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9555" activeTab="2"/>
  </bookViews>
  <sheets>
    <sheet name="透视表" sheetId="2" r:id="rId1"/>
    <sheet name="原子数据" sheetId="1" r:id="rId2"/>
    <sheet name="2026年2月考勤数据汇总" sheetId="3" r:id="rId3"/>
  </sheet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<sst xmlns="http://schemas.openxmlformats.org/spreadsheetml/2006/main" count="54270" uniqueCount="9472">
  <si>
    <t>求和项:贡献值</t>
  </si>
  <si>
    <t>活动日期</t>
  </si>
  <si>
    <t>活动类型</t>
  </si>
  <si>
    <t>活动名称</t>
  </si>
  <si>
    <t>2026-02-01</t>
  </si>
  <si>
    <t>2026-02-02</t>
  </si>
  <si>
    <t>2026-02-03</t>
  </si>
  <si>
    <t>2026-02-04</t>
  </si>
  <si>
    <t>2026-02-05</t>
  </si>
  <si>
    <t>2026-02-06</t>
  </si>
  <si>
    <t>2026-02-07</t>
  </si>
  <si>
    <t>2026-02-08</t>
  </si>
  <si>
    <t>2026-02-09</t>
  </si>
  <si>
    <t>2026-02-10</t>
  </si>
  <si>
    <t>2026-02-11</t>
  </si>
  <si>
    <t>2026-02-12</t>
  </si>
  <si>
    <t>2026-02-13</t>
  </si>
  <si>
    <t>2026-02-14</t>
  </si>
  <si>
    <t>2026-02-15</t>
  </si>
  <si>
    <t>2026-02-16</t>
  </si>
  <si>
    <t>2026-02-17</t>
  </si>
  <si>
    <t>2026-02-18</t>
  </si>
  <si>
    <t>2026-02-19</t>
  </si>
  <si>
    <t>2026-02-20</t>
  </si>
  <si>
    <t>2026-02-21</t>
  </si>
  <si>
    <t>2026-02-22</t>
  </si>
  <si>
    <t>2026-02-23</t>
  </si>
  <si>
    <t>2026-02-24</t>
  </si>
  <si>
    <t>2026-02-25</t>
  </si>
  <si>
    <t>2026-02-26</t>
  </si>
  <si>
    <t>2026-02-27</t>
  </si>
  <si>
    <t>2026-02-28</t>
  </si>
  <si>
    <t>(空白)</t>
  </si>
  <si>
    <t>总计</t>
  </si>
  <si>
    <t>轮值</t>
  </si>
  <si>
    <t>其他</t>
  </si>
  <si>
    <t>外宣</t>
  </si>
  <si>
    <t>物资</t>
  </si>
  <si>
    <t>训练</t>
  </si>
  <si>
    <t>救援/救灾</t>
  </si>
  <si>
    <t>用户ID</t>
  </si>
  <si>
    <t>姓名</t>
  </si>
  <si>
    <t>所属部门</t>
  </si>
  <si>
    <t>20260131SSD仓库轮值及数据整理（1月第4周）</t>
  </si>
  <si>
    <t>20260201 APD 部门轮值</t>
  </si>
  <si>
    <t>20260201 SMRT梧桐山备勤</t>
  </si>
  <si>
    <t>20260201SSD观澜救灾仓库周末轮值</t>
  </si>
  <si>
    <t>20260201 ICC 救灾流程文档梳理和整理</t>
  </si>
  <si>
    <t>20260201 SMRT山地马拉松赛事视频</t>
  </si>
  <si>
    <t>20260201 SWRT恳谈会</t>
  </si>
  <si>
    <t>20260201_SAMT演练医疗科目复盘会</t>
  </si>
  <si>
    <t>20260201VOD野外医疗实践与直升机地空救援案例分享</t>
  </si>
  <si>
    <t>20260201VOD溪涌大梅沙安全宣导活动</t>
  </si>
  <si>
    <t>20260201盐田区直属机关应急轮训</t>
  </si>
  <si>
    <t>20260201 SWRT 船外机送修（南澳维修厂家）</t>
  </si>
  <si>
    <t>20260201 梧桐山通讯设备维护</t>
  </si>
  <si>
    <t>20260201 STAT「极北冰火」东北冰雪文化远征营</t>
  </si>
  <si>
    <t>20260201 SURT建筑物倒塌支撑技能训练及演练装备整理</t>
  </si>
  <si>
    <t>20260201-20260207STAT2026年冬训营导师/工作人员考勤（第一天）</t>
  </si>
  <si>
    <t>20260201SAMT 技能训练</t>
  </si>
  <si>
    <t xml:space="preserve">20260201VOD陌上花公园体能拉练 </t>
  </si>
  <si>
    <t>20260211SSD仓库轮值及数据整理（2月第1周）</t>
  </si>
  <si>
    <t>20260201APD年会视频剪辑</t>
  </si>
  <si>
    <t>20260202STRT恳谈会</t>
  </si>
  <si>
    <t>20260201-20260207STAT2026年冬训营导师/工作人员考勤（第二天）</t>
  </si>
  <si>
    <t>20260203 SAMT周二应急仓库轮值</t>
  </si>
  <si>
    <t>20260203ICC行动值班小组轮值【第5周】</t>
  </si>
  <si>
    <t>20260203APD媒体及数据处理</t>
  </si>
  <si>
    <t>20260203SRVF第二十三届深圳关爱行动彩排</t>
  </si>
  <si>
    <t>20260203缅甸中华总商会117周年庆典暨颁奖仪式简报撰写</t>
  </si>
  <si>
    <t>20260201-20260207STAT2026年冬训营导师/工作人员考勤（第三天）</t>
  </si>
  <si>
    <t>20260204【1J】阳台山协助救援-前指</t>
  </si>
  <si>
    <t>20260204阳台山协助救援-后指</t>
  </si>
  <si>
    <t>20260204 SSD周三龙华上芬应急仓库轮值</t>
  </si>
  <si>
    <t>20260204 SURT恳谈会</t>
  </si>
  <si>
    <t>20260204SMRT野外技能交流</t>
  </si>
  <si>
    <t>20260204SRVF深圳关爱行动启动仪式</t>
  </si>
  <si>
    <t>20260204STRT三角架、担架系统搭建展示</t>
  </si>
  <si>
    <t>20260201-20260207STAT2026年冬训营导师/工作人员考勤（第四天）</t>
  </si>
  <si>
    <t>20260205 SECT每周四台网测试、模拟对讲机应用、中继架设及频率设置辅导（第一期）</t>
  </si>
  <si>
    <t>20260205 SECT每周四应急仓库轮值</t>
  </si>
  <si>
    <t>20260205 SMRT2026恳谈会</t>
  </si>
  <si>
    <t>20260205VOD文书工作</t>
  </si>
  <si>
    <t>20260205参加深汕义工联志愿者座谈会</t>
  </si>
  <si>
    <t>20260205教委会调研（2026第一期）</t>
  </si>
  <si>
    <t>20260201-20260207STAT2026年冬训营导师/工作人员考勤（第五天）</t>
  </si>
  <si>
    <t>20260206SSD仓库轮值及数据整理(1月第3周)</t>
  </si>
  <si>
    <t>20260206 VODsrvf队员十二月工时录入</t>
  </si>
  <si>
    <t>20260206深汕队队务会</t>
  </si>
  <si>
    <t>20260201-20260207STAT2026年冬训营导师/工作人员考勤（第六天）</t>
  </si>
  <si>
    <t>20260207 SMRT梧桐山备勤点轮值</t>
  </si>
  <si>
    <t>20260207 SSD观澜救灾仓库周末轮值</t>
  </si>
  <si>
    <t>20260207 ICC标准管理小组课件整理</t>
  </si>
  <si>
    <t>20260207（APD与队长恳谈会）</t>
  </si>
  <si>
    <t>20260207ICC无人机组恳谈会</t>
  </si>
  <si>
    <t>20260207SRVF联络工作委员会会议</t>
  </si>
  <si>
    <t>20260207STAT香港大学骑行安全实践活动</t>
  </si>
  <si>
    <t>20260207应急通讯队户外架台实操、信号测试、恳谈会议题商讨</t>
  </si>
  <si>
    <t>20260207VOD梅林坳U站周末安全宣导（第490期）</t>
  </si>
  <si>
    <t>20260207SWRT装备轮值保养</t>
  </si>
  <si>
    <t>20260201-20260207STAT2026年冬训营导师/工作人员考勤（第七天）</t>
  </si>
  <si>
    <t>20260207 TTD光明虹桥公园体能训练</t>
  </si>
  <si>
    <t>20260207SAMT医辅培训第二期</t>
  </si>
  <si>
    <t>20260207SAMT医辅培训第三期</t>
  </si>
  <si>
    <t>20260208 SMRT梧桐山轮值点备勤</t>
  </si>
  <si>
    <t>20260208 SAMT部门迎新人见面会（23、24、25新人）</t>
  </si>
  <si>
    <t>20260208SRVF（2025年度）深圳鲲鹏径志愿表彰暨文明徒步倡议活动</t>
  </si>
  <si>
    <t>20260208STRT飞辅队年终团建</t>
  </si>
  <si>
    <t>20260208梅林城搜仓库油全锯维修保养</t>
  </si>
  <si>
    <t>20260208（SAMT 野外医疗案例讨论培训 ）</t>
  </si>
  <si>
    <t>20260208SAMT医辅培训第四期</t>
  </si>
  <si>
    <t>20260208VOD鹏城绘马城市环线23KM徒步拉练</t>
  </si>
  <si>
    <t>2026.2.9-2.15 SSD仓库轮值 及物资整理(2026.2月第3周)</t>
  </si>
  <si>
    <t>20260209 ICC部门恳谈会</t>
  </si>
  <si>
    <t>20260210 SWRT水上搜救队一月份文书工作</t>
  </si>
  <si>
    <t>20260209VOD鲲鹏径第十段体能训练</t>
  </si>
  <si>
    <t>20260210ICC行动值班小组轮值【第6周】</t>
  </si>
  <si>
    <t>20260210 STAT 解锁“空中对话”奥秘 少辅队青少年业余无线电科普体验日活动</t>
  </si>
  <si>
    <t>20260210SSD恳谈会</t>
  </si>
  <si>
    <t>20260210VOD中山AED赞助商拜访</t>
  </si>
  <si>
    <t>20260210STAT香港长洲岛文化交流与生态实践活动</t>
  </si>
  <si>
    <t>20260211 APD部门轮值</t>
  </si>
  <si>
    <t>20260211SSD周三轮值</t>
  </si>
  <si>
    <t>20260212 SECT每周四应急仓库轮值及中继台网信号测试</t>
  </si>
  <si>
    <t>20260212SAMT恳谈会</t>
  </si>
  <si>
    <t>20260212STRT仙桐岩场-场地风险处理</t>
  </si>
  <si>
    <t>20260212 ICC无人机搜索演练【02期】</t>
  </si>
  <si>
    <t>20260212VODSRVF队员志愿者工时录入培训</t>
  </si>
  <si>
    <t>20260213VOD福田区委党校外联拜访</t>
  </si>
  <si>
    <t>20260213VOD广电集团外联交流</t>
  </si>
  <si>
    <t>20260214ICC行动值班小组轮值【第7周】</t>
  </si>
  <si>
    <t>20260214VOD梅林坳U站周末安全宣导 (第491期)</t>
  </si>
  <si>
    <t>20260215 SRVF春节备勤</t>
  </si>
  <si>
    <t>20260215大梅沙备勤</t>
  </si>
  <si>
    <t>20260215 TTD莲花山体能训练</t>
  </si>
  <si>
    <t>20260216【1J】仙湖1人救援-后指</t>
  </si>
  <si>
    <t>20260216【1J】仙湖1人救援-前指</t>
  </si>
  <si>
    <t>20260216 SRVF春节备勤</t>
  </si>
  <si>
    <t>20260216深圳公益救援队春节贺卡制作和审核</t>
  </si>
  <si>
    <t>20260217 SRVF春节备勤</t>
  </si>
  <si>
    <t>20260217 APD 拜年视频制作发布</t>
  </si>
  <si>
    <t>20260218 SRVF春节备勤</t>
  </si>
  <si>
    <t>20260219【1J】燕子崖1人受伤救援-后指</t>
  </si>
  <si>
    <t>20260219【1J】燕子崖1人受伤救援-前指</t>
  </si>
  <si>
    <t>20260219 SECT贺新春台网点名信号测试</t>
  </si>
  <si>
    <t>20260219 SRVF春节备勤</t>
  </si>
  <si>
    <t>20260220 SRVF春节备勤</t>
  </si>
  <si>
    <t>20260221 SRVF春节备勤</t>
  </si>
  <si>
    <t>20260221VOD梅林坳U站周末安全宣导(第492期)</t>
  </si>
  <si>
    <t>20260221 SECT梧桐山中继设备维护</t>
  </si>
  <si>
    <t>20260222 SRVF春节备勤</t>
  </si>
  <si>
    <t>20260223 SRVF春节备勤</t>
  </si>
  <si>
    <t>20260223 SSD仓库轮值及数据整理（2月第4周）</t>
  </si>
  <si>
    <t>20260224 ICC标准管理组课件整理</t>
  </si>
  <si>
    <t>20260224SAMT培训</t>
  </si>
  <si>
    <t>20260225 APD部门轮值</t>
  </si>
  <si>
    <t>20260225SSD龙华上芬应急管理仓轮值（A组）</t>
  </si>
  <si>
    <t>20260225SSD特勤春节假期值班</t>
  </si>
  <si>
    <t>20260225 SRVF与福田区武装部座谈会议</t>
  </si>
  <si>
    <t>20260302（APD）联络AI老师讲课和课程对接</t>
  </si>
  <si>
    <t>20260226 ICC行动值班小组轮值【第8周】</t>
  </si>
  <si>
    <t>20260226 SECT每周四应急仓库轮值及中继台信号测试</t>
  </si>
  <si>
    <t>20260226 ICC无人机组管理会议【01期】</t>
  </si>
  <si>
    <t>20260227 ICC文书组2月份工作资料整理及文书写作</t>
  </si>
  <si>
    <t>20260227SRVF消毒灭杀培训（滴滴公益支持专场）</t>
  </si>
  <si>
    <t>2026年2月1日一28日SRVF队车审批管理轮值</t>
  </si>
  <si>
    <t>20260228APD考勤审核</t>
  </si>
  <si>
    <t>20260228SSD文书组资料整理汇编（2月）</t>
  </si>
  <si>
    <t>20260228VOD文书工作</t>
  </si>
  <si>
    <t>20260228VOD梅林坳U站周末安全宣导（第493期）实操园地</t>
  </si>
  <si>
    <t>20260228 ICC无人机搜索演练装备出库</t>
  </si>
  <si>
    <t>20260228 SECT龙华仓库搬迁通讯物资整理</t>
  </si>
  <si>
    <t>20260228 应急通讯保障培训</t>
  </si>
  <si>
    <t>09000</t>
  </si>
  <si>
    <t>曹峻</t>
  </si>
  <si>
    <t>志愿者</t>
  </si>
  <si>
    <t>09001</t>
  </si>
  <si>
    <t>石欣</t>
  </si>
  <si>
    <t>队部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</si>
  <si>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</si>
  <si>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</si>
  <si>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</si>
  <si>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</si>
  <si>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</si>
  <si>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</si>
  <si>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</si>
  <si>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</si>
  <si>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</si>
  <si>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</si>
  <si>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</si>
  <si>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</si>
  <si>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</si>
  <si>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</si>
  <si>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</si>
  <si>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</si>
  <si>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</si>
  <si>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</si>
  <si>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09011</t>
  </si>
  <si>
    <t>彭新远</t>
  </si>
  <si>
    <t>信息指挥中心</t>
  </si>
  <si>
    <t>09012</t>
  </si>
  <si>
    <t>刘阳</t>
  </si>
  <si>
    <t>09013</t>
  </si>
  <si>
    <t>刘小平</t>
  </si>
  <si>
    <t>水上搜救队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</si>
  <si>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</si>
  <si>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</si>
  <si>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</si>
  <si>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</si>
  <si>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</si>
  <si>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</si>
  <si>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</si>
  <si>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</si>
  <si>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</si>
  <si>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</si>
  <si>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</si>
  <si>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</si>
  <si>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</si>
  <si>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</si>
  <si>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</si>
  <si>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</si>
  <si>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</si>
  <si>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</si>
  <si>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</si>
  <si>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</si>
  <si>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</si>
  <si>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</si>
  <si>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</si>
  <si>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</si>
  <si>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</si>
  <si>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</si>
  <si>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</si>
  <si>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</si>
  <si>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</si>
  <si>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</si>
  <si>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</si>
  <si>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</si>
  <si>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</si>
  <si>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>朱斌华</t>
  </si>
  <si>
    <t>09031</t>
  </si>
  <si>
    <t>张俊文</t>
  </si>
  <si>
    <t>高空救援队</t>
  </si>
  <si>
    <t>09032</t>
  </si>
  <si>
    <t>黄哲刚</t>
  </si>
  <si>
    <t>少辅队</t>
  </si>
  <si>
    <t>09033</t>
  </si>
  <si>
    <t>孙利民</t>
  </si>
  <si>
    <t>09034</t>
  </si>
  <si>
    <t>周永祥</t>
  </si>
  <si>
    <t>09035</t>
  </si>
  <si>
    <t>徐肖东</t>
  </si>
  <si>
    <t>技术培训部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</si>
  <si>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</si>
  <si>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</si>
  <si>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</si>
  <si>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</si>
  <si>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</si>
  <si>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</si>
  <si>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</si>
  <si>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</si>
  <si>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</si>
  <si>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</si>
  <si>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</si>
  <si>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</si>
  <si>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09042</t>
  </si>
  <si>
    <t>王帮武</t>
  </si>
  <si>
    <t>医疗辅助队</t>
  </si>
  <si>
    <t>09043</t>
  </si>
  <si>
    <t>王瑞明</t>
  </si>
  <si>
    <t>09044</t>
  </si>
  <si>
    <t>周秀英</t>
  </si>
  <si>
    <t>山地救援队</t>
  </si>
  <si>
    <t>09045</t>
  </si>
  <si>
    <t>江俊杰</t>
  </si>
  <si>
    <t>城市搜救队</t>
  </si>
  <si>
    <t>09046</t>
  </si>
  <si>
    <t>刘蓬</t>
  </si>
  <si>
    <t>特勤部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</si>
  <si>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</si>
  <si>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</si>
  <si>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</si>
  <si>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</si>
  <si>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</si>
  <si>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</si>
  <si>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</si>
  <si>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</si>
  <si>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</si>
  <si>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</si>
  <si>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</si>
  <si>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</si>
  <si>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行政外联部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</si>
  <si>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</si>
  <si>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</si>
  <si>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</si>
  <si>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</si>
  <si>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</si>
  <si>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</si>
  <si>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</si>
  <si>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</si>
  <si>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</si>
  <si>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</si>
  <si>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</si>
  <si>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</si>
  <si>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</si>
  <si>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</si>
  <si>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</si>
  <si>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</si>
  <si>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</si>
  <si>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</si>
  <si>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</si>
  <si>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</si>
  <si>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</si>
  <si>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</si>
  <si>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</si>
  <si>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</si>
  <si>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</si>
  <si>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</si>
  <si>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</si>
  <si>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</si>
  <si>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</si>
  <si>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</si>
  <si>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</si>
  <si>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</si>
  <si>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</si>
  <si>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</si>
  <si>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</si>
  <si>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</si>
  <si>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</si>
  <si>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</si>
  <si>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</si>
  <si>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</si>
  <si>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</si>
  <si>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</si>
  <si>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</si>
  <si>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</si>
  <si>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</si>
  <si>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</si>
  <si>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</si>
  <si>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</si>
  <si>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</si>
  <si>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</si>
  <si>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</si>
  <si>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</si>
  <si>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</si>
  <si>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</si>
  <si>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</si>
  <si>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</si>
  <si>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</si>
  <si>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</si>
  <si>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</si>
  <si>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</si>
  <si>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</si>
  <si>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</si>
  <si>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</si>
  <si>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</si>
  <si>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</si>
  <si>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</si>
  <si>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</si>
  <si>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</si>
  <si>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</si>
  <si>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</si>
  <si>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</si>
  <si>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</si>
  <si>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</si>
  <si>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</si>
  <si>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</si>
  <si>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</si>
  <si>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</si>
  <si>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</si>
  <si>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</si>
  <si>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</si>
  <si>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</si>
  <si>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</si>
  <si>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</si>
  <si>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</si>
  <si>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</si>
  <si>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</si>
  <si>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</si>
  <si>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</si>
  <si>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</si>
  <si>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</si>
  <si>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</si>
  <si>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</si>
  <si>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</si>
  <si>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</si>
  <si>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</si>
  <si>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</si>
  <si>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</si>
  <si>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</si>
  <si>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</si>
  <si>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</si>
  <si>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</si>
  <si>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</si>
  <si>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</si>
  <si>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</si>
  <si>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</si>
  <si>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</si>
  <si>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</si>
  <si>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</si>
  <si>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</si>
  <si>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</si>
  <si>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</si>
  <si>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</si>
  <si>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</si>
  <si>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</si>
  <si>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</si>
  <si>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</si>
  <si>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</si>
  <si>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</si>
  <si>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</si>
  <si>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</si>
  <si>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</si>
  <si>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</si>
  <si>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</si>
  <si>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</si>
  <si>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</si>
  <si>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</si>
  <si>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</si>
  <si>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</si>
  <si>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</si>
  <si>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</si>
  <si>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</si>
  <si>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</si>
  <si>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</si>
  <si>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</si>
  <si>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</si>
  <si>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</si>
  <si>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</si>
  <si>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</si>
  <si>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</si>
  <si>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</si>
  <si>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</si>
  <si>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</si>
  <si>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</si>
  <si>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</si>
  <si>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</si>
  <si>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</si>
  <si>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</si>
  <si>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</si>
  <si>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</si>
  <si>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</si>
  <si>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</si>
  <si>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</si>
  <si>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</si>
  <si>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</si>
  <si>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</si>
  <si>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</si>
  <si>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</si>
  <si>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</si>
  <si>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</si>
  <si>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</si>
  <si>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党支部</t>
  </si>
  <si>
    <t>秘书处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</si>
  <si>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</si>
  <si>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</si>
  <si>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</si>
  <si>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</si>
  <si>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</si>
  <si>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</si>
  <si>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</si>
  <si>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</si>
  <si>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</si>
  <si>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</si>
  <si>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</si>
  <si>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</si>
  <si>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</si>
  <si>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</si>
  <si>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</si>
  <si>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</si>
  <si>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</si>
  <si>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</si>
  <si>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</si>
  <si>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</si>
  <si>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</si>
  <si>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</si>
  <si>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</si>
  <si>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</si>
  <si>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</si>
  <si>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</si>
  <si>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</si>
  <si>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</si>
  <si>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</si>
  <si>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</si>
  <si>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</si>
  <si>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</si>
  <si>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</si>
  <si>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</si>
  <si>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</si>
  <si>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</si>
  <si>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</si>
  <si>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</si>
  <si>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</si>
  <si>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</si>
  <si>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</si>
  <si>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</si>
  <si>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</si>
  <si>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</si>
  <si>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</si>
  <si>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</si>
  <si>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</si>
  <si>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</si>
  <si>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</si>
  <si>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</si>
  <si>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</si>
  <si>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</si>
  <si>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</si>
  <si>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</si>
  <si>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</si>
  <si>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</si>
  <si>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</si>
  <si>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</si>
  <si>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</si>
  <si>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</si>
  <si>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</si>
  <si>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</si>
  <si>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</si>
  <si>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</si>
  <si>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</si>
  <si>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</si>
  <si>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</si>
  <si>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</si>
  <si>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</si>
  <si>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</si>
  <si>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</si>
  <si>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</si>
  <si>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</si>
  <si>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</si>
  <si>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</si>
  <si>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</si>
  <si>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</si>
  <si>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</si>
  <si>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</si>
  <si>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</si>
  <si>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</si>
  <si>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</si>
  <si>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</si>
  <si>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</si>
  <si>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</si>
  <si>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</si>
  <si>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</si>
  <si>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</si>
  <si>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</si>
  <si>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</si>
  <si>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应急通讯队</t>
  </si>
  <si>
    <t>11008</t>
  </si>
  <si>
    <t>赵振庆</t>
  </si>
  <si>
    <t>11009</t>
  </si>
  <si>
    <t>胡建</t>
  </si>
  <si>
    <t>11010</t>
  </si>
  <si>
    <t>谢小霞</t>
  </si>
  <si>
    <t>志愿者组织部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</si>
  <si>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</si>
  <si>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</si>
  <si>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</si>
  <si>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</si>
  <si>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</si>
  <si>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</si>
  <si>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</si>
  <si>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</si>
  <si>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</si>
  <si>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</si>
  <si>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</si>
  <si>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</si>
  <si>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</si>
  <si>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</si>
  <si>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</si>
  <si>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</si>
  <si>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</si>
  <si>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</si>
  <si>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</si>
  <si>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</si>
  <si>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</si>
  <si>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</si>
  <si>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</si>
  <si>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</si>
  <si>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</si>
  <si>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</si>
  <si>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</si>
  <si>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</si>
  <si>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</si>
  <si>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</si>
  <si>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</si>
  <si>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</si>
  <si>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</si>
  <si>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</si>
  <si>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</si>
  <si>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</si>
  <si>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</si>
  <si>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</si>
  <si>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</si>
  <si>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</si>
  <si>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</si>
  <si>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</si>
  <si>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</si>
  <si>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</si>
  <si>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</si>
  <si>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</si>
  <si>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</si>
  <si>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</si>
  <si>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</si>
  <si>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</si>
  <si>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</si>
  <si>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</si>
  <si>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</si>
  <si>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</si>
  <si>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</si>
  <si>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</si>
  <si>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</si>
  <si>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</si>
  <si>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</si>
  <si>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</si>
  <si>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</si>
  <si>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</si>
  <si>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</si>
  <si>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</si>
  <si>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</si>
  <si>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</si>
  <si>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</si>
  <si>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</si>
  <si>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</si>
  <si>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</si>
  <si>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</si>
  <si>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</si>
  <si>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</si>
  <si>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</si>
  <si>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</si>
  <si>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</si>
  <si>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</si>
  <si>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</si>
  <si>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</si>
  <si>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</si>
  <si>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</si>
  <si>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</si>
  <si>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</si>
  <si>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</si>
  <si>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</si>
  <si>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</si>
  <si>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</si>
  <si>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</si>
  <si>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</si>
  <si>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</si>
  <si>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</si>
  <si>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</si>
  <si>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</si>
  <si>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</si>
  <si>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</si>
  <si>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</si>
  <si>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</si>
  <si>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</si>
  <si>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</si>
  <si>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</si>
  <si>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</si>
  <si>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</si>
  <si>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</si>
  <si>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</si>
  <si>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</si>
  <si>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</si>
  <si>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</si>
  <si>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</si>
  <si>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</si>
  <si>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</si>
  <si>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</si>
  <si>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</si>
  <si>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</si>
  <si>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</si>
  <si>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</si>
  <si>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</si>
  <si>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</si>
  <si>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</si>
  <si>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</si>
  <si>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</si>
  <si>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</si>
  <si>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</si>
  <si>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</si>
  <si>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</si>
  <si>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</si>
  <si>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</si>
  <si>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</si>
  <si>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</si>
  <si>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</si>
  <si>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</si>
  <si>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</si>
  <si>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</si>
  <si>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</si>
  <si>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</si>
  <si>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</si>
  <si>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</si>
  <si>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</si>
  <si>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</si>
  <si>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</si>
  <si>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</si>
  <si>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</si>
  <si>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</si>
  <si>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</si>
  <si>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</si>
  <si>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</si>
  <si>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</si>
  <si>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</si>
  <si>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</si>
  <si>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</si>
  <si>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</si>
  <si>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</si>
  <si>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</si>
  <si>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</si>
  <si>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</si>
  <si>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</si>
  <si>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</si>
  <si>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</si>
  <si>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</si>
  <si>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</si>
  <si>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</si>
  <si>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</si>
  <si>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</si>
  <si>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</si>
  <si>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</si>
  <si>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</si>
  <si>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</si>
  <si>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</si>
  <si>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</si>
  <si>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</si>
  <si>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</si>
  <si>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</si>
  <si>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</si>
  <si>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</si>
  <si>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</si>
  <si>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</si>
  <si>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</si>
  <si>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</si>
  <si>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</si>
  <si>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</si>
  <si>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</si>
  <si>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</si>
  <si>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</si>
  <si>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</si>
  <si>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</si>
  <si>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</si>
  <si>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</si>
  <si>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</si>
  <si>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</si>
  <si>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</si>
  <si>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</si>
  <si>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</si>
  <si>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</si>
  <si>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</si>
  <si>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</si>
  <si>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</si>
  <si>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</si>
  <si>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</si>
  <si>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</si>
  <si>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</si>
  <si>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</si>
  <si>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</si>
  <si>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</si>
  <si>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</si>
  <si>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</si>
  <si>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</si>
  <si>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</si>
  <si>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</si>
  <si>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</si>
  <si>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</si>
  <si>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</si>
  <si>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</si>
  <si>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</si>
  <si>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</si>
  <si>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</si>
  <si>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</si>
  <si>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</si>
  <si>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</si>
  <si>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</si>
  <si>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</si>
  <si>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</si>
  <si>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</si>
  <si>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</si>
  <si>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</si>
  <si>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</si>
  <si>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</si>
  <si>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</si>
  <si>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</si>
  <si>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</si>
  <si>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</si>
  <si>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</si>
  <si>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</si>
  <si>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</si>
  <si>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</si>
  <si>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</si>
  <si>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</si>
  <si>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</si>
  <si>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</si>
  <si>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</si>
  <si>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</si>
  <si>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</si>
  <si>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</si>
  <si>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</si>
  <si>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</si>
  <si>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</si>
  <si>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</si>
  <si>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</si>
  <si>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</si>
  <si>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</si>
  <si>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</si>
  <si>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</si>
  <si>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</si>
  <si>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</si>
  <si>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</si>
  <si>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</si>
  <si>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</si>
  <si>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</si>
  <si>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</si>
  <si>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</si>
  <si>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</si>
  <si>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</si>
  <si>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</si>
  <si>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</si>
  <si>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</si>
  <si>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</si>
  <si>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</si>
  <si>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</si>
  <si>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</si>
  <si>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</si>
  <si>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</si>
  <si>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</si>
  <si>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</si>
  <si>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</si>
  <si>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</si>
  <si>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</si>
  <si>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</si>
  <si>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</si>
  <si>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</si>
  <si>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</si>
  <si>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</si>
  <si>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</si>
  <si>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</si>
  <si>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</si>
  <si>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</si>
  <si>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</si>
  <si>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</si>
  <si>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</si>
  <si>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</si>
  <si>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</si>
  <si>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</si>
  <si>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</si>
  <si>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</si>
  <si>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</si>
  <si>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</si>
  <si>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</si>
  <si>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</si>
  <si>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</si>
  <si>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</si>
  <si>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</si>
  <si>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</si>
  <si>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</si>
  <si>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</si>
  <si>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</si>
  <si>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</si>
  <si>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</si>
  <si>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</si>
  <si>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</si>
  <si>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</si>
  <si>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</si>
  <si>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</si>
  <si>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</si>
  <si>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</si>
  <si>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</si>
  <si>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</si>
  <si>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</si>
  <si>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</si>
  <si>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</si>
  <si>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</si>
  <si>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</si>
  <si>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</si>
  <si>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</si>
  <si>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</si>
  <si>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</si>
  <si>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</si>
  <si>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</si>
  <si>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</si>
  <si>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</si>
  <si>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</si>
  <si>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</si>
  <si>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</si>
  <si>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</si>
  <si>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</si>
  <si>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</si>
  <si>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</si>
  <si>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</si>
  <si>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</si>
  <si>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</si>
  <si>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</si>
  <si>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</si>
  <si>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</si>
  <si>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</si>
  <si>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</si>
  <si>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</si>
  <si>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</si>
  <si>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</si>
  <si>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</si>
  <si>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</si>
  <si>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</si>
  <si>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</si>
  <si>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</si>
  <si>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</si>
  <si>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</si>
  <si>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</si>
  <si>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</si>
  <si>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</si>
  <si>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</si>
  <si>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</si>
  <si>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</si>
  <si>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</si>
  <si>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</si>
  <si>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</si>
  <si>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</si>
  <si>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</si>
  <si>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</si>
  <si>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</si>
  <si>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</si>
  <si>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</si>
  <si>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</si>
  <si>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</si>
  <si>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</si>
  <si>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</si>
  <si>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</si>
  <si>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</si>
  <si>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</si>
  <si>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</si>
  <si>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</si>
  <si>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</si>
  <si>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</si>
  <si>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</si>
  <si>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</si>
  <si>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</si>
  <si>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</si>
  <si>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</si>
  <si>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</si>
  <si>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</si>
  <si>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</si>
  <si>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</si>
  <si>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</si>
  <si>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</si>
  <si>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</si>
  <si>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>Lina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</si>
  <si>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</si>
  <si>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</si>
  <si>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</si>
  <si>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</si>
  <si>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</si>
  <si>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</si>
  <si>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</si>
  <si>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</si>
  <si>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</si>
  <si>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</si>
  <si>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</si>
  <si>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</si>
  <si>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</si>
  <si>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</si>
  <si>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</si>
  <si>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</si>
  <si>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</si>
  <si>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</si>
  <si>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</si>
  <si>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</si>
  <si>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</si>
  <si>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</si>
  <si>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</si>
  <si>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</si>
  <si>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</si>
  <si>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</si>
  <si>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</si>
  <si>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</si>
  <si>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</si>
  <si>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</si>
  <si>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</si>
  <si>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</si>
  <si>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</si>
  <si>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</si>
  <si>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</si>
  <si>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</si>
  <si>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</si>
  <si>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</si>
  <si>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</si>
  <si>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</si>
  <si>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</si>
  <si>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</si>
  <si>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</si>
  <si>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</si>
  <si>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</si>
  <si>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</si>
  <si>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</si>
  <si>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</si>
  <si>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</si>
  <si>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</si>
  <si>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</si>
  <si>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</si>
  <si>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</si>
  <si>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</si>
  <si>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</si>
  <si>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</si>
  <si>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</si>
  <si>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</si>
  <si>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</si>
  <si>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</si>
  <si>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</si>
  <si>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</si>
  <si>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</si>
  <si>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</si>
  <si>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</si>
  <si>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</si>
  <si>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</si>
  <si>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</si>
  <si>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</si>
  <si>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</si>
  <si>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</si>
  <si>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</si>
  <si>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</si>
  <si>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</si>
  <si>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</si>
  <si>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</si>
  <si>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</si>
  <si>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</si>
  <si>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</si>
  <si>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</si>
  <si>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</si>
  <si>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</si>
  <si>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</si>
  <si>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</si>
  <si>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</si>
  <si>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</si>
  <si>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</si>
  <si>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</si>
  <si>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</si>
  <si>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</si>
  <si>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</si>
  <si>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</si>
  <si>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</si>
  <si>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</si>
  <si>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</si>
  <si>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</si>
  <si>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</si>
  <si>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</si>
  <si>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</si>
  <si>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</si>
  <si>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</si>
  <si>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</si>
  <si>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</si>
  <si>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</si>
  <si>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</si>
  <si>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</si>
  <si>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</si>
  <si>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</si>
  <si>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</si>
  <si>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</si>
  <si>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张天璐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</si>
  <si>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</si>
  <si>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</si>
  <si>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</si>
  <si>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</si>
  <si>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</si>
  <si>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</si>
  <si>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</si>
  <si>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</si>
  <si>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</si>
  <si>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</si>
  <si>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</si>
  <si>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</si>
  <si>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</si>
  <si>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</si>
  <si>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</si>
  <si>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</si>
  <si>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</si>
  <si>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</si>
  <si>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</si>
  <si>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</si>
  <si>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</si>
  <si>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</si>
  <si>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</si>
  <si>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</si>
  <si>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</si>
  <si>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</si>
  <si>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</si>
  <si>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</si>
  <si>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</si>
  <si>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</si>
  <si>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</si>
  <si>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</si>
  <si>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</si>
  <si>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</si>
  <si>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</si>
  <si>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</si>
  <si>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</si>
  <si>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</si>
  <si>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</si>
  <si>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</si>
  <si>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</si>
  <si>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</si>
  <si>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</si>
  <si>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</si>
  <si>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</si>
  <si>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</si>
  <si>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</si>
  <si>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</si>
  <si>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</si>
  <si>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</si>
  <si>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</si>
  <si>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</si>
  <si>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</si>
  <si>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</si>
  <si>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</si>
  <si>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</si>
  <si>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</si>
  <si>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</si>
  <si>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</si>
  <si>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</si>
  <si>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</si>
  <si>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</si>
  <si>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</si>
  <si>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</si>
  <si>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</si>
  <si>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</si>
  <si>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</si>
  <si>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</si>
  <si>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</si>
  <si>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</si>
  <si>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</si>
  <si>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</si>
  <si>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</si>
  <si>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</si>
  <si>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</si>
  <si>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</si>
  <si>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</si>
  <si>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</si>
  <si>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</si>
  <si>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</si>
  <si>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</si>
  <si>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</si>
  <si>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</si>
  <si>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</si>
  <si>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</si>
  <si>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</si>
  <si>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</si>
  <si>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</si>
  <si>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</si>
  <si>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</si>
  <si>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</si>
  <si>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</si>
  <si>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</si>
  <si>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</si>
  <si>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</si>
  <si>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</si>
  <si>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</si>
  <si>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</si>
  <si>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</si>
  <si>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</si>
  <si>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</si>
  <si>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</si>
  <si>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</si>
  <si>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</si>
  <si>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</si>
  <si>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</si>
  <si>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</si>
  <si>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</si>
  <si>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</si>
  <si>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</si>
  <si>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</si>
  <si>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</si>
  <si>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</si>
  <si>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</si>
  <si>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</si>
  <si>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</si>
  <si>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</si>
  <si>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</si>
  <si>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</si>
  <si>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</si>
  <si>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</si>
  <si>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</si>
  <si>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</si>
  <si>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</si>
  <si>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</si>
  <si>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</si>
  <si>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</si>
  <si>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</si>
  <si>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</si>
  <si>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</si>
  <si>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</si>
  <si>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</si>
  <si>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</si>
  <si>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</si>
  <si>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</si>
  <si>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</si>
  <si>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</si>
  <si>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</si>
  <si>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</si>
  <si>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</si>
  <si>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</si>
  <si>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</si>
  <si>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</si>
  <si>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</si>
  <si>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</si>
  <si>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</si>
  <si>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</si>
  <si>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</si>
  <si>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</si>
  <si>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</si>
  <si>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</si>
  <si>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</si>
  <si>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</si>
  <si>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</si>
  <si>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</si>
  <si>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</si>
  <si>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</si>
  <si>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</si>
  <si>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</si>
  <si>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</si>
  <si>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</si>
  <si>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</si>
  <si>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</si>
  <si>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</si>
  <si>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</si>
  <si>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</si>
  <si>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</si>
  <si>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</si>
  <si>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</si>
  <si>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</si>
  <si>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</si>
  <si>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</si>
  <si>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</si>
  <si>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</si>
  <si>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</si>
  <si>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</si>
  <si>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</si>
  <si>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</si>
  <si>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</si>
  <si>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</si>
  <si>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</si>
  <si>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</si>
  <si>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</si>
  <si>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</si>
  <si>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</si>
  <si>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</si>
  <si>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</si>
  <si>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</si>
  <si>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</si>
  <si>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</si>
  <si>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</si>
  <si>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</si>
  <si>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</si>
  <si>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</si>
  <si>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</si>
  <si>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</si>
  <si>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</si>
  <si>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</si>
  <si>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</si>
  <si>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</si>
  <si>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</si>
  <si>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</si>
  <si>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</si>
  <si>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</si>
  <si>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</si>
  <si>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</si>
  <si>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</si>
  <si>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</si>
  <si>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</si>
  <si>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</si>
  <si>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</si>
  <si>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</si>
  <si>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</si>
  <si>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</si>
  <si>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</si>
  <si>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</si>
  <si>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</si>
  <si>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</si>
  <si>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</si>
  <si>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</si>
  <si>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</si>
  <si>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</si>
  <si>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</si>
  <si>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</si>
  <si>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</si>
  <si>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</si>
  <si>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</si>
  <si>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</si>
  <si>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</si>
  <si>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</si>
  <si>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</si>
  <si>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</si>
  <si>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</si>
  <si>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</si>
  <si>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</si>
  <si>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</si>
  <si>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</si>
  <si>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</si>
  <si>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</si>
  <si>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</si>
  <si>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</si>
  <si>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</si>
  <si>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</si>
  <si>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</si>
  <si>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</si>
  <si>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</si>
  <si>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</si>
  <si>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</si>
  <si>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</si>
  <si>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</si>
  <si>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</si>
  <si>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</si>
  <si>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</si>
  <si>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</si>
  <si>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</si>
  <si>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</si>
  <si>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</si>
  <si>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</si>
  <si>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</si>
  <si>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</si>
  <si>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</si>
  <si>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</si>
  <si>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</si>
  <si>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</si>
  <si>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</si>
  <si>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</si>
  <si>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</si>
  <si>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</si>
  <si>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</si>
  <si>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</si>
  <si>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</si>
  <si>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</si>
  <si>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</si>
  <si>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</si>
  <si>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</si>
  <si>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</si>
  <si>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</si>
  <si>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</si>
  <si>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</si>
  <si>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</si>
  <si>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</si>
  <si>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</si>
  <si>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</si>
  <si>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</si>
  <si>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</si>
  <si>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</si>
  <si>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</si>
  <si>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</si>
  <si>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</si>
  <si>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</si>
  <si>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</si>
  <si>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</si>
  <si>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</si>
  <si>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</si>
  <si>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</si>
  <si>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</si>
  <si>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</si>
  <si>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</si>
  <si>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</si>
  <si>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</si>
  <si>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</si>
  <si>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</si>
  <si>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</si>
  <si>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</si>
  <si>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</si>
  <si>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</si>
  <si>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</si>
  <si>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</si>
  <si>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</si>
  <si>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</si>
  <si>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</si>
  <si>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</si>
  <si>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</si>
  <si>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</si>
  <si>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</si>
  <si>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</si>
  <si>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</si>
  <si>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</si>
  <si>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</si>
  <si>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</si>
  <si>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</si>
  <si>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</si>
  <si>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</si>
  <si>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</si>
  <si>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</si>
  <si>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</si>
  <si>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</si>
  <si>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</si>
  <si>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</si>
  <si>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</si>
  <si>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</si>
  <si>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黄思洁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</si>
  <si>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</si>
  <si>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</si>
  <si>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</si>
  <si>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</si>
  <si>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</si>
  <si>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</si>
  <si>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</si>
  <si>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</si>
  <si>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</si>
  <si>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季祥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</si>
  <si>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</si>
  <si>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</si>
  <si>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</si>
  <si>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</si>
  <si>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</si>
  <si>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</si>
  <si>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</si>
  <si>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</si>
  <si>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</si>
  <si>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</si>
  <si>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</si>
  <si>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</si>
  <si>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</si>
  <si>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</si>
  <si>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</si>
  <si>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</si>
  <si>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</si>
  <si>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</si>
  <si>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</si>
  <si>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</si>
  <si>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</si>
  <si>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</si>
  <si>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</si>
  <si>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</si>
  <si>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</si>
  <si>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</si>
  <si>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</si>
  <si>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</si>
  <si>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</si>
  <si>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</si>
  <si>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</si>
  <si>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</si>
  <si>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</si>
  <si>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</si>
  <si>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</si>
  <si>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</si>
  <si>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</si>
  <si>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</si>
  <si>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</si>
  <si>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</si>
  <si>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</si>
  <si>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</si>
  <si>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</si>
  <si>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</si>
  <si>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</si>
  <si>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</si>
  <si>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</si>
  <si>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</si>
  <si>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</si>
  <si>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</si>
  <si>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</si>
  <si>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</si>
  <si>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</si>
  <si>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</si>
  <si>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</si>
  <si>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</si>
  <si>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</si>
  <si>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</si>
  <si>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</si>
  <si>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</si>
  <si>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</si>
  <si>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</si>
  <si>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</si>
  <si>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</si>
  <si>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</si>
  <si>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</si>
  <si>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</si>
  <si>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</si>
  <si>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</si>
  <si>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</si>
  <si>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</si>
  <si>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</si>
  <si>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</si>
  <si>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</si>
  <si>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</si>
  <si>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</si>
  <si>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</si>
  <si>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</si>
  <si>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</si>
  <si>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</si>
  <si>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</si>
  <si>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</si>
  <si>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</si>
  <si>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</si>
  <si>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</si>
  <si>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</si>
  <si>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</si>
  <si>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</si>
  <si>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</si>
  <si>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</si>
  <si>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</si>
  <si>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</si>
  <si>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</si>
  <si>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</si>
  <si>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</si>
  <si>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</si>
  <si>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</si>
  <si>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</si>
  <si>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</si>
  <si>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</si>
  <si>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</si>
  <si>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</si>
  <si>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</si>
  <si>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</si>
  <si>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</si>
  <si>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</si>
  <si>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</si>
  <si>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</si>
  <si>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</si>
  <si>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</si>
  <si>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</si>
  <si>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</si>
  <si>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</si>
  <si>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</si>
  <si>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</si>
  <si>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</si>
  <si>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</si>
  <si>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</si>
  <si>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</si>
  <si>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</si>
  <si>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</si>
  <si>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</si>
  <si>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</si>
  <si>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</si>
  <si>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</si>
  <si>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</si>
  <si>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</si>
  <si>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</si>
  <si>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</si>
  <si>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</si>
  <si>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</si>
  <si>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</si>
  <si>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</si>
  <si>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</si>
  <si>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</si>
  <si>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</si>
  <si>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</si>
  <si>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</si>
  <si>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</si>
  <si>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</si>
  <si>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</si>
  <si>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</si>
  <si>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</si>
  <si>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</si>
  <si>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</si>
  <si>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</si>
  <si>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</si>
  <si>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</si>
  <si>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</si>
  <si>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</si>
  <si>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</si>
  <si>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</si>
  <si>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</si>
  <si>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</si>
  <si>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</si>
  <si>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</si>
  <si>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</si>
  <si>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</si>
  <si>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</si>
  <si>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</si>
  <si>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</si>
  <si>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</si>
  <si>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</si>
  <si>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</si>
  <si>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</si>
  <si>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</si>
  <si>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</si>
  <si>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</si>
  <si>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</si>
  <si>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</si>
  <si>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</si>
  <si>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</si>
  <si>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</si>
  <si>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</si>
  <si>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</si>
  <si>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</si>
  <si>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</si>
  <si>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</si>
  <si>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</si>
  <si>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</t>
  </si>
  <si>
    <t>15148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</si>
  <si>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</si>
  <si>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</si>
  <si>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</si>
  <si>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</si>
  <si>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</si>
  <si>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</si>
  <si>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</si>
  <si>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</si>
  <si>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</si>
  <si>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许珍祯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</si>
  <si>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</si>
  <si>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</si>
  <si>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</si>
  <si>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</si>
  <si>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</si>
  <si>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</si>
  <si>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</si>
  <si>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</si>
  <si>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</si>
  <si>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</si>
  <si>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</si>
  <si>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</si>
  <si>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</si>
  <si>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</si>
  <si>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</si>
  <si>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</si>
  <si>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</si>
  <si>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</si>
  <si>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</si>
  <si>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</si>
  <si>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</si>
  <si>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</si>
  <si>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</si>
  <si>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</si>
  <si>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</si>
  <si>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</si>
  <si>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</si>
  <si>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</si>
  <si>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</si>
  <si>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</si>
  <si>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</si>
  <si>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</si>
  <si>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</si>
  <si>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</si>
  <si>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</si>
  <si>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</si>
  <si>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</si>
  <si>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</si>
  <si>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</si>
  <si>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</si>
  <si>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</si>
  <si>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</si>
  <si>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</si>
  <si>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</si>
  <si>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</si>
  <si>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</si>
  <si>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</si>
  <si>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</si>
  <si>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</si>
  <si>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>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</si>
  <si>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</si>
  <si>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</si>
  <si>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</si>
  <si>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</si>
  <si>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</si>
  <si>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</si>
  <si>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</si>
  <si>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</si>
  <si>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</si>
  <si>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</si>
  <si>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</si>
  <si>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</si>
  <si>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</si>
  <si>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</si>
  <si>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</si>
  <si>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</si>
  <si>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</si>
  <si>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</si>
  <si>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</si>
  <si>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</si>
  <si>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</si>
  <si>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</si>
  <si>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</si>
  <si>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</si>
  <si>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</si>
  <si>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</si>
  <si>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</si>
  <si>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</si>
  <si>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</si>
  <si>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</si>
  <si>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</si>
  <si>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</si>
  <si>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</si>
  <si>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</si>
  <si>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</si>
  <si>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</si>
  <si>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</si>
  <si>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</si>
  <si>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</si>
  <si>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</si>
  <si>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</si>
  <si>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</si>
  <si>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</si>
  <si>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</si>
  <si>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</si>
  <si>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</si>
  <si>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</si>
  <si>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</si>
  <si>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</si>
  <si>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</si>
  <si>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</si>
  <si>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</si>
  <si>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</si>
  <si>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</si>
  <si>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</si>
  <si>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</si>
  <si>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</si>
  <si>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</si>
  <si>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</si>
  <si>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</si>
  <si>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</si>
  <si>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</si>
  <si>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</si>
  <si>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</si>
  <si>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</si>
  <si>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</si>
  <si>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</si>
  <si>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</si>
  <si>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</si>
  <si>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</si>
  <si>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</si>
  <si>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</si>
  <si>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</si>
  <si>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</si>
  <si>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</si>
  <si>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</si>
  <si>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</si>
  <si>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</si>
  <si>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</si>
  <si>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</si>
  <si>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</si>
  <si>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</si>
  <si>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</si>
  <si>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</si>
  <si>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</si>
  <si>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</si>
  <si>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</si>
  <si>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</si>
  <si>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</si>
  <si>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</si>
  <si>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</si>
  <si>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</si>
  <si>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</si>
  <si>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</si>
  <si>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</si>
  <si>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</si>
  <si>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</si>
  <si>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</si>
  <si>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</si>
  <si>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</si>
  <si>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</si>
  <si>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</si>
  <si>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</si>
  <si>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</si>
  <si>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</si>
  <si>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</si>
  <si>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</si>
  <si>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</si>
  <si>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</si>
  <si>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</si>
  <si>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</si>
  <si>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</si>
  <si>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</si>
  <si>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</si>
  <si>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</si>
  <si>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</si>
  <si>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</si>
  <si>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</si>
  <si>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</si>
  <si>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</si>
  <si>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</si>
  <si>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</si>
  <si>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</si>
  <si>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</si>
  <si>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</si>
  <si>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</si>
  <si>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</si>
  <si>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</si>
  <si>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</si>
  <si>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</si>
  <si>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</si>
  <si>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</si>
  <si>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</si>
  <si>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</si>
  <si>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</si>
  <si>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</si>
  <si>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</si>
  <si>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</si>
  <si>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</si>
  <si>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</si>
  <si>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</si>
  <si>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</si>
  <si>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</si>
  <si>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</si>
  <si>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</si>
  <si>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</si>
  <si>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</si>
  <si>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</si>
  <si>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</si>
  <si>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</si>
  <si>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</si>
  <si>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</si>
  <si>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</si>
  <si>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</si>
  <si>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</si>
  <si>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</si>
  <si>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</si>
  <si>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</si>
  <si>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</si>
  <si>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</si>
  <si>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</si>
  <si>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</si>
  <si>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</si>
  <si>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</si>
  <si>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</si>
  <si>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</si>
  <si>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</si>
  <si>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</si>
  <si>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</si>
  <si>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</si>
  <si>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</si>
  <si>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</si>
  <si>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</si>
  <si>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</si>
  <si>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</si>
  <si>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</si>
  <si>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</si>
  <si>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</si>
  <si>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</si>
  <si>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</si>
  <si>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</si>
  <si>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</si>
  <si>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</si>
  <si>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</t>
  </si>
  <si>
    <t>16062</t>
  </si>
  <si>
    <t>刘黎明</t>
  </si>
  <si>
    <t>16063</t>
  </si>
  <si>
    <t>刘利</t>
  </si>
  <si>
    <t>16064</t>
  </si>
  <si>
    <t>刘朋</t>
  </si>
  <si>
    <t>16065</t>
  </si>
  <si>
    <t>刘绍军</t>
  </si>
  <si>
    <t>16066</t>
  </si>
  <si>
    <t>李天翔</t>
  </si>
  <si>
    <t>16067</t>
  </si>
  <si>
    <t>刘文平</t>
  </si>
  <si>
    <t>16068</t>
  </si>
  <si>
    <t>刘香梅</t>
  </si>
  <si>
    <t>16069</t>
  </si>
  <si>
    <t>刘学峰</t>
  </si>
  <si>
    <t>16070</t>
  </si>
  <si>
    <t>刘亚伟</t>
  </si>
  <si>
    <t>16071</t>
  </si>
  <si>
    <t>刘鹰志</t>
  </si>
  <si>
    <t>16072</t>
  </si>
  <si>
    <t>刘赢</t>
  </si>
  <si>
    <t>16073</t>
  </si>
  <si>
    <t>陆经珊</t>
  </si>
  <si>
    <t>16074</t>
  </si>
  <si>
    <t>罗强</t>
  </si>
  <si>
    <t>16075</t>
  </si>
  <si>
    <t>罗秋</t>
  </si>
  <si>
    <t>16076</t>
  </si>
  <si>
    <t>罗小敏</t>
  </si>
  <si>
    <t>16077</t>
  </si>
  <si>
    <t>吕树清</t>
  </si>
  <si>
    <t>16078</t>
  </si>
  <si>
    <t>马骁</t>
  </si>
  <si>
    <t>16079</t>
  </si>
  <si>
    <t>马修滨</t>
  </si>
  <si>
    <t>16080</t>
  </si>
  <si>
    <t>孙维蔓</t>
  </si>
  <si>
    <t>16081</t>
  </si>
  <si>
    <t>聂丽华</t>
  </si>
  <si>
    <t>16082</t>
  </si>
  <si>
    <t>彭红瑛</t>
  </si>
  <si>
    <t>16083</t>
  </si>
  <si>
    <t>彭津津</t>
  </si>
  <si>
    <t>16084</t>
  </si>
  <si>
    <t>邱帝娟</t>
  </si>
  <si>
    <t>16085</t>
  </si>
  <si>
    <t>邱军</t>
  </si>
  <si>
    <t>16086</t>
  </si>
  <si>
    <t>单宏征</t>
  </si>
  <si>
    <t>16087</t>
  </si>
  <si>
    <t>尚国辉</t>
  </si>
  <si>
    <t>16088</t>
  </si>
  <si>
    <t>尚宏秀</t>
  </si>
  <si>
    <t>16089</t>
  </si>
  <si>
    <t>史尚风</t>
  </si>
  <si>
    <t>16090</t>
  </si>
  <si>
    <t>宋红叶</t>
  </si>
  <si>
    <t>16091</t>
  </si>
  <si>
    <t>苏波</t>
  </si>
  <si>
    <t>16092</t>
  </si>
  <si>
    <t>孙龙</t>
  </si>
  <si>
    <t>16093</t>
  </si>
  <si>
    <t>孙童阳</t>
  </si>
  <si>
    <t>16094</t>
  </si>
  <si>
    <t>童忠</t>
  </si>
  <si>
    <t>16095</t>
  </si>
  <si>
    <t>王功艳</t>
  </si>
  <si>
    <t>16096</t>
  </si>
  <si>
    <t>王军</t>
  </si>
  <si>
    <t>16097</t>
  </si>
  <si>
    <t>王坤元</t>
  </si>
  <si>
    <t>16098</t>
  </si>
  <si>
    <t>王滩</t>
  </si>
  <si>
    <t>16099</t>
  </si>
  <si>
    <t>王韬</t>
  </si>
  <si>
    <t>16100</t>
  </si>
  <si>
    <t>王翔</t>
  </si>
  <si>
    <t>16101</t>
  </si>
  <si>
    <t>王雪兵</t>
  </si>
  <si>
    <t>16102</t>
  </si>
  <si>
    <t>王珣</t>
  </si>
  <si>
    <t>16103</t>
  </si>
  <si>
    <t>王彦丹</t>
  </si>
  <si>
    <t>16104</t>
  </si>
  <si>
    <t>王映彬</t>
  </si>
  <si>
    <t>16105</t>
  </si>
  <si>
    <t>王雨林</t>
  </si>
  <si>
    <t>16106</t>
  </si>
  <si>
    <t>王志</t>
  </si>
  <si>
    <t>16107</t>
  </si>
  <si>
    <t>王福庆</t>
  </si>
  <si>
    <t>16108</t>
  </si>
  <si>
    <t>王明雷</t>
  </si>
  <si>
    <t>16109</t>
  </si>
  <si>
    <t>王连林</t>
  </si>
  <si>
    <t>16110</t>
  </si>
  <si>
    <t>文华彩</t>
  </si>
  <si>
    <t>16111</t>
  </si>
  <si>
    <t>巫世贞</t>
  </si>
  <si>
    <t>16112</t>
  </si>
  <si>
    <t>吴安</t>
  </si>
  <si>
    <t>16113</t>
  </si>
  <si>
    <t>吴才娣</t>
  </si>
  <si>
    <t>16114</t>
  </si>
  <si>
    <t>吴少清</t>
  </si>
  <si>
    <t>16115</t>
  </si>
  <si>
    <t>吴香珍</t>
  </si>
  <si>
    <t>16116</t>
  </si>
  <si>
    <t>吴耀兰</t>
  </si>
  <si>
    <t>16117</t>
  </si>
  <si>
    <t>吴仔磊</t>
  </si>
  <si>
    <t>16118</t>
  </si>
  <si>
    <t>吴红庄</t>
  </si>
  <si>
    <t>16119</t>
  </si>
  <si>
    <t>冼少芳</t>
  </si>
  <si>
    <t>16120</t>
  </si>
  <si>
    <t>肖希敏</t>
  </si>
  <si>
    <t>16121</t>
  </si>
  <si>
    <t>谢波</t>
  </si>
  <si>
    <t>16122</t>
  </si>
  <si>
    <t>谢君</t>
  </si>
  <si>
    <t>16123</t>
  </si>
  <si>
    <t>谢杏红</t>
  </si>
  <si>
    <t>16124</t>
  </si>
  <si>
    <t>熊珺</t>
  </si>
  <si>
    <t>16125</t>
  </si>
  <si>
    <t>徐显锋</t>
  </si>
  <si>
    <t>16126</t>
  </si>
  <si>
    <t>燕拼搏</t>
  </si>
  <si>
    <t>16127</t>
  </si>
  <si>
    <t>杨国强</t>
  </si>
  <si>
    <t>16128</t>
  </si>
  <si>
    <t>杨晓辉</t>
  </si>
  <si>
    <t>16129</t>
  </si>
  <si>
    <t>杨英</t>
  </si>
  <si>
    <t>16130</t>
  </si>
  <si>
    <t>叶碧梅</t>
  </si>
  <si>
    <t>16131</t>
  </si>
  <si>
    <t>游湘云</t>
  </si>
  <si>
    <t>16132</t>
  </si>
  <si>
    <t>袁星星</t>
  </si>
  <si>
    <t>16133</t>
  </si>
  <si>
    <t>袁志文</t>
  </si>
  <si>
    <t>16134</t>
  </si>
  <si>
    <t>曾宪锋</t>
  </si>
  <si>
    <t>16135</t>
  </si>
  <si>
    <t>张斌</t>
  </si>
  <si>
    <t>16136</t>
  </si>
  <si>
    <t>张皓年</t>
  </si>
  <si>
    <t>16137</t>
  </si>
  <si>
    <t>张琳敏</t>
  </si>
  <si>
    <t>16138</t>
  </si>
  <si>
    <t>张姗姗</t>
  </si>
  <si>
    <t>16139</t>
  </si>
  <si>
    <t>张亚博</t>
  </si>
  <si>
    <t>16140</t>
  </si>
  <si>
    <t>张永锋</t>
  </si>
  <si>
    <t>16141</t>
  </si>
  <si>
    <t>张政</t>
  </si>
  <si>
    <t>16142</t>
  </si>
  <si>
    <t>赵帆</t>
  </si>
  <si>
    <t>16143</t>
  </si>
  <si>
    <t>赵紫薇</t>
  </si>
  <si>
    <t>16144</t>
  </si>
  <si>
    <t>郑双</t>
  </si>
  <si>
    <t>16145</t>
  </si>
  <si>
    <t>周昌贵</t>
  </si>
  <si>
    <t>16146</t>
  </si>
  <si>
    <t>周武</t>
  </si>
  <si>
    <t>16147</t>
  </si>
  <si>
    <t>朱保荣</t>
  </si>
  <si>
    <t>16148</t>
  </si>
  <si>
    <t>朱翠芬</t>
  </si>
  <si>
    <t>16149</t>
  </si>
  <si>
    <t>朱爱丽</t>
  </si>
  <si>
    <t>16150</t>
  </si>
  <si>
    <t>庄义才</t>
  </si>
  <si>
    <t>16151</t>
  </si>
  <si>
    <t>邹娴</t>
  </si>
  <si>
    <t>16152</t>
  </si>
  <si>
    <t>黄儒</t>
  </si>
  <si>
    <t>16153</t>
  </si>
  <si>
    <t>毛咏梅</t>
  </si>
  <si>
    <t>16154</t>
  </si>
  <si>
    <t>吴滨</t>
  </si>
  <si>
    <t>17001</t>
  </si>
  <si>
    <t>鲍瑞芝</t>
  </si>
  <si>
    <t>17002</t>
  </si>
  <si>
    <t>卜涛</t>
  </si>
  <si>
    <t>17003</t>
  </si>
  <si>
    <t>蔡如春</t>
  </si>
  <si>
    <t>17004</t>
  </si>
  <si>
    <t>蔡志东</t>
  </si>
  <si>
    <t>17005</t>
  </si>
  <si>
    <t>曹洲</t>
  </si>
  <si>
    <t>17006</t>
  </si>
  <si>
    <t>车士晓</t>
  </si>
  <si>
    <t>17007</t>
  </si>
  <si>
    <t>陈保华</t>
  </si>
  <si>
    <t>17008</t>
  </si>
  <si>
    <t>陈保平</t>
  </si>
  <si>
    <t>17009</t>
  </si>
  <si>
    <t>陈超男</t>
  </si>
  <si>
    <t>17010</t>
  </si>
  <si>
    <t>陈聪</t>
  </si>
  <si>
    <t>17011</t>
  </si>
  <si>
    <t>陈芳芸</t>
  </si>
  <si>
    <t>17012</t>
  </si>
  <si>
    <t>陈恒生</t>
  </si>
  <si>
    <t>17013</t>
  </si>
  <si>
    <t>陈宏俊</t>
  </si>
  <si>
    <t>17014</t>
  </si>
  <si>
    <t>陈环</t>
  </si>
  <si>
    <t>17015</t>
  </si>
  <si>
    <t>陈嘉</t>
  </si>
  <si>
    <t>17016</t>
  </si>
  <si>
    <t>陈杰</t>
  </si>
  <si>
    <t>17017</t>
  </si>
  <si>
    <t>陈金龙</t>
  </si>
  <si>
    <t>17018</t>
  </si>
  <si>
    <t>陈丽萍</t>
  </si>
  <si>
    <t>17019</t>
  </si>
  <si>
    <t>陈萌</t>
  </si>
  <si>
    <t>17020</t>
  </si>
  <si>
    <t>陈清娟</t>
  </si>
  <si>
    <t>17021</t>
  </si>
  <si>
    <t>陈泉保</t>
  </si>
  <si>
    <t>17022</t>
  </si>
  <si>
    <t>陈生慧</t>
  </si>
  <si>
    <t>17023</t>
  </si>
  <si>
    <t>陈伟</t>
  </si>
  <si>
    <t>17024</t>
  </si>
  <si>
    <t>陈文献</t>
  </si>
  <si>
    <t>17025</t>
  </si>
  <si>
    <t>陈纹</t>
  </si>
  <si>
    <t>17026</t>
  </si>
  <si>
    <t>陈秀</t>
  </si>
  <si>
    <t>17027</t>
  </si>
  <si>
    <t>陈旭</t>
  </si>
  <si>
    <t>17028</t>
  </si>
  <si>
    <t>陈泽萍</t>
  </si>
  <si>
    <t>17029</t>
  </si>
  <si>
    <t>程刚明</t>
  </si>
  <si>
    <t>17030</t>
  </si>
  <si>
    <t>程号</t>
  </si>
  <si>
    <t>17031</t>
  </si>
  <si>
    <t>程华丽</t>
  </si>
  <si>
    <t>17032</t>
  </si>
  <si>
    <t>程惠芳</t>
  </si>
  <si>
    <t>17033</t>
  </si>
  <si>
    <t>代小燕</t>
  </si>
  <si>
    <t>17034</t>
  </si>
  <si>
    <t>戴存银</t>
  </si>
  <si>
    <t>17035</t>
  </si>
  <si>
    <t>邓彬</t>
  </si>
  <si>
    <t>17036</t>
  </si>
  <si>
    <t>邓家逊</t>
  </si>
  <si>
    <t>17037</t>
  </si>
  <si>
    <t>邓荣鸿</t>
  </si>
  <si>
    <t>17038</t>
  </si>
  <si>
    <t>丁楚吟</t>
  </si>
  <si>
    <t>17039</t>
  </si>
  <si>
    <t>丁辉</t>
  </si>
  <si>
    <t>17040</t>
  </si>
  <si>
    <t>丁丽萍</t>
  </si>
  <si>
    <t>17041</t>
  </si>
  <si>
    <t>董芳芳</t>
  </si>
  <si>
    <t>17042</t>
  </si>
  <si>
    <t>董瑾</t>
  </si>
  <si>
    <t>17043</t>
  </si>
  <si>
    <t>杜金仙</t>
  </si>
  <si>
    <t>17044</t>
  </si>
  <si>
    <t>杜鑫桥</t>
  </si>
  <si>
    <t>17045</t>
  </si>
  <si>
    <t>范豫荣</t>
  </si>
  <si>
    <t>17046</t>
  </si>
  <si>
    <t>方宏都</t>
  </si>
  <si>
    <t>17047</t>
  </si>
  <si>
    <t>冯佳琦</t>
  </si>
  <si>
    <t>17048</t>
  </si>
  <si>
    <t>冯梅春</t>
  </si>
  <si>
    <t>17049</t>
  </si>
  <si>
    <t>冯远娟</t>
  </si>
  <si>
    <t>17050</t>
  </si>
  <si>
    <t>冯在麟</t>
  </si>
  <si>
    <t>17051</t>
  </si>
  <si>
    <t>甘涌芳</t>
  </si>
  <si>
    <t>17052</t>
  </si>
  <si>
    <t>龚军</t>
  </si>
  <si>
    <t>17053</t>
  </si>
  <si>
    <t>龚启瑞</t>
  </si>
  <si>
    <t>17054</t>
  </si>
  <si>
    <t>龚魏</t>
  </si>
  <si>
    <t>17055</t>
  </si>
  <si>
    <t>古少权</t>
  </si>
  <si>
    <t>17056</t>
  </si>
  <si>
    <t>关川川</t>
  </si>
  <si>
    <t>17057</t>
  </si>
  <si>
    <t>管兰</t>
  </si>
  <si>
    <t>17058</t>
  </si>
  <si>
    <t>桂林</t>
  </si>
  <si>
    <t>17059</t>
  </si>
  <si>
    <t>郭华</t>
  </si>
  <si>
    <t>17060</t>
  </si>
  <si>
    <t>郭金才</t>
  </si>
  <si>
    <t>17061</t>
  </si>
  <si>
    <t>郭神送</t>
  </si>
  <si>
    <t>17062</t>
  </si>
  <si>
    <t>韩勇</t>
  </si>
  <si>
    <t>17063</t>
  </si>
  <si>
    <t>何晴</t>
  </si>
  <si>
    <t>17064</t>
  </si>
  <si>
    <t>何荣辉</t>
  </si>
  <si>
    <t>17065</t>
  </si>
  <si>
    <t>贺楠</t>
  </si>
  <si>
    <t>17066</t>
  </si>
  <si>
    <t>贺双</t>
  </si>
  <si>
    <t>17067</t>
  </si>
  <si>
    <t>贺小南</t>
  </si>
  <si>
    <t>17068</t>
  </si>
  <si>
    <t>洪岩</t>
  </si>
  <si>
    <t>17069</t>
  </si>
  <si>
    <t>候明旭</t>
  </si>
  <si>
    <t>17070</t>
  </si>
  <si>
    <t>胡冰彬</t>
  </si>
  <si>
    <t>17071</t>
  </si>
  <si>
    <t>胡城</t>
  </si>
  <si>
    <t>17072</t>
  </si>
  <si>
    <t>胡飞艳</t>
  </si>
  <si>
    <t>17073</t>
  </si>
  <si>
    <t>胡玑华</t>
  </si>
  <si>
    <t>17074</t>
  </si>
  <si>
    <t>胡加召</t>
  </si>
  <si>
    <t>17075</t>
  </si>
  <si>
    <t>胡景</t>
  </si>
  <si>
    <t>17076</t>
  </si>
  <si>
    <t>胡秀娟</t>
  </si>
  <si>
    <t>17077</t>
  </si>
  <si>
    <t>花修杰</t>
  </si>
  <si>
    <t>17078</t>
  </si>
  <si>
    <t>黄恩娟</t>
  </si>
  <si>
    <t>17079</t>
  </si>
  <si>
    <t>黄洁瑜</t>
  </si>
  <si>
    <t>17080</t>
  </si>
  <si>
    <t>黄莉</t>
  </si>
  <si>
    <t>17081</t>
  </si>
  <si>
    <t>黄良友</t>
  </si>
  <si>
    <t>17082</t>
  </si>
  <si>
    <t>黄孟飞</t>
  </si>
  <si>
    <t>17083</t>
  </si>
  <si>
    <t>黄琦</t>
  </si>
  <si>
    <t>17084</t>
  </si>
  <si>
    <t>黄少香</t>
  </si>
  <si>
    <t>17085</t>
  </si>
  <si>
    <t>黄小华</t>
  </si>
  <si>
    <t>17086</t>
  </si>
  <si>
    <t>黄秀云</t>
  </si>
  <si>
    <t>17087</t>
  </si>
  <si>
    <t>黄勇</t>
  </si>
  <si>
    <t>17088</t>
  </si>
  <si>
    <t>黄茁壮</t>
  </si>
  <si>
    <t>17089</t>
  </si>
  <si>
    <t>贾晋莉</t>
  </si>
  <si>
    <t>17090</t>
  </si>
  <si>
    <t>贾玲</t>
  </si>
  <si>
    <t>17091</t>
  </si>
  <si>
    <t>简宇玲</t>
  </si>
  <si>
    <t>17092</t>
  </si>
  <si>
    <t>姜丽岩</t>
  </si>
  <si>
    <t>17093</t>
  </si>
  <si>
    <t>姜树海</t>
  </si>
  <si>
    <t>17094</t>
  </si>
  <si>
    <t>姜岩</t>
  </si>
  <si>
    <t>17095</t>
  </si>
  <si>
    <t>蒋应军</t>
  </si>
  <si>
    <t>17096</t>
  </si>
  <si>
    <t>金卫梯</t>
  </si>
  <si>
    <t>17097</t>
  </si>
  <si>
    <t>孔梅英</t>
  </si>
  <si>
    <t>17098</t>
  </si>
  <si>
    <t>赖庆润</t>
  </si>
  <si>
    <t>17099</t>
  </si>
  <si>
    <t>赖晓莉</t>
  </si>
  <si>
    <t>17100</t>
  </si>
  <si>
    <t>雷恒军</t>
  </si>
  <si>
    <t>17101</t>
  </si>
  <si>
    <t>雷吴静</t>
  </si>
  <si>
    <t>17102</t>
  </si>
  <si>
    <t>冷萍</t>
  </si>
  <si>
    <t>17103</t>
  </si>
  <si>
    <t>李碧慧</t>
  </si>
  <si>
    <t>17104</t>
  </si>
  <si>
    <t>李彩艳</t>
  </si>
  <si>
    <t>17105</t>
  </si>
  <si>
    <t>李德林</t>
  </si>
  <si>
    <t>17106</t>
  </si>
  <si>
    <t>李登峰</t>
  </si>
  <si>
    <t>17107</t>
  </si>
  <si>
    <t>李菲</t>
  </si>
  <si>
    <t>17108</t>
  </si>
  <si>
    <t>李海涛</t>
  </si>
  <si>
    <t>17109</t>
  </si>
  <si>
    <t>李华威</t>
  </si>
  <si>
    <t>17110</t>
  </si>
  <si>
    <t>李剑华</t>
  </si>
  <si>
    <t>17111</t>
  </si>
  <si>
    <t>李江</t>
  </si>
  <si>
    <t>17112</t>
  </si>
  <si>
    <t>李晓冬</t>
  </si>
  <si>
    <t>17113</t>
  </si>
  <si>
    <t>李洁</t>
  </si>
  <si>
    <t>17114</t>
  </si>
  <si>
    <t>李娟</t>
  </si>
  <si>
    <t>17115</t>
  </si>
  <si>
    <t>李爵彬</t>
  </si>
  <si>
    <t>17116</t>
  </si>
  <si>
    <t>李兰春</t>
  </si>
  <si>
    <t>17117</t>
  </si>
  <si>
    <t>李立文</t>
  </si>
  <si>
    <t>17118</t>
  </si>
  <si>
    <t>李丽娜</t>
  </si>
  <si>
    <t>17119</t>
  </si>
  <si>
    <t>李莉娟</t>
  </si>
  <si>
    <t>17120</t>
  </si>
  <si>
    <t>李林</t>
  </si>
  <si>
    <t>17121</t>
  </si>
  <si>
    <t>李巧鹏</t>
  </si>
  <si>
    <t>17122</t>
  </si>
  <si>
    <t>李斯坚</t>
  </si>
  <si>
    <t>17123</t>
  </si>
  <si>
    <t>李文茄</t>
  </si>
  <si>
    <t>17124</t>
  </si>
  <si>
    <t>李晓楠</t>
  </si>
  <si>
    <t>17125</t>
  </si>
  <si>
    <t>李晓义</t>
  </si>
  <si>
    <t>17126</t>
  </si>
  <si>
    <t>李星明</t>
  </si>
  <si>
    <t>17127</t>
  </si>
  <si>
    <t>李艳</t>
  </si>
  <si>
    <t>17128</t>
  </si>
  <si>
    <t>李艳君</t>
  </si>
  <si>
    <t>17129</t>
  </si>
  <si>
    <t>李杨</t>
  </si>
  <si>
    <t>17130</t>
  </si>
  <si>
    <t>李奕政</t>
  </si>
  <si>
    <t>17131</t>
  </si>
  <si>
    <t>李鹰</t>
  </si>
  <si>
    <t>17132</t>
  </si>
  <si>
    <t>梁岗</t>
  </si>
  <si>
    <t>17133</t>
  </si>
  <si>
    <t>梁日明</t>
  </si>
  <si>
    <t>17134</t>
  </si>
  <si>
    <t>梁莎</t>
  </si>
  <si>
    <t>17135</t>
  </si>
  <si>
    <t>梁婷</t>
  </si>
  <si>
    <t>17136</t>
  </si>
  <si>
    <t>梁欣欣</t>
  </si>
  <si>
    <t>17137</t>
  </si>
  <si>
    <t>梁妍</t>
  </si>
  <si>
    <t>17138</t>
  </si>
  <si>
    <t>梁勇</t>
  </si>
  <si>
    <t>17139</t>
  </si>
  <si>
    <t>廖欣彤</t>
  </si>
  <si>
    <t>17140</t>
  </si>
  <si>
    <t>林婉绚</t>
  </si>
  <si>
    <t>17141</t>
  </si>
  <si>
    <t>林伟佳</t>
  </si>
  <si>
    <t>17142</t>
  </si>
  <si>
    <t>林伟雄</t>
  </si>
  <si>
    <t>17143</t>
  </si>
  <si>
    <t>林霞</t>
  </si>
  <si>
    <t>17144</t>
  </si>
  <si>
    <t>林兴才</t>
  </si>
  <si>
    <t>17145</t>
  </si>
  <si>
    <t>林艺呈</t>
  </si>
  <si>
    <t>17146</t>
  </si>
  <si>
    <t>林逸敏</t>
  </si>
  <si>
    <t>17147</t>
  </si>
  <si>
    <t>林忠燊</t>
  </si>
  <si>
    <t>17148</t>
  </si>
  <si>
    <t>刘彬</t>
  </si>
  <si>
    <t>17149</t>
  </si>
  <si>
    <t>刘芳</t>
  </si>
  <si>
    <t>17150</t>
  </si>
  <si>
    <t>刘福强</t>
  </si>
  <si>
    <t>17151</t>
  </si>
  <si>
    <t>刘海玲</t>
  </si>
  <si>
    <t>17152</t>
  </si>
  <si>
    <t>刘辉昌</t>
  </si>
  <si>
    <t>17153</t>
  </si>
  <si>
    <t>刘嘉敏</t>
  </si>
  <si>
    <t>17154</t>
  </si>
  <si>
    <t>刘俊均</t>
  </si>
  <si>
    <t>17155</t>
  </si>
  <si>
    <t>17156</t>
  </si>
  <si>
    <t>刘伶俐</t>
  </si>
  <si>
    <t>17157</t>
  </si>
  <si>
    <t>刘念</t>
  </si>
  <si>
    <t>17158</t>
  </si>
  <si>
    <t>刘巧航</t>
  </si>
  <si>
    <t>17159</t>
  </si>
  <si>
    <t>刘唐果</t>
  </si>
  <si>
    <t>17160</t>
  </si>
  <si>
    <t>刘婷</t>
  </si>
  <si>
    <t>17161</t>
  </si>
  <si>
    <t>17162</t>
  </si>
  <si>
    <t>刘闻纬</t>
  </si>
  <si>
    <t>17163</t>
  </si>
  <si>
    <t>刘小明</t>
  </si>
  <si>
    <t>17164</t>
  </si>
  <si>
    <t>刘映慈</t>
  </si>
  <si>
    <t>17165</t>
  </si>
  <si>
    <t>刘长清</t>
  </si>
  <si>
    <t>17166</t>
  </si>
  <si>
    <t>柳英达</t>
  </si>
  <si>
    <t>17167</t>
  </si>
  <si>
    <t>龙武才</t>
  </si>
  <si>
    <t>17168</t>
  </si>
  <si>
    <t>卢秀娟</t>
  </si>
  <si>
    <t>17169</t>
  </si>
  <si>
    <t>陆秋莹</t>
  </si>
  <si>
    <t>17170</t>
  </si>
  <si>
    <t>陆盛天</t>
  </si>
  <si>
    <t>17171</t>
  </si>
  <si>
    <t>罗耿</t>
  </si>
  <si>
    <t>17172</t>
  </si>
  <si>
    <t>罗华明</t>
  </si>
  <si>
    <t>17173</t>
  </si>
  <si>
    <t>罗家维</t>
  </si>
  <si>
    <t>17174</t>
  </si>
  <si>
    <t>罗礼元</t>
  </si>
  <si>
    <t>17175</t>
  </si>
  <si>
    <t>罗名柳</t>
  </si>
  <si>
    <t>17176</t>
  </si>
  <si>
    <t>罗平</t>
  </si>
  <si>
    <t>17177</t>
  </si>
  <si>
    <t>罗容芳</t>
  </si>
  <si>
    <t>17178</t>
  </si>
  <si>
    <t>罗熙权</t>
  </si>
  <si>
    <t>17179</t>
  </si>
  <si>
    <t>罗珍玉</t>
  </si>
  <si>
    <t>17180</t>
  </si>
  <si>
    <t>吕保军</t>
  </si>
  <si>
    <t>17181</t>
  </si>
  <si>
    <t>吕佩怡</t>
  </si>
  <si>
    <t>17182</t>
  </si>
  <si>
    <t>蒙宇明</t>
  </si>
  <si>
    <t>17183</t>
  </si>
  <si>
    <t>莫小燕</t>
  </si>
  <si>
    <t>17184</t>
  </si>
  <si>
    <t>倪隆兴</t>
  </si>
  <si>
    <t>17185</t>
  </si>
  <si>
    <t>聂兰花</t>
  </si>
  <si>
    <t>17186</t>
  </si>
  <si>
    <t>农凤燕</t>
  </si>
  <si>
    <t>17187</t>
  </si>
  <si>
    <t>欧阳青花</t>
  </si>
  <si>
    <t>17188</t>
  </si>
  <si>
    <t>潘斌</t>
  </si>
  <si>
    <t>17189</t>
  </si>
  <si>
    <t>潘揭琼</t>
  </si>
  <si>
    <t>17190</t>
  </si>
  <si>
    <t>潘杰</t>
  </si>
  <si>
    <t>17191</t>
  </si>
  <si>
    <t>潘美坚</t>
  </si>
  <si>
    <t>17192</t>
  </si>
  <si>
    <t>裴竹青</t>
  </si>
  <si>
    <t>17193</t>
  </si>
  <si>
    <t>彭丽纯</t>
  </si>
  <si>
    <t>17194</t>
  </si>
  <si>
    <t>彭海峰</t>
  </si>
  <si>
    <t>17195</t>
  </si>
  <si>
    <t>彭伟荣</t>
  </si>
  <si>
    <t>17196</t>
  </si>
  <si>
    <t>浦小玲</t>
  </si>
  <si>
    <t>17197</t>
  </si>
  <si>
    <t>秦云</t>
  </si>
  <si>
    <t>17198</t>
  </si>
  <si>
    <t>卿俊</t>
  </si>
  <si>
    <t>17199</t>
  </si>
  <si>
    <t>丘伟民</t>
  </si>
  <si>
    <t>17200</t>
  </si>
  <si>
    <t>邱爱军</t>
  </si>
  <si>
    <t>17201</t>
  </si>
  <si>
    <t>任园园</t>
  </si>
  <si>
    <t>17202</t>
  </si>
  <si>
    <t>盛敬波</t>
  </si>
  <si>
    <t>17203</t>
  </si>
  <si>
    <t>石飞明</t>
  </si>
  <si>
    <t>17204</t>
  </si>
  <si>
    <t>苏芬</t>
  </si>
  <si>
    <t>17205</t>
  </si>
  <si>
    <t>苏恒</t>
  </si>
  <si>
    <t>17206</t>
  </si>
  <si>
    <t>苏智霞</t>
  </si>
  <si>
    <t>17207</t>
  </si>
  <si>
    <t>粟陈斌</t>
  </si>
  <si>
    <t>17208</t>
  </si>
  <si>
    <t>孙翠俐</t>
  </si>
  <si>
    <t>17209</t>
  </si>
  <si>
    <t>孙刚</t>
  </si>
  <si>
    <t>17210</t>
  </si>
  <si>
    <t>孙家磊</t>
  </si>
  <si>
    <t>17211</t>
  </si>
  <si>
    <t>孙鹏</t>
  </si>
  <si>
    <t>17212</t>
  </si>
  <si>
    <t>孙平</t>
  </si>
  <si>
    <t>17213</t>
  </si>
  <si>
    <t>孙涛</t>
  </si>
  <si>
    <t>17214</t>
  </si>
  <si>
    <t>孙月</t>
  </si>
  <si>
    <t>17215</t>
  </si>
  <si>
    <t>谭春龙</t>
  </si>
  <si>
    <t>17216</t>
  </si>
  <si>
    <t>谭立兵</t>
  </si>
  <si>
    <t>17217</t>
  </si>
  <si>
    <t>唐红艳</t>
  </si>
  <si>
    <t>17218</t>
  </si>
  <si>
    <t>唐莉萍</t>
  </si>
  <si>
    <t>17219</t>
  </si>
  <si>
    <t>唐新冬</t>
  </si>
  <si>
    <t>17220</t>
  </si>
  <si>
    <t>陶庆泽</t>
  </si>
  <si>
    <t>17221</t>
  </si>
  <si>
    <t>田东洋</t>
  </si>
  <si>
    <t>17222</t>
  </si>
  <si>
    <t>田全喜</t>
  </si>
  <si>
    <t>17223</t>
  </si>
  <si>
    <t>童寿霞</t>
  </si>
  <si>
    <t>17224</t>
  </si>
  <si>
    <t>万卫民</t>
  </si>
  <si>
    <t>17225</t>
  </si>
  <si>
    <t>汪应萍</t>
  </si>
  <si>
    <t>17226</t>
  </si>
  <si>
    <t>王朝东</t>
  </si>
  <si>
    <t>17227</t>
  </si>
  <si>
    <t>王丹</t>
  </si>
  <si>
    <t>17228</t>
  </si>
  <si>
    <t>王君威</t>
  </si>
  <si>
    <t>17229</t>
  </si>
  <si>
    <t>王蕾</t>
  </si>
  <si>
    <t>17230</t>
  </si>
  <si>
    <t>王立林</t>
  </si>
  <si>
    <t>17231</t>
  </si>
  <si>
    <t>王龙龙</t>
  </si>
  <si>
    <t>17232</t>
  </si>
  <si>
    <t>王佩璇</t>
  </si>
  <si>
    <t>17233</t>
  </si>
  <si>
    <t>王畑</t>
  </si>
  <si>
    <t>17234</t>
  </si>
  <si>
    <t>王婷</t>
  </si>
  <si>
    <t>17235</t>
  </si>
  <si>
    <t>王艳球</t>
  </si>
  <si>
    <t>17236</t>
  </si>
  <si>
    <t>王银凤</t>
  </si>
  <si>
    <t>17237</t>
  </si>
  <si>
    <t>王长存</t>
  </si>
  <si>
    <t>17238</t>
  </si>
  <si>
    <t>王重亮</t>
  </si>
  <si>
    <t>17239</t>
  </si>
  <si>
    <t>韦菊茜</t>
  </si>
  <si>
    <t>17240</t>
  </si>
  <si>
    <t>魏科宇</t>
  </si>
  <si>
    <t>17241</t>
  </si>
  <si>
    <t>温第盛</t>
  </si>
  <si>
    <t>17242</t>
  </si>
  <si>
    <t>吴功节</t>
  </si>
  <si>
    <t>17243</t>
  </si>
  <si>
    <t>吴家成</t>
  </si>
  <si>
    <t>17244</t>
  </si>
  <si>
    <t>吴岭</t>
  </si>
  <si>
    <t>17245</t>
  </si>
  <si>
    <t>吴晓娜</t>
  </si>
  <si>
    <t>17246</t>
  </si>
  <si>
    <t>吴雅婧</t>
  </si>
  <si>
    <t>17247</t>
  </si>
  <si>
    <t>吴漾</t>
  </si>
  <si>
    <t>17248</t>
  </si>
  <si>
    <t>吴泽锋</t>
  </si>
  <si>
    <t>17249</t>
  </si>
  <si>
    <t>武春雨</t>
  </si>
  <si>
    <t>17250</t>
  </si>
  <si>
    <t>肖立山</t>
  </si>
  <si>
    <t>17251</t>
  </si>
  <si>
    <t>肖胜杨</t>
  </si>
  <si>
    <t>17252</t>
  </si>
  <si>
    <t>谢剑伟</t>
  </si>
  <si>
    <t>17253</t>
  </si>
  <si>
    <t>谢菊</t>
  </si>
  <si>
    <t>17254</t>
  </si>
  <si>
    <t>谢湘玉</t>
  </si>
  <si>
    <t>17255</t>
  </si>
  <si>
    <t>谢转带</t>
  </si>
  <si>
    <t>17256</t>
  </si>
  <si>
    <t>邢志远</t>
  </si>
  <si>
    <t>17257</t>
  </si>
  <si>
    <t>熊辉厂</t>
  </si>
  <si>
    <t>17258</t>
  </si>
  <si>
    <t>修华琳</t>
  </si>
  <si>
    <t>17259</t>
  </si>
  <si>
    <t>徐飞燕</t>
  </si>
  <si>
    <t>17260</t>
  </si>
  <si>
    <t>徐俊</t>
  </si>
  <si>
    <t>17261</t>
  </si>
  <si>
    <t>徐明</t>
  </si>
  <si>
    <t>17262</t>
  </si>
  <si>
    <t>徐幸福</t>
  </si>
  <si>
    <t>17263</t>
  </si>
  <si>
    <t>许家填</t>
  </si>
  <si>
    <t>17264</t>
  </si>
  <si>
    <t>许丽銮</t>
  </si>
  <si>
    <t>17265</t>
  </si>
  <si>
    <t>杨汉龙</t>
  </si>
  <si>
    <t>17266</t>
  </si>
  <si>
    <t>杨辉</t>
  </si>
  <si>
    <t>17267</t>
  </si>
  <si>
    <t>杨劲松</t>
  </si>
  <si>
    <t>17268</t>
  </si>
  <si>
    <t>杨丽</t>
  </si>
  <si>
    <t>17269</t>
  </si>
  <si>
    <t>杨梅</t>
  </si>
  <si>
    <t>17270</t>
  </si>
  <si>
    <t>杨枭</t>
  </si>
  <si>
    <t>17271</t>
  </si>
  <si>
    <t>杨秀鸿</t>
  </si>
  <si>
    <t>17272</t>
  </si>
  <si>
    <t>杨旭震</t>
  </si>
  <si>
    <t>17273</t>
  </si>
  <si>
    <t>杨振桃</t>
  </si>
  <si>
    <t>17274</t>
  </si>
  <si>
    <t>杨忠</t>
  </si>
  <si>
    <t>17275</t>
  </si>
  <si>
    <t>杨柱</t>
  </si>
  <si>
    <t>17276</t>
  </si>
  <si>
    <t>姚明</t>
  </si>
  <si>
    <t>17277</t>
  </si>
  <si>
    <t>姚彦博</t>
  </si>
  <si>
    <t>17278</t>
  </si>
  <si>
    <t>姚义</t>
  </si>
  <si>
    <t>17279</t>
  </si>
  <si>
    <t>姚尊</t>
  </si>
  <si>
    <t>17280</t>
  </si>
  <si>
    <t>叶国栋</t>
  </si>
  <si>
    <t>17281</t>
  </si>
  <si>
    <t>叶丽霞</t>
  </si>
  <si>
    <t>17282</t>
  </si>
  <si>
    <t>叶柳洁</t>
  </si>
  <si>
    <t>17283</t>
  </si>
  <si>
    <t>叶士诚</t>
  </si>
  <si>
    <t>17284</t>
  </si>
  <si>
    <t>易少兰</t>
  </si>
  <si>
    <t>17285</t>
  </si>
  <si>
    <t>游港</t>
  </si>
  <si>
    <t>17286</t>
  </si>
  <si>
    <t>游巧胜</t>
  </si>
  <si>
    <t>17287</t>
  </si>
  <si>
    <t>于宝良</t>
  </si>
  <si>
    <t>17288</t>
  </si>
  <si>
    <t>于瑶</t>
  </si>
  <si>
    <t>17289</t>
  </si>
  <si>
    <t>余杰</t>
  </si>
  <si>
    <t>17290</t>
  </si>
  <si>
    <t>余杰萍</t>
  </si>
  <si>
    <t>17291</t>
  </si>
  <si>
    <t>余炎山</t>
  </si>
  <si>
    <t>17292</t>
  </si>
  <si>
    <t>袁立鸿</t>
  </si>
  <si>
    <t>17293</t>
  </si>
  <si>
    <t>岳远强</t>
  </si>
  <si>
    <t>17294</t>
  </si>
  <si>
    <t>张爱超</t>
  </si>
  <si>
    <t>17295</t>
  </si>
  <si>
    <t>张鹤</t>
  </si>
  <si>
    <t>17296</t>
  </si>
  <si>
    <t>张红亚</t>
  </si>
  <si>
    <t>17297</t>
  </si>
  <si>
    <t>张加倩</t>
  </si>
  <si>
    <t>17298</t>
  </si>
  <si>
    <t>张钧锋</t>
  </si>
  <si>
    <t>17299</t>
  </si>
  <si>
    <t>张丽红</t>
  </si>
  <si>
    <t>17300</t>
  </si>
  <si>
    <t>张凌薇</t>
  </si>
  <si>
    <t>17301</t>
  </si>
  <si>
    <t>张强</t>
  </si>
  <si>
    <t>17302</t>
  </si>
  <si>
    <t>张升勇</t>
  </si>
  <si>
    <t>17303</t>
  </si>
  <si>
    <t>张世儒</t>
  </si>
  <si>
    <t>17304</t>
  </si>
  <si>
    <t>张婷</t>
  </si>
  <si>
    <t>17305</t>
  </si>
  <si>
    <t>张伟</t>
  </si>
  <si>
    <t>17306</t>
  </si>
  <si>
    <t>张武军</t>
  </si>
  <si>
    <t>17307</t>
  </si>
  <si>
    <t>张雪</t>
  </si>
  <si>
    <t>17308</t>
  </si>
  <si>
    <t>张艳玲</t>
  </si>
  <si>
    <t>17309</t>
  </si>
  <si>
    <t>张以强</t>
  </si>
  <si>
    <t>17310</t>
  </si>
  <si>
    <t>张勇美</t>
  </si>
  <si>
    <t>17311</t>
  </si>
  <si>
    <t>张宇辉</t>
  </si>
  <si>
    <t>17312</t>
  </si>
  <si>
    <t>张玉坤</t>
  </si>
  <si>
    <t>17313</t>
  </si>
  <si>
    <t>张玉全</t>
  </si>
  <si>
    <t>17314</t>
  </si>
  <si>
    <t>张仲尧</t>
  </si>
  <si>
    <t>17315</t>
  </si>
  <si>
    <t>赵露</t>
  </si>
  <si>
    <t>17316</t>
  </si>
  <si>
    <t>赵旭强</t>
  </si>
  <si>
    <t>17317</t>
  </si>
  <si>
    <t>赵杨</t>
  </si>
  <si>
    <t>17318</t>
  </si>
  <si>
    <t>赵勇</t>
  </si>
  <si>
    <t>17319</t>
  </si>
  <si>
    <t>郑嘉文</t>
  </si>
  <si>
    <t>17320</t>
  </si>
  <si>
    <t>郑岩</t>
  </si>
  <si>
    <t>17321</t>
  </si>
  <si>
    <t>钟向东</t>
  </si>
  <si>
    <t>17322</t>
  </si>
  <si>
    <t>周超滨</t>
  </si>
  <si>
    <t>17323</t>
  </si>
  <si>
    <t>周佳</t>
  </si>
  <si>
    <t>17324</t>
  </si>
  <si>
    <t>周玲</t>
  </si>
  <si>
    <t>17325</t>
  </si>
  <si>
    <t>周妙娣</t>
  </si>
  <si>
    <t>17326</t>
  </si>
  <si>
    <t>周永定</t>
  </si>
  <si>
    <t>17327</t>
  </si>
  <si>
    <t>周志涛</t>
  </si>
  <si>
    <t>17328</t>
  </si>
  <si>
    <t>朱桂林</t>
  </si>
  <si>
    <t>17329</t>
  </si>
  <si>
    <t>朱俊浩</t>
  </si>
  <si>
    <t>17330</t>
  </si>
  <si>
    <t>朱倩</t>
  </si>
  <si>
    <t>17331</t>
  </si>
  <si>
    <t>左衡</t>
  </si>
  <si>
    <t>17332</t>
  </si>
  <si>
    <t>曾麟探</t>
  </si>
  <si>
    <t>17333</t>
  </si>
  <si>
    <t>曾庆欢</t>
  </si>
  <si>
    <t>17334</t>
  </si>
  <si>
    <t>曾伟杰</t>
  </si>
  <si>
    <t>17335</t>
  </si>
  <si>
    <t>丁华锋</t>
  </si>
  <si>
    <t>17336</t>
  </si>
  <si>
    <t>翁惠燕</t>
  </si>
  <si>
    <t>17K91</t>
  </si>
  <si>
    <t>虎子</t>
  </si>
  <si>
    <t>18001</t>
  </si>
  <si>
    <t>安玲玲</t>
  </si>
  <si>
    <t>18002</t>
  </si>
  <si>
    <t>卜健峰</t>
  </si>
  <si>
    <t>18003</t>
  </si>
  <si>
    <t>蔡芳</t>
  </si>
  <si>
    <t>18004</t>
  </si>
  <si>
    <t>蔡鸿</t>
  </si>
  <si>
    <t>18005</t>
  </si>
  <si>
    <t>蔡友彪</t>
  </si>
  <si>
    <t>18006</t>
  </si>
  <si>
    <t>蔡志虹</t>
  </si>
  <si>
    <t>18007</t>
  </si>
  <si>
    <t>蔡志毅</t>
  </si>
  <si>
    <t>18008</t>
  </si>
  <si>
    <t>曹虹</t>
  </si>
  <si>
    <t>18009</t>
  </si>
  <si>
    <t>曹蔚超</t>
  </si>
  <si>
    <t>18010</t>
  </si>
  <si>
    <t>曹璇</t>
  </si>
  <si>
    <t>18011</t>
  </si>
  <si>
    <t>陈宝荣</t>
  </si>
  <si>
    <t>18012</t>
  </si>
  <si>
    <t>陈彬</t>
  </si>
  <si>
    <t>18013</t>
  </si>
  <si>
    <t>陈东辉</t>
  </si>
  <si>
    <t>18014</t>
  </si>
  <si>
    <t>陈惠婵</t>
  </si>
  <si>
    <t>18015</t>
  </si>
  <si>
    <t>陈建军</t>
  </si>
  <si>
    <t>18016</t>
  </si>
  <si>
    <t>陈江</t>
  </si>
  <si>
    <t>18017</t>
  </si>
  <si>
    <t>陈娇</t>
  </si>
  <si>
    <t>18018</t>
  </si>
  <si>
    <t>陈静</t>
  </si>
  <si>
    <t>18019</t>
  </si>
  <si>
    <t>陈俊军</t>
  </si>
  <si>
    <t>18020</t>
  </si>
  <si>
    <t>陈柳兴</t>
  </si>
  <si>
    <t>18021</t>
  </si>
  <si>
    <t>陈倩</t>
  </si>
  <si>
    <t>18022</t>
  </si>
  <si>
    <t>陈少炯</t>
  </si>
  <si>
    <t>18023</t>
  </si>
  <si>
    <t>陈世裕</t>
  </si>
  <si>
    <t>18024</t>
  </si>
  <si>
    <t>陈素君</t>
  </si>
  <si>
    <t>18025</t>
  </si>
  <si>
    <t>陈土才</t>
  </si>
  <si>
    <t>18026</t>
  </si>
  <si>
    <t>陈晓珊</t>
  </si>
  <si>
    <t>18027</t>
  </si>
  <si>
    <t>陈晓莹</t>
  </si>
  <si>
    <t>18028</t>
  </si>
  <si>
    <t>陈秀玟</t>
  </si>
  <si>
    <t>18029</t>
  </si>
  <si>
    <t>陈艳辉</t>
  </si>
  <si>
    <t>18030</t>
  </si>
  <si>
    <t>陈映梅</t>
  </si>
  <si>
    <t>18031</t>
  </si>
  <si>
    <t>陈永华</t>
  </si>
  <si>
    <t>18032</t>
  </si>
  <si>
    <t>陈友凤</t>
  </si>
  <si>
    <t>18033</t>
  </si>
  <si>
    <t>陈跃平</t>
  </si>
  <si>
    <t>18034</t>
  </si>
  <si>
    <t>陈泽标</t>
  </si>
  <si>
    <t>18035</t>
  </si>
  <si>
    <t>代长会</t>
  </si>
  <si>
    <t>18036</t>
  </si>
  <si>
    <t>戴咏琪</t>
  </si>
  <si>
    <t>18037</t>
  </si>
  <si>
    <t>丁洁</t>
  </si>
  <si>
    <t>18038</t>
  </si>
  <si>
    <t>丁晓娟</t>
  </si>
  <si>
    <t>18039</t>
  </si>
  <si>
    <t>杜邵桁</t>
  </si>
  <si>
    <t>18040</t>
  </si>
  <si>
    <t>段红梅</t>
  </si>
  <si>
    <t>18041</t>
  </si>
  <si>
    <t>范叔焕</t>
  </si>
  <si>
    <t>18042</t>
  </si>
  <si>
    <t>范志芳</t>
  </si>
  <si>
    <t>18043</t>
  </si>
  <si>
    <t>方瑞音</t>
  </si>
  <si>
    <t>18044</t>
  </si>
  <si>
    <t>冯思茜</t>
  </si>
  <si>
    <t>18045</t>
  </si>
  <si>
    <t>冯雪</t>
  </si>
  <si>
    <t>18046</t>
  </si>
  <si>
    <t>冯永雄</t>
  </si>
  <si>
    <t>18047</t>
  </si>
  <si>
    <t>冯雨</t>
  </si>
  <si>
    <t>18048</t>
  </si>
  <si>
    <t>甘昌简</t>
  </si>
  <si>
    <t>18049</t>
  </si>
  <si>
    <t>葛居一</t>
  </si>
  <si>
    <t>18050</t>
  </si>
  <si>
    <t>龚爱珍</t>
  </si>
  <si>
    <t>18051</t>
  </si>
  <si>
    <t>龚德</t>
  </si>
  <si>
    <t>18052</t>
  </si>
  <si>
    <t>龚小军</t>
  </si>
  <si>
    <t>18053</t>
  </si>
  <si>
    <t>古东江</t>
  </si>
  <si>
    <t>18054</t>
  </si>
  <si>
    <t>古建光</t>
  </si>
  <si>
    <t>18055</t>
  </si>
  <si>
    <t>郭加楼</t>
  </si>
  <si>
    <t>18056</t>
  </si>
  <si>
    <t>郭亚辉</t>
  </si>
  <si>
    <t>18057</t>
  </si>
  <si>
    <t>韩怡</t>
  </si>
  <si>
    <t>18058</t>
  </si>
  <si>
    <t>何飚</t>
  </si>
  <si>
    <t>18059</t>
  </si>
  <si>
    <t>何大雄</t>
  </si>
  <si>
    <t>18060</t>
  </si>
  <si>
    <t>何贤静</t>
  </si>
  <si>
    <t>18061</t>
  </si>
  <si>
    <t>何义飞</t>
  </si>
  <si>
    <t>18062</t>
  </si>
  <si>
    <t>何云</t>
  </si>
  <si>
    <t>18063</t>
  </si>
  <si>
    <t>何钊珍</t>
  </si>
  <si>
    <t>18064</t>
  </si>
  <si>
    <t>贺汇林</t>
  </si>
  <si>
    <t>18065</t>
  </si>
  <si>
    <t>洪丽玉</t>
  </si>
  <si>
    <t>18066</t>
  </si>
  <si>
    <t>洪梅</t>
  </si>
  <si>
    <t>18067</t>
  </si>
  <si>
    <t>侯静</t>
  </si>
  <si>
    <t>18068</t>
  </si>
  <si>
    <t>候雪雯</t>
  </si>
  <si>
    <t>18069</t>
  </si>
  <si>
    <t>胡芳</t>
  </si>
  <si>
    <t>18070</t>
  </si>
  <si>
    <t>胡洁</t>
  </si>
  <si>
    <t>18071</t>
  </si>
  <si>
    <t>胡俊红</t>
  </si>
  <si>
    <t>18072</t>
  </si>
  <si>
    <t>胡可以</t>
  </si>
  <si>
    <t>18073</t>
  </si>
  <si>
    <t>胡萍</t>
  </si>
  <si>
    <t>18074</t>
  </si>
  <si>
    <t>胡显宝</t>
  </si>
  <si>
    <t>18075</t>
  </si>
  <si>
    <t>胡曦</t>
  </si>
  <si>
    <t>18076</t>
  </si>
  <si>
    <t>胡显琴</t>
  </si>
  <si>
    <t>18077</t>
  </si>
  <si>
    <t>胡金玲</t>
  </si>
  <si>
    <t>18078</t>
  </si>
  <si>
    <t>胡鑫玉</t>
  </si>
  <si>
    <t>18079</t>
  </si>
  <si>
    <t>黄彬</t>
  </si>
  <si>
    <t>18080</t>
  </si>
  <si>
    <t>18081</t>
  </si>
  <si>
    <t>黄彩珍</t>
  </si>
  <si>
    <t>18082</t>
  </si>
  <si>
    <t>黄成</t>
  </si>
  <si>
    <t>18083</t>
  </si>
  <si>
    <t>黄冠程</t>
  </si>
  <si>
    <t>18084</t>
  </si>
  <si>
    <t>黄捷帆</t>
  </si>
  <si>
    <t>18085</t>
  </si>
  <si>
    <t>黄金裕</t>
  </si>
  <si>
    <t>18086</t>
  </si>
  <si>
    <t>黄静</t>
  </si>
  <si>
    <t>18087</t>
  </si>
  <si>
    <t>黄蕾</t>
  </si>
  <si>
    <t>18088</t>
  </si>
  <si>
    <t>黄丽萍</t>
  </si>
  <si>
    <t>18089</t>
  </si>
  <si>
    <t>黄倩雯</t>
  </si>
  <si>
    <t>18090</t>
  </si>
  <si>
    <t>黄清华</t>
  </si>
  <si>
    <t>18091</t>
  </si>
  <si>
    <t>黄秋碧</t>
  </si>
  <si>
    <t>18092</t>
  </si>
  <si>
    <t>黄仁锋</t>
  </si>
  <si>
    <t>18093</t>
  </si>
  <si>
    <t>黄翔</t>
  </si>
  <si>
    <t>18094</t>
  </si>
  <si>
    <t>黄艳</t>
  </si>
  <si>
    <t>18095</t>
  </si>
  <si>
    <t>黄银玲</t>
  </si>
  <si>
    <t>18096</t>
  </si>
  <si>
    <t>黄永平</t>
  </si>
  <si>
    <t>18097</t>
  </si>
  <si>
    <t>黄玉元</t>
  </si>
  <si>
    <t>18098</t>
  </si>
  <si>
    <t>黄媛媛</t>
  </si>
  <si>
    <t>18099</t>
  </si>
  <si>
    <t>黄志强</t>
  </si>
  <si>
    <t>18100</t>
  </si>
  <si>
    <t>纪德兵</t>
  </si>
  <si>
    <t>18101</t>
  </si>
  <si>
    <t>江峰</t>
  </si>
  <si>
    <t>18102</t>
  </si>
  <si>
    <t>姜敏锋</t>
  </si>
  <si>
    <t>18103</t>
  </si>
  <si>
    <t>蒋桂芬</t>
  </si>
  <si>
    <t>18104</t>
  </si>
  <si>
    <t>蒋将</t>
  </si>
  <si>
    <t>18105</t>
  </si>
  <si>
    <t>蒋新利</t>
  </si>
  <si>
    <t>18106</t>
  </si>
  <si>
    <t>金辉</t>
  </si>
  <si>
    <t>18107</t>
  </si>
  <si>
    <t>金秋爽</t>
  </si>
  <si>
    <t>18108</t>
  </si>
  <si>
    <t>孔令婷</t>
  </si>
  <si>
    <t>18109</t>
  </si>
  <si>
    <t>蓝艳梅</t>
  </si>
  <si>
    <t>18110</t>
  </si>
  <si>
    <t>雷娟</t>
  </si>
  <si>
    <t>18111</t>
  </si>
  <si>
    <t>雷亮</t>
  </si>
  <si>
    <t>18112</t>
  </si>
  <si>
    <t>雷群</t>
  </si>
  <si>
    <t>18113</t>
  </si>
  <si>
    <t>李宝乐</t>
  </si>
  <si>
    <t>18114</t>
  </si>
  <si>
    <t>李春丽</t>
  </si>
  <si>
    <t>18115</t>
  </si>
  <si>
    <t>李存铀</t>
  </si>
  <si>
    <t>18116</t>
  </si>
  <si>
    <t>李范</t>
  </si>
  <si>
    <t>18117</t>
  </si>
  <si>
    <t>李海滨</t>
  </si>
  <si>
    <t>18118</t>
  </si>
  <si>
    <t>李健</t>
  </si>
  <si>
    <t>18119</t>
  </si>
  <si>
    <t>李健华</t>
  </si>
  <si>
    <t>18120</t>
  </si>
  <si>
    <t>李静</t>
  </si>
  <si>
    <t>18121</t>
  </si>
  <si>
    <t>李灵枝</t>
  </si>
  <si>
    <t>18122</t>
  </si>
  <si>
    <t>李美霞</t>
  </si>
  <si>
    <t>18123</t>
  </si>
  <si>
    <t>李美姿</t>
  </si>
  <si>
    <t>18124</t>
  </si>
  <si>
    <t>李佩佩</t>
  </si>
  <si>
    <t>18125</t>
  </si>
  <si>
    <t>18126</t>
  </si>
  <si>
    <t>李群</t>
  </si>
  <si>
    <t>18127</t>
  </si>
  <si>
    <t>李生祯</t>
  </si>
  <si>
    <t>18128</t>
  </si>
  <si>
    <t>李诗琳</t>
  </si>
  <si>
    <t>18129</t>
  </si>
  <si>
    <t>李伟坚</t>
  </si>
  <si>
    <t>18130</t>
  </si>
  <si>
    <t>李翔</t>
  </si>
  <si>
    <t>18131</t>
  </si>
  <si>
    <t>18132</t>
  </si>
  <si>
    <t>李小丽</t>
  </si>
  <si>
    <t>18133</t>
  </si>
  <si>
    <t>李雄才</t>
  </si>
  <si>
    <t>18134</t>
  </si>
  <si>
    <t>李彦春</t>
  </si>
  <si>
    <t>18135</t>
  </si>
  <si>
    <t>李颖仪</t>
  </si>
  <si>
    <t>18136</t>
  </si>
  <si>
    <t>18137</t>
  </si>
  <si>
    <t>连瑞燕</t>
  </si>
  <si>
    <t>18138</t>
  </si>
  <si>
    <t>梁国华</t>
  </si>
  <si>
    <t>18139</t>
  </si>
  <si>
    <t>梁庆杰</t>
  </si>
  <si>
    <t>18140</t>
  </si>
  <si>
    <t>梁晓东</t>
  </si>
  <si>
    <t>18141</t>
  </si>
  <si>
    <t>梁晓燕</t>
  </si>
  <si>
    <t>18142</t>
  </si>
  <si>
    <t>梁珍光</t>
  </si>
  <si>
    <t>18143</t>
  </si>
  <si>
    <t>廖备</t>
  </si>
  <si>
    <t>18144</t>
  </si>
  <si>
    <t>廖娜平</t>
  </si>
  <si>
    <t>18145</t>
  </si>
  <si>
    <t>廖思军</t>
  </si>
  <si>
    <t>18146</t>
  </si>
  <si>
    <t>廖姿</t>
  </si>
  <si>
    <t>18147</t>
  </si>
  <si>
    <t>林得强</t>
  </si>
  <si>
    <t>18148</t>
  </si>
  <si>
    <t>林东涛</t>
  </si>
  <si>
    <t>18149</t>
  </si>
  <si>
    <t>林吉远</t>
  </si>
  <si>
    <t>18150</t>
  </si>
  <si>
    <t>林琳</t>
  </si>
  <si>
    <t>18151</t>
  </si>
  <si>
    <t>林晓民</t>
  </si>
  <si>
    <t>18152</t>
  </si>
  <si>
    <t>刘翠娥</t>
  </si>
  <si>
    <t>18153</t>
  </si>
  <si>
    <t>刘东</t>
  </si>
  <si>
    <t>18154</t>
  </si>
  <si>
    <t>刘峰</t>
  </si>
  <si>
    <t>18155</t>
  </si>
  <si>
    <t>刘佳欣</t>
  </si>
  <si>
    <t>18156</t>
  </si>
  <si>
    <t>刘晋</t>
  </si>
  <si>
    <t>18157</t>
  </si>
  <si>
    <t>18158</t>
  </si>
  <si>
    <t>18159</t>
  </si>
  <si>
    <t>刘俊</t>
  </si>
  <si>
    <t>18160</t>
  </si>
  <si>
    <t>刘兰</t>
  </si>
  <si>
    <t>18161</t>
  </si>
  <si>
    <t>刘乐</t>
  </si>
  <si>
    <t>18162</t>
  </si>
  <si>
    <t>刘璐</t>
  </si>
  <si>
    <t>18163</t>
  </si>
  <si>
    <t>刘萍</t>
  </si>
  <si>
    <t>18164</t>
  </si>
  <si>
    <t>刘淇</t>
  </si>
  <si>
    <t>18165</t>
  </si>
  <si>
    <t>刘巧玲</t>
  </si>
  <si>
    <t>18166</t>
  </si>
  <si>
    <t>刘芹</t>
  </si>
  <si>
    <t>18167</t>
  </si>
  <si>
    <t>刘琴</t>
  </si>
  <si>
    <t>18168</t>
  </si>
  <si>
    <t>刘守山</t>
  </si>
  <si>
    <t>18169</t>
  </si>
  <si>
    <t>刘添添</t>
  </si>
  <si>
    <t>18170</t>
  </si>
  <si>
    <t>刘燕</t>
  </si>
  <si>
    <t>18171</t>
  </si>
  <si>
    <t>刘义兵</t>
  </si>
  <si>
    <t>18172</t>
  </si>
  <si>
    <t>18173</t>
  </si>
  <si>
    <t>刘宇航</t>
  </si>
  <si>
    <t>18174</t>
  </si>
  <si>
    <t>刘忠</t>
  </si>
  <si>
    <t>18175</t>
  </si>
  <si>
    <t>柳继忠</t>
  </si>
  <si>
    <t>18176</t>
  </si>
  <si>
    <t>卢斐</t>
  </si>
  <si>
    <t>18177</t>
  </si>
  <si>
    <t>卢光文</t>
  </si>
  <si>
    <t>18178</t>
  </si>
  <si>
    <t>卢旭敏</t>
  </si>
  <si>
    <t>18179</t>
  </si>
  <si>
    <t>罗玲</t>
  </si>
  <si>
    <t>18180</t>
  </si>
  <si>
    <t>罗窕珍</t>
  </si>
  <si>
    <t>18181</t>
  </si>
  <si>
    <t>罗睿乔</t>
  </si>
  <si>
    <t>18182</t>
  </si>
  <si>
    <t>罗婷予</t>
  </si>
  <si>
    <t>18183</t>
  </si>
  <si>
    <t>罗育阳</t>
  </si>
  <si>
    <t>18184</t>
  </si>
  <si>
    <t>马广亮</t>
  </si>
  <si>
    <t>18185</t>
  </si>
  <si>
    <t>马晖</t>
  </si>
  <si>
    <t>18186</t>
  </si>
  <si>
    <t>马淑艳</t>
  </si>
  <si>
    <t>18187</t>
  </si>
  <si>
    <t>欧阳嘉玲</t>
  </si>
  <si>
    <t>18188</t>
  </si>
  <si>
    <t>麦志平</t>
  </si>
  <si>
    <t>18189</t>
  </si>
  <si>
    <t>潘复勇</t>
  </si>
  <si>
    <t>18190</t>
  </si>
  <si>
    <t>潘桂花</t>
  </si>
  <si>
    <t>18191</t>
  </si>
  <si>
    <t>潘国良</t>
  </si>
  <si>
    <t>18192</t>
  </si>
  <si>
    <t>潘华</t>
  </si>
  <si>
    <t>18193</t>
  </si>
  <si>
    <t>潘炜男</t>
  </si>
  <si>
    <t>18194</t>
  </si>
  <si>
    <t>庞富民</t>
  </si>
  <si>
    <t>18195</t>
  </si>
  <si>
    <t>彭海华</t>
  </si>
  <si>
    <t>18196</t>
  </si>
  <si>
    <t>彭利东</t>
  </si>
  <si>
    <t>18197</t>
  </si>
  <si>
    <t>彭卫英</t>
  </si>
  <si>
    <t>18198</t>
  </si>
  <si>
    <t>皮甜</t>
  </si>
  <si>
    <t>18199</t>
  </si>
  <si>
    <t>乔缨淇</t>
  </si>
  <si>
    <t>18200</t>
  </si>
  <si>
    <t>邱海萍</t>
  </si>
  <si>
    <t>18201</t>
  </si>
  <si>
    <t>邱玲</t>
  </si>
  <si>
    <t>18202</t>
  </si>
  <si>
    <t>瞿建设</t>
  </si>
  <si>
    <t>18203</t>
  </si>
  <si>
    <t>瞿黎明</t>
  </si>
  <si>
    <t>18204</t>
  </si>
  <si>
    <t>饶小娟</t>
  </si>
  <si>
    <t>18205</t>
  </si>
  <si>
    <t>任海艳</t>
  </si>
  <si>
    <t>18206</t>
  </si>
  <si>
    <t>任伊秋</t>
  </si>
  <si>
    <t>18207</t>
  </si>
  <si>
    <t>沙幼金</t>
  </si>
  <si>
    <t>18208</t>
  </si>
  <si>
    <t>尚晓飞</t>
  </si>
  <si>
    <t>18209</t>
  </si>
  <si>
    <t>尚丫群</t>
  </si>
  <si>
    <t>18210</t>
  </si>
  <si>
    <t>尚中政</t>
  </si>
  <si>
    <t>18211</t>
  </si>
  <si>
    <t>沈冠浩</t>
  </si>
  <si>
    <t>18212</t>
  </si>
  <si>
    <t>沈国栋</t>
  </si>
  <si>
    <t>18213</t>
  </si>
  <si>
    <t>盛同楚</t>
  </si>
  <si>
    <t>18214</t>
  </si>
  <si>
    <t>石佳弋</t>
  </si>
  <si>
    <t>18215</t>
  </si>
  <si>
    <t>石星</t>
  </si>
  <si>
    <t>18216</t>
  </si>
  <si>
    <t>宋俏宁</t>
  </si>
  <si>
    <t>18217</t>
  </si>
  <si>
    <t>宋伟</t>
  </si>
  <si>
    <t>18218</t>
  </si>
  <si>
    <t>苏巧燕</t>
  </si>
  <si>
    <t>18219</t>
  </si>
  <si>
    <t>苏燕君</t>
  </si>
  <si>
    <t>18220</t>
  </si>
  <si>
    <t>孙海利</t>
  </si>
  <si>
    <t>18221</t>
  </si>
  <si>
    <t>孙则勇</t>
  </si>
  <si>
    <t>18222</t>
  </si>
  <si>
    <t>孙志平</t>
  </si>
  <si>
    <t>18223</t>
  </si>
  <si>
    <t>覃嘉莉</t>
  </si>
  <si>
    <t>18224</t>
  </si>
  <si>
    <t>覃涛</t>
  </si>
  <si>
    <t>18225</t>
  </si>
  <si>
    <t>谭巧</t>
  </si>
  <si>
    <t>18226</t>
  </si>
  <si>
    <t>谭琴</t>
  </si>
  <si>
    <t>18227</t>
  </si>
  <si>
    <t>谭为燕</t>
  </si>
  <si>
    <t>18228</t>
  </si>
  <si>
    <t>谭小春</t>
  </si>
  <si>
    <t>18229</t>
  </si>
  <si>
    <t>谭筱玮</t>
  </si>
  <si>
    <t>18230</t>
  </si>
  <si>
    <t>谭兴国</t>
  </si>
  <si>
    <t>18231</t>
  </si>
  <si>
    <t>唐统天</t>
  </si>
  <si>
    <t>18232</t>
  </si>
  <si>
    <t>唐永柱</t>
  </si>
  <si>
    <t>18233</t>
  </si>
  <si>
    <t>佟圣贺</t>
  </si>
  <si>
    <t>18234</t>
  </si>
  <si>
    <t>童富秋</t>
  </si>
  <si>
    <t>18235</t>
  </si>
  <si>
    <t>涂丽</t>
  </si>
  <si>
    <t>18236</t>
  </si>
  <si>
    <t>涂银萍</t>
  </si>
  <si>
    <t>18237</t>
  </si>
  <si>
    <t>汪洋</t>
  </si>
  <si>
    <t>18238</t>
  </si>
  <si>
    <t>王芬</t>
  </si>
  <si>
    <t>18239</t>
  </si>
  <si>
    <t>王会莹</t>
  </si>
  <si>
    <t>18240</t>
  </si>
  <si>
    <t>王鉴乔</t>
  </si>
  <si>
    <t>18241</t>
  </si>
  <si>
    <t>王杰利</t>
  </si>
  <si>
    <t>18242</t>
  </si>
  <si>
    <t>王晶晶</t>
  </si>
  <si>
    <t>18243</t>
  </si>
  <si>
    <t>王久杰</t>
  </si>
  <si>
    <t>18244</t>
  </si>
  <si>
    <t>王丽华</t>
  </si>
  <si>
    <t>18245</t>
  </si>
  <si>
    <t>王丽娟</t>
  </si>
  <si>
    <t>18246</t>
  </si>
  <si>
    <t>王弥</t>
  </si>
  <si>
    <t>18247</t>
  </si>
  <si>
    <t>王茹</t>
  </si>
  <si>
    <t>18248</t>
  </si>
  <si>
    <t>王文浩</t>
  </si>
  <si>
    <t>18249</t>
  </si>
  <si>
    <t>王晓玲</t>
  </si>
  <si>
    <t>18250</t>
  </si>
  <si>
    <t>王艳</t>
  </si>
  <si>
    <t>18251</t>
  </si>
  <si>
    <t>王艳琴</t>
  </si>
  <si>
    <t>18252</t>
  </si>
  <si>
    <t>王一萍</t>
  </si>
  <si>
    <t>18253</t>
  </si>
  <si>
    <t>王义</t>
  </si>
  <si>
    <t>18254</t>
  </si>
  <si>
    <t>王英</t>
  </si>
  <si>
    <t>18255</t>
  </si>
  <si>
    <t>18256</t>
  </si>
  <si>
    <t>王越钟</t>
  </si>
  <si>
    <t>18257</t>
  </si>
  <si>
    <t>王紫平</t>
  </si>
  <si>
    <t>18258</t>
  </si>
  <si>
    <t>韦慧</t>
  </si>
  <si>
    <t>18259</t>
  </si>
  <si>
    <t>韦晓媚</t>
  </si>
  <si>
    <t>18260</t>
  </si>
  <si>
    <t>魏堅淦</t>
  </si>
  <si>
    <t>18261</t>
  </si>
  <si>
    <t>温伟雄</t>
  </si>
  <si>
    <t>18262</t>
  </si>
  <si>
    <t>温彦</t>
  </si>
  <si>
    <t>18263</t>
  </si>
  <si>
    <t>翁蕊蕊</t>
  </si>
  <si>
    <t>18264</t>
  </si>
  <si>
    <t>吴冰莹</t>
  </si>
  <si>
    <t>18265</t>
  </si>
  <si>
    <t>吴辉先</t>
  </si>
  <si>
    <t>18266</t>
  </si>
  <si>
    <t>吴俊生</t>
  </si>
  <si>
    <t>18267</t>
  </si>
  <si>
    <t>吴敏朝</t>
  </si>
  <si>
    <t>18268</t>
  </si>
  <si>
    <t>吴冰宁</t>
  </si>
  <si>
    <t>18269</t>
  </si>
  <si>
    <t>吴群</t>
  </si>
  <si>
    <t>18270</t>
  </si>
  <si>
    <t>吴霞</t>
  </si>
  <si>
    <t>18271</t>
  </si>
  <si>
    <t>吴媛</t>
  </si>
  <si>
    <t>18272</t>
  </si>
  <si>
    <t>伍天殊</t>
  </si>
  <si>
    <t>18273</t>
  </si>
  <si>
    <t>肖欢</t>
  </si>
  <si>
    <t>18274</t>
  </si>
  <si>
    <t>肖晖</t>
  </si>
  <si>
    <t>18275</t>
  </si>
  <si>
    <t>谢蓓</t>
  </si>
  <si>
    <t>18276</t>
  </si>
  <si>
    <t>谢东辉</t>
  </si>
  <si>
    <t>18277</t>
  </si>
  <si>
    <t>谢汉佳</t>
  </si>
  <si>
    <t>18278</t>
  </si>
  <si>
    <t>谢伟雄</t>
  </si>
  <si>
    <t>18279</t>
  </si>
  <si>
    <t>谢远丹</t>
  </si>
  <si>
    <t>18280</t>
  </si>
  <si>
    <t>辛欣</t>
  </si>
  <si>
    <t>18281</t>
  </si>
  <si>
    <t>徐风</t>
  </si>
  <si>
    <t>18282</t>
  </si>
  <si>
    <t>许宝通</t>
  </si>
  <si>
    <t>18283</t>
  </si>
  <si>
    <t>许吉龙</t>
  </si>
  <si>
    <t>18284</t>
  </si>
  <si>
    <t>薛双燕</t>
  </si>
  <si>
    <t>18285</t>
  </si>
  <si>
    <t>严伟川</t>
  </si>
  <si>
    <t>18286</t>
  </si>
  <si>
    <t>颜朝霞</t>
  </si>
  <si>
    <t>18287</t>
  </si>
  <si>
    <t>杨春光</t>
  </si>
  <si>
    <t>18288</t>
  </si>
  <si>
    <t>杨东坡</t>
  </si>
  <si>
    <t>18289</t>
  </si>
  <si>
    <t>18290</t>
  </si>
  <si>
    <t>杨家源</t>
  </si>
  <si>
    <t>18291</t>
  </si>
  <si>
    <t>杨丽强</t>
  </si>
  <si>
    <t>18292</t>
  </si>
  <si>
    <t>杨清蓉</t>
  </si>
  <si>
    <t>18293</t>
  </si>
  <si>
    <t>杨素兰</t>
  </si>
  <si>
    <t>18294</t>
  </si>
  <si>
    <t>杨喜宁</t>
  </si>
  <si>
    <t>18295</t>
  </si>
  <si>
    <t>杨新</t>
  </si>
  <si>
    <t>18296</t>
  </si>
  <si>
    <t>杨阳</t>
  </si>
  <si>
    <t>18297</t>
  </si>
  <si>
    <t>杨勇</t>
  </si>
  <si>
    <t>18298</t>
  </si>
  <si>
    <t>杨子江</t>
  </si>
  <si>
    <t>18299</t>
  </si>
  <si>
    <t>姚权</t>
  </si>
  <si>
    <t>18300</t>
  </si>
  <si>
    <t>叶冠华</t>
  </si>
  <si>
    <t>18301</t>
  </si>
  <si>
    <t>易文清</t>
  </si>
  <si>
    <t>18302</t>
  </si>
  <si>
    <t>尹宇华</t>
  </si>
  <si>
    <t>18303</t>
  </si>
  <si>
    <t>尤海涛</t>
  </si>
  <si>
    <t>18304</t>
  </si>
  <si>
    <t>于文悫</t>
  </si>
  <si>
    <t>18305</t>
  </si>
  <si>
    <t>于欣</t>
  </si>
  <si>
    <t>18306</t>
  </si>
  <si>
    <t>于茁</t>
  </si>
  <si>
    <t>18307</t>
  </si>
  <si>
    <t>余丽</t>
  </si>
  <si>
    <t>18308</t>
  </si>
  <si>
    <t>余树财</t>
  </si>
  <si>
    <t>18309</t>
  </si>
  <si>
    <t>余云霞</t>
  </si>
  <si>
    <t>18310</t>
  </si>
  <si>
    <t>喻俐兰</t>
  </si>
  <si>
    <t>18311</t>
  </si>
  <si>
    <t>喻梅</t>
  </si>
  <si>
    <t>18312</t>
  </si>
  <si>
    <t>原晓乐</t>
  </si>
  <si>
    <t>18313</t>
  </si>
  <si>
    <t>曾金泉</t>
  </si>
  <si>
    <t>18314</t>
  </si>
  <si>
    <t>曾兰芳</t>
  </si>
  <si>
    <t>18315</t>
  </si>
  <si>
    <t>曾玲</t>
  </si>
  <si>
    <t>18316</t>
  </si>
  <si>
    <t>曾民贤</t>
  </si>
  <si>
    <t>18317</t>
  </si>
  <si>
    <t>曾庆英</t>
  </si>
  <si>
    <t>18318</t>
  </si>
  <si>
    <t>曾天亮</t>
  </si>
  <si>
    <t>18319</t>
  </si>
  <si>
    <t>曾小梅</t>
  </si>
  <si>
    <t>18320</t>
  </si>
  <si>
    <t>张海雷</t>
  </si>
  <si>
    <t>18321</t>
  </si>
  <si>
    <t>张纪平</t>
  </si>
  <si>
    <t>18322</t>
  </si>
  <si>
    <t>张佳林</t>
  </si>
  <si>
    <t>18323</t>
  </si>
  <si>
    <t>张佳欣</t>
  </si>
  <si>
    <t>18324</t>
  </si>
  <si>
    <t>张金桃</t>
  </si>
  <si>
    <t>18325</t>
  </si>
  <si>
    <t>张琳</t>
  </si>
  <si>
    <t>18326</t>
  </si>
  <si>
    <t>张明松</t>
  </si>
  <si>
    <t>18327</t>
  </si>
  <si>
    <t>张鹏鹏</t>
  </si>
  <si>
    <t>18328</t>
  </si>
  <si>
    <t>张青</t>
  </si>
  <si>
    <t>18329</t>
  </si>
  <si>
    <t>张擎</t>
  </si>
  <si>
    <t>18330</t>
  </si>
  <si>
    <t>18331</t>
  </si>
  <si>
    <t>张嬛</t>
  </si>
  <si>
    <t>18332</t>
  </si>
  <si>
    <t>张旋辉</t>
  </si>
  <si>
    <t>18333</t>
  </si>
  <si>
    <t>张健威</t>
  </si>
  <si>
    <t>18334</t>
  </si>
  <si>
    <t>张迅</t>
  </si>
  <si>
    <t>18335</t>
  </si>
  <si>
    <t>张仪英</t>
  </si>
  <si>
    <t>18336</t>
  </si>
  <si>
    <t>张映峰</t>
  </si>
  <si>
    <t>18337</t>
  </si>
  <si>
    <t>张镇雄</t>
  </si>
  <si>
    <t>18338</t>
  </si>
  <si>
    <t>张智鹏</t>
  </si>
  <si>
    <t>18339</t>
  </si>
  <si>
    <t>张周巍</t>
  </si>
  <si>
    <t>18340</t>
  </si>
  <si>
    <t>张宗贵</t>
  </si>
  <si>
    <t>18341</t>
  </si>
  <si>
    <t>章建军</t>
  </si>
  <si>
    <t>18342</t>
  </si>
  <si>
    <t>赵波</t>
  </si>
  <si>
    <t>18343</t>
  </si>
  <si>
    <t>赵聪</t>
  </si>
  <si>
    <t>18344</t>
  </si>
  <si>
    <t>赵刚</t>
  </si>
  <si>
    <t>18345</t>
  </si>
  <si>
    <t>赵华伟</t>
  </si>
  <si>
    <t>18346</t>
  </si>
  <si>
    <t>赵俊东</t>
  </si>
  <si>
    <t>18347</t>
  </si>
  <si>
    <t>赵亮</t>
  </si>
  <si>
    <t>18348</t>
  </si>
  <si>
    <t>赵诗宸</t>
  </si>
  <si>
    <t>18349</t>
  </si>
  <si>
    <t>赵兴华</t>
  </si>
  <si>
    <t>18350</t>
  </si>
  <si>
    <t>赵妍</t>
  </si>
  <si>
    <t>18351</t>
  </si>
  <si>
    <t>郑冰</t>
  </si>
  <si>
    <t>18352</t>
  </si>
  <si>
    <t>郑平</t>
  </si>
  <si>
    <t>18353</t>
  </si>
  <si>
    <t>郑颖鹏</t>
  </si>
  <si>
    <t>18354</t>
  </si>
  <si>
    <t>钟建亮</t>
  </si>
  <si>
    <t>18355</t>
  </si>
  <si>
    <t>周玲丽</t>
  </si>
  <si>
    <t>18356</t>
  </si>
  <si>
    <t>周清泉</t>
  </si>
  <si>
    <t>18357</t>
  </si>
  <si>
    <t>周遂瑜</t>
  </si>
  <si>
    <t>18358</t>
  </si>
  <si>
    <t>周燕彬</t>
  </si>
  <si>
    <t>18359</t>
  </si>
  <si>
    <t>周远霞</t>
  </si>
  <si>
    <t>18360</t>
  </si>
  <si>
    <t>庄小梅</t>
  </si>
  <si>
    <t>18361</t>
  </si>
  <si>
    <t>卓飞</t>
  </si>
  <si>
    <t>19001</t>
  </si>
  <si>
    <t>白洁</t>
  </si>
  <si>
    <t>19002</t>
  </si>
  <si>
    <t>蔡冬燕</t>
  </si>
  <si>
    <t>19003</t>
  </si>
  <si>
    <t>蔡秀华</t>
  </si>
  <si>
    <t>19004</t>
  </si>
  <si>
    <t>蔡智龙</t>
  </si>
  <si>
    <t>19005</t>
  </si>
  <si>
    <t>曹栋</t>
  </si>
  <si>
    <t>19006</t>
  </si>
  <si>
    <t>柴富</t>
  </si>
  <si>
    <t>19007</t>
  </si>
  <si>
    <t>常超</t>
  </si>
  <si>
    <t>19008</t>
  </si>
  <si>
    <t>巢淑娴</t>
  </si>
  <si>
    <t>19009</t>
  </si>
  <si>
    <t>陈宝玲</t>
  </si>
  <si>
    <t>19010</t>
  </si>
  <si>
    <t>陈成</t>
  </si>
  <si>
    <t>19011</t>
  </si>
  <si>
    <t>陈楚鹏</t>
  </si>
  <si>
    <t>19012</t>
  </si>
  <si>
    <t>陈春平</t>
  </si>
  <si>
    <t>19013</t>
  </si>
  <si>
    <t>陈冬平</t>
  </si>
  <si>
    <t>19014</t>
  </si>
  <si>
    <t>陈飞</t>
  </si>
  <si>
    <t>19015</t>
  </si>
  <si>
    <t>陈桂磊</t>
  </si>
  <si>
    <t>19016</t>
  </si>
  <si>
    <t>19017</t>
  </si>
  <si>
    <t>陈军</t>
  </si>
  <si>
    <t>19018</t>
  </si>
  <si>
    <t>陈锴业</t>
  </si>
  <si>
    <t>19019</t>
  </si>
  <si>
    <t>陈莉</t>
  </si>
  <si>
    <t>19020</t>
  </si>
  <si>
    <t>陈梁</t>
  </si>
  <si>
    <t>19021</t>
  </si>
  <si>
    <t>陈慕娣</t>
  </si>
  <si>
    <t>19022</t>
  </si>
  <si>
    <t>陈仁超</t>
  </si>
  <si>
    <t>19023</t>
  </si>
  <si>
    <t>陈天禄</t>
  </si>
  <si>
    <t>19024</t>
  </si>
  <si>
    <t>陈晓虹</t>
  </si>
  <si>
    <t>19025</t>
  </si>
  <si>
    <t>陈亚芳</t>
  </si>
  <si>
    <t>19026</t>
  </si>
  <si>
    <t>陈燕红</t>
  </si>
  <si>
    <t>19027</t>
  </si>
  <si>
    <t>陈燕娜</t>
  </si>
  <si>
    <t>19028</t>
  </si>
  <si>
    <t>陈颖森</t>
  </si>
  <si>
    <t>19029</t>
  </si>
  <si>
    <t>褚建星</t>
  </si>
  <si>
    <t>19030</t>
  </si>
  <si>
    <t>单博雯</t>
  </si>
  <si>
    <t>19031</t>
  </si>
  <si>
    <t>邓安鑫</t>
  </si>
  <si>
    <t>19032</t>
  </si>
  <si>
    <t>邓则源</t>
  </si>
  <si>
    <t>19033</t>
  </si>
  <si>
    <t>邓振升</t>
  </si>
  <si>
    <t>19034</t>
  </si>
  <si>
    <t>刁为军</t>
  </si>
  <si>
    <t>19035</t>
  </si>
  <si>
    <t>丁海洋</t>
  </si>
  <si>
    <t>19036</t>
  </si>
  <si>
    <t>丁文生</t>
  </si>
  <si>
    <t>19037</t>
  </si>
  <si>
    <t>丁宇</t>
  </si>
  <si>
    <t>19038</t>
  </si>
  <si>
    <t>房秋菊</t>
  </si>
  <si>
    <t>19039</t>
  </si>
  <si>
    <t>冯勃</t>
  </si>
  <si>
    <t>19040</t>
  </si>
  <si>
    <t>冯德铨</t>
  </si>
  <si>
    <t>19041</t>
  </si>
  <si>
    <t>冯羽涵</t>
  </si>
  <si>
    <t>19042</t>
  </si>
  <si>
    <t>付会娟</t>
  </si>
  <si>
    <t>19043</t>
  </si>
  <si>
    <t>付雪</t>
  </si>
  <si>
    <t>19044</t>
  </si>
  <si>
    <t>付一敏</t>
  </si>
  <si>
    <t>19045</t>
  </si>
  <si>
    <t>高凤萍</t>
  </si>
  <si>
    <t>19046</t>
  </si>
  <si>
    <t>高兰</t>
  </si>
  <si>
    <t>19047</t>
  </si>
  <si>
    <t>高祯辰</t>
  </si>
  <si>
    <t>19048</t>
  </si>
  <si>
    <t>耿凤娇</t>
  </si>
  <si>
    <t>19049</t>
  </si>
  <si>
    <t>龚宇鹏</t>
  </si>
  <si>
    <t>19050</t>
  </si>
  <si>
    <t>勾雨东</t>
  </si>
  <si>
    <t>19051</t>
  </si>
  <si>
    <t>辜静</t>
  </si>
  <si>
    <t>19052</t>
  </si>
  <si>
    <t>郭建军</t>
  </si>
  <si>
    <t>19053</t>
  </si>
  <si>
    <t>郭娉婷</t>
  </si>
  <si>
    <t>19054</t>
  </si>
  <si>
    <t>郭容嘉</t>
  </si>
  <si>
    <t>19055</t>
  </si>
  <si>
    <t>郭正伟</t>
  </si>
  <si>
    <t>19056</t>
  </si>
  <si>
    <t>何柏珍</t>
  </si>
  <si>
    <t>19057</t>
  </si>
  <si>
    <t>何淑伟</t>
  </si>
  <si>
    <t>19058</t>
  </si>
  <si>
    <t>贺鹏</t>
  </si>
  <si>
    <t>19059</t>
  </si>
  <si>
    <t>贺伟</t>
  </si>
  <si>
    <t>19060</t>
  </si>
  <si>
    <t>洪天增</t>
  </si>
  <si>
    <t>19061</t>
  </si>
  <si>
    <t>胡刚</t>
  </si>
  <si>
    <t>19062</t>
  </si>
  <si>
    <t>胡俊潘</t>
  </si>
  <si>
    <t>19063</t>
  </si>
  <si>
    <t>胡来喜</t>
  </si>
  <si>
    <t>19064</t>
  </si>
  <si>
    <t>胡晓静</t>
  </si>
  <si>
    <t>19065</t>
  </si>
  <si>
    <t>胡燕飞</t>
  </si>
  <si>
    <t>19066</t>
  </si>
  <si>
    <t>黄海朋</t>
  </si>
  <si>
    <t>19067</t>
  </si>
  <si>
    <t>黄丽娜</t>
  </si>
  <si>
    <t>19068</t>
  </si>
  <si>
    <t>黄俏生</t>
  </si>
  <si>
    <t>19069</t>
  </si>
  <si>
    <t>黄仁渠</t>
  </si>
  <si>
    <t>19070</t>
  </si>
  <si>
    <t>黄舒华</t>
  </si>
  <si>
    <t>19071</t>
  </si>
  <si>
    <t>黄炜</t>
  </si>
  <si>
    <t>19072</t>
  </si>
  <si>
    <t>黄细虎</t>
  </si>
  <si>
    <t>19073</t>
  </si>
  <si>
    <t>黄晓真</t>
  </si>
  <si>
    <t>19074</t>
  </si>
  <si>
    <t>黄彦</t>
  </si>
  <si>
    <t>19075</t>
  </si>
  <si>
    <t>黄玉娥</t>
  </si>
  <si>
    <t>19076</t>
  </si>
  <si>
    <t>黄苑玲</t>
  </si>
  <si>
    <t>19077</t>
  </si>
  <si>
    <t>惠庆燕</t>
  </si>
  <si>
    <t>19078</t>
  </si>
  <si>
    <t>霍达凯</t>
  </si>
  <si>
    <t>19079</t>
  </si>
  <si>
    <t>霍雪霞</t>
  </si>
  <si>
    <t>19080</t>
  </si>
  <si>
    <t>季婉</t>
  </si>
  <si>
    <t>19081</t>
  </si>
  <si>
    <t>贾丰瑞</t>
  </si>
  <si>
    <t>19082</t>
  </si>
  <si>
    <t>蒋志林</t>
  </si>
  <si>
    <t>19083</t>
  </si>
  <si>
    <t>焦良坤</t>
  </si>
  <si>
    <t>19084</t>
  </si>
  <si>
    <t>金克华</t>
  </si>
  <si>
    <t>19085</t>
  </si>
  <si>
    <t>赖永全</t>
  </si>
  <si>
    <t>19086</t>
  </si>
  <si>
    <t>劳家灏</t>
  </si>
  <si>
    <t>19087</t>
  </si>
  <si>
    <t>冷燕君</t>
  </si>
  <si>
    <t>19088</t>
  </si>
  <si>
    <t>黎金星</t>
  </si>
  <si>
    <t>19089</t>
  </si>
  <si>
    <t>黎斯锋</t>
  </si>
  <si>
    <t>19090</t>
  </si>
  <si>
    <t>黎震</t>
  </si>
  <si>
    <t>19091</t>
  </si>
  <si>
    <t>李晨阳</t>
  </si>
  <si>
    <t>19092</t>
  </si>
  <si>
    <t>李称意</t>
  </si>
  <si>
    <t>19093</t>
  </si>
  <si>
    <t>李春生</t>
  </si>
  <si>
    <t>19094</t>
  </si>
  <si>
    <t>李凤华</t>
  </si>
  <si>
    <t>19095</t>
  </si>
  <si>
    <t>李福智</t>
  </si>
  <si>
    <t>19096</t>
  </si>
  <si>
    <t>李富玲</t>
  </si>
  <si>
    <t>19097</t>
  </si>
  <si>
    <t>李冠奕</t>
  </si>
  <si>
    <t>19098</t>
  </si>
  <si>
    <t>李浩</t>
  </si>
  <si>
    <t>19099</t>
  </si>
  <si>
    <t>李建平</t>
  </si>
  <si>
    <t>19100</t>
  </si>
  <si>
    <t>李杰</t>
  </si>
  <si>
    <t>19101</t>
  </si>
  <si>
    <t>李丽容</t>
  </si>
  <si>
    <t>19102</t>
  </si>
  <si>
    <t>李亮辰</t>
  </si>
  <si>
    <t>19103</t>
  </si>
  <si>
    <t>19104</t>
  </si>
  <si>
    <t>19105</t>
  </si>
  <si>
    <t>李石清</t>
  </si>
  <si>
    <t>19106</t>
  </si>
  <si>
    <t>李兴风</t>
  </si>
  <si>
    <t>19107</t>
  </si>
  <si>
    <t>李秀芳</t>
  </si>
  <si>
    <t>19108</t>
  </si>
  <si>
    <t>李雪梅</t>
  </si>
  <si>
    <t>19109</t>
  </si>
  <si>
    <t>李叶辉</t>
  </si>
  <si>
    <t>19110</t>
  </si>
  <si>
    <t>李宇</t>
  </si>
  <si>
    <t>19111</t>
  </si>
  <si>
    <t>练海祥</t>
  </si>
  <si>
    <t>19112</t>
  </si>
  <si>
    <t>梁程</t>
  </si>
  <si>
    <t>19113</t>
  </si>
  <si>
    <t>梁丽华</t>
  </si>
  <si>
    <t>19114</t>
  </si>
  <si>
    <t>梁明宝</t>
  </si>
  <si>
    <t>19115</t>
  </si>
  <si>
    <t>梁笑梅</t>
  </si>
  <si>
    <t>19116</t>
  </si>
  <si>
    <t>梁效敏</t>
  </si>
  <si>
    <t>19117</t>
  </si>
  <si>
    <t>廖方英</t>
  </si>
  <si>
    <t>19118</t>
  </si>
  <si>
    <t>林国镇</t>
  </si>
  <si>
    <t>19119</t>
  </si>
  <si>
    <t>游家雄</t>
  </si>
  <si>
    <t>19120</t>
  </si>
  <si>
    <t>林金梅</t>
  </si>
  <si>
    <t>19121</t>
  </si>
  <si>
    <t>林丽芬</t>
  </si>
  <si>
    <t>19122</t>
  </si>
  <si>
    <t>林丽坚</t>
  </si>
  <si>
    <t>19123</t>
  </si>
  <si>
    <t>林丽娜</t>
  </si>
  <si>
    <t>19124</t>
  </si>
  <si>
    <t>林如叶</t>
  </si>
  <si>
    <t>19125</t>
  </si>
  <si>
    <t>林艺伟</t>
  </si>
  <si>
    <t>19126</t>
  </si>
  <si>
    <t>蔺洋洋</t>
  </si>
  <si>
    <t>19127</t>
  </si>
  <si>
    <t>令狐昌标</t>
  </si>
  <si>
    <t>19128</t>
  </si>
  <si>
    <t>刘安琪</t>
  </si>
  <si>
    <t>19129</t>
  </si>
  <si>
    <t>19130</t>
  </si>
  <si>
    <t>刘飞</t>
  </si>
  <si>
    <t>19131</t>
  </si>
  <si>
    <t>刘付金生</t>
  </si>
  <si>
    <t>19132</t>
  </si>
  <si>
    <t>刘汉波</t>
  </si>
  <si>
    <t>19133</t>
  </si>
  <si>
    <t>刘河北</t>
  </si>
  <si>
    <t>19134</t>
  </si>
  <si>
    <t>刘剑威</t>
  </si>
  <si>
    <t>19135</t>
  </si>
  <si>
    <t>刘晋峰</t>
  </si>
  <si>
    <t>19136</t>
  </si>
  <si>
    <t>刘娟</t>
  </si>
  <si>
    <t>19137</t>
  </si>
  <si>
    <t>刘兰倩</t>
  </si>
  <si>
    <t>19138</t>
  </si>
  <si>
    <t>刘敏玲</t>
  </si>
  <si>
    <t>19139</t>
  </si>
  <si>
    <t>刘秣宏</t>
  </si>
  <si>
    <t>19140</t>
  </si>
  <si>
    <t>刘茜</t>
  </si>
  <si>
    <t>19141</t>
  </si>
  <si>
    <t>刘素丽</t>
  </si>
  <si>
    <t>19142</t>
  </si>
  <si>
    <t>刘伟琳</t>
  </si>
  <si>
    <t>19143</t>
  </si>
  <si>
    <t>刘晓祺</t>
  </si>
  <si>
    <t>19144</t>
  </si>
  <si>
    <t>刘心清</t>
  </si>
  <si>
    <t>19145</t>
  </si>
  <si>
    <t>刘友金</t>
  </si>
  <si>
    <t>19146</t>
  </si>
  <si>
    <t>龙佳</t>
  </si>
  <si>
    <t>19147</t>
  </si>
  <si>
    <t>龙政洪</t>
  </si>
  <si>
    <t>19148</t>
  </si>
  <si>
    <t>卢超颖</t>
  </si>
  <si>
    <t>19149</t>
  </si>
  <si>
    <t>鲁刚</t>
  </si>
  <si>
    <t>19150</t>
  </si>
  <si>
    <t>陆洁</t>
  </si>
  <si>
    <t>19151</t>
  </si>
  <si>
    <t>罗保钦</t>
  </si>
  <si>
    <t>19152</t>
  </si>
  <si>
    <t>罗贤聖</t>
  </si>
  <si>
    <t>19153</t>
  </si>
  <si>
    <t>罗育平</t>
  </si>
  <si>
    <t>19154</t>
  </si>
  <si>
    <t>罗园</t>
  </si>
  <si>
    <t>19155</t>
  </si>
  <si>
    <t>马彪</t>
  </si>
  <si>
    <t>19156</t>
  </si>
  <si>
    <t>马静</t>
  </si>
  <si>
    <t>19157</t>
  </si>
  <si>
    <t>麦彬</t>
  </si>
  <si>
    <t>19158</t>
  </si>
  <si>
    <t>孟晨明</t>
  </si>
  <si>
    <t>19159</t>
  </si>
  <si>
    <t>闵之伟</t>
  </si>
  <si>
    <t>19160</t>
  </si>
  <si>
    <t>宁靖</t>
  </si>
  <si>
    <t>19161</t>
  </si>
  <si>
    <t>牛大朋</t>
  </si>
  <si>
    <t>19162</t>
  </si>
  <si>
    <t>牛新颖</t>
  </si>
  <si>
    <t>19163</t>
  </si>
  <si>
    <t>潘小国</t>
  </si>
  <si>
    <t>19164</t>
  </si>
  <si>
    <t>潘小龙</t>
  </si>
  <si>
    <t>19165</t>
  </si>
  <si>
    <t>彭海星</t>
  </si>
  <si>
    <t>19166</t>
  </si>
  <si>
    <t>彭家炜</t>
  </si>
  <si>
    <t>19167</t>
  </si>
  <si>
    <t>彭丽婷</t>
  </si>
  <si>
    <t>19168</t>
  </si>
  <si>
    <t>乔妮军</t>
  </si>
  <si>
    <t>19169</t>
  </si>
  <si>
    <t>秦特丹</t>
  </si>
  <si>
    <t>19170</t>
  </si>
  <si>
    <t>丘爱希</t>
  </si>
  <si>
    <t>19171</t>
  </si>
  <si>
    <t>邱波</t>
  </si>
  <si>
    <t>19172</t>
  </si>
  <si>
    <t>邱晨</t>
  </si>
  <si>
    <t>19173</t>
  </si>
  <si>
    <t>瞿君</t>
  </si>
  <si>
    <t>19174</t>
  </si>
  <si>
    <t>全舒萍</t>
  </si>
  <si>
    <t>19175</t>
  </si>
  <si>
    <t>沈首洋</t>
  </si>
  <si>
    <t>19176</t>
  </si>
  <si>
    <t>盛四英</t>
  </si>
  <si>
    <t>19177</t>
  </si>
  <si>
    <t>史斌</t>
  </si>
  <si>
    <t>19178</t>
  </si>
  <si>
    <t>史建兵</t>
  </si>
  <si>
    <t>19179</t>
  </si>
  <si>
    <t>史晓敏</t>
  </si>
  <si>
    <t>19180</t>
  </si>
  <si>
    <t>苏平</t>
  </si>
  <si>
    <t>19181</t>
  </si>
  <si>
    <t>苏珊珊</t>
  </si>
  <si>
    <t>19182</t>
  </si>
  <si>
    <t>苏映民</t>
  </si>
  <si>
    <t>19183</t>
  </si>
  <si>
    <t>孙献平</t>
  </si>
  <si>
    <t>19184</t>
  </si>
  <si>
    <t>孙响西</t>
  </si>
  <si>
    <t>19185</t>
  </si>
  <si>
    <t>谭建芳</t>
  </si>
  <si>
    <t>19186</t>
  </si>
  <si>
    <t>唐炳乐</t>
  </si>
  <si>
    <t>19187</t>
  </si>
  <si>
    <t>唐海群</t>
  </si>
  <si>
    <t>19188</t>
  </si>
  <si>
    <t>唐红霞</t>
  </si>
  <si>
    <t>19189</t>
  </si>
  <si>
    <t>唐军</t>
  </si>
  <si>
    <t>19190</t>
  </si>
  <si>
    <t>陶洪</t>
  </si>
  <si>
    <t>19191</t>
  </si>
  <si>
    <t>陶炜</t>
  </si>
  <si>
    <t>19192</t>
  </si>
  <si>
    <t>童志高</t>
  </si>
  <si>
    <t>19193</t>
  </si>
  <si>
    <t>陀荣鑫</t>
  </si>
  <si>
    <t>19194</t>
  </si>
  <si>
    <t>万军军</t>
  </si>
  <si>
    <t>19195</t>
  </si>
  <si>
    <t>汪志刚</t>
  </si>
  <si>
    <t>19196</t>
  </si>
  <si>
    <t>汪志强</t>
  </si>
  <si>
    <t>19197</t>
  </si>
  <si>
    <t>王贵宝</t>
  </si>
  <si>
    <t>19198</t>
  </si>
  <si>
    <t>王浩杰</t>
  </si>
  <si>
    <t>19199</t>
  </si>
  <si>
    <t>王建龙</t>
  </si>
  <si>
    <t>19200</t>
  </si>
  <si>
    <t>王金</t>
  </si>
  <si>
    <t>19201</t>
  </si>
  <si>
    <t>王宽</t>
  </si>
  <si>
    <t>19202</t>
  </si>
  <si>
    <t>王鹏</t>
  </si>
  <si>
    <t>19203</t>
  </si>
  <si>
    <t>王祺</t>
  </si>
  <si>
    <t>19204</t>
  </si>
  <si>
    <t>王清荣</t>
  </si>
  <si>
    <t>19205</t>
  </si>
  <si>
    <t>王汝忠</t>
  </si>
  <si>
    <t>19206</t>
  </si>
  <si>
    <t>19207</t>
  </si>
  <si>
    <t>王少彬</t>
  </si>
  <si>
    <t>19208</t>
  </si>
  <si>
    <t>王世钊</t>
  </si>
  <si>
    <t>19209</t>
  </si>
  <si>
    <t>王晓琴</t>
  </si>
  <si>
    <t>19210</t>
  </si>
  <si>
    <t>王益民</t>
  </si>
  <si>
    <t>19211</t>
  </si>
  <si>
    <t>王震伟</t>
  </si>
  <si>
    <t>19212</t>
  </si>
  <si>
    <t>王正军</t>
  </si>
  <si>
    <t>19213</t>
  </si>
  <si>
    <t>魏勇</t>
  </si>
  <si>
    <t>19214</t>
  </si>
  <si>
    <t>文雅</t>
  </si>
  <si>
    <t>19215</t>
  </si>
  <si>
    <t>翁琴</t>
  </si>
  <si>
    <t>19216</t>
  </si>
  <si>
    <t>吴海峰</t>
  </si>
  <si>
    <t>19217</t>
  </si>
  <si>
    <t>吴启纯</t>
  </si>
  <si>
    <t>19218</t>
  </si>
  <si>
    <t>吴上浡</t>
  </si>
  <si>
    <t>19219</t>
  </si>
  <si>
    <t>吴少武</t>
  </si>
  <si>
    <t>19220</t>
  </si>
  <si>
    <t>吴晓东</t>
  </si>
  <si>
    <t>19221</t>
  </si>
  <si>
    <t>吴秀华</t>
  </si>
  <si>
    <t>19222</t>
  </si>
  <si>
    <t>吴志鹏</t>
  </si>
  <si>
    <t>19223</t>
  </si>
  <si>
    <t>夏俪芸</t>
  </si>
  <si>
    <t>19224</t>
  </si>
  <si>
    <t>相锡宏</t>
  </si>
  <si>
    <t>19225</t>
  </si>
  <si>
    <t>翔鹰</t>
  </si>
  <si>
    <t>19226</t>
  </si>
  <si>
    <t>向小丽</t>
  </si>
  <si>
    <t>19227</t>
  </si>
  <si>
    <t>向玉</t>
  </si>
  <si>
    <t>19228</t>
  </si>
  <si>
    <t>向长塔</t>
  </si>
  <si>
    <t>19229</t>
  </si>
  <si>
    <t>肖友刚</t>
  </si>
  <si>
    <t>19230</t>
  </si>
  <si>
    <t>谢超</t>
  </si>
  <si>
    <t>19231</t>
  </si>
  <si>
    <t>谢俊平</t>
  </si>
  <si>
    <t>19232</t>
  </si>
  <si>
    <t>谢晓华</t>
  </si>
  <si>
    <t>19233</t>
  </si>
  <si>
    <t>徐杭</t>
  </si>
  <si>
    <t>19234</t>
  </si>
  <si>
    <t>徐嘉明</t>
  </si>
  <si>
    <t>19235</t>
  </si>
  <si>
    <t>徐楷欣</t>
  </si>
  <si>
    <t>19236</t>
  </si>
  <si>
    <t>徐美玲</t>
  </si>
  <si>
    <t>19237</t>
  </si>
  <si>
    <t>徐蒙利</t>
  </si>
  <si>
    <t>19238</t>
  </si>
  <si>
    <t>徐士军</t>
  </si>
  <si>
    <t>19239</t>
  </si>
  <si>
    <t>徐伟晴</t>
  </si>
  <si>
    <t>19240</t>
  </si>
  <si>
    <t>徐武</t>
  </si>
  <si>
    <t>19241</t>
  </si>
  <si>
    <t>徐祥飞</t>
  </si>
  <si>
    <t>19242</t>
  </si>
  <si>
    <t>许益锋</t>
  </si>
  <si>
    <t>19243</t>
  </si>
  <si>
    <t>薛明强</t>
  </si>
  <si>
    <t>19244</t>
  </si>
  <si>
    <t>颜佳文</t>
  </si>
  <si>
    <t>19245</t>
  </si>
  <si>
    <t>阳燕燕</t>
  </si>
  <si>
    <t>19246</t>
  </si>
  <si>
    <t>杨春</t>
  </si>
  <si>
    <t>19247</t>
  </si>
  <si>
    <t>杨恒福</t>
  </si>
  <si>
    <t>19248</t>
  </si>
  <si>
    <t>杨洪杰</t>
  </si>
  <si>
    <t>19249</t>
  </si>
  <si>
    <t>杨洪军</t>
  </si>
  <si>
    <t>19250</t>
  </si>
  <si>
    <t>杨建华</t>
  </si>
  <si>
    <t>19251</t>
  </si>
  <si>
    <t>杨锦坤</t>
  </si>
  <si>
    <t>19252</t>
  </si>
  <si>
    <t>19253</t>
  </si>
  <si>
    <t>杨廷军</t>
  </si>
  <si>
    <t>19254</t>
  </si>
  <si>
    <t>姚钢军</t>
  </si>
  <si>
    <t>19255</t>
  </si>
  <si>
    <t>叶腾盛</t>
  </si>
  <si>
    <t>19256</t>
  </si>
  <si>
    <t>叶艳媚</t>
  </si>
  <si>
    <t>19257</t>
  </si>
  <si>
    <t>易鹏程</t>
  </si>
  <si>
    <t>19258</t>
  </si>
  <si>
    <t>易昕</t>
  </si>
  <si>
    <t>19259</t>
  </si>
  <si>
    <t>易永芝</t>
  </si>
  <si>
    <t>19260</t>
  </si>
  <si>
    <t>尹良治</t>
  </si>
  <si>
    <t>19261</t>
  </si>
  <si>
    <t>应杰</t>
  </si>
  <si>
    <t>19262</t>
  </si>
  <si>
    <t>应蒙蒙</t>
  </si>
  <si>
    <t>19263</t>
  </si>
  <si>
    <t>游振华</t>
  </si>
  <si>
    <t>19264</t>
  </si>
  <si>
    <t>余安权</t>
  </si>
  <si>
    <t>19265</t>
  </si>
  <si>
    <t>袁玲</t>
  </si>
  <si>
    <t>19266</t>
  </si>
  <si>
    <t>袁如军</t>
  </si>
  <si>
    <t>19267</t>
  </si>
  <si>
    <t>袁莹</t>
  </si>
  <si>
    <t>19268</t>
  </si>
  <si>
    <t>曾婧婧</t>
  </si>
  <si>
    <t>19269</t>
  </si>
  <si>
    <t>曾丽星</t>
  </si>
  <si>
    <t>19270</t>
  </si>
  <si>
    <t>曾伟勤</t>
  </si>
  <si>
    <t>19271</t>
  </si>
  <si>
    <t>曾远云</t>
  </si>
  <si>
    <t>19272</t>
  </si>
  <si>
    <t>查萍萍</t>
  </si>
  <si>
    <t>19273</t>
  </si>
  <si>
    <t>张高虎</t>
  </si>
  <si>
    <t>19274</t>
  </si>
  <si>
    <t>张光辉</t>
  </si>
  <si>
    <t>19275</t>
  </si>
  <si>
    <t>张宏波</t>
  </si>
  <si>
    <t>19276</t>
  </si>
  <si>
    <t>张嘉雯</t>
  </si>
  <si>
    <t>19277</t>
  </si>
  <si>
    <t>张娇</t>
  </si>
  <si>
    <t>19278</t>
  </si>
  <si>
    <t>张俊敏</t>
  </si>
  <si>
    <t>19279</t>
  </si>
  <si>
    <t>张磊</t>
  </si>
  <si>
    <t>19280</t>
  </si>
  <si>
    <t>张立智</t>
  </si>
  <si>
    <t>19281</t>
  </si>
  <si>
    <t>张丽文</t>
  </si>
  <si>
    <t>19282</t>
  </si>
  <si>
    <t>张青青</t>
  </si>
  <si>
    <t>19283</t>
  </si>
  <si>
    <t>张秋芳</t>
  </si>
  <si>
    <t>19284</t>
  </si>
  <si>
    <t>张瑞茹</t>
  </si>
  <si>
    <t>19285</t>
  </si>
  <si>
    <t>张涛</t>
  </si>
  <si>
    <t>19286</t>
  </si>
  <si>
    <t>张婷婷</t>
  </si>
  <si>
    <t>19287</t>
  </si>
  <si>
    <t>张维</t>
  </si>
  <si>
    <t>19288</t>
  </si>
  <si>
    <t>张晓芬</t>
  </si>
  <si>
    <t>19289</t>
  </si>
  <si>
    <t>张雪薇</t>
  </si>
  <si>
    <t>19290</t>
  </si>
  <si>
    <t>张焱</t>
  </si>
  <si>
    <t>19291</t>
  </si>
  <si>
    <t>张耀</t>
  </si>
  <si>
    <t>19292</t>
  </si>
  <si>
    <t>张翼</t>
  </si>
  <si>
    <t>19293</t>
  </si>
  <si>
    <t>张英</t>
  </si>
  <si>
    <t>19294</t>
  </si>
  <si>
    <t>张哲</t>
  </si>
  <si>
    <t>19295</t>
  </si>
  <si>
    <t>张志强</t>
  </si>
  <si>
    <t>19296</t>
  </si>
  <si>
    <t>赵世刚</t>
  </si>
  <si>
    <t>19297</t>
  </si>
  <si>
    <t>赵志刚</t>
  </si>
  <si>
    <t>19298</t>
  </si>
  <si>
    <t>郑宝</t>
  </si>
  <si>
    <t>19299</t>
  </si>
  <si>
    <t>郑宝标</t>
  </si>
  <si>
    <t>19300</t>
  </si>
  <si>
    <t>郑良大</t>
  </si>
  <si>
    <t>19301</t>
  </si>
  <si>
    <t>郑淑兰</t>
  </si>
  <si>
    <t>19302</t>
  </si>
  <si>
    <t>郑旭东</t>
  </si>
  <si>
    <t>19303</t>
  </si>
  <si>
    <t>钟家怡</t>
  </si>
  <si>
    <t>19304</t>
  </si>
  <si>
    <t>钟啸灵</t>
  </si>
  <si>
    <t>19305</t>
  </si>
  <si>
    <t>周成</t>
  </si>
  <si>
    <t>19306</t>
  </si>
  <si>
    <t>周丰</t>
  </si>
  <si>
    <t>19307</t>
  </si>
  <si>
    <t>周洁斌</t>
  </si>
  <si>
    <t>19308</t>
  </si>
  <si>
    <t>周锦兴</t>
  </si>
  <si>
    <t>19309</t>
  </si>
  <si>
    <t>周蕾</t>
  </si>
  <si>
    <t>19310</t>
  </si>
  <si>
    <t>周丽</t>
  </si>
  <si>
    <t>19311</t>
  </si>
  <si>
    <t>周卫平</t>
  </si>
  <si>
    <t>19312</t>
  </si>
  <si>
    <t>周勇</t>
  </si>
  <si>
    <t>19313</t>
  </si>
  <si>
    <t>朱江</t>
  </si>
  <si>
    <t>19314</t>
  </si>
  <si>
    <t>朱玉</t>
  </si>
  <si>
    <t>19315</t>
  </si>
  <si>
    <t>卓群芳</t>
  </si>
  <si>
    <t>19316</t>
  </si>
  <si>
    <t>邹美兰</t>
  </si>
  <si>
    <t>19317</t>
  </si>
  <si>
    <t>邹燕青</t>
  </si>
  <si>
    <t>19K91</t>
  </si>
  <si>
    <t>爱丽丝</t>
  </si>
  <si>
    <t>20001</t>
  </si>
  <si>
    <t>蔡艳波</t>
  </si>
  <si>
    <t>20002</t>
  </si>
  <si>
    <t>曹龙</t>
  </si>
  <si>
    <t>20003</t>
  </si>
  <si>
    <t>曹萍</t>
  </si>
  <si>
    <t>20004</t>
  </si>
  <si>
    <t>曹珊</t>
  </si>
  <si>
    <t>20005</t>
  </si>
  <si>
    <t>陈芳兰</t>
  </si>
  <si>
    <t>20006</t>
  </si>
  <si>
    <t>陈健强</t>
  </si>
  <si>
    <t>20007</t>
  </si>
  <si>
    <t>陈峻栾</t>
  </si>
  <si>
    <t>20008</t>
  </si>
  <si>
    <t>陈琳</t>
  </si>
  <si>
    <t>20009</t>
  </si>
  <si>
    <t>陈领</t>
  </si>
  <si>
    <t>20010</t>
  </si>
  <si>
    <t>陈璐</t>
  </si>
  <si>
    <t>20011</t>
  </si>
  <si>
    <t>陈文霞</t>
  </si>
  <si>
    <t>20012</t>
  </si>
  <si>
    <t>20013</t>
  </si>
  <si>
    <t>陈泽华</t>
  </si>
  <si>
    <t>20014</t>
  </si>
  <si>
    <t>陈湘江</t>
  </si>
  <si>
    <t>20015</t>
  </si>
  <si>
    <t>崔文娟</t>
  </si>
  <si>
    <t>20016</t>
  </si>
  <si>
    <t>邓晶</t>
  </si>
  <si>
    <t>20017</t>
  </si>
  <si>
    <t>段四玉</t>
  </si>
  <si>
    <t>20018</t>
  </si>
  <si>
    <t>冯善培</t>
  </si>
  <si>
    <t>20019</t>
  </si>
  <si>
    <t>冯文钱</t>
  </si>
  <si>
    <t>20020</t>
  </si>
  <si>
    <t>付婷</t>
  </si>
  <si>
    <t>20021</t>
  </si>
  <si>
    <t>甘素芳</t>
  </si>
  <si>
    <t>20022</t>
  </si>
  <si>
    <t>高丽琦</t>
  </si>
  <si>
    <t>20023</t>
  </si>
  <si>
    <t>高致小乔</t>
  </si>
  <si>
    <t>20024</t>
  </si>
  <si>
    <t>耿艳</t>
  </si>
  <si>
    <t>20025</t>
  </si>
  <si>
    <t>关东阳</t>
  </si>
  <si>
    <t>20026</t>
  </si>
  <si>
    <t>郭元清</t>
  </si>
  <si>
    <t>20027</t>
  </si>
  <si>
    <t>韩如义</t>
  </si>
  <si>
    <t>20028</t>
  </si>
  <si>
    <t>何家通</t>
  </si>
  <si>
    <t>20029</t>
  </si>
  <si>
    <t>何绍浓</t>
  </si>
  <si>
    <t>20030</t>
  </si>
  <si>
    <t>何旺</t>
  </si>
  <si>
    <t>20031</t>
  </si>
  <si>
    <t>何文辉</t>
  </si>
  <si>
    <t>20032</t>
  </si>
  <si>
    <t>何晓华</t>
  </si>
  <si>
    <t>20033</t>
  </si>
  <si>
    <t>胡春平</t>
  </si>
  <si>
    <t>20034</t>
  </si>
  <si>
    <t>胡丹</t>
  </si>
  <si>
    <t>20035</t>
  </si>
  <si>
    <t>胡恒</t>
  </si>
  <si>
    <t>20036</t>
  </si>
  <si>
    <t>胡娟</t>
  </si>
  <si>
    <t>20037</t>
  </si>
  <si>
    <t>胡茂浪</t>
  </si>
  <si>
    <t>20038</t>
  </si>
  <si>
    <t>黄斌</t>
  </si>
  <si>
    <t>20039</t>
  </si>
  <si>
    <t>黄兵</t>
  </si>
  <si>
    <t>20040</t>
  </si>
  <si>
    <t>黄定珍</t>
  </si>
  <si>
    <t>20041</t>
  </si>
  <si>
    <t>黄锦桂</t>
  </si>
  <si>
    <t>20042</t>
  </si>
  <si>
    <t>黄献利</t>
  </si>
  <si>
    <t>20043</t>
  </si>
  <si>
    <t>黄星翔</t>
  </si>
  <si>
    <t>20044</t>
  </si>
  <si>
    <t>黄奕琴</t>
  </si>
  <si>
    <t>20045</t>
  </si>
  <si>
    <t>黄勇江</t>
  </si>
  <si>
    <t>20046</t>
  </si>
  <si>
    <t>黄愉</t>
  </si>
  <si>
    <t>20047</t>
  </si>
  <si>
    <t>黄智慧</t>
  </si>
  <si>
    <t>20048</t>
  </si>
  <si>
    <t>贾玉新</t>
  </si>
  <si>
    <t>20049</t>
  </si>
  <si>
    <t>江俊威</t>
  </si>
  <si>
    <t>20050</t>
  </si>
  <si>
    <t>姜慧超</t>
  </si>
  <si>
    <t>20051</t>
  </si>
  <si>
    <t>蒋彦强</t>
  </si>
  <si>
    <t>20052</t>
  </si>
  <si>
    <t>金仕兰</t>
  </si>
  <si>
    <t>20053</t>
  </si>
  <si>
    <t>康海珠</t>
  </si>
  <si>
    <t>20054</t>
  </si>
  <si>
    <t>康乾鹏</t>
  </si>
  <si>
    <t>20055</t>
  </si>
  <si>
    <t>柯伟婷</t>
  </si>
  <si>
    <t>20056</t>
  </si>
  <si>
    <t>赖江宁</t>
  </si>
  <si>
    <t>20057</t>
  </si>
  <si>
    <t>赖思远</t>
  </si>
  <si>
    <t>20058</t>
  </si>
  <si>
    <t>赖卫新</t>
  </si>
  <si>
    <t>20059</t>
  </si>
  <si>
    <t>黎锦涛</t>
  </si>
  <si>
    <t>20060</t>
  </si>
  <si>
    <t>20061</t>
  </si>
  <si>
    <t>李代勇</t>
  </si>
  <si>
    <t>20062</t>
  </si>
  <si>
    <t>李瑾</t>
  </si>
  <si>
    <t>20063</t>
  </si>
  <si>
    <t>李惠娜</t>
  </si>
  <si>
    <t>20064</t>
  </si>
  <si>
    <t>李克敏</t>
  </si>
  <si>
    <t>20065</t>
  </si>
  <si>
    <t>李美玲</t>
  </si>
  <si>
    <t>20066</t>
  </si>
  <si>
    <t>20067</t>
  </si>
  <si>
    <t>李全喜</t>
  </si>
  <si>
    <t>20068</t>
  </si>
  <si>
    <t>李微佯子</t>
  </si>
  <si>
    <t>20069</t>
  </si>
  <si>
    <t>李文斌</t>
  </si>
  <si>
    <t>20070</t>
  </si>
  <si>
    <t>李云</t>
  </si>
  <si>
    <t>20071</t>
  </si>
  <si>
    <t>李章平</t>
  </si>
  <si>
    <t>20072</t>
  </si>
  <si>
    <t>连娟娟</t>
  </si>
  <si>
    <t>20073</t>
  </si>
  <si>
    <t>廖瑞玉</t>
  </si>
  <si>
    <t>20074</t>
  </si>
  <si>
    <t>廖智洪</t>
  </si>
  <si>
    <t>20075</t>
  </si>
  <si>
    <t>林楷墩</t>
  </si>
  <si>
    <t>20076</t>
  </si>
  <si>
    <t>林丽香</t>
  </si>
  <si>
    <t>20077</t>
  </si>
  <si>
    <t>20078</t>
  </si>
  <si>
    <t>林佩燕</t>
  </si>
  <si>
    <t>20079</t>
  </si>
  <si>
    <t>林群燕</t>
  </si>
  <si>
    <t>20080</t>
  </si>
  <si>
    <t>林玉花</t>
  </si>
  <si>
    <t>20081</t>
  </si>
  <si>
    <t>刘波</t>
  </si>
  <si>
    <t>20082</t>
  </si>
  <si>
    <t>刘嘉欣</t>
  </si>
  <si>
    <t>20083</t>
  </si>
  <si>
    <t>刘建平</t>
  </si>
  <si>
    <t>20084</t>
  </si>
  <si>
    <t>20085</t>
  </si>
  <si>
    <t>刘丽娴</t>
  </si>
  <si>
    <t>20086</t>
  </si>
  <si>
    <t>刘美玲</t>
  </si>
  <si>
    <t>20087</t>
  </si>
  <si>
    <t>刘巧枚</t>
  </si>
  <si>
    <t>20088</t>
  </si>
  <si>
    <t>刘洋</t>
  </si>
  <si>
    <t>20089</t>
  </si>
  <si>
    <t>刘志萍</t>
  </si>
  <si>
    <t>20090</t>
  </si>
  <si>
    <t>卢培飞</t>
  </si>
  <si>
    <t>20091</t>
  </si>
  <si>
    <t>卢一</t>
  </si>
  <si>
    <t>20092</t>
  </si>
  <si>
    <t>芦智洋</t>
  </si>
  <si>
    <t>20093</t>
  </si>
  <si>
    <t>陆辉</t>
  </si>
  <si>
    <t>20094</t>
  </si>
  <si>
    <t>陆伟超</t>
  </si>
  <si>
    <t>20095</t>
  </si>
  <si>
    <t>麻林杉</t>
  </si>
  <si>
    <t>20096</t>
  </si>
  <si>
    <t>马宇聪</t>
  </si>
  <si>
    <t>20097</t>
  </si>
  <si>
    <t>宁涛</t>
  </si>
  <si>
    <t>20098</t>
  </si>
  <si>
    <t>牛小燕</t>
  </si>
  <si>
    <t>20099</t>
  </si>
  <si>
    <t>欧阳青</t>
  </si>
  <si>
    <t>20100</t>
  </si>
  <si>
    <t>潘鹏</t>
  </si>
  <si>
    <t>20101</t>
  </si>
  <si>
    <t>裴琛</t>
  </si>
  <si>
    <t>20102</t>
  </si>
  <si>
    <t>裴麟慕</t>
  </si>
  <si>
    <t>20103</t>
  </si>
  <si>
    <t>彭春科</t>
  </si>
  <si>
    <t>20104</t>
  </si>
  <si>
    <t>彭栋</t>
  </si>
  <si>
    <t>20105</t>
  </si>
  <si>
    <t>彭永刚</t>
  </si>
  <si>
    <t>20106</t>
  </si>
  <si>
    <t>邱林</t>
  </si>
  <si>
    <t>20107</t>
  </si>
  <si>
    <t>饶晶</t>
  </si>
  <si>
    <t>20108</t>
  </si>
  <si>
    <t>施二琳</t>
  </si>
  <si>
    <t>20109</t>
  </si>
  <si>
    <t>苏铮</t>
  </si>
  <si>
    <t>20110</t>
  </si>
  <si>
    <t>孙豪</t>
  </si>
  <si>
    <t>20111</t>
  </si>
  <si>
    <t>孙兰春</t>
  </si>
  <si>
    <t>20112</t>
  </si>
  <si>
    <t>覃勇保</t>
  </si>
  <si>
    <t>20113</t>
  </si>
  <si>
    <t>唐春艳</t>
  </si>
  <si>
    <t>20114</t>
  </si>
  <si>
    <t>唐帅</t>
  </si>
  <si>
    <t>20115</t>
  </si>
  <si>
    <t>田鸽</t>
  </si>
  <si>
    <t>20116</t>
  </si>
  <si>
    <t>涂联俊</t>
  </si>
  <si>
    <t>20117</t>
  </si>
  <si>
    <t>万琳</t>
  </si>
  <si>
    <t>20118</t>
  </si>
  <si>
    <t>汪蓉蓉</t>
  </si>
  <si>
    <t>20119</t>
  </si>
  <si>
    <t>王翠</t>
  </si>
  <si>
    <t>20120</t>
  </si>
  <si>
    <t>王凯</t>
  </si>
  <si>
    <t>20121</t>
  </si>
  <si>
    <t>王森</t>
  </si>
  <si>
    <t>20122</t>
  </si>
  <si>
    <t>王文清</t>
  </si>
  <si>
    <t>20123</t>
  </si>
  <si>
    <t>王夏</t>
  </si>
  <si>
    <t>20124</t>
  </si>
  <si>
    <t>魏林川</t>
  </si>
  <si>
    <t>20125</t>
  </si>
  <si>
    <t>温小容</t>
  </si>
  <si>
    <t>20126</t>
  </si>
  <si>
    <t>文佑红</t>
  </si>
  <si>
    <t>20127</t>
  </si>
  <si>
    <t>吴波</t>
  </si>
  <si>
    <t>20128</t>
  </si>
  <si>
    <t>吴漫婷</t>
  </si>
  <si>
    <t>20129</t>
  </si>
  <si>
    <t>吴香莲</t>
  </si>
  <si>
    <t>20130</t>
  </si>
  <si>
    <t>吴翔</t>
  </si>
  <si>
    <t>20131</t>
  </si>
  <si>
    <t>吴艳容</t>
  </si>
  <si>
    <t>20132</t>
  </si>
  <si>
    <t>伍颖玲</t>
  </si>
  <si>
    <t>20133</t>
  </si>
  <si>
    <t>夏润峦</t>
  </si>
  <si>
    <t>20134</t>
  </si>
  <si>
    <t>向玉源</t>
  </si>
  <si>
    <t>20135</t>
  </si>
  <si>
    <t>肖玉蓉</t>
  </si>
  <si>
    <t>20136</t>
  </si>
  <si>
    <t>谢虎</t>
  </si>
  <si>
    <t>20137</t>
  </si>
  <si>
    <t>谢兰果</t>
  </si>
  <si>
    <t>20138</t>
  </si>
  <si>
    <t>谢寅霞</t>
  </si>
  <si>
    <t>20139</t>
  </si>
  <si>
    <t>徐丽婷</t>
  </si>
  <si>
    <t>20140</t>
  </si>
  <si>
    <t>徐琴玲</t>
  </si>
  <si>
    <t>20141</t>
  </si>
  <si>
    <t>徐项泉</t>
  </si>
  <si>
    <t>20142</t>
  </si>
  <si>
    <t>徐颜辉</t>
  </si>
  <si>
    <t>20143</t>
  </si>
  <si>
    <t>薛海燕</t>
  </si>
  <si>
    <t>20144</t>
  </si>
  <si>
    <t>严萍</t>
  </si>
  <si>
    <t>20145</t>
  </si>
  <si>
    <t>杨轶斐</t>
  </si>
  <si>
    <t>20146</t>
  </si>
  <si>
    <t>杨宇航</t>
  </si>
  <si>
    <t>20147</t>
  </si>
  <si>
    <t>易明</t>
  </si>
  <si>
    <t>20148</t>
  </si>
  <si>
    <t>尹鑫峰</t>
  </si>
  <si>
    <t>20149</t>
  </si>
  <si>
    <t>于佳文</t>
  </si>
  <si>
    <t>20150</t>
  </si>
  <si>
    <t>余芹</t>
  </si>
  <si>
    <t>20151</t>
  </si>
  <si>
    <t>贠文军</t>
  </si>
  <si>
    <t>20152</t>
  </si>
  <si>
    <t>曾应群</t>
  </si>
  <si>
    <t>20153</t>
  </si>
  <si>
    <t>曾志伟</t>
  </si>
  <si>
    <t>20154</t>
  </si>
  <si>
    <t>詹文杰</t>
  </si>
  <si>
    <t>20155</t>
  </si>
  <si>
    <t>张海英</t>
  </si>
  <si>
    <t>20156</t>
  </si>
  <si>
    <t>张俊宝</t>
  </si>
  <si>
    <t>20157</t>
  </si>
  <si>
    <t>张敏</t>
  </si>
  <si>
    <t>20158</t>
  </si>
  <si>
    <t>张娘青</t>
  </si>
  <si>
    <t>20159</t>
  </si>
  <si>
    <t>张晓静</t>
  </si>
  <si>
    <t>20160</t>
  </si>
  <si>
    <t>张新新</t>
  </si>
  <si>
    <t>20161</t>
  </si>
  <si>
    <t>张秀华</t>
  </si>
  <si>
    <t>20162</t>
  </si>
  <si>
    <t>张学飞</t>
  </si>
  <si>
    <t>20163</t>
  </si>
  <si>
    <t>张钰婷</t>
  </si>
  <si>
    <t>20164</t>
  </si>
  <si>
    <t>张泽华</t>
  </si>
  <si>
    <t>20165</t>
  </si>
  <si>
    <t>赵贝</t>
  </si>
  <si>
    <t>20166</t>
  </si>
  <si>
    <t>赵春华</t>
  </si>
  <si>
    <t>20167</t>
  </si>
  <si>
    <t>郑琴</t>
  </si>
  <si>
    <t>20168</t>
  </si>
  <si>
    <t>钟兴业</t>
  </si>
  <si>
    <t>20169</t>
  </si>
  <si>
    <t>周湛婷</t>
  </si>
  <si>
    <t>20170</t>
  </si>
  <si>
    <t>周洲</t>
  </si>
  <si>
    <t>20171</t>
  </si>
  <si>
    <t>朱琳枫</t>
  </si>
  <si>
    <t>20172</t>
  </si>
  <si>
    <t>朱锐强</t>
  </si>
  <si>
    <t>20173</t>
  </si>
  <si>
    <t>朱志方</t>
  </si>
  <si>
    <t>20174</t>
  </si>
  <si>
    <t>邹林</t>
  </si>
  <si>
    <t>20175</t>
  </si>
  <si>
    <t>邹应华</t>
  </si>
  <si>
    <t>21001</t>
  </si>
  <si>
    <t>艾春林</t>
  </si>
  <si>
    <t>21002</t>
  </si>
  <si>
    <t>安永洲</t>
  </si>
  <si>
    <t>21003</t>
  </si>
  <si>
    <t>白河</t>
  </si>
  <si>
    <t>21004</t>
  </si>
  <si>
    <t>毕桂秋</t>
  </si>
  <si>
    <t>21005</t>
  </si>
  <si>
    <t>蔡广桓</t>
  </si>
  <si>
    <t>21006</t>
  </si>
  <si>
    <t>曹铁牛</t>
  </si>
  <si>
    <t>21007</t>
  </si>
  <si>
    <t>陈嘉娜</t>
  </si>
  <si>
    <t>21008</t>
  </si>
  <si>
    <t>陈蕾</t>
  </si>
  <si>
    <t>21009</t>
  </si>
  <si>
    <t>陈良高</t>
  </si>
  <si>
    <t>21010</t>
  </si>
  <si>
    <t>陈梁盛</t>
  </si>
  <si>
    <t>21011</t>
  </si>
  <si>
    <t>陈培涛</t>
  </si>
  <si>
    <t>21012</t>
  </si>
  <si>
    <t>陈佩璟</t>
  </si>
  <si>
    <t>21013</t>
  </si>
  <si>
    <t>陈燊</t>
  </si>
  <si>
    <t>21014</t>
  </si>
  <si>
    <t>陈天翔</t>
  </si>
  <si>
    <t>21015</t>
  </si>
  <si>
    <t>陈文龙</t>
  </si>
  <si>
    <t>21016</t>
  </si>
  <si>
    <t>陈祥</t>
  </si>
  <si>
    <t>21017</t>
  </si>
  <si>
    <t>陈迎新</t>
  </si>
  <si>
    <t>21018</t>
  </si>
  <si>
    <t>陈玉蟲</t>
  </si>
  <si>
    <t>21019</t>
  </si>
  <si>
    <t>陈中炜</t>
  </si>
  <si>
    <t>21020</t>
  </si>
  <si>
    <t>代保华</t>
  </si>
  <si>
    <t>21021</t>
  </si>
  <si>
    <t>代万龙</t>
  </si>
  <si>
    <t>21022</t>
  </si>
  <si>
    <t>戴小伟</t>
  </si>
  <si>
    <t>21023</t>
  </si>
  <si>
    <t>邓国清</t>
  </si>
  <si>
    <t>21024</t>
  </si>
  <si>
    <t>邓君怡</t>
  </si>
  <si>
    <t>21025</t>
  </si>
  <si>
    <t>邓亮</t>
  </si>
  <si>
    <t>21026</t>
  </si>
  <si>
    <t>董文杰</t>
  </si>
  <si>
    <t>21027</t>
  </si>
  <si>
    <t>段明</t>
  </si>
  <si>
    <t>21028</t>
  </si>
  <si>
    <t>段帅</t>
  </si>
  <si>
    <t>21029</t>
  </si>
  <si>
    <t>范小龙</t>
  </si>
  <si>
    <t>21030</t>
  </si>
  <si>
    <t>范昱明</t>
  </si>
  <si>
    <t>21031</t>
  </si>
  <si>
    <t>方培城</t>
  </si>
  <si>
    <t>21032</t>
  </si>
  <si>
    <t>方旗声</t>
  </si>
  <si>
    <t>21033</t>
  </si>
  <si>
    <t>方武良</t>
  </si>
  <si>
    <t>21034</t>
  </si>
  <si>
    <t>冯长琴</t>
  </si>
  <si>
    <t>21035</t>
  </si>
  <si>
    <t>付南兰</t>
  </si>
  <si>
    <t>21036</t>
  </si>
  <si>
    <t>付政红</t>
  </si>
  <si>
    <t>21037</t>
  </si>
  <si>
    <t>甘军权</t>
  </si>
  <si>
    <t>21038</t>
  </si>
  <si>
    <t>高塬</t>
  </si>
  <si>
    <t>21039</t>
  </si>
  <si>
    <t>古妙花</t>
  </si>
  <si>
    <t>21040</t>
  </si>
  <si>
    <t>古珊珊</t>
  </si>
  <si>
    <t>21041</t>
  </si>
  <si>
    <t>郭贤玲</t>
  </si>
  <si>
    <t>21042</t>
  </si>
  <si>
    <t>郭宇虹</t>
  </si>
  <si>
    <t>21043</t>
  </si>
  <si>
    <t>郭云明</t>
  </si>
  <si>
    <t>21044</t>
  </si>
  <si>
    <t>何建党</t>
  </si>
  <si>
    <t>21045</t>
  </si>
  <si>
    <t>何前</t>
  </si>
  <si>
    <t>21046</t>
  </si>
  <si>
    <t>何荣昌</t>
  </si>
  <si>
    <t>21047</t>
  </si>
  <si>
    <t>贺晋</t>
  </si>
  <si>
    <t>21048</t>
  </si>
  <si>
    <t>贺佐相</t>
  </si>
  <si>
    <t>21049</t>
  </si>
  <si>
    <t>胡波</t>
  </si>
  <si>
    <t>21050</t>
  </si>
  <si>
    <t>胡秀翠</t>
  </si>
  <si>
    <t>21051</t>
  </si>
  <si>
    <t>胡勇</t>
  </si>
  <si>
    <t>21052</t>
  </si>
  <si>
    <t>胡智德</t>
  </si>
  <si>
    <t>21053</t>
  </si>
  <si>
    <t>黄海嵩</t>
  </si>
  <si>
    <t>21054</t>
  </si>
  <si>
    <t>黄继磊</t>
  </si>
  <si>
    <t>21055</t>
  </si>
  <si>
    <t>黄建雄</t>
  </si>
  <si>
    <t>21056</t>
  </si>
  <si>
    <t>黄金霞</t>
  </si>
  <si>
    <t>21057</t>
  </si>
  <si>
    <t>黄亮</t>
  </si>
  <si>
    <t>21058</t>
  </si>
  <si>
    <t>黄庆华</t>
  </si>
  <si>
    <t>21059</t>
  </si>
  <si>
    <t>黄伟燕</t>
  </si>
  <si>
    <t>21060</t>
  </si>
  <si>
    <t>黄显祖</t>
  </si>
  <si>
    <t>21061</t>
  </si>
  <si>
    <t>黄艳芳</t>
  </si>
  <si>
    <t>21062</t>
  </si>
  <si>
    <t>黄远聪</t>
  </si>
  <si>
    <t>21063</t>
  </si>
  <si>
    <t>康如意</t>
  </si>
  <si>
    <t>21064</t>
  </si>
  <si>
    <t>柯泽娜</t>
  </si>
  <si>
    <t>21065</t>
  </si>
  <si>
    <t>赖忠生</t>
  </si>
  <si>
    <t>21066</t>
  </si>
  <si>
    <t>蓝锦雄</t>
  </si>
  <si>
    <t>21067</t>
  </si>
  <si>
    <t>勒扬</t>
  </si>
  <si>
    <t>21068</t>
  </si>
  <si>
    <t>李常圣</t>
  </si>
  <si>
    <t>21069</t>
  </si>
  <si>
    <t>李春秀</t>
  </si>
  <si>
    <t>21070</t>
  </si>
  <si>
    <t>李德胜</t>
  </si>
  <si>
    <t>21071</t>
  </si>
  <si>
    <t>李惠雪</t>
  </si>
  <si>
    <t>21072</t>
  </si>
  <si>
    <t>李嘉琦</t>
  </si>
  <si>
    <t>21073</t>
  </si>
  <si>
    <t>21074</t>
  </si>
  <si>
    <t>李乐彦</t>
  </si>
  <si>
    <t>21075</t>
  </si>
  <si>
    <t>李沐晴</t>
  </si>
  <si>
    <t>21076</t>
  </si>
  <si>
    <t>21077</t>
  </si>
  <si>
    <t>李清华</t>
  </si>
  <si>
    <t>21078</t>
  </si>
  <si>
    <t>李仕琪</t>
  </si>
  <si>
    <t>21079</t>
  </si>
  <si>
    <t>李书伟</t>
  </si>
  <si>
    <t>21080</t>
  </si>
  <si>
    <t>21081</t>
  </si>
  <si>
    <t>李学友</t>
  </si>
  <si>
    <t>21082</t>
  </si>
  <si>
    <t>李媛媛</t>
  </si>
  <si>
    <t>21083</t>
  </si>
  <si>
    <t>李志光</t>
  </si>
  <si>
    <t>21084</t>
  </si>
  <si>
    <t>梁德</t>
  </si>
  <si>
    <t>21085</t>
  </si>
  <si>
    <t>梁东东</t>
  </si>
  <si>
    <t>21086</t>
  </si>
  <si>
    <t>梁伟英</t>
  </si>
  <si>
    <t>21087</t>
  </si>
  <si>
    <t>梁莹月</t>
  </si>
  <si>
    <t>21088</t>
  </si>
  <si>
    <t>梁营</t>
  </si>
  <si>
    <t>21089</t>
  </si>
  <si>
    <t>梁月进</t>
  </si>
  <si>
    <t>21090</t>
  </si>
  <si>
    <t>廖小文</t>
  </si>
  <si>
    <t>21091</t>
  </si>
  <si>
    <t>林超</t>
  </si>
  <si>
    <t>21092</t>
  </si>
  <si>
    <t>林绿</t>
  </si>
  <si>
    <t>21093</t>
  </si>
  <si>
    <t>林赛妹</t>
  </si>
  <si>
    <t>21094</t>
  </si>
  <si>
    <t>林松明</t>
  </si>
  <si>
    <t>21095</t>
  </si>
  <si>
    <t>林智慧</t>
  </si>
  <si>
    <t>21096</t>
  </si>
  <si>
    <t>刘碧霞</t>
  </si>
  <si>
    <t>21097</t>
  </si>
  <si>
    <t>刘翠盈</t>
  </si>
  <si>
    <t>21098</t>
  </si>
  <si>
    <t>刘峰云</t>
  </si>
  <si>
    <t>21099</t>
  </si>
  <si>
    <t>刘红军</t>
  </si>
  <si>
    <t>21100</t>
  </si>
  <si>
    <t>刘华燕</t>
  </si>
  <si>
    <t>21101</t>
  </si>
  <si>
    <t>刘剑钊</t>
  </si>
  <si>
    <t>21102</t>
  </si>
  <si>
    <t>刘坤芹</t>
  </si>
  <si>
    <t>21103</t>
  </si>
  <si>
    <t>刘磊</t>
  </si>
  <si>
    <t>21104</t>
  </si>
  <si>
    <t>刘铭</t>
  </si>
  <si>
    <t>21105</t>
  </si>
  <si>
    <t>刘芸祎</t>
  </si>
  <si>
    <t>21106</t>
  </si>
  <si>
    <t>刘思妤</t>
  </si>
  <si>
    <t>21107</t>
  </si>
  <si>
    <t>刘晓燕</t>
  </si>
  <si>
    <t>21108</t>
  </si>
  <si>
    <t>刘杏萍</t>
  </si>
  <si>
    <t>21109</t>
  </si>
  <si>
    <t>刘学安</t>
  </si>
  <si>
    <t>21110</t>
  </si>
  <si>
    <t>刘勇</t>
  </si>
  <si>
    <t>21111</t>
  </si>
  <si>
    <t>柳学军</t>
  </si>
  <si>
    <t>21112</t>
  </si>
  <si>
    <t>鲁文</t>
  </si>
  <si>
    <t>21113</t>
  </si>
  <si>
    <t>罗甜</t>
  </si>
  <si>
    <t>21114</t>
  </si>
  <si>
    <t>罗小玲</t>
  </si>
  <si>
    <t>21115</t>
  </si>
  <si>
    <t>梅志宏</t>
  </si>
  <si>
    <t>21116</t>
  </si>
  <si>
    <t>莫淦枝</t>
  </si>
  <si>
    <t>21117</t>
  </si>
  <si>
    <t>牟丹丹</t>
  </si>
  <si>
    <t>21118</t>
  </si>
  <si>
    <t>潘镠</t>
  </si>
  <si>
    <t>21119</t>
  </si>
  <si>
    <t>裴蓉</t>
  </si>
  <si>
    <t>21120</t>
  </si>
  <si>
    <t>容惠兴</t>
  </si>
  <si>
    <t>21121</t>
  </si>
  <si>
    <t>施桂辉</t>
  </si>
  <si>
    <t>21122</t>
  </si>
  <si>
    <t>苏富强</t>
  </si>
  <si>
    <t>21123</t>
  </si>
  <si>
    <t>苏小静</t>
  </si>
  <si>
    <t>21124</t>
  </si>
  <si>
    <t>孙坤峰</t>
  </si>
  <si>
    <t>21125</t>
  </si>
  <si>
    <t>孙殊静</t>
  </si>
  <si>
    <t>21126</t>
  </si>
  <si>
    <t>孙文峰</t>
  </si>
  <si>
    <t>21127</t>
  </si>
  <si>
    <t>谭静</t>
  </si>
  <si>
    <t>21128</t>
  </si>
  <si>
    <t>谭艳霞</t>
  </si>
  <si>
    <t>21129</t>
  </si>
  <si>
    <t>汤鑫淼</t>
  </si>
  <si>
    <t>21130</t>
  </si>
  <si>
    <t>唐辉</t>
  </si>
  <si>
    <t>21131</t>
  </si>
  <si>
    <t>唐路涛</t>
  </si>
  <si>
    <t>21132</t>
  </si>
  <si>
    <t>唐鹏</t>
  </si>
  <si>
    <t>21133</t>
  </si>
  <si>
    <t>田晋阳</t>
  </si>
  <si>
    <t>21134</t>
  </si>
  <si>
    <t>童珊</t>
  </si>
  <si>
    <t>21135</t>
  </si>
  <si>
    <t>涂奇</t>
  </si>
  <si>
    <t>21136</t>
  </si>
  <si>
    <t>万雪</t>
  </si>
  <si>
    <t>21137</t>
  </si>
  <si>
    <t>汪玲安</t>
  </si>
  <si>
    <t>21138</t>
  </si>
  <si>
    <t>汪涛</t>
  </si>
  <si>
    <t>21139</t>
  </si>
  <si>
    <t>王爱华</t>
  </si>
  <si>
    <t>21140</t>
  </si>
  <si>
    <t>王德强</t>
  </si>
  <si>
    <t>21141</t>
  </si>
  <si>
    <t>王端</t>
  </si>
  <si>
    <t>21142</t>
  </si>
  <si>
    <t>王洁灵</t>
  </si>
  <si>
    <t>21143</t>
  </si>
  <si>
    <t>王宁</t>
  </si>
  <si>
    <t>21144</t>
  </si>
  <si>
    <t>王雯</t>
  </si>
  <si>
    <t>21145</t>
  </si>
  <si>
    <t>王小艳</t>
  </si>
  <si>
    <t>21146</t>
  </si>
  <si>
    <t>王晓</t>
  </si>
  <si>
    <t>21147</t>
  </si>
  <si>
    <t>王晓宇</t>
  </si>
  <si>
    <t>21148</t>
  </si>
  <si>
    <t>王兆南</t>
  </si>
  <si>
    <t>21149</t>
  </si>
  <si>
    <t>卫爱民</t>
  </si>
  <si>
    <t>21150</t>
  </si>
  <si>
    <t>韦志烨</t>
  </si>
  <si>
    <t>21151</t>
  </si>
  <si>
    <t>魏彩玲</t>
  </si>
  <si>
    <t>21152</t>
  </si>
  <si>
    <t>魏俊豪</t>
  </si>
  <si>
    <t>21153</t>
  </si>
  <si>
    <t>魏晓晴</t>
  </si>
  <si>
    <t>21154</t>
  </si>
  <si>
    <t>温菲</t>
  </si>
  <si>
    <t>21155</t>
  </si>
  <si>
    <t>文红坚</t>
  </si>
  <si>
    <t>21156</t>
  </si>
  <si>
    <t>翁履正</t>
  </si>
  <si>
    <t>21157</t>
  </si>
  <si>
    <t>翁晓旋</t>
  </si>
  <si>
    <t>21158</t>
  </si>
  <si>
    <t>吴冬梅</t>
  </si>
  <si>
    <t>21159</t>
  </si>
  <si>
    <t>吴恒伟</t>
  </si>
  <si>
    <t>21160</t>
  </si>
  <si>
    <t>21161</t>
  </si>
  <si>
    <t>吴明力</t>
  </si>
  <si>
    <t>21162</t>
  </si>
  <si>
    <t>吴明星</t>
  </si>
  <si>
    <t>21163</t>
  </si>
  <si>
    <t>吴贤</t>
  </si>
  <si>
    <t>21164</t>
  </si>
  <si>
    <t>吴檐兰</t>
  </si>
  <si>
    <t>21165</t>
  </si>
  <si>
    <t>吴彦满</t>
  </si>
  <si>
    <t>21166</t>
  </si>
  <si>
    <t>夏春苗</t>
  </si>
  <si>
    <t>21167</t>
  </si>
  <si>
    <t>肖莎莎</t>
  </si>
  <si>
    <t>21168</t>
  </si>
  <si>
    <t>肖西</t>
  </si>
  <si>
    <t>21169</t>
  </si>
  <si>
    <t>谢柏松</t>
  </si>
  <si>
    <t>21170</t>
  </si>
  <si>
    <t>谢作刚</t>
  </si>
  <si>
    <t>21171</t>
  </si>
  <si>
    <t>徐海君</t>
  </si>
  <si>
    <t>21172</t>
  </si>
  <si>
    <t>徐梁滨</t>
  </si>
  <si>
    <t>21173</t>
  </si>
  <si>
    <t>徐强</t>
  </si>
  <si>
    <t>21174</t>
  </si>
  <si>
    <t>严爱民</t>
  </si>
  <si>
    <t>21175</t>
  </si>
  <si>
    <t>姚涛</t>
  </si>
  <si>
    <t>21176</t>
  </si>
  <si>
    <t>杨传智</t>
  </si>
  <si>
    <t>21177</t>
  </si>
  <si>
    <t>杨洪涛</t>
  </si>
  <si>
    <t>21178</t>
  </si>
  <si>
    <t>杨建</t>
  </si>
  <si>
    <t>21179</t>
  </si>
  <si>
    <t>杨美如</t>
  </si>
  <si>
    <t>21180</t>
  </si>
  <si>
    <t>杨宁</t>
  </si>
  <si>
    <t>21181</t>
  </si>
  <si>
    <t>杨雄英</t>
  </si>
  <si>
    <t>21182</t>
  </si>
  <si>
    <t>杨毅</t>
  </si>
  <si>
    <t>21183</t>
  </si>
  <si>
    <t>杨永平</t>
  </si>
  <si>
    <t>21184</t>
  </si>
  <si>
    <t>叶成明</t>
  </si>
  <si>
    <t>21185</t>
  </si>
  <si>
    <t>叶方燕</t>
  </si>
  <si>
    <t>21186</t>
  </si>
  <si>
    <t>余建华</t>
  </si>
  <si>
    <t>21187</t>
  </si>
  <si>
    <t>余梅花</t>
  </si>
  <si>
    <t>21188</t>
  </si>
  <si>
    <t>余晓</t>
  </si>
  <si>
    <t>21189</t>
  </si>
  <si>
    <t>曾祥裕</t>
  </si>
  <si>
    <t>21190</t>
  </si>
  <si>
    <t>曾燕燕</t>
  </si>
  <si>
    <t>21191</t>
  </si>
  <si>
    <t>张闯</t>
  </si>
  <si>
    <t>21192</t>
  </si>
  <si>
    <t>张丹</t>
  </si>
  <si>
    <t>21193</t>
  </si>
  <si>
    <t>张观帝</t>
  </si>
  <si>
    <t>21194</t>
  </si>
  <si>
    <t>张华安</t>
  </si>
  <si>
    <t>21195</t>
  </si>
  <si>
    <t>张剑平</t>
  </si>
  <si>
    <t>21196</t>
  </si>
  <si>
    <t>张静丽</t>
  </si>
  <si>
    <t>21197</t>
  </si>
  <si>
    <t>21198</t>
  </si>
  <si>
    <t>张曼琪</t>
  </si>
  <si>
    <t>21199</t>
  </si>
  <si>
    <t>张先月</t>
  </si>
  <si>
    <t>21200</t>
  </si>
  <si>
    <t>张焱骉</t>
  </si>
  <si>
    <t>21201</t>
  </si>
  <si>
    <t>张芸</t>
  </si>
  <si>
    <t>21202</t>
  </si>
  <si>
    <t>张智鑫</t>
  </si>
  <si>
    <t>21203</t>
  </si>
  <si>
    <t>赵琼玉</t>
  </si>
  <si>
    <t>21204</t>
  </si>
  <si>
    <t>郑建军</t>
  </si>
  <si>
    <t>21205</t>
  </si>
  <si>
    <t>钟欢欢</t>
  </si>
  <si>
    <t>21206</t>
  </si>
  <si>
    <t>钟良琴</t>
  </si>
  <si>
    <t>21207</t>
  </si>
  <si>
    <t>钟芸</t>
  </si>
  <si>
    <t>21208</t>
  </si>
  <si>
    <t>周邦秀</t>
  </si>
  <si>
    <t>21209</t>
  </si>
  <si>
    <t>周宝林</t>
  </si>
  <si>
    <t>21210</t>
  </si>
  <si>
    <t>周航</t>
  </si>
  <si>
    <t>21211</t>
  </si>
  <si>
    <t>周俊宇</t>
  </si>
  <si>
    <t>21212</t>
  </si>
  <si>
    <t>周尧臻</t>
  </si>
  <si>
    <t>21213</t>
  </si>
  <si>
    <t>朱军红</t>
  </si>
  <si>
    <t>21214</t>
  </si>
  <si>
    <t>庄燕平</t>
  </si>
  <si>
    <t>21215</t>
  </si>
  <si>
    <t>卓凡</t>
  </si>
  <si>
    <t>21216</t>
  </si>
  <si>
    <t>卓曼</t>
  </si>
  <si>
    <t>21217</t>
  </si>
  <si>
    <t>邹宁</t>
  </si>
  <si>
    <t>21218</t>
  </si>
  <si>
    <t>曹小杰</t>
  </si>
  <si>
    <t>21219</t>
  </si>
  <si>
    <t>陈俊</t>
  </si>
  <si>
    <t>21220</t>
  </si>
  <si>
    <t>陈林</t>
  </si>
  <si>
    <t>21221</t>
  </si>
  <si>
    <t>陈荣仪</t>
  </si>
  <si>
    <t>21222</t>
  </si>
  <si>
    <t>程新华</t>
  </si>
  <si>
    <t>21223</t>
  </si>
  <si>
    <t>崔路</t>
  </si>
  <si>
    <t>21224</t>
  </si>
  <si>
    <t>邓贵明</t>
  </si>
  <si>
    <t>21225</t>
  </si>
  <si>
    <t>邓显虹</t>
  </si>
  <si>
    <t>21226</t>
  </si>
  <si>
    <t>杜伟东</t>
  </si>
  <si>
    <t>21227</t>
  </si>
  <si>
    <t>范小爱</t>
  </si>
  <si>
    <t>21228</t>
  </si>
  <si>
    <t>冯志雨</t>
  </si>
  <si>
    <t>21229</t>
  </si>
  <si>
    <t>管宏彬</t>
  </si>
  <si>
    <t>21230</t>
  </si>
  <si>
    <t>桂来志</t>
  </si>
  <si>
    <t>21231</t>
  </si>
  <si>
    <t>韩广滨</t>
  </si>
  <si>
    <t>21232</t>
  </si>
  <si>
    <t>洪小欣</t>
  </si>
  <si>
    <t>21233</t>
  </si>
  <si>
    <t>呼敬海</t>
  </si>
  <si>
    <t>21234</t>
  </si>
  <si>
    <t>黄凤龙</t>
  </si>
  <si>
    <t>21235</t>
  </si>
  <si>
    <t>21236</t>
  </si>
  <si>
    <t>计永海</t>
  </si>
  <si>
    <t>21237</t>
  </si>
  <si>
    <t>李富强</t>
  </si>
  <si>
    <t>21238</t>
  </si>
  <si>
    <t>李清海</t>
  </si>
  <si>
    <t>21239</t>
  </si>
  <si>
    <t>李文亮</t>
  </si>
  <si>
    <t>21240</t>
  </si>
  <si>
    <t>李希望</t>
  </si>
  <si>
    <t>21241</t>
  </si>
  <si>
    <t>李勇</t>
  </si>
  <si>
    <t>21242</t>
  </si>
  <si>
    <t>梁福全</t>
  </si>
  <si>
    <t>21243</t>
  </si>
  <si>
    <t>刘超然</t>
  </si>
  <si>
    <t>21244</t>
  </si>
  <si>
    <t>刘鹏</t>
  </si>
  <si>
    <t>21245</t>
  </si>
  <si>
    <t>刘英南</t>
  </si>
  <si>
    <t>21246</t>
  </si>
  <si>
    <t>刘振</t>
  </si>
  <si>
    <t>21247</t>
  </si>
  <si>
    <t>马常鑫</t>
  </si>
  <si>
    <t>21248</t>
  </si>
  <si>
    <t>马世云</t>
  </si>
  <si>
    <t>21249</t>
  </si>
  <si>
    <t>苗方方</t>
  </si>
  <si>
    <t>21250</t>
  </si>
  <si>
    <t>潘天海</t>
  </si>
  <si>
    <t>21251</t>
  </si>
  <si>
    <t>彭军辉</t>
  </si>
  <si>
    <t>21252</t>
  </si>
  <si>
    <t>彭兰方</t>
  </si>
  <si>
    <t>21253</t>
  </si>
  <si>
    <t>普振桂</t>
  </si>
  <si>
    <t>21254</t>
  </si>
  <si>
    <t>宋远超</t>
  </si>
  <si>
    <t>21255</t>
  </si>
  <si>
    <t>苏雪松</t>
  </si>
  <si>
    <t>21256</t>
  </si>
  <si>
    <t>谭宾</t>
  </si>
  <si>
    <t>21257</t>
  </si>
  <si>
    <t>谭飞鸿</t>
  </si>
  <si>
    <t>21258</t>
  </si>
  <si>
    <t>谭新荣</t>
  </si>
  <si>
    <t>21259</t>
  </si>
  <si>
    <t>谭忠联</t>
  </si>
  <si>
    <t>21260</t>
  </si>
  <si>
    <t>唐云</t>
  </si>
  <si>
    <t>21261</t>
  </si>
  <si>
    <t>陶伟</t>
  </si>
  <si>
    <t>21262</t>
  </si>
  <si>
    <t>王俊光</t>
  </si>
  <si>
    <t>21263</t>
  </si>
  <si>
    <t>王昆</t>
  </si>
  <si>
    <t>21264</t>
  </si>
  <si>
    <t>王理想</t>
  </si>
  <si>
    <t>21265</t>
  </si>
  <si>
    <t>21266</t>
  </si>
  <si>
    <t>王松</t>
  </si>
  <si>
    <t>21267</t>
  </si>
  <si>
    <t>王田元</t>
  </si>
  <si>
    <t>21268</t>
  </si>
  <si>
    <t>王兴刚</t>
  </si>
  <si>
    <t>21269</t>
  </si>
  <si>
    <t>吴定坤</t>
  </si>
  <si>
    <t>21270</t>
  </si>
  <si>
    <t>吴海龙</t>
  </si>
  <si>
    <t>21271</t>
  </si>
  <si>
    <t>谢枫</t>
  </si>
  <si>
    <t>21272</t>
  </si>
  <si>
    <t>徐峰</t>
  </si>
  <si>
    <t>21273</t>
  </si>
  <si>
    <t>徐进胜</t>
  </si>
  <si>
    <t>21274</t>
  </si>
  <si>
    <t>徐志先</t>
  </si>
  <si>
    <t>21275</t>
  </si>
  <si>
    <t>许德生</t>
  </si>
  <si>
    <t>21276</t>
  </si>
  <si>
    <t>许华武</t>
  </si>
  <si>
    <t>21277</t>
  </si>
  <si>
    <t>杨丽华</t>
  </si>
  <si>
    <t>21278</t>
  </si>
  <si>
    <t>曾国强</t>
  </si>
  <si>
    <t>21279</t>
  </si>
  <si>
    <t>张道平</t>
  </si>
  <si>
    <t>21280</t>
  </si>
  <si>
    <t>张广林</t>
  </si>
  <si>
    <t>21281</t>
  </si>
  <si>
    <t>张国祥</t>
  </si>
  <si>
    <t>21282</t>
  </si>
  <si>
    <t>张健达</t>
  </si>
  <si>
    <t>21283</t>
  </si>
  <si>
    <t>张军</t>
  </si>
  <si>
    <t>21284</t>
  </si>
  <si>
    <t>张开军</t>
  </si>
  <si>
    <t>21285</t>
  </si>
  <si>
    <t>21286</t>
  </si>
  <si>
    <t>张素伟</t>
  </si>
  <si>
    <t>21287</t>
  </si>
  <si>
    <t>张伟峰</t>
  </si>
  <si>
    <t>21288</t>
  </si>
  <si>
    <t>张余生</t>
  </si>
  <si>
    <t>21289</t>
  </si>
  <si>
    <t>张跃恒</t>
  </si>
  <si>
    <t>21290</t>
  </si>
  <si>
    <t>章良贤</t>
  </si>
  <si>
    <t>21291</t>
  </si>
  <si>
    <t>朱心军</t>
  </si>
  <si>
    <t>21292</t>
  </si>
  <si>
    <t>邹松霖</t>
  </si>
  <si>
    <t>21293</t>
  </si>
  <si>
    <t>左英华</t>
  </si>
  <si>
    <t>21294</t>
  </si>
  <si>
    <t>刘立勇</t>
  </si>
  <si>
    <t>22001</t>
  </si>
  <si>
    <t>艾晓菁</t>
  </si>
  <si>
    <t>22002</t>
  </si>
  <si>
    <t>白韩玉</t>
  </si>
  <si>
    <t>22003</t>
  </si>
  <si>
    <t>车梅华</t>
  </si>
  <si>
    <t>22004</t>
  </si>
  <si>
    <t>陈春芳</t>
  </si>
  <si>
    <t>22005</t>
  </si>
  <si>
    <t>陈浩</t>
  </si>
  <si>
    <t>22006</t>
  </si>
  <si>
    <t>陈鸿运</t>
  </si>
  <si>
    <t>22007</t>
  </si>
  <si>
    <t>陈嘉一</t>
  </si>
  <si>
    <t>22008</t>
  </si>
  <si>
    <t>陈建平</t>
  </si>
  <si>
    <t>22009</t>
  </si>
  <si>
    <t>陈剑辉</t>
  </si>
  <si>
    <t>22010</t>
  </si>
  <si>
    <t>陈江华</t>
  </si>
  <si>
    <t>22011</t>
  </si>
  <si>
    <t>陈金勇</t>
  </si>
  <si>
    <t>22012</t>
  </si>
  <si>
    <t>陈康芬</t>
  </si>
  <si>
    <t>22013</t>
  </si>
  <si>
    <t>陈力成</t>
  </si>
  <si>
    <t>22014</t>
  </si>
  <si>
    <t>陈丽妃</t>
  </si>
  <si>
    <t>22015</t>
  </si>
  <si>
    <t>陈铭</t>
  </si>
  <si>
    <t>22016</t>
  </si>
  <si>
    <t>陈其祥</t>
  </si>
  <si>
    <t>22017</t>
  </si>
  <si>
    <t>陈昇煜</t>
  </si>
  <si>
    <t>22018</t>
  </si>
  <si>
    <t>陈水雄</t>
  </si>
  <si>
    <t>22019</t>
  </si>
  <si>
    <t>陈水英</t>
  </si>
  <si>
    <t>22020</t>
  </si>
  <si>
    <t>陈阳</t>
  </si>
  <si>
    <t>22021</t>
  </si>
  <si>
    <t>陈艺</t>
  </si>
  <si>
    <t>22022</t>
  </si>
  <si>
    <t>陈永婧</t>
  </si>
  <si>
    <t>22023</t>
  </si>
  <si>
    <t>陈镇钊</t>
  </si>
  <si>
    <t>22024</t>
  </si>
  <si>
    <t>程贝贝</t>
  </si>
  <si>
    <t>22025</t>
  </si>
  <si>
    <t>仇智龙</t>
  </si>
  <si>
    <t>22026</t>
  </si>
  <si>
    <t>邓雅凌</t>
  </si>
  <si>
    <t>22027</t>
  </si>
  <si>
    <t>邓跃全</t>
  </si>
  <si>
    <t>22028</t>
  </si>
  <si>
    <t>杜丕瑜</t>
  </si>
  <si>
    <t>22029</t>
  </si>
  <si>
    <t>杜翔燕</t>
  </si>
  <si>
    <t>22030</t>
  </si>
  <si>
    <t>范晓妹</t>
  </si>
  <si>
    <t>22031</t>
  </si>
  <si>
    <t>方漫</t>
  </si>
  <si>
    <t>22032</t>
  </si>
  <si>
    <t>方小平</t>
  </si>
  <si>
    <t>22033</t>
  </si>
  <si>
    <t>方忆东</t>
  </si>
  <si>
    <t>22034</t>
  </si>
  <si>
    <t>冯静</t>
  </si>
  <si>
    <t>22035</t>
  </si>
  <si>
    <t>冯少波</t>
  </si>
  <si>
    <t>22036</t>
  </si>
  <si>
    <t>伏蕊</t>
  </si>
  <si>
    <t>22037</t>
  </si>
  <si>
    <t>高鹏</t>
  </si>
  <si>
    <t>22038</t>
  </si>
  <si>
    <t>管园园</t>
  </si>
  <si>
    <t>22039</t>
  </si>
  <si>
    <t>郭巨彬</t>
  </si>
  <si>
    <t>22040</t>
  </si>
  <si>
    <t>郭芹芹</t>
  </si>
  <si>
    <t>22041</t>
  </si>
  <si>
    <t>郭汝文</t>
  </si>
  <si>
    <t>22042</t>
  </si>
  <si>
    <t>郭文波</t>
  </si>
  <si>
    <t>22043</t>
  </si>
  <si>
    <t>郭逸玲</t>
  </si>
  <si>
    <t>22044</t>
  </si>
  <si>
    <t>韩东</t>
  </si>
  <si>
    <t>22045</t>
  </si>
  <si>
    <t>何键</t>
  </si>
  <si>
    <t>22046</t>
  </si>
  <si>
    <t>何魁</t>
  </si>
  <si>
    <t>22047</t>
  </si>
  <si>
    <t>何丽芸</t>
  </si>
  <si>
    <t>22048</t>
  </si>
  <si>
    <t>何绍宇</t>
  </si>
  <si>
    <t>22049</t>
  </si>
  <si>
    <t>何中海</t>
  </si>
  <si>
    <t>22050</t>
  </si>
  <si>
    <t>何祝君</t>
  </si>
  <si>
    <t>22051</t>
  </si>
  <si>
    <t>贺武</t>
  </si>
  <si>
    <t>22052</t>
  </si>
  <si>
    <t>洪明鹏</t>
  </si>
  <si>
    <t>22053</t>
  </si>
  <si>
    <t>侯金穗</t>
  </si>
  <si>
    <t>22054</t>
  </si>
  <si>
    <t>胡燕</t>
  </si>
  <si>
    <t>22055</t>
  </si>
  <si>
    <t>黄爱兰</t>
  </si>
  <si>
    <t>22056</t>
  </si>
  <si>
    <t>黄安萍</t>
  </si>
  <si>
    <t>22057</t>
  </si>
  <si>
    <t>黄豪</t>
  </si>
  <si>
    <t>22058</t>
  </si>
  <si>
    <t>黄金梅</t>
  </si>
  <si>
    <t>22059</t>
  </si>
  <si>
    <t>黄景章</t>
  </si>
  <si>
    <t>22060</t>
  </si>
  <si>
    <t>22061</t>
  </si>
  <si>
    <t>黄良俊</t>
  </si>
  <si>
    <t>22062</t>
  </si>
  <si>
    <t>黄佩妮</t>
  </si>
  <si>
    <t>22063</t>
  </si>
  <si>
    <t>黄庆亮</t>
  </si>
  <si>
    <t>22064</t>
  </si>
  <si>
    <t>黄秋怡</t>
  </si>
  <si>
    <t>22065</t>
  </si>
  <si>
    <t>黄小宝</t>
  </si>
  <si>
    <t>22066</t>
  </si>
  <si>
    <t>黄银溪</t>
  </si>
  <si>
    <t>22067</t>
  </si>
  <si>
    <t>黄长安</t>
  </si>
  <si>
    <t>22068</t>
  </si>
  <si>
    <t>黄仲满</t>
  </si>
  <si>
    <t>22069</t>
  </si>
  <si>
    <t>吉小宁</t>
  </si>
  <si>
    <t>22070</t>
  </si>
  <si>
    <t>纪沛</t>
  </si>
  <si>
    <t>22071</t>
  </si>
  <si>
    <t>贾建苗</t>
  </si>
  <si>
    <t>22072</t>
  </si>
  <si>
    <t>江湧</t>
  </si>
  <si>
    <t>22073</t>
  </si>
  <si>
    <t>金勇</t>
  </si>
  <si>
    <t>22074</t>
  </si>
  <si>
    <t>邝文俊</t>
  </si>
  <si>
    <t>22075</t>
  </si>
  <si>
    <t>赖佳丽</t>
  </si>
  <si>
    <t>22076</t>
  </si>
  <si>
    <t>赖志叶</t>
  </si>
  <si>
    <t>22077</t>
  </si>
  <si>
    <t>黎翠萍</t>
  </si>
  <si>
    <t>22078</t>
  </si>
  <si>
    <t>黎修瑞</t>
  </si>
  <si>
    <t>22079</t>
  </si>
  <si>
    <t>黎政昌</t>
  </si>
  <si>
    <t>22080</t>
  </si>
  <si>
    <t>黎智伟</t>
  </si>
  <si>
    <t>22081</t>
  </si>
  <si>
    <t>李彬</t>
  </si>
  <si>
    <t>22082</t>
  </si>
  <si>
    <t>李川</t>
  </si>
  <si>
    <t>22083</t>
  </si>
  <si>
    <t>李丹</t>
  </si>
  <si>
    <t>22084</t>
  </si>
  <si>
    <t>李汉城</t>
  </si>
  <si>
    <t>22085</t>
  </si>
  <si>
    <t>李桦</t>
  </si>
  <si>
    <t>22086</t>
  </si>
  <si>
    <t>李佳宝</t>
  </si>
  <si>
    <t>22087</t>
  </si>
  <si>
    <t>李建炎</t>
  </si>
  <si>
    <t>22088</t>
  </si>
  <si>
    <t>李君</t>
  </si>
  <si>
    <t>22089</t>
  </si>
  <si>
    <t>李亮</t>
  </si>
  <si>
    <t>22090</t>
  </si>
  <si>
    <t>李隆兴</t>
  </si>
  <si>
    <t>22091</t>
  </si>
  <si>
    <t>22092</t>
  </si>
  <si>
    <t>李鹏辉</t>
  </si>
  <si>
    <t>22093</t>
  </si>
  <si>
    <t>李清</t>
  </si>
  <si>
    <t>22094</t>
  </si>
  <si>
    <t>李绍军</t>
  </si>
  <si>
    <t>22095</t>
  </si>
  <si>
    <t>李诗</t>
  </si>
  <si>
    <t>22096</t>
  </si>
  <si>
    <t>李晓玲</t>
  </si>
  <si>
    <t>22097</t>
  </si>
  <si>
    <t>利东明</t>
  </si>
  <si>
    <t>22098</t>
  </si>
  <si>
    <t>梁洁玲</t>
  </si>
  <si>
    <t>22099</t>
  </si>
  <si>
    <t>梁罗强</t>
  </si>
  <si>
    <t>22100</t>
  </si>
  <si>
    <t>林彩妮</t>
  </si>
  <si>
    <t>22101</t>
  </si>
  <si>
    <t>林华萍</t>
  </si>
  <si>
    <t>22102</t>
  </si>
  <si>
    <t>林萍</t>
  </si>
  <si>
    <t>22103</t>
  </si>
  <si>
    <t>22104</t>
  </si>
  <si>
    <t>林琼</t>
  </si>
  <si>
    <t>22105</t>
  </si>
  <si>
    <t>林文芬</t>
  </si>
  <si>
    <t>22106</t>
  </si>
  <si>
    <t>凌婧</t>
  </si>
  <si>
    <t>22107</t>
  </si>
  <si>
    <t>刘斌</t>
  </si>
  <si>
    <t>22108</t>
  </si>
  <si>
    <t>刘翠凤</t>
  </si>
  <si>
    <t>22109</t>
  </si>
  <si>
    <t>刘墩伟</t>
  </si>
  <si>
    <t>22110</t>
  </si>
  <si>
    <t>刘怀伟</t>
  </si>
  <si>
    <t>22111</t>
  </si>
  <si>
    <t>刘家明</t>
  </si>
  <si>
    <t>22112</t>
  </si>
  <si>
    <t>刘健超</t>
  </si>
  <si>
    <t>22113</t>
  </si>
  <si>
    <t>22114</t>
  </si>
  <si>
    <t>刘微</t>
  </si>
  <si>
    <t>22115</t>
  </si>
  <si>
    <t>刘学扬</t>
  </si>
  <si>
    <t>22116</t>
  </si>
  <si>
    <t>22117</t>
  </si>
  <si>
    <t>刘银凤</t>
  </si>
  <si>
    <t>22118</t>
  </si>
  <si>
    <t>龙静</t>
  </si>
  <si>
    <t>22119</t>
  </si>
  <si>
    <t>龙施羽</t>
  </si>
  <si>
    <t>22120</t>
  </si>
  <si>
    <t>卢浩潭</t>
  </si>
  <si>
    <t>22121</t>
  </si>
  <si>
    <t>卢明松</t>
  </si>
  <si>
    <t>22122</t>
  </si>
  <si>
    <t>罗禄梅</t>
  </si>
  <si>
    <t>22123</t>
  </si>
  <si>
    <t>罗志娟</t>
  </si>
  <si>
    <t>22124</t>
  </si>
  <si>
    <t>吕忠岗</t>
  </si>
  <si>
    <t>22125</t>
  </si>
  <si>
    <t>马超</t>
  </si>
  <si>
    <t>22126</t>
  </si>
  <si>
    <t>马晓君</t>
  </si>
  <si>
    <t>22127</t>
  </si>
  <si>
    <t>马振武</t>
  </si>
  <si>
    <t>22128</t>
  </si>
  <si>
    <t>麦德谷</t>
  </si>
  <si>
    <t>22129</t>
  </si>
  <si>
    <t>梅峻</t>
  </si>
  <si>
    <t>22130</t>
  </si>
  <si>
    <t>梅永刚</t>
  </si>
  <si>
    <t>22131</t>
  </si>
  <si>
    <t>倪梓珊</t>
  </si>
  <si>
    <t>22132</t>
  </si>
  <si>
    <t>聂小梅</t>
  </si>
  <si>
    <t>22133</t>
  </si>
  <si>
    <t>庞维然</t>
  </si>
  <si>
    <t>22134</t>
  </si>
  <si>
    <t>彭婉璇</t>
  </si>
  <si>
    <t>22135</t>
  </si>
  <si>
    <t>齐国义</t>
  </si>
  <si>
    <t>22136</t>
  </si>
  <si>
    <t>邱德云</t>
  </si>
  <si>
    <t>22137</t>
  </si>
  <si>
    <t>沈敏</t>
  </si>
  <si>
    <t>22138</t>
  </si>
  <si>
    <t>宋伟东</t>
  </si>
  <si>
    <t>22139</t>
  </si>
  <si>
    <t>苏合中</t>
  </si>
  <si>
    <t>22140</t>
  </si>
  <si>
    <t>苏琳姿</t>
  </si>
  <si>
    <t>22141</t>
  </si>
  <si>
    <t>覃文锋</t>
  </si>
  <si>
    <t>22142</t>
  </si>
  <si>
    <t>谭永良</t>
  </si>
  <si>
    <t>22143</t>
  </si>
  <si>
    <t>谭玉婷</t>
  </si>
  <si>
    <t>22144</t>
  </si>
  <si>
    <t>汤健泓</t>
  </si>
  <si>
    <t>22145</t>
  </si>
  <si>
    <t>汤刘洋</t>
  </si>
  <si>
    <t>22146</t>
  </si>
  <si>
    <t>唐伟</t>
  </si>
  <si>
    <t>22147</t>
  </si>
  <si>
    <t>滕凯</t>
  </si>
  <si>
    <t>22148</t>
  </si>
  <si>
    <t>田茜茜</t>
  </si>
  <si>
    <t>22149</t>
  </si>
  <si>
    <t>佟哲峰</t>
  </si>
  <si>
    <t>22150</t>
  </si>
  <si>
    <t>童心</t>
  </si>
  <si>
    <t>22151</t>
  </si>
  <si>
    <t>王海洋</t>
  </si>
  <si>
    <t>22152</t>
  </si>
  <si>
    <t>王杰晖</t>
  </si>
  <si>
    <t>22153</t>
  </si>
  <si>
    <t>王京墆</t>
  </si>
  <si>
    <t>22154</t>
  </si>
  <si>
    <t>王欧略</t>
  </si>
  <si>
    <t>22155</t>
  </si>
  <si>
    <t>王青莲</t>
  </si>
  <si>
    <t>22156</t>
  </si>
  <si>
    <t>王淑芝</t>
  </si>
  <si>
    <t>22157</t>
  </si>
  <si>
    <t>王四君</t>
  </si>
  <si>
    <t>22158</t>
  </si>
  <si>
    <t>王同庆</t>
  </si>
  <si>
    <t>22159</t>
  </si>
  <si>
    <t>王婉逸</t>
  </si>
  <si>
    <t>22160</t>
  </si>
  <si>
    <t>王晓霞</t>
  </si>
  <si>
    <t>22161</t>
  </si>
  <si>
    <t>王亚平</t>
  </si>
  <si>
    <t>22162</t>
  </si>
  <si>
    <t>王洋洋</t>
  </si>
  <si>
    <t>22163</t>
  </si>
  <si>
    <t>王祉殷</t>
  </si>
  <si>
    <t>22164</t>
  </si>
  <si>
    <t>王中</t>
  </si>
  <si>
    <t>22165</t>
  </si>
  <si>
    <t>卫艳丽</t>
  </si>
  <si>
    <t>22166</t>
  </si>
  <si>
    <t>魏世毓</t>
  </si>
  <si>
    <t>22167</t>
  </si>
  <si>
    <t>文小贤</t>
  </si>
  <si>
    <t>22168</t>
  </si>
  <si>
    <t>吴彪</t>
  </si>
  <si>
    <t>22169</t>
  </si>
  <si>
    <t>吴革竹</t>
  </si>
  <si>
    <t>22170</t>
  </si>
  <si>
    <t>吴洪坤</t>
  </si>
  <si>
    <t>22171</t>
  </si>
  <si>
    <t>吴丽娟</t>
  </si>
  <si>
    <t>22172</t>
  </si>
  <si>
    <t>吴卿言</t>
  </si>
  <si>
    <t>22173</t>
  </si>
  <si>
    <t>吴日友</t>
  </si>
  <si>
    <t>22174</t>
  </si>
  <si>
    <t>吴胜有</t>
  </si>
  <si>
    <t>22175</t>
  </si>
  <si>
    <t>吴文江</t>
  </si>
  <si>
    <t>22176</t>
  </si>
  <si>
    <t>武金</t>
  </si>
  <si>
    <t>22177</t>
  </si>
  <si>
    <t>武立明</t>
  </si>
  <si>
    <t>22178</t>
  </si>
  <si>
    <t>夏寒冰</t>
  </si>
  <si>
    <t>22179</t>
  </si>
  <si>
    <t>肖晨</t>
  </si>
  <si>
    <t>22180</t>
  </si>
  <si>
    <t>谢初龙</t>
  </si>
  <si>
    <t>22181</t>
  </si>
  <si>
    <t>谢岭梅</t>
  </si>
  <si>
    <t>22182</t>
  </si>
  <si>
    <t>谢敏俊</t>
  </si>
  <si>
    <t>22183</t>
  </si>
  <si>
    <t>熊文欢</t>
  </si>
  <si>
    <t>22184</t>
  </si>
  <si>
    <t>许国强</t>
  </si>
  <si>
    <t>22185</t>
  </si>
  <si>
    <t>许鹏锐</t>
  </si>
  <si>
    <t>22186</t>
  </si>
  <si>
    <t>闫晓勇</t>
  </si>
  <si>
    <t>22187</t>
  </si>
  <si>
    <t>闫岩</t>
  </si>
  <si>
    <t>22188</t>
  </si>
  <si>
    <t>严旭民</t>
  </si>
  <si>
    <t>22189</t>
  </si>
  <si>
    <t>杨斐</t>
  </si>
  <si>
    <t>22190</t>
  </si>
  <si>
    <t>杨锦兴</t>
  </si>
  <si>
    <t>22191</t>
  </si>
  <si>
    <t>杨武坤</t>
  </si>
  <si>
    <t>22192</t>
  </si>
  <si>
    <t>叶嘉</t>
  </si>
  <si>
    <t>22193</t>
  </si>
  <si>
    <t>叶杰仪</t>
  </si>
  <si>
    <t>22194</t>
  </si>
  <si>
    <t>叶科</t>
  </si>
  <si>
    <t>22195</t>
  </si>
  <si>
    <t>叶敏欣</t>
  </si>
  <si>
    <t>22196</t>
  </si>
  <si>
    <t>叶涛</t>
  </si>
  <si>
    <t>22197</t>
  </si>
  <si>
    <t>殷佩</t>
  </si>
  <si>
    <t>22198</t>
  </si>
  <si>
    <t>殷卫东</t>
  </si>
  <si>
    <t>22199</t>
  </si>
  <si>
    <t>尹新中</t>
  </si>
  <si>
    <t>22200</t>
  </si>
  <si>
    <t>于浩然</t>
  </si>
  <si>
    <t>22201</t>
  </si>
  <si>
    <t>余进财</t>
  </si>
  <si>
    <t>22202</t>
  </si>
  <si>
    <t>余科</t>
  </si>
  <si>
    <t>22203</t>
  </si>
  <si>
    <t>袁土利</t>
  </si>
  <si>
    <t>22204</t>
  </si>
  <si>
    <t>袁艳涛</t>
  </si>
  <si>
    <t>22205</t>
  </si>
  <si>
    <t>曾士彦</t>
  </si>
  <si>
    <t>22206</t>
  </si>
  <si>
    <t>曾运华</t>
  </si>
  <si>
    <t>22207</t>
  </si>
  <si>
    <t>展宇</t>
  </si>
  <si>
    <t>22208</t>
  </si>
  <si>
    <t>张北宇</t>
  </si>
  <si>
    <t>22209</t>
  </si>
  <si>
    <t>张浩</t>
  </si>
  <si>
    <t>22210</t>
  </si>
  <si>
    <t>张慧敏</t>
  </si>
  <si>
    <t>22211</t>
  </si>
  <si>
    <t>张黎明</t>
  </si>
  <si>
    <t>22212</t>
  </si>
  <si>
    <t>张荣辉</t>
  </si>
  <si>
    <t>22213</t>
  </si>
  <si>
    <t>张伟华</t>
  </si>
  <si>
    <t>22214</t>
  </si>
  <si>
    <t>张焱骐</t>
  </si>
  <si>
    <t>22215</t>
  </si>
  <si>
    <t>张尧</t>
  </si>
  <si>
    <t>22216</t>
  </si>
  <si>
    <t>张云芳</t>
  </si>
  <si>
    <t>22217</t>
  </si>
  <si>
    <t>赵栋玲</t>
  </si>
  <si>
    <t>22218</t>
  </si>
  <si>
    <t>赵思程</t>
  </si>
  <si>
    <t>22219</t>
  </si>
  <si>
    <t>赵宇航</t>
  </si>
  <si>
    <t>22220</t>
  </si>
  <si>
    <t>赵愿愿</t>
  </si>
  <si>
    <t>22221</t>
  </si>
  <si>
    <t>赵志良</t>
  </si>
  <si>
    <t>22222</t>
  </si>
  <si>
    <t>郑怀世</t>
  </si>
  <si>
    <t>22223</t>
  </si>
  <si>
    <t>郑万泰</t>
  </si>
  <si>
    <t>22224</t>
  </si>
  <si>
    <t>周凤华</t>
  </si>
  <si>
    <t>22225</t>
  </si>
  <si>
    <t>周莉</t>
  </si>
  <si>
    <t>22226</t>
  </si>
  <si>
    <t>周俏仪</t>
  </si>
  <si>
    <t>22227</t>
  </si>
  <si>
    <t>周斯雄</t>
  </si>
  <si>
    <t>22228</t>
  </si>
  <si>
    <t>周晓明</t>
  </si>
  <si>
    <t>22229</t>
  </si>
  <si>
    <t>周一滨</t>
  </si>
  <si>
    <t>22230</t>
  </si>
  <si>
    <t>22231</t>
  </si>
  <si>
    <t>周友情</t>
  </si>
  <si>
    <t>22232</t>
  </si>
  <si>
    <t>周圳</t>
  </si>
  <si>
    <t>22233</t>
  </si>
  <si>
    <t>周子文</t>
  </si>
  <si>
    <t>22234</t>
  </si>
  <si>
    <t>朱良阳</t>
  </si>
  <si>
    <t>22235</t>
  </si>
  <si>
    <t>朱士魁</t>
  </si>
  <si>
    <t>22236</t>
  </si>
  <si>
    <t>朱雁</t>
  </si>
  <si>
    <t>22237</t>
  </si>
  <si>
    <t>朱远锋</t>
  </si>
  <si>
    <t>22238</t>
  </si>
  <si>
    <t>庄叶游</t>
  </si>
  <si>
    <t>22239</t>
  </si>
  <si>
    <t>邹姗</t>
  </si>
  <si>
    <t>22K91</t>
  </si>
  <si>
    <t>大圣</t>
  </si>
  <si>
    <t>22K92</t>
  </si>
  <si>
    <t>多吉</t>
  </si>
  <si>
    <t>23001</t>
  </si>
  <si>
    <t>毕文智</t>
  </si>
  <si>
    <t>23002</t>
  </si>
  <si>
    <t>陈剑</t>
  </si>
  <si>
    <t>23003</t>
  </si>
  <si>
    <t>陈馨欣</t>
  </si>
  <si>
    <t>23004</t>
  </si>
  <si>
    <t>董鑫</t>
  </si>
  <si>
    <t>23005</t>
  </si>
  <si>
    <t>范家宽</t>
  </si>
  <si>
    <t>23006</t>
  </si>
  <si>
    <t>范小林</t>
  </si>
  <si>
    <t>23007</t>
  </si>
  <si>
    <t>何衍辉</t>
  </si>
  <si>
    <t>23008</t>
  </si>
  <si>
    <t>何毓嘉</t>
  </si>
  <si>
    <t>23009</t>
  </si>
  <si>
    <t>胡嘉璇</t>
  </si>
  <si>
    <t>23010</t>
  </si>
  <si>
    <t>胡晓卉</t>
  </si>
  <si>
    <t>23011</t>
  </si>
  <si>
    <t>江啸风</t>
  </si>
  <si>
    <t>23012</t>
  </si>
  <si>
    <t>焦路路</t>
  </si>
  <si>
    <t>23013</t>
  </si>
  <si>
    <t>雷娇娇</t>
  </si>
  <si>
    <t>23014</t>
  </si>
  <si>
    <t>李朝伟</t>
  </si>
  <si>
    <t>23015</t>
  </si>
  <si>
    <t>李俊皖</t>
  </si>
  <si>
    <t>23016</t>
  </si>
  <si>
    <t>李先伟</t>
  </si>
  <si>
    <t>23017</t>
  </si>
  <si>
    <t>李雨谦</t>
  </si>
  <si>
    <t>23018</t>
  </si>
  <si>
    <t>林芳</t>
  </si>
  <si>
    <t>23019</t>
  </si>
  <si>
    <t>刘京曦</t>
  </si>
  <si>
    <t>23020</t>
  </si>
  <si>
    <t>龙衡</t>
  </si>
  <si>
    <t>23021</t>
  </si>
  <si>
    <t>卢雯雯</t>
  </si>
  <si>
    <t>23022</t>
  </si>
  <si>
    <t>潘鑫</t>
  </si>
  <si>
    <t>23023</t>
  </si>
  <si>
    <t>陶涛</t>
  </si>
  <si>
    <t>23024</t>
  </si>
  <si>
    <t>王程成</t>
  </si>
  <si>
    <t>23025</t>
  </si>
  <si>
    <t>王晋</t>
  </si>
  <si>
    <t>23026</t>
  </si>
  <si>
    <t>王思琪</t>
  </si>
  <si>
    <t>23027</t>
  </si>
  <si>
    <t>吴佳宸</t>
  </si>
  <si>
    <t>23028</t>
  </si>
  <si>
    <t>禤子韵</t>
  </si>
  <si>
    <t>23029</t>
  </si>
  <si>
    <t>23030</t>
  </si>
  <si>
    <t>杨丘雄</t>
  </si>
  <si>
    <t>23031</t>
  </si>
  <si>
    <t>姚心然</t>
  </si>
  <si>
    <t>23032</t>
  </si>
  <si>
    <t>易林</t>
  </si>
  <si>
    <t>23033</t>
  </si>
  <si>
    <t>张驰</t>
  </si>
  <si>
    <t>23034</t>
  </si>
  <si>
    <t>赵超越</t>
  </si>
  <si>
    <t>23035</t>
  </si>
  <si>
    <t>郑钿彬</t>
  </si>
  <si>
    <t>23036</t>
  </si>
  <si>
    <t>郑雪怡</t>
  </si>
  <si>
    <t>23037</t>
  </si>
  <si>
    <t>钟素微</t>
  </si>
  <si>
    <t>23038</t>
  </si>
  <si>
    <t>钟鑫旺</t>
  </si>
  <si>
    <t>23039</t>
  </si>
  <si>
    <t>周文婷</t>
  </si>
  <si>
    <t>23040</t>
  </si>
  <si>
    <t>朱珺</t>
  </si>
  <si>
    <t>23041</t>
  </si>
  <si>
    <t>巴万利</t>
  </si>
  <si>
    <t>23042</t>
  </si>
  <si>
    <t>白里雪</t>
  </si>
  <si>
    <t>23043</t>
  </si>
  <si>
    <t>白振铎</t>
  </si>
  <si>
    <t>23044</t>
  </si>
  <si>
    <t>毕翀</t>
  </si>
  <si>
    <t>23045</t>
  </si>
  <si>
    <t>曹献军</t>
  </si>
  <si>
    <t>23046</t>
  </si>
  <si>
    <t>曹亚军</t>
  </si>
  <si>
    <t>23047</t>
  </si>
  <si>
    <t>陈宝根</t>
  </si>
  <si>
    <t>23048</t>
  </si>
  <si>
    <t>陈东平</t>
  </si>
  <si>
    <t>23049</t>
  </si>
  <si>
    <t>陈丰华</t>
  </si>
  <si>
    <t>23050</t>
  </si>
  <si>
    <t>陈观添</t>
  </si>
  <si>
    <t>23051</t>
  </si>
  <si>
    <t>陈汉锋</t>
  </si>
  <si>
    <t>23052</t>
  </si>
  <si>
    <t>23053</t>
  </si>
  <si>
    <t>陈浩彬</t>
  </si>
  <si>
    <t>23054</t>
  </si>
  <si>
    <t>陈俊东</t>
  </si>
  <si>
    <t>23055</t>
  </si>
  <si>
    <t>陈俊凯</t>
  </si>
  <si>
    <t>23056</t>
  </si>
  <si>
    <t>陈乐波</t>
  </si>
  <si>
    <t>23057</t>
  </si>
  <si>
    <t>陈妮宇</t>
  </si>
  <si>
    <t>23058</t>
  </si>
  <si>
    <t>陈茜</t>
  </si>
  <si>
    <t>23059</t>
  </si>
  <si>
    <t>陈水仙</t>
  </si>
  <si>
    <t>23060</t>
  </si>
  <si>
    <t>陈思瑞</t>
  </si>
  <si>
    <t>23061</t>
  </si>
  <si>
    <t>陈威燕</t>
  </si>
  <si>
    <t>23062</t>
  </si>
  <si>
    <t>陈威彰</t>
  </si>
  <si>
    <t>23063</t>
  </si>
  <si>
    <t>23064</t>
  </si>
  <si>
    <t>陈文康</t>
  </si>
  <si>
    <t>23065</t>
  </si>
  <si>
    <t>陈晓玲</t>
  </si>
  <si>
    <t>23066</t>
  </si>
  <si>
    <t>陈晓云</t>
  </si>
  <si>
    <t>23067</t>
  </si>
  <si>
    <t>陈燕和</t>
  </si>
  <si>
    <t>23068</t>
  </si>
  <si>
    <t>陈虞明</t>
  </si>
  <si>
    <t>23069</t>
  </si>
  <si>
    <t>陈在萍</t>
  </si>
  <si>
    <t>23070</t>
  </si>
  <si>
    <t>陈志锋</t>
  </si>
  <si>
    <t>23071</t>
  </si>
  <si>
    <t>谌伟煌</t>
  </si>
  <si>
    <t>23072</t>
  </si>
  <si>
    <t>成素玲</t>
  </si>
  <si>
    <t>23073</t>
  </si>
  <si>
    <t>池惠曼</t>
  </si>
  <si>
    <t>23074</t>
  </si>
  <si>
    <t>邓旺</t>
  </si>
  <si>
    <t>23075</t>
  </si>
  <si>
    <t>邓月婵</t>
  </si>
  <si>
    <t>23076</t>
  </si>
  <si>
    <t>杜楚升</t>
  </si>
  <si>
    <t>23077</t>
  </si>
  <si>
    <t>杜浩存</t>
  </si>
  <si>
    <t>23078</t>
  </si>
  <si>
    <t>杜艳丽</t>
  </si>
  <si>
    <t>23079</t>
  </si>
  <si>
    <t>段伟忠</t>
  </si>
  <si>
    <t>23080</t>
  </si>
  <si>
    <t>樊茸</t>
  </si>
  <si>
    <t>23081</t>
  </si>
  <si>
    <t>冯国科</t>
  </si>
  <si>
    <t>23082</t>
  </si>
  <si>
    <t>符鹏飞</t>
  </si>
  <si>
    <t>23083</t>
  </si>
  <si>
    <t>付大闯</t>
  </si>
  <si>
    <t>23084</t>
  </si>
  <si>
    <t>付小莉</t>
  </si>
  <si>
    <t>23085</t>
  </si>
  <si>
    <t>甘海波</t>
  </si>
  <si>
    <t>23086</t>
  </si>
  <si>
    <t>郜建</t>
  </si>
  <si>
    <t>23087</t>
  </si>
  <si>
    <t>龚磊</t>
  </si>
  <si>
    <t>23088</t>
  </si>
  <si>
    <t>龚长岚</t>
  </si>
  <si>
    <t>23089</t>
  </si>
  <si>
    <t>龚智欢</t>
  </si>
  <si>
    <t>23090</t>
  </si>
  <si>
    <t>顾颖祎</t>
  </si>
  <si>
    <t>23091</t>
  </si>
  <si>
    <t>管孝敢</t>
  </si>
  <si>
    <t>23092</t>
  </si>
  <si>
    <t>郭俊</t>
  </si>
  <si>
    <t>23093</t>
  </si>
  <si>
    <t>郭骏鹏</t>
  </si>
  <si>
    <t>23094</t>
  </si>
  <si>
    <t>郭励睿</t>
  </si>
  <si>
    <t>23095</t>
  </si>
  <si>
    <t>郭启平</t>
  </si>
  <si>
    <t>23096</t>
  </si>
  <si>
    <t>郭杨虹</t>
  </si>
  <si>
    <t>23097</t>
  </si>
  <si>
    <t>韩宁丽</t>
  </si>
  <si>
    <t>23098</t>
  </si>
  <si>
    <t>郝宇翔</t>
  </si>
  <si>
    <t>23099</t>
  </si>
  <si>
    <t>何宝裕</t>
  </si>
  <si>
    <t>23100</t>
  </si>
  <si>
    <t>何成凯</t>
  </si>
  <si>
    <t>23101</t>
  </si>
  <si>
    <t>何跃伟</t>
  </si>
  <si>
    <t>23102</t>
  </si>
  <si>
    <t>何钊安</t>
  </si>
  <si>
    <t>23103</t>
  </si>
  <si>
    <t>贺发雄</t>
  </si>
  <si>
    <t>23104</t>
  </si>
  <si>
    <t>胡纯莉</t>
  </si>
  <si>
    <t>23105</t>
  </si>
  <si>
    <t>胡红艳</t>
  </si>
  <si>
    <t>23106</t>
  </si>
  <si>
    <t>胡麒麟</t>
  </si>
  <si>
    <t>23107</t>
  </si>
  <si>
    <t>胡艳娟</t>
  </si>
  <si>
    <t>23108</t>
  </si>
  <si>
    <t>胡义赛</t>
  </si>
  <si>
    <t>23109</t>
  </si>
  <si>
    <t>胡志相</t>
  </si>
  <si>
    <t>23110</t>
  </si>
  <si>
    <t>黄家庆</t>
  </si>
  <si>
    <t>23111</t>
  </si>
  <si>
    <t>黄理桦</t>
  </si>
  <si>
    <t>23112</t>
  </si>
  <si>
    <t>黄荔</t>
  </si>
  <si>
    <t>23113</t>
  </si>
  <si>
    <t>黄琳清</t>
  </si>
  <si>
    <t>23114</t>
  </si>
  <si>
    <t>黄威</t>
  </si>
  <si>
    <t>23115</t>
  </si>
  <si>
    <t>黄雪英</t>
  </si>
  <si>
    <t>23116</t>
  </si>
  <si>
    <t>黄毅</t>
  </si>
  <si>
    <t>23117</t>
  </si>
  <si>
    <t>黄远思</t>
  </si>
  <si>
    <t>23118</t>
  </si>
  <si>
    <t>黄卓佳</t>
  </si>
  <si>
    <t>23119</t>
  </si>
  <si>
    <t>江健平</t>
  </si>
  <si>
    <t>23120</t>
  </si>
  <si>
    <t>江楠</t>
  </si>
  <si>
    <t>23121</t>
  </si>
  <si>
    <t>蒋小泉</t>
  </si>
  <si>
    <t>23122</t>
  </si>
  <si>
    <t>蒋智利</t>
  </si>
  <si>
    <t>23123</t>
  </si>
  <si>
    <t>金会</t>
  </si>
  <si>
    <t>23124</t>
  </si>
  <si>
    <t>靳维维</t>
  </si>
  <si>
    <t>23125</t>
  </si>
  <si>
    <t>孔令娇</t>
  </si>
  <si>
    <t>23126</t>
  </si>
  <si>
    <t>黎安喜</t>
  </si>
  <si>
    <t>23127</t>
  </si>
  <si>
    <t>黎生明</t>
  </si>
  <si>
    <t>23128</t>
  </si>
  <si>
    <t>23129</t>
  </si>
  <si>
    <t>李鹤</t>
  </si>
  <si>
    <t>23130</t>
  </si>
  <si>
    <t>23131</t>
  </si>
  <si>
    <t>23132</t>
  </si>
  <si>
    <t>李林清</t>
  </si>
  <si>
    <t>23133</t>
  </si>
  <si>
    <t>李露</t>
  </si>
  <si>
    <t>23134</t>
  </si>
  <si>
    <t>23135</t>
  </si>
  <si>
    <t>23136</t>
  </si>
  <si>
    <t>李青青</t>
  </si>
  <si>
    <t>23137</t>
  </si>
  <si>
    <t>23138</t>
  </si>
  <si>
    <t>李榕</t>
  </si>
  <si>
    <t>23139</t>
  </si>
  <si>
    <t>李巍</t>
  </si>
  <si>
    <t>23140</t>
  </si>
  <si>
    <t>李熠星</t>
  </si>
  <si>
    <t>23141</t>
  </si>
  <si>
    <t>李永杨</t>
  </si>
  <si>
    <t>23142</t>
  </si>
  <si>
    <t>李月迪</t>
  </si>
  <si>
    <t>23143</t>
  </si>
  <si>
    <t>李紫阳</t>
  </si>
  <si>
    <t>23144</t>
  </si>
  <si>
    <t>梁冲</t>
  </si>
  <si>
    <t>23145</t>
  </si>
  <si>
    <t>梁大林</t>
  </si>
  <si>
    <t>23146</t>
  </si>
  <si>
    <t>梁健珊</t>
  </si>
  <si>
    <t>23147</t>
  </si>
  <si>
    <t>梁鹏</t>
  </si>
  <si>
    <t>23148</t>
  </si>
  <si>
    <t>梁颖</t>
  </si>
  <si>
    <t>23149</t>
  </si>
  <si>
    <t>廖冬冬</t>
  </si>
  <si>
    <t>23150</t>
  </si>
  <si>
    <t>廖力瑶</t>
  </si>
  <si>
    <t>23151</t>
  </si>
  <si>
    <t>廖文君</t>
  </si>
  <si>
    <t>23152</t>
  </si>
  <si>
    <t>廖小敏</t>
  </si>
  <si>
    <t>23153</t>
  </si>
  <si>
    <t>林赏洁</t>
  </si>
  <si>
    <t>23154</t>
  </si>
  <si>
    <t>林小浩</t>
  </si>
  <si>
    <t>23155</t>
  </si>
  <si>
    <t>林孝海</t>
  </si>
  <si>
    <t>23156</t>
  </si>
  <si>
    <t>林宜</t>
  </si>
  <si>
    <t>23157</t>
  </si>
  <si>
    <t>凌勇贵</t>
  </si>
  <si>
    <t>23158</t>
  </si>
  <si>
    <t>刘晨辉</t>
  </si>
  <si>
    <t>23159</t>
  </si>
  <si>
    <t>刘楚仪</t>
  </si>
  <si>
    <t>23160</t>
  </si>
  <si>
    <t>刘海滨</t>
  </si>
  <si>
    <t>23161</t>
  </si>
  <si>
    <t>刘汉松</t>
  </si>
  <si>
    <t>23162</t>
  </si>
  <si>
    <t>刘欢欢</t>
  </si>
  <si>
    <t>23163</t>
  </si>
  <si>
    <t>刘惠</t>
  </si>
  <si>
    <t>23164</t>
  </si>
  <si>
    <t>刘慧生</t>
  </si>
  <si>
    <t>23165</t>
  </si>
  <si>
    <t>23166</t>
  </si>
  <si>
    <t>刘亮焜</t>
  </si>
  <si>
    <t>23167</t>
  </si>
  <si>
    <t>刘梦平</t>
  </si>
  <si>
    <t>23168</t>
  </si>
  <si>
    <t>刘涛</t>
  </si>
  <si>
    <t>23169</t>
  </si>
  <si>
    <t>刘伟忠</t>
  </si>
  <si>
    <t>23170</t>
  </si>
  <si>
    <t>刘文双</t>
  </si>
  <si>
    <t>23171</t>
  </si>
  <si>
    <t>刘霞</t>
  </si>
  <si>
    <t>23172</t>
  </si>
  <si>
    <t>刘贤林</t>
  </si>
  <si>
    <t>23173</t>
  </si>
  <si>
    <t>刘小玉</t>
  </si>
  <si>
    <t>23174</t>
  </si>
  <si>
    <t>刘璇荔</t>
  </si>
  <si>
    <t>23175</t>
  </si>
  <si>
    <t>23176</t>
  </si>
  <si>
    <t>刘宇欣</t>
  </si>
  <si>
    <t>23177</t>
  </si>
  <si>
    <t>龙世锋</t>
  </si>
  <si>
    <t>23178</t>
  </si>
  <si>
    <t>龙艺</t>
  </si>
  <si>
    <t>23179</t>
  </si>
  <si>
    <t>卢俊豪</t>
  </si>
  <si>
    <t>23180</t>
  </si>
  <si>
    <t>罗宝婷</t>
  </si>
  <si>
    <t>23181</t>
  </si>
  <si>
    <t>罗贤</t>
  </si>
  <si>
    <t>23182</t>
  </si>
  <si>
    <t>骆纯燕</t>
  </si>
  <si>
    <t>23183</t>
  </si>
  <si>
    <t>马晨</t>
  </si>
  <si>
    <t>23184</t>
  </si>
  <si>
    <t>马欢</t>
  </si>
  <si>
    <t>23185</t>
  </si>
  <si>
    <t>马雪文</t>
  </si>
  <si>
    <t>23186</t>
  </si>
  <si>
    <t>梅雨晴</t>
  </si>
  <si>
    <t>23187</t>
  </si>
  <si>
    <t>蒙昕儿</t>
  </si>
  <si>
    <t>23188</t>
  </si>
  <si>
    <t>缪思然</t>
  </si>
  <si>
    <t>23189</t>
  </si>
  <si>
    <t>缪涛</t>
  </si>
  <si>
    <t>23190</t>
  </si>
  <si>
    <t>聂洪</t>
  </si>
  <si>
    <t>23191</t>
  </si>
  <si>
    <t>牛治平</t>
  </si>
  <si>
    <t>23192</t>
  </si>
  <si>
    <t>欧伟梅</t>
  </si>
  <si>
    <t>23193</t>
  </si>
  <si>
    <t>潘叶明</t>
  </si>
  <si>
    <t>23194</t>
  </si>
  <si>
    <t>彭波文</t>
  </si>
  <si>
    <t>23195</t>
  </si>
  <si>
    <t>彭寒</t>
  </si>
  <si>
    <t>23196</t>
  </si>
  <si>
    <t>彭剑毫</t>
  </si>
  <si>
    <t>23197</t>
  </si>
  <si>
    <t>彭晋波</t>
  </si>
  <si>
    <t>23198</t>
  </si>
  <si>
    <t>彭雪</t>
  </si>
  <si>
    <t>23199</t>
  </si>
  <si>
    <t>秦玉东</t>
  </si>
  <si>
    <t>23200</t>
  </si>
  <si>
    <t>邱树明</t>
  </si>
  <si>
    <t>23201</t>
  </si>
  <si>
    <t>饶燕娜</t>
  </si>
  <si>
    <t>23202</t>
  </si>
  <si>
    <t>任桂清</t>
  </si>
  <si>
    <t>23203</t>
  </si>
  <si>
    <t>茹宝儿</t>
  </si>
  <si>
    <t>23204</t>
  </si>
  <si>
    <t>阮素玲</t>
  </si>
  <si>
    <t>23205</t>
  </si>
  <si>
    <t>桑喜文</t>
  </si>
  <si>
    <t>23206</t>
  </si>
  <si>
    <t>桑玉莹</t>
  </si>
  <si>
    <t>23207</t>
  </si>
  <si>
    <t>沈莉华</t>
  </si>
  <si>
    <t>23208</t>
  </si>
  <si>
    <t>施永兵</t>
  </si>
  <si>
    <t>23209</t>
  </si>
  <si>
    <t>施玉</t>
  </si>
  <si>
    <t>23210</t>
  </si>
  <si>
    <t>史晓冉</t>
  </si>
  <si>
    <t>23211</t>
  </si>
  <si>
    <t>舒思迪</t>
  </si>
  <si>
    <t>23212</t>
  </si>
  <si>
    <t>宋华儒</t>
  </si>
  <si>
    <t>23213</t>
  </si>
  <si>
    <t>苏宏珊</t>
  </si>
  <si>
    <t>23214</t>
  </si>
  <si>
    <t>苏启泰</t>
  </si>
  <si>
    <t>23215</t>
  </si>
  <si>
    <t>谭睿</t>
  </si>
  <si>
    <t>23216</t>
  </si>
  <si>
    <t>唐海涛</t>
  </si>
  <si>
    <t>23217</t>
  </si>
  <si>
    <t>唐妹</t>
  </si>
  <si>
    <t>23218</t>
  </si>
  <si>
    <t>唐千茹</t>
  </si>
  <si>
    <t>23219</t>
  </si>
  <si>
    <t>万冲</t>
  </si>
  <si>
    <t>23220</t>
  </si>
  <si>
    <t>万伟</t>
  </si>
  <si>
    <t>23221</t>
  </si>
  <si>
    <t>万小亮</t>
  </si>
  <si>
    <t>23222</t>
  </si>
  <si>
    <t>汪明</t>
  </si>
  <si>
    <t>23223</t>
  </si>
  <si>
    <t>汪明发</t>
  </si>
  <si>
    <t>23224</t>
  </si>
  <si>
    <t>汪元</t>
  </si>
  <si>
    <t>23225</t>
  </si>
  <si>
    <t>王成</t>
  </si>
  <si>
    <t>23226</t>
  </si>
  <si>
    <t>王金成</t>
  </si>
  <si>
    <t>23227</t>
  </si>
  <si>
    <t>王铭海</t>
  </si>
  <si>
    <t>23228</t>
  </si>
  <si>
    <t>王楠</t>
  </si>
  <si>
    <t>23229</t>
  </si>
  <si>
    <t>王琦轶</t>
  </si>
  <si>
    <t>23230</t>
  </si>
  <si>
    <t>23231</t>
  </si>
  <si>
    <t>王彦斌</t>
  </si>
  <si>
    <t>23232</t>
  </si>
  <si>
    <t>王莹</t>
  </si>
  <si>
    <t>23233</t>
  </si>
  <si>
    <t>23234</t>
  </si>
  <si>
    <t>王颖琳</t>
  </si>
  <si>
    <t>23235</t>
  </si>
  <si>
    <t>王展中</t>
  </si>
  <si>
    <t>23236</t>
  </si>
  <si>
    <t>王政毅</t>
  </si>
  <si>
    <t>23237</t>
  </si>
  <si>
    <t>韦代怡</t>
  </si>
  <si>
    <t>23238</t>
  </si>
  <si>
    <t>韦丽新</t>
  </si>
  <si>
    <t>23239</t>
  </si>
  <si>
    <t>韦紫玲</t>
  </si>
  <si>
    <t>23240</t>
  </si>
  <si>
    <t>魏峰</t>
  </si>
  <si>
    <t>23241</t>
  </si>
  <si>
    <t>温忠云</t>
  </si>
  <si>
    <t>23242</t>
  </si>
  <si>
    <t>吴成双</t>
  </si>
  <si>
    <t>23243</t>
  </si>
  <si>
    <t>吴建珍</t>
  </si>
  <si>
    <t>23244</t>
  </si>
  <si>
    <t>吴康宗</t>
  </si>
  <si>
    <t>23245</t>
  </si>
  <si>
    <t>吴淼</t>
  </si>
  <si>
    <t>23246</t>
  </si>
  <si>
    <t>吴穷</t>
  </si>
  <si>
    <t>23247</t>
  </si>
  <si>
    <t>吴世植</t>
  </si>
  <si>
    <t>23248</t>
  </si>
  <si>
    <t>吴义军</t>
  </si>
  <si>
    <t>23249</t>
  </si>
  <si>
    <t>夏玲</t>
  </si>
  <si>
    <t>23250</t>
  </si>
  <si>
    <t>向亚丽</t>
  </si>
  <si>
    <t>23251</t>
  </si>
  <si>
    <t>肖湘峰</t>
  </si>
  <si>
    <t>23252</t>
  </si>
  <si>
    <t>肖政达</t>
  </si>
  <si>
    <t>23253</t>
  </si>
  <si>
    <t>谢道辉</t>
  </si>
  <si>
    <t>23254</t>
  </si>
  <si>
    <t>谢金明</t>
  </si>
  <si>
    <t>23255</t>
  </si>
  <si>
    <t>谢敏</t>
  </si>
  <si>
    <t>23256</t>
  </si>
  <si>
    <t>谢育文</t>
  </si>
  <si>
    <t>23257</t>
  </si>
  <si>
    <t>熊亚敏</t>
  </si>
  <si>
    <t>23258</t>
  </si>
  <si>
    <t>熊运波</t>
  </si>
  <si>
    <t>23259</t>
  </si>
  <si>
    <t>徐晨晨</t>
  </si>
  <si>
    <t>23260</t>
  </si>
  <si>
    <t>徐尔蔓</t>
  </si>
  <si>
    <t>23261</t>
  </si>
  <si>
    <t>徐昊</t>
  </si>
  <si>
    <t>23262</t>
  </si>
  <si>
    <t>徐建</t>
  </si>
  <si>
    <t>23263</t>
  </si>
  <si>
    <t>23264</t>
  </si>
  <si>
    <t>徐拓鹏</t>
  </si>
  <si>
    <t>23265</t>
  </si>
  <si>
    <t>徐引娣</t>
  </si>
  <si>
    <t>23266</t>
  </si>
  <si>
    <t>许华民</t>
  </si>
  <si>
    <t>23267</t>
  </si>
  <si>
    <t>许小民</t>
  </si>
  <si>
    <t>23268</t>
  </si>
  <si>
    <t>薛德文</t>
  </si>
  <si>
    <t>23269</t>
  </si>
  <si>
    <t>薛文华</t>
  </si>
  <si>
    <t>23270</t>
  </si>
  <si>
    <t>杨创鹏</t>
  </si>
  <si>
    <t>23271</t>
  </si>
  <si>
    <t>杨佳桐</t>
  </si>
  <si>
    <t>23272</t>
  </si>
  <si>
    <t>杨末芳</t>
  </si>
  <si>
    <t>23273</t>
  </si>
  <si>
    <t>杨文军</t>
  </si>
  <si>
    <t>23274</t>
  </si>
  <si>
    <t>杨小平</t>
  </si>
  <si>
    <t>23275</t>
  </si>
  <si>
    <t>杨星宇</t>
  </si>
  <si>
    <t>23276</t>
  </si>
  <si>
    <t>杨雄</t>
  </si>
  <si>
    <t>23277</t>
  </si>
  <si>
    <t>杨旭昇</t>
  </si>
  <si>
    <t>23278</t>
  </si>
  <si>
    <t>杨讯</t>
  </si>
  <si>
    <t>23279</t>
  </si>
  <si>
    <t>叶爱玲</t>
  </si>
  <si>
    <t>23280</t>
  </si>
  <si>
    <t>殷小红</t>
  </si>
  <si>
    <t>23281</t>
  </si>
  <si>
    <t>尹红玉</t>
  </si>
  <si>
    <t>23282</t>
  </si>
  <si>
    <t>余军信</t>
  </si>
  <si>
    <t>23283</t>
  </si>
  <si>
    <t>余秀清</t>
  </si>
  <si>
    <t>23284</t>
  </si>
  <si>
    <t>余妍</t>
  </si>
  <si>
    <t>23285</t>
  </si>
  <si>
    <t>喻宇峰</t>
  </si>
  <si>
    <t>23286</t>
  </si>
  <si>
    <t>袁兰</t>
  </si>
  <si>
    <t>23287</t>
  </si>
  <si>
    <t>袁伟顺</t>
  </si>
  <si>
    <t>23288</t>
  </si>
  <si>
    <t>袁芷滢</t>
  </si>
  <si>
    <t>23289</t>
  </si>
  <si>
    <t>曾冬生</t>
  </si>
  <si>
    <t>23290</t>
  </si>
  <si>
    <t>曾礼辉</t>
  </si>
  <si>
    <t>23291</t>
  </si>
  <si>
    <t>曾庆</t>
  </si>
  <si>
    <t>23292</t>
  </si>
  <si>
    <t>曾宪跃</t>
  </si>
  <si>
    <t>23293</t>
  </si>
  <si>
    <t>曾勇</t>
  </si>
  <si>
    <t>23294</t>
  </si>
  <si>
    <t>23295</t>
  </si>
  <si>
    <t>张朝阳</t>
  </si>
  <si>
    <t>23296</t>
  </si>
  <si>
    <t>张春华</t>
  </si>
  <si>
    <t>23297</t>
  </si>
  <si>
    <t>张翠萍</t>
  </si>
  <si>
    <t>23298</t>
  </si>
  <si>
    <t>张方馨</t>
  </si>
  <si>
    <t>23299</t>
  </si>
  <si>
    <t>张海洪</t>
  </si>
  <si>
    <t>23300</t>
  </si>
  <si>
    <t>23301</t>
  </si>
  <si>
    <t>张吉武</t>
  </si>
  <si>
    <t>23302</t>
  </si>
  <si>
    <t>张利锋</t>
  </si>
  <si>
    <t>23303</t>
  </si>
  <si>
    <t>23304</t>
  </si>
  <si>
    <t>张伟杰</t>
  </si>
  <si>
    <t>23305</t>
  </si>
  <si>
    <t>张文敏</t>
  </si>
  <si>
    <t>23306</t>
  </si>
  <si>
    <t>张晓琼</t>
  </si>
  <si>
    <t>23307</t>
  </si>
  <si>
    <t>张心月</t>
  </si>
  <si>
    <t>23308</t>
  </si>
  <si>
    <t>张烨</t>
  </si>
  <si>
    <t>23309</t>
  </si>
  <si>
    <t>张宇峰</t>
  </si>
  <si>
    <t>23310</t>
  </si>
  <si>
    <t>张云峰</t>
  </si>
  <si>
    <t>23311</t>
  </si>
  <si>
    <t>赵春敏</t>
  </si>
  <si>
    <t>23312</t>
  </si>
  <si>
    <t>赵丹</t>
  </si>
  <si>
    <t>23313</t>
  </si>
  <si>
    <t>赵玥</t>
  </si>
  <si>
    <t>23314</t>
  </si>
  <si>
    <t>郑博文</t>
  </si>
  <si>
    <t>23315</t>
  </si>
  <si>
    <t>郑俊龙</t>
  </si>
  <si>
    <t>23316</t>
  </si>
  <si>
    <t>郑雁萍</t>
  </si>
  <si>
    <t>23317</t>
  </si>
  <si>
    <t>郑瑶颜</t>
  </si>
  <si>
    <t>23318</t>
  </si>
  <si>
    <t>郑远财</t>
  </si>
  <si>
    <t>23319</t>
  </si>
  <si>
    <t>钟家红</t>
  </si>
  <si>
    <t>23320</t>
  </si>
  <si>
    <t>钟锦娜</t>
  </si>
  <si>
    <t>23321</t>
  </si>
  <si>
    <t>钟松梅</t>
  </si>
  <si>
    <t>23322</t>
  </si>
  <si>
    <t>周海发</t>
  </si>
  <si>
    <t>23323</t>
  </si>
  <si>
    <t>周焕松</t>
  </si>
  <si>
    <t>23324</t>
  </si>
  <si>
    <t>周日恩</t>
  </si>
  <si>
    <t>23325</t>
  </si>
  <si>
    <t>周艳平</t>
  </si>
  <si>
    <t>23326</t>
  </si>
  <si>
    <t>朱东婵</t>
  </si>
  <si>
    <t>23327</t>
  </si>
  <si>
    <t>朱红梅</t>
  </si>
  <si>
    <t>23328</t>
  </si>
  <si>
    <t>朱佳泉</t>
  </si>
  <si>
    <t>23329</t>
  </si>
  <si>
    <t>朱建峰</t>
  </si>
  <si>
    <t>23330</t>
  </si>
  <si>
    <t>朱宁静</t>
  </si>
  <si>
    <t>23331</t>
  </si>
  <si>
    <t>朱素晴</t>
  </si>
  <si>
    <t>23332</t>
  </si>
  <si>
    <t>朱子欣</t>
  </si>
  <si>
    <t>23333</t>
  </si>
  <si>
    <t>祝正朝</t>
  </si>
  <si>
    <t>23334</t>
  </si>
  <si>
    <t>邹建炜</t>
  </si>
  <si>
    <t>24001</t>
  </si>
  <si>
    <t>蔡昌志</t>
  </si>
  <si>
    <t>24002</t>
  </si>
  <si>
    <t>蔡粤儿</t>
  </si>
  <si>
    <t>24003</t>
  </si>
  <si>
    <t>曹云</t>
  </si>
  <si>
    <t>24004</t>
  </si>
  <si>
    <t>常皎馨</t>
  </si>
  <si>
    <t>24005</t>
  </si>
  <si>
    <t>陈彩霞</t>
  </si>
  <si>
    <t>24006</t>
  </si>
  <si>
    <t>陈恩慈</t>
  </si>
  <si>
    <t>24007</t>
  </si>
  <si>
    <t>陈海东</t>
  </si>
  <si>
    <t>24008</t>
  </si>
  <si>
    <t>陈海平</t>
  </si>
  <si>
    <t>24009</t>
  </si>
  <si>
    <t>陈丽君</t>
  </si>
  <si>
    <t>24010</t>
  </si>
  <si>
    <t>陈闽莲</t>
  </si>
  <si>
    <t>24011</t>
  </si>
  <si>
    <t>陈文丹</t>
  </si>
  <si>
    <t>24012</t>
  </si>
  <si>
    <t>陈晓锋</t>
  </si>
  <si>
    <t>24013</t>
  </si>
  <si>
    <t>陈滢冰</t>
  </si>
  <si>
    <t>24014</t>
  </si>
  <si>
    <t>陈运夏</t>
  </si>
  <si>
    <t>24015</t>
  </si>
  <si>
    <t>陈展华</t>
  </si>
  <si>
    <t>24016</t>
  </si>
  <si>
    <t>楚振全</t>
  </si>
  <si>
    <t>24017</t>
  </si>
  <si>
    <t>邓蛟龙</t>
  </si>
  <si>
    <t>24018</t>
  </si>
  <si>
    <t>邓念</t>
  </si>
  <si>
    <t>24019</t>
  </si>
  <si>
    <t>丁翔</t>
  </si>
  <si>
    <t>24020</t>
  </si>
  <si>
    <t>丁小燕</t>
  </si>
  <si>
    <t>24021</t>
  </si>
  <si>
    <t>董少伟</t>
  </si>
  <si>
    <t>24022</t>
  </si>
  <si>
    <t>董小红</t>
  </si>
  <si>
    <t>24023</t>
  </si>
  <si>
    <t>杜世武</t>
  </si>
  <si>
    <t>24024</t>
  </si>
  <si>
    <t>杜小燕</t>
  </si>
  <si>
    <t>24025</t>
  </si>
  <si>
    <t>范敏君</t>
  </si>
  <si>
    <t>24026</t>
  </si>
  <si>
    <t>方少明</t>
  </si>
  <si>
    <t>24027</t>
  </si>
  <si>
    <t>房建源</t>
  </si>
  <si>
    <t>24028</t>
  </si>
  <si>
    <t>冯卿玉</t>
  </si>
  <si>
    <t>24029</t>
  </si>
  <si>
    <t>符蓉</t>
  </si>
  <si>
    <t>24030</t>
  </si>
  <si>
    <t>付凡</t>
  </si>
  <si>
    <t>24031</t>
  </si>
  <si>
    <t>龚鑫慧</t>
  </si>
  <si>
    <t>24032</t>
  </si>
  <si>
    <t>谷艺</t>
  </si>
  <si>
    <t>24033</t>
  </si>
  <si>
    <t>郭南</t>
  </si>
  <si>
    <t>24034</t>
  </si>
  <si>
    <t>杭亚宁</t>
  </si>
  <si>
    <t>24035</t>
  </si>
  <si>
    <t>何骏</t>
  </si>
  <si>
    <t>24036</t>
  </si>
  <si>
    <t>何涛</t>
  </si>
  <si>
    <t>24037</t>
  </si>
  <si>
    <t>何欣欣</t>
  </si>
  <si>
    <t>24038</t>
  </si>
  <si>
    <t>何忠龙</t>
  </si>
  <si>
    <t>24039</t>
  </si>
  <si>
    <t>赫景淇</t>
  </si>
  <si>
    <t>24040</t>
  </si>
  <si>
    <t>侯立波</t>
  </si>
  <si>
    <t>24041</t>
  </si>
  <si>
    <t>侯晓冬</t>
  </si>
  <si>
    <t>24042</t>
  </si>
  <si>
    <t>胡春杰</t>
  </si>
  <si>
    <t>24043</t>
  </si>
  <si>
    <t>胡霞煜</t>
  </si>
  <si>
    <t>24044</t>
  </si>
  <si>
    <t>胡彦君</t>
  </si>
  <si>
    <t>24045</t>
  </si>
  <si>
    <t>胡艳</t>
  </si>
  <si>
    <t>24046</t>
  </si>
  <si>
    <t>胡逸飞</t>
  </si>
  <si>
    <t>24047</t>
  </si>
  <si>
    <t>黄淳</t>
  </si>
  <si>
    <t>24048</t>
  </si>
  <si>
    <t>黄坚</t>
  </si>
  <si>
    <t>24049</t>
  </si>
  <si>
    <t>黄建辉</t>
  </si>
  <si>
    <t>24050</t>
  </si>
  <si>
    <t>黄青荣</t>
  </si>
  <si>
    <t>24051</t>
  </si>
  <si>
    <t>黄尚梅</t>
  </si>
  <si>
    <t>24052</t>
  </si>
  <si>
    <t>黄思源</t>
  </si>
  <si>
    <t>24053</t>
  </si>
  <si>
    <t>黄卫红</t>
  </si>
  <si>
    <t>24054</t>
  </si>
  <si>
    <t>黄锡水</t>
  </si>
  <si>
    <t>24055</t>
  </si>
  <si>
    <t>黄夏萍</t>
  </si>
  <si>
    <t>24056</t>
  </si>
  <si>
    <t>黄炫聪</t>
  </si>
  <si>
    <t>24057</t>
  </si>
  <si>
    <t>黄燕</t>
  </si>
  <si>
    <t>24058</t>
  </si>
  <si>
    <t>黄源远</t>
  </si>
  <si>
    <t>24059</t>
  </si>
  <si>
    <t>简立根</t>
  </si>
  <si>
    <t>24060</t>
  </si>
  <si>
    <t>江玉燕</t>
  </si>
  <si>
    <t>24061</t>
  </si>
  <si>
    <t>蒋高泉</t>
  </si>
  <si>
    <t>24062</t>
  </si>
  <si>
    <t>蒋萍</t>
  </si>
  <si>
    <t>24063</t>
  </si>
  <si>
    <t>蒋文秀</t>
  </si>
  <si>
    <t>24064</t>
  </si>
  <si>
    <t>景亚妮</t>
  </si>
  <si>
    <t>24065</t>
  </si>
  <si>
    <t>孔福平</t>
  </si>
  <si>
    <t>24066</t>
  </si>
  <si>
    <t>孔干委</t>
  </si>
  <si>
    <t>24067</t>
  </si>
  <si>
    <t>赖丽灵</t>
  </si>
  <si>
    <t>24068</t>
  </si>
  <si>
    <t>黎俊锋</t>
  </si>
  <si>
    <t>24069</t>
  </si>
  <si>
    <t>李博临</t>
  </si>
  <si>
    <t>24070</t>
  </si>
  <si>
    <t>李春兰</t>
  </si>
  <si>
    <t>24071</t>
  </si>
  <si>
    <t>李芳</t>
  </si>
  <si>
    <t>24072</t>
  </si>
  <si>
    <t>李广昊</t>
  </si>
  <si>
    <t>24073</t>
  </si>
  <si>
    <t>李海辉</t>
  </si>
  <si>
    <t>24074</t>
  </si>
  <si>
    <t>李海昭</t>
  </si>
  <si>
    <t>24075</t>
  </si>
  <si>
    <t>李号国</t>
  </si>
  <si>
    <t>24076</t>
  </si>
  <si>
    <t>李宏伟</t>
  </si>
  <si>
    <t>24077</t>
  </si>
  <si>
    <t>李金沛</t>
  </si>
  <si>
    <t>24078</t>
  </si>
  <si>
    <t>李龙</t>
  </si>
  <si>
    <t>24079</t>
  </si>
  <si>
    <t>李龙平</t>
  </si>
  <si>
    <t>24080</t>
  </si>
  <si>
    <t>李瑞媚</t>
  </si>
  <si>
    <t>24081</t>
  </si>
  <si>
    <t>李少斌</t>
  </si>
  <si>
    <t>24082</t>
  </si>
  <si>
    <t>李升</t>
  </si>
  <si>
    <t>24083</t>
  </si>
  <si>
    <t>李卫社</t>
  </si>
  <si>
    <t>24084</t>
  </si>
  <si>
    <t>李西丽</t>
  </si>
  <si>
    <t>24085</t>
  </si>
  <si>
    <t>李修鸿</t>
  </si>
  <si>
    <t>24086</t>
  </si>
  <si>
    <t>李雅晴</t>
  </si>
  <si>
    <t>24087</t>
  </si>
  <si>
    <t>李羽淳</t>
  </si>
  <si>
    <t>24088</t>
  </si>
  <si>
    <t>李振华</t>
  </si>
  <si>
    <t>24089</t>
  </si>
  <si>
    <t>李正兴</t>
  </si>
  <si>
    <t>24090</t>
  </si>
  <si>
    <t>李志华</t>
  </si>
  <si>
    <t>24091</t>
  </si>
  <si>
    <t>李宗广</t>
  </si>
  <si>
    <t>24092</t>
  </si>
  <si>
    <t>梁成波</t>
  </si>
  <si>
    <t>24093</t>
  </si>
  <si>
    <t>梁水兰</t>
  </si>
  <si>
    <t>24094</t>
  </si>
  <si>
    <t>梁新影</t>
  </si>
  <si>
    <t>24095</t>
  </si>
  <si>
    <t>廖建丹</t>
  </si>
  <si>
    <t>24096</t>
  </si>
  <si>
    <t>廖丽芳</t>
  </si>
  <si>
    <t>24097</t>
  </si>
  <si>
    <t>廖小菊</t>
  </si>
  <si>
    <t>24098</t>
  </si>
  <si>
    <t>林创烈</t>
  </si>
  <si>
    <t>24099</t>
  </si>
  <si>
    <t>林丹梅</t>
  </si>
  <si>
    <t>24100</t>
  </si>
  <si>
    <t>林伟碧</t>
  </si>
  <si>
    <t>24101</t>
  </si>
  <si>
    <t>林晓燕</t>
  </si>
  <si>
    <t>24102</t>
  </si>
  <si>
    <t>刘彩婷</t>
  </si>
  <si>
    <t>24103</t>
  </si>
  <si>
    <t>刘闯</t>
  </si>
  <si>
    <t>24104</t>
  </si>
  <si>
    <t>刘红兵</t>
  </si>
  <si>
    <t>24105</t>
  </si>
  <si>
    <t>刘辉</t>
  </si>
  <si>
    <t>24106</t>
  </si>
  <si>
    <t>刘剑华</t>
  </si>
  <si>
    <t>24107</t>
  </si>
  <si>
    <t>刘凯</t>
  </si>
  <si>
    <t>24108</t>
  </si>
  <si>
    <t>24109</t>
  </si>
  <si>
    <t>刘李文</t>
  </si>
  <si>
    <t>24110</t>
  </si>
  <si>
    <t>刘立成</t>
  </si>
  <si>
    <t>24111</t>
  </si>
  <si>
    <t>刘明吉</t>
  </si>
  <si>
    <t>24112</t>
  </si>
  <si>
    <t>刘清</t>
  </si>
  <si>
    <t>24113</t>
  </si>
  <si>
    <t>刘淑苗</t>
  </si>
  <si>
    <t>24114</t>
  </si>
  <si>
    <t>刘亭亭</t>
  </si>
  <si>
    <t>24115</t>
  </si>
  <si>
    <t>刘万峰</t>
  </si>
  <si>
    <t>24116</t>
  </si>
  <si>
    <t>刘卫东</t>
  </si>
  <si>
    <t>24117</t>
  </si>
  <si>
    <t>卢仿</t>
  </si>
  <si>
    <t>24118</t>
  </si>
  <si>
    <t>卢金鹏</t>
  </si>
  <si>
    <t>24119</t>
  </si>
  <si>
    <t>卢劲光</t>
  </si>
  <si>
    <t>24120</t>
  </si>
  <si>
    <t>罗东荣</t>
  </si>
  <si>
    <t>24121</t>
  </si>
  <si>
    <t>罗根秀</t>
  </si>
  <si>
    <t>24122</t>
  </si>
  <si>
    <t>罗红梅</t>
  </si>
  <si>
    <t>24123</t>
  </si>
  <si>
    <t>罗柳东</t>
  </si>
  <si>
    <t>24124</t>
  </si>
  <si>
    <t>罗庆文</t>
  </si>
  <si>
    <t>24125</t>
  </si>
  <si>
    <t>骆先现</t>
  </si>
  <si>
    <t>24126</t>
  </si>
  <si>
    <t>骆镇</t>
  </si>
  <si>
    <t>24127</t>
  </si>
  <si>
    <t>吕梅</t>
  </si>
  <si>
    <t>24128</t>
  </si>
  <si>
    <t>24129</t>
  </si>
  <si>
    <t>潘迪</t>
  </si>
  <si>
    <t>24130</t>
  </si>
  <si>
    <t>彭珊</t>
  </si>
  <si>
    <t>24131</t>
  </si>
  <si>
    <t>彭喆</t>
  </si>
  <si>
    <t>24132</t>
  </si>
  <si>
    <t>彭志聪</t>
  </si>
  <si>
    <t>24133</t>
  </si>
  <si>
    <t>钱浩东</t>
  </si>
  <si>
    <t>24134</t>
  </si>
  <si>
    <t>丘旭华</t>
  </si>
  <si>
    <t>24135</t>
  </si>
  <si>
    <t>邱积炳</t>
  </si>
  <si>
    <t>24136</t>
  </si>
  <si>
    <t>冉曼如</t>
  </si>
  <si>
    <t>24137</t>
  </si>
  <si>
    <t>饶爱荣</t>
  </si>
  <si>
    <t>24138</t>
  </si>
  <si>
    <t>任秀玲</t>
  </si>
  <si>
    <t>24139</t>
  </si>
  <si>
    <t>邵远</t>
  </si>
  <si>
    <t>24140</t>
  </si>
  <si>
    <t>盛梅</t>
  </si>
  <si>
    <t>24141</t>
  </si>
  <si>
    <t>施永将</t>
  </si>
  <si>
    <t>24142</t>
  </si>
  <si>
    <t>石华</t>
  </si>
  <si>
    <t>24143</t>
  </si>
  <si>
    <t>宋建魁</t>
  </si>
  <si>
    <t>24144</t>
  </si>
  <si>
    <t>宋锐</t>
  </si>
  <si>
    <t>24145</t>
  </si>
  <si>
    <t>宋雪梅</t>
  </si>
  <si>
    <t>24146</t>
  </si>
  <si>
    <t>孙成志</t>
  </si>
  <si>
    <t>24147</t>
  </si>
  <si>
    <t>孙钦升</t>
  </si>
  <si>
    <t>24148</t>
  </si>
  <si>
    <t>孙伟</t>
  </si>
  <si>
    <t>24149</t>
  </si>
  <si>
    <t>覃超锋</t>
  </si>
  <si>
    <t>24150</t>
  </si>
  <si>
    <t>覃培彬</t>
  </si>
  <si>
    <t>24151</t>
  </si>
  <si>
    <t>谭红艳</t>
  </si>
  <si>
    <t>24152</t>
  </si>
  <si>
    <t>谭英姿</t>
  </si>
  <si>
    <t>24153</t>
  </si>
  <si>
    <t>田原</t>
  </si>
  <si>
    <t>24154</t>
  </si>
  <si>
    <t>万迪冰</t>
  </si>
  <si>
    <t>24155</t>
  </si>
  <si>
    <t>24156</t>
  </si>
  <si>
    <t>王观音生</t>
  </si>
  <si>
    <t>24157</t>
  </si>
  <si>
    <t>王红晓</t>
  </si>
  <si>
    <t>24158</t>
  </si>
  <si>
    <t>王洁</t>
  </si>
  <si>
    <t>24159</t>
  </si>
  <si>
    <t>王美胜</t>
  </si>
  <si>
    <t>24160</t>
  </si>
  <si>
    <t>王万平</t>
  </si>
  <si>
    <t>24161</t>
  </si>
  <si>
    <t>王伟英</t>
  </si>
  <si>
    <t>24162</t>
  </si>
  <si>
    <t>魏明</t>
  </si>
  <si>
    <t>24163</t>
  </si>
  <si>
    <t>温娜</t>
  </si>
  <si>
    <t>24164</t>
  </si>
  <si>
    <t>文少敏</t>
  </si>
  <si>
    <t>24165</t>
  </si>
  <si>
    <t>吴炳海</t>
  </si>
  <si>
    <t>24166</t>
  </si>
  <si>
    <t>吴丹妮</t>
  </si>
  <si>
    <t>24167</t>
  </si>
  <si>
    <t>吴发东</t>
  </si>
  <si>
    <t>24168</t>
  </si>
  <si>
    <t>吴广君</t>
  </si>
  <si>
    <t>24169</t>
  </si>
  <si>
    <t>吴其仁</t>
  </si>
  <si>
    <t>24170</t>
  </si>
  <si>
    <t>吴熙言</t>
  </si>
  <si>
    <t>24171</t>
  </si>
  <si>
    <t>吴小平</t>
  </si>
  <si>
    <t>24172</t>
  </si>
  <si>
    <t>吴新建</t>
  </si>
  <si>
    <t>24173</t>
  </si>
  <si>
    <t>吴言</t>
  </si>
  <si>
    <t>24174</t>
  </si>
  <si>
    <t>夏梦</t>
  </si>
  <si>
    <t>24175</t>
  </si>
  <si>
    <t>夏宇</t>
  </si>
  <si>
    <t>24176</t>
  </si>
  <si>
    <t>夏钟英</t>
  </si>
  <si>
    <t>24177</t>
  </si>
  <si>
    <t>肖国平</t>
  </si>
  <si>
    <t>24178</t>
  </si>
  <si>
    <t>肖乐兰</t>
  </si>
  <si>
    <t>24179</t>
  </si>
  <si>
    <t>谢彩燕</t>
  </si>
  <si>
    <t>24180</t>
  </si>
  <si>
    <t>24181</t>
  </si>
  <si>
    <t>谢有杏</t>
  </si>
  <si>
    <t>24182</t>
  </si>
  <si>
    <t>邢刚</t>
  </si>
  <si>
    <t>24183</t>
  </si>
  <si>
    <t>熊巧玲</t>
  </si>
  <si>
    <t>24184</t>
  </si>
  <si>
    <t>熊玉琴</t>
  </si>
  <si>
    <t>24185</t>
  </si>
  <si>
    <t>徐徳凤</t>
  </si>
  <si>
    <t>24186</t>
  </si>
  <si>
    <t>徐登华</t>
  </si>
  <si>
    <t>24187</t>
  </si>
  <si>
    <t>徐康明</t>
  </si>
  <si>
    <t>24188</t>
  </si>
  <si>
    <t>徐琴</t>
  </si>
  <si>
    <t>24189</t>
  </si>
  <si>
    <t>许国蕤</t>
  </si>
  <si>
    <t>24190</t>
  </si>
  <si>
    <t>许鑫朋</t>
  </si>
  <si>
    <t>24191</t>
  </si>
  <si>
    <t>许子明</t>
  </si>
  <si>
    <t>24192</t>
  </si>
  <si>
    <t>禤亮</t>
  </si>
  <si>
    <t>24193</t>
  </si>
  <si>
    <t>薛宗远</t>
  </si>
  <si>
    <t>24194</t>
  </si>
  <si>
    <t>寻春霞</t>
  </si>
  <si>
    <t>24195</t>
  </si>
  <si>
    <t>闫战超</t>
  </si>
  <si>
    <t>24196</t>
  </si>
  <si>
    <t>24197</t>
  </si>
  <si>
    <t>杨琴梅</t>
  </si>
  <si>
    <t>24198</t>
  </si>
  <si>
    <t>杨卫虹</t>
  </si>
  <si>
    <t>24199</t>
  </si>
  <si>
    <t>杨雾开</t>
  </si>
  <si>
    <t>24200</t>
  </si>
  <si>
    <t>杨亚云</t>
  </si>
  <si>
    <t>24201</t>
  </si>
  <si>
    <t>杨彦莹</t>
  </si>
  <si>
    <t>24202</t>
  </si>
  <si>
    <t>仰若薇</t>
  </si>
  <si>
    <t>24203</t>
  </si>
  <si>
    <t>叶志荣</t>
  </si>
  <si>
    <t>24204</t>
  </si>
  <si>
    <t>尹晓倩</t>
  </si>
  <si>
    <t>24205</t>
  </si>
  <si>
    <t>尹秀</t>
  </si>
  <si>
    <t>24206</t>
  </si>
  <si>
    <t>游洁</t>
  </si>
  <si>
    <t>24207</t>
  </si>
  <si>
    <t>于淑娟</t>
  </si>
  <si>
    <t>24208</t>
  </si>
  <si>
    <t>余庆丰</t>
  </si>
  <si>
    <t>24209</t>
  </si>
  <si>
    <t>禹舒</t>
  </si>
  <si>
    <t>24210</t>
  </si>
  <si>
    <t>袁慕臻</t>
  </si>
  <si>
    <t>24211</t>
  </si>
  <si>
    <t>曾俊杰</t>
  </si>
  <si>
    <t>24212</t>
  </si>
  <si>
    <t>曾利娜</t>
  </si>
  <si>
    <t>24213</t>
  </si>
  <si>
    <t>张冬芳</t>
  </si>
  <si>
    <t>24214</t>
  </si>
  <si>
    <t>张惠敏</t>
  </si>
  <si>
    <t>24215</t>
  </si>
  <si>
    <t>张金辉</t>
  </si>
  <si>
    <t>24216</t>
  </si>
  <si>
    <t>张俊桓</t>
  </si>
  <si>
    <t>24217</t>
  </si>
  <si>
    <t>张露萍</t>
  </si>
  <si>
    <t>24218</t>
  </si>
  <si>
    <t>张梅梅</t>
  </si>
  <si>
    <t>24219</t>
  </si>
  <si>
    <t>张启文</t>
  </si>
  <si>
    <t>24220</t>
  </si>
  <si>
    <t>张蕊</t>
  </si>
  <si>
    <t>24221</t>
  </si>
  <si>
    <t>张天禄</t>
  </si>
  <si>
    <t>24222</t>
  </si>
  <si>
    <t>张小溪</t>
  </si>
  <si>
    <t>24223</t>
  </si>
  <si>
    <t>张晓倩</t>
  </si>
  <si>
    <t>24224</t>
  </si>
  <si>
    <t>张旭</t>
  </si>
  <si>
    <t>24225</t>
  </si>
  <si>
    <t>张祖慧</t>
  </si>
  <si>
    <t>24226</t>
  </si>
  <si>
    <t>24227</t>
  </si>
  <si>
    <t>赵丽</t>
  </si>
  <si>
    <t>24228</t>
  </si>
  <si>
    <t>赵璇</t>
  </si>
  <si>
    <t>24229</t>
  </si>
  <si>
    <t>赵彦超</t>
  </si>
  <si>
    <t>24230</t>
  </si>
  <si>
    <t>郑荣宗</t>
  </si>
  <si>
    <t>24231</t>
  </si>
  <si>
    <t>郑文彪</t>
  </si>
  <si>
    <t>24232</t>
  </si>
  <si>
    <t>24233</t>
  </si>
  <si>
    <t>郑莹</t>
  </si>
  <si>
    <t>24234</t>
  </si>
  <si>
    <t>钟世海</t>
  </si>
  <si>
    <t>24235</t>
  </si>
  <si>
    <t>钟文</t>
  </si>
  <si>
    <t>24236</t>
  </si>
  <si>
    <t>周伏</t>
  </si>
  <si>
    <t>24237</t>
  </si>
  <si>
    <t>周嘉豪</t>
  </si>
  <si>
    <t>24238</t>
  </si>
  <si>
    <t>周敬锋</t>
  </si>
  <si>
    <t>24239</t>
  </si>
  <si>
    <t>周米</t>
  </si>
  <si>
    <t>24240</t>
  </si>
  <si>
    <t>周娜珠</t>
  </si>
  <si>
    <t>24241</t>
  </si>
  <si>
    <t>周瑞图</t>
  </si>
  <si>
    <t>24242</t>
  </si>
  <si>
    <t>周伟亮</t>
  </si>
  <si>
    <t>24243</t>
  </si>
  <si>
    <t>周章植</t>
  </si>
  <si>
    <t>24244</t>
  </si>
  <si>
    <t>周昭雄</t>
  </si>
  <si>
    <t>24245</t>
  </si>
  <si>
    <t>朱国玉</t>
  </si>
  <si>
    <t>24246</t>
  </si>
  <si>
    <t>朱晋延</t>
  </si>
  <si>
    <t>24247</t>
  </si>
  <si>
    <t>庄雯芳</t>
  </si>
  <si>
    <t>24248</t>
  </si>
  <si>
    <t>庄振豪</t>
  </si>
  <si>
    <t>24249</t>
  </si>
  <si>
    <t>邹敏玲</t>
  </si>
  <si>
    <t>24250</t>
  </si>
  <si>
    <t>左琳</t>
  </si>
  <si>
    <t>24251</t>
  </si>
  <si>
    <t>陈刚</t>
  </si>
  <si>
    <t>24252</t>
  </si>
  <si>
    <t>陈洪涛</t>
  </si>
  <si>
    <t>24253</t>
  </si>
  <si>
    <t>陈培新</t>
  </si>
  <si>
    <t>24254</t>
  </si>
  <si>
    <t>陈强</t>
  </si>
  <si>
    <t>24255</t>
  </si>
  <si>
    <t>陈振华</t>
  </si>
  <si>
    <t>24256</t>
  </si>
  <si>
    <t>付兴</t>
  </si>
  <si>
    <t>24257</t>
  </si>
  <si>
    <t>甘杨成</t>
  </si>
  <si>
    <t>24258</t>
  </si>
  <si>
    <t>何军锋</t>
  </si>
  <si>
    <t>24259</t>
  </si>
  <si>
    <t>何清</t>
  </si>
  <si>
    <t>24260</t>
  </si>
  <si>
    <t>何燕</t>
  </si>
  <si>
    <t>24261</t>
  </si>
  <si>
    <t>胡定君</t>
  </si>
  <si>
    <t>24262</t>
  </si>
  <si>
    <t>黄天华</t>
  </si>
  <si>
    <t>24263</t>
  </si>
  <si>
    <t>李坤洪</t>
  </si>
  <si>
    <t>24264</t>
  </si>
  <si>
    <t>24265</t>
  </si>
  <si>
    <t>林敦玉</t>
  </si>
  <si>
    <t>24266</t>
  </si>
  <si>
    <t>林炎贤</t>
  </si>
  <si>
    <t>24267</t>
  </si>
  <si>
    <t>刘杰</t>
  </si>
  <si>
    <t>24268</t>
  </si>
  <si>
    <t>刘旺进</t>
  </si>
  <si>
    <t>24269</t>
  </si>
  <si>
    <t>罗华</t>
  </si>
  <si>
    <t>24270</t>
  </si>
  <si>
    <t>阮纪宝</t>
  </si>
  <si>
    <t>24271</t>
  </si>
  <si>
    <t>申阳中</t>
  </si>
  <si>
    <t>24272</t>
  </si>
  <si>
    <t>宋立强</t>
  </si>
  <si>
    <t>24273</t>
  </si>
  <si>
    <t>陶建平</t>
  </si>
  <si>
    <t>24274</t>
  </si>
  <si>
    <t>田波</t>
  </si>
  <si>
    <t>24275</t>
  </si>
  <si>
    <t>仝运建</t>
  </si>
  <si>
    <t>24276</t>
  </si>
  <si>
    <t>王广龙</t>
  </si>
  <si>
    <t>24277</t>
  </si>
  <si>
    <t>王毓</t>
  </si>
  <si>
    <t>24278</t>
  </si>
  <si>
    <t>杨全华</t>
  </si>
  <si>
    <t>24279</t>
  </si>
  <si>
    <t>曾平</t>
  </si>
  <si>
    <t>24280</t>
  </si>
  <si>
    <t>张红光</t>
  </si>
  <si>
    <t>24281</t>
  </si>
  <si>
    <t>张锦富</t>
  </si>
  <si>
    <t>24282</t>
  </si>
  <si>
    <t>赵学文</t>
  </si>
  <si>
    <t>24283</t>
  </si>
  <si>
    <t>陈晓琳</t>
  </si>
  <si>
    <t>24K91</t>
  </si>
  <si>
    <t>四月</t>
  </si>
  <si>
    <t>25001</t>
  </si>
  <si>
    <t>白玉光</t>
  </si>
  <si>
    <t>25002</t>
  </si>
  <si>
    <t>蔡春红</t>
  </si>
  <si>
    <t>25003</t>
  </si>
  <si>
    <t>蔡雪琴</t>
  </si>
  <si>
    <t>25004</t>
  </si>
  <si>
    <t>曹丽华</t>
  </si>
  <si>
    <t>25005</t>
  </si>
  <si>
    <t>曹旖</t>
  </si>
  <si>
    <t>25006</t>
  </si>
  <si>
    <t>陈楚员</t>
  </si>
  <si>
    <t>25007</t>
  </si>
  <si>
    <t>陈丹</t>
  </si>
  <si>
    <t>25008</t>
  </si>
  <si>
    <t>陈定勇</t>
  </si>
  <si>
    <t>25009</t>
  </si>
  <si>
    <t>陈芳</t>
  </si>
  <si>
    <t>25010</t>
  </si>
  <si>
    <t>陈家辉</t>
  </si>
  <si>
    <t>25011</t>
  </si>
  <si>
    <t>陈家全</t>
  </si>
  <si>
    <t>25012</t>
  </si>
  <si>
    <t>陈俊杰</t>
  </si>
  <si>
    <t>25013</t>
  </si>
  <si>
    <t>陈利</t>
  </si>
  <si>
    <t>25014</t>
  </si>
  <si>
    <t>陈凌琳</t>
  </si>
  <si>
    <t>25015</t>
  </si>
  <si>
    <t>陈柳瀚</t>
  </si>
  <si>
    <t>25016</t>
  </si>
  <si>
    <t>陈楠</t>
  </si>
  <si>
    <t>25017</t>
  </si>
  <si>
    <t>陈蕊</t>
  </si>
  <si>
    <t>25018</t>
  </si>
  <si>
    <t>陈淑华</t>
  </si>
  <si>
    <t>25019</t>
  </si>
  <si>
    <t>陈文适</t>
  </si>
  <si>
    <t>25020</t>
  </si>
  <si>
    <t>陈晓芹</t>
  </si>
  <si>
    <t>25021</t>
  </si>
  <si>
    <t>陈昕晓玥</t>
  </si>
  <si>
    <t>25022</t>
  </si>
  <si>
    <t>陈鑫</t>
  </si>
  <si>
    <t>25023</t>
  </si>
  <si>
    <t>陈意兰</t>
  </si>
  <si>
    <t>25024</t>
  </si>
  <si>
    <t>陈勇安</t>
  </si>
  <si>
    <t>25025</t>
  </si>
  <si>
    <t>陈宇豪</t>
  </si>
  <si>
    <t>25026</t>
  </si>
  <si>
    <t>陈越湘</t>
  </si>
  <si>
    <t>25027</t>
  </si>
  <si>
    <t>程玉婷</t>
  </si>
  <si>
    <t>25028</t>
  </si>
  <si>
    <t>褚松远</t>
  </si>
  <si>
    <t>25029</t>
  </si>
  <si>
    <t>戴桂秀</t>
  </si>
  <si>
    <t>25030</t>
  </si>
  <si>
    <t>戴海帆</t>
  </si>
  <si>
    <t>25031</t>
  </si>
  <si>
    <t>单永杰</t>
  </si>
  <si>
    <t>25032</t>
  </si>
  <si>
    <t>单志彬</t>
  </si>
  <si>
    <t>25033</t>
  </si>
  <si>
    <t>邓琪</t>
  </si>
  <si>
    <t>25034</t>
  </si>
  <si>
    <t>邓颖</t>
  </si>
  <si>
    <t>25035</t>
  </si>
  <si>
    <t>刁小英</t>
  </si>
  <si>
    <t>25036</t>
  </si>
  <si>
    <t>刁芸</t>
  </si>
  <si>
    <t>25037</t>
  </si>
  <si>
    <t>冯进华</t>
  </si>
  <si>
    <t>25038</t>
  </si>
  <si>
    <t>冯晓纯</t>
  </si>
  <si>
    <t>25039</t>
  </si>
  <si>
    <t>高敬垚</t>
  </si>
  <si>
    <t>25040</t>
  </si>
  <si>
    <t>高淑珍</t>
  </si>
  <si>
    <t>25041</t>
  </si>
  <si>
    <t>高月明</t>
  </si>
  <si>
    <t>25042</t>
  </si>
  <si>
    <t>苟红艳</t>
  </si>
  <si>
    <t>25043</t>
  </si>
  <si>
    <t>顾婉玉</t>
  </si>
  <si>
    <t>25044</t>
  </si>
  <si>
    <t>官李强</t>
  </si>
  <si>
    <t>25045</t>
  </si>
  <si>
    <t>桂旭弘</t>
  </si>
  <si>
    <t>25046</t>
  </si>
  <si>
    <t>郭超</t>
  </si>
  <si>
    <t>25047</t>
  </si>
  <si>
    <t>郭桂铭</t>
  </si>
  <si>
    <t>25048</t>
  </si>
  <si>
    <t>郭浩</t>
  </si>
  <si>
    <t>25049</t>
  </si>
  <si>
    <t>郭跃锋</t>
  </si>
  <si>
    <t>25050</t>
  </si>
  <si>
    <t>韩雷</t>
  </si>
  <si>
    <t>25051</t>
  </si>
  <si>
    <t>韩松涛</t>
  </si>
  <si>
    <t>25052</t>
  </si>
  <si>
    <t>韩影</t>
  </si>
  <si>
    <t>25053</t>
  </si>
  <si>
    <t>何国良</t>
  </si>
  <si>
    <t>25054</t>
  </si>
  <si>
    <t>何乐成</t>
  </si>
  <si>
    <t>25055</t>
  </si>
  <si>
    <t>何明</t>
  </si>
  <si>
    <t>25056</t>
  </si>
  <si>
    <t>何萍萍</t>
  </si>
  <si>
    <t>25057</t>
  </si>
  <si>
    <t>何松青</t>
  </si>
  <si>
    <t>25058</t>
  </si>
  <si>
    <t>何奕舒</t>
  </si>
  <si>
    <t>25059</t>
  </si>
  <si>
    <t>后发青</t>
  </si>
  <si>
    <t>25060</t>
  </si>
  <si>
    <t>胡朝莹</t>
  </si>
  <si>
    <t>25061</t>
  </si>
  <si>
    <t>胡金平</t>
  </si>
  <si>
    <t>25062</t>
  </si>
  <si>
    <t>胡伟</t>
  </si>
  <si>
    <t>25063</t>
  </si>
  <si>
    <t>胡馨元</t>
  </si>
  <si>
    <t>25064</t>
  </si>
  <si>
    <t>胡裕龙</t>
  </si>
  <si>
    <t>25065</t>
  </si>
  <si>
    <t>黄昌秀</t>
  </si>
  <si>
    <t>25066</t>
  </si>
  <si>
    <t>黄翠蓝</t>
  </si>
  <si>
    <t>25067</t>
  </si>
  <si>
    <t>黄放</t>
  </si>
  <si>
    <t>25068</t>
  </si>
  <si>
    <t>黄桂寿</t>
  </si>
  <si>
    <t>25069</t>
  </si>
  <si>
    <t>黄兰强</t>
  </si>
  <si>
    <t>25070</t>
  </si>
  <si>
    <t>黄利芳</t>
  </si>
  <si>
    <t>25071</t>
  </si>
  <si>
    <t>黄林国</t>
  </si>
  <si>
    <t>25072</t>
  </si>
  <si>
    <t>黄明敏</t>
  </si>
  <si>
    <t>25073</t>
  </si>
  <si>
    <t>黄启成</t>
  </si>
  <si>
    <t>25074</t>
  </si>
  <si>
    <t>黄若婷</t>
  </si>
  <si>
    <t>25075</t>
  </si>
  <si>
    <t>黄思勤</t>
  </si>
  <si>
    <t>25076</t>
  </si>
  <si>
    <t>黄天翔</t>
  </si>
  <si>
    <t>25077</t>
  </si>
  <si>
    <t>江嘉辉</t>
  </si>
  <si>
    <t>25078</t>
  </si>
  <si>
    <t>江维</t>
  </si>
  <si>
    <t>25079</t>
  </si>
  <si>
    <t>金枫</t>
  </si>
  <si>
    <t>25080</t>
  </si>
  <si>
    <t>康伟</t>
  </si>
  <si>
    <t>25081</t>
  </si>
  <si>
    <t>孔令明</t>
  </si>
  <si>
    <t>25082</t>
  </si>
  <si>
    <t>孔明</t>
  </si>
  <si>
    <t>25083</t>
  </si>
  <si>
    <t>寇柳</t>
  </si>
  <si>
    <t>25084</t>
  </si>
  <si>
    <t>赖敏</t>
  </si>
  <si>
    <t>25085</t>
  </si>
  <si>
    <t>蓝清华</t>
  </si>
  <si>
    <t>25086</t>
  </si>
  <si>
    <t>乐宗元</t>
  </si>
  <si>
    <t>25087</t>
  </si>
  <si>
    <t>雷孟海雯</t>
  </si>
  <si>
    <t>25088</t>
  </si>
  <si>
    <t>冷玲娟</t>
  </si>
  <si>
    <t>25089</t>
  </si>
  <si>
    <t>黎佐兴</t>
  </si>
  <si>
    <t>25090</t>
  </si>
  <si>
    <t>李波</t>
  </si>
  <si>
    <t>25091</t>
  </si>
  <si>
    <t>李春光</t>
  </si>
  <si>
    <t>25092</t>
  </si>
  <si>
    <t>李恩</t>
  </si>
  <si>
    <t>25093</t>
  </si>
  <si>
    <t>李昊奇</t>
  </si>
  <si>
    <t>25094</t>
  </si>
  <si>
    <t>李剑雄</t>
  </si>
  <si>
    <t>25095</t>
  </si>
  <si>
    <t>李俊晓</t>
  </si>
  <si>
    <t>25096</t>
  </si>
  <si>
    <t>李群彩</t>
  </si>
  <si>
    <t>25097</t>
  </si>
  <si>
    <t>李想</t>
  </si>
  <si>
    <t>25098</t>
  </si>
  <si>
    <t>李新全</t>
  </si>
  <si>
    <t>25099</t>
  </si>
  <si>
    <t>李英梅</t>
  </si>
  <si>
    <t>25100</t>
  </si>
  <si>
    <t>李宏刚</t>
  </si>
  <si>
    <t>25101</t>
  </si>
  <si>
    <t>李志芳</t>
  </si>
  <si>
    <t>25102</t>
  </si>
  <si>
    <t>梁洁梅</t>
  </si>
  <si>
    <t>25103</t>
  </si>
  <si>
    <t>梁睿</t>
  </si>
  <si>
    <t>25104</t>
  </si>
  <si>
    <t>梁晓娟</t>
  </si>
  <si>
    <t>25105</t>
  </si>
  <si>
    <t>梁子锋</t>
  </si>
  <si>
    <t>25106</t>
  </si>
  <si>
    <t>梁梓轩</t>
  </si>
  <si>
    <t>25107</t>
  </si>
  <si>
    <t>廖凌梅</t>
  </si>
  <si>
    <t>25108</t>
  </si>
  <si>
    <t>廖启存</t>
  </si>
  <si>
    <t>25109</t>
  </si>
  <si>
    <t>廖婷婷</t>
  </si>
  <si>
    <t>25110</t>
  </si>
  <si>
    <t>林虹</t>
  </si>
  <si>
    <t>25111</t>
  </si>
  <si>
    <t>25112</t>
  </si>
  <si>
    <t>林毅</t>
  </si>
  <si>
    <t>25113</t>
  </si>
  <si>
    <t>林镇</t>
  </si>
  <si>
    <t>25114</t>
  </si>
  <si>
    <t>刘百栋</t>
  </si>
  <si>
    <t>25115</t>
  </si>
  <si>
    <t>刘凤娟</t>
  </si>
  <si>
    <t>25116</t>
  </si>
  <si>
    <t>刘海波</t>
  </si>
  <si>
    <t>25117</t>
  </si>
  <si>
    <t>刘华</t>
  </si>
  <si>
    <t>25118</t>
  </si>
  <si>
    <t>刘金雄</t>
  </si>
  <si>
    <t>25119</t>
  </si>
  <si>
    <t>刘璐璐</t>
  </si>
  <si>
    <t>25120</t>
  </si>
  <si>
    <t>刘苗苗</t>
  </si>
  <si>
    <t>25121</t>
  </si>
  <si>
    <t>刘芮君</t>
  </si>
  <si>
    <t>25122</t>
  </si>
  <si>
    <t>刘帅达</t>
  </si>
  <si>
    <t>25123</t>
  </si>
  <si>
    <t>刘伟</t>
  </si>
  <si>
    <t>25124</t>
  </si>
  <si>
    <t>刘伟程</t>
  </si>
  <si>
    <t>25125</t>
  </si>
  <si>
    <t>刘伟杰</t>
  </si>
  <si>
    <t>25126</t>
  </si>
  <si>
    <t>刘文华</t>
  </si>
  <si>
    <t>25127</t>
  </si>
  <si>
    <t>刘小飞</t>
  </si>
  <si>
    <t>25128</t>
  </si>
  <si>
    <t>刘雪</t>
  </si>
  <si>
    <t>25129</t>
  </si>
  <si>
    <t>刘颖</t>
  </si>
  <si>
    <t>25130</t>
  </si>
  <si>
    <t>刘咏梅</t>
  </si>
  <si>
    <t>25131</t>
  </si>
  <si>
    <t>刘肇玉</t>
  </si>
  <si>
    <t>25132</t>
  </si>
  <si>
    <t>卢臻</t>
  </si>
  <si>
    <t>25133</t>
  </si>
  <si>
    <t>罗炜</t>
  </si>
  <si>
    <t>25134</t>
  </si>
  <si>
    <t>罗小妍</t>
  </si>
  <si>
    <t>25135</t>
  </si>
  <si>
    <t>满朝阳</t>
  </si>
  <si>
    <t>25136</t>
  </si>
  <si>
    <t>孟令铎</t>
  </si>
  <si>
    <t>25137</t>
  </si>
  <si>
    <t>糜忠兰</t>
  </si>
  <si>
    <t>25138</t>
  </si>
  <si>
    <t>米斌</t>
  </si>
  <si>
    <t>25139</t>
  </si>
  <si>
    <t>宁明霞</t>
  </si>
  <si>
    <t>25140</t>
  </si>
  <si>
    <t>宁平贵</t>
  </si>
  <si>
    <t>25141</t>
  </si>
  <si>
    <t>欧阳军</t>
  </si>
  <si>
    <t>25142</t>
  </si>
  <si>
    <t>潘代平</t>
  </si>
  <si>
    <t>25143</t>
  </si>
  <si>
    <t>庞小倩</t>
  </si>
  <si>
    <t>25144</t>
  </si>
  <si>
    <t>彭嘉惠</t>
  </si>
  <si>
    <t>25145</t>
  </si>
  <si>
    <t>彭瑞</t>
  </si>
  <si>
    <t>25146</t>
  </si>
  <si>
    <t>彭展豪</t>
  </si>
  <si>
    <t>25147</t>
  </si>
  <si>
    <t>秦招会</t>
  </si>
  <si>
    <t>25148</t>
  </si>
  <si>
    <t>丘兆培</t>
  </si>
  <si>
    <t>25149</t>
  </si>
  <si>
    <t>邱传文</t>
  </si>
  <si>
    <t>25150</t>
  </si>
  <si>
    <t>衢艳</t>
  </si>
  <si>
    <t>25151</t>
  </si>
  <si>
    <t>戎琦</t>
  </si>
  <si>
    <t>25152</t>
  </si>
  <si>
    <t>容冰</t>
  </si>
  <si>
    <t>25153</t>
  </si>
  <si>
    <t>尚全胜</t>
  </si>
  <si>
    <t>25154</t>
  </si>
  <si>
    <t>帅春萍</t>
  </si>
  <si>
    <t>25155</t>
  </si>
  <si>
    <t>宋坤</t>
  </si>
  <si>
    <t>25156</t>
  </si>
  <si>
    <t>孙丽</t>
  </si>
  <si>
    <t>25157</t>
  </si>
  <si>
    <t>孙小玉</t>
  </si>
  <si>
    <t>25158</t>
  </si>
  <si>
    <t>谭利萍</t>
  </si>
  <si>
    <t>25159</t>
  </si>
  <si>
    <t>谭美珍</t>
  </si>
  <si>
    <t>25160</t>
  </si>
  <si>
    <t>谭梦丘</t>
  </si>
  <si>
    <t>25161</t>
  </si>
  <si>
    <t>谭羽</t>
  </si>
  <si>
    <t>25162</t>
  </si>
  <si>
    <t>唐佳</t>
  </si>
  <si>
    <t>25163</t>
  </si>
  <si>
    <t>田思桐</t>
  </si>
  <si>
    <t>25164</t>
  </si>
  <si>
    <t>万艳霞</t>
  </si>
  <si>
    <t>25165</t>
  </si>
  <si>
    <t>万义红</t>
  </si>
  <si>
    <t>25166</t>
  </si>
  <si>
    <t>25167</t>
  </si>
  <si>
    <t>王定业</t>
  </si>
  <si>
    <t>25168</t>
  </si>
  <si>
    <t>王红娟</t>
  </si>
  <si>
    <t>25169</t>
  </si>
  <si>
    <t>王俊涛</t>
  </si>
  <si>
    <t>25170</t>
  </si>
  <si>
    <t>王磊</t>
  </si>
  <si>
    <t>25171</t>
  </si>
  <si>
    <t>王睦军</t>
  </si>
  <si>
    <t>25172</t>
  </si>
  <si>
    <t>王琴</t>
  </si>
  <si>
    <t>25173</t>
  </si>
  <si>
    <t>王蓉</t>
  </si>
  <si>
    <t>25174</t>
  </si>
  <si>
    <t>王世林</t>
  </si>
  <si>
    <t>25175</t>
  </si>
  <si>
    <t>王双喜</t>
  </si>
  <si>
    <t>25176</t>
  </si>
  <si>
    <t>王威</t>
  </si>
  <si>
    <t>25177</t>
  </si>
  <si>
    <t>25178</t>
  </si>
  <si>
    <t>王绪光</t>
  </si>
  <si>
    <t>25179</t>
  </si>
  <si>
    <t>王克</t>
  </si>
  <si>
    <t>25180</t>
  </si>
  <si>
    <t>王亚琼</t>
  </si>
  <si>
    <t>25181</t>
  </si>
  <si>
    <t>25182</t>
  </si>
  <si>
    <t>王迎军</t>
  </si>
  <si>
    <t>25183</t>
  </si>
  <si>
    <t>王颖</t>
  </si>
  <si>
    <t>25184</t>
  </si>
  <si>
    <t>王志萍</t>
  </si>
  <si>
    <t>25185</t>
  </si>
  <si>
    <t>吴焯文</t>
  </si>
  <si>
    <t>25186</t>
  </si>
  <si>
    <t>吴昊</t>
  </si>
  <si>
    <t>25187</t>
  </si>
  <si>
    <t>吴俊毅</t>
  </si>
  <si>
    <t>25188</t>
  </si>
  <si>
    <t>吴坤乾</t>
  </si>
  <si>
    <t>25189</t>
  </si>
  <si>
    <t>吴坤松</t>
  </si>
  <si>
    <t>25190</t>
  </si>
  <si>
    <t>吴丽萍</t>
  </si>
  <si>
    <t>25191</t>
  </si>
  <si>
    <t>吴启蕾</t>
  </si>
  <si>
    <t>25192</t>
  </si>
  <si>
    <t>吴苏萌</t>
  </si>
  <si>
    <t>25193</t>
  </si>
  <si>
    <t>吴秀丽</t>
  </si>
  <si>
    <t>25194</t>
  </si>
  <si>
    <t>吴宗蒙</t>
  </si>
  <si>
    <t>25195</t>
  </si>
  <si>
    <t>伍会四</t>
  </si>
  <si>
    <t>25196</t>
  </si>
  <si>
    <t>夏玉帅</t>
  </si>
  <si>
    <t>25197</t>
  </si>
  <si>
    <t>肖广昌</t>
  </si>
  <si>
    <t>25198</t>
  </si>
  <si>
    <t>肖广政</t>
  </si>
  <si>
    <t>25199</t>
  </si>
  <si>
    <t>肖丽</t>
  </si>
  <si>
    <t>25200</t>
  </si>
  <si>
    <t>肖宁</t>
  </si>
  <si>
    <t>25201</t>
  </si>
  <si>
    <t>肖攀</t>
  </si>
  <si>
    <t>25202</t>
  </si>
  <si>
    <t>谢腾飞</t>
  </si>
  <si>
    <t>25203</t>
  </si>
  <si>
    <t>谢长龙</t>
  </si>
  <si>
    <t>25204</t>
  </si>
  <si>
    <t>辛嘉宇</t>
  </si>
  <si>
    <t>25205</t>
  </si>
  <si>
    <t>顼伟燕</t>
  </si>
  <si>
    <t>25206</t>
  </si>
  <si>
    <t>徐富琴</t>
  </si>
  <si>
    <t>25207</t>
  </si>
  <si>
    <t>徐铭陽</t>
  </si>
  <si>
    <t>25208</t>
  </si>
  <si>
    <t>徐任</t>
  </si>
  <si>
    <t>25209</t>
  </si>
  <si>
    <t>许大光</t>
  </si>
  <si>
    <t>25210</t>
  </si>
  <si>
    <t>严梅荣</t>
  </si>
  <si>
    <t>25211</t>
  </si>
  <si>
    <t>严明</t>
  </si>
  <si>
    <t>25212</t>
  </si>
  <si>
    <t>25213</t>
  </si>
  <si>
    <t>杨杰熙</t>
  </si>
  <si>
    <t>25214</t>
  </si>
  <si>
    <t>杨俊林</t>
  </si>
  <si>
    <t>25215</t>
  </si>
  <si>
    <t>杨蕾</t>
  </si>
  <si>
    <t>25216</t>
  </si>
  <si>
    <t>杨灵</t>
  </si>
  <si>
    <t>25217</t>
  </si>
  <si>
    <t>25218</t>
  </si>
  <si>
    <t>姚仕铭</t>
  </si>
  <si>
    <t>25219</t>
  </si>
  <si>
    <t>叶剑挥</t>
  </si>
  <si>
    <t>25220</t>
  </si>
  <si>
    <t>叶素琴</t>
  </si>
  <si>
    <t>25221</t>
  </si>
  <si>
    <t>余翠娥</t>
  </si>
  <si>
    <t>25222</t>
  </si>
  <si>
    <t>余锦霞</t>
  </si>
  <si>
    <t>25223</t>
  </si>
  <si>
    <t>喻兰</t>
  </si>
  <si>
    <t>25224</t>
  </si>
  <si>
    <t>袁彬铃</t>
  </si>
  <si>
    <t>25225</t>
  </si>
  <si>
    <t>袁婷</t>
  </si>
  <si>
    <t>25226</t>
  </si>
  <si>
    <t>臧光远</t>
  </si>
  <si>
    <t>25227</t>
  </si>
  <si>
    <t>曾迪诗</t>
  </si>
  <si>
    <t>25228</t>
  </si>
  <si>
    <t>曾加鸿</t>
  </si>
  <si>
    <t>25229</t>
  </si>
  <si>
    <t>曾玲燕</t>
  </si>
  <si>
    <t>25230</t>
  </si>
  <si>
    <t>曾美婷</t>
  </si>
  <si>
    <t>25231</t>
  </si>
  <si>
    <t>曾祥俊</t>
  </si>
  <si>
    <t>25232</t>
  </si>
  <si>
    <t>曾远兰</t>
  </si>
  <si>
    <t>25233</t>
  </si>
  <si>
    <t>曾运松</t>
  </si>
  <si>
    <t>25234</t>
  </si>
  <si>
    <t>张海弟</t>
  </si>
  <si>
    <t>25235</t>
  </si>
  <si>
    <t>张洪钦</t>
  </si>
  <si>
    <t>25236</t>
  </si>
  <si>
    <t>张莉</t>
  </si>
  <si>
    <t>25237</t>
  </si>
  <si>
    <t>张梅花</t>
  </si>
  <si>
    <t>25238</t>
  </si>
  <si>
    <t>张平意</t>
  </si>
  <si>
    <t>25239</t>
  </si>
  <si>
    <t>25240</t>
  </si>
  <si>
    <t>25241</t>
  </si>
  <si>
    <t>张晓琴</t>
  </si>
  <si>
    <t>25242</t>
  </si>
  <si>
    <t>张鑫</t>
  </si>
  <si>
    <t>25243</t>
  </si>
  <si>
    <t>张艳丽</t>
  </si>
  <si>
    <t>25244</t>
  </si>
  <si>
    <t>张振</t>
  </si>
  <si>
    <t>25245</t>
  </si>
  <si>
    <t>张振杰</t>
  </si>
  <si>
    <t>25246</t>
  </si>
  <si>
    <t>赵建华</t>
  </si>
  <si>
    <t>25247</t>
  </si>
  <si>
    <t>赵静萍</t>
  </si>
  <si>
    <t>25248</t>
  </si>
  <si>
    <t>赵攀</t>
  </si>
  <si>
    <t>25249</t>
  </si>
  <si>
    <t>郑朝燕</t>
  </si>
  <si>
    <t>25250</t>
  </si>
  <si>
    <t>郑佳乐</t>
  </si>
  <si>
    <t>25251</t>
  </si>
  <si>
    <t>郑银珍</t>
  </si>
  <si>
    <t>25252</t>
  </si>
  <si>
    <t>郑幼珠</t>
  </si>
  <si>
    <t>25253</t>
  </si>
  <si>
    <t>钟彬</t>
  </si>
  <si>
    <t>25254</t>
  </si>
  <si>
    <t>钟舒</t>
  </si>
  <si>
    <t>25255</t>
  </si>
  <si>
    <t>周红玲</t>
  </si>
  <si>
    <t>25256</t>
  </si>
  <si>
    <t>周恺</t>
  </si>
  <si>
    <t>25257</t>
  </si>
  <si>
    <t>周坤芬</t>
  </si>
  <si>
    <t>25258</t>
  </si>
  <si>
    <t>周强</t>
  </si>
  <si>
    <t>25259</t>
  </si>
  <si>
    <t>周钦</t>
  </si>
  <si>
    <t>25260</t>
  </si>
  <si>
    <t>周叶</t>
  </si>
  <si>
    <t>25261</t>
  </si>
  <si>
    <t>朱活强</t>
  </si>
  <si>
    <t>25262</t>
  </si>
  <si>
    <t>訾奔</t>
  </si>
  <si>
    <t>25263</t>
  </si>
  <si>
    <t>邹俐敏</t>
  </si>
  <si>
    <t>25264</t>
  </si>
  <si>
    <t>邹旭方</t>
  </si>
  <si>
    <t>25265</t>
  </si>
  <si>
    <t>邹燕</t>
  </si>
  <si>
    <t>25266</t>
  </si>
  <si>
    <t>邹钰玲</t>
  </si>
  <si>
    <t>25267</t>
  </si>
  <si>
    <t>邹振宁</t>
  </si>
  <si>
    <t>25268</t>
  </si>
  <si>
    <t>元达锋</t>
  </si>
  <si>
    <t>25269</t>
  </si>
  <si>
    <t>何丹</t>
  </si>
  <si>
    <t>D17001</t>
  </si>
  <si>
    <t>高奇</t>
  </si>
  <si>
    <t>大鹏队</t>
  </si>
  <si>
    <t>D17002</t>
  </si>
  <si>
    <t>刘志丹</t>
  </si>
  <si>
    <t>D17003</t>
  </si>
  <si>
    <t>李月娣</t>
  </si>
  <si>
    <t>D17004</t>
  </si>
  <si>
    <t>申杰</t>
  </si>
  <si>
    <t>D17005</t>
  </si>
  <si>
    <t>叶洁纯</t>
  </si>
  <si>
    <t>D17006</t>
  </si>
  <si>
    <t>黄晓伟</t>
  </si>
  <si>
    <t>D17007</t>
  </si>
  <si>
    <t>袁彩霞</t>
  </si>
  <si>
    <t>D17008</t>
  </si>
  <si>
    <t>乐海勇</t>
  </si>
  <si>
    <t>D17009</t>
  </si>
  <si>
    <t>黄丹英</t>
  </si>
  <si>
    <t>D17010</t>
  </si>
  <si>
    <t>陈乐平</t>
  </si>
  <si>
    <t>D17011</t>
  </si>
  <si>
    <t>袁花艳</t>
  </si>
  <si>
    <t>D17012</t>
  </si>
  <si>
    <t>D17013</t>
  </si>
  <si>
    <t>熊瑜华</t>
  </si>
  <si>
    <t>D17014</t>
  </si>
  <si>
    <t>周玉燕</t>
  </si>
  <si>
    <t>D17015</t>
  </si>
  <si>
    <t>黄伟明</t>
  </si>
  <si>
    <t>D17016</t>
  </si>
  <si>
    <t>D19001</t>
  </si>
  <si>
    <t>王春伟</t>
  </si>
  <si>
    <t>D19002</t>
  </si>
  <si>
    <t>许江帆</t>
  </si>
  <si>
    <t>D20001</t>
  </si>
  <si>
    <t>高振彪</t>
  </si>
  <si>
    <t>S16008</t>
  </si>
  <si>
    <t>陈子鹏</t>
  </si>
  <si>
    <t>S编号少辅队员</t>
  </si>
  <si>
    <t>S16009</t>
  </si>
  <si>
    <t>陈子帅</t>
  </si>
  <si>
    <t>S16010</t>
  </si>
  <si>
    <t>杨振鹏</t>
  </si>
  <si>
    <t>S16011</t>
  </si>
  <si>
    <t>贺思琪</t>
  </si>
  <si>
    <t>S16012</t>
  </si>
  <si>
    <t>张浩轩</t>
  </si>
  <si>
    <t>S16013</t>
  </si>
  <si>
    <t>朱天啸</t>
  </si>
  <si>
    <t>S16014</t>
  </si>
  <si>
    <t>赵祉昱</t>
  </si>
  <si>
    <t>S16015</t>
  </si>
  <si>
    <t>杨皓然</t>
  </si>
  <si>
    <t>S16016</t>
  </si>
  <si>
    <t>彭皓轩</t>
  </si>
  <si>
    <t>S16017</t>
  </si>
  <si>
    <t>潘皓宇</t>
  </si>
  <si>
    <t>S16018</t>
  </si>
  <si>
    <t>卢星丞</t>
  </si>
  <si>
    <t>S16019</t>
  </si>
  <si>
    <t>贺富翔</t>
  </si>
  <si>
    <t>S16020</t>
  </si>
  <si>
    <t>方馨浩</t>
  </si>
  <si>
    <t>S16021</t>
  </si>
  <si>
    <t>艾哲予</t>
  </si>
  <si>
    <t>S16022</t>
  </si>
  <si>
    <t>梁雨倩</t>
  </si>
  <si>
    <t>S16023</t>
  </si>
  <si>
    <t>陈懿</t>
  </si>
  <si>
    <t>S16024</t>
  </si>
  <si>
    <t>黄盛</t>
  </si>
  <si>
    <t>S16025</t>
  </si>
  <si>
    <t>许心瑜</t>
  </si>
  <si>
    <t>S16026</t>
  </si>
  <si>
    <t>黄梦妍</t>
  </si>
  <si>
    <t>S16027</t>
  </si>
  <si>
    <t>张笑宇</t>
  </si>
  <si>
    <t>S16028</t>
  </si>
  <si>
    <t>詹丰源</t>
  </si>
  <si>
    <t>S16029</t>
  </si>
  <si>
    <t>林美钰</t>
  </si>
  <si>
    <t>S16030</t>
  </si>
  <si>
    <t>刘浩然</t>
  </si>
  <si>
    <t>S16031</t>
  </si>
  <si>
    <t>邱晨希</t>
  </si>
  <si>
    <t>S16032</t>
  </si>
  <si>
    <t>周子桐</t>
  </si>
  <si>
    <t>S16033</t>
  </si>
  <si>
    <t>鲜东升</t>
  </si>
  <si>
    <t>S16034</t>
  </si>
  <si>
    <t>周珈羽</t>
  </si>
  <si>
    <t>S16035</t>
  </si>
  <si>
    <t>罗兰</t>
  </si>
  <si>
    <t>S16036</t>
  </si>
  <si>
    <t>王尔特</t>
  </si>
  <si>
    <t>S16037</t>
  </si>
  <si>
    <t>陈俊廷</t>
  </si>
  <si>
    <t>S16038</t>
  </si>
  <si>
    <t>陆翰飞</t>
  </si>
  <si>
    <t>S16039</t>
  </si>
  <si>
    <t>郑思涵</t>
  </si>
  <si>
    <t>S16040</t>
  </si>
  <si>
    <t>陈彦宇</t>
  </si>
  <si>
    <t>S16041</t>
  </si>
  <si>
    <t>丁一航</t>
  </si>
  <si>
    <t>S16042</t>
  </si>
  <si>
    <t>黄栩珅</t>
  </si>
  <si>
    <t>S16043</t>
  </si>
  <si>
    <t>江嘉应</t>
  </si>
  <si>
    <t>S16044</t>
  </si>
  <si>
    <t>梁斯淇</t>
  </si>
  <si>
    <t>S16045</t>
  </si>
  <si>
    <t>梁之栋</t>
  </si>
  <si>
    <t>S16046</t>
  </si>
  <si>
    <t>刘璨玥</t>
  </si>
  <si>
    <t>S16047</t>
  </si>
  <si>
    <t>孟羽龙</t>
  </si>
  <si>
    <t>S16048</t>
  </si>
  <si>
    <t>穆伊然</t>
  </si>
  <si>
    <t>S16049</t>
  </si>
  <si>
    <t>舒筱媛</t>
  </si>
  <si>
    <t>S16050</t>
  </si>
  <si>
    <t>田浩宇</t>
  </si>
  <si>
    <t>S16051</t>
  </si>
  <si>
    <t>王武欣</t>
  </si>
  <si>
    <t>S16052</t>
  </si>
  <si>
    <t>冼思妤</t>
  </si>
  <si>
    <t>S16053</t>
  </si>
  <si>
    <t>杨朔</t>
  </si>
  <si>
    <t>S16054</t>
  </si>
  <si>
    <t>殷健乔</t>
  </si>
  <si>
    <t>S16055</t>
  </si>
  <si>
    <t>张靖怡</t>
  </si>
  <si>
    <t>S16056</t>
  </si>
  <si>
    <t>张圣炀</t>
  </si>
  <si>
    <t>S16057</t>
  </si>
  <si>
    <t>张艺严</t>
  </si>
  <si>
    <t>S16058</t>
  </si>
  <si>
    <t>赵杨希</t>
  </si>
  <si>
    <t>S16059</t>
  </si>
  <si>
    <t>郑芊芊</t>
  </si>
  <si>
    <t>S16060</t>
  </si>
  <si>
    <t>周艺昕</t>
  </si>
  <si>
    <t>S16061</t>
  </si>
  <si>
    <t>冯昱超</t>
  </si>
  <si>
    <t>S16062</t>
  </si>
  <si>
    <t>何泽璘</t>
  </si>
  <si>
    <t>S16063</t>
  </si>
  <si>
    <t>钟依妍</t>
  </si>
  <si>
    <t>S16064</t>
  </si>
  <si>
    <t>古博睿</t>
  </si>
  <si>
    <t>S16065</t>
  </si>
  <si>
    <t>李柏恒</t>
  </si>
  <si>
    <t>S16066</t>
  </si>
  <si>
    <t>李若曦</t>
  </si>
  <si>
    <t>S16067</t>
  </si>
  <si>
    <t>李若馨</t>
  </si>
  <si>
    <t>S16068</t>
  </si>
  <si>
    <t>李胤锋</t>
  </si>
  <si>
    <t>S16069</t>
  </si>
  <si>
    <t>岳中阳</t>
  </si>
  <si>
    <t>S16070</t>
  </si>
  <si>
    <t>李典玮</t>
  </si>
  <si>
    <t>S17001</t>
  </si>
  <si>
    <t>隋芳林</t>
  </si>
  <si>
    <t>S17002</t>
  </si>
  <si>
    <t>刘宣麟</t>
  </si>
  <si>
    <t>S17003</t>
  </si>
  <si>
    <t>翁勇琪</t>
  </si>
  <si>
    <t>S17004</t>
  </si>
  <si>
    <t>马瑞琦</t>
  </si>
  <si>
    <t>S17005</t>
  </si>
  <si>
    <t>张桐嘉</t>
  </si>
  <si>
    <t>S17006</t>
  </si>
  <si>
    <t>吴少邦</t>
  </si>
  <si>
    <t>S17007</t>
  </si>
  <si>
    <t>曾星</t>
  </si>
  <si>
    <t>S17008</t>
  </si>
  <si>
    <t>曾晨</t>
  </si>
  <si>
    <t>S17009</t>
  </si>
  <si>
    <t>宓宸帆</t>
  </si>
  <si>
    <t>S17010</t>
  </si>
  <si>
    <t>潘俊伊</t>
  </si>
  <si>
    <t>S17011</t>
  </si>
  <si>
    <t>彭泽璋</t>
  </si>
  <si>
    <t>S17012</t>
  </si>
  <si>
    <t>汪煦恒</t>
  </si>
  <si>
    <t>S17013</t>
  </si>
  <si>
    <t>王轲</t>
  </si>
  <si>
    <t>S17014</t>
  </si>
  <si>
    <t>杨林熹</t>
  </si>
  <si>
    <t>S17015</t>
  </si>
  <si>
    <t>叶宇飞</t>
  </si>
  <si>
    <t>S17016</t>
  </si>
  <si>
    <t>张皓南</t>
  </si>
  <si>
    <t>S17017</t>
  </si>
  <si>
    <t>张家瑞</t>
  </si>
  <si>
    <t>S17018</t>
  </si>
  <si>
    <t>张祎凡</t>
  </si>
  <si>
    <t>S17019</t>
  </si>
  <si>
    <t>空</t>
  </si>
  <si>
    <t>S17020</t>
  </si>
  <si>
    <t>王斌</t>
  </si>
  <si>
    <t>S17021</t>
  </si>
  <si>
    <t>林天麟</t>
  </si>
  <si>
    <t>S17022</t>
  </si>
  <si>
    <t>陈禹恒</t>
  </si>
  <si>
    <t>S17023</t>
  </si>
  <si>
    <t>陈加一</t>
  </si>
  <si>
    <t>S17024</t>
  </si>
  <si>
    <t>陈雨含</t>
  </si>
  <si>
    <t>S17025</t>
  </si>
  <si>
    <t>叶宇翔</t>
  </si>
  <si>
    <t>S17026</t>
  </si>
  <si>
    <t>秦鸣宇</t>
  </si>
  <si>
    <t>S17027</t>
  </si>
  <si>
    <t>李佳怡</t>
  </si>
  <si>
    <t>S17028</t>
  </si>
  <si>
    <t>王薇媛</t>
  </si>
  <si>
    <t>S17029</t>
  </si>
  <si>
    <t>邱一宸</t>
  </si>
  <si>
    <t>S17030</t>
  </si>
  <si>
    <t>张嘉铖</t>
  </si>
  <si>
    <t>S17031</t>
  </si>
  <si>
    <t>S17032</t>
  </si>
  <si>
    <t>徐若今</t>
  </si>
  <si>
    <t>S17033</t>
  </si>
  <si>
    <t>程淋</t>
  </si>
  <si>
    <t>S17034</t>
  </si>
  <si>
    <t>肖博元</t>
  </si>
  <si>
    <t>S17035</t>
  </si>
  <si>
    <t>朱昱辰</t>
  </si>
  <si>
    <t>S17036</t>
  </si>
  <si>
    <t>钟慈宪</t>
  </si>
  <si>
    <t>S17037</t>
  </si>
  <si>
    <t>刘文滔</t>
  </si>
  <si>
    <t>S17038</t>
  </si>
  <si>
    <t>沈昊</t>
  </si>
  <si>
    <t>S18001</t>
  </si>
  <si>
    <t>陈明星</t>
  </si>
  <si>
    <t>S18002</t>
  </si>
  <si>
    <t>杜明博</t>
  </si>
  <si>
    <t>S18003</t>
  </si>
  <si>
    <t>杜铭宇</t>
  </si>
  <si>
    <t>S18004</t>
  </si>
  <si>
    <t>冯昶玮</t>
  </si>
  <si>
    <t>S18005</t>
  </si>
  <si>
    <t>冯思皓</t>
  </si>
  <si>
    <t>S18006</t>
  </si>
  <si>
    <t>韩轩然</t>
  </si>
  <si>
    <t>S18007</t>
  </si>
  <si>
    <t>姜彦孜</t>
  </si>
  <si>
    <t>S18008</t>
  </si>
  <si>
    <t>李俊霖</t>
  </si>
  <si>
    <t>S18009</t>
  </si>
  <si>
    <t>刘沛辰</t>
  </si>
  <si>
    <t>S18010</t>
  </si>
  <si>
    <t>S18011</t>
  </si>
  <si>
    <t>吕嘉盛</t>
  </si>
  <si>
    <t>S18012</t>
  </si>
  <si>
    <t>吕如川</t>
  </si>
  <si>
    <t>S18013</t>
  </si>
  <si>
    <t>马宁蔓</t>
  </si>
  <si>
    <t>S18014</t>
  </si>
  <si>
    <t>苏子轩</t>
  </si>
  <si>
    <t>S18015</t>
  </si>
  <si>
    <t>粟浚洋</t>
  </si>
  <si>
    <t>S18016</t>
  </si>
  <si>
    <t>温馨</t>
  </si>
  <si>
    <t>S18017</t>
  </si>
  <si>
    <t>吴逸臣</t>
  </si>
  <si>
    <t>S18018</t>
  </si>
  <si>
    <t>S18019</t>
  </si>
  <si>
    <t>于汶伯</t>
  </si>
  <si>
    <t>S18020</t>
  </si>
  <si>
    <t>张浚铭</t>
  </si>
  <si>
    <t>S18021</t>
  </si>
  <si>
    <t>赵霏</t>
  </si>
  <si>
    <t>S18022</t>
  </si>
  <si>
    <t>郑采云</t>
  </si>
  <si>
    <t>S18023</t>
  </si>
  <si>
    <t>郑青杨</t>
  </si>
  <si>
    <t>S18024</t>
  </si>
  <si>
    <t>郑之宸</t>
  </si>
  <si>
    <t>S18025</t>
  </si>
  <si>
    <t>庄羽</t>
  </si>
  <si>
    <t>S19001</t>
  </si>
  <si>
    <t>邓智艺</t>
  </si>
  <si>
    <t>S19002</t>
  </si>
  <si>
    <t>冯思涵</t>
  </si>
  <si>
    <t>S19003</t>
  </si>
  <si>
    <t>黄腾</t>
  </si>
  <si>
    <t>S19004</t>
  </si>
  <si>
    <t>黄欣莹</t>
  </si>
  <si>
    <t>S19005</t>
  </si>
  <si>
    <t>李宜蔚</t>
  </si>
  <si>
    <t>S19006</t>
  </si>
  <si>
    <t>廖佳怡</t>
  </si>
  <si>
    <t>S19007</t>
  </si>
  <si>
    <t>刘欣乐</t>
  </si>
  <si>
    <t>S19008</t>
  </si>
  <si>
    <t>师子恒</t>
  </si>
  <si>
    <t>S19009</t>
  </si>
  <si>
    <t>吴浩然</t>
  </si>
  <si>
    <t>S19010</t>
  </si>
  <si>
    <t>谢思齐</t>
  </si>
  <si>
    <t>S19011</t>
  </si>
  <si>
    <t>杨可盈</t>
  </si>
  <si>
    <t>S19012</t>
  </si>
  <si>
    <t>詹童童</t>
  </si>
  <si>
    <t>S19013</t>
  </si>
  <si>
    <t>朱奕霖</t>
  </si>
  <si>
    <t>S19014</t>
  </si>
  <si>
    <t>包雨鑫</t>
  </si>
  <si>
    <t>S19015</t>
  </si>
  <si>
    <t>陈飞阳</t>
  </si>
  <si>
    <t>S19016</t>
  </si>
  <si>
    <t>陈科锦</t>
  </si>
  <si>
    <t>S19017</t>
  </si>
  <si>
    <t>董得</t>
  </si>
  <si>
    <t>S19018</t>
  </si>
  <si>
    <t>方競锐</t>
  </si>
  <si>
    <t>S19019</t>
  </si>
  <si>
    <t>何林曦</t>
  </si>
  <si>
    <t>S19020</t>
  </si>
  <si>
    <t>胡瑞恩</t>
  </si>
  <si>
    <t>S19021</t>
  </si>
  <si>
    <t>黄子烨</t>
  </si>
  <si>
    <t>S19022</t>
  </si>
  <si>
    <t>姜宇轩</t>
  </si>
  <si>
    <t>S19023</t>
  </si>
  <si>
    <t>蒋宇乐</t>
  </si>
  <si>
    <t>S19024</t>
  </si>
  <si>
    <t>李婧蕾</t>
  </si>
  <si>
    <t>S19025</t>
  </si>
  <si>
    <t>李雨阳</t>
  </si>
  <si>
    <t>S19026</t>
  </si>
  <si>
    <t>李昱聪</t>
  </si>
  <si>
    <t>S19027</t>
  </si>
  <si>
    <t>李元熙</t>
  </si>
  <si>
    <t>S19028</t>
  </si>
  <si>
    <t>廖海媚</t>
  </si>
  <si>
    <t>S19029</t>
  </si>
  <si>
    <t>林鹏</t>
  </si>
  <si>
    <t>S19030</t>
  </si>
  <si>
    <t>马婧雯</t>
  </si>
  <si>
    <t>S19031</t>
  </si>
  <si>
    <t>毛浚琛</t>
  </si>
  <si>
    <t>S19032</t>
  </si>
  <si>
    <t>彭沛粟</t>
  </si>
  <si>
    <t>S19033</t>
  </si>
  <si>
    <t>邱万桐</t>
  </si>
  <si>
    <t>S19034</t>
  </si>
  <si>
    <t>任荣成</t>
  </si>
  <si>
    <t>S19035</t>
  </si>
  <si>
    <t>任叔阳</t>
  </si>
  <si>
    <t>S19036</t>
  </si>
  <si>
    <t>尚国伟</t>
  </si>
  <si>
    <t>S19037</t>
  </si>
  <si>
    <t>苏月童</t>
  </si>
  <si>
    <t>S19038</t>
  </si>
  <si>
    <t>孙晨哲</t>
  </si>
  <si>
    <t>S19039</t>
  </si>
  <si>
    <t>孙尚宇</t>
  </si>
  <si>
    <t>S19040</t>
  </si>
  <si>
    <t>谭皓文</t>
  </si>
  <si>
    <t>S19041</t>
  </si>
  <si>
    <t>王子尧</t>
  </si>
  <si>
    <t>S19042</t>
  </si>
  <si>
    <t>魏思菡</t>
  </si>
  <si>
    <t>S19043</t>
  </si>
  <si>
    <t>肖诚浩</t>
  </si>
  <si>
    <t>S19044</t>
  </si>
  <si>
    <t>谢丽晨</t>
  </si>
  <si>
    <t>S19045</t>
  </si>
  <si>
    <t>谢天玺</t>
  </si>
  <si>
    <t>S19046</t>
  </si>
  <si>
    <t>熊昊然</t>
  </si>
  <si>
    <t>S19047</t>
  </si>
  <si>
    <t>杨皓天</t>
  </si>
  <si>
    <t>S19048</t>
  </si>
  <si>
    <t>杨双嘉</t>
  </si>
  <si>
    <t>S19049</t>
  </si>
  <si>
    <t>姚宇彤</t>
  </si>
  <si>
    <t>S19050</t>
  </si>
  <si>
    <t>袁熙桐</t>
  </si>
  <si>
    <t>S19051</t>
  </si>
  <si>
    <t>詹佳铭</t>
  </si>
  <si>
    <t>S19052</t>
  </si>
  <si>
    <t>张丽阳</t>
  </si>
  <si>
    <t>S19053</t>
  </si>
  <si>
    <t>S19054</t>
  </si>
  <si>
    <t>章博雄</t>
  </si>
  <si>
    <t>S19055</t>
  </si>
  <si>
    <t>章梓沁</t>
  </si>
  <si>
    <t>S19056</t>
  </si>
  <si>
    <t>郑忻衡</t>
  </si>
  <si>
    <t>S19057</t>
  </si>
  <si>
    <t>朱诗雅</t>
  </si>
  <si>
    <t>S19058</t>
  </si>
  <si>
    <t>宋思睿</t>
  </si>
  <si>
    <t>S20001</t>
  </si>
  <si>
    <t>陈璟晗</t>
  </si>
  <si>
    <t>S20002</t>
  </si>
  <si>
    <t>陈韬文</t>
  </si>
  <si>
    <t>S20003</t>
  </si>
  <si>
    <t>程心鹏</t>
  </si>
  <si>
    <t>S20004</t>
  </si>
  <si>
    <t>方洲</t>
  </si>
  <si>
    <t>S20005</t>
  </si>
  <si>
    <t>郭佳慧</t>
  </si>
  <si>
    <t>S20006</t>
  </si>
  <si>
    <t>何欣澈</t>
  </si>
  <si>
    <t>S20007</t>
  </si>
  <si>
    <t>李欣平</t>
  </si>
  <si>
    <t>S20008</t>
  </si>
  <si>
    <t>王盛可</t>
  </si>
  <si>
    <t>S20009</t>
  </si>
  <si>
    <t>许卓睿</t>
  </si>
  <si>
    <t>S20010</t>
  </si>
  <si>
    <t>颜家麒</t>
  </si>
  <si>
    <t>S20011</t>
  </si>
  <si>
    <t>伊致宸</t>
  </si>
  <si>
    <t>S20012</t>
  </si>
  <si>
    <t>郑珺文</t>
  </si>
  <si>
    <t>S20013</t>
  </si>
  <si>
    <t>张语蝶</t>
  </si>
  <si>
    <t>S20014</t>
  </si>
  <si>
    <t>曹皓玮</t>
  </si>
  <si>
    <t>S20015</t>
  </si>
  <si>
    <t>高梓茗</t>
  </si>
  <si>
    <t>S20016</t>
  </si>
  <si>
    <t>管乐</t>
  </si>
  <si>
    <t>S20017</t>
  </si>
  <si>
    <t>黄靖童</t>
  </si>
  <si>
    <t>S20018</t>
  </si>
  <si>
    <t>黄莉涵</t>
  </si>
  <si>
    <t>S20019</t>
  </si>
  <si>
    <t>李荷钥</t>
  </si>
  <si>
    <t>S20020</t>
  </si>
  <si>
    <t>李泽希</t>
  </si>
  <si>
    <t>S20021</t>
  </si>
  <si>
    <t>梁翊暄</t>
  </si>
  <si>
    <t>S20022</t>
  </si>
  <si>
    <t>罗牧青</t>
  </si>
  <si>
    <t>S20023</t>
  </si>
  <si>
    <t>青泽林</t>
  </si>
  <si>
    <t>S20024</t>
  </si>
  <si>
    <t>任彦臻</t>
  </si>
  <si>
    <t>S20025</t>
  </si>
  <si>
    <t>童心言</t>
  </si>
  <si>
    <t>S20026</t>
  </si>
  <si>
    <t>徐学行</t>
  </si>
  <si>
    <t>S20027</t>
  </si>
  <si>
    <t>岳文清</t>
  </si>
  <si>
    <t>S20028</t>
  </si>
  <si>
    <t>张弛</t>
  </si>
  <si>
    <t>S20029</t>
  </si>
  <si>
    <t>张雯玥</t>
  </si>
  <si>
    <t>S22001</t>
  </si>
  <si>
    <t>蔡敏泽</t>
  </si>
  <si>
    <t>S22002</t>
  </si>
  <si>
    <t>蔡昀璁</t>
  </si>
  <si>
    <t>S22003</t>
  </si>
  <si>
    <t>蔡昀燕</t>
  </si>
  <si>
    <t>S22004</t>
  </si>
  <si>
    <t>陈天行</t>
  </si>
  <si>
    <t>S22005</t>
  </si>
  <si>
    <t>陈一懋</t>
  </si>
  <si>
    <t>S22006</t>
  </si>
  <si>
    <t>成济同</t>
  </si>
  <si>
    <t>S22007</t>
  </si>
  <si>
    <t>程子凡</t>
  </si>
  <si>
    <t>S22008</t>
  </si>
  <si>
    <t>迟皓怡</t>
  </si>
  <si>
    <t>S22009</t>
  </si>
  <si>
    <t>褚梓浩</t>
  </si>
  <si>
    <t>S22010</t>
  </si>
  <si>
    <t>邓乔樱</t>
  </si>
  <si>
    <t>S22011</t>
  </si>
  <si>
    <t>方展鸿</t>
  </si>
  <si>
    <t>S22012</t>
  </si>
  <si>
    <t>冯梓轩</t>
  </si>
  <si>
    <t>S22013</t>
  </si>
  <si>
    <t>高义哲</t>
  </si>
  <si>
    <t>S22014</t>
  </si>
  <si>
    <t>勾永辉</t>
  </si>
  <si>
    <t>S22015</t>
  </si>
  <si>
    <t>郭可馨</t>
  </si>
  <si>
    <t>S22016</t>
  </si>
  <si>
    <t>郭立扬</t>
  </si>
  <si>
    <t>S22017</t>
  </si>
  <si>
    <t>郭子薇</t>
  </si>
  <si>
    <t>S22018</t>
  </si>
  <si>
    <t>郭宗灏</t>
  </si>
  <si>
    <t>S22019</t>
  </si>
  <si>
    <t>何石嘉</t>
  </si>
  <si>
    <t>S22020</t>
  </si>
  <si>
    <t>何寿洁</t>
  </si>
  <si>
    <t>S22021</t>
  </si>
  <si>
    <t>何思远</t>
  </si>
  <si>
    <t>S22022</t>
  </si>
  <si>
    <t>何奕恒</t>
  </si>
  <si>
    <t>S22023</t>
  </si>
  <si>
    <t>胡宏泽</t>
  </si>
  <si>
    <t>S22024</t>
  </si>
  <si>
    <t>胡敬诚</t>
  </si>
  <si>
    <t>S22025</t>
  </si>
  <si>
    <t>胡妍</t>
  </si>
  <si>
    <t>S22026</t>
  </si>
  <si>
    <t>黄泓烨</t>
  </si>
  <si>
    <t>S22027</t>
  </si>
  <si>
    <t>黄科哲</t>
  </si>
  <si>
    <t>S22028</t>
  </si>
  <si>
    <t>黄可馨</t>
  </si>
  <si>
    <t>S22029</t>
  </si>
  <si>
    <t>黄量</t>
  </si>
  <si>
    <t>S22030</t>
  </si>
  <si>
    <t>简嘉宇</t>
  </si>
  <si>
    <t>S22031</t>
  </si>
  <si>
    <t>姜海鹏</t>
  </si>
  <si>
    <t>S22032</t>
  </si>
  <si>
    <t>蒋希玥</t>
  </si>
  <si>
    <t>S22033</t>
  </si>
  <si>
    <t>金意皓</t>
  </si>
  <si>
    <t>S22034</t>
  </si>
  <si>
    <t>敬皓然</t>
  </si>
  <si>
    <t>S22035</t>
  </si>
  <si>
    <t>李其臻</t>
  </si>
  <si>
    <t>S22036</t>
  </si>
  <si>
    <t>李文轩</t>
  </si>
  <si>
    <t>S22037</t>
  </si>
  <si>
    <t>李星翰</t>
  </si>
  <si>
    <t>S22038</t>
  </si>
  <si>
    <t>李星瑶</t>
  </si>
  <si>
    <t>S22039</t>
  </si>
  <si>
    <t>李雨萱</t>
  </si>
  <si>
    <t>S22040</t>
  </si>
  <si>
    <t>李禹辉</t>
  </si>
  <si>
    <t>S22041</t>
  </si>
  <si>
    <t>梁赫</t>
  </si>
  <si>
    <t>S22042</t>
  </si>
  <si>
    <t>廖佳莹</t>
  </si>
  <si>
    <t>S22043</t>
  </si>
  <si>
    <t>廖家卿</t>
  </si>
  <si>
    <t>S22044</t>
  </si>
  <si>
    <t>廖沐瑞</t>
  </si>
  <si>
    <t>S22045</t>
  </si>
  <si>
    <t>林铂凯</t>
  </si>
  <si>
    <t>S22046</t>
  </si>
  <si>
    <t>林恩诺</t>
  </si>
  <si>
    <t>S22047</t>
  </si>
  <si>
    <t>林暄雅</t>
  </si>
  <si>
    <t>S22048</t>
  </si>
  <si>
    <t>刘弘毅</t>
  </si>
  <si>
    <t>S22049</t>
  </si>
  <si>
    <t>刘嘉凯</t>
  </si>
  <si>
    <t>S22050</t>
  </si>
  <si>
    <t>刘书瑗</t>
  </si>
  <si>
    <t>S22051</t>
  </si>
  <si>
    <t>刘文珺</t>
  </si>
  <si>
    <t>S22052</t>
  </si>
  <si>
    <t>潘婷玥</t>
  </si>
  <si>
    <t>S22053</t>
  </si>
  <si>
    <t>刘子羽</t>
  </si>
  <si>
    <t>S22054</t>
  </si>
  <si>
    <t>陆远杭</t>
  </si>
  <si>
    <t>S22055</t>
  </si>
  <si>
    <t>陆梓祺</t>
  </si>
  <si>
    <t>S22056</t>
  </si>
  <si>
    <t>罗锦城</t>
  </si>
  <si>
    <t>S22057</t>
  </si>
  <si>
    <t>吕林翰</t>
  </si>
  <si>
    <t>S22058</t>
  </si>
  <si>
    <t>马元捷</t>
  </si>
  <si>
    <t>S22059</t>
  </si>
  <si>
    <t>宁岳欣</t>
  </si>
  <si>
    <t>S22060</t>
  </si>
  <si>
    <t>欧卓凡</t>
  </si>
  <si>
    <t>S22061</t>
  </si>
  <si>
    <t>潘柏屹</t>
  </si>
  <si>
    <t>S22062</t>
  </si>
  <si>
    <t>刘泳</t>
  </si>
  <si>
    <t>S22063</t>
  </si>
  <si>
    <t>彭瑾瑜</t>
  </si>
  <si>
    <t>S22064</t>
  </si>
  <si>
    <t>彭俊涵</t>
  </si>
  <si>
    <t>S22065</t>
  </si>
  <si>
    <t>上官文祥</t>
  </si>
  <si>
    <t>S22066</t>
  </si>
  <si>
    <t>邵嘉祺</t>
  </si>
  <si>
    <t>S22067</t>
  </si>
  <si>
    <t>宋子龙</t>
  </si>
  <si>
    <t>S22068</t>
  </si>
  <si>
    <t>孙绍城</t>
  </si>
  <si>
    <t>S22069</t>
  </si>
  <si>
    <t>孙一格</t>
  </si>
  <si>
    <t>S22070</t>
  </si>
  <si>
    <t>谭彦博</t>
  </si>
  <si>
    <t>S22071</t>
  </si>
  <si>
    <t>唐浚培</t>
  </si>
  <si>
    <t>S22072</t>
  </si>
  <si>
    <t>田发瑞</t>
  </si>
  <si>
    <t>S22073</t>
  </si>
  <si>
    <t>田胡科怀</t>
  </si>
  <si>
    <t>S22074</t>
  </si>
  <si>
    <t>田睿涵</t>
  </si>
  <si>
    <t>S22075</t>
  </si>
  <si>
    <t>汪柏麟</t>
  </si>
  <si>
    <t>S22076</t>
  </si>
  <si>
    <t>汪梓睿</t>
  </si>
  <si>
    <t>S22077</t>
  </si>
  <si>
    <t>王青禾</t>
  </si>
  <si>
    <t>S22078</t>
  </si>
  <si>
    <t>王然</t>
  </si>
  <si>
    <t>S22079</t>
  </si>
  <si>
    <t>王小渔</t>
  </si>
  <si>
    <t>S22080</t>
  </si>
  <si>
    <t>吴思杨</t>
  </si>
  <si>
    <t>S22081</t>
  </si>
  <si>
    <t>吴一田</t>
  </si>
  <si>
    <t>S22082</t>
  </si>
  <si>
    <t>伍梓元</t>
  </si>
  <si>
    <t>S22083</t>
  </si>
  <si>
    <t>夏子涵</t>
  </si>
  <si>
    <t>S22084</t>
  </si>
  <si>
    <t>肖茗元</t>
  </si>
  <si>
    <t>S22085</t>
  </si>
  <si>
    <t>谢金晟</t>
  </si>
  <si>
    <t>S22086</t>
  </si>
  <si>
    <t>谢升华</t>
  </si>
  <si>
    <t>S22087</t>
  </si>
  <si>
    <t>谢思然</t>
  </si>
  <si>
    <t>S22088</t>
  </si>
  <si>
    <t>谢宇轩</t>
  </si>
  <si>
    <t>S22089</t>
  </si>
  <si>
    <t>熊子玥</t>
  </si>
  <si>
    <t>S22090</t>
  </si>
  <si>
    <t>徐梓晖</t>
  </si>
  <si>
    <t>S22091</t>
  </si>
  <si>
    <t>徐梓睿</t>
  </si>
  <si>
    <t>S22092</t>
  </si>
  <si>
    <t>许煊然</t>
  </si>
  <si>
    <t>S22093</t>
  </si>
  <si>
    <t>严洪伟</t>
  </si>
  <si>
    <t>S22094</t>
  </si>
  <si>
    <t>颜子奇</t>
  </si>
  <si>
    <t>S22095</t>
  </si>
  <si>
    <t>杨泊铖</t>
  </si>
  <si>
    <t>S22096</t>
  </si>
  <si>
    <t>杨卫轩</t>
  </si>
  <si>
    <t>S22097</t>
  </si>
  <si>
    <t>杨振宇</t>
  </si>
  <si>
    <t>S22098</t>
  </si>
  <si>
    <t>叶喆荣</t>
  </si>
  <si>
    <t>S22099</t>
  </si>
  <si>
    <t>于清羽</t>
  </si>
  <si>
    <t>S22100</t>
  </si>
  <si>
    <t>张楚妤</t>
  </si>
  <si>
    <t>S22101</t>
  </si>
  <si>
    <t>张函宾</t>
  </si>
  <si>
    <t>S22102</t>
  </si>
  <si>
    <t>张宏宇</t>
  </si>
  <si>
    <t>S22103</t>
  </si>
  <si>
    <t>张攸宁</t>
  </si>
  <si>
    <t>S22104</t>
  </si>
  <si>
    <t>张子灵</t>
  </si>
  <si>
    <t>S22105</t>
  </si>
  <si>
    <t>赵明轩</t>
  </si>
  <si>
    <t>S22106</t>
  </si>
  <si>
    <t>赵一尘</t>
  </si>
  <si>
    <t>S22107</t>
  </si>
  <si>
    <t>郑北航</t>
  </si>
  <si>
    <t>S22108</t>
  </si>
  <si>
    <t>郑皓元</t>
  </si>
  <si>
    <t>S22109</t>
  </si>
  <si>
    <t>钟雅文</t>
  </si>
  <si>
    <t>S22110</t>
  </si>
  <si>
    <t>周邦琰</t>
  </si>
  <si>
    <t>S22111</t>
  </si>
  <si>
    <t>周辰轩</t>
  </si>
  <si>
    <t>S22112</t>
  </si>
  <si>
    <t>周暄宸</t>
  </si>
  <si>
    <t>S22113</t>
  </si>
  <si>
    <t>邹润诚</t>
  </si>
  <si>
    <t>S22114</t>
  </si>
  <si>
    <t>邹震阳</t>
  </si>
  <si>
    <t>S23001</t>
  </si>
  <si>
    <t>别瑞</t>
  </si>
  <si>
    <t>S23002</t>
  </si>
  <si>
    <t>曹禹飞</t>
  </si>
  <si>
    <t>S23003</t>
  </si>
  <si>
    <t>柴彦葵</t>
  </si>
  <si>
    <t>S23004</t>
  </si>
  <si>
    <t>陈宝茹</t>
  </si>
  <si>
    <t>S23005</t>
  </si>
  <si>
    <t>陈可馨</t>
  </si>
  <si>
    <t>S23006</t>
  </si>
  <si>
    <t>陈霖</t>
  </si>
  <si>
    <t>S23007</t>
  </si>
  <si>
    <t>陈牧熙</t>
  </si>
  <si>
    <t>S23008</t>
  </si>
  <si>
    <t>陈泊君</t>
  </si>
  <si>
    <t>S23009</t>
  </si>
  <si>
    <t>陈晓萱</t>
  </si>
  <si>
    <t>S23010</t>
  </si>
  <si>
    <t>陈宇宸</t>
  </si>
  <si>
    <t>S23011</t>
  </si>
  <si>
    <t>陈羽彤</t>
  </si>
  <si>
    <t>S23012</t>
  </si>
  <si>
    <t>陈周诗泽</t>
  </si>
  <si>
    <t>S23013</t>
  </si>
  <si>
    <t>陈子为</t>
  </si>
  <si>
    <t>S23014</t>
  </si>
  <si>
    <t>陈子瑜</t>
  </si>
  <si>
    <t>S23015</t>
  </si>
  <si>
    <t>陈梓航</t>
  </si>
  <si>
    <t>S23016</t>
  </si>
  <si>
    <t>程嘉航</t>
  </si>
  <si>
    <t>S23017</t>
  </si>
  <si>
    <t>程乐为</t>
  </si>
  <si>
    <t>S23018</t>
  </si>
  <si>
    <t>程祉寓</t>
  </si>
  <si>
    <t>S23019</t>
  </si>
  <si>
    <t>崔宥熙</t>
  </si>
  <si>
    <t>S23020</t>
  </si>
  <si>
    <t>戴隆祥</t>
  </si>
  <si>
    <t>S23021</t>
  </si>
  <si>
    <t>邓芃坤</t>
  </si>
  <si>
    <t>S23022</t>
  </si>
  <si>
    <t>邓元昊</t>
  </si>
  <si>
    <t>S23023</t>
  </si>
  <si>
    <t>丁雅歌</t>
  </si>
  <si>
    <t>S23024</t>
  </si>
  <si>
    <t>董国良</t>
  </si>
  <si>
    <t>S23025</t>
  </si>
  <si>
    <t>杜佳恩</t>
  </si>
  <si>
    <t>S23026</t>
  </si>
  <si>
    <t>方展翔</t>
  </si>
  <si>
    <t>S23027</t>
  </si>
  <si>
    <t>冯万卓</t>
  </si>
  <si>
    <t>S23028</t>
  </si>
  <si>
    <t>冯轩逸</t>
  </si>
  <si>
    <t>S23029</t>
  </si>
  <si>
    <t>甘昊彦</t>
  </si>
  <si>
    <t>S23030</t>
  </si>
  <si>
    <t>高心蕊</t>
  </si>
  <si>
    <t>S23031</t>
  </si>
  <si>
    <t>耿可馨</t>
  </si>
  <si>
    <t>S23032</t>
  </si>
  <si>
    <t>龚正奇</t>
  </si>
  <si>
    <t>S23033</t>
  </si>
  <si>
    <t>顾晨潇</t>
  </si>
  <si>
    <t>S23034</t>
  </si>
  <si>
    <t>桂浩雯</t>
  </si>
  <si>
    <t>S23035</t>
  </si>
  <si>
    <t>郭嘉浩</t>
  </si>
  <si>
    <t>S23036</t>
  </si>
  <si>
    <t>郭思墨</t>
  </si>
  <si>
    <t>S23037</t>
  </si>
  <si>
    <t>韩艺铭</t>
  </si>
  <si>
    <t>S23038</t>
  </si>
  <si>
    <t>韩知辰</t>
  </si>
  <si>
    <t>S23039</t>
  </si>
  <si>
    <t>韩志恒</t>
  </si>
  <si>
    <t>S23040</t>
  </si>
  <si>
    <t>韩耔月</t>
  </si>
  <si>
    <t>S23041</t>
  </si>
  <si>
    <t>何佳芮</t>
  </si>
  <si>
    <t>S23042</t>
  </si>
  <si>
    <t>贺梓轩</t>
  </si>
  <si>
    <t>S23043</t>
  </si>
  <si>
    <t>洪诗媛</t>
  </si>
  <si>
    <t>S23044</t>
  </si>
  <si>
    <t>胡家辉</t>
  </si>
  <si>
    <t>S23045</t>
  </si>
  <si>
    <t>胡思琪</t>
  </si>
  <si>
    <t>S23046</t>
  </si>
  <si>
    <t>胡镇南</t>
  </si>
  <si>
    <t>S23047</t>
  </si>
  <si>
    <t>黄荣豪</t>
  </si>
  <si>
    <t>S23048</t>
  </si>
  <si>
    <t>黄一鸣</t>
  </si>
  <si>
    <t>S23049</t>
  </si>
  <si>
    <t>黄禹淇</t>
  </si>
  <si>
    <t>S23050</t>
  </si>
  <si>
    <t>黄子涵</t>
  </si>
  <si>
    <t>S23051</t>
  </si>
  <si>
    <t>纪杰琛</t>
  </si>
  <si>
    <t>S23052</t>
  </si>
  <si>
    <t>姜子熙</t>
  </si>
  <si>
    <t>S23053</t>
  </si>
  <si>
    <t>焦扬</t>
  </si>
  <si>
    <t>S23054</t>
  </si>
  <si>
    <t>柯琪涵</t>
  </si>
  <si>
    <t>S23055</t>
  </si>
  <si>
    <t>李成蹊</t>
  </si>
  <si>
    <t>S23056</t>
  </si>
  <si>
    <t>李德军</t>
  </si>
  <si>
    <t>S23057</t>
  </si>
  <si>
    <t>李涵矞</t>
  </si>
  <si>
    <t>S23058</t>
  </si>
  <si>
    <t>李品洁</t>
  </si>
  <si>
    <t>S23059</t>
  </si>
  <si>
    <t>李尚泽</t>
  </si>
  <si>
    <t>S23060</t>
  </si>
  <si>
    <t>李汶静</t>
  </si>
  <si>
    <t>S23061</t>
  </si>
  <si>
    <t>李昕晴</t>
  </si>
  <si>
    <t>S23062</t>
  </si>
  <si>
    <t>李懿琛</t>
  </si>
  <si>
    <t>S23063</t>
  </si>
  <si>
    <t>李兆恒</t>
  </si>
  <si>
    <t>S23064</t>
  </si>
  <si>
    <t>李子轩</t>
  </si>
  <si>
    <t>S23065</t>
  </si>
  <si>
    <t>连云熙</t>
  </si>
  <si>
    <t>S23066</t>
  </si>
  <si>
    <t>梁括</t>
  </si>
  <si>
    <t>S23067</t>
  </si>
  <si>
    <t>梁沁怡</t>
  </si>
  <si>
    <t>S23068</t>
  </si>
  <si>
    <t>梁琼丹</t>
  </si>
  <si>
    <t>S23069</t>
  </si>
  <si>
    <t>梁廷轩</t>
  </si>
  <si>
    <t>S23070</t>
  </si>
  <si>
    <t>梁兴鹏</t>
  </si>
  <si>
    <t>S23071</t>
  </si>
  <si>
    <t>梁艺馨</t>
  </si>
  <si>
    <t>S23072</t>
  </si>
  <si>
    <t>梁智杰</t>
  </si>
  <si>
    <t>S23073</t>
  </si>
  <si>
    <t>廖锦峰</t>
  </si>
  <si>
    <t>S23074</t>
  </si>
  <si>
    <t>林嘉隆</t>
  </si>
  <si>
    <t>S23075</t>
  </si>
  <si>
    <t>林嘉荣</t>
  </si>
  <si>
    <t>S23076</t>
  </si>
  <si>
    <t>林睿轩</t>
  </si>
  <si>
    <t>S23077</t>
  </si>
  <si>
    <t>林子筠</t>
  </si>
  <si>
    <t>S23078</t>
  </si>
  <si>
    <t>刘国翔</t>
  </si>
  <si>
    <t>S23079</t>
  </si>
  <si>
    <t>刘浩宇</t>
  </si>
  <si>
    <t>S23080</t>
  </si>
  <si>
    <t>刘喜闻</t>
  </si>
  <si>
    <t>S23081</t>
  </si>
  <si>
    <t>刘炫荣</t>
  </si>
  <si>
    <t>S23082</t>
  </si>
  <si>
    <t>刘勋阳</t>
  </si>
  <si>
    <t>S23083</t>
  </si>
  <si>
    <t>刘诒仁</t>
  </si>
  <si>
    <t>S23084</t>
  </si>
  <si>
    <t>刘奕铭</t>
  </si>
  <si>
    <t>S23085</t>
  </si>
  <si>
    <t>刘宇珊</t>
  </si>
  <si>
    <t>S23086</t>
  </si>
  <si>
    <t>刘雨灵</t>
  </si>
  <si>
    <t>S23087</t>
  </si>
  <si>
    <t>逯子涵</t>
  </si>
  <si>
    <t>S23088</t>
  </si>
  <si>
    <t>马百博</t>
  </si>
  <si>
    <t>S23089</t>
  </si>
  <si>
    <t>马博睿</t>
  </si>
  <si>
    <t>S23090</t>
  </si>
  <si>
    <t>马可腾</t>
  </si>
  <si>
    <t>S23091</t>
  </si>
  <si>
    <t>马小涵</t>
  </si>
  <si>
    <t>S23092</t>
  </si>
  <si>
    <t>马泽坤</t>
  </si>
  <si>
    <t>S23093</t>
  </si>
  <si>
    <t>梅宇飞</t>
  </si>
  <si>
    <t>S23094</t>
  </si>
  <si>
    <t>莫雯雅</t>
  </si>
  <si>
    <t>S23095</t>
  </si>
  <si>
    <t>莫梓轩</t>
  </si>
  <si>
    <t>S23096</t>
  </si>
  <si>
    <t>欧宇明</t>
  </si>
  <si>
    <t>S23097</t>
  </si>
  <si>
    <t>彭希瑶</t>
  </si>
  <si>
    <t>S23098</t>
  </si>
  <si>
    <t>秦宏瑄</t>
  </si>
  <si>
    <t>S23099</t>
  </si>
  <si>
    <t>秦若菲</t>
  </si>
  <si>
    <t>S23100</t>
  </si>
  <si>
    <t>饶高正</t>
  </si>
  <si>
    <t>S23101</t>
  </si>
  <si>
    <t>饶菁雨</t>
  </si>
  <si>
    <t>S23102</t>
  </si>
  <si>
    <t>申圳</t>
  </si>
  <si>
    <t>S23103</t>
  </si>
  <si>
    <t>施臻洋</t>
  </si>
  <si>
    <t>S23104</t>
  </si>
  <si>
    <t>宋佳悦</t>
  </si>
  <si>
    <t>S23105</t>
  </si>
  <si>
    <t>孙昊阳</t>
  </si>
  <si>
    <t>S23106</t>
  </si>
  <si>
    <t>孙嘉睿</t>
  </si>
  <si>
    <t>S23107</t>
  </si>
  <si>
    <t>唐浩然</t>
  </si>
  <si>
    <t>S23108</t>
  </si>
  <si>
    <t>唐磊</t>
  </si>
  <si>
    <t>S23109</t>
  </si>
  <si>
    <t>唐煜凯</t>
  </si>
  <si>
    <t>S23110</t>
  </si>
  <si>
    <t>万培暄</t>
  </si>
  <si>
    <t>S23111</t>
  </si>
  <si>
    <t>万梓彤</t>
  </si>
  <si>
    <t>S23112</t>
  </si>
  <si>
    <t>王铎郡</t>
  </si>
  <si>
    <t>S23113</t>
  </si>
  <si>
    <t>王晗溪</t>
  </si>
  <si>
    <t>S23114</t>
  </si>
  <si>
    <t>王嘉悦</t>
  </si>
  <si>
    <t>S23115</t>
  </si>
  <si>
    <t>王金浵</t>
  </si>
  <si>
    <t>S23116</t>
  </si>
  <si>
    <t>王鹏宇</t>
  </si>
  <si>
    <t>S23117</t>
  </si>
  <si>
    <t>王逸婷</t>
  </si>
  <si>
    <t>S23118</t>
  </si>
  <si>
    <t>王音然</t>
  </si>
  <si>
    <t>S23119</t>
  </si>
  <si>
    <t>吴灏宁</t>
  </si>
  <si>
    <t>S23120</t>
  </si>
  <si>
    <t>吴心盈</t>
  </si>
  <si>
    <t>S23121</t>
  </si>
  <si>
    <t>吴梓境</t>
  </si>
  <si>
    <t>S23122</t>
  </si>
  <si>
    <t>吴梓淇</t>
  </si>
  <si>
    <t>S23123</t>
  </si>
  <si>
    <t>肖官佑</t>
  </si>
  <si>
    <t>S23124</t>
  </si>
  <si>
    <t>谢思蕴</t>
  </si>
  <si>
    <t>S23125</t>
  </si>
  <si>
    <t>谢芷忻</t>
  </si>
  <si>
    <t>S23126</t>
  </si>
  <si>
    <t>徐勤</t>
  </si>
  <si>
    <t>S23127</t>
  </si>
  <si>
    <t>徐欣彤</t>
  </si>
  <si>
    <t>S23128</t>
  </si>
  <si>
    <t>徐玥</t>
  </si>
  <si>
    <t>S23129</t>
  </si>
  <si>
    <t>杨佳语</t>
  </si>
  <si>
    <t>S23130</t>
  </si>
  <si>
    <t>杨熙正</t>
  </si>
  <si>
    <t>S23131</t>
  </si>
  <si>
    <t>杨亚衡</t>
  </si>
  <si>
    <t>S23132</t>
  </si>
  <si>
    <t>杨子琪</t>
  </si>
  <si>
    <t>S23133</t>
  </si>
  <si>
    <t>姚方</t>
  </si>
  <si>
    <t>S23134</t>
  </si>
  <si>
    <t>叶丰源</t>
  </si>
  <si>
    <t>S23135</t>
  </si>
  <si>
    <t>于思远</t>
  </si>
  <si>
    <t>S23136</t>
  </si>
  <si>
    <t>余宸瀚</t>
  </si>
  <si>
    <t>S23137</t>
  </si>
  <si>
    <t>余伽霂</t>
  </si>
  <si>
    <t>S23138</t>
  </si>
  <si>
    <t>余俊彦</t>
  </si>
  <si>
    <t>S23139</t>
  </si>
  <si>
    <t>曾思翔</t>
  </si>
  <si>
    <t>S23140</t>
  </si>
  <si>
    <t>曾望哲</t>
  </si>
  <si>
    <t>S23141</t>
  </si>
  <si>
    <t>曾欣</t>
  </si>
  <si>
    <t>S23142</t>
  </si>
  <si>
    <t>曾彦维</t>
  </si>
  <si>
    <t>S23143</t>
  </si>
  <si>
    <t>曾奕瞳</t>
  </si>
  <si>
    <t>S23144</t>
  </si>
  <si>
    <t>曾宇轩</t>
  </si>
  <si>
    <t>S23145</t>
  </si>
  <si>
    <t>张家越</t>
  </si>
  <si>
    <t>S23146</t>
  </si>
  <si>
    <t>张齐恩</t>
  </si>
  <si>
    <t>S23147</t>
  </si>
  <si>
    <t>张申洋</t>
  </si>
  <si>
    <t>S23148</t>
  </si>
  <si>
    <t>张思博</t>
  </si>
  <si>
    <t>S23149</t>
  </si>
  <si>
    <t>张思涵</t>
  </si>
  <si>
    <t>S23150</t>
  </si>
  <si>
    <t>张雪凝</t>
  </si>
  <si>
    <t>S23151</t>
  </si>
  <si>
    <t>张雅欣</t>
  </si>
  <si>
    <t>S23152</t>
  </si>
  <si>
    <t>张语昕</t>
  </si>
  <si>
    <t>S23153</t>
  </si>
  <si>
    <t>赵瑾</t>
  </si>
  <si>
    <t>S23154</t>
  </si>
  <si>
    <t>赵奕雯</t>
  </si>
  <si>
    <t>S23155</t>
  </si>
  <si>
    <t>赵政麟</t>
  </si>
  <si>
    <t>S23156</t>
  </si>
  <si>
    <t>郑陈杰</t>
  </si>
  <si>
    <t>S23157</t>
  </si>
  <si>
    <t>郑沐希</t>
  </si>
  <si>
    <t>S23158</t>
  </si>
  <si>
    <t>郑钰彤</t>
  </si>
  <si>
    <t>S23159</t>
  </si>
  <si>
    <t>钟坤臻</t>
  </si>
  <si>
    <t>S23160</t>
  </si>
  <si>
    <t>周怡萱</t>
  </si>
  <si>
    <t>S23161</t>
  </si>
  <si>
    <t>朱俊行</t>
  </si>
  <si>
    <t>S23162</t>
  </si>
  <si>
    <t>朱美霓</t>
  </si>
  <si>
    <t>S23163</t>
  </si>
  <si>
    <t>朱乔烽</t>
  </si>
  <si>
    <t>S23164</t>
  </si>
  <si>
    <t>朱恬玉</t>
  </si>
  <si>
    <t>S23165</t>
  </si>
  <si>
    <t>朱羽祺</t>
  </si>
  <si>
    <t>S23166</t>
  </si>
  <si>
    <t>邹瀚磊</t>
  </si>
  <si>
    <t>S23167</t>
  </si>
  <si>
    <t>岑巍</t>
  </si>
  <si>
    <t>S23168</t>
  </si>
  <si>
    <t>陈麒宇</t>
  </si>
  <si>
    <t>S23169</t>
  </si>
  <si>
    <t>陈青杨</t>
  </si>
  <si>
    <t>S23170</t>
  </si>
  <si>
    <t>邓天互</t>
  </si>
  <si>
    <t>S23171</t>
  </si>
  <si>
    <t>丁若灵</t>
  </si>
  <si>
    <t>S23172</t>
  </si>
  <si>
    <t>董煜林</t>
  </si>
  <si>
    <t>S23173</t>
  </si>
  <si>
    <t>范铠诚</t>
  </si>
  <si>
    <t>S23174</t>
  </si>
  <si>
    <t>黄谟江</t>
  </si>
  <si>
    <t>S23175</t>
  </si>
  <si>
    <t>李瑾茹</t>
  </si>
  <si>
    <t>S23176</t>
  </si>
  <si>
    <t>李言晗</t>
  </si>
  <si>
    <t>S23177</t>
  </si>
  <si>
    <t>罗子岳</t>
  </si>
  <si>
    <t>S23178</t>
  </si>
  <si>
    <t>唐楚皓</t>
  </si>
  <si>
    <t>S23179</t>
  </si>
  <si>
    <t>王雨泽</t>
  </si>
  <si>
    <t>S23180</t>
  </si>
  <si>
    <t>王语诺</t>
  </si>
  <si>
    <t>S23181</t>
  </si>
  <si>
    <t>夏艺文</t>
  </si>
  <si>
    <t>S23182</t>
  </si>
  <si>
    <t>谢镇鸿</t>
  </si>
  <si>
    <t>S23183</t>
  </si>
  <si>
    <t>叶焕婷</t>
  </si>
  <si>
    <t>S24001</t>
  </si>
  <si>
    <t>白子韵</t>
  </si>
  <si>
    <t>S24002</t>
  </si>
  <si>
    <t>鲍思睿</t>
  </si>
  <si>
    <t>S24003</t>
  </si>
  <si>
    <t>曹紫玉</t>
  </si>
  <si>
    <t>S24004</t>
  </si>
  <si>
    <t>曾智祥</t>
  </si>
  <si>
    <t>S24005</t>
  </si>
  <si>
    <t>曾子榆</t>
  </si>
  <si>
    <t>S24006</t>
  </si>
  <si>
    <t>陈春志</t>
  </si>
  <si>
    <t>S24007</t>
  </si>
  <si>
    <t>陈鸿铭</t>
  </si>
  <si>
    <t>S24008</t>
  </si>
  <si>
    <t>陈厚安</t>
  </si>
  <si>
    <t>S24009</t>
  </si>
  <si>
    <t>陈立朗</t>
  </si>
  <si>
    <t>S24010</t>
  </si>
  <si>
    <t>陈萌琪</t>
  </si>
  <si>
    <t>S24011</t>
  </si>
  <si>
    <t>陈谦林</t>
  </si>
  <si>
    <t>S24012</t>
  </si>
  <si>
    <t>陈劭怡</t>
  </si>
  <si>
    <t>S24013</t>
  </si>
  <si>
    <t>陈希榆</t>
  </si>
  <si>
    <t>S24014</t>
  </si>
  <si>
    <t>陈熙荣</t>
  </si>
  <si>
    <t>S24015</t>
  </si>
  <si>
    <t>陈相余</t>
  </si>
  <si>
    <t>S24016</t>
  </si>
  <si>
    <t>陈欣怡</t>
  </si>
  <si>
    <t>S24017</t>
  </si>
  <si>
    <t>陈兴宇</t>
  </si>
  <si>
    <t>S24018</t>
  </si>
  <si>
    <t>陈宇安</t>
  </si>
  <si>
    <t>S24019</t>
  </si>
  <si>
    <t>陈泽楷</t>
  </si>
  <si>
    <t>S24020</t>
  </si>
  <si>
    <t>崔祖铭</t>
  </si>
  <si>
    <t>S24021</t>
  </si>
  <si>
    <t>邓思欣</t>
  </si>
  <si>
    <t>S24022</t>
  </si>
  <si>
    <t>丁秋月</t>
  </si>
  <si>
    <t>S24023</t>
  </si>
  <si>
    <t>董雨墨</t>
  </si>
  <si>
    <t>S24024</t>
  </si>
  <si>
    <t>杜昊鹏</t>
  </si>
  <si>
    <t>S24025</t>
  </si>
  <si>
    <t>段潋</t>
  </si>
  <si>
    <t>S24026</t>
  </si>
  <si>
    <t>范诗雨</t>
  </si>
  <si>
    <t>S24027</t>
  </si>
  <si>
    <t>冯若晴</t>
  </si>
  <si>
    <t>S24028</t>
  </si>
  <si>
    <t>冯子然</t>
  </si>
  <si>
    <t>S24029</t>
  </si>
  <si>
    <t>付安昕</t>
  </si>
  <si>
    <t>S24030</t>
  </si>
  <si>
    <t>高嘉铭</t>
  </si>
  <si>
    <t>S24031</t>
  </si>
  <si>
    <t>高欣芮</t>
  </si>
  <si>
    <t>S24032</t>
  </si>
  <si>
    <t>龚启航</t>
  </si>
  <si>
    <t>S24033</t>
  </si>
  <si>
    <t>郭静楠</t>
  </si>
  <si>
    <t>S24034</t>
  </si>
  <si>
    <t>郭鑫杰</t>
  </si>
  <si>
    <t>S24035</t>
  </si>
  <si>
    <t>郭奕轩</t>
  </si>
  <si>
    <t>S24036</t>
  </si>
  <si>
    <t>韩廷宇</t>
  </si>
  <si>
    <t>S24037</t>
  </si>
  <si>
    <t>何宇涵</t>
  </si>
  <si>
    <t>S24038</t>
  </si>
  <si>
    <t>贺天成</t>
  </si>
  <si>
    <t>S24039</t>
  </si>
  <si>
    <t>洪芷墨</t>
  </si>
  <si>
    <t>S24040</t>
  </si>
  <si>
    <t>侯琳</t>
  </si>
  <si>
    <t>S24041</t>
  </si>
  <si>
    <t>胡皓玥</t>
  </si>
  <si>
    <t>S24042</t>
  </si>
  <si>
    <t>胡家齐</t>
  </si>
  <si>
    <t>S24043</t>
  </si>
  <si>
    <t>胡舒涵</t>
  </si>
  <si>
    <t>S24044</t>
  </si>
  <si>
    <t>胡咏茵</t>
  </si>
  <si>
    <t>S24045</t>
  </si>
  <si>
    <t>胡子易</t>
  </si>
  <si>
    <t>S24046</t>
  </si>
  <si>
    <t>华浩天</t>
  </si>
  <si>
    <t>S24047</t>
  </si>
  <si>
    <t>黄炳森</t>
  </si>
  <si>
    <t>S24048</t>
  </si>
  <si>
    <t>黄晋晞</t>
  </si>
  <si>
    <t>S24049</t>
  </si>
  <si>
    <t>黄浚奕</t>
  </si>
  <si>
    <t>S24050</t>
  </si>
  <si>
    <t>黄启灿</t>
  </si>
  <si>
    <t>S24051</t>
  </si>
  <si>
    <t>黄天笑</t>
  </si>
  <si>
    <t>S24052</t>
  </si>
  <si>
    <t>黄一山</t>
  </si>
  <si>
    <t>S24053</t>
  </si>
  <si>
    <t>黄逸轩</t>
  </si>
  <si>
    <t>S24054</t>
  </si>
  <si>
    <t>黄月</t>
  </si>
  <si>
    <t>S24055</t>
  </si>
  <si>
    <t>黄泽轩</t>
  </si>
  <si>
    <t>S24056</t>
  </si>
  <si>
    <t>黄知瑞</t>
  </si>
  <si>
    <t>S24057</t>
  </si>
  <si>
    <t>黄子洛</t>
  </si>
  <si>
    <t>S24058</t>
  </si>
  <si>
    <t>黄紫轩</t>
  </si>
  <si>
    <t>S24059</t>
  </si>
  <si>
    <t>纪念</t>
  </si>
  <si>
    <t>S24060</t>
  </si>
  <si>
    <t>江煜轩</t>
  </si>
  <si>
    <t>S24061</t>
  </si>
  <si>
    <t>姜博涵</t>
  </si>
  <si>
    <t>S24062</t>
  </si>
  <si>
    <t>姜一宁</t>
  </si>
  <si>
    <t>S24063</t>
  </si>
  <si>
    <t>姜煜祺</t>
  </si>
  <si>
    <t>S24064</t>
  </si>
  <si>
    <t>蒋添程</t>
  </si>
  <si>
    <t>S24065</t>
  </si>
  <si>
    <t>赖恩然</t>
  </si>
  <si>
    <t>S24066</t>
  </si>
  <si>
    <t>蓝一菲</t>
  </si>
  <si>
    <t>S24067</t>
  </si>
  <si>
    <t>雷思哲</t>
  </si>
  <si>
    <t>S24068</t>
  </si>
  <si>
    <t>雷泽宇</t>
  </si>
  <si>
    <t>S24069</t>
  </si>
  <si>
    <t>李皓然</t>
  </si>
  <si>
    <t>S24070</t>
  </si>
  <si>
    <t>李鸿轩</t>
  </si>
  <si>
    <t>S24071</t>
  </si>
  <si>
    <t>李嘉桢</t>
  </si>
  <si>
    <t>S24072</t>
  </si>
  <si>
    <t>李淼晨</t>
  </si>
  <si>
    <t>S24073</t>
  </si>
  <si>
    <t>李朋骏</t>
  </si>
  <si>
    <t>S24074</t>
  </si>
  <si>
    <t>李青霖</t>
  </si>
  <si>
    <t>S24075</t>
  </si>
  <si>
    <t>李斯卓</t>
  </si>
  <si>
    <t>S24076</t>
  </si>
  <si>
    <t>李熙</t>
  </si>
  <si>
    <t>S24077</t>
  </si>
  <si>
    <t>李星皓</t>
  </si>
  <si>
    <t>S24078</t>
  </si>
  <si>
    <t>李依</t>
  </si>
  <si>
    <t>S24079</t>
  </si>
  <si>
    <t>李翊源</t>
  </si>
  <si>
    <t>S24080</t>
  </si>
  <si>
    <t>李芷萱</t>
  </si>
  <si>
    <t>S24081</t>
  </si>
  <si>
    <t>李卓翰</t>
  </si>
  <si>
    <t>S24082</t>
  </si>
  <si>
    <t>梁涵翔</t>
  </si>
  <si>
    <t>S24083</t>
  </si>
  <si>
    <t>梁晋豪</t>
  </si>
  <si>
    <t>S24084</t>
  </si>
  <si>
    <t>林皓扬</t>
  </si>
  <si>
    <t>S24085</t>
  </si>
  <si>
    <t>林静颐</t>
  </si>
  <si>
    <t>S24086</t>
  </si>
  <si>
    <t>林涛</t>
  </si>
  <si>
    <t>S24087</t>
  </si>
  <si>
    <t>刘柏驿</t>
  </si>
  <si>
    <t>S24088</t>
  </si>
  <si>
    <t>刘淳艺</t>
  </si>
  <si>
    <t>S24089</t>
  </si>
  <si>
    <t>刘凡</t>
  </si>
  <si>
    <t>S24090</t>
  </si>
  <si>
    <t>刘家源</t>
  </si>
  <si>
    <t>S24091</t>
  </si>
  <si>
    <t>刘谨菲</t>
  </si>
  <si>
    <t>S24092</t>
  </si>
  <si>
    <t>刘瑞恩</t>
  </si>
  <si>
    <t>S24093</t>
  </si>
  <si>
    <t>刘瑞轩</t>
  </si>
  <si>
    <t>S24094</t>
  </si>
  <si>
    <t>刘潇宇</t>
  </si>
  <si>
    <t>S24095</t>
  </si>
  <si>
    <t>刘栩驿</t>
  </si>
  <si>
    <t>S24096</t>
  </si>
  <si>
    <t>刘一丁</t>
  </si>
  <si>
    <t>S24097</t>
  </si>
  <si>
    <t>刘一言</t>
  </si>
  <si>
    <t>S24098</t>
  </si>
  <si>
    <t>刘子嘉</t>
  </si>
  <si>
    <t>S24099</t>
  </si>
  <si>
    <t>刘子尧</t>
  </si>
  <si>
    <t>S24100</t>
  </si>
  <si>
    <t>刘子钰</t>
  </si>
  <si>
    <t>S24101</t>
  </si>
  <si>
    <t>罗玉松</t>
  </si>
  <si>
    <t>S24102</t>
  </si>
  <si>
    <t>吕博文</t>
  </si>
  <si>
    <t>S24103</t>
  </si>
  <si>
    <t>吕澎楠</t>
  </si>
  <si>
    <t>S24104</t>
  </si>
  <si>
    <t>吕睿动</t>
  </si>
  <si>
    <t>S24105</t>
  </si>
  <si>
    <t>麻思妍</t>
  </si>
  <si>
    <t>S24106</t>
  </si>
  <si>
    <t>马馨滢</t>
  </si>
  <si>
    <t>S24107</t>
  </si>
  <si>
    <t>马元媛</t>
  </si>
  <si>
    <t>S24108</t>
  </si>
  <si>
    <t>毛羽妍</t>
  </si>
  <si>
    <t>S24109</t>
  </si>
  <si>
    <t>梅君聿</t>
  </si>
  <si>
    <t>S24110</t>
  </si>
  <si>
    <t>莫子骞</t>
  </si>
  <si>
    <t>S24111</t>
  </si>
  <si>
    <t>南希浩</t>
  </si>
  <si>
    <t>S24112</t>
  </si>
  <si>
    <t>潘采慈</t>
  </si>
  <si>
    <t>S24113</t>
  </si>
  <si>
    <t>潘晨睿</t>
  </si>
  <si>
    <t>S24114</t>
  </si>
  <si>
    <t>潘鋆</t>
  </si>
  <si>
    <t>S24115</t>
  </si>
  <si>
    <t>钱一心</t>
  </si>
  <si>
    <t>S24116</t>
  </si>
  <si>
    <t>邵广启</t>
  </si>
  <si>
    <t>S24117</t>
  </si>
  <si>
    <t>施怀逸</t>
  </si>
  <si>
    <t>S24118</t>
  </si>
  <si>
    <t>施煜涛</t>
  </si>
  <si>
    <t>S24119</t>
  </si>
  <si>
    <t>石放白</t>
  </si>
  <si>
    <t>S24120</t>
  </si>
  <si>
    <t>苏雅晴</t>
  </si>
  <si>
    <t>S24121</t>
  </si>
  <si>
    <t>孙浩纯</t>
  </si>
  <si>
    <t>S24122</t>
  </si>
  <si>
    <t>孙妍</t>
  </si>
  <si>
    <t>S24123</t>
  </si>
  <si>
    <t>孙一诺</t>
  </si>
  <si>
    <t>S24124</t>
  </si>
  <si>
    <t>汤云皓</t>
  </si>
  <si>
    <t>S24125</t>
  </si>
  <si>
    <t>陶竞慧</t>
  </si>
  <si>
    <t>S24126</t>
  </si>
  <si>
    <t>万定灏</t>
  </si>
  <si>
    <t>S24127</t>
  </si>
  <si>
    <t>万琦子谦</t>
  </si>
  <si>
    <t>S24128</t>
  </si>
  <si>
    <t>王家漫</t>
  </si>
  <si>
    <t>S24129</t>
  </si>
  <si>
    <t>王瞰川</t>
  </si>
  <si>
    <t>S24130</t>
  </si>
  <si>
    <t>王鸣谦</t>
  </si>
  <si>
    <t>S24131</t>
  </si>
  <si>
    <t>王沁怡</t>
  </si>
  <si>
    <t>S24132</t>
  </si>
  <si>
    <t>王若凌</t>
  </si>
  <si>
    <t>S24133</t>
  </si>
  <si>
    <t>王若羲</t>
  </si>
  <si>
    <t>S24134</t>
  </si>
  <si>
    <t>王炜涵</t>
  </si>
  <si>
    <t>S24135</t>
  </si>
  <si>
    <t>王熙雯</t>
  </si>
  <si>
    <t>S24136</t>
  </si>
  <si>
    <t>王星月</t>
  </si>
  <si>
    <t>S24137</t>
  </si>
  <si>
    <t>王禹涵</t>
  </si>
  <si>
    <t>S24138</t>
  </si>
  <si>
    <t>王昱夏</t>
  </si>
  <si>
    <t>S24139</t>
  </si>
  <si>
    <t>王裕尧</t>
  </si>
  <si>
    <t>S24140</t>
  </si>
  <si>
    <t>王允升</t>
  </si>
  <si>
    <t>S24141</t>
  </si>
  <si>
    <t>王芷瑶</t>
  </si>
  <si>
    <t>S24142</t>
  </si>
  <si>
    <t>魏思遥</t>
  </si>
  <si>
    <t>S24143</t>
  </si>
  <si>
    <t>温盛杰</t>
  </si>
  <si>
    <t>S24144</t>
  </si>
  <si>
    <t>文嘉怡</t>
  </si>
  <si>
    <t>S24145</t>
  </si>
  <si>
    <t>S24146</t>
  </si>
  <si>
    <t>吴梦狄</t>
  </si>
  <si>
    <t>S24147</t>
  </si>
  <si>
    <t>吴思彤</t>
  </si>
  <si>
    <t>S24148</t>
  </si>
  <si>
    <t>吴雨蓓</t>
  </si>
  <si>
    <t>S24149</t>
  </si>
  <si>
    <t>席煜珉</t>
  </si>
  <si>
    <t>S24150</t>
  </si>
  <si>
    <t>夏沛阳</t>
  </si>
  <si>
    <t>S24151</t>
  </si>
  <si>
    <t>肖世粲</t>
  </si>
  <si>
    <t>S24152</t>
  </si>
  <si>
    <t>邢传平</t>
  </si>
  <si>
    <t>S24153</t>
  </si>
  <si>
    <t>邢传正</t>
  </si>
  <si>
    <t>S24154</t>
  </si>
  <si>
    <t>徐辰宇</t>
  </si>
  <si>
    <t>S24155</t>
  </si>
  <si>
    <t>徐晨曦</t>
  </si>
  <si>
    <t>S24156</t>
  </si>
  <si>
    <t>徐亚荞</t>
  </si>
  <si>
    <t>S24157</t>
  </si>
  <si>
    <t>许博彦</t>
  </si>
  <si>
    <t>S24158</t>
  </si>
  <si>
    <t>许航</t>
  </si>
  <si>
    <t>S24159</t>
  </si>
  <si>
    <t>严浩宇</t>
  </si>
  <si>
    <t>S24160</t>
  </si>
  <si>
    <t>颜添麒</t>
  </si>
  <si>
    <t>S24161</t>
  </si>
  <si>
    <t>杨虎宸</t>
  </si>
  <si>
    <t>S24162</t>
  </si>
  <si>
    <t>杨汇成</t>
  </si>
  <si>
    <t>S24163</t>
  </si>
  <si>
    <t>杨家祺</t>
  </si>
  <si>
    <t>S24164</t>
  </si>
  <si>
    <t>杨静岚</t>
  </si>
  <si>
    <t>S24165</t>
  </si>
  <si>
    <t>杨睿娜</t>
  </si>
  <si>
    <t>S24166</t>
  </si>
  <si>
    <t>杨紫喻</t>
  </si>
  <si>
    <t>S24167</t>
  </si>
  <si>
    <t>姚逸朗</t>
  </si>
  <si>
    <t>S24168</t>
  </si>
  <si>
    <t>叶宸希</t>
  </si>
  <si>
    <t>S24169</t>
  </si>
  <si>
    <t>叶凡</t>
  </si>
  <si>
    <t>S24170</t>
  </si>
  <si>
    <t>叶嘉爽</t>
  </si>
  <si>
    <t>S24171</t>
  </si>
  <si>
    <t>叶子毅</t>
  </si>
  <si>
    <t>S24172</t>
  </si>
  <si>
    <t>殷星梓</t>
  </si>
  <si>
    <t>S24173</t>
  </si>
  <si>
    <t>尹浩璇</t>
  </si>
  <si>
    <t>S24174</t>
  </si>
  <si>
    <t>余明可</t>
  </si>
  <si>
    <t>S24175</t>
  </si>
  <si>
    <t>余梓弘</t>
  </si>
  <si>
    <t>S24176</t>
  </si>
  <si>
    <t>袁朗</t>
  </si>
  <si>
    <t>S24177</t>
  </si>
  <si>
    <t>袁子航</t>
  </si>
  <si>
    <t>S24178</t>
  </si>
  <si>
    <t>詹黄宇</t>
  </si>
  <si>
    <t>S24179</t>
  </si>
  <si>
    <t>张柏嘉</t>
  </si>
  <si>
    <t>S24180</t>
  </si>
  <si>
    <t>张超然</t>
  </si>
  <si>
    <t>S24181</t>
  </si>
  <si>
    <t>张嘉文</t>
  </si>
  <si>
    <t>S24182</t>
  </si>
  <si>
    <t>张骞月</t>
  </si>
  <si>
    <t>S24183</t>
  </si>
  <si>
    <t>张钦淇</t>
  </si>
  <si>
    <t>S24184</t>
  </si>
  <si>
    <t>张然萱</t>
  </si>
  <si>
    <t>S24185</t>
  </si>
  <si>
    <t>张岩</t>
  </si>
  <si>
    <t>S24186</t>
  </si>
  <si>
    <t>张一弛</t>
  </si>
  <si>
    <t>S24187</t>
  </si>
  <si>
    <t>张翼飞</t>
  </si>
  <si>
    <t>S24188</t>
  </si>
  <si>
    <t>张宇晨</t>
  </si>
  <si>
    <t>S24189</t>
  </si>
  <si>
    <t>张泽楷</t>
  </si>
  <si>
    <t>S24190</t>
  </si>
  <si>
    <t>张泽予</t>
  </si>
  <si>
    <t>S24191</t>
  </si>
  <si>
    <t>张梓倩</t>
  </si>
  <si>
    <t>S24192</t>
  </si>
  <si>
    <t>赵记蓁</t>
  </si>
  <si>
    <t>S24193</t>
  </si>
  <si>
    <t>赵肖依</t>
  </si>
  <si>
    <t>S24194</t>
  </si>
  <si>
    <t>赵子墨</t>
  </si>
  <si>
    <t>S24195</t>
  </si>
  <si>
    <t>郑业轩</t>
  </si>
  <si>
    <t>S24196</t>
  </si>
  <si>
    <t>郑子茹</t>
  </si>
  <si>
    <t>S24197</t>
  </si>
  <si>
    <t>钟宸飞</t>
  </si>
  <si>
    <t>S24198</t>
  </si>
  <si>
    <t>钟熳垌</t>
  </si>
  <si>
    <t>S24199</t>
  </si>
  <si>
    <t>钟熳婷</t>
  </si>
  <si>
    <t>S24200</t>
  </si>
  <si>
    <t>钟南珊</t>
  </si>
  <si>
    <t>S24201</t>
  </si>
  <si>
    <t>钟子琪</t>
  </si>
  <si>
    <t>S24202</t>
  </si>
  <si>
    <t>周辰浠</t>
  </si>
  <si>
    <t>S24203</t>
  </si>
  <si>
    <t>周睿娜</t>
  </si>
  <si>
    <t>S24204</t>
  </si>
  <si>
    <t>周芷妍</t>
  </si>
  <si>
    <t>S24205</t>
  </si>
  <si>
    <t>朱晨瑶</t>
  </si>
  <si>
    <t>S24206</t>
  </si>
  <si>
    <t>朱浩然</t>
  </si>
  <si>
    <t>S24207</t>
  </si>
  <si>
    <t>朱家宜</t>
  </si>
  <si>
    <t>S24208</t>
  </si>
  <si>
    <t>邹文轩</t>
  </si>
  <si>
    <t>S24209</t>
  </si>
  <si>
    <t>李梓岑</t>
  </si>
  <si>
    <t>S24210</t>
  </si>
  <si>
    <t>刘宸熙</t>
  </si>
  <si>
    <t>S24211</t>
  </si>
  <si>
    <t>卢本樟</t>
  </si>
  <si>
    <t>S24212</t>
  </si>
  <si>
    <t>桑驰懿</t>
  </si>
  <si>
    <t>S24213</t>
  </si>
  <si>
    <t>夏子乐</t>
  </si>
  <si>
    <t>S24214</t>
  </si>
  <si>
    <t>熊梓宏</t>
  </si>
  <si>
    <t>S24215</t>
  </si>
  <si>
    <t>续英圳</t>
  </si>
  <si>
    <t>S24216</t>
  </si>
  <si>
    <t>张祐</t>
  </si>
  <si>
    <t>S24217</t>
  </si>
  <si>
    <t>赵芷若</t>
  </si>
  <si>
    <t>S24218</t>
  </si>
  <si>
    <t>郑欣雨</t>
  </si>
  <si>
    <t>S25001</t>
  </si>
  <si>
    <t>白逸贤</t>
  </si>
  <si>
    <t>S25002</t>
  </si>
  <si>
    <t>白振宇</t>
  </si>
  <si>
    <t>S25003</t>
  </si>
  <si>
    <t>包媛中</t>
  </si>
  <si>
    <t>S25004</t>
  </si>
  <si>
    <t>蔡嘉贝</t>
  </si>
  <si>
    <t>S25005</t>
  </si>
  <si>
    <t>蔡嘉旻</t>
  </si>
  <si>
    <t>S25006</t>
  </si>
  <si>
    <t>蔡梓锐</t>
  </si>
  <si>
    <t>S25007</t>
  </si>
  <si>
    <t>蔡紫桐</t>
  </si>
  <si>
    <t>S25008</t>
  </si>
  <si>
    <t>曹熙洋</t>
  </si>
  <si>
    <t>S25009</t>
  </si>
  <si>
    <t>曹译丹</t>
  </si>
  <si>
    <t>S25010</t>
  </si>
  <si>
    <t>常俊涵</t>
  </si>
  <si>
    <t>S25011</t>
  </si>
  <si>
    <t>陈楚懿</t>
  </si>
  <si>
    <t>S25012</t>
  </si>
  <si>
    <t>陈美婧</t>
  </si>
  <si>
    <t>S25013</t>
  </si>
  <si>
    <t>陈沐齐</t>
  </si>
  <si>
    <t>S25014</t>
  </si>
  <si>
    <t>陈沐阳</t>
  </si>
  <si>
    <t>S25015</t>
  </si>
  <si>
    <t>陈思昆</t>
  </si>
  <si>
    <t>S25016</t>
  </si>
  <si>
    <t>陈思颖</t>
  </si>
  <si>
    <t>S25017</t>
  </si>
  <si>
    <t>陈腾皓</t>
  </si>
  <si>
    <t>S25018</t>
  </si>
  <si>
    <t>陈韦霖</t>
  </si>
  <si>
    <t>S25019</t>
  </si>
  <si>
    <t>陈文杰</t>
  </si>
  <si>
    <t>S25020</t>
  </si>
  <si>
    <t>陈熙</t>
  </si>
  <si>
    <t>S25021</t>
  </si>
  <si>
    <t>陈昕妍</t>
  </si>
  <si>
    <t>S25022</t>
  </si>
  <si>
    <t>陈昕妤</t>
  </si>
  <si>
    <t>S25023</t>
  </si>
  <si>
    <t>陈羽禾</t>
  </si>
  <si>
    <t>S25024</t>
  </si>
  <si>
    <t>陈羽琪</t>
  </si>
  <si>
    <t>S25025</t>
  </si>
  <si>
    <t>陈昱邑</t>
  </si>
  <si>
    <t>S25026</t>
  </si>
  <si>
    <t>陈昱颖</t>
  </si>
  <si>
    <t>S25027</t>
  </si>
  <si>
    <t>陈云乐</t>
  </si>
  <si>
    <t>S25028</t>
  </si>
  <si>
    <t>陈泽铭</t>
  </si>
  <si>
    <t>S25029</t>
  </si>
  <si>
    <t>陈志勇</t>
  </si>
  <si>
    <t>S25030</t>
  </si>
  <si>
    <t>陈梓林</t>
  </si>
  <si>
    <t>S25031</t>
  </si>
  <si>
    <t>程善智</t>
  </si>
  <si>
    <t>S25032</t>
  </si>
  <si>
    <t>程熙惟</t>
  </si>
  <si>
    <t>S25033</t>
  </si>
  <si>
    <t>程禹天</t>
  </si>
  <si>
    <t>S25034</t>
  </si>
  <si>
    <t>程禹同</t>
  </si>
  <si>
    <t>S25035</t>
  </si>
  <si>
    <t>代安然</t>
  </si>
  <si>
    <t>S25036</t>
  </si>
  <si>
    <t>代凯伊</t>
  </si>
  <si>
    <t>S25037</t>
  </si>
  <si>
    <t>邓琳曦</t>
  </si>
  <si>
    <t>S25038</t>
  </si>
  <si>
    <t>邓钦尹</t>
  </si>
  <si>
    <t>S25039</t>
  </si>
  <si>
    <t>邓钦允</t>
  </si>
  <si>
    <t>S25040</t>
  </si>
  <si>
    <t>邓语桐</t>
  </si>
  <si>
    <t>S25041</t>
  </si>
  <si>
    <t>董思博</t>
  </si>
  <si>
    <t>S25042</t>
  </si>
  <si>
    <t>董哲宁</t>
  </si>
  <si>
    <t>S25043</t>
  </si>
  <si>
    <t>杜成蹊</t>
  </si>
  <si>
    <t>S25044</t>
  </si>
  <si>
    <t>杜文汐</t>
  </si>
  <si>
    <t>S25045</t>
  </si>
  <si>
    <t>杜卓易</t>
  </si>
  <si>
    <t>S25046</t>
  </si>
  <si>
    <t>段晗</t>
  </si>
  <si>
    <t>S25047</t>
  </si>
  <si>
    <t>方子晨</t>
  </si>
  <si>
    <t>S25048</t>
  </si>
  <si>
    <t>房子涵</t>
  </si>
  <si>
    <t>S25049</t>
  </si>
  <si>
    <t>冯楚添</t>
  </si>
  <si>
    <t>S25050</t>
  </si>
  <si>
    <t>冯惠柔</t>
  </si>
  <si>
    <t>S25051</t>
  </si>
  <si>
    <t>高一凡</t>
  </si>
  <si>
    <t>S25052</t>
  </si>
  <si>
    <t>高芷霏</t>
  </si>
  <si>
    <t>S25053</t>
  </si>
  <si>
    <t>戈馨甜</t>
  </si>
  <si>
    <t>S25054</t>
  </si>
  <si>
    <t>巩辰翔</t>
  </si>
  <si>
    <t>S25055</t>
  </si>
  <si>
    <t>官子渊</t>
  </si>
  <si>
    <t>S25056</t>
  </si>
  <si>
    <t>郭彦羽</t>
  </si>
  <si>
    <t>S25057</t>
  </si>
  <si>
    <t>韩东成</t>
  </si>
  <si>
    <t>S25058</t>
  </si>
  <si>
    <t>韩何乐</t>
  </si>
  <si>
    <t>S25059</t>
  </si>
  <si>
    <t>韩天烁</t>
  </si>
  <si>
    <t>S25060</t>
  </si>
  <si>
    <t>韩欣熹</t>
  </si>
  <si>
    <t>S25061</t>
  </si>
  <si>
    <t>郝言暖</t>
  </si>
  <si>
    <t>S25062</t>
  </si>
  <si>
    <t>郝言真</t>
  </si>
  <si>
    <t>S25063</t>
  </si>
  <si>
    <t>何贤浩</t>
  </si>
  <si>
    <t>S25064</t>
  </si>
  <si>
    <t>洪铭君</t>
  </si>
  <si>
    <t>S25065</t>
  </si>
  <si>
    <t>S25066</t>
  </si>
  <si>
    <t>胡芳语</t>
  </si>
  <si>
    <t>S25067</t>
  </si>
  <si>
    <t>胡鹤杨</t>
  </si>
  <si>
    <t>S25068</t>
  </si>
  <si>
    <t>胡加乐</t>
  </si>
  <si>
    <t>S25069</t>
  </si>
  <si>
    <t>胡一涛</t>
  </si>
  <si>
    <t>S25070</t>
  </si>
  <si>
    <t>黄晨楷</t>
  </si>
  <si>
    <t>S25071</t>
  </si>
  <si>
    <t>黄冠中</t>
  </si>
  <si>
    <t>S25072</t>
  </si>
  <si>
    <t>黄钧熙</t>
  </si>
  <si>
    <t>S25073</t>
  </si>
  <si>
    <t>黄浚楠</t>
  </si>
  <si>
    <t>S25074</t>
  </si>
  <si>
    <t>黄曼芹</t>
  </si>
  <si>
    <t>S25075</t>
  </si>
  <si>
    <t>黄雅姿</t>
  </si>
  <si>
    <t>S25076</t>
  </si>
  <si>
    <t>黄政熙</t>
  </si>
  <si>
    <t>S25077</t>
  </si>
  <si>
    <t>黄梓宗</t>
  </si>
  <si>
    <t>S25078</t>
  </si>
  <si>
    <t>冀阳</t>
  </si>
  <si>
    <t>S25079</t>
  </si>
  <si>
    <t>贾思杨</t>
  </si>
  <si>
    <t>S25080</t>
  </si>
  <si>
    <t>江奕宁</t>
  </si>
  <si>
    <t>S25081</t>
  </si>
  <si>
    <t>蒋显</t>
  </si>
  <si>
    <t>S25082</t>
  </si>
  <si>
    <t>揭雅琪</t>
  </si>
  <si>
    <t>S25083</t>
  </si>
  <si>
    <t>金星燐</t>
  </si>
  <si>
    <t>S25084</t>
  </si>
  <si>
    <t>敬浩宇</t>
  </si>
  <si>
    <t>S25085</t>
  </si>
  <si>
    <t>柯雨欣</t>
  </si>
  <si>
    <t>S25086</t>
  </si>
  <si>
    <t>柯禹彤</t>
  </si>
  <si>
    <t>S25087</t>
  </si>
  <si>
    <t>李范锐</t>
  </si>
  <si>
    <t>S25088</t>
  </si>
  <si>
    <t>李冠霖</t>
  </si>
  <si>
    <t>S25089</t>
  </si>
  <si>
    <t>李昊宸</t>
  </si>
  <si>
    <t>S25090</t>
  </si>
  <si>
    <t>李金宸</t>
  </si>
  <si>
    <t>S25091</t>
  </si>
  <si>
    <t>李曼可</t>
  </si>
  <si>
    <t>S25092</t>
  </si>
  <si>
    <t>李师暄</t>
  </si>
  <si>
    <t>S25093</t>
  </si>
  <si>
    <t>李奕桐</t>
  </si>
  <si>
    <t>S25094</t>
  </si>
  <si>
    <t>李佑恒</t>
  </si>
  <si>
    <t>S25095</t>
  </si>
  <si>
    <t>李昭莹</t>
  </si>
  <si>
    <t>S25096</t>
  </si>
  <si>
    <t>李子颀</t>
  </si>
  <si>
    <t>S25097</t>
  </si>
  <si>
    <t>李梓恺</t>
  </si>
  <si>
    <t>S25098</t>
  </si>
  <si>
    <t>李梓誉</t>
  </si>
  <si>
    <t>S25099</t>
  </si>
  <si>
    <t>利彦蕾</t>
  </si>
  <si>
    <t>S25100</t>
  </si>
  <si>
    <t>梁焌玮</t>
  </si>
  <si>
    <t>S25101</t>
  </si>
  <si>
    <t>梁森明</t>
  </si>
  <si>
    <t>S25102</t>
  </si>
  <si>
    <t>梁书豪</t>
  </si>
  <si>
    <t>S25103</t>
  </si>
  <si>
    <t>梁梓童</t>
  </si>
  <si>
    <t>S25104</t>
  </si>
  <si>
    <t>林承烨</t>
  </si>
  <si>
    <t>S25105</t>
  </si>
  <si>
    <t>林靖博</t>
  </si>
  <si>
    <t>S25106</t>
  </si>
  <si>
    <t>林楠</t>
  </si>
  <si>
    <t>S25107</t>
  </si>
  <si>
    <t>林腾昊</t>
  </si>
  <si>
    <t>S25108</t>
  </si>
  <si>
    <t>刘恩熙</t>
  </si>
  <si>
    <t>S25109</t>
  </si>
  <si>
    <t>刘冠泽</t>
  </si>
  <si>
    <t>S25110</t>
  </si>
  <si>
    <t>刘瑾玥</t>
  </si>
  <si>
    <t>S25111</t>
  </si>
  <si>
    <t>刘仁钦</t>
  </si>
  <si>
    <t>S25112</t>
  </si>
  <si>
    <t>刘婉琪</t>
  </si>
  <si>
    <t>S25113</t>
  </si>
  <si>
    <t>刘维加斯</t>
  </si>
  <si>
    <t>S25114</t>
  </si>
  <si>
    <t>刘欣然</t>
  </si>
  <si>
    <t>S25115</t>
  </si>
  <si>
    <t>刘以溪</t>
  </si>
  <si>
    <t>S25116</t>
  </si>
  <si>
    <t>刘奕辰</t>
  </si>
  <si>
    <t>S25117</t>
  </si>
  <si>
    <t>S25118</t>
  </si>
  <si>
    <t>刘毅然</t>
  </si>
  <si>
    <t>S25119</t>
  </si>
  <si>
    <t>刘长雨</t>
  </si>
  <si>
    <t>S25120</t>
  </si>
  <si>
    <t>刘正阳</t>
  </si>
  <si>
    <t>S25121</t>
  </si>
  <si>
    <t>刘子东</t>
  </si>
  <si>
    <t>S25122</t>
  </si>
  <si>
    <t>卢韦江</t>
  </si>
  <si>
    <t>S25123</t>
  </si>
  <si>
    <t>陆星程</t>
  </si>
  <si>
    <t>S25124</t>
  </si>
  <si>
    <t>陆语</t>
  </si>
  <si>
    <t>S25125</t>
  </si>
  <si>
    <t>罗凯航</t>
  </si>
  <si>
    <t>S25126</t>
  </si>
  <si>
    <t>罗睿帆</t>
  </si>
  <si>
    <t>S25127</t>
  </si>
  <si>
    <t>罗睿宇</t>
  </si>
  <si>
    <t>S25128</t>
  </si>
  <si>
    <t>罗徐皓馨</t>
  </si>
  <si>
    <t>S25129</t>
  </si>
  <si>
    <t>罗义彦</t>
  </si>
  <si>
    <t>S25130</t>
  </si>
  <si>
    <t>罗煜轩</t>
  </si>
  <si>
    <t>S25131</t>
  </si>
  <si>
    <t>罗子睿</t>
  </si>
  <si>
    <t>S25132</t>
  </si>
  <si>
    <t>吕灏宇</t>
  </si>
  <si>
    <t>S25133</t>
  </si>
  <si>
    <t>马晨希</t>
  </si>
  <si>
    <t>S25134</t>
  </si>
  <si>
    <t>马登茗</t>
  </si>
  <si>
    <t>S25135</t>
  </si>
  <si>
    <t>马铭泽</t>
  </si>
  <si>
    <t>S25136</t>
  </si>
  <si>
    <t>孟阳</t>
  </si>
  <si>
    <t>S25137</t>
  </si>
  <si>
    <t>孟倬伊</t>
  </si>
  <si>
    <t>S25138</t>
  </si>
  <si>
    <t>倪锦澎</t>
  </si>
  <si>
    <t>S25139</t>
  </si>
  <si>
    <t>宁奕燚</t>
  </si>
  <si>
    <t>S25140</t>
  </si>
  <si>
    <t>潘曾樾</t>
  </si>
  <si>
    <t>S25141</t>
  </si>
  <si>
    <t>潘嘉康</t>
  </si>
  <si>
    <t>S25142</t>
  </si>
  <si>
    <t>潘钧煜</t>
  </si>
  <si>
    <t>S25143</t>
  </si>
  <si>
    <t>潘志航</t>
  </si>
  <si>
    <t>S25144</t>
  </si>
  <si>
    <t>彭楷沣</t>
  </si>
  <si>
    <t>S25145</t>
  </si>
  <si>
    <t>秦子渊</t>
  </si>
  <si>
    <t>S25146</t>
  </si>
  <si>
    <t>区峻源</t>
  </si>
  <si>
    <t>S25147</t>
  </si>
  <si>
    <t>任致远</t>
  </si>
  <si>
    <t>S25148</t>
  </si>
  <si>
    <t>施铭远</t>
  </si>
  <si>
    <t>S25149</t>
  </si>
  <si>
    <t>石超</t>
  </si>
  <si>
    <t>S25150</t>
  </si>
  <si>
    <t>石越</t>
  </si>
  <si>
    <t>S25151</t>
  </si>
  <si>
    <t>苏子涵</t>
  </si>
  <si>
    <t>S25152</t>
  </si>
  <si>
    <t>孙雯洁</t>
  </si>
  <si>
    <t>S25153</t>
  </si>
  <si>
    <t>孙煜坤</t>
  </si>
  <si>
    <t>S25154</t>
  </si>
  <si>
    <t>孙鋆兮</t>
  </si>
  <si>
    <t>S25155</t>
  </si>
  <si>
    <t>谭子皓</t>
  </si>
  <si>
    <t>S25156</t>
  </si>
  <si>
    <t>谭子宇</t>
  </si>
  <si>
    <t>S25157</t>
  </si>
  <si>
    <t>汤紫雄</t>
  </si>
  <si>
    <t>S25158</t>
  </si>
  <si>
    <t>唐邦腾</t>
  </si>
  <si>
    <t>S25159</t>
  </si>
  <si>
    <t>唐罗祺</t>
  </si>
  <si>
    <t>S25160</t>
  </si>
  <si>
    <t>陶乐洋</t>
  </si>
  <si>
    <t>S25161</t>
  </si>
  <si>
    <t>万培正</t>
  </si>
  <si>
    <t>S25162</t>
  </si>
  <si>
    <t>王缤玉</t>
  </si>
  <si>
    <t>S25163</t>
  </si>
  <si>
    <t>王国铭</t>
  </si>
  <si>
    <t>S25164</t>
  </si>
  <si>
    <t>王翰磊</t>
  </si>
  <si>
    <t>S25165</t>
  </si>
  <si>
    <t>王开基</t>
  </si>
  <si>
    <t>S25166</t>
  </si>
  <si>
    <t>王思雯</t>
  </si>
  <si>
    <t>S25167</t>
  </si>
  <si>
    <t>王斯语</t>
  </si>
  <si>
    <t>S25168</t>
  </si>
  <si>
    <t>王文朔</t>
  </si>
  <si>
    <t>S25169</t>
  </si>
  <si>
    <t>王汐苗</t>
  </si>
  <si>
    <t>S25170</t>
  </si>
  <si>
    <t>王曦葶</t>
  </si>
  <si>
    <t>S25171</t>
  </si>
  <si>
    <t>王雅萱</t>
  </si>
  <si>
    <t>S25172</t>
  </si>
  <si>
    <t>王乙晴</t>
  </si>
  <si>
    <t>S25173</t>
  </si>
  <si>
    <t>王奕欢</t>
  </si>
  <si>
    <t>S25174</t>
  </si>
  <si>
    <t>王昭栋</t>
  </si>
  <si>
    <t>S25175</t>
  </si>
  <si>
    <t>王梓诺</t>
  </si>
  <si>
    <t>S25176</t>
  </si>
  <si>
    <t>望睿辰</t>
  </si>
  <si>
    <t>S25177</t>
  </si>
  <si>
    <t>文颖龙</t>
  </si>
  <si>
    <t>S25178</t>
  </si>
  <si>
    <t>吴崇昊</t>
  </si>
  <si>
    <t>S25179</t>
  </si>
  <si>
    <t>吴方淳</t>
  </si>
  <si>
    <t>S25180</t>
  </si>
  <si>
    <t>吴婧瑜</t>
  </si>
  <si>
    <t>S25181</t>
  </si>
  <si>
    <t>吴林焜</t>
  </si>
  <si>
    <t>S25182</t>
  </si>
  <si>
    <t>吴敏宽</t>
  </si>
  <si>
    <t>S25183</t>
  </si>
  <si>
    <t>吴思琳</t>
  </si>
  <si>
    <t>S25184</t>
  </si>
  <si>
    <t>吴欣仪</t>
  </si>
  <si>
    <t>S25185</t>
  </si>
  <si>
    <t>吴欣宜</t>
  </si>
  <si>
    <t>S25186</t>
  </si>
  <si>
    <t>谢语阳</t>
  </si>
  <si>
    <t>S25187</t>
  </si>
  <si>
    <t>谢哲澔</t>
  </si>
  <si>
    <t>S25188</t>
  </si>
  <si>
    <t>谢哲衡</t>
  </si>
  <si>
    <t>S25189</t>
  </si>
  <si>
    <t>谢梓航</t>
  </si>
  <si>
    <t>S25190</t>
  </si>
  <si>
    <t>徐商嘉</t>
  </si>
  <si>
    <t>S25191</t>
  </si>
  <si>
    <t>徐霆瀚</t>
  </si>
  <si>
    <t>S25192</t>
  </si>
  <si>
    <t>徐学诺</t>
  </si>
  <si>
    <t>S25193</t>
  </si>
  <si>
    <t>许峻豪</t>
  </si>
  <si>
    <t>S25194</t>
  </si>
  <si>
    <t>许骞</t>
  </si>
  <si>
    <t>S25195</t>
  </si>
  <si>
    <t>许琬悦</t>
  </si>
  <si>
    <t>S25196</t>
  </si>
  <si>
    <t>薛凯文</t>
  </si>
  <si>
    <t>S25197</t>
  </si>
  <si>
    <t>薛一周</t>
  </si>
  <si>
    <t>S25198</t>
  </si>
  <si>
    <t>闫硕</t>
  </si>
  <si>
    <t>S25199</t>
  </si>
  <si>
    <t>颜曼祺</t>
  </si>
  <si>
    <t>S25200</t>
  </si>
  <si>
    <t>颜智宸</t>
  </si>
  <si>
    <t>S25201</t>
  </si>
  <si>
    <t>杨承济</t>
  </si>
  <si>
    <t>S25202</t>
  </si>
  <si>
    <t>杨东霖</t>
  </si>
  <si>
    <t>S25203</t>
  </si>
  <si>
    <t>杨诗宇</t>
  </si>
  <si>
    <t>S25204</t>
  </si>
  <si>
    <t>杨文浩</t>
  </si>
  <si>
    <t>S25205</t>
  </si>
  <si>
    <t>姚昆鹏</t>
  </si>
  <si>
    <t>S25206</t>
  </si>
  <si>
    <t>易子博</t>
  </si>
  <si>
    <t>S25207</t>
  </si>
  <si>
    <t>于玥</t>
  </si>
  <si>
    <t>S25208</t>
  </si>
  <si>
    <t>余歌</t>
  </si>
  <si>
    <t>S25209</t>
  </si>
  <si>
    <t>余禹轩</t>
  </si>
  <si>
    <t>S25210</t>
  </si>
  <si>
    <t>袁昊宇</t>
  </si>
  <si>
    <t>S25211</t>
  </si>
  <si>
    <t>袁嘉睿</t>
  </si>
  <si>
    <t>S25212</t>
  </si>
  <si>
    <t>袁子涵</t>
  </si>
  <si>
    <t>S25213</t>
  </si>
  <si>
    <t>臧航夫</t>
  </si>
  <si>
    <t>S25214</t>
  </si>
  <si>
    <t>曾晨杨</t>
  </si>
  <si>
    <t>S25215</t>
  </si>
  <si>
    <t>曾婉怡</t>
  </si>
  <si>
    <t>S25216</t>
  </si>
  <si>
    <t>曾王之</t>
  </si>
  <si>
    <t>S25217</t>
  </si>
  <si>
    <t>曾渲雅</t>
  </si>
  <si>
    <t>S25218</t>
  </si>
  <si>
    <t>曾悦灵</t>
  </si>
  <si>
    <t>S25219</t>
  </si>
  <si>
    <t>曾紫桐</t>
  </si>
  <si>
    <t>S25220</t>
  </si>
  <si>
    <t>詹锦鹏</t>
  </si>
  <si>
    <t>S25221</t>
  </si>
  <si>
    <t>张浩融</t>
  </si>
  <si>
    <t>S25222</t>
  </si>
  <si>
    <t>张家豪</t>
  </si>
  <si>
    <t>S25223</t>
  </si>
  <si>
    <t>张家硕</t>
  </si>
  <si>
    <t>S25224</t>
  </si>
  <si>
    <t>张嘉良</t>
  </si>
  <si>
    <t>S25225</t>
  </si>
  <si>
    <t>张可昕</t>
  </si>
  <si>
    <t>S25226</t>
  </si>
  <si>
    <t>张梦琪</t>
  </si>
  <si>
    <t>S25227</t>
  </si>
  <si>
    <t>张馨予</t>
  </si>
  <si>
    <t>S25228</t>
  </si>
  <si>
    <t>张伊乔</t>
  </si>
  <si>
    <t>S25229</t>
  </si>
  <si>
    <t>张怡驰</t>
  </si>
  <si>
    <t>S25230</t>
  </si>
  <si>
    <t>张雨桐</t>
  </si>
  <si>
    <t>S25231</t>
  </si>
  <si>
    <t>张彧</t>
  </si>
  <si>
    <t>S25232</t>
  </si>
  <si>
    <t>张真辉</t>
  </si>
  <si>
    <t>S25233</t>
  </si>
  <si>
    <t>张子桐</t>
  </si>
  <si>
    <t>S25234</t>
  </si>
  <si>
    <t>张子言</t>
  </si>
  <si>
    <t>S25235</t>
  </si>
  <si>
    <t>张梓轩</t>
  </si>
  <si>
    <t>S25236</t>
  </si>
  <si>
    <t>赵玉源</t>
  </si>
  <si>
    <t>S25237</t>
  </si>
  <si>
    <t>郑淳嘉</t>
  </si>
  <si>
    <t>S25238</t>
  </si>
  <si>
    <t>郑瑞锋</t>
  </si>
  <si>
    <t>S25239</t>
  </si>
  <si>
    <t>郑泽睿</t>
  </si>
  <si>
    <t>S25240</t>
  </si>
  <si>
    <t>钟坤霖</t>
  </si>
  <si>
    <t>S25241</t>
  </si>
  <si>
    <t>钟希恩</t>
  </si>
  <si>
    <t>S25242</t>
  </si>
  <si>
    <t>钟欣霓</t>
  </si>
  <si>
    <t>S25243</t>
  </si>
  <si>
    <t>钟尧文</t>
  </si>
  <si>
    <t>S25244</t>
  </si>
  <si>
    <t>钟育瑧</t>
  </si>
  <si>
    <t>S25245</t>
  </si>
  <si>
    <t>钟在茜</t>
  </si>
  <si>
    <t>S25246</t>
  </si>
  <si>
    <t>周鼎轩</t>
  </si>
  <si>
    <t>S25247</t>
  </si>
  <si>
    <t>周昊</t>
  </si>
  <si>
    <t>S25248</t>
  </si>
  <si>
    <t>周旗峰</t>
  </si>
  <si>
    <t>S25249</t>
  </si>
  <si>
    <t>周筱妍</t>
  </si>
  <si>
    <t>S25250</t>
  </si>
  <si>
    <t>周昱辰</t>
  </si>
  <si>
    <t>S25251</t>
  </si>
  <si>
    <t>周昱任</t>
  </si>
  <si>
    <t>S25252</t>
  </si>
  <si>
    <t>周子涵</t>
  </si>
  <si>
    <t>S25253</t>
  </si>
  <si>
    <t>周子轩</t>
  </si>
  <si>
    <t>S25254</t>
  </si>
  <si>
    <t>朱晨润</t>
  </si>
  <si>
    <t>S25255</t>
  </si>
  <si>
    <t>朱立轩</t>
  </si>
  <si>
    <t>S25256</t>
  </si>
  <si>
    <t>朱一达</t>
  </si>
  <si>
    <t>S25257</t>
  </si>
  <si>
    <t>朱越鹏</t>
  </si>
  <si>
    <t>S25258</t>
  </si>
  <si>
    <t>朱芷淇</t>
  </si>
  <si>
    <t>S25259</t>
  </si>
  <si>
    <t>祝沐辰</t>
  </si>
  <si>
    <t>活动类型编码</t>
  </si>
  <si>
    <t>活动部门</t>
  </si>
  <si>
    <t>审核状态</t>
  </si>
  <si>
    <t>年份</t>
  </si>
  <si>
    <t>季度</t>
  </si>
  <si>
    <t>月份</t>
  </si>
  <si>
    <t>签到时间</t>
  </si>
  <si>
    <t>签退时间</t>
  </si>
  <si>
    <t>志愿时长</t>
  </si>
  <si>
    <t>贡献值</t>
  </si>
  <si>
    <t>联合会</t>
  </si>
  <si>
    <t>已审核</t>
  </si>
  <si>
    <t>2026-02-25 23:45:00</t>
  </si>
  <si>
    <t>2026-02-26 01:30:00</t>
  </si>
  <si>
    <t>2026-02-20 02:00:00</t>
  </si>
  <si>
    <t>2026-02-20 06:00:00</t>
  </si>
  <si>
    <t>2026-02-16 18:20:00</t>
  </si>
  <si>
    <t>2026-02-16 20:00:00</t>
  </si>
  <si>
    <t>2026-02-13 03:45:00</t>
  </si>
  <si>
    <t>2026-02-13 05:30:00</t>
  </si>
  <si>
    <t>2026-02-11 03:30:00</t>
  </si>
  <si>
    <t>2026-02-11 05:30:00</t>
  </si>
  <si>
    <t>2026-02-10 03:00:00</t>
  </si>
  <si>
    <t>2026-02-10 06:00:00</t>
  </si>
  <si>
    <t>2026-02-07 20:30:00</t>
  </si>
  <si>
    <t>2026-02-07 23:30:00</t>
  </si>
  <si>
    <t>2026-02-06 03:30:00</t>
  </si>
  <si>
    <t>2026-02-06 06:30:00</t>
  </si>
  <si>
    <t>2026-02-04 17:30:00</t>
  </si>
  <si>
    <t>2026-02-04 20:30:00</t>
  </si>
  <si>
    <t>2026-02-05 03:30:00</t>
  </si>
  <si>
    <t>2026-02-05 05:30:00</t>
  </si>
  <si>
    <t>2026-02-02 03:30:00</t>
  </si>
  <si>
    <t>2026-02-02 06:00:00</t>
  </si>
  <si>
    <t>2026-02-23 21:30:00</t>
  </si>
  <si>
    <t>2026-02-24 04:00:00</t>
  </si>
  <si>
    <t>2026-02-22 21:30:00</t>
  </si>
  <si>
    <t>2026-02-23 04:00:00</t>
  </si>
  <si>
    <t>2026-02-21 21:30:00</t>
  </si>
  <si>
    <t>2026-02-22 04:00:00</t>
  </si>
  <si>
    <t>2026-02-20 21:30:00</t>
  </si>
  <si>
    <t>2026-02-21 04:00:00</t>
  </si>
  <si>
    <t>2026-02-20 05:15:00</t>
  </si>
  <si>
    <t>2026-02-19 19:30:00</t>
  </si>
  <si>
    <t>2026-02-10 17:00:00</t>
  </si>
  <si>
    <t>2026-02-11 00:30:00</t>
  </si>
  <si>
    <t>2026-02-07 17:00:00</t>
  </si>
  <si>
    <t>2026-02-07 20:00:00</t>
  </si>
  <si>
    <t>2026-02-07 22:00:00</t>
  </si>
  <si>
    <t>2026-02-08 00:30:00</t>
  </si>
  <si>
    <t>2026-02-06 00:00:00</t>
  </si>
  <si>
    <t>2026-02-06 02:00:00</t>
  </si>
  <si>
    <t>2026-03-01 03:00:00</t>
  </si>
  <si>
    <t>2026-03-01 05:00:00</t>
  </si>
  <si>
    <t>2026-02-27 21:00:00</t>
  </si>
  <si>
    <t>2026-02-28 05:00:00</t>
  </si>
  <si>
    <t>2026-02-24 22:00:00</t>
  </si>
  <si>
    <t>2026-02-25 06:00:00</t>
  </si>
  <si>
    <t>2026-02-23 16:30:00</t>
  </si>
  <si>
    <t>2026-02-24 05:00:00</t>
  </si>
  <si>
    <t>2026-02-22 16:30:00</t>
  </si>
  <si>
    <t>2026-02-23 05:00:00</t>
  </si>
  <si>
    <t>2026-02-21 16:30:00</t>
  </si>
  <si>
    <t>2026-02-22 05:00:00</t>
  </si>
  <si>
    <t>2026-02-20 16:30:00</t>
  </si>
  <si>
    <t>2026-02-21 05:00:00</t>
  </si>
  <si>
    <t>2026-02-19 15:30:00</t>
  </si>
  <si>
    <t>2026-02-18 16:30:00</t>
  </si>
  <si>
    <t>2026-02-19 05:00:00</t>
  </si>
  <si>
    <t>2026-02-17 16:30:00</t>
  </si>
  <si>
    <t>2026-02-18 05:00:00</t>
  </si>
  <si>
    <t>2026-02-17 06:00:00</t>
  </si>
  <si>
    <t>2026-02-14 17:00:00</t>
  </si>
  <si>
    <t>2026-02-14 23:00:00</t>
  </si>
  <si>
    <t>2026-02-01 21:30:00</t>
  </si>
  <si>
    <t>2026-02-07 21:30:00</t>
  </si>
  <si>
    <t>2026-02-08 04:00:00</t>
  </si>
  <si>
    <t>外联工作委员会</t>
  </si>
  <si>
    <t>2026-02-07 18:00:00</t>
  </si>
  <si>
    <t>2026-03-01 04:00:00</t>
  </si>
  <si>
    <t>2026-02-27 03:30:00</t>
  </si>
  <si>
    <t>2026-02-27 05:30:00</t>
  </si>
  <si>
    <t>2026-02-21 17:45:00</t>
  </si>
  <si>
    <t>2026-02-22 01:00:00</t>
  </si>
  <si>
    <t>2026-02-08 04:30:00</t>
  </si>
  <si>
    <t>2026-02-06 05:30:00</t>
  </si>
  <si>
    <t>2026-02-01 18:00:00</t>
  </si>
  <si>
    <t>2026-02-02 00:00:00</t>
  </si>
  <si>
    <t>2026-02-08 01:00:00</t>
  </si>
  <si>
    <t>2026-02-08 16:30:00</t>
  </si>
  <si>
    <t>2026-02-08 20:00:00</t>
  </si>
  <si>
    <t>2026-02-25 18:00:00</t>
  </si>
  <si>
    <t>2026-02-25 20:00:00</t>
  </si>
  <si>
    <t>2026-02-16 18:00:00</t>
  </si>
  <si>
    <t>2026-02-02 02:00:00</t>
  </si>
  <si>
    <t>2026-02-28 23:00:00</t>
  </si>
  <si>
    <t>2026-03-01 07:00:00</t>
  </si>
  <si>
    <t>2026-02-12 03:30:00</t>
  </si>
  <si>
    <t>2026-02-12 05:30:00</t>
  </si>
  <si>
    <t>2026-02-03 17:00:00</t>
  </si>
  <si>
    <t>2026-02-03 20:00:00</t>
  </si>
  <si>
    <t>2026-02-01 22:30:00</t>
  </si>
  <si>
    <t>2026-02-02 01:30:00</t>
  </si>
  <si>
    <t>2026-02-08 17:00:00</t>
  </si>
  <si>
    <t>2026-02-08 21:30:00</t>
  </si>
  <si>
    <t>2026-02-09 02:00:00</t>
  </si>
  <si>
    <t>2026-02-09 03:00:00</t>
  </si>
  <si>
    <t>2026-02-09 05:30:00</t>
  </si>
  <si>
    <t>2026-02-01 16:30:00</t>
  </si>
  <si>
    <t>2026-02-02 01:00:00</t>
  </si>
  <si>
    <t>2026-02-13 03:30:00</t>
  </si>
  <si>
    <t>2026-02-01 20:00:00</t>
  </si>
  <si>
    <t>2026-02-02 05:30:00</t>
  </si>
  <si>
    <t>2026-02-15 16:30:00</t>
  </si>
  <si>
    <t>2026-02-16 05:00:00</t>
  </si>
  <si>
    <t>2026-02-28 16:30:00</t>
  </si>
  <si>
    <t>2026-02-28 20:00:00</t>
  </si>
  <si>
    <t>2026-02-08 22:00:00</t>
  </si>
  <si>
    <t>2026-02-09 05:00:00</t>
  </si>
  <si>
    <t>深汕队</t>
  </si>
  <si>
    <t>2026-02-06 23:00:00</t>
  </si>
  <si>
    <t>2026-02-07 03:00:00</t>
  </si>
  <si>
    <t>2026-02-05 23:00:00</t>
  </si>
  <si>
    <t>2026-02-25 03:30:00</t>
  </si>
  <si>
    <t>2026-02-25 05:30:00</t>
  </si>
  <si>
    <t>2026-02-23 17:00:00</t>
  </si>
  <si>
    <t>2026-02-24 01:00:00</t>
  </si>
  <si>
    <t>2026-02-05 02:00:00</t>
  </si>
  <si>
    <t>2026-02-05 09:00:00</t>
  </si>
  <si>
    <t>2026-02-26 03:15:00</t>
  </si>
  <si>
    <t>2026-02-26 05:40:00</t>
  </si>
  <si>
    <t>2026-02-23 17:46:00</t>
  </si>
  <si>
    <t>2026-02-24 00:52:00</t>
  </si>
  <si>
    <t>2026-02-04 18:00:00</t>
  </si>
  <si>
    <t>2026-02-04 20:00:00</t>
  </si>
  <si>
    <t>2026-02-28 22:10:00</t>
  </si>
  <si>
    <t>2026-02-22 17:00:00</t>
  </si>
  <si>
    <t>2026-02-23 01:00:00</t>
  </si>
  <si>
    <t>2026-02-21 17:00:00</t>
  </si>
  <si>
    <t>2026-02-18 18:00:00</t>
  </si>
  <si>
    <t>2026-02-19 01:15:00</t>
  </si>
  <si>
    <t>2026-02-17 21:30:00</t>
  </si>
  <si>
    <t>2026-02-18 04:00:00</t>
  </si>
  <si>
    <t>2026-02-15 17:55:00</t>
  </si>
  <si>
    <t>2026-02-16 01:25:00</t>
  </si>
  <si>
    <t>2026-02-04 03:30:00</t>
  </si>
  <si>
    <t>2026-02-04 05:30:00</t>
  </si>
  <si>
    <t>2026-02-07 16:00:00</t>
  </si>
  <si>
    <t>2026-02-08 05:00:00</t>
  </si>
  <si>
    <t>2026-02-06 16:00:00</t>
  </si>
  <si>
    <t>2026-02-07 05:00:00</t>
  </si>
  <si>
    <t>2026-02-05 16:00:00</t>
  </si>
  <si>
    <t>2026-02-06 05:00:00</t>
  </si>
  <si>
    <t>2026-02-04 16:00:00</t>
  </si>
  <si>
    <t>2026-02-05 05:00:00</t>
  </si>
  <si>
    <t>2026-02-03 16:00:00</t>
  </si>
  <si>
    <t>2026-02-04 05:00:00</t>
  </si>
  <si>
    <t>2026-02-02 16:00:00</t>
  </si>
  <si>
    <t>2026-02-03 05:00:00</t>
  </si>
  <si>
    <t>2026-02-01 16:00:00</t>
  </si>
  <si>
    <t>2026-02-02 05:00:00</t>
  </si>
  <si>
    <t>2026-02-01 17:00:00</t>
  </si>
  <si>
    <t>2026-02-08 02:00:00</t>
  </si>
  <si>
    <t>2026-02-02 02:30:00</t>
  </si>
  <si>
    <t>2026-02-15 01:01:00</t>
  </si>
  <si>
    <t>2026-02-09 17:30:00</t>
  </si>
  <si>
    <t>2026-02-10 01:30:00</t>
  </si>
  <si>
    <t>2026-02-26 16:00:00</t>
  </si>
  <si>
    <t>2026-02-26 22:00:00</t>
  </si>
  <si>
    <t>2026-02-05 00:42:00</t>
  </si>
  <si>
    <t>2026-02-04 01:00:00</t>
  </si>
  <si>
    <t>2026-02-04 07:00:00</t>
  </si>
  <si>
    <t>2026-02-10 16:00:00</t>
  </si>
  <si>
    <t>2026-02-11 04:05:00</t>
  </si>
  <si>
    <t>2026-03-01 20:00:00</t>
  </si>
  <si>
    <t>2026-03-01 22:30:00</t>
  </si>
  <si>
    <t>2026-02-01 00:35:00</t>
  </si>
  <si>
    <t>2026-02-01 03:35:00</t>
  </si>
  <si>
    <t>2026-02-12 03:29:00</t>
  </si>
  <si>
    <t>教委会</t>
  </si>
  <si>
    <t>2026-02-27 16:30:00</t>
  </si>
  <si>
    <t>2026-02-27 20:00:00</t>
  </si>
  <si>
    <t>2026-02-28 16:44:27</t>
  </si>
  <si>
    <t>2026-03-01 01:10:00</t>
  </si>
  <si>
    <t>2026-02-04 03:30:59</t>
  </si>
  <si>
    <t>2026-02-16 03:00:00</t>
  </si>
  <si>
    <t>2026-02-10 23:00:00</t>
  </si>
  <si>
    <t>2026-02-08 22:30:00</t>
  </si>
  <si>
    <t>2026-02-09 04:00:00</t>
  </si>
  <si>
    <t>2026-02-07 03:30:00</t>
  </si>
  <si>
    <t>2026-02-07 05:30:00</t>
  </si>
  <si>
    <t>2026-02-03 03:00:00</t>
  </si>
  <si>
    <t>2026-02-03 06:00:00</t>
  </si>
  <si>
    <t>2026-02-03 18:00:00</t>
  </si>
  <si>
    <t>2026-02-04 00:00:00</t>
  </si>
  <si>
    <t>2026-02-03 02:00:00</t>
  </si>
  <si>
    <t>2026-03-01 01:00:00</t>
  </si>
  <si>
    <t>2026-02-03 21:00:00</t>
  </si>
  <si>
    <t>2026-02-12 17:30:00</t>
  </si>
  <si>
    <t>2026-02-13 01:30:00</t>
  </si>
  <si>
    <t>2026-02-05 03:00:00</t>
  </si>
  <si>
    <t>2026-02-05 04:30:00</t>
  </si>
  <si>
    <t>2026-02-19 17:00:00</t>
  </si>
  <si>
    <t>2026-02-20 01:00:00</t>
  </si>
  <si>
    <t>2026-02-15 17:00:00</t>
  </si>
  <si>
    <t>2026-02-16 01:00:00</t>
  </si>
  <si>
    <t>2026-02-04 02:00:00</t>
  </si>
  <si>
    <t>2026-02-15 18:00:00</t>
  </si>
  <si>
    <t>2026-02-16 02:32:00</t>
  </si>
  <si>
    <t>2026-02-28 16:45:14</t>
  </si>
  <si>
    <t>2026-02-08 01:30:00</t>
  </si>
  <si>
    <t>2026-02-12 03:28:00</t>
  </si>
  <si>
    <t>2026-02-17 17:00:00</t>
  </si>
  <si>
    <t>2026-02-18 01:00:00</t>
  </si>
  <si>
    <t>2026-02-23 17:47:00</t>
  </si>
  <si>
    <t>2026-02-01 03:36:00</t>
  </si>
  <si>
    <t>2026-02-13 23:00:00</t>
  </si>
  <si>
    <t>2026-02-14 01:00:00</t>
  </si>
  <si>
    <t>2026-02-09 20:05:00</t>
  </si>
  <si>
    <t>2026-02-10 05:04:00</t>
  </si>
  <si>
    <t>2026-02-18 17:00:00</t>
  </si>
  <si>
    <t>2026-02-19 01:00:00</t>
  </si>
  <si>
    <t>2026-02-17 16:00:00</t>
  </si>
  <si>
    <t>2026-02-18 03:00:00</t>
  </si>
  <si>
    <t>2026-02-28 16:45:04</t>
  </si>
  <si>
    <t>2026-02-28 16:58:47</t>
  </si>
  <si>
    <t>2026-02-28 17:02:21</t>
  </si>
  <si>
    <t>2026-02-16 18:45:00</t>
  </si>
  <si>
    <t>2026-02-16 21:00:00</t>
  </si>
  <si>
    <t>2026-02-17 04:00:00</t>
  </si>
  <si>
    <t>2026-02-15 21:30:00</t>
  </si>
  <si>
    <t>2026-02-16 04:00:00</t>
  </si>
  <si>
    <t>2026-03-01 05:20:32</t>
  </si>
  <si>
    <t>2026-03-01 07:30:00</t>
  </si>
  <si>
    <t>2026-02-25 03:30:07</t>
  </si>
  <si>
    <t>2026-02-25 03:30:23</t>
  </si>
  <si>
    <t>2026-02-04 01:30:00</t>
  </si>
  <si>
    <t>2026-02-25 03:30:31</t>
  </si>
  <si>
    <t>2026-02-23 17:43:00</t>
  </si>
  <si>
    <t>2026-03-01 05:22:31</t>
  </si>
  <si>
    <t>2026-02-27 23:00:00</t>
  </si>
  <si>
    <t>2026-02-23 17:50:00</t>
  </si>
  <si>
    <t>2026-02-18 21:30:00</t>
  </si>
  <si>
    <t>2026-02-19 04:30:00</t>
  </si>
  <si>
    <t>2026-02-28 16:46:04</t>
  </si>
  <si>
    <t>2026-02-01 23:00:00</t>
  </si>
  <si>
    <t>2026-02-08 10:00:00</t>
  </si>
  <si>
    <t>2026-03-01 05:22:14</t>
  </si>
  <si>
    <t>2026-02-23 17:41:00</t>
  </si>
  <si>
    <t>2026-02-23 17:44:00</t>
  </si>
  <si>
    <t>2026-02-03 23:00:00</t>
  </si>
  <si>
    <t>2026-02-27 02:30:00</t>
  </si>
  <si>
    <t>2026-02-27 06:00:00</t>
  </si>
  <si>
    <t>2026-02-08 06:00:00</t>
  </si>
  <si>
    <t>2026-02-28 16:46:28</t>
  </si>
  <si>
    <t>2026-02-28 16:44:57</t>
  </si>
  <si>
    <t>2026-02-13 17:30:00</t>
  </si>
  <si>
    <t>2026-02-13 19:30:00</t>
  </si>
  <si>
    <t>2026-03-01 05:22:47</t>
  </si>
  <si>
    <t>2026-02-23 17:42:00</t>
  </si>
  <si>
    <t>2026-02-03 23:30:00</t>
  </si>
  <si>
    <t>2026-03-01 02:00:00</t>
  </si>
  <si>
    <t>2026-02-28 16:52:53</t>
  </si>
  <si>
    <t>2026-02-09 02:30:00</t>
  </si>
  <si>
    <t>2026-03-01 05:21:59</t>
  </si>
  <si>
    <t>2026-02-25 03:30:41</t>
  </si>
  <si>
    <t>2026-02-23 17:48:00</t>
  </si>
  <si>
    <t>2026-02-25 03:30:50</t>
  </si>
  <si>
    <t>2026-02-13 00:30:00</t>
  </si>
  <si>
    <t>2026-02-20 17:00:00</t>
  </si>
  <si>
    <t>2026-02-21 01:00:00</t>
  </si>
  <si>
    <t>2026-02-11 00:00:00</t>
  </si>
  <si>
    <t>2026-02-28 16:39:16</t>
  </si>
  <si>
    <t>2026-02-28 16:38:22</t>
  </si>
  <si>
    <t>2026-02-17 01:45:00</t>
  </si>
  <si>
    <t>2026-02-20 18:00:00</t>
  </si>
  <si>
    <t>2026-02-20 05:00:00</t>
  </si>
  <si>
    <t>2026-02-20 06:40:00</t>
  </si>
  <si>
    <t>2026-02-01 21:00:00</t>
  </si>
  <si>
    <t>2026-02-01 20:30:00</t>
  </si>
  <si>
    <t>2026-02-28 16:39:50</t>
  </si>
  <si>
    <t>2026-02-28 16:38:30</t>
  </si>
  <si>
    <t>2026-02-07 17:30:00</t>
  </si>
  <si>
    <t>2026-02-08 02:30:00</t>
  </si>
  <si>
    <t>2026-02-28 16:46:15</t>
  </si>
  <si>
    <t>2026-02-22 02:00:00</t>
  </si>
  <si>
    <t>2026-02-28 16:59:16</t>
  </si>
  <si>
    <t>2026-02-17 19:30:00</t>
  </si>
  <si>
    <t>2026-02-28 16:59:02</t>
  </si>
  <si>
    <t>2026-02-02 04:00:00</t>
  </si>
  <si>
    <t>2026-02-28 16:58:37</t>
  </si>
  <si>
    <t>2026-02-23 17:49:00</t>
  </si>
  <si>
    <t>2026-02-23 17:45:00</t>
  </si>
  <si>
    <t>2026-02-28 17:02:41</t>
  </si>
  <si>
    <t>2026-02-28 16:57:00</t>
  </si>
  <si>
    <t>2026-02-26 03:30:00</t>
  </si>
  <si>
    <t>2026-02-26 05:30:00</t>
  </si>
  <si>
    <t>2026-02-28 16:59:23</t>
  </si>
  <si>
    <t>2026-02-28 16:50:32</t>
  </si>
  <si>
    <t>2026-02-28 16:58:28</t>
  </si>
  <si>
    <t>2026-02-28 16:57:19</t>
  </si>
  <si>
    <t>2026-02-12 05:31:00</t>
  </si>
  <si>
    <t>2026年2月考勤数据汇总</t>
  </si>
  <si>
    <t>总贡献值</t>
  </si>
  <si>
    <t>参加活动次数</t>
  </si>
  <si>
    <t>活动参加人次数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</si>
</sst>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5" refreshedVersion="5" minRefreshableVersion="3" refreshedDate="46096.9755555556" refreshedBy="24454" recordCount="5474">
  <cacheSource type="worksheet">
    <worksheetSource ref="A1:P1048576" sheet="原子数据"/>
  </cacheSource>
  <cacheFields count="16">
    <cacheField name="用户ID" numFmtId="0">
      <sharedItems containsBlank="1" count="4532">
        <s v="09000"/>
        <s v="09001"/>
        <s v="09002"/>
        <s v="09003"/>
        <s v="09004"/>
        <s v="09005"/>
        <s v="09006"/>
        <s v="09007"/>
        <s v="09008"/>
        <s v="09009"/>
        <s v="09010"/>
        <s v="09011"/>
        <s v="09012"/>
        <s v="09013"/>
        <s v="09014"/>
        <s v="09015"/>
        <s v="09016"/>
        <s v="09017"/>
        <s v="09018"/>
        <s v="09019"/>
        <s v="09020"/>
        <s v="09021"/>
        <s v="09022"/>
        <s v="09023"/>
        <s v="09024"/>
        <s v="09025"/>
        <s v="09026"/>
        <s v="09027"/>
        <s v="09028"/>
        <s v="09029"/>
        <s v="09030"/>
        <s v="09031"/>
        <s v="09032"/>
        <s v="09033"/>
        <s v="09034"/>
        <s v="09035"/>
        <s v="09036"/>
        <s v="09037"/>
        <s v="09038"/>
        <s v="09039"/>
        <s v="09040"/>
        <s v="09041"/>
        <s v="09042"/>
        <s v="09043"/>
        <s v="09044"/>
        <s v="09045"/>
        <s v="09046"/>
        <s v="09047"/>
        <s v="09048"/>
        <s v="09049"/>
        <s v="09050"/>
        <s v="09051"/>
        <s v="09052"/>
        <s v="09053"/>
        <s v="09054"/>
        <s v="09055"/>
        <s v="09056"/>
        <s v="09057"/>
        <s v="09058"/>
        <s v="09059"/>
        <s v="09060"/>
        <s v="09061"/>
        <s v="09062"/>
        <s v="09063"/>
        <s v="09064"/>
        <s v="09065"/>
        <s v="09066"/>
        <s v="09067"/>
        <s v="09068"/>
        <s v="09069"/>
        <s v="09070"/>
        <s v="09071"/>
        <s v="09072"/>
        <s v="09073"/>
        <s v="09074"/>
        <s v="09075"/>
        <s v="09076"/>
        <s v="09077"/>
        <s v="09078"/>
        <s v="09079"/>
        <s v="09080"/>
        <s v="09081"/>
        <s v="09082"/>
        <s v="09083"/>
        <s v="09084"/>
        <s v="09085"/>
        <s v="09086"/>
        <s v="09087"/>
        <s v="09088"/>
        <s v="09089"/>
        <s v="09090"/>
        <s v="09091"/>
        <s v="09092"/>
        <s v="09093"/>
        <s v="09094"/>
        <s v="09095"/>
        <s v="09096"/>
        <s v="09097"/>
        <s v="09098"/>
        <s v="09099"/>
        <s v="09100"/>
        <s v="09101"/>
        <s v="09102"/>
        <s v="09103"/>
        <s v="09104"/>
        <s v="09105"/>
        <s v="09106"/>
        <s v="09107"/>
        <s v="09108"/>
        <s v="09109"/>
        <s v="09110"/>
        <s v="09111"/>
        <s v="09112"/>
        <s v="09113"/>
        <s v="09114"/>
        <s v="09115"/>
        <s v="09116"/>
        <s v="09117"/>
        <s v="09118"/>
        <s v="09119"/>
        <s v="09120"/>
        <s v="09121"/>
        <s v="09122"/>
        <s v="09123"/>
        <s v="09124"/>
        <s v="09125"/>
        <s v="09126"/>
        <s v="09127"/>
        <s v="09128"/>
        <s v="09129"/>
        <s v="09130"/>
        <s v="09131"/>
        <s v="10000"/>
        <s v="10001"/>
        <s v="10002"/>
        <s v="10003"/>
        <s v="10004"/>
        <s v="10005"/>
        <s v="10006"/>
        <s v="10007"/>
        <s v="10008"/>
        <s v="10009"/>
        <s v="10010"/>
        <s v="10011"/>
        <s v="10012"/>
        <s v="10013"/>
        <s v="10014"/>
        <s v="10015"/>
        <s v="10016"/>
        <s v="10017"/>
        <s v="10018"/>
        <s v="10019"/>
        <s v="10020"/>
        <s v="10021"/>
        <s v="10022"/>
        <s v="10023"/>
        <s v="10024"/>
        <s v="10025"/>
        <s v="10026"/>
        <s v="10027"/>
        <s v="10028"/>
        <s v="10029"/>
        <s v="10030"/>
        <s v="10031"/>
        <s v="10032"/>
        <s v="10033"/>
        <s v="10034"/>
        <s v="10035"/>
        <s v="10036"/>
        <s v="10037"/>
        <s v="10038"/>
        <s v="11001"/>
        <s v="11002"/>
        <s v="11003"/>
        <s v="11004"/>
        <s v="11005"/>
        <s v="11006"/>
        <s v="11007"/>
        <s v="11008"/>
        <s v="11009"/>
        <s v="11010"/>
        <s v="11011"/>
        <s v="11012"/>
        <s v="11013"/>
        <s v="11014"/>
        <s v="11015"/>
        <s v="11016"/>
        <s v="11017"/>
        <s v="11018"/>
        <s v="11019"/>
        <s v="11020"/>
        <s v="11021"/>
        <s v="11022"/>
        <s v="11023"/>
        <s v="11024"/>
        <s v="11025"/>
        <s v="11026"/>
        <s v="11027"/>
        <s v="11028"/>
        <s v="11029"/>
        <s v="11030"/>
        <s v="11031"/>
        <s v="11032"/>
        <s v="11033"/>
        <s v="11034"/>
        <s v="11035"/>
        <s v="11036"/>
        <s v="11037"/>
        <s v="11038"/>
        <s v="11039"/>
        <s v="11040"/>
        <s v="11041"/>
        <s v="11042"/>
        <s v="11043"/>
        <s v="11044"/>
        <s v="11045"/>
        <s v="11046"/>
        <s v="11047"/>
        <s v="11048"/>
        <s v="11049"/>
        <s v="11050"/>
        <s v="11051"/>
        <s v="11052"/>
        <s v="11053"/>
        <s v="11054"/>
        <s v="11055"/>
        <s v="12001"/>
        <s v="12002"/>
        <s v="12003"/>
        <s v="12004"/>
        <s v="12005"/>
        <s v="12006"/>
        <s v="12007"/>
        <s v="12008"/>
        <s v="12009"/>
        <s v="12010"/>
        <s v="12011"/>
        <s v="12012"/>
        <s v="12013"/>
        <s v="12014"/>
        <s v="12015"/>
        <s v="12016"/>
        <s v="12017"/>
        <s v="12018"/>
        <s v="12019"/>
        <s v="12020"/>
        <s v="12021"/>
        <s v="12022"/>
        <s v="12023"/>
        <s v="12024"/>
        <s v="12025"/>
        <s v="12026"/>
        <s v="12027"/>
        <s v="12028"/>
        <s v="12029"/>
        <s v="12030"/>
        <s v="12031"/>
        <s v="12032"/>
        <s v="12033"/>
        <s v="12034"/>
        <s v="12035"/>
        <s v="12036"/>
        <s v="12037"/>
        <s v="12038"/>
        <s v="12039"/>
        <s v="12040"/>
        <s v="12041"/>
        <s v="12042"/>
        <s v="12043"/>
        <s v="12044"/>
        <s v="12045"/>
        <s v="12046"/>
        <s v="12047"/>
        <s v="12048"/>
        <s v="12049"/>
        <s v="12050"/>
        <s v="12051"/>
        <s v="12052"/>
        <s v="12053"/>
        <s v="12054"/>
        <s v="12055"/>
        <s v="12056"/>
        <s v="12057"/>
        <s v="12058"/>
        <s v="12059"/>
        <s v="12060"/>
        <s v="12061"/>
        <s v="12062"/>
        <s v="12063"/>
        <s v="12064"/>
        <s v="12065"/>
        <s v="12066"/>
        <s v="12067"/>
        <s v="12068"/>
        <s v="12069"/>
        <s v="12070"/>
        <s v="12071"/>
        <s v="12072"/>
        <s v="12073"/>
        <s v="12074"/>
        <s v="12075"/>
        <s v="12076"/>
        <s v="12077"/>
        <s v="12078"/>
        <s v="12079"/>
        <s v="12080"/>
        <s v="12081"/>
        <s v="12082"/>
        <s v="12083"/>
        <s v="12084"/>
        <s v="12085"/>
        <s v="13000"/>
        <s v="13001"/>
        <s v="13002"/>
        <s v="13003"/>
        <s v="13004"/>
        <s v="13005"/>
        <s v="13006"/>
        <s v="13007"/>
        <s v="13008"/>
        <s v="13009"/>
        <s v="13010"/>
        <s v="13011"/>
        <s v="13012"/>
        <s v="13013"/>
        <s v="13014"/>
        <s v="13015"/>
        <s v="13016"/>
        <s v="13017"/>
        <s v="13018"/>
        <s v="13019"/>
        <s v="13020"/>
        <s v="13021"/>
        <s v="13022"/>
        <s v="13023"/>
        <s v="13024"/>
        <s v="13025"/>
        <s v="13026"/>
        <s v="13027"/>
        <s v="13028"/>
        <s v="13029"/>
        <s v="13030"/>
        <s v="13031"/>
        <s v="13032"/>
        <s v="13033"/>
        <s v="13034"/>
        <s v="13035"/>
        <s v="13036"/>
        <s v="13037"/>
        <s v="13038"/>
        <s v="13039"/>
        <s v="13040"/>
        <s v="13041"/>
        <s v="13042"/>
        <s v="13043"/>
        <s v="13044"/>
        <s v="13045"/>
        <s v="13046"/>
        <s v="13047"/>
        <s v="13048"/>
        <s v="13049"/>
        <s v="13050"/>
        <s v="13051"/>
        <s v="13052"/>
        <s v="13053"/>
        <s v="13054"/>
        <s v="13055"/>
        <s v="13056"/>
        <s v="13057"/>
        <s v="13058"/>
        <s v="13059"/>
        <s v="13060"/>
        <s v="13061"/>
        <s v="13062"/>
        <s v="13063"/>
        <s v="13064"/>
        <s v="13065"/>
        <s v="13066"/>
        <s v="13067"/>
        <s v="13068"/>
        <s v="13069"/>
        <s v="13070"/>
        <s v="13071"/>
        <s v="13072"/>
        <s v="13073"/>
        <s v="14000"/>
        <s v="14001"/>
        <s v="14002"/>
        <s v="14003"/>
        <s v="14004"/>
        <s v="14005"/>
        <s v="14006"/>
        <s v="14007"/>
        <s v="14008"/>
        <s v="14009"/>
        <s v="14010"/>
        <s v="14011"/>
        <s v="14012"/>
        <s v="14013"/>
        <s v="14014"/>
        <s v="14015"/>
        <s v="14016"/>
        <s v="14017"/>
        <s v="14018"/>
        <s v="14019"/>
        <s v="14020"/>
        <s v="14021"/>
        <s v="14022"/>
        <s v="14023"/>
        <s v="14024"/>
        <s v="14025"/>
        <s v="14026"/>
        <s v="14027"/>
        <s v="14028"/>
        <s v="14029"/>
        <s v="14030"/>
        <s v="14031"/>
        <s v="14032"/>
        <s v="14033"/>
        <s v="14034"/>
        <s v="14035"/>
        <s v="14036"/>
        <s v="14037"/>
        <s v="14038"/>
        <s v="14039"/>
        <s v="14040"/>
        <s v="14041"/>
        <s v="14042"/>
        <s v="14043"/>
        <s v="14044"/>
        <s v="14045"/>
        <s v="14046"/>
        <s v="14047"/>
        <s v="14048"/>
        <s v="14049"/>
        <s v="14050"/>
        <s v="14051"/>
        <s v="14052"/>
        <s v="14053"/>
        <s v="14054"/>
        <s v="14055"/>
        <s v="14056"/>
        <s v="14057"/>
        <s v="14058"/>
        <s v="14059"/>
        <s v="14060"/>
        <s v="14061"/>
        <s v="14062"/>
        <s v="14063"/>
        <s v="14064"/>
        <s v="14065"/>
        <s v="14066"/>
        <s v="14067"/>
        <s v="14068"/>
        <s v="14069"/>
        <s v="14070"/>
        <s v="14071"/>
        <s v="14072"/>
        <s v="14073"/>
        <s v="14074"/>
        <s v="14075"/>
        <s v="14076"/>
        <s v="14077"/>
        <s v="14078"/>
        <s v="14079"/>
        <s v="14080"/>
        <s v="14081"/>
        <s v="14082"/>
        <s v="14083"/>
        <s v="14084"/>
        <s v="14085"/>
        <s v="14086"/>
        <s v="14087"/>
        <s v="14088"/>
        <s v="14089"/>
        <s v="14090"/>
        <s v="14091"/>
        <s v="14092"/>
        <s v="14093"/>
        <s v="14094"/>
        <s v="14095"/>
        <s v="14096"/>
        <s v="14097"/>
        <s v="14098"/>
        <s v="14099"/>
        <s v="14100"/>
        <s v="14101"/>
        <s v="14102"/>
        <s v="14103"/>
        <s v="14104"/>
        <s v="14105"/>
        <s v="14106"/>
        <s v="14107"/>
        <s v="14108"/>
        <s v="14109"/>
        <s v="14110"/>
        <s v="14111"/>
        <s v="14112"/>
        <s v="14113"/>
        <s v="14114"/>
        <s v="14115"/>
        <s v="14116"/>
        <s v="14117"/>
        <s v="14118"/>
        <s v="14119"/>
        <s v="14120"/>
        <s v="14121"/>
        <s v="14122"/>
        <s v="14123"/>
        <s v="14124"/>
        <s v="14125"/>
        <s v="14126"/>
        <s v="14127"/>
        <s v="14128"/>
        <s v="14129"/>
        <s v="14130"/>
        <s v="14131"/>
        <s v="14132"/>
        <s v="14133"/>
        <s v="14134"/>
        <s v="14135"/>
        <s v="14136"/>
        <s v="14137"/>
        <s v="14138"/>
        <s v="14139"/>
        <s v="14140"/>
        <s v="14141"/>
        <s v="14142"/>
        <s v="14143"/>
        <s v="14144"/>
        <s v="14145"/>
        <s v="14146"/>
        <s v="14147"/>
        <s v="14148"/>
        <s v="14149"/>
        <s v="14150"/>
        <s v="14151"/>
        <s v="14152"/>
        <s v="14153"/>
        <s v="14154"/>
        <s v="14155"/>
        <s v="14156"/>
        <s v="14157"/>
        <s v="14158"/>
        <s v="14159"/>
        <s v="14160"/>
        <s v="14161"/>
        <s v="15000"/>
        <s v="15001"/>
        <s v="15002"/>
        <s v="15003"/>
        <s v="15004"/>
        <s v="15005"/>
        <s v="15006"/>
        <s v="15007"/>
        <s v="15008"/>
        <s v="15009"/>
        <s v="15010"/>
        <s v="15011"/>
        <s v="15012"/>
        <s v="15013"/>
        <s v="15014"/>
        <s v="15015"/>
        <s v="15016"/>
        <s v="15017"/>
        <s v="15018"/>
        <s v="15019"/>
        <s v="15020"/>
        <s v="15021"/>
        <s v="15022"/>
        <s v="15023"/>
        <s v="15024"/>
        <s v="15025"/>
        <s v="15026"/>
        <s v="15027"/>
        <s v="15028"/>
        <s v="15029"/>
        <s v="15030"/>
        <s v="15031"/>
        <s v="15032"/>
        <s v="15033"/>
        <s v="15034"/>
        <s v="15035"/>
        <s v="15036"/>
        <s v="15037"/>
        <s v="15038"/>
        <s v="15039"/>
        <s v="15040"/>
        <s v="15041"/>
        <s v="15042"/>
        <s v="15043"/>
        <s v="15044"/>
        <s v="15045"/>
        <s v="15046"/>
        <s v="15047"/>
        <s v="15048"/>
        <s v="15049"/>
        <s v="15050"/>
        <s v="15051"/>
        <s v="15052"/>
        <s v="15053"/>
        <s v="15054"/>
        <s v="15055"/>
        <s v="15056"/>
        <s v="15057"/>
        <s v="15058"/>
        <s v="15059"/>
        <s v="15060"/>
        <s v="15061"/>
        <s v="15062"/>
        <s v="15063"/>
        <s v="15064"/>
        <s v="15065"/>
        <s v="15066"/>
        <s v="15067"/>
        <s v="15068"/>
        <s v="15069"/>
        <s v="15070"/>
        <s v="15071"/>
        <s v="15072"/>
        <s v="15073"/>
        <s v="15074"/>
        <s v="15075"/>
        <s v="15076"/>
        <s v="15077"/>
        <s v="15078"/>
        <s v="15079"/>
        <s v="15080"/>
        <s v="15081"/>
        <s v="15082"/>
        <s v="15083"/>
        <s v="15084"/>
        <s v="15085"/>
        <s v="15086"/>
        <s v="15087"/>
        <s v="15088"/>
        <s v="15089"/>
        <s v="15090"/>
        <s v="15091"/>
        <s v="15092"/>
        <s v="15093"/>
        <s v="15094"/>
        <s v="15095"/>
        <s v="15096"/>
        <s v="15097"/>
        <s v="15098"/>
        <s v="15099"/>
        <s v="15100"/>
        <s v="15101"/>
        <s v="15102"/>
        <s v="15103"/>
        <s v="15104"/>
        <s v="15105"/>
        <s v="15106"/>
        <s v="15107"/>
        <s v="15108"/>
        <s v="15109"/>
        <s v="15110"/>
        <s v="15111"/>
        <s v="15112"/>
        <s v="15113"/>
        <s v="15114"/>
        <s v="15115"/>
        <s v="15116"/>
        <s v="15117"/>
        <s v="15118"/>
        <s v="15119"/>
        <s v="15120"/>
        <s v="15121"/>
        <s v="15122"/>
        <s v="15123"/>
        <s v="15124"/>
        <s v="15125"/>
        <s v="15126"/>
        <s v="15127"/>
        <s v="15128"/>
        <s v="15129"/>
        <s v="15130"/>
        <s v="15131"/>
        <s v="15132"/>
        <s v="15133"/>
        <s v="15134"/>
        <s v="15135"/>
        <s v="15136"/>
        <s v="15137"/>
        <s v="15138"/>
        <s v="15139"/>
        <s v="15140"/>
        <s v="15141"/>
        <s v="15142"/>
        <s v="15143"/>
        <s v="15144"/>
        <s v="15145"/>
        <s v="15146"/>
        <s v="15147"/>
        <s v="15148"/>
        <s v="15149"/>
        <s v="15150"/>
        <s v="15151"/>
        <s v="15152"/>
        <s v="15153"/>
        <s v="15154"/>
        <s v="15155"/>
        <s v="15156"/>
        <s v="15157"/>
        <s v="15158"/>
        <s v="15159"/>
        <s v="15160"/>
        <s v="15161"/>
        <s v="15162"/>
        <s v="15163"/>
        <s v="15164"/>
        <s v="15165"/>
        <s v="15166"/>
        <s v="15167"/>
        <s v="15168"/>
        <s v="15169"/>
        <s v="15170"/>
        <s v="15171"/>
        <s v="15172"/>
        <s v="15173"/>
        <s v="15174"/>
        <s v="15175"/>
        <s v="15176"/>
        <s v="15177"/>
        <s v="15178"/>
        <s v="15179"/>
        <s v="15180"/>
        <s v="15181"/>
        <s v="15182"/>
        <s v="15183"/>
        <s v="15184"/>
        <s v="15185"/>
        <s v="15186"/>
        <s v="15187"/>
        <s v="15188"/>
        <s v="15189"/>
        <s v="15190"/>
        <s v="15191"/>
        <s v="15192"/>
        <s v="15193"/>
        <s v="15194"/>
        <s v="15195"/>
        <s v="15196"/>
        <s v="15197"/>
        <s v="15198"/>
        <s v="15199"/>
        <s v="15200"/>
        <s v="15201"/>
        <s v="15202"/>
        <s v="15203"/>
        <s v="15204"/>
        <s v="15205"/>
        <s v="15206"/>
        <s v="15207"/>
        <s v="15208"/>
        <s v="15209"/>
        <s v="15210"/>
        <s v="16001"/>
        <s v="16002"/>
        <s v="16003"/>
        <s v="16004"/>
        <s v="16005"/>
        <s v="16006"/>
        <s v="16007"/>
        <s v="16008"/>
        <s v="16009"/>
        <s v="16010"/>
        <s v="16011"/>
        <s v="16012"/>
        <s v="16013"/>
        <s v="16014"/>
        <s v="16015"/>
        <s v="16016"/>
        <s v="16017"/>
        <s v="16018"/>
        <s v="16019"/>
        <s v="16020"/>
        <s v="16021"/>
        <s v="16022"/>
        <s v="16023"/>
        <s v="16024"/>
        <s v="16025"/>
        <s v="16026"/>
        <s v="16027"/>
        <s v="16028"/>
        <s v="16029"/>
        <s v="16030"/>
        <s v="16031"/>
        <s v="16032"/>
        <s v="16033"/>
        <s v="16034"/>
        <s v="16035"/>
        <s v="16036"/>
        <s v="16037"/>
        <s v="16038"/>
        <s v="16039"/>
        <s v="16040"/>
        <s v="16041"/>
        <s v="16042"/>
        <s v="16043"/>
        <s v="16044"/>
        <s v="16045"/>
        <s v="16046"/>
        <s v="16047"/>
        <s v="16048"/>
        <s v="16049"/>
        <s v="16050"/>
        <s v="16051"/>
        <s v="16052"/>
        <s v="16053"/>
        <s v="16054"/>
        <s v="16055"/>
        <s v="16056"/>
        <s v="16057"/>
        <s v="16058"/>
        <s v="16059"/>
        <s v="16060"/>
        <s v="16061"/>
        <s v="16062"/>
        <s v="16063"/>
        <s v="16064"/>
        <s v="16065"/>
        <s v="16066"/>
        <s v="16067"/>
        <s v="16068"/>
        <s v="16069"/>
        <s v="16070"/>
        <s v="16071"/>
        <s v="16072"/>
        <s v="16073"/>
        <s v="16074"/>
        <s v="16075"/>
        <s v="16076"/>
        <s v="16077"/>
        <s v="16078"/>
        <s v="16079"/>
        <s v="16080"/>
        <s v="16081"/>
        <s v="16082"/>
        <s v="16083"/>
        <s v="16084"/>
        <s v="16085"/>
        <s v="16086"/>
        <s v="16087"/>
        <s v="16088"/>
        <s v="16089"/>
        <s v="16090"/>
        <s v="16091"/>
        <s v="16092"/>
        <s v="16093"/>
        <s v="16094"/>
        <s v="16095"/>
        <s v="16096"/>
        <s v="16097"/>
        <s v="16098"/>
        <s v="16099"/>
        <s v="16100"/>
        <s v="16101"/>
        <s v="16102"/>
        <s v="16103"/>
        <s v="16104"/>
        <s v="16105"/>
        <s v="16106"/>
        <s v="16107"/>
        <s v="16108"/>
        <s v="16109"/>
        <s v="16110"/>
        <s v="16111"/>
        <s v="16112"/>
        <s v="16113"/>
        <s v="16114"/>
        <s v="16115"/>
        <s v="16116"/>
        <s v="16117"/>
        <s v="16118"/>
        <s v="16119"/>
        <s v="16120"/>
        <s v="16121"/>
        <s v="16122"/>
        <s v="16123"/>
        <s v="16124"/>
        <s v="16125"/>
        <s v="16126"/>
        <s v="16127"/>
        <s v="16128"/>
        <s v="16129"/>
        <s v="16130"/>
        <s v="16131"/>
        <s v="16132"/>
        <s v="16133"/>
        <s v="16134"/>
        <s v="16135"/>
        <s v="16136"/>
        <s v="16137"/>
        <s v="16138"/>
        <s v="16139"/>
        <s v="16140"/>
        <s v="16141"/>
        <s v="16142"/>
        <s v="16143"/>
        <s v="16144"/>
        <s v="16145"/>
        <s v="16146"/>
        <s v="16147"/>
        <s v="16148"/>
        <s v="16149"/>
        <s v="16150"/>
        <s v="16151"/>
        <s v="16152"/>
        <s v="16153"/>
        <s v="16154"/>
        <s v="17001"/>
        <s v="17002"/>
        <s v="17003"/>
        <s v="17004"/>
        <s v="17005"/>
        <s v="17006"/>
        <s v="17007"/>
        <s v="17008"/>
        <s v="17009"/>
        <s v="17010"/>
        <s v="17011"/>
        <s v="17012"/>
        <s v="17013"/>
        <s v="17014"/>
        <s v="17015"/>
        <s v="17016"/>
        <s v="17017"/>
        <s v="17018"/>
        <s v="17019"/>
        <s v="17020"/>
        <s v="17021"/>
        <s v="17022"/>
        <s v="17023"/>
        <s v="17024"/>
        <s v="17025"/>
        <s v="17026"/>
        <s v="17027"/>
        <s v="17028"/>
        <s v="17029"/>
        <s v="17030"/>
        <s v="17031"/>
        <s v="17032"/>
        <s v="17033"/>
        <s v="17034"/>
        <s v="17035"/>
        <s v="17036"/>
        <s v="17037"/>
        <s v="17038"/>
        <s v="17039"/>
        <s v="17040"/>
        <s v="17041"/>
        <s v="17042"/>
        <s v="17043"/>
        <s v="17044"/>
        <s v="17045"/>
        <s v="17046"/>
        <s v="17047"/>
        <s v="17048"/>
        <s v="17049"/>
        <s v="17050"/>
        <s v="17051"/>
        <s v="17052"/>
        <s v="17053"/>
        <s v="17054"/>
        <s v="17055"/>
        <s v="17056"/>
        <s v="17057"/>
        <s v="17058"/>
        <s v="17059"/>
        <s v="17060"/>
        <s v="17061"/>
        <s v="17062"/>
        <s v="17063"/>
        <s v="17064"/>
        <s v="17065"/>
        <s v="17066"/>
        <s v="17067"/>
        <s v="17068"/>
        <s v="17069"/>
        <s v="17070"/>
        <s v="17071"/>
        <s v="17072"/>
        <s v="17073"/>
        <s v="17074"/>
        <s v="17075"/>
        <s v="17076"/>
        <s v="17077"/>
        <s v="17078"/>
        <s v="17079"/>
        <s v="17080"/>
        <s v="17081"/>
        <s v="17082"/>
        <s v="17083"/>
        <s v="17084"/>
        <s v="17085"/>
        <s v="17086"/>
        <s v="17087"/>
        <s v="17088"/>
        <s v="17089"/>
        <s v="17090"/>
        <s v="17091"/>
        <s v="17092"/>
        <s v="17093"/>
        <s v="17094"/>
        <s v="17095"/>
        <s v="17096"/>
        <s v="17097"/>
        <s v="17098"/>
        <s v="17099"/>
        <s v="17100"/>
        <s v="17101"/>
        <s v="17102"/>
        <s v="17103"/>
        <s v="17104"/>
        <s v="17105"/>
        <s v="17106"/>
        <s v="17107"/>
        <s v="17108"/>
        <s v="17109"/>
        <s v="17110"/>
        <s v="17111"/>
        <s v="17112"/>
        <s v="17113"/>
        <s v="17114"/>
        <s v="17115"/>
        <s v="17116"/>
        <s v="17117"/>
        <s v="17118"/>
        <s v="17119"/>
        <s v="17120"/>
        <s v="17121"/>
        <s v="17122"/>
        <s v="17123"/>
        <s v="17124"/>
        <s v="17125"/>
        <s v="17126"/>
        <s v="17127"/>
        <s v="17128"/>
        <s v="17129"/>
        <s v="17130"/>
        <s v="17131"/>
        <s v="17132"/>
        <s v="17133"/>
        <s v="17134"/>
        <s v="17135"/>
        <s v="17136"/>
        <s v="17137"/>
        <s v="17138"/>
        <s v="17139"/>
        <s v="17140"/>
        <s v="17141"/>
        <s v="17142"/>
        <s v="17143"/>
        <s v="17144"/>
        <s v="17145"/>
        <s v="17146"/>
        <s v="17147"/>
        <s v="17148"/>
        <s v="17149"/>
        <s v="17150"/>
        <s v="17151"/>
        <s v="17152"/>
        <s v="17153"/>
        <s v="17154"/>
        <s v="17155"/>
        <s v="17156"/>
        <s v="17157"/>
        <s v="17158"/>
        <s v="17159"/>
        <s v="17160"/>
        <s v="17161"/>
        <s v="17162"/>
        <s v="17163"/>
        <s v="17164"/>
        <s v="17165"/>
        <s v="17166"/>
        <s v="17167"/>
        <s v="17168"/>
        <s v="17169"/>
        <s v="17170"/>
        <s v="17171"/>
        <s v="17172"/>
        <s v="17173"/>
        <s v="17174"/>
        <s v="17175"/>
        <s v="17176"/>
        <s v="17177"/>
        <s v="17178"/>
        <s v="17179"/>
        <s v="17180"/>
        <s v="17181"/>
        <s v="17182"/>
        <s v="17183"/>
        <s v="17184"/>
        <s v="17185"/>
        <s v="17186"/>
        <s v="17187"/>
        <s v="17188"/>
        <s v="17189"/>
        <s v="17190"/>
        <s v="17191"/>
        <s v="17192"/>
        <s v="17193"/>
        <s v="17194"/>
        <s v="17195"/>
        <s v="17196"/>
        <s v="17197"/>
        <s v="17198"/>
        <s v="17199"/>
        <s v="17200"/>
        <s v="17201"/>
        <s v="17202"/>
        <s v="17203"/>
        <s v="17204"/>
        <s v="17205"/>
        <s v="17206"/>
        <s v="17207"/>
        <s v="17208"/>
        <s v="17209"/>
        <s v="17210"/>
        <s v="17211"/>
        <s v="17212"/>
        <s v="17213"/>
        <s v="17214"/>
        <s v="17215"/>
        <s v="17216"/>
        <s v="17217"/>
        <s v="17218"/>
        <s v="17219"/>
        <s v="17220"/>
        <s v="17221"/>
        <s v="17222"/>
        <s v="17223"/>
        <s v="17224"/>
        <s v="17225"/>
        <s v="17226"/>
        <s v="17227"/>
        <s v="17228"/>
        <s v="17229"/>
        <s v="17230"/>
        <s v="17231"/>
        <s v="17232"/>
        <s v="17233"/>
        <s v="17234"/>
        <s v="17235"/>
        <s v="17236"/>
        <s v="17237"/>
        <s v="17238"/>
        <s v="17239"/>
        <s v="17240"/>
        <s v="17241"/>
        <s v="17242"/>
        <s v="17243"/>
        <s v="17244"/>
        <s v="17245"/>
        <s v="17246"/>
        <s v="17247"/>
        <s v="17248"/>
        <s v="17249"/>
        <s v="17250"/>
        <s v="17251"/>
        <s v="17252"/>
        <s v="17253"/>
        <s v="17254"/>
        <s v="17255"/>
        <s v="17256"/>
        <s v="17257"/>
        <s v="17258"/>
        <s v="17259"/>
        <s v="17260"/>
        <s v="17261"/>
        <s v="17262"/>
        <s v="17263"/>
        <s v="17264"/>
        <s v="17265"/>
        <s v="17266"/>
        <s v="17267"/>
        <s v="17268"/>
        <s v="17269"/>
        <s v="17270"/>
        <s v="17271"/>
        <s v="17272"/>
        <s v="17273"/>
        <s v="17274"/>
        <s v="17275"/>
        <s v="17276"/>
        <s v="17277"/>
        <s v="17278"/>
        <s v="17279"/>
        <s v="17280"/>
        <s v="17281"/>
        <s v="17282"/>
        <s v="17283"/>
        <s v="17284"/>
        <s v="17285"/>
        <s v="17286"/>
        <s v="17287"/>
        <s v="17288"/>
        <s v="17289"/>
        <s v="17290"/>
        <s v="17291"/>
        <s v="17292"/>
        <s v="17293"/>
        <s v="17294"/>
        <s v="17295"/>
        <s v="17296"/>
        <s v="17297"/>
        <s v="17298"/>
        <s v="17299"/>
        <s v="17300"/>
        <s v="17301"/>
        <s v="17302"/>
        <s v="17303"/>
        <s v="17304"/>
        <s v="17305"/>
        <s v="17306"/>
        <s v="17307"/>
        <s v="17308"/>
        <s v="17309"/>
        <s v="17310"/>
        <s v="17311"/>
        <s v="17312"/>
        <s v="17313"/>
        <s v="17314"/>
        <s v="17315"/>
        <s v="17316"/>
        <s v="17317"/>
        <s v="17318"/>
        <s v="17319"/>
        <s v="17320"/>
        <s v="17321"/>
        <s v="17322"/>
        <s v="17323"/>
        <s v="17324"/>
        <s v="17325"/>
        <s v="17326"/>
        <s v="17327"/>
        <s v="17328"/>
        <s v="17329"/>
        <s v="17330"/>
        <s v="17331"/>
        <s v="17332"/>
        <s v="17333"/>
        <s v="17334"/>
        <s v="17335"/>
        <s v="17336"/>
        <s v="17K91"/>
        <s v="18001"/>
        <s v="18002"/>
        <s v="18003"/>
        <s v="18004"/>
        <s v="18005"/>
        <s v="18006"/>
        <s v="18007"/>
        <s v="18008"/>
        <s v="18009"/>
        <s v="18010"/>
        <s v="18011"/>
        <s v="18012"/>
        <s v="18013"/>
        <s v="18014"/>
        <s v="18015"/>
        <s v="18016"/>
        <s v="18017"/>
        <s v="18018"/>
        <s v="18019"/>
        <s v="18020"/>
        <s v="18021"/>
        <s v="18022"/>
        <s v="18023"/>
        <s v="18024"/>
        <s v="18025"/>
        <s v="18026"/>
        <s v="18027"/>
        <s v="18028"/>
        <s v="18029"/>
        <s v="18030"/>
        <s v="18031"/>
        <s v="18032"/>
        <s v="18033"/>
        <s v="18034"/>
        <s v="18035"/>
        <s v="18036"/>
        <s v="18037"/>
        <s v="18038"/>
        <s v="18039"/>
        <s v="18040"/>
        <s v="18041"/>
        <s v="18042"/>
        <s v="18043"/>
        <s v="18044"/>
        <s v="18045"/>
        <s v="18046"/>
        <s v="18047"/>
        <s v="18048"/>
        <s v="18049"/>
        <s v="18050"/>
        <s v="18051"/>
        <s v="18052"/>
        <s v="18053"/>
        <s v="18054"/>
        <s v="18055"/>
        <s v="18056"/>
        <s v="18057"/>
        <s v="18058"/>
        <s v="18059"/>
        <s v="18060"/>
        <s v="18061"/>
        <s v="18062"/>
        <s v="18063"/>
        <s v="18064"/>
        <s v="18065"/>
        <s v="18066"/>
        <s v="18067"/>
        <s v="18068"/>
        <s v="18069"/>
        <s v="18070"/>
        <s v="18071"/>
        <s v="18072"/>
        <s v="18073"/>
        <s v="18074"/>
        <s v="18075"/>
        <s v="18076"/>
        <s v="18077"/>
        <s v="18078"/>
        <s v="18079"/>
        <s v="18080"/>
        <s v="18081"/>
        <s v="18082"/>
        <s v="18083"/>
        <s v="18084"/>
        <s v="18085"/>
        <s v="18086"/>
        <s v="18087"/>
        <s v="18088"/>
        <s v="18089"/>
        <s v="18090"/>
        <s v="18091"/>
        <s v="18092"/>
        <s v="18093"/>
        <s v="18094"/>
        <s v="18095"/>
        <s v="18096"/>
        <s v="18097"/>
        <s v="18098"/>
        <s v="18099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6"/>
        <s v="18117"/>
        <s v="18118"/>
        <s v="18119"/>
        <s v="18120"/>
        <s v="18121"/>
        <s v="18122"/>
        <s v="18123"/>
        <s v="18124"/>
        <s v="18125"/>
        <s v="18126"/>
        <s v="18127"/>
        <s v="18128"/>
        <s v="18129"/>
        <s v="18130"/>
        <s v="18131"/>
        <s v="18132"/>
        <s v="18133"/>
        <s v="18134"/>
        <s v="18135"/>
        <s v="18136"/>
        <s v="18137"/>
        <s v="18138"/>
        <s v="18139"/>
        <s v="18140"/>
        <s v="18141"/>
        <s v="18142"/>
        <s v="18143"/>
        <s v="18144"/>
        <s v="18145"/>
        <s v="18146"/>
        <s v="18147"/>
        <s v="18148"/>
        <s v="18149"/>
        <s v="18150"/>
        <s v="18151"/>
        <s v="18152"/>
        <s v="18153"/>
        <s v="18154"/>
        <s v="18155"/>
        <s v="18156"/>
        <s v="18157"/>
        <s v="18158"/>
        <s v="18159"/>
        <s v="18160"/>
        <s v="18161"/>
        <s v="18162"/>
        <s v="18163"/>
        <s v="18164"/>
        <s v="18165"/>
        <s v="18166"/>
        <s v="18167"/>
        <s v="18168"/>
        <s v="18169"/>
        <s v="18170"/>
        <s v="18171"/>
        <s v="18172"/>
        <s v="18173"/>
        <s v="18174"/>
        <s v="18175"/>
        <s v="18176"/>
        <s v="18177"/>
        <s v="18178"/>
        <s v="18179"/>
        <s v="18180"/>
        <s v="18181"/>
        <s v="18182"/>
        <s v="18183"/>
        <s v="18184"/>
        <s v="18185"/>
        <s v="18186"/>
        <s v="18187"/>
        <s v="18188"/>
        <s v="18189"/>
        <s v="18190"/>
        <s v="18191"/>
        <s v="18192"/>
        <s v="18193"/>
        <s v="18194"/>
        <s v="18195"/>
        <s v="18196"/>
        <s v="18197"/>
        <s v="18198"/>
        <s v="18199"/>
        <s v="18200"/>
        <s v="18201"/>
        <s v="18202"/>
        <s v="18203"/>
        <s v="18204"/>
        <s v="18205"/>
        <s v="18206"/>
        <s v="18207"/>
        <s v="18208"/>
        <s v="18209"/>
        <s v="18210"/>
        <s v="18211"/>
        <s v="18212"/>
        <s v="18213"/>
        <s v="18214"/>
        <s v="18215"/>
        <s v="18216"/>
        <s v="18217"/>
        <s v="18218"/>
        <s v="18219"/>
        <s v="18220"/>
        <s v="18221"/>
        <s v="18222"/>
        <s v="18223"/>
        <s v="18224"/>
        <s v="18225"/>
        <s v="18226"/>
        <s v="18227"/>
        <s v="18228"/>
        <s v="18229"/>
        <s v="18230"/>
        <s v="18231"/>
        <s v="18232"/>
        <s v="18233"/>
        <s v="18234"/>
        <s v="18235"/>
        <s v="18236"/>
        <s v="18237"/>
        <s v="18238"/>
        <s v="18239"/>
        <s v="18240"/>
        <s v="18241"/>
        <s v="18242"/>
        <s v="18243"/>
        <s v="18244"/>
        <s v="18245"/>
        <s v="18246"/>
        <s v="18247"/>
        <s v="18248"/>
        <s v="18249"/>
        <s v="18250"/>
        <s v="18251"/>
        <s v="18252"/>
        <s v="18253"/>
        <s v="18254"/>
        <s v="18255"/>
        <s v="18256"/>
        <s v="18257"/>
        <s v="18258"/>
        <s v="18259"/>
        <s v="18260"/>
        <s v="18261"/>
        <s v="18262"/>
        <s v="18263"/>
        <s v="18264"/>
        <s v="18265"/>
        <s v="18266"/>
        <s v="18267"/>
        <s v="18268"/>
        <s v="18269"/>
        <s v="18270"/>
        <s v="18271"/>
        <s v="18272"/>
        <s v="18273"/>
        <s v="18274"/>
        <s v="18275"/>
        <s v="18276"/>
        <s v="18277"/>
        <s v="18278"/>
        <s v="18279"/>
        <s v="18280"/>
        <s v="18281"/>
        <s v="18282"/>
        <s v="18283"/>
        <s v="18284"/>
        <s v="18285"/>
        <s v="18286"/>
        <s v="18287"/>
        <s v="18288"/>
        <s v="18289"/>
        <s v="18290"/>
        <s v="18291"/>
        <s v="18292"/>
        <s v="18293"/>
        <s v="18294"/>
        <s v="18295"/>
        <s v="18296"/>
        <s v="18297"/>
        <s v="18298"/>
        <s v="18299"/>
        <s v="18300"/>
        <s v="18301"/>
        <s v="18302"/>
        <s v="18303"/>
        <s v="18304"/>
        <s v="18305"/>
        <s v="18306"/>
        <s v="18307"/>
        <s v="18308"/>
        <s v="18309"/>
        <s v="18310"/>
        <s v="18311"/>
        <s v="18312"/>
        <s v="18313"/>
        <s v="18314"/>
        <s v="18315"/>
        <s v="18316"/>
        <s v="18317"/>
        <s v="18318"/>
        <s v="18319"/>
        <s v="18320"/>
        <s v="18321"/>
        <s v="18322"/>
        <s v="18323"/>
        <s v="18324"/>
        <s v="18325"/>
        <s v="18326"/>
        <s v="18327"/>
        <s v="18328"/>
        <s v="18329"/>
        <s v="18330"/>
        <s v="18331"/>
        <s v="18332"/>
        <s v="18333"/>
        <s v="18334"/>
        <s v="18335"/>
        <s v="18336"/>
        <s v="18337"/>
        <s v="18338"/>
        <s v="18339"/>
        <s v="18340"/>
        <s v="18341"/>
        <s v="18342"/>
        <s v="18343"/>
        <s v="18344"/>
        <s v="18345"/>
        <s v="18346"/>
        <s v="18347"/>
        <s v="18348"/>
        <s v="18349"/>
        <s v="18350"/>
        <s v="18351"/>
        <s v="18352"/>
        <s v="18353"/>
        <s v="18354"/>
        <s v="18355"/>
        <s v="18356"/>
        <s v="18357"/>
        <s v="18358"/>
        <s v="18359"/>
        <s v="18360"/>
        <s v="18361"/>
        <s v="19001"/>
        <s v="19002"/>
        <s v="19003"/>
        <s v="19004"/>
        <s v="19005"/>
        <s v="19006"/>
        <s v="19007"/>
        <s v="19008"/>
        <s v="19009"/>
        <s v="19010"/>
        <s v="19011"/>
        <s v="19012"/>
        <s v="19013"/>
        <s v="19014"/>
        <s v="19015"/>
        <s v="19016"/>
        <s v="19017"/>
        <s v="19018"/>
        <s v="19019"/>
        <s v="19020"/>
        <s v="19021"/>
        <s v="19022"/>
        <s v="19023"/>
        <s v="19024"/>
        <s v="19025"/>
        <s v="19026"/>
        <s v="19027"/>
        <s v="19028"/>
        <s v="19029"/>
        <s v="19030"/>
        <s v="19031"/>
        <s v="19032"/>
        <s v="19033"/>
        <s v="19034"/>
        <s v="19035"/>
        <s v="19036"/>
        <s v="19037"/>
        <s v="19038"/>
        <s v="19039"/>
        <s v="19040"/>
        <s v="19041"/>
        <s v="19042"/>
        <s v="19043"/>
        <s v="19044"/>
        <s v="19045"/>
        <s v="19046"/>
        <s v="19047"/>
        <s v="19048"/>
        <s v="19049"/>
        <s v="19050"/>
        <s v="19051"/>
        <s v="19052"/>
        <s v="19053"/>
        <s v="19054"/>
        <s v="19055"/>
        <s v="19056"/>
        <s v="19057"/>
        <s v="19058"/>
        <s v="19059"/>
        <s v="19060"/>
        <s v="19061"/>
        <s v="19062"/>
        <s v="19063"/>
        <s v="19064"/>
        <s v="19065"/>
        <s v="19066"/>
        <s v="19067"/>
        <s v="19068"/>
        <s v="19069"/>
        <s v="19070"/>
        <s v="19071"/>
        <s v="19072"/>
        <s v="19073"/>
        <s v="19074"/>
        <s v="19075"/>
        <s v="19076"/>
        <s v="19077"/>
        <s v="19078"/>
        <s v="19079"/>
        <s v="19080"/>
        <s v="19081"/>
        <s v="19082"/>
        <s v="19083"/>
        <s v="19084"/>
        <s v="19085"/>
        <s v="19086"/>
        <s v="19087"/>
        <s v="19088"/>
        <s v="19089"/>
        <s v="19090"/>
        <s v="19091"/>
        <s v="19092"/>
        <s v="19093"/>
        <s v="19094"/>
        <s v="19095"/>
        <s v="19096"/>
        <s v="19097"/>
        <s v="19098"/>
        <s v="19099"/>
        <s v="19100"/>
        <s v="19101"/>
        <s v="19102"/>
        <s v="19103"/>
        <s v="19104"/>
        <s v="19105"/>
        <s v="19106"/>
        <s v="19107"/>
        <s v="19108"/>
        <s v="19109"/>
        <s v="19110"/>
        <s v="19111"/>
        <s v="19112"/>
        <s v="19113"/>
        <s v="19114"/>
        <s v="19115"/>
        <s v="19116"/>
        <s v="19117"/>
        <s v="19118"/>
        <s v="19119"/>
        <s v="19120"/>
        <s v="19121"/>
        <s v="19122"/>
        <s v="19123"/>
        <s v="19124"/>
        <s v="19125"/>
        <s v="19126"/>
        <s v="19127"/>
        <s v="19128"/>
        <s v="19129"/>
        <s v="19130"/>
        <s v="19131"/>
        <s v="19132"/>
        <s v="19133"/>
        <s v="19134"/>
        <s v="19135"/>
        <s v="19136"/>
        <s v="19137"/>
        <s v="19138"/>
        <s v="19139"/>
        <s v="19140"/>
        <s v="19141"/>
        <s v="19142"/>
        <s v="19143"/>
        <s v="19144"/>
        <s v="19145"/>
        <s v="19146"/>
        <s v="19147"/>
        <s v="19148"/>
        <s v="19149"/>
        <s v="19150"/>
        <s v="19151"/>
        <s v="19152"/>
        <s v="19153"/>
        <s v="19154"/>
        <s v="19155"/>
        <s v="19156"/>
        <s v="19157"/>
        <s v="19158"/>
        <s v="19159"/>
        <s v="19160"/>
        <s v="19161"/>
        <s v="19162"/>
        <s v="19163"/>
        <s v="19164"/>
        <s v="19165"/>
        <s v="19166"/>
        <s v="19167"/>
        <s v="19168"/>
        <s v="19169"/>
        <s v="19170"/>
        <s v="19171"/>
        <s v="19172"/>
        <s v="19173"/>
        <s v="19174"/>
        <s v="19175"/>
        <s v="19176"/>
        <s v="19177"/>
        <s v="19178"/>
        <s v="19179"/>
        <s v="19180"/>
        <s v="19181"/>
        <s v="19182"/>
        <s v="19183"/>
        <s v="19184"/>
        <s v="19185"/>
        <s v="19186"/>
        <s v="19187"/>
        <s v="19188"/>
        <s v="19189"/>
        <s v="19190"/>
        <s v="19191"/>
        <s v="19192"/>
        <s v="19193"/>
        <s v="19194"/>
        <s v="19195"/>
        <s v="19196"/>
        <s v="19197"/>
        <s v="19198"/>
        <s v="19199"/>
        <s v="19200"/>
        <s v="19201"/>
        <s v="19202"/>
        <s v="19203"/>
        <s v="19204"/>
        <s v="19205"/>
        <s v="19206"/>
        <s v="19207"/>
        <s v="19208"/>
        <s v="19209"/>
        <s v="19210"/>
        <s v="19211"/>
        <s v="19212"/>
        <s v="19213"/>
        <s v="19214"/>
        <s v="19215"/>
        <s v="19216"/>
        <s v="19217"/>
        <s v="19218"/>
        <s v="19219"/>
        <s v="19220"/>
        <s v="19221"/>
        <s v="19222"/>
        <s v="19223"/>
        <s v="19224"/>
        <s v="19225"/>
        <s v="19226"/>
        <s v="19227"/>
        <s v="19228"/>
        <s v="19229"/>
        <s v="19230"/>
        <s v="19231"/>
        <s v="19232"/>
        <s v="19233"/>
        <s v="19234"/>
        <s v="19235"/>
        <s v="19236"/>
        <s v="19237"/>
        <s v="19238"/>
        <s v="19239"/>
        <s v="19240"/>
        <s v="19241"/>
        <s v="19242"/>
        <s v="19243"/>
        <s v="19244"/>
        <s v="19245"/>
        <s v="19246"/>
        <s v="19247"/>
        <s v="19248"/>
        <s v="19249"/>
        <s v="19250"/>
        <s v="19251"/>
        <s v="19252"/>
        <s v="19253"/>
        <s v="19254"/>
        <s v="19255"/>
        <s v="19256"/>
        <s v="19257"/>
        <s v="19258"/>
        <s v="19259"/>
        <s v="19260"/>
        <s v="19261"/>
        <s v="19262"/>
        <s v="19263"/>
        <s v="19264"/>
        <s v="19265"/>
        <s v="19266"/>
        <s v="19267"/>
        <s v="19268"/>
        <s v="19269"/>
        <s v="19270"/>
        <s v="19271"/>
        <s v="19272"/>
        <s v="19273"/>
        <s v="19274"/>
        <s v="19275"/>
        <s v="19276"/>
        <s v="19277"/>
        <s v="19278"/>
        <s v="19279"/>
        <s v="19280"/>
        <s v="19281"/>
        <s v="19282"/>
        <s v="19283"/>
        <s v="19284"/>
        <s v="19285"/>
        <s v="19286"/>
        <s v="19287"/>
        <s v="19288"/>
        <s v="19289"/>
        <s v="19290"/>
        <s v="19291"/>
        <s v="19292"/>
        <s v="19293"/>
        <s v="19294"/>
        <s v="19295"/>
        <s v="19296"/>
        <s v="19297"/>
        <s v="19298"/>
        <s v="19299"/>
        <s v="19300"/>
        <s v="19301"/>
        <s v="19302"/>
        <s v="19303"/>
        <s v="19304"/>
        <s v="19305"/>
        <s v="19306"/>
        <s v="19307"/>
        <s v="19308"/>
        <s v="19309"/>
        <s v="19310"/>
        <s v="19311"/>
        <s v="19312"/>
        <s v="19313"/>
        <s v="19314"/>
        <s v="19315"/>
        <s v="19316"/>
        <s v="19317"/>
        <s v="19K91"/>
        <s v="20001"/>
        <s v="20002"/>
        <s v="20003"/>
        <s v="20004"/>
        <s v="20005"/>
        <s v="20006"/>
        <s v="20007"/>
        <s v="20008"/>
        <s v="20009"/>
        <s v="20010"/>
        <s v="20011"/>
        <s v="20012"/>
        <s v="20013"/>
        <s v="20014"/>
        <s v="20015"/>
        <s v="20016"/>
        <s v="20017"/>
        <s v="20018"/>
        <s v="20019"/>
        <s v="20020"/>
        <s v="20021"/>
        <s v="20022"/>
        <s v="20023"/>
        <s v="20024"/>
        <s v="20025"/>
        <s v="20026"/>
        <s v="20027"/>
        <s v="20028"/>
        <s v="20029"/>
        <s v="20030"/>
        <s v="20031"/>
        <s v="20032"/>
        <s v="20033"/>
        <s v="20034"/>
        <s v="20035"/>
        <s v="20036"/>
        <s v="20037"/>
        <s v="20038"/>
        <s v="20039"/>
        <s v="20040"/>
        <s v="20041"/>
        <s v="20042"/>
        <s v="20043"/>
        <s v="20044"/>
        <s v="20045"/>
        <s v="20046"/>
        <s v="20047"/>
        <s v="20048"/>
        <s v="20049"/>
        <s v="20050"/>
        <s v="20051"/>
        <s v="20052"/>
        <s v="20053"/>
        <s v="20054"/>
        <s v="20055"/>
        <s v="20056"/>
        <s v="20057"/>
        <s v="20058"/>
        <s v="20059"/>
        <s v="20060"/>
        <s v="20061"/>
        <s v="20062"/>
        <s v="20063"/>
        <s v="20064"/>
        <s v="20065"/>
        <s v="20066"/>
        <s v="20067"/>
        <s v="20068"/>
        <s v="20069"/>
        <s v="20070"/>
        <s v="20071"/>
        <s v="20072"/>
        <s v="20073"/>
        <s v="20074"/>
        <s v="20075"/>
        <s v="20076"/>
        <s v="20077"/>
        <s v="20078"/>
        <s v="20079"/>
        <s v="20080"/>
        <s v="20081"/>
        <s v="20082"/>
        <s v="20083"/>
        <s v="20084"/>
        <s v="20085"/>
        <s v="20086"/>
        <s v="20087"/>
        <s v="20088"/>
        <s v="20089"/>
        <s v="20090"/>
        <s v="20091"/>
        <s v="20092"/>
        <s v="20093"/>
        <s v="20094"/>
        <s v="20095"/>
        <s v="20096"/>
        <s v="20097"/>
        <s v="20098"/>
        <s v="20099"/>
        <s v="20100"/>
        <s v="20101"/>
        <s v="20102"/>
        <s v="20103"/>
        <s v="20104"/>
        <s v="20105"/>
        <s v="20106"/>
        <s v="20107"/>
        <s v="20108"/>
        <s v="20109"/>
        <s v="20110"/>
        <s v="20111"/>
        <s v="20112"/>
        <s v="20113"/>
        <s v="20114"/>
        <s v="20115"/>
        <s v="20116"/>
        <s v="20117"/>
        <s v="20118"/>
        <s v="20119"/>
        <s v="20120"/>
        <s v="20121"/>
        <s v="20122"/>
        <s v="20123"/>
        <s v="20124"/>
        <s v="20125"/>
        <s v="20126"/>
        <s v="20127"/>
        <s v="20128"/>
        <s v="20129"/>
        <s v="20130"/>
        <s v="20131"/>
        <s v="20132"/>
        <s v="20133"/>
        <s v="20134"/>
        <s v="20135"/>
        <s v="20136"/>
        <s v="20137"/>
        <s v="20138"/>
        <s v="20139"/>
        <s v="20140"/>
        <s v="20141"/>
        <s v="20142"/>
        <s v="20143"/>
        <s v="20144"/>
        <s v="20145"/>
        <s v="20146"/>
        <s v="20147"/>
        <s v="20148"/>
        <s v="20149"/>
        <s v="20150"/>
        <s v="20151"/>
        <s v="20152"/>
        <s v="20153"/>
        <s v="20154"/>
        <s v="20155"/>
        <s v="20156"/>
        <s v="20157"/>
        <s v="20158"/>
        <s v="20159"/>
        <s v="20160"/>
        <s v="20161"/>
        <s v="20162"/>
        <s v="20163"/>
        <s v="20164"/>
        <s v="20165"/>
        <s v="20166"/>
        <s v="20167"/>
        <s v="20168"/>
        <s v="20169"/>
        <s v="20170"/>
        <s v="20171"/>
        <s v="20172"/>
        <s v="20173"/>
        <s v="20174"/>
        <s v="20175"/>
        <s v="21001"/>
        <s v="21002"/>
        <s v="21003"/>
        <s v="21004"/>
        <s v="21005"/>
        <s v="21006"/>
        <s v="21007"/>
        <s v="21008"/>
        <s v="21009"/>
        <s v="21010"/>
        <s v="21011"/>
        <s v="21012"/>
        <s v="21013"/>
        <s v="21014"/>
        <s v="21015"/>
        <s v="21016"/>
        <s v="21017"/>
        <s v="21018"/>
        <s v="21019"/>
        <s v="21020"/>
        <s v="21021"/>
        <s v="21022"/>
        <s v="21023"/>
        <s v="21024"/>
        <s v="21025"/>
        <s v="21026"/>
        <s v="21027"/>
        <s v="21028"/>
        <s v="21029"/>
        <s v="21030"/>
        <s v="21031"/>
        <s v="21032"/>
        <s v="21033"/>
        <s v="21034"/>
        <s v="21035"/>
        <s v="21036"/>
        <s v="21037"/>
        <s v="21038"/>
        <s v="21039"/>
        <s v="21040"/>
        <s v="21041"/>
        <s v="21042"/>
        <s v="21043"/>
        <s v="21044"/>
        <s v="21045"/>
        <s v="21046"/>
        <s v="21047"/>
        <s v="21048"/>
        <s v="21049"/>
        <s v="21050"/>
        <s v="21051"/>
        <s v="21052"/>
        <s v="21053"/>
        <s v="21054"/>
        <s v="21055"/>
        <s v="21056"/>
        <s v="21057"/>
        <s v="21058"/>
        <s v="21059"/>
        <s v="21060"/>
        <s v="21061"/>
        <s v="21062"/>
        <s v="21063"/>
        <s v="21064"/>
        <s v="21065"/>
        <s v="21066"/>
        <s v="21067"/>
        <s v="21068"/>
        <s v="21069"/>
        <s v="21070"/>
        <s v="21071"/>
        <s v="21072"/>
        <s v="21073"/>
        <s v="21074"/>
        <s v="21075"/>
        <s v="21076"/>
        <s v="21077"/>
        <s v="21078"/>
        <s v="21079"/>
        <s v="21080"/>
        <s v="21081"/>
        <s v="21082"/>
        <s v="21083"/>
        <s v="21084"/>
        <s v="21085"/>
        <s v="21086"/>
        <s v="21087"/>
        <s v="21088"/>
        <s v="21089"/>
        <s v="21090"/>
        <s v="21091"/>
        <s v="21092"/>
        <s v="21093"/>
        <s v="21094"/>
        <s v="21095"/>
        <s v="21096"/>
        <s v="21097"/>
        <s v="21098"/>
        <s v="21099"/>
        <s v="21100"/>
        <s v="21101"/>
        <s v="21102"/>
        <s v="21103"/>
        <s v="21104"/>
        <s v="21105"/>
        <s v="21106"/>
        <s v="21107"/>
        <s v="21108"/>
        <s v="21109"/>
        <s v="21110"/>
        <s v="21111"/>
        <s v="21112"/>
        <s v="21113"/>
        <s v="21114"/>
        <s v="21115"/>
        <s v="21116"/>
        <s v="21117"/>
        <s v="21118"/>
        <s v="21119"/>
        <s v="21120"/>
        <s v="21121"/>
        <s v="21122"/>
        <s v="21123"/>
        <s v="21124"/>
        <s v="21125"/>
        <s v="21126"/>
        <s v="21127"/>
        <s v="21128"/>
        <s v="21129"/>
        <s v="21130"/>
        <s v="21131"/>
        <s v="21132"/>
        <s v="21133"/>
        <s v="21134"/>
        <s v="21135"/>
        <s v="21136"/>
        <s v="21137"/>
        <s v="21138"/>
        <s v="21139"/>
        <s v="21140"/>
        <s v="21141"/>
        <s v="21142"/>
        <s v="21143"/>
        <s v="21144"/>
        <s v="21145"/>
        <s v="21146"/>
        <s v="21147"/>
        <s v="21148"/>
        <s v="21149"/>
        <s v="21150"/>
        <s v="21151"/>
        <s v="21152"/>
        <s v="21153"/>
        <s v="21154"/>
        <s v="21155"/>
        <s v="21156"/>
        <s v="21157"/>
        <s v="21158"/>
        <s v="21159"/>
        <s v="21160"/>
        <s v="21161"/>
        <s v="21162"/>
        <s v="21163"/>
        <s v="21164"/>
        <s v="21165"/>
        <s v="21166"/>
        <s v="21167"/>
        <s v="21168"/>
        <s v="21169"/>
        <s v="21170"/>
        <s v="21171"/>
        <s v="21172"/>
        <s v="21173"/>
        <s v="21174"/>
        <s v="21175"/>
        <s v="21176"/>
        <s v="21177"/>
        <s v="21178"/>
        <s v="21179"/>
        <s v="21180"/>
        <s v="21181"/>
        <s v="21182"/>
        <s v="21183"/>
        <s v="21184"/>
        <s v="21185"/>
        <s v="21186"/>
        <s v="21187"/>
        <s v="21188"/>
        <s v="21189"/>
        <s v="21190"/>
        <s v="21191"/>
        <s v="21192"/>
        <s v="21193"/>
        <s v="21194"/>
        <s v="21195"/>
        <s v="21196"/>
        <s v="21197"/>
        <s v="21198"/>
        <s v="21199"/>
        <s v="21200"/>
        <s v="21201"/>
        <s v="21202"/>
        <s v="21203"/>
        <s v="21204"/>
        <s v="21205"/>
        <s v="21206"/>
        <s v="21207"/>
        <s v="21208"/>
        <s v="21209"/>
        <s v="21210"/>
        <s v="21211"/>
        <s v="21212"/>
        <s v="21213"/>
        <s v="21214"/>
        <s v="21215"/>
        <s v="21216"/>
        <s v="21217"/>
        <s v="21218"/>
        <s v="21219"/>
        <s v="21220"/>
        <s v="21221"/>
        <s v="21222"/>
        <s v="21223"/>
        <s v="21224"/>
        <s v="21225"/>
        <s v="21226"/>
        <s v="21227"/>
        <s v="21228"/>
        <s v="21229"/>
        <s v="21230"/>
        <s v="21231"/>
        <s v="21232"/>
        <s v="21233"/>
        <s v="21234"/>
        <s v="21235"/>
        <s v="21236"/>
        <s v="21237"/>
        <s v="21238"/>
        <s v="21239"/>
        <s v="21240"/>
        <s v="21241"/>
        <s v="21242"/>
        <s v="21243"/>
        <s v="21244"/>
        <s v="21245"/>
        <s v="21246"/>
        <s v="21247"/>
        <s v="21248"/>
        <s v="21249"/>
        <s v="21250"/>
        <s v="21251"/>
        <s v="21252"/>
        <s v="21253"/>
        <s v="21254"/>
        <s v="21255"/>
        <s v="21256"/>
        <s v="21257"/>
        <s v="21258"/>
        <s v="21259"/>
        <s v="21260"/>
        <s v="21261"/>
        <s v="21262"/>
        <s v="21263"/>
        <s v="21264"/>
        <s v="21265"/>
        <s v="21266"/>
        <s v="21267"/>
        <s v="21268"/>
        <s v="21269"/>
        <s v="21270"/>
        <s v="21271"/>
        <s v="21272"/>
        <s v="21273"/>
        <s v="21274"/>
        <s v="21275"/>
        <s v="21276"/>
        <s v="21277"/>
        <s v="21278"/>
        <s v="21279"/>
        <s v="21280"/>
        <s v="21281"/>
        <s v="21282"/>
        <s v="21283"/>
        <s v="21284"/>
        <s v="21285"/>
        <s v="21286"/>
        <s v="21287"/>
        <s v="21288"/>
        <s v="21289"/>
        <s v="21290"/>
        <s v="21291"/>
        <s v="21292"/>
        <s v="21293"/>
        <s v="21294"/>
        <s v="22001"/>
        <s v="22002"/>
        <s v="22003"/>
        <s v="22004"/>
        <s v="22005"/>
        <s v="22006"/>
        <s v="22007"/>
        <s v="22008"/>
        <s v="22009"/>
        <s v="22010"/>
        <s v="22011"/>
        <s v="22012"/>
        <s v="22013"/>
        <s v="22014"/>
        <s v="22015"/>
        <s v="22016"/>
        <s v="22017"/>
        <s v="22018"/>
        <s v="22019"/>
        <s v="22020"/>
        <s v="22021"/>
        <s v="22022"/>
        <s v="22023"/>
        <s v="22024"/>
        <s v="22025"/>
        <s v="22026"/>
        <s v="22027"/>
        <s v="22028"/>
        <s v="22029"/>
        <s v="22030"/>
        <s v="22031"/>
        <s v="22032"/>
        <s v="22033"/>
        <s v="22034"/>
        <s v="22035"/>
        <s v="22036"/>
        <s v="22037"/>
        <s v="22038"/>
        <s v="22039"/>
        <s v="22040"/>
        <s v="22041"/>
        <s v="22042"/>
        <s v="22043"/>
        <s v="22044"/>
        <s v="22045"/>
        <s v="22046"/>
        <s v="22047"/>
        <s v="22048"/>
        <s v="22049"/>
        <s v="22050"/>
        <s v="22051"/>
        <s v="22052"/>
        <s v="22053"/>
        <s v="22054"/>
        <s v="22055"/>
        <s v="22056"/>
        <s v="22057"/>
        <s v="22058"/>
        <s v="22059"/>
        <s v="22060"/>
        <s v="22061"/>
        <s v="22062"/>
        <s v="22063"/>
        <s v="22064"/>
        <s v="22065"/>
        <s v="22066"/>
        <s v="22067"/>
        <s v="22068"/>
        <s v="22069"/>
        <s v="22070"/>
        <s v="22071"/>
        <s v="22072"/>
        <s v="22073"/>
        <s v="22074"/>
        <s v="22075"/>
        <s v="22076"/>
        <s v="22077"/>
        <s v="22078"/>
        <s v="22079"/>
        <s v="22080"/>
        <s v="22081"/>
        <s v="22082"/>
        <s v="22083"/>
        <s v="22084"/>
        <s v="22085"/>
        <s v="22086"/>
        <s v="22087"/>
        <s v="22088"/>
        <s v="22089"/>
        <s v="22090"/>
        <s v="22091"/>
        <s v="22092"/>
        <s v="22093"/>
        <s v="22094"/>
        <s v="22095"/>
        <s v="22096"/>
        <s v="22097"/>
        <s v="22098"/>
        <s v="22099"/>
        <s v="22100"/>
        <s v="22101"/>
        <s v="22102"/>
        <s v="22103"/>
        <s v="22104"/>
        <s v="22105"/>
        <s v="22106"/>
        <s v="22107"/>
        <s v="22108"/>
        <s v="22109"/>
        <s v="22110"/>
        <s v="22111"/>
        <s v="22112"/>
        <s v="22113"/>
        <s v="22114"/>
        <s v="22115"/>
        <s v="22116"/>
        <s v="22117"/>
        <s v="22118"/>
        <s v="22119"/>
        <s v="22120"/>
        <s v="22121"/>
        <s v="22122"/>
        <s v="22123"/>
        <s v="22124"/>
        <s v="22125"/>
        <s v="22126"/>
        <s v="22127"/>
        <s v="22128"/>
        <s v="22129"/>
        <s v="22130"/>
        <s v="22131"/>
        <s v="22132"/>
        <s v="22133"/>
        <s v="22134"/>
        <s v="22135"/>
        <s v="22136"/>
        <s v="22137"/>
        <s v="22138"/>
        <s v="22139"/>
        <s v="22140"/>
        <s v="22141"/>
        <s v="22142"/>
        <s v="22143"/>
        <s v="22144"/>
        <s v="22145"/>
        <s v="22146"/>
        <s v="22147"/>
        <s v="22148"/>
        <s v="22149"/>
        <s v="22150"/>
        <s v="22151"/>
        <s v="22152"/>
        <s v="22153"/>
        <s v="22154"/>
        <s v="22155"/>
        <s v="22156"/>
        <s v="22157"/>
        <s v="22158"/>
        <s v="22159"/>
        <s v="22160"/>
        <s v="22161"/>
        <s v="22162"/>
        <s v="22163"/>
        <s v="22164"/>
        <s v="22165"/>
        <s v="22166"/>
        <s v="22167"/>
        <s v="22168"/>
        <s v="22169"/>
        <s v="22170"/>
        <s v="22171"/>
        <s v="22172"/>
        <s v="22173"/>
        <s v="22174"/>
        <s v="22175"/>
        <s v="22176"/>
        <s v="22177"/>
        <s v="22178"/>
        <s v="22179"/>
        <s v="22180"/>
        <s v="22181"/>
        <s v="22182"/>
        <s v="22183"/>
        <s v="22184"/>
        <s v="22185"/>
        <s v="22186"/>
        <s v="22187"/>
        <s v="22188"/>
        <s v="22189"/>
        <s v="22190"/>
        <s v="22191"/>
        <s v="22192"/>
        <s v="22193"/>
        <s v="22194"/>
        <s v="22195"/>
        <s v="22196"/>
        <s v="22197"/>
        <s v="22198"/>
        <s v="22199"/>
        <s v="22200"/>
        <s v="22201"/>
        <s v="22202"/>
        <s v="22203"/>
        <s v="22204"/>
        <s v="22205"/>
        <s v="22206"/>
        <s v="22207"/>
        <s v="22208"/>
        <s v="22209"/>
        <s v="22210"/>
        <s v="22211"/>
        <s v="22212"/>
        <s v="22213"/>
        <s v="22214"/>
        <s v="22215"/>
        <s v="22216"/>
        <s v="22217"/>
        <s v="22218"/>
        <s v="22219"/>
        <s v="22220"/>
        <s v="22221"/>
        <s v="22222"/>
        <s v="22223"/>
        <s v="22224"/>
        <s v="22225"/>
        <s v="22226"/>
        <s v="22227"/>
        <s v="22228"/>
        <s v="22229"/>
        <s v="22230"/>
        <s v="22231"/>
        <s v="22232"/>
        <s v="22233"/>
        <s v="22234"/>
        <s v="22235"/>
        <s v="22236"/>
        <s v="22237"/>
        <s v="22238"/>
        <s v="22239"/>
        <s v="22K91"/>
        <s v="22K92"/>
        <s v="23001"/>
        <s v="23002"/>
        <s v="23003"/>
        <s v="23004"/>
        <s v="23005"/>
        <s v="23006"/>
        <s v="23007"/>
        <s v="23008"/>
        <s v="23009"/>
        <s v="23010"/>
        <s v="23011"/>
        <s v="23012"/>
        <s v="23013"/>
        <s v="23014"/>
        <s v="23015"/>
        <s v="23016"/>
        <s v="23017"/>
        <s v="23018"/>
        <s v="23019"/>
        <s v="23020"/>
        <s v="23021"/>
        <s v="23022"/>
        <s v="23023"/>
        <s v="23024"/>
        <s v="23025"/>
        <s v="23026"/>
        <s v="23027"/>
        <s v="23028"/>
        <s v="23029"/>
        <s v="23030"/>
        <s v="23031"/>
        <s v="23032"/>
        <s v="23033"/>
        <s v="23034"/>
        <s v="23035"/>
        <s v="23036"/>
        <s v="23037"/>
        <s v="23038"/>
        <s v="23039"/>
        <s v="23040"/>
        <s v="23041"/>
        <s v="23042"/>
        <s v="23043"/>
        <s v="23044"/>
        <s v="23045"/>
        <s v="23046"/>
        <s v="23047"/>
        <s v="23048"/>
        <s v="23049"/>
        <s v="23050"/>
        <s v="23051"/>
        <s v="23052"/>
        <s v="23053"/>
        <s v="23054"/>
        <s v="23055"/>
        <s v="23056"/>
        <s v="23057"/>
        <s v="23058"/>
        <s v="23059"/>
        <s v="23060"/>
        <s v="23061"/>
        <s v="23062"/>
        <s v="23063"/>
        <s v="23064"/>
        <s v="23065"/>
        <s v="23066"/>
        <s v="23067"/>
        <s v="23068"/>
        <s v="23069"/>
        <s v="23070"/>
        <s v="23071"/>
        <s v="23072"/>
        <s v="23073"/>
        <s v="23074"/>
        <s v="23075"/>
        <s v="23076"/>
        <s v="23077"/>
        <s v="23078"/>
        <s v="23079"/>
        <s v="23080"/>
        <s v="23081"/>
        <s v="23082"/>
        <s v="23083"/>
        <s v="23084"/>
        <s v="23085"/>
        <s v="23086"/>
        <s v="23087"/>
        <s v="23088"/>
        <s v="23089"/>
        <s v="23090"/>
        <s v="23091"/>
        <s v="23092"/>
        <s v="23093"/>
        <s v="23094"/>
        <s v="23095"/>
        <s v="23096"/>
        <s v="23097"/>
        <s v="23098"/>
        <s v="23099"/>
        <s v="23100"/>
        <s v="23101"/>
        <s v="23102"/>
        <s v="23103"/>
        <s v="23104"/>
        <s v="23105"/>
        <s v="23106"/>
        <s v="23107"/>
        <s v="23108"/>
        <s v="23109"/>
        <s v="23110"/>
        <s v="23111"/>
        <s v="23112"/>
        <s v="23113"/>
        <s v="23114"/>
        <s v="23115"/>
        <s v="23116"/>
        <s v="23117"/>
        <s v="23118"/>
        <s v="23119"/>
        <s v="23120"/>
        <s v="23121"/>
        <s v="23122"/>
        <s v="23123"/>
        <s v="23124"/>
        <s v="23125"/>
        <s v="23126"/>
        <s v="23127"/>
        <s v="23128"/>
        <s v="23129"/>
        <s v="23130"/>
        <s v="23131"/>
        <s v="23132"/>
        <s v="23133"/>
        <s v="23134"/>
        <s v="23135"/>
        <s v="23136"/>
        <s v="23137"/>
        <s v="23138"/>
        <s v="23139"/>
        <s v="23140"/>
        <s v="23141"/>
        <s v="23142"/>
        <s v="23143"/>
        <s v="23144"/>
        <s v="23145"/>
        <s v="23146"/>
        <s v="23147"/>
        <s v="23148"/>
        <s v="23149"/>
        <s v="23150"/>
        <s v="23151"/>
        <s v="23152"/>
        <s v="23153"/>
        <s v="23154"/>
        <s v="23155"/>
        <s v="23156"/>
        <s v="23157"/>
        <s v="23158"/>
        <s v="23159"/>
        <s v="23160"/>
        <s v="23161"/>
        <s v="23162"/>
        <s v="23163"/>
        <s v="23164"/>
        <s v="23165"/>
        <s v="23166"/>
        <s v="23167"/>
        <s v="23168"/>
        <s v="23169"/>
        <s v="23170"/>
        <s v="23171"/>
        <s v="23172"/>
        <s v="23173"/>
        <s v="23174"/>
        <s v="23175"/>
        <s v="23176"/>
        <s v="23177"/>
        <s v="23178"/>
        <s v="23179"/>
        <s v="23180"/>
        <s v="23181"/>
        <s v="23182"/>
        <s v="23183"/>
        <s v="23184"/>
        <s v="23185"/>
        <s v="23186"/>
        <s v="23187"/>
        <s v="23188"/>
        <s v="23189"/>
        <s v="23190"/>
        <s v="23191"/>
        <s v="23192"/>
        <s v="23193"/>
        <s v="23194"/>
        <s v="23195"/>
        <s v="23196"/>
        <s v="23197"/>
        <s v="23198"/>
        <s v="23199"/>
        <s v="23200"/>
        <s v="23201"/>
        <s v="23202"/>
        <s v="23203"/>
        <s v="23204"/>
        <s v="23205"/>
        <s v="23206"/>
        <s v="23207"/>
        <s v="23208"/>
        <s v="23209"/>
        <s v="23210"/>
        <s v="23211"/>
        <s v="23212"/>
        <s v="23213"/>
        <s v="23214"/>
        <s v="23215"/>
        <s v="23216"/>
        <s v="23217"/>
        <s v="23218"/>
        <s v="23219"/>
        <s v="23220"/>
        <s v="23221"/>
        <s v="23222"/>
        <s v="23223"/>
        <s v="23224"/>
        <s v="23225"/>
        <s v="23226"/>
        <s v="23227"/>
        <s v="23228"/>
        <s v="23229"/>
        <s v="23230"/>
        <s v="23231"/>
        <s v="23232"/>
        <s v="23233"/>
        <s v="23234"/>
        <s v="23235"/>
        <s v="23236"/>
        <s v="23237"/>
        <s v="23238"/>
        <s v="23239"/>
        <s v="23240"/>
        <s v="23241"/>
        <s v="23242"/>
        <s v="23243"/>
        <s v="23244"/>
        <s v="23245"/>
        <s v="23246"/>
        <s v="23247"/>
        <s v="23248"/>
        <s v="23249"/>
        <s v="23250"/>
        <s v="23251"/>
        <s v="23252"/>
        <s v="23253"/>
        <s v="23254"/>
        <s v="23255"/>
        <s v="23256"/>
        <s v="23257"/>
        <s v="23258"/>
        <s v="23259"/>
        <s v="23260"/>
        <s v="23261"/>
        <s v="23262"/>
        <s v="23263"/>
        <s v="23264"/>
        <s v="23265"/>
        <s v="23266"/>
        <s v="23267"/>
        <s v="23268"/>
        <s v="23269"/>
        <s v="23270"/>
        <s v="23271"/>
        <s v="23272"/>
        <s v="23273"/>
        <s v="23274"/>
        <s v="23275"/>
        <s v="23276"/>
        <s v="23277"/>
        <s v="23278"/>
        <s v="23279"/>
        <s v="23280"/>
        <s v="23281"/>
        <s v="23282"/>
        <s v="23283"/>
        <s v="23284"/>
        <s v="23285"/>
        <s v="23286"/>
        <s v="23287"/>
        <s v="23288"/>
        <s v="23289"/>
        <s v="23290"/>
        <s v="23291"/>
        <s v="23292"/>
        <s v="23293"/>
        <s v="23294"/>
        <s v="23295"/>
        <s v="23296"/>
        <s v="23297"/>
        <s v="23298"/>
        <s v="23299"/>
        <s v="23300"/>
        <s v="23301"/>
        <s v="23302"/>
        <s v="23303"/>
        <s v="23304"/>
        <s v="23305"/>
        <s v="23306"/>
        <s v="23307"/>
        <s v="23308"/>
        <s v="23309"/>
        <s v="23310"/>
        <s v="23311"/>
        <s v="23312"/>
        <s v="23313"/>
        <s v="23314"/>
        <s v="23315"/>
        <s v="23316"/>
        <s v="23317"/>
        <s v="23318"/>
        <s v="23319"/>
        <s v="23320"/>
        <s v="23321"/>
        <s v="23322"/>
        <s v="23323"/>
        <s v="23324"/>
        <s v="23325"/>
        <s v="23326"/>
        <s v="23327"/>
        <s v="23328"/>
        <s v="23329"/>
        <s v="23330"/>
        <s v="23331"/>
        <s v="23332"/>
        <s v="23333"/>
        <s v="23334"/>
        <s v="24001"/>
        <s v="24002"/>
        <s v="24003"/>
        <s v="24004"/>
        <s v="24005"/>
        <s v="24006"/>
        <s v="24007"/>
        <s v="24008"/>
        <s v="24009"/>
        <s v="24010"/>
        <s v="24011"/>
        <s v="24012"/>
        <s v="24013"/>
        <s v="24014"/>
        <s v="24015"/>
        <s v="24016"/>
        <s v="24017"/>
        <s v="24018"/>
        <s v="24019"/>
        <s v="24020"/>
        <s v="24021"/>
        <s v="24022"/>
        <s v="24023"/>
        <s v="24024"/>
        <s v="24025"/>
        <s v="24026"/>
        <s v="24027"/>
        <s v="24028"/>
        <s v="24029"/>
        <s v="24030"/>
        <s v="24031"/>
        <s v="24032"/>
        <s v="24033"/>
        <s v="24034"/>
        <s v="24035"/>
        <s v="24036"/>
        <s v="24037"/>
        <s v="24038"/>
        <s v="24039"/>
        <s v="24040"/>
        <s v="24041"/>
        <s v="24042"/>
        <s v="24043"/>
        <s v="24044"/>
        <s v="24045"/>
        <s v="24046"/>
        <s v="24047"/>
        <s v="24048"/>
        <s v="24049"/>
        <s v="24050"/>
        <s v="24051"/>
        <s v="24052"/>
        <s v="24053"/>
        <s v="24054"/>
        <s v="24055"/>
        <s v="24056"/>
        <s v="24057"/>
        <s v="24058"/>
        <s v="24059"/>
        <s v="24060"/>
        <s v="24061"/>
        <s v="24062"/>
        <s v="24063"/>
        <s v="24064"/>
        <s v="24065"/>
        <s v="24066"/>
        <s v="24067"/>
        <s v="24068"/>
        <s v="24069"/>
        <s v="24070"/>
        <s v="24071"/>
        <s v="24072"/>
        <s v="24073"/>
        <s v="24074"/>
        <s v="24075"/>
        <s v="24076"/>
        <s v="24077"/>
        <s v="24078"/>
        <s v="24079"/>
        <s v="24080"/>
        <s v="24081"/>
        <s v="24082"/>
        <s v="24083"/>
        <s v="24084"/>
        <s v="24085"/>
        <s v="24086"/>
        <s v="24087"/>
        <s v="24088"/>
        <s v="24089"/>
        <s v="24090"/>
        <s v="24091"/>
        <s v="24092"/>
        <s v="24093"/>
        <s v="24094"/>
        <s v="24095"/>
        <s v="24096"/>
        <s v="24097"/>
        <s v="24098"/>
        <s v="24099"/>
        <s v="24100"/>
        <s v="24101"/>
        <s v="24102"/>
        <s v="24103"/>
        <s v="24104"/>
        <s v="24105"/>
        <s v="24106"/>
        <s v="24107"/>
        <s v="24108"/>
        <s v="24109"/>
        <s v="24110"/>
        <s v="24111"/>
        <s v="24112"/>
        <s v="24113"/>
        <s v="24114"/>
        <s v="24115"/>
        <s v="24116"/>
        <s v="24117"/>
        <s v="24118"/>
        <s v="24119"/>
        <s v="24120"/>
        <s v="24121"/>
        <s v="24122"/>
        <s v="24123"/>
        <s v="24124"/>
        <s v="24125"/>
        <s v="24126"/>
        <s v="24127"/>
        <s v="24128"/>
        <s v="24129"/>
        <s v="24130"/>
        <s v="24131"/>
        <s v="24132"/>
        <s v="24133"/>
        <s v="24134"/>
        <s v="24135"/>
        <s v="24136"/>
        <s v="24137"/>
        <s v="24138"/>
        <s v="24139"/>
        <s v="24140"/>
        <s v="24141"/>
        <s v="24142"/>
        <s v="24143"/>
        <s v="24144"/>
        <s v="24145"/>
        <s v="24146"/>
        <s v="24147"/>
        <s v="24148"/>
        <s v="24149"/>
        <s v="24150"/>
        <s v="24151"/>
        <s v="24152"/>
        <s v="24153"/>
        <s v="24154"/>
        <s v="24155"/>
        <s v="24156"/>
        <s v="24157"/>
        <s v="24158"/>
        <s v="24159"/>
        <s v="24160"/>
        <s v="24161"/>
        <s v="24162"/>
        <s v="24163"/>
        <s v="24164"/>
        <s v="24165"/>
        <s v="24166"/>
        <s v="24167"/>
        <s v="24168"/>
        <s v="24169"/>
        <s v="24170"/>
        <s v="24171"/>
        <s v="24172"/>
        <s v="24173"/>
        <s v="24174"/>
        <s v="24175"/>
        <s v="24176"/>
        <s v="24177"/>
        <s v="24178"/>
        <s v="24179"/>
        <s v="24180"/>
        <s v="24181"/>
        <s v="24182"/>
        <s v="24183"/>
        <s v="24184"/>
        <s v="24185"/>
        <s v="24186"/>
        <s v="24187"/>
        <s v="24188"/>
        <s v="24189"/>
        <s v="24190"/>
        <s v="24191"/>
        <s v="24192"/>
        <s v="24193"/>
        <s v="24194"/>
        <s v="24195"/>
        <s v="24196"/>
        <s v="24197"/>
        <s v="24198"/>
        <s v="24199"/>
        <s v="24200"/>
        <s v="24201"/>
        <s v="24202"/>
        <s v="24203"/>
        <s v="24204"/>
        <s v="24205"/>
        <s v="24206"/>
        <s v="24207"/>
        <s v="24208"/>
        <s v="24209"/>
        <s v="24210"/>
        <s v="24211"/>
        <s v="24212"/>
        <s v="24213"/>
        <s v="24214"/>
        <s v="24215"/>
        <s v="24216"/>
        <s v="24217"/>
        <s v="24218"/>
        <s v="24219"/>
        <s v="24220"/>
        <s v="24221"/>
        <s v="24222"/>
        <s v="24223"/>
        <s v="24224"/>
        <s v="24225"/>
        <s v="24226"/>
        <s v="24227"/>
        <s v="24228"/>
        <s v="24229"/>
        <s v="24230"/>
        <s v="24231"/>
        <s v="24232"/>
        <s v="24233"/>
        <s v="24234"/>
        <s v="24235"/>
        <s v="24236"/>
        <s v="24237"/>
        <s v="24238"/>
        <s v="24239"/>
        <s v="24240"/>
        <s v="24241"/>
        <s v="24242"/>
        <s v="24243"/>
        <s v="24244"/>
        <s v="24245"/>
        <s v="24246"/>
        <s v="24247"/>
        <s v="24248"/>
        <s v="24249"/>
        <s v="24250"/>
        <s v="24251"/>
        <s v="24252"/>
        <s v="24253"/>
        <s v="24254"/>
        <s v="24255"/>
        <s v="24256"/>
        <s v="24257"/>
        <s v="24258"/>
        <s v="24259"/>
        <s v="24260"/>
        <s v="24261"/>
        <s v="24262"/>
        <s v="24263"/>
        <s v="24264"/>
        <s v="24265"/>
        <s v="24266"/>
        <s v="24267"/>
        <s v="24268"/>
        <s v="24269"/>
        <s v="24270"/>
        <s v="24271"/>
        <s v="24272"/>
        <s v="24273"/>
        <s v="24274"/>
        <s v="24275"/>
        <s v="24276"/>
        <s v="24277"/>
        <s v="24278"/>
        <s v="24279"/>
        <s v="24280"/>
        <s v="24281"/>
        <s v="24282"/>
        <s v="24283"/>
        <s v="24K91"/>
        <s v="25001"/>
        <s v="25002"/>
        <s v="25003"/>
        <s v="25004"/>
        <s v="25005"/>
        <s v="25006"/>
        <s v="25007"/>
        <s v="25008"/>
        <s v="25009"/>
        <s v="25010"/>
        <s v="25011"/>
        <s v="25012"/>
        <s v="25013"/>
        <s v="25014"/>
        <s v="25015"/>
        <s v="25016"/>
        <s v="25017"/>
        <s v="25018"/>
        <s v="25019"/>
        <s v="25020"/>
        <s v="25021"/>
        <s v="25022"/>
        <s v="25023"/>
        <s v="25024"/>
        <s v="25025"/>
        <s v="25026"/>
        <s v="25027"/>
        <s v="25028"/>
        <s v="25029"/>
        <s v="25030"/>
        <s v="25031"/>
        <s v="25032"/>
        <s v="25033"/>
        <s v="25034"/>
        <s v="25035"/>
        <s v="25036"/>
        <s v="25037"/>
        <s v="25038"/>
        <s v="25039"/>
        <s v="25040"/>
        <s v="25041"/>
        <s v="25042"/>
        <s v="25043"/>
        <s v="25044"/>
        <s v="25045"/>
        <s v="25046"/>
        <s v="25047"/>
        <s v="25048"/>
        <s v="25049"/>
        <s v="25050"/>
        <s v="25051"/>
        <s v="25052"/>
        <s v="25053"/>
        <s v="25054"/>
        <s v="25055"/>
        <s v="25056"/>
        <s v="25057"/>
        <s v="25058"/>
        <s v="25059"/>
        <s v="25060"/>
        <s v="25061"/>
        <s v="25062"/>
        <s v="25063"/>
        <s v="25064"/>
        <s v="25065"/>
        <s v="25066"/>
        <s v="25067"/>
        <s v="25068"/>
        <s v="25069"/>
        <s v="25070"/>
        <s v="25071"/>
        <s v="25072"/>
        <s v="25073"/>
        <s v="25074"/>
        <s v="25075"/>
        <s v="25076"/>
        <s v="25077"/>
        <s v="25078"/>
        <s v="25079"/>
        <s v="25080"/>
        <s v="25081"/>
        <s v="25082"/>
        <s v="25083"/>
        <s v="25084"/>
        <s v="25085"/>
        <s v="25086"/>
        <s v="25087"/>
        <s v="25088"/>
        <s v="25089"/>
        <s v="25090"/>
        <s v="25091"/>
        <s v="25092"/>
        <s v="25093"/>
        <s v="25094"/>
        <s v="25095"/>
        <s v="25096"/>
        <s v="25097"/>
        <s v="25098"/>
        <s v="25099"/>
        <s v="25100"/>
        <s v="25101"/>
        <s v="25102"/>
        <s v="25103"/>
        <s v="25104"/>
        <s v="25105"/>
        <s v="25106"/>
        <s v="25107"/>
        <s v="25108"/>
        <s v="25109"/>
        <s v="25110"/>
        <s v="25111"/>
        <s v="25112"/>
        <s v="25113"/>
        <s v="25114"/>
        <s v="25115"/>
        <s v="25116"/>
        <s v="25117"/>
        <s v="25118"/>
        <s v="25119"/>
        <s v="25120"/>
        <s v="25121"/>
        <s v="25122"/>
        <s v="25123"/>
        <s v="25124"/>
        <s v="25125"/>
        <s v="25126"/>
        <s v="25127"/>
        <s v="25128"/>
        <s v="25129"/>
        <s v="25130"/>
        <s v="25131"/>
        <s v="25132"/>
        <s v="25133"/>
        <s v="25134"/>
        <s v="25135"/>
        <s v="25136"/>
        <s v="25137"/>
        <s v="25138"/>
        <s v="25139"/>
        <s v="25140"/>
        <s v="25141"/>
        <s v="25142"/>
        <s v="25143"/>
        <s v="25144"/>
        <s v="25145"/>
        <s v="25146"/>
        <s v="25147"/>
        <s v="25148"/>
        <s v="25149"/>
        <s v="25150"/>
        <s v="25151"/>
        <s v="25152"/>
        <s v="25153"/>
        <s v="25154"/>
        <s v="25155"/>
        <s v="25156"/>
        <s v="25157"/>
        <s v="25158"/>
        <s v="25159"/>
        <s v="25160"/>
        <s v="25161"/>
        <s v="25162"/>
        <s v="25163"/>
        <s v="25164"/>
        <s v="25165"/>
        <s v="25166"/>
        <s v="25167"/>
        <s v="25168"/>
        <s v="25169"/>
        <s v="25170"/>
        <s v="25171"/>
        <s v="25172"/>
        <s v="25173"/>
        <s v="25174"/>
        <s v="25175"/>
        <s v="25176"/>
        <s v="25177"/>
        <s v="25178"/>
        <s v="25179"/>
        <s v="25180"/>
        <s v="25181"/>
        <s v="25182"/>
        <s v="25183"/>
        <s v="25184"/>
        <s v="25185"/>
        <s v="25186"/>
        <s v="25187"/>
        <s v="25188"/>
        <s v="25189"/>
        <s v="25190"/>
        <s v="25191"/>
        <s v="25192"/>
        <s v="25193"/>
        <s v="25194"/>
        <s v="25195"/>
        <s v="25196"/>
        <s v="25197"/>
        <s v="25198"/>
        <s v="25199"/>
        <s v="25200"/>
        <s v="25201"/>
        <s v="25202"/>
        <s v="25203"/>
        <s v="25204"/>
        <s v="25205"/>
        <s v="25206"/>
        <s v="25207"/>
        <s v="25208"/>
        <s v="25209"/>
        <s v="25210"/>
        <s v="25211"/>
        <s v="25212"/>
        <s v="25213"/>
        <s v="25214"/>
        <s v="25215"/>
        <s v="25216"/>
        <s v="25217"/>
        <s v="25218"/>
        <s v="25219"/>
        <s v="25220"/>
        <s v="25221"/>
        <s v="25222"/>
        <s v="25223"/>
        <s v="25224"/>
        <s v="25225"/>
        <s v="25226"/>
        <s v="25227"/>
        <s v="25228"/>
        <s v="25229"/>
        <s v="25230"/>
        <s v="25231"/>
        <s v="25232"/>
        <s v="25233"/>
        <s v="25234"/>
        <s v="25235"/>
        <s v="25236"/>
        <s v="25237"/>
        <s v="25238"/>
        <s v="25239"/>
        <s v="25240"/>
        <s v="25241"/>
        <s v="25242"/>
        <s v="25243"/>
        <s v="25244"/>
        <s v="25245"/>
        <s v="25246"/>
        <s v="25247"/>
        <s v="25248"/>
        <s v="25249"/>
        <s v="25250"/>
        <s v="25251"/>
        <s v="25252"/>
        <s v="25253"/>
        <s v="25254"/>
        <s v="25255"/>
        <s v="25256"/>
        <s v="25257"/>
        <s v="25258"/>
        <s v="25259"/>
        <s v="25260"/>
        <s v="25261"/>
        <s v="25262"/>
        <s v="25263"/>
        <s v="25264"/>
        <s v="25265"/>
        <s v="25266"/>
        <s v="25267"/>
        <s v="25268"/>
        <s v="25269"/>
        <s v="D17001"/>
        <s v="D17002"/>
        <s v="D17003"/>
        <s v="D17004"/>
        <s v="D17005"/>
        <s v="D17006"/>
        <s v="D17007"/>
        <s v="D17008"/>
        <s v="D17009"/>
        <s v="D17010"/>
        <s v="D17011"/>
        <s v="D17012"/>
        <s v="D17013"/>
        <s v="D17014"/>
        <s v="D17015"/>
        <s v="D17016"/>
        <s v="D19001"/>
        <s v="D19002"/>
        <s v="D20001"/>
        <s v="S16008"/>
        <s v="S16009"/>
        <s v="S16010"/>
        <s v="S16011"/>
        <s v="S16012"/>
        <s v="S16013"/>
        <s v="S16014"/>
        <s v="S16015"/>
        <s v="S16016"/>
        <s v="S16017"/>
        <s v="S16018"/>
        <s v="S16019"/>
        <s v="S16020"/>
        <s v="S16021"/>
        <s v="S16022"/>
        <s v="S16023"/>
        <s v="S16024"/>
        <s v="S16025"/>
        <s v="S16026"/>
        <s v="S16027"/>
        <s v="S16028"/>
        <s v="S16029"/>
        <s v="S16030"/>
        <s v="S16031"/>
        <s v="S16032"/>
        <s v="S16033"/>
        <s v="S16034"/>
        <s v="S16035"/>
        <s v="S16036"/>
        <s v="S16037"/>
        <s v="S16038"/>
        <s v="S16039"/>
        <s v="S16040"/>
        <s v="S16041"/>
        <s v="S16042"/>
        <s v="S16043"/>
        <s v="S16044"/>
        <s v="S16045"/>
        <s v="S16046"/>
        <s v="S16047"/>
        <s v="S16048"/>
        <s v="S16049"/>
        <s v="S16050"/>
        <s v="S16051"/>
        <s v="S16052"/>
        <s v="S16053"/>
        <s v="S16054"/>
        <s v="S16055"/>
        <s v="S16056"/>
        <s v="S16057"/>
        <s v="S16058"/>
        <s v="S16059"/>
        <s v="S16060"/>
        <s v="S16061"/>
        <s v="S16062"/>
        <s v="S16063"/>
        <s v="S16064"/>
        <s v="S16065"/>
        <s v="S16066"/>
        <s v="S16067"/>
        <s v="S16068"/>
        <s v="S16069"/>
        <s v="S16070"/>
        <s v="S17001"/>
        <s v="S17002"/>
        <s v="S17003"/>
        <s v="S17004"/>
        <s v="S17005"/>
        <s v="S17006"/>
        <s v="S17007"/>
        <s v="S17008"/>
        <s v="S17009"/>
        <s v="S17010"/>
        <s v="S17011"/>
        <s v="S17012"/>
        <s v="S17013"/>
        <s v="S17014"/>
        <s v="S17015"/>
        <s v="S17016"/>
        <s v="S17017"/>
        <s v="S17018"/>
        <s v="S17019"/>
        <s v="S17020"/>
        <s v="S17021"/>
        <s v="S17022"/>
        <s v="S17023"/>
        <s v="S17024"/>
        <s v="S17025"/>
        <s v="S17026"/>
        <s v="S17027"/>
        <s v="S17028"/>
        <s v="S17029"/>
        <s v="S17030"/>
        <s v="S17031"/>
        <s v="S17032"/>
        <s v="S17033"/>
        <s v="S17034"/>
        <s v="S17035"/>
        <s v="S17036"/>
        <s v="S17037"/>
        <s v="S17038"/>
        <s v="S18001"/>
        <s v="S18002"/>
        <s v="S18003"/>
        <s v="S18004"/>
        <s v="S18005"/>
        <s v="S18006"/>
        <s v="S18007"/>
        <s v="S18008"/>
        <s v="S18009"/>
        <s v="S18010"/>
        <s v="S18011"/>
        <s v="S18012"/>
        <s v="S18013"/>
        <s v="S18014"/>
        <s v="S18015"/>
        <s v="S18016"/>
        <s v="S18017"/>
        <s v="S18018"/>
        <s v="S18019"/>
        <s v="S18020"/>
        <s v="S18021"/>
        <s v="S18022"/>
        <s v="S18023"/>
        <s v="S18024"/>
        <s v="S18025"/>
        <s v="S19001"/>
        <s v="S19002"/>
        <s v="S19003"/>
        <s v="S19004"/>
        <s v="S19005"/>
        <s v="S19006"/>
        <s v="S19007"/>
        <s v="S19008"/>
        <s v="S19009"/>
        <s v="S19010"/>
        <s v="S19011"/>
        <s v="S19012"/>
        <s v="S19013"/>
        <s v="S19014"/>
        <s v="S19015"/>
        <s v="S19016"/>
        <s v="S19017"/>
        <s v="S19018"/>
        <s v="S19019"/>
        <s v="S19020"/>
        <s v="S19021"/>
        <s v="S19022"/>
        <s v="S19023"/>
        <s v="S19024"/>
        <s v="S19025"/>
        <s v="S19026"/>
        <s v="S19027"/>
        <s v="S19028"/>
        <s v="S19029"/>
        <s v="S19030"/>
        <s v="S19031"/>
        <s v="S19032"/>
        <s v="S19033"/>
        <s v="S19034"/>
        <s v="S19035"/>
        <s v="S19036"/>
        <s v="S19037"/>
        <s v="S19038"/>
        <s v="S19039"/>
        <s v="S19040"/>
        <s v="S19041"/>
        <s v="S19042"/>
        <s v="S19043"/>
        <s v="S19044"/>
        <s v="S19045"/>
        <s v="S19046"/>
        <s v="S19047"/>
        <s v="S19048"/>
        <s v="S19049"/>
        <s v="S19050"/>
        <s v="S19051"/>
        <s v="S19052"/>
        <s v="S19053"/>
        <s v="S19054"/>
        <s v="S19055"/>
        <s v="S19056"/>
        <s v="S19057"/>
        <s v="S19058"/>
        <s v="S20001"/>
        <s v="S20002"/>
        <s v="S20003"/>
        <s v="S20004"/>
        <s v="S20005"/>
        <s v="S20006"/>
        <s v="S20007"/>
        <s v="S20008"/>
        <s v="S20009"/>
        <s v="S20010"/>
        <s v="S20011"/>
        <s v="S20012"/>
        <s v="S20013"/>
        <s v="S20014"/>
        <s v="S20015"/>
        <s v="S20016"/>
        <s v="S20017"/>
        <s v="S20018"/>
        <s v="S20019"/>
        <s v="S20020"/>
        <s v="S20021"/>
        <s v="S20022"/>
        <s v="S20023"/>
        <s v="S20024"/>
        <s v="S20025"/>
        <s v="S20026"/>
        <s v="S20027"/>
        <s v="S20028"/>
        <s v="S20029"/>
        <s v="S22001"/>
        <s v="S22002"/>
        <s v="S22003"/>
        <s v="S22004"/>
        <s v="S22005"/>
        <s v="S22006"/>
        <s v="S22007"/>
        <s v="S22008"/>
        <s v="S22009"/>
        <s v="S22010"/>
        <s v="S22011"/>
        <s v="S22012"/>
        <s v="S22013"/>
        <s v="S22014"/>
        <s v="S22015"/>
        <s v="S22016"/>
        <s v="S22017"/>
        <s v="S22018"/>
        <s v="S22019"/>
        <s v="S22020"/>
        <s v="S22021"/>
        <s v="S22022"/>
        <s v="S22023"/>
        <s v="S22024"/>
        <s v="S22025"/>
        <s v="S22026"/>
        <s v="S22027"/>
        <s v="S22028"/>
        <s v="S22029"/>
        <s v="S22030"/>
        <s v="S22031"/>
        <s v="S22032"/>
        <s v="S22033"/>
        <s v="S22034"/>
        <s v="S22035"/>
        <s v="S22036"/>
        <s v="S22037"/>
        <s v="S22038"/>
        <s v="S22039"/>
        <s v="S22040"/>
        <s v="S22041"/>
        <s v="S22042"/>
        <s v="S22043"/>
        <s v="S22044"/>
        <s v="S22045"/>
        <s v="S22046"/>
        <s v="S22047"/>
        <s v="S22048"/>
        <s v="S22049"/>
        <s v="S22050"/>
        <s v="S22051"/>
        <s v="S22052"/>
        <s v="S22053"/>
        <s v="S22054"/>
        <s v="S22055"/>
        <s v="S22056"/>
        <s v="S22057"/>
        <s v="S22058"/>
        <s v="S22059"/>
        <s v="S22060"/>
        <s v="S22061"/>
        <s v="S22062"/>
        <s v="S22063"/>
        <s v="S22064"/>
        <s v="S22065"/>
        <s v="S22066"/>
        <s v="S22067"/>
        <s v="S22068"/>
        <s v="S22069"/>
        <s v="S22070"/>
        <s v="S22071"/>
        <s v="S22072"/>
        <s v="S22073"/>
        <s v="S22074"/>
        <s v="S22075"/>
        <s v="S22076"/>
        <s v="S22077"/>
        <s v="S22078"/>
        <s v="S22079"/>
        <s v="S22080"/>
        <s v="S22081"/>
        <s v="S22082"/>
        <s v="S22083"/>
        <s v="S22084"/>
        <s v="S22085"/>
        <s v="S22086"/>
        <s v="S22087"/>
        <s v="S22088"/>
        <s v="S22089"/>
        <s v="S22090"/>
        <s v="S22091"/>
        <s v="S22092"/>
        <s v="S22093"/>
        <s v="S22094"/>
        <s v="S22095"/>
        <s v="S22096"/>
        <s v="S22097"/>
        <s v="S22098"/>
        <s v="S22099"/>
        <s v="S22100"/>
        <s v="S22101"/>
        <s v="S22102"/>
        <s v="S22103"/>
        <s v="S22104"/>
        <s v="S22105"/>
        <s v="S22106"/>
        <s v="S22107"/>
        <s v="S22108"/>
        <s v="S22109"/>
        <s v="S22110"/>
        <s v="S22111"/>
        <s v="S22112"/>
        <s v="S22113"/>
        <s v="S22114"/>
        <s v="S23001"/>
        <s v="S23002"/>
        <s v="S23003"/>
        <s v="S23004"/>
        <s v="S23005"/>
        <s v="S23006"/>
        <s v="S23007"/>
        <s v="S23008"/>
        <s v="S23009"/>
        <s v="S23010"/>
        <s v="S23011"/>
        <s v="S23012"/>
        <s v="S23013"/>
        <s v="S23014"/>
        <s v="S23015"/>
        <s v="S23016"/>
        <s v="S23017"/>
        <s v="S23018"/>
        <s v="S23019"/>
        <s v="S23020"/>
        <s v="S23021"/>
        <s v="S23022"/>
        <s v="S23023"/>
        <s v="S23024"/>
        <s v="S23025"/>
        <s v="S23026"/>
        <s v="S23027"/>
        <s v="S23028"/>
        <s v="S23029"/>
        <s v="S23030"/>
        <s v="S23031"/>
        <s v="S23032"/>
        <s v="S23033"/>
        <s v="S23034"/>
        <s v="S23035"/>
        <s v="S23036"/>
        <s v="S23037"/>
        <s v="S23038"/>
        <s v="S23039"/>
        <s v="S23040"/>
        <s v="S23041"/>
        <s v="S23042"/>
        <s v="S23043"/>
        <s v="S23044"/>
        <s v="S23045"/>
        <s v="S23046"/>
        <s v="S23047"/>
        <s v="S23048"/>
        <s v="S23049"/>
        <s v="S23050"/>
        <s v="S23051"/>
        <s v="S23052"/>
        <s v="S23053"/>
        <s v="S23054"/>
        <s v="S23055"/>
        <s v="S23056"/>
        <s v="S23057"/>
        <s v="S23058"/>
        <s v="S23059"/>
        <s v="S23060"/>
        <s v="S23061"/>
        <s v="S23062"/>
        <s v="S23063"/>
        <s v="S23064"/>
        <s v="S23065"/>
        <s v="S23066"/>
        <s v="S23067"/>
        <s v="S23068"/>
        <s v="S23069"/>
        <s v="S23070"/>
        <s v="S23071"/>
        <s v="S23072"/>
        <s v="S23073"/>
        <s v="S23074"/>
        <s v="S23075"/>
        <s v="S23076"/>
        <s v="S23077"/>
        <s v="S23078"/>
        <s v="S23079"/>
        <s v="S23080"/>
        <s v="S23081"/>
        <s v="S23082"/>
        <s v="S23083"/>
        <s v="S23084"/>
        <s v="S23085"/>
        <s v="S23086"/>
        <s v="S23087"/>
        <s v="S23088"/>
        <s v="S23089"/>
        <s v="S23090"/>
        <s v="S23091"/>
        <s v="S23092"/>
        <s v="S23093"/>
        <s v="S23094"/>
        <s v="S23095"/>
        <s v="S23096"/>
        <s v="S23097"/>
        <s v="S23098"/>
        <s v="S23099"/>
        <s v="S23100"/>
        <s v="S23101"/>
        <s v="S23102"/>
        <s v="S23103"/>
        <s v="S23104"/>
        <s v="S23105"/>
        <s v="S23106"/>
        <s v="S23107"/>
        <s v="S23108"/>
        <s v="S23109"/>
        <s v="S23110"/>
        <s v="S23111"/>
        <s v="S23112"/>
        <s v="S23113"/>
        <s v="S23114"/>
        <s v="S23115"/>
        <s v="S23116"/>
        <s v="S23117"/>
        <s v="S23118"/>
        <s v="S23119"/>
        <s v="S23120"/>
        <s v="S23121"/>
        <s v="S23122"/>
        <s v="S23123"/>
        <s v="S23124"/>
        <s v="S23125"/>
        <s v="S23126"/>
        <s v="S23127"/>
        <s v="S23128"/>
        <s v="S23129"/>
        <s v="S23130"/>
        <s v="S23131"/>
        <s v="S23132"/>
        <s v="S23133"/>
        <s v="S23134"/>
        <s v="S23135"/>
        <s v="S23136"/>
        <s v="S23137"/>
        <s v="S23138"/>
        <s v="S23139"/>
        <s v="S23140"/>
        <s v="S23141"/>
        <s v="S23142"/>
        <s v="S23143"/>
        <s v="S23144"/>
        <s v="S23145"/>
        <s v="S23146"/>
        <s v="S23147"/>
        <s v="S23148"/>
        <s v="S23149"/>
        <s v="S23150"/>
        <s v="S23151"/>
        <s v="S23152"/>
        <s v="S23153"/>
        <s v="S23154"/>
        <s v="S23155"/>
        <s v="S23156"/>
        <s v="S23157"/>
        <s v="S23158"/>
        <s v="S23159"/>
        <s v="S23160"/>
        <s v="S23161"/>
        <s v="S23162"/>
        <s v="S23163"/>
        <s v="S23164"/>
        <s v="S23165"/>
        <s v="S23166"/>
        <s v="S23167"/>
        <s v="S23168"/>
        <s v="S23169"/>
        <s v="S23170"/>
        <s v="S23171"/>
        <s v="S23172"/>
        <s v="S23173"/>
        <s v="S23174"/>
        <s v="S23175"/>
        <s v="S23176"/>
        <s v="S23177"/>
        <s v="S23178"/>
        <s v="S23179"/>
        <s v="S23180"/>
        <s v="S23181"/>
        <s v="S23182"/>
        <s v="S23183"/>
        <s v="S24001"/>
        <s v="S24002"/>
        <s v="S24003"/>
        <s v="S24004"/>
        <s v="S24005"/>
        <s v="S24006"/>
        <s v="S24007"/>
        <s v="S24008"/>
        <s v="S24009"/>
        <s v="S24010"/>
        <s v="S24011"/>
        <s v="S24012"/>
        <s v="S24013"/>
        <s v="S24014"/>
        <s v="S24015"/>
        <s v="S24016"/>
        <s v="S24017"/>
        <s v="S24018"/>
        <s v="S24019"/>
        <s v="S24020"/>
        <s v="S24021"/>
        <s v="S24022"/>
        <s v="S24023"/>
        <s v="S24024"/>
        <s v="S24025"/>
        <s v="S24026"/>
        <s v="S24027"/>
        <s v="S24028"/>
        <s v="S24029"/>
        <s v="S24030"/>
        <s v="S24031"/>
        <s v="S24032"/>
        <s v="S24033"/>
        <s v="S24034"/>
        <s v="S24035"/>
        <s v="S24036"/>
        <s v="S24037"/>
        <s v="S24038"/>
        <s v="S24039"/>
        <s v="S24040"/>
        <s v="S24041"/>
        <s v="S24042"/>
        <s v="S24043"/>
        <s v="S24044"/>
        <s v="S24045"/>
        <s v="S24046"/>
        <s v="S24047"/>
        <s v="S24048"/>
        <s v="S24049"/>
        <s v="S24050"/>
        <s v="S24051"/>
        <s v="S24052"/>
        <s v="S24053"/>
        <s v="S24054"/>
        <s v="S24055"/>
        <s v="S24056"/>
        <s v="S24057"/>
        <s v="S24058"/>
        <s v="S24059"/>
        <s v="S24060"/>
        <s v="S24061"/>
        <s v="S24062"/>
        <s v="S24063"/>
        <s v="S24064"/>
        <s v="S24065"/>
        <s v="S24066"/>
        <s v="S24067"/>
        <s v="S24068"/>
        <s v="S24069"/>
        <s v="S24070"/>
        <s v="S24071"/>
        <s v="S24072"/>
        <s v="S24073"/>
        <s v="S24074"/>
        <s v="S24075"/>
        <s v="S24076"/>
        <s v="S24077"/>
        <s v="S24078"/>
        <s v="S24079"/>
        <s v="S24080"/>
        <s v="S24081"/>
        <s v="S24082"/>
        <s v="S24083"/>
        <s v="S24084"/>
        <s v="S24085"/>
        <s v="S24086"/>
        <s v="S24087"/>
        <s v="S24088"/>
        <s v="S24089"/>
        <s v="S24090"/>
        <s v="S24091"/>
        <s v="S24092"/>
        <s v="S24093"/>
        <s v="S24094"/>
        <s v="S24095"/>
        <s v="S24096"/>
        <s v="S24097"/>
        <s v="S24098"/>
        <s v="S24099"/>
        <s v="S24100"/>
        <s v="S24101"/>
        <s v="S24102"/>
        <s v="S24103"/>
        <s v="S24104"/>
        <s v="S24105"/>
        <s v="S24106"/>
        <s v="S24107"/>
        <s v="S24108"/>
        <s v="S24109"/>
        <s v="S24110"/>
        <s v="S24111"/>
        <s v="S24112"/>
        <s v="S24113"/>
        <s v="S24114"/>
        <s v="S24115"/>
        <s v="S24116"/>
        <s v="S24117"/>
        <s v="S24118"/>
        <s v="S24119"/>
        <s v="S24120"/>
        <s v="S24121"/>
        <s v="S24122"/>
        <s v="S24123"/>
        <s v="S24124"/>
        <s v="S24125"/>
        <s v="S24126"/>
        <s v="S24127"/>
        <s v="S24128"/>
        <s v="S24129"/>
        <s v="S24130"/>
        <s v="S24131"/>
        <s v="S24132"/>
        <s v="S24133"/>
        <s v="S24134"/>
        <s v="S24135"/>
        <s v="S24136"/>
        <s v="S24137"/>
        <s v="S24138"/>
        <s v="S24139"/>
        <s v="S24140"/>
        <s v="S24141"/>
        <s v="S24142"/>
        <s v="S24143"/>
        <s v="S24144"/>
        <s v="S24145"/>
        <s v="S24146"/>
        <s v="S24147"/>
        <s v="S24148"/>
        <s v="S24149"/>
        <s v="S24150"/>
        <s v="S24151"/>
        <s v="S24152"/>
        <s v="S24153"/>
        <s v="S24154"/>
        <s v="S24155"/>
        <s v="S24156"/>
        <s v="S24157"/>
        <s v="S24158"/>
        <s v="S24159"/>
        <s v="S24160"/>
        <s v="S24161"/>
        <s v="S24162"/>
        <s v="S24163"/>
        <s v="S24164"/>
        <s v="S24165"/>
        <s v="S24166"/>
        <s v="S24167"/>
        <s v="S24168"/>
        <s v="S24169"/>
        <s v="S24170"/>
        <s v="S24171"/>
        <s v="S24172"/>
        <s v="S24173"/>
        <s v="S24174"/>
        <s v="S24175"/>
        <s v="S24176"/>
        <s v="S24177"/>
        <s v="S24178"/>
        <s v="S24179"/>
        <s v="S24180"/>
        <s v="S24181"/>
        <s v="S24182"/>
        <s v="S24183"/>
        <s v="S24184"/>
        <s v="S24185"/>
        <s v="S24186"/>
        <s v="S24187"/>
        <s v="S24188"/>
        <s v="S24189"/>
        <s v="S24190"/>
        <s v="S24191"/>
        <s v="S24192"/>
        <s v="S24193"/>
        <s v="S24194"/>
        <s v="S24195"/>
        <s v="S24196"/>
        <s v="S24197"/>
        <s v="S24198"/>
        <s v="S24199"/>
        <s v="S24200"/>
        <s v="S24201"/>
        <s v="S24202"/>
        <s v="S24203"/>
        <s v="S24204"/>
        <s v="S24205"/>
        <s v="S24206"/>
        <s v="S24207"/>
        <s v="S24208"/>
        <s v="S24209"/>
        <s v="S24210"/>
        <s v="S24211"/>
        <s v="S24212"/>
        <s v="S24213"/>
        <s v="S24214"/>
        <s v="S24215"/>
        <s v="S24216"/>
        <s v="S24217"/>
        <s v="S24218"/>
        <s v="S25001"/>
        <s v="S25002"/>
        <s v="S25003"/>
        <s v="S25004"/>
        <s v="S25005"/>
        <s v="S25006"/>
        <s v="S25007"/>
        <s v="S25008"/>
        <s v="S25009"/>
        <s v="S25010"/>
        <s v="S25011"/>
        <s v="S25012"/>
        <s v="S25013"/>
        <s v="S25014"/>
        <s v="S25015"/>
        <s v="S25016"/>
        <s v="S25017"/>
        <s v="S25018"/>
        <s v="S25019"/>
        <s v="S25020"/>
        <s v="S25021"/>
        <s v="S25022"/>
        <s v="S25023"/>
        <s v="S25024"/>
        <s v="S25025"/>
        <s v="S25026"/>
        <s v="S25027"/>
        <s v="S25028"/>
        <s v="S25029"/>
        <s v="S25030"/>
        <s v="S25031"/>
        <s v="S25032"/>
        <s v="S25033"/>
        <s v="S25034"/>
        <s v="S25035"/>
        <s v="S25036"/>
        <s v="S25037"/>
        <s v="S25038"/>
        <s v="S25039"/>
        <s v="S25040"/>
        <s v="S25041"/>
        <s v="S25042"/>
        <s v="S25043"/>
        <s v="S25044"/>
        <s v="S25045"/>
        <s v="S25046"/>
        <s v="S25047"/>
        <s v="S25048"/>
        <s v="S25049"/>
        <s v="S25050"/>
        <s v="S25051"/>
        <s v="S25052"/>
        <s v="S25053"/>
        <s v="S25054"/>
        <s v="S25055"/>
        <s v="S25056"/>
        <s v="S25057"/>
        <s v="S25058"/>
        <s v="S25059"/>
        <s v="S25060"/>
        <s v="S25061"/>
        <s v="S25062"/>
        <s v="S25063"/>
        <s v="S25064"/>
        <s v="S25065"/>
        <s v="S25066"/>
        <s v="S25067"/>
        <s v="S25068"/>
        <s v="S25069"/>
        <s v="S25070"/>
        <s v="S25071"/>
        <s v="S25072"/>
        <s v="S25073"/>
        <s v="S25074"/>
        <s v="S25075"/>
        <s v="S25076"/>
        <s v="S25077"/>
        <s v="S25078"/>
        <s v="S25079"/>
        <s v="S25080"/>
        <s v="S25081"/>
        <s v="S25082"/>
        <s v="S25083"/>
        <s v="S25084"/>
        <s v="S25085"/>
        <s v="S25086"/>
        <s v="S25087"/>
        <s v="S25088"/>
        <s v="S25089"/>
        <s v="S25090"/>
        <s v="S25091"/>
        <s v="S25092"/>
        <s v="S25093"/>
        <s v="S25094"/>
        <s v="S25095"/>
        <s v="S25096"/>
        <s v="S25097"/>
        <s v="S25098"/>
        <s v="S25099"/>
        <s v="S25100"/>
        <s v="S25101"/>
        <s v="S25102"/>
        <s v="S25103"/>
        <s v="S25104"/>
        <s v="S25105"/>
        <s v="S25106"/>
        <s v="S25107"/>
        <s v="S25108"/>
        <s v="S25109"/>
        <s v="S25110"/>
        <s v="S25111"/>
        <s v="S25112"/>
        <s v="S25113"/>
        <s v="S25114"/>
        <s v="S25115"/>
        <s v="S25116"/>
        <s v="S25117"/>
        <s v="S25118"/>
        <s v="S25119"/>
        <s v="S25120"/>
        <s v="S25121"/>
        <s v="S25122"/>
        <s v="S25123"/>
        <s v="S25124"/>
        <s v="S25125"/>
        <s v="S25126"/>
        <s v="S25127"/>
        <s v="S25128"/>
        <s v="S25129"/>
        <s v="S25130"/>
        <s v="S25131"/>
        <s v="S25132"/>
        <s v="S25133"/>
        <s v="S25134"/>
        <s v="S25135"/>
        <s v="S25136"/>
        <s v="S25137"/>
        <s v="S25138"/>
        <s v="S25139"/>
        <s v="S25140"/>
        <s v="S25141"/>
        <s v="S25142"/>
        <s v="S25143"/>
        <s v="S25144"/>
        <s v="S25145"/>
        <s v="S25146"/>
        <s v="S25147"/>
        <s v="S25148"/>
        <s v="S25149"/>
        <s v="S25150"/>
        <s v="S25151"/>
        <s v="S25152"/>
        <s v="S25153"/>
        <s v="S25154"/>
        <s v="S25155"/>
        <s v="S25156"/>
        <s v="S25157"/>
        <s v="S25158"/>
        <s v="S25159"/>
        <s v="S25160"/>
        <s v="S25161"/>
        <s v="S25162"/>
        <s v="S25163"/>
        <s v="S25164"/>
        <s v="S25165"/>
        <s v="S25166"/>
        <s v="S25167"/>
        <s v="S25168"/>
        <s v="S25169"/>
        <s v="S25170"/>
        <s v="S25171"/>
        <s v="S25172"/>
        <s v="S25173"/>
        <s v="S25174"/>
        <s v="S25175"/>
        <s v="S25176"/>
        <s v="S25177"/>
        <s v="S25178"/>
        <s v="S25179"/>
        <s v="S25180"/>
        <s v="S25181"/>
        <s v="S25182"/>
        <s v="S25183"/>
        <s v="S25184"/>
        <s v="S25185"/>
        <s v="S25186"/>
        <s v="S25187"/>
        <s v="S25188"/>
        <s v="S25189"/>
        <s v="S25190"/>
        <s v="S25191"/>
        <s v="S25192"/>
        <s v="S25193"/>
        <s v="S25194"/>
        <s v="S25195"/>
        <s v="S25196"/>
        <s v="S25197"/>
        <s v="S25198"/>
        <s v="S25199"/>
        <s v="S25200"/>
        <s v="S25201"/>
        <s v="S25202"/>
        <s v="S25203"/>
        <s v="S25204"/>
        <s v="S25205"/>
        <s v="S25206"/>
        <s v="S25207"/>
        <s v="S25208"/>
        <s v="S25209"/>
        <s v="S25210"/>
        <s v="S25211"/>
        <s v="S25212"/>
        <s v="S25213"/>
        <s v="S25214"/>
        <s v="S25215"/>
        <s v="S25216"/>
        <s v="S25217"/>
        <s v="S25218"/>
        <s v="S25219"/>
        <s v="S25220"/>
        <s v="S25221"/>
        <s v="S25222"/>
        <s v="S25223"/>
        <s v="S25224"/>
        <s v="S25225"/>
        <s v="S25226"/>
        <s v="S25227"/>
        <s v="S25228"/>
        <s v="S25229"/>
        <s v="S25230"/>
        <s v="S25231"/>
        <s v="S25232"/>
        <s v="S25233"/>
        <s v="S25234"/>
        <s v="S25235"/>
        <s v="S25236"/>
        <s v="S25237"/>
        <s v="S25238"/>
        <s v="S25239"/>
        <s v="S25240"/>
        <s v="S25241"/>
        <s v="S25242"/>
        <s v="S25243"/>
        <s v="S25244"/>
        <s v="S25245"/>
        <s v="S25246"/>
        <s v="S25247"/>
        <s v="S25248"/>
        <s v="S25249"/>
        <s v="S25250"/>
        <s v="S25251"/>
        <s v="S25252"/>
        <s v="S25253"/>
        <s v="S25254"/>
        <s v="S25255"/>
        <s v="S25256"/>
        <s v="S25257"/>
        <s v="S25258"/>
        <s v="S25259"/>
        <m/>
      </sharedItems>
    </cacheField>
    <cacheField name="姓名" numFmtId="0">
      <sharedItems containsBlank="1" count="4445">
        <s v="曹峻"/>
        <s v="石欣"/>
        <s v="孔佑龙"/>
        <s v="王勇"/>
        <s v="舒操"/>
        <s v="贾贵廷"/>
        <s v="钟卫平"/>
        <s v="张纯良"/>
        <s v="袁志滨"/>
        <s v="杨春茂"/>
        <s v="叶建华"/>
        <s v="彭新远"/>
        <s v="刘阳"/>
        <s v="刘小平"/>
        <s v="聂新蓓"/>
        <s v="陈坚"/>
        <s v="周巧勤"/>
        <s v="朱燕静"/>
        <s v="黄少杰"/>
        <s v="罗俊贤"/>
        <s v="张新川"/>
        <s v="马啸"/>
        <s v="纪菁"/>
        <s v="侯其锋"/>
        <s v="朱舜华"/>
        <s v="邱秀红"/>
        <s v="徐加旺"/>
        <s v="孙志宏"/>
        <s v="王建"/>
        <s v="陈艳簪"/>
        <s v="朱斌华"/>
        <s v="张俊文"/>
        <s v="黄哲刚"/>
        <s v="孙利民"/>
        <s v="周永祥"/>
        <s v="徐肖东"/>
        <s v="潘昌城"/>
        <s v="陈文荣"/>
        <s v="冯石林"/>
        <s v="颜鑫"/>
        <s v="廖利群"/>
        <s v="江木林"/>
        <s v="王帮武"/>
        <s v="王瑞明"/>
        <s v="周秀英"/>
        <s v="江俊杰"/>
        <s v="刘蓬"/>
        <s v="吴惠军"/>
        <s v="彭冲喜"/>
        <s v="陆玮"/>
        <s v="黄丹"/>
        <s v="钟秋晓"/>
        <s v="陈涛"/>
        <s v="丁丹"/>
        <s v="宫一凡"/>
        <s v="保林英"/>
        <s v="罗重翰"/>
        <s v="安乐"/>
        <s v="李豫龙"/>
        <s v="钟晨元"/>
        <s v="朱新涛"/>
        <s v="徐晓峰"/>
        <s v="赵梦群"/>
        <s v="岳历尘"/>
        <s v="王锐"/>
        <s v="肖楠"/>
        <s v="宋钦"/>
        <s v="杨谦"/>
        <s v="谢孝军"/>
        <s v="雷东风"/>
        <s v="李旭"/>
        <s v="薛嵘"/>
        <s v="钟达生"/>
        <s v="潘爱萍"/>
        <s v="谢志华"/>
        <s v="杜虓"/>
        <s v="马天忠"/>
        <s v="谢增华"/>
        <s v="李蓝"/>
        <s v="朱峰"/>
        <s v="谷昱峰"/>
        <s v="丁强"/>
        <s v="唐显"/>
        <s v="黄敏"/>
        <s v="肖祝胤"/>
        <s v="陈敏杰"/>
        <s v="李伟"/>
        <s v="丛刚"/>
        <s v="李守田"/>
        <s v="梁剑云"/>
        <s v="赖涤凡"/>
        <s v="方飞艳"/>
        <s v="陈文达"/>
        <s v="丛培英"/>
        <s v="刘志凯"/>
        <s v="刘兴泉"/>
        <s v="贺丹"/>
        <s v="张根深"/>
        <s v="刘峙鑫"/>
        <s v="陈赞胜"/>
        <s v="王胜利"/>
        <s v="潘晓文"/>
        <s v="黄伟文"/>
        <s v="桑春江"/>
        <s v="董伍兵"/>
        <s v="殷吉祥"/>
        <s v="刘博"/>
        <s v="陈小华"/>
        <s v="王青海"/>
        <s v="张坤"/>
        <s v="佘文野"/>
        <s v="郑强"/>
        <s v="郭丽"/>
        <s v="史剑英"/>
        <s v="熊春晖"/>
        <s v="胡献清"/>
        <s v="陈慧君"/>
        <s v="陶晓娜"/>
        <s v="张汉生"/>
        <s v="熊钰"/>
        <s v="张晓诗"/>
        <s v="石红晖"/>
        <s v="唐世平"/>
        <s v="鲁杰"/>
        <s v="王航海"/>
        <s v="徐曼萍"/>
        <s v="郭小莹"/>
        <s v="刘朝晖"/>
        <s v="郭娟娟"/>
        <s v="陈颂谦"/>
        <s v="庞丽珍"/>
        <s v="郭愿愿"/>
        <s v="杨传奇"/>
        <s v="金洋"/>
        <s v="向春燕"/>
        <s v="明朗"/>
        <s v="何岩"/>
        <s v="张茂利"/>
        <s v="黄新华"/>
        <s v="沈红兴"/>
        <s v="黎俊臣"/>
        <s v="郭兴周"/>
        <s v="张云洲"/>
        <s v="徐礼强"/>
        <s v="林桂源"/>
        <s v="符宇兵"/>
        <s v="朱金飞"/>
        <s v="李爱研"/>
        <s v="朱样胜"/>
        <s v="温思虹"/>
        <s v="杨志华"/>
        <s v="张登健"/>
        <s v="余淑宁"/>
        <s v="房增胜"/>
        <s v="林敦锋"/>
        <s v="张翔宇"/>
        <s v="邝杰荣"/>
        <s v="巫益帆"/>
        <s v="于芬"/>
        <s v="韦涛"/>
        <s v="颜琅"/>
        <s v="林楚东"/>
        <s v="余敏"/>
        <s v="万怡芹"/>
        <s v="贾蓓蓓"/>
        <s v="杨东云"/>
        <s v="吴意苇"/>
        <s v="王扎根"/>
        <s v="尹云龙"/>
        <s v="李耿雄"/>
        <s v="贺丽娟"/>
        <s v="钱舟军"/>
        <s v="金飞"/>
        <s v="李智超"/>
        <s v="任少伟"/>
        <s v="宋丽琼"/>
        <s v="万小年"/>
        <s v="崔广庆"/>
        <s v="赵振庆"/>
        <s v="胡建"/>
        <s v="谢小霞"/>
        <s v="盛钟立"/>
        <s v="卓晓玲"/>
        <s v="姜勇"/>
        <s v="焦杰"/>
        <s v="钟树兰"/>
        <s v="周四美"/>
        <s v="吴春安"/>
        <s v="常建青"/>
        <s v="陈国敏"/>
        <s v="陈海玉"/>
        <s v="张海娥"/>
        <s v="于海心"/>
        <s v="关长平"/>
        <s v="吴钢潮"/>
        <s v="瞿登顺"/>
        <s v="退-GQS"/>
        <s v="汪雪柏"/>
        <s v="靖翔雯"/>
        <s v="蒲春森"/>
        <s v="罗瑾梅"/>
        <s v="陈伟康"/>
        <s v="朱爱军"/>
        <s v="张郑军"/>
        <s v="杜自强"/>
        <s v="杨丽丽"/>
        <s v="孙小燕"/>
        <s v="阮领眉"/>
        <s v="臧志宾"/>
        <s v="曾凡"/>
        <s v="陈晓芯"/>
        <s v="卓丽璇"/>
        <s v="张小莉"/>
        <s v="林荣燚"/>
        <s v="徐宁宁"/>
        <s v="王敏"/>
        <s v="杨海涛"/>
        <s v="伍锐芳"/>
        <s v="闫宝"/>
        <s v="赵强"/>
        <s v="范孟其"/>
        <s v="张霞"/>
        <s v="丁然"/>
        <s v="陈匡礼"/>
        <s v="李华"/>
        <s v="陈覃婷"/>
        <s v="程纪"/>
        <s v="张雪忠"/>
        <s v="肖为"/>
        <s v="王彬"/>
        <s v="董燕红"/>
        <s v="林仁德"/>
        <s v="吕莎莎"/>
        <s v="李滨"/>
        <s v="张勇"/>
        <s v="戴威"/>
        <s v="黄彪声"/>
        <s v="黄猛"/>
        <s v="张鹏"/>
        <s v="李晶川"/>
        <s v="陈伟平"/>
        <s v="孙庆华"/>
        <s v="邓永雄"/>
        <s v="王元"/>
        <s v="崔振东"/>
        <s v="许佳莉"/>
        <s v="童彬彬"/>
        <s v="黎富晓"/>
        <s v="王勇飞"/>
        <s v="刘佳亮"/>
        <s v="陈媛"/>
        <s v="姬颖"/>
        <s v="李茂晨"/>
        <s v="苏俊"/>
        <s v="庞妃"/>
        <s v="赵元生"/>
        <s v="宋达"/>
        <s v="王东"/>
        <s v="王大力"/>
        <s v="叶志军"/>
        <s v="惠明"/>
        <s v="陈晓志"/>
        <s v="单桂林"/>
        <s v="庄燕慧"/>
        <s v="安小明"/>
        <s v="李军"/>
        <s v="陈卫平"/>
        <s v="彭振兴"/>
        <s v="欧巨材"/>
        <s v="刘芳丹"/>
        <s v="桂龙伟"/>
        <s v="郑兆丰"/>
        <s v="简洁"/>
        <s v="钟启超"/>
        <s v="严祝勇"/>
        <s v="朱婷婷"/>
        <s v="吴声红"/>
        <s v="罗斓"/>
        <s v="刘新梅"/>
        <s v="仲竹军"/>
        <s v="余志宏"/>
        <s v="史嘉华"/>
        <s v="刘坤展"/>
        <s v="高慧梅"/>
        <s v="郭蜀豫"/>
        <s v="刘亮东"/>
        <s v="叶文"/>
        <s v="于雷"/>
        <s v="钟声"/>
        <s v="刘英太"/>
        <s v="曾纪平"/>
        <s v="严小炫"/>
        <s v="曾会东"/>
        <s v="陶凯"/>
        <s v="查文圣"/>
        <s v="王剑平"/>
        <s v="王磊春"/>
        <s v="傅伟权"/>
        <s v="尹大河"/>
        <s v="洪树明"/>
        <s v="冯颂鸣"/>
        <s v="庄培柏"/>
        <s v="王炙科"/>
        <s v="曹晨"/>
        <s v="金树松"/>
        <s v="贺剑"/>
        <s v="王振豫"/>
        <s v="杜曦阳"/>
        <s v="杨超"/>
        <s v="邹慧恒"/>
        <s v="关荣政"/>
        <s v="陈妙霞"/>
        <s v="舒国友"/>
        <s v="曾祥训"/>
        <s v="何宁武"/>
        <s v="董璇"/>
        <s v="吴雷"/>
        <s v="曾青"/>
        <s v="肖松"/>
        <s v="李大军"/>
        <s v="吴绘"/>
        <s v="钟钦"/>
        <s v="景晓霞"/>
        <s v="王志伟"/>
        <s v="李小燕"/>
        <s v="覃益华"/>
        <s v="闫亚光"/>
        <s v="凌志文"/>
        <s v="宋桂林"/>
        <s v="高王军"/>
        <s v="杨青"/>
        <s v="贺剑敏"/>
        <s v="张峻华"/>
        <s v="秦剑平"/>
        <s v="涂继强"/>
        <s v="谢炼生"/>
        <s v="辜忠权"/>
        <s v="陈又亮"/>
        <s v="赵晓梅"/>
        <s v="钱钧"/>
        <s v="刘丽"/>
        <s v="曾壬"/>
        <s v="张丽杰"/>
        <s v="陈浩洋"/>
        <s v="邓洁"/>
        <s v="朱泠"/>
        <s v="柯阳芳"/>
        <s v="周晋"/>
        <s v="张淑霞"/>
        <s v="高娟"/>
        <s v="沈扬道"/>
        <s v="郭筑娟"/>
        <s v="柯波"/>
        <s v="谢崇"/>
        <s v="黄宏友"/>
        <s v="何金波"/>
        <s v="潘艺"/>
        <s v="谢韶兰"/>
        <s v="张建"/>
        <s v="袁文斌"/>
        <s v="王杰"/>
        <s v="陈义生"/>
        <s v="武甲鹏"/>
        <s v="曾昭兰"/>
        <s v="范丽娟"/>
        <s v="李欣洋"/>
        <s v="何瑶琴"/>
        <s v="退-ZHR"/>
        <s v="梁礼国"/>
        <s v="陈松源"/>
        <s v="隋双戈"/>
        <s v="潘振宇"/>
        <s v="谌群"/>
        <s v="王峰"/>
        <s v="Lina"/>
        <s v="尹剑"/>
        <s v="都云霞"/>
        <s v="杨帆"/>
        <s v="李鹏"/>
        <s v="杨雨竹"/>
        <s v="孔祥娣"/>
        <s v="尚宝颖"/>
        <s v="陈爱华"/>
        <s v="刘帅"/>
        <s v="谢平川"/>
        <s v="杨桥梁"/>
        <s v="江超男"/>
        <s v="周学良"/>
        <s v="张翀"/>
        <s v="杜娟"/>
        <s v="易先莉"/>
        <s v="董博晨"/>
        <s v="汪乾荣"/>
        <s v="秦鹏飞"/>
        <s v="李洪"/>
        <s v="林晓鑫"/>
        <s v="郑德生"/>
        <s v="黄宇红"/>
        <s v="彭琳珊"/>
        <s v="刘钦"/>
        <s v="谢冰清"/>
        <s v="路一帆"/>
        <s v="傅辛欣"/>
        <s v="梁平基"/>
        <s v="张晓英"/>
        <s v="母春桃"/>
        <s v="于长福"/>
        <s v="张雷"/>
        <s v="伍杰"/>
        <s v="徐靖"/>
        <s v="陈光明"/>
        <s v="张海平"/>
        <s v="宋立"/>
        <s v="任汉军"/>
        <s v="陈智"/>
        <s v="李辉旺"/>
        <s v="葛林青"/>
        <s v="黄娟娟"/>
        <s v="黄小园"/>
        <s v="李道宇"/>
        <s v="刘道凯"/>
        <s v="刘慧"/>
        <s v="秦健翔"/>
        <s v="孙黎"/>
        <s v="陶通堂"/>
        <s v="吴迪"/>
        <s v="肖文琴"/>
        <s v="谢恩平"/>
        <s v="谢霈"/>
        <s v="张天璐"/>
        <s v="张桃"/>
        <s v="郑秋月"/>
        <s v="钟荣艳"/>
        <s v="代长顺"/>
        <s v="胡雅钰"/>
        <s v="雷翔柳"/>
        <s v="李昌林"/>
        <s v="李集艳"/>
        <s v="刘宇"/>
        <s v="吕健"/>
        <s v="肖利荣"/>
        <s v="周芝俊"/>
        <s v="李磊"/>
        <s v="邱惠香"/>
        <s v="李强"/>
        <s v="邬倩凤"/>
        <s v="郑云龙"/>
        <s v="江勤"/>
        <s v="张小明"/>
        <s v="刘伟文"/>
        <s v="张俐"/>
        <s v="庄圳坚"/>
        <s v="柏林赟"/>
        <s v="富硕"/>
        <s v="周小娟"/>
        <s v="李瑛"/>
        <s v="夏淑坚"/>
        <s v="曾壮荣"/>
        <s v="邹海花"/>
        <s v="阴定新"/>
        <s v="杨春柳"/>
        <s v="黄芳"/>
        <s v="童丽雅"/>
        <s v="代洪卫"/>
        <s v="邱小香"/>
        <s v="吴珊"/>
        <s v="雍广付"/>
        <s v="张秀连"/>
        <s v="金钟元"/>
        <s v="曾光"/>
        <s v="张华"/>
        <s v="郭芷柠"/>
        <s v="罗金虎"/>
        <s v="虞文辉"/>
        <s v="周琳杰"/>
        <s v="宗婧"/>
        <s v="李加腾"/>
        <s v="刘宇峰"/>
        <s v="刘影"/>
        <s v="尤杰"/>
        <s v="赖勇"/>
        <s v="施爱龙"/>
        <s v="郎添伟"/>
        <s v="张英红"/>
        <s v="雍小珊"/>
        <s v="古燕红"/>
        <s v="沈建春"/>
        <s v="朱海莲"/>
        <s v="周殿君"/>
        <s v="罗永伟"/>
        <s v="罗洪霞"/>
        <s v="王煜"/>
        <s v="梁诗绵"/>
        <s v="吴丹"/>
        <s v="李翠芳"/>
        <s v="常宇"/>
        <s v="李正业"/>
        <s v="唐亚辉"/>
        <s v="叶森兴"/>
        <s v="周哲梅"/>
        <s v="林晖"/>
        <s v="唐有芬"/>
        <s v="张令"/>
        <s v="周虹"/>
        <s v="杨俊玲"/>
        <s v="刁慧锋"/>
        <s v="康晋华"/>
        <s v="李智芳"/>
        <s v="商蓉文"/>
        <s v="吴庆祥"/>
        <s v="杨顺良"/>
        <s v="张飞"/>
        <s v="周珊"/>
        <s v="王莉"/>
        <s v="郭煜进"/>
        <s v="刘德科"/>
        <s v="梁木英"/>
        <s v="马铭宏"/>
        <s v="李玥"/>
        <s v="樊苗"/>
        <s v="黎明军"/>
        <s v="潘炎伟"/>
        <s v="刘莉"/>
        <s v="王琳"/>
        <s v="张然"/>
        <s v="黄辉"/>
        <s v="杨亦谆"/>
        <s v="陈子洵"/>
        <s v="宋雪松"/>
        <s v="夏艳杰"/>
        <s v="郭文娟"/>
        <s v="刘力畅"/>
        <s v="皮连清"/>
        <s v="唐智慧"/>
        <s v="汪旸"/>
        <s v="王萌"/>
        <s v="吴舒"/>
        <s v="邢继秀"/>
        <s v="周幸埔"/>
        <s v="吴文荣"/>
        <s v="谢锦浩"/>
        <s v="唐晓春"/>
        <s v="黄晓峰"/>
        <s v="乔莉"/>
        <s v="张文威"/>
        <s v="毕磊"/>
        <s v="蔡明明"/>
        <s v="蔡铭波"/>
        <s v="陈安平"/>
        <s v="陈彩棉"/>
        <s v="陈超飞"/>
        <s v="陈海云"/>
        <s v="陈景春"/>
        <s v="陈娟"/>
        <s v="陈青青"/>
        <s v="陈卫华"/>
        <s v="陈晓静"/>
        <s v="陈兴"/>
        <s v="陈雪琪"/>
        <s v="陈艳"/>
        <s v="陈义钦"/>
        <s v="陈永芳"/>
        <s v="陈永泉"/>
        <s v="谌利"/>
        <s v="崔宏亮"/>
        <s v="崔小玉"/>
        <s v="戴亮亮"/>
        <s v="邓艳青"/>
        <s v="刁天发"/>
        <s v="丁薇"/>
        <s v="范伯满"/>
        <s v="范林"/>
        <s v="范颖"/>
        <s v="高耿发"/>
        <s v="高颉"/>
        <s v="高婷"/>
        <s v="桂书斌"/>
        <s v="郭振"/>
        <s v="海滨"/>
        <s v="韩丽娟"/>
        <s v="何党正"/>
        <s v="何婷婷"/>
        <s v="贺尔挺"/>
        <s v="洪文燕"/>
        <s v="侯海涛"/>
        <s v="侯鱼"/>
        <s v="胡桂林"/>
        <s v="胡淼"/>
        <s v="户宇飞"/>
        <s v="华丁"/>
        <s v="黄彩燕"/>
        <s v="黄海"/>
        <s v="黄连瑞"/>
        <s v="黄仁舒"/>
        <s v="黄少玲"/>
        <s v="黄思洁"/>
        <s v="黄昕"/>
        <s v="黄宇宁"/>
        <s v="黄玉芳"/>
        <s v="黄志文"/>
        <s v="季祥"/>
        <s v="江光勇"/>
        <s v="江卓舟"/>
        <s v="金笑云"/>
        <s v="赖常华"/>
        <s v="赖沛霞"/>
        <s v="赖淑雯"/>
        <s v="黎雪兰"/>
        <s v="李春霞"/>
        <s v="李盾"/>
        <s v="李君茂"/>
        <s v="李秋梅"/>
        <s v="李延富"/>
        <s v="李英华"/>
        <s v="李影"/>
        <s v="李永钦"/>
        <s v="李智"/>
        <s v="梁澄"/>
        <s v="廖桂花"/>
        <s v="廖丽娟"/>
        <s v="林国锋"/>
        <s v="林丽彬"/>
        <s v="林生传"/>
        <s v="刘彩如"/>
        <s v="刘传翔"/>
        <s v="刘健"/>
        <s v="刘欣"/>
        <s v="刘彦显"/>
        <s v="刘云立"/>
        <s v="柳霜"/>
        <s v="卢小山"/>
        <s v="鲁寿芬"/>
        <s v="罗博文"/>
        <s v="罗富强"/>
        <s v="罗燕青"/>
        <s v="骆国艺"/>
        <s v="毛泽鹏"/>
        <s v="莫全亮"/>
        <s v="聂章雄"/>
        <s v="牛争光"/>
        <s v="潘虹"/>
        <s v="潘毅"/>
        <s v="潘作仿"/>
        <s v="彭菲"/>
        <s v="彭桂兰"/>
        <s v="乔文强"/>
        <s v="侍少春"/>
        <s v="宋超"/>
        <s v="宋振涛"/>
        <s v="苏石凤"/>
        <s v="苏婷"/>
        <s v="苏现青"/>
        <s v="孙启华"/>
        <s v="覃斌夏"/>
        <s v="覃国府"/>
        <s v="谭炽友"/>
        <s v="谭木秀"/>
        <s v="谭少华"/>
        <s v="汤双"/>
        <s v="唐继友"/>
        <s v="唐秋辉"/>
        <s v="田苗"/>
        <s v="田雪蕾"/>
        <s v="涂志娥"/>
        <s v="万红"/>
        <s v="万里强"/>
        <s v="王宝兰"/>
        <s v="王静"/>
        <s v="王娟"/>
        <s v="王青红"/>
        <s v="王舒微"/>
        <s v="王太芬"/>
        <s v="王万吉"/>
        <s v="王洋"/>
        <s v="王一华"/>
        <s v="王玉洁"/>
        <s v="魏国平"/>
        <s v="温育华"/>
        <s v="文志健"/>
        <s v="吴彩凤"/>
        <s v="吴丽"/>
        <s v="吴丽芬"/>
        <s v="吴兴国"/>
        <s v="夏宇良"/>
        <s v="萧创权"/>
        <s v="谢海燕"/>
        <s v="谢林佳"/>
        <s v="谢奇力"/>
        <s v="谢水桃"/>
        <s v="谢小林"/>
        <s v="谢志玉"/>
        <s v="辛洪龙"/>
        <s v="徐红"/>
        <s v="许雷涛"/>
        <s v="许珍祯"/>
        <s v="许文虎"/>
        <s v="严云"/>
        <s v="颜林海"/>
        <s v="颜彦仕"/>
        <s v="杨慧"/>
        <s v="杨坚学"/>
        <s v="杨捷"/>
        <s v="杨俊丽"/>
        <s v="杨康"/>
        <s v="杨丽红"/>
        <s v="杨新蕾"/>
        <s v="姚奎"/>
        <s v="叶辉雄"/>
        <s v="易祖德"/>
        <s v="尤亚林"/>
        <s v="于德兴"/>
        <s v="于磊"/>
        <s v="余世蛟"/>
        <s v="袁国希"/>
        <s v="袁韩英"/>
        <s v="袁菁丽"/>
        <s v="曾桂娜"/>
        <s v="曾晓辉"/>
        <s v="曾裕华"/>
        <s v="张雅慧"/>
        <s v="张辉"/>
        <s v="张丽"/>
        <s v="张清凤"/>
        <s v="张秋玲"/>
        <s v="张伟平"/>
        <s v="张文平"/>
        <s v="张小平"/>
        <s v="张智雄"/>
        <s v="赵劲丁"/>
        <s v="赵军"/>
        <s v="赵文燚"/>
        <s v="郑邦增"/>
        <s v="郑春花"/>
        <s v="郑映辉"/>
        <s v="郑忠英"/>
        <s v="钟树敏"/>
        <s v="钟志育"/>
        <s v="周帼玺"/>
        <s v="周惠霞"/>
        <s v="周江云"/>
        <s v="周洁"/>
        <s v="周梦丹"/>
        <s v="周小敏"/>
        <s v="周弋"/>
        <s v="周云山"/>
        <s v="朱兰娇"/>
        <s v="朱妙卿"/>
        <s v="邹冬霞"/>
        <s v="朱虹"/>
        <s v="赵伟"/>
        <s v="沈兰"/>
        <s v="张春连"/>
        <s v="艾露"/>
        <s v="毕静"/>
        <s v="卜淑贤"/>
        <s v="蔡舒琪"/>
        <s v="曹雅丽"/>
        <s v="常文杰"/>
        <s v="陈岱君"/>
        <s v="陈佳丽"/>
        <s v="陈坚伟"/>
        <s v="陈名原"/>
        <s v="陈南"/>
        <s v="陈文琴"/>
        <s v="陈晓伶"/>
        <s v="陈雪梅"/>
        <s v="陈燕媚"/>
        <s v="邓安华"/>
        <s v="邓唐国"/>
        <s v="丁莹莹"/>
        <s v="段志蓉"/>
        <s v="冯桂英"/>
        <s v="甘盛芬"/>
        <s v="龚承广"/>
        <s v="顾建奇"/>
        <s v="韩晓方"/>
        <s v="何海"/>
        <s v="何金霞"/>
        <s v="何雁鸣"/>
        <s v="胡建戌"/>
        <s v="黄小芹"/>
        <s v="黄晓东"/>
        <s v="黄艳玲"/>
        <s v="黄利军"/>
        <s v="季燚"/>
        <s v="简少开"/>
        <s v="蒋雨桐"/>
        <s v="邝良琴"/>
        <s v="赖渊文"/>
        <s v="雷凤茹"/>
        <s v="李春水"/>
        <s v="李桂添"/>
        <s v="李乐"/>
        <s v="李敏"/>
        <s v="李婷"/>
        <s v="李兴华"/>
        <s v="李妍"/>
        <s v="李泽文"/>
        <s v="李振勋"/>
        <s v="李临"/>
        <s v="梁翼"/>
        <s v="梁治权"/>
        <s v="林耿丰"/>
        <s v="林华淳"/>
        <s v="林焕然"/>
        <s v="林若山"/>
        <s v="林咏棋"/>
        <s v="刘戴容"/>
        <s v="刘涵"/>
        <s v="刘建林"/>
        <s v="刘军"/>
        <s v="刘黎明"/>
        <s v="刘利"/>
        <s v="刘朋"/>
        <s v="刘绍军"/>
        <s v="李天翔"/>
        <s v="刘文平"/>
        <s v="刘香梅"/>
        <s v="刘学峰"/>
        <s v="刘亚伟"/>
        <s v="刘鹰志"/>
        <s v="刘赢"/>
        <s v="陆经珊"/>
        <s v="罗强"/>
        <s v="罗秋"/>
        <s v="罗小敏"/>
        <s v="吕树清"/>
        <s v="马骁"/>
        <s v="马修滨"/>
        <s v="孙维蔓"/>
        <s v="聂丽华"/>
        <s v="彭红瑛"/>
        <s v="彭津津"/>
        <s v="邱帝娟"/>
        <s v="邱军"/>
        <s v="单宏征"/>
        <s v="尚国辉"/>
        <s v="尚宏秀"/>
        <s v="史尚风"/>
        <s v="宋红叶"/>
        <s v="苏波"/>
        <s v="孙龙"/>
        <s v="孙童阳"/>
        <s v="童忠"/>
        <s v="王功艳"/>
        <s v="王军"/>
        <s v="王坤元"/>
        <s v="王滩"/>
        <s v="王韬"/>
        <s v="王翔"/>
        <s v="王雪兵"/>
        <s v="王珣"/>
        <s v="王彦丹"/>
        <s v="王映彬"/>
        <s v="王雨林"/>
        <s v="王志"/>
        <s v="王福庆"/>
        <s v="王明雷"/>
        <s v="王连林"/>
        <s v="文华彩"/>
        <s v="巫世贞"/>
        <s v="吴安"/>
        <s v="吴才娣"/>
        <s v="吴少清"/>
        <s v="吴香珍"/>
        <s v="吴耀兰"/>
        <s v="吴仔磊"/>
        <s v="吴红庄"/>
        <s v="冼少芳"/>
        <s v="肖希敏"/>
        <s v="谢波"/>
        <s v="谢君"/>
        <s v="谢杏红"/>
        <s v="熊珺"/>
        <s v="徐显锋"/>
        <s v="燕拼搏"/>
        <s v="杨国强"/>
        <s v="杨晓辉"/>
        <s v="杨英"/>
        <s v="叶碧梅"/>
        <s v="游湘云"/>
        <s v="袁星星"/>
        <s v="袁志文"/>
        <s v="曾宪锋"/>
        <s v="张斌"/>
        <s v="张皓年"/>
        <s v="张琳敏"/>
        <s v="张姗姗"/>
        <s v="张亚博"/>
        <s v="张永锋"/>
        <s v="张政"/>
        <s v="赵帆"/>
        <s v="赵紫薇"/>
        <s v="郑双"/>
        <s v="周昌贵"/>
        <s v="周武"/>
        <s v="朱保荣"/>
        <s v="朱翠芬"/>
        <s v="朱爱丽"/>
        <s v="庄义才"/>
        <s v="邹娴"/>
        <s v="黄儒"/>
        <s v="毛咏梅"/>
        <s v="吴滨"/>
        <s v="鲍瑞芝"/>
        <s v="卜涛"/>
        <s v="蔡如春"/>
        <s v="蔡志东"/>
        <s v="曹洲"/>
        <s v="车士晓"/>
        <s v="陈保华"/>
        <s v="陈保平"/>
        <s v="陈超男"/>
        <s v="陈聪"/>
        <s v="陈芳芸"/>
        <s v="陈恒生"/>
        <s v="陈宏俊"/>
        <s v="陈环"/>
        <s v="陈嘉"/>
        <s v="陈杰"/>
        <s v="陈金龙"/>
        <s v="陈丽萍"/>
        <s v="陈萌"/>
        <s v="陈清娟"/>
        <s v="陈泉保"/>
        <s v="陈生慧"/>
        <s v="陈伟"/>
        <s v="陈文献"/>
        <s v="陈纹"/>
        <s v="陈秀"/>
        <s v="陈旭"/>
        <s v="陈泽萍"/>
        <s v="程刚明"/>
        <s v="程号"/>
        <s v="程华丽"/>
        <s v="程惠芳"/>
        <s v="代小燕"/>
        <s v="戴存银"/>
        <s v="邓彬"/>
        <s v="邓家逊"/>
        <s v="邓荣鸿"/>
        <s v="丁楚吟"/>
        <s v="丁辉"/>
        <s v="丁丽萍"/>
        <s v="董芳芳"/>
        <s v="董瑾"/>
        <s v="杜金仙"/>
        <s v="杜鑫桥"/>
        <s v="范豫荣"/>
        <s v="方宏都"/>
        <s v="冯佳琦"/>
        <s v="冯梅春"/>
        <s v="冯远娟"/>
        <s v="冯在麟"/>
        <s v="甘涌芳"/>
        <s v="龚军"/>
        <s v="龚启瑞"/>
        <s v="龚魏"/>
        <s v="古少权"/>
        <s v="关川川"/>
        <s v="管兰"/>
        <s v="桂林"/>
        <s v="郭华"/>
        <s v="郭金才"/>
        <s v="郭神送"/>
        <s v="韩勇"/>
        <s v="何晴"/>
        <s v="何荣辉"/>
        <s v="贺楠"/>
        <s v="贺双"/>
        <s v="贺小南"/>
        <s v="洪岩"/>
        <s v="候明旭"/>
        <s v="胡冰彬"/>
        <s v="胡城"/>
        <s v="胡飞艳"/>
        <s v="胡玑华"/>
        <s v="胡加召"/>
        <s v="胡景"/>
        <s v="胡秀娟"/>
        <s v="花修杰"/>
        <s v="黄恩娟"/>
        <s v="黄洁瑜"/>
        <s v="黄莉"/>
        <s v="黄良友"/>
        <s v="黄孟飞"/>
        <s v="黄琦"/>
        <s v="黄少香"/>
        <s v="黄小华"/>
        <s v="黄秀云"/>
        <s v="黄勇"/>
        <s v="黄茁壮"/>
        <s v="贾晋莉"/>
        <s v="贾玲"/>
        <s v="简宇玲"/>
        <s v="姜丽岩"/>
        <s v="姜树海"/>
        <s v="姜岩"/>
        <s v="蒋应军"/>
        <s v="金卫梯"/>
        <s v="孔梅英"/>
        <s v="赖庆润"/>
        <s v="赖晓莉"/>
        <s v="雷恒军"/>
        <s v="雷吴静"/>
        <s v="冷萍"/>
        <s v="李碧慧"/>
        <s v="李彩艳"/>
        <s v="李德林"/>
        <s v="李登峰"/>
        <s v="李菲"/>
        <s v="李海涛"/>
        <s v="李华威"/>
        <s v="李剑华"/>
        <s v="李江"/>
        <s v="李晓冬"/>
        <s v="李洁"/>
        <s v="李娟"/>
        <s v="李爵彬"/>
        <s v="李兰春"/>
        <s v="李立文"/>
        <s v="李丽娜"/>
        <s v="李莉娟"/>
        <s v="李林"/>
        <s v="李巧鹏"/>
        <s v="李斯坚"/>
        <s v="李文茄"/>
        <s v="李晓楠"/>
        <s v="李晓义"/>
        <s v="李星明"/>
        <s v="李艳"/>
        <s v="李艳君"/>
        <s v="李杨"/>
        <s v="李奕政"/>
        <s v="李鹰"/>
        <s v="梁岗"/>
        <s v="梁日明"/>
        <s v="梁莎"/>
        <s v="梁婷"/>
        <s v="梁欣欣"/>
        <s v="梁妍"/>
        <s v="梁勇"/>
        <s v="廖欣彤"/>
        <s v="林婉绚"/>
        <s v="林伟佳"/>
        <s v="林伟雄"/>
        <s v="林霞"/>
        <s v="林兴才"/>
        <s v="林艺呈"/>
        <s v="林逸敏"/>
        <s v="林忠燊"/>
        <s v="刘彬"/>
        <s v="刘芳"/>
        <s v="刘福强"/>
        <s v="刘海玲"/>
        <s v="刘辉昌"/>
        <s v="刘嘉敏"/>
        <s v="刘俊均"/>
        <s v="刘伶俐"/>
        <s v="刘念"/>
        <s v="刘巧航"/>
        <s v="刘唐果"/>
        <s v="刘婷"/>
        <s v="刘闻纬"/>
        <s v="刘小明"/>
        <s v="刘映慈"/>
        <s v="刘长清"/>
        <s v="柳英达"/>
        <s v="龙武才"/>
        <s v="卢秀娟"/>
        <s v="陆秋莹"/>
        <s v="陆盛天"/>
        <s v="罗耿"/>
        <s v="罗华明"/>
        <s v="罗家维"/>
        <s v="罗礼元"/>
        <s v="罗名柳"/>
        <s v="罗平"/>
        <s v="罗容芳"/>
        <s v="罗熙权"/>
        <s v="罗珍玉"/>
        <s v="吕保军"/>
        <s v="吕佩怡"/>
        <s v="蒙宇明"/>
        <s v="莫小燕"/>
        <s v="倪隆兴"/>
        <s v="聂兰花"/>
        <s v="农凤燕"/>
        <s v="欧阳青花"/>
        <s v="潘斌"/>
        <s v="潘揭琼"/>
        <s v="潘杰"/>
        <s v="潘美坚"/>
        <s v="裴竹青"/>
        <s v="彭丽纯"/>
        <s v="彭海峰"/>
        <s v="彭伟荣"/>
        <s v="浦小玲"/>
        <s v="秦云"/>
        <s v="卿俊"/>
        <s v="丘伟民"/>
        <s v="邱爱军"/>
        <s v="任园园"/>
        <s v="盛敬波"/>
        <s v="石飞明"/>
        <s v="苏芬"/>
        <s v="苏恒"/>
        <s v="苏智霞"/>
        <s v="粟陈斌"/>
        <s v="孙翠俐"/>
        <s v="孙刚"/>
        <s v="孙家磊"/>
        <s v="孙鹏"/>
        <s v="孙平"/>
        <s v="孙涛"/>
        <s v="孙月"/>
        <s v="谭春龙"/>
        <s v="谭立兵"/>
        <s v="唐红艳"/>
        <s v="唐莉萍"/>
        <s v="唐新冬"/>
        <s v="陶庆泽"/>
        <s v="田东洋"/>
        <s v="田全喜"/>
        <s v="童寿霞"/>
        <s v="万卫民"/>
        <s v="汪应萍"/>
        <s v="王朝东"/>
        <s v="王丹"/>
        <s v="王君威"/>
        <s v="王蕾"/>
        <s v="王立林"/>
        <s v="王龙龙"/>
        <s v="王佩璇"/>
        <s v="王畑"/>
        <s v="王婷"/>
        <s v="王艳球"/>
        <s v="王银凤"/>
        <s v="王长存"/>
        <s v="王重亮"/>
        <s v="韦菊茜"/>
        <s v="魏科宇"/>
        <s v="温第盛"/>
        <s v="吴功节"/>
        <s v="吴家成"/>
        <s v="吴岭"/>
        <s v="吴晓娜"/>
        <s v="吴雅婧"/>
        <s v="吴漾"/>
        <s v="吴泽锋"/>
        <s v="武春雨"/>
        <s v="肖立山"/>
        <s v="肖胜杨"/>
        <s v="谢剑伟"/>
        <s v="谢菊"/>
        <s v="谢湘玉"/>
        <s v="谢转带"/>
        <s v="邢志远"/>
        <s v="熊辉厂"/>
        <s v="修华琳"/>
        <s v="徐飞燕"/>
        <s v="徐俊"/>
        <s v="徐明"/>
        <s v="徐幸福"/>
        <s v="许家填"/>
        <s v="许丽銮"/>
        <s v="杨汉龙"/>
        <s v="杨辉"/>
        <s v="杨劲松"/>
        <s v="杨丽"/>
        <s v="杨梅"/>
        <s v="杨枭"/>
        <s v="杨秀鸿"/>
        <s v="杨旭震"/>
        <s v="杨振桃"/>
        <s v="杨忠"/>
        <s v="杨柱"/>
        <s v="姚明"/>
        <s v="姚彦博"/>
        <s v="姚义"/>
        <s v="姚尊"/>
        <s v="叶国栋"/>
        <s v="叶丽霞"/>
        <s v="叶柳洁"/>
        <s v="叶士诚"/>
        <s v="易少兰"/>
        <s v="游港"/>
        <s v="游巧胜"/>
        <s v="于宝良"/>
        <s v="于瑶"/>
        <s v="余杰"/>
        <s v="余杰萍"/>
        <s v="余炎山"/>
        <s v="袁立鸿"/>
        <s v="岳远强"/>
        <s v="张爱超"/>
        <s v="张鹤"/>
        <s v="张红亚"/>
        <s v="张加倩"/>
        <s v="张钧锋"/>
        <s v="张丽红"/>
        <s v="张凌薇"/>
        <s v="张强"/>
        <s v="张升勇"/>
        <s v="张世儒"/>
        <s v="张婷"/>
        <s v="张伟"/>
        <s v="张武军"/>
        <s v="张雪"/>
        <s v="张艳玲"/>
        <s v="张以强"/>
        <s v="张勇美"/>
        <s v="张宇辉"/>
        <s v="张玉坤"/>
        <s v="张玉全"/>
        <s v="张仲尧"/>
        <s v="赵露"/>
        <s v="赵旭强"/>
        <s v="赵杨"/>
        <s v="赵勇"/>
        <s v="郑嘉文"/>
        <s v="郑岩"/>
        <s v="钟向东"/>
        <s v="周超滨"/>
        <s v="周佳"/>
        <s v="周玲"/>
        <s v="周妙娣"/>
        <s v="周永定"/>
        <s v="周志涛"/>
        <s v="朱桂林"/>
        <s v="朱俊浩"/>
        <s v="朱倩"/>
        <s v="左衡"/>
        <s v="曾麟探"/>
        <s v="曾庆欢"/>
        <s v="曾伟杰"/>
        <s v="丁华锋"/>
        <s v="翁惠燕"/>
        <s v="虎子"/>
        <s v="安玲玲"/>
        <s v="卜健峰"/>
        <s v="蔡芳"/>
        <s v="蔡鸿"/>
        <s v="蔡友彪"/>
        <s v="蔡志虹"/>
        <s v="蔡志毅"/>
        <s v="曹虹"/>
        <s v="曹蔚超"/>
        <s v="曹璇"/>
        <s v="陈宝荣"/>
        <s v="陈彬"/>
        <s v="陈东辉"/>
        <s v="陈惠婵"/>
        <s v="陈建军"/>
        <s v="陈江"/>
        <s v="陈娇"/>
        <s v="陈静"/>
        <s v="陈俊军"/>
        <s v="陈柳兴"/>
        <s v="陈倩"/>
        <s v="陈少炯"/>
        <s v="陈世裕"/>
        <s v="陈素君"/>
        <s v="陈土才"/>
        <s v="陈晓珊"/>
        <s v="陈晓莹"/>
        <s v="陈秀玟"/>
        <s v="陈艳辉"/>
        <s v="陈映梅"/>
        <s v="陈永华"/>
        <s v="陈友凤"/>
        <s v="陈跃平"/>
        <s v="陈泽标"/>
        <s v="代长会"/>
        <s v="戴咏琪"/>
        <s v="丁洁"/>
        <s v="丁晓娟"/>
        <s v="杜邵桁"/>
        <s v="段红梅"/>
        <s v="范叔焕"/>
        <s v="范志芳"/>
        <s v="方瑞音"/>
        <s v="冯思茜"/>
        <s v="冯雪"/>
        <s v="冯永雄"/>
        <s v="冯雨"/>
        <s v="甘昌简"/>
        <s v="葛居一"/>
        <s v="龚爱珍"/>
        <s v="龚德"/>
        <s v="龚小军"/>
        <s v="古东江"/>
        <s v="古建光"/>
        <s v="郭加楼"/>
        <s v="郭亚辉"/>
        <s v="韩怡"/>
        <s v="何飚"/>
        <s v="何大雄"/>
        <s v="何贤静"/>
        <s v="何义飞"/>
        <s v="何云"/>
        <s v="何钊珍"/>
        <s v="贺汇林"/>
        <s v="洪丽玉"/>
        <s v="洪梅"/>
        <s v="侯静"/>
        <s v="候雪雯"/>
        <s v="胡芳"/>
        <s v="胡洁"/>
        <s v="胡俊红"/>
        <s v="胡可以"/>
        <s v="胡萍"/>
        <s v="胡显宝"/>
        <s v="胡曦"/>
        <s v="胡显琴"/>
        <s v="胡金玲"/>
        <s v="胡鑫玉"/>
        <s v="黄彬"/>
        <s v="黄彩珍"/>
        <s v="黄成"/>
        <s v="黄冠程"/>
        <s v="黄捷帆"/>
        <s v="黄金裕"/>
        <s v="黄静"/>
        <s v="黄蕾"/>
        <s v="黄丽萍"/>
        <s v="黄倩雯"/>
        <s v="黄清华"/>
        <s v="黄秋碧"/>
        <s v="黄仁锋"/>
        <s v="黄翔"/>
        <s v="黄艳"/>
        <s v="黄银玲"/>
        <s v="黄永平"/>
        <s v="黄玉元"/>
        <s v="黄媛媛"/>
        <s v="黄志强"/>
        <s v="纪德兵"/>
        <s v="江峰"/>
        <s v="姜敏锋"/>
        <s v="蒋桂芬"/>
        <s v="蒋将"/>
        <s v="蒋新利"/>
        <s v="金辉"/>
        <s v="金秋爽"/>
        <s v="孔令婷"/>
        <s v="蓝艳梅"/>
        <s v="雷娟"/>
        <s v="雷亮"/>
        <s v="雷群"/>
        <s v="李宝乐"/>
        <s v="李春丽"/>
        <s v="李存铀"/>
        <s v="李范"/>
        <s v="李海滨"/>
        <s v="李健"/>
        <s v="李健华"/>
        <s v="李静"/>
        <s v="李灵枝"/>
        <s v="李美霞"/>
        <s v="李美姿"/>
        <s v="李佩佩"/>
        <s v="李群"/>
        <s v="李生祯"/>
        <s v="李诗琳"/>
        <s v="李伟坚"/>
        <s v="李翔"/>
        <s v="李小丽"/>
        <s v="李雄才"/>
        <s v="李彦春"/>
        <s v="李颖仪"/>
        <s v="连瑞燕"/>
        <s v="梁国华"/>
        <s v="梁庆杰"/>
        <s v="梁晓东"/>
        <s v="梁晓燕"/>
        <s v="梁珍光"/>
        <s v="廖备"/>
        <s v="廖娜平"/>
        <s v="廖思军"/>
        <s v="廖姿"/>
        <s v="林得强"/>
        <s v="林东涛"/>
        <s v="林吉远"/>
        <s v="林琳"/>
        <s v="林晓民"/>
        <s v="刘翠娥"/>
        <s v="刘东"/>
        <s v="刘峰"/>
        <s v="刘佳欣"/>
        <s v="刘晋"/>
        <s v="刘俊"/>
        <s v="刘兰"/>
        <s v="刘乐"/>
        <s v="刘璐"/>
        <s v="刘萍"/>
        <s v="刘淇"/>
        <s v="刘巧玲"/>
        <s v="刘芹"/>
        <s v="刘琴"/>
        <s v="刘守山"/>
        <s v="刘添添"/>
        <s v="刘燕"/>
        <s v="刘义兵"/>
        <s v="刘宇航"/>
        <s v="刘忠"/>
        <s v="柳继忠"/>
        <s v="卢斐"/>
        <s v="卢光文"/>
        <s v="卢旭敏"/>
        <s v="罗玲"/>
        <s v="罗窕珍"/>
        <s v="罗睿乔"/>
        <s v="罗婷予"/>
        <s v="罗育阳"/>
        <s v="马广亮"/>
        <s v="马晖"/>
        <s v="马淑艳"/>
        <s v="欧阳嘉玲"/>
        <s v="麦志平"/>
        <s v="潘复勇"/>
        <s v="潘桂花"/>
        <s v="潘国良"/>
        <s v="潘华"/>
        <s v="潘炜男"/>
        <s v="庞富民"/>
        <s v="彭海华"/>
        <s v="彭利东"/>
        <s v="彭卫英"/>
        <s v="皮甜"/>
        <s v="乔缨淇"/>
        <s v="邱海萍"/>
        <s v="邱玲"/>
        <s v="瞿建设"/>
        <s v="瞿黎明"/>
        <s v="饶小娟"/>
        <s v="任海艳"/>
        <s v="任伊秋"/>
        <s v="沙幼金"/>
        <s v="尚晓飞"/>
        <s v="尚丫群"/>
        <s v="尚中政"/>
        <s v="沈冠浩"/>
        <s v="沈国栋"/>
        <s v="盛同楚"/>
        <s v="石佳弋"/>
        <s v="石星"/>
        <s v="宋俏宁"/>
        <s v="宋伟"/>
        <s v="苏巧燕"/>
        <s v="苏燕君"/>
        <s v="孙海利"/>
        <s v="孙则勇"/>
        <s v="孙志平"/>
        <s v="覃嘉莉"/>
        <s v="覃涛"/>
        <s v="谭巧"/>
        <s v="谭琴"/>
        <s v="谭为燕"/>
        <s v="谭小春"/>
        <s v="谭筱玮"/>
        <s v="谭兴国"/>
        <s v="唐统天"/>
        <s v="唐永柱"/>
        <s v="佟圣贺"/>
        <s v="童富秋"/>
        <s v="涂丽"/>
        <s v="涂银萍"/>
        <s v="汪洋"/>
        <s v="王芬"/>
        <s v="王会莹"/>
        <s v="王鉴乔"/>
        <s v="王杰利"/>
        <s v="王晶晶"/>
        <s v="王久杰"/>
        <s v="王丽华"/>
        <s v="王丽娟"/>
        <s v="王弥"/>
        <s v="王茹"/>
        <s v="王文浩"/>
        <s v="王晓玲"/>
        <s v="王艳"/>
        <s v="王艳琴"/>
        <s v="王一萍"/>
        <s v="王义"/>
        <s v="王英"/>
        <s v="王越钟"/>
        <s v="王紫平"/>
        <s v="韦慧"/>
        <s v="韦晓媚"/>
        <s v="魏堅淦"/>
        <s v="温伟雄"/>
        <s v="温彦"/>
        <s v="翁蕊蕊"/>
        <s v="吴冰莹"/>
        <s v="吴辉先"/>
        <s v="吴俊生"/>
        <s v="吴敏朝"/>
        <s v="吴冰宁"/>
        <s v="吴群"/>
        <s v="吴霞"/>
        <s v="吴媛"/>
        <s v="伍天殊"/>
        <s v="肖欢"/>
        <s v="肖晖"/>
        <s v="谢蓓"/>
        <s v="谢东辉"/>
        <s v="谢汉佳"/>
        <s v="谢伟雄"/>
        <s v="谢远丹"/>
        <s v="辛欣"/>
        <s v="徐风"/>
        <s v="许宝通"/>
        <s v="许吉龙"/>
        <s v="薛双燕"/>
        <s v="严伟川"/>
        <s v="颜朝霞"/>
        <s v="杨春光"/>
        <s v="杨东坡"/>
        <s v="杨家源"/>
        <s v="杨丽强"/>
        <s v="杨清蓉"/>
        <s v="杨素兰"/>
        <s v="杨喜宁"/>
        <s v="杨新"/>
        <s v="杨阳"/>
        <s v="杨勇"/>
        <s v="杨子江"/>
        <s v="姚权"/>
        <s v="叶冠华"/>
        <s v="易文清"/>
        <s v="尹宇华"/>
        <s v="尤海涛"/>
        <s v="于文悫"/>
        <s v="于欣"/>
        <s v="于茁"/>
        <s v="余丽"/>
        <s v="余树财"/>
        <s v="余云霞"/>
        <s v="喻俐兰"/>
        <s v="喻梅"/>
        <s v="原晓乐"/>
        <s v="曾金泉"/>
        <s v="曾兰芳"/>
        <s v="曾玲"/>
        <s v="曾民贤"/>
        <s v="曾庆英"/>
        <s v="曾天亮"/>
        <s v="曾小梅"/>
        <s v="张海雷"/>
        <s v="张纪平"/>
        <s v="张佳林"/>
        <s v="张佳欣"/>
        <s v="张金桃"/>
        <s v="张琳"/>
        <s v="张明松"/>
        <s v="张鹏鹏"/>
        <s v="张青"/>
        <s v="张擎"/>
        <s v="张嬛"/>
        <s v="张旋辉"/>
        <s v="张健威"/>
        <s v="张迅"/>
        <s v="张仪英"/>
        <s v="张映峰"/>
        <s v="张镇雄"/>
        <s v="张智鹏"/>
        <s v="张周巍"/>
        <s v="张宗贵"/>
        <s v="章建军"/>
        <s v="赵波"/>
        <s v="赵聪"/>
        <s v="赵刚"/>
        <s v="赵华伟"/>
        <s v="赵俊东"/>
        <s v="赵亮"/>
        <s v="赵诗宸"/>
        <s v="赵兴华"/>
        <s v="赵妍"/>
        <s v="郑冰"/>
        <s v="郑平"/>
        <s v="郑颖鹏"/>
        <s v="钟建亮"/>
        <s v="周玲丽"/>
        <s v="周清泉"/>
        <s v="周遂瑜"/>
        <s v="周燕彬"/>
        <s v="周远霞"/>
        <s v="庄小梅"/>
        <s v="卓飞"/>
        <s v="白洁"/>
        <s v="蔡冬燕"/>
        <s v="蔡秀华"/>
        <s v="蔡智龙"/>
        <s v="曹栋"/>
        <s v="柴富"/>
        <s v="常超"/>
        <s v="巢淑娴"/>
        <s v="陈宝玲"/>
        <s v="陈成"/>
        <s v="陈楚鹏"/>
        <s v="陈春平"/>
        <s v="陈冬平"/>
        <s v="陈飞"/>
        <s v="陈桂磊"/>
        <s v="陈军"/>
        <s v="陈锴业"/>
        <s v="陈莉"/>
        <s v="陈梁"/>
        <s v="陈慕娣"/>
        <s v="陈仁超"/>
        <s v="陈天禄"/>
        <s v="陈晓虹"/>
        <s v="陈亚芳"/>
        <s v="陈燕红"/>
        <s v="陈燕娜"/>
        <s v="陈颖森"/>
        <s v="褚建星"/>
        <s v="单博雯"/>
        <s v="邓安鑫"/>
        <s v="邓则源"/>
        <s v="邓振升"/>
        <s v="刁为军"/>
        <s v="丁海洋"/>
        <s v="丁文生"/>
        <s v="丁宇"/>
        <s v="房秋菊"/>
        <s v="冯勃"/>
        <s v="冯德铨"/>
        <s v="冯羽涵"/>
        <s v="付会娟"/>
        <s v="付雪"/>
        <s v="付一敏"/>
        <s v="高凤萍"/>
        <s v="高兰"/>
        <s v="高祯辰"/>
        <s v="耿凤娇"/>
        <s v="龚宇鹏"/>
        <s v="勾雨东"/>
        <s v="辜静"/>
        <s v="郭建军"/>
        <s v="郭娉婷"/>
        <s v="郭容嘉"/>
        <s v="郭正伟"/>
        <s v="何柏珍"/>
        <s v="何淑伟"/>
        <s v="贺鹏"/>
        <s v="贺伟"/>
        <s v="洪天增"/>
        <s v="胡刚"/>
        <s v="胡俊潘"/>
        <s v="胡来喜"/>
        <s v="胡晓静"/>
        <s v="胡燕飞"/>
        <s v="黄海朋"/>
        <s v="黄丽娜"/>
        <s v="黄俏生"/>
        <s v="黄仁渠"/>
        <s v="黄舒华"/>
        <s v="黄炜"/>
        <s v="黄细虎"/>
        <s v="黄晓真"/>
        <s v="黄彦"/>
        <s v="黄玉娥"/>
        <s v="黄苑玲"/>
        <s v="惠庆燕"/>
        <s v="霍达凯"/>
        <s v="霍雪霞"/>
        <s v="季婉"/>
        <s v="贾丰瑞"/>
        <s v="蒋志林"/>
        <s v="焦良坤"/>
        <s v="金克华"/>
        <s v="赖永全"/>
        <s v="劳家灏"/>
        <s v="冷燕君"/>
        <s v="黎金星"/>
        <s v="黎斯锋"/>
        <s v="黎震"/>
        <s v="李晨阳"/>
        <s v="李称意"/>
        <s v="李春生"/>
        <s v="李凤华"/>
        <s v="李福智"/>
        <s v="李富玲"/>
        <s v="李冠奕"/>
        <s v="李浩"/>
        <s v="李建平"/>
        <s v="李杰"/>
        <s v="李丽容"/>
        <s v="李亮辰"/>
        <s v="李石清"/>
        <s v="李兴风"/>
        <s v="李秀芳"/>
        <s v="李雪梅"/>
        <s v="李叶辉"/>
        <s v="李宇"/>
        <s v="练海祥"/>
        <s v="梁程"/>
        <s v="梁丽华"/>
        <s v="梁明宝"/>
        <s v="梁笑梅"/>
        <s v="梁效敏"/>
        <s v="廖方英"/>
        <s v="林国镇"/>
        <s v="游家雄"/>
        <s v="林金梅"/>
        <s v="林丽芬"/>
        <s v="林丽坚"/>
        <s v="林丽娜"/>
        <s v="林如叶"/>
        <s v="林艺伟"/>
        <s v="蔺洋洋"/>
        <s v="令狐昌标"/>
        <s v="刘安琪"/>
        <s v="刘飞"/>
        <s v="刘付金生"/>
        <s v="刘汉波"/>
        <s v="刘河北"/>
        <s v="刘剑威"/>
        <s v="刘晋峰"/>
        <s v="刘娟"/>
        <s v="刘兰倩"/>
        <s v="刘敏玲"/>
        <s v="刘秣宏"/>
        <s v="刘茜"/>
        <s v="刘素丽"/>
        <s v="刘伟琳"/>
        <s v="刘晓祺"/>
        <s v="刘心清"/>
        <s v="刘友金"/>
        <s v="龙佳"/>
        <s v="龙政洪"/>
        <s v="卢超颖"/>
        <s v="鲁刚"/>
        <s v="陆洁"/>
        <s v="罗保钦"/>
        <s v="罗贤聖"/>
        <s v="罗育平"/>
        <s v="罗园"/>
        <s v="马彪"/>
        <s v="马静"/>
        <s v="麦彬"/>
        <s v="孟晨明"/>
        <s v="闵之伟"/>
        <s v="宁靖"/>
        <s v="牛大朋"/>
        <s v="牛新颖"/>
        <s v="潘小国"/>
        <s v="潘小龙"/>
        <s v="彭海星"/>
        <s v="彭家炜"/>
        <s v="彭丽婷"/>
        <s v="乔妮军"/>
        <s v="秦特丹"/>
        <s v="丘爱希"/>
        <s v="邱波"/>
        <s v="邱晨"/>
        <s v="瞿君"/>
        <s v="全舒萍"/>
        <s v="沈首洋"/>
        <s v="盛四英"/>
        <s v="史斌"/>
        <s v="史建兵"/>
        <s v="史晓敏"/>
        <s v="苏平"/>
        <s v="苏珊珊"/>
        <s v="苏映民"/>
        <s v="孙献平"/>
        <s v="孙响西"/>
        <s v="谭建芳"/>
        <s v="唐炳乐"/>
        <s v="唐海群"/>
        <s v="唐红霞"/>
        <s v="唐军"/>
        <s v="陶洪"/>
        <s v="陶炜"/>
        <s v="童志高"/>
        <s v="陀荣鑫"/>
        <s v="万军军"/>
        <s v="汪志刚"/>
        <s v="汪志强"/>
        <s v="王贵宝"/>
        <s v="王浩杰"/>
        <s v="王建龙"/>
        <s v="王金"/>
        <s v="王宽"/>
        <s v="王鹏"/>
        <s v="王祺"/>
        <s v="王清荣"/>
        <s v="王汝忠"/>
        <s v="王少彬"/>
        <s v="王世钊"/>
        <s v="王晓琴"/>
        <s v="王益民"/>
        <s v="王震伟"/>
        <s v="王正军"/>
        <s v="魏勇"/>
        <s v="文雅"/>
        <s v="翁琴"/>
        <s v="吴海峰"/>
        <s v="吴启纯"/>
        <s v="吴上浡"/>
        <s v="吴少武"/>
        <s v="吴晓东"/>
        <s v="吴秀华"/>
        <s v="吴志鹏"/>
        <s v="夏俪芸"/>
        <s v="相锡宏"/>
        <s v="翔鹰"/>
        <s v="向小丽"/>
        <s v="向玉"/>
        <s v="向长塔"/>
        <s v="肖友刚"/>
        <s v="谢超"/>
        <s v="谢俊平"/>
        <s v="谢晓华"/>
        <s v="徐杭"/>
        <s v="徐嘉明"/>
        <s v="徐楷欣"/>
        <s v="徐美玲"/>
        <s v="徐蒙利"/>
        <s v="徐士军"/>
        <s v="徐伟晴"/>
        <s v="徐武"/>
        <s v="徐祥飞"/>
        <s v="许益锋"/>
        <s v="薛明强"/>
        <s v="颜佳文"/>
        <s v="阳燕燕"/>
        <s v="杨春"/>
        <s v="杨恒福"/>
        <s v="杨洪杰"/>
        <s v="杨洪军"/>
        <s v="杨建华"/>
        <s v="杨锦坤"/>
        <s v="杨廷军"/>
        <s v="姚钢军"/>
        <s v="叶腾盛"/>
        <s v="叶艳媚"/>
        <s v="易鹏程"/>
        <s v="易昕"/>
        <s v="易永芝"/>
        <s v="尹良治"/>
        <s v="应杰"/>
        <s v="应蒙蒙"/>
        <s v="游振华"/>
        <s v="余安权"/>
        <s v="袁玲"/>
        <s v="袁如军"/>
        <s v="袁莹"/>
        <s v="曾婧婧"/>
        <s v="曾丽星"/>
        <s v="曾伟勤"/>
        <s v="曾远云"/>
        <s v="查萍萍"/>
        <s v="张高虎"/>
        <s v="张光辉"/>
        <s v="张宏波"/>
        <s v="张嘉雯"/>
        <s v="张娇"/>
        <s v="张俊敏"/>
        <s v="张磊"/>
        <s v="张立智"/>
        <s v="张丽文"/>
        <s v="张青青"/>
        <s v="张秋芳"/>
        <s v="张瑞茹"/>
        <s v="张涛"/>
        <s v="张婷婷"/>
        <s v="张维"/>
        <s v="张晓芬"/>
        <s v="张雪薇"/>
        <s v="张焱"/>
        <s v="张耀"/>
        <s v="张翼"/>
        <s v="张英"/>
        <s v="张哲"/>
        <s v="张志强"/>
        <s v="赵世刚"/>
        <s v="赵志刚"/>
        <s v="郑宝"/>
        <s v="郑宝标"/>
        <s v="郑良大"/>
        <s v="郑淑兰"/>
        <s v="郑旭东"/>
        <s v="钟家怡"/>
        <s v="钟啸灵"/>
        <s v="周成"/>
        <s v="周丰"/>
        <s v="周洁斌"/>
        <s v="周锦兴"/>
        <s v="周蕾"/>
        <s v="周丽"/>
        <s v="周卫平"/>
        <s v="周勇"/>
        <s v="朱江"/>
        <s v="朱玉"/>
        <s v="卓群芳"/>
        <s v="邹美兰"/>
        <s v="邹燕青"/>
        <s v="爱丽丝"/>
        <s v="蔡艳波"/>
        <s v="曹龙"/>
        <s v="曹萍"/>
        <s v="曹珊"/>
        <s v="陈芳兰"/>
        <s v="陈健强"/>
        <s v="陈峻栾"/>
        <s v="陈琳"/>
        <s v="陈领"/>
        <s v="陈璐"/>
        <s v="陈文霞"/>
        <s v="陈泽华"/>
        <s v="陈湘江"/>
        <s v="崔文娟"/>
        <s v="邓晶"/>
        <s v="段四玉"/>
        <s v="冯善培"/>
        <s v="冯文钱"/>
        <s v="付婷"/>
        <s v="甘素芳"/>
        <s v="高丽琦"/>
        <s v="高致小乔"/>
        <s v="耿艳"/>
        <s v="关东阳"/>
        <s v="郭元清"/>
        <s v="韩如义"/>
        <s v="何家通"/>
        <s v="何绍浓"/>
        <s v="何旺"/>
        <s v="何文辉"/>
        <s v="何晓华"/>
        <s v="胡春平"/>
        <s v="胡丹"/>
        <s v="胡恒"/>
        <s v="胡娟"/>
        <s v="胡茂浪"/>
        <s v="黄斌"/>
        <s v="黄兵"/>
        <s v="黄定珍"/>
        <s v="黄锦桂"/>
        <s v="黄献利"/>
        <s v="黄星翔"/>
        <s v="黄奕琴"/>
        <s v="黄勇江"/>
        <s v="黄愉"/>
        <s v="黄智慧"/>
        <s v="贾玉新"/>
        <s v="江俊威"/>
        <s v="姜慧超"/>
        <s v="蒋彦强"/>
        <s v="金仕兰"/>
        <s v="康海珠"/>
        <s v="康乾鹏"/>
        <s v="柯伟婷"/>
        <s v="赖江宁"/>
        <s v="赖思远"/>
        <s v="赖卫新"/>
        <s v="黎锦涛"/>
        <s v="李代勇"/>
        <s v="李瑾"/>
        <s v="李惠娜"/>
        <s v="李克敏"/>
        <s v="李美玲"/>
        <s v="李全喜"/>
        <s v="李微佯子"/>
        <s v="李文斌"/>
        <s v="李云"/>
        <s v="李章平"/>
        <s v="连娟娟"/>
        <s v="廖瑞玉"/>
        <s v="廖智洪"/>
        <s v="林楷墩"/>
        <s v="林丽香"/>
        <s v="林佩燕"/>
        <s v="林群燕"/>
        <s v="林玉花"/>
        <s v="刘波"/>
        <s v="刘嘉欣"/>
        <s v="刘建平"/>
        <s v="刘丽娴"/>
        <s v="刘美玲"/>
        <s v="刘巧枚"/>
        <s v="刘洋"/>
        <s v="刘志萍"/>
        <s v="卢培飞"/>
        <s v="卢一"/>
        <s v="芦智洋"/>
        <s v="陆辉"/>
        <s v="陆伟超"/>
        <s v="麻林杉"/>
        <s v="马宇聪"/>
        <s v="宁涛"/>
        <s v="牛小燕"/>
        <s v="欧阳青"/>
        <s v="潘鹏"/>
        <s v="裴琛"/>
        <s v="裴麟慕"/>
        <s v="彭春科"/>
        <s v="彭栋"/>
        <s v="彭永刚"/>
        <s v="邱林"/>
        <s v="饶晶"/>
        <s v="施二琳"/>
        <s v="苏铮"/>
        <s v="孙豪"/>
        <s v="孙兰春"/>
        <s v="覃勇保"/>
        <s v="唐春艳"/>
        <s v="唐帅"/>
        <s v="田鸽"/>
        <s v="涂联俊"/>
        <s v="万琳"/>
        <s v="汪蓉蓉"/>
        <s v="王翠"/>
        <s v="王凯"/>
        <s v="王森"/>
        <s v="王文清"/>
        <s v="王夏"/>
        <s v="魏林川"/>
        <s v="温小容"/>
        <s v="文佑红"/>
        <s v="吴波"/>
        <s v="吴漫婷"/>
        <s v="吴香莲"/>
        <s v="吴翔"/>
        <s v="吴艳容"/>
        <s v="伍颖玲"/>
        <s v="夏润峦"/>
        <s v="向玉源"/>
        <s v="肖玉蓉"/>
        <s v="谢虎"/>
        <s v="谢兰果"/>
        <s v="谢寅霞"/>
        <s v="徐丽婷"/>
        <s v="徐琴玲"/>
        <s v="徐项泉"/>
        <s v="徐颜辉"/>
        <s v="薛海燕"/>
        <s v="严萍"/>
        <s v="杨轶斐"/>
        <s v="杨宇航"/>
        <s v="易明"/>
        <s v="尹鑫峰"/>
        <s v="于佳文"/>
        <s v="余芹"/>
        <s v="贠文军"/>
        <s v="曾应群"/>
        <s v="曾志伟"/>
        <s v="詹文杰"/>
        <s v="张海英"/>
        <s v="张俊宝"/>
        <s v="张敏"/>
        <s v="张娘青"/>
        <s v="张晓静"/>
        <s v="张新新"/>
        <s v="张秀华"/>
        <s v="张学飞"/>
        <s v="张钰婷"/>
        <s v="张泽华"/>
        <s v="赵贝"/>
        <s v="赵春华"/>
        <s v="郑琴"/>
        <s v="钟兴业"/>
        <s v="周湛婷"/>
        <s v="周洲"/>
        <s v="朱琳枫"/>
        <s v="朱锐强"/>
        <s v="朱志方"/>
        <s v="邹林"/>
        <s v="邹应华"/>
        <s v="艾春林"/>
        <s v="安永洲"/>
        <s v="白河"/>
        <s v="毕桂秋"/>
        <s v="蔡广桓"/>
        <s v="曹铁牛"/>
        <s v="陈嘉娜"/>
        <s v="陈蕾"/>
        <s v="陈良高"/>
        <s v="陈梁盛"/>
        <s v="陈培涛"/>
        <s v="陈佩璟"/>
        <s v="陈燊"/>
        <s v="陈天翔"/>
        <s v="陈文龙"/>
        <s v="陈祥"/>
        <s v="陈迎新"/>
        <s v="陈玉蟲"/>
        <s v="陈中炜"/>
        <s v="代保华"/>
        <s v="代万龙"/>
        <s v="戴小伟"/>
        <s v="邓国清"/>
        <s v="邓君怡"/>
        <s v="邓亮"/>
        <s v="董文杰"/>
        <s v="段明"/>
        <s v="段帅"/>
        <s v="范小龙"/>
        <s v="范昱明"/>
        <s v="方培城"/>
        <s v="方旗声"/>
        <s v="方武良"/>
        <s v="冯长琴"/>
        <s v="付南兰"/>
        <s v="付政红"/>
        <s v="甘军权"/>
        <s v="高塬"/>
        <s v="古妙花"/>
        <s v="古珊珊"/>
        <s v="郭贤玲"/>
        <s v="郭宇虹"/>
        <s v="郭云明"/>
        <s v="何建党"/>
        <s v="何前"/>
        <s v="何荣昌"/>
        <s v="贺晋"/>
        <s v="贺佐相"/>
        <s v="胡波"/>
        <s v="胡秀翠"/>
        <s v="胡勇"/>
        <s v="胡智德"/>
        <s v="黄海嵩"/>
        <s v="黄继磊"/>
        <s v="黄建雄"/>
        <s v="黄金霞"/>
        <s v="黄亮"/>
        <s v="黄庆华"/>
        <s v="黄伟燕"/>
        <s v="黄显祖"/>
        <s v="黄艳芳"/>
        <s v="黄远聪"/>
        <s v="康如意"/>
        <s v="柯泽娜"/>
        <s v="赖忠生"/>
        <s v="蓝锦雄"/>
        <s v="勒扬"/>
        <s v="李常圣"/>
        <s v="李春秀"/>
        <s v="李德胜"/>
        <s v="李惠雪"/>
        <s v="李嘉琦"/>
        <s v="李乐彦"/>
        <s v="李沐晴"/>
        <s v="李清华"/>
        <s v="李仕琪"/>
        <s v="李书伟"/>
        <s v="李学友"/>
        <s v="李媛媛"/>
        <s v="李志光"/>
        <s v="梁德"/>
        <s v="梁东东"/>
        <s v="梁伟英"/>
        <s v="梁莹月"/>
        <s v="梁营"/>
        <s v="梁月进"/>
        <s v="廖小文"/>
        <s v="林超"/>
        <s v="林绿"/>
        <s v="林赛妹"/>
        <s v="林松明"/>
        <s v="林智慧"/>
        <s v="刘碧霞"/>
        <s v="刘翠盈"/>
        <s v="刘峰云"/>
        <s v="刘红军"/>
        <s v="刘华燕"/>
        <s v="刘剑钊"/>
        <s v="刘坤芹"/>
        <s v="刘磊"/>
        <s v="刘铭"/>
        <s v="刘芸祎"/>
        <s v="刘思妤"/>
        <s v="刘晓燕"/>
        <s v="刘杏萍"/>
        <s v="刘学安"/>
        <s v="刘勇"/>
        <s v="柳学军"/>
        <s v="鲁文"/>
        <s v="罗甜"/>
        <s v="罗小玲"/>
        <s v="梅志宏"/>
        <s v="莫淦枝"/>
        <s v="牟丹丹"/>
        <s v="潘镠"/>
        <s v="裴蓉"/>
        <s v="容惠兴"/>
        <s v="施桂辉"/>
        <s v="苏富强"/>
        <s v="苏小静"/>
        <s v="孙坤峰"/>
        <s v="孙殊静"/>
        <s v="孙文峰"/>
        <s v="谭静"/>
        <s v="谭艳霞"/>
        <s v="汤鑫淼"/>
        <s v="唐辉"/>
        <s v="唐路涛"/>
        <s v="唐鹏"/>
        <s v="田晋阳"/>
        <s v="童珊"/>
        <s v="涂奇"/>
        <s v="万雪"/>
        <s v="汪玲安"/>
        <s v="汪涛"/>
        <s v="王爱华"/>
        <s v="王德强"/>
        <s v="王端"/>
        <s v="王洁灵"/>
        <s v="王宁"/>
        <s v="王雯"/>
        <s v="王小艳"/>
        <s v="王晓"/>
        <s v="王晓宇"/>
        <s v="王兆南"/>
        <s v="卫爱民"/>
        <s v="韦志烨"/>
        <s v="魏彩玲"/>
        <s v="魏俊豪"/>
        <s v="魏晓晴"/>
        <s v="温菲"/>
        <s v="文红坚"/>
        <s v="翁履正"/>
        <s v="翁晓旋"/>
        <s v="吴冬梅"/>
        <s v="吴恒伟"/>
        <s v="吴明力"/>
        <s v="吴明星"/>
        <s v="吴贤"/>
        <s v="吴檐兰"/>
        <s v="吴彦满"/>
        <s v="夏春苗"/>
        <s v="肖莎莎"/>
        <s v="肖西"/>
        <s v="谢柏松"/>
        <s v="谢作刚"/>
        <s v="徐海君"/>
        <s v="徐梁滨"/>
        <s v="徐强"/>
        <s v="严爱民"/>
        <s v="姚涛"/>
        <s v="杨传智"/>
        <s v="杨洪涛"/>
        <s v="杨建"/>
        <s v="杨美如"/>
        <s v="杨宁"/>
        <s v="杨雄英"/>
        <s v="杨毅"/>
        <s v="杨永平"/>
        <s v="叶成明"/>
        <s v="叶方燕"/>
        <s v="余建华"/>
        <s v="余梅花"/>
        <s v="余晓"/>
        <s v="曾祥裕"/>
        <s v="曾燕燕"/>
        <s v="张闯"/>
        <s v="张丹"/>
        <s v="张观帝"/>
        <s v="张华安"/>
        <s v="张剑平"/>
        <s v="张静丽"/>
        <s v="张曼琪"/>
        <s v="张先月"/>
        <s v="张焱骉"/>
        <s v="张芸"/>
        <s v="张智鑫"/>
        <s v="赵琼玉"/>
        <s v="郑建军"/>
        <s v="钟欢欢"/>
        <s v="钟良琴"/>
        <s v="钟芸"/>
        <s v="周邦秀"/>
        <s v="周宝林"/>
        <s v="周航"/>
        <s v="周俊宇"/>
        <s v="周尧臻"/>
        <s v="朱军红"/>
        <s v="庄燕平"/>
        <s v="卓凡"/>
        <s v="卓曼"/>
        <s v="邹宁"/>
        <s v="曹小杰"/>
        <s v="陈俊"/>
        <s v="陈林"/>
        <s v="陈荣仪"/>
        <s v="程新华"/>
        <s v="崔路"/>
        <s v="邓贵明"/>
        <s v="邓显虹"/>
        <s v="杜伟东"/>
        <s v="范小爱"/>
        <s v="冯志雨"/>
        <s v="管宏彬"/>
        <s v="桂来志"/>
        <s v="韩广滨"/>
        <s v="洪小欣"/>
        <s v="呼敬海"/>
        <s v="黄凤龙"/>
        <s v="计永海"/>
        <s v="李富强"/>
        <s v="李清海"/>
        <s v="李文亮"/>
        <s v="李希望"/>
        <s v="李勇"/>
        <s v="梁福全"/>
        <s v="刘超然"/>
        <s v="刘鹏"/>
        <s v="刘英南"/>
        <s v="刘振"/>
        <s v="马常鑫"/>
        <s v="马世云"/>
        <s v="苗方方"/>
        <s v="潘天海"/>
        <s v="彭军辉"/>
        <s v="彭兰方"/>
        <s v="普振桂"/>
        <s v="宋远超"/>
        <s v="苏雪松"/>
        <s v="谭宾"/>
        <s v="谭飞鸿"/>
        <s v="谭新荣"/>
        <s v="谭忠联"/>
        <s v="唐云"/>
        <s v="陶伟"/>
        <s v="王俊光"/>
        <s v="王昆"/>
        <s v="王理想"/>
        <s v="王松"/>
        <s v="王田元"/>
        <s v="王兴刚"/>
        <s v="吴定坤"/>
        <s v="吴海龙"/>
        <s v="谢枫"/>
        <s v="徐峰"/>
        <s v="徐进胜"/>
        <s v="徐志先"/>
        <s v="许德生"/>
        <s v="许华武"/>
        <s v="杨丽华"/>
        <s v="曾国强"/>
        <s v="张道平"/>
        <s v="张广林"/>
        <s v="张国祥"/>
        <s v="张健达"/>
        <s v="张军"/>
        <s v="张开军"/>
        <s v="张素伟"/>
        <s v="张伟峰"/>
        <s v="张余生"/>
        <s v="张跃恒"/>
        <s v="章良贤"/>
        <s v="朱心军"/>
        <s v="邹松霖"/>
        <s v="左英华"/>
        <s v="刘立勇"/>
        <s v="艾晓菁"/>
        <s v="白韩玉"/>
        <s v="车梅华"/>
        <s v="陈春芳"/>
        <s v="陈浩"/>
        <s v="陈鸿运"/>
        <s v="陈嘉一"/>
        <s v="陈建平"/>
        <s v="陈剑辉"/>
        <s v="陈江华"/>
        <s v="陈金勇"/>
        <s v="陈康芬"/>
        <s v="陈力成"/>
        <s v="陈丽妃"/>
        <s v="陈铭"/>
        <s v="陈其祥"/>
        <s v="陈昇煜"/>
        <s v="陈水雄"/>
        <s v="陈水英"/>
        <s v="陈阳"/>
        <s v="陈艺"/>
        <s v="陈永婧"/>
        <s v="陈镇钊"/>
        <s v="程贝贝"/>
        <s v="仇智龙"/>
        <s v="邓雅凌"/>
        <s v="邓跃全"/>
        <s v="杜丕瑜"/>
        <s v="杜翔燕"/>
        <s v="范晓妹"/>
        <s v="方漫"/>
        <s v="方小平"/>
        <s v="方忆东"/>
        <s v="冯静"/>
        <s v="冯少波"/>
        <s v="伏蕊"/>
        <s v="高鹏"/>
        <s v="管园园"/>
        <s v="郭巨彬"/>
        <s v="郭芹芹"/>
        <s v="郭汝文"/>
        <s v="郭文波"/>
        <s v="郭逸玲"/>
        <s v="韩东"/>
        <s v="何键"/>
        <s v="何魁"/>
        <s v="何丽芸"/>
        <s v="何绍宇"/>
        <s v="何中海"/>
        <s v="何祝君"/>
        <s v="贺武"/>
        <s v="洪明鹏"/>
        <s v="侯金穗"/>
        <s v="胡燕"/>
        <s v="黄爱兰"/>
        <s v="黄安萍"/>
        <s v="黄豪"/>
        <s v="黄金梅"/>
        <s v="黄景章"/>
        <s v="黄良俊"/>
        <s v="黄佩妮"/>
        <s v="黄庆亮"/>
        <s v="黄秋怡"/>
        <s v="黄小宝"/>
        <s v="黄银溪"/>
        <s v="黄长安"/>
        <s v="黄仲满"/>
        <s v="吉小宁"/>
        <s v="纪沛"/>
        <s v="贾建苗"/>
        <s v="江湧"/>
        <s v="金勇"/>
        <s v="邝文俊"/>
        <s v="赖佳丽"/>
        <s v="赖志叶"/>
        <s v="黎翠萍"/>
        <s v="黎修瑞"/>
        <s v="黎政昌"/>
        <s v="黎智伟"/>
        <s v="李彬"/>
        <s v="李川"/>
        <s v="李丹"/>
        <s v="李汉城"/>
        <s v="李桦"/>
        <s v="李佳宝"/>
        <s v="李建炎"/>
        <s v="李君"/>
        <s v="李亮"/>
        <s v="李隆兴"/>
        <s v="李鹏辉"/>
        <s v="李清"/>
        <s v="李绍军"/>
        <s v="李诗"/>
        <s v="李晓玲"/>
        <s v="利东明"/>
        <s v="梁洁玲"/>
        <s v="梁罗强"/>
        <s v="林彩妮"/>
        <s v="林华萍"/>
        <s v="林萍"/>
        <s v="林琼"/>
        <s v="林文芬"/>
        <s v="凌婧"/>
        <s v="刘斌"/>
        <s v="刘翠凤"/>
        <s v="刘墩伟"/>
        <s v="刘怀伟"/>
        <s v="刘家明"/>
        <s v="刘健超"/>
        <s v="刘微"/>
        <s v="刘学扬"/>
        <s v="刘银凤"/>
        <s v="龙静"/>
        <s v="龙施羽"/>
        <s v="卢浩潭"/>
        <s v="卢明松"/>
        <s v="罗禄梅"/>
        <s v="罗志娟"/>
        <s v="吕忠岗"/>
        <s v="马超"/>
        <s v="马晓君"/>
        <s v="马振武"/>
        <s v="麦德谷"/>
        <s v="梅峻"/>
        <s v="梅永刚"/>
        <s v="倪梓珊"/>
        <s v="聂小梅"/>
        <s v="庞维然"/>
        <s v="彭婉璇"/>
        <s v="齐国义"/>
        <s v="邱德云"/>
        <s v="沈敏"/>
        <s v="宋伟东"/>
        <s v="苏合中"/>
        <s v="苏琳姿"/>
        <s v="覃文锋"/>
        <s v="谭永良"/>
        <s v="谭玉婷"/>
        <s v="汤健泓"/>
        <s v="汤刘洋"/>
        <s v="唐伟"/>
        <s v="滕凯"/>
        <s v="田茜茜"/>
        <s v="佟哲峰"/>
        <s v="童心"/>
        <s v="王海洋"/>
        <s v="王杰晖"/>
        <s v="王京墆"/>
        <s v="王欧略"/>
        <s v="王青莲"/>
        <s v="王淑芝"/>
        <s v="王四君"/>
        <s v="王同庆"/>
        <s v="王婉逸"/>
        <s v="王晓霞"/>
        <s v="王亚平"/>
        <s v="王洋洋"/>
        <s v="王祉殷"/>
        <s v="王中"/>
        <s v="卫艳丽"/>
        <s v="魏世毓"/>
        <s v="文小贤"/>
        <s v="吴彪"/>
        <s v="吴革竹"/>
        <s v="吴洪坤"/>
        <s v="吴丽娟"/>
        <s v="吴卿言"/>
        <s v="吴日友"/>
        <s v="吴胜有"/>
        <s v="吴文江"/>
        <s v="武金"/>
        <s v="武立明"/>
        <s v="夏寒冰"/>
        <s v="肖晨"/>
        <s v="谢初龙"/>
        <s v="谢岭梅"/>
        <s v="谢敏俊"/>
        <s v="熊文欢"/>
        <s v="许国强"/>
        <s v="许鹏锐"/>
        <s v="闫晓勇"/>
        <s v="闫岩"/>
        <s v="严旭民"/>
        <s v="杨斐"/>
        <s v="杨锦兴"/>
        <s v="杨武坤"/>
        <s v="叶嘉"/>
        <s v="叶杰仪"/>
        <s v="叶科"/>
        <s v="叶敏欣"/>
        <s v="叶涛"/>
        <s v="殷佩"/>
        <s v="殷卫东"/>
        <s v="尹新中"/>
        <s v="于浩然"/>
        <s v="余进财"/>
        <s v="余科"/>
        <s v="袁土利"/>
        <s v="袁艳涛"/>
        <s v="曾士彦"/>
        <s v="曾运华"/>
        <s v="展宇"/>
        <s v="张北宇"/>
        <s v="张浩"/>
        <s v="张慧敏"/>
        <s v="张黎明"/>
        <s v="张荣辉"/>
        <s v="张伟华"/>
        <s v="张焱骐"/>
        <s v="张尧"/>
        <s v="张云芳"/>
        <s v="赵栋玲"/>
        <s v="赵思程"/>
        <s v="赵宇航"/>
        <s v="赵愿愿"/>
        <s v="赵志良"/>
        <s v="郑怀世"/>
        <s v="郑万泰"/>
        <s v="周凤华"/>
        <s v="周莉"/>
        <s v="周俏仪"/>
        <s v="周斯雄"/>
        <s v="周晓明"/>
        <s v="周一滨"/>
        <s v="周友情"/>
        <s v="周圳"/>
        <s v="周子文"/>
        <s v="朱良阳"/>
        <s v="朱士魁"/>
        <s v="朱雁"/>
        <s v="朱远锋"/>
        <s v="庄叶游"/>
        <s v="邹姗"/>
        <s v="大圣"/>
        <s v="多吉"/>
        <s v="毕文智"/>
        <s v="陈剑"/>
        <s v="陈馨欣"/>
        <s v="董鑫"/>
        <s v="范家宽"/>
        <s v="范小林"/>
        <s v="何衍辉"/>
        <s v="何毓嘉"/>
        <s v="胡嘉璇"/>
        <s v="胡晓卉"/>
        <s v="江啸风"/>
        <s v="焦路路"/>
        <s v="雷娇娇"/>
        <s v="李朝伟"/>
        <s v="李俊皖"/>
        <s v="李先伟"/>
        <s v="李雨谦"/>
        <s v="林芳"/>
        <s v="刘京曦"/>
        <s v="龙衡"/>
        <s v="卢雯雯"/>
        <s v="潘鑫"/>
        <s v="陶涛"/>
        <s v="王程成"/>
        <s v="王晋"/>
        <s v="王思琪"/>
        <s v="吴佳宸"/>
        <s v="禤子韵"/>
        <s v="杨丘雄"/>
        <s v="姚心然"/>
        <s v="易林"/>
        <s v="张驰"/>
        <s v="赵超越"/>
        <s v="郑钿彬"/>
        <s v="郑雪怡"/>
        <s v="钟素微"/>
        <s v="钟鑫旺"/>
        <s v="周文婷"/>
        <s v="朱珺"/>
        <s v="巴万利"/>
        <s v="白里雪"/>
        <s v="白振铎"/>
        <s v="毕翀"/>
        <s v="曹献军"/>
        <s v="曹亚军"/>
        <s v="陈宝根"/>
        <s v="陈东平"/>
        <s v="陈丰华"/>
        <s v="陈观添"/>
        <s v="陈汉锋"/>
        <s v="陈浩彬"/>
        <s v="陈俊东"/>
        <s v="陈俊凯"/>
        <s v="陈乐波"/>
        <s v="陈妮宇"/>
        <s v="陈茜"/>
        <s v="陈水仙"/>
        <s v="陈思瑞"/>
        <s v="陈威燕"/>
        <s v="陈威彰"/>
        <s v="陈文康"/>
        <s v="陈晓玲"/>
        <s v="陈晓云"/>
        <s v="陈燕和"/>
        <s v="陈虞明"/>
        <s v="陈在萍"/>
        <s v="陈志锋"/>
        <s v="谌伟煌"/>
        <s v="成素玲"/>
        <s v="池惠曼"/>
        <s v="邓旺"/>
        <s v="邓月婵"/>
        <s v="杜楚升"/>
        <s v="杜浩存"/>
        <s v="杜艳丽"/>
        <s v="段伟忠"/>
        <s v="樊茸"/>
        <s v="冯国科"/>
        <s v="符鹏飞"/>
        <s v="付大闯"/>
        <s v="付小莉"/>
        <s v="甘海波"/>
        <s v="郜建"/>
        <s v="龚磊"/>
        <s v="龚长岚"/>
        <s v="龚智欢"/>
        <s v="顾颖祎"/>
        <s v="管孝敢"/>
        <s v="郭俊"/>
        <s v="郭骏鹏"/>
        <s v="郭励睿"/>
        <s v="郭启平"/>
        <s v="郭杨虹"/>
        <s v="韩宁丽"/>
        <s v="郝宇翔"/>
        <s v="何宝裕"/>
        <s v="何成凯"/>
        <s v="何跃伟"/>
        <s v="何钊安"/>
        <s v="贺发雄"/>
        <s v="胡纯莉"/>
        <s v="胡红艳"/>
        <s v="胡麒麟"/>
        <s v="胡艳娟"/>
        <s v="胡义赛"/>
        <s v="胡志相"/>
        <s v="黄家庆"/>
        <s v="黄理桦"/>
        <s v="黄荔"/>
        <s v="黄琳清"/>
        <s v="黄威"/>
        <s v="黄雪英"/>
        <s v="黄毅"/>
        <s v="黄远思"/>
        <s v="黄卓佳"/>
        <s v="江健平"/>
        <s v="江楠"/>
        <s v="蒋小泉"/>
        <s v="蒋智利"/>
        <s v="金会"/>
        <s v="靳维维"/>
        <s v="孔令娇"/>
        <s v="黎安喜"/>
        <s v="黎生明"/>
        <s v="李鹤"/>
        <s v="李林清"/>
        <s v="李露"/>
        <s v="李青青"/>
        <s v="李榕"/>
        <s v="李巍"/>
        <s v="李熠星"/>
        <s v="李永杨"/>
        <s v="李月迪"/>
        <s v="李紫阳"/>
        <s v="梁冲"/>
        <s v="梁大林"/>
        <s v="梁健珊"/>
        <s v="梁鹏"/>
        <s v="梁颖"/>
        <s v="廖冬冬"/>
        <s v="廖力瑶"/>
        <s v="廖文君"/>
        <s v="廖小敏"/>
        <s v="林赏洁"/>
        <s v="林小浩"/>
        <s v="林孝海"/>
        <s v="林宜"/>
        <s v="凌勇贵"/>
        <s v="刘晨辉"/>
        <s v="刘楚仪"/>
        <s v="刘海滨"/>
        <s v="刘汉松"/>
        <s v="刘欢欢"/>
        <s v="刘惠"/>
        <s v="刘慧生"/>
        <s v="刘亮焜"/>
        <s v="刘梦平"/>
        <s v="刘涛"/>
        <s v="刘伟忠"/>
        <s v="刘文双"/>
        <s v="刘霞"/>
        <s v="刘贤林"/>
        <s v="刘小玉"/>
        <s v="刘璇荔"/>
        <s v="刘宇欣"/>
        <s v="龙世锋"/>
        <s v="龙艺"/>
        <s v="卢俊豪"/>
        <s v="罗宝婷"/>
        <s v="罗贤"/>
        <s v="骆纯燕"/>
        <s v="马晨"/>
        <s v="马欢"/>
        <s v="马雪文"/>
        <s v="梅雨晴"/>
        <s v="蒙昕儿"/>
        <s v="缪思然"/>
        <s v="缪涛"/>
        <s v="聂洪"/>
        <s v="牛治平"/>
        <s v="欧伟梅"/>
        <s v="潘叶明"/>
        <s v="彭波文"/>
        <s v="彭寒"/>
        <s v="彭剑毫"/>
        <s v="彭晋波"/>
        <s v="彭雪"/>
        <s v="秦玉东"/>
        <s v="邱树明"/>
        <s v="饶燕娜"/>
        <s v="任桂清"/>
        <s v="茹宝儿"/>
        <s v="阮素玲"/>
        <s v="桑喜文"/>
        <s v="桑玉莹"/>
        <s v="沈莉华"/>
        <s v="施永兵"/>
        <s v="施玉"/>
        <s v="史晓冉"/>
        <s v="舒思迪"/>
        <s v="宋华儒"/>
        <s v="苏宏珊"/>
        <s v="苏启泰"/>
        <s v="谭睿"/>
        <s v="唐海涛"/>
        <s v="唐妹"/>
        <s v="唐千茹"/>
        <s v="万冲"/>
        <s v="万伟"/>
        <s v="万小亮"/>
        <s v="汪明"/>
        <s v="汪明发"/>
        <s v="汪元"/>
        <s v="王成"/>
        <s v="王金成"/>
        <s v="王铭海"/>
        <s v="王楠"/>
        <s v="王琦轶"/>
        <s v="王彦斌"/>
        <s v="王莹"/>
        <s v="王颖琳"/>
        <s v="王展中"/>
        <s v="王政毅"/>
        <s v="韦代怡"/>
        <s v="韦丽新"/>
        <s v="韦紫玲"/>
        <s v="魏峰"/>
        <s v="温忠云"/>
        <s v="吴成双"/>
        <s v="吴建珍"/>
        <s v="吴康宗"/>
        <s v="吴淼"/>
        <s v="吴穷"/>
        <s v="吴世植"/>
        <s v="吴义军"/>
        <s v="夏玲"/>
        <s v="向亚丽"/>
        <s v="肖湘峰"/>
        <s v="肖政达"/>
        <s v="谢道辉"/>
        <s v="谢金明"/>
        <s v="谢敏"/>
        <s v="谢育文"/>
        <s v="熊亚敏"/>
        <s v="熊运波"/>
        <s v="徐晨晨"/>
        <s v="徐尔蔓"/>
        <s v="徐昊"/>
        <s v="徐建"/>
        <s v="徐拓鹏"/>
        <s v="徐引娣"/>
        <s v="许华民"/>
        <s v="许小民"/>
        <s v="薛德文"/>
        <s v="薛文华"/>
        <s v="杨创鹏"/>
        <s v="杨佳桐"/>
        <s v="杨末芳"/>
        <s v="杨文军"/>
        <s v="杨小平"/>
        <s v="杨星宇"/>
        <s v="杨雄"/>
        <s v="杨旭昇"/>
        <s v="杨讯"/>
        <s v="叶爱玲"/>
        <s v="殷小红"/>
        <s v="尹红玉"/>
        <s v="余军信"/>
        <s v="余秀清"/>
        <s v="余妍"/>
        <s v="喻宇峰"/>
        <s v="袁兰"/>
        <s v="袁伟顺"/>
        <s v="袁芷滢"/>
        <s v="曾冬生"/>
        <s v="曾礼辉"/>
        <s v="曾庆"/>
        <s v="曾宪跃"/>
        <s v="曾勇"/>
        <s v="张朝阳"/>
        <s v="张春华"/>
        <s v="张翠萍"/>
        <s v="张方馨"/>
        <s v="张海洪"/>
        <s v="张吉武"/>
        <s v="张利锋"/>
        <s v="张伟杰"/>
        <s v="张文敏"/>
        <s v="张晓琼"/>
        <s v="张心月"/>
        <s v="张烨"/>
        <s v="张宇峰"/>
        <s v="张云峰"/>
        <s v="赵春敏"/>
        <s v="赵丹"/>
        <s v="赵玥"/>
        <s v="郑博文"/>
        <s v="郑俊龙"/>
        <s v="郑雁萍"/>
        <s v="郑瑶颜"/>
        <s v="郑远财"/>
        <s v="钟家红"/>
        <s v="钟锦娜"/>
        <s v="钟松梅"/>
        <s v="周海发"/>
        <s v="周焕松"/>
        <s v="周日恩"/>
        <s v="周艳平"/>
        <s v="朱东婵"/>
        <s v="朱红梅"/>
        <s v="朱佳泉"/>
        <s v="朱建峰"/>
        <s v="朱宁静"/>
        <s v="朱素晴"/>
        <s v="朱子欣"/>
        <s v="祝正朝"/>
        <s v="邹建炜"/>
        <s v="蔡昌志"/>
        <s v="蔡粤儿"/>
        <s v="曹云"/>
        <s v="常皎馨"/>
        <s v="陈彩霞"/>
        <s v="陈恩慈"/>
        <s v="陈海东"/>
        <s v="陈海平"/>
        <s v="陈丽君"/>
        <s v="陈闽莲"/>
        <s v="陈文丹"/>
        <s v="陈晓锋"/>
        <s v="陈滢冰"/>
        <s v="陈运夏"/>
        <s v="陈展华"/>
        <s v="楚振全"/>
        <s v="邓蛟龙"/>
        <s v="邓念"/>
        <s v="丁翔"/>
        <s v="丁小燕"/>
        <s v="董少伟"/>
        <s v="董小红"/>
        <s v="杜世武"/>
        <s v="杜小燕"/>
        <s v="范敏君"/>
        <s v="方少明"/>
        <s v="房建源"/>
        <s v="冯卿玉"/>
        <s v="符蓉"/>
        <s v="付凡"/>
        <s v="龚鑫慧"/>
        <s v="谷艺"/>
        <s v="郭南"/>
        <s v="杭亚宁"/>
        <s v="何骏"/>
        <s v="何涛"/>
        <s v="何欣欣"/>
        <s v="何忠龙"/>
        <s v="赫景淇"/>
        <s v="侯立波"/>
        <s v="侯晓冬"/>
        <s v="胡春杰"/>
        <s v="胡霞煜"/>
        <s v="胡彦君"/>
        <s v="胡艳"/>
        <s v="胡逸飞"/>
        <s v="黄淳"/>
        <s v="黄坚"/>
        <s v="黄建辉"/>
        <s v="黄青荣"/>
        <s v="黄尚梅"/>
        <s v="黄思源"/>
        <s v="黄卫红"/>
        <s v="黄锡水"/>
        <s v="黄夏萍"/>
        <s v="黄炫聪"/>
        <s v="黄燕"/>
        <s v="黄源远"/>
        <s v="简立根"/>
        <s v="江玉燕"/>
        <s v="蒋高泉"/>
        <s v="蒋萍"/>
        <s v="蒋文秀"/>
        <s v="景亚妮"/>
        <s v="孔福平"/>
        <s v="孔干委"/>
        <s v="赖丽灵"/>
        <s v="黎俊锋"/>
        <s v="李博临"/>
        <s v="李春兰"/>
        <s v="李芳"/>
        <s v="李广昊"/>
        <s v="李海辉"/>
        <s v="李海昭"/>
        <s v="李号国"/>
        <s v="李宏伟"/>
        <s v="李金沛"/>
        <s v="李龙"/>
        <s v="李龙平"/>
        <s v="李瑞媚"/>
        <s v="李少斌"/>
        <s v="李升"/>
        <s v="李卫社"/>
        <s v="李西丽"/>
        <s v="李修鸿"/>
        <s v="李雅晴"/>
        <s v="李羽淳"/>
        <s v="李振华"/>
        <s v="李正兴"/>
        <s v="李志华"/>
        <s v="李宗广"/>
        <s v="梁成波"/>
        <s v="梁水兰"/>
        <s v="梁新影"/>
        <s v="廖建丹"/>
        <s v="廖丽芳"/>
        <s v="廖小菊"/>
        <s v="林创烈"/>
        <s v="林丹梅"/>
        <s v="林伟碧"/>
        <s v="林晓燕"/>
        <s v="刘彩婷"/>
        <s v="刘闯"/>
        <s v="刘红兵"/>
        <s v="刘辉"/>
        <s v="刘剑华"/>
        <s v="刘凯"/>
        <s v="刘李文"/>
        <s v="刘立成"/>
        <s v="刘明吉"/>
        <s v="刘清"/>
        <s v="刘淑苗"/>
        <s v="刘亭亭"/>
        <s v="刘万峰"/>
        <s v="刘卫东"/>
        <s v="卢仿"/>
        <s v="卢金鹏"/>
        <s v="卢劲光"/>
        <s v="罗东荣"/>
        <s v="罗根秀"/>
        <s v="罗红梅"/>
        <s v="罗柳东"/>
        <s v="罗庆文"/>
        <s v="骆先现"/>
        <s v="骆镇"/>
        <s v="吕梅"/>
        <s v="潘迪"/>
        <s v="彭珊"/>
        <s v="彭喆"/>
        <s v="彭志聪"/>
        <s v="钱浩东"/>
        <s v="丘旭华"/>
        <s v="邱积炳"/>
        <s v="冉曼如"/>
        <s v="饶爱荣"/>
        <s v="任秀玲"/>
        <s v="邵远"/>
        <s v="盛梅"/>
        <s v="施永将"/>
        <s v="石华"/>
        <s v="宋建魁"/>
        <s v="宋锐"/>
        <s v="宋雪梅"/>
        <s v="孙成志"/>
        <s v="孙钦升"/>
        <s v="孙伟"/>
        <s v="覃超锋"/>
        <s v="覃培彬"/>
        <s v="谭红艳"/>
        <s v="谭英姿"/>
        <s v="田原"/>
        <s v="万迪冰"/>
        <s v="王观音生"/>
        <s v="王红晓"/>
        <s v="王洁"/>
        <s v="王美胜"/>
        <s v="王万平"/>
        <s v="王伟英"/>
        <s v="魏明"/>
        <s v="温娜"/>
        <s v="文少敏"/>
        <s v="吴炳海"/>
        <s v="吴丹妮"/>
        <s v="吴发东"/>
        <s v="吴广君"/>
        <s v="吴其仁"/>
        <s v="吴熙言"/>
        <s v="吴小平"/>
        <s v="吴新建"/>
        <s v="吴言"/>
        <s v="夏梦"/>
        <s v="夏宇"/>
        <s v="夏钟英"/>
        <s v="肖国平"/>
        <s v="肖乐兰"/>
        <s v="谢彩燕"/>
        <s v="谢有杏"/>
        <s v="邢刚"/>
        <s v="熊巧玲"/>
        <s v="熊玉琴"/>
        <s v="徐徳凤"/>
        <s v="徐登华"/>
        <s v="徐康明"/>
        <s v="徐琴"/>
        <s v="许国蕤"/>
        <s v="许鑫朋"/>
        <s v="许子明"/>
        <s v="禤亮"/>
        <s v="薛宗远"/>
        <s v="寻春霞"/>
        <s v="闫战超"/>
        <s v="杨琴梅"/>
        <s v="杨卫虹"/>
        <s v="杨雾开"/>
        <s v="杨亚云"/>
        <s v="杨彦莹"/>
        <s v="仰若薇"/>
        <s v="叶志荣"/>
        <s v="尹晓倩"/>
        <s v="尹秀"/>
        <s v="游洁"/>
        <s v="于淑娟"/>
        <s v="余庆丰"/>
        <s v="禹舒"/>
        <s v="袁慕臻"/>
        <s v="曾俊杰"/>
        <s v="曾利娜"/>
        <s v="张冬芳"/>
        <s v="张惠敏"/>
        <s v="张金辉"/>
        <s v="张俊桓"/>
        <s v="张露萍"/>
        <s v="张梅梅"/>
        <s v="张启文"/>
        <s v="张蕊"/>
        <s v="张天禄"/>
        <s v="张小溪"/>
        <s v="张晓倩"/>
        <s v="张旭"/>
        <s v="张祖慧"/>
        <s v="赵丽"/>
        <s v="赵璇"/>
        <s v="赵彦超"/>
        <s v="郑荣宗"/>
        <s v="郑文彪"/>
        <s v="郑莹"/>
        <s v="钟世海"/>
        <s v="钟文"/>
        <s v="周伏"/>
        <s v="周嘉豪"/>
        <s v="周敬锋"/>
        <s v="周米"/>
        <s v="周娜珠"/>
        <s v="周瑞图"/>
        <s v="周伟亮"/>
        <s v="周章植"/>
        <s v="周昭雄"/>
        <s v="朱国玉"/>
        <s v="朱晋延"/>
        <s v="庄雯芳"/>
        <s v="庄振豪"/>
        <s v="邹敏玲"/>
        <s v="左琳"/>
        <s v="陈刚"/>
        <s v="陈洪涛"/>
        <s v="陈培新"/>
        <s v="陈强"/>
        <s v="陈振华"/>
        <s v="付兴"/>
        <s v="甘杨成"/>
        <s v="何军锋"/>
        <s v="何清"/>
        <s v="何燕"/>
        <s v="胡定君"/>
        <s v="黄天华"/>
        <s v="李坤洪"/>
        <s v="林敦玉"/>
        <s v="林炎贤"/>
        <s v="刘杰"/>
        <s v="刘旺进"/>
        <s v="罗华"/>
        <s v="阮纪宝"/>
        <s v="申阳中"/>
        <s v="宋立强"/>
        <s v="陶建平"/>
        <s v="田波"/>
        <s v="仝运建"/>
        <s v="王广龙"/>
        <s v="王毓"/>
        <s v="杨全华"/>
        <s v="曾平"/>
        <s v="张红光"/>
        <s v="张锦富"/>
        <s v="赵学文"/>
        <s v="陈晓琳"/>
        <s v="四月"/>
        <s v="白玉光"/>
        <s v="蔡春红"/>
        <s v="蔡雪琴"/>
        <s v="曹丽华"/>
        <s v="曹旖"/>
        <s v="陈楚员"/>
        <s v="陈丹"/>
        <s v="陈定勇"/>
        <s v="陈芳"/>
        <s v="陈家辉"/>
        <s v="陈家全"/>
        <s v="陈俊杰"/>
        <s v="陈利"/>
        <s v="陈凌琳"/>
        <s v="陈柳瀚"/>
        <s v="陈楠"/>
        <s v="陈蕊"/>
        <s v="陈淑华"/>
        <s v="陈文适"/>
        <s v="陈晓芹"/>
        <s v="陈昕晓玥"/>
        <s v="陈鑫"/>
        <s v="陈意兰"/>
        <s v="陈勇安"/>
        <s v="陈宇豪"/>
        <s v="陈越湘"/>
        <s v="程玉婷"/>
        <s v="褚松远"/>
        <s v="戴桂秀"/>
        <s v="戴海帆"/>
        <s v="单永杰"/>
        <s v="单志彬"/>
        <s v="邓琪"/>
        <s v="邓颖"/>
        <s v="刁小英"/>
        <s v="刁芸"/>
        <s v="冯进华"/>
        <s v="冯晓纯"/>
        <s v="高敬垚"/>
        <s v="高淑珍"/>
        <s v="高月明"/>
        <s v="苟红艳"/>
        <s v="顾婉玉"/>
        <s v="官李强"/>
        <s v="桂旭弘"/>
        <s v="郭超"/>
        <s v="郭桂铭"/>
        <s v="郭浩"/>
        <s v="郭跃锋"/>
        <s v="韩雷"/>
        <s v="韩松涛"/>
        <s v="韩影"/>
        <s v="何国良"/>
        <s v="何乐成"/>
        <s v="何明"/>
        <s v="何萍萍"/>
        <s v="何松青"/>
        <s v="何奕舒"/>
        <s v="后发青"/>
        <s v="胡朝莹"/>
        <s v="胡金平"/>
        <s v="胡伟"/>
        <s v="胡馨元"/>
        <s v="胡裕龙"/>
        <s v="黄昌秀"/>
        <s v="黄翠蓝"/>
        <s v="黄放"/>
        <s v="黄桂寿"/>
        <s v="黄兰强"/>
        <s v="黄利芳"/>
        <s v="黄林国"/>
        <s v="黄明敏"/>
        <s v="黄启成"/>
        <s v="黄若婷"/>
        <s v="黄思勤"/>
        <s v="黄天翔"/>
        <s v="江嘉辉"/>
        <s v="江维"/>
        <s v="金枫"/>
        <s v="康伟"/>
        <s v="孔令明"/>
        <s v="孔明"/>
        <s v="寇柳"/>
        <s v="赖敏"/>
        <s v="蓝清华"/>
        <s v="乐宗元"/>
        <s v="雷孟海雯"/>
        <s v="冷玲娟"/>
        <s v="黎佐兴"/>
        <s v="李波"/>
        <s v="李春光"/>
        <s v="李恩"/>
        <s v="李昊奇"/>
        <s v="李剑雄"/>
        <s v="李俊晓"/>
        <s v="李群彩"/>
        <s v="李想"/>
        <s v="李新全"/>
        <s v="李英梅"/>
        <s v="李宏刚"/>
        <s v="李志芳"/>
        <s v="梁洁梅"/>
        <s v="梁睿"/>
        <s v="梁晓娟"/>
        <s v="梁子锋"/>
        <s v="梁梓轩"/>
        <s v="廖凌梅"/>
        <s v="廖启存"/>
        <s v="廖婷婷"/>
        <s v="林虹"/>
        <s v="林毅"/>
        <s v="林镇"/>
        <s v="刘百栋"/>
        <s v="刘凤娟"/>
        <s v="刘海波"/>
        <s v="刘华"/>
        <s v="刘金雄"/>
        <s v="刘璐璐"/>
        <s v="刘苗苗"/>
        <s v="刘芮君"/>
        <s v="刘帅达"/>
        <s v="刘伟"/>
        <s v="刘伟程"/>
        <s v="刘伟杰"/>
        <s v="刘文华"/>
        <s v="刘小飞"/>
        <s v="刘雪"/>
        <s v="刘颖"/>
        <s v="刘咏梅"/>
        <s v="刘肇玉"/>
        <s v="卢臻"/>
        <s v="罗炜"/>
        <s v="罗小妍"/>
        <s v="满朝阳"/>
        <s v="孟令铎"/>
        <s v="糜忠兰"/>
        <s v="米斌"/>
        <s v="宁明霞"/>
        <s v="宁平贵"/>
        <s v="欧阳军"/>
        <s v="潘代平"/>
        <s v="庞小倩"/>
        <s v="彭嘉惠"/>
        <s v="彭瑞"/>
        <s v="彭展豪"/>
        <s v="秦招会"/>
        <s v="丘兆培"/>
        <s v="邱传文"/>
        <s v="衢艳"/>
        <s v="戎琦"/>
        <s v="容冰"/>
        <s v="尚全胜"/>
        <s v="帅春萍"/>
        <s v="宋坤"/>
        <s v="孙丽"/>
        <s v="孙小玉"/>
        <s v="谭利萍"/>
        <s v="谭美珍"/>
        <s v="谭梦丘"/>
        <s v="谭羽"/>
        <s v="唐佳"/>
        <s v="田思桐"/>
        <s v="万艳霞"/>
        <s v="万义红"/>
        <s v="王定业"/>
        <s v="王红娟"/>
        <s v="王俊涛"/>
        <s v="王磊"/>
        <s v="王睦军"/>
        <s v="王琴"/>
        <s v="王蓉"/>
        <s v="王世林"/>
        <s v="王双喜"/>
        <s v="王威"/>
        <s v="王绪光"/>
        <s v="王克"/>
        <s v="王亚琼"/>
        <s v="王迎军"/>
        <s v="王颖"/>
        <s v="王志萍"/>
        <s v="吴焯文"/>
        <s v="吴昊"/>
        <s v="吴俊毅"/>
        <s v="吴坤乾"/>
        <s v="吴坤松"/>
        <s v="吴丽萍"/>
        <s v="吴启蕾"/>
        <s v="吴苏萌"/>
        <s v="吴秀丽"/>
        <s v="吴宗蒙"/>
        <s v="伍会四"/>
        <s v="夏玉帅"/>
        <s v="肖广昌"/>
        <s v="肖广政"/>
        <s v="肖丽"/>
        <s v="肖宁"/>
        <s v="肖攀"/>
        <s v="谢腾飞"/>
        <s v="谢长龙"/>
        <s v="辛嘉宇"/>
        <s v="顼伟燕"/>
        <s v="徐富琴"/>
        <s v="徐铭陽"/>
        <s v="徐任"/>
        <s v="许大光"/>
        <s v="严梅荣"/>
        <s v="严明"/>
        <s v="杨杰熙"/>
        <s v="杨俊林"/>
        <s v="杨蕾"/>
        <s v="杨灵"/>
        <s v="姚仕铭"/>
        <s v="叶剑挥"/>
        <s v="叶素琴"/>
        <s v="余翠娥"/>
        <s v="余锦霞"/>
        <s v="喻兰"/>
        <s v="袁彬铃"/>
        <s v="袁婷"/>
        <s v="臧光远"/>
        <s v="曾迪诗"/>
        <s v="曾加鸿"/>
        <s v="曾玲燕"/>
        <s v="曾美婷"/>
        <s v="曾祥俊"/>
        <s v="曾远兰"/>
        <s v="曾运松"/>
        <s v="张海弟"/>
        <s v="张洪钦"/>
        <s v="张莉"/>
        <s v="张梅花"/>
        <s v="张平意"/>
        <s v="张晓琴"/>
        <s v="张鑫"/>
        <s v="张艳丽"/>
        <s v="张振"/>
        <s v="张振杰"/>
        <s v="赵建华"/>
        <s v="赵静萍"/>
        <s v="赵攀"/>
        <s v="郑朝燕"/>
        <s v="郑佳乐"/>
        <s v="郑银珍"/>
        <s v="郑幼珠"/>
        <s v="钟彬"/>
        <s v="钟舒"/>
        <s v="周红玲"/>
        <s v="周恺"/>
        <s v="周坤芬"/>
        <s v="周强"/>
        <s v="周钦"/>
        <s v="周叶"/>
        <s v="朱活强"/>
        <s v="訾奔"/>
        <s v="邹俐敏"/>
        <s v="邹旭方"/>
        <s v="邹燕"/>
        <s v="邹钰玲"/>
        <s v="邹振宁"/>
        <s v="元达锋"/>
        <s v="何丹"/>
        <s v="高奇"/>
        <s v="刘志丹"/>
        <s v="李月娣"/>
        <s v="申杰"/>
        <s v="叶洁纯"/>
        <s v="黄晓伟"/>
        <s v="袁彩霞"/>
        <s v="乐海勇"/>
        <s v="黄丹英"/>
        <s v="陈乐平"/>
        <s v="袁花艳"/>
        <s v="熊瑜华"/>
        <s v="周玉燕"/>
        <s v="黄伟明"/>
        <s v="王春伟"/>
        <s v="许江帆"/>
        <s v="高振彪"/>
        <s v="陈子鹏"/>
        <s v="陈子帅"/>
        <s v="杨振鹏"/>
        <s v="贺思琪"/>
        <s v="张浩轩"/>
        <s v="朱天啸"/>
        <s v="赵祉昱"/>
        <s v="杨皓然"/>
        <s v="彭皓轩"/>
        <s v="潘皓宇"/>
        <s v="卢星丞"/>
        <s v="贺富翔"/>
        <s v="方馨浩"/>
        <s v="艾哲予"/>
        <s v="梁雨倩"/>
        <s v="陈懿"/>
        <s v="黄盛"/>
        <s v="许心瑜"/>
        <s v="黄梦妍"/>
        <s v="张笑宇"/>
        <s v="詹丰源"/>
        <s v="林美钰"/>
        <s v="刘浩然"/>
        <s v="邱晨希"/>
        <s v="周子桐"/>
        <s v="鲜东升"/>
        <s v="周珈羽"/>
        <s v="罗兰"/>
        <s v="王尔特"/>
        <s v="陈俊廷"/>
        <s v="陆翰飞"/>
        <s v="郑思涵"/>
        <s v="陈彦宇"/>
        <s v="丁一航"/>
        <s v="黄栩珅"/>
        <s v="江嘉应"/>
        <s v="梁斯淇"/>
        <s v="梁之栋"/>
        <s v="刘璨玥"/>
        <s v="孟羽龙"/>
        <s v="穆伊然"/>
        <s v="舒筱媛"/>
        <s v="田浩宇"/>
        <s v="王武欣"/>
        <s v="冼思妤"/>
        <s v="杨朔"/>
        <s v="殷健乔"/>
        <s v="张靖怡"/>
        <s v="张圣炀"/>
        <s v="张艺严"/>
        <s v="赵杨希"/>
        <s v="郑芊芊"/>
        <s v="周艺昕"/>
        <s v="冯昱超"/>
        <s v="何泽璘"/>
        <s v="钟依妍"/>
        <s v="古博睿"/>
        <s v="李柏恒"/>
        <s v="李若曦"/>
        <s v="李若馨"/>
        <s v="李胤锋"/>
        <s v="岳中阳"/>
        <s v="李典玮"/>
        <s v="隋芳林"/>
        <s v="刘宣麟"/>
        <s v="翁勇琪"/>
        <s v="马瑞琦"/>
        <s v="张桐嘉"/>
        <s v="吴少邦"/>
        <s v="曾星"/>
        <s v="曾晨"/>
        <s v="宓宸帆"/>
        <s v="潘俊伊"/>
        <s v="彭泽璋"/>
        <s v="汪煦恒"/>
        <s v="王轲"/>
        <s v="杨林熹"/>
        <s v="叶宇飞"/>
        <s v="张皓南"/>
        <s v="张家瑞"/>
        <s v="张祎凡"/>
        <s v="空"/>
        <s v="王斌"/>
        <s v="林天麟"/>
        <s v="陈禹恒"/>
        <s v="陈加一"/>
        <s v="陈雨含"/>
        <s v="叶宇翔"/>
        <s v="秦鸣宇"/>
        <s v="李佳怡"/>
        <s v="王薇媛"/>
        <s v="邱一宸"/>
        <s v="张嘉铖"/>
        <s v="徐若今"/>
        <s v="程淋"/>
        <s v="肖博元"/>
        <s v="朱昱辰"/>
        <s v="钟慈宪"/>
        <s v="刘文滔"/>
        <s v="沈昊"/>
        <s v="陈明星"/>
        <s v="杜明博"/>
        <s v="杜铭宇"/>
        <s v="冯昶玮"/>
        <s v="冯思皓"/>
        <s v="韩轩然"/>
        <s v="姜彦孜"/>
        <s v="李俊霖"/>
        <s v="刘沛辰"/>
        <s v="吕嘉盛"/>
        <s v="吕如川"/>
        <s v="马宁蔓"/>
        <s v="苏子轩"/>
        <s v="粟浚洋"/>
        <s v="温馨"/>
        <s v="吴逸臣"/>
        <s v="于汶伯"/>
        <s v="张浚铭"/>
        <s v="赵霏"/>
        <s v="郑采云"/>
        <s v="郑青杨"/>
        <s v="郑之宸"/>
        <s v="庄羽"/>
        <s v="邓智艺"/>
        <s v="冯思涵"/>
        <s v="黄腾"/>
        <s v="黄欣莹"/>
        <s v="李宜蔚"/>
        <s v="廖佳怡"/>
        <s v="刘欣乐"/>
        <s v="师子恒"/>
        <s v="吴浩然"/>
        <s v="谢思齐"/>
        <s v="杨可盈"/>
        <s v="詹童童"/>
        <s v="朱奕霖"/>
        <s v="包雨鑫"/>
        <s v="陈飞阳"/>
        <s v="陈科锦"/>
        <s v="董得"/>
        <s v="方競锐"/>
        <s v="何林曦"/>
        <s v="胡瑞恩"/>
        <s v="黄子烨"/>
        <s v="姜宇轩"/>
        <s v="蒋宇乐"/>
        <s v="李婧蕾"/>
        <s v="李雨阳"/>
        <s v="李昱聪"/>
        <s v="李元熙"/>
        <s v="廖海媚"/>
        <s v="林鹏"/>
        <s v="马婧雯"/>
        <s v="毛浚琛"/>
        <s v="彭沛粟"/>
        <s v="邱万桐"/>
        <s v="任荣成"/>
        <s v="任叔阳"/>
        <s v="尚国伟"/>
        <s v="苏月童"/>
        <s v="孙晨哲"/>
        <s v="孙尚宇"/>
        <s v="谭皓文"/>
        <s v="王子尧"/>
        <s v="魏思菡"/>
        <s v="肖诚浩"/>
        <s v="谢丽晨"/>
        <s v="谢天玺"/>
        <s v="熊昊然"/>
        <s v="杨皓天"/>
        <s v="杨双嘉"/>
        <s v="姚宇彤"/>
        <s v="袁熙桐"/>
        <s v="詹佳铭"/>
        <s v="张丽阳"/>
        <s v="章博雄"/>
        <s v="章梓沁"/>
        <s v="郑忻衡"/>
        <s v="朱诗雅"/>
        <s v="宋思睿"/>
        <s v="陈璟晗"/>
        <s v="陈韬文"/>
        <s v="程心鹏"/>
        <s v="方洲"/>
        <s v="郭佳慧"/>
        <s v="何欣澈"/>
        <s v="李欣平"/>
        <s v="王盛可"/>
        <s v="许卓睿"/>
        <s v="颜家麒"/>
        <s v="伊致宸"/>
        <s v="郑珺文"/>
        <s v="张语蝶"/>
        <s v="曹皓玮"/>
        <s v="高梓茗"/>
        <s v="管乐"/>
        <s v="黄靖童"/>
        <s v="黄莉涵"/>
        <s v="李荷钥"/>
        <s v="李泽希"/>
        <s v="梁翊暄"/>
        <s v="罗牧青"/>
        <s v="青泽林"/>
        <s v="任彦臻"/>
        <s v="童心言"/>
        <s v="徐学行"/>
        <s v="岳文清"/>
        <s v="张弛"/>
        <s v="张雯玥"/>
        <s v="蔡敏泽"/>
        <s v="蔡昀璁"/>
        <s v="蔡昀燕"/>
        <s v="陈天行"/>
        <s v="陈一懋"/>
        <s v="成济同"/>
        <s v="程子凡"/>
        <s v="迟皓怡"/>
        <s v="褚梓浩"/>
        <s v="邓乔樱"/>
        <s v="方展鸿"/>
        <s v="冯梓轩"/>
        <s v="高义哲"/>
        <s v="勾永辉"/>
        <s v="郭可馨"/>
        <s v="郭立扬"/>
        <s v="郭子薇"/>
        <s v="郭宗灏"/>
        <s v="何石嘉"/>
        <s v="何寿洁"/>
        <s v="何思远"/>
        <s v="何奕恒"/>
        <s v="胡宏泽"/>
        <s v="胡敬诚"/>
        <s v="胡妍"/>
        <s v="黄泓烨"/>
        <s v="黄科哲"/>
        <s v="黄可馨"/>
        <s v="黄量"/>
        <s v="简嘉宇"/>
        <s v="姜海鹏"/>
        <s v="蒋希玥"/>
        <s v="金意皓"/>
        <s v="敬皓然"/>
        <s v="李其臻"/>
        <s v="李文轩"/>
        <s v="李星翰"/>
        <s v="李星瑶"/>
        <s v="李雨萱"/>
        <s v="李禹辉"/>
        <s v="梁赫"/>
        <s v="廖佳莹"/>
        <s v="廖家卿"/>
        <s v="廖沐瑞"/>
        <s v="林铂凯"/>
        <s v="林恩诺"/>
        <s v="林暄雅"/>
        <s v="刘弘毅"/>
        <s v="刘嘉凯"/>
        <s v="刘书瑗"/>
        <s v="刘文珺"/>
        <s v="潘婷玥"/>
        <s v="刘子羽"/>
        <s v="陆远杭"/>
        <s v="陆梓祺"/>
        <s v="罗锦城"/>
        <s v="吕林翰"/>
        <s v="马元捷"/>
        <s v="宁岳欣"/>
        <s v="欧卓凡"/>
        <s v="潘柏屹"/>
        <s v="刘泳"/>
        <s v="彭瑾瑜"/>
        <s v="彭俊涵"/>
        <s v="上官文祥"/>
        <s v="邵嘉祺"/>
        <s v="宋子龙"/>
        <s v="孙绍城"/>
        <s v="孙一格"/>
        <s v="谭彦博"/>
        <s v="唐浚培"/>
        <s v="田发瑞"/>
        <s v="田胡科怀"/>
        <s v="田睿涵"/>
        <s v="汪柏麟"/>
        <s v="汪梓睿"/>
        <s v="王青禾"/>
        <s v="王然"/>
        <s v="王小渔"/>
        <s v="吴思杨"/>
        <s v="吴一田"/>
        <s v="伍梓元"/>
        <s v="夏子涵"/>
        <s v="肖茗元"/>
        <s v="谢金晟"/>
        <s v="谢升华"/>
        <s v="谢思然"/>
        <s v="谢宇轩"/>
        <s v="熊子玥"/>
        <s v="徐梓晖"/>
        <s v="徐梓睿"/>
        <s v="许煊然"/>
        <s v="严洪伟"/>
        <s v="颜子奇"/>
        <s v="杨泊铖"/>
        <s v="杨卫轩"/>
        <s v="杨振宇"/>
        <s v="叶喆荣"/>
        <s v="于清羽"/>
        <s v="张楚妤"/>
        <s v="张函宾"/>
        <s v="张宏宇"/>
        <s v="张攸宁"/>
        <s v="张子灵"/>
        <s v="赵明轩"/>
        <s v="赵一尘"/>
        <s v="郑北航"/>
        <s v="郑皓元"/>
        <s v="钟雅文"/>
        <s v="周邦琰"/>
        <s v="周辰轩"/>
        <s v="周暄宸"/>
        <s v="邹润诚"/>
        <s v="邹震阳"/>
        <s v="别瑞"/>
        <s v="曹禹飞"/>
        <s v="柴彦葵"/>
        <s v="陈宝茹"/>
        <s v="陈可馨"/>
        <s v="陈霖"/>
        <s v="陈牧熙"/>
        <s v="陈泊君"/>
        <s v="陈晓萱"/>
        <s v="陈宇宸"/>
        <s v="陈羽彤"/>
        <s v="陈周诗泽"/>
        <s v="陈子为"/>
        <s v="陈子瑜"/>
        <s v="陈梓航"/>
        <s v="程嘉航"/>
        <s v="程乐为"/>
        <s v="程祉寓"/>
        <s v="崔宥熙"/>
        <s v="戴隆祥"/>
        <s v="邓芃坤"/>
        <s v="邓元昊"/>
        <s v="丁雅歌"/>
        <s v="董国良"/>
        <s v="杜佳恩"/>
        <s v="方展翔"/>
        <s v="冯万卓"/>
        <s v="冯轩逸"/>
        <s v="甘昊彦"/>
        <s v="高心蕊"/>
        <s v="耿可馨"/>
        <s v="龚正奇"/>
        <s v="顾晨潇"/>
        <s v="桂浩雯"/>
        <s v="郭嘉浩"/>
        <s v="郭思墨"/>
        <s v="韩艺铭"/>
        <s v="韩知辰"/>
        <s v="韩志恒"/>
        <s v="韩耔月"/>
        <s v="何佳芮"/>
        <s v="贺梓轩"/>
        <s v="洪诗媛"/>
        <s v="胡家辉"/>
        <s v="胡思琪"/>
        <s v="胡镇南"/>
        <s v="黄荣豪"/>
        <s v="黄一鸣"/>
        <s v="黄禹淇"/>
        <s v="黄子涵"/>
        <s v="纪杰琛"/>
        <s v="姜子熙"/>
        <s v="焦扬"/>
        <s v="柯琪涵"/>
        <s v="李成蹊"/>
        <s v="李德军"/>
        <s v="李涵矞"/>
        <s v="李品洁"/>
        <s v="李尚泽"/>
        <s v="李汶静"/>
        <s v="李昕晴"/>
        <s v="李懿琛"/>
        <s v="李兆恒"/>
        <s v="李子轩"/>
        <s v="连云熙"/>
        <s v="梁括"/>
        <s v="梁沁怡"/>
        <s v="梁琼丹"/>
        <s v="梁廷轩"/>
        <s v="梁兴鹏"/>
        <s v="梁艺馨"/>
        <s v="梁智杰"/>
        <s v="廖锦峰"/>
        <s v="林嘉隆"/>
        <s v="林嘉荣"/>
        <s v="林睿轩"/>
        <s v="林子筠"/>
        <s v="刘国翔"/>
        <s v="刘浩宇"/>
        <s v="刘喜闻"/>
        <s v="刘炫荣"/>
        <s v="刘勋阳"/>
        <s v="刘诒仁"/>
        <s v="刘奕铭"/>
        <s v="刘宇珊"/>
        <s v="刘雨灵"/>
        <s v="逯子涵"/>
        <s v="马百博"/>
        <s v="马博睿"/>
        <s v="马可腾"/>
        <s v="马小涵"/>
        <s v="马泽坤"/>
        <s v="梅宇飞"/>
        <s v="莫雯雅"/>
        <s v="莫梓轩"/>
        <s v="欧宇明"/>
        <s v="彭希瑶"/>
        <s v="秦宏瑄"/>
        <s v="秦若菲"/>
        <s v="饶高正"/>
        <s v="饶菁雨"/>
        <s v="申圳"/>
        <s v="施臻洋"/>
        <s v="宋佳悦"/>
        <s v="孙昊阳"/>
        <s v="孙嘉睿"/>
        <s v="唐浩然"/>
        <s v="唐磊"/>
        <s v="唐煜凯"/>
        <s v="万培暄"/>
        <s v="万梓彤"/>
        <s v="王铎郡"/>
        <s v="王晗溪"/>
        <s v="王嘉悦"/>
        <s v="王金浵"/>
        <s v="王鹏宇"/>
        <s v="王逸婷"/>
        <s v="王音然"/>
        <s v="吴灏宁"/>
        <s v="吴心盈"/>
        <s v="吴梓境"/>
        <s v="吴梓淇"/>
        <s v="肖官佑"/>
        <s v="谢思蕴"/>
        <s v="谢芷忻"/>
        <s v="徐勤"/>
        <s v="徐欣彤"/>
        <s v="徐玥"/>
        <s v="杨佳语"/>
        <s v="杨熙正"/>
        <s v="杨亚衡"/>
        <s v="杨子琪"/>
        <s v="姚方"/>
        <s v="叶丰源"/>
        <s v="于思远"/>
        <s v="余宸瀚"/>
        <s v="余伽霂"/>
        <s v="余俊彦"/>
        <s v="曾思翔"/>
        <s v="曾望哲"/>
        <s v="曾欣"/>
        <s v="曾彦维"/>
        <s v="曾奕瞳"/>
        <s v="曾宇轩"/>
        <s v="张家越"/>
        <s v="张齐恩"/>
        <s v="张申洋"/>
        <s v="张思博"/>
        <s v="张思涵"/>
        <s v="张雪凝"/>
        <s v="张雅欣"/>
        <s v="张语昕"/>
        <s v="赵瑾"/>
        <s v="赵奕雯"/>
        <s v="赵政麟"/>
        <s v="郑陈杰"/>
        <s v="郑沐希"/>
        <s v="郑钰彤"/>
        <s v="钟坤臻"/>
        <s v="周怡萱"/>
        <s v="朱俊行"/>
        <s v="朱美霓"/>
        <s v="朱乔烽"/>
        <s v="朱恬玉"/>
        <s v="朱羽祺"/>
        <s v="邹瀚磊"/>
        <s v="岑巍"/>
        <s v="陈麒宇"/>
        <s v="陈青杨"/>
        <s v="邓天互"/>
        <s v="丁若灵"/>
        <s v="董煜林"/>
        <s v="范铠诚"/>
        <s v="黄谟江"/>
        <s v="李瑾茹"/>
        <s v="李言晗"/>
        <s v="罗子岳"/>
        <s v="唐楚皓"/>
        <s v="王雨泽"/>
        <s v="王语诺"/>
        <s v="夏艺文"/>
        <s v="谢镇鸿"/>
        <s v="叶焕婷"/>
        <s v="白子韵"/>
        <s v="鲍思睿"/>
        <s v="曹紫玉"/>
        <s v="曾智祥"/>
        <s v="曾子榆"/>
        <s v="陈春志"/>
        <s v="陈鸿铭"/>
        <s v="陈厚安"/>
        <s v="陈立朗"/>
        <s v="陈萌琪"/>
        <s v="陈谦林"/>
        <s v="陈劭怡"/>
        <s v="陈希榆"/>
        <s v="陈熙荣"/>
        <s v="陈相余"/>
        <s v="陈欣怡"/>
        <s v="陈兴宇"/>
        <s v="陈宇安"/>
        <s v="陈泽楷"/>
        <s v="崔祖铭"/>
        <s v="邓思欣"/>
        <s v="丁秋月"/>
        <s v="董雨墨"/>
        <s v="杜昊鹏"/>
        <s v="段潋"/>
        <s v="范诗雨"/>
        <s v="冯若晴"/>
        <s v="冯子然"/>
        <s v="付安昕"/>
        <s v="高嘉铭"/>
        <s v="高欣芮"/>
        <s v="龚启航"/>
        <s v="郭静楠"/>
        <s v="郭鑫杰"/>
        <s v="郭奕轩"/>
        <s v="韩廷宇"/>
        <s v="何宇涵"/>
        <s v="贺天成"/>
        <s v="洪芷墨"/>
        <s v="侯琳"/>
        <s v="胡皓玥"/>
        <s v="胡家齐"/>
        <s v="胡舒涵"/>
        <s v="胡咏茵"/>
        <s v="胡子易"/>
        <s v="华浩天"/>
        <s v="黄炳森"/>
        <s v="黄晋晞"/>
        <s v="黄浚奕"/>
        <s v="黄启灿"/>
        <s v="黄天笑"/>
        <s v="黄一山"/>
        <s v="黄逸轩"/>
        <s v="黄月"/>
        <s v="黄泽轩"/>
        <s v="黄知瑞"/>
        <s v="黄子洛"/>
        <s v="黄紫轩"/>
        <s v="纪念"/>
        <s v="江煜轩"/>
        <s v="姜博涵"/>
        <s v="姜一宁"/>
        <s v="姜煜祺"/>
        <s v="蒋添程"/>
        <s v="赖恩然"/>
        <s v="蓝一菲"/>
        <s v="雷思哲"/>
        <s v="雷泽宇"/>
        <s v="李皓然"/>
        <s v="李鸿轩"/>
        <s v="李嘉桢"/>
        <s v="李淼晨"/>
        <s v="李朋骏"/>
        <s v="李青霖"/>
        <s v="李斯卓"/>
        <s v="李熙"/>
        <s v="李星皓"/>
        <s v="李依"/>
        <s v="李翊源"/>
        <s v="李芷萱"/>
        <s v="李卓翰"/>
        <s v="梁涵翔"/>
        <s v="梁晋豪"/>
        <s v="林皓扬"/>
        <s v="林静颐"/>
        <s v="林涛"/>
        <s v="刘柏驿"/>
        <s v="刘淳艺"/>
        <s v="刘凡"/>
        <s v="刘家源"/>
        <s v="刘谨菲"/>
        <s v="刘瑞恩"/>
        <s v="刘瑞轩"/>
        <s v="刘潇宇"/>
        <s v="刘栩驿"/>
        <s v="刘一丁"/>
        <s v="刘一言"/>
        <s v="刘子嘉"/>
        <s v="刘子尧"/>
        <s v="刘子钰"/>
        <s v="罗玉松"/>
        <s v="吕博文"/>
        <s v="吕澎楠"/>
        <s v="吕睿动"/>
        <s v="麻思妍"/>
        <s v="马馨滢"/>
        <s v="马元媛"/>
        <s v="毛羽妍"/>
        <s v="梅君聿"/>
        <s v="莫子骞"/>
        <s v="南希浩"/>
        <s v="潘采慈"/>
        <s v="潘晨睿"/>
        <s v="潘鋆"/>
        <s v="钱一心"/>
        <s v="邵广启"/>
        <s v="施怀逸"/>
        <s v="施煜涛"/>
        <s v="石放白"/>
        <s v="苏雅晴"/>
        <s v="孙浩纯"/>
        <s v="孙妍"/>
        <s v="孙一诺"/>
        <s v="汤云皓"/>
        <s v="陶竞慧"/>
        <s v="万定灏"/>
        <s v="万琦子谦"/>
        <s v="王家漫"/>
        <s v="王瞰川"/>
        <s v="王鸣谦"/>
        <s v="王沁怡"/>
        <s v="王若凌"/>
        <s v="王若羲"/>
        <s v="王炜涵"/>
        <s v="王熙雯"/>
        <s v="王星月"/>
        <s v="王禹涵"/>
        <s v="王昱夏"/>
        <s v="王裕尧"/>
        <s v="王允升"/>
        <s v="王芷瑶"/>
        <s v="魏思遥"/>
        <s v="温盛杰"/>
        <s v="文嘉怡"/>
        <s v="吴梦狄"/>
        <s v="吴思彤"/>
        <s v="吴雨蓓"/>
        <s v="席煜珉"/>
        <s v="夏沛阳"/>
        <s v="肖世粲"/>
        <s v="邢传平"/>
        <s v="邢传正"/>
        <s v="徐辰宇"/>
        <s v="徐晨曦"/>
        <s v="徐亚荞"/>
        <s v="许博彦"/>
        <s v="许航"/>
        <s v="严浩宇"/>
        <s v="颜添麒"/>
        <s v="杨虎宸"/>
        <s v="杨汇成"/>
        <s v="杨家祺"/>
        <s v="杨静岚"/>
        <s v="杨睿娜"/>
        <s v="杨紫喻"/>
        <s v="姚逸朗"/>
        <s v="叶宸希"/>
        <s v="叶凡"/>
        <s v="叶嘉爽"/>
        <s v="叶子毅"/>
        <s v="殷星梓"/>
        <s v="尹浩璇"/>
        <s v="余明可"/>
        <s v="余梓弘"/>
        <s v="袁朗"/>
        <s v="袁子航"/>
        <s v="詹黄宇"/>
        <s v="张柏嘉"/>
        <s v="张超然"/>
        <s v="张嘉文"/>
        <s v="张骞月"/>
        <s v="张钦淇"/>
        <s v="张然萱"/>
        <s v="张岩"/>
        <s v="张一弛"/>
        <s v="张翼飞"/>
        <s v="张宇晨"/>
        <s v="张泽楷"/>
        <s v="张泽予"/>
        <s v="张梓倩"/>
        <s v="赵记蓁"/>
        <s v="赵肖依"/>
        <s v="赵子墨"/>
        <s v="郑业轩"/>
        <s v="郑子茹"/>
        <s v="钟宸飞"/>
        <s v="钟熳垌"/>
        <s v="钟熳婷"/>
        <s v="钟南珊"/>
        <s v="钟子琪"/>
        <s v="周辰浠"/>
        <s v="周睿娜"/>
        <s v="周芷妍"/>
        <s v="朱晨瑶"/>
        <s v="朱浩然"/>
        <s v="朱家宜"/>
        <s v="邹文轩"/>
        <s v="李梓岑"/>
        <s v="刘宸熙"/>
        <s v="卢本樟"/>
        <s v="桑驰懿"/>
        <s v="夏子乐"/>
        <s v="熊梓宏"/>
        <s v="续英圳"/>
        <s v="张祐"/>
        <s v="赵芷若"/>
        <s v="郑欣雨"/>
        <s v="白逸贤"/>
        <s v="白振宇"/>
        <s v="包媛中"/>
        <s v="蔡嘉贝"/>
        <s v="蔡嘉旻"/>
        <s v="蔡梓锐"/>
        <s v="蔡紫桐"/>
        <s v="曹熙洋"/>
        <s v="曹译丹"/>
        <s v="常俊涵"/>
        <s v="陈楚懿"/>
        <s v="陈美婧"/>
        <s v="陈沐齐"/>
        <s v="陈沐阳"/>
        <s v="陈思昆"/>
        <s v="陈思颖"/>
        <s v="陈腾皓"/>
        <s v="陈韦霖"/>
        <s v="陈文杰"/>
        <s v="陈熙"/>
        <s v="陈昕妍"/>
        <s v="陈昕妤"/>
        <s v="陈羽禾"/>
        <s v="陈羽琪"/>
        <s v="陈昱邑"/>
        <s v="陈昱颖"/>
        <s v="陈云乐"/>
        <s v="陈泽铭"/>
        <s v="陈志勇"/>
        <s v="陈梓林"/>
        <s v="程善智"/>
        <s v="程熙惟"/>
        <s v="程禹天"/>
        <s v="程禹同"/>
        <s v="代安然"/>
        <s v="代凯伊"/>
        <s v="邓琳曦"/>
        <s v="邓钦尹"/>
        <s v="邓钦允"/>
        <s v="邓语桐"/>
        <s v="董思博"/>
        <s v="董哲宁"/>
        <s v="杜成蹊"/>
        <s v="杜文汐"/>
        <s v="杜卓易"/>
        <s v="段晗"/>
        <s v="方子晨"/>
        <s v="房子涵"/>
        <s v="冯楚添"/>
        <s v="冯惠柔"/>
        <s v="高一凡"/>
        <s v="高芷霏"/>
        <s v="戈馨甜"/>
        <s v="巩辰翔"/>
        <s v="官子渊"/>
        <s v="郭彦羽"/>
        <s v="韩东成"/>
        <s v="韩何乐"/>
        <s v="韩天烁"/>
        <s v="韩欣熹"/>
        <s v="郝言暖"/>
        <s v="郝言真"/>
        <s v="何贤浩"/>
        <s v="洪铭君"/>
        <s v="胡芳语"/>
        <s v="胡鹤杨"/>
        <s v="胡加乐"/>
        <s v="胡一涛"/>
        <s v="黄晨楷"/>
        <s v="黄冠中"/>
        <s v="黄钧熙"/>
        <s v="黄浚楠"/>
        <s v="黄曼芹"/>
        <s v="黄雅姿"/>
        <s v="黄政熙"/>
        <s v="黄梓宗"/>
        <s v="冀阳"/>
        <s v="贾思杨"/>
        <s v="江奕宁"/>
        <s v="蒋显"/>
        <s v="揭雅琪"/>
        <s v="金星燐"/>
        <s v="敬浩宇"/>
        <s v="柯雨欣"/>
        <s v="柯禹彤"/>
        <s v="李范锐"/>
        <s v="李冠霖"/>
        <s v="李昊宸"/>
        <s v="李金宸"/>
        <s v="李曼可"/>
        <s v="李师暄"/>
        <s v="李奕桐"/>
        <s v="李佑恒"/>
        <s v="李昭莹"/>
        <s v="李子颀"/>
        <s v="李梓恺"/>
        <s v="李梓誉"/>
        <s v="利彦蕾"/>
        <s v="梁焌玮"/>
        <s v="梁森明"/>
        <s v="梁书豪"/>
        <s v="梁梓童"/>
        <s v="林承烨"/>
        <s v="林靖博"/>
        <s v="林楠"/>
        <s v="林腾昊"/>
        <s v="刘恩熙"/>
        <s v="刘冠泽"/>
        <s v="刘瑾玥"/>
        <s v="刘仁钦"/>
        <s v="刘婉琪"/>
        <s v="刘维加斯"/>
        <s v="刘欣然"/>
        <s v="刘以溪"/>
        <s v="刘奕辰"/>
        <s v="刘毅然"/>
        <s v="刘长雨"/>
        <s v="刘正阳"/>
        <s v="刘子东"/>
        <s v="卢韦江"/>
        <s v="陆星程"/>
        <s v="陆语"/>
        <s v="罗凯航"/>
        <s v="罗睿帆"/>
        <s v="罗睿宇"/>
        <s v="罗徐皓馨"/>
        <s v="罗义彦"/>
        <s v="罗煜轩"/>
        <s v="罗子睿"/>
        <s v="吕灏宇"/>
        <s v="马晨希"/>
        <s v="马登茗"/>
        <s v="马铭泽"/>
        <s v="孟阳"/>
        <s v="孟倬伊"/>
        <s v="倪锦澎"/>
        <s v="宁奕燚"/>
        <s v="潘曾樾"/>
        <s v="潘嘉康"/>
        <s v="潘钧煜"/>
        <s v="潘志航"/>
        <s v="彭楷沣"/>
        <s v="秦子渊"/>
        <s v="区峻源"/>
        <s v="任致远"/>
        <s v="施铭远"/>
        <s v="石超"/>
        <s v="石越"/>
        <s v="苏子涵"/>
        <s v="孙雯洁"/>
        <s v="孙煜坤"/>
        <s v="孙鋆兮"/>
        <s v="谭子皓"/>
        <s v="谭子宇"/>
        <s v="汤紫雄"/>
        <s v="唐邦腾"/>
        <s v="唐罗祺"/>
        <s v="陶乐洋"/>
        <s v="万培正"/>
        <s v="王缤玉"/>
        <s v="王国铭"/>
        <s v="王翰磊"/>
        <s v="王开基"/>
        <s v="王思雯"/>
        <s v="王斯语"/>
        <s v="王文朔"/>
        <s v="王汐苗"/>
        <s v="王曦葶"/>
        <s v="王雅萱"/>
        <s v="王乙晴"/>
        <s v="王奕欢"/>
        <s v="王昭栋"/>
        <s v="王梓诺"/>
        <s v="望睿辰"/>
        <s v="文颖龙"/>
        <s v="吴崇昊"/>
        <s v="吴方淳"/>
        <s v="吴婧瑜"/>
        <s v="吴林焜"/>
        <s v="吴敏宽"/>
        <s v="吴思琳"/>
        <s v="吴欣仪"/>
        <s v="吴欣宜"/>
        <s v="谢语阳"/>
        <s v="谢哲澔"/>
        <s v="谢哲衡"/>
        <s v="谢梓航"/>
        <s v="徐商嘉"/>
        <s v="徐霆瀚"/>
        <s v="徐学诺"/>
        <s v="许峻豪"/>
        <s v="许骞"/>
        <s v="许琬悦"/>
        <s v="薛凯文"/>
        <s v="薛一周"/>
        <s v="闫硕"/>
        <s v="颜曼祺"/>
        <s v="颜智宸"/>
        <s v="杨承济"/>
        <s v="杨东霖"/>
        <s v="杨诗宇"/>
        <s v="杨文浩"/>
        <s v="姚昆鹏"/>
        <s v="易子博"/>
        <s v="于玥"/>
        <s v="余歌"/>
        <s v="余禹轩"/>
        <s v="袁昊宇"/>
        <s v="袁嘉睿"/>
        <s v="袁子涵"/>
        <s v="臧航夫"/>
        <s v="曾晨杨"/>
        <s v="曾婉怡"/>
        <s v="曾王之"/>
        <s v="曾渲雅"/>
        <s v="曾悦灵"/>
        <s v="曾紫桐"/>
        <s v="詹锦鹏"/>
        <s v="张浩融"/>
        <s v="张家豪"/>
        <s v="张家硕"/>
        <s v="张嘉良"/>
        <s v="张可昕"/>
        <s v="张梦琪"/>
        <s v="张馨予"/>
        <s v="张伊乔"/>
        <s v="张怡驰"/>
        <s v="张雨桐"/>
        <s v="张彧"/>
        <s v="张真辉"/>
        <s v="张子桐"/>
        <s v="张子言"/>
        <s v="张梓轩"/>
        <s v="赵玉源"/>
        <s v="郑淳嘉"/>
        <s v="郑瑞锋"/>
        <s v="郑泽睿"/>
        <s v="钟坤霖"/>
        <s v="钟希恩"/>
        <s v="钟欣霓"/>
        <s v="钟尧文"/>
        <s v="钟育瑧"/>
        <s v="钟在茜"/>
        <s v="周鼎轩"/>
        <s v="周昊"/>
        <s v="周旗峰"/>
        <s v="周筱妍"/>
        <s v="周昱辰"/>
        <s v="周昱任"/>
        <s v="周子涵"/>
        <s v="周子轩"/>
        <s v="朱晨润"/>
        <s v="朱立轩"/>
        <s v="朱一达"/>
        <s v="朱越鹏"/>
        <s v="朱芷淇"/>
        <s v="祝沐辰"/>
        <m/>
      </sharedItems>
    </cacheField>
    <cacheField name="所属部门" numFmtId="0">
      <sharedItems containsBlank="1" count="19">
        <s v="志愿者"/>
        <s v="队部"/>
        <s v="信息指挥中心"/>
        <s v="水上搜救队"/>
        <s v="高空救援队"/>
        <s v="少辅队"/>
        <s v="技术培训部"/>
        <s v="医疗辅助队"/>
        <s v="山地救援队"/>
        <s v="城市搜救队"/>
        <s v="特勤部"/>
        <s v="行政外联部"/>
        <s v="秘书处"/>
        <s v="党支部"/>
        <s v="应急通讯队"/>
        <s v="志愿者组织部"/>
        <s v="大鹏队"/>
        <s v="S编号少辅队员"/>
        <m/>
      </sharedItems>
    </cacheField>
    <cacheField name="活动名称" numFmtId="0">
      <sharedItems containsBlank="1" count="131">
        <m/>
        <s v="20260225 SRVF与福田区武装部座谈会议"/>
        <s v="20260219【1J】燕子崖1人受伤救援-后指"/>
        <s v="20260216【1J】仙湖1人救援-后指"/>
        <s v="20260212SAMT恳谈会"/>
        <s v="20260210SSD恳谈会"/>
        <s v="20260209 ICC部门恳谈会"/>
        <s v="20260207（APD与队长恳谈会）"/>
        <s v="20260205 SMRT2026恳谈会"/>
        <s v="20260204SRVF深圳关爱行动启动仪式"/>
        <s v="20260204 SURT恳谈会"/>
        <s v="20260201 SWRT恳谈会"/>
        <s v="20260223 SRVF春节备勤"/>
        <s v="20260222 SRVF春节备勤"/>
        <s v="20260221 SRVF春节备勤"/>
        <s v="20260220 SRVF春节备勤"/>
        <s v="20260219【1J】燕子崖1人受伤救援-前指"/>
        <s v="20260219 SRVF春节备勤"/>
        <s v="20260210 STAT 解锁“空中对话”奥秘 少辅队青少年业余无线电科普体验日活动"/>
        <s v="20260207SAMT医辅培训第二期"/>
        <s v="20260207SAMT医辅培训第三期"/>
        <s v="20260205VOD文书工作"/>
        <s v="20260228 ICC无人机搜索演练装备出库"/>
        <s v="20260227 ICC文书组2月份工作资料整理及文书写作"/>
        <s v="20260224 ICC标准管理组课件整理"/>
        <s v="20260218 SRVF春节备勤"/>
        <s v="20260217 SRVF春节备勤"/>
        <s v="20260216 SRVF春节备勤"/>
        <s v="20260214ICC行动值班小组轮值【第7周】"/>
        <s v="20260201 ICC 救灾流程文档梳理和整理"/>
        <s v="20260207 SMRT梧桐山备勤点轮值"/>
        <s v="20260207SRVF联络工作委员会会议"/>
        <s v="20260228 SECT龙华仓库搬迁通讯物资整理"/>
        <s v="20260226 SECT每周四应急仓库轮值及中继台信号测试"/>
        <s v="20260221 SECT梧桐山中继设备维护"/>
        <s v="20260207应急通讯队户外架台实操、信号测试、恳谈会议题商讨"/>
        <s v="20260205 SECT每周四应急仓库轮值"/>
        <s v="20260201 梧桐山通讯设备维护"/>
        <s v="20260207VOD梅林坳U站周末安全宣导（第490期）"/>
        <s v="20260208SRVF（2025年度）深圳鲲鹏径志愿表彰暨文明徒步倡议活动"/>
        <s v="20260302（APD）联络AI老师讲课和课程对接"/>
        <s v="20260216深圳公益救援队春节贺卡制作和审核"/>
        <s v="20260201VOD溪涌大梅沙安全宣导活动"/>
        <s v="20260228APD考勤审核"/>
        <s v="20260211 APD部门轮值"/>
        <s v="20260203缅甸中华总商会117周年庆典暨颁奖仪式简报撰写"/>
        <s v="20260201 APD 部门轮值"/>
        <s v="20260208SAMT医辅培训第四期"/>
        <s v="20260208 SAMT部门迎新人见面会（23、24、25新人）"/>
        <s v="20260208（SAMT 野外医疗案例讨论培训 ）"/>
        <s v="20260201SAMT 技能训练"/>
        <s v="20260201_SAMT演练医疗科目复盘会"/>
        <s v="20260215 SRVF春节备勤"/>
        <s v="20260228 应急通讯保障培训"/>
        <s v="20260212 SECT每周四应急仓库轮值及中继台网信号测试"/>
        <s v="20260208STRT飞辅队年终团建"/>
        <s v="20260206深汕队队务会"/>
        <s v="20260205参加深汕义工联志愿者座谈会"/>
        <s v="20260224SAMT培训"/>
        <s v="20260204【1J】阳台山协助救援-前指"/>
        <s v="20260225SSD龙华上芬应急管理仓轮值（A组）"/>
        <s v="20260225SSD特勤春节假期值班"/>
        <s v="20260204SMRT野外技能交流"/>
        <s v="20260228SSD文书组资料整理汇编（2月）"/>
        <s v="20260221VOD梅林坳U站周末安全宣导(第492期)"/>
        <s v="20260215大梅沙备勤"/>
        <s v="20260203 SAMT周二应急仓库轮值"/>
        <s v="20260201-20260207STAT2026年冬训营导师/工作人员考勤（第七天）"/>
        <s v="20260201-20260207STAT2026年冬训营导师/工作人员考勤（第六天）"/>
        <s v="20260201-20260207STAT2026年冬训营导师/工作人员考勤（第五天）"/>
        <s v="20260201-20260207STAT2026年冬训营导师/工作人员考勤（第四天）"/>
        <s v="20260201-20260207STAT2026年冬训营导师/工作人员考勤（第三天）"/>
        <s v="20260201-20260207STAT2026年冬训营导师/工作人员考勤（第二天）"/>
        <s v="20260201-20260207STAT2026年冬训营导师/工作人员考勤（第一天）"/>
        <s v="20260201 SURT建筑物倒塌支撑技能训练及演练装备整理"/>
        <s v="20260207 TTD光明虹桥公园体能训练"/>
        <s v="20260201VOD陌上花公园体能拉练 "/>
        <s v="20260214VOD梅林坳U站周末安全宣导 (第491期)"/>
        <s v="20260209VOD鲲鹏径第十段体能训练"/>
        <s v="20260226 ICC行动值班小组轮值【第8周】"/>
        <s v="20260204阳台山协助救援-后指"/>
        <s v="20260203ICC行动值班小组轮值【第5周】"/>
        <s v="20260210STAT香港长洲岛文化交流与生态实践活动"/>
        <s v="20260223 SSD仓库轮值及数据整理（2月第4周）"/>
        <s v="20260131SSD仓库轮值及数据整理（1月第4周）"/>
        <s v="20260206SSD仓库轮值及数据整理(1月第3周)"/>
        <s v="20260211SSD周三轮值"/>
        <s v="20260205教委会调研（2026第一期）"/>
        <s v="20260227SRVF消毒灭杀培训（滴滴公益支持专场）"/>
        <s v="20260228VOD梅林坳U站周末安全宣导（第493期）实操园地"/>
        <s v="2026.2.9-2.15 SSD仓库轮值 及物资整理(2026.2月第3周)"/>
        <s v="20260210ICC行动值班小组轮值【第6周】"/>
        <s v="20260201盐田区直属机关应急轮训"/>
        <s v="20260212VODSRVF队员志愿者工时录入培训"/>
        <s v="20260208梅林城搜仓库油全锯维修保养"/>
        <s v="20260206 VODsrvf队员十二月工时录入"/>
        <s v="20260202STRT恳谈会"/>
        <s v="20260203APD媒体及数据处理"/>
        <s v="20260201APD年会视频剪辑"/>
        <s v="20260212STRT仙桐岩场-场地风险处理"/>
        <s v="20260204STRT三角架、担架系统搭建展示"/>
        <s v="20260207SWRT装备轮值保养"/>
        <s v="20260208 SMRT梧桐山轮值点备勤"/>
        <s v="20260215 TTD莲花山体能训练"/>
        <s v="20260207 SSD观澜救灾仓库周末轮值"/>
        <s v="20260213VOD广电集团外联交流"/>
        <s v="20260201VOD野外医疗实践与直升机地空救援案例分享"/>
        <s v="20260210 SWRT水上搜救队一月份文书工作"/>
        <s v="20260211SSD仓库轮值及数据整理（2月第1周）"/>
        <s v="20260204 SSD周三龙华上芬应急仓库轮值"/>
        <s v="20260207STAT香港大学骑行安全实践活动"/>
        <s v="20260216【1J】仙湖1人救援-前指"/>
        <s v="2026年2月1日一28日SRVF队车审批管理轮值"/>
        <s v="20260203SRVF第二十三届深圳关爱行动彩排"/>
        <s v="20260201 STAT「极北冰火」东北冰雪文化远征营"/>
        <s v="20260226 ICC无人机组管理会议【01期】"/>
        <s v="20260207ICC无人机组恳谈会"/>
        <s v="20260213VOD福田区委党校外联拜访"/>
        <s v="20260228VOD文书工作"/>
        <s v="20260208VOD鹏城绘马城市环线23KM徒步拉练"/>
        <s v="20260212 ICC无人机搜索演练【02期】"/>
        <s v="20260210VOD中山AED赞助商拜访"/>
        <s v="20260219 SECT贺新春台网点名信号测试"/>
        <s v="20260201SSD观澜救灾仓库周末轮值"/>
        <s v="20260201 SWRT 船外机送修（南澳维修厂家）"/>
        <s v="20260207 ICC标准管理小组课件整理"/>
        <s v="20260205 SECT每周四台网测试、模拟对讲机应用、中继架设及频率设置辅导（第一期）"/>
        <s v="20260217 APD 拜年视频制作发布"/>
        <s v="20260201 SMRT山地马拉松赛事视频"/>
        <s v="20260201 SMRT梧桐山备勤"/>
        <s v="20260225 APD部门轮值"/>
      </sharedItems>
    </cacheField>
    <cacheField name="活动类型编码" numFmtId="0">
      <sharedItems containsString="0" containsBlank="1" containsNumber="1" containsInteger="1" minValue="1" maxValue="8" count="7">
        <m/>
        <n v="8"/>
        <n v="1"/>
        <n v="5"/>
        <n v="6"/>
        <n v="4"/>
        <n v="7"/>
      </sharedItems>
    </cacheField>
    <cacheField name="活动类型" numFmtId="0">
      <sharedItems containsBlank="1" count="7">
        <m/>
        <s v="其他"/>
        <s v="救援/救灾"/>
        <s v="外宣"/>
        <s v="轮值"/>
        <s v="训练"/>
        <s v="物资"/>
      </sharedItems>
    </cacheField>
    <cacheField name="活动部门" numFmtId="0">
      <sharedItems containsBlank="1" count="17">
        <m/>
        <s v="联合会"/>
        <s v="医疗辅助队"/>
        <s v="特勤部"/>
        <s v="信息指挥中心"/>
        <s v="行政外联部"/>
        <s v="山地救援队"/>
        <s v="城市搜救队"/>
        <s v="水上搜救队"/>
        <s v="少辅队"/>
        <s v="志愿者组织部"/>
        <s v="外联工作委员会"/>
        <s v="应急通讯队"/>
        <s v="高空救援队"/>
        <s v="深汕队"/>
        <s v="技术培训部"/>
        <s v="教委会"/>
      </sharedItems>
    </cacheField>
    <cacheField name="审核状态" numFmtId="0">
      <sharedItems containsBlank="1" count="2">
        <m/>
        <s v="已审核"/>
      </sharedItems>
    </cacheField>
    <cacheField name="年份" numFmtId="0">
      <sharedItems containsString="0" containsBlank="1" containsNumber="1" containsInteger="1" minValue="2026" maxValue="2026" count="2">
        <m/>
        <n v="2026"/>
      </sharedItems>
    </cacheField>
    <cacheField name="季度" numFmtId="0">
      <sharedItems containsString="0" containsBlank="1" containsNumber="1" containsInteger="1" minValue="1" maxValue="1" count="2">
        <m/>
        <n v="1"/>
      </sharedItems>
    </cacheField>
    <cacheField name="月份" numFmtId="0">
      <sharedItems containsString="0" containsBlank="1" containsNumber="1" containsInteger="1" minValue="2" maxValue="2" count="2">
        <m/>
        <n v="2"/>
      </sharedItems>
    </cacheField>
    <cacheField name="活动日期" numFmtId="0">
      <sharedItems containsBlank="1" count="29">
        <m/>
        <s v="2026-02-25"/>
        <s v="2026-02-19"/>
        <s v="2026-02-16"/>
        <s v="2026-02-12"/>
        <s v="2026-02-10"/>
        <s v="2026-02-09"/>
        <s v="2026-02-07"/>
        <s v="2026-02-05"/>
        <s v="2026-02-04"/>
        <s v="2026-02-01"/>
        <s v="2026-02-23"/>
        <s v="2026-02-22"/>
        <s v="2026-02-21"/>
        <s v="2026-02-20"/>
        <s v="2026-02-28"/>
        <s v="2026-02-27"/>
        <s v="2026-02-24"/>
        <s v="2026-02-18"/>
        <s v="2026-02-17"/>
        <s v="2026-02-14"/>
        <s v="2026-02-26"/>
        <s v="2026-02-08"/>
        <s v="2026-02-11"/>
        <s v="2026-02-03"/>
        <s v="2026-02-15"/>
        <s v="2026-02-06"/>
        <s v="2026-02-02"/>
        <s v="2026-02-13"/>
      </sharedItems>
    </cacheField>
    <cacheField name="签到时间" numFmtId="0">
      <sharedItems containsBlank="1" count="164">
        <m/>
        <s v="2026-02-25 23:45:00"/>
        <s v="2026-02-20 02:00:00"/>
        <s v="2026-02-16 18:20:00"/>
        <s v="2026-02-13 03:45:00"/>
        <s v="2026-02-11 03:30:00"/>
        <s v="2026-02-10 03:00:00"/>
        <s v="2026-02-07 20:30:00"/>
        <s v="2026-02-06 03:30:00"/>
        <s v="2026-02-04 17:30:00"/>
        <s v="2026-02-05 03:30:00"/>
        <s v="2026-02-02 03:30:00"/>
        <s v="2026-02-23 21:30:00"/>
        <s v="2026-02-22 21:30:00"/>
        <s v="2026-02-21 21:30:00"/>
        <s v="2026-02-20 21:30:00"/>
        <s v="2026-02-19 19:30:00"/>
        <s v="2026-02-10 17:00:00"/>
        <s v="2026-02-07 17:00:00"/>
        <s v="2026-02-07 22:00:00"/>
        <s v="2026-02-06 00:00:00"/>
        <s v="2026-03-01 03:00:00"/>
        <s v="2026-02-27 21:00:00"/>
        <s v="2026-02-24 22:00:00"/>
        <s v="2026-02-23 16:30:00"/>
        <s v="2026-02-22 16:30:00"/>
        <s v="2026-02-21 16:30:00"/>
        <s v="2026-02-20 16:30:00"/>
        <s v="2026-02-19 15:30:00"/>
        <s v="2026-02-18 16:30:00"/>
        <s v="2026-02-17 16:30:00"/>
        <s v="2026-02-16 20:00:00"/>
        <s v="2026-02-14 17:00:00"/>
        <s v="2026-02-01 21:30:00"/>
        <s v="2026-02-07 21:30:00"/>
        <s v="2026-02-07 18:00:00"/>
        <s v="2026-03-01 04:00:00"/>
        <s v="2026-02-27 03:30:00"/>
        <s v="2026-02-21 17:45:00"/>
        <s v="2026-02-01 18:00:00"/>
        <s v="2026-02-08 16:30:00"/>
        <s v="2026-02-25 18:00:00"/>
        <s v="2026-02-16 18:00:00"/>
        <s v="2026-02-28 23:00:00"/>
        <s v="2026-02-12 03:30:00"/>
        <s v="2026-02-03 17:00:00"/>
        <s v="2026-02-01 22:30:00"/>
        <s v="2026-02-08 17:00:00"/>
        <s v="2026-02-08 21:30:00"/>
        <s v="2026-02-09 03:00:00"/>
        <s v="2026-02-01 16:30:00"/>
        <s v="2026-02-13 03:30:00"/>
        <s v="2026-02-15 16:30:00"/>
        <s v="2026-02-28 16:30:00"/>
        <s v="2026-02-08 22:00:00"/>
        <s v="2026-02-06 23:00:00"/>
        <s v="2026-02-05 23:00:00"/>
        <s v="2026-02-25 03:30:00"/>
        <s v="2026-02-23 17:00:00"/>
        <s v="2026-02-05 02:00:00"/>
        <s v="2026-02-26 03:15:00"/>
        <s v="2026-02-23 17:46:00"/>
        <s v="2026-02-04 18:00:00"/>
        <s v="2026-02-28 20:00:00"/>
        <s v="2026-02-22 17:00:00"/>
        <s v="2026-02-21 17:00:00"/>
        <s v="2026-02-18 18:00:00"/>
        <s v="2026-02-17 21:30:00"/>
        <s v="2026-02-15 17:55:00"/>
        <s v="2026-02-04 03:30:00"/>
        <s v="2026-02-07 16:00:00"/>
        <s v="2026-02-06 16:00:00"/>
        <s v="2026-02-05 16:00:00"/>
        <s v="2026-02-04 16:00:00"/>
        <s v="2026-02-03 16:00:00"/>
        <s v="2026-02-02 16:00:00"/>
        <s v="2026-02-01 16:00:00"/>
        <s v="2026-02-01 17:00:00"/>
        <s v="2026-02-09 17:30:00"/>
        <s v="2026-02-26 16:00:00"/>
        <s v="2026-02-05 00:42:00"/>
        <s v="2026-02-04 01:00:00"/>
        <s v="2026-02-10 16:00:00"/>
        <s v="2026-03-01 20:00:00"/>
        <s v="2026-02-01 00:35:00"/>
        <s v="2026-02-07 03:00:00"/>
        <s v="2026-02-12 03:29:00"/>
        <s v="2026-02-27 16:30:00"/>
        <s v="2026-02-28 16:44:27"/>
        <s v="2026-02-04 03:30:59"/>
        <s v="2026-02-16 03:00:00"/>
        <s v="2026-02-08 22:30:00"/>
        <s v="2026-02-07 03:30:00"/>
        <s v="2026-02-03 03:00:00"/>
        <s v="2026-02-03 18:00:00"/>
        <s v="2026-02-12 17:30:00"/>
        <s v="2026-02-05 03:00:00"/>
        <s v="2026-02-19 17:00:00"/>
        <s v="2026-02-15 17:00:00"/>
        <s v="2026-02-15 18:00:00"/>
        <s v="2026-02-28 16:45:14"/>
        <s v="2026-02-12 03:28:00"/>
        <s v="2026-02-17 17:00:00"/>
        <s v="2026-02-23 17:47:00"/>
        <s v="2026-02-13 23:00:00"/>
        <s v="2026-02-09 20:05:00"/>
        <s v="2026-02-18 17:00:00"/>
        <s v="2026-02-17 16:00:00"/>
        <s v="2026-02-28 16:45:04"/>
        <s v="2026-02-28 16:58:47"/>
        <s v="2026-02-28 17:02:21"/>
        <s v="2026-02-16 18:45:00"/>
        <s v="2026-02-16 21:00:00"/>
        <s v="2026-02-15 21:30:00"/>
        <s v="2026-03-01 05:20:32"/>
        <s v="2026-02-25 03:30:07"/>
        <s v="2026-02-25 03:30:23"/>
        <s v="2026-02-25 03:30:31"/>
        <s v="2026-02-23 17:43:00"/>
        <s v="2026-03-01 05:22:31"/>
        <s v="2026-02-23 17:50:00"/>
        <s v="2026-02-18 21:30:00"/>
        <s v="2026-02-28 16:46:04"/>
        <s v="2026-02-01 23:00:00"/>
        <s v="2026-03-01 05:22:14"/>
        <s v="2026-02-23 17:41:00"/>
        <s v="2026-02-23 17:44:00"/>
        <s v="2026-02-27 02:30:00"/>
        <s v="2026-02-08 02:00:00"/>
        <s v="2026-02-28 16:46:28"/>
        <s v="2026-02-28 16:44:57"/>
        <s v="2026-02-13 17:30:00"/>
        <s v="2026-03-01 05:22:47"/>
        <s v="2026-02-23 17:42:00"/>
        <s v="2026-02-03 23:30:00"/>
        <s v="2026-03-01 02:00:00"/>
        <s v="2026-02-28 16:52:53"/>
        <s v="2026-03-01 05:21:59"/>
        <s v="2026-02-25 03:30:41"/>
        <s v="2026-02-23 17:48:00"/>
        <s v="2026-02-25 03:30:50"/>
        <s v="2026-02-20 17:00:00"/>
        <s v="2026-02-28 16:39:16"/>
        <s v="2026-02-28 16:38:22"/>
        <s v="2026-02-20 18:00:00"/>
        <s v="2026-02-20 05:00:00"/>
        <s v="2026-02-28 16:39:50"/>
        <s v="2026-02-28 16:38:30"/>
        <s v="2026-02-07 17:30:00"/>
        <s v="2026-02-28 16:46:15"/>
        <s v="2026-02-22 02:00:00"/>
        <s v="2026-02-28 16:59:16"/>
        <s v="2026-02-01 21:00:00"/>
        <s v="2026-02-28 16:59:02"/>
        <s v="2026-02-28 16:58:37"/>
        <s v="2026-02-23 17:49:00"/>
        <s v="2026-02-23 17:45:00"/>
        <s v="2026-02-28 17:02:41"/>
        <s v="2026-02-28 16:57:00"/>
        <s v="2026-02-26 03:30:00"/>
        <s v="2026-02-28 16:59:23"/>
        <s v="2026-02-28 16:50:32"/>
        <s v="2026-02-28 16:58:28"/>
        <s v="2026-02-28 16:57:19"/>
      </sharedItems>
    </cacheField>
    <cacheField name="签退时间" numFmtId="0">
      <sharedItems containsBlank="1" count="132">
        <m/>
        <s v="2026-02-26 01:30:00"/>
        <s v="2026-02-20 06:00:00"/>
        <s v="2026-02-16 20:00:00"/>
        <s v="2026-02-13 05:30:00"/>
        <s v="2026-02-11 05:30:00"/>
        <s v="2026-02-10 06:00:00"/>
        <s v="2026-02-07 23:30:00"/>
        <s v="2026-02-06 06:30:00"/>
        <s v="2026-02-04 20:30:00"/>
        <s v="2026-02-05 05:30:00"/>
        <s v="2026-02-02 06:00:00"/>
        <s v="2026-02-24 04:00:00"/>
        <s v="2026-02-23 04:00:00"/>
        <s v="2026-02-22 04:00:00"/>
        <s v="2026-02-21 04:00:00"/>
        <s v="2026-02-20 05:15:00"/>
        <s v="2026-02-20 02:00:00"/>
        <s v="2026-02-11 00:30:00"/>
        <s v="2026-02-07 20:00:00"/>
        <s v="2026-02-08 00:30:00"/>
        <s v="2026-02-06 02:00:00"/>
        <s v="2026-03-01 05:00:00"/>
        <s v="2026-02-28 05:00:00"/>
        <s v="2026-02-25 06:00:00"/>
        <s v="2026-02-24 05:00:00"/>
        <s v="2026-02-23 05:00:00"/>
        <s v="2026-02-22 05:00:00"/>
        <s v="2026-02-21 05:00:00"/>
        <s v="2026-02-19 05:00:00"/>
        <s v="2026-02-18 05:00:00"/>
        <s v="2026-02-17 06:00:00"/>
        <s v="2026-02-14 23:00:00"/>
        <s v="2026-02-02 03:30:00"/>
        <s v="2026-02-08 04:00:00"/>
        <s v="2026-02-27 05:30:00"/>
        <s v="2026-02-22 01:00:00"/>
        <s v="2026-02-08 04:30:00"/>
        <s v="2026-02-06 05:30:00"/>
        <s v="2026-02-02 00:00:00"/>
        <s v="2026-02-08 01:00:00"/>
        <s v="2026-02-08 20:00:00"/>
        <s v="2026-02-25 20:00:00"/>
        <s v="2026-02-02 02:00:00"/>
        <s v="2026-03-01 07:00:00"/>
        <s v="2026-02-12 05:30:00"/>
        <s v="2026-02-03 20:00:00"/>
        <s v="2026-02-02 01:30:00"/>
        <s v="2026-02-09 02:00:00"/>
        <s v="2026-02-09 05:30:00"/>
        <s v="2026-02-02 01:00:00"/>
        <s v="2026-02-01 20:00:00"/>
        <s v="2026-02-02 05:30:00"/>
        <s v="2026-02-16 05:00:00"/>
        <s v="2026-02-28 20:00:00"/>
        <s v="2026-02-09 05:00:00"/>
        <s v="2026-02-07 03:00:00"/>
        <s v="2026-02-25 05:30:00"/>
        <s v="2026-02-24 01:00:00"/>
        <s v="2026-02-05 09:00:00"/>
        <s v="2026-02-26 05:40:00"/>
        <s v="2026-02-24 00:52:00"/>
        <s v="2026-02-04 20:00:00"/>
        <s v="2026-02-28 22:10:00"/>
        <s v="2026-02-23 01:00:00"/>
        <s v="2026-02-19 01:15:00"/>
        <s v="2026-02-18 04:00:00"/>
        <s v="2026-02-16 01:25:00"/>
        <s v="2026-02-04 05:30:00"/>
        <s v="2026-02-08 05:00:00"/>
        <s v="2026-02-07 05:00:00"/>
        <s v="2026-02-06 05:00:00"/>
        <s v="2026-02-05 05:00:00"/>
        <s v="2026-02-04 05:00:00"/>
        <s v="2026-02-03 05:00:00"/>
        <s v="2026-02-02 05:00:00"/>
        <s v="2026-02-08 02:00:00"/>
        <s v="2026-02-02 02:30:00"/>
        <s v="2026-02-15 01:01:00"/>
        <s v="2026-02-10 01:30:00"/>
        <s v="2026-02-26 22:00:00"/>
        <s v="2026-02-04 07:00:00"/>
        <s v="2026-02-11 04:05:00"/>
        <s v="2026-03-01 22:30:00"/>
        <s v="2026-02-01 03:35:00"/>
        <s v="2026-02-27 20:00:00"/>
        <s v="2026-03-01 01:10:00"/>
        <s v="2026-02-10 23:00:00"/>
        <s v="2026-02-09 04:00:00"/>
        <s v="2026-02-07 05:30:00"/>
        <s v="2026-02-03 06:00:00"/>
        <s v="2026-02-04 00:00:00"/>
        <s v="2026-02-03 02:00:00"/>
        <s v="2026-03-01 01:00:00"/>
        <s v="2026-02-03 21:00:00"/>
        <s v="2026-02-13 01:30:00"/>
        <s v="2026-02-05 04:30:00"/>
        <s v="2026-02-20 01:00:00"/>
        <s v="2026-02-16 01:00:00"/>
        <s v="2026-02-04 02:00:00"/>
        <s v="2026-02-16 02:32:00"/>
        <s v="2026-02-08 01:30:00"/>
        <s v="2026-02-18 01:00:00"/>
        <s v="2026-02-01 03:36:00"/>
        <s v="2026-02-14 01:00:00"/>
        <s v="2026-02-10 05:04:00"/>
        <s v="2026-02-19 01:00:00"/>
        <s v="2026-02-18 03:00:00"/>
        <s v="2026-02-17 04:00:00"/>
        <s v="2026-02-16 04:00:00"/>
        <s v="2026-03-01 07:30:00"/>
        <s v="2026-02-04 01:30:00"/>
        <s v="2026-02-27 23:00:00"/>
        <s v="2026-02-19 04:30:00"/>
        <s v="2026-02-08 10:00:00"/>
        <s v="2026-02-03 23:00:00"/>
        <s v="2026-02-27 06:00:00"/>
        <s v="2026-02-08 06:00:00"/>
        <s v="2026-02-13 19:30:00"/>
        <s v="2026-02-09 02:30:00"/>
        <s v="2026-02-13 00:30:00"/>
        <s v="2026-02-21 01:00:00"/>
        <s v="2026-02-11 00:00:00"/>
        <s v="2026-02-17 01:45:00"/>
        <s v="2026-02-20 06:40:00"/>
        <s v="2026-02-01 21:00:00"/>
        <s v="2026-02-01 20:30:00"/>
        <s v="2026-02-08 02:30:00"/>
        <s v="2026-02-17 19:30:00"/>
        <s v="2026-02-02 04:00:00"/>
        <s v="2026-02-26 05:30:00"/>
        <s v="2026-02-12 05:31:00"/>
      </sharedItems>
    </cacheField>
    <cacheField name="志愿时长" numFmtId="0">
      <sharedItems containsString="0" containsBlank="1" containsNumber="1" minValue="0.5" maxValue="56" count="19">
        <m/>
        <n v="1.5"/>
        <n v="4"/>
        <n v="1.8"/>
        <n v="2"/>
        <n v="3"/>
        <n v="2.5"/>
        <n v="6.5"/>
        <n v="3.5"/>
        <n v="7.5"/>
        <n v="8"/>
        <n v="6"/>
        <n v="1"/>
        <n v="4.5"/>
        <n v="7"/>
        <n v="5.5"/>
        <n v="0.5"/>
        <n v="56"/>
        <n v="5"/>
      </sharedItems>
    </cacheField>
    <cacheField name="贡献值" numFmtId="0">
      <sharedItems containsString="0" containsBlank="1" containsNumber="1" minValue="0" maxValue="7" count="6">
        <m/>
        <n v="0.5"/>
        <n v="0"/>
        <n v="1"/>
        <n v="1.5"/>
        <n v="7"/>
      </sharedItems>
    </cacheField>
  </cacheFields>
  <extLst>
    <ext xmlns:etc="http://www.wps.cn/officeDocument/2017/etCustomData" uri="{5DD65ABA-A45B-4AAA-8341-A6F4ECD22802}">
      <etc:ignoredErrors>
        <etc:ignoredError etc:name="活动名称" etc:type="4"/>
      </etc:ignoredErrors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74">
  <r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1"/>
    <x v="1"/>
    <x v="1"/>
    <x v="1"/>
    <x v="1"/>
    <x v="1"/>
    <x v="1"/>
    <x v="1"/>
    <x v="1"/>
    <x v="1"/>
    <x v="1"/>
    <x v="1"/>
    <x v="1"/>
    <x v="1"/>
    <x v="1"/>
  </r>
  <r>
    <x v="1"/>
    <x v="1"/>
    <x v="1"/>
    <x v="2"/>
    <x v="2"/>
    <x v="2"/>
    <x v="1"/>
    <x v="1"/>
    <x v="1"/>
    <x v="1"/>
    <x v="1"/>
    <x v="2"/>
    <x v="2"/>
    <x v="2"/>
    <x v="2"/>
    <x v="1"/>
  </r>
  <r>
    <x v="1"/>
    <x v="1"/>
    <x v="1"/>
    <x v="3"/>
    <x v="2"/>
    <x v="2"/>
    <x v="1"/>
    <x v="1"/>
    <x v="1"/>
    <x v="1"/>
    <x v="1"/>
    <x v="3"/>
    <x v="3"/>
    <x v="3"/>
    <x v="1"/>
    <x v="1"/>
  </r>
  <r>
    <x v="1"/>
    <x v="1"/>
    <x v="1"/>
    <x v="4"/>
    <x v="1"/>
    <x v="1"/>
    <x v="2"/>
    <x v="1"/>
    <x v="1"/>
    <x v="1"/>
    <x v="1"/>
    <x v="4"/>
    <x v="4"/>
    <x v="4"/>
    <x v="3"/>
    <x v="1"/>
  </r>
  <r>
    <x v="1"/>
    <x v="1"/>
    <x v="1"/>
    <x v="5"/>
    <x v="1"/>
    <x v="1"/>
    <x v="3"/>
    <x v="1"/>
    <x v="1"/>
    <x v="1"/>
    <x v="1"/>
    <x v="5"/>
    <x v="5"/>
    <x v="5"/>
    <x v="4"/>
    <x v="1"/>
  </r>
  <r>
    <x v="1"/>
    <x v="1"/>
    <x v="1"/>
    <x v="6"/>
    <x v="1"/>
    <x v="1"/>
    <x v="4"/>
    <x v="1"/>
    <x v="1"/>
    <x v="1"/>
    <x v="1"/>
    <x v="6"/>
    <x v="6"/>
    <x v="6"/>
    <x v="5"/>
    <x v="2"/>
  </r>
  <r>
    <x v="1"/>
    <x v="1"/>
    <x v="1"/>
    <x v="7"/>
    <x v="1"/>
    <x v="1"/>
    <x v="5"/>
    <x v="1"/>
    <x v="1"/>
    <x v="1"/>
    <x v="1"/>
    <x v="7"/>
    <x v="7"/>
    <x v="7"/>
    <x v="5"/>
    <x v="1"/>
  </r>
  <r>
    <x v="1"/>
    <x v="1"/>
    <x v="1"/>
    <x v="8"/>
    <x v="1"/>
    <x v="1"/>
    <x v="6"/>
    <x v="1"/>
    <x v="1"/>
    <x v="1"/>
    <x v="1"/>
    <x v="8"/>
    <x v="8"/>
    <x v="8"/>
    <x v="5"/>
    <x v="1"/>
  </r>
  <r>
    <x v="1"/>
    <x v="1"/>
    <x v="1"/>
    <x v="9"/>
    <x v="3"/>
    <x v="3"/>
    <x v="1"/>
    <x v="1"/>
    <x v="1"/>
    <x v="1"/>
    <x v="1"/>
    <x v="9"/>
    <x v="9"/>
    <x v="9"/>
    <x v="5"/>
    <x v="3"/>
  </r>
  <r>
    <x v="1"/>
    <x v="1"/>
    <x v="1"/>
    <x v="10"/>
    <x v="1"/>
    <x v="1"/>
    <x v="7"/>
    <x v="1"/>
    <x v="1"/>
    <x v="1"/>
    <x v="1"/>
    <x v="9"/>
    <x v="10"/>
    <x v="10"/>
    <x v="4"/>
    <x v="1"/>
  </r>
  <r>
    <x v="1"/>
    <x v="1"/>
    <x v="1"/>
    <x v="11"/>
    <x v="1"/>
    <x v="1"/>
    <x v="8"/>
    <x v="1"/>
    <x v="1"/>
    <x v="1"/>
    <x v="1"/>
    <x v="10"/>
    <x v="11"/>
    <x v="11"/>
    <x v="6"/>
    <x v="1"/>
  </r>
  <r>
    <x v="2"/>
    <x v="2"/>
    <x v="0"/>
    <x v="0"/>
    <x v="0"/>
    <x v="0"/>
    <x v="0"/>
    <x v="0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</r>
  <r>
    <x v="11"/>
    <x v="11"/>
    <x v="2"/>
    <x v="0"/>
    <x v="0"/>
    <x v="0"/>
    <x v="0"/>
    <x v="0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</r>
  <r>
    <x v="13"/>
    <x v="13"/>
    <x v="3"/>
    <x v="0"/>
    <x v="0"/>
    <x v="0"/>
    <x v="0"/>
    <x v="0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</r>
  <r>
    <x v="21"/>
    <x v="21"/>
    <x v="0"/>
    <x v="0"/>
    <x v="0"/>
    <x v="0"/>
    <x v="0"/>
    <x v="0"/>
    <x v="0"/>
    <x v="0"/>
    <x v="0"/>
    <x v="0"/>
    <x v="0"/>
    <x v="0"/>
    <x v="0"/>
    <x v="0"/>
  </r>
  <r>
    <x v="22"/>
    <x v="22"/>
    <x v="0"/>
    <x v="0"/>
    <x v="0"/>
    <x v="0"/>
    <x v="0"/>
    <x v="0"/>
    <x v="0"/>
    <x v="0"/>
    <x v="0"/>
    <x v="0"/>
    <x v="0"/>
    <x v="0"/>
    <x v="0"/>
    <x v="0"/>
  </r>
  <r>
    <x v="23"/>
    <x v="23"/>
    <x v="0"/>
    <x v="0"/>
    <x v="0"/>
    <x v="0"/>
    <x v="0"/>
    <x v="0"/>
    <x v="0"/>
    <x v="0"/>
    <x v="0"/>
    <x v="0"/>
    <x v="0"/>
    <x v="0"/>
    <x v="0"/>
    <x v="0"/>
  </r>
  <r>
    <x v="24"/>
    <x v="24"/>
    <x v="0"/>
    <x v="0"/>
    <x v="0"/>
    <x v="0"/>
    <x v="0"/>
    <x v="0"/>
    <x v="0"/>
    <x v="0"/>
    <x v="0"/>
    <x v="0"/>
    <x v="0"/>
    <x v="0"/>
    <x v="0"/>
    <x v="0"/>
  </r>
  <r>
    <x v="25"/>
    <x v="25"/>
    <x v="0"/>
    <x v="0"/>
    <x v="0"/>
    <x v="0"/>
    <x v="0"/>
    <x v="0"/>
    <x v="0"/>
    <x v="0"/>
    <x v="0"/>
    <x v="0"/>
    <x v="0"/>
    <x v="0"/>
    <x v="0"/>
    <x v="0"/>
  </r>
  <r>
    <x v="26"/>
    <x v="26"/>
    <x v="0"/>
    <x v="0"/>
    <x v="0"/>
    <x v="0"/>
    <x v="0"/>
    <x v="0"/>
    <x v="0"/>
    <x v="0"/>
    <x v="0"/>
    <x v="0"/>
    <x v="0"/>
    <x v="0"/>
    <x v="0"/>
    <x v="0"/>
  </r>
  <r>
    <x v="27"/>
    <x v="27"/>
    <x v="2"/>
    <x v="0"/>
    <x v="0"/>
    <x v="0"/>
    <x v="0"/>
    <x v="0"/>
    <x v="0"/>
    <x v="0"/>
    <x v="0"/>
    <x v="0"/>
    <x v="0"/>
    <x v="0"/>
    <x v="0"/>
    <x v="0"/>
  </r>
  <r>
    <x v="28"/>
    <x v="28"/>
    <x v="1"/>
    <x v="12"/>
    <x v="4"/>
    <x v="4"/>
    <x v="1"/>
    <x v="1"/>
    <x v="1"/>
    <x v="1"/>
    <x v="1"/>
    <x v="11"/>
    <x v="12"/>
    <x v="12"/>
    <x v="7"/>
    <x v="3"/>
  </r>
  <r>
    <x v="28"/>
    <x v="28"/>
    <x v="1"/>
    <x v="13"/>
    <x v="4"/>
    <x v="4"/>
    <x v="1"/>
    <x v="1"/>
    <x v="1"/>
    <x v="1"/>
    <x v="1"/>
    <x v="12"/>
    <x v="13"/>
    <x v="13"/>
    <x v="7"/>
    <x v="3"/>
  </r>
  <r>
    <x v="28"/>
    <x v="28"/>
    <x v="1"/>
    <x v="14"/>
    <x v="4"/>
    <x v="4"/>
    <x v="1"/>
    <x v="1"/>
    <x v="1"/>
    <x v="1"/>
    <x v="1"/>
    <x v="13"/>
    <x v="14"/>
    <x v="14"/>
    <x v="7"/>
    <x v="3"/>
  </r>
  <r>
    <x v="28"/>
    <x v="28"/>
    <x v="1"/>
    <x v="15"/>
    <x v="4"/>
    <x v="4"/>
    <x v="1"/>
    <x v="1"/>
    <x v="1"/>
    <x v="1"/>
    <x v="1"/>
    <x v="14"/>
    <x v="15"/>
    <x v="15"/>
    <x v="7"/>
    <x v="3"/>
  </r>
  <r>
    <x v="28"/>
    <x v="28"/>
    <x v="1"/>
    <x v="16"/>
    <x v="2"/>
    <x v="2"/>
    <x v="1"/>
    <x v="1"/>
    <x v="1"/>
    <x v="1"/>
    <x v="1"/>
    <x v="2"/>
    <x v="2"/>
    <x v="16"/>
    <x v="8"/>
    <x v="4"/>
  </r>
  <r>
    <x v="28"/>
    <x v="28"/>
    <x v="1"/>
    <x v="17"/>
    <x v="4"/>
    <x v="4"/>
    <x v="1"/>
    <x v="1"/>
    <x v="1"/>
    <x v="1"/>
    <x v="1"/>
    <x v="2"/>
    <x v="16"/>
    <x v="17"/>
    <x v="7"/>
    <x v="3"/>
  </r>
  <r>
    <x v="29"/>
    <x v="29"/>
    <x v="0"/>
    <x v="0"/>
    <x v="0"/>
    <x v="0"/>
    <x v="0"/>
    <x v="0"/>
    <x v="0"/>
    <x v="0"/>
    <x v="0"/>
    <x v="0"/>
    <x v="0"/>
    <x v="0"/>
    <x v="0"/>
    <x v="0"/>
  </r>
  <r>
    <x v="30"/>
    <x v="30"/>
    <x v="0"/>
    <x v="0"/>
    <x v="0"/>
    <x v="0"/>
    <x v="0"/>
    <x v="0"/>
    <x v="0"/>
    <x v="0"/>
    <x v="0"/>
    <x v="0"/>
    <x v="0"/>
    <x v="0"/>
    <x v="0"/>
    <x v="0"/>
  </r>
  <r>
    <x v="31"/>
    <x v="31"/>
    <x v="4"/>
    <x v="0"/>
    <x v="0"/>
    <x v="0"/>
    <x v="0"/>
    <x v="0"/>
    <x v="0"/>
    <x v="0"/>
    <x v="0"/>
    <x v="0"/>
    <x v="0"/>
    <x v="0"/>
    <x v="0"/>
    <x v="0"/>
  </r>
  <r>
    <x v="32"/>
    <x v="32"/>
    <x v="5"/>
    <x v="18"/>
    <x v="1"/>
    <x v="1"/>
    <x v="9"/>
    <x v="1"/>
    <x v="1"/>
    <x v="1"/>
    <x v="1"/>
    <x v="5"/>
    <x v="17"/>
    <x v="18"/>
    <x v="9"/>
    <x v="3"/>
  </r>
  <r>
    <x v="33"/>
    <x v="33"/>
    <x v="0"/>
    <x v="0"/>
    <x v="0"/>
    <x v="0"/>
    <x v="0"/>
    <x v="0"/>
    <x v="0"/>
    <x v="0"/>
    <x v="0"/>
    <x v="0"/>
    <x v="0"/>
    <x v="0"/>
    <x v="0"/>
    <x v="0"/>
  </r>
  <r>
    <x v="34"/>
    <x v="34"/>
    <x v="0"/>
    <x v="0"/>
    <x v="0"/>
    <x v="0"/>
    <x v="0"/>
    <x v="0"/>
    <x v="0"/>
    <x v="0"/>
    <x v="0"/>
    <x v="0"/>
    <x v="0"/>
    <x v="0"/>
    <x v="0"/>
    <x v="0"/>
  </r>
  <r>
    <x v="35"/>
    <x v="35"/>
    <x v="6"/>
    <x v="0"/>
    <x v="0"/>
    <x v="0"/>
    <x v="0"/>
    <x v="0"/>
    <x v="0"/>
    <x v="0"/>
    <x v="0"/>
    <x v="0"/>
    <x v="0"/>
    <x v="0"/>
    <x v="0"/>
    <x v="0"/>
  </r>
  <r>
    <x v="36"/>
    <x v="36"/>
    <x v="0"/>
    <x v="0"/>
    <x v="0"/>
    <x v="0"/>
    <x v="0"/>
    <x v="0"/>
    <x v="0"/>
    <x v="0"/>
    <x v="0"/>
    <x v="0"/>
    <x v="0"/>
    <x v="0"/>
    <x v="0"/>
    <x v="0"/>
  </r>
  <r>
    <x v="37"/>
    <x v="37"/>
    <x v="0"/>
    <x v="0"/>
    <x v="0"/>
    <x v="0"/>
    <x v="0"/>
    <x v="0"/>
    <x v="0"/>
    <x v="0"/>
    <x v="0"/>
    <x v="0"/>
    <x v="0"/>
    <x v="0"/>
    <x v="0"/>
    <x v="0"/>
  </r>
  <r>
    <x v="38"/>
    <x v="38"/>
    <x v="0"/>
    <x v="0"/>
    <x v="0"/>
    <x v="0"/>
    <x v="0"/>
    <x v="0"/>
    <x v="0"/>
    <x v="0"/>
    <x v="0"/>
    <x v="0"/>
    <x v="0"/>
    <x v="0"/>
    <x v="0"/>
    <x v="0"/>
  </r>
  <r>
    <x v="39"/>
    <x v="39"/>
    <x v="0"/>
    <x v="0"/>
    <x v="0"/>
    <x v="0"/>
    <x v="0"/>
    <x v="0"/>
    <x v="0"/>
    <x v="0"/>
    <x v="0"/>
    <x v="0"/>
    <x v="0"/>
    <x v="0"/>
    <x v="0"/>
    <x v="0"/>
  </r>
  <r>
    <x v="40"/>
    <x v="40"/>
    <x v="0"/>
    <x v="0"/>
    <x v="0"/>
    <x v="0"/>
    <x v="0"/>
    <x v="0"/>
    <x v="0"/>
    <x v="0"/>
    <x v="0"/>
    <x v="0"/>
    <x v="0"/>
    <x v="0"/>
    <x v="0"/>
    <x v="0"/>
  </r>
  <r>
    <x v="41"/>
    <x v="41"/>
    <x v="0"/>
    <x v="0"/>
    <x v="0"/>
    <x v="0"/>
    <x v="0"/>
    <x v="0"/>
    <x v="0"/>
    <x v="0"/>
    <x v="0"/>
    <x v="0"/>
    <x v="0"/>
    <x v="0"/>
    <x v="0"/>
    <x v="0"/>
  </r>
  <r>
    <x v="42"/>
    <x v="42"/>
    <x v="7"/>
    <x v="0"/>
    <x v="0"/>
    <x v="0"/>
    <x v="0"/>
    <x v="0"/>
    <x v="0"/>
    <x v="0"/>
    <x v="0"/>
    <x v="0"/>
    <x v="0"/>
    <x v="0"/>
    <x v="0"/>
    <x v="0"/>
  </r>
  <r>
    <x v="43"/>
    <x v="43"/>
    <x v="0"/>
    <x v="0"/>
    <x v="0"/>
    <x v="0"/>
    <x v="0"/>
    <x v="0"/>
    <x v="0"/>
    <x v="0"/>
    <x v="0"/>
    <x v="0"/>
    <x v="0"/>
    <x v="0"/>
    <x v="0"/>
    <x v="0"/>
  </r>
  <r>
    <x v="44"/>
    <x v="44"/>
    <x v="8"/>
    <x v="12"/>
    <x v="4"/>
    <x v="4"/>
    <x v="1"/>
    <x v="1"/>
    <x v="1"/>
    <x v="1"/>
    <x v="1"/>
    <x v="11"/>
    <x v="12"/>
    <x v="12"/>
    <x v="7"/>
    <x v="3"/>
  </r>
  <r>
    <x v="44"/>
    <x v="44"/>
    <x v="8"/>
    <x v="19"/>
    <x v="5"/>
    <x v="5"/>
    <x v="2"/>
    <x v="1"/>
    <x v="1"/>
    <x v="1"/>
    <x v="1"/>
    <x v="7"/>
    <x v="18"/>
    <x v="19"/>
    <x v="5"/>
    <x v="1"/>
  </r>
  <r>
    <x v="44"/>
    <x v="44"/>
    <x v="8"/>
    <x v="20"/>
    <x v="5"/>
    <x v="5"/>
    <x v="2"/>
    <x v="1"/>
    <x v="1"/>
    <x v="1"/>
    <x v="1"/>
    <x v="7"/>
    <x v="19"/>
    <x v="20"/>
    <x v="6"/>
    <x v="1"/>
  </r>
  <r>
    <x v="44"/>
    <x v="44"/>
    <x v="8"/>
    <x v="8"/>
    <x v="1"/>
    <x v="1"/>
    <x v="6"/>
    <x v="1"/>
    <x v="1"/>
    <x v="1"/>
    <x v="1"/>
    <x v="8"/>
    <x v="8"/>
    <x v="8"/>
    <x v="5"/>
    <x v="1"/>
  </r>
  <r>
    <x v="45"/>
    <x v="45"/>
    <x v="9"/>
    <x v="0"/>
    <x v="0"/>
    <x v="0"/>
    <x v="0"/>
    <x v="0"/>
    <x v="0"/>
    <x v="0"/>
    <x v="0"/>
    <x v="0"/>
    <x v="0"/>
    <x v="0"/>
    <x v="0"/>
    <x v="0"/>
  </r>
  <r>
    <x v="46"/>
    <x v="46"/>
    <x v="10"/>
    <x v="0"/>
    <x v="0"/>
    <x v="0"/>
    <x v="0"/>
    <x v="0"/>
    <x v="0"/>
    <x v="0"/>
    <x v="0"/>
    <x v="0"/>
    <x v="0"/>
    <x v="0"/>
    <x v="0"/>
    <x v="0"/>
  </r>
  <r>
    <x v="47"/>
    <x v="47"/>
    <x v="0"/>
    <x v="0"/>
    <x v="0"/>
    <x v="0"/>
    <x v="0"/>
    <x v="0"/>
    <x v="0"/>
    <x v="0"/>
    <x v="0"/>
    <x v="0"/>
    <x v="0"/>
    <x v="0"/>
    <x v="0"/>
    <x v="0"/>
  </r>
  <r>
    <x v="48"/>
    <x v="48"/>
    <x v="0"/>
    <x v="0"/>
    <x v="0"/>
    <x v="0"/>
    <x v="0"/>
    <x v="0"/>
    <x v="0"/>
    <x v="0"/>
    <x v="0"/>
    <x v="0"/>
    <x v="0"/>
    <x v="0"/>
    <x v="0"/>
    <x v="0"/>
  </r>
  <r>
    <x v="49"/>
    <x v="49"/>
    <x v="7"/>
    <x v="0"/>
    <x v="0"/>
    <x v="0"/>
    <x v="0"/>
    <x v="0"/>
    <x v="0"/>
    <x v="0"/>
    <x v="0"/>
    <x v="0"/>
    <x v="0"/>
    <x v="0"/>
    <x v="0"/>
    <x v="0"/>
  </r>
  <r>
    <x v="50"/>
    <x v="50"/>
    <x v="0"/>
    <x v="0"/>
    <x v="0"/>
    <x v="0"/>
    <x v="0"/>
    <x v="0"/>
    <x v="0"/>
    <x v="0"/>
    <x v="0"/>
    <x v="0"/>
    <x v="0"/>
    <x v="0"/>
    <x v="0"/>
    <x v="0"/>
  </r>
  <r>
    <x v="51"/>
    <x v="51"/>
    <x v="0"/>
    <x v="0"/>
    <x v="0"/>
    <x v="0"/>
    <x v="0"/>
    <x v="0"/>
    <x v="0"/>
    <x v="0"/>
    <x v="0"/>
    <x v="0"/>
    <x v="0"/>
    <x v="0"/>
    <x v="0"/>
    <x v="0"/>
  </r>
  <r>
    <x v="52"/>
    <x v="52"/>
    <x v="11"/>
    <x v="0"/>
    <x v="0"/>
    <x v="0"/>
    <x v="0"/>
    <x v="0"/>
    <x v="0"/>
    <x v="0"/>
    <x v="0"/>
    <x v="0"/>
    <x v="0"/>
    <x v="0"/>
    <x v="0"/>
    <x v="0"/>
  </r>
  <r>
    <x v="53"/>
    <x v="53"/>
    <x v="0"/>
    <x v="0"/>
    <x v="0"/>
    <x v="0"/>
    <x v="0"/>
    <x v="0"/>
    <x v="0"/>
    <x v="0"/>
    <x v="0"/>
    <x v="0"/>
    <x v="0"/>
    <x v="0"/>
    <x v="0"/>
    <x v="0"/>
  </r>
  <r>
    <x v="54"/>
    <x v="54"/>
    <x v="0"/>
    <x v="0"/>
    <x v="0"/>
    <x v="0"/>
    <x v="0"/>
    <x v="0"/>
    <x v="0"/>
    <x v="0"/>
    <x v="0"/>
    <x v="0"/>
    <x v="0"/>
    <x v="0"/>
    <x v="0"/>
    <x v="0"/>
  </r>
  <r>
    <x v="55"/>
    <x v="55"/>
    <x v="0"/>
    <x v="0"/>
    <x v="0"/>
    <x v="0"/>
    <x v="0"/>
    <x v="0"/>
    <x v="0"/>
    <x v="0"/>
    <x v="0"/>
    <x v="0"/>
    <x v="0"/>
    <x v="0"/>
    <x v="0"/>
    <x v="0"/>
  </r>
  <r>
    <x v="56"/>
    <x v="56"/>
    <x v="0"/>
    <x v="0"/>
    <x v="0"/>
    <x v="0"/>
    <x v="0"/>
    <x v="0"/>
    <x v="0"/>
    <x v="0"/>
    <x v="0"/>
    <x v="0"/>
    <x v="0"/>
    <x v="0"/>
    <x v="0"/>
    <x v="0"/>
  </r>
  <r>
    <x v="57"/>
    <x v="57"/>
    <x v="0"/>
    <x v="0"/>
    <x v="0"/>
    <x v="0"/>
    <x v="0"/>
    <x v="0"/>
    <x v="0"/>
    <x v="0"/>
    <x v="0"/>
    <x v="0"/>
    <x v="0"/>
    <x v="0"/>
    <x v="0"/>
    <x v="0"/>
  </r>
  <r>
    <x v="58"/>
    <x v="58"/>
    <x v="0"/>
    <x v="0"/>
    <x v="0"/>
    <x v="0"/>
    <x v="0"/>
    <x v="0"/>
    <x v="0"/>
    <x v="0"/>
    <x v="0"/>
    <x v="0"/>
    <x v="0"/>
    <x v="0"/>
    <x v="0"/>
    <x v="0"/>
  </r>
  <r>
    <x v="59"/>
    <x v="59"/>
    <x v="0"/>
    <x v="0"/>
    <x v="0"/>
    <x v="0"/>
    <x v="0"/>
    <x v="0"/>
    <x v="0"/>
    <x v="0"/>
    <x v="0"/>
    <x v="0"/>
    <x v="0"/>
    <x v="0"/>
    <x v="0"/>
    <x v="0"/>
  </r>
  <r>
    <x v="60"/>
    <x v="60"/>
    <x v="0"/>
    <x v="0"/>
    <x v="0"/>
    <x v="0"/>
    <x v="0"/>
    <x v="0"/>
    <x v="0"/>
    <x v="0"/>
    <x v="0"/>
    <x v="0"/>
    <x v="0"/>
    <x v="0"/>
    <x v="0"/>
    <x v="0"/>
  </r>
  <r>
    <x v="61"/>
    <x v="61"/>
    <x v="0"/>
    <x v="0"/>
    <x v="0"/>
    <x v="0"/>
    <x v="0"/>
    <x v="0"/>
    <x v="0"/>
    <x v="0"/>
    <x v="0"/>
    <x v="0"/>
    <x v="0"/>
    <x v="0"/>
    <x v="0"/>
    <x v="0"/>
  </r>
  <r>
    <x v="62"/>
    <x v="62"/>
    <x v="0"/>
    <x v="0"/>
    <x v="0"/>
    <x v="0"/>
    <x v="0"/>
    <x v="0"/>
    <x v="0"/>
    <x v="0"/>
    <x v="0"/>
    <x v="0"/>
    <x v="0"/>
    <x v="0"/>
    <x v="0"/>
    <x v="0"/>
  </r>
  <r>
    <x v="63"/>
    <x v="63"/>
    <x v="0"/>
    <x v="0"/>
    <x v="0"/>
    <x v="0"/>
    <x v="0"/>
    <x v="0"/>
    <x v="0"/>
    <x v="0"/>
    <x v="0"/>
    <x v="0"/>
    <x v="0"/>
    <x v="0"/>
    <x v="0"/>
    <x v="0"/>
  </r>
  <r>
    <x v="64"/>
    <x v="64"/>
    <x v="0"/>
    <x v="0"/>
    <x v="0"/>
    <x v="0"/>
    <x v="0"/>
    <x v="0"/>
    <x v="0"/>
    <x v="0"/>
    <x v="0"/>
    <x v="0"/>
    <x v="0"/>
    <x v="0"/>
    <x v="0"/>
    <x v="0"/>
  </r>
  <r>
    <x v="65"/>
    <x v="65"/>
    <x v="4"/>
    <x v="0"/>
    <x v="0"/>
    <x v="0"/>
    <x v="0"/>
    <x v="0"/>
    <x v="0"/>
    <x v="0"/>
    <x v="0"/>
    <x v="0"/>
    <x v="0"/>
    <x v="0"/>
    <x v="0"/>
    <x v="0"/>
  </r>
  <r>
    <x v="66"/>
    <x v="66"/>
    <x v="0"/>
    <x v="0"/>
    <x v="0"/>
    <x v="0"/>
    <x v="0"/>
    <x v="0"/>
    <x v="0"/>
    <x v="0"/>
    <x v="0"/>
    <x v="0"/>
    <x v="0"/>
    <x v="0"/>
    <x v="0"/>
    <x v="0"/>
  </r>
  <r>
    <x v="67"/>
    <x v="67"/>
    <x v="0"/>
    <x v="0"/>
    <x v="0"/>
    <x v="0"/>
    <x v="0"/>
    <x v="0"/>
    <x v="0"/>
    <x v="0"/>
    <x v="0"/>
    <x v="0"/>
    <x v="0"/>
    <x v="0"/>
    <x v="0"/>
    <x v="0"/>
  </r>
  <r>
    <x v="68"/>
    <x v="68"/>
    <x v="6"/>
    <x v="0"/>
    <x v="0"/>
    <x v="0"/>
    <x v="0"/>
    <x v="0"/>
    <x v="0"/>
    <x v="0"/>
    <x v="0"/>
    <x v="0"/>
    <x v="0"/>
    <x v="0"/>
    <x v="0"/>
    <x v="0"/>
  </r>
  <r>
    <x v="69"/>
    <x v="69"/>
    <x v="0"/>
    <x v="0"/>
    <x v="0"/>
    <x v="0"/>
    <x v="0"/>
    <x v="0"/>
    <x v="0"/>
    <x v="0"/>
    <x v="0"/>
    <x v="0"/>
    <x v="0"/>
    <x v="0"/>
    <x v="0"/>
    <x v="0"/>
  </r>
  <r>
    <x v="70"/>
    <x v="70"/>
    <x v="6"/>
    <x v="0"/>
    <x v="0"/>
    <x v="0"/>
    <x v="0"/>
    <x v="0"/>
    <x v="0"/>
    <x v="0"/>
    <x v="0"/>
    <x v="0"/>
    <x v="0"/>
    <x v="0"/>
    <x v="0"/>
    <x v="0"/>
  </r>
  <r>
    <x v="71"/>
    <x v="71"/>
    <x v="0"/>
    <x v="0"/>
    <x v="0"/>
    <x v="0"/>
    <x v="0"/>
    <x v="0"/>
    <x v="0"/>
    <x v="0"/>
    <x v="0"/>
    <x v="0"/>
    <x v="0"/>
    <x v="0"/>
    <x v="0"/>
    <x v="0"/>
  </r>
  <r>
    <x v="72"/>
    <x v="72"/>
    <x v="0"/>
    <x v="0"/>
    <x v="0"/>
    <x v="0"/>
    <x v="0"/>
    <x v="0"/>
    <x v="0"/>
    <x v="0"/>
    <x v="0"/>
    <x v="0"/>
    <x v="0"/>
    <x v="0"/>
    <x v="0"/>
    <x v="0"/>
  </r>
  <r>
    <x v="73"/>
    <x v="73"/>
    <x v="0"/>
    <x v="0"/>
    <x v="0"/>
    <x v="0"/>
    <x v="0"/>
    <x v="0"/>
    <x v="0"/>
    <x v="0"/>
    <x v="0"/>
    <x v="0"/>
    <x v="0"/>
    <x v="0"/>
    <x v="0"/>
    <x v="0"/>
  </r>
  <r>
    <x v="74"/>
    <x v="74"/>
    <x v="0"/>
    <x v="0"/>
    <x v="0"/>
    <x v="0"/>
    <x v="0"/>
    <x v="0"/>
    <x v="0"/>
    <x v="0"/>
    <x v="0"/>
    <x v="0"/>
    <x v="0"/>
    <x v="0"/>
    <x v="0"/>
    <x v="0"/>
  </r>
  <r>
    <x v="75"/>
    <x v="75"/>
    <x v="0"/>
    <x v="0"/>
    <x v="0"/>
    <x v="0"/>
    <x v="0"/>
    <x v="0"/>
    <x v="0"/>
    <x v="0"/>
    <x v="0"/>
    <x v="0"/>
    <x v="0"/>
    <x v="0"/>
    <x v="0"/>
    <x v="0"/>
  </r>
  <r>
    <x v="76"/>
    <x v="76"/>
    <x v="0"/>
    <x v="0"/>
    <x v="0"/>
    <x v="0"/>
    <x v="0"/>
    <x v="0"/>
    <x v="0"/>
    <x v="0"/>
    <x v="0"/>
    <x v="0"/>
    <x v="0"/>
    <x v="0"/>
    <x v="0"/>
    <x v="0"/>
  </r>
  <r>
    <x v="77"/>
    <x v="77"/>
    <x v="0"/>
    <x v="0"/>
    <x v="0"/>
    <x v="0"/>
    <x v="0"/>
    <x v="0"/>
    <x v="0"/>
    <x v="0"/>
    <x v="0"/>
    <x v="0"/>
    <x v="0"/>
    <x v="0"/>
    <x v="0"/>
    <x v="0"/>
  </r>
  <r>
    <x v="78"/>
    <x v="78"/>
    <x v="0"/>
    <x v="0"/>
    <x v="0"/>
    <x v="0"/>
    <x v="0"/>
    <x v="0"/>
    <x v="0"/>
    <x v="0"/>
    <x v="0"/>
    <x v="0"/>
    <x v="0"/>
    <x v="0"/>
    <x v="0"/>
    <x v="0"/>
  </r>
  <r>
    <x v="79"/>
    <x v="79"/>
    <x v="0"/>
    <x v="0"/>
    <x v="0"/>
    <x v="0"/>
    <x v="0"/>
    <x v="0"/>
    <x v="0"/>
    <x v="0"/>
    <x v="0"/>
    <x v="0"/>
    <x v="0"/>
    <x v="0"/>
    <x v="0"/>
    <x v="0"/>
  </r>
  <r>
    <x v="80"/>
    <x v="80"/>
    <x v="0"/>
    <x v="0"/>
    <x v="0"/>
    <x v="0"/>
    <x v="0"/>
    <x v="0"/>
    <x v="0"/>
    <x v="0"/>
    <x v="0"/>
    <x v="0"/>
    <x v="0"/>
    <x v="0"/>
    <x v="0"/>
    <x v="0"/>
  </r>
  <r>
    <x v="81"/>
    <x v="81"/>
    <x v="0"/>
    <x v="0"/>
    <x v="0"/>
    <x v="0"/>
    <x v="0"/>
    <x v="0"/>
    <x v="0"/>
    <x v="0"/>
    <x v="0"/>
    <x v="0"/>
    <x v="0"/>
    <x v="0"/>
    <x v="0"/>
    <x v="0"/>
  </r>
  <r>
    <x v="82"/>
    <x v="82"/>
    <x v="0"/>
    <x v="0"/>
    <x v="0"/>
    <x v="0"/>
    <x v="0"/>
    <x v="0"/>
    <x v="0"/>
    <x v="0"/>
    <x v="0"/>
    <x v="0"/>
    <x v="0"/>
    <x v="0"/>
    <x v="0"/>
    <x v="0"/>
  </r>
  <r>
    <x v="83"/>
    <x v="83"/>
    <x v="0"/>
    <x v="0"/>
    <x v="0"/>
    <x v="0"/>
    <x v="0"/>
    <x v="0"/>
    <x v="0"/>
    <x v="0"/>
    <x v="0"/>
    <x v="0"/>
    <x v="0"/>
    <x v="0"/>
    <x v="0"/>
    <x v="0"/>
  </r>
  <r>
    <x v="84"/>
    <x v="84"/>
    <x v="0"/>
    <x v="0"/>
    <x v="0"/>
    <x v="0"/>
    <x v="0"/>
    <x v="0"/>
    <x v="0"/>
    <x v="0"/>
    <x v="0"/>
    <x v="0"/>
    <x v="0"/>
    <x v="0"/>
    <x v="0"/>
    <x v="0"/>
  </r>
  <r>
    <x v="85"/>
    <x v="85"/>
    <x v="0"/>
    <x v="0"/>
    <x v="0"/>
    <x v="0"/>
    <x v="0"/>
    <x v="0"/>
    <x v="0"/>
    <x v="0"/>
    <x v="0"/>
    <x v="0"/>
    <x v="0"/>
    <x v="0"/>
    <x v="0"/>
    <x v="0"/>
  </r>
  <r>
    <x v="86"/>
    <x v="86"/>
    <x v="0"/>
    <x v="0"/>
    <x v="0"/>
    <x v="0"/>
    <x v="0"/>
    <x v="0"/>
    <x v="0"/>
    <x v="0"/>
    <x v="0"/>
    <x v="0"/>
    <x v="0"/>
    <x v="0"/>
    <x v="0"/>
    <x v="0"/>
  </r>
  <r>
    <x v="87"/>
    <x v="87"/>
    <x v="0"/>
    <x v="0"/>
    <x v="0"/>
    <x v="0"/>
    <x v="0"/>
    <x v="0"/>
    <x v="0"/>
    <x v="0"/>
    <x v="0"/>
    <x v="0"/>
    <x v="0"/>
    <x v="0"/>
    <x v="0"/>
    <x v="0"/>
  </r>
  <r>
    <x v="88"/>
    <x v="88"/>
    <x v="0"/>
    <x v="0"/>
    <x v="0"/>
    <x v="0"/>
    <x v="0"/>
    <x v="0"/>
    <x v="0"/>
    <x v="0"/>
    <x v="0"/>
    <x v="0"/>
    <x v="0"/>
    <x v="0"/>
    <x v="0"/>
    <x v="0"/>
  </r>
  <r>
    <x v="89"/>
    <x v="89"/>
    <x v="0"/>
    <x v="0"/>
    <x v="0"/>
    <x v="0"/>
    <x v="0"/>
    <x v="0"/>
    <x v="0"/>
    <x v="0"/>
    <x v="0"/>
    <x v="0"/>
    <x v="0"/>
    <x v="0"/>
    <x v="0"/>
    <x v="0"/>
  </r>
  <r>
    <x v="90"/>
    <x v="90"/>
    <x v="0"/>
    <x v="0"/>
    <x v="0"/>
    <x v="0"/>
    <x v="0"/>
    <x v="0"/>
    <x v="0"/>
    <x v="0"/>
    <x v="0"/>
    <x v="0"/>
    <x v="0"/>
    <x v="0"/>
    <x v="0"/>
    <x v="0"/>
  </r>
  <r>
    <x v="91"/>
    <x v="91"/>
    <x v="0"/>
    <x v="0"/>
    <x v="0"/>
    <x v="0"/>
    <x v="0"/>
    <x v="0"/>
    <x v="0"/>
    <x v="0"/>
    <x v="0"/>
    <x v="0"/>
    <x v="0"/>
    <x v="0"/>
    <x v="0"/>
    <x v="0"/>
  </r>
  <r>
    <x v="92"/>
    <x v="92"/>
    <x v="0"/>
    <x v="0"/>
    <x v="0"/>
    <x v="0"/>
    <x v="0"/>
    <x v="0"/>
    <x v="0"/>
    <x v="0"/>
    <x v="0"/>
    <x v="0"/>
    <x v="0"/>
    <x v="0"/>
    <x v="0"/>
    <x v="0"/>
  </r>
  <r>
    <x v="93"/>
    <x v="93"/>
    <x v="0"/>
    <x v="0"/>
    <x v="0"/>
    <x v="0"/>
    <x v="0"/>
    <x v="0"/>
    <x v="0"/>
    <x v="0"/>
    <x v="0"/>
    <x v="0"/>
    <x v="0"/>
    <x v="0"/>
    <x v="0"/>
    <x v="0"/>
  </r>
  <r>
    <x v="94"/>
    <x v="94"/>
    <x v="0"/>
    <x v="0"/>
    <x v="0"/>
    <x v="0"/>
    <x v="0"/>
    <x v="0"/>
    <x v="0"/>
    <x v="0"/>
    <x v="0"/>
    <x v="0"/>
    <x v="0"/>
    <x v="0"/>
    <x v="0"/>
    <x v="0"/>
  </r>
  <r>
    <x v="95"/>
    <x v="95"/>
    <x v="0"/>
    <x v="0"/>
    <x v="0"/>
    <x v="0"/>
    <x v="0"/>
    <x v="0"/>
    <x v="0"/>
    <x v="0"/>
    <x v="0"/>
    <x v="0"/>
    <x v="0"/>
    <x v="0"/>
    <x v="0"/>
    <x v="0"/>
  </r>
  <r>
    <x v="96"/>
    <x v="96"/>
    <x v="0"/>
    <x v="0"/>
    <x v="0"/>
    <x v="0"/>
    <x v="0"/>
    <x v="0"/>
    <x v="0"/>
    <x v="0"/>
    <x v="0"/>
    <x v="0"/>
    <x v="0"/>
    <x v="0"/>
    <x v="0"/>
    <x v="0"/>
  </r>
  <r>
    <x v="97"/>
    <x v="97"/>
    <x v="0"/>
    <x v="0"/>
    <x v="0"/>
    <x v="0"/>
    <x v="0"/>
    <x v="0"/>
    <x v="0"/>
    <x v="0"/>
    <x v="0"/>
    <x v="0"/>
    <x v="0"/>
    <x v="0"/>
    <x v="0"/>
    <x v="0"/>
  </r>
  <r>
    <x v="98"/>
    <x v="98"/>
    <x v="0"/>
    <x v="0"/>
    <x v="0"/>
    <x v="0"/>
    <x v="0"/>
    <x v="0"/>
    <x v="0"/>
    <x v="0"/>
    <x v="0"/>
    <x v="0"/>
    <x v="0"/>
    <x v="0"/>
    <x v="0"/>
    <x v="0"/>
  </r>
  <r>
    <x v="99"/>
    <x v="99"/>
    <x v="0"/>
    <x v="0"/>
    <x v="0"/>
    <x v="0"/>
    <x v="0"/>
    <x v="0"/>
    <x v="0"/>
    <x v="0"/>
    <x v="0"/>
    <x v="0"/>
    <x v="0"/>
    <x v="0"/>
    <x v="0"/>
    <x v="0"/>
  </r>
  <r>
    <x v="100"/>
    <x v="100"/>
    <x v="0"/>
    <x v="0"/>
    <x v="0"/>
    <x v="0"/>
    <x v="0"/>
    <x v="0"/>
    <x v="0"/>
    <x v="0"/>
    <x v="0"/>
    <x v="0"/>
    <x v="0"/>
    <x v="0"/>
    <x v="0"/>
    <x v="0"/>
  </r>
  <r>
    <x v="101"/>
    <x v="101"/>
    <x v="0"/>
    <x v="0"/>
    <x v="0"/>
    <x v="0"/>
    <x v="0"/>
    <x v="0"/>
    <x v="0"/>
    <x v="0"/>
    <x v="0"/>
    <x v="0"/>
    <x v="0"/>
    <x v="0"/>
    <x v="0"/>
    <x v="0"/>
  </r>
  <r>
    <x v="102"/>
    <x v="102"/>
    <x v="0"/>
    <x v="0"/>
    <x v="0"/>
    <x v="0"/>
    <x v="0"/>
    <x v="0"/>
    <x v="0"/>
    <x v="0"/>
    <x v="0"/>
    <x v="0"/>
    <x v="0"/>
    <x v="0"/>
    <x v="0"/>
    <x v="0"/>
  </r>
  <r>
    <x v="103"/>
    <x v="103"/>
    <x v="0"/>
    <x v="0"/>
    <x v="0"/>
    <x v="0"/>
    <x v="0"/>
    <x v="0"/>
    <x v="0"/>
    <x v="0"/>
    <x v="0"/>
    <x v="0"/>
    <x v="0"/>
    <x v="0"/>
    <x v="0"/>
    <x v="0"/>
  </r>
  <r>
    <x v="104"/>
    <x v="104"/>
    <x v="0"/>
    <x v="0"/>
    <x v="0"/>
    <x v="0"/>
    <x v="0"/>
    <x v="0"/>
    <x v="0"/>
    <x v="0"/>
    <x v="0"/>
    <x v="0"/>
    <x v="0"/>
    <x v="0"/>
    <x v="0"/>
    <x v="0"/>
  </r>
  <r>
    <x v="105"/>
    <x v="105"/>
    <x v="0"/>
    <x v="0"/>
    <x v="0"/>
    <x v="0"/>
    <x v="0"/>
    <x v="0"/>
    <x v="0"/>
    <x v="0"/>
    <x v="0"/>
    <x v="0"/>
    <x v="0"/>
    <x v="0"/>
    <x v="0"/>
    <x v="0"/>
  </r>
  <r>
    <x v="106"/>
    <x v="106"/>
    <x v="0"/>
    <x v="0"/>
    <x v="0"/>
    <x v="0"/>
    <x v="0"/>
    <x v="0"/>
    <x v="0"/>
    <x v="0"/>
    <x v="0"/>
    <x v="0"/>
    <x v="0"/>
    <x v="0"/>
    <x v="0"/>
    <x v="0"/>
  </r>
  <r>
    <x v="107"/>
    <x v="107"/>
    <x v="0"/>
    <x v="0"/>
    <x v="0"/>
    <x v="0"/>
    <x v="0"/>
    <x v="0"/>
    <x v="0"/>
    <x v="0"/>
    <x v="0"/>
    <x v="0"/>
    <x v="0"/>
    <x v="0"/>
    <x v="0"/>
    <x v="0"/>
  </r>
  <r>
    <x v="108"/>
    <x v="108"/>
    <x v="0"/>
    <x v="0"/>
    <x v="0"/>
    <x v="0"/>
    <x v="0"/>
    <x v="0"/>
    <x v="0"/>
    <x v="0"/>
    <x v="0"/>
    <x v="0"/>
    <x v="0"/>
    <x v="0"/>
    <x v="0"/>
    <x v="0"/>
  </r>
  <r>
    <x v="109"/>
    <x v="109"/>
    <x v="0"/>
    <x v="0"/>
    <x v="0"/>
    <x v="0"/>
    <x v="0"/>
    <x v="0"/>
    <x v="0"/>
    <x v="0"/>
    <x v="0"/>
    <x v="0"/>
    <x v="0"/>
    <x v="0"/>
    <x v="0"/>
    <x v="0"/>
  </r>
  <r>
    <x v="110"/>
    <x v="110"/>
    <x v="0"/>
    <x v="0"/>
    <x v="0"/>
    <x v="0"/>
    <x v="0"/>
    <x v="0"/>
    <x v="0"/>
    <x v="0"/>
    <x v="0"/>
    <x v="0"/>
    <x v="0"/>
    <x v="0"/>
    <x v="0"/>
    <x v="0"/>
  </r>
  <r>
    <x v="111"/>
    <x v="111"/>
    <x v="0"/>
    <x v="0"/>
    <x v="0"/>
    <x v="0"/>
    <x v="0"/>
    <x v="0"/>
    <x v="0"/>
    <x v="0"/>
    <x v="0"/>
    <x v="0"/>
    <x v="0"/>
    <x v="0"/>
    <x v="0"/>
    <x v="0"/>
  </r>
  <r>
    <x v="112"/>
    <x v="112"/>
    <x v="0"/>
    <x v="0"/>
    <x v="0"/>
    <x v="0"/>
    <x v="0"/>
    <x v="0"/>
    <x v="0"/>
    <x v="0"/>
    <x v="0"/>
    <x v="0"/>
    <x v="0"/>
    <x v="0"/>
    <x v="0"/>
    <x v="0"/>
  </r>
  <r>
    <x v="113"/>
    <x v="113"/>
    <x v="0"/>
    <x v="0"/>
    <x v="0"/>
    <x v="0"/>
    <x v="0"/>
    <x v="0"/>
    <x v="0"/>
    <x v="0"/>
    <x v="0"/>
    <x v="0"/>
    <x v="0"/>
    <x v="0"/>
    <x v="0"/>
    <x v="0"/>
  </r>
  <r>
    <x v="114"/>
    <x v="114"/>
    <x v="0"/>
    <x v="0"/>
    <x v="0"/>
    <x v="0"/>
    <x v="0"/>
    <x v="0"/>
    <x v="0"/>
    <x v="0"/>
    <x v="0"/>
    <x v="0"/>
    <x v="0"/>
    <x v="0"/>
    <x v="0"/>
    <x v="0"/>
  </r>
  <r>
    <x v="115"/>
    <x v="115"/>
    <x v="0"/>
    <x v="0"/>
    <x v="0"/>
    <x v="0"/>
    <x v="0"/>
    <x v="0"/>
    <x v="0"/>
    <x v="0"/>
    <x v="0"/>
    <x v="0"/>
    <x v="0"/>
    <x v="0"/>
    <x v="0"/>
    <x v="0"/>
  </r>
  <r>
    <x v="116"/>
    <x v="116"/>
    <x v="0"/>
    <x v="0"/>
    <x v="0"/>
    <x v="0"/>
    <x v="0"/>
    <x v="0"/>
    <x v="0"/>
    <x v="0"/>
    <x v="0"/>
    <x v="0"/>
    <x v="0"/>
    <x v="0"/>
    <x v="0"/>
    <x v="0"/>
  </r>
  <r>
    <x v="117"/>
    <x v="117"/>
    <x v="0"/>
    <x v="0"/>
    <x v="0"/>
    <x v="0"/>
    <x v="0"/>
    <x v="0"/>
    <x v="0"/>
    <x v="0"/>
    <x v="0"/>
    <x v="0"/>
    <x v="0"/>
    <x v="0"/>
    <x v="0"/>
    <x v="0"/>
  </r>
  <r>
    <x v="118"/>
    <x v="118"/>
    <x v="0"/>
    <x v="0"/>
    <x v="0"/>
    <x v="0"/>
    <x v="0"/>
    <x v="0"/>
    <x v="0"/>
    <x v="0"/>
    <x v="0"/>
    <x v="0"/>
    <x v="0"/>
    <x v="0"/>
    <x v="0"/>
    <x v="0"/>
  </r>
  <r>
    <x v="119"/>
    <x v="119"/>
    <x v="0"/>
    <x v="0"/>
    <x v="0"/>
    <x v="0"/>
    <x v="0"/>
    <x v="0"/>
    <x v="0"/>
    <x v="0"/>
    <x v="0"/>
    <x v="0"/>
    <x v="0"/>
    <x v="0"/>
    <x v="0"/>
    <x v="0"/>
  </r>
  <r>
    <x v="120"/>
    <x v="120"/>
    <x v="0"/>
    <x v="0"/>
    <x v="0"/>
    <x v="0"/>
    <x v="0"/>
    <x v="0"/>
    <x v="0"/>
    <x v="0"/>
    <x v="0"/>
    <x v="0"/>
    <x v="0"/>
    <x v="0"/>
    <x v="0"/>
    <x v="0"/>
  </r>
  <r>
    <x v="121"/>
    <x v="121"/>
    <x v="0"/>
    <x v="0"/>
    <x v="0"/>
    <x v="0"/>
    <x v="0"/>
    <x v="0"/>
    <x v="0"/>
    <x v="0"/>
    <x v="0"/>
    <x v="0"/>
    <x v="0"/>
    <x v="0"/>
    <x v="0"/>
    <x v="0"/>
  </r>
  <r>
    <x v="122"/>
    <x v="122"/>
    <x v="0"/>
    <x v="0"/>
    <x v="0"/>
    <x v="0"/>
    <x v="0"/>
    <x v="0"/>
    <x v="0"/>
    <x v="0"/>
    <x v="0"/>
    <x v="0"/>
    <x v="0"/>
    <x v="0"/>
    <x v="0"/>
    <x v="0"/>
  </r>
  <r>
    <x v="123"/>
    <x v="123"/>
    <x v="0"/>
    <x v="0"/>
    <x v="0"/>
    <x v="0"/>
    <x v="0"/>
    <x v="0"/>
    <x v="0"/>
    <x v="0"/>
    <x v="0"/>
    <x v="0"/>
    <x v="0"/>
    <x v="0"/>
    <x v="0"/>
    <x v="0"/>
  </r>
  <r>
    <x v="124"/>
    <x v="124"/>
    <x v="0"/>
    <x v="0"/>
    <x v="0"/>
    <x v="0"/>
    <x v="0"/>
    <x v="0"/>
    <x v="0"/>
    <x v="0"/>
    <x v="0"/>
    <x v="0"/>
    <x v="0"/>
    <x v="0"/>
    <x v="0"/>
    <x v="0"/>
  </r>
  <r>
    <x v="125"/>
    <x v="125"/>
    <x v="0"/>
    <x v="0"/>
    <x v="0"/>
    <x v="0"/>
    <x v="0"/>
    <x v="0"/>
    <x v="0"/>
    <x v="0"/>
    <x v="0"/>
    <x v="0"/>
    <x v="0"/>
    <x v="0"/>
    <x v="0"/>
    <x v="0"/>
  </r>
  <r>
    <x v="126"/>
    <x v="126"/>
    <x v="0"/>
    <x v="0"/>
    <x v="0"/>
    <x v="0"/>
    <x v="0"/>
    <x v="0"/>
    <x v="0"/>
    <x v="0"/>
    <x v="0"/>
    <x v="0"/>
    <x v="0"/>
    <x v="0"/>
    <x v="0"/>
    <x v="0"/>
  </r>
  <r>
    <x v="127"/>
    <x v="127"/>
    <x v="0"/>
    <x v="0"/>
    <x v="0"/>
    <x v="0"/>
    <x v="0"/>
    <x v="0"/>
    <x v="0"/>
    <x v="0"/>
    <x v="0"/>
    <x v="0"/>
    <x v="0"/>
    <x v="0"/>
    <x v="0"/>
    <x v="0"/>
  </r>
  <r>
    <x v="128"/>
    <x v="128"/>
    <x v="0"/>
    <x v="0"/>
    <x v="0"/>
    <x v="0"/>
    <x v="0"/>
    <x v="0"/>
    <x v="0"/>
    <x v="0"/>
    <x v="0"/>
    <x v="0"/>
    <x v="0"/>
    <x v="0"/>
    <x v="0"/>
    <x v="0"/>
  </r>
  <r>
    <x v="129"/>
    <x v="129"/>
    <x v="0"/>
    <x v="0"/>
    <x v="0"/>
    <x v="0"/>
    <x v="0"/>
    <x v="0"/>
    <x v="0"/>
    <x v="0"/>
    <x v="0"/>
    <x v="0"/>
    <x v="0"/>
    <x v="0"/>
    <x v="0"/>
    <x v="0"/>
  </r>
  <r>
    <x v="130"/>
    <x v="130"/>
    <x v="0"/>
    <x v="0"/>
    <x v="0"/>
    <x v="0"/>
    <x v="0"/>
    <x v="0"/>
    <x v="0"/>
    <x v="0"/>
    <x v="0"/>
    <x v="0"/>
    <x v="0"/>
    <x v="0"/>
    <x v="0"/>
    <x v="0"/>
  </r>
  <r>
    <x v="131"/>
    <x v="131"/>
    <x v="0"/>
    <x v="0"/>
    <x v="0"/>
    <x v="0"/>
    <x v="0"/>
    <x v="0"/>
    <x v="0"/>
    <x v="0"/>
    <x v="0"/>
    <x v="0"/>
    <x v="0"/>
    <x v="0"/>
    <x v="0"/>
    <x v="0"/>
  </r>
  <r>
    <x v="132"/>
    <x v="132"/>
    <x v="12"/>
    <x v="21"/>
    <x v="1"/>
    <x v="1"/>
    <x v="10"/>
    <x v="1"/>
    <x v="1"/>
    <x v="1"/>
    <x v="1"/>
    <x v="8"/>
    <x v="20"/>
    <x v="21"/>
    <x v="4"/>
    <x v="1"/>
  </r>
  <r>
    <x v="132"/>
    <x v="132"/>
    <x v="13"/>
    <x v="21"/>
    <x v="1"/>
    <x v="1"/>
    <x v="10"/>
    <x v="1"/>
    <x v="1"/>
    <x v="1"/>
    <x v="1"/>
    <x v="8"/>
    <x v="20"/>
    <x v="21"/>
    <x v="4"/>
    <x v="1"/>
  </r>
  <r>
    <x v="133"/>
    <x v="133"/>
    <x v="2"/>
    <x v="22"/>
    <x v="6"/>
    <x v="6"/>
    <x v="4"/>
    <x v="1"/>
    <x v="1"/>
    <x v="1"/>
    <x v="1"/>
    <x v="15"/>
    <x v="21"/>
    <x v="22"/>
    <x v="4"/>
    <x v="1"/>
  </r>
  <r>
    <x v="133"/>
    <x v="133"/>
    <x v="2"/>
    <x v="23"/>
    <x v="1"/>
    <x v="1"/>
    <x v="4"/>
    <x v="1"/>
    <x v="1"/>
    <x v="1"/>
    <x v="1"/>
    <x v="16"/>
    <x v="22"/>
    <x v="23"/>
    <x v="10"/>
    <x v="3"/>
  </r>
  <r>
    <x v="133"/>
    <x v="133"/>
    <x v="2"/>
    <x v="24"/>
    <x v="1"/>
    <x v="1"/>
    <x v="4"/>
    <x v="1"/>
    <x v="1"/>
    <x v="1"/>
    <x v="1"/>
    <x v="17"/>
    <x v="23"/>
    <x v="24"/>
    <x v="10"/>
    <x v="3"/>
  </r>
  <r>
    <x v="133"/>
    <x v="133"/>
    <x v="2"/>
    <x v="12"/>
    <x v="4"/>
    <x v="4"/>
    <x v="1"/>
    <x v="1"/>
    <x v="1"/>
    <x v="1"/>
    <x v="1"/>
    <x v="11"/>
    <x v="24"/>
    <x v="25"/>
    <x v="10"/>
    <x v="3"/>
  </r>
  <r>
    <x v="133"/>
    <x v="133"/>
    <x v="2"/>
    <x v="13"/>
    <x v="4"/>
    <x v="4"/>
    <x v="1"/>
    <x v="1"/>
    <x v="1"/>
    <x v="1"/>
    <x v="1"/>
    <x v="12"/>
    <x v="25"/>
    <x v="26"/>
    <x v="10"/>
    <x v="3"/>
  </r>
  <r>
    <x v="133"/>
    <x v="133"/>
    <x v="2"/>
    <x v="14"/>
    <x v="4"/>
    <x v="4"/>
    <x v="1"/>
    <x v="1"/>
    <x v="1"/>
    <x v="1"/>
    <x v="1"/>
    <x v="13"/>
    <x v="26"/>
    <x v="27"/>
    <x v="10"/>
    <x v="3"/>
  </r>
  <r>
    <x v="133"/>
    <x v="133"/>
    <x v="2"/>
    <x v="15"/>
    <x v="4"/>
    <x v="4"/>
    <x v="1"/>
    <x v="1"/>
    <x v="1"/>
    <x v="1"/>
    <x v="1"/>
    <x v="14"/>
    <x v="27"/>
    <x v="28"/>
    <x v="10"/>
    <x v="3"/>
  </r>
  <r>
    <x v="133"/>
    <x v="133"/>
    <x v="2"/>
    <x v="2"/>
    <x v="2"/>
    <x v="2"/>
    <x v="1"/>
    <x v="1"/>
    <x v="1"/>
    <x v="1"/>
    <x v="1"/>
    <x v="2"/>
    <x v="2"/>
    <x v="2"/>
    <x v="2"/>
    <x v="1"/>
  </r>
  <r>
    <x v="133"/>
    <x v="133"/>
    <x v="2"/>
    <x v="17"/>
    <x v="4"/>
    <x v="4"/>
    <x v="1"/>
    <x v="1"/>
    <x v="1"/>
    <x v="1"/>
    <x v="1"/>
    <x v="2"/>
    <x v="28"/>
    <x v="17"/>
    <x v="10"/>
    <x v="3"/>
  </r>
  <r>
    <x v="133"/>
    <x v="133"/>
    <x v="2"/>
    <x v="25"/>
    <x v="4"/>
    <x v="4"/>
    <x v="1"/>
    <x v="1"/>
    <x v="1"/>
    <x v="1"/>
    <x v="1"/>
    <x v="18"/>
    <x v="29"/>
    <x v="29"/>
    <x v="10"/>
    <x v="3"/>
  </r>
  <r>
    <x v="133"/>
    <x v="133"/>
    <x v="2"/>
    <x v="26"/>
    <x v="4"/>
    <x v="4"/>
    <x v="1"/>
    <x v="1"/>
    <x v="1"/>
    <x v="1"/>
    <x v="1"/>
    <x v="19"/>
    <x v="30"/>
    <x v="30"/>
    <x v="10"/>
    <x v="3"/>
  </r>
  <r>
    <x v="133"/>
    <x v="133"/>
    <x v="2"/>
    <x v="3"/>
    <x v="2"/>
    <x v="2"/>
    <x v="1"/>
    <x v="1"/>
    <x v="1"/>
    <x v="1"/>
    <x v="1"/>
    <x v="3"/>
    <x v="3"/>
    <x v="3"/>
    <x v="1"/>
    <x v="1"/>
  </r>
  <r>
    <x v="133"/>
    <x v="133"/>
    <x v="2"/>
    <x v="27"/>
    <x v="4"/>
    <x v="4"/>
    <x v="1"/>
    <x v="1"/>
    <x v="1"/>
    <x v="1"/>
    <x v="1"/>
    <x v="3"/>
    <x v="31"/>
    <x v="31"/>
    <x v="10"/>
    <x v="3"/>
  </r>
  <r>
    <x v="133"/>
    <x v="133"/>
    <x v="2"/>
    <x v="28"/>
    <x v="4"/>
    <x v="4"/>
    <x v="4"/>
    <x v="1"/>
    <x v="1"/>
    <x v="1"/>
    <x v="1"/>
    <x v="20"/>
    <x v="32"/>
    <x v="32"/>
    <x v="11"/>
    <x v="3"/>
  </r>
  <r>
    <x v="133"/>
    <x v="133"/>
    <x v="2"/>
    <x v="6"/>
    <x v="1"/>
    <x v="1"/>
    <x v="4"/>
    <x v="1"/>
    <x v="1"/>
    <x v="1"/>
    <x v="1"/>
    <x v="6"/>
    <x v="6"/>
    <x v="6"/>
    <x v="5"/>
    <x v="2"/>
  </r>
  <r>
    <x v="133"/>
    <x v="133"/>
    <x v="2"/>
    <x v="29"/>
    <x v="1"/>
    <x v="1"/>
    <x v="4"/>
    <x v="1"/>
    <x v="1"/>
    <x v="1"/>
    <x v="1"/>
    <x v="10"/>
    <x v="33"/>
    <x v="33"/>
    <x v="11"/>
    <x v="1"/>
  </r>
  <r>
    <x v="134"/>
    <x v="134"/>
    <x v="0"/>
    <x v="0"/>
    <x v="0"/>
    <x v="0"/>
    <x v="0"/>
    <x v="0"/>
    <x v="0"/>
    <x v="0"/>
    <x v="0"/>
    <x v="0"/>
    <x v="0"/>
    <x v="0"/>
    <x v="0"/>
    <x v="0"/>
  </r>
  <r>
    <x v="135"/>
    <x v="135"/>
    <x v="0"/>
    <x v="0"/>
    <x v="0"/>
    <x v="0"/>
    <x v="0"/>
    <x v="0"/>
    <x v="0"/>
    <x v="0"/>
    <x v="0"/>
    <x v="0"/>
    <x v="0"/>
    <x v="0"/>
    <x v="0"/>
    <x v="0"/>
  </r>
  <r>
    <x v="136"/>
    <x v="136"/>
    <x v="0"/>
    <x v="0"/>
    <x v="0"/>
    <x v="0"/>
    <x v="0"/>
    <x v="0"/>
    <x v="0"/>
    <x v="0"/>
    <x v="0"/>
    <x v="0"/>
    <x v="0"/>
    <x v="0"/>
    <x v="0"/>
    <x v="0"/>
  </r>
  <r>
    <x v="137"/>
    <x v="137"/>
    <x v="0"/>
    <x v="0"/>
    <x v="0"/>
    <x v="0"/>
    <x v="0"/>
    <x v="0"/>
    <x v="0"/>
    <x v="0"/>
    <x v="0"/>
    <x v="0"/>
    <x v="0"/>
    <x v="0"/>
    <x v="0"/>
    <x v="0"/>
  </r>
  <r>
    <x v="138"/>
    <x v="138"/>
    <x v="0"/>
    <x v="0"/>
    <x v="0"/>
    <x v="0"/>
    <x v="0"/>
    <x v="0"/>
    <x v="0"/>
    <x v="0"/>
    <x v="0"/>
    <x v="0"/>
    <x v="0"/>
    <x v="0"/>
    <x v="0"/>
    <x v="0"/>
  </r>
  <r>
    <x v="139"/>
    <x v="139"/>
    <x v="0"/>
    <x v="0"/>
    <x v="0"/>
    <x v="0"/>
    <x v="0"/>
    <x v="0"/>
    <x v="0"/>
    <x v="0"/>
    <x v="0"/>
    <x v="0"/>
    <x v="0"/>
    <x v="0"/>
    <x v="0"/>
    <x v="0"/>
  </r>
  <r>
    <x v="140"/>
    <x v="140"/>
    <x v="0"/>
    <x v="0"/>
    <x v="0"/>
    <x v="0"/>
    <x v="0"/>
    <x v="0"/>
    <x v="0"/>
    <x v="0"/>
    <x v="0"/>
    <x v="0"/>
    <x v="0"/>
    <x v="0"/>
    <x v="0"/>
    <x v="0"/>
  </r>
  <r>
    <x v="141"/>
    <x v="141"/>
    <x v="0"/>
    <x v="0"/>
    <x v="0"/>
    <x v="0"/>
    <x v="0"/>
    <x v="0"/>
    <x v="0"/>
    <x v="0"/>
    <x v="0"/>
    <x v="0"/>
    <x v="0"/>
    <x v="0"/>
    <x v="0"/>
    <x v="0"/>
  </r>
  <r>
    <x v="142"/>
    <x v="142"/>
    <x v="0"/>
    <x v="0"/>
    <x v="0"/>
    <x v="0"/>
    <x v="0"/>
    <x v="0"/>
    <x v="0"/>
    <x v="0"/>
    <x v="0"/>
    <x v="0"/>
    <x v="0"/>
    <x v="0"/>
    <x v="0"/>
    <x v="0"/>
  </r>
  <r>
    <x v="143"/>
    <x v="143"/>
    <x v="4"/>
    <x v="0"/>
    <x v="0"/>
    <x v="0"/>
    <x v="0"/>
    <x v="0"/>
    <x v="0"/>
    <x v="0"/>
    <x v="0"/>
    <x v="0"/>
    <x v="0"/>
    <x v="0"/>
    <x v="0"/>
    <x v="0"/>
  </r>
  <r>
    <x v="144"/>
    <x v="144"/>
    <x v="0"/>
    <x v="0"/>
    <x v="0"/>
    <x v="0"/>
    <x v="0"/>
    <x v="0"/>
    <x v="0"/>
    <x v="0"/>
    <x v="0"/>
    <x v="0"/>
    <x v="0"/>
    <x v="0"/>
    <x v="0"/>
    <x v="0"/>
  </r>
  <r>
    <x v="145"/>
    <x v="145"/>
    <x v="0"/>
    <x v="0"/>
    <x v="0"/>
    <x v="0"/>
    <x v="0"/>
    <x v="0"/>
    <x v="0"/>
    <x v="0"/>
    <x v="0"/>
    <x v="0"/>
    <x v="0"/>
    <x v="0"/>
    <x v="0"/>
    <x v="0"/>
  </r>
  <r>
    <x v="146"/>
    <x v="146"/>
    <x v="0"/>
    <x v="0"/>
    <x v="0"/>
    <x v="0"/>
    <x v="0"/>
    <x v="0"/>
    <x v="0"/>
    <x v="0"/>
    <x v="0"/>
    <x v="0"/>
    <x v="0"/>
    <x v="0"/>
    <x v="0"/>
    <x v="0"/>
  </r>
  <r>
    <x v="147"/>
    <x v="147"/>
    <x v="0"/>
    <x v="0"/>
    <x v="0"/>
    <x v="0"/>
    <x v="0"/>
    <x v="0"/>
    <x v="0"/>
    <x v="0"/>
    <x v="0"/>
    <x v="0"/>
    <x v="0"/>
    <x v="0"/>
    <x v="0"/>
    <x v="0"/>
  </r>
  <r>
    <x v="148"/>
    <x v="148"/>
    <x v="0"/>
    <x v="0"/>
    <x v="0"/>
    <x v="0"/>
    <x v="0"/>
    <x v="0"/>
    <x v="0"/>
    <x v="0"/>
    <x v="0"/>
    <x v="0"/>
    <x v="0"/>
    <x v="0"/>
    <x v="0"/>
    <x v="0"/>
  </r>
  <r>
    <x v="149"/>
    <x v="149"/>
    <x v="0"/>
    <x v="0"/>
    <x v="0"/>
    <x v="0"/>
    <x v="0"/>
    <x v="0"/>
    <x v="0"/>
    <x v="0"/>
    <x v="0"/>
    <x v="0"/>
    <x v="0"/>
    <x v="0"/>
    <x v="0"/>
    <x v="0"/>
  </r>
  <r>
    <x v="150"/>
    <x v="150"/>
    <x v="7"/>
    <x v="0"/>
    <x v="0"/>
    <x v="0"/>
    <x v="0"/>
    <x v="0"/>
    <x v="0"/>
    <x v="0"/>
    <x v="0"/>
    <x v="0"/>
    <x v="0"/>
    <x v="0"/>
    <x v="0"/>
    <x v="0"/>
  </r>
  <r>
    <x v="151"/>
    <x v="151"/>
    <x v="4"/>
    <x v="0"/>
    <x v="0"/>
    <x v="0"/>
    <x v="0"/>
    <x v="0"/>
    <x v="0"/>
    <x v="0"/>
    <x v="0"/>
    <x v="0"/>
    <x v="0"/>
    <x v="0"/>
    <x v="0"/>
    <x v="0"/>
  </r>
  <r>
    <x v="152"/>
    <x v="152"/>
    <x v="0"/>
    <x v="0"/>
    <x v="0"/>
    <x v="0"/>
    <x v="0"/>
    <x v="0"/>
    <x v="0"/>
    <x v="0"/>
    <x v="0"/>
    <x v="0"/>
    <x v="0"/>
    <x v="0"/>
    <x v="0"/>
    <x v="0"/>
  </r>
  <r>
    <x v="153"/>
    <x v="153"/>
    <x v="0"/>
    <x v="0"/>
    <x v="0"/>
    <x v="0"/>
    <x v="0"/>
    <x v="0"/>
    <x v="0"/>
    <x v="0"/>
    <x v="0"/>
    <x v="0"/>
    <x v="0"/>
    <x v="0"/>
    <x v="0"/>
    <x v="0"/>
  </r>
  <r>
    <x v="154"/>
    <x v="154"/>
    <x v="8"/>
    <x v="30"/>
    <x v="4"/>
    <x v="4"/>
    <x v="6"/>
    <x v="1"/>
    <x v="1"/>
    <x v="1"/>
    <x v="1"/>
    <x v="7"/>
    <x v="34"/>
    <x v="34"/>
    <x v="7"/>
    <x v="3"/>
  </r>
  <r>
    <x v="154"/>
    <x v="154"/>
    <x v="8"/>
    <x v="8"/>
    <x v="1"/>
    <x v="1"/>
    <x v="6"/>
    <x v="1"/>
    <x v="1"/>
    <x v="1"/>
    <x v="1"/>
    <x v="8"/>
    <x v="8"/>
    <x v="8"/>
    <x v="5"/>
    <x v="1"/>
  </r>
  <r>
    <x v="155"/>
    <x v="155"/>
    <x v="0"/>
    <x v="0"/>
    <x v="0"/>
    <x v="0"/>
    <x v="0"/>
    <x v="0"/>
    <x v="0"/>
    <x v="0"/>
    <x v="0"/>
    <x v="0"/>
    <x v="0"/>
    <x v="0"/>
    <x v="0"/>
    <x v="0"/>
  </r>
  <r>
    <x v="156"/>
    <x v="156"/>
    <x v="0"/>
    <x v="0"/>
    <x v="0"/>
    <x v="0"/>
    <x v="0"/>
    <x v="0"/>
    <x v="0"/>
    <x v="0"/>
    <x v="0"/>
    <x v="0"/>
    <x v="0"/>
    <x v="0"/>
    <x v="0"/>
    <x v="0"/>
  </r>
  <r>
    <x v="157"/>
    <x v="157"/>
    <x v="0"/>
    <x v="0"/>
    <x v="0"/>
    <x v="0"/>
    <x v="0"/>
    <x v="0"/>
    <x v="0"/>
    <x v="0"/>
    <x v="0"/>
    <x v="0"/>
    <x v="0"/>
    <x v="0"/>
    <x v="0"/>
    <x v="0"/>
  </r>
  <r>
    <x v="158"/>
    <x v="158"/>
    <x v="5"/>
    <x v="31"/>
    <x v="1"/>
    <x v="1"/>
    <x v="11"/>
    <x v="1"/>
    <x v="1"/>
    <x v="1"/>
    <x v="1"/>
    <x v="7"/>
    <x v="35"/>
    <x v="19"/>
    <x v="4"/>
    <x v="1"/>
  </r>
  <r>
    <x v="159"/>
    <x v="159"/>
    <x v="0"/>
    <x v="0"/>
    <x v="0"/>
    <x v="0"/>
    <x v="0"/>
    <x v="0"/>
    <x v="0"/>
    <x v="0"/>
    <x v="0"/>
    <x v="0"/>
    <x v="0"/>
    <x v="0"/>
    <x v="0"/>
    <x v="0"/>
  </r>
  <r>
    <x v="160"/>
    <x v="160"/>
    <x v="0"/>
    <x v="0"/>
    <x v="0"/>
    <x v="0"/>
    <x v="0"/>
    <x v="0"/>
    <x v="0"/>
    <x v="0"/>
    <x v="0"/>
    <x v="0"/>
    <x v="0"/>
    <x v="0"/>
    <x v="0"/>
    <x v="0"/>
  </r>
  <r>
    <x v="161"/>
    <x v="161"/>
    <x v="0"/>
    <x v="0"/>
    <x v="0"/>
    <x v="0"/>
    <x v="0"/>
    <x v="0"/>
    <x v="0"/>
    <x v="0"/>
    <x v="0"/>
    <x v="0"/>
    <x v="0"/>
    <x v="0"/>
    <x v="0"/>
    <x v="0"/>
  </r>
  <r>
    <x v="162"/>
    <x v="162"/>
    <x v="0"/>
    <x v="0"/>
    <x v="0"/>
    <x v="0"/>
    <x v="0"/>
    <x v="0"/>
    <x v="0"/>
    <x v="0"/>
    <x v="0"/>
    <x v="0"/>
    <x v="0"/>
    <x v="0"/>
    <x v="0"/>
    <x v="0"/>
  </r>
  <r>
    <x v="163"/>
    <x v="163"/>
    <x v="0"/>
    <x v="0"/>
    <x v="0"/>
    <x v="0"/>
    <x v="0"/>
    <x v="0"/>
    <x v="0"/>
    <x v="0"/>
    <x v="0"/>
    <x v="0"/>
    <x v="0"/>
    <x v="0"/>
    <x v="0"/>
    <x v="0"/>
  </r>
  <r>
    <x v="164"/>
    <x v="164"/>
    <x v="0"/>
    <x v="0"/>
    <x v="0"/>
    <x v="0"/>
    <x v="0"/>
    <x v="0"/>
    <x v="0"/>
    <x v="0"/>
    <x v="0"/>
    <x v="0"/>
    <x v="0"/>
    <x v="0"/>
    <x v="0"/>
    <x v="0"/>
  </r>
  <r>
    <x v="165"/>
    <x v="165"/>
    <x v="0"/>
    <x v="0"/>
    <x v="0"/>
    <x v="0"/>
    <x v="0"/>
    <x v="0"/>
    <x v="0"/>
    <x v="0"/>
    <x v="0"/>
    <x v="0"/>
    <x v="0"/>
    <x v="0"/>
    <x v="0"/>
    <x v="0"/>
  </r>
  <r>
    <x v="166"/>
    <x v="166"/>
    <x v="0"/>
    <x v="0"/>
    <x v="0"/>
    <x v="0"/>
    <x v="0"/>
    <x v="0"/>
    <x v="0"/>
    <x v="0"/>
    <x v="0"/>
    <x v="0"/>
    <x v="0"/>
    <x v="0"/>
    <x v="0"/>
    <x v="0"/>
  </r>
  <r>
    <x v="167"/>
    <x v="167"/>
    <x v="0"/>
    <x v="0"/>
    <x v="0"/>
    <x v="0"/>
    <x v="0"/>
    <x v="0"/>
    <x v="0"/>
    <x v="0"/>
    <x v="0"/>
    <x v="0"/>
    <x v="0"/>
    <x v="0"/>
    <x v="0"/>
    <x v="0"/>
  </r>
  <r>
    <x v="168"/>
    <x v="168"/>
    <x v="0"/>
    <x v="0"/>
    <x v="0"/>
    <x v="0"/>
    <x v="0"/>
    <x v="0"/>
    <x v="0"/>
    <x v="0"/>
    <x v="0"/>
    <x v="0"/>
    <x v="0"/>
    <x v="0"/>
    <x v="0"/>
    <x v="0"/>
  </r>
  <r>
    <x v="169"/>
    <x v="169"/>
    <x v="0"/>
    <x v="0"/>
    <x v="0"/>
    <x v="0"/>
    <x v="0"/>
    <x v="0"/>
    <x v="0"/>
    <x v="0"/>
    <x v="0"/>
    <x v="0"/>
    <x v="0"/>
    <x v="0"/>
    <x v="0"/>
    <x v="0"/>
  </r>
  <r>
    <x v="170"/>
    <x v="170"/>
    <x v="0"/>
    <x v="0"/>
    <x v="0"/>
    <x v="0"/>
    <x v="0"/>
    <x v="0"/>
    <x v="0"/>
    <x v="0"/>
    <x v="0"/>
    <x v="0"/>
    <x v="0"/>
    <x v="0"/>
    <x v="0"/>
    <x v="0"/>
  </r>
  <r>
    <x v="171"/>
    <x v="171"/>
    <x v="0"/>
    <x v="0"/>
    <x v="0"/>
    <x v="0"/>
    <x v="0"/>
    <x v="0"/>
    <x v="0"/>
    <x v="0"/>
    <x v="0"/>
    <x v="0"/>
    <x v="0"/>
    <x v="0"/>
    <x v="0"/>
    <x v="0"/>
  </r>
  <r>
    <x v="172"/>
    <x v="172"/>
    <x v="0"/>
    <x v="0"/>
    <x v="0"/>
    <x v="0"/>
    <x v="0"/>
    <x v="0"/>
    <x v="0"/>
    <x v="0"/>
    <x v="0"/>
    <x v="0"/>
    <x v="0"/>
    <x v="0"/>
    <x v="0"/>
    <x v="0"/>
  </r>
  <r>
    <x v="173"/>
    <x v="173"/>
    <x v="0"/>
    <x v="0"/>
    <x v="0"/>
    <x v="0"/>
    <x v="0"/>
    <x v="0"/>
    <x v="0"/>
    <x v="0"/>
    <x v="0"/>
    <x v="0"/>
    <x v="0"/>
    <x v="0"/>
    <x v="0"/>
    <x v="0"/>
  </r>
  <r>
    <x v="174"/>
    <x v="174"/>
    <x v="0"/>
    <x v="0"/>
    <x v="0"/>
    <x v="0"/>
    <x v="0"/>
    <x v="0"/>
    <x v="0"/>
    <x v="0"/>
    <x v="0"/>
    <x v="0"/>
    <x v="0"/>
    <x v="0"/>
    <x v="0"/>
    <x v="0"/>
  </r>
  <r>
    <x v="175"/>
    <x v="175"/>
    <x v="0"/>
    <x v="0"/>
    <x v="0"/>
    <x v="0"/>
    <x v="0"/>
    <x v="0"/>
    <x v="0"/>
    <x v="0"/>
    <x v="0"/>
    <x v="0"/>
    <x v="0"/>
    <x v="0"/>
    <x v="0"/>
    <x v="0"/>
  </r>
  <r>
    <x v="176"/>
    <x v="176"/>
    <x v="0"/>
    <x v="0"/>
    <x v="0"/>
    <x v="0"/>
    <x v="0"/>
    <x v="0"/>
    <x v="0"/>
    <x v="0"/>
    <x v="0"/>
    <x v="0"/>
    <x v="0"/>
    <x v="0"/>
    <x v="0"/>
    <x v="0"/>
  </r>
  <r>
    <x v="177"/>
    <x v="177"/>
    <x v="14"/>
    <x v="32"/>
    <x v="6"/>
    <x v="6"/>
    <x v="12"/>
    <x v="1"/>
    <x v="1"/>
    <x v="1"/>
    <x v="1"/>
    <x v="15"/>
    <x v="36"/>
    <x v="22"/>
    <x v="12"/>
    <x v="1"/>
  </r>
  <r>
    <x v="177"/>
    <x v="177"/>
    <x v="14"/>
    <x v="33"/>
    <x v="4"/>
    <x v="4"/>
    <x v="12"/>
    <x v="1"/>
    <x v="1"/>
    <x v="1"/>
    <x v="1"/>
    <x v="21"/>
    <x v="37"/>
    <x v="35"/>
    <x v="4"/>
    <x v="1"/>
  </r>
  <r>
    <x v="177"/>
    <x v="177"/>
    <x v="14"/>
    <x v="34"/>
    <x v="6"/>
    <x v="6"/>
    <x v="12"/>
    <x v="1"/>
    <x v="1"/>
    <x v="1"/>
    <x v="1"/>
    <x v="13"/>
    <x v="38"/>
    <x v="36"/>
    <x v="9"/>
    <x v="3"/>
  </r>
  <r>
    <x v="177"/>
    <x v="177"/>
    <x v="14"/>
    <x v="35"/>
    <x v="1"/>
    <x v="1"/>
    <x v="12"/>
    <x v="1"/>
    <x v="1"/>
    <x v="1"/>
    <x v="1"/>
    <x v="7"/>
    <x v="19"/>
    <x v="37"/>
    <x v="7"/>
    <x v="3"/>
  </r>
  <r>
    <x v="177"/>
    <x v="177"/>
    <x v="14"/>
    <x v="36"/>
    <x v="4"/>
    <x v="4"/>
    <x v="12"/>
    <x v="1"/>
    <x v="1"/>
    <x v="1"/>
    <x v="1"/>
    <x v="8"/>
    <x v="8"/>
    <x v="38"/>
    <x v="4"/>
    <x v="1"/>
  </r>
  <r>
    <x v="177"/>
    <x v="177"/>
    <x v="14"/>
    <x v="37"/>
    <x v="6"/>
    <x v="6"/>
    <x v="12"/>
    <x v="1"/>
    <x v="1"/>
    <x v="1"/>
    <x v="1"/>
    <x v="10"/>
    <x v="39"/>
    <x v="39"/>
    <x v="11"/>
    <x v="1"/>
  </r>
  <r>
    <x v="178"/>
    <x v="178"/>
    <x v="0"/>
    <x v="0"/>
    <x v="0"/>
    <x v="0"/>
    <x v="0"/>
    <x v="0"/>
    <x v="0"/>
    <x v="0"/>
    <x v="0"/>
    <x v="0"/>
    <x v="0"/>
    <x v="0"/>
    <x v="0"/>
    <x v="0"/>
  </r>
  <r>
    <x v="179"/>
    <x v="179"/>
    <x v="0"/>
    <x v="0"/>
    <x v="0"/>
    <x v="0"/>
    <x v="0"/>
    <x v="0"/>
    <x v="0"/>
    <x v="0"/>
    <x v="0"/>
    <x v="0"/>
    <x v="0"/>
    <x v="0"/>
    <x v="0"/>
    <x v="0"/>
  </r>
  <r>
    <x v="180"/>
    <x v="180"/>
    <x v="15"/>
    <x v="38"/>
    <x v="3"/>
    <x v="3"/>
    <x v="10"/>
    <x v="1"/>
    <x v="1"/>
    <x v="1"/>
    <x v="1"/>
    <x v="7"/>
    <x v="18"/>
    <x v="40"/>
    <x v="10"/>
    <x v="3"/>
  </r>
  <r>
    <x v="181"/>
    <x v="181"/>
    <x v="11"/>
    <x v="39"/>
    <x v="1"/>
    <x v="1"/>
    <x v="1"/>
    <x v="1"/>
    <x v="1"/>
    <x v="1"/>
    <x v="1"/>
    <x v="22"/>
    <x v="40"/>
    <x v="41"/>
    <x v="8"/>
    <x v="1"/>
  </r>
  <r>
    <x v="181"/>
    <x v="181"/>
    <x v="11"/>
    <x v="7"/>
    <x v="1"/>
    <x v="1"/>
    <x v="5"/>
    <x v="1"/>
    <x v="1"/>
    <x v="1"/>
    <x v="1"/>
    <x v="7"/>
    <x v="7"/>
    <x v="7"/>
    <x v="5"/>
    <x v="1"/>
  </r>
  <r>
    <x v="181"/>
    <x v="181"/>
    <x v="11"/>
    <x v="31"/>
    <x v="1"/>
    <x v="1"/>
    <x v="11"/>
    <x v="1"/>
    <x v="1"/>
    <x v="1"/>
    <x v="1"/>
    <x v="7"/>
    <x v="18"/>
    <x v="19"/>
    <x v="5"/>
    <x v="1"/>
  </r>
  <r>
    <x v="182"/>
    <x v="182"/>
    <x v="1"/>
    <x v="40"/>
    <x v="1"/>
    <x v="1"/>
    <x v="5"/>
    <x v="1"/>
    <x v="1"/>
    <x v="1"/>
    <x v="1"/>
    <x v="1"/>
    <x v="41"/>
    <x v="42"/>
    <x v="4"/>
    <x v="1"/>
  </r>
  <r>
    <x v="182"/>
    <x v="182"/>
    <x v="1"/>
    <x v="41"/>
    <x v="1"/>
    <x v="1"/>
    <x v="5"/>
    <x v="1"/>
    <x v="1"/>
    <x v="1"/>
    <x v="1"/>
    <x v="3"/>
    <x v="42"/>
    <x v="3"/>
    <x v="4"/>
    <x v="1"/>
  </r>
  <r>
    <x v="182"/>
    <x v="182"/>
    <x v="1"/>
    <x v="42"/>
    <x v="3"/>
    <x v="3"/>
    <x v="10"/>
    <x v="1"/>
    <x v="1"/>
    <x v="1"/>
    <x v="1"/>
    <x v="10"/>
    <x v="39"/>
    <x v="43"/>
    <x v="10"/>
    <x v="3"/>
  </r>
  <r>
    <x v="183"/>
    <x v="183"/>
    <x v="0"/>
    <x v="0"/>
    <x v="0"/>
    <x v="0"/>
    <x v="0"/>
    <x v="0"/>
    <x v="0"/>
    <x v="0"/>
    <x v="0"/>
    <x v="0"/>
    <x v="0"/>
    <x v="0"/>
    <x v="0"/>
    <x v="0"/>
  </r>
  <r>
    <x v="184"/>
    <x v="184"/>
    <x v="0"/>
    <x v="0"/>
    <x v="0"/>
    <x v="0"/>
    <x v="0"/>
    <x v="0"/>
    <x v="0"/>
    <x v="0"/>
    <x v="0"/>
    <x v="0"/>
    <x v="0"/>
    <x v="0"/>
    <x v="0"/>
    <x v="0"/>
  </r>
  <r>
    <x v="185"/>
    <x v="185"/>
    <x v="11"/>
    <x v="43"/>
    <x v="1"/>
    <x v="1"/>
    <x v="5"/>
    <x v="1"/>
    <x v="1"/>
    <x v="1"/>
    <x v="1"/>
    <x v="15"/>
    <x v="43"/>
    <x v="44"/>
    <x v="10"/>
    <x v="3"/>
  </r>
  <r>
    <x v="185"/>
    <x v="185"/>
    <x v="11"/>
    <x v="44"/>
    <x v="4"/>
    <x v="4"/>
    <x v="5"/>
    <x v="1"/>
    <x v="1"/>
    <x v="1"/>
    <x v="1"/>
    <x v="23"/>
    <x v="44"/>
    <x v="45"/>
    <x v="4"/>
    <x v="1"/>
  </r>
  <r>
    <x v="185"/>
    <x v="185"/>
    <x v="11"/>
    <x v="7"/>
    <x v="1"/>
    <x v="1"/>
    <x v="5"/>
    <x v="1"/>
    <x v="1"/>
    <x v="1"/>
    <x v="1"/>
    <x v="7"/>
    <x v="7"/>
    <x v="7"/>
    <x v="5"/>
    <x v="1"/>
  </r>
  <r>
    <x v="185"/>
    <x v="185"/>
    <x v="11"/>
    <x v="45"/>
    <x v="1"/>
    <x v="1"/>
    <x v="1"/>
    <x v="1"/>
    <x v="1"/>
    <x v="1"/>
    <x v="1"/>
    <x v="24"/>
    <x v="45"/>
    <x v="46"/>
    <x v="5"/>
    <x v="1"/>
  </r>
  <r>
    <x v="185"/>
    <x v="185"/>
    <x v="11"/>
    <x v="46"/>
    <x v="4"/>
    <x v="4"/>
    <x v="5"/>
    <x v="1"/>
    <x v="1"/>
    <x v="1"/>
    <x v="1"/>
    <x v="10"/>
    <x v="46"/>
    <x v="47"/>
    <x v="5"/>
    <x v="1"/>
  </r>
  <r>
    <x v="186"/>
    <x v="186"/>
    <x v="0"/>
    <x v="0"/>
    <x v="0"/>
    <x v="0"/>
    <x v="0"/>
    <x v="0"/>
    <x v="0"/>
    <x v="0"/>
    <x v="0"/>
    <x v="0"/>
    <x v="0"/>
    <x v="0"/>
    <x v="0"/>
    <x v="0"/>
  </r>
  <r>
    <x v="187"/>
    <x v="187"/>
    <x v="0"/>
    <x v="0"/>
    <x v="0"/>
    <x v="0"/>
    <x v="0"/>
    <x v="0"/>
    <x v="0"/>
    <x v="0"/>
    <x v="0"/>
    <x v="0"/>
    <x v="0"/>
    <x v="0"/>
    <x v="0"/>
    <x v="0"/>
  </r>
  <r>
    <x v="188"/>
    <x v="188"/>
    <x v="0"/>
    <x v="0"/>
    <x v="0"/>
    <x v="0"/>
    <x v="0"/>
    <x v="0"/>
    <x v="0"/>
    <x v="0"/>
    <x v="0"/>
    <x v="0"/>
    <x v="0"/>
    <x v="0"/>
    <x v="0"/>
    <x v="0"/>
  </r>
  <r>
    <x v="189"/>
    <x v="189"/>
    <x v="4"/>
    <x v="0"/>
    <x v="0"/>
    <x v="0"/>
    <x v="0"/>
    <x v="0"/>
    <x v="0"/>
    <x v="0"/>
    <x v="0"/>
    <x v="0"/>
    <x v="0"/>
    <x v="0"/>
    <x v="0"/>
    <x v="0"/>
  </r>
  <r>
    <x v="190"/>
    <x v="190"/>
    <x v="0"/>
    <x v="0"/>
    <x v="0"/>
    <x v="0"/>
    <x v="0"/>
    <x v="0"/>
    <x v="0"/>
    <x v="0"/>
    <x v="0"/>
    <x v="0"/>
    <x v="0"/>
    <x v="0"/>
    <x v="0"/>
    <x v="0"/>
  </r>
  <r>
    <x v="191"/>
    <x v="191"/>
    <x v="0"/>
    <x v="0"/>
    <x v="0"/>
    <x v="0"/>
    <x v="0"/>
    <x v="0"/>
    <x v="0"/>
    <x v="0"/>
    <x v="0"/>
    <x v="0"/>
    <x v="0"/>
    <x v="0"/>
    <x v="0"/>
    <x v="0"/>
  </r>
  <r>
    <x v="192"/>
    <x v="192"/>
    <x v="0"/>
    <x v="0"/>
    <x v="0"/>
    <x v="0"/>
    <x v="0"/>
    <x v="0"/>
    <x v="0"/>
    <x v="0"/>
    <x v="0"/>
    <x v="0"/>
    <x v="0"/>
    <x v="0"/>
    <x v="0"/>
    <x v="0"/>
  </r>
  <r>
    <x v="193"/>
    <x v="193"/>
    <x v="0"/>
    <x v="0"/>
    <x v="0"/>
    <x v="0"/>
    <x v="0"/>
    <x v="0"/>
    <x v="0"/>
    <x v="0"/>
    <x v="0"/>
    <x v="0"/>
    <x v="0"/>
    <x v="0"/>
    <x v="0"/>
    <x v="0"/>
  </r>
  <r>
    <x v="194"/>
    <x v="194"/>
    <x v="0"/>
    <x v="0"/>
    <x v="0"/>
    <x v="0"/>
    <x v="0"/>
    <x v="0"/>
    <x v="0"/>
    <x v="0"/>
    <x v="0"/>
    <x v="0"/>
    <x v="0"/>
    <x v="0"/>
    <x v="0"/>
    <x v="0"/>
  </r>
  <r>
    <x v="195"/>
    <x v="195"/>
    <x v="0"/>
    <x v="0"/>
    <x v="0"/>
    <x v="0"/>
    <x v="0"/>
    <x v="0"/>
    <x v="0"/>
    <x v="0"/>
    <x v="0"/>
    <x v="0"/>
    <x v="0"/>
    <x v="0"/>
    <x v="0"/>
    <x v="0"/>
  </r>
  <r>
    <x v="196"/>
    <x v="196"/>
    <x v="0"/>
    <x v="0"/>
    <x v="0"/>
    <x v="0"/>
    <x v="0"/>
    <x v="0"/>
    <x v="0"/>
    <x v="0"/>
    <x v="0"/>
    <x v="0"/>
    <x v="0"/>
    <x v="0"/>
    <x v="0"/>
    <x v="0"/>
  </r>
  <r>
    <x v="197"/>
    <x v="197"/>
    <x v="0"/>
    <x v="0"/>
    <x v="0"/>
    <x v="0"/>
    <x v="0"/>
    <x v="0"/>
    <x v="0"/>
    <x v="0"/>
    <x v="0"/>
    <x v="0"/>
    <x v="0"/>
    <x v="0"/>
    <x v="0"/>
    <x v="0"/>
  </r>
  <r>
    <x v="198"/>
    <x v="198"/>
    <x v="0"/>
    <x v="0"/>
    <x v="0"/>
    <x v="0"/>
    <x v="0"/>
    <x v="0"/>
    <x v="0"/>
    <x v="0"/>
    <x v="0"/>
    <x v="0"/>
    <x v="0"/>
    <x v="0"/>
    <x v="0"/>
    <x v="0"/>
  </r>
  <r>
    <x v="199"/>
    <x v="199"/>
    <x v="0"/>
    <x v="0"/>
    <x v="0"/>
    <x v="0"/>
    <x v="0"/>
    <x v="0"/>
    <x v="0"/>
    <x v="0"/>
    <x v="0"/>
    <x v="0"/>
    <x v="0"/>
    <x v="0"/>
    <x v="0"/>
    <x v="0"/>
  </r>
  <r>
    <x v="200"/>
    <x v="200"/>
    <x v="0"/>
    <x v="0"/>
    <x v="0"/>
    <x v="0"/>
    <x v="0"/>
    <x v="0"/>
    <x v="0"/>
    <x v="0"/>
    <x v="0"/>
    <x v="0"/>
    <x v="0"/>
    <x v="0"/>
    <x v="0"/>
    <x v="0"/>
  </r>
  <r>
    <x v="201"/>
    <x v="201"/>
    <x v="0"/>
    <x v="0"/>
    <x v="0"/>
    <x v="0"/>
    <x v="0"/>
    <x v="0"/>
    <x v="0"/>
    <x v="0"/>
    <x v="0"/>
    <x v="0"/>
    <x v="0"/>
    <x v="0"/>
    <x v="0"/>
    <x v="0"/>
  </r>
  <r>
    <x v="202"/>
    <x v="202"/>
    <x v="0"/>
    <x v="0"/>
    <x v="0"/>
    <x v="0"/>
    <x v="0"/>
    <x v="0"/>
    <x v="0"/>
    <x v="0"/>
    <x v="0"/>
    <x v="0"/>
    <x v="0"/>
    <x v="0"/>
    <x v="0"/>
    <x v="0"/>
  </r>
  <r>
    <x v="203"/>
    <x v="203"/>
    <x v="0"/>
    <x v="0"/>
    <x v="0"/>
    <x v="0"/>
    <x v="0"/>
    <x v="0"/>
    <x v="0"/>
    <x v="0"/>
    <x v="0"/>
    <x v="0"/>
    <x v="0"/>
    <x v="0"/>
    <x v="0"/>
    <x v="0"/>
  </r>
  <r>
    <x v="204"/>
    <x v="204"/>
    <x v="0"/>
    <x v="0"/>
    <x v="0"/>
    <x v="0"/>
    <x v="0"/>
    <x v="0"/>
    <x v="0"/>
    <x v="0"/>
    <x v="0"/>
    <x v="0"/>
    <x v="0"/>
    <x v="0"/>
    <x v="0"/>
    <x v="0"/>
  </r>
  <r>
    <x v="205"/>
    <x v="205"/>
    <x v="0"/>
    <x v="0"/>
    <x v="0"/>
    <x v="0"/>
    <x v="0"/>
    <x v="0"/>
    <x v="0"/>
    <x v="0"/>
    <x v="0"/>
    <x v="0"/>
    <x v="0"/>
    <x v="0"/>
    <x v="0"/>
    <x v="0"/>
  </r>
  <r>
    <x v="206"/>
    <x v="206"/>
    <x v="0"/>
    <x v="0"/>
    <x v="0"/>
    <x v="0"/>
    <x v="0"/>
    <x v="0"/>
    <x v="0"/>
    <x v="0"/>
    <x v="0"/>
    <x v="0"/>
    <x v="0"/>
    <x v="0"/>
    <x v="0"/>
    <x v="0"/>
  </r>
  <r>
    <x v="207"/>
    <x v="207"/>
    <x v="0"/>
    <x v="0"/>
    <x v="0"/>
    <x v="0"/>
    <x v="0"/>
    <x v="0"/>
    <x v="0"/>
    <x v="0"/>
    <x v="0"/>
    <x v="0"/>
    <x v="0"/>
    <x v="0"/>
    <x v="0"/>
    <x v="0"/>
  </r>
  <r>
    <x v="208"/>
    <x v="208"/>
    <x v="0"/>
    <x v="0"/>
    <x v="0"/>
    <x v="0"/>
    <x v="0"/>
    <x v="0"/>
    <x v="0"/>
    <x v="0"/>
    <x v="0"/>
    <x v="0"/>
    <x v="0"/>
    <x v="0"/>
    <x v="0"/>
    <x v="0"/>
  </r>
  <r>
    <x v="209"/>
    <x v="209"/>
    <x v="1"/>
    <x v="5"/>
    <x v="1"/>
    <x v="1"/>
    <x v="3"/>
    <x v="1"/>
    <x v="1"/>
    <x v="1"/>
    <x v="1"/>
    <x v="5"/>
    <x v="5"/>
    <x v="5"/>
    <x v="4"/>
    <x v="1"/>
  </r>
  <r>
    <x v="210"/>
    <x v="210"/>
    <x v="7"/>
    <x v="47"/>
    <x v="5"/>
    <x v="5"/>
    <x v="2"/>
    <x v="1"/>
    <x v="1"/>
    <x v="1"/>
    <x v="1"/>
    <x v="22"/>
    <x v="47"/>
    <x v="41"/>
    <x v="5"/>
    <x v="1"/>
  </r>
  <r>
    <x v="211"/>
    <x v="211"/>
    <x v="0"/>
    <x v="0"/>
    <x v="0"/>
    <x v="0"/>
    <x v="0"/>
    <x v="0"/>
    <x v="0"/>
    <x v="0"/>
    <x v="0"/>
    <x v="0"/>
    <x v="0"/>
    <x v="0"/>
    <x v="0"/>
    <x v="0"/>
  </r>
  <r>
    <x v="212"/>
    <x v="212"/>
    <x v="0"/>
    <x v="0"/>
    <x v="0"/>
    <x v="0"/>
    <x v="0"/>
    <x v="0"/>
    <x v="0"/>
    <x v="0"/>
    <x v="0"/>
    <x v="0"/>
    <x v="0"/>
    <x v="0"/>
    <x v="0"/>
    <x v="0"/>
  </r>
  <r>
    <x v="213"/>
    <x v="213"/>
    <x v="0"/>
    <x v="0"/>
    <x v="0"/>
    <x v="0"/>
    <x v="0"/>
    <x v="0"/>
    <x v="0"/>
    <x v="0"/>
    <x v="0"/>
    <x v="0"/>
    <x v="0"/>
    <x v="0"/>
    <x v="0"/>
    <x v="0"/>
  </r>
  <r>
    <x v="214"/>
    <x v="214"/>
    <x v="7"/>
    <x v="48"/>
    <x v="1"/>
    <x v="1"/>
    <x v="2"/>
    <x v="1"/>
    <x v="1"/>
    <x v="1"/>
    <x v="1"/>
    <x v="22"/>
    <x v="48"/>
    <x v="48"/>
    <x v="13"/>
    <x v="1"/>
  </r>
  <r>
    <x v="214"/>
    <x v="214"/>
    <x v="7"/>
    <x v="47"/>
    <x v="5"/>
    <x v="5"/>
    <x v="2"/>
    <x v="1"/>
    <x v="1"/>
    <x v="1"/>
    <x v="1"/>
    <x v="22"/>
    <x v="47"/>
    <x v="41"/>
    <x v="5"/>
    <x v="1"/>
  </r>
  <r>
    <x v="214"/>
    <x v="214"/>
    <x v="7"/>
    <x v="49"/>
    <x v="5"/>
    <x v="5"/>
    <x v="2"/>
    <x v="1"/>
    <x v="1"/>
    <x v="1"/>
    <x v="1"/>
    <x v="22"/>
    <x v="49"/>
    <x v="49"/>
    <x v="6"/>
    <x v="1"/>
  </r>
  <r>
    <x v="214"/>
    <x v="214"/>
    <x v="7"/>
    <x v="19"/>
    <x v="5"/>
    <x v="5"/>
    <x v="2"/>
    <x v="1"/>
    <x v="1"/>
    <x v="1"/>
    <x v="1"/>
    <x v="7"/>
    <x v="18"/>
    <x v="19"/>
    <x v="5"/>
    <x v="1"/>
  </r>
  <r>
    <x v="214"/>
    <x v="214"/>
    <x v="7"/>
    <x v="20"/>
    <x v="5"/>
    <x v="5"/>
    <x v="2"/>
    <x v="1"/>
    <x v="1"/>
    <x v="1"/>
    <x v="1"/>
    <x v="7"/>
    <x v="19"/>
    <x v="20"/>
    <x v="6"/>
    <x v="1"/>
  </r>
  <r>
    <x v="214"/>
    <x v="214"/>
    <x v="7"/>
    <x v="50"/>
    <x v="5"/>
    <x v="5"/>
    <x v="2"/>
    <x v="1"/>
    <x v="1"/>
    <x v="1"/>
    <x v="1"/>
    <x v="10"/>
    <x v="50"/>
    <x v="50"/>
    <x v="10"/>
    <x v="3"/>
  </r>
  <r>
    <x v="215"/>
    <x v="215"/>
    <x v="0"/>
    <x v="0"/>
    <x v="0"/>
    <x v="0"/>
    <x v="0"/>
    <x v="0"/>
    <x v="0"/>
    <x v="0"/>
    <x v="0"/>
    <x v="0"/>
    <x v="0"/>
    <x v="0"/>
    <x v="0"/>
    <x v="0"/>
  </r>
  <r>
    <x v="216"/>
    <x v="216"/>
    <x v="0"/>
    <x v="0"/>
    <x v="0"/>
    <x v="0"/>
    <x v="0"/>
    <x v="0"/>
    <x v="0"/>
    <x v="0"/>
    <x v="0"/>
    <x v="0"/>
    <x v="0"/>
    <x v="0"/>
    <x v="0"/>
    <x v="0"/>
  </r>
  <r>
    <x v="217"/>
    <x v="217"/>
    <x v="0"/>
    <x v="0"/>
    <x v="0"/>
    <x v="0"/>
    <x v="0"/>
    <x v="0"/>
    <x v="0"/>
    <x v="0"/>
    <x v="0"/>
    <x v="0"/>
    <x v="0"/>
    <x v="0"/>
    <x v="0"/>
    <x v="0"/>
  </r>
  <r>
    <x v="218"/>
    <x v="218"/>
    <x v="0"/>
    <x v="0"/>
    <x v="0"/>
    <x v="0"/>
    <x v="0"/>
    <x v="0"/>
    <x v="0"/>
    <x v="0"/>
    <x v="0"/>
    <x v="0"/>
    <x v="0"/>
    <x v="0"/>
    <x v="0"/>
    <x v="0"/>
  </r>
  <r>
    <x v="219"/>
    <x v="219"/>
    <x v="1"/>
    <x v="4"/>
    <x v="1"/>
    <x v="1"/>
    <x v="2"/>
    <x v="1"/>
    <x v="1"/>
    <x v="1"/>
    <x v="1"/>
    <x v="4"/>
    <x v="51"/>
    <x v="4"/>
    <x v="4"/>
    <x v="1"/>
  </r>
  <r>
    <x v="219"/>
    <x v="219"/>
    <x v="1"/>
    <x v="48"/>
    <x v="1"/>
    <x v="1"/>
    <x v="2"/>
    <x v="1"/>
    <x v="1"/>
    <x v="1"/>
    <x v="1"/>
    <x v="22"/>
    <x v="48"/>
    <x v="48"/>
    <x v="13"/>
    <x v="1"/>
  </r>
  <r>
    <x v="219"/>
    <x v="219"/>
    <x v="1"/>
    <x v="47"/>
    <x v="5"/>
    <x v="5"/>
    <x v="2"/>
    <x v="1"/>
    <x v="1"/>
    <x v="1"/>
    <x v="1"/>
    <x v="22"/>
    <x v="47"/>
    <x v="41"/>
    <x v="5"/>
    <x v="3"/>
  </r>
  <r>
    <x v="219"/>
    <x v="219"/>
    <x v="1"/>
    <x v="19"/>
    <x v="5"/>
    <x v="5"/>
    <x v="2"/>
    <x v="1"/>
    <x v="1"/>
    <x v="1"/>
    <x v="1"/>
    <x v="7"/>
    <x v="18"/>
    <x v="19"/>
    <x v="5"/>
    <x v="3"/>
  </r>
  <r>
    <x v="219"/>
    <x v="219"/>
    <x v="1"/>
    <x v="20"/>
    <x v="5"/>
    <x v="5"/>
    <x v="2"/>
    <x v="1"/>
    <x v="1"/>
    <x v="1"/>
    <x v="1"/>
    <x v="7"/>
    <x v="19"/>
    <x v="20"/>
    <x v="6"/>
    <x v="3"/>
  </r>
  <r>
    <x v="219"/>
    <x v="219"/>
    <x v="1"/>
    <x v="50"/>
    <x v="5"/>
    <x v="5"/>
    <x v="2"/>
    <x v="1"/>
    <x v="1"/>
    <x v="1"/>
    <x v="1"/>
    <x v="10"/>
    <x v="50"/>
    <x v="51"/>
    <x v="10"/>
    <x v="3"/>
  </r>
  <r>
    <x v="219"/>
    <x v="219"/>
    <x v="1"/>
    <x v="51"/>
    <x v="1"/>
    <x v="1"/>
    <x v="2"/>
    <x v="1"/>
    <x v="1"/>
    <x v="1"/>
    <x v="1"/>
    <x v="10"/>
    <x v="11"/>
    <x v="52"/>
    <x v="4"/>
    <x v="1"/>
  </r>
  <r>
    <x v="220"/>
    <x v="220"/>
    <x v="0"/>
    <x v="0"/>
    <x v="0"/>
    <x v="0"/>
    <x v="0"/>
    <x v="0"/>
    <x v="0"/>
    <x v="0"/>
    <x v="0"/>
    <x v="0"/>
    <x v="0"/>
    <x v="0"/>
    <x v="0"/>
    <x v="0"/>
  </r>
  <r>
    <x v="221"/>
    <x v="221"/>
    <x v="12"/>
    <x v="12"/>
    <x v="4"/>
    <x v="4"/>
    <x v="1"/>
    <x v="1"/>
    <x v="1"/>
    <x v="1"/>
    <x v="1"/>
    <x v="11"/>
    <x v="24"/>
    <x v="25"/>
    <x v="10"/>
    <x v="3"/>
  </r>
  <r>
    <x v="221"/>
    <x v="221"/>
    <x v="12"/>
    <x v="13"/>
    <x v="4"/>
    <x v="4"/>
    <x v="1"/>
    <x v="1"/>
    <x v="1"/>
    <x v="1"/>
    <x v="1"/>
    <x v="12"/>
    <x v="25"/>
    <x v="26"/>
    <x v="10"/>
    <x v="3"/>
  </r>
  <r>
    <x v="221"/>
    <x v="221"/>
    <x v="12"/>
    <x v="14"/>
    <x v="4"/>
    <x v="4"/>
    <x v="1"/>
    <x v="1"/>
    <x v="1"/>
    <x v="1"/>
    <x v="1"/>
    <x v="13"/>
    <x v="26"/>
    <x v="27"/>
    <x v="10"/>
    <x v="3"/>
  </r>
  <r>
    <x v="221"/>
    <x v="221"/>
    <x v="12"/>
    <x v="15"/>
    <x v="4"/>
    <x v="4"/>
    <x v="1"/>
    <x v="1"/>
    <x v="1"/>
    <x v="1"/>
    <x v="1"/>
    <x v="14"/>
    <x v="27"/>
    <x v="28"/>
    <x v="10"/>
    <x v="3"/>
  </r>
  <r>
    <x v="221"/>
    <x v="221"/>
    <x v="12"/>
    <x v="17"/>
    <x v="4"/>
    <x v="4"/>
    <x v="1"/>
    <x v="1"/>
    <x v="1"/>
    <x v="1"/>
    <x v="1"/>
    <x v="2"/>
    <x v="28"/>
    <x v="17"/>
    <x v="10"/>
    <x v="3"/>
  </r>
  <r>
    <x v="221"/>
    <x v="221"/>
    <x v="12"/>
    <x v="25"/>
    <x v="4"/>
    <x v="4"/>
    <x v="1"/>
    <x v="1"/>
    <x v="1"/>
    <x v="1"/>
    <x v="1"/>
    <x v="18"/>
    <x v="29"/>
    <x v="29"/>
    <x v="10"/>
    <x v="3"/>
  </r>
  <r>
    <x v="221"/>
    <x v="221"/>
    <x v="12"/>
    <x v="26"/>
    <x v="4"/>
    <x v="4"/>
    <x v="1"/>
    <x v="1"/>
    <x v="1"/>
    <x v="1"/>
    <x v="1"/>
    <x v="19"/>
    <x v="30"/>
    <x v="30"/>
    <x v="10"/>
    <x v="3"/>
  </r>
  <r>
    <x v="221"/>
    <x v="221"/>
    <x v="12"/>
    <x v="27"/>
    <x v="4"/>
    <x v="4"/>
    <x v="1"/>
    <x v="1"/>
    <x v="1"/>
    <x v="1"/>
    <x v="1"/>
    <x v="3"/>
    <x v="31"/>
    <x v="31"/>
    <x v="10"/>
    <x v="3"/>
  </r>
  <r>
    <x v="221"/>
    <x v="221"/>
    <x v="12"/>
    <x v="52"/>
    <x v="4"/>
    <x v="4"/>
    <x v="1"/>
    <x v="1"/>
    <x v="1"/>
    <x v="1"/>
    <x v="1"/>
    <x v="25"/>
    <x v="52"/>
    <x v="53"/>
    <x v="10"/>
    <x v="3"/>
  </r>
  <r>
    <x v="222"/>
    <x v="222"/>
    <x v="0"/>
    <x v="0"/>
    <x v="0"/>
    <x v="0"/>
    <x v="0"/>
    <x v="0"/>
    <x v="0"/>
    <x v="0"/>
    <x v="0"/>
    <x v="0"/>
    <x v="0"/>
    <x v="0"/>
    <x v="0"/>
    <x v="0"/>
  </r>
  <r>
    <x v="223"/>
    <x v="223"/>
    <x v="0"/>
    <x v="0"/>
    <x v="0"/>
    <x v="0"/>
    <x v="0"/>
    <x v="0"/>
    <x v="0"/>
    <x v="0"/>
    <x v="0"/>
    <x v="0"/>
    <x v="0"/>
    <x v="0"/>
    <x v="0"/>
    <x v="0"/>
  </r>
  <r>
    <x v="224"/>
    <x v="224"/>
    <x v="0"/>
    <x v="0"/>
    <x v="0"/>
    <x v="0"/>
    <x v="0"/>
    <x v="0"/>
    <x v="0"/>
    <x v="0"/>
    <x v="0"/>
    <x v="0"/>
    <x v="0"/>
    <x v="0"/>
    <x v="0"/>
    <x v="0"/>
  </r>
  <r>
    <x v="225"/>
    <x v="225"/>
    <x v="0"/>
    <x v="0"/>
    <x v="0"/>
    <x v="0"/>
    <x v="0"/>
    <x v="0"/>
    <x v="0"/>
    <x v="0"/>
    <x v="0"/>
    <x v="0"/>
    <x v="0"/>
    <x v="0"/>
    <x v="0"/>
    <x v="0"/>
  </r>
  <r>
    <x v="226"/>
    <x v="226"/>
    <x v="0"/>
    <x v="0"/>
    <x v="0"/>
    <x v="0"/>
    <x v="0"/>
    <x v="0"/>
    <x v="0"/>
    <x v="0"/>
    <x v="0"/>
    <x v="0"/>
    <x v="0"/>
    <x v="0"/>
    <x v="0"/>
    <x v="0"/>
  </r>
  <r>
    <x v="227"/>
    <x v="227"/>
    <x v="2"/>
    <x v="0"/>
    <x v="0"/>
    <x v="0"/>
    <x v="0"/>
    <x v="0"/>
    <x v="0"/>
    <x v="0"/>
    <x v="0"/>
    <x v="0"/>
    <x v="0"/>
    <x v="0"/>
    <x v="0"/>
    <x v="0"/>
  </r>
  <r>
    <x v="228"/>
    <x v="228"/>
    <x v="0"/>
    <x v="0"/>
    <x v="0"/>
    <x v="0"/>
    <x v="0"/>
    <x v="0"/>
    <x v="0"/>
    <x v="0"/>
    <x v="0"/>
    <x v="0"/>
    <x v="0"/>
    <x v="0"/>
    <x v="0"/>
    <x v="0"/>
  </r>
  <r>
    <x v="229"/>
    <x v="229"/>
    <x v="10"/>
    <x v="0"/>
    <x v="0"/>
    <x v="0"/>
    <x v="0"/>
    <x v="0"/>
    <x v="0"/>
    <x v="0"/>
    <x v="0"/>
    <x v="0"/>
    <x v="0"/>
    <x v="0"/>
    <x v="0"/>
    <x v="0"/>
  </r>
  <r>
    <x v="230"/>
    <x v="230"/>
    <x v="0"/>
    <x v="0"/>
    <x v="0"/>
    <x v="0"/>
    <x v="0"/>
    <x v="0"/>
    <x v="0"/>
    <x v="0"/>
    <x v="0"/>
    <x v="0"/>
    <x v="0"/>
    <x v="0"/>
    <x v="0"/>
    <x v="0"/>
  </r>
  <r>
    <x v="231"/>
    <x v="231"/>
    <x v="0"/>
    <x v="0"/>
    <x v="0"/>
    <x v="0"/>
    <x v="0"/>
    <x v="0"/>
    <x v="0"/>
    <x v="0"/>
    <x v="0"/>
    <x v="0"/>
    <x v="0"/>
    <x v="0"/>
    <x v="0"/>
    <x v="0"/>
  </r>
  <r>
    <x v="232"/>
    <x v="232"/>
    <x v="0"/>
    <x v="0"/>
    <x v="0"/>
    <x v="0"/>
    <x v="0"/>
    <x v="0"/>
    <x v="0"/>
    <x v="0"/>
    <x v="0"/>
    <x v="0"/>
    <x v="0"/>
    <x v="0"/>
    <x v="0"/>
    <x v="0"/>
  </r>
  <r>
    <x v="233"/>
    <x v="233"/>
    <x v="0"/>
    <x v="0"/>
    <x v="0"/>
    <x v="0"/>
    <x v="0"/>
    <x v="0"/>
    <x v="0"/>
    <x v="0"/>
    <x v="0"/>
    <x v="0"/>
    <x v="0"/>
    <x v="0"/>
    <x v="0"/>
    <x v="0"/>
  </r>
  <r>
    <x v="234"/>
    <x v="234"/>
    <x v="14"/>
    <x v="53"/>
    <x v="5"/>
    <x v="5"/>
    <x v="1"/>
    <x v="1"/>
    <x v="1"/>
    <x v="1"/>
    <x v="1"/>
    <x v="15"/>
    <x v="53"/>
    <x v="54"/>
    <x v="8"/>
    <x v="1"/>
  </r>
  <r>
    <x v="234"/>
    <x v="234"/>
    <x v="14"/>
    <x v="33"/>
    <x v="4"/>
    <x v="4"/>
    <x v="12"/>
    <x v="1"/>
    <x v="1"/>
    <x v="1"/>
    <x v="1"/>
    <x v="21"/>
    <x v="37"/>
    <x v="35"/>
    <x v="4"/>
    <x v="1"/>
  </r>
  <r>
    <x v="234"/>
    <x v="234"/>
    <x v="14"/>
    <x v="54"/>
    <x v="4"/>
    <x v="4"/>
    <x v="12"/>
    <x v="1"/>
    <x v="1"/>
    <x v="1"/>
    <x v="1"/>
    <x v="4"/>
    <x v="51"/>
    <x v="4"/>
    <x v="4"/>
    <x v="1"/>
  </r>
  <r>
    <x v="234"/>
    <x v="234"/>
    <x v="14"/>
    <x v="36"/>
    <x v="4"/>
    <x v="4"/>
    <x v="12"/>
    <x v="1"/>
    <x v="1"/>
    <x v="1"/>
    <x v="1"/>
    <x v="8"/>
    <x v="8"/>
    <x v="38"/>
    <x v="4"/>
    <x v="1"/>
  </r>
  <r>
    <x v="235"/>
    <x v="235"/>
    <x v="7"/>
    <x v="55"/>
    <x v="1"/>
    <x v="1"/>
    <x v="13"/>
    <x v="1"/>
    <x v="1"/>
    <x v="1"/>
    <x v="1"/>
    <x v="22"/>
    <x v="54"/>
    <x v="55"/>
    <x v="14"/>
    <x v="3"/>
  </r>
  <r>
    <x v="236"/>
    <x v="236"/>
    <x v="0"/>
    <x v="0"/>
    <x v="0"/>
    <x v="0"/>
    <x v="0"/>
    <x v="0"/>
    <x v="0"/>
    <x v="0"/>
    <x v="0"/>
    <x v="0"/>
    <x v="0"/>
    <x v="0"/>
    <x v="0"/>
    <x v="0"/>
  </r>
  <r>
    <x v="237"/>
    <x v="237"/>
    <x v="0"/>
    <x v="0"/>
    <x v="0"/>
    <x v="0"/>
    <x v="0"/>
    <x v="0"/>
    <x v="0"/>
    <x v="0"/>
    <x v="0"/>
    <x v="0"/>
    <x v="0"/>
    <x v="0"/>
    <x v="0"/>
    <x v="0"/>
  </r>
  <r>
    <x v="238"/>
    <x v="238"/>
    <x v="0"/>
    <x v="0"/>
    <x v="0"/>
    <x v="0"/>
    <x v="0"/>
    <x v="0"/>
    <x v="0"/>
    <x v="0"/>
    <x v="0"/>
    <x v="0"/>
    <x v="0"/>
    <x v="0"/>
    <x v="0"/>
    <x v="0"/>
  </r>
  <r>
    <x v="239"/>
    <x v="239"/>
    <x v="0"/>
    <x v="0"/>
    <x v="0"/>
    <x v="0"/>
    <x v="0"/>
    <x v="0"/>
    <x v="0"/>
    <x v="0"/>
    <x v="0"/>
    <x v="0"/>
    <x v="0"/>
    <x v="0"/>
    <x v="0"/>
    <x v="0"/>
  </r>
  <r>
    <x v="240"/>
    <x v="240"/>
    <x v="0"/>
    <x v="0"/>
    <x v="0"/>
    <x v="0"/>
    <x v="0"/>
    <x v="0"/>
    <x v="0"/>
    <x v="0"/>
    <x v="0"/>
    <x v="0"/>
    <x v="0"/>
    <x v="0"/>
    <x v="0"/>
    <x v="0"/>
  </r>
  <r>
    <x v="241"/>
    <x v="241"/>
    <x v="0"/>
    <x v="0"/>
    <x v="0"/>
    <x v="0"/>
    <x v="0"/>
    <x v="0"/>
    <x v="0"/>
    <x v="0"/>
    <x v="0"/>
    <x v="0"/>
    <x v="0"/>
    <x v="0"/>
    <x v="0"/>
    <x v="0"/>
  </r>
  <r>
    <x v="242"/>
    <x v="242"/>
    <x v="0"/>
    <x v="0"/>
    <x v="0"/>
    <x v="0"/>
    <x v="0"/>
    <x v="0"/>
    <x v="0"/>
    <x v="0"/>
    <x v="0"/>
    <x v="0"/>
    <x v="0"/>
    <x v="0"/>
    <x v="0"/>
    <x v="0"/>
  </r>
  <r>
    <x v="243"/>
    <x v="243"/>
    <x v="0"/>
    <x v="0"/>
    <x v="0"/>
    <x v="0"/>
    <x v="0"/>
    <x v="0"/>
    <x v="0"/>
    <x v="0"/>
    <x v="0"/>
    <x v="0"/>
    <x v="0"/>
    <x v="0"/>
    <x v="0"/>
    <x v="0"/>
  </r>
  <r>
    <x v="244"/>
    <x v="244"/>
    <x v="0"/>
    <x v="0"/>
    <x v="0"/>
    <x v="0"/>
    <x v="0"/>
    <x v="0"/>
    <x v="0"/>
    <x v="0"/>
    <x v="0"/>
    <x v="0"/>
    <x v="0"/>
    <x v="0"/>
    <x v="0"/>
    <x v="0"/>
  </r>
  <r>
    <x v="245"/>
    <x v="245"/>
    <x v="0"/>
    <x v="0"/>
    <x v="0"/>
    <x v="0"/>
    <x v="0"/>
    <x v="0"/>
    <x v="0"/>
    <x v="0"/>
    <x v="0"/>
    <x v="0"/>
    <x v="0"/>
    <x v="0"/>
    <x v="0"/>
    <x v="0"/>
  </r>
  <r>
    <x v="246"/>
    <x v="246"/>
    <x v="0"/>
    <x v="0"/>
    <x v="0"/>
    <x v="0"/>
    <x v="0"/>
    <x v="0"/>
    <x v="0"/>
    <x v="0"/>
    <x v="0"/>
    <x v="0"/>
    <x v="0"/>
    <x v="0"/>
    <x v="0"/>
    <x v="0"/>
  </r>
  <r>
    <x v="247"/>
    <x v="247"/>
    <x v="0"/>
    <x v="0"/>
    <x v="0"/>
    <x v="0"/>
    <x v="0"/>
    <x v="0"/>
    <x v="0"/>
    <x v="0"/>
    <x v="0"/>
    <x v="0"/>
    <x v="0"/>
    <x v="0"/>
    <x v="0"/>
    <x v="0"/>
  </r>
  <r>
    <x v="248"/>
    <x v="248"/>
    <x v="0"/>
    <x v="0"/>
    <x v="0"/>
    <x v="0"/>
    <x v="0"/>
    <x v="0"/>
    <x v="0"/>
    <x v="0"/>
    <x v="0"/>
    <x v="0"/>
    <x v="0"/>
    <x v="0"/>
    <x v="0"/>
    <x v="0"/>
  </r>
  <r>
    <x v="249"/>
    <x v="249"/>
    <x v="11"/>
    <x v="43"/>
    <x v="1"/>
    <x v="1"/>
    <x v="5"/>
    <x v="1"/>
    <x v="1"/>
    <x v="1"/>
    <x v="1"/>
    <x v="15"/>
    <x v="43"/>
    <x v="22"/>
    <x v="11"/>
    <x v="1"/>
  </r>
  <r>
    <x v="250"/>
    <x v="250"/>
    <x v="1"/>
    <x v="10"/>
    <x v="1"/>
    <x v="1"/>
    <x v="7"/>
    <x v="1"/>
    <x v="1"/>
    <x v="1"/>
    <x v="1"/>
    <x v="9"/>
    <x v="10"/>
    <x v="10"/>
    <x v="4"/>
    <x v="1"/>
  </r>
  <r>
    <x v="251"/>
    <x v="83"/>
    <x v="0"/>
    <x v="0"/>
    <x v="0"/>
    <x v="0"/>
    <x v="0"/>
    <x v="0"/>
    <x v="0"/>
    <x v="0"/>
    <x v="0"/>
    <x v="0"/>
    <x v="0"/>
    <x v="0"/>
    <x v="0"/>
    <x v="0"/>
  </r>
  <r>
    <x v="252"/>
    <x v="251"/>
    <x v="4"/>
    <x v="55"/>
    <x v="1"/>
    <x v="1"/>
    <x v="13"/>
    <x v="1"/>
    <x v="1"/>
    <x v="1"/>
    <x v="1"/>
    <x v="22"/>
    <x v="54"/>
    <x v="55"/>
    <x v="14"/>
    <x v="3"/>
  </r>
  <r>
    <x v="253"/>
    <x v="252"/>
    <x v="0"/>
    <x v="0"/>
    <x v="0"/>
    <x v="0"/>
    <x v="0"/>
    <x v="0"/>
    <x v="0"/>
    <x v="0"/>
    <x v="0"/>
    <x v="0"/>
    <x v="0"/>
    <x v="0"/>
    <x v="0"/>
    <x v="0"/>
  </r>
  <r>
    <x v="254"/>
    <x v="253"/>
    <x v="0"/>
    <x v="0"/>
    <x v="0"/>
    <x v="0"/>
    <x v="0"/>
    <x v="0"/>
    <x v="0"/>
    <x v="0"/>
    <x v="0"/>
    <x v="0"/>
    <x v="0"/>
    <x v="0"/>
    <x v="0"/>
    <x v="0"/>
  </r>
  <r>
    <x v="255"/>
    <x v="254"/>
    <x v="0"/>
    <x v="0"/>
    <x v="0"/>
    <x v="0"/>
    <x v="0"/>
    <x v="0"/>
    <x v="0"/>
    <x v="0"/>
    <x v="0"/>
    <x v="0"/>
    <x v="0"/>
    <x v="0"/>
    <x v="0"/>
    <x v="0"/>
  </r>
  <r>
    <x v="256"/>
    <x v="255"/>
    <x v="0"/>
    <x v="0"/>
    <x v="0"/>
    <x v="0"/>
    <x v="0"/>
    <x v="0"/>
    <x v="0"/>
    <x v="0"/>
    <x v="0"/>
    <x v="0"/>
    <x v="0"/>
    <x v="0"/>
    <x v="0"/>
    <x v="0"/>
  </r>
  <r>
    <x v="257"/>
    <x v="256"/>
    <x v="0"/>
    <x v="0"/>
    <x v="0"/>
    <x v="0"/>
    <x v="0"/>
    <x v="0"/>
    <x v="0"/>
    <x v="0"/>
    <x v="0"/>
    <x v="0"/>
    <x v="0"/>
    <x v="0"/>
    <x v="0"/>
    <x v="0"/>
  </r>
  <r>
    <x v="258"/>
    <x v="257"/>
    <x v="0"/>
    <x v="0"/>
    <x v="0"/>
    <x v="0"/>
    <x v="0"/>
    <x v="0"/>
    <x v="0"/>
    <x v="0"/>
    <x v="0"/>
    <x v="0"/>
    <x v="0"/>
    <x v="0"/>
    <x v="0"/>
    <x v="0"/>
  </r>
  <r>
    <x v="259"/>
    <x v="258"/>
    <x v="0"/>
    <x v="0"/>
    <x v="0"/>
    <x v="0"/>
    <x v="0"/>
    <x v="0"/>
    <x v="0"/>
    <x v="0"/>
    <x v="0"/>
    <x v="0"/>
    <x v="0"/>
    <x v="0"/>
    <x v="0"/>
    <x v="0"/>
  </r>
  <r>
    <x v="260"/>
    <x v="259"/>
    <x v="0"/>
    <x v="0"/>
    <x v="0"/>
    <x v="0"/>
    <x v="0"/>
    <x v="0"/>
    <x v="0"/>
    <x v="0"/>
    <x v="0"/>
    <x v="0"/>
    <x v="0"/>
    <x v="0"/>
    <x v="0"/>
    <x v="0"/>
  </r>
  <r>
    <x v="261"/>
    <x v="260"/>
    <x v="0"/>
    <x v="0"/>
    <x v="0"/>
    <x v="0"/>
    <x v="0"/>
    <x v="0"/>
    <x v="0"/>
    <x v="0"/>
    <x v="0"/>
    <x v="0"/>
    <x v="0"/>
    <x v="0"/>
    <x v="0"/>
    <x v="0"/>
  </r>
  <r>
    <x v="262"/>
    <x v="28"/>
    <x v="0"/>
    <x v="0"/>
    <x v="0"/>
    <x v="0"/>
    <x v="0"/>
    <x v="0"/>
    <x v="0"/>
    <x v="0"/>
    <x v="0"/>
    <x v="0"/>
    <x v="0"/>
    <x v="0"/>
    <x v="0"/>
    <x v="0"/>
  </r>
  <r>
    <x v="263"/>
    <x v="261"/>
    <x v="0"/>
    <x v="0"/>
    <x v="0"/>
    <x v="0"/>
    <x v="0"/>
    <x v="0"/>
    <x v="0"/>
    <x v="0"/>
    <x v="0"/>
    <x v="0"/>
    <x v="0"/>
    <x v="0"/>
    <x v="0"/>
    <x v="0"/>
  </r>
  <r>
    <x v="264"/>
    <x v="262"/>
    <x v="4"/>
    <x v="56"/>
    <x v="1"/>
    <x v="1"/>
    <x v="14"/>
    <x v="1"/>
    <x v="1"/>
    <x v="1"/>
    <x v="1"/>
    <x v="26"/>
    <x v="55"/>
    <x v="56"/>
    <x v="2"/>
    <x v="1"/>
  </r>
  <r>
    <x v="264"/>
    <x v="262"/>
    <x v="4"/>
    <x v="57"/>
    <x v="1"/>
    <x v="1"/>
    <x v="14"/>
    <x v="1"/>
    <x v="1"/>
    <x v="1"/>
    <x v="1"/>
    <x v="8"/>
    <x v="56"/>
    <x v="21"/>
    <x v="5"/>
    <x v="1"/>
  </r>
  <r>
    <x v="265"/>
    <x v="263"/>
    <x v="0"/>
    <x v="0"/>
    <x v="0"/>
    <x v="0"/>
    <x v="0"/>
    <x v="0"/>
    <x v="0"/>
    <x v="0"/>
    <x v="0"/>
    <x v="0"/>
    <x v="0"/>
    <x v="0"/>
    <x v="0"/>
    <x v="0"/>
  </r>
  <r>
    <x v="266"/>
    <x v="264"/>
    <x v="8"/>
    <x v="47"/>
    <x v="5"/>
    <x v="5"/>
    <x v="2"/>
    <x v="1"/>
    <x v="1"/>
    <x v="1"/>
    <x v="1"/>
    <x v="22"/>
    <x v="47"/>
    <x v="41"/>
    <x v="5"/>
    <x v="1"/>
  </r>
  <r>
    <x v="267"/>
    <x v="265"/>
    <x v="8"/>
    <x v="0"/>
    <x v="0"/>
    <x v="0"/>
    <x v="0"/>
    <x v="0"/>
    <x v="0"/>
    <x v="0"/>
    <x v="0"/>
    <x v="0"/>
    <x v="0"/>
    <x v="0"/>
    <x v="0"/>
    <x v="0"/>
  </r>
  <r>
    <x v="268"/>
    <x v="266"/>
    <x v="0"/>
    <x v="0"/>
    <x v="0"/>
    <x v="0"/>
    <x v="0"/>
    <x v="0"/>
    <x v="0"/>
    <x v="0"/>
    <x v="0"/>
    <x v="0"/>
    <x v="0"/>
    <x v="0"/>
    <x v="0"/>
    <x v="0"/>
  </r>
  <r>
    <x v="269"/>
    <x v="267"/>
    <x v="0"/>
    <x v="0"/>
    <x v="0"/>
    <x v="0"/>
    <x v="0"/>
    <x v="0"/>
    <x v="0"/>
    <x v="0"/>
    <x v="0"/>
    <x v="0"/>
    <x v="0"/>
    <x v="0"/>
    <x v="0"/>
    <x v="0"/>
  </r>
  <r>
    <x v="270"/>
    <x v="268"/>
    <x v="0"/>
    <x v="0"/>
    <x v="0"/>
    <x v="0"/>
    <x v="0"/>
    <x v="0"/>
    <x v="0"/>
    <x v="0"/>
    <x v="0"/>
    <x v="0"/>
    <x v="0"/>
    <x v="0"/>
    <x v="0"/>
    <x v="0"/>
  </r>
  <r>
    <x v="271"/>
    <x v="269"/>
    <x v="0"/>
    <x v="0"/>
    <x v="0"/>
    <x v="0"/>
    <x v="0"/>
    <x v="0"/>
    <x v="0"/>
    <x v="0"/>
    <x v="0"/>
    <x v="0"/>
    <x v="0"/>
    <x v="0"/>
    <x v="0"/>
    <x v="0"/>
  </r>
  <r>
    <x v="272"/>
    <x v="270"/>
    <x v="0"/>
    <x v="0"/>
    <x v="0"/>
    <x v="0"/>
    <x v="0"/>
    <x v="0"/>
    <x v="0"/>
    <x v="0"/>
    <x v="0"/>
    <x v="0"/>
    <x v="0"/>
    <x v="0"/>
    <x v="0"/>
    <x v="0"/>
  </r>
  <r>
    <x v="273"/>
    <x v="271"/>
    <x v="0"/>
    <x v="0"/>
    <x v="0"/>
    <x v="0"/>
    <x v="0"/>
    <x v="0"/>
    <x v="0"/>
    <x v="0"/>
    <x v="0"/>
    <x v="0"/>
    <x v="0"/>
    <x v="0"/>
    <x v="0"/>
    <x v="0"/>
  </r>
  <r>
    <x v="274"/>
    <x v="272"/>
    <x v="0"/>
    <x v="0"/>
    <x v="0"/>
    <x v="0"/>
    <x v="0"/>
    <x v="0"/>
    <x v="0"/>
    <x v="0"/>
    <x v="0"/>
    <x v="0"/>
    <x v="0"/>
    <x v="0"/>
    <x v="0"/>
    <x v="0"/>
  </r>
  <r>
    <x v="275"/>
    <x v="273"/>
    <x v="0"/>
    <x v="0"/>
    <x v="0"/>
    <x v="0"/>
    <x v="0"/>
    <x v="0"/>
    <x v="0"/>
    <x v="0"/>
    <x v="0"/>
    <x v="0"/>
    <x v="0"/>
    <x v="0"/>
    <x v="0"/>
    <x v="0"/>
  </r>
  <r>
    <x v="276"/>
    <x v="274"/>
    <x v="0"/>
    <x v="0"/>
    <x v="0"/>
    <x v="0"/>
    <x v="0"/>
    <x v="0"/>
    <x v="0"/>
    <x v="0"/>
    <x v="0"/>
    <x v="0"/>
    <x v="0"/>
    <x v="0"/>
    <x v="0"/>
    <x v="0"/>
  </r>
  <r>
    <x v="277"/>
    <x v="275"/>
    <x v="0"/>
    <x v="0"/>
    <x v="0"/>
    <x v="0"/>
    <x v="0"/>
    <x v="0"/>
    <x v="0"/>
    <x v="0"/>
    <x v="0"/>
    <x v="0"/>
    <x v="0"/>
    <x v="0"/>
    <x v="0"/>
    <x v="0"/>
  </r>
  <r>
    <x v="278"/>
    <x v="276"/>
    <x v="0"/>
    <x v="0"/>
    <x v="0"/>
    <x v="0"/>
    <x v="0"/>
    <x v="0"/>
    <x v="0"/>
    <x v="0"/>
    <x v="0"/>
    <x v="0"/>
    <x v="0"/>
    <x v="0"/>
    <x v="0"/>
    <x v="0"/>
  </r>
  <r>
    <x v="279"/>
    <x v="277"/>
    <x v="0"/>
    <x v="0"/>
    <x v="0"/>
    <x v="0"/>
    <x v="0"/>
    <x v="0"/>
    <x v="0"/>
    <x v="0"/>
    <x v="0"/>
    <x v="0"/>
    <x v="0"/>
    <x v="0"/>
    <x v="0"/>
    <x v="0"/>
  </r>
  <r>
    <x v="280"/>
    <x v="278"/>
    <x v="0"/>
    <x v="0"/>
    <x v="0"/>
    <x v="0"/>
    <x v="0"/>
    <x v="0"/>
    <x v="0"/>
    <x v="0"/>
    <x v="0"/>
    <x v="0"/>
    <x v="0"/>
    <x v="0"/>
    <x v="0"/>
    <x v="0"/>
  </r>
  <r>
    <x v="281"/>
    <x v="279"/>
    <x v="0"/>
    <x v="0"/>
    <x v="0"/>
    <x v="0"/>
    <x v="0"/>
    <x v="0"/>
    <x v="0"/>
    <x v="0"/>
    <x v="0"/>
    <x v="0"/>
    <x v="0"/>
    <x v="0"/>
    <x v="0"/>
    <x v="0"/>
  </r>
  <r>
    <x v="282"/>
    <x v="280"/>
    <x v="7"/>
    <x v="58"/>
    <x v="5"/>
    <x v="5"/>
    <x v="2"/>
    <x v="1"/>
    <x v="1"/>
    <x v="1"/>
    <x v="1"/>
    <x v="17"/>
    <x v="57"/>
    <x v="57"/>
    <x v="4"/>
    <x v="1"/>
  </r>
  <r>
    <x v="282"/>
    <x v="280"/>
    <x v="7"/>
    <x v="12"/>
    <x v="4"/>
    <x v="4"/>
    <x v="1"/>
    <x v="1"/>
    <x v="1"/>
    <x v="1"/>
    <x v="1"/>
    <x v="11"/>
    <x v="58"/>
    <x v="58"/>
    <x v="10"/>
    <x v="3"/>
  </r>
  <r>
    <x v="282"/>
    <x v="280"/>
    <x v="7"/>
    <x v="59"/>
    <x v="2"/>
    <x v="2"/>
    <x v="1"/>
    <x v="1"/>
    <x v="1"/>
    <x v="1"/>
    <x v="1"/>
    <x v="9"/>
    <x v="59"/>
    <x v="59"/>
    <x v="14"/>
    <x v="4"/>
  </r>
  <r>
    <x v="283"/>
    <x v="281"/>
    <x v="0"/>
    <x v="0"/>
    <x v="0"/>
    <x v="0"/>
    <x v="0"/>
    <x v="0"/>
    <x v="0"/>
    <x v="0"/>
    <x v="0"/>
    <x v="0"/>
    <x v="0"/>
    <x v="0"/>
    <x v="0"/>
    <x v="0"/>
  </r>
  <r>
    <x v="284"/>
    <x v="282"/>
    <x v="0"/>
    <x v="0"/>
    <x v="0"/>
    <x v="0"/>
    <x v="0"/>
    <x v="0"/>
    <x v="0"/>
    <x v="0"/>
    <x v="0"/>
    <x v="0"/>
    <x v="0"/>
    <x v="0"/>
    <x v="0"/>
    <x v="0"/>
  </r>
  <r>
    <x v="285"/>
    <x v="283"/>
    <x v="0"/>
    <x v="0"/>
    <x v="0"/>
    <x v="0"/>
    <x v="0"/>
    <x v="0"/>
    <x v="0"/>
    <x v="0"/>
    <x v="0"/>
    <x v="0"/>
    <x v="0"/>
    <x v="0"/>
    <x v="0"/>
    <x v="0"/>
  </r>
  <r>
    <x v="286"/>
    <x v="284"/>
    <x v="0"/>
    <x v="0"/>
    <x v="0"/>
    <x v="0"/>
    <x v="0"/>
    <x v="0"/>
    <x v="0"/>
    <x v="0"/>
    <x v="0"/>
    <x v="0"/>
    <x v="0"/>
    <x v="0"/>
    <x v="0"/>
    <x v="0"/>
  </r>
  <r>
    <x v="287"/>
    <x v="285"/>
    <x v="10"/>
    <x v="0"/>
    <x v="0"/>
    <x v="0"/>
    <x v="0"/>
    <x v="0"/>
    <x v="0"/>
    <x v="0"/>
    <x v="0"/>
    <x v="0"/>
    <x v="0"/>
    <x v="0"/>
    <x v="0"/>
    <x v="0"/>
  </r>
  <r>
    <x v="288"/>
    <x v="286"/>
    <x v="0"/>
    <x v="0"/>
    <x v="0"/>
    <x v="0"/>
    <x v="0"/>
    <x v="0"/>
    <x v="0"/>
    <x v="0"/>
    <x v="0"/>
    <x v="0"/>
    <x v="0"/>
    <x v="0"/>
    <x v="0"/>
    <x v="0"/>
  </r>
  <r>
    <x v="289"/>
    <x v="287"/>
    <x v="9"/>
    <x v="0"/>
    <x v="0"/>
    <x v="0"/>
    <x v="0"/>
    <x v="0"/>
    <x v="0"/>
    <x v="0"/>
    <x v="0"/>
    <x v="0"/>
    <x v="0"/>
    <x v="0"/>
    <x v="0"/>
    <x v="0"/>
  </r>
  <r>
    <x v="290"/>
    <x v="288"/>
    <x v="0"/>
    <x v="0"/>
    <x v="0"/>
    <x v="0"/>
    <x v="0"/>
    <x v="0"/>
    <x v="0"/>
    <x v="0"/>
    <x v="0"/>
    <x v="0"/>
    <x v="0"/>
    <x v="0"/>
    <x v="0"/>
    <x v="0"/>
  </r>
  <r>
    <x v="291"/>
    <x v="289"/>
    <x v="0"/>
    <x v="0"/>
    <x v="0"/>
    <x v="0"/>
    <x v="0"/>
    <x v="0"/>
    <x v="0"/>
    <x v="0"/>
    <x v="0"/>
    <x v="0"/>
    <x v="0"/>
    <x v="0"/>
    <x v="0"/>
    <x v="0"/>
  </r>
  <r>
    <x v="292"/>
    <x v="290"/>
    <x v="10"/>
    <x v="60"/>
    <x v="4"/>
    <x v="4"/>
    <x v="3"/>
    <x v="1"/>
    <x v="1"/>
    <x v="1"/>
    <x v="1"/>
    <x v="1"/>
    <x v="60"/>
    <x v="60"/>
    <x v="6"/>
    <x v="1"/>
  </r>
  <r>
    <x v="293"/>
    <x v="291"/>
    <x v="0"/>
    <x v="0"/>
    <x v="0"/>
    <x v="0"/>
    <x v="0"/>
    <x v="0"/>
    <x v="0"/>
    <x v="0"/>
    <x v="0"/>
    <x v="0"/>
    <x v="0"/>
    <x v="0"/>
    <x v="0"/>
    <x v="0"/>
  </r>
  <r>
    <x v="294"/>
    <x v="292"/>
    <x v="0"/>
    <x v="0"/>
    <x v="0"/>
    <x v="0"/>
    <x v="0"/>
    <x v="0"/>
    <x v="0"/>
    <x v="0"/>
    <x v="0"/>
    <x v="0"/>
    <x v="0"/>
    <x v="0"/>
    <x v="0"/>
    <x v="0"/>
  </r>
  <r>
    <x v="295"/>
    <x v="293"/>
    <x v="0"/>
    <x v="0"/>
    <x v="0"/>
    <x v="0"/>
    <x v="0"/>
    <x v="0"/>
    <x v="0"/>
    <x v="0"/>
    <x v="0"/>
    <x v="0"/>
    <x v="0"/>
    <x v="0"/>
    <x v="0"/>
    <x v="0"/>
  </r>
  <r>
    <x v="296"/>
    <x v="294"/>
    <x v="0"/>
    <x v="0"/>
    <x v="0"/>
    <x v="0"/>
    <x v="0"/>
    <x v="0"/>
    <x v="0"/>
    <x v="0"/>
    <x v="0"/>
    <x v="0"/>
    <x v="0"/>
    <x v="0"/>
    <x v="0"/>
    <x v="0"/>
  </r>
  <r>
    <x v="297"/>
    <x v="295"/>
    <x v="0"/>
    <x v="0"/>
    <x v="0"/>
    <x v="0"/>
    <x v="0"/>
    <x v="0"/>
    <x v="0"/>
    <x v="0"/>
    <x v="0"/>
    <x v="0"/>
    <x v="0"/>
    <x v="0"/>
    <x v="0"/>
    <x v="0"/>
  </r>
  <r>
    <x v="298"/>
    <x v="296"/>
    <x v="0"/>
    <x v="0"/>
    <x v="0"/>
    <x v="0"/>
    <x v="0"/>
    <x v="0"/>
    <x v="0"/>
    <x v="0"/>
    <x v="0"/>
    <x v="0"/>
    <x v="0"/>
    <x v="0"/>
    <x v="0"/>
    <x v="0"/>
  </r>
  <r>
    <x v="299"/>
    <x v="297"/>
    <x v="0"/>
    <x v="0"/>
    <x v="0"/>
    <x v="0"/>
    <x v="0"/>
    <x v="0"/>
    <x v="0"/>
    <x v="0"/>
    <x v="0"/>
    <x v="0"/>
    <x v="0"/>
    <x v="0"/>
    <x v="0"/>
    <x v="0"/>
  </r>
  <r>
    <x v="300"/>
    <x v="298"/>
    <x v="0"/>
    <x v="0"/>
    <x v="0"/>
    <x v="0"/>
    <x v="0"/>
    <x v="0"/>
    <x v="0"/>
    <x v="0"/>
    <x v="0"/>
    <x v="0"/>
    <x v="0"/>
    <x v="0"/>
    <x v="0"/>
    <x v="0"/>
  </r>
  <r>
    <x v="301"/>
    <x v="299"/>
    <x v="0"/>
    <x v="0"/>
    <x v="0"/>
    <x v="0"/>
    <x v="0"/>
    <x v="0"/>
    <x v="0"/>
    <x v="0"/>
    <x v="0"/>
    <x v="0"/>
    <x v="0"/>
    <x v="0"/>
    <x v="0"/>
    <x v="0"/>
  </r>
  <r>
    <x v="302"/>
    <x v="300"/>
    <x v="14"/>
    <x v="0"/>
    <x v="0"/>
    <x v="0"/>
    <x v="0"/>
    <x v="0"/>
    <x v="0"/>
    <x v="0"/>
    <x v="0"/>
    <x v="0"/>
    <x v="0"/>
    <x v="0"/>
    <x v="0"/>
    <x v="0"/>
  </r>
  <r>
    <x v="303"/>
    <x v="301"/>
    <x v="0"/>
    <x v="0"/>
    <x v="0"/>
    <x v="0"/>
    <x v="0"/>
    <x v="0"/>
    <x v="0"/>
    <x v="0"/>
    <x v="0"/>
    <x v="0"/>
    <x v="0"/>
    <x v="0"/>
    <x v="0"/>
    <x v="0"/>
  </r>
  <r>
    <x v="304"/>
    <x v="302"/>
    <x v="0"/>
    <x v="0"/>
    <x v="0"/>
    <x v="0"/>
    <x v="0"/>
    <x v="0"/>
    <x v="0"/>
    <x v="0"/>
    <x v="0"/>
    <x v="0"/>
    <x v="0"/>
    <x v="0"/>
    <x v="0"/>
    <x v="0"/>
  </r>
  <r>
    <x v="305"/>
    <x v="303"/>
    <x v="8"/>
    <x v="0"/>
    <x v="0"/>
    <x v="0"/>
    <x v="0"/>
    <x v="0"/>
    <x v="0"/>
    <x v="0"/>
    <x v="0"/>
    <x v="0"/>
    <x v="0"/>
    <x v="0"/>
    <x v="0"/>
    <x v="0"/>
  </r>
  <r>
    <x v="306"/>
    <x v="304"/>
    <x v="0"/>
    <x v="0"/>
    <x v="0"/>
    <x v="0"/>
    <x v="0"/>
    <x v="0"/>
    <x v="0"/>
    <x v="0"/>
    <x v="0"/>
    <x v="0"/>
    <x v="0"/>
    <x v="0"/>
    <x v="0"/>
    <x v="0"/>
  </r>
  <r>
    <x v="307"/>
    <x v="305"/>
    <x v="0"/>
    <x v="0"/>
    <x v="0"/>
    <x v="0"/>
    <x v="0"/>
    <x v="0"/>
    <x v="0"/>
    <x v="0"/>
    <x v="0"/>
    <x v="0"/>
    <x v="0"/>
    <x v="0"/>
    <x v="0"/>
    <x v="0"/>
  </r>
  <r>
    <x v="308"/>
    <x v="306"/>
    <x v="0"/>
    <x v="0"/>
    <x v="0"/>
    <x v="0"/>
    <x v="0"/>
    <x v="0"/>
    <x v="0"/>
    <x v="0"/>
    <x v="0"/>
    <x v="0"/>
    <x v="0"/>
    <x v="0"/>
    <x v="0"/>
    <x v="0"/>
  </r>
  <r>
    <x v="309"/>
    <x v="307"/>
    <x v="0"/>
    <x v="0"/>
    <x v="0"/>
    <x v="0"/>
    <x v="0"/>
    <x v="0"/>
    <x v="0"/>
    <x v="0"/>
    <x v="0"/>
    <x v="0"/>
    <x v="0"/>
    <x v="0"/>
    <x v="0"/>
    <x v="0"/>
  </r>
  <r>
    <x v="310"/>
    <x v="308"/>
    <x v="10"/>
    <x v="61"/>
    <x v="4"/>
    <x v="4"/>
    <x v="3"/>
    <x v="1"/>
    <x v="1"/>
    <x v="1"/>
    <x v="1"/>
    <x v="1"/>
    <x v="61"/>
    <x v="61"/>
    <x v="14"/>
    <x v="3"/>
  </r>
  <r>
    <x v="311"/>
    <x v="309"/>
    <x v="0"/>
    <x v="0"/>
    <x v="0"/>
    <x v="0"/>
    <x v="0"/>
    <x v="0"/>
    <x v="0"/>
    <x v="0"/>
    <x v="0"/>
    <x v="0"/>
    <x v="0"/>
    <x v="0"/>
    <x v="0"/>
    <x v="0"/>
  </r>
  <r>
    <x v="312"/>
    <x v="310"/>
    <x v="0"/>
    <x v="0"/>
    <x v="0"/>
    <x v="0"/>
    <x v="0"/>
    <x v="0"/>
    <x v="0"/>
    <x v="0"/>
    <x v="0"/>
    <x v="0"/>
    <x v="0"/>
    <x v="0"/>
    <x v="0"/>
    <x v="0"/>
  </r>
  <r>
    <x v="313"/>
    <x v="311"/>
    <x v="0"/>
    <x v="0"/>
    <x v="0"/>
    <x v="0"/>
    <x v="0"/>
    <x v="0"/>
    <x v="0"/>
    <x v="0"/>
    <x v="0"/>
    <x v="0"/>
    <x v="0"/>
    <x v="0"/>
    <x v="0"/>
    <x v="0"/>
  </r>
  <r>
    <x v="314"/>
    <x v="312"/>
    <x v="0"/>
    <x v="0"/>
    <x v="0"/>
    <x v="0"/>
    <x v="0"/>
    <x v="0"/>
    <x v="0"/>
    <x v="0"/>
    <x v="0"/>
    <x v="0"/>
    <x v="0"/>
    <x v="0"/>
    <x v="0"/>
    <x v="0"/>
  </r>
  <r>
    <x v="315"/>
    <x v="313"/>
    <x v="2"/>
    <x v="0"/>
    <x v="0"/>
    <x v="0"/>
    <x v="0"/>
    <x v="0"/>
    <x v="0"/>
    <x v="0"/>
    <x v="0"/>
    <x v="0"/>
    <x v="0"/>
    <x v="0"/>
    <x v="0"/>
    <x v="0"/>
  </r>
  <r>
    <x v="316"/>
    <x v="314"/>
    <x v="11"/>
    <x v="50"/>
    <x v="5"/>
    <x v="5"/>
    <x v="2"/>
    <x v="1"/>
    <x v="1"/>
    <x v="1"/>
    <x v="1"/>
    <x v="10"/>
    <x v="50"/>
    <x v="50"/>
    <x v="10"/>
    <x v="3"/>
  </r>
  <r>
    <x v="317"/>
    <x v="315"/>
    <x v="11"/>
    <x v="7"/>
    <x v="1"/>
    <x v="1"/>
    <x v="5"/>
    <x v="1"/>
    <x v="1"/>
    <x v="1"/>
    <x v="1"/>
    <x v="7"/>
    <x v="7"/>
    <x v="7"/>
    <x v="5"/>
    <x v="1"/>
  </r>
  <r>
    <x v="318"/>
    <x v="316"/>
    <x v="0"/>
    <x v="0"/>
    <x v="0"/>
    <x v="0"/>
    <x v="0"/>
    <x v="0"/>
    <x v="0"/>
    <x v="0"/>
    <x v="0"/>
    <x v="0"/>
    <x v="0"/>
    <x v="0"/>
    <x v="0"/>
    <x v="0"/>
  </r>
  <r>
    <x v="319"/>
    <x v="317"/>
    <x v="0"/>
    <x v="0"/>
    <x v="0"/>
    <x v="0"/>
    <x v="0"/>
    <x v="0"/>
    <x v="0"/>
    <x v="0"/>
    <x v="0"/>
    <x v="0"/>
    <x v="0"/>
    <x v="0"/>
    <x v="0"/>
    <x v="0"/>
  </r>
  <r>
    <x v="320"/>
    <x v="318"/>
    <x v="11"/>
    <x v="0"/>
    <x v="0"/>
    <x v="0"/>
    <x v="0"/>
    <x v="0"/>
    <x v="0"/>
    <x v="0"/>
    <x v="0"/>
    <x v="0"/>
    <x v="0"/>
    <x v="0"/>
    <x v="0"/>
    <x v="0"/>
  </r>
  <r>
    <x v="321"/>
    <x v="319"/>
    <x v="0"/>
    <x v="0"/>
    <x v="0"/>
    <x v="0"/>
    <x v="0"/>
    <x v="0"/>
    <x v="0"/>
    <x v="0"/>
    <x v="0"/>
    <x v="0"/>
    <x v="0"/>
    <x v="0"/>
    <x v="0"/>
    <x v="0"/>
  </r>
  <r>
    <x v="322"/>
    <x v="320"/>
    <x v="0"/>
    <x v="0"/>
    <x v="0"/>
    <x v="0"/>
    <x v="0"/>
    <x v="0"/>
    <x v="0"/>
    <x v="0"/>
    <x v="0"/>
    <x v="0"/>
    <x v="0"/>
    <x v="0"/>
    <x v="0"/>
    <x v="0"/>
  </r>
  <r>
    <x v="323"/>
    <x v="321"/>
    <x v="0"/>
    <x v="0"/>
    <x v="0"/>
    <x v="0"/>
    <x v="0"/>
    <x v="0"/>
    <x v="0"/>
    <x v="0"/>
    <x v="0"/>
    <x v="0"/>
    <x v="0"/>
    <x v="0"/>
    <x v="0"/>
    <x v="0"/>
  </r>
  <r>
    <x v="324"/>
    <x v="322"/>
    <x v="11"/>
    <x v="44"/>
    <x v="4"/>
    <x v="4"/>
    <x v="5"/>
    <x v="1"/>
    <x v="1"/>
    <x v="1"/>
    <x v="1"/>
    <x v="23"/>
    <x v="44"/>
    <x v="45"/>
    <x v="4"/>
    <x v="1"/>
  </r>
  <r>
    <x v="324"/>
    <x v="322"/>
    <x v="11"/>
    <x v="7"/>
    <x v="1"/>
    <x v="1"/>
    <x v="5"/>
    <x v="1"/>
    <x v="1"/>
    <x v="1"/>
    <x v="1"/>
    <x v="7"/>
    <x v="7"/>
    <x v="7"/>
    <x v="5"/>
    <x v="1"/>
  </r>
  <r>
    <x v="325"/>
    <x v="323"/>
    <x v="8"/>
    <x v="8"/>
    <x v="1"/>
    <x v="1"/>
    <x v="6"/>
    <x v="1"/>
    <x v="1"/>
    <x v="1"/>
    <x v="1"/>
    <x v="8"/>
    <x v="8"/>
    <x v="8"/>
    <x v="5"/>
    <x v="1"/>
  </r>
  <r>
    <x v="325"/>
    <x v="323"/>
    <x v="8"/>
    <x v="62"/>
    <x v="1"/>
    <x v="1"/>
    <x v="6"/>
    <x v="1"/>
    <x v="1"/>
    <x v="1"/>
    <x v="1"/>
    <x v="9"/>
    <x v="62"/>
    <x v="62"/>
    <x v="4"/>
    <x v="1"/>
  </r>
  <r>
    <x v="325"/>
    <x v="323"/>
    <x v="8"/>
    <x v="59"/>
    <x v="2"/>
    <x v="2"/>
    <x v="1"/>
    <x v="1"/>
    <x v="1"/>
    <x v="1"/>
    <x v="1"/>
    <x v="9"/>
    <x v="59"/>
    <x v="59"/>
    <x v="14"/>
    <x v="4"/>
  </r>
  <r>
    <x v="326"/>
    <x v="324"/>
    <x v="8"/>
    <x v="0"/>
    <x v="0"/>
    <x v="0"/>
    <x v="0"/>
    <x v="0"/>
    <x v="0"/>
    <x v="0"/>
    <x v="0"/>
    <x v="0"/>
    <x v="0"/>
    <x v="0"/>
    <x v="0"/>
    <x v="0"/>
  </r>
  <r>
    <x v="327"/>
    <x v="325"/>
    <x v="0"/>
    <x v="0"/>
    <x v="0"/>
    <x v="0"/>
    <x v="0"/>
    <x v="0"/>
    <x v="0"/>
    <x v="0"/>
    <x v="0"/>
    <x v="0"/>
    <x v="0"/>
    <x v="0"/>
    <x v="0"/>
    <x v="0"/>
  </r>
  <r>
    <x v="328"/>
    <x v="326"/>
    <x v="0"/>
    <x v="0"/>
    <x v="0"/>
    <x v="0"/>
    <x v="0"/>
    <x v="0"/>
    <x v="0"/>
    <x v="0"/>
    <x v="0"/>
    <x v="0"/>
    <x v="0"/>
    <x v="0"/>
    <x v="0"/>
    <x v="0"/>
  </r>
  <r>
    <x v="329"/>
    <x v="327"/>
    <x v="0"/>
    <x v="0"/>
    <x v="0"/>
    <x v="0"/>
    <x v="0"/>
    <x v="0"/>
    <x v="0"/>
    <x v="0"/>
    <x v="0"/>
    <x v="0"/>
    <x v="0"/>
    <x v="0"/>
    <x v="0"/>
    <x v="0"/>
  </r>
  <r>
    <x v="330"/>
    <x v="328"/>
    <x v="0"/>
    <x v="0"/>
    <x v="0"/>
    <x v="0"/>
    <x v="0"/>
    <x v="0"/>
    <x v="0"/>
    <x v="0"/>
    <x v="0"/>
    <x v="0"/>
    <x v="0"/>
    <x v="0"/>
    <x v="0"/>
    <x v="0"/>
  </r>
  <r>
    <x v="331"/>
    <x v="329"/>
    <x v="0"/>
    <x v="0"/>
    <x v="0"/>
    <x v="0"/>
    <x v="0"/>
    <x v="0"/>
    <x v="0"/>
    <x v="0"/>
    <x v="0"/>
    <x v="0"/>
    <x v="0"/>
    <x v="0"/>
    <x v="0"/>
    <x v="0"/>
  </r>
  <r>
    <x v="332"/>
    <x v="330"/>
    <x v="0"/>
    <x v="0"/>
    <x v="0"/>
    <x v="0"/>
    <x v="0"/>
    <x v="0"/>
    <x v="0"/>
    <x v="0"/>
    <x v="0"/>
    <x v="0"/>
    <x v="0"/>
    <x v="0"/>
    <x v="0"/>
    <x v="0"/>
  </r>
  <r>
    <x v="333"/>
    <x v="331"/>
    <x v="0"/>
    <x v="0"/>
    <x v="0"/>
    <x v="0"/>
    <x v="0"/>
    <x v="0"/>
    <x v="0"/>
    <x v="0"/>
    <x v="0"/>
    <x v="0"/>
    <x v="0"/>
    <x v="0"/>
    <x v="0"/>
    <x v="0"/>
  </r>
  <r>
    <x v="334"/>
    <x v="332"/>
    <x v="0"/>
    <x v="0"/>
    <x v="0"/>
    <x v="0"/>
    <x v="0"/>
    <x v="0"/>
    <x v="0"/>
    <x v="0"/>
    <x v="0"/>
    <x v="0"/>
    <x v="0"/>
    <x v="0"/>
    <x v="0"/>
    <x v="0"/>
  </r>
  <r>
    <x v="335"/>
    <x v="333"/>
    <x v="0"/>
    <x v="0"/>
    <x v="0"/>
    <x v="0"/>
    <x v="0"/>
    <x v="0"/>
    <x v="0"/>
    <x v="0"/>
    <x v="0"/>
    <x v="0"/>
    <x v="0"/>
    <x v="0"/>
    <x v="0"/>
    <x v="0"/>
  </r>
  <r>
    <x v="336"/>
    <x v="334"/>
    <x v="0"/>
    <x v="0"/>
    <x v="0"/>
    <x v="0"/>
    <x v="0"/>
    <x v="0"/>
    <x v="0"/>
    <x v="0"/>
    <x v="0"/>
    <x v="0"/>
    <x v="0"/>
    <x v="0"/>
    <x v="0"/>
    <x v="0"/>
  </r>
  <r>
    <x v="337"/>
    <x v="335"/>
    <x v="0"/>
    <x v="0"/>
    <x v="0"/>
    <x v="0"/>
    <x v="0"/>
    <x v="0"/>
    <x v="0"/>
    <x v="0"/>
    <x v="0"/>
    <x v="0"/>
    <x v="0"/>
    <x v="0"/>
    <x v="0"/>
    <x v="0"/>
  </r>
  <r>
    <x v="338"/>
    <x v="336"/>
    <x v="0"/>
    <x v="0"/>
    <x v="0"/>
    <x v="0"/>
    <x v="0"/>
    <x v="0"/>
    <x v="0"/>
    <x v="0"/>
    <x v="0"/>
    <x v="0"/>
    <x v="0"/>
    <x v="0"/>
    <x v="0"/>
    <x v="0"/>
  </r>
  <r>
    <x v="339"/>
    <x v="337"/>
    <x v="0"/>
    <x v="0"/>
    <x v="0"/>
    <x v="0"/>
    <x v="0"/>
    <x v="0"/>
    <x v="0"/>
    <x v="0"/>
    <x v="0"/>
    <x v="0"/>
    <x v="0"/>
    <x v="0"/>
    <x v="0"/>
    <x v="0"/>
  </r>
  <r>
    <x v="340"/>
    <x v="338"/>
    <x v="10"/>
    <x v="63"/>
    <x v="1"/>
    <x v="1"/>
    <x v="3"/>
    <x v="1"/>
    <x v="1"/>
    <x v="1"/>
    <x v="1"/>
    <x v="15"/>
    <x v="63"/>
    <x v="63"/>
    <x v="4"/>
    <x v="1"/>
  </r>
  <r>
    <x v="340"/>
    <x v="338"/>
    <x v="10"/>
    <x v="20"/>
    <x v="5"/>
    <x v="5"/>
    <x v="2"/>
    <x v="1"/>
    <x v="1"/>
    <x v="1"/>
    <x v="1"/>
    <x v="7"/>
    <x v="19"/>
    <x v="20"/>
    <x v="6"/>
    <x v="1"/>
  </r>
  <r>
    <x v="341"/>
    <x v="339"/>
    <x v="0"/>
    <x v="0"/>
    <x v="0"/>
    <x v="0"/>
    <x v="0"/>
    <x v="0"/>
    <x v="0"/>
    <x v="0"/>
    <x v="0"/>
    <x v="0"/>
    <x v="0"/>
    <x v="0"/>
    <x v="0"/>
    <x v="0"/>
  </r>
  <r>
    <x v="342"/>
    <x v="340"/>
    <x v="0"/>
    <x v="0"/>
    <x v="0"/>
    <x v="0"/>
    <x v="0"/>
    <x v="0"/>
    <x v="0"/>
    <x v="0"/>
    <x v="0"/>
    <x v="0"/>
    <x v="0"/>
    <x v="0"/>
    <x v="0"/>
    <x v="0"/>
  </r>
  <r>
    <x v="343"/>
    <x v="341"/>
    <x v="0"/>
    <x v="0"/>
    <x v="0"/>
    <x v="0"/>
    <x v="0"/>
    <x v="0"/>
    <x v="0"/>
    <x v="0"/>
    <x v="0"/>
    <x v="0"/>
    <x v="0"/>
    <x v="0"/>
    <x v="0"/>
    <x v="0"/>
  </r>
  <r>
    <x v="344"/>
    <x v="342"/>
    <x v="7"/>
    <x v="58"/>
    <x v="5"/>
    <x v="5"/>
    <x v="2"/>
    <x v="1"/>
    <x v="1"/>
    <x v="1"/>
    <x v="1"/>
    <x v="17"/>
    <x v="57"/>
    <x v="57"/>
    <x v="4"/>
    <x v="1"/>
  </r>
  <r>
    <x v="344"/>
    <x v="342"/>
    <x v="7"/>
    <x v="13"/>
    <x v="4"/>
    <x v="4"/>
    <x v="1"/>
    <x v="1"/>
    <x v="1"/>
    <x v="1"/>
    <x v="1"/>
    <x v="12"/>
    <x v="64"/>
    <x v="64"/>
    <x v="10"/>
    <x v="3"/>
  </r>
  <r>
    <x v="344"/>
    <x v="342"/>
    <x v="7"/>
    <x v="64"/>
    <x v="3"/>
    <x v="3"/>
    <x v="10"/>
    <x v="1"/>
    <x v="1"/>
    <x v="1"/>
    <x v="1"/>
    <x v="13"/>
    <x v="65"/>
    <x v="36"/>
    <x v="10"/>
    <x v="3"/>
  </r>
  <r>
    <x v="344"/>
    <x v="342"/>
    <x v="7"/>
    <x v="25"/>
    <x v="4"/>
    <x v="4"/>
    <x v="1"/>
    <x v="1"/>
    <x v="1"/>
    <x v="1"/>
    <x v="1"/>
    <x v="18"/>
    <x v="66"/>
    <x v="65"/>
    <x v="9"/>
    <x v="3"/>
  </r>
  <r>
    <x v="344"/>
    <x v="342"/>
    <x v="7"/>
    <x v="26"/>
    <x v="4"/>
    <x v="4"/>
    <x v="1"/>
    <x v="1"/>
    <x v="1"/>
    <x v="1"/>
    <x v="1"/>
    <x v="19"/>
    <x v="67"/>
    <x v="66"/>
    <x v="7"/>
    <x v="3"/>
  </r>
  <r>
    <x v="344"/>
    <x v="342"/>
    <x v="7"/>
    <x v="65"/>
    <x v="4"/>
    <x v="4"/>
    <x v="1"/>
    <x v="1"/>
    <x v="1"/>
    <x v="1"/>
    <x v="1"/>
    <x v="25"/>
    <x v="68"/>
    <x v="67"/>
    <x v="9"/>
    <x v="3"/>
  </r>
  <r>
    <x v="344"/>
    <x v="342"/>
    <x v="7"/>
    <x v="4"/>
    <x v="1"/>
    <x v="1"/>
    <x v="2"/>
    <x v="1"/>
    <x v="1"/>
    <x v="1"/>
    <x v="1"/>
    <x v="4"/>
    <x v="51"/>
    <x v="4"/>
    <x v="4"/>
    <x v="1"/>
  </r>
  <r>
    <x v="344"/>
    <x v="342"/>
    <x v="7"/>
    <x v="48"/>
    <x v="1"/>
    <x v="1"/>
    <x v="2"/>
    <x v="1"/>
    <x v="1"/>
    <x v="1"/>
    <x v="1"/>
    <x v="22"/>
    <x v="48"/>
    <x v="48"/>
    <x v="13"/>
    <x v="1"/>
  </r>
  <r>
    <x v="344"/>
    <x v="342"/>
    <x v="7"/>
    <x v="49"/>
    <x v="5"/>
    <x v="5"/>
    <x v="2"/>
    <x v="1"/>
    <x v="1"/>
    <x v="1"/>
    <x v="1"/>
    <x v="22"/>
    <x v="49"/>
    <x v="49"/>
    <x v="6"/>
    <x v="1"/>
  </r>
  <r>
    <x v="344"/>
    <x v="342"/>
    <x v="7"/>
    <x v="20"/>
    <x v="5"/>
    <x v="5"/>
    <x v="2"/>
    <x v="1"/>
    <x v="1"/>
    <x v="1"/>
    <x v="1"/>
    <x v="7"/>
    <x v="19"/>
    <x v="20"/>
    <x v="6"/>
    <x v="1"/>
  </r>
  <r>
    <x v="344"/>
    <x v="342"/>
    <x v="7"/>
    <x v="9"/>
    <x v="3"/>
    <x v="3"/>
    <x v="1"/>
    <x v="1"/>
    <x v="1"/>
    <x v="1"/>
    <x v="1"/>
    <x v="9"/>
    <x v="9"/>
    <x v="9"/>
    <x v="5"/>
    <x v="3"/>
  </r>
  <r>
    <x v="344"/>
    <x v="342"/>
    <x v="7"/>
    <x v="66"/>
    <x v="4"/>
    <x v="4"/>
    <x v="2"/>
    <x v="1"/>
    <x v="1"/>
    <x v="1"/>
    <x v="1"/>
    <x v="24"/>
    <x v="69"/>
    <x v="68"/>
    <x v="4"/>
    <x v="1"/>
  </r>
  <r>
    <x v="344"/>
    <x v="342"/>
    <x v="7"/>
    <x v="50"/>
    <x v="5"/>
    <x v="5"/>
    <x v="2"/>
    <x v="1"/>
    <x v="1"/>
    <x v="1"/>
    <x v="1"/>
    <x v="10"/>
    <x v="50"/>
    <x v="50"/>
    <x v="10"/>
    <x v="3"/>
  </r>
  <r>
    <x v="344"/>
    <x v="342"/>
    <x v="7"/>
    <x v="51"/>
    <x v="1"/>
    <x v="1"/>
    <x v="2"/>
    <x v="1"/>
    <x v="1"/>
    <x v="1"/>
    <x v="1"/>
    <x v="10"/>
    <x v="11"/>
    <x v="52"/>
    <x v="4"/>
    <x v="1"/>
  </r>
  <r>
    <x v="345"/>
    <x v="343"/>
    <x v="7"/>
    <x v="0"/>
    <x v="0"/>
    <x v="0"/>
    <x v="0"/>
    <x v="0"/>
    <x v="0"/>
    <x v="0"/>
    <x v="0"/>
    <x v="0"/>
    <x v="0"/>
    <x v="0"/>
    <x v="0"/>
    <x v="0"/>
  </r>
  <r>
    <x v="346"/>
    <x v="344"/>
    <x v="0"/>
    <x v="0"/>
    <x v="0"/>
    <x v="0"/>
    <x v="0"/>
    <x v="0"/>
    <x v="0"/>
    <x v="0"/>
    <x v="0"/>
    <x v="0"/>
    <x v="0"/>
    <x v="0"/>
    <x v="0"/>
    <x v="0"/>
  </r>
  <r>
    <x v="347"/>
    <x v="345"/>
    <x v="0"/>
    <x v="0"/>
    <x v="0"/>
    <x v="0"/>
    <x v="0"/>
    <x v="0"/>
    <x v="0"/>
    <x v="0"/>
    <x v="0"/>
    <x v="0"/>
    <x v="0"/>
    <x v="0"/>
    <x v="0"/>
    <x v="0"/>
  </r>
  <r>
    <x v="348"/>
    <x v="346"/>
    <x v="0"/>
    <x v="0"/>
    <x v="0"/>
    <x v="0"/>
    <x v="0"/>
    <x v="0"/>
    <x v="0"/>
    <x v="0"/>
    <x v="0"/>
    <x v="0"/>
    <x v="0"/>
    <x v="0"/>
    <x v="0"/>
    <x v="0"/>
  </r>
  <r>
    <x v="349"/>
    <x v="347"/>
    <x v="0"/>
    <x v="0"/>
    <x v="0"/>
    <x v="0"/>
    <x v="0"/>
    <x v="0"/>
    <x v="0"/>
    <x v="0"/>
    <x v="0"/>
    <x v="0"/>
    <x v="0"/>
    <x v="0"/>
    <x v="0"/>
    <x v="0"/>
  </r>
  <r>
    <x v="350"/>
    <x v="348"/>
    <x v="7"/>
    <x v="0"/>
    <x v="0"/>
    <x v="0"/>
    <x v="0"/>
    <x v="0"/>
    <x v="0"/>
    <x v="0"/>
    <x v="0"/>
    <x v="0"/>
    <x v="0"/>
    <x v="0"/>
    <x v="0"/>
    <x v="0"/>
  </r>
  <r>
    <x v="351"/>
    <x v="349"/>
    <x v="0"/>
    <x v="0"/>
    <x v="0"/>
    <x v="0"/>
    <x v="0"/>
    <x v="0"/>
    <x v="0"/>
    <x v="0"/>
    <x v="0"/>
    <x v="0"/>
    <x v="0"/>
    <x v="0"/>
    <x v="0"/>
    <x v="0"/>
  </r>
  <r>
    <x v="352"/>
    <x v="350"/>
    <x v="0"/>
    <x v="0"/>
    <x v="0"/>
    <x v="0"/>
    <x v="0"/>
    <x v="0"/>
    <x v="0"/>
    <x v="0"/>
    <x v="0"/>
    <x v="0"/>
    <x v="0"/>
    <x v="0"/>
    <x v="0"/>
    <x v="0"/>
  </r>
  <r>
    <x v="353"/>
    <x v="351"/>
    <x v="0"/>
    <x v="0"/>
    <x v="0"/>
    <x v="0"/>
    <x v="0"/>
    <x v="0"/>
    <x v="0"/>
    <x v="0"/>
    <x v="0"/>
    <x v="0"/>
    <x v="0"/>
    <x v="0"/>
    <x v="0"/>
    <x v="0"/>
  </r>
  <r>
    <x v="354"/>
    <x v="352"/>
    <x v="0"/>
    <x v="0"/>
    <x v="0"/>
    <x v="0"/>
    <x v="0"/>
    <x v="0"/>
    <x v="0"/>
    <x v="0"/>
    <x v="0"/>
    <x v="0"/>
    <x v="0"/>
    <x v="0"/>
    <x v="0"/>
    <x v="0"/>
  </r>
  <r>
    <x v="355"/>
    <x v="353"/>
    <x v="2"/>
    <x v="0"/>
    <x v="0"/>
    <x v="0"/>
    <x v="0"/>
    <x v="0"/>
    <x v="0"/>
    <x v="0"/>
    <x v="0"/>
    <x v="0"/>
    <x v="0"/>
    <x v="0"/>
    <x v="0"/>
    <x v="0"/>
  </r>
  <r>
    <x v="356"/>
    <x v="354"/>
    <x v="10"/>
    <x v="0"/>
    <x v="0"/>
    <x v="0"/>
    <x v="0"/>
    <x v="0"/>
    <x v="0"/>
    <x v="0"/>
    <x v="0"/>
    <x v="0"/>
    <x v="0"/>
    <x v="0"/>
    <x v="0"/>
    <x v="0"/>
  </r>
  <r>
    <x v="357"/>
    <x v="355"/>
    <x v="0"/>
    <x v="0"/>
    <x v="0"/>
    <x v="0"/>
    <x v="0"/>
    <x v="0"/>
    <x v="0"/>
    <x v="0"/>
    <x v="0"/>
    <x v="0"/>
    <x v="0"/>
    <x v="0"/>
    <x v="0"/>
    <x v="0"/>
  </r>
  <r>
    <x v="358"/>
    <x v="356"/>
    <x v="10"/>
    <x v="0"/>
    <x v="0"/>
    <x v="0"/>
    <x v="0"/>
    <x v="0"/>
    <x v="0"/>
    <x v="0"/>
    <x v="0"/>
    <x v="0"/>
    <x v="0"/>
    <x v="0"/>
    <x v="0"/>
    <x v="0"/>
  </r>
  <r>
    <x v="359"/>
    <x v="357"/>
    <x v="0"/>
    <x v="0"/>
    <x v="0"/>
    <x v="0"/>
    <x v="0"/>
    <x v="0"/>
    <x v="0"/>
    <x v="0"/>
    <x v="0"/>
    <x v="0"/>
    <x v="0"/>
    <x v="0"/>
    <x v="0"/>
    <x v="0"/>
  </r>
  <r>
    <x v="360"/>
    <x v="358"/>
    <x v="0"/>
    <x v="0"/>
    <x v="0"/>
    <x v="0"/>
    <x v="0"/>
    <x v="0"/>
    <x v="0"/>
    <x v="0"/>
    <x v="0"/>
    <x v="0"/>
    <x v="0"/>
    <x v="0"/>
    <x v="0"/>
    <x v="0"/>
  </r>
  <r>
    <x v="361"/>
    <x v="359"/>
    <x v="0"/>
    <x v="0"/>
    <x v="0"/>
    <x v="0"/>
    <x v="0"/>
    <x v="0"/>
    <x v="0"/>
    <x v="0"/>
    <x v="0"/>
    <x v="0"/>
    <x v="0"/>
    <x v="0"/>
    <x v="0"/>
    <x v="0"/>
  </r>
  <r>
    <x v="362"/>
    <x v="360"/>
    <x v="0"/>
    <x v="0"/>
    <x v="0"/>
    <x v="0"/>
    <x v="0"/>
    <x v="0"/>
    <x v="0"/>
    <x v="0"/>
    <x v="0"/>
    <x v="0"/>
    <x v="0"/>
    <x v="0"/>
    <x v="0"/>
    <x v="0"/>
  </r>
  <r>
    <x v="363"/>
    <x v="361"/>
    <x v="6"/>
    <x v="0"/>
    <x v="0"/>
    <x v="0"/>
    <x v="0"/>
    <x v="0"/>
    <x v="0"/>
    <x v="0"/>
    <x v="0"/>
    <x v="0"/>
    <x v="0"/>
    <x v="0"/>
    <x v="0"/>
    <x v="0"/>
  </r>
  <r>
    <x v="364"/>
    <x v="362"/>
    <x v="0"/>
    <x v="0"/>
    <x v="0"/>
    <x v="0"/>
    <x v="0"/>
    <x v="0"/>
    <x v="0"/>
    <x v="0"/>
    <x v="0"/>
    <x v="0"/>
    <x v="0"/>
    <x v="0"/>
    <x v="0"/>
    <x v="0"/>
  </r>
  <r>
    <x v="365"/>
    <x v="363"/>
    <x v="2"/>
    <x v="0"/>
    <x v="0"/>
    <x v="0"/>
    <x v="0"/>
    <x v="0"/>
    <x v="0"/>
    <x v="0"/>
    <x v="0"/>
    <x v="0"/>
    <x v="0"/>
    <x v="0"/>
    <x v="0"/>
    <x v="0"/>
  </r>
  <r>
    <x v="366"/>
    <x v="364"/>
    <x v="6"/>
    <x v="0"/>
    <x v="0"/>
    <x v="0"/>
    <x v="0"/>
    <x v="0"/>
    <x v="0"/>
    <x v="0"/>
    <x v="0"/>
    <x v="0"/>
    <x v="0"/>
    <x v="0"/>
    <x v="0"/>
    <x v="0"/>
  </r>
  <r>
    <x v="367"/>
    <x v="365"/>
    <x v="0"/>
    <x v="0"/>
    <x v="0"/>
    <x v="0"/>
    <x v="0"/>
    <x v="0"/>
    <x v="0"/>
    <x v="0"/>
    <x v="0"/>
    <x v="0"/>
    <x v="0"/>
    <x v="0"/>
    <x v="0"/>
    <x v="0"/>
  </r>
  <r>
    <x v="368"/>
    <x v="366"/>
    <x v="6"/>
    <x v="0"/>
    <x v="0"/>
    <x v="0"/>
    <x v="0"/>
    <x v="0"/>
    <x v="0"/>
    <x v="0"/>
    <x v="0"/>
    <x v="0"/>
    <x v="0"/>
    <x v="0"/>
    <x v="0"/>
    <x v="0"/>
  </r>
  <r>
    <x v="369"/>
    <x v="367"/>
    <x v="0"/>
    <x v="0"/>
    <x v="0"/>
    <x v="0"/>
    <x v="0"/>
    <x v="0"/>
    <x v="0"/>
    <x v="0"/>
    <x v="0"/>
    <x v="0"/>
    <x v="0"/>
    <x v="0"/>
    <x v="0"/>
    <x v="0"/>
  </r>
  <r>
    <x v="370"/>
    <x v="368"/>
    <x v="0"/>
    <x v="0"/>
    <x v="0"/>
    <x v="0"/>
    <x v="0"/>
    <x v="0"/>
    <x v="0"/>
    <x v="0"/>
    <x v="0"/>
    <x v="0"/>
    <x v="0"/>
    <x v="0"/>
    <x v="0"/>
    <x v="0"/>
  </r>
  <r>
    <x v="371"/>
    <x v="369"/>
    <x v="0"/>
    <x v="0"/>
    <x v="0"/>
    <x v="0"/>
    <x v="0"/>
    <x v="0"/>
    <x v="0"/>
    <x v="0"/>
    <x v="0"/>
    <x v="0"/>
    <x v="0"/>
    <x v="0"/>
    <x v="0"/>
    <x v="0"/>
  </r>
  <r>
    <x v="372"/>
    <x v="370"/>
    <x v="0"/>
    <x v="0"/>
    <x v="0"/>
    <x v="0"/>
    <x v="0"/>
    <x v="0"/>
    <x v="0"/>
    <x v="0"/>
    <x v="0"/>
    <x v="0"/>
    <x v="0"/>
    <x v="0"/>
    <x v="0"/>
    <x v="0"/>
  </r>
  <r>
    <x v="373"/>
    <x v="371"/>
    <x v="0"/>
    <x v="0"/>
    <x v="0"/>
    <x v="0"/>
    <x v="0"/>
    <x v="0"/>
    <x v="0"/>
    <x v="0"/>
    <x v="0"/>
    <x v="0"/>
    <x v="0"/>
    <x v="0"/>
    <x v="0"/>
    <x v="0"/>
  </r>
  <r>
    <x v="374"/>
    <x v="372"/>
    <x v="0"/>
    <x v="0"/>
    <x v="0"/>
    <x v="0"/>
    <x v="0"/>
    <x v="0"/>
    <x v="0"/>
    <x v="0"/>
    <x v="0"/>
    <x v="0"/>
    <x v="0"/>
    <x v="0"/>
    <x v="0"/>
    <x v="0"/>
  </r>
  <r>
    <x v="375"/>
    <x v="373"/>
    <x v="0"/>
    <x v="0"/>
    <x v="0"/>
    <x v="0"/>
    <x v="0"/>
    <x v="0"/>
    <x v="0"/>
    <x v="0"/>
    <x v="0"/>
    <x v="0"/>
    <x v="0"/>
    <x v="0"/>
    <x v="0"/>
    <x v="0"/>
  </r>
  <r>
    <x v="376"/>
    <x v="374"/>
    <x v="0"/>
    <x v="0"/>
    <x v="0"/>
    <x v="0"/>
    <x v="0"/>
    <x v="0"/>
    <x v="0"/>
    <x v="0"/>
    <x v="0"/>
    <x v="0"/>
    <x v="0"/>
    <x v="0"/>
    <x v="0"/>
    <x v="0"/>
  </r>
  <r>
    <x v="377"/>
    <x v="375"/>
    <x v="0"/>
    <x v="0"/>
    <x v="0"/>
    <x v="0"/>
    <x v="0"/>
    <x v="0"/>
    <x v="0"/>
    <x v="0"/>
    <x v="0"/>
    <x v="0"/>
    <x v="0"/>
    <x v="0"/>
    <x v="0"/>
    <x v="0"/>
  </r>
  <r>
    <x v="378"/>
    <x v="376"/>
    <x v="0"/>
    <x v="0"/>
    <x v="0"/>
    <x v="0"/>
    <x v="0"/>
    <x v="0"/>
    <x v="0"/>
    <x v="0"/>
    <x v="0"/>
    <x v="0"/>
    <x v="0"/>
    <x v="0"/>
    <x v="0"/>
    <x v="0"/>
  </r>
  <r>
    <x v="379"/>
    <x v="377"/>
    <x v="0"/>
    <x v="0"/>
    <x v="0"/>
    <x v="0"/>
    <x v="0"/>
    <x v="0"/>
    <x v="0"/>
    <x v="0"/>
    <x v="0"/>
    <x v="0"/>
    <x v="0"/>
    <x v="0"/>
    <x v="0"/>
    <x v="0"/>
  </r>
  <r>
    <x v="380"/>
    <x v="378"/>
    <x v="7"/>
    <x v="0"/>
    <x v="0"/>
    <x v="0"/>
    <x v="0"/>
    <x v="0"/>
    <x v="0"/>
    <x v="0"/>
    <x v="0"/>
    <x v="0"/>
    <x v="0"/>
    <x v="0"/>
    <x v="0"/>
    <x v="0"/>
  </r>
  <r>
    <x v="381"/>
    <x v="379"/>
    <x v="0"/>
    <x v="0"/>
    <x v="0"/>
    <x v="0"/>
    <x v="0"/>
    <x v="0"/>
    <x v="0"/>
    <x v="0"/>
    <x v="0"/>
    <x v="0"/>
    <x v="0"/>
    <x v="0"/>
    <x v="0"/>
    <x v="0"/>
  </r>
  <r>
    <x v="382"/>
    <x v="380"/>
    <x v="0"/>
    <x v="0"/>
    <x v="0"/>
    <x v="0"/>
    <x v="0"/>
    <x v="0"/>
    <x v="0"/>
    <x v="0"/>
    <x v="0"/>
    <x v="0"/>
    <x v="0"/>
    <x v="0"/>
    <x v="0"/>
    <x v="0"/>
  </r>
  <r>
    <x v="383"/>
    <x v="381"/>
    <x v="7"/>
    <x v="0"/>
    <x v="0"/>
    <x v="0"/>
    <x v="0"/>
    <x v="0"/>
    <x v="0"/>
    <x v="0"/>
    <x v="0"/>
    <x v="0"/>
    <x v="0"/>
    <x v="0"/>
    <x v="0"/>
    <x v="0"/>
  </r>
  <r>
    <x v="384"/>
    <x v="382"/>
    <x v="0"/>
    <x v="0"/>
    <x v="0"/>
    <x v="0"/>
    <x v="0"/>
    <x v="0"/>
    <x v="0"/>
    <x v="0"/>
    <x v="0"/>
    <x v="0"/>
    <x v="0"/>
    <x v="0"/>
    <x v="0"/>
    <x v="0"/>
  </r>
  <r>
    <x v="385"/>
    <x v="383"/>
    <x v="0"/>
    <x v="0"/>
    <x v="0"/>
    <x v="0"/>
    <x v="0"/>
    <x v="0"/>
    <x v="0"/>
    <x v="0"/>
    <x v="0"/>
    <x v="0"/>
    <x v="0"/>
    <x v="0"/>
    <x v="0"/>
    <x v="0"/>
  </r>
  <r>
    <x v="386"/>
    <x v="384"/>
    <x v="0"/>
    <x v="0"/>
    <x v="0"/>
    <x v="0"/>
    <x v="0"/>
    <x v="0"/>
    <x v="0"/>
    <x v="0"/>
    <x v="0"/>
    <x v="0"/>
    <x v="0"/>
    <x v="0"/>
    <x v="0"/>
    <x v="0"/>
  </r>
  <r>
    <x v="387"/>
    <x v="385"/>
    <x v="0"/>
    <x v="0"/>
    <x v="0"/>
    <x v="0"/>
    <x v="0"/>
    <x v="0"/>
    <x v="0"/>
    <x v="0"/>
    <x v="0"/>
    <x v="0"/>
    <x v="0"/>
    <x v="0"/>
    <x v="0"/>
    <x v="0"/>
  </r>
  <r>
    <x v="388"/>
    <x v="386"/>
    <x v="0"/>
    <x v="0"/>
    <x v="0"/>
    <x v="0"/>
    <x v="0"/>
    <x v="0"/>
    <x v="0"/>
    <x v="0"/>
    <x v="0"/>
    <x v="0"/>
    <x v="0"/>
    <x v="0"/>
    <x v="0"/>
    <x v="0"/>
  </r>
  <r>
    <x v="389"/>
    <x v="387"/>
    <x v="0"/>
    <x v="0"/>
    <x v="0"/>
    <x v="0"/>
    <x v="0"/>
    <x v="0"/>
    <x v="0"/>
    <x v="0"/>
    <x v="0"/>
    <x v="0"/>
    <x v="0"/>
    <x v="0"/>
    <x v="0"/>
    <x v="0"/>
  </r>
  <r>
    <x v="390"/>
    <x v="388"/>
    <x v="0"/>
    <x v="0"/>
    <x v="0"/>
    <x v="0"/>
    <x v="0"/>
    <x v="0"/>
    <x v="0"/>
    <x v="0"/>
    <x v="0"/>
    <x v="0"/>
    <x v="0"/>
    <x v="0"/>
    <x v="0"/>
    <x v="0"/>
  </r>
  <r>
    <x v="391"/>
    <x v="389"/>
    <x v="0"/>
    <x v="0"/>
    <x v="0"/>
    <x v="0"/>
    <x v="0"/>
    <x v="0"/>
    <x v="0"/>
    <x v="0"/>
    <x v="0"/>
    <x v="0"/>
    <x v="0"/>
    <x v="0"/>
    <x v="0"/>
    <x v="0"/>
  </r>
  <r>
    <x v="392"/>
    <x v="61"/>
    <x v="0"/>
    <x v="0"/>
    <x v="0"/>
    <x v="0"/>
    <x v="0"/>
    <x v="0"/>
    <x v="0"/>
    <x v="0"/>
    <x v="0"/>
    <x v="0"/>
    <x v="0"/>
    <x v="0"/>
    <x v="0"/>
    <x v="0"/>
  </r>
  <r>
    <x v="393"/>
    <x v="390"/>
    <x v="0"/>
    <x v="0"/>
    <x v="0"/>
    <x v="0"/>
    <x v="0"/>
    <x v="0"/>
    <x v="0"/>
    <x v="0"/>
    <x v="0"/>
    <x v="0"/>
    <x v="0"/>
    <x v="0"/>
    <x v="0"/>
    <x v="0"/>
  </r>
  <r>
    <x v="394"/>
    <x v="391"/>
    <x v="0"/>
    <x v="0"/>
    <x v="0"/>
    <x v="0"/>
    <x v="0"/>
    <x v="0"/>
    <x v="0"/>
    <x v="0"/>
    <x v="0"/>
    <x v="0"/>
    <x v="0"/>
    <x v="0"/>
    <x v="0"/>
    <x v="0"/>
  </r>
  <r>
    <x v="395"/>
    <x v="392"/>
    <x v="0"/>
    <x v="0"/>
    <x v="0"/>
    <x v="0"/>
    <x v="0"/>
    <x v="0"/>
    <x v="0"/>
    <x v="0"/>
    <x v="0"/>
    <x v="0"/>
    <x v="0"/>
    <x v="0"/>
    <x v="0"/>
    <x v="0"/>
  </r>
  <r>
    <x v="396"/>
    <x v="393"/>
    <x v="0"/>
    <x v="0"/>
    <x v="0"/>
    <x v="0"/>
    <x v="0"/>
    <x v="0"/>
    <x v="0"/>
    <x v="0"/>
    <x v="0"/>
    <x v="0"/>
    <x v="0"/>
    <x v="0"/>
    <x v="0"/>
    <x v="0"/>
  </r>
  <r>
    <x v="397"/>
    <x v="394"/>
    <x v="0"/>
    <x v="0"/>
    <x v="0"/>
    <x v="0"/>
    <x v="0"/>
    <x v="0"/>
    <x v="0"/>
    <x v="0"/>
    <x v="0"/>
    <x v="0"/>
    <x v="0"/>
    <x v="0"/>
    <x v="0"/>
    <x v="0"/>
  </r>
  <r>
    <x v="398"/>
    <x v="395"/>
    <x v="0"/>
    <x v="0"/>
    <x v="0"/>
    <x v="0"/>
    <x v="0"/>
    <x v="0"/>
    <x v="0"/>
    <x v="0"/>
    <x v="0"/>
    <x v="0"/>
    <x v="0"/>
    <x v="0"/>
    <x v="0"/>
    <x v="0"/>
  </r>
  <r>
    <x v="399"/>
    <x v="396"/>
    <x v="0"/>
    <x v="0"/>
    <x v="0"/>
    <x v="0"/>
    <x v="0"/>
    <x v="0"/>
    <x v="0"/>
    <x v="0"/>
    <x v="0"/>
    <x v="0"/>
    <x v="0"/>
    <x v="0"/>
    <x v="0"/>
    <x v="0"/>
  </r>
  <r>
    <x v="400"/>
    <x v="397"/>
    <x v="0"/>
    <x v="0"/>
    <x v="0"/>
    <x v="0"/>
    <x v="0"/>
    <x v="0"/>
    <x v="0"/>
    <x v="0"/>
    <x v="0"/>
    <x v="0"/>
    <x v="0"/>
    <x v="0"/>
    <x v="0"/>
    <x v="0"/>
  </r>
  <r>
    <x v="401"/>
    <x v="398"/>
    <x v="4"/>
    <x v="0"/>
    <x v="0"/>
    <x v="0"/>
    <x v="0"/>
    <x v="0"/>
    <x v="0"/>
    <x v="0"/>
    <x v="0"/>
    <x v="0"/>
    <x v="0"/>
    <x v="0"/>
    <x v="0"/>
    <x v="0"/>
  </r>
  <r>
    <x v="402"/>
    <x v="399"/>
    <x v="0"/>
    <x v="0"/>
    <x v="0"/>
    <x v="0"/>
    <x v="0"/>
    <x v="0"/>
    <x v="0"/>
    <x v="0"/>
    <x v="0"/>
    <x v="0"/>
    <x v="0"/>
    <x v="0"/>
    <x v="0"/>
    <x v="0"/>
  </r>
  <r>
    <x v="403"/>
    <x v="400"/>
    <x v="0"/>
    <x v="0"/>
    <x v="0"/>
    <x v="0"/>
    <x v="0"/>
    <x v="0"/>
    <x v="0"/>
    <x v="0"/>
    <x v="0"/>
    <x v="0"/>
    <x v="0"/>
    <x v="0"/>
    <x v="0"/>
    <x v="0"/>
  </r>
  <r>
    <x v="404"/>
    <x v="401"/>
    <x v="0"/>
    <x v="0"/>
    <x v="0"/>
    <x v="0"/>
    <x v="0"/>
    <x v="0"/>
    <x v="0"/>
    <x v="0"/>
    <x v="0"/>
    <x v="0"/>
    <x v="0"/>
    <x v="0"/>
    <x v="0"/>
    <x v="0"/>
  </r>
  <r>
    <x v="405"/>
    <x v="402"/>
    <x v="14"/>
    <x v="0"/>
    <x v="0"/>
    <x v="0"/>
    <x v="0"/>
    <x v="0"/>
    <x v="0"/>
    <x v="0"/>
    <x v="0"/>
    <x v="0"/>
    <x v="0"/>
    <x v="0"/>
    <x v="0"/>
    <x v="0"/>
  </r>
  <r>
    <x v="406"/>
    <x v="403"/>
    <x v="0"/>
    <x v="0"/>
    <x v="0"/>
    <x v="0"/>
    <x v="0"/>
    <x v="0"/>
    <x v="0"/>
    <x v="0"/>
    <x v="0"/>
    <x v="0"/>
    <x v="0"/>
    <x v="0"/>
    <x v="0"/>
    <x v="0"/>
  </r>
  <r>
    <x v="407"/>
    <x v="404"/>
    <x v="0"/>
    <x v="0"/>
    <x v="0"/>
    <x v="0"/>
    <x v="0"/>
    <x v="0"/>
    <x v="0"/>
    <x v="0"/>
    <x v="0"/>
    <x v="0"/>
    <x v="0"/>
    <x v="0"/>
    <x v="0"/>
    <x v="0"/>
  </r>
  <r>
    <x v="408"/>
    <x v="405"/>
    <x v="0"/>
    <x v="0"/>
    <x v="0"/>
    <x v="0"/>
    <x v="0"/>
    <x v="0"/>
    <x v="0"/>
    <x v="0"/>
    <x v="0"/>
    <x v="0"/>
    <x v="0"/>
    <x v="0"/>
    <x v="0"/>
    <x v="0"/>
  </r>
  <r>
    <x v="409"/>
    <x v="406"/>
    <x v="0"/>
    <x v="0"/>
    <x v="0"/>
    <x v="0"/>
    <x v="0"/>
    <x v="0"/>
    <x v="0"/>
    <x v="0"/>
    <x v="0"/>
    <x v="0"/>
    <x v="0"/>
    <x v="0"/>
    <x v="0"/>
    <x v="0"/>
  </r>
  <r>
    <x v="410"/>
    <x v="407"/>
    <x v="0"/>
    <x v="0"/>
    <x v="0"/>
    <x v="0"/>
    <x v="0"/>
    <x v="0"/>
    <x v="0"/>
    <x v="0"/>
    <x v="0"/>
    <x v="0"/>
    <x v="0"/>
    <x v="0"/>
    <x v="0"/>
    <x v="0"/>
  </r>
  <r>
    <x v="411"/>
    <x v="408"/>
    <x v="15"/>
    <x v="0"/>
    <x v="0"/>
    <x v="0"/>
    <x v="0"/>
    <x v="0"/>
    <x v="0"/>
    <x v="0"/>
    <x v="0"/>
    <x v="0"/>
    <x v="0"/>
    <x v="0"/>
    <x v="0"/>
    <x v="0"/>
  </r>
  <r>
    <x v="412"/>
    <x v="409"/>
    <x v="12"/>
    <x v="0"/>
    <x v="0"/>
    <x v="0"/>
    <x v="0"/>
    <x v="0"/>
    <x v="0"/>
    <x v="0"/>
    <x v="0"/>
    <x v="0"/>
    <x v="0"/>
    <x v="0"/>
    <x v="0"/>
    <x v="0"/>
  </r>
  <r>
    <x v="413"/>
    <x v="410"/>
    <x v="8"/>
    <x v="67"/>
    <x v="5"/>
    <x v="5"/>
    <x v="9"/>
    <x v="1"/>
    <x v="1"/>
    <x v="1"/>
    <x v="1"/>
    <x v="7"/>
    <x v="70"/>
    <x v="69"/>
    <x v="10"/>
    <x v="3"/>
  </r>
  <r>
    <x v="413"/>
    <x v="410"/>
    <x v="8"/>
    <x v="68"/>
    <x v="5"/>
    <x v="5"/>
    <x v="9"/>
    <x v="1"/>
    <x v="1"/>
    <x v="1"/>
    <x v="1"/>
    <x v="26"/>
    <x v="71"/>
    <x v="70"/>
    <x v="10"/>
    <x v="3"/>
  </r>
  <r>
    <x v="413"/>
    <x v="410"/>
    <x v="8"/>
    <x v="69"/>
    <x v="5"/>
    <x v="5"/>
    <x v="9"/>
    <x v="1"/>
    <x v="1"/>
    <x v="1"/>
    <x v="1"/>
    <x v="8"/>
    <x v="72"/>
    <x v="71"/>
    <x v="10"/>
    <x v="3"/>
  </r>
  <r>
    <x v="413"/>
    <x v="410"/>
    <x v="8"/>
    <x v="70"/>
    <x v="5"/>
    <x v="5"/>
    <x v="9"/>
    <x v="1"/>
    <x v="1"/>
    <x v="1"/>
    <x v="1"/>
    <x v="9"/>
    <x v="73"/>
    <x v="72"/>
    <x v="10"/>
    <x v="3"/>
  </r>
  <r>
    <x v="413"/>
    <x v="410"/>
    <x v="8"/>
    <x v="71"/>
    <x v="5"/>
    <x v="5"/>
    <x v="9"/>
    <x v="1"/>
    <x v="1"/>
    <x v="1"/>
    <x v="1"/>
    <x v="24"/>
    <x v="74"/>
    <x v="73"/>
    <x v="10"/>
    <x v="3"/>
  </r>
  <r>
    <x v="413"/>
    <x v="410"/>
    <x v="8"/>
    <x v="72"/>
    <x v="5"/>
    <x v="5"/>
    <x v="9"/>
    <x v="1"/>
    <x v="1"/>
    <x v="1"/>
    <x v="1"/>
    <x v="27"/>
    <x v="75"/>
    <x v="74"/>
    <x v="10"/>
    <x v="3"/>
  </r>
  <r>
    <x v="413"/>
    <x v="410"/>
    <x v="8"/>
    <x v="73"/>
    <x v="5"/>
    <x v="5"/>
    <x v="9"/>
    <x v="1"/>
    <x v="1"/>
    <x v="1"/>
    <x v="1"/>
    <x v="10"/>
    <x v="76"/>
    <x v="75"/>
    <x v="10"/>
    <x v="3"/>
  </r>
  <r>
    <x v="414"/>
    <x v="411"/>
    <x v="0"/>
    <x v="0"/>
    <x v="0"/>
    <x v="0"/>
    <x v="0"/>
    <x v="0"/>
    <x v="0"/>
    <x v="0"/>
    <x v="0"/>
    <x v="0"/>
    <x v="0"/>
    <x v="0"/>
    <x v="0"/>
    <x v="0"/>
  </r>
  <r>
    <x v="415"/>
    <x v="412"/>
    <x v="0"/>
    <x v="0"/>
    <x v="0"/>
    <x v="0"/>
    <x v="0"/>
    <x v="0"/>
    <x v="0"/>
    <x v="0"/>
    <x v="0"/>
    <x v="0"/>
    <x v="0"/>
    <x v="0"/>
    <x v="0"/>
    <x v="0"/>
  </r>
  <r>
    <x v="416"/>
    <x v="413"/>
    <x v="0"/>
    <x v="0"/>
    <x v="0"/>
    <x v="0"/>
    <x v="0"/>
    <x v="0"/>
    <x v="0"/>
    <x v="0"/>
    <x v="0"/>
    <x v="0"/>
    <x v="0"/>
    <x v="0"/>
    <x v="0"/>
    <x v="0"/>
  </r>
  <r>
    <x v="417"/>
    <x v="414"/>
    <x v="0"/>
    <x v="0"/>
    <x v="0"/>
    <x v="0"/>
    <x v="0"/>
    <x v="0"/>
    <x v="0"/>
    <x v="0"/>
    <x v="0"/>
    <x v="0"/>
    <x v="0"/>
    <x v="0"/>
    <x v="0"/>
    <x v="0"/>
  </r>
  <r>
    <x v="418"/>
    <x v="415"/>
    <x v="0"/>
    <x v="0"/>
    <x v="0"/>
    <x v="0"/>
    <x v="0"/>
    <x v="0"/>
    <x v="0"/>
    <x v="0"/>
    <x v="0"/>
    <x v="0"/>
    <x v="0"/>
    <x v="0"/>
    <x v="0"/>
    <x v="0"/>
  </r>
  <r>
    <x v="419"/>
    <x v="416"/>
    <x v="0"/>
    <x v="0"/>
    <x v="0"/>
    <x v="0"/>
    <x v="0"/>
    <x v="0"/>
    <x v="0"/>
    <x v="0"/>
    <x v="0"/>
    <x v="0"/>
    <x v="0"/>
    <x v="0"/>
    <x v="0"/>
    <x v="0"/>
  </r>
  <r>
    <x v="420"/>
    <x v="417"/>
    <x v="7"/>
    <x v="0"/>
    <x v="0"/>
    <x v="0"/>
    <x v="0"/>
    <x v="0"/>
    <x v="0"/>
    <x v="0"/>
    <x v="0"/>
    <x v="0"/>
    <x v="0"/>
    <x v="0"/>
    <x v="0"/>
    <x v="0"/>
  </r>
  <r>
    <x v="421"/>
    <x v="418"/>
    <x v="0"/>
    <x v="0"/>
    <x v="0"/>
    <x v="0"/>
    <x v="0"/>
    <x v="0"/>
    <x v="0"/>
    <x v="0"/>
    <x v="0"/>
    <x v="0"/>
    <x v="0"/>
    <x v="0"/>
    <x v="0"/>
    <x v="0"/>
  </r>
  <r>
    <x v="422"/>
    <x v="419"/>
    <x v="0"/>
    <x v="0"/>
    <x v="0"/>
    <x v="0"/>
    <x v="0"/>
    <x v="0"/>
    <x v="0"/>
    <x v="0"/>
    <x v="0"/>
    <x v="0"/>
    <x v="0"/>
    <x v="0"/>
    <x v="0"/>
    <x v="0"/>
  </r>
  <r>
    <x v="423"/>
    <x v="420"/>
    <x v="0"/>
    <x v="0"/>
    <x v="0"/>
    <x v="0"/>
    <x v="0"/>
    <x v="0"/>
    <x v="0"/>
    <x v="0"/>
    <x v="0"/>
    <x v="0"/>
    <x v="0"/>
    <x v="0"/>
    <x v="0"/>
    <x v="0"/>
  </r>
  <r>
    <x v="424"/>
    <x v="421"/>
    <x v="0"/>
    <x v="0"/>
    <x v="0"/>
    <x v="0"/>
    <x v="0"/>
    <x v="0"/>
    <x v="0"/>
    <x v="0"/>
    <x v="0"/>
    <x v="0"/>
    <x v="0"/>
    <x v="0"/>
    <x v="0"/>
    <x v="0"/>
  </r>
  <r>
    <x v="425"/>
    <x v="422"/>
    <x v="0"/>
    <x v="0"/>
    <x v="0"/>
    <x v="0"/>
    <x v="0"/>
    <x v="0"/>
    <x v="0"/>
    <x v="0"/>
    <x v="0"/>
    <x v="0"/>
    <x v="0"/>
    <x v="0"/>
    <x v="0"/>
    <x v="0"/>
  </r>
  <r>
    <x v="426"/>
    <x v="423"/>
    <x v="6"/>
    <x v="0"/>
    <x v="0"/>
    <x v="0"/>
    <x v="0"/>
    <x v="0"/>
    <x v="0"/>
    <x v="0"/>
    <x v="0"/>
    <x v="0"/>
    <x v="0"/>
    <x v="0"/>
    <x v="0"/>
    <x v="0"/>
  </r>
  <r>
    <x v="427"/>
    <x v="424"/>
    <x v="15"/>
    <x v="0"/>
    <x v="0"/>
    <x v="0"/>
    <x v="0"/>
    <x v="0"/>
    <x v="0"/>
    <x v="0"/>
    <x v="0"/>
    <x v="0"/>
    <x v="0"/>
    <x v="0"/>
    <x v="0"/>
    <x v="0"/>
  </r>
  <r>
    <x v="428"/>
    <x v="425"/>
    <x v="11"/>
    <x v="0"/>
    <x v="0"/>
    <x v="0"/>
    <x v="0"/>
    <x v="0"/>
    <x v="0"/>
    <x v="0"/>
    <x v="0"/>
    <x v="0"/>
    <x v="0"/>
    <x v="0"/>
    <x v="0"/>
    <x v="0"/>
  </r>
  <r>
    <x v="429"/>
    <x v="426"/>
    <x v="0"/>
    <x v="0"/>
    <x v="0"/>
    <x v="0"/>
    <x v="0"/>
    <x v="0"/>
    <x v="0"/>
    <x v="0"/>
    <x v="0"/>
    <x v="0"/>
    <x v="0"/>
    <x v="0"/>
    <x v="0"/>
    <x v="0"/>
  </r>
  <r>
    <x v="430"/>
    <x v="427"/>
    <x v="2"/>
    <x v="0"/>
    <x v="0"/>
    <x v="0"/>
    <x v="0"/>
    <x v="0"/>
    <x v="0"/>
    <x v="0"/>
    <x v="0"/>
    <x v="0"/>
    <x v="0"/>
    <x v="0"/>
    <x v="0"/>
    <x v="0"/>
  </r>
  <r>
    <x v="431"/>
    <x v="428"/>
    <x v="0"/>
    <x v="0"/>
    <x v="0"/>
    <x v="0"/>
    <x v="0"/>
    <x v="0"/>
    <x v="0"/>
    <x v="0"/>
    <x v="0"/>
    <x v="0"/>
    <x v="0"/>
    <x v="0"/>
    <x v="0"/>
    <x v="0"/>
  </r>
  <r>
    <x v="432"/>
    <x v="429"/>
    <x v="11"/>
    <x v="0"/>
    <x v="0"/>
    <x v="0"/>
    <x v="0"/>
    <x v="0"/>
    <x v="0"/>
    <x v="0"/>
    <x v="0"/>
    <x v="0"/>
    <x v="0"/>
    <x v="0"/>
    <x v="0"/>
    <x v="0"/>
  </r>
  <r>
    <x v="433"/>
    <x v="430"/>
    <x v="0"/>
    <x v="0"/>
    <x v="0"/>
    <x v="0"/>
    <x v="0"/>
    <x v="0"/>
    <x v="0"/>
    <x v="0"/>
    <x v="0"/>
    <x v="0"/>
    <x v="0"/>
    <x v="0"/>
    <x v="0"/>
    <x v="0"/>
  </r>
  <r>
    <x v="434"/>
    <x v="431"/>
    <x v="0"/>
    <x v="0"/>
    <x v="0"/>
    <x v="0"/>
    <x v="0"/>
    <x v="0"/>
    <x v="0"/>
    <x v="0"/>
    <x v="0"/>
    <x v="0"/>
    <x v="0"/>
    <x v="0"/>
    <x v="0"/>
    <x v="0"/>
  </r>
  <r>
    <x v="435"/>
    <x v="432"/>
    <x v="0"/>
    <x v="0"/>
    <x v="0"/>
    <x v="0"/>
    <x v="0"/>
    <x v="0"/>
    <x v="0"/>
    <x v="0"/>
    <x v="0"/>
    <x v="0"/>
    <x v="0"/>
    <x v="0"/>
    <x v="0"/>
    <x v="0"/>
  </r>
  <r>
    <x v="436"/>
    <x v="433"/>
    <x v="0"/>
    <x v="0"/>
    <x v="0"/>
    <x v="0"/>
    <x v="0"/>
    <x v="0"/>
    <x v="0"/>
    <x v="0"/>
    <x v="0"/>
    <x v="0"/>
    <x v="0"/>
    <x v="0"/>
    <x v="0"/>
    <x v="0"/>
  </r>
  <r>
    <x v="437"/>
    <x v="434"/>
    <x v="0"/>
    <x v="0"/>
    <x v="0"/>
    <x v="0"/>
    <x v="0"/>
    <x v="0"/>
    <x v="0"/>
    <x v="0"/>
    <x v="0"/>
    <x v="0"/>
    <x v="0"/>
    <x v="0"/>
    <x v="0"/>
    <x v="0"/>
  </r>
  <r>
    <x v="438"/>
    <x v="435"/>
    <x v="0"/>
    <x v="0"/>
    <x v="0"/>
    <x v="0"/>
    <x v="0"/>
    <x v="0"/>
    <x v="0"/>
    <x v="0"/>
    <x v="0"/>
    <x v="0"/>
    <x v="0"/>
    <x v="0"/>
    <x v="0"/>
    <x v="0"/>
  </r>
  <r>
    <x v="439"/>
    <x v="436"/>
    <x v="0"/>
    <x v="0"/>
    <x v="0"/>
    <x v="0"/>
    <x v="0"/>
    <x v="0"/>
    <x v="0"/>
    <x v="0"/>
    <x v="0"/>
    <x v="0"/>
    <x v="0"/>
    <x v="0"/>
    <x v="0"/>
    <x v="0"/>
  </r>
  <r>
    <x v="440"/>
    <x v="437"/>
    <x v="0"/>
    <x v="0"/>
    <x v="0"/>
    <x v="0"/>
    <x v="0"/>
    <x v="0"/>
    <x v="0"/>
    <x v="0"/>
    <x v="0"/>
    <x v="0"/>
    <x v="0"/>
    <x v="0"/>
    <x v="0"/>
    <x v="0"/>
  </r>
  <r>
    <x v="441"/>
    <x v="438"/>
    <x v="15"/>
    <x v="0"/>
    <x v="0"/>
    <x v="0"/>
    <x v="0"/>
    <x v="0"/>
    <x v="0"/>
    <x v="0"/>
    <x v="0"/>
    <x v="0"/>
    <x v="0"/>
    <x v="0"/>
    <x v="0"/>
    <x v="0"/>
  </r>
  <r>
    <x v="442"/>
    <x v="439"/>
    <x v="0"/>
    <x v="0"/>
    <x v="0"/>
    <x v="0"/>
    <x v="0"/>
    <x v="0"/>
    <x v="0"/>
    <x v="0"/>
    <x v="0"/>
    <x v="0"/>
    <x v="0"/>
    <x v="0"/>
    <x v="0"/>
    <x v="0"/>
  </r>
  <r>
    <x v="443"/>
    <x v="440"/>
    <x v="0"/>
    <x v="0"/>
    <x v="0"/>
    <x v="0"/>
    <x v="0"/>
    <x v="0"/>
    <x v="0"/>
    <x v="0"/>
    <x v="0"/>
    <x v="0"/>
    <x v="0"/>
    <x v="0"/>
    <x v="0"/>
    <x v="0"/>
  </r>
  <r>
    <x v="444"/>
    <x v="441"/>
    <x v="8"/>
    <x v="0"/>
    <x v="0"/>
    <x v="0"/>
    <x v="0"/>
    <x v="0"/>
    <x v="0"/>
    <x v="0"/>
    <x v="0"/>
    <x v="0"/>
    <x v="0"/>
    <x v="0"/>
    <x v="0"/>
    <x v="0"/>
  </r>
  <r>
    <x v="445"/>
    <x v="442"/>
    <x v="0"/>
    <x v="0"/>
    <x v="0"/>
    <x v="0"/>
    <x v="0"/>
    <x v="0"/>
    <x v="0"/>
    <x v="0"/>
    <x v="0"/>
    <x v="0"/>
    <x v="0"/>
    <x v="0"/>
    <x v="0"/>
    <x v="0"/>
  </r>
  <r>
    <x v="446"/>
    <x v="443"/>
    <x v="4"/>
    <x v="0"/>
    <x v="0"/>
    <x v="0"/>
    <x v="0"/>
    <x v="0"/>
    <x v="0"/>
    <x v="0"/>
    <x v="0"/>
    <x v="0"/>
    <x v="0"/>
    <x v="0"/>
    <x v="0"/>
    <x v="0"/>
  </r>
  <r>
    <x v="447"/>
    <x v="444"/>
    <x v="10"/>
    <x v="74"/>
    <x v="5"/>
    <x v="5"/>
    <x v="7"/>
    <x v="1"/>
    <x v="1"/>
    <x v="1"/>
    <x v="1"/>
    <x v="10"/>
    <x v="77"/>
    <x v="43"/>
    <x v="10"/>
    <x v="3"/>
  </r>
  <r>
    <x v="448"/>
    <x v="445"/>
    <x v="0"/>
    <x v="0"/>
    <x v="0"/>
    <x v="0"/>
    <x v="0"/>
    <x v="0"/>
    <x v="0"/>
    <x v="0"/>
    <x v="0"/>
    <x v="0"/>
    <x v="0"/>
    <x v="0"/>
    <x v="0"/>
    <x v="0"/>
  </r>
  <r>
    <x v="449"/>
    <x v="446"/>
    <x v="0"/>
    <x v="0"/>
    <x v="0"/>
    <x v="0"/>
    <x v="0"/>
    <x v="0"/>
    <x v="0"/>
    <x v="0"/>
    <x v="0"/>
    <x v="0"/>
    <x v="0"/>
    <x v="0"/>
    <x v="0"/>
    <x v="0"/>
  </r>
  <r>
    <x v="450"/>
    <x v="447"/>
    <x v="0"/>
    <x v="0"/>
    <x v="0"/>
    <x v="0"/>
    <x v="0"/>
    <x v="0"/>
    <x v="0"/>
    <x v="0"/>
    <x v="0"/>
    <x v="0"/>
    <x v="0"/>
    <x v="0"/>
    <x v="0"/>
    <x v="0"/>
  </r>
  <r>
    <x v="451"/>
    <x v="448"/>
    <x v="0"/>
    <x v="0"/>
    <x v="0"/>
    <x v="0"/>
    <x v="0"/>
    <x v="0"/>
    <x v="0"/>
    <x v="0"/>
    <x v="0"/>
    <x v="0"/>
    <x v="0"/>
    <x v="0"/>
    <x v="0"/>
    <x v="0"/>
  </r>
  <r>
    <x v="452"/>
    <x v="449"/>
    <x v="0"/>
    <x v="0"/>
    <x v="0"/>
    <x v="0"/>
    <x v="0"/>
    <x v="0"/>
    <x v="0"/>
    <x v="0"/>
    <x v="0"/>
    <x v="0"/>
    <x v="0"/>
    <x v="0"/>
    <x v="0"/>
    <x v="0"/>
  </r>
  <r>
    <x v="453"/>
    <x v="450"/>
    <x v="0"/>
    <x v="0"/>
    <x v="0"/>
    <x v="0"/>
    <x v="0"/>
    <x v="0"/>
    <x v="0"/>
    <x v="0"/>
    <x v="0"/>
    <x v="0"/>
    <x v="0"/>
    <x v="0"/>
    <x v="0"/>
    <x v="0"/>
  </r>
  <r>
    <x v="454"/>
    <x v="451"/>
    <x v="0"/>
    <x v="0"/>
    <x v="0"/>
    <x v="0"/>
    <x v="0"/>
    <x v="0"/>
    <x v="0"/>
    <x v="0"/>
    <x v="0"/>
    <x v="0"/>
    <x v="0"/>
    <x v="0"/>
    <x v="0"/>
    <x v="0"/>
  </r>
  <r>
    <x v="455"/>
    <x v="452"/>
    <x v="0"/>
    <x v="0"/>
    <x v="0"/>
    <x v="0"/>
    <x v="0"/>
    <x v="0"/>
    <x v="0"/>
    <x v="0"/>
    <x v="0"/>
    <x v="0"/>
    <x v="0"/>
    <x v="0"/>
    <x v="0"/>
    <x v="0"/>
  </r>
  <r>
    <x v="456"/>
    <x v="453"/>
    <x v="7"/>
    <x v="47"/>
    <x v="5"/>
    <x v="5"/>
    <x v="2"/>
    <x v="1"/>
    <x v="1"/>
    <x v="1"/>
    <x v="1"/>
    <x v="22"/>
    <x v="47"/>
    <x v="41"/>
    <x v="5"/>
    <x v="1"/>
  </r>
  <r>
    <x v="456"/>
    <x v="453"/>
    <x v="7"/>
    <x v="50"/>
    <x v="5"/>
    <x v="5"/>
    <x v="2"/>
    <x v="1"/>
    <x v="1"/>
    <x v="1"/>
    <x v="1"/>
    <x v="10"/>
    <x v="50"/>
    <x v="50"/>
    <x v="10"/>
    <x v="3"/>
  </r>
  <r>
    <x v="457"/>
    <x v="454"/>
    <x v="0"/>
    <x v="0"/>
    <x v="0"/>
    <x v="0"/>
    <x v="0"/>
    <x v="0"/>
    <x v="0"/>
    <x v="0"/>
    <x v="0"/>
    <x v="0"/>
    <x v="0"/>
    <x v="0"/>
    <x v="0"/>
    <x v="0"/>
  </r>
  <r>
    <x v="458"/>
    <x v="455"/>
    <x v="0"/>
    <x v="0"/>
    <x v="0"/>
    <x v="0"/>
    <x v="0"/>
    <x v="0"/>
    <x v="0"/>
    <x v="0"/>
    <x v="0"/>
    <x v="0"/>
    <x v="0"/>
    <x v="0"/>
    <x v="0"/>
    <x v="0"/>
  </r>
  <r>
    <x v="459"/>
    <x v="456"/>
    <x v="7"/>
    <x v="0"/>
    <x v="0"/>
    <x v="0"/>
    <x v="0"/>
    <x v="0"/>
    <x v="0"/>
    <x v="0"/>
    <x v="0"/>
    <x v="0"/>
    <x v="0"/>
    <x v="0"/>
    <x v="0"/>
    <x v="0"/>
  </r>
  <r>
    <x v="460"/>
    <x v="457"/>
    <x v="9"/>
    <x v="0"/>
    <x v="0"/>
    <x v="0"/>
    <x v="0"/>
    <x v="0"/>
    <x v="0"/>
    <x v="0"/>
    <x v="0"/>
    <x v="0"/>
    <x v="0"/>
    <x v="0"/>
    <x v="0"/>
    <x v="0"/>
  </r>
  <r>
    <x v="461"/>
    <x v="458"/>
    <x v="11"/>
    <x v="39"/>
    <x v="1"/>
    <x v="1"/>
    <x v="1"/>
    <x v="1"/>
    <x v="1"/>
    <x v="1"/>
    <x v="1"/>
    <x v="22"/>
    <x v="40"/>
    <x v="41"/>
    <x v="8"/>
    <x v="1"/>
  </r>
  <r>
    <x v="462"/>
    <x v="459"/>
    <x v="0"/>
    <x v="0"/>
    <x v="0"/>
    <x v="0"/>
    <x v="0"/>
    <x v="0"/>
    <x v="0"/>
    <x v="0"/>
    <x v="0"/>
    <x v="0"/>
    <x v="0"/>
    <x v="0"/>
    <x v="0"/>
    <x v="0"/>
  </r>
  <r>
    <x v="463"/>
    <x v="460"/>
    <x v="5"/>
    <x v="75"/>
    <x v="5"/>
    <x v="5"/>
    <x v="15"/>
    <x v="1"/>
    <x v="1"/>
    <x v="1"/>
    <x v="1"/>
    <x v="7"/>
    <x v="18"/>
    <x v="76"/>
    <x v="10"/>
    <x v="3"/>
  </r>
  <r>
    <x v="463"/>
    <x v="460"/>
    <x v="5"/>
    <x v="76"/>
    <x v="5"/>
    <x v="5"/>
    <x v="10"/>
    <x v="1"/>
    <x v="1"/>
    <x v="1"/>
    <x v="1"/>
    <x v="10"/>
    <x v="77"/>
    <x v="77"/>
    <x v="10"/>
    <x v="3"/>
  </r>
  <r>
    <x v="464"/>
    <x v="461"/>
    <x v="0"/>
    <x v="0"/>
    <x v="0"/>
    <x v="0"/>
    <x v="0"/>
    <x v="0"/>
    <x v="0"/>
    <x v="0"/>
    <x v="0"/>
    <x v="0"/>
    <x v="0"/>
    <x v="0"/>
    <x v="0"/>
    <x v="0"/>
  </r>
  <r>
    <x v="465"/>
    <x v="462"/>
    <x v="0"/>
    <x v="0"/>
    <x v="0"/>
    <x v="0"/>
    <x v="0"/>
    <x v="0"/>
    <x v="0"/>
    <x v="0"/>
    <x v="0"/>
    <x v="0"/>
    <x v="0"/>
    <x v="0"/>
    <x v="0"/>
    <x v="0"/>
  </r>
  <r>
    <x v="466"/>
    <x v="463"/>
    <x v="0"/>
    <x v="0"/>
    <x v="0"/>
    <x v="0"/>
    <x v="0"/>
    <x v="0"/>
    <x v="0"/>
    <x v="0"/>
    <x v="0"/>
    <x v="0"/>
    <x v="0"/>
    <x v="0"/>
    <x v="0"/>
    <x v="0"/>
  </r>
  <r>
    <x v="467"/>
    <x v="464"/>
    <x v="0"/>
    <x v="0"/>
    <x v="0"/>
    <x v="0"/>
    <x v="0"/>
    <x v="0"/>
    <x v="0"/>
    <x v="0"/>
    <x v="0"/>
    <x v="0"/>
    <x v="0"/>
    <x v="0"/>
    <x v="0"/>
    <x v="0"/>
  </r>
  <r>
    <x v="468"/>
    <x v="465"/>
    <x v="0"/>
    <x v="0"/>
    <x v="0"/>
    <x v="0"/>
    <x v="0"/>
    <x v="0"/>
    <x v="0"/>
    <x v="0"/>
    <x v="0"/>
    <x v="0"/>
    <x v="0"/>
    <x v="0"/>
    <x v="0"/>
    <x v="0"/>
  </r>
  <r>
    <x v="469"/>
    <x v="466"/>
    <x v="8"/>
    <x v="0"/>
    <x v="0"/>
    <x v="0"/>
    <x v="0"/>
    <x v="0"/>
    <x v="0"/>
    <x v="0"/>
    <x v="0"/>
    <x v="0"/>
    <x v="0"/>
    <x v="0"/>
    <x v="0"/>
    <x v="0"/>
  </r>
  <r>
    <x v="470"/>
    <x v="467"/>
    <x v="0"/>
    <x v="0"/>
    <x v="0"/>
    <x v="0"/>
    <x v="0"/>
    <x v="0"/>
    <x v="0"/>
    <x v="0"/>
    <x v="0"/>
    <x v="0"/>
    <x v="0"/>
    <x v="0"/>
    <x v="0"/>
    <x v="0"/>
  </r>
  <r>
    <x v="471"/>
    <x v="468"/>
    <x v="0"/>
    <x v="0"/>
    <x v="0"/>
    <x v="0"/>
    <x v="0"/>
    <x v="0"/>
    <x v="0"/>
    <x v="0"/>
    <x v="0"/>
    <x v="0"/>
    <x v="0"/>
    <x v="0"/>
    <x v="0"/>
    <x v="0"/>
  </r>
  <r>
    <x v="472"/>
    <x v="469"/>
    <x v="0"/>
    <x v="0"/>
    <x v="0"/>
    <x v="0"/>
    <x v="0"/>
    <x v="0"/>
    <x v="0"/>
    <x v="0"/>
    <x v="0"/>
    <x v="0"/>
    <x v="0"/>
    <x v="0"/>
    <x v="0"/>
    <x v="0"/>
  </r>
  <r>
    <x v="473"/>
    <x v="470"/>
    <x v="10"/>
    <x v="0"/>
    <x v="0"/>
    <x v="0"/>
    <x v="0"/>
    <x v="0"/>
    <x v="0"/>
    <x v="0"/>
    <x v="0"/>
    <x v="0"/>
    <x v="0"/>
    <x v="0"/>
    <x v="0"/>
    <x v="0"/>
  </r>
  <r>
    <x v="474"/>
    <x v="471"/>
    <x v="0"/>
    <x v="0"/>
    <x v="0"/>
    <x v="0"/>
    <x v="0"/>
    <x v="0"/>
    <x v="0"/>
    <x v="0"/>
    <x v="0"/>
    <x v="0"/>
    <x v="0"/>
    <x v="0"/>
    <x v="0"/>
    <x v="0"/>
  </r>
  <r>
    <x v="475"/>
    <x v="472"/>
    <x v="0"/>
    <x v="0"/>
    <x v="0"/>
    <x v="0"/>
    <x v="0"/>
    <x v="0"/>
    <x v="0"/>
    <x v="0"/>
    <x v="0"/>
    <x v="0"/>
    <x v="0"/>
    <x v="0"/>
    <x v="0"/>
    <x v="0"/>
  </r>
  <r>
    <x v="476"/>
    <x v="473"/>
    <x v="0"/>
    <x v="0"/>
    <x v="0"/>
    <x v="0"/>
    <x v="0"/>
    <x v="0"/>
    <x v="0"/>
    <x v="0"/>
    <x v="0"/>
    <x v="0"/>
    <x v="0"/>
    <x v="0"/>
    <x v="0"/>
    <x v="0"/>
  </r>
  <r>
    <x v="477"/>
    <x v="474"/>
    <x v="0"/>
    <x v="0"/>
    <x v="0"/>
    <x v="0"/>
    <x v="0"/>
    <x v="0"/>
    <x v="0"/>
    <x v="0"/>
    <x v="0"/>
    <x v="0"/>
    <x v="0"/>
    <x v="0"/>
    <x v="0"/>
    <x v="0"/>
  </r>
  <r>
    <x v="478"/>
    <x v="475"/>
    <x v="0"/>
    <x v="0"/>
    <x v="0"/>
    <x v="0"/>
    <x v="0"/>
    <x v="0"/>
    <x v="0"/>
    <x v="0"/>
    <x v="0"/>
    <x v="0"/>
    <x v="0"/>
    <x v="0"/>
    <x v="0"/>
    <x v="0"/>
  </r>
  <r>
    <x v="479"/>
    <x v="476"/>
    <x v="15"/>
    <x v="77"/>
    <x v="3"/>
    <x v="3"/>
    <x v="10"/>
    <x v="1"/>
    <x v="1"/>
    <x v="1"/>
    <x v="1"/>
    <x v="20"/>
    <x v="32"/>
    <x v="78"/>
    <x v="10"/>
    <x v="3"/>
  </r>
  <r>
    <x v="479"/>
    <x v="476"/>
    <x v="15"/>
    <x v="78"/>
    <x v="5"/>
    <x v="5"/>
    <x v="10"/>
    <x v="1"/>
    <x v="1"/>
    <x v="1"/>
    <x v="1"/>
    <x v="6"/>
    <x v="78"/>
    <x v="79"/>
    <x v="10"/>
    <x v="3"/>
  </r>
  <r>
    <x v="479"/>
    <x v="476"/>
    <x v="15"/>
    <x v="42"/>
    <x v="3"/>
    <x v="3"/>
    <x v="10"/>
    <x v="1"/>
    <x v="1"/>
    <x v="1"/>
    <x v="1"/>
    <x v="10"/>
    <x v="39"/>
    <x v="43"/>
    <x v="10"/>
    <x v="3"/>
  </r>
  <r>
    <x v="480"/>
    <x v="477"/>
    <x v="0"/>
    <x v="0"/>
    <x v="0"/>
    <x v="0"/>
    <x v="0"/>
    <x v="0"/>
    <x v="0"/>
    <x v="0"/>
    <x v="0"/>
    <x v="0"/>
    <x v="0"/>
    <x v="0"/>
    <x v="0"/>
    <x v="0"/>
  </r>
  <r>
    <x v="481"/>
    <x v="478"/>
    <x v="0"/>
    <x v="0"/>
    <x v="0"/>
    <x v="0"/>
    <x v="0"/>
    <x v="0"/>
    <x v="0"/>
    <x v="0"/>
    <x v="0"/>
    <x v="0"/>
    <x v="0"/>
    <x v="0"/>
    <x v="0"/>
    <x v="0"/>
  </r>
  <r>
    <x v="482"/>
    <x v="479"/>
    <x v="0"/>
    <x v="0"/>
    <x v="0"/>
    <x v="0"/>
    <x v="0"/>
    <x v="0"/>
    <x v="0"/>
    <x v="0"/>
    <x v="0"/>
    <x v="0"/>
    <x v="0"/>
    <x v="0"/>
    <x v="0"/>
    <x v="0"/>
  </r>
  <r>
    <x v="483"/>
    <x v="480"/>
    <x v="0"/>
    <x v="0"/>
    <x v="0"/>
    <x v="0"/>
    <x v="0"/>
    <x v="0"/>
    <x v="0"/>
    <x v="0"/>
    <x v="0"/>
    <x v="0"/>
    <x v="0"/>
    <x v="0"/>
    <x v="0"/>
    <x v="0"/>
  </r>
  <r>
    <x v="484"/>
    <x v="481"/>
    <x v="0"/>
    <x v="0"/>
    <x v="0"/>
    <x v="0"/>
    <x v="0"/>
    <x v="0"/>
    <x v="0"/>
    <x v="0"/>
    <x v="0"/>
    <x v="0"/>
    <x v="0"/>
    <x v="0"/>
    <x v="0"/>
    <x v="0"/>
  </r>
  <r>
    <x v="485"/>
    <x v="482"/>
    <x v="0"/>
    <x v="0"/>
    <x v="0"/>
    <x v="0"/>
    <x v="0"/>
    <x v="0"/>
    <x v="0"/>
    <x v="0"/>
    <x v="0"/>
    <x v="0"/>
    <x v="0"/>
    <x v="0"/>
    <x v="0"/>
    <x v="0"/>
  </r>
  <r>
    <x v="486"/>
    <x v="483"/>
    <x v="0"/>
    <x v="0"/>
    <x v="0"/>
    <x v="0"/>
    <x v="0"/>
    <x v="0"/>
    <x v="0"/>
    <x v="0"/>
    <x v="0"/>
    <x v="0"/>
    <x v="0"/>
    <x v="0"/>
    <x v="0"/>
    <x v="0"/>
  </r>
  <r>
    <x v="487"/>
    <x v="484"/>
    <x v="10"/>
    <x v="0"/>
    <x v="0"/>
    <x v="0"/>
    <x v="0"/>
    <x v="0"/>
    <x v="0"/>
    <x v="0"/>
    <x v="0"/>
    <x v="0"/>
    <x v="0"/>
    <x v="0"/>
    <x v="0"/>
    <x v="0"/>
  </r>
  <r>
    <x v="488"/>
    <x v="485"/>
    <x v="2"/>
    <x v="23"/>
    <x v="1"/>
    <x v="1"/>
    <x v="4"/>
    <x v="1"/>
    <x v="1"/>
    <x v="1"/>
    <x v="1"/>
    <x v="16"/>
    <x v="22"/>
    <x v="23"/>
    <x v="10"/>
    <x v="3"/>
  </r>
  <r>
    <x v="488"/>
    <x v="485"/>
    <x v="2"/>
    <x v="79"/>
    <x v="4"/>
    <x v="4"/>
    <x v="4"/>
    <x v="1"/>
    <x v="1"/>
    <x v="1"/>
    <x v="1"/>
    <x v="21"/>
    <x v="79"/>
    <x v="80"/>
    <x v="11"/>
    <x v="3"/>
  </r>
  <r>
    <x v="488"/>
    <x v="485"/>
    <x v="2"/>
    <x v="6"/>
    <x v="1"/>
    <x v="1"/>
    <x v="4"/>
    <x v="1"/>
    <x v="1"/>
    <x v="1"/>
    <x v="1"/>
    <x v="6"/>
    <x v="6"/>
    <x v="6"/>
    <x v="5"/>
    <x v="1"/>
  </r>
  <r>
    <x v="488"/>
    <x v="485"/>
    <x v="2"/>
    <x v="80"/>
    <x v="2"/>
    <x v="2"/>
    <x v="1"/>
    <x v="1"/>
    <x v="1"/>
    <x v="1"/>
    <x v="1"/>
    <x v="9"/>
    <x v="80"/>
    <x v="59"/>
    <x v="10"/>
    <x v="3"/>
  </r>
  <r>
    <x v="488"/>
    <x v="485"/>
    <x v="2"/>
    <x v="81"/>
    <x v="4"/>
    <x v="4"/>
    <x v="4"/>
    <x v="1"/>
    <x v="1"/>
    <x v="1"/>
    <x v="1"/>
    <x v="24"/>
    <x v="81"/>
    <x v="81"/>
    <x v="11"/>
    <x v="3"/>
  </r>
  <r>
    <x v="489"/>
    <x v="486"/>
    <x v="0"/>
    <x v="0"/>
    <x v="0"/>
    <x v="0"/>
    <x v="0"/>
    <x v="0"/>
    <x v="0"/>
    <x v="0"/>
    <x v="0"/>
    <x v="0"/>
    <x v="0"/>
    <x v="0"/>
    <x v="0"/>
    <x v="0"/>
  </r>
  <r>
    <x v="490"/>
    <x v="487"/>
    <x v="0"/>
    <x v="0"/>
    <x v="0"/>
    <x v="0"/>
    <x v="0"/>
    <x v="0"/>
    <x v="0"/>
    <x v="0"/>
    <x v="0"/>
    <x v="0"/>
    <x v="0"/>
    <x v="0"/>
    <x v="0"/>
    <x v="0"/>
  </r>
  <r>
    <x v="491"/>
    <x v="488"/>
    <x v="0"/>
    <x v="0"/>
    <x v="0"/>
    <x v="0"/>
    <x v="0"/>
    <x v="0"/>
    <x v="0"/>
    <x v="0"/>
    <x v="0"/>
    <x v="0"/>
    <x v="0"/>
    <x v="0"/>
    <x v="0"/>
    <x v="0"/>
  </r>
  <r>
    <x v="492"/>
    <x v="489"/>
    <x v="0"/>
    <x v="0"/>
    <x v="0"/>
    <x v="0"/>
    <x v="0"/>
    <x v="0"/>
    <x v="0"/>
    <x v="0"/>
    <x v="0"/>
    <x v="0"/>
    <x v="0"/>
    <x v="0"/>
    <x v="0"/>
    <x v="0"/>
  </r>
  <r>
    <x v="493"/>
    <x v="490"/>
    <x v="11"/>
    <x v="74"/>
    <x v="5"/>
    <x v="5"/>
    <x v="7"/>
    <x v="1"/>
    <x v="1"/>
    <x v="1"/>
    <x v="1"/>
    <x v="10"/>
    <x v="77"/>
    <x v="43"/>
    <x v="10"/>
    <x v="3"/>
  </r>
  <r>
    <x v="494"/>
    <x v="491"/>
    <x v="0"/>
    <x v="0"/>
    <x v="0"/>
    <x v="0"/>
    <x v="0"/>
    <x v="0"/>
    <x v="0"/>
    <x v="0"/>
    <x v="0"/>
    <x v="0"/>
    <x v="0"/>
    <x v="0"/>
    <x v="0"/>
    <x v="0"/>
  </r>
  <r>
    <x v="495"/>
    <x v="492"/>
    <x v="0"/>
    <x v="0"/>
    <x v="0"/>
    <x v="0"/>
    <x v="0"/>
    <x v="0"/>
    <x v="0"/>
    <x v="0"/>
    <x v="0"/>
    <x v="0"/>
    <x v="0"/>
    <x v="0"/>
    <x v="0"/>
    <x v="0"/>
  </r>
  <r>
    <x v="496"/>
    <x v="493"/>
    <x v="0"/>
    <x v="0"/>
    <x v="0"/>
    <x v="0"/>
    <x v="0"/>
    <x v="0"/>
    <x v="0"/>
    <x v="0"/>
    <x v="0"/>
    <x v="0"/>
    <x v="0"/>
    <x v="0"/>
    <x v="0"/>
    <x v="0"/>
  </r>
  <r>
    <x v="497"/>
    <x v="494"/>
    <x v="0"/>
    <x v="0"/>
    <x v="0"/>
    <x v="0"/>
    <x v="0"/>
    <x v="0"/>
    <x v="0"/>
    <x v="0"/>
    <x v="0"/>
    <x v="0"/>
    <x v="0"/>
    <x v="0"/>
    <x v="0"/>
    <x v="0"/>
  </r>
  <r>
    <x v="498"/>
    <x v="495"/>
    <x v="0"/>
    <x v="0"/>
    <x v="0"/>
    <x v="0"/>
    <x v="0"/>
    <x v="0"/>
    <x v="0"/>
    <x v="0"/>
    <x v="0"/>
    <x v="0"/>
    <x v="0"/>
    <x v="0"/>
    <x v="0"/>
    <x v="0"/>
  </r>
  <r>
    <x v="499"/>
    <x v="496"/>
    <x v="9"/>
    <x v="0"/>
    <x v="0"/>
    <x v="0"/>
    <x v="0"/>
    <x v="0"/>
    <x v="0"/>
    <x v="0"/>
    <x v="0"/>
    <x v="0"/>
    <x v="0"/>
    <x v="0"/>
    <x v="0"/>
    <x v="0"/>
  </r>
  <r>
    <x v="500"/>
    <x v="497"/>
    <x v="0"/>
    <x v="0"/>
    <x v="0"/>
    <x v="0"/>
    <x v="0"/>
    <x v="0"/>
    <x v="0"/>
    <x v="0"/>
    <x v="0"/>
    <x v="0"/>
    <x v="0"/>
    <x v="0"/>
    <x v="0"/>
    <x v="0"/>
  </r>
  <r>
    <x v="501"/>
    <x v="498"/>
    <x v="0"/>
    <x v="0"/>
    <x v="0"/>
    <x v="0"/>
    <x v="0"/>
    <x v="0"/>
    <x v="0"/>
    <x v="0"/>
    <x v="0"/>
    <x v="0"/>
    <x v="0"/>
    <x v="0"/>
    <x v="0"/>
    <x v="0"/>
  </r>
  <r>
    <x v="502"/>
    <x v="499"/>
    <x v="9"/>
    <x v="10"/>
    <x v="1"/>
    <x v="1"/>
    <x v="7"/>
    <x v="1"/>
    <x v="1"/>
    <x v="1"/>
    <x v="1"/>
    <x v="9"/>
    <x v="10"/>
    <x v="10"/>
    <x v="4"/>
    <x v="1"/>
  </r>
  <r>
    <x v="502"/>
    <x v="499"/>
    <x v="9"/>
    <x v="74"/>
    <x v="5"/>
    <x v="5"/>
    <x v="7"/>
    <x v="1"/>
    <x v="1"/>
    <x v="1"/>
    <x v="1"/>
    <x v="10"/>
    <x v="77"/>
    <x v="43"/>
    <x v="10"/>
    <x v="3"/>
  </r>
  <r>
    <x v="503"/>
    <x v="500"/>
    <x v="11"/>
    <x v="0"/>
    <x v="0"/>
    <x v="0"/>
    <x v="0"/>
    <x v="0"/>
    <x v="0"/>
    <x v="0"/>
    <x v="0"/>
    <x v="0"/>
    <x v="0"/>
    <x v="0"/>
    <x v="0"/>
    <x v="0"/>
  </r>
  <r>
    <x v="504"/>
    <x v="501"/>
    <x v="0"/>
    <x v="0"/>
    <x v="0"/>
    <x v="0"/>
    <x v="0"/>
    <x v="0"/>
    <x v="0"/>
    <x v="0"/>
    <x v="0"/>
    <x v="0"/>
    <x v="0"/>
    <x v="0"/>
    <x v="0"/>
    <x v="0"/>
  </r>
  <r>
    <x v="505"/>
    <x v="502"/>
    <x v="0"/>
    <x v="0"/>
    <x v="0"/>
    <x v="0"/>
    <x v="0"/>
    <x v="0"/>
    <x v="0"/>
    <x v="0"/>
    <x v="0"/>
    <x v="0"/>
    <x v="0"/>
    <x v="0"/>
    <x v="0"/>
    <x v="0"/>
  </r>
  <r>
    <x v="506"/>
    <x v="503"/>
    <x v="0"/>
    <x v="0"/>
    <x v="0"/>
    <x v="0"/>
    <x v="0"/>
    <x v="0"/>
    <x v="0"/>
    <x v="0"/>
    <x v="0"/>
    <x v="0"/>
    <x v="0"/>
    <x v="0"/>
    <x v="0"/>
    <x v="0"/>
  </r>
  <r>
    <x v="507"/>
    <x v="504"/>
    <x v="0"/>
    <x v="0"/>
    <x v="0"/>
    <x v="0"/>
    <x v="0"/>
    <x v="0"/>
    <x v="0"/>
    <x v="0"/>
    <x v="0"/>
    <x v="0"/>
    <x v="0"/>
    <x v="0"/>
    <x v="0"/>
    <x v="0"/>
  </r>
  <r>
    <x v="508"/>
    <x v="505"/>
    <x v="0"/>
    <x v="0"/>
    <x v="0"/>
    <x v="0"/>
    <x v="0"/>
    <x v="0"/>
    <x v="0"/>
    <x v="0"/>
    <x v="0"/>
    <x v="0"/>
    <x v="0"/>
    <x v="0"/>
    <x v="0"/>
    <x v="0"/>
  </r>
  <r>
    <x v="509"/>
    <x v="506"/>
    <x v="0"/>
    <x v="0"/>
    <x v="0"/>
    <x v="0"/>
    <x v="0"/>
    <x v="0"/>
    <x v="0"/>
    <x v="0"/>
    <x v="0"/>
    <x v="0"/>
    <x v="0"/>
    <x v="0"/>
    <x v="0"/>
    <x v="0"/>
  </r>
  <r>
    <x v="510"/>
    <x v="507"/>
    <x v="10"/>
    <x v="0"/>
    <x v="0"/>
    <x v="0"/>
    <x v="0"/>
    <x v="0"/>
    <x v="0"/>
    <x v="0"/>
    <x v="0"/>
    <x v="0"/>
    <x v="0"/>
    <x v="0"/>
    <x v="0"/>
    <x v="0"/>
  </r>
  <r>
    <x v="511"/>
    <x v="508"/>
    <x v="8"/>
    <x v="0"/>
    <x v="0"/>
    <x v="0"/>
    <x v="0"/>
    <x v="0"/>
    <x v="0"/>
    <x v="0"/>
    <x v="0"/>
    <x v="0"/>
    <x v="0"/>
    <x v="0"/>
    <x v="0"/>
    <x v="0"/>
  </r>
  <r>
    <x v="512"/>
    <x v="509"/>
    <x v="0"/>
    <x v="0"/>
    <x v="0"/>
    <x v="0"/>
    <x v="0"/>
    <x v="0"/>
    <x v="0"/>
    <x v="0"/>
    <x v="0"/>
    <x v="0"/>
    <x v="0"/>
    <x v="0"/>
    <x v="0"/>
    <x v="0"/>
  </r>
  <r>
    <x v="513"/>
    <x v="510"/>
    <x v="5"/>
    <x v="67"/>
    <x v="5"/>
    <x v="5"/>
    <x v="9"/>
    <x v="1"/>
    <x v="1"/>
    <x v="1"/>
    <x v="1"/>
    <x v="7"/>
    <x v="70"/>
    <x v="69"/>
    <x v="10"/>
    <x v="3"/>
  </r>
  <r>
    <x v="513"/>
    <x v="510"/>
    <x v="5"/>
    <x v="68"/>
    <x v="5"/>
    <x v="5"/>
    <x v="9"/>
    <x v="1"/>
    <x v="1"/>
    <x v="1"/>
    <x v="1"/>
    <x v="26"/>
    <x v="71"/>
    <x v="70"/>
    <x v="10"/>
    <x v="3"/>
  </r>
  <r>
    <x v="513"/>
    <x v="510"/>
    <x v="5"/>
    <x v="69"/>
    <x v="5"/>
    <x v="5"/>
    <x v="9"/>
    <x v="1"/>
    <x v="1"/>
    <x v="1"/>
    <x v="1"/>
    <x v="8"/>
    <x v="72"/>
    <x v="71"/>
    <x v="10"/>
    <x v="3"/>
  </r>
  <r>
    <x v="513"/>
    <x v="510"/>
    <x v="5"/>
    <x v="70"/>
    <x v="5"/>
    <x v="5"/>
    <x v="9"/>
    <x v="1"/>
    <x v="1"/>
    <x v="1"/>
    <x v="1"/>
    <x v="9"/>
    <x v="73"/>
    <x v="72"/>
    <x v="10"/>
    <x v="3"/>
  </r>
  <r>
    <x v="513"/>
    <x v="510"/>
    <x v="5"/>
    <x v="71"/>
    <x v="5"/>
    <x v="5"/>
    <x v="9"/>
    <x v="1"/>
    <x v="1"/>
    <x v="1"/>
    <x v="1"/>
    <x v="24"/>
    <x v="74"/>
    <x v="73"/>
    <x v="10"/>
    <x v="3"/>
  </r>
  <r>
    <x v="513"/>
    <x v="510"/>
    <x v="5"/>
    <x v="72"/>
    <x v="5"/>
    <x v="5"/>
    <x v="9"/>
    <x v="1"/>
    <x v="1"/>
    <x v="1"/>
    <x v="1"/>
    <x v="27"/>
    <x v="75"/>
    <x v="74"/>
    <x v="10"/>
    <x v="3"/>
  </r>
  <r>
    <x v="513"/>
    <x v="510"/>
    <x v="5"/>
    <x v="73"/>
    <x v="5"/>
    <x v="5"/>
    <x v="9"/>
    <x v="1"/>
    <x v="1"/>
    <x v="1"/>
    <x v="1"/>
    <x v="10"/>
    <x v="76"/>
    <x v="75"/>
    <x v="10"/>
    <x v="3"/>
  </r>
  <r>
    <x v="514"/>
    <x v="511"/>
    <x v="0"/>
    <x v="0"/>
    <x v="0"/>
    <x v="0"/>
    <x v="0"/>
    <x v="0"/>
    <x v="0"/>
    <x v="0"/>
    <x v="0"/>
    <x v="0"/>
    <x v="0"/>
    <x v="0"/>
    <x v="0"/>
    <x v="0"/>
  </r>
  <r>
    <x v="515"/>
    <x v="512"/>
    <x v="0"/>
    <x v="0"/>
    <x v="0"/>
    <x v="0"/>
    <x v="0"/>
    <x v="0"/>
    <x v="0"/>
    <x v="0"/>
    <x v="0"/>
    <x v="0"/>
    <x v="0"/>
    <x v="0"/>
    <x v="0"/>
    <x v="0"/>
  </r>
  <r>
    <x v="516"/>
    <x v="513"/>
    <x v="10"/>
    <x v="0"/>
    <x v="0"/>
    <x v="0"/>
    <x v="0"/>
    <x v="0"/>
    <x v="0"/>
    <x v="0"/>
    <x v="0"/>
    <x v="0"/>
    <x v="0"/>
    <x v="0"/>
    <x v="0"/>
    <x v="0"/>
  </r>
  <r>
    <x v="517"/>
    <x v="514"/>
    <x v="0"/>
    <x v="0"/>
    <x v="0"/>
    <x v="0"/>
    <x v="0"/>
    <x v="0"/>
    <x v="0"/>
    <x v="0"/>
    <x v="0"/>
    <x v="0"/>
    <x v="0"/>
    <x v="0"/>
    <x v="0"/>
    <x v="0"/>
  </r>
  <r>
    <x v="518"/>
    <x v="515"/>
    <x v="0"/>
    <x v="0"/>
    <x v="0"/>
    <x v="0"/>
    <x v="0"/>
    <x v="0"/>
    <x v="0"/>
    <x v="0"/>
    <x v="0"/>
    <x v="0"/>
    <x v="0"/>
    <x v="0"/>
    <x v="0"/>
    <x v="0"/>
  </r>
  <r>
    <x v="519"/>
    <x v="516"/>
    <x v="14"/>
    <x v="0"/>
    <x v="0"/>
    <x v="0"/>
    <x v="0"/>
    <x v="0"/>
    <x v="0"/>
    <x v="0"/>
    <x v="0"/>
    <x v="0"/>
    <x v="0"/>
    <x v="0"/>
    <x v="0"/>
    <x v="0"/>
  </r>
  <r>
    <x v="520"/>
    <x v="517"/>
    <x v="0"/>
    <x v="0"/>
    <x v="0"/>
    <x v="0"/>
    <x v="0"/>
    <x v="0"/>
    <x v="0"/>
    <x v="0"/>
    <x v="0"/>
    <x v="0"/>
    <x v="0"/>
    <x v="0"/>
    <x v="0"/>
    <x v="0"/>
  </r>
  <r>
    <x v="521"/>
    <x v="518"/>
    <x v="0"/>
    <x v="0"/>
    <x v="0"/>
    <x v="0"/>
    <x v="0"/>
    <x v="0"/>
    <x v="0"/>
    <x v="0"/>
    <x v="0"/>
    <x v="0"/>
    <x v="0"/>
    <x v="0"/>
    <x v="0"/>
    <x v="0"/>
  </r>
  <r>
    <x v="522"/>
    <x v="519"/>
    <x v="0"/>
    <x v="0"/>
    <x v="0"/>
    <x v="0"/>
    <x v="0"/>
    <x v="0"/>
    <x v="0"/>
    <x v="0"/>
    <x v="0"/>
    <x v="0"/>
    <x v="0"/>
    <x v="0"/>
    <x v="0"/>
    <x v="0"/>
  </r>
  <r>
    <x v="523"/>
    <x v="520"/>
    <x v="0"/>
    <x v="0"/>
    <x v="0"/>
    <x v="0"/>
    <x v="0"/>
    <x v="0"/>
    <x v="0"/>
    <x v="0"/>
    <x v="0"/>
    <x v="0"/>
    <x v="0"/>
    <x v="0"/>
    <x v="0"/>
    <x v="0"/>
  </r>
  <r>
    <x v="524"/>
    <x v="521"/>
    <x v="0"/>
    <x v="0"/>
    <x v="0"/>
    <x v="0"/>
    <x v="0"/>
    <x v="0"/>
    <x v="0"/>
    <x v="0"/>
    <x v="0"/>
    <x v="0"/>
    <x v="0"/>
    <x v="0"/>
    <x v="0"/>
    <x v="0"/>
  </r>
  <r>
    <x v="525"/>
    <x v="522"/>
    <x v="0"/>
    <x v="0"/>
    <x v="0"/>
    <x v="0"/>
    <x v="0"/>
    <x v="0"/>
    <x v="0"/>
    <x v="0"/>
    <x v="0"/>
    <x v="0"/>
    <x v="0"/>
    <x v="0"/>
    <x v="0"/>
    <x v="0"/>
  </r>
  <r>
    <x v="526"/>
    <x v="523"/>
    <x v="0"/>
    <x v="0"/>
    <x v="0"/>
    <x v="0"/>
    <x v="0"/>
    <x v="0"/>
    <x v="0"/>
    <x v="0"/>
    <x v="0"/>
    <x v="0"/>
    <x v="0"/>
    <x v="0"/>
    <x v="0"/>
    <x v="0"/>
  </r>
  <r>
    <x v="527"/>
    <x v="524"/>
    <x v="0"/>
    <x v="0"/>
    <x v="0"/>
    <x v="0"/>
    <x v="0"/>
    <x v="0"/>
    <x v="0"/>
    <x v="0"/>
    <x v="0"/>
    <x v="0"/>
    <x v="0"/>
    <x v="0"/>
    <x v="0"/>
    <x v="0"/>
  </r>
  <r>
    <x v="528"/>
    <x v="525"/>
    <x v="0"/>
    <x v="0"/>
    <x v="0"/>
    <x v="0"/>
    <x v="0"/>
    <x v="0"/>
    <x v="0"/>
    <x v="0"/>
    <x v="0"/>
    <x v="0"/>
    <x v="0"/>
    <x v="0"/>
    <x v="0"/>
    <x v="0"/>
  </r>
  <r>
    <x v="529"/>
    <x v="526"/>
    <x v="0"/>
    <x v="0"/>
    <x v="0"/>
    <x v="0"/>
    <x v="0"/>
    <x v="0"/>
    <x v="0"/>
    <x v="0"/>
    <x v="0"/>
    <x v="0"/>
    <x v="0"/>
    <x v="0"/>
    <x v="0"/>
    <x v="0"/>
  </r>
  <r>
    <x v="530"/>
    <x v="527"/>
    <x v="0"/>
    <x v="0"/>
    <x v="0"/>
    <x v="0"/>
    <x v="0"/>
    <x v="0"/>
    <x v="0"/>
    <x v="0"/>
    <x v="0"/>
    <x v="0"/>
    <x v="0"/>
    <x v="0"/>
    <x v="0"/>
    <x v="0"/>
  </r>
  <r>
    <x v="531"/>
    <x v="528"/>
    <x v="7"/>
    <x v="0"/>
    <x v="0"/>
    <x v="0"/>
    <x v="0"/>
    <x v="0"/>
    <x v="0"/>
    <x v="0"/>
    <x v="0"/>
    <x v="0"/>
    <x v="0"/>
    <x v="0"/>
    <x v="0"/>
    <x v="0"/>
  </r>
  <r>
    <x v="532"/>
    <x v="529"/>
    <x v="0"/>
    <x v="0"/>
    <x v="0"/>
    <x v="0"/>
    <x v="0"/>
    <x v="0"/>
    <x v="0"/>
    <x v="0"/>
    <x v="0"/>
    <x v="0"/>
    <x v="0"/>
    <x v="0"/>
    <x v="0"/>
    <x v="0"/>
  </r>
  <r>
    <x v="533"/>
    <x v="530"/>
    <x v="0"/>
    <x v="0"/>
    <x v="0"/>
    <x v="0"/>
    <x v="0"/>
    <x v="0"/>
    <x v="0"/>
    <x v="0"/>
    <x v="0"/>
    <x v="0"/>
    <x v="0"/>
    <x v="0"/>
    <x v="0"/>
    <x v="0"/>
  </r>
  <r>
    <x v="534"/>
    <x v="531"/>
    <x v="0"/>
    <x v="0"/>
    <x v="0"/>
    <x v="0"/>
    <x v="0"/>
    <x v="0"/>
    <x v="0"/>
    <x v="0"/>
    <x v="0"/>
    <x v="0"/>
    <x v="0"/>
    <x v="0"/>
    <x v="0"/>
    <x v="0"/>
  </r>
  <r>
    <x v="535"/>
    <x v="532"/>
    <x v="0"/>
    <x v="0"/>
    <x v="0"/>
    <x v="0"/>
    <x v="0"/>
    <x v="0"/>
    <x v="0"/>
    <x v="0"/>
    <x v="0"/>
    <x v="0"/>
    <x v="0"/>
    <x v="0"/>
    <x v="0"/>
    <x v="0"/>
  </r>
  <r>
    <x v="536"/>
    <x v="533"/>
    <x v="0"/>
    <x v="0"/>
    <x v="0"/>
    <x v="0"/>
    <x v="0"/>
    <x v="0"/>
    <x v="0"/>
    <x v="0"/>
    <x v="0"/>
    <x v="0"/>
    <x v="0"/>
    <x v="0"/>
    <x v="0"/>
    <x v="0"/>
  </r>
  <r>
    <x v="537"/>
    <x v="534"/>
    <x v="0"/>
    <x v="0"/>
    <x v="0"/>
    <x v="0"/>
    <x v="0"/>
    <x v="0"/>
    <x v="0"/>
    <x v="0"/>
    <x v="0"/>
    <x v="0"/>
    <x v="0"/>
    <x v="0"/>
    <x v="0"/>
    <x v="0"/>
  </r>
  <r>
    <x v="538"/>
    <x v="535"/>
    <x v="0"/>
    <x v="0"/>
    <x v="0"/>
    <x v="0"/>
    <x v="0"/>
    <x v="0"/>
    <x v="0"/>
    <x v="0"/>
    <x v="0"/>
    <x v="0"/>
    <x v="0"/>
    <x v="0"/>
    <x v="0"/>
    <x v="0"/>
  </r>
  <r>
    <x v="539"/>
    <x v="536"/>
    <x v="0"/>
    <x v="0"/>
    <x v="0"/>
    <x v="0"/>
    <x v="0"/>
    <x v="0"/>
    <x v="0"/>
    <x v="0"/>
    <x v="0"/>
    <x v="0"/>
    <x v="0"/>
    <x v="0"/>
    <x v="0"/>
    <x v="0"/>
  </r>
  <r>
    <x v="540"/>
    <x v="537"/>
    <x v="0"/>
    <x v="0"/>
    <x v="0"/>
    <x v="0"/>
    <x v="0"/>
    <x v="0"/>
    <x v="0"/>
    <x v="0"/>
    <x v="0"/>
    <x v="0"/>
    <x v="0"/>
    <x v="0"/>
    <x v="0"/>
    <x v="0"/>
  </r>
  <r>
    <x v="541"/>
    <x v="538"/>
    <x v="0"/>
    <x v="0"/>
    <x v="0"/>
    <x v="0"/>
    <x v="0"/>
    <x v="0"/>
    <x v="0"/>
    <x v="0"/>
    <x v="0"/>
    <x v="0"/>
    <x v="0"/>
    <x v="0"/>
    <x v="0"/>
    <x v="0"/>
  </r>
  <r>
    <x v="542"/>
    <x v="539"/>
    <x v="0"/>
    <x v="0"/>
    <x v="0"/>
    <x v="0"/>
    <x v="0"/>
    <x v="0"/>
    <x v="0"/>
    <x v="0"/>
    <x v="0"/>
    <x v="0"/>
    <x v="0"/>
    <x v="0"/>
    <x v="0"/>
    <x v="0"/>
  </r>
  <r>
    <x v="543"/>
    <x v="540"/>
    <x v="0"/>
    <x v="0"/>
    <x v="0"/>
    <x v="0"/>
    <x v="0"/>
    <x v="0"/>
    <x v="0"/>
    <x v="0"/>
    <x v="0"/>
    <x v="0"/>
    <x v="0"/>
    <x v="0"/>
    <x v="0"/>
    <x v="0"/>
  </r>
  <r>
    <x v="544"/>
    <x v="541"/>
    <x v="0"/>
    <x v="0"/>
    <x v="0"/>
    <x v="0"/>
    <x v="0"/>
    <x v="0"/>
    <x v="0"/>
    <x v="0"/>
    <x v="0"/>
    <x v="0"/>
    <x v="0"/>
    <x v="0"/>
    <x v="0"/>
    <x v="0"/>
  </r>
  <r>
    <x v="545"/>
    <x v="542"/>
    <x v="0"/>
    <x v="0"/>
    <x v="0"/>
    <x v="0"/>
    <x v="0"/>
    <x v="0"/>
    <x v="0"/>
    <x v="0"/>
    <x v="0"/>
    <x v="0"/>
    <x v="0"/>
    <x v="0"/>
    <x v="0"/>
    <x v="0"/>
  </r>
  <r>
    <x v="546"/>
    <x v="543"/>
    <x v="7"/>
    <x v="0"/>
    <x v="0"/>
    <x v="0"/>
    <x v="0"/>
    <x v="0"/>
    <x v="0"/>
    <x v="0"/>
    <x v="0"/>
    <x v="0"/>
    <x v="0"/>
    <x v="0"/>
    <x v="0"/>
    <x v="0"/>
  </r>
  <r>
    <x v="547"/>
    <x v="544"/>
    <x v="12"/>
    <x v="0"/>
    <x v="0"/>
    <x v="0"/>
    <x v="0"/>
    <x v="0"/>
    <x v="0"/>
    <x v="0"/>
    <x v="0"/>
    <x v="0"/>
    <x v="0"/>
    <x v="0"/>
    <x v="0"/>
    <x v="0"/>
  </r>
  <r>
    <x v="548"/>
    <x v="545"/>
    <x v="0"/>
    <x v="0"/>
    <x v="0"/>
    <x v="0"/>
    <x v="0"/>
    <x v="0"/>
    <x v="0"/>
    <x v="0"/>
    <x v="0"/>
    <x v="0"/>
    <x v="0"/>
    <x v="0"/>
    <x v="0"/>
    <x v="0"/>
  </r>
  <r>
    <x v="549"/>
    <x v="546"/>
    <x v="0"/>
    <x v="0"/>
    <x v="0"/>
    <x v="0"/>
    <x v="0"/>
    <x v="0"/>
    <x v="0"/>
    <x v="0"/>
    <x v="0"/>
    <x v="0"/>
    <x v="0"/>
    <x v="0"/>
    <x v="0"/>
    <x v="0"/>
  </r>
  <r>
    <x v="550"/>
    <x v="547"/>
    <x v="0"/>
    <x v="0"/>
    <x v="0"/>
    <x v="0"/>
    <x v="0"/>
    <x v="0"/>
    <x v="0"/>
    <x v="0"/>
    <x v="0"/>
    <x v="0"/>
    <x v="0"/>
    <x v="0"/>
    <x v="0"/>
    <x v="0"/>
  </r>
  <r>
    <x v="551"/>
    <x v="548"/>
    <x v="0"/>
    <x v="0"/>
    <x v="0"/>
    <x v="0"/>
    <x v="0"/>
    <x v="0"/>
    <x v="0"/>
    <x v="0"/>
    <x v="0"/>
    <x v="0"/>
    <x v="0"/>
    <x v="0"/>
    <x v="0"/>
    <x v="0"/>
  </r>
  <r>
    <x v="552"/>
    <x v="549"/>
    <x v="0"/>
    <x v="0"/>
    <x v="0"/>
    <x v="0"/>
    <x v="0"/>
    <x v="0"/>
    <x v="0"/>
    <x v="0"/>
    <x v="0"/>
    <x v="0"/>
    <x v="0"/>
    <x v="0"/>
    <x v="0"/>
    <x v="0"/>
  </r>
  <r>
    <x v="553"/>
    <x v="550"/>
    <x v="3"/>
    <x v="0"/>
    <x v="0"/>
    <x v="0"/>
    <x v="0"/>
    <x v="0"/>
    <x v="0"/>
    <x v="0"/>
    <x v="0"/>
    <x v="0"/>
    <x v="0"/>
    <x v="0"/>
    <x v="0"/>
    <x v="0"/>
  </r>
  <r>
    <x v="554"/>
    <x v="551"/>
    <x v="0"/>
    <x v="0"/>
    <x v="0"/>
    <x v="0"/>
    <x v="0"/>
    <x v="0"/>
    <x v="0"/>
    <x v="0"/>
    <x v="0"/>
    <x v="0"/>
    <x v="0"/>
    <x v="0"/>
    <x v="0"/>
    <x v="0"/>
  </r>
  <r>
    <x v="555"/>
    <x v="552"/>
    <x v="10"/>
    <x v="0"/>
    <x v="0"/>
    <x v="0"/>
    <x v="0"/>
    <x v="0"/>
    <x v="0"/>
    <x v="0"/>
    <x v="0"/>
    <x v="0"/>
    <x v="0"/>
    <x v="0"/>
    <x v="0"/>
    <x v="0"/>
  </r>
  <r>
    <x v="556"/>
    <x v="553"/>
    <x v="0"/>
    <x v="0"/>
    <x v="0"/>
    <x v="0"/>
    <x v="0"/>
    <x v="0"/>
    <x v="0"/>
    <x v="0"/>
    <x v="0"/>
    <x v="0"/>
    <x v="0"/>
    <x v="0"/>
    <x v="0"/>
    <x v="0"/>
  </r>
  <r>
    <x v="557"/>
    <x v="554"/>
    <x v="0"/>
    <x v="0"/>
    <x v="0"/>
    <x v="0"/>
    <x v="0"/>
    <x v="0"/>
    <x v="0"/>
    <x v="0"/>
    <x v="0"/>
    <x v="0"/>
    <x v="0"/>
    <x v="0"/>
    <x v="0"/>
    <x v="0"/>
  </r>
  <r>
    <x v="558"/>
    <x v="555"/>
    <x v="0"/>
    <x v="0"/>
    <x v="0"/>
    <x v="0"/>
    <x v="0"/>
    <x v="0"/>
    <x v="0"/>
    <x v="0"/>
    <x v="0"/>
    <x v="0"/>
    <x v="0"/>
    <x v="0"/>
    <x v="0"/>
    <x v="0"/>
  </r>
  <r>
    <x v="559"/>
    <x v="556"/>
    <x v="0"/>
    <x v="0"/>
    <x v="0"/>
    <x v="0"/>
    <x v="0"/>
    <x v="0"/>
    <x v="0"/>
    <x v="0"/>
    <x v="0"/>
    <x v="0"/>
    <x v="0"/>
    <x v="0"/>
    <x v="0"/>
    <x v="0"/>
  </r>
  <r>
    <x v="560"/>
    <x v="557"/>
    <x v="0"/>
    <x v="0"/>
    <x v="0"/>
    <x v="0"/>
    <x v="0"/>
    <x v="0"/>
    <x v="0"/>
    <x v="0"/>
    <x v="0"/>
    <x v="0"/>
    <x v="0"/>
    <x v="0"/>
    <x v="0"/>
    <x v="0"/>
  </r>
  <r>
    <x v="561"/>
    <x v="558"/>
    <x v="0"/>
    <x v="0"/>
    <x v="0"/>
    <x v="0"/>
    <x v="0"/>
    <x v="0"/>
    <x v="0"/>
    <x v="0"/>
    <x v="0"/>
    <x v="0"/>
    <x v="0"/>
    <x v="0"/>
    <x v="0"/>
    <x v="0"/>
  </r>
  <r>
    <x v="562"/>
    <x v="559"/>
    <x v="0"/>
    <x v="0"/>
    <x v="0"/>
    <x v="0"/>
    <x v="0"/>
    <x v="0"/>
    <x v="0"/>
    <x v="0"/>
    <x v="0"/>
    <x v="0"/>
    <x v="0"/>
    <x v="0"/>
    <x v="0"/>
    <x v="0"/>
  </r>
  <r>
    <x v="563"/>
    <x v="560"/>
    <x v="0"/>
    <x v="0"/>
    <x v="0"/>
    <x v="0"/>
    <x v="0"/>
    <x v="0"/>
    <x v="0"/>
    <x v="0"/>
    <x v="0"/>
    <x v="0"/>
    <x v="0"/>
    <x v="0"/>
    <x v="0"/>
    <x v="0"/>
  </r>
  <r>
    <x v="564"/>
    <x v="561"/>
    <x v="0"/>
    <x v="0"/>
    <x v="0"/>
    <x v="0"/>
    <x v="0"/>
    <x v="0"/>
    <x v="0"/>
    <x v="0"/>
    <x v="0"/>
    <x v="0"/>
    <x v="0"/>
    <x v="0"/>
    <x v="0"/>
    <x v="0"/>
  </r>
  <r>
    <x v="565"/>
    <x v="562"/>
    <x v="0"/>
    <x v="0"/>
    <x v="0"/>
    <x v="0"/>
    <x v="0"/>
    <x v="0"/>
    <x v="0"/>
    <x v="0"/>
    <x v="0"/>
    <x v="0"/>
    <x v="0"/>
    <x v="0"/>
    <x v="0"/>
    <x v="0"/>
  </r>
  <r>
    <x v="566"/>
    <x v="563"/>
    <x v="0"/>
    <x v="0"/>
    <x v="0"/>
    <x v="0"/>
    <x v="0"/>
    <x v="0"/>
    <x v="0"/>
    <x v="0"/>
    <x v="0"/>
    <x v="0"/>
    <x v="0"/>
    <x v="0"/>
    <x v="0"/>
    <x v="0"/>
  </r>
  <r>
    <x v="567"/>
    <x v="564"/>
    <x v="0"/>
    <x v="0"/>
    <x v="0"/>
    <x v="0"/>
    <x v="0"/>
    <x v="0"/>
    <x v="0"/>
    <x v="0"/>
    <x v="0"/>
    <x v="0"/>
    <x v="0"/>
    <x v="0"/>
    <x v="0"/>
    <x v="0"/>
  </r>
  <r>
    <x v="568"/>
    <x v="565"/>
    <x v="0"/>
    <x v="0"/>
    <x v="0"/>
    <x v="0"/>
    <x v="0"/>
    <x v="0"/>
    <x v="0"/>
    <x v="0"/>
    <x v="0"/>
    <x v="0"/>
    <x v="0"/>
    <x v="0"/>
    <x v="0"/>
    <x v="0"/>
  </r>
  <r>
    <x v="569"/>
    <x v="566"/>
    <x v="0"/>
    <x v="0"/>
    <x v="0"/>
    <x v="0"/>
    <x v="0"/>
    <x v="0"/>
    <x v="0"/>
    <x v="0"/>
    <x v="0"/>
    <x v="0"/>
    <x v="0"/>
    <x v="0"/>
    <x v="0"/>
    <x v="0"/>
  </r>
  <r>
    <x v="570"/>
    <x v="567"/>
    <x v="0"/>
    <x v="0"/>
    <x v="0"/>
    <x v="0"/>
    <x v="0"/>
    <x v="0"/>
    <x v="0"/>
    <x v="0"/>
    <x v="0"/>
    <x v="0"/>
    <x v="0"/>
    <x v="0"/>
    <x v="0"/>
    <x v="0"/>
  </r>
  <r>
    <x v="571"/>
    <x v="568"/>
    <x v="0"/>
    <x v="0"/>
    <x v="0"/>
    <x v="0"/>
    <x v="0"/>
    <x v="0"/>
    <x v="0"/>
    <x v="0"/>
    <x v="0"/>
    <x v="0"/>
    <x v="0"/>
    <x v="0"/>
    <x v="0"/>
    <x v="0"/>
  </r>
  <r>
    <x v="572"/>
    <x v="569"/>
    <x v="0"/>
    <x v="0"/>
    <x v="0"/>
    <x v="0"/>
    <x v="0"/>
    <x v="0"/>
    <x v="0"/>
    <x v="0"/>
    <x v="0"/>
    <x v="0"/>
    <x v="0"/>
    <x v="0"/>
    <x v="0"/>
    <x v="0"/>
  </r>
  <r>
    <x v="573"/>
    <x v="570"/>
    <x v="0"/>
    <x v="0"/>
    <x v="0"/>
    <x v="0"/>
    <x v="0"/>
    <x v="0"/>
    <x v="0"/>
    <x v="0"/>
    <x v="0"/>
    <x v="0"/>
    <x v="0"/>
    <x v="0"/>
    <x v="0"/>
    <x v="0"/>
  </r>
  <r>
    <x v="574"/>
    <x v="571"/>
    <x v="0"/>
    <x v="0"/>
    <x v="0"/>
    <x v="0"/>
    <x v="0"/>
    <x v="0"/>
    <x v="0"/>
    <x v="0"/>
    <x v="0"/>
    <x v="0"/>
    <x v="0"/>
    <x v="0"/>
    <x v="0"/>
    <x v="0"/>
  </r>
  <r>
    <x v="575"/>
    <x v="572"/>
    <x v="0"/>
    <x v="0"/>
    <x v="0"/>
    <x v="0"/>
    <x v="0"/>
    <x v="0"/>
    <x v="0"/>
    <x v="0"/>
    <x v="0"/>
    <x v="0"/>
    <x v="0"/>
    <x v="0"/>
    <x v="0"/>
    <x v="0"/>
  </r>
  <r>
    <x v="576"/>
    <x v="573"/>
    <x v="0"/>
    <x v="0"/>
    <x v="0"/>
    <x v="0"/>
    <x v="0"/>
    <x v="0"/>
    <x v="0"/>
    <x v="0"/>
    <x v="0"/>
    <x v="0"/>
    <x v="0"/>
    <x v="0"/>
    <x v="0"/>
    <x v="0"/>
  </r>
  <r>
    <x v="577"/>
    <x v="574"/>
    <x v="0"/>
    <x v="0"/>
    <x v="0"/>
    <x v="0"/>
    <x v="0"/>
    <x v="0"/>
    <x v="0"/>
    <x v="0"/>
    <x v="0"/>
    <x v="0"/>
    <x v="0"/>
    <x v="0"/>
    <x v="0"/>
    <x v="0"/>
  </r>
  <r>
    <x v="578"/>
    <x v="575"/>
    <x v="0"/>
    <x v="0"/>
    <x v="0"/>
    <x v="0"/>
    <x v="0"/>
    <x v="0"/>
    <x v="0"/>
    <x v="0"/>
    <x v="0"/>
    <x v="0"/>
    <x v="0"/>
    <x v="0"/>
    <x v="0"/>
    <x v="0"/>
  </r>
  <r>
    <x v="579"/>
    <x v="576"/>
    <x v="0"/>
    <x v="0"/>
    <x v="0"/>
    <x v="0"/>
    <x v="0"/>
    <x v="0"/>
    <x v="0"/>
    <x v="0"/>
    <x v="0"/>
    <x v="0"/>
    <x v="0"/>
    <x v="0"/>
    <x v="0"/>
    <x v="0"/>
  </r>
  <r>
    <x v="580"/>
    <x v="577"/>
    <x v="0"/>
    <x v="0"/>
    <x v="0"/>
    <x v="0"/>
    <x v="0"/>
    <x v="0"/>
    <x v="0"/>
    <x v="0"/>
    <x v="0"/>
    <x v="0"/>
    <x v="0"/>
    <x v="0"/>
    <x v="0"/>
    <x v="0"/>
  </r>
  <r>
    <x v="581"/>
    <x v="578"/>
    <x v="5"/>
    <x v="82"/>
    <x v="3"/>
    <x v="3"/>
    <x v="9"/>
    <x v="1"/>
    <x v="1"/>
    <x v="1"/>
    <x v="1"/>
    <x v="5"/>
    <x v="82"/>
    <x v="82"/>
    <x v="10"/>
    <x v="3"/>
  </r>
  <r>
    <x v="581"/>
    <x v="578"/>
    <x v="5"/>
    <x v="67"/>
    <x v="5"/>
    <x v="5"/>
    <x v="9"/>
    <x v="1"/>
    <x v="1"/>
    <x v="1"/>
    <x v="1"/>
    <x v="7"/>
    <x v="70"/>
    <x v="69"/>
    <x v="10"/>
    <x v="3"/>
  </r>
  <r>
    <x v="581"/>
    <x v="578"/>
    <x v="5"/>
    <x v="68"/>
    <x v="5"/>
    <x v="5"/>
    <x v="9"/>
    <x v="1"/>
    <x v="1"/>
    <x v="1"/>
    <x v="1"/>
    <x v="26"/>
    <x v="71"/>
    <x v="70"/>
    <x v="10"/>
    <x v="3"/>
  </r>
  <r>
    <x v="581"/>
    <x v="578"/>
    <x v="5"/>
    <x v="69"/>
    <x v="5"/>
    <x v="5"/>
    <x v="9"/>
    <x v="1"/>
    <x v="1"/>
    <x v="1"/>
    <x v="1"/>
    <x v="8"/>
    <x v="72"/>
    <x v="71"/>
    <x v="10"/>
    <x v="3"/>
  </r>
  <r>
    <x v="581"/>
    <x v="578"/>
    <x v="5"/>
    <x v="70"/>
    <x v="5"/>
    <x v="5"/>
    <x v="9"/>
    <x v="1"/>
    <x v="1"/>
    <x v="1"/>
    <x v="1"/>
    <x v="9"/>
    <x v="73"/>
    <x v="72"/>
    <x v="10"/>
    <x v="3"/>
  </r>
  <r>
    <x v="581"/>
    <x v="578"/>
    <x v="5"/>
    <x v="71"/>
    <x v="5"/>
    <x v="5"/>
    <x v="9"/>
    <x v="1"/>
    <x v="1"/>
    <x v="1"/>
    <x v="1"/>
    <x v="24"/>
    <x v="74"/>
    <x v="73"/>
    <x v="10"/>
    <x v="3"/>
  </r>
  <r>
    <x v="581"/>
    <x v="578"/>
    <x v="5"/>
    <x v="72"/>
    <x v="5"/>
    <x v="5"/>
    <x v="9"/>
    <x v="1"/>
    <x v="1"/>
    <x v="1"/>
    <x v="1"/>
    <x v="27"/>
    <x v="75"/>
    <x v="74"/>
    <x v="10"/>
    <x v="3"/>
  </r>
  <r>
    <x v="581"/>
    <x v="578"/>
    <x v="5"/>
    <x v="73"/>
    <x v="5"/>
    <x v="5"/>
    <x v="9"/>
    <x v="1"/>
    <x v="1"/>
    <x v="1"/>
    <x v="1"/>
    <x v="10"/>
    <x v="76"/>
    <x v="75"/>
    <x v="10"/>
    <x v="3"/>
  </r>
  <r>
    <x v="582"/>
    <x v="579"/>
    <x v="7"/>
    <x v="4"/>
    <x v="1"/>
    <x v="1"/>
    <x v="2"/>
    <x v="1"/>
    <x v="1"/>
    <x v="1"/>
    <x v="1"/>
    <x v="4"/>
    <x v="51"/>
    <x v="4"/>
    <x v="4"/>
    <x v="1"/>
  </r>
  <r>
    <x v="582"/>
    <x v="579"/>
    <x v="7"/>
    <x v="48"/>
    <x v="1"/>
    <x v="1"/>
    <x v="2"/>
    <x v="1"/>
    <x v="1"/>
    <x v="1"/>
    <x v="1"/>
    <x v="22"/>
    <x v="48"/>
    <x v="48"/>
    <x v="13"/>
    <x v="1"/>
  </r>
  <r>
    <x v="582"/>
    <x v="579"/>
    <x v="7"/>
    <x v="49"/>
    <x v="5"/>
    <x v="5"/>
    <x v="2"/>
    <x v="1"/>
    <x v="1"/>
    <x v="1"/>
    <x v="1"/>
    <x v="22"/>
    <x v="49"/>
    <x v="49"/>
    <x v="6"/>
    <x v="1"/>
  </r>
  <r>
    <x v="582"/>
    <x v="579"/>
    <x v="7"/>
    <x v="19"/>
    <x v="5"/>
    <x v="5"/>
    <x v="2"/>
    <x v="1"/>
    <x v="1"/>
    <x v="1"/>
    <x v="1"/>
    <x v="7"/>
    <x v="18"/>
    <x v="19"/>
    <x v="5"/>
    <x v="1"/>
  </r>
  <r>
    <x v="582"/>
    <x v="579"/>
    <x v="7"/>
    <x v="9"/>
    <x v="3"/>
    <x v="3"/>
    <x v="1"/>
    <x v="1"/>
    <x v="1"/>
    <x v="1"/>
    <x v="1"/>
    <x v="9"/>
    <x v="9"/>
    <x v="9"/>
    <x v="5"/>
    <x v="3"/>
  </r>
  <r>
    <x v="582"/>
    <x v="579"/>
    <x v="7"/>
    <x v="66"/>
    <x v="4"/>
    <x v="4"/>
    <x v="2"/>
    <x v="1"/>
    <x v="1"/>
    <x v="1"/>
    <x v="1"/>
    <x v="24"/>
    <x v="69"/>
    <x v="68"/>
    <x v="4"/>
    <x v="1"/>
  </r>
  <r>
    <x v="582"/>
    <x v="579"/>
    <x v="7"/>
    <x v="51"/>
    <x v="1"/>
    <x v="1"/>
    <x v="2"/>
    <x v="1"/>
    <x v="1"/>
    <x v="1"/>
    <x v="1"/>
    <x v="10"/>
    <x v="11"/>
    <x v="52"/>
    <x v="4"/>
    <x v="1"/>
  </r>
  <r>
    <x v="583"/>
    <x v="580"/>
    <x v="9"/>
    <x v="0"/>
    <x v="0"/>
    <x v="0"/>
    <x v="0"/>
    <x v="0"/>
    <x v="0"/>
    <x v="0"/>
    <x v="0"/>
    <x v="0"/>
    <x v="0"/>
    <x v="0"/>
    <x v="0"/>
    <x v="0"/>
  </r>
  <r>
    <x v="584"/>
    <x v="581"/>
    <x v="0"/>
    <x v="0"/>
    <x v="0"/>
    <x v="0"/>
    <x v="0"/>
    <x v="0"/>
    <x v="0"/>
    <x v="0"/>
    <x v="0"/>
    <x v="0"/>
    <x v="0"/>
    <x v="0"/>
    <x v="0"/>
    <x v="0"/>
  </r>
  <r>
    <x v="585"/>
    <x v="582"/>
    <x v="10"/>
    <x v="83"/>
    <x v="4"/>
    <x v="4"/>
    <x v="3"/>
    <x v="1"/>
    <x v="1"/>
    <x v="1"/>
    <x v="1"/>
    <x v="11"/>
    <x v="83"/>
    <x v="83"/>
    <x v="6"/>
    <x v="1"/>
  </r>
  <r>
    <x v="585"/>
    <x v="582"/>
    <x v="10"/>
    <x v="84"/>
    <x v="4"/>
    <x v="4"/>
    <x v="3"/>
    <x v="1"/>
    <x v="1"/>
    <x v="1"/>
    <x v="1"/>
    <x v="10"/>
    <x v="84"/>
    <x v="84"/>
    <x v="5"/>
    <x v="1"/>
  </r>
  <r>
    <x v="586"/>
    <x v="583"/>
    <x v="0"/>
    <x v="0"/>
    <x v="0"/>
    <x v="0"/>
    <x v="0"/>
    <x v="0"/>
    <x v="0"/>
    <x v="0"/>
    <x v="0"/>
    <x v="0"/>
    <x v="0"/>
    <x v="0"/>
    <x v="0"/>
    <x v="0"/>
  </r>
  <r>
    <x v="587"/>
    <x v="584"/>
    <x v="0"/>
    <x v="0"/>
    <x v="0"/>
    <x v="0"/>
    <x v="0"/>
    <x v="0"/>
    <x v="0"/>
    <x v="0"/>
    <x v="0"/>
    <x v="0"/>
    <x v="0"/>
    <x v="0"/>
    <x v="0"/>
    <x v="0"/>
  </r>
  <r>
    <x v="588"/>
    <x v="585"/>
    <x v="10"/>
    <x v="85"/>
    <x v="4"/>
    <x v="4"/>
    <x v="3"/>
    <x v="1"/>
    <x v="1"/>
    <x v="1"/>
    <x v="1"/>
    <x v="26"/>
    <x v="85"/>
    <x v="70"/>
    <x v="4"/>
    <x v="1"/>
  </r>
  <r>
    <x v="589"/>
    <x v="586"/>
    <x v="0"/>
    <x v="0"/>
    <x v="0"/>
    <x v="0"/>
    <x v="0"/>
    <x v="0"/>
    <x v="0"/>
    <x v="0"/>
    <x v="0"/>
    <x v="0"/>
    <x v="0"/>
    <x v="0"/>
    <x v="0"/>
    <x v="0"/>
  </r>
  <r>
    <x v="590"/>
    <x v="587"/>
    <x v="7"/>
    <x v="58"/>
    <x v="5"/>
    <x v="5"/>
    <x v="2"/>
    <x v="1"/>
    <x v="1"/>
    <x v="1"/>
    <x v="1"/>
    <x v="17"/>
    <x v="57"/>
    <x v="57"/>
    <x v="4"/>
    <x v="1"/>
  </r>
  <r>
    <x v="590"/>
    <x v="587"/>
    <x v="7"/>
    <x v="48"/>
    <x v="1"/>
    <x v="1"/>
    <x v="2"/>
    <x v="1"/>
    <x v="1"/>
    <x v="1"/>
    <x v="1"/>
    <x v="22"/>
    <x v="48"/>
    <x v="48"/>
    <x v="13"/>
    <x v="1"/>
  </r>
  <r>
    <x v="590"/>
    <x v="587"/>
    <x v="7"/>
    <x v="49"/>
    <x v="5"/>
    <x v="5"/>
    <x v="2"/>
    <x v="1"/>
    <x v="1"/>
    <x v="1"/>
    <x v="1"/>
    <x v="22"/>
    <x v="49"/>
    <x v="49"/>
    <x v="6"/>
    <x v="1"/>
  </r>
  <r>
    <x v="590"/>
    <x v="587"/>
    <x v="7"/>
    <x v="51"/>
    <x v="1"/>
    <x v="1"/>
    <x v="2"/>
    <x v="1"/>
    <x v="1"/>
    <x v="1"/>
    <x v="1"/>
    <x v="10"/>
    <x v="11"/>
    <x v="52"/>
    <x v="4"/>
    <x v="1"/>
  </r>
  <r>
    <x v="591"/>
    <x v="588"/>
    <x v="0"/>
    <x v="0"/>
    <x v="0"/>
    <x v="0"/>
    <x v="0"/>
    <x v="0"/>
    <x v="0"/>
    <x v="0"/>
    <x v="0"/>
    <x v="0"/>
    <x v="0"/>
    <x v="0"/>
    <x v="0"/>
    <x v="0"/>
  </r>
  <r>
    <x v="592"/>
    <x v="589"/>
    <x v="0"/>
    <x v="0"/>
    <x v="0"/>
    <x v="0"/>
    <x v="0"/>
    <x v="0"/>
    <x v="0"/>
    <x v="0"/>
    <x v="0"/>
    <x v="0"/>
    <x v="0"/>
    <x v="0"/>
    <x v="0"/>
    <x v="0"/>
  </r>
  <r>
    <x v="593"/>
    <x v="590"/>
    <x v="0"/>
    <x v="0"/>
    <x v="0"/>
    <x v="0"/>
    <x v="0"/>
    <x v="0"/>
    <x v="0"/>
    <x v="0"/>
    <x v="0"/>
    <x v="0"/>
    <x v="0"/>
    <x v="0"/>
    <x v="0"/>
    <x v="0"/>
  </r>
  <r>
    <x v="594"/>
    <x v="591"/>
    <x v="0"/>
    <x v="0"/>
    <x v="0"/>
    <x v="0"/>
    <x v="0"/>
    <x v="0"/>
    <x v="0"/>
    <x v="0"/>
    <x v="0"/>
    <x v="0"/>
    <x v="0"/>
    <x v="0"/>
    <x v="0"/>
    <x v="0"/>
  </r>
  <r>
    <x v="595"/>
    <x v="592"/>
    <x v="0"/>
    <x v="0"/>
    <x v="0"/>
    <x v="0"/>
    <x v="0"/>
    <x v="0"/>
    <x v="0"/>
    <x v="0"/>
    <x v="0"/>
    <x v="0"/>
    <x v="0"/>
    <x v="0"/>
    <x v="0"/>
    <x v="0"/>
  </r>
  <r>
    <x v="596"/>
    <x v="593"/>
    <x v="6"/>
    <x v="47"/>
    <x v="5"/>
    <x v="5"/>
    <x v="2"/>
    <x v="1"/>
    <x v="1"/>
    <x v="1"/>
    <x v="1"/>
    <x v="22"/>
    <x v="47"/>
    <x v="41"/>
    <x v="5"/>
    <x v="1"/>
  </r>
  <r>
    <x v="597"/>
    <x v="594"/>
    <x v="10"/>
    <x v="86"/>
    <x v="4"/>
    <x v="4"/>
    <x v="3"/>
    <x v="1"/>
    <x v="1"/>
    <x v="1"/>
    <x v="1"/>
    <x v="23"/>
    <x v="86"/>
    <x v="45"/>
    <x v="4"/>
    <x v="1"/>
  </r>
  <r>
    <x v="598"/>
    <x v="595"/>
    <x v="0"/>
    <x v="0"/>
    <x v="0"/>
    <x v="0"/>
    <x v="0"/>
    <x v="0"/>
    <x v="0"/>
    <x v="0"/>
    <x v="0"/>
    <x v="0"/>
    <x v="0"/>
    <x v="0"/>
    <x v="0"/>
    <x v="0"/>
  </r>
  <r>
    <x v="599"/>
    <x v="596"/>
    <x v="0"/>
    <x v="0"/>
    <x v="0"/>
    <x v="0"/>
    <x v="0"/>
    <x v="0"/>
    <x v="0"/>
    <x v="0"/>
    <x v="0"/>
    <x v="0"/>
    <x v="0"/>
    <x v="0"/>
    <x v="0"/>
    <x v="0"/>
  </r>
  <r>
    <x v="600"/>
    <x v="597"/>
    <x v="0"/>
    <x v="0"/>
    <x v="0"/>
    <x v="0"/>
    <x v="0"/>
    <x v="0"/>
    <x v="0"/>
    <x v="0"/>
    <x v="0"/>
    <x v="0"/>
    <x v="0"/>
    <x v="0"/>
    <x v="0"/>
    <x v="0"/>
  </r>
  <r>
    <x v="601"/>
    <x v="598"/>
    <x v="0"/>
    <x v="0"/>
    <x v="0"/>
    <x v="0"/>
    <x v="0"/>
    <x v="0"/>
    <x v="0"/>
    <x v="0"/>
    <x v="0"/>
    <x v="0"/>
    <x v="0"/>
    <x v="0"/>
    <x v="0"/>
    <x v="0"/>
  </r>
  <r>
    <x v="602"/>
    <x v="599"/>
    <x v="6"/>
    <x v="87"/>
    <x v="1"/>
    <x v="1"/>
    <x v="16"/>
    <x v="1"/>
    <x v="1"/>
    <x v="1"/>
    <x v="1"/>
    <x v="8"/>
    <x v="8"/>
    <x v="38"/>
    <x v="4"/>
    <x v="1"/>
  </r>
  <r>
    <x v="603"/>
    <x v="600"/>
    <x v="0"/>
    <x v="88"/>
    <x v="5"/>
    <x v="5"/>
    <x v="1"/>
    <x v="1"/>
    <x v="1"/>
    <x v="1"/>
    <x v="1"/>
    <x v="16"/>
    <x v="87"/>
    <x v="85"/>
    <x v="8"/>
    <x v="1"/>
  </r>
  <r>
    <x v="604"/>
    <x v="601"/>
    <x v="0"/>
    <x v="0"/>
    <x v="0"/>
    <x v="0"/>
    <x v="0"/>
    <x v="0"/>
    <x v="0"/>
    <x v="0"/>
    <x v="0"/>
    <x v="0"/>
    <x v="0"/>
    <x v="0"/>
    <x v="0"/>
    <x v="0"/>
  </r>
  <r>
    <x v="605"/>
    <x v="602"/>
    <x v="0"/>
    <x v="0"/>
    <x v="0"/>
    <x v="0"/>
    <x v="0"/>
    <x v="0"/>
    <x v="0"/>
    <x v="0"/>
    <x v="0"/>
    <x v="0"/>
    <x v="0"/>
    <x v="0"/>
    <x v="0"/>
    <x v="0"/>
  </r>
  <r>
    <x v="606"/>
    <x v="603"/>
    <x v="0"/>
    <x v="0"/>
    <x v="0"/>
    <x v="0"/>
    <x v="0"/>
    <x v="0"/>
    <x v="0"/>
    <x v="0"/>
    <x v="0"/>
    <x v="0"/>
    <x v="0"/>
    <x v="0"/>
    <x v="0"/>
    <x v="0"/>
  </r>
  <r>
    <x v="607"/>
    <x v="604"/>
    <x v="0"/>
    <x v="0"/>
    <x v="0"/>
    <x v="0"/>
    <x v="0"/>
    <x v="0"/>
    <x v="0"/>
    <x v="0"/>
    <x v="0"/>
    <x v="0"/>
    <x v="0"/>
    <x v="0"/>
    <x v="0"/>
    <x v="0"/>
  </r>
  <r>
    <x v="608"/>
    <x v="605"/>
    <x v="0"/>
    <x v="0"/>
    <x v="0"/>
    <x v="0"/>
    <x v="0"/>
    <x v="0"/>
    <x v="0"/>
    <x v="0"/>
    <x v="0"/>
    <x v="0"/>
    <x v="0"/>
    <x v="0"/>
    <x v="0"/>
    <x v="0"/>
  </r>
  <r>
    <x v="609"/>
    <x v="606"/>
    <x v="0"/>
    <x v="0"/>
    <x v="0"/>
    <x v="0"/>
    <x v="0"/>
    <x v="0"/>
    <x v="0"/>
    <x v="0"/>
    <x v="0"/>
    <x v="0"/>
    <x v="0"/>
    <x v="0"/>
    <x v="0"/>
    <x v="0"/>
  </r>
  <r>
    <x v="610"/>
    <x v="607"/>
    <x v="0"/>
    <x v="0"/>
    <x v="0"/>
    <x v="0"/>
    <x v="0"/>
    <x v="0"/>
    <x v="0"/>
    <x v="0"/>
    <x v="0"/>
    <x v="0"/>
    <x v="0"/>
    <x v="0"/>
    <x v="0"/>
    <x v="0"/>
  </r>
  <r>
    <x v="611"/>
    <x v="608"/>
    <x v="0"/>
    <x v="0"/>
    <x v="0"/>
    <x v="0"/>
    <x v="0"/>
    <x v="0"/>
    <x v="0"/>
    <x v="0"/>
    <x v="0"/>
    <x v="0"/>
    <x v="0"/>
    <x v="0"/>
    <x v="0"/>
    <x v="0"/>
  </r>
  <r>
    <x v="612"/>
    <x v="609"/>
    <x v="7"/>
    <x v="0"/>
    <x v="0"/>
    <x v="0"/>
    <x v="0"/>
    <x v="0"/>
    <x v="0"/>
    <x v="0"/>
    <x v="0"/>
    <x v="0"/>
    <x v="0"/>
    <x v="0"/>
    <x v="0"/>
    <x v="0"/>
  </r>
  <r>
    <x v="613"/>
    <x v="610"/>
    <x v="0"/>
    <x v="0"/>
    <x v="0"/>
    <x v="0"/>
    <x v="0"/>
    <x v="0"/>
    <x v="0"/>
    <x v="0"/>
    <x v="0"/>
    <x v="0"/>
    <x v="0"/>
    <x v="0"/>
    <x v="0"/>
    <x v="0"/>
  </r>
  <r>
    <x v="614"/>
    <x v="444"/>
    <x v="0"/>
    <x v="0"/>
    <x v="0"/>
    <x v="0"/>
    <x v="0"/>
    <x v="0"/>
    <x v="0"/>
    <x v="0"/>
    <x v="0"/>
    <x v="0"/>
    <x v="0"/>
    <x v="0"/>
    <x v="0"/>
    <x v="0"/>
  </r>
  <r>
    <x v="615"/>
    <x v="611"/>
    <x v="7"/>
    <x v="58"/>
    <x v="5"/>
    <x v="5"/>
    <x v="2"/>
    <x v="1"/>
    <x v="1"/>
    <x v="1"/>
    <x v="1"/>
    <x v="17"/>
    <x v="57"/>
    <x v="57"/>
    <x v="4"/>
    <x v="1"/>
  </r>
  <r>
    <x v="615"/>
    <x v="611"/>
    <x v="7"/>
    <x v="4"/>
    <x v="1"/>
    <x v="1"/>
    <x v="2"/>
    <x v="1"/>
    <x v="1"/>
    <x v="1"/>
    <x v="1"/>
    <x v="4"/>
    <x v="51"/>
    <x v="4"/>
    <x v="4"/>
    <x v="1"/>
  </r>
  <r>
    <x v="615"/>
    <x v="611"/>
    <x v="7"/>
    <x v="48"/>
    <x v="1"/>
    <x v="1"/>
    <x v="2"/>
    <x v="1"/>
    <x v="1"/>
    <x v="1"/>
    <x v="1"/>
    <x v="22"/>
    <x v="48"/>
    <x v="48"/>
    <x v="13"/>
    <x v="1"/>
  </r>
  <r>
    <x v="615"/>
    <x v="611"/>
    <x v="7"/>
    <x v="49"/>
    <x v="5"/>
    <x v="5"/>
    <x v="2"/>
    <x v="1"/>
    <x v="1"/>
    <x v="1"/>
    <x v="1"/>
    <x v="22"/>
    <x v="49"/>
    <x v="49"/>
    <x v="6"/>
    <x v="1"/>
  </r>
  <r>
    <x v="615"/>
    <x v="611"/>
    <x v="7"/>
    <x v="67"/>
    <x v="5"/>
    <x v="5"/>
    <x v="9"/>
    <x v="1"/>
    <x v="1"/>
    <x v="1"/>
    <x v="1"/>
    <x v="7"/>
    <x v="70"/>
    <x v="69"/>
    <x v="10"/>
    <x v="3"/>
  </r>
  <r>
    <x v="615"/>
    <x v="611"/>
    <x v="7"/>
    <x v="68"/>
    <x v="5"/>
    <x v="5"/>
    <x v="9"/>
    <x v="1"/>
    <x v="1"/>
    <x v="1"/>
    <x v="1"/>
    <x v="26"/>
    <x v="71"/>
    <x v="70"/>
    <x v="10"/>
    <x v="3"/>
  </r>
  <r>
    <x v="615"/>
    <x v="611"/>
    <x v="7"/>
    <x v="69"/>
    <x v="5"/>
    <x v="5"/>
    <x v="9"/>
    <x v="1"/>
    <x v="1"/>
    <x v="1"/>
    <x v="1"/>
    <x v="8"/>
    <x v="72"/>
    <x v="71"/>
    <x v="10"/>
    <x v="3"/>
  </r>
  <r>
    <x v="615"/>
    <x v="611"/>
    <x v="7"/>
    <x v="70"/>
    <x v="5"/>
    <x v="5"/>
    <x v="9"/>
    <x v="1"/>
    <x v="1"/>
    <x v="1"/>
    <x v="1"/>
    <x v="9"/>
    <x v="73"/>
    <x v="72"/>
    <x v="10"/>
    <x v="3"/>
  </r>
  <r>
    <x v="615"/>
    <x v="611"/>
    <x v="7"/>
    <x v="50"/>
    <x v="5"/>
    <x v="5"/>
    <x v="2"/>
    <x v="1"/>
    <x v="1"/>
    <x v="1"/>
    <x v="1"/>
    <x v="10"/>
    <x v="50"/>
    <x v="50"/>
    <x v="10"/>
    <x v="3"/>
  </r>
  <r>
    <x v="615"/>
    <x v="611"/>
    <x v="7"/>
    <x v="51"/>
    <x v="1"/>
    <x v="1"/>
    <x v="2"/>
    <x v="1"/>
    <x v="1"/>
    <x v="1"/>
    <x v="1"/>
    <x v="10"/>
    <x v="11"/>
    <x v="52"/>
    <x v="4"/>
    <x v="1"/>
  </r>
  <r>
    <x v="616"/>
    <x v="612"/>
    <x v="0"/>
    <x v="0"/>
    <x v="0"/>
    <x v="0"/>
    <x v="0"/>
    <x v="0"/>
    <x v="0"/>
    <x v="0"/>
    <x v="0"/>
    <x v="0"/>
    <x v="0"/>
    <x v="0"/>
    <x v="0"/>
    <x v="0"/>
  </r>
  <r>
    <x v="617"/>
    <x v="613"/>
    <x v="0"/>
    <x v="0"/>
    <x v="0"/>
    <x v="0"/>
    <x v="0"/>
    <x v="0"/>
    <x v="0"/>
    <x v="0"/>
    <x v="0"/>
    <x v="0"/>
    <x v="0"/>
    <x v="0"/>
    <x v="0"/>
    <x v="0"/>
  </r>
  <r>
    <x v="618"/>
    <x v="614"/>
    <x v="4"/>
    <x v="0"/>
    <x v="0"/>
    <x v="0"/>
    <x v="0"/>
    <x v="0"/>
    <x v="0"/>
    <x v="0"/>
    <x v="0"/>
    <x v="0"/>
    <x v="0"/>
    <x v="0"/>
    <x v="0"/>
    <x v="0"/>
  </r>
  <r>
    <x v="619"/>
    <x v="615"/>
    <x v="0"/>
    <x v="0"/>
    <x v="0"/>
    <x v="0"/>
    <x v="0"/>
    <x v="0"/>
    <x v="0"/>
    <x v="0"/>
    <x v="0"/>
    <x v="0"/>
    <x v="0"/>
    <x v="0"/>
    <x v="0"/>
    <x v="0"/>
  </r>
  <r>
    <x v="620"/>
    <x v="616"/>
    <x v="0"/>
    <x v="0"/>
    <x v="0"/>
    <x v="0"/>
    <x v="0"/>
    <x v="0"/>
    <x v="0"/>
    <x v="0"/>
    <x v="0"/>
    <x v="0"/>
    <x v="0"/>
    <x v="0"/>
    <x v="0"/>
    <x v="0"/>
  </r>
  <r>
    <x v="621"/>
    <x v="617"/>
    <x v="8"/>
    <x v="12"/>
    <x v="4"/>
    <x v="4"/>
    <x v="1"/>
    <x v="1"/>
    <x v="1"/>
    <x v="1"/>
    <x v="1"/>
    <x v="11"/>
    <x v="58"/>
    <x v="12"/>
    <x v="10"/>
    <x v="3"/>
  </r>
  <r>
    <x v="622"/>
    <x v="618"/>
    <x v="0"/>
    <x v="0"/>
    <x v="0"/>
    <x v="0"/>
    <x v="0"/>
    <x v="0"/>
    <x v="0"/>
    <x v="0"/>
    <x v="0"/>
    <x v="0"/>
    <x v="0"/>
    <x v="0"/>
    <x v="0"/>
    <x v="0"/>
  </r>
  <r>
    <x v="623"/>
    <x v="619"/>
    <x v="0"/>
    <x v="0"/>
    <x v="0"/>
    <x v="0"/>
    <x v="0"/>
    <x v="0"/>
    <x v="0"/>
    <x v="0"/>
    <x v="0"/>
    <x v="0"/>
    <x v="0"/>
    <x v="0"/>
    <x v="0"/>
    <x v="0"/>
  </r>
  <r>
    <x v="624"/>
    <x v="620"/>
    <x v="0"/>
    <x v="0"/>
    <x v="0"/>
    <x v="0"/>
    <x v="0"/>
    <x v="0"/>
    <x v="0"/>
    <x v="0"/>
    <x v="0"/>
    <x v="0"/>
    <x v="0"/>
    <x v="0"/>
    <x v="0"/>
    <x v="0"/>
  </r>
  <r>
    <x v="625"/>
    <x v="621"/>
    <x v="0"/>
    <x v="0"/>
    <x v="0"/>
    <x v="0"/>
    <x v="0"/>
    <x v="0"/>
    <x v="0"/>
    <x v="0"/>
    <x v="0"/>
    <x v="0"/>
    <x v="0"/>
    <x v="0"/>
    <x v="0"/>
    <x v="0"/>
  </r>
  <r>
    <x v="626"/>
    <x v="622"/>
    <x v="0"/>
    <x v="0"/>
    <x v="0"/>
    <x v="0"/>
    <x v="0"/>
    <x v="0"/>
    <x v="0"/>
    <x v="0"/>
    <x v="0"/>
    <x v="0"/>
    <x v="0"/>
    <x v="0"/>
    <x v="0"/>
    <x v="0"/>
  </r>
  <r>
    <x v="627"/>
    <x v="623"/>
    <x v="0"/>
    <x v="0"/>
    <x v="0"/>
    <x v="0"/>
    <x v="0"/>
    <x v="0"/>
    <x v="0"/>
    <x v="0"/>
    <x v="0"/>
    <x v="0"/>
    <x v="0"/>
    <x v="0"/>
    <x v="0"/>
    <x v="0"/>
  </r>
  <r>
    <x v="628"/>
    <x v="624"/>
    <x v="0"/>
    <x v="0"/>
    <x v="0"/>
    <x v="0"/>
    <x v="0"/>
    <x v="0"/>
    <x v="0"/>
    <x v="0"/>
    <x v="0"/>
    <x v="0"/>
    <x v="0"/>
    <x v="0"/>
    <x v="0"/>
    <x v="0"/>
  </r>
  <r>
    <x v="629"/>
    <x v="625"/>
    <x v="0"/>
    <x v="0"/>
    <x v="0"/>
    <x v="0"/>
    <x v="0"/>
    <x v="0"/>
    <x v="0"/>
    <x v="0"/>
    <x v="0"/>
    <x v="0"/>
    <x v="0"/>
    <x v="0"/>
    <x v="0"/>
    <x v="0"/>
  </r>
  <r>
    <x v="630"/>
    <x v="626"/>
    <x v="0"/>
    <x v="0"/>
    <x v="0"/>
    <x v="0"/>
    <x v="0"/>
    <x v="0"/>
    <x v="0"/>
    <x v="0"/>
    <x v="0"/>
    <x v="0"/>
    <x v="0"/>
    <x v="0"/>
    <x v="0"/>
    <x v="0"/>
  </r>
  <r>
    <x v="631"/>
    <x v="627"/>
    <x v="4"/>
    <x v="0"/>
    <x v="0"/>
    <x v="0"/>
    <x v="0"/>
    <x v="0"/>
    <x v="0"/>
    <x v="0"/>
    <x v="0"/>
    <x v="0"/>
    <x v="0"/>
    <x v="0"/>
    <x v="0"/>
    <x v="0"/>
  </r>
  <r>
    <x v="632"/>
    <x v="628"/>
    <x v="0"/>
    <x v="0"/>
    <x v="0"/>
    <x v="0"/>
    <x v="0"/>
    <x v="0"/>
    <x v="0"/>
    <x v="0"/>
    <x v="0"/>
    <x v="0"/>
    <x v="0"/>
    <x v="0"/>
    <x v="0"/>
    <x v="0"/>
  </r>
  <r>
    <x v="633"/>
    <x v="629"/>
    <x v="15"/>
    <x v="0"/>
    <x v="0"/>
    <x v="0"/>
    <x v="0"/>
    <x v="0"/>
    <x v="0"/>
    <x v="0"/>
    <x v="0"/>
    <x v="0"/>
    <x v="0"/>
    <x v="0"/>
    <x v="0"/>
    <x v="0"/>
  </r>
  <r>
    <x v="634"/>
    <x v="630"/>
    <x v="0"/>
    <x v="0"/>
    <x v="0"/>
    <x v="0"/>
    <x v="0"/>
    <x v="0"/>
    <x v="0"/>
    <x v="0"/>
    <x v="0"/>
    <x v="0"/>
    <x v="0"/>
    <x v="0"/>
    <x v="0"/>
    <x v="0"/>
  </r>
  <r>
    <x v="635"/>
    <x v="631"/>
    <x v="0"/>
    <x v="0"/>
    <x v="0"/>
    <x v="0"/>
    <x v="0"/>
    <x v="0"/>
    <x v="0"/>
    <x v="0"/>
    <x v="0"/>
    <x v="0"/>
    <x v="0"/>
    <x v="0"/>
    <x v="0"/>
    <x v="0"/>
  </r>
  <r>
    <x v="636"/>
    <x v="632"/>
    <x v="0"/>
    <x v="0"/>
    <x v="0"/>
    <x v="0"/>
    <x v="0"/>
    <x v="0"/>
    <x v="0"/>
    <x v="0"/>
    <x v="0"/>
    <x v="0"/>
    <x v="0"/>
    <x v="0"/>
    <x v="0"/>
    <x v="0"/>
  </r>
  <r>
    <x v="637"/>
    <x v="633"/>
    <x v="9"/>
    <x v="0"/>
    <x v="0"/>
    <x v="0"/>
    <x v="0"/>
    <x v="0"/>
    <x v="0"/>
    <x v="0"/>
    <x v="0"/>
    <x v="0"/>
    <x v="0"/>
    <x v="0"/>
    <x v="0"/>
    <x v="0"/>
  </r>
  <r>
    <x v="638"/>
    <x v="634"/>
    <x v="0"/>
    <x v="0"/>
    <x v="0"/>
    <x v="0"/>
    <x v="0"/>
    <x v="0"/>
    <x v="0"/>
    <x v="0"/>
    <x v="0"/>
    <x v="0"/>
    <x v="0"/>
    <x v="0"/>
    <x v="0"/>
    <x v="0"/>
  </r>
  <r>
    <x v="639"/>
    <x v="635"/>
    <x v="0"/>
    <x v="0"/>
    <x v="0"/>
    <x v="0"/>
    <x v="0"/>
    <x v="0"/>
    <x v="0"/>
    <x v="0"/>
    <x v="0"/>
    <x v="0"/>
    <x v="0"/>
    <x v="0"/>
    <x v="0"/>
    <x v="0"/>
  </r>
  <r>
    <x v="640"/>
    <x v="636"/>
    <x v="0"/>
    <x v="0"/>
    <x v="0"/>
    <x v="0"/>
    <x v="0"/>
    <x v="0"/>
    <x v="0"/>
    <x v="0"/>
    <x v="0"/>
    <x v="0"/>
    <x v="0"/>
    <x v="0"/>
    <x v="0"/>
    <x v="0"/>
  </r>
  <r>
    <x v="641"/>
    <x v="637"/>
    <x v="0"/>
    <x v="0"/>
    <x v="0"/>
    <x v="0"/>
    <x v="0"/>
    <x v="0"/>
    <x v="0"/>
    <x v="0"/>
    <x v="0"/>
    <x v="0"/>
    <x v="0"/>
    <x v="0"/>
    <x v="0"/>
    <x v="0"/>
  </r>
  <r>
    <x v="642"/>
    <x v="638"/>
    <x v="10"/>
    <x v="0"/>
    <x v="0"/>
    <x v="0"/>
    <x v="0"/>
    <x v="0"/>
    <x v="0"/>
    <x v="0"/>
    <x v="0"/>
    <x v="0"/>
    <x v="0"/>
    <x v="0"/>
    <x v="0"/>
    <x v="0"/>
  </r>
  <r>
    <x v="643"/>
    <x v="639"/>
    <x v="0"/>
    <x v="0"/>
    <x v="0"/>
    <x v="0"/>
    <x v="0"/>
    <x v="0"/>
    <x v="0"/>
    <x v="0"/>
    <x v="0"/>
    <x v="0"/>
    <x v="0"/>
    <x v="0"/>
    <x v="0"/>
    <x v="0"/>
  </r>
  <r>
    <x v="644"/>
    <x v="640"/>
    <x v="0"/>
    <x v="0"/>
    <x v="0"/>
    <x v="0"/>
    <x v="0"/>
    <x v="0"/>
    <x v="0"/>
    <x v="0"/>
    <x v="0"/>
    <x v="0"/>
    <x v="0"/>
    <x v="0"/>
    <x v="0"/>
    <x v="0"/>
  </r>
  <r>
    <x v="645"/>
    <x v="641"/>
    <x v="9"/>
    <x v="0"/>
    <x v="0"/>
    <x v="0"/>
    <x v="0"/>
    <x v="0"/>
    <x v="0"/>
    <x v="0"/>
    <x v="0"/>
    <x v="0"/>
    <x v="0"/>
    <x v="0"/>
    <x v="0"/>
    <x v="0"/>
  </r>
  <r>
    <x v="646"/>
    <x v="642"/>
    <x v="0"/>
    <x v="0"/>
    <x v="0"/>
    <x v="0"/>
    <x v="0"/>
    <x v="0"/>
    <x v="0"/>
    <x v="0"/>
    <x v="0"/>
    <x v="0"/>
    <x v="0"/>
    <x v="0"/>
    <x v="0"/>
    <x v="0"/>
  </r>
  <r>
    <x v="647"/>
    <x v="643"/>
    <x v="0"/>
    <x v="0"/>
    <x v="0"/>
    <x v="0"/>
    <x v="0"/>
    <x v="0"/>
    <x v="0"/>
    <x v="0"/>
    <x v="0"/>
    <x v="0"/>
    <x v="0"/>
    <x v="0"/>
    <x v="0"/>
    <x v="0"/>
  </r>
  <r>
    <x v="648"/>
    <x v="644"/>
    <x v="0"/>
    <x v="0"/>
    <x v="0"/>
    <x v="0"/>
    <x v="0"/>
    <x v="0"/>
    <x v="0"/>
    <x v="0"/>
    <x v="0"/>
    <x v="0"/>
    <x v="0"/>
    <x v="0"/>
    <x v="0"/>
    <x v="0"/>
  </r>
  <r>
    <x v="649"/>
    <x v="645"/>
    <x v="0"/>
    <x v="0"/>
    <x v="0"/>
    <x v="0"/>
    <x v="0"/>
    <x v="0"/>
    <x v="0"/>
    <x v="0"/>
    <x v="0"/>
    <x v="0"/>
    <x v="0"/>
    <x v="0"/>
    <x v="0"/>
    <x v="0"/>
  </r>
  <r>
    <x v="650"/>
    <x v="646"/>
    <x v="0"/>
    <x v="0"/>
    <x v="0"/>
    <x v="0"/>
    <x v="0"/>
    <x v="0"/>
    <x v="0"/>
    <x v="0"/>
    <x v="0"/>
    <x v="0"/>
    <x v="0"/>
    <x v="0"/>
    <x v="0"/>
    <x v="0"/>
  </r>
  <r>
    <x v="651"/>
    <x v="647"/>
    <x v="0"/>
    <x v="0"/>
    <x v="0"/>
    <x v="0"/>
    <x v="0"/>
    <x v="0"/>
    <x v="0"/>
    <x v="0"/>
    <x v="0"/>
    <x v="0"/>
    <x v="0"/>
    <x v="0"/>
    <x v="0"/>
    <x v="0"/>
  </r>
  <r>
    <x v="652"/>
    <x v="648"/>
    <x v="0"/>
    <x v="0"/>
    <x v="0"/>
    <x v="0"/>
    <x v="0"/>
    <x v="0"/>
    <x v="0"/>
    <x v="0"/>
    <x v="0"/>
    <x v="0"/>
    <x v="0"/>
    <x v="0"/>
    <x v="0"/>
    <x v="0"/>
  </r>
  <r>
    <x v="653"/>
    <x v="649"/>
    <x v="0"/>
    <x v="0"/>
    <x v="0"/>
    <x v="0"/>
    <x v="0"/>
    <x v="0"/>
    <x v="0"/>
    <x v="0"/>
    <x v="0"/>
    <x v="0"/>
    <x v="0"/>
    <x v="0"/>
    <x v="0"/>
    <x v="0"/>
  </r>
  <r>
    <x v="654"/>
    <x v="650"/>
    <x v="0"/>
    <x v="0"/>
    <x v="0"/>
    <x v="0"/>
    <x v="0"/>
    <x v="0"/>
    <x v="0"/>
    <x v="0"/>
    <x v="0"/>
    <x v="0"/>
    <x v="0"/>
    <x v="0"/>
    <x v="0"/>
    <x v="0"/>
  </r>
  <r>
    <x v="655"/>
    <x v="651"/>
    <x v="0"/>
    <x v="0"/>
    <x v="0"/>
    <x v="0"/>
    <x v="0"/>
    <x v="0"/>
    <x v="0"/>
    <x v="0"/>
    <x v="0"/>
    <x v="0"/>
    <x v="0"/>
    <x v="0"/>
    <x v="0"/>
    <x v="0"/>
  </r>
  <r>
    <x v="656"/>
    <x v="652"/>
    <x v="0"/>
    <x v="0"/>
    <x v="0"/>
    <x v="0"/>
    <x v="0"/>
    <x v="0"/>
    <x v="0"/>
    <x v="0"/>
    <x v="0"/>
    <x v="0"/>
    <x v="0"/>
    <x v="0"/>
    <x v="0"/>
    <x v="0"/>
  </r>
  <r>
    <x v="657"/>
    <x v="653"/>
    <x v="0"/>
    <x v="0"/>
    <x v="0"/>
    <x v="0"/>
    <x v="0"/>
    <x v="0"/>
    <x v="0"/>
    <x v="0"/>
    <x v="0"/>
    <x v="0"/>
    <x v="0"/>
    <x v="0"/>
    <x v="0"/>
    <x v="0"/>
  </r>
  <r>
    <x v="658"/>
    <x v="654"/>
    <x v="0"/>
    <x v="0"/>
    <x v="0"/>
    <x v="0"/>
    <x v="0"/>
    <x v="0"/>
    <x v="0"/>
    <x v="0"/>
    <x v="0"/>
    <x v="0"/>
    <x v="0"/>
    <x v="0"/>
    <x v="0"/>
    <x v="0"/>
  </r>
  <r>
    <x v="659"/>
    <x v="655"/>
    <x v="0"/>
    <x v="0"/>
    <x v="0"/>
    <x v="0"/>
    <x v="0"/>
    <x v="0"/>
    <x v="0"/>
    <x v="0"/>
    <x v="0"/>
    <x v="0"/>
    <x v="0"/>
    <x v="0"/>
    <x v="0"/>
    <x v="0"/>
  </r>
  <r>
    <x v="660"/>
    <x v="656"/>
    <x v="0"/>
    <x v="0"/>
    <x v="0"/>
    <x v="0"/>
    <x v="0"/>
    <x v="0"/>
    <x v="0"/>
    <x v="0"/>
    <x v="0"/>
    <x v="0"/>
    <x v="0"/>
    <x v="0"/>
    <x v="0"/>
    <x v="0"/>
  </r>
  <r>
    <x v="661"/>
    <x v="657"/>
    <x v="0"/>
    <x v="0"/>
    <x v="0"/>
    <x v="0"/>
    <x v="0"/>
    <x v="0"/>
    <x v="0"/>
    <x v="0"/>
    <x v="0"/>
    <x v="0"/>
    <x v="0"/>
    <x v="0"/>
    <x v="0"/>
    <x v="0"/>
  </r>
  <r>
    <x v="662"/>
    <x v="658"/>
    <x v="8"/>
    <x v="0"/>
    <x v="0"/>
    <x v="0"/>
    <x v="0"/>
    <x v="0"/>
    <x v="0"/>
    <x v="0"/>
    <x v="0"/>
    <x v="0"/>
    <x v="0"/>
    <x v="0"/>
    <x v="0"/>
    <x v="0"/>
  </r>
  <r>
    <x v="663"/>
    <x v="659"/>
    <x v="0"/>
    <x v="0"/>
    <x v="0"/>
    <x v="0"/>
    <x v="0"/>
    <x v="0"/>
    <x v="0"/>
    <x v="0"/>
    <x v="0"/>
    <x v="0"/>
    <x v="0"/>
    <x v="0"/>
    <x v="0"/>
    <x v="0"/>
  </r>
  <r>
    <x v="664"/>
    <x v="660"/>
    <x v="0"/>
    <x v="0"/>
    <x v="0"/>
    <x v="0"/>
    <x v="0"/>
    <x v="0"/>
    <x v="0"/>
    <x v="0"/>
    <x v="0"/>
    <x v="0"/>
    <x v="0"/>
    <x v="0"/>
    <x v="0"/>
    <x v="0"/>
  </r>
  <r>
    <x v="665"/>
    <x v="661"/>
    <x v="0"/>
    <x v="0"/>
    <x v="0"/>
    <x v="0"/>
    <x v="0"/>
    <x v="0"/>
    <x v="0"/>
    <x v="0"/>
    <x v="0"/>
    <x v="0"/>
    <x v="0"/>
    <x v="0"/>
    <x v="0"/>
    <x v="0"/>
  </r>
  <r>
    <x v="666"/>
    <x v="662"/>
    <x v="0"/>
    <x v="0"/>
    <x v="0"/>
    <x v="0"/>
    <x v="0"/>
    <x v="0"/>
    <x v="0"/>
    <x v="0"/>
    <x v="0"/>
    <x v="0"/>
    <x v="0"/>
    <x v="0"/>
    <x v="0"/>
    <x v="0"/>
  </r>
  <r>
    <x v="667"/>
    <x v="663"/>
    <x v="0"/>
    <x v="0"/>
    <x v="0"/>
    <x v="0"/>
    <x v="0"/>
    <x v="0"/>
    <x v="0"/>
    <x v="0"/>
    <x v="0"/>
    <x v="0"/>
    <x v="0"/>
    <x v="0"/>
    <x v="0"/>
    <x v="0"/>
  </r>
  <r>
    <x v="668"/>
    <x v="664"/>
    <x v="10"/>
    <x v="0"/>
    <x v="0"/>
    <x v="0"/>
    <x v="0"/>
    <x v="0"/>
    <x v="0"/>
    <x v="0"/>
    <x v="0"/>
    <x v="0"/>
    <x v="0"/>
    <x v="0"/>
    <x v="0"/>
    <x v="0"/>
  </r>
  <r>
    <x v="669"/>
    <x v="665"/>
    <x v="0"/>
    <x v="0"/>
    <x v="0"/>
    <x v="0"/>
    <x v="0"/>
    <x v="0"/>
    <x v="0"/>
    <x v="0"/>
    <x v="0"/>
    <x v="0"/>
    <x v="0"/>
    <x v="0"/>
    <x v="0"/>
    <x v="0"/>
  </r>
  <r>
    <x v="670"/>
    <x v="666"/>
    <x v="0"/>
    <x v="0"/>
    <x v="0"/>
    <x v="0"/>
    <x v="0"/>
    <x v="0"/>
    <x v="0"/>
    <x v="0"/>
    <x v="0"/>
    <x v="0"/>
    <x v="0"/>
    <x v="0"/>
    <x v="0"/>
    <x v="0"/>
  </r>
  <r>
    <x v="671"/>
    <x v="667"/>
    <x v="0"/>
    <x v="0"/>
    <x v="0"/>
    <x v="0"/>
    <x v="0"/>
    <x v="0"/>
    <x v="0"/>
    <x v="0"/>
    <x v="0"/>
    <x v="0"/>
    <x v="0"/>
    <x v="0"/>
    <x v="0"/>
    <x v="0"/>
  </r>
  <r>
    <x v="672"/>
    <x v="668"/>
    <x v="0"/>
    <x v="0"/>
    <x v="0"/>
    <x v="0"/>
    <x v="0"/>
    <x v="0"/>
    <x v="0"/>
    <x v="0"/>
    <x v="0"/>
    <x v="0"/>
    <x v="0"/>
    <x v="0"/>
    <x v="0"/>
    <x v="0"/>
  </r>
  <r>
    <x v="673"/>
    <x v="523"/>
    <x v="0"/>
    <x v="0"/>
    <x v="0"/>
    <x v="0"/>
    <x v="0"/>
    <x v="0"/>
    <x v="0"/>
    <x v="0"/>
    <x v="0"/>
    <x v="0"/>
    <x v="0"/>
    <x v="0"/>
    <x v="0"/>
    <x v="0"/>
  </r>
  <r>
    <x v="674"/>
    <x v="669"/>
    <x v="0"/>
    <x v="0"/>
    <x v="0"/>
    <x v="0"/>
    <x v="0"/>
    <x v="0"/>
    <x v="0"/>
    <x v="0"/>
    <x v="0"/>
    <x v="0"/>
    <x v="0"/>
    <x v="0"/>
    <x v="0"/>
    <x v="0"/>
  </r>
  <r>
    <x v="675"/>
    <x v="670"/>
    <x v="0"/>
    <x v="0"/>
    <x v="0"/>
    <x v="0"/>
    <x v="0"/>
    <x v="0"/>
    <x v="0"/>
    <x v="0"/>
    <x v="0"/>
    <x v="0"/>
    <x v="0"/>
    <x v="0"/>
    <x v="0"/>
    <x v="0"/>
  </r>
  <r>
    <x v="676"/>
    <x v="671"/>
    <x v="0"/>
    <x v="0"/>
    <x v="0"/>
    <x v="0"/>
    <x v="0"/>
    <x v="0"/>
    <x v="0"/>
    <x v="0"/>
    <x v="0"/>
    <x v="0"/>
    <x v="0"/>
    <x v="0"/>
    <x v="0"/>
    <x v="0"/>
  </r>
  <r>
    <x v="677"/>
    <x v="672"/>
    <x v="0"/>
    <x v="0"/>
    <x v="0"/>
    <x v="0"/>
    <x v="0"/>
    <x v="0"/>
    <x v="0"/>
    <x v="0"/>
    <x v="0"/>
    <x v="0"/>
    <x v="0"/>
    <x v="0"/>
    <x v="0"/>
    <x v="0"/>
  </r>
  <r>
    <x v="678"/>
    <x v="673"/>
    <x v="0"/>
    <x v="0"/>
    <x v="0"/>
    <x v="0"/>
    <x v="0"/>
    <x v="0"/>
    <x v="0"/>
    <x v="0"/>
    <x v="0"/>
    <x v="0"/>
    <x v="0"/>
    <x v="0"/>
    <x v="0"/>
    <x v="0"/>
  </r>
  <r>
    <x v="679"/>
    <x v="674"/>
    <x v="6"/>
    <x v="0"/>
    <x v="0"/>
    <x v="0"/>
    <x v="0"/>
    <x v="0"/>
    <x v="0"/>
    <x v="0"/>
    <x v="0"/>
    <x v="0"/>
    <x v="0"/>
    <x v="0"/>
    <x v="0"/>
    <x v="0"/>
  </r>
  <r>
    <x v="680"/>
    <x v="675"/>
    <x v="14"/>
    <x v="18"/>
    <x v="1"/>
    <x v="1"/>
    <x v="9"/>
    <x v="1"/>
    <x v="1"/>
    <x v="1"/>
    <x v="1"/>
    <x v="5"/>
    <x v="17"/>
    <x v="18"/>
    <x v="9"/>
    <x v="3"/>
  </r>
  <r>
    <x v="681"/>
    <x v="676"/>
    <x v="0"/>
    <x v="0"/>
    <x v="0"/>
    <x v="0"/>
    <x v="0"/>
    <x v="0"/>
    <x v="0"/>
    <x v="0"/>
    <x v="0"/>
    <x v="0"/>
    <x v="0"/>
    <x v="0"/>
    <x v="0"/>
    <x v="0"/>
  </r>
  <r>
    <x v="682"/>
    <x v="677"/>
    <x v="10"/>
    <x v="0"/>
    <x v="0"/>
    <x v="0"/>
    <x v="0"/>
    <x v="0"/>
    <x v="0"/>
    <x v="0"/>
    <x v="0"/>
    <x v="0"/>
    <x v="0"/>
    <x v="0"/>
    <x v="0"/>
    <x v="0"/>
  </r>
  <r>
    <x v="683"/>
    <x v="678"/>
    <x v="11"/>
    <x v="0"/>
    <x v="0"/>
    <x v="0"/>
    <x v="0"/>
    <x v="0"/>
    <x v="0"/>
    <x v="0"/>
    <x v="0"/>
    <x v="0"/>
    <x v="0"/>
    <x v="0"/>
    <x v="0"/>
    <x v="0"/>
  </r>
  <r>
    <x v="684"/>
    <x v="679"/>
    <x v="0"/>
    <x v="0"/>
    <x v="0"/>
    <x v="0"/>
    <x v="0"/>
    <x v="0"/>
    <x v="0"/>
    <x v="0"/>
    <x v="0"/>
    <x v="0"/>
    <x v="0"/>
    <x v="0"/>
    <x v="0"/>
    <x v="0"/>
  </r>
  <r>
    <x v="685"/>
    <x v="680"/>
    <x v="0"/>
    <x v="0"/>
    <x v="0"/>
    <x v="0"/>
    <x v="0"/>
    <x v="0"/>
    <x v="0"/>
    <x v="0"/>
    <x v="0"/>
    <x v="0"/>
    <x v="0"/>
    <x v="0"/>
    <x v="0"/>
    <x v="0"/>
  </r>
  <r>
    <x v="686"/>
    <x v="681"/>
    <x v="15"/>
    <x v="64"/>
    <x v="3"/>
    <x v="3"/>
    <x v="10"/>
    <x v="1"/>
    <x v="1"/>
    <x v="1"/>
    <x v="1"/>
    <x v="13"/>
    <x v="65"/>
    <x v="36"/>
    <x v="10"/>
    <x v="3"/>
  </r>
  <r>
    <x v="686"/>
    <x v="681"/>
    <x v="15"/>
    <x v="76"/>
    <x v="5"/>
    <x v="5"/>
    <x v="10"/>
    <x v="1"/>
    <x v="1"/>
    <x v="1"/>
    <x v="1"/>
    <x v="10"/>
    <x v="77"/>
    <x v="77"/>
    <x v="10"/>
    <x v="3"/>
  </r>
  <r>
    <x v="687"/>
    <x v="682"/>
    <x v="0"/>
    <x v="0"/>
    <x v="0"/>
    <x v="0"/>
    <x v="0"/>
    <x v="0"/>
    <x v="0"/>
    <x v="0"/>
    <x v="0"/>
    <x v="0"/>
    <x v="0"/>
    <x v="0"/>
    <x v="0"/>
    <x v="0"/>
  </r>
  <r>
    <x v="688"/>
    <x v="683"/>
    <x v="0"/>
    <x v="0"/>
    <x v="0"/>
    <x v="0"/>
    <x v="0"/>
    <x v="0"/>
    <x v="0"/>
    <x v="0"/>
    <x v="0"/>
    <x v="0"/>
    <x v="0"/>
    <x v="0"/>
    <x v="0"/>
    <x v="0"/>
  </r>
  <r>
    <x v="689"/>
    <x v="684"/>
    <x v="0"/>
    <x v="0"/>
    <x v="0"/>
    <x v="0"/>
    <x v="0"/>
    <x v="0"/>
    <x v="0"/>
    <x v="0"/>
    <x v="0"/>
    <x v="0"/>
    <x v="0"/>
    <x v="0"/>
    <x v="0"/>
    <x v="0"/>
  </r>
  <r>
    <x v="690"/>
    <x v="685"/>
    <x v="0"/>
    <x v="0"/>
    <x v="0"/>
    <x v="0"/>
    <x v="0"/>
    <x v="0"/>
    <x v="0"/>
    <x v="0"/>
    <x v="0"/>
    <x v="0"/>
    <x v="0"/>
    <x v="0"/>
    <x v="0"/>
    <x v="0"/>
  </r>
  <r>
    <x v="691"/>
    <x v="686"/>
    <x v="0"/>
    <x v="0"/>
    <x v="0"/>
    <x v="0"/>
    <x v="0"/>
    <x v="0"/>
    <x v="0"/>
    <x v="0"/>
    <x v="0"/>
    <x v="0"/>
    <x v="0"/>
    <x v="0"/>
    <x v="0"/>
    <x v="0"/>
  </r>
  <r>
    <x v="692"/>
    <x v="687"/>
    <x v="0"/>
    <x v="0"/>
    <x v="0"/>
    <x v="0"/>
    <x v="0"/>
    <x v="0"/>
    <x v="0"/>
    <x v="0"/>
    <x v="0"/>
    <x v="0"/>
    <x v="0"/>
    <x v="0"/>
    <x v="0"/>
    <x v="0"/>
  </r>
  <r>
    <x v="693"/>
    <x v="688"/>
    <x v="0"/>
    <x v="0"/>
    <x v="0"/>
    <x v="0"/>
    <x v="0"/>
    <x v="0"/>
    <x v="0"/>
    <x v="0"/>
    <x v="0"/>
    <x v="0"/>
    <x v="0"/>
    <x v="0"/>
    <x v="0"/>
    <x v="0"/>
  </r>
  <r>
    <x v="694"/>
    <x v="689"/>
    <x v="0"/>
    <x v="0"/>
    <x v="0"/>
    <x v="0"/>
    <x v="0"/>
    <x v="0"/>
    <x v="0"/>
    <x v="0"/>
    <x v="0"/>
    <x v="0"/>
    <x v="0"/>
    <x v="0"/>
    <x v="0"/>
    <x v="0"/>
  </r>
  <r>
    <x v="695"/>
    <x v="689"/>
    <x v="0"/>
    <x v="0"/>
    <x v="0"/>
    <x v="0"/>
    <x v="0"/>
    <x v="0"/>
    <x v="0"/>
    <x v="0"/>
    <x v="0"/>
    <x v="0"/>
    <x v="0"/>
    <x v="0"/>
    <x v="0"/>
    <x v="0"/>
  </r>
  <r>
    <x v="696"/>
    <x v="690"/>
    <x v="0"/>
    <x v="0"/>
    <x v="0"/>
    <x v="0"/>
    <x v="0"/>
    <x v="0"/>
    <x v="0"/>
    <x v="0"/>
    <x v="0"/>
    <x v="0"/>
    <x v="0"/>
    <x v="0"/>
    <x v="0"/>
    <x v="0"/>
  </r>
  <r>
    <x v="697"/>
    <x v="691"/>
    <x v="0"/>
    <x v="0"/>
    <x v="0"/>
    <x v="0"/>
    <x v="0"/>
    <x v="0"/>
    <x v="0"/>
    <x v="0"/>
    <x v="0"/>
    <x v="0"/>
    <x v="0"/>
    <x v="0"/>
    <x v="0"/>
    <x v="0"/>
  </r>
  <r>
    <x v="698"/>
    <x v="692"/>
    <x v="15"/>
    <x v="89"/>
    <x v="3"/>
    <x v="3"/>
    <x v="10"/>
    <x v="1"/>
    <x v="1"/>
    <x v="1"/>
    <x v="1"/>
    <x v="15"/>
    <x v="88"/>
    <x v="86"/>
    <x v="10"/>
    <x v="3"/>
  </r>
  <r>
    <x v="698"/>
    <x v="692"/>
    <x v="15"/>
    <x v="12"/>
    <x v="4"/>
    <x v="4"/>
    <x v="1"/>
    <x v="1"/>
    <x v="1"/>
    <x v="1"/>
    <x v="1"/>
    <x v="11"/>
    <x v="58"/>
    <x v="58"/>
    <x v="10"/>
    <x v="3"/>
  </r>
  <r>
    <x v="698"/>
    <x v="692"/>
    <x v="15"/>
    <x v="64"/>
    <x v="3"/>
    <x v="3"/>
    <x v="10"/>
    <x v="1"/>
    <x v="1"/>
    <x v="1"/>
    <x v="1"/>
    <x v="13"/>
    <x v="65"/>
    <x v="36"/>
    <x v="10"/>
    <x v="3"/>
  </r>
  <r>
    <x v="698"/>
    <x v="692"/>
    <x v="15"/>
    <x v="77"/>
    <x v="3"/>
    <x v="3"/>
    <x v="10"/>
    <x v="1"/>
    <x v="1"/>
    <x v="1"/>
    <x v="1"/>
    <x v="20"/>
    <x v="32"/>
    <x v="78"/>
    <x v="10"/>
    <x v="3"/>
  </r>
  <r>
    <x v="698"/>
    <x v="692"/>
    <x v="15"/>
    <x v="38"/>
    <x v="3"/>
    <x v="3"/>
    <x v="10"/>
    <x v="1"/>
    <x v="1"/>
    <x v="1"/>
    <x v="1"/>
    <x v="7"/>
    <x v="18"/>
    <x v="40"/>
    <x v="10"/>
    <x v="3"/>
  </r>
  <r>
    <x v="699"/>
    <x v="693"/>
    <x v="0"/>
    <x v="0"/>
    <x v="0"/>
    <x v="0"/>
    <x v="0"/>
    <x v="0"/>
    <x v="0"/>
    <x v="0"/>
    <x v="0"/>
    <x v="0"/>
    <x v="0"/>
    <x v="0"/>
    <x v="0"/>
    <x v="0"/>
  </r>
  <r>
    <x v="700"/>
    <x v="694"/>
    <x v="11"/>
    <x v="0"/>
    <x v="0"/>
    <x v="0"/>
    <x v="0"/>
    <x v="0"/>
    <x v="0"/>
    <x v="0"/>
    <x v="0"/>
    <x v="0"/>
    <x v="0"/>
    <x v="0"/>
    <x v="0"/>
    <x v="0"/>
  </r>
  <r>
    <x v="701"/>
    <x v="695"/>
    <x v="0"/>
    <x v="0"/>
    <x v="0"/>
    <x v="0"/>
    <x v="0"/>
    <x v="0"/>
    <x v="0"/>
    <x v="0"/>
    <x v="0"/>
    <x v="0"/>
    <x v="0"/>
    <x v="0"/>
    <x v="0"/>
    <x v="0"/>
  </r>
  <r>
    <x v="702"/>
    <x v="696"/>
    <x v="0"/>
    <x v="0"/>
    <x v="0"/>
    <x v="0"/>
    <x v="0"/>
    <x v="0"/>
    <x v="0"/>
    <x v="0"/>
    <x v="0"/>
    <x v="0"/>
    <x v="0"/>
    <x v="0"/>
    <x v="0"/>
    <x v="0"/>
  </r>
  <r>
    <x v="703"/>
    <x v="697"/>
    <x v="0"/>
    <x v="0"/>
    <x v="0"/>
    <x v="0"/>
    <x v="0"/>
    <x v="0"/>
    <x v="0"/>
    <x v="0"/>
    <x v="0"/>
    <x v="0"/>
    <x v="0"/>
    <x v="0"/>
    <x v="0"/>
    <x v="0"/>
  </r>
  <r>
    <x v="704"/>
    <x v="698"/>
    <x v="0"/>
    <x v="0"/>
    <x v="0"/>
    <x v="0"/>
    <x v="0"/>
    <x v="0"/>
    <x v="0"/>
    <x v="0"/>
    <x v="0"/>
    <x v="0"/>
    <x v="0"/>
    <x v="0"/>
    <x v="0"/>
    <x v="0"/>
  </r>
  <r>
    <x v="705"/>
    <x v="699"/>
    <x v="0"/>
    <x v="0"/>
    <x v="0"/>
    <x v="0"/>
    <x v="0"/>
    <x v="0"/>
    <x v="0"/>
    <x v="0"/>
    <x v="0"/>
    <x v="0"/>
    <x v="0"/>
    <x v="0"/>
    <x v="0"/>
    <x v="0"/>
  </r>
  <r>
    <x v="706"/>
    <x v="700"/>
    <x v="0"/>
    <x v="0"/>
    <x v="0"/>
    <x v="0"/>
    <x v="0"/>
    <x v="0"/>
    <x v="0"/>
    <x v="0"/>
    <x v="0"/>
    <x v="0"/>
    <x v="0"/>
    <x v="0"/>
    <x v="0"/>
    <x v="0"/>
  </r>
  <r>
    <x v="707"/>
    <x v="701"/>
    <x v="9"/>
    <x v="88"/>
    <x v="5"/>
    <x v="5"/>
    <x v="1"/>
    <x v="1"/>
    <x v="1"/>
    <x v="1"/>
    <x v="1"/>
    <x v="16"/>
    <x v="87"/>
    <x v="85"/>
    <x v="8"/>
    <x v="3"/>
  </r>
  <r>
    <x v="707"/>
    <x v="701"/>
    <x v="9"/>
    <x v="62"/>
    <x v="1"/>
    <x v="1"/>
    <x v="6"/>
    <x v="1"/>
    <x v="1"/>
    <x v="1"/>
    <x v="1"/>
    <x v="9"/>
    <x v="62"/>
    <x v="62"/>
    <x v="4"/>
    <x v="1"/>
  </r>
  <r>
    <x v="707"/>
    <x v="701"/>
    <x v="9"/>
    <x v="50"/>
    <x v="5"/>
    <x v="5"/>
    <x v="2"/>
    <x v="1"/>
    <x v="1"/>
    <x v="1"/>
    <x v="1"/>
    <x v="10"/>
    <x v="50"/>
    <x v="50"/>
    <x v="10"/>
    <x v="3"/>
  </r>
  <r>
    <x v="708"/>
    <x v="702"/>
    <x v="0"/>
    <x v="0"/>
    <x v="0"/>
    <x v="0"/>
    <x v="0"/>
    <x v="0"/>
    <x v="0"/>
    <x v="0"/>
    <x v="0"/>
    <x v="0"/>
    <x v="0"/>
    <x v="0"/>
    <x v="0"/>
    <x v="0"/>
  </r>
  <r>
    <x v="709"/>
    <x v="703"/>
    <x v="0"/>
    <x v="0"/>
    <x v="0"/>
    <x v="0"/>
    <x v="0"/>
    <x v="0"/>
    <x v="0"/>
    <x v="0"/>
    <x v="0"/>
    <x v="0"/>
    <x v="0"/>
    <x v="0"/>
    <x v="0"/>
    <x v="0"/>
  </r>
  <r>
    <x v="710"/>
    <x v="704"/>
    <x v="0"/>
    <x v="0"/>
    <x v="0"/>
    <x v="0"/>
    <x v="0"/>
    <x v="0"/>
    <x v="0"/>
    <x v="0"/>
    <x v="0"/>
    <x v="0"/>
    <x v="0"/>
    <x v="0"/>
    <x v="0"/>
    <x v="0"/>
  </r>
  <r>
    <x v="711"/>
    <x v="705"/>
    <x v="0"/>
    <x v="0"/>
    <x v="0"/>
    <x v="0"/>
    <x v="0"/>
    <x v="0"/>
    <x v="0"/>
    <x v="0"/>
    <x v="0"/>
    <x v="0"/>
    <x v="0"/>
    <x v="0"/>
    <x v="0"/>
    <x v="0"/>
  </r>
  <r>
    <x v="712"/>
    <x v="706"/>
    <x v="0"/>
    <x v="0"/>
    <x v="0"/>
    <x v="0"/>
    <x v="0"/>
    <x v="0"/>
    <x v="0"/>
    <x v="0"/>
    <x v="0"/>
    <x v="0"/>
    <x v="0"/>
    <x v="0"/>
    <x v="0"/>
    <x v="0"/>
  </r>
  <r>
    <x v="713"/>
    <x v="707"/>
    <x v="0"/>
    <x v="0"/>
    <x v="0"/>
    <x v="0"/>
    <x v="0"/>
    <x v="0"/>
    <x v="0"/>
    <x v="0"/>
    <x v="0"/>
    <x v="0"/>
    <x v="0"/>
    <x v="0"/>
    <x v="0"/>
    <x v="0"/>
  </r>
  <r>
    <x v="714"/>
    <x v="708"/>
    <x v="0"/>
    <x v="0"/>
    <x v="0"/>
    <x v="0"/>
    <x v="0"/>
    <x v="0"/>
    <x v="0"/>
    <x v="0"/>
    <x v="0"/>
    <x v="0"/>
    <x v="0"/>
    <x v="0"/>
    <x v="0"/>
    <x v="0"/>
  </r>
  <r>
    <x v="715"/>
    <x v="709"/>
    <x v="0"/>
    <x v="0"/>
    <x v="0"/>
    <x v="0"/>
    <x v="0"/>
    <x v="0"/>
    <x v="0"/>
    <x v="0"/>
    <x v="0"/>
    <x v="0"/>
    <x v="0"/>
    <x v="0"/>
    <x v="0"/>
    <x v="0"/>
  </r>
  <r>
    <x v="716"/>
    <x v="710"/>
    <x v="0"/>
    <x v="0"/>
    <x v="0"/>
    <x v="0"/>
    <x v="0"/>
    <x v="0"/>
    <x v="0"/>
    <x v="0"/>
    <x v="0"/>
    <x v="0"/>
    <x v="0"/>
    <x v="0"/>
    <x v="0"/>
    <x v="0"/>
  </r>
  <r>
    <x v="717"/>
    <x v="711"/>
    <x v="0"/>
    <x v="0"/>
    <x v="0"/>
    <x v="0"/>
    <x v="0"/>
    <x v="0"/>
    <x v="0"/>
    <x v="0"/>
    <x v="0"/>
    <x v="0"/>
    <x v="0"/>
    <x v="0"/>
    <x v="0"/>
    <x v="0"/>
  </r>
  <r>
    <x v="718"/>
    <x v="712"/>
    <x v="0"/>
    <x v="0"/>
    <x v="0"/>
    <x v="0"/>
    <x v="0"/>
    <x v="0"/>
    <x v="0"/>
    <x v="0"/>
    <x v="0"/>
    <x v="0"/>
    <x v="0"/>
    <x v="0"/>
    <x v="0"/>
    <x v="0"/>
  </r>
  <r>
    <x v="719"/>
    <x v="713"/>
    <x v="0"/>
    <x v="0"/>
    <x v="0"/>
    <x v="0"/>
    <x v="0"/>
    <x v="0"/>
    <x v="0"/>
    <x v="0"/>
    <x v="0"/>
    <x v="0"/>
    <x v="0"/>
    <x v="0"/>
    <x v="0"/>
    <x v="0"/>
  </r>
  <r>
    <x v="720"/>
    <x v="714"/>
    <x v="0"/>
    <x v="0"/>
    <x v="0"/>
    <x v="0"/>
    <x v="0"/>
    <x v="0"/>
    <x v="0"/>
    <x v="0"/>
    <x v="0"/>
    <x v="0"/>
    <x v="0"/>
    <x v="0"/>
    <x v="0"/>
    <x v="0"/>
  </r>
  <r>
    <x v="721"/>
    <x v="715"/>
    <x v="0"/>
    <x v="0"/>
    <x v="0"/>
    <x v="0"/>
    <x v="0"/>
    <x v="0"/>
    <x v="0"/>
    <x v="0"/>
    <x v="0"/>
    <x v="0"/>
    <x v="0"/>
    <x v="0"/>
    <x v="0"/>
    <x v="0"/>
  </r>
  <r>
    <x v="722"/>
    <x v="716"/>
    <x v="0"/>
    <x v="0"/>
    <x v="0"/>
    <x v="0"/>
    <x v="0"/>
    <x v="0"/>
    <x v="0"/>
    <x v="0"/>
    <x v="0"/>
    <x v="0"/>
    <x v="0"/>
    <x v="0"/>
    <x v="0"/>
    <x v="0"/>
  </r>
  <r>
    <x v="723"/>
    <x v="717"/>
    <x v="0"/>
    <x v="0"/>
    <x v="0"/>
    <x v="0"/>
    <x v="0"/>
    <x v="0"/>
    <x v="0"/>
    <x v="0"/>
    <x v="0"/>
    <x v="0"/>
    <x v="0"/>
    <x v="0"/>
    <x v="0"/>
    <x v="0"/>
  </r>
  <r>
    <x v="724"/>
    <x v="718"/>
    <x v="0"/>
    <x v="0"/>
    <x v="0"/>
    <x v="0"/>
    <x v="0"/>
    <x v="0"/>
    <x v="0"/>
    <x v="0"/>
    <x v="0"/>
    <x v="0"/>
    <x v="0"/>
    <x v="0"/>
    <x v="0"/>
    <x v="0"/>
  </r>
  <r>
    <x v="725"/>
    <x v="719"/>
    <x v="0"/>
    <x v="0"/>
    <x v="0"/>
    <x v="0"/>
    <x v="0"/>
    <x v="0"/>
    <x v="0"/>
    <x v="0"/>
    <x v="0"/>
    <x v="0"/>
    <x v="0"/>
    <x v="0"/>
    <x v="0"/>
    <x v="0"/>
  </r>
  <r>
    <x v="726"/>
    <x v="720"/>
    <x v="0"/>
    <x v="0"/>
    <x v="0"/>
    <x v="0"/>
    <x v="0"/>
    <x v="0"/>
    <x v="0"/>
    <x v="0"/>
    <x v="0"/>
    <x v="0"/>
    <x v="0"/>
    <x v="0"/>
    <x v="0"/>
    <x v="0"/>
  </r>
  <r>
    <x v="727"/>
    <x v="721"/>
    <x v="0"/>
    <x v="0"/>
    <x v="0"/>
    <x v="0"/>
    <x v="0"/>
    <x v="0"/>
    <x v="0"/>
    <x v="0"/>
    <x v="0"/>
    <x v="0"/>
    <x v="0"/>
    <x v="0"/>
    <x v="0"/>
    <x v="0"/>
  </r>
  <r>
    <x v="728"/>
    <x v="722"/>
    <x v="0"/>
    <x v="0"/>
    <x v="0"/>
    <x v="0"/>
    <x v="0"/>
    <x v="0"/>
    <x v="0"/>
    <x v="0"/>
    <x v="0"/>
    <x v="0"/>
    <x v="0"/>
    <x v="0"/>
    <x v="0"/>
    <x v="0"/>
  </r>
  <r>
    <x v="729"/>
    <x v="723"/>
    <x v="0"/>
    <x v="0"/>
    <x v="0"/>
    <x v="0"/>
    <x v="0"/>
    <x v="0"/>
    <x v="0"/>
    <x v="0"/>
    <x v="0"/>
    <x v="0"/>
    <x v="0"/>
    <x v="0"/>
    <x v="0"/>
    <x v="0"/>
  </r>
  <r>
    <x v="730"/>
    <x v="724"/>
    <x v="0"/>
    <x v="0"/>
    <x v="0"/>
    <x v="0"/>
    <x v="0"/>
    <x v="0"/>
    <x v="0"/>
    <x v="0"/>
    <x v="0"/>
    <x v="0"/>
    <x v="0"/>
    <x v="0"/>
    <x v="0"/>
    <x v="0"/>
  </r>
  <r>
    <x v="731"/>
    <x v="725"/>
    <x v="7"/>
    <x v="58"/>
    <x v="5"/>
    <x v="5"/>
    <x v="2"/>
    <x v="1"/>
    <x v="1"/>
    <x v="1"/>
    <x v="1"/>
    <x v="17"/>
    <x v="57"/>
    <x v="57"/>
    <x v="4"/>
    <x v="1"/>
  </r>
  <r>
    <x v="731"/>
    <x v="725"/>
    <x v="7"/>
    <x v="48"/>
    <x v="1"/>
    <x v="1"/>
    <x v="2"/>
    <x v="1"/>
    <x v="1"/>
    <x v="1"/>
    <x v="1"/>
    <x v="22"/>
    <x v="48"/>
    <x v="48"/>
    <x v="13"/>
    <x v="1"/>
  </r>
  <r>
    <x v="731"/>
    <x v="725"/>
    <x v="7"/>
    <x v="47"/>
    <x v="5"/>
    <x v="5"/>
    <x v="2"/>
    <x v="1"/>
    <x v="1"/>
    <x v="1"/>
    <x v="1"/>
    <x v="22"/>
    <x v="47"/>
    <x v="41"/>
    <x v="5"/>
    <x v="1"/>
  </r>
  <r>
    <x v="731"/>
    <x v="725"/>
    <x v="7"/>
    <x v="49"/>
    <x v="5"/>
    <x v="5"/>
    <x v="2"/>
    <x v="1"/>
    <x v="1"/>
    <x v="1"/>
    <x v="1"/>
    <x v="22"/>
    <x v="49"/>
    <x v="49"/>
    <x v="6"/>
    <x v="1"/>
  </r>
  <r>
    <x v="731"/>
    <x v="725"/>
    <x v="7"/>
    <x v="19"/>
    <x v="5"/>
    <x v="5"/>
    <x v="2"/>
    <x v="1"/>
    <x v="1"/>
    <x v="1"/>
    <x v="1"/>
    <x v="7"/>
    <x v="18"/>
    <x v="19"/>
    <x v="5"/>
    <x v="1"/>
  </r>
  <r>
    <x v="731"/>
    <x v="725"/>
    <x v="7"/>
    <x v="20"/>
    <x v="5"/>
    <x v="5"/>
    <x v="2"/>
    <x v="1"/>
    <x v="1"/>
    <x v="1"/>
    <x v="1"/>
    <x v="7"/>
    <x v="19"/>
    <x v="20"/>
    <x v="6"/>
    <x v="1"/>
  </r>
  <r>
    <x v="731"/>
    <x v="725"/>
    <x v="7"/>
    <x v="66"/>
    <x v="4"/>
    <x v="4"/>
    <x v="2"/>
    <x v="1"/>
    <x v="1"/>
    <x v="1"/>
    <x v="1"/>
    <x v="24"/>
    <x v="89"/>
    <x v="68"/>
    <x v="4"/>
    <x v="1"/>
  </r>
  <r>
    <x v="731"/>
    <x v="725"/>
    <x v="7"/>
    <x v="50"/>
    <x v="5"/>
    <x v="5"/>
    <x v="2"/>
    <x v="1"/>
    <x v="1"/>
    <x v="1"/>
    <x v="1"/>
    <x v="10"/>
    <x v="50"/>
    <x v="50"/>
    <x v="10"/>
    <x v="3"/>
  </r>
  <r>
    <x v="731"/>
    <x v="725"/>
    <x v="7"/>
    <x v="51"/>
    <x v="1"/>
    <x v="1"/>
    <x v="2"/>
    <x v="1"/>
    <x v="1"/>
    <x v="1"/>
    <x v="1"/>
    <x v="10"/>
    <x v="11"/>
    <x v="52"/>
    <x v="4"/>
    <x v="1"/>
  </r>
  <r>
    <x v="732"/>
    <x v="726"/>
    <x v="2"/>
    <x v="0"/>
    <x v="0"/>
    <x v="0"/>
    <x v="0"/>
    <x v="0"/>
    <x v="0"/>
    <x v="0"/>
    <x v="0"/>
    <x v="0"/>
    <x v="0"/>
    <x v="0"/>
    <x v="0"/>
    <x v="0"/>
  </r>
  <r>
    <x v="733"/>
    <x v="727"/>
    <x v="0"/>
    <x v="0"/>
    <x v="0"/>
    <x v="0"/>
    <x v="0"/>
    <x v="0"/>
    <x v="0"/>
    <x v="0"/>
    <x v="0"/>
    <x v="0"/>
    <x v="0"/>
    <x v="0"/>
    <x v="0"/>
    <x v="0"/>
  </r>
  <r>
    <x v="734"/>
    <x v="728"/>
    <x v="3"/>
    <x v="0"/>
    <x v="0"/>
    <x v="0"/>
    <x v="0"/>
    <x v="0"/>
    <x v="0"/>
    <x v="0"/>
    <x v="0"/>
    <x v="0"/>
    <x v="0"/>
    <x v="0"/>
    <x v="0"/>
    <x v="0"/>
  </r>
  <r>
    <x v="735"/>
    <x v="729"/>
    <x v="0"/>
    <x v="0"/>
    <x v="0"/>
    <x v="0"/>
    <x v="0"/>
    <x v="0"/>
    <x v="0"/>
    <x v="0"/>
    <x v="0"/>
    <x v="0"/>
    <x v="0"/>
    <x v="0"/>
    <x v="0"/>
    <x v="0"/>
  </r>
  <r>
    <x v="736"/>
    <x v="730"/>
    <x v="0"/>
    <x v="0"/>
    <x v="0"/>
    <x v="0"/>
    <x v="0"/>
    <x v="0"/>
    <x v="0"/>
    <x v="0"/>
    <x v="0"/>
    <x v="0"/>
    <x v="0"/>
    <x v="0"/>
    <x v="0"/>
    <x v="0"/>
  </r>
  <r>
    <x v="737"/>
    <x v="731"/>
    <x v="0"/>
    <x v="0"/>
    <x v="0"/>
    <x v="0"/>
    <x v="0"/>
    <x v="0"/>
    <x v="0"/>
    <x v="0"/>
    <x v="0"/>
    <x v="0"/>
    <x v="0"/>
    <x v="0"/>
    <x v="0"/>
    <x v="0"/>
  </r>
  <r>
    <x v="738"/>
    <x v="732"/>
    <x v="7"/>
    <x v="58"/>
    <x v="5"/>
    <x v="5"/>
    <x v="2"/>
    <x v="1"/>
    <x v="1"/>
    <x v="1"/>
    <x v="1"/>
    <x v="17"/>
    <x v="57"/>
    <x v="57"/>
    <x v="4"/>
    <x v="1"/>
  </r>
  <r>
    <x v="738"/>
    <x v="732"/>
    <x v="7"/>
    <x v="48"/>
    <x v="1"/>
    <x v="1"/>
    <x v="2"/>
    <x v="1"/>
    <x v="1"/>
    <x v="1"/>
    <x v="1"/>
    <x v="22"/>
    <x v="48"/>
    <x v="48"/>
    <x v="13"/>
    <x v="1"/>
  </r>
  <r>
    <x v="738"/>
    <x v="732"/>
    <x v="7"/>
    <x v="49"/>
    <x v="5"/>
    <x v="5"/>
    <x v="2"/>
    <x v="1"/>
    <x v="1"/>
    <x v="1"/>
    <x v="1"/>
    <x v="22"/>
    <x v="49"/>
    <x v="49"/>
    <x v="6"/>
    <x v="1"/>
  </r>
  <r>
    <x v="738"/>
    <x v="732"/>
    <x v="7"/>
    <x v="19"/>
    <x v="5"/>
    <x v="5"/>
    <x v="2"/>
    <x v="1"/>
    <x v="1"/>
    <x v="1"/>
    <x v="1"/>
    <x v="7"/>
    <x v="18"/>
    <x v="19"/>
    <x v="5"/>
    <x v="1"/>
  </r>
  <r>
    <x v="738"/>
    <x v="732"/>
    <x v="7"/>
    <x v="50"/>
    <x v="5"/>
    <x v="5"/>
    <x v="2"/>
    <x v="1"/>
    <x v="1"/>
    <x v="1"/>
    <x v="1"/>
    <x v="10"/>
    <x v="50"/>
    <x v="50"/>
    <x v="10"/>
    <x v="3"/>
  </r>
  <r>
    <x v="739"/>
    <x v="733"/>
    <x v="10"/>
    <x v="90"/>
    <x v="4"/>
    <x v="4"/>
    <x v="3"/>
    <x v="1"/>
    <x v="1"/>
    <x v="1"/>
    <x v="1"/>
    <x v="6"/>
    <x v="90"/>
    <x v="53"/>
    <x v="4"/>
    <x v="1"/>
  </r>
  <r>
    <x v="740"/>
    <x v="734"/>
    <x v="0"/>
    <x v="0"/>
    <x v="0"/>
    <x v="0"/>
    <x v="0"/>
    <x v="0"/>
    <x v="0"/>
    <x v="0"/>
    <x v="0"/>
    <x v="0"/>
    <x v="0"/>
    <x v="0"/>
    <x v="0"/>
    <x v="0"/>
  </r>
  <r>
    <x v="741"/>
    <x v="735"/>
    <x v="0"/>
    <x v="0"/>
    <x v="0"/>
    <x v="0"/>
    <x v="0"/>
    <x v="0"/>
    <x v="0"/>
    <x v="0"/>
    <x v="0"/>
    <x v="0"/>
    <x v="0"/>
    <x v="0"/>
    <x v="0"/>
    <x v="0"/>
  </r>
  <r>
    <x v="742"/>
    <x v="736"/>
    <x v="2"/>
    <x v="52"/>
    <x v="4"/>
    <x v="4"/>
    <x v="1"/>
    <x v="1"/>
    <x v="1"/>
    <x v="1"/>
    <x v="1"/>
    <x v="25"/>
    <x v="52"/>
    <x v="53"/>
    <x v="10"/>
    <x v="3"/>
  </r>
  <r>
    <x v="742"/>
    <x v="736"/>
    <x v="2"/>
    <x v="91"/>
    <x v="4"/>
    <x v="4"/>
    <x v="4"/>
    <x v="1"/>
    <x v="1"/>
    <x v="1"/>
    <x v="1"/>
    <x v="5"/>
    <x v="17"/>
    <x v="87"/>
    <x v="11"/>
    <x v="3"/>
  </r>
  <r>
    <x v="742"/>
    <x v="736"/>
    <x v="2"/>
    <x v="6"/>
    <x v="1"/>
    <x v="1"/>
    <x v="4"/>
    <x v="1"/>
    <x v="1"/>
    <x v="1"/>
    <x v="1"/>
    <x v="6"/>
    <x v="6"/>
    <x v="6"/>
    <x v="5"/>
    <x v="1"/>
  </r>
  <r>
    <x v="743"/>
    <x v="737"/>
    <x v="0"/>
    <x v="0"/>
    <x v="0"/>
    <x v="0"/>
    <x v="0"/>
    <x v="0"/>
    <x v="0"/>
    <x v="0"/>
    <x v="0"/>
    <x v="0"/>
    <x v="0"/>
    <x v="0"/>
    <x v="0"/>
    <x v="0"/>
  </r>
  <r>
    <x v="744"/>
    <x v="738"/>
    <x v="0"/>
    <x v="0"/>
    <x v="0"/>
    <x v="0"/>
    <x v="0"/>
    <x v="0"/>
    <x v="0"/>
    <x v="0"/>
    <x v="0"/>
    <x v="0"/>
    <x v="0"/>
    <x v="0"/>
    <x v="0"/>
    <x v="0"/>
  </r>
  <r>
    <x v="745"/>
    <x v="739"/>
    <x v="9"/>
    <x v="20"/>
    <x v="5"/>
    <x v="5"/>
    <x v="2"/>
    <x v="1"/>
    <x v="1"/>
    <x v="1"/>
    <x v="1"/>
    <x v="7"/>
    <x v="19"/>
    <x v="20"/>
    <x v="6"/>
    <x v="1"/>
  </r>
  <r>
    <x v="745"/>
    <x v="739"/>
    <x v="9"/>
    <x v="10"/>
    <x v="1"/>
    <x v="1"/>
    <x v="7"/>
    <x v="1"/>
    <x v="1"/>
    <x v="1"/>
    <x v="1"/>
    <x v="9"/>
    <x v="10"/>
    <x v="10"/>
    <x v="4"/>
    <x v="1"/>
  </r>
  <r>
    <x v="745"/>
    <x v="739"/>
    <x v="9"/>
    <x v="74"/>
    <x v="5"/>
    <x v="5"/>
    <x v="7"/>
    <x v="1"/>
    <x v="1"/>
    <x v="1"/>
    <x v="1"/>
    <x v="10"/>
    <x v="77"/>
    <x v="43"/>
    <x v="10"/>
    <x v="3"/>
  </r>
  <r>
    <x v="746"/>
    <x v="740"/>
    <x v="0"/>
    <x v="0"/>
    <x v="0"/>
    <x v="0"/>
    <x v="0"/>
    <x v="0"/>
    <x v="0"/>
    <x v="0"/>
    <x v="0"/>
    <x v="0"/>
    <x v="0"/>
    <x v="0"/>
    <x v="0"/>
    <x v="0"/>
  </r>
  <r>
    <x v="747"/>
    <x v="741"/>
    <x v="0"/>
    <x v="0"/>
    <x v="0"/>
    <x v="0"/>
    <x v="0"/>
    <x v="0"/>
    <x v="0"/>
    <x v="0"/>
    <x v="0"/>
    <x v="0"/>
    <x v="0"/>
    <x v="0"/>
    <x v="0"/>
    <x v="0"/>
  </r>
  <r>
    <x v="748"/>
    <x v="742"/>
    <x v="0"/>
    <x v="0"/>
    <x v="0"/>
    <x v="0"/>
    <x v="0"/>
    <x v="0"/>
    <x v="0"/>
    <x v="0"/>
    <x v="0"/>
    <x v="0"/>
    <x v="0"/>
    <x v="0"/>
    <x v="0"/>
    <x v="0"/>
  </r>
  <r>
    <x v="749"/>
    <x v="743"/>
    <x v="0"/>
    <x v="0"/>
    <x v="0"/>
    <x v="0"/>
    <x v="0"/>
    <x v="0"/>
    <x v="0"/>
    <x v="0"/>
    <x v="0"/>
    <x v="0"/>
    <x v="0"/>
    <x v="0"/>
    <x v="0"/>
    <x v="0"/>
  </r>
  <r>
    <x v="750"/>
    <x v="744"/>
    <x v="0"/>
    <x v="0"/>
    <x v="0"/>
    <x v="0"/>
    <x v="0"/>
    <x v="0"/>
    <x v="0"/>
    <x v="0"/>
    <x v="0"/>
    <x v="0"/>
    <x v="0"/>
    <x v="0"/>
    <x v="0"/>
    <x v="0"/>
  </r>
  <r>
    <x v="751"/>
    <x v="745"/>
    <x v="0"/>
    <x v="0"/>
    <x v="0"/>
    <x v="0"/>
    <x v="0"/>
    <x v="0"/>
    <x v="0"/>
    <x v="0"/>
    <x v="0"/>
    <x v="0"/>
    <x v="0"/>
    <x v="0"/>
    <x v="0"/>
    <x v="0"/>
  </r>
  <r>
    <x v="752"/>
    <x v="746"/>
    <x v="0"/>
    <x v="0"/>
    <x v="0"/>
    <x v="0"/>
    <x v="0"/>
    <x v="0"/>
    <x v="0"/>
    <x v="0"/>
    <x v="0"/>
    <x v="0"/>
    <x v="0"/>
    <x v="0"/>
    <x v="0"/>
    <x v="0"/>
  </r>
  <r>
    <x v="753"/>
    <x v="747"/>
    <x v="0"/>
    <x v="0"/>
    <x v="0"/>
    <x v="0"/>
    <x v="0"/>
    <x v="0"/>
    <x v="0"/>
    <x v="0"/>
    <x v="0"/>
    <x v="0"/>
    <x v="0"/>
    <x v="0"/>
    <x v="0"/>
    <x v="0"/>
  </r>
  <r>
    <x v="754"/>
    <x v="748"/>
    <x v="0"/>
    <x v="0"/>
    <x v="0"/>
    <x v="0"/>
    <x v="0"/>
    <x v="0"/>
    <x v="0"/>
    <x v="0"/>
    <x v="0"/>
    <x v="0"/>
    <x v="0"/>
    <x v="0"/>
    <x v="0"/>
    <x v="0"/>
  </r>
  <r>
    <x v="755"/>
    <x v="749"/>
    <x v="0"/>
    <x v="0"/>
    <x v="0"/>
    <x v="0"/>
    <x v="0"/>
    <x v="0"/>
    <x v="0"/>
    <x v="0"/>
    <x v="0"/>
    <x v="0"/>
    <x v="0"/>
    <x v="0"/>
    <x v="0"/>
    <x v="0"/>
  </r>
  <r>
    <x v="756"/>
    <x v="750"/>
    <x v="0"/>
    <x v="0"/>
    <x v="0"/>
    <x v="0"/>
    <x v="0"/>
    <x v="0"/>
    <x v="0"/>
    <x v="0"/>
    <x v="0"/>
    <x v="0"/>
    <x v="0"/>
    <x v="0"/>
    <x v="0"/>
    <x v="0"/>
  </r>
  <r>
    <x v="757"/>
    <x v="751"/>
    <x v="0"/>
    <x v="0"/>
    <x v="0"/>
    <x v="0"/>
    <x v="0"/>
    <x v="0"/>
    <x v="0"/>
    <x v="0"/>
    <x v="0"/>
    <x v="0"/>
    <x v="0"/>
    <x v="0"/>
    <x v="0"/>
    <x v="0"/>
  </r>
  <r>
    <x v="758"/>
    <x v="752"/>
    <x v="0"/>
    <x v="0"/>
    <x v="0"/>
    <x v="0"/>
    <x v="0"/>
    <x v="0"/>
    <x v="0"/>
    <x v="0"/>
    <x v="0"/>
    <x v="0"/>
    <x v="0"/>
    <x v="0"/>
    <x v="0"/>
    <x v="0"/>
  </r>
  <r>
    <x v="759"/>
    <x v="753"/>
    <x v="0"/>
    <x v="0"/>
    <x v="0"/>
    <x v="0"/>
    <x v="0"/>
    <x v="0"/>
    <x v="0"/>
    <x v="0"/>
    <x v="0"/>
    <x v="0"/>
    <x v="0"/>
    <x v="0"/>
    <x v="0"/>
    <x v="0"/>
  </r>
  <r>
    <x v="760"/>
    <x v="754"/>
    <x v="0"/>
    <x v="0"/>
    <x v="0"/>
    <x v="0"/>
    <x v="0"/>
    <x v="0"/>
    <x v="0"/>
    <x v="0"/>
    <x v="0"/>
    <x v="0"/>
    <x v="0"/>
    <x v="0"/>
    <x v="0"/>
    <x v="0"/>
  </r>
  <r>
    <x v="761"/>
    <x v="755"/>
    <x v="0"/>
    <x v="0"/>
    <x v="0"/>
    <x v="0"/>
    <x v="0"/>
    <x v="0"/>
    <x v="0"/>
    <x v="0"/>
    <x v="0"/>
    <x v="0"/>
    <x v="0"/>
    <x v="0"/>
    <x v="0"/>
    <x v="0"/>
  </r>
  <r>
    <x v="762"/>
    <x v="756"/>
    <x v="7"/>
    <x v="47"/>
    <x v="5"/>
    <x v="5"/>
    <x v="2"/>
    <x v="1"/>
    <x v="1"/>
    <x v="1"/>
    <x v="1"/>
    <x v="22"/>
    <x v="47"/>
    <x v="41"/>
    <x v="5"/>
    <x v="1"/>
  </r>
  <r>
    <x v="762"/>
    <x v="756"/>
    <x v="7"/>
    <x v="19"/>
    <x v="5"/>
    <x v="5"/>
    <x v="2"/>
    <x v="1"/>
    <x v="1"/>
    <x v="1"/>
    <x v="1"/>
    <x v="7"/>
    <x v="18"/>
    <x v="19"/>
    <x v="5"/>
    <x v="1"/>
  </r>
  <r>
    <x v="762"/>
    <x v="756"/>
    <x v="7"/>
    <x v="20"/>
    <x v="5"/>
    <x v="5"/>
    <x v="2"/>
    <x v="1"/>
    <x v="1"/>
    <x v="1"/>
    <x v="1"/>
    <x v="7"/>
    <x v="19"/>
    <x v="20"/>
    <x v="6"/>
    <x v="1"/>
  </r>
  <r>
    <x v="762"/>
    <x v="756"/>
    <x v="7"/>
    <x v="92"/>
    <x v="3"/>
    <x v="3"/>
    <x v="1"/>
    <x v="1"/>
    <x v="1"/>
    <x v="1"/>
    <x v="1"/>
    <x v="10"/>
    <x v="77"/>
    <x v="51"/>
    <x v="5"/>
    <x v="3"/>
  </r>
  <r>
    <x v="762"/>
    <x v="756"/>
    <x v="7"/>
    <x v="51"/>
    <x v="1"/>
    <x v="1"/>
    <x v="2"/>
    <x v="1"/>
    <x v="1"/>
    <x v="1"/>
    <x v="1"/>
    <x v="10"/>
    <x v="11"/>
    <x v="52"/>
    <x v="4"/>
    <x v="1"/>
  </r>
  <r>
    <x v="763"/>
    <x v="757"/>
    <x v="0"/>
    <x v="0"/>
    <x v="0"/>
    <x v="0"/>
    <x v="0"/>
    <x v="0"/>
    <x v="0"/>
    <x v="0"/>
    <x v="0"/>
    <x v="0"/>
    <x v="0"/>
    <x v="0"/>
    <x v="0"/>
    <x v="0"/>
  </r>
  <r>
    <x v="764"/>
    <x v="758"/>
    <x v="10"/>
    <x v="0"/>
    <x v="0"/>
    <x v="0"/>
    <x v="0"/>
    <x v="0"/>
    <x v="0"/>
    <x v="0"/>
    <x v="0"/>
    <x v="0"/>
    <x v="0"/>
    <x v="0"/>
    <x v="0"/>
    <x v="0"/>
  </r>
  <r>
    <x v="765"/>
    <x v="759"/>
    <x v="0"/>
    <x v="0"/>
    <x v="0"/>
    <x v="0"/>
    <x v="0"/>
    <x v="0"/>
    <x v="0"/>
    <x v="0"/>
    <x v="0"/>
    <x v="0"/>
    <x v="0"/>
    <x v="0"/>
    <x v="0"/>
    <x v="0"/>
  </r>
  <r>
    <x v="766"/>
    <x v="760"/>
    <x v="0"/>
    <x v="0"/>
    <x v="0"/>
    <x v="0"/>
    <x v="0"/>
    <x v="0"/>
    <x v="0"/>
    <x v="0"/>
    <x v="0"/>
    <x v="0"/>
    <x v="0"/>
    <x v="0"/>
    <x v="0"/>
    <x v="0"/>
  </r>
  <r>
    <x v="767"/>
    <x v="761"/>
    <x v="0"/>
    <x v="0"/>
    <x v="0"/>
    <x v="0"/>
    <x v="0"/>
    <x v="0"/>
    <x v="0"/>
    <x v="0"/>
    <x v="0"/>
    <x v="0"/>
    <x v="0"/>
    <x v="0"/>
    <x v="0"/>
    <x v="0"/>
  </r>
  <r>
    <x v="768"/>
    <x v="762"/>
    <x v="0"/>
    <x v="0"/>
    <x v="0"/>
    <x v="0"/>
    <x v="0"/>
    <x v="0"/>
    <x v="0"/>
    <x v="0"/>
    <x v="0"/>
    <x v="0"/>
    <x v="0"/>
    <x v="0"/>
    <x v="0"/>
    <x v="0"/>
  </r>
  <r>
    <x v="769"/>
    <x v="763"/>
    <x v="0"/>
    <x v="0"/>
    <x v="0"/>
    <x v="0"/>
    <x v="0"/>
    <x v="0"/>
    <x v="0"/>
    <x v="0"/>
    <x v="0"/>
    <x v="0"/>
    <x v="0"/>
    <x v="0"/>
    <x v="0"/>
    <x v="0"/>
  </r>
  <r>
    <x v="770"/>
    <x v="556"/>
    <x v="5"/>
    <x v="0"/>
    <x v="0"/>
    <x v="0"/>
    <x v="0"/>
    <x v="0"/>
    <x v="0"/>
    <x v="0"/>
    <x v="0"/>
    <x v="0"/>
    <x v="0"/>
    <x v="0"/>
    <x v="0"/>
    <x v="0"/>
  </r>
  <r>
    <x v="771"/>
    <x v="764"/>
    <x v="12"/>
    <x v="0"/>
    <x v="0"/>
    <x v="0"/>
    <x v="0"/>
    <x v="0"/>
    <x v="0"/>
    <x v="0"/>
    <x v="0"/>
    <x v="0"/>
    <x v="0"/>
    <x v="0"/>
    <x v="0"/>
    <x v="0"/>
  </r>
  <r>
    <x v="772"/>
    <x v="765"/>
    <x v="0"/>
    <x v="0"/>
    <x v="0"/>
    <x v="0"/>
    <x v="0"/>
    <x v="0"/>
    <x v="0"/>
    <x v="0"/>
    <x v="0"/>
    <x v="0"/>
    <x v="0"/>
    <x v="0"/>
    <x v="0"/>
    <x v="0"/>
  </r>
  <r>
    <x v="773"/>
    <x v="766"/>
    <x v="10"/>
    <x v="93"/>
    <x v="5"/>
    <x v="5"/>
    <x v="10"/>
    <x v="1"/>
    <x v="1"/>
    <x v="1"/>
    <x v="1"/>
    <x v="4"/>
    <x v="51"/>
    <x v="4"/>
    <x v="4"/>
    <x v="1"/>
  </r>
  <r>
    <x v="773"/>
    <x v="766"/>
    <x v="10"/>
    <x v="86"/>
    <x v="4"/>
    <x v="4"/>
    <x v="3"/>
    <x v="1"/>
    <x v="1"/>
    <x v="1"/>
    <x v="1"/>
    <x v="23"/>
    <x v="86"/>
    <x v="45"/>
    <x v="4"/>
    <x v="1"/>
  </r>
  <r>
    <x v="773"/>
    <x v="766"/>
    <x v="10"/>
    <x v="5"/>
    <x v="1"/>
    <x v="1"/>
    <x v="3"/>
    <x v="1"/>
    <x v="1"/>
    <x v="1"/>
    <x v="1"/>
    <x v="5"/>
    <x v="5"/>
    <x v="5"/>
    <x v="4"/>
    <x v="1"/>
  </r>
  <r>
    <x v="773"/>
    <x v="766"/>
    <x v="10"/>
    <x v="94"/>
    <x v="6"/>
    <x v="6"/>
    <x v="1"/>
    <x v="1"/>
    <x v="1"/>
    <x v="1"/>
    <x v="1"/>
    <x v="22"/>
    <x v="91"/>
    <x v="88"/>
    <x v="15"/>
    <x v="1"/>
  </r>
  <r>
    <x v="773"/>
    <x v="766"/>
    <x v="10"/>
    <x v="95"/>
    <x v="1"/>
    <x v="1"/>
    <x v="10"/>
    <x v="1"/>
    <x v="1"/>
    <x v="1"/>
    <x v="1"/>
    <x v="26"/>
    <x v="92"/>
    <x v="89"/>
    <x v="4"/>
    <x v="1"/>
  </r>
  <r>
    <x v="773"/>
    <x v="766"/>
    <x v="10"/>
    <x v="80"/>
    <x v="2"/>
    <x v="2"/>
    <x v="1"/>
    <x v="1"/>
    <x v="1"/>
    <x v="1"/>
    <x v="1"/>
    <x v="9"/>
    <x v="80"/>
    <x v="59"/>
    <x v="10"/>
    <x v="3"/>
  </r>
  <r>
    <x v="774"/>
    <x v="767"/>
    <x v="2"/>
    <x v="2"/>
    <x v="2"/>
    <x v="2"/>
    <x v="1"/>
    <x v="1"/>
    <x v="1"/>
    <x v="1"/>
    <x v="1"/>
    <x v="2"/>
    <x v="2"/>
    <x v="2"/>
    <x v="2"/>
    <x v="1"/>
  </r>
  <r>
    <x v="774"/>
    <x v="767"/>
    <x v="2"/>
    <x v="3"/>
    <x v="2"/>
    <x v="2"/>
    <x v="1"/>
    <x v="1"/>
    <x v="1"/>
    <x v="1"/>
    <x v="1"/>
    <x v="3"/>
    <x v="3"/>
    <x v="3"/>
    <x v="1"/>
    <x v="1"/>
  </r>
  <r>
    <x v="774"/>
    <x v="767"/>
    <x v="2"/>
    <x v="28"/>
    <x v="4"/>
    <x v="4"/>
    <x v="4"/>
    <x v="1"/>
    <x v="1"/>
    <x v="1"/>
    <x v="1"/>
    <x v="20"/>
    <x v="32"/>
    <x v="32"/>
    <x v="11"/>
    <x v="3"/>
  </r>
  <r>
    <x v="774"/>
    <x v="767"/>
    <x v="2"/>
    <x v="6"/>
    <x v="1"/>
    <x v="1"/>
    <x v="4"/>
    <x v="1"/>
    <x v="1"/>
    <x v="1"/>
    <x v="1"/>
    <x v="6"/>
    <x v="6"/>
    <x v="6"/>
    <x v="5"/>
    <x v="2"/>
  </r>
  <r>
    <x v="775"/>
    <x v="768"/>
    <x v="2"/>
    <x v="0"/>
    <x v="0"/>
    <x v="0"/>
    <x v="0"/>
    <x v="0"/>
    <x v="0"/>
    <x v="0"/>
    <x v="0"/>
    <x v="0"/>
    <x v="0"/>
    <x v="0"/>
    <x v="0"/>
    <x v="0"/>
  </r>
  <r>
    <x v="776"/>
    <x v="769"/>
    <x v="0"/>
    <x v="0"/>
    <x v="0"/>
    <x v="0"/>
    <x v="0"/>
    <x v="0"/>
    <x v="0"/>
    <x v="0"/>
    <x v="0"/>
    <x v="0"/>
    <x v="0"/>
    <x v="0"/>
    <x v="0"/>
    <x v="0"/>
  </r>
  <r>
    <x v="777"/>
    <x v="389"/>
    <x v="11"/>
    <x v="0"/>
    <x v="0"/>
    <x v="0"/>
    <x v="0"/>
    <x v="0"/>
    <x v="0"/>
    <x v="0"/>
    <x v="0"/>
    <x v="0"/>
    <x v="0"/>
    <x v="0"/>
    <x v="0"/>
    <x v="0"/>
  </r>
  <r>
    <x v="778"/>
    <x v="770"/>
    <x v="0"/>
    <x v="0"/>
    <x v="0"/>
    <x v="0"/>
    <x v="0"/>
    <x v="0"/>
    <x v="0"/>
    <x v="0"/>
    <x v="0"/>
    <x v="0"/>
    <x v="0"/>
    <x v="0"/>
    <x v="0"/>
    <x v="0"/>
  </r>
  <r>
    <x v="779"/>
    <x v="771"/>
    <x v="0"/>
    <x v="0"/>
    <x v="0"/>
    <x v="0"/>
    <x v="0"/>
    <x v="0"/>
    <x v="0"/>
    <x v="0"/>
    <x v="0"/>
    <x v="0"/>
    <x v="0"/>
    <x v="0"/>
    <x v="0"/>
    <x v="0"/>
  </r>
  <r>
    <x v="780"/>
    <x v="772"/>
    <x v="7"/>
    <x v="58"/>
    <x v="5"/>
    <x v="5"/>
    <x v="2"/>
    <x v="1"/>
    <x v="1"/>
    <x v="1"/>
    <x v="1"/>
    <x v="17"/>
    <x v="57"/>
    <x v="57"/>
    <x v="4"/>
    <x v="1"/>
  </r>
  <r>
    <x v="781"/>
    <x v="773"/>
    <x v="0"/>
    <x v="0"/>
    <x v="0"/>
    <x v="0"/>
    <x v="0"/>
    <x v="0"/>
    <x v="0"/>
    <x v="0"/>
    <x v="0"/>
    <x v="0"/>
    <x v="0"/>
    <x v="0"/>
    <x v="0"/>
    <x v="0"/>
  </r>
  <r>
    <x v="782"/>
    <x v="774"/>
    <x v="0"/>
    <x v="0"/>
    <x v="0"/>
    <x v="0"/>
    <x v="0"/>
    <x v="0"/>
    <x v="0"/>
    <x v="0"/>
    <x v="0"/>
    <x v="0"/>
    <x v="0"/>
    <x v="0"/>
    <x v="0"/>
    <x v="0"/>
  </r>
  <r>
    <x v="783"/>
    <x v="775"/>
    <x v="9"/>
    <x v="0"/>
    <x v="0"/>
    <x v="0"/>
    <x v="0"/>
    <x v="0"/>
    <x v="0"/>
    <x v="0"/>
    <x v="0"/>
    <x v="0"/>
    <x v="0"/>
    <x v="0"/>
    <x v="0"/>
    <x v="0"/>
  </r>
  <r>
    <x v="784"/>
    <x v="776"/>
    <x v="0"/>
    <x v="0"/>
    <x v="0"/>
    <x v="0"/>
    <x v="0"/>
    <x v="0"/>
    <x v="0"/>
    <x v="0"/>
    <x v="0"/>
    <x v="0"/>
    <x v="0"/>
    <x v="0"/>
    <x v="0"/>
    <x v="0"/>
  </r>
  <r>
    <x v="785"/>
    <x v="777"/>
    <x v="15"/>
    <x v="0"/>
    <x v="0"/>
    <x v="0"/>
    <x v="0"/>
    <x v="0"/>
    <x v="0"/>
    <x v="0"/>
    <x v="0"/>
    <x v="0"/>
    <x v="0"/>
    <x v="0"/>
    <x v="0"/>
    <x v="0"/>
  </r>
  <r>
    <x v="786"/>
    <x v="778"/>
    <x v="0"/>
    <x v="0"/>
    <x v="0"/>
    <x v="0"/>
    <x v="0"/>
    <x v="0"/>
    <x v="0"/>
    <x v="0"/>
    <x v="0"/>
    <x v="0"/>
    <x v="0"/>
    <x v="0"/>
    <x v="0"/>
    <x v="0"/>
  </r>
  <r>
    <x v="787"/>
    <x v="779"/>
    <x v="0"/>
    <x v="0"/>
    <x v="0"/>
    <x v="0"/>
    <x v="0"/>
    <x v="0"/>
    <x v="0"/>
    <x v="0"/>
    <x v="0"/>
    <x v="0"/>
    <x v="0"/>
    <x v="0"/>
    <x v="0"/>
    <x v="0"/>
  </r>
  <r>
    <x v="788"/>
    <x v="780"/>
    <x v="4"/>
    <x v="0"/>
    <x v="0"/>
    <x v="0"/>
    <x v="0"/>
    <x v="0"/>
    <x v="0"/>
    <x v="0"/>
    <x v="0"/>
    <x v="0"/>
    <x v="0"/>
    <x v="0"/>
    <x v="0"/>
    <x v="0"/>
  </r>
  <r>
    <x v="789"/>
    <x v="781"/>
    <x v="0"/>
    <x v="0"/>
    <x v="0"/>
    <x v="0"/>
    <x v="0"/>
    <x v="0"/>
    <x v="0"/>
    <x v="0"/>
    <x v="0"/>
    <x v="0"/>
    <x v="0"/>
    <x v="0"/>
    <x v="0"/>
    <x v="0"/>
  </r>
  <r>
    <x v="790"/>
    <x v="782"/>
    <x v="0"/>
    <x v="0"/>
    <x v="0"/>
    <x v="0"/>
    <x v="0"/>
    <x v="0"/>
    <x v="0"/>
    <x v="0"/>
    <x v="0"/>
    <x v="0"/>
    <x v="0"/>
    <x v="0"/>
    <x v="0"/>
    <x v="0"/>
  </r>
  <r>
    <x v="791"/>
    <x v="783"/>
    <x v="0"/>
    <x v="0"/>
    <x v="0"/>
    <x v="0"/>
    <x v="0"/>
    <x v="0"/>
    <x v="0"/>
    <x v="0"/>
    <x v="0"/>
    <x v="0"/>
    <x v="0"/>
    <x v="0"/>
    <x v="0"/>
    <x v="0"/>
  </r>
  <r>
    <x v="792"/>
    <x v="784"/>
    <x v="0"/>
    <x v="20"/>
    <x v="5"/>
    <x v="5"/>
    <x v="2"/>
    <x v="1"/>
    <x v="1"/>
    <x v="1"/>
    <x v="1"/>
    <x v="7"/>
    <x v="19"/>
    <x v="20"/>
    <x v="6"/>
    <x v="1"/>
  </r>
  <r>
    <x v="792"/>
    <x v="784"/>
    <x v="0"/>
    <x v="51"/>
    <x v="1"/>
    <x v="1"/>
    <x v="2"/>
    <x v="1"/>
    <x v="1"/>
    <x v="1"/>
    <x v="1"/>
    <x v="10"/>
    <x v="11"/>
    <x v="52"/>
    <x v="4"/>
    <x v="1"/>
  </r>
  <r>
    <x v="793"/>
    <x v="785"/>
    <x v="0"/>
    <x v="0"/>
    <x v="0"/>
    <x v="0"/>
    <x v="0"/>
    <x v="0"/>
    <x v="0"/>
    <x v="0"/>
    <x v="0"/>
    <x v="0"/>
    <x v="0"/>
    <x v="0"/>
    <x v="0"/>
    <x v="0"/>
  </r>
  <r>
    <x v="794"/>
    <x v="786"/>
    <x v="0"/>
    <x v="0"/>
    <x v="0"/>
    <x v="0"/>
    <x v="0"/>
    <x v="0"/>
    <x v="0"/>
    <x v="0"/>
    <x v="0"/>
    <x v="0"/>
    <x v="0"/>
    <x v="0"/>
    <x v="0"/>
    <x v="0"/>
  </r>
  <r>
    <x v="795"/>
    <x v="787"/>
    <x v="7"/>
    <x v="48"/>
    <x v="1"/>
    <x v="1"/>
    <x v="2"/>
    <x v="1"/>
    <x v="1"/>
    <x v="1"/>
    <x v="1"/>
    <x v="22"/>
    <x v="48"/>
    <x v="48"/>
    <x v="13"/>
    <x v="1"/>
  </r>
  <r>
    <x v="795"/>
    <x v="787"/>
    <x v="7"/>
    <x v="47"/>
    <x v="5"/>
    <x v="5"/>
    <x v="2"/>
    <x v="1"/>
    <x v="1"/>
    <x v="1"/>
    <x v="1"/>
    <x v="22"/>
    <x v="47"/>
    <x v="41"/>
    <x v="5"/>
    <x v="1"/>
  </r>
  <r>
    <x v="795"/>
    <x v="787"/>
    <x v="7"/>
    <x v="49"/>
    <x v="5"/>
    <x v="5"/>
    <x v="2"/>
    <x v="1"/>
    <x v="1"/>
    <x v="1"/>
    <x v="1"/>
    <x v="22"/>
    <x v="49"/>
    <x v="49"/>
    <x v="6"/>
    <x v="1"/>
  </r>
  <r>
    <x v="795"/>
    <x v="787"/>
    <x v="7"/>
    <x v="19"/>
    <x v="5"/>
    <x v="5"/>
    <x v="2"/>
    <x v="1"/>
    <x v="1"/>
    <x v="1"/>
    <x v="1"/>
    <x v="7"/>
    <x v="18"/>
    <x v="19"/>
    <x v="5"/>
    <x v="1"/>
  </r>
  <r>
    <x v="795"/>
    <x v="787"/>
    <x v="7"/>
    <x v="20"/>
    <x v="5"/>
    <x v="5"/>
    <x v="2"/>
    <x v="1"/>
    <x v="1"/>
    <x v="1"/>
    <x v="1"/>
    <x v="7"/>
    <x v="19"/>
    <x v="20"/>
    <x v="6"/>
    <x v="1"/>
  </r>
  <r>
    <x v="795"/>
    <x v="787"/>
    <x v="7"/>
    <x v="66"/>
    <x v="4"/>
    <x v="4"/>
    <x v="2"/>
    <x v="1"/>
    <x v="1"/>
    <x v="1"/>
    <x v="1"/>
    <x v="24"/>
    <x v="69"/>
    <x v="68"/>
    <x v="4"/>
    <x v="1"/>
  </r>
  <r>
    <x v="795"/>
    <x v="787"/>
    <x v="7"/>
    <x v="50"/>
    <x v="5"/>
    <x v="5"/>
    <x v="2"/>
    <x v="1"/>
    <x v="1"/>
    <x v="1"/>
    <x v="1"/>
    <x v="10"/>
    <x v="50"/>
    <x v="50"/>
    <x v="10"/>
    <x v="3"/>
  </r>
  <r>
    <x v="795"/>
    <x v="787"/>
    <x v="7"/>
    <x v="51"/>
    <x v="1"/>
    <x v="1"/>
    <x v="2"/>
    <x v="1"/>
    <x v="1"/>
    <x v="1"/>
    <x v="1"/>
    <x v="10"/>
    <x v="11"/>
    <x v="52"/>
    <x v="4"/>
    <x v="1"/>
  </r>
  <r>
    <x v="796"/>
    <x v="788"/>
    <x v="8"/>
    <x v="0"/>
    <x v="0"/>
    <x v="0"/>
    <x v="0"/>
    <x v="0"/>
    <x v="0"/>
    <x v="0"/>
    <x v="0"/>
    <x v="0"/>
    <x v="0"/>
    <x v="0"/>
    <x v="0"/>
    <x v="0"/>
  </r>
  <r>
    <x v="797"/>
    <x v="789"/>
    <x v="0"/>
    <x v="0"/>
    <x v="0"/>
    <x v="0"/>
    <x v="0"/>
    <x v="0"/>
    <x v="0"/>
    <x v="0"/>
    <x v="0"/>
    <x v="0"/>
    <x v="0"/>
    <x v="0"/>
    <x v="0"/>
    <x v="0"/>
  </r>
  <r>
    <x v="798"/>
    <x v="790"/>
    <x v="5"/>
    <x v="19"/>
    <x v="5"/>
    <x v="5"/>
    <x v="2"/>
    <x v="1"/>
    <x v="1"/>
    <x v="1"/>
    <x v="1"/>
    <x v="7"/>
    <x v="18"/>
    <x v="19"/>
    <x v="5"/>
    <x v="1"/>
  </r>
  <r>
    <x v="798"/>
    <x v="790"/>
    <x v="5"/>
    <x v="20"/>
    <x v="5"/>
    <x v="5"/>
    <x v="2"/>
    <x v="1"/>
    <x v="1"/>
    <x v="1"/>
    <x v="1"/>
    <x v="7"/>
    <x v="19"/>
    <x v="20"/>
    <x v="6"/>
    <x v="1"/>
  </r>
  <r>
    <x v="799"/>
    <x v="791"/>
    <x v="9"/>
    <x v="0"/>
    <x v="0"/>
    <x v="0"/>
    <x v="0"/>
    <x v="0"/>
    <x v="0"/>
    <x v="0"/>
    <x v="0"/>
    <x v="0"/>
    <x v="0"/>
    <x v="0"/>
    <x v="0"/>
    <x v="0"/>
  </r>
  <r>
    <x v="800"/>
    <x v="792"/>
    <x v="0"/>
    <x v="0"/>
    <x v="0"/>
    <x v="0"/>
    <x v="0"/>
    <x v="0"/>
    <x v="0"/>
    <x v="0"/>
    <x v="0"/>
    <x v="0"/>
    <x v="0"/>
    <x v="0"/>
    <x v="0"/>
    <x v="0"/>
  </r>
  <r>
    <x v="801"/>
    <x v="793"/>
    <x v="0"/>
    <x v="0"/>
    <x v="0"/>
    <x v="0"/>
    <x v="0"/>
    <x v="0"/>
    <x v="0"/>
    <x v="0"/>
    <x v="0"/>
    <x v="0"/>
    <x v="0"/>
    <x v="0"/>
    <x v="0"/>
    <x v="0"/>
  </r>
  <r>
    <x v="802"/>
    <x v="794"/>
    <x v="0"/>
    <x v="0"/>
    <x v="0"/>
    <x v="0"/>
    <x v="0"/>
    <x v="0"/>
    <x v="0"/>
    <x v="0"/>
    <x v="0"/>
    <x v="0"/>
    <x v="0"/>
    <x v="0"/>
    <x v="0"/>
    <x v="0"/>
  </r>
  <r>
    <x v="803"/>
    <x v="795"/>
    <x v="0"/>
    <x v="0"/>
    <x v="0"/>
    <x v="0"/>
    <x v="0"/>
    <x v="0"/>
    <x v="0"/>
    <x v="0"/>
    <x v="0"/>
    <x v="0"/>
    <x v="0"/>
    <x v="0"/>
    <x v="0"/>
    <x v="0"/>
  </r>
  <r>
    <x v="804"/>
    <x v="796"/>
    <x v="0"/>
    <x v="0"/>
    <x v="0"/>
    <x v="0"/>
    <x v="0"/>
    <x v="0"/>
    <x v="0"/>
    <x v="0"/>
    <x v="0"/>
    <x v="0"/>
    <x v="0"/>
    <x v="0"/>
    <x v="0"/>
    <x v="0"/>
  </r>
  <r>
    <x v="805"/>
    <x v="797"/>
    <x v="0"/>
    <x v="0"/>
    <x v="0"/>
    <x v="0"/>
    <x v="0"/>
    <x v="0"/>
    <x v="0"/>
    <x v="0"/>
    <x v="0"/>
    <x v="0"/>
    <x v="0"/>
    <x v="0"/>
    <x v="0"/>
    <x v="0"/>
  </r>
  <r>
    <x v="806"/>
    <x v="798"/>
    <x v="0"/>
    <x v="0"/>
    <x v="0"/>
    <x v="0"/>
    <x v="0"/>
    <x v="0"/>
    <x v="0"/>
    <x v="0"/>
    <x v="0"/>
    <x v="0"/>
    <x v="0"/>
    <x v="0"/>
    <x v="0"/>
    <x v="0"/>
  </r>
  <r>
    <x v="807"/>
    <x v="799"/>
    <x v="0"/>
    <x v="0"/>
    <x v="0"/>
    <x v="0"/>
    <x v="0"/>
    <x v="0"/>
    <x v="0"/>
    <x v="0"/>
    <x v="0"/>
    <x v="0"/>
    <x v="0"/>
    <x v="0"/>
    <x v="0"/>
    <x v="0"/>
  </r>
  <r>
    <x v="808"/>
    <x v="800"/>
    <x v="15"/>
    <x v="0"/>
    <x v="0"/>
    <x v="0"/>
    <x v="0"/>
    <x v="0"/>
    <x v="0"/>
    <x v="0"/>
    <x v="0"/>
    <x v="0"/>
    <x v="0"/>
    <x v="0"/>
    <x v="0"/>
    <x v="0"/>
  </r>
  <r>
    <x v="809"/>
    <x v="801"/>
    <x v="4"/>
    <x v="96"/>
    <x v="1"/>
    <x v="1"/>
    <x v="13"/>
    <x v="1"/>
    <x v="1"/>
    <x v="1"/>
    <x v="1"/>
    <x v="27"/>
    <x v="93"/>
    <x v="90"/>
    <x v="5"/>
    <x v="1"/>
  </r>
  <r>
    <x v="810"/>
    <x v="802"/>
    <x v="11"/>
    <x v="97"/>
    <x v="1"/>
    <x v="1"/>
    <x v="5"/>
    <x v="1"/>
    <x v="1"/>
    <x v="1"/>
    <x v="1"/>
    <x v="24"/>
    <x v="94"/>
    <x v="91"/>
    <x v="11"/>
    <x v="1"/>
  </r>
  <r>
    <x v="810"/>
    <x v="802"/>
    <x v="11"/>
    <x v="98"/>
    <x v="1"/>
    <x v="1"/>
    <x v="5"/>
    <x v="1"/>
    <x v="1"/>
    <x v="1"/>
    <x v="1"/>
    <x v="27"/>
    <x v="75"/>
    <x v="92"/>
    <x v="10"/>
    <x v="3"/>
  </r>
  <r>
    <x v="810"/>
    <x v="802"/>
    <x v="11"/>
    <x v="46"/>
    <x v="4"/>
    <x v="4"/>
    <x v="5"/>
    <x v="1"/>
    <x v="1"/>
    <x v="1"/>
    <x v="1"/>
    <x v="10"/>
    <x v="46"/>
    <x v="47"/>
    <x v="5"/>
    <x v="1"/>
  </r>
  <r>
    <x v="811"/>
    <x v="803"/>
    <x v="0"/>
    <x v="0"/>
    <x v="0"/>
    <x v="0"/>
    <x v="0"/>
    <x v="0"/>
    <x v="0"/>
    <x v="0"/>
    <x v="0"/>
    <x v="0"/>
    <x v="0"/>
    <x v="0"/>
    <x v="0"/>
    <x v="0"/>
  </r>
  <r>
    <x v="812"/>
    <x v="804"/>
    <x v="0"/>
    <x v="0"/>
    <x v="0"/>
    <x v="0"/>
    <x v="0"/>
    <x v="0"/>
    <x v="0"/>
    <x v="0"/>
    <x v="0"/>
    <x v="0"/>
    <x v="0"/>
    <x v="0"/>
    <x v="0"/>
    <x v="0"/>
  </r>
  <r>
    <x v="813"/>
    <x v="805"/>
    <x v="0"/>
    <x v="0"/>
    <x v="0"/>
    <x v="0"/>
    <x v="0"/>
    <x v="0"/>
    <x v="0"/>
    <x v="0"/>
    <x v="0"/>
    <x v="0"/>
    <x v="0"/>
    <x v="0"/>
    <x v="0"/>
    <x v="0"/>
  </r>
  <r>
    <x v="814"/>
    <x v="806"/>
    <x v="0"/>
    <x v="0"/>
    <x v="0"/>
    <x v="0"/>
    <x v="0"/>
    <x v="0"/>
    <x v="0"/>
    <x v="0"/>
    <x v="0"/>
    <x v="0"/>
    <x v="0"/>
    <x v="0"/>
    <x v="0"/>
    <x v="0"/>
  </r>
  <r>
    <x v="815"/>
    <x v="807"/>
    <x v="4"/>
    <x v="0"/>
    <x v="0"/>
    <x v="0"/>
    <x v="0"/>
    <x v="0"/>
    <x v="0"/>
    <x v="0"/>
    <x v="0"/>
    <x v="0"/>
    <x v="0"/>
    <x v="0"/>
    <x v="0"/>
    <x v="0"/>
  </r>
  <r>
    <x v="816"/>
    <x v="808"/>
    <x v="0"/>
    <x v="0"/>
    <x v="0"/>
    <x v="0"/>
    <x v="0"/>
    <x v="0"/>
    <x v="0"/>
    <x v="0"/>
    <x v="0"/>
    <x v="0"/>
    <x v="0"/>
    <x v="0"/>
    <x v="0"/>
    <x v="0"/>
  </r>
  <r>
    <x v="817"/>
    <x v="809"/>
    <x v="0"/>
    <x v="0"/>
    <x v="0"/>
    <x v="0"/>
    <x v="0"/>
    <x v="0"/>
    <x v="0"/>
    <x v="0"/>
    <x v="0"/>
    <x v="0"/>
    <x v="0"/>
    <x v="0"/>
    <x v="0"/>
    <x v="0"/>
  </r>
  <r>
    <x v="818"/>
    <x v="810"/>
    <x v="0"/>
    <x v="0"/>
    <x v="0"/>
    <x v="0"/>
    <x v="0"/>
    <x v="0"/>
    <x v="0"/>
    <x v="0"/>
    <x v="0"/>
    <x v="0"/>
    <x v="0"/>
    <x v="0"/>
    <x v="0"/>
    <x v="0"/>
  </r>
  <r>
    <x v="819"/>
    <x v="811"/>
    <x v="0"/>
    <x v="0"/>
    <x v="0"/>
    <x v="0"/>
    <x v="0"/>
    <x v="0"/>
    <x v="0"/>
    <x v="0"/>
    <x v="0"/>
    <x v="0"/>
    <x v="0"/>
    <x v="0"/>
    <x v="0"/>
    <x v="0"/>
  </r>
  <r>
    <x v="820"/>
    <x v="812"/>
    <x v="6"/>
    <x v="0"/>
    <x v="0"/>
    <x v="0"/>
    <x v="0"/>
    <x v="0"/>
    <x v="0"/>
    <x v="0"/>
    <x v="0"/>
    <x v="0"/>
    <x v="0"/>
    <x v="0"/>
    <x v="0"/>
    <x v="0"/>
  </r>
  <r>
    <x v="821"/>
    <x v="813"/>
    <x v="0"/>
    <x v="0"/>
    <x v="0"/>
    <x v="0"/>
    <x v="0"/>
    <x v="0"/>
    <x v="0"/>
    <x v="0"/>
    <x v="0"/>
    <x v="0"/>
    <x v="0"/>
    <x v="0"/>
    <x v="0"/>
    <x v="0"/>
  </r>
  <r>
    <x v="822"/>
    <x v="814"/>
    <x v="0"/>
    <x v="0"/>
    <x v="0"/>
    <x v="0"/>
    <x v="0"/>
    <x v="0"/>
    <x v="0"/>
    <x v="0"/>
    <x v="0"/>
    <x v="0"/>
    <x v="0"/>
    <x v="0"/>
    <x v="0"/>
    <x v="0"/>
  </r>
  <r>
    <x v="823"/>
    <x v="815"/>
    <x v="0"/>
    <x v="0"/>
    <x v="0"/>
    <x v="0"/>
    <x v="0"/>
    <x v="0"/>
    <x v="0"/>
    <x v="0"/>
    <x v="0"/>
    <x v="0"/>
    <x v="0"/>
    <x v="0"/>
    <x v="0"/>
    <x v="0"/>
  </r>
  <r>
    <x v="824"/>
    <x v="816"/>
    <x v="0"/>
    <x v="0"/>
    <x v="0"/>
    <x v="0"/>
    <x v="0"/>
    <x v="0"/>
    <x v="0"/>
    <x v="0"/>
    <x v="0"/>
    <x v="0"/>
    <x v="0"/>
    <x v="0"/>
    <x v="0"/>
    <x v="0"/>
  </r>
  <r>
    <x v="825"/>
    <x v="817"/>
    <x v="0"/>
    <x v="0"/>
    <x v="0"/>
    <x v="0"/>
    <x v="0"/>
    <x v="0"/>
    <x v="0"/>
    <x v="0"/>
    <x v="0"/>
    <x v="0"/>
    <x v="0"/>
    <x v="0"/>
    <x v="0"/>
    <x v="0"/>
  </r>
  <r>
    <x v="826"/>
    <x v="818"/>
    <x v="7"/>
    <x v="0"/>
    <x v="0"/>
    <x v="0"/>
    <x v="0"/>
    <x v="0"/>
    <x v="0"/>
    <x v="0"/>
    <x v="0"/>
    <x v="0"/>
    <x v="0"/>
    <x v="0"/>
    <x v="0"/>
    <x v="0"/>
  </r>
  <r>
    <x v="827"/>
    <x v="819"/>
    <x v="0"/>
    <x v="0"/>
    <x v="0"/>
    <x v="0"/>
    <x v="0"/>
    <x v="0"/>
    <x v="0"/>
    <x v="0"/>
    <x v="0"/>
    <x v="0"/>
    <x v="0"/>
    <x v="0"/>
    <x v="0"/>
    <x v="0"/>
  </r>
  <r>
    <x v="828"/>
    <x v="820"/>
    <x v="2"/>
    <x v="0"/>
    <x v="0"/>
    <x v="0"/>
    <x v="0"/>
    <x v="0"/>
    <x v="0"/>
    <x v="0"/>
    <x v="0"/>
    <x v="0"/>
    <x v="0"/>
    <x v="0"/>
    <x v="0"/>
    <x v="0"/>
  </r>
  <r>
    <x v="829"/>
    <x v="821"/>
    <x v="0"/>
    <x v="0"/>
    <x v="0"/>
    <x v="0"/>
    <x v="0"/>
    <x v="0"/>
    <x v="0"/>
    <x v="0"/>
    <x v="0"/>
    <x v="0"/>
    <x v="0"/>
    <x v="0"/>
    <x v="0"/>
    <x v="0"/>
  </r>
  <r>
    <x v="830"/>
    <x v="822"/>
    <x v="0"/>
    <x v="0"/>
    <x v="0"/>
    <x v="0"/>
    <x v="0"/>
    <x v="0"/>
    <x v="0"/>
    <x v="0"/>
    <x v="0"/>
    <x v="0"/>
    <x v="0"/>
    <x v="0"/>
    <x v="0"/>
    <x v="0"/>
  </r>
  <r>
    <x v="831"/>
    <x v="823"/>
    <x v="7"/>
    <x v="58"/>
    <x v="5"/>
    <x v="5"/>
    <x v="2"/>
    <x v="1"/>
    <x v="1"/>
    <x v="1"/>
    <x v="1"/>
    <x v="17"/>
    <x v="57"/>
    <x v="57"/>
    <x v="4"/>
    <x v="1"/>
  </r>
  <r>
    <x v="831"/>
    <x v="823"/>
    <x v="7"/>
    <x v="19"/>
    <x v="5"/>
    <x v="5"/>
    <x v="2"/>
    <x v="1"/>
    <x v="1"/>
    <x v="1"/>
    <x v="1"/>
    <x v="7"/>
    <x v="18"/>
    <x v="19"/>
    <x v="5"/>
    <x v="1"/>
  </r>
  <r>
    <x v="831"/>
    <x v="823"/>
    <x v="7"/>
    <x v="50"/>
    <x v="5"/>
    <x v="5"/>
    <x v="2"/>
    <x v="1"/>
    <x v="1"/>
    <x v="1"/>
    <x v="1"/>
    <x v="10"/>
    <x v="50"/>
    <x v="50"/>
    <x v="10"/>
    <x v="3"/>
  </r>
  <r>
    <x v="832"/>
    <x v="824"/>
    <x v="7"/>
    <x v="58"/>
    <x v="5"/>
    <x v="5"/>
    <x v="2"/>
    <x v="1"/>
    <x v="1"/>
    <x v="1"/>
    <x v="1"/>
    <x v="17"/>
    <x v="57"/>
    <x v="57"/>
    <x v="4"/>
    <x v="1"/>
  </r>
  <r>
    <x v="832"/>
    <x v="824"/>
    <x v="7"/>
    <x v="50"/>
    <x v="5"/>
    <x v="5"/>
    <x v="2"/>
    <x v="1"/>
    <x v="1"/>
    <x v="1"/>
    <x v="1"/>
    <x v="10"/>
    <x v="50"/>
    <x v="50"/>
    <x v="10"/>
    <x v="3"/>
  </r>
  <r>
    <x v="833"/>
    <x v="825"/>
    <x v="0"/>
    <x v="0"/>
    <x v="0"/>
    <x v="0"/>
    <x v="0"/>
    <x v="0"/>
    <x v="0"/>
    <x v="0"/>
    <x v="0"/>
    <x v="0"/>
    <x v="0"/>
    <x v="0"/>
    <x v="0"/>
    <x v="0"/>
  </r>
  <r>
    <x v="834"/>
    <x v="826"/>
    <x v="0"/>
    <x v="0"/>
    <x v="0"/>
    <x v="0"/>
    <x v="0"/>
    <x v="0"/>
    <x v="0"/>
    <x v="0"/>
    <x v="0"/>
    <x v="0"/>
    <x v="0"/>
    <x v="0"/>
    <x v="0"/>
    <x v="0"/>
  </r>
  <r>
    <x v="835"/>
    <x v="827"/>
    <x v="0"/>
    <x v="0"/>
    <x v="0"/>
    <x v="0"/>
    <x v="0"/>
    <x v="0"/>
    <x v="0"/>
    <x v="0"/>
    <x v="0"/>
    <x v="0"/>
    <x v="0"/>
    <x v="0"/>
    <x v="0"/>
    <x v="0"/>
  </r>
  <r>
    <x v="836"/>
    <x v="828"/>
    <x v="0"/>
    <x v="0"/>
    <x v="0"/>
    <x v="0"/>
    <x v="0"/>
    <x v="0"/>
    <x v="0"/>
    <x v="0"/>
    <x v="0"/>
    <x v="0"/>
    <x v="0"/>
    <x v="0"/>
    <x v="0"/>
    <x v="0"/>
  </r>
  <r>
    <x v="837"/>
    <x v="829"/>
    <x v="0"/>
    <x v="0"/>
    <x v="0"/>
    <x v="0"/>
    <x v="0"/>
    <x v="0"/>
    <x v="0"/>
    <x v="0"/>
    <x v="0"/>
    <x v="0"/>
    <x v="0"/>
    <x v="0"/>
    <x v="0"/>
    <x v="0"/>
  </r>
  <r>
    <x v="838"/>
    <x v="830"/>
    <x v="0"/>
    <x v="0"/>
    <x v="0"/>
    <x v="0"/>
    <x v="0"/>
    <x v="0"/>
    <x v="0"/>
    <x v="0"/>
    <x v="0"/>
    <x v="0"/>
    <x v="0"/>
    <x v="0"/>
    <x v="0"/>
    <x v="0"/>
  </r>
  <r>
    <x v="839"/>
    <x v="831"/>
    <x v="0"/>
    <x v="0"/>
    <x v="0"/>
    <x v="0"/>
    <x v="0"/>
    <x v="0"/>
    <x v="0"/>
    <x v="0"/>
    <x v="0"/>
    <x v="0"/>
    <x v="0"/>
    <x v="0"/>
    <x v="0"/>
    <x v="0"/>
  </r>
  <r>
    <x v="840"/>
    <x v="832"/>
    <x v="2"/>
    <x v="0"/>
    <x v="0"/>
    <x v="0"/>
    <x v="0"/>
    <x v="0"/>
    <x v="0"/>
    <x v="0"/>
    <x v="0"/>
    <x v="0"/>
    <x v="0"/>
    <x v="0"/>
    <x v="0"/>
    <x v="0"/>
  </r>
  <r>
    <x v="841"/>
    <x v="833"/>
    <x v="0"/>
    <x v="0"/>
    <x v="0"/>
    <x v="0"/>
    <x v="0"/>
    <x v="0"/>
    <x v="0"/>
    <x v="0"/>
    <x v="0"/>
    <x v="0"/>
    <x v="0"/>
    <x v="0"/>
    <x v="0"/>
    <x v="0"/>
  </r>
  <r>
    <x v="842"/>
    <x v="834"/>
    <x v="0"/>
    <x v="0"/>
    <x v="0"/>
    <x v="0"/>
    <x v="0"/>
    <x v="0"/>
    <x v="0"/>
    <x v="0"/>
    <x v="0"/>
    <x v="0"/>
    <x v="0"/>
    <x v="0"/>
    <x v="0"/>
    <x v="0"/>
  </r>
  <r>
    <x v="843"/>
    <x v="835"/>
    <x v="9"/>
    <x v="0"/>
    <x v="0"/>
    <x v="0"/>
    <x v="0"/>
    <x v="0"/>
    <x v="0"/>
    <x v="0"/>
    <x v="0"/>
    <x v="0"/>
    <x v="0"/>
    <x v="0"/>
    <x v="0"/>
    <x v="0"/>
  </r>
  <r>
    <x v="844"/>
    <x v="836"/>
    <x v="0"/>
    <x v="0"/>
    <x v="0"/>
    <x v="0"/>
    <x v="0"/>
    <x v="0"/>
    <x v="0"/>
    <x v="0"/>
    <x v="0"/>
    <x v="0"/>
    <x v="0"/>
    <x v="0"/>
    <x v="0"/>
    <x v="0"/>
  </r>
  <r>
    <x v="845"/>
    <x v="837"/>
    <x v="0"/>
    <x v="0"/>
    <x v="0"/>
    <x v="0"/>
    <x v="0"/>
    <x v="0"/>
    <x v="0"/>
    <x v="0"/>
    <x v="0"/>
    <x v="0"/>
    <x v="0"/>
    <x v="0"/>
    <x v="0"/>
    <x v="0"/>
  </r>
  <r>
    <x v="846"/>
    <x v="838"/>
    <x v="0"/>
    <x v="0"/>
    <x v="0"/>
    <x v="0"/>
    <x v="0"/>
    <x v="0"/>
    <x v="0"/>
    <x v="0"/>
    <x v="0"/>
    <x v="0"/>
    <x v="0"/>
    <x v="0"/>
    <x v="0"/>
    <x v="0"/>
  </r>
  <r>
    <x v="847"/>
    <x v="839"/>
    <x v="0"/>
    <x v="0"/>
    <x v="0"/>
    <x v="0"/>
    <x v="0"/>
    <x v="0"/>
    <x v="0"/>
    <x v="0"/>
    <x v="0"/>
    <x v="0"/>
    <x v="0"/>
    <x v="0"/>
    <x v="0"/>
    <x v="0"/>
  </r>
  <r>
    <x v="848"/>
    <x v="840"/>
    <x v="9"/>
    <x v="0"/>
    <x v="0"/>
    <x v="0"/>
    <x v="0"/>
    <x v="0"/>
    <x v="0"/>
    <x v="0"/>
    <x v="0"/>
    <x v="0"/>
    <x v="0"/>
    <x v="0"/>
    <x v="0"/>
    <x v="0"/>
  </r>
  <r>
    <x v="849"/>
    <x v="841"/>
    <x v="0"/>
    <x v="0"/>
    <x v="0"/>
    <x v="0"/>
    <x v="0"/>
    <x v="0"/>
    <x v="0"/>
    <x v="0"/>
    <x v="0"/>
    <x v="0"/>
    <x v="0"/>
    <x v="0"/>
    <x v="0"/>
    <x v="0"/>
  </r>
  <r>
    <x v="850"/>
    <x v="842"/>
    <x v="0"/>
    <x v="0"/>
    <x v="0"/>
    <x v="0"/>
    <x v="0"/>
    <x v="0"/>
    <x v="0"/>
    <x v="0"/>
    <x v="0"/>
    <x v="0"/>
    <x v="0"/>
    <x v="0"/>
    <x v="0"/>
    <x v="0"/>
  </r>
  <r>
    <x v="851"/>
    <x v="843"/>
    <x v="0"/>
    <x v="0"/>
    <x v="0"/>
    <x v="0"/>
    <x v="0"/>
    <x v="0"/>
    <x v="0"/>
    <x v="0"/>
    <x v="0"/>
    <x v="0"/>
    <x v="0"/>
    <x v="0"/>
    <x v="0"/>
    <x v="0"/>
  </r>
  <r>
    <x v="852"/>
    <x v="844"/>
    <x v="0"/>
    <x v="0"/>
    <x v="0"/>
    <x v="0"/>
    <x v="0"/>
    <x v="0"/>
    <x v="0"/>
    <x v="0"/>
    <x v="0"/>
    <x v="0"/>
    <x v="0"/>
    <x v="0"/>
    <x v="0"/>
    <x v="0"/>
  </r>
  <r>
    <x v="853"/>
    <x v="845"/>
    <x v="0"/>
    <x v="0"/>
    <x v="0"/>
    <x v="0"/>
    <x v="0"/>
    <x v="0"/>
    <x v="0"/>
    <x v="0"/>
    <x v="0"/>
    <x v="0"/>
    <x v="0"/>
    <x v="0"/>
    <x v="0"/>
    <x v="0"/>
  </r>
  <r>
    <x v="854"/>
    <x v="846"/>
    <x v="8"/>
    <x v="16"/>
    <x v="2"/>
    <x v="2"/>
    <x v="1"/>
    <x v="1"/>
    <x v="1"/>
    <x v="1"/>
    <x v="1"/>
    <x v="2"/>
    <x v="2"/>
    <x v="16"/>
    <x v="8"/>
    <x v="4"/>
  </r>
  <r>
    <x v="854"/>
    <x v="846"/>
    <x v="8"/>
    <x v="17"/>
    <x v="4"/>
    <x v="4"/>
    <x v="1"/>
    <x v="1"/>
    <x v="1"/>
    <x v="1"/>
    <x v="1"/>
    <x v="2"/>
    <x v="16"/>
    <x v="17"/>
    <x v="7"/>
    <x v="3"/>
  </r>
  <r>
    <x v="855"/>
    <x v="847"/>
    <x v="0"/>
    <x v="0"/>
    <x v="0"/>
    <x v="0"/>
    <x v="0"/>
    <x v="0"/>
    <x v="0"/>
    <x v="0"/>
    <x v="0"/>
    <x v="0"/>
    <x v="0"/>
    <x v="0"/>
    <x v="0"/>
    <x v="0"/>
  </r>
  <r>
    <x v="856"/>
    <x v="848"/>
    <x v="0"/>
    <x v="0"/>
    <x v="0"/>
    <x v="0"/>
    <x v="0"/>
    <x v="0"/>
    <x v="0"/>
    <x v="0"/>
    <x v="0"/>
    <x v="0"/>
    <x v="0"/>
    <x v="0"/>
    <x v="0"/>
    <x v="0"/>
  </r>
  <r>
    <x v="857"/>
    <x v="849"/>
    <x v="0"/>
    <x v="0"/>
    <x v="0"/>
    <x v="0"/>
    <x v="0"/>
    <x v="0"/>
    <x v="0"/>
    <x v="0"/>
    <x v="0"/>
    <x v="0"/>
    <x v="0"/>
    <x v="0"/>
    <x v="0"/>
    <x v="0"/>
  </r>
  <r>
    <x v="858"/>
    <x v="850"/>
    <x v="0"/>
    <x v="0"/>
    <x v="0"/>
    <x v="0"/>
    <x v="0"/>
    <x v="0"/>
    <x v="0"/>
    <x v="0"/>
    <x v="0"/>
    <x v="0"/>
    <x v="0"/>
    <x v="0"/>
    <x v="0"/>
    <x v="0"/>
  </r>
  <r>
    <x v="859"/>
    <x v="851"/>
    <x v="0"/>
    <x v="0"/>
    <x v="0"/>
    <x v="0"/>
    <x v="0"/>
    <x v="0"/>
    <x v="0"/>
    <x v="0"/>
    <x v="0"/>
    <x v="0"/>
    <x v="0"/>
    <x v="0"/>
    <x v="0"/>
    <x v="0"/>
  </r>
  <r>
    <x v="860"/>
    <x v="852"/>
    <x v="0"/>
    <x v="0"/>
    <x v="0"/>
    <x v="0"/>
    <x v="0"/>
    <x v="0"/>
    <x v="0"/>
    <x v="0"/>
    <x v="0"/>
    <x v="0"/>
    <x v="0"/>
    <x v="0"/>
    <x v="0"/>
    <x v="0"/>
  </r>
  <r>
    <x v="861"/>
    <x v="853"/>
    <x v="0"/>
    <x v="0"/>
    <x v="0"/>
    <x v="0"/>
    <x v="0"/>
    <x v="0"/>
    <x v="0"/>
    <x v="0"/>
    <x v="0"/>
    <x v="0"/>
    <x v="0"/>
    <x v="0"/>
    <x v="0"/>
    <x v="0"/>
  </r>
  <r>
    <x v="862"/>
    <x v="854"/>
    <x v="0"/>
    <x v="0"/>
    <x v="0"/>
    <x v="0"/>
    <x v="0"/>
    <x v="0"/>
    <x v="0"/>
    <x v="0"/>
    <x v="0"/>
    <x v="0"/>
    <x v="0"/>
    <x v="0"/>
    <x v="0"/>
    <x v="0"/>
  </r>
  <r>
    <x v="863"/>
    <x v="855"/>
    <x v="0"/>
    <x v="0"/>
    <x v="0"/>
    <x v="0"/>
    <x v="0"/>
    <x v="0"/>
    <x v="0"/>
    <x v="0"/>
    <x v="0"/>
    <x v="0"/>
    <x v="0"/>
    <x v="0"/>
    <x v="0"/>
    <x v="0"/>
  </r>
  <r>
    <x v="864"/>
    <x v="856"/>
    <x v="0"/>
    <x v="0"/>
    <x v="0"/>
    <x v="0"/>
    <x v="0"/>
    <x v="0"/>
    <x v="0"/>
    <x v="0"/>
    <x v="0"/>
    <x v="0"/>
    <x v="0"/>
    <x v="0"/>
    <x v="0"/>
    <x v="0"/>
  </r>
  <r>
    <x v="865"/>
    <x v="857"/>
    <x v="0"/>
    <x v="0"/>
    <x v="0"/>
    <x v="0"/>
    <x v="0"/>
    <x v="0"/>
    <x v="0"/>
    <x v="0"/>
    <x v="0"/>
    <x v="0"/>
    <x v="0"/>
    <x v="0"/>
    <x v="0"/>
    <x v="0"/>
  </r>
  <r>
    <x v="866"/>
    <x v="858"/>
    <x v="0"/>
    <x v="0"/>
    <x v="0"/>
    <x v="0"/>
    <x v="0"/>
    <x v="0"/>
    <x v="0"/>
    <x v="0"/>
    <x v="0"/>
    <x v="0"/>
    <x v="0"/>
    <x v="0"/>
    <x v="0"/>
    <x v="0"/>
  </r>
  <r>
    <x v="867"/>
    <x v="859"/>
    <x v="0"/>
    <x v="0"/>
    <x v="0"/>
    <x v="0"/>
    <x v="0"/>
    <x v="0"/>
    <x v="0"/>
    <x v="0"/>
    <x v="0"/>
    <x v="0"/>
    <x v="0"/>
    <x v="0"/>
    <x v="0"/>
    <x v="0"/>
  </r>
  <r>
    <x v="868"/>
    <x v="860"/>
    <x v="11"/>
    <x v="43"/>
    <x v="1"/>
    <x v="1"/>
    <x v="5"/>
    <x v="1"/>
    <x v="1"/>
    <x v="1"/>
    <x v="1"/>
    <x v="15"/>
    <x v="43"/>
    <x v="93"/>
    <x v="4"/>
    <x v="1"/>
  </r>
  <r>
    <x v="868"/>
    <x v="860"/>
    <x v="11"/>
    <x v="97"/>
    <x v="1"/>
    <x v="1"/>
    <x v="5"/>
    <x v="1"/>
    <x v="1"/>
    <x v="1"/>
    <x v="1"/>
    <x v="24"/>
    <x v="94"/>
    <x v="94"/>
    <x v="5"/>
    <x v="1"/>
  </r>
  <r>
    <x v="868"/>
    <x v="860"/>
    <x v="11"/>
    <x v="46"/>
    <x v="4"/>
    <x v="4"/>
    <x v="5"/>
    <x v="1"/>
    <x v="1"/>
    <x v="1"/>
    <x v="1"/>
    <x v="10"/>
    <x v="46"/>
    <x v="47"/>
    <x v="5"/>
    <x v="1"/>
  </r>
  <r>
    <x v="869"/>
    <x v="861"/>
    <x v="4"/>
    <x v="99"/>
    <x v="1"/>
    <x v="1"/>
    <x v="13"/>
    <x v="1"/>
    <x v="1"/>
    <x v="1"/>
    <x v="1"/>
    <x v="4"/>
    <x v="95"/>
    <x v="95"/>
    <x v="10"/>
    <x v="3"/>
  </r>
  <r>
    <x v="869"/>
    <x v="861"/>
    <x v="4"/>
    <x v="100"/>
    <x v="6"/>
    <x v="6"/>
    <x v="13"/>
    <x v="1"/>
    <x v="1"/>
    <x v="1"/>
    <x v="1"/>
    <x v="9"/>
    <x v="96"/>
    <x v="96"/>
    <x v="1"/>
    <x v="1"/>
  </r>
  <r>
    <x v="870"/>
    <x v="862"/>
    <x v="7"/>
    <x v="0"/>
    <x v="0"/>
    <x v="0"/>
    <x v="0"/>
    <x v="0"/>
    <x v="0"/>
    <x v="0"/>
    <x v="0"/>
    <x v="0"/>
    <x v="0"/>
    <x v="0"/>
    <x v="0"/>
    <x v="0"/>
  </r>
  <r>
    <x v="871"/>
    <x v="863"/>
    <x v="0"/>
    <x v="0"/>
    <x v="0"/>
    <x v="0"/>
    <x v="0"/>
    <x v="0"/>
    <x v="0"/>
    <x v="0"/>
    <x v="0"/>
    <x v="0"/>
    <x v="0"/>
    <x v="0"/>
    <x v="0"/>
    <x v="0"/>
  </r>
  <r>
    <x v="872"/>
    <x v="864"/>
    <x v="0"/>
    <x v="0"/>
    <x v="0"/>
    <x v="0"/>
    <x v="0"/>
    <x v="0"/>
    <x v="0"/>
    <x v="0"/>
    <x v="0"/>
    <x v="0"/>
    <x v="0"/>
    <x v="0"/>
    <x v="0"/>
    <x v="0"/>
  </r>
  <r>
    <x v="873"/>
    <x v="865"/>
    <x v="0"/>
    <x v="0"/>
    <x v="0"/>
    <x v="0"/>
    <x v="0"/>
    <x v="0"/>
    <x v="0"/>
    <x v="0"/>
    <x v="0"/>
    <x v="0"/>
    <x v="0"/>
    <x v="0"/>
    <x v="0"/>
    <x v="0"/>
  </r>
  <r>
    <x v="874"/>
    <x v="866"/>
    <x v="0"/>
    <x v="0"/>
    <x v="0"/>
    <x v="0"/>
    <x v="0"/>
    <x v="0"/>
    <x v="0"/>
    <x v="0"/>
    <x v="0"/>
    <x v="0"/>
    <x v="0"/>
    <x v="0"/>
    <x v="0"/>
    <x v="0"/>
  </r>
  <r>
    <x v="875"/>
    <x v="867"/>
    <x v="0"/>
    <x v="0"/>
    <x v="0"/>
    <x v="0"/>
    <x v="0"/>
    <x v="0"/>
    <x v="0"/>
    <x v="0"/>
    <x v="0"/>
    <x v="0"/>
    <x v="0"/>
    <x v="0"/>
    <x v="0"/>
    <x v="0"/>
  </r>
  <r>
    <x v="876"/>
    <x v="868"/>
    <x v="0"/>
    <x v="0"/>
    <x v="0"/>
    <x v="0"/>
    <x v="0"/>
    <x v="0"/>
    <x v="0"/>
    <x v="0"/>
    <x v="0"/>
    <x v="0"/>
    <x v="0"/>
    <x v="0"/>
    <x v="0"/>
    <x v="0"/>
  </r>
  <r>
    <x v="877"/>
    <x v="869"/>
    <x v="0"/>
    <x v="0"/>
    <x v="0"/>
    <x v="0"/>
    <x v="0"/>
    <x v="0"/>
    <x v="0"/>
    <x v="0"/>
    <x v="0"/>
    <x v="0"/>
    <x v="0"/>
    <x v="0"/>
    <x v="0"/>
    <x v="0"/>
  </r>
  <r>
    <x v="878"/>
    <x v="870"/>
    <x v="0"/>
    <x v="0"/>
    <x v="0"/>
    <x v="0"/>
    <x v="0"/>
    <x v="0"/>
    <x v="0"/>
    <x v="0"/>
    <x v="0"/>
    <x v="0"/>
    <x v="0"/>
    <x v="0"/>
    <x v="0"/>
    <x v="0"/>
  </r>
  <r>
    <x v="879"/>
    <x v="871"/>
    <x v="0"/>
    <x v="0"/>
    <x v="0"/>
    <x v="0"/>
    <x v="0"/>
    <x v="0"/>
    <x v="0"/>
    <x v="0"/>
    <x v="0"/>
    <x v="0"/>
    <x v="0"/>
    <x v="0"/>
    <x v="0"/>
    <x v="0"/>
  </r>
  <r>
    <x v="880"/>
    <x v="872"/>
    <x v="0"/>
    <x v="0"/>
    <x v="0"/>
    <x v="0"/>
    <x v="0"/>
    <x v="0"/>
    <x v="0"/>
    <x v="0"/>
    <x v="0"/>
    <x v="0"/>
    <x v="0"/>
    <x v="0"/>
    <x v="0"/>
    <x v="0"/>
  </r>
  <r>
    <x v="881"/>
    <x v="873"/>
    <x v="3"/>
    <x v="101"/>
    <x v="6"/>
    <x v="6"/>
    <x v="8"/>
    <x v="1"/>
    <x v="1"/>
    <x v="1"/>
    <x v="1"/>
    <x v="7"/>
    <x v="35"/>
    <x v="76"/>
    <x v="10"/>
    <x v="3"/>
  </r>
  <r>
    <x v="882"/>
    <x v="874"/>
    <x v="0"/>
    <x v="0"/>
    <x v="0"/>
    <x v="0"/>
    <x v="0"/>
    <x v="0"/>
    <x v="0"/>
    <x v="0"/>
    <x v="0"/>
    <x v="0"/>
    <x v="0"/>
    <x v="0"/>
    <x v="0"/>
    <x v="0"/>
  </r>
  <r>
    <x v="883"/>
    <x v="875"/>
    <x v="4"/>
    <x v="0"/>
    <x v="0"/>
    <x v="0"/>
    <x v="0"/>
    <x v="0"/>
    <x v="0"/>
    <x v="0"/>
    <x v="0"/>
    <x v="0"/>
    <x v="0"/>
    <x v="0"/>
    <x v="0"/>
    <x v="0"/>
  </r>
  <r>
    <x v="884"/>
    <x v="876"/>
    <x v="9"/>
    <x v="20"/>
    <x v="5"/>
    <x v="5"/>
    <x v="2"/>
    <x v="1"/>
    <x v="1"/>
    <x v="1"/>
    <x v="1"/>
    <x v="7"/>
    <x v="19"/>
    <x v="20"/>
    <x v="6"/>
    <x v="1"/>
  </r>
  <r>
    <x v="884"/>
    <x v="876"/>
    <x v="9"/>
    <x v="10"/>
    <x v="1"/>
    <x v="1"/>
    <x v="7"/>
    <x v="1"/>
    <x v="1"/>
    <x v="1"/>
    <x v="1"/>
    <x v="9"/>
    <x v="10"/>
    <x v="10"/>
    <x v="4"/>
    <x v="1"/>
  </r>
  <r>
    <x v="884"/>
    <x v="876"/>
    <x v="9"/>
    <x v="74"/>
    <x v="5"/>
    <x v="5"/>
    <x v="7"/>
    <x v="1"/>
    <x v="1"/>
    <x v="1"/>
    <x v="1"/>
    <x v="10"/>
    <x v="77"/>
    <x v="43"/>
    <x v="10"/>
    <x v="3"/>
  </r>
  <r>
    <x v="885"/>
    <x v="877"/>
    <x v="4"/>
    <x v="1"/>
    <x v="1"/>
    <x v="1"/>
    <x v="1"/>
    <x v="1"/>
    <x v="1"/>
    <x v="1"/>
    <x v="1"/>
    <x v="1"/>
    <x v="1"/>
    <x v="1"/>
    <x v="1"/>
    <x v="1"/>
  </r>
  <r>
    <x v="886"/>
    <x v="878"/>
    <x v="7"/>
    <x v="92"/>
    <x v="3"/>
    <x v="3"/>
    <x v="1"/>
    <x v="1"/>
    <x v="1"/>
    <x v="1"/>
    <x v="1"/>
    <x v="10"/>
    <x v="77"/>
    <x v="51"/>
    <x v="5"/>
    <x v="1"/>
  </r>
  <r>
    <x v="887"/>
    <x v="879"/>
    <x v="0"/>
    <x v="0"/>
    <x v="0"/>
    <x v="0"/>
    <x v="0"/>
    <x v="0"/>
    <x v="0"/>
    <x v="0"/>
    <x v="0"/>
    <x v="0"/>
    <x v="0"/>
    <x v="0"/>
    <x v="0"/>
    <x v="0"/>
  </r>
  <r>
    <x v="888"/>
    <x v="880"/>
    <x v="4"/>
    <x v="0"/>
    <x v="0"/>
    <x v="0"/>
    <x v="0"/>
    <x v="0"/>
    <x v="0"/>
    <x v="0"/>
    <x v="0"/>
    <x v="0"/>
    <x v="0"/>
    <x v="0"/>
    <x v="0"/>
    <x v="0"/>
  </r>
  <r>
    <x v="889"/>
    <x v="881"/>
    <x v="0"/>
    <x v="0"/>
    <x v="0"/>
    <x v="0"/>
    <x v="0"/>
    <x v="0"/>
    <x v="0"/>
    <x v="0"/>
    <x v="0"/>
    <x v="0"/>
    <x v="0"/>
    <x v="0"/>
    <x v="0"/>
    <x v="0"/>
  </r>
  <r>
    <x v="890"/>
    <x v="882"/>
    <x v="0"/>
    <x v="0"/>
    <x v="0"/>
    <x v="0"/>
    <x v="0"/>
    <x v="0"/>
    <x v="0"/>
    <x v="0"/>
    <x v="0"/>
    <x v="0"/>
    <x v="0"/>
    <x v="0"/>
    <x v="0"/>
    <x v="0"/>
  </r>
  <r>
    <x v="891"/>
    <x v="883"/>
    <x v="0"/>
    <x v="0"/>
    <x v="0"/>
    <x v="0"/>
    <x v="0"/>
    <x v="0"/>
    <x v="0"/>
    <x v="0"/>
    <x v="0"/>
    <x v="0"/>
    <x v="0"/>
    <x v="0"/>
    <x v="0"/>
    <x v="0"/>
  </r>
  <r>
    <x v="892"/>
    <x v="884"/>
    <x v="0"/>
    <x v="0"/>
    <x v="0"/>
    <x v="0"/>
    <x v="0"/>
    <x v="0"/>
    <x v="0"/>
    <x v="0"/>
    <x v="0"/>
    <x v="0"/>
    <x v="0"/>
    <x v="0"/>
    <x v="0"/>
    <x v="0"/>
  </r>
  <r>
    <x v="893"/>
    <x v="885"/>
    <x v="0"/>
    <x v="0"/>
    <x v="0"/>
    <x v="0"/>
    <x v="0"/>
    <x v="0"/>
    <x v="0"/>
    <x v="0"/>
    <x v="0"/>
    <x v="0"/>
    <x v="0"/>
    <x v="0"/>
    <x v="0"/>
    <x v="0"/>
  </r>
  <r>
    <x v="894"/>
    <x v="886"/>
    <x v="0"/>
    <x v="0"/>
    <x v="0"/>
    <x v="0"/>
    <x v="0"/>
    <x v="0"/>
    <x v="0"/>
    <x v="0"/>
    <x v="0"/>
    <x v="0"/>
    <x v="0"/>
    <x v="0"/>
    <x v="0"/>
    <x v="0"/>
  </r>
  <r>
    <x v="895"/>
    <x v="887"/>
    <x v="8"/>
    <x v="102"/>
    <x v="4"/>
    <x v="4"/>
    <x v="6"/>
    <x v="1"/>
    <x v="1"/>
    <x v="1"/>
    <x v="1"/>
    <x v="22"/>
    <x v="48"/>
    <x v="88"/>
    <x v="7"/>
    <x v="3"/>
  </r>
  <r>
    <x v="895"/>
    <x v="887"/>
    <x v="8"/>
    <x v="19"/>
    <x v="5"/>
    <x v="5"/>
    <x v="2"/>
    <x v="1"/>
    <x v="1"/>
    <x v="1"/>
    <x v="1"/>
    <x v="7"/>
    <x v="18"/>
    <x v="19"/>
    <x v="5"/>
    <x v="1"/>
  </r>
  <r>
    <x v="895"/>
    <x v="887"/>
    <x v="8"/>
    <x v="30"/>
    <x v="4"/>
    <x v="4"/>
    <x v="6"/>
    <x v="1"/>
    <x v="1"/>
    <x v="1"/>
    <x v="1"/>
    <x v="7"/>
    <x v="34"/>
    <x v="34"/>
    <x v="7"/>
    <x v="3"/>
  </r>
  <r>
    <x v="895"/>
    <x v="887"/>
    <x v="8"/>
    <x v="8"/>
    <x v="1"/>
    <x v="1"/>
    <x v="6"/>
    <x v="1"/>
    <x v="1"/>
    <x v="1"/>
    <x v="1"/>
    <x v="8"/>
    <x v="8"/>
    <x v="8"/>
    <x v="5"/>
    <x v="1"/>
  </r>
  <r>
    <x v="896"/>
    <x v="888"/>
    <x v="0"/>
    <x v="0"/>
    <x v="0"/>
    <x v="0"/>
    <x v="0"/>
    <x v="0"/>
    <x v="0"/>
    <x v="0"/>
    <x v="0"/>
    <x v="0"/>
    <x v="0"/>
    <x v="0"/>
    <x v="0"/>
    <x v="0"/>
  </r>
  <r>
    <x v="897"/>
    <x v="889"/>
    <x v="0"/>
    <x v="0"/>
    <x v="0"/>
    <x v="0"/>
    <x v="0"/>
    <x v="0"/>
    <x v="0"/>
    <x v="0"/>
    <x v="0"/>
    <x v="0"/>
    <x v="0"/>
    <x v="0"/>
    <x v="0"/>
    <x v="0"/>
  </r>
  <r>
    <x v="898"/>
    <x v="890"/>
    <x v="7"/>
    <x v="13"/>
    <x v="4"/>
    <x v="4"/>
    <x v="1"/>
    <x v="1"/>
    <x v="1"/>
    <x v="1"/>
    <x v="1"/>
    <x v="12"/>
    <x v="64"/>
    <x v="64"/>
    <x v="10"/>
    <x v="3"/>
  </r>
  <r>
    <x v="898"/>
    <x v="890"/>
    <x v="7"/>
    <x v="17"/>
    <x v="4"/>
    <x v="4"/>
    <x v="1"/>
    <x v="1"/>
    <x v="1"/>
    <x v="1"/>
    <x v="1"/>
    <x v="2"/>
    <x v="97"/>
    <x v="97"/>
    <x v="10"/>
    <x v="3"/>
  </r>
  <r>
    <x v="898"/>
    <x v="890"/>
    <x v="7"/>
    <x v="52"/>
    <x v="4"/>
    <x v="4"/>
    <x v="1"/>
    <x v="1"/>
    <x v="1"/>
    <x v="1"/>
    <x v="1"/>
    <x v="25"/>
    <x v="98"/>
    <x v="98"/>
    <x v="10"/>
    <x v="3"/>
  </r>
  <r>
    <x v="898"/>
    <x v="890"/>
    <x v="7"/>
    <x v="20"/>
    <x v="5"/>
    <x v="5"/>
    <x v="2"/>
    <x v="1"/>
    <x v="1"/>
    <x v="1"/>
    <x v="1"/>
    <x v="7"/>
    <x v="19"/>
    <x v="20"/>
    <x v="6"/>
    <x v="1"/>
  </r>
  <r>
    <x v="899"/>
    <x v="891"/>
    <x v="0"/>
    <x v="0"/>
    <x v="0"/>
    <x v="0"/>
    <x v="0"/>
    <x v="0"/>
    <x v="0"/>
    <x v="0"/>
    <x v="0"/>
    <x v="0"/>
    <x v="0"/>
    <x v="0"/>
    <x v="0"/>
    <x v="0"/>
  </r>
  <r>
    <x v="900"/>
    <x v="892"/>
    <x v="0"/>
    <x v="0"/>
    <x v="0"/>
    <x v="0"/>
    <x v="0"/>
    <x v="0"/>
    <x v="0"/>
    <x v="0"/>
    <x v="0"/>
    <x v="0"/>
    <x v="0"/>
    <x v="0"/>
    <x v="0"/>
    <x v="0"/>
  </r>
  <r>
    <x v="901"/>
    <x v="893"/>
    <x v="0"/>
    <x v="0"/>
    <x v="0"/>
    <x v="0"/>
    <x v="0"/>
    <x v="0"/>
    <x v="0"/>
    <x v="0"/>
    <x v="0"/>
    <x v="0"/>
    <x v="0"/>
    <x v="0"/>
    <x v="0"/>
    <x v="0"/>
  </r>
  <r>
    <x v="902"/>
    <x v="894"/>
    <x v="0"/>
    <x v="0"/>
    <x v="0"/>
    <x v="0"/>
    <x v="0"/>
    <x v="0"/>
    <x v="0"/>
    <x v="0"/>
    <x v="0"/>
    <x v="0"/>
    <x v="0"/>
    <x v="0"/>
    <x v="0"/>
    <x v="0"/>
  </r>
  <r>
    <x v="903"/>
    <x v="895"/>
    <x v="0"/>
    <x v="0"/>
    <x v="0"/>
    <x v="0"/>
    <x v="0"/>
    <x v="0"/>
    <x v="0"/>
    <x v="0"/>
    <x v="0"/>
    <x v="0"/>
    <x v="0"/>
    <x v="0"/>
    <x v="0"/>
    <x v="0"/>
  </r>
  <r>
    <x v="904"/>
    <x v="896"/>
    <x v="0"/>
    <x v="0"/>
    <x v="0"/>
    <x v="0"/>
    <x v="0"/>
    <x v="0"/>
    <x v="0"/>
    <x v="0"/>
    <x v="0"/>
    <x v="0"/>
    <x v="0"/>
    <x v="0"/>
    <x v="0"/>
    <x v="0"/>
  </r>
  <r>
    <x v="905"/>
    <x v="897"/>
    <x v="7"/>
    <x v="48"/>
    <x v="1"/>
    <x v="1"/>
    <x v="2"/>
    <x v="1"/>
    <x v="1"/>
    <x v="1"/>
    <x v="1"/>
    <x v="22"/>
    <x v="48"/>
    <x v="48"/>
    <x v="13"/>
    <x v="1"/>
  </r>
  <r>
    <x v="905"/>
    <x v="897"/>
    <x v="7"/>
    <x v="49"/>
    <x v="5"/>
    <x v="5"/>
    <x v="2"/>
    <x v="1"/>
    <x v="1"/>
    <x v="1"/>
    <x v="1"/>
    <x v="22"/>
    <x v="49"/>
    <x v="49"/>
    <x v="6"/>
    <x v="1"/>
  </r>
  <r>
    <x v="905"/>
    <x v="897"/>
    <x v="7"/>
    <x v="19"/>
    <x v="5"/>
    <x v="5"/>
    <x v="2"/>
    <x v="1"/>
    <x v="1"/>
    <x v="1"/>
    <x v="1"/>
    <x v="7"/>
    <x v="18"/>
    <x v="19"/>
    <x v="5"/>
    <x v="1"/>
  </r>
  <r>
    <x v="906"/>
    <x v="898"/>
    <x v="0"/>
    <x v="0"/>
    <x v="0"/>
    <x v="0"/>
    <x v="0"/>
    <x v="0"/>
    <x v="0"/>
    <x v="0"/>
    <x v="0"/>
    <x v="0"/>
    <x v="0"/>
    <x v="0"/>
    <x v="0"/>
    <x v="0"/>
  </r>
  <r>
    <x v="907"/>
    <x v="899"/>
    <x v="0"/>
    <x v="0"/>
    <x v="0"/>
    <x v="0"/>
    <x v="0"/>
    <x v="0"/>
    <x v="0"/>
    <x v="0"/>
    <x v="0"/>
    <x v="0"/>
    <x v="0"/>
    <x v="0"/>
    <x v="0"/>
    <x v="0"/>
  </r>
  <r>
    <x v="908"/>
    <x v="900"/>
    <x v="0"/>
    <x v="0"/>
    <x v="0"/>
    <x v="0"/>
    <x v="0"/>
    <x v="0"/>
    <x v="0"/>
    <x v="0"/>
    <x v="0"/>
    <x v="0"/>
    <x v="0"/>
    <x v="0"/>
    <x v="0"/>
    <x v="0"/>
  </r>
  <r>
    <x v="909"/>
    <x v="901"/>
    <x v="0"/>
    <x v="0"/>
    <x v="0"/>
    <x v="0"/>
    <x v="0"/>
    <x v="0"/>
    <x v="0"/>
    <x v="0"/>
    <x v="0"/>
    <x v="0"/>
    <x v="0"/>
    <x v="0"/>
    <x v="0"/>
    <x v="0"/>
  </r>
  <r>
    <x v="910"/>
    <x v="902"/>
    <x v="0"/>
    <x v="0"/>
    <x v="0"/>
    <x v="0"/>
    <x v="0"/>
    <x v="0"/>
    <x v="0"/>
    <x v="0"/>
    <x v="0"/>
    <x v="0"/>
    <x v="0"/>
    <x v="0"/>
    <x v="0"/>
    <x v="0"/>
  </r>
  <r>
    <x v="911"/>
    <x v="903"/>
    <x v="0"/>
    <x v="0"/>
    <x v="0"/>
    <x v="0"/>
    <x v="0"/>
    <x v="0"/>
    <x v="0"/>
    <x v="0"/>
    <x v="0"/>
    <x v="0"/>
    <x v="0"/>
    <x v="0"/>
    <x v="0"/>
    <x v="0"/>
  </r>
  <r>
    <x v="912"/>
    <x v="904"/>
    <x v="0"/>
    <x v="0"/>
    <x v="0"/>
    <x v="0"/>
    <x v="0"/>
    <x v="0"/>
    <x v="0"/>
    <x v="0"/>
    <x v="0"/>
    <x v="0"/>
    <x v="0"/>
    <x v="0"/>
    <x v="0"/>
    <x v="0"/>
  </r>
  <r>
    <x v="913"/>
    <x v="905"/>
    <x v="0"/>
    <x v="0"/>
    <x v="0"/>
    <x v="0"/>
    <x v="0"/>
    <x v="0"/>
    <x v="0"/>
    <x v="0"/>
    <x v="0"/>
    <x v="0"/>
    <x v="0"/>
    <x v="0"/>
    <x v="0"/>
    <x v="0"/>
  </r>
  <r>
    <x v="914"/>
    <x v="906"/>
    <x v="0"/>
    <x v="0"/>
    <x v="0"/>
    <x v="0"/>
    <x v="0"/>
    <x v="0"/>
    <x v="0"/>
    <x v="0"/>
    <x v="0"/>
    <x v="0"/>
    <x v="0"/>
    <x v="0"/>
    <x v="0"/>
    <x v="0"/>
  </r>
  <r>
    <x v="915"/>
    <x v="907"/>
    <x v="0"/>
    <x v="0"/>
    <x v="0"/>
    <x v="0"/>
    <x v="0"/>
    <x v="0"/>
    <x v="0"/>
    <x v="0"/>
    <x v="0"/>
    <x v="0"/>
    <x v="0"/>
    <x v="0"/>
    <x v="0"/>
    <x v="0"/>
  </r>
  <r>
    <x v="916"/>
    <x v="908"/>
    <x v="0"/>
    <x v="0"/>
    <x v="0"/>
    <x v="0"/>
    <x v="0"/>
    <x v="0"/>
    <x v="0"/>
    <x v="0"/>
    <x v="0"/>
    <x v="0"/>
    <x v="0"/>
    <x v="0"/>
    <x v="0"/>
    <x v="0"/>
  </r>
  <r>
    <x v="917"/>
    <x v="909"/>
    <x v="15"/>
    <x v="0"/>
    <x v="0"/>
    <x v="0"/>
    <x v="0"/>
    <x v="0"/>
    <x v="0"/>
    <x v="0"/>
    <x v="0"/>
    <x v="0"/>
    <x v="0"/>
    <x v="0"/>
    <x v="0"/>
    <x v="0"/>
  </r>
  <r>
    <x v="918"/>
    <x v="910"/>
    <x v="0"/>
    <x v="0"/>
    <x v="0"/>
    <x v="0"/>
    <x v="0"/>
    <x v="0"/>
    <x v="0"/>
    <x v="0"/>
    <x v="0"/>
    <x v="0"/>
    <x v="0"/>
    <x v="0"/>
    <x v="0"/>
    <x v="0"/>
  </r>
  <r>
    <x v="919"/>
    <x v="911"/>
    <x v="0"/>
    <x v="0"/>
    <x v="0"/>
    <x v="0"/>
    <x v="0"/>
    <x v="0"/>
    <x v="0"/>
    <x v="0"/>
    <x v="0"/>
    <x v="0"/>
    <x v="0"/>
    <x v="0"/>
    <x v="0"/>
    <x v="0"/>
  </r>
  <r>
    <x v="920"/>
    <x v="912"/>
    <x v="4"/>
    <x v="55"/>
    <x v="1"/>
    <x v="1"/>
    <x v="13"/>
    <x v="1"/>
    <x v="1"/>
    <x v="1"/>
    <x v="1"/>
    <x v="22"/>
    <x v="54"/>
    <x v="55"/>
    <x v="14"/>
    <x v="3"/>
  </r>
  <r>
    <x v="921"/>
    <x v="913"/>
    <x v="11"/>
    <x v="43"/>
    <x v="1"/>
    <x v="1"/>
    <x v="5"/>
    <x v="1"/>
    <x v="1"/>
    <x v="1"/>
    <x v="1"/>
    <x v="15"/>
    <x v="43"/>
    <x v="44"/>
    <x v="10"/>
    <x v="3"/>
  </r>
  <r>
    <x v="921"/>
    <x v="913"/>
    <x v="11"/>
    <x v="7"/>
    <x v="1"/>
    <x v="1"/>
    <x v="5"/>
    <x v="1"/>
    <x v="1"/>
    <x v="1"/>
    <x v="1"/>
    <x v="7"/>
    <x v="7"/>
    <x v="7"/>
    <x v="5"/>
    <x v="1"/>
  </r>
  <r>
    <x v="921"/>
    <x v="913"/>
    <x v="11"/>
    <x v="31"/>
    <x v="1"/>
    <x v="1"/>
    <x v="11"/>
    <x v="1"/>
    <x v="1"/>
    <x v="1"/>
    <x v="1"/>
    <x v="7"/>
    <x v="18"/>
    <x v="19"/>
    <x v="5"/>
    <x v="1"/>
  </r>
  <r>
    <x v="921"/>
    <x v="913"/>
    <x v="11"/>
    <x v="97"/>
    <x v="1"/>
    <x v="1"/>
    <x v="5"/>
    <x v="1"/>
    <x v="1"/>
    <x v="1"/>
    <x v="1"/>
    <x v="24"/>
    <x v="94"/>
    <x v="99"/>
    <x v="10"/>
    <x v="3"/>
  </r>
  <r>
    <x v="922"/>
    <x v="914"/>
    <x v="0"/>
    <x v="0"/>
    <x v="0"/>
    <x v="0"/>
    <x v="0"/>
    <x v="0"/>
    <x v="0"/>
    <x v="0"/>
    <x v="0"/>
    <x v="0"/>
    <x v="0"/>
    <x v="0"/>
    <x v="0"/>
    <x v="0"/>
  </r>
  <r>
    <x v="923"/>
    <x v="915"/>
    <x v="7"/>
    <x v="0"/>
    <x v="0"/>
    <x v="0"/>
    <x v="0"/>
    <x v="0"/>
    <x v="0"/>
    <x v="0"/>
    <x v="0"/>
    <x v="0"/>
    <x v="0"/>
    <x v="0"/>
    <x v="0"/>
    <x v="0"/>
  </r>
  <r>
    <x v="924"/>
    <x v="916"/>
    <x v="7"/>
    <x v="0"/>
    <x v="0"/>
    <x v="0"/>
    <x v="0"/>
    <x v="0"/>
    <x v="0"/>
    <x v="0"/>
    <x v="0"/>
    <x v="0"/>
    <x v="0"/>
    <x v="0"/>
    <x v="0"/>
    <x v="0"/>
  </r>
  <r>
    <x v="925"/>
    <x v="917"/>
    <x v="0"/>
    <x v="0"/>
    <x v="0"/>
    <x v="0"/>
    <x v="0"/>
    <x v="0"/>
    <x v="0"/>
    <x v="0"/>
    <x v="0"/>
    <x v="0"/>
    <x v="0"/>
    <x v="0"/>
    <x v="0"/>
    <x v="0"/>
  </r>
  <r>
    <x v="926"/>
    <x v="918"/>
    <x v="0"/>
    <x v="0"/>
    <x v="0"/>
    <x v="0"/>
    <x v="0"/>
    <x v="0"/>
    <x v="0"/>
    <x v="0"/>
    <x v="0"/>
    <x v="0"/>
    <x v="0"/>
    <x v="0"/>
    <x v="0"/>
    <x v="0"/>
  </r>
  <r>
    <x v="927"/>
    <x v="919"/>
    <x v="6"/>
    <x v="103"/>
    <x v="5"/>
    <x v="5"/>
    <x v="15"/>
    <x v="1"/>
    <x v="1"/>
    <x v="1"/>
    <x v="1"/>
    <x v="25"/>
    <x v="99"/>
    <x v="100"/>
    <x v="10"/>
    <x v="3"/>
  </r>
  <r>
    <x v="928"/>
    <x v="920"/>
    <x v="0"/>
    <x v="0"/>
    <x v="0"/>
    <x v="0"/>
    <x v="0"/>
    <x v="0"/>
    <x v="0"/>
    <x v="0"/>
    <x v="0"/>
    <x v="0"/>
    <x v="0"/>
    <x v="0"/>
    <x v="0"/>
    <x v="0"/>
  </r>
  <r>
    <x v="929"/>
    <x v="921"/>
    <x v="0"/>
    <x v="0"/>
    <x v="0"/>
    <x v="0"/>
    <x v="0"/>
    <x v="0"/>
    <x v="0"/>
    <x v="0"/>
    <x v="0"/>
    <x v="0"/>
    <x v="0"/>
    <x v="0"/>
    <x v="0"/>
    <x v="0"/>
  </r>
  <r>
    <x v="930"/>
    <x v="922"/>
    <x v="0"/>
    <x v="0"/>
    <x v="0"/>
    <x v="0"/>
    <x v="0"/>
    <x v="0"/>
    <x v="0"/>
    <x v="0"/>
    <x v="0"/>
    <x v="0"/>
    <x v="0"/>
    <x v="0"/>
    <x v="0"/>
    <x v="0"/>
  </r>
  <r>
    <x v="931"/>
    <x v="923"/>
    <x v="0"/>
    <x v="0"/>
    <x v="0"/>
    <x v="0"/>
    <x v="0"/>
    <x v="0"/>
    <x v="0"/>
    <x v="0"/>
    <x v="0"/>
    <x v="0"/>
    <x v="0"/>
    <x v="0"/>
    <x v="0"/>
    <x v="0"/>
  </r>
  <r>
    <x v="932"/>
    <x v="924"/>
    <x v="0"/>
    <x v="0"/>
    <x v="0"/>
    <x v="0"/>
    <x v="0"/>
    <x v="0"/>
    <x v="0"/>
    <x v="0"/>
    <x v="0"/>
    <x v="0"/>
    <x v="0"/>
    <x v="0"/>
    <x v="0"/>
    <x v="0"/>
  </r>
  <r>
    <x v="933"/>
    <x v="925"/>
    <x v="15"/>
    <x v="89"/>
    <x v="3"/>
    <x v="3"/>
    <x v="10"/>
    <x v="1"/>
    <x v="1"/>
    <x v="1"/>
    <x v="1"/>
    <x v="15"/>
    <x v="100"/>
    <x v="86"/>
    <x v="10"/>
    <x v="3"/>
  </r>
  <r>
    <x v="934"/>
    <x v="926"/>
    <x v="0"/>
    <x v="0"/>
    <x v="0"/>
    <x v="0"/>
    <x v="0"/>
    <x v="0"/>
    <x v="0"/>
    <x v="0"/>
    <x v="0"/>
    <x v="0"/>
    <x v="0"/>
    <x v="0"/>
    <x v="0"/>
    <x v="0"/>
  </r>
  <r>
    <x v="935"/>
    <x v="927"/>
    <x v="0"/>
    <x v="0"/>
    <x v="0"/>
    <x v="0"/>
    <x v="0"/>
    <x v="0"/>
    <x v="0"/>
    <x v="0"/>
    <x v="0"/>
    <x v="0"/>
    <x v="0"/>
    <x v="0"/>
    <x v="0"/>
    <x v="0"/>
  </r>
  <r>
    <x v="936"/>
    <x v="928"/>
    <x v="0"/>
    <x v="0"/>
    <x v="0"/>
    <x v="0"/>
    <x v="0"/>
    <x v="0"/>
    <x v="0"/>
    <x v="0"/>
    <x v="0"/>
    <x v="0"/>
    <x v="0"/>
    <x v="0"/>
    <x v="0"/>
    <x v="0"/>
  </r>
  <r>
    <x v="937"/>
    <x v="929"/>
    <x v="0"/>
    <x v="0"/>
    <x v="0"/>
    <x v="0"/>
    <x v="0"/>
    <x v="0"/>
    <x v="0"/>
    <x v="0"/>
    <x v="0"/>
    <x v="0"/>
    <x v="0"/>
    <x v="0"/>
    <x v="0"/>
    <x v="0"/>
  </r>
  <r>
    <x v="938"/>
    <x v="930"/>
    <x v="0"/>
    <x v="0"/>
    <x v="0"/>
    <x v="0"/>
    <x v="0"/>
    <x v="0"/>
    <x v="0"/>
    <x v="0"/>
    <x v="0"/>
    <x v="0"/>
    <x v="0"/>
    <x v="0"/>
    <x v="0"/>
    <x v="0"/>
  </r>
  <r>
    <x v="939"/>
    <x v="931"/>
    <x v="0"/>
    <x v="0"/>
    <x v="0"/>
    <x v="0"/>
    <x v="0"/>
    <x v="0"/>
    <x v="0"/>
    <x v="0"/>
    <x v="0"/>
    <x v="0"/>
    <x v="0"/>
    <x v="0"/>
    <x v="0"/>
    <x v="0"/>
  </r>
  <r>
    <x v="940"/>
    <x v="932"/>
    <x v="0"/>
    <x v="0"/>
    <x v="0"/>
    <x v="0"/>
    <x v="0"/>
    <x v="0"/>
    <x v="0"/>
    <x v="0"/>
    <x v="0"/>
    <x v="0"/>
    <x v="0"/>
    <x v="0"/>
    <x v="0"/>
    <x v="0"/>
  </r>
  <r>
    <x v="941"/>
    <x v="933"/>
    <x v="0"/>
    <x v="0"/>
    <x v="0"/>
    <x v="0"/>
    <x v="0"/>
    <x v="0"/>
    <x v="0"/>
    <x v="0"/>
    <x v="0"/>
    <x v="0"/>
    <x v="0"/>
    <x v="0"/>
    <x v="0"/>
    <x v="0"/>
  </r>
  <r>
    <x v="942"/>
    <x v="934"/>
    <x v="0"/>
    <x v="0"/>
    <x v="0"/>
    <x v="0"/>
    <x v="0"/>
    <x v="0"/>
    <x v="0"/>
    <x v="0"/>
    <x v="0"/>
    <x v="0"/>
    <x v="0"/>
    <x v="0"/>
    <x v="0"/>
    <x v="0"/>
  </r>
  <r>
    <x v="943"/>
    <x v="935"/>
    <x v="0"/>
    <x v="0"/>
    <x v="0"/>
    <x v="0"/>
    <x v="0"/>
    <x v="0"/>
    <x v="0"/>
    <x v="0"/>
    <x v="0"/>
    <x v="0"/>
    <x v="0"/>
    <x v="0"/>
    <x v="0"/>
    <x v="0"/>
  </r>
  <r>
    <x v="944"/>
    <x v="936"/>
    <x v="0"/>
    <x v="0"/>
    <x v="0"/>
    <x v="0"/>
    <x v="0"/>
    <x v="0"/>
    <x v="0"/>
    <x v="0"/>
    <x v="0"/>
    <x v="0"/>
    <x v="0"/>
    <x v="0"/>
    <x v="0"/>
    <x v="0"/>
  </r>
  <r>
    <x v="945"/>
    <x v="937"/>
    <x v="0"/>
    <x v="0"/>
    <x v="0"/>
    <x v="0"/>
    <x v="0"/>
    <x v="0"/>
    <x v="0"/>
    <x v="0"/>
    <x v="0"/>
    <x v="0"/>
    <x v="0"/>
    <x v="0"/>
    <x v="0"/>
    <x v="0"/>
  </r>
  <r>
    <x v="946"/>
    <x v="938"/>
    <x v="10"/>
    <x v="104"/>
    <x v="4"/>
    <x v="4"/>
    <x v="3"/>
    <x v="1"/>
    <x v="1"/>
    <x v="1"/>
    <x v="1"/>
    <x v="7"/>
    <x v="35"/>
    <x v="101"/>
    <x v="9"/>
    <x v="3"/>
  </r>
  <r>
    <x v="947"/>
    <x v="939"/>
    <x v="6"/>
    <x v="0"/>
    <x v="0"/>
    <x v="0"/>
    <x v="0"/>
    <x v="0"/>
    <x v="0"/>
    <x v="0"/>
    <x v="0"/>
    <x v="0"/>
    <x v="0"/>
    <x v="0"/>
    <x v="0"/>
    <x v="0"/>
  </r>
  <r>
    <x v="948"/>
    <x v="940"/>
    <x v="8"/>
    <x v="0"/>
    <x v="0"/>
    <x v="0"/>
    <x v="0"/>
    <x v="0"/>
    <x v="0"/>
    <x v="0"/>
    <x v="0"/>
    <x v="0"/>
    <x v="0"/>
    <x v="0"/>
    <x v="0"/>
    <x v="0"/>
  </r>
  <r>
    <x v="949"/>
    <x v="941"/>
    <x v="0"/>
    <x v="0"/>
    <x v="0"/>
    <x v="0"/>
    <x v="0"/>
    <x v="0"/>
    <x v="0"/>
    <x v="0"/>
    <x v="0"/>
    <x v="0"/>
    <x v="0"/>
    <x v="0"/>
    <x v="0"/>
    <x v="0"/>
  </r>
  <r>
    <x v="950"/>
    <x v="942"/>
    <x v="0"/>
    <x v="0"/>
    <x v="0"/>
    <x v="0"/>
    <x v="0"/>
    <x v="0"/>
    <x v="0"/>
    <x v="0"/>
    <x v="0"/>
    <x v="0"/>
    <x v="0"/>
    <x v="0"/>
    <x v="0"/>
    <x v="0"/>
  </r>
  <r>
    <x v="951"/>
    <x v="943"/>
    <x v="0"/>
    <x v="0"/>
    <x v="0"/>
    <x v="0"/>
    <x v="0"/>
    <x v="0"/>
    <x v="0"/>
    <x v="0"/>
    <x v="0"/>
    <x v="0"/>
    <x v="0"/>
    <x v="0"/>
    <x v="0"/>
    <x v="0"/>
  </r>
  <r>
    <x v="952"/>
    <x v="944"/>
    <x v="0"/>
    <x v="0"/>
    <x v="0"/>
    <x v="0"/>
    <x v="0"/>
    <x v="0"/>
    <x v="0"/>
    <x v="0"/>
    <x v="0"/>
    <x v="0"/>
    <x v="0"/>
    <x v="0"/>
    <x v="0"/>
    <x v="0"/>
  </r>
  <r>
    <x v="953"/>
    <x v="945"/>
    <x v="0"/>
    <x v="0"/>
    <x v="0"/>
    <x v="0"/>
    <x v="0"/>
    <x v="0"/>
    <x v="0"/>
    <x v="0"/>
    <x v="0"/>
    <x v="0"/>
    <x v="0"/>
    <x v="0"/>
    <x v="0"/>
    <x v="0"/>
  </r>
  <r>
    <x v="954"/>
    <x v="946"/>
    <x v="6"/>
    <x v="0"/>
    <x v="0"/>
    <x v="0"/>
    <x v="0"/>
    <x v="0"/>
    <x v="0"/>
    <x v="0"/>
    <x v="0"/>
    <x v="0"/>
    <x v="0"/>
    <x v="0"/>
    <x v="0"/>
    <x v="0"/>
  </r>
  <r>
    <x v="955"/>
    <x v="947"/>
    <x v="0"/>
    <x v="0"/>
    <x v="0"/>
    <x v="0"/>
    <x v="0"/>
    <x v="0"/>
    <x v="0"/>
    <x v="0"/>
    <x v="0"/>
    <x v="0"/>
    <x v="0"/>
    <x v="0"/>
    <x v="0"/>
    <x v="0"/>
  </r>
  <r>
    <x v="956"/>
    <x v="948"/>
    <x v="11"/>
    <x v="0"/>
    <x v="0"/>
    <x v="0"/>
    <x v="0"/>
    <x v="0"/>
    <x v="0"/>
    <x v="0"/>
    <x v="0"/>
    <x v="0"/>
    <x v="0"/>
    <x v="0"/>
    <x v="0"/>
    <x v="0"/>
  </r>
  <r>
    <x v="957"/>
    <x v="949"/>
    <x v="0"/>
    <x v="0"/>
    <x v="0"/>
    <x v="0"/>
    <x v="0"/>
    <x v="0"/>
    <x v="0"/>
    <x v="0"/>
    <x v="0"/>
    <x v="0"/>
    <x v="0"/>
    <x v="0"/>
    <x v="0"/>
    <x v="0"/>
  </r>
  <r>
    <x v="958"/>
    <x v="950"/>
    <x v="0"/>
    <x v="0"/>
    <x v="0"/>
    <x v="0"/>
    <x v="0"/>
    <x v="0"/>
    <x v="0"/>
    <x v="0"/>
    <x v="0"/>
    <x v="0"/>
    <x v="0"/>
    <x v="0"/>
    <x v="0"/>
    <x v="0"/>
  </r>
  <r>
    <x v="959"/>
    <x v="951"/>
    <x v="0"/>
    <x v="0"/>
    <x v="0"/>
    <x v="0"/>
    <x v="0"/>
    <x v="0"/>
    <x v="0"/>
    <x v="0"/>
    <x v="0"/>
    <x v="0"/>
    <x v="0"/>
    <x v="0"/>
    <x v="0"/>
    <x v="0"/>
  </r>
  <r>
    <x v="960"/>
    <x v="952"/>
    <x v="0"/>
    <x v="0"/>
    <x v="0"/>
    <x v="0"/>
    <x v="0"/>
    <x v="0"/>
    <x v="0"/>
    <x v="0"/>
    <x v="0"/>
    <x v="0"/>
    <x v="0"/>
    <x v="0"/>
    <x v="0"/>
    <x v="0"/>
  </r>
  <r>
    <x v="961"/>
    <x v="953"/>
    <x v="0"/>
    <x v="0"/>
    <x v="0"/>
    <x v="0"/>
    <x v="0"/>
    <x v="0"/>
    <x v="0"/>
    <x v="0"/>
    <x v="0"/>
    <x v="0"/>
    <x v="0"/>
    <x v="0"/>
    <x v="0"/>
    <x v="0"/>
  </r>
  <r>
    <x v="962"/>
    <x v="954"/>
    <x v="11"/>
    <x v="0"/>
    <x v="0"/>
    <x v="0"/>
    <x v="0"/>
    <x v="0"/>
    <x v="0"/>
    <x v="0"/>
    <x v="0"/>
    <x v="0"/>
    <x v="0"/>
    <x v="0"/>
    <x v="0"/>
    <x v="0"/>
  </r>
  <r>
    <x v="963"/>
    <x v="955"/>
    <x v="0"/>
    <x v="0"/>
    <x v="0"/>
    <x v="0"/>
    <x v="0"/>
    <x v="0"/>
    <x v="0"/>
    <x v="0"/>
    <x v="0"/>
    <x v="0"/>
    <x v="0"/>
    <x v="0"/>
    <x v="0"/>
    <x v="0"/>
  </r>
  <r>
    <x v="964"/>
    <x v="956"/>
    <x v="15"/>
    <x v="76"/>
    <x v="5"/>
    <x v="5"/>
    <x v="10"/>
    <x v="1"/>
    <x v="1"/>
    <x v="1"/>
    <x v="1"/>
    <x v="10"/>
    <x v="77"/>
    <x v="77"/>
    <x v="10"/>
    <x v="3"/>
  </r>
  <r>
    <x v="965"/>
    <x v="957"/>
    <x v="0"/>
    <x v="0"/>
    <x v="0"/>
    <x v="0"/>
    <x v="0"/>
    <x v="0"/>
    <x v="0"/>
    <x v="0"/>
    <x v="0"/>
    <x v="0"/>
    <x v="0"/>
    <x v="0"/>
    <x v="0"/>
    <x v="0"/>
  </r>
  <r>
    <x v="966"/>
    <x v="958"/>
    <x v="0"/>
    <x v="0"/>
    <x v="0"/>
    <x v="0"/>
    <x v="0"/>
    <x v="0"/>
    <x v="0"/>
    <x v="0"/>
    <x v="0"/>
    <x v="0"/>
    <x v="0"/>
    <x v="0"/>
    <x v="0"/>
    <x v="0"/>
  </r>
  <r>
    <x v="967"/>
    <x v="959"/>
    <x v="9"/>
    <x v="10"/>
    <x v="1"/>
    <x v="1"/>
    <x v="7"/>
    <x v="1"/>
    <x v="1"/>
    <x v="1"/>
    <x v="1"/>
    <x v="9"/>
    <x v="10"/>
    <x v="10"/>
    <x v="4"/>
    <x v="1"/>
  </r>
  <r>
    <x v="968"/>
    <x v="960"/>
    <x v="6"/>
    <x v="0"/>
    <x v="0"/>
    <x v="0"/>
    <x v="0"/>
    <x v="0"/>
    <x v="0"/>
    <x v="0"/>
    <x v="0"/>
    <x v="0"/>
    <x v="0"/>
    <x v="0"/>
    <x v="0"/>
    <x v="0"/>
  </r>
  <r>
    <x v="969"/>
    <x v="961"/>
    <x v="0"/>
    <x v="0"/>
    <x v="0"/>
    <x v="0"/>
    <x v="0"/>
    <x v="0"/>
    <x v="0"/>
    <x v="0"/>
    <x v="0"/>
    <x v="0"/>
    <x v="0"/>
    <x v="0"/>
    <x v="0"/>
    <x v="0"/>
  </r>
  <r>
    <x v="970"/>
    <x v="962"/>
    <x v="0"/>
    <x v="0"/>
    <x v="0"/>
    <x v="0"/>
    <x v="0"/>
    <x v="0"/>
    <x v="0"/>
    <x v="0"/>
    <x v="0"/>
    <x v="0"/>
    <x v="0"/>
    <x v="0"/>
    <x v="0"/>
    <x v="0"/>
  </r>
  <r>
    <x v="971"/>
    <x v="963"/>
    <x v="0"/>
    <x v="0"/>
    <x v="0"/>
    <x v="0"/>
    <x v="0"/>
    <x v="0"/>
    <x v="0"/>
    <x v="0"/>
    <x v="0"/>
    <x v="0"/>
    <x v="0"/>
    <x v="0"/>
    <x v="0"/>
    <x v="0"/>
  </r>
  <r>
    <x v="972"/>
    <x v="964"/>
    <x v="8"/>
    <x v="0"/>
    <x v="0"/>
    <x v="0"/>
    <x v="0"/>
    <x v="0"/>
    <x v="0"/>
    <x v="0"/>
    <x v="0"/>
    <x v="0"/>
    <x v="0"/>
    <x v="0"/>
    <x v="0"/>
    <x v="0"/>
  </r>
  <r>
    <x v="973"/>
    <x v="965"/>
    <x v="0"/>
    <x v="0"/>
    <x v="0"/>
    <x v="0"/>
    <x v="0"/>
    <x v="0"/>
    <x v="0"/>
    <x v="0"/>
    <x v="0"/>
    <x v="0"/>
    <x v="0"/>
    <x v="0"/>
    <x v="0"/>
    <x v="0"/>
  </r>
  <r>
    <x v="974"/>
    <x v="966"/>
    <x v="7"/>
    <x v="0"/>
    <x v="0"/>
    <x v="0"/>
    <x v="0"/>
    <x v="0"/>
    <x v="0"/>
    <x v="0"/>
    <x v="0"/>
    <x v="0"/>
    <x v="0"/>
    <x v="0"/>
    <x v="0"/>
    <x v="0"/>
  </r>
  <r>
    <x v="975"/>
    <x v="967"/>
    <x v="7"/>
    <x v="55"/>
    <x v="1"/>
    <x v="1"/>
    <x v="13"/>
    <x v="1"/>
    <x v="1"/>
    <x v="1"/>
    <x v="1"/>
    <x v="22"/>
    <x v="54"/>
    <x v="55"/>
    <x v="14"/>
    <x v="3"/>
  </r>
  <r>
    <x v="975"/>
    <x v="967"/>
    <x v="7"/>
    <x v="20"/>
    <x v="5"/>
    <x v="5"/>
    <x v="2"/>
    <x v="1"/>
    <x v="1"/>
    <x v="1"/>
    <x v="1"/>
    <x v="7"/>
    <x v="19"/>
    <x v="20"/>
    <x v="6"/>
    <x v="1"/>
  </r>
  <r>
    <x v="976"/>
    <x v="968"/>
    <x v="0"/>
    <x v="0"/>
    <x v="0"/>
    <x v="0"/>
    <x v="0"/>
    <x v="0"/>
    <x v="0"/>
    <x v="0"/>
    <x v="0"/>
    <x v="0"/>
    <x v="0"/>
    <x v="0"/>
    <x v="0"/>
    <x v="0"/>
  </r>
  <r>
    <x v="977"/>
    <x v="969"/>
    <x v="0"/>
    <x v="0"/>
    <x v="0"/>
    <x v="0"/>
    <x v="0"/>
    <x v="0"/>
    <x v="0"/>
    <x v="0"/>
    <x v="0"/>
    <x v="0"/>
    <x v="0"/>
    <x v="0"/>
    <x v="0"/>
    <x v="0"/>
  </r>
  <r>
    <x v="978"/>
    <x v="970"/>
    <x v="0"/>
    <x v="0"/>
    <x v="0"/>
    <x v="0"/>
    <x v="0"/>
    <x v="0"/>
    <x v="0"/>
    <x v="0"/>
    <x v="0"/>
    <x v="0"/>
    <x v="0"/>
    <x v="0"/>
    <x v="0"/>
    <x v="0"/>
  </r>
  <r>
    <x v="979"/>
    <x v="971"/>
    <x v="10"/>
    <x v="86"/>
    <x v="4"/>
    <x v="4"/>
    <x v="3"/>
    <x v="1"/>
    <x v="1"/>
    <x v="1"/>
    <x v="1"/>
    <x v="23"/>
    <x v="101"/>
    <x v="45"/>
    <x v="4"/>
    <x v="1"/>
  </r>
  <r>
    <x v="980"/>
    <x v="972"/>
    <x v="0"/>
    <x v="0"/>
    <x v="0"/>
    <x v="0"/>
    <x v="0"/>
    <x v="0"/>
    <x v="0"/>
    <x v="0"/>
    <x v="0"/>
    <x v="0"/>
    <x v="0"/>
    <x v="0"/>
    <x v="0"/>
    <x v="0"/>
  </r>
  <r>
    <x v="981"/>
    <x v="973"/>
    <x v="6"/>
    <x v="64"/>
    <x v="3"/>
    <x v="3"/>
    <x v="10"/>
    <x v="1"/>
    <x v="1"/>
    <x v="1"/>
    <x v="1"/>
    <x v="13"/>
    <x v="65"/>
    <x v="36"/>
    <x v="10"/>
    <x v="3"/>
  </r>
  <r>
    <x v="981"/>
    <x v="973"/>
    <x v="6"/>
    <x v="26"/>
    <x v="4"/>
    <x v="4"/>
    <x v="1"/>
    <x v="1"/>
    <x v="1"/>
    <x v="1"/>
    <x v="1"/>
    <x v="19"/>
    <x v="102"/>
    <x v="102"/>
    <x v="10"/>
    <x v="3"/>
  </r>
  <r>
    <x v="981"/>
    <x v="973"/>
    <x v="6"/>
    <x v="52"/>
    <x v="4"/>
    <x v="4"/>
    <x v="1"/>
    <x v="1"/>
    <x v="1"/>
    <x v="1"/>
    <x v="1"/>
    <x v="25"/>
    <x v="98"/>
    <x v="98"/>
    <x v="10"/>
    <x v="3"/>
  </r>
  <r>
    <x v="981"/>
    <x v="973"/>
    <x v="6"/>
    <x v="77"/>
    <x v="3"/>
    <x v="3"/>
    <x v="10"/>
    <x v="1"/>
    <x v="1"/>
    <x v="1"/>
    <x v="1"/>
    <x v="20"/>
    <x v="32"/>
    <x v="78"/>
    <x v="10"/>
    <x v="3"/>
  </r>
  <r>
    <x v="981"/>
    <x v="973"/>
    <x v="6"/>
    <x v="42"/>
    <x v="3"/>
    <x v="3"/>
    <x v="10"/>
    <x v="1"/>
    <x v="1"/>
    <x v="1"/>
    <x v="1"/>
    <x v="10"/>
    <x v="39"/>
    <x v="43"/>
    <x v="10"/>
    <x v="3"/>
  </r>
  <r>
    <x v="982"/>
    <x v="974"/>
    <x v="0"/>
    <x v="0"/>
    <x v="0"/>
    <x v="0"/>
    <x v="0"/>
    <x v="0"/>
    <x v="0"/>
    <x v="0"/>
    <x v="0"/>
    <x v="0"/>
    <x v="0"/>
    <x v="0"/>
    <x v="0"/>
    <x v="0"/>
  </r>
  <r>
    <x v="983"/>
    <x v="975"/>
    <x v="0"/>
    <x v="0"/>
    <x v="0"/>
    <x v="0"/>
    <x v="0"/>
    <x v="0"/>
    <x v="0"/>
    <x v="0"/>
    <x v="0"/>
    <x v="0"/>
    <x v="0"/>
    <x v="0"/>
    <x v="0"/>
    <x v="0"/>
  </r>
  <r>
    <x v="984"/>
    <x v="976"/>
    <x v="0"/>
    <x v="0"/>
    <x v="0"/>
    <x v="0"/>
    <x v="0"/>
    <x v="0"/>
    <x v="0"/>
    <x v="0"/>
    <x v="0"/>
    <x v="0"/>
    <x v="0"/>
    <x v="0"/>
    <x v="0"/>
    <x v="0"/>
  </r>
  <r>
    <x v="985"/>
    <x v="977"/>
    <x v="0"/>
    <x v="0"/>
    <x v="0"/>
    <x v="0"/>
    <x v="0"/>
    <x v="0"/>
    <x v="0"/>
    <x v="0"/>
    <x v="0"/>
    <x v="0"/>
    <x v="0"/>
    <x v="0"/>
    <x v="0"/>
    <x v="0"/>
  </r>
  <r>
    <x v="986"/>
    <x v="978"/>
    <x v="0"/>
    <x v="0"/>
    <x v="0"/>
    <x v="0"/>
    <x v="0"/>
    <x v="0"/>
    <x v="0"/>
    <x v="0"/>
    <x v="0"/>
    <x v="0"/>
    <x v="0"/>
    <x v="0"/>
    <x v="0"/>
    <x v="0"/>
  </r>
  <r>
    <x v="987"/>
    <x v="979"/>
    <x v="0"/>
    <x v="0"/>
    <x v="0"/>
    <x v="0"/>
    <x v="0"/>
    <x v="0"/>
    <x v="0"/>
    <x v="0"/>
    <x v="0"/>
    <x v="0"/>
    <x v="0"/>
    <x v="0"/>
    <x v="0"/>
    <x v="0"/>
  </r>
  <r>
    <x v="988"/>
    <x v="980"/>
    <x v="9"/>
    <x v="0"/>
    <x v="0"/>
    <x v="0"/>
    <x v="0"/>
    <x v="0"/>
    <x v="0"/>
    <x v="0"/>
    <x v="0"/>
    <x v="0"/>
    <x v="0"/>
    <x v="0"/>
    <x v="0"/>
    <x v="0"/>
  </r>
  <r>
    <x v="989"/>
    <x v="981"/>
    <x v="2"/>
    <x v="0"/>
    <x v="0"/>
    <x v="0"/>
    <x v="0"/>
    <x v="0"/>
    <x v="0"/>
    <x v="0"/>
    <x v="0"/>
    <x v="0"/>
    <x v="0"/>
    <x v="0"/>
    <x v="0"/>
    <x v="0"/>
  </r>
  <r>
    <x v="990"/>
    <x v="982"/>
    <x v="0"/>
    <x v="0"/>
    <x v="0"/>
    <x v="0"/>
    <x v="0"/>
    <x v="0"/>
    <x v="0"/>
    <x v="0"/>
    <x v="0"/>
    <x v="0"/>
    <x v="0"/>
    <x v="0"/>
    <x v="0"/>
    <x v="0"/>
  </r>
  <r>
    <x v="991"/>
    <x v="983"/>
    <x v="15"/>
    <x v="64"/>
    <x v="3"/>
    <x v="3"/>
    <x v="10"/>
    <x v="1"/>
    <x v="1"/>
    <x v="1"/>
    <x v="1"/>
    <x v="13"/>
    <x v="65"/>
    <x v="36"/>
    <x v="10"/>
    <x v="3"/>
  </r>
  <r>
    <x v="991"/>
    <x v="983"/>
    <x v="15"/>
    <x v="38"/>
    <x v="3"/>
    <x v="3"/>
    <x v="10"/>
    <x v="1"/>
    <x v="1"/>
    <x v="1"/>
    <x v="1"/>
    <x v="7"/>
    <x v="18"/>
    <x v="40"/>
    <x v="10"/>
    <x v="3"/>
  </r>
  <r>
    <x v="992"/>
    <x v="984"/>
    <x v="0"/>
    <x v="0"/>
    <x v="0"/>
    <x v="0"/>
    <x v="0"/>
    <x v="0"/>
    <x v="0"/>
    <x v="0"/>
    <x v="0"/>
    <x v="0"/>
    <x v="0"/>
    <x v="0"/>
    <x v="0"/>
    <x v="0"/>
  </r>
  <r>
    <x v="993"/>
    <x v="985"/>
    <x v="6"/>
    <x v="0"/>
    <x v="0"/>
    <x v="0"/>
    <x v="0"/>
    <x v="0"/>
    <x v="0"/>
    <x v="0"/>
    <x v="0"/>
    <x v="0"/>
    <x v="0"/>
    <x v="0"/>
    <x v="0"/>
    <x v="0"/>
  </r>
  <r>
    <x v="994"/>
    <x v="986"/>
    <x v="0"/>
    <x v="0"/>
    <x v="0"/>
    <x v="0"/>
    <x v="0"/>
    <x v="0"/>
    <x v="0"/>
    <x v="0"/>
    <x v="0"/>
    <x v="0"/>
    <x v="0"/>
    <x v="0"/>
    <x v="0"/>
    <x v="0"/>
  </r>
  <r>
    <x v="995"/>
    <x v="987"/>
    <x v="0"/>
    <x v="0"/>
    <x v="0"/>
    <x v="0"/>
    <x v="0"/>
    <x v="0"/>
    <x v="0"/>
    <x v="0"/>
    <x v="0"/>
    <x v="0"/>
    <x v="0"/>
    <x v="0"/>
    <x v="0"/>
    <x v="0"/>
  </r>
  <r>
    <x v="996"/>
    <x v="988"/>
    <x v="0"/>
    <x v="0"/>
    <x v="0"/>
    <x v="0"/>
    <x v="0"/>
    <x v="0"/>
    <x v="0"/>
    <x v="0"/>
    <x v="0"/>
    <x v="0"/>
    <x v="0"/>
    <x v="0"/>
    <x v="0"/>
    <x v="0"/>
  </r>
  <r>
    <x v="997"/>
    <x v="989"/>
    <x v="10"/>
    <x v="0"/>
    <x v="0"/>
    <x v="0"/>
    <x v="0"/>
    <x v="0"/>
    <x v="0"/>
    <x v="0"/>
    <x v="0"/>
    <x v="0"/>
    <x v="0"/>
    <x v="0"/>
    <x v="0"/>
    <x v="0"/>
  </r>
  <r>
    <x v="998"/>
    <x v="990"/>
    <x v="10"/>
    <x v="61"/>
    <x v="4"/>
    <x v="4"/>
    <x v="3"/>
    <x v="1"/>
    <x v="1"/>
    <x v="1"/>
    <x v="1"/>
    <x v="1"/>
    <x v="103"/>
    <x v="61"/>
    <x v="14"/>
    <x v="3"/>
  </r>
  <r>
    <x v="998"/>
    <x v="990"/>
    <x v="10"/>
    <x v="5"/>
    <x v="1"/>
    <x v="1"/>
    <x v="3"/>
    <x v="1"/>
    <x v="1"/>
    <x v="1"/>
    <x v="1"/>
    <x v="5"/>
    <x v="5"/>
    <x v="5"/>
    <x v="4"/>
    <x v="1"/>
  </r>
  <r>
    <x v="998"/>
    <x v="990"/>
    <x v="10"/>
    <x v="31"/>
    <x v="1"/>
    <x v="1"/>
    <x v="11"/>
    <x v="1"/>
    <x v="1"/>
    <x v="1"/>
    <x v="1"/>
    <x v="7"/>
    <x v="18"/>
    <x v="19"/>
    <x v="5"/>
    <x v="1"/>
  </r>
  <r>
    <x v="999"/>
    <x v="991"/>
    <x v="0"/>
    <x v="0"/>
    <x v="0"/>
    <x v="0"/>
    <x v="0"/>
    <x v="0"/>
    <x v="0"/>
    <x v="0"/>
    <x v="0"/>
    <x v="0"/>
    <x v="0"/>
    <x v="0"/>
    <x v="0"/>
    <x v="0"/>
  </r>
  <r>
    <x v="1000"/>
    <x v="992"/>
    <x v="0"/>
    <x v="0"/>
    <x v="0"/>
    <x v="0"/>
    <x v="0"/>
    <x v="0"/>
    <x v="0"/>
    <x v="0"/>
    <x v="0"/>
    <x v="0"/>
    <x v="0"/>
    <x v="0"/>
    <x v="0"/>
    <x v="0"/>
  </r>
  <r>
    <x v="1001"/>
    <x v="993"/>
    <x v="0"/>
    <x v="0"/>
    <x v="0"/>
    <x v="0"/>
    <x v="0"/>
    <x v="0"/>
    <x v="0"/>
    <x v="0"/>
    <x v="0"/>
    <x v="0"/>
    <x v="0"/>
    <x v="0"/>
    <x v="0"/>
    <x v="0"/>
  </r>
  <r>
    <x v="1002"/>
    <x v="994"/>
    <x v="2"/>
    <x v="0"/>
    <x v="0"/>
    <x v="0"/>
    <x v="0"/>
    <x v="0"/>
    <x v="0"/>
    <x v="0"/>
    <x v="0"/>
    <x v="0"/>
    <x v="0"/>
    <x v="0"/>
    <x v="0"/>
    <x v="0"/>
  </r>
  <r>
    <x v="1003"/>
    <x v="995"/>
    <x v="10"/>
    <x v="0"/>
    <x v="0"/>
    <x v="0"/>
    <x v="0"/>
    <x v="0"/>
    <x v="0"/>
    <x v="0"/>
    <x v="0"/>
    <x v="0"/>
    <x v="0"/>
    <x v="0"/>
    <x v="0"/>
    <x v="0"/>
  </r>
  <r>
    <x v="1004"/>
    <x v="996"/>
    <x v="0"/>
    <x v="0"/>
    <x v="0"/>
    <x v="0"/>
    <x v="0"/>
    <x v="0"/>
    <x v="0"/>
    <x v="0"/>
    <x v="0"/>
    <x v="0"/>
    <x v="0"/>
    <x v="0"/>
    <x v="0"/>
    <x v="0"/>
  </r>
  <r>
    <x v="1005"/>
    <x v="997"/>
    <x v="0"/>
    <x v="0"/>
    <x v="0"/>
    <x v="0"/>
    <x v="0"/>
    <x v="0"/>
    <x v="0"/>
    <x v="0"/>
    <x v="0"/>
    <x v="0"/>
    <x v="0"/>
    <x v="0"/>
    <x v="0"/>
    <x v="0"/>
  </r>
  <r>
    <x v="1006"/>
    <x v="998"/>
    <x v="0"/>
    <x v="0"/>
    <x v="0"/>
    <x v="0"/>
    <x v="0"/>
    <x v="0"/>
    <x v="0"/>
    <x v="0"/>
    <x v="0"/>
    <x v="0"/>
    <x v="0"/>
    <x v="0"/>
    <x v="0"/>
    <x v="0"/>
  </r>
  <r>
    <x v="1007"/>
    <x v="999"/>
    <x v="0"/>
    <x v="0"/>
    <x v="0"/>
    <x v="0"/>
    <x v="0"/>
    <x v="0"/>
    <x v="0"/>
    <x v="0"/>
    <x v="0"/>
    <x v="0"/>
    <x v="0"/>
    <x v="0"/>
    <x v="0"/>
    <x v="0"/>
  </r>
  <r>
    <x v="1008"/>
    <x v="1000"/>
    <x v="0"/>
    <x v="0"/>
    <x v="0"/>
    <x v="0"/>
    <x v="0"/>
    <x v="0"/>
    <x v="0"/>
    <x v="0"/>
    <x v="0"/>
    <x v="0"/>
    <x v="0"/>
    <x v="0"/>
    <x v="0"/>
    <x v="0"/>
  </r>
  <r>
    <x v="1009"/>
    <x v="1001"/>
    <x v="0"/>
    <x v="0"/>
    <x v="0"/>
    <x v="0"/>
    <x v="0"/>
    <x v="0"/>
    <x v="0"/>
    <x v="0"/>
    <x v="0"/>
    <x v="0"/>
    <x v="0"/>
    <x v="0"/>
    <x v="0"/>
    <x v="0"/>
  </r>
  <r>
    <x v="1010"/>
    <x v="1002"/>
    <x v="4"/>
    <x v="55"/>
    <x v="1"/>
    <x v="1"/>
    <x v="13"/>
    <x v="1"/>
    <x v="1"/>
    <x v="1"/>
    <x v="1"/>
    <x v="22"/>
    <x v="54"/>
    <x v="55"/>
    <x v="14"/>
    <x v="3"/>
  </r>
  <r>
    <x v="1010"/>
    <x v="1002"/>
    <x v="4"/>
    <x v="31"/>
    <x v="1"/>
    <x v="1"/>
    <x v="11"/>
    <x v="1"/>
    <x v="1"/>
    <x v="1"/>
    <x v="1"/>
    <x v="7"/>
    <x v="18"/>
    <x v="19"/>
    <x v="5"/>
    <x v="1"/>
  </r>
  <r>
    <x v="1010"/>
    <x v="1002"/>
    <x v="4"/>
    <x v="100"/>
    <x v="6"/>
    <x v="6"/>
    <x v="13"/>
    <x v="1"/>
    <x v="1"/>
    <x v="1"/>
    <x v="1"/>
    <x v="9"/>
    <x v="96"/>
    <x v="96"/>
    <x v="1"/>
    <x v="1"/>
  </r>
  <r>
    <x v="1010"/>
    <x v="1002"/>
    <x v="4"/>
    <x v="96"/>
    <x v="1"/>
    <x v="1"/>
    <x v="13"/>
    <x v="1"/>
    <x v="1"/>
    <x v="1"/>
    <x v="1"/>
    <x v="27"/>
    <x v="93"/>
    <x v="90"/>
    <x v="5"/>
    <x v="1"/>
  </r>
  <r>
    <x v="1011"/>
    <x v="1003"/>
    <x v="0"/>
    <x v="0"/>
    <x v="0"/>
    <x v="0"/>
    <x v="0"/>
    <x v="0"/>
    <x v="0"/>
    <x v="0"/>
    <x v="0"/>
    <x v="0"/>
    <x v="0"/>
    <x v="0"/>
    <x v="0"/>
    <x v="0"/>
  </r>
  <r>
    <x v="1012"/>
    <x v="1004"/>
    <x v="0"/>
    <x v="0"/>
    <x v="0"/>
    <x v="0"/>
    <x v="0"/>
    <x v="0"/>
    <x v="0"/>
    <x v="0"/>
    <x v="0"/>
    <x v="0"/>
    <x v="0"/>
    <x v="0"/>
    <x v="0"/>
    <x v="0"/>
  </r>
  <r>
    <x v="1013"/>
    <x v="1005"/>
    <x v="0"/>
    <x v="0"/>
    <x v="0"/>
    <x v="0"/>
    <x v="0"/>
    <x v="0"/>
    <x v="0"/>
    <x v="0"/>
    <x v="0"/>
    <x v="0"/>
    <x v="0"/>
    <x v="0"/>
    <x v="0"/>
    <x v="0"/>
  </r>
  <r>
    <x v="1014"/>
    <x v="1006"/>
    <x v="0"/>
    <x v="0"/>
    <x v="0"/>
    <x v="0"/>
    <x v="0"/>
    <x v="0"/>
    <x v="0"/>
    <x v="0"/>
    <x v="0"/>
    <x v="0"/>
    <x v="0"/>
    <x v="0"/>
    <x v="0"/>
    <x v="0"/>
  </r>
  <r>
    <x v="1015"/>
    <x v="1007"/>
    <x v="0"/>
    <x v="0"/>
    <x v="0"/>
    <x v="0"/>
    <x v="0"/>
    <x v="0"/>
    <x v="0"/>
    <x v="0"/>
    <x v="0"/>
    <x v="0"/>
    <x v="0"/>
    <x v="0"/>
    <x v="0"/>
    <x v="0"/>
  </r>
  <r>
    <x v="1016"/>
    <x v="1008"/>
    <x v="0"/>
    <x v="0"/>
    <x v="0"/>
    <x v="0"/>
    <x v="0"/>
    <x v="0"/>
    <x v="0"/>
    <x v="0"/>
    <x v="0"/>
    <x v="0"/>
    <x v="0"/>
    <x v="0"/>
    <x v="0"/>
    <x v="0"/>
  </r>
  <r>
    <x v="1017"/>
    <x v="1009"/>
    <x v="0"/>
    <x v="0"/>
    <x v="0"/>
    <x v="0"/>
    <x v="0"/>
    <x v="0"/>
    <x v="0"/>
    <x v="0"/>
    <x v="0"/>
    <x v="0"/>
    <x v="0"/>
    <x v="0"/>
    <x v="0"/>
    <x v="0"/>
  </r>
  <r>
    <x v="1018"/>
    <x v="1010"/>
    <x v="10"/>
    <x v="83"/>
    <x v="4"/>
    <x v="4"/>
    <x v="3"/>
    <x v="1"/>
    <x v="1"/>
    <x v="1"/>
    <x v="1"/>
    <x v="11"/>
    <x v="83"/>
    <x v="83"/>
    <x v="6"/>
    <x v="1"/>
  </r>
  <r>
    <x v="1018"/>
    <x v="1010"/>
    <x v="10"/>
    <x v="84"/>
    <x v="4"/>
    <x v="4"/>
    <x v="3"/>
    <x v="1"/>
    <x v="1"/>
    <x v="1"/>
    <x v="1"/>
    <x v="10"/>
    <x v="84"/>
    <x v="103"/>
    <x v="5"/>
    <x v="1"/>
  </r>
  <r>
    <x v="1019"/>
    <x v="1011"/>
    <x v="10"/>
    <x v="0"/>
    <x v="0"/>
    <x v="0"/>
    <x v="0"/>
    <x v="0"/>
    <x v="0"/>
    <x v="0"/>
    <x v="0"/>
    <x v="0"/>
    <x v="0"/>
    <x v="0"/>
    <x v="0"/>
    <x v="0"/>
  </r>
  <r>
    <x v="1020"/>
    <x v="1012"/>
    <x v="0"/>
    <x v="0"/>
    <x v="0"/>
    <x v="0"/>
    <x v="0"/>
    <x v="0"/>
    <x v="0"/>
    <x v="0"/>
    <x v="0"/>
    <x v="0"/>
    <x v="0"/>
    <x v="0"/>
    <x v="0"/>
    <x v="0"/>
  </r>
  <r>
    <x v="1021"/>
    <x v="1013"/>
    <x v="0"/>
    <x v="0"/>
    <x v="0"/>
    <x v="0"/>
    <x v="0"/>
    <x v="0"/>
    <x v="0"/>
    <x v="0"/>
    <x v="0"/>
    <x v="0"/>
    <x v="0"/>
    <x v="0"/>
    <x v="0"/>
    <x v="0"/>
  </r>
  <r>
    <x v="1022"/>
    <x v="1014"/>
    <x v="0"/>
    <x v="0"/>
    <x v="0"/>
    <x v="0"/>
    <x v="0"/>
    <x v="0"/>
    <x v="0"/>
    <x v="0"/>
    <x v="0"/>
    <x v="0"/>
    <x v="0"/>
    <x v="0"/>
    <x v="0"/>
    <x v="0"/>
  </r>
  <r>
    <x v="1023"/>
    <x v="1015"/>
    <x v="10"/>
    <x v="0"/>
    <x v="0"/>
    <x v="0"/>
    <x v="0"/>
    <x v="0"/>
    <x v="0"/>
    <x v="0"/>
    <x v="0"/>
    <x v="0"/>
    <x v="0"/>
    <x v="0"/>
    <x v="0"/>
    <x v="0"/>
  </r>
  <r>
    <x v="1024"/>
    <x v="1016"/>
    <x v="0"/>
    <x v="0"/>
    <x v="0"/>
    <x v="0"/>
    <x v="0"/>
    <x v="0"/>
    <x v="0"/>
    <x v="0"/>
    <x v="0"/>
    <x v="0"/>
    <x v="0"/>
    <x v="0"/>
    <x v="0"/>
    <x v="0"/>
  </r>
  <r>
    <x v="1025"/>
    <x v="1017"/>
    <x v="0"/>
    <x v="0"/>
    <x v="0"/>
    <x v="0"/>
    <x v="0"/>
    <x v="0"/>
    <x v="0"/>
    <x v="0"/>
    <x v="0"/>
    <x v="0"/>
    <x v="0"/>
    <x v="0"/>
    <x v="0"/>
    <x v="0"/>
  </r>
  <r>
    <x v="1026"/>
    <x v="1018"/>
    <x v="0"/>
    <x v="0"/>
    <x v="0"/>
    <x v="0"/>
    <x v="0"/>
    <x v="0"/>
    <x v="0"/>
    <x v="0"/>
    <x v="0"/>
    <x v="0"/>
    <x v="0"/>
    <x v="0"/>
    <x v="0"/>
    <x v="0"/>
  </r>
  <r>
    <x v="1027"/>
    <x v="1019"/>
    <x v="0"/>
    <x v="0"/>
    <x v="0"/>
    <x v="0"/>
    <x v="0"/>
    <x v="0"/>
    <x v="0"/>
    <x v="0"/>
    <x v="0"/>
    <x v="0"/>
    <x v="0"/>
    <x v="0"/>
    <x v="0"/>
    <x v="0"/>
  </r>
  <r>
    <x v="1028"/>
    <x v="1020"/>
    <x v="0"/>
    <x v="0"/>
    <x v="0"/>
    <x v="0"/>
    <x v="0"/>
    <x v="0"/>
    <x v="0"/>
    <x v="0"/>
    <x v="0"/>
    <x v="0"/>
    <x v="0"/>
    <x v="0"/>
    <x v="0"/>
    <x v="0"/>
  </r>
  <r>
    <x v="1029"/>
    <x v="1021"/>
    <x v="15"/>
    <x v="105"/>
    <x v="1"/>
    <x v="1"/>
    <x v="10"/>
    <x v="1"/>
    <x v="1"/>
    <x v="1"/>
    <x v="1"/>
    <x v="28"/>
    <x v="104"/>
    <x v="104"/>
    <x v="4"/>
    <x v="1"/>
  </r>
  <r>
    <x v="1029"/>
    <x v="1021"/>
    <x v="15"/>
    <x v="21"/>
    <x v="1"/>
    <x v="1"/>
    <x v="10"/>
    <x v="1"/>
    <x v="1"/>
    <x v="1"/>
    <x v="1"/>
    <x v="8"/>
    <x v="20"/>
    <x v="21"/>
    <x v="4"/>
    <x v="1"/>
  </r>
  <r>
    <x v="1029"/>
    <x v="1021"/>
    <x v="15"/>
    <x v="87"/>
    <x v="1"/>
    <x v="1"/>
    <x v="16"/>
    <x v="1"/>
    <x v="1"/>
    <x v="1"/>
    <x v="1"/>
    <x v="8"/>
    <x v="8"/>
    <x v="38"/>
    <x v="4"/>
    <x v="1"/>
  </r>
  <r>
    <x v="1029"/>
    <x v="1021"/>
    <x v="15"/>
    <x v="106"/>
    <x v="1"/>
    <x v="1"/>
    <x v="10"/>
    <x v="1"/>
    <x v="1"/>
    <x v="1"/>
    <x v="1"/>
    <x v="10"/>
    <x v="77"/>
    <x v="50"/>
    <x v="10"/>
    <x v="3"/>
  </r>
  <r>
    <x v="1030"/>
    <x v="1022"/>
    <x v="10"/>
    <x v="0"/>
    <x v="0"/>
    <x v="0"/>
    <x v="0"/>
    <x v="0"/>
    <x v="0"/>
    <x v="0"/>
    <x v="0"/>
    <x v="0"/>
    <x v="0"/>
    <x v="0"/>
    <x v="0"/>
    <x v="0"/>
  </r>
  <r>
    <x v="1031"/>
    <x v="1023"/>
    <x v="0"/>
    <x v="0"/>
    <x v="0"/>
    <x v="0"/>
    <x v="0"/>
    <x v="0"/>
    <x v="0"/>
    <x v="0"/>
    <x v="0"/>
    <x v="0"/>
    <x v="0"/>
    <x v="0"/>
    <x v="0"/>
    <x v="0"/>
  </r>
  <r>
    <x v="1032"/>
    <x v="1024"/>
    <x v="0"/>
    <x v="0"/>
    <x v="0"/>
    <x v="0"/>
    <x v="0"/>
    <x v="0"/>
    <x v="0"/>
    <x v="0"/>
    <x v="0"/>
    <x v="0"/>
    <x v="0"/>
    <x v="0"/>
    <x v="0"/>
    <x v="0"/>
  </r>
  <r>
    <x v="1033"/>
    <x v="1025"/>
    <x v="3"/>
    <x v="88"/>
    <x v="5"/>
    <x v="5"/>
    <x v="1"/>
    <x v="1"/>
    <x v="1"/>
    <x v="1"/>
    <x v="1"/>
    <x v="16"/>
    <x v="87"/>
    <x v="85"/>
    <x v="8"/>
    <x v="1"/>
  </r>
  <r>
    <x v="1034"/>
    <x v="1026"/>
    <x v="0"/>
    <x v="0"/>
    <x v="0"/>
    <x v="0"/>
    <x v="0"/>
    <x v="0"/>
    <x v="0"/>
    <x v="0"/>
    <x v="0"/>
    <x v="0"/>
    <x v="0"/>
    <x v="0"/>
    <x v="0"/>
    <x v="0"/>
  </r>
  <r>
    <x v="1035"/>
    <x v="1027"/>
    <x v="0"/>
    <x v="0"/>
    <x v="0"/>
    <x v="0"/>
    <x v="0"/>
    <x v="0"/>
    <x v="0"/>
    <x v="0"/>
    <x v="0"/>
    <x v="0"/>
    <x v="0"/>
    <x v="0"/>
    <x v="0"/>
    <x v="0"/>
  </r>
  <r>
    <x v="1036"/>
    <x v="1028"/>
    <x v="0"/>
    <x v="0"/>
    <x v="0"/>
    <x v="0"/>
    <x v="0"/>
    <x v="0"/>
    <x v="0"/>
    <x v="0"/>
    <x v="0"/>
    <x v="0"/>
    <x v="0"/>
    <x v="0"/>
    <x v="0"/>
    <x v="0"/>
  </r>
  <r>
    <x v="1037"/>
    <x v="1029"/>
    <x v="0"/>
    <x v="0"/>
    <x v="0"/>
    <x v="0"/>
    <x v="0"/>
    <x v="0"/>
    <x v="0"/>
    <x v="0"/>
    <x v="0"/>
    <x v="0"/>
    <x v="0"/>
    <x v="0"/>
    <x v="0"/>
    <x v="0"/>
  </r>
  <r>
    <x v="1038"/>
    <x v="1030"/>
    <x v="0"/>
    <x v="0"/>
    <x v="0"/>
    <x v="0"/>
    <x v="0"/>
    <x v="0"/>
    <x v="0"/>
    <x v="0"/>
    <x v="0"/>
    <x v="0"/>
    <x v="0"/>
    <x v="0"/>
    <x v="0"/>
    <x v="0"/>
  </r>
  <r>
    <x v="1039"/>
    <x v="1031"/>
    <x v="0"/>
    <x v="0"/>
    <x v="0"/>
    <x v="0"/>
    <x v="0"/>
    <x v="0"/>
    <x v="0"/>
    <x v="0"/>
    <x v="0"/>
    <x v="0"/>
    <x v="0"/>
    <x v="0"/>
    <x v="0"/>
    <x v="0"/>
  </r>
  <r>
    <x v="1040"/>
    <x v="1032"/>
    <x v="0"/>
    <x v="0"/>
    <x v="0"/>
    <x v="0"/>
    <x v="0"/>
    <x v="0"/>
    <x v="0"/>
    <x v="0"/>
    <x v="0"/>
    <x v="0"/>
    <x v="0"/>
    <x v="0"/>
    <x v="0"/>
    <x v="0"/>
  </r>
  <r>
    <x v="1041"/>
    <x v="1033"/>
    <x v="0"/>
    <x v="0"/>
    <x v="0"/>
    <x v="0"/>
    <x v="0"/>
    <x v="0"/>
    <x v="0"/>
    <x v="0"/>
    <x v="0"/>
    <x v="0"/>
    <x v="0"/>
    <x v="0"/>
    <x v="0"/>
    <x v="0"/>
  </r>
  <r>
    <x v="1042"/>
    <x v="1034"/>
    <x v="0"/>
    <x v="0"/>
    <x v="0"/>
    <x v="0"/>
    <x v="0"/>
    <x v="0"/>
    <x v="0"/>
    <x v="0"/>
    <x v="0"/>
    <x v="0"/>
    <x v="0"/>
    <x v="0"/>
    <x v="0"/>
    <x v="0"/>
  </r>
  <r>
    <x v="1043"/>
    <x v="1035"/>
    <x v="14"/>
    <x v="18"/>
    <x v="1"/>
    <x v="1"/>
    <x v="9"/>
    <x v="1"/>
    <x v="1"/>
    <x v="1"/>
    <x v="1"/>
    <x v="5"/>
    <x v="17"/>
    <x v="18"/>
    <x v="9"/>
    <x v="3"/>
  </r>
  <r>
    <x v="1044"/>
    <x v="1036"/>
    <x v="0"/>
    <x v="0"/>
    <x v="0"/>
    <x v="0"/>
    <x v="0"/>
    <x v="0"/>
    <x v="0"/>
    <x v="0"/>
    <x v="0"/>
    <x v="0"/>
    <x v="0"/>
    <x v="0"/>
    <x v="0"/>
    <x v="0"/>
  </r>
  <r>
    <x v="1045"/>
    <x v="1037"/>
    <x v="0"/>
    <x v="0"/>
    <x v="0"/>
    <x v="0"/>
    <x v="0"/>
    <x v="0"/>
    <x v="0"/>
    <x v="0"/>
    <x v="0"/>
    <x v="0"/>
    <x v="0"/>
    <x v="0"/>
    <x v="0"/>
    <x v="0"/>
  </r>
  <r>
    <x v="1046"/>
    <x v="1038"/>
    <x v="0"/>
    <x v="0"/>
    <x v="0"/>
    <x v="0"/>
    <x v="0"/>
    <x v="0"/>
    <x v="0"/>
    <x v="0"/>
    <x v="0"/>
    <x v="0"/>
    <x v="0"/>
    <x v="0"/>
    <x v="0"/>
    <x v="0"/>
  </r>
  <r>
    <x v="1047"/>
    <x v="1039"/>
    <x v="0"/>
    <x v="0"/>
    <x v="0"/>
    <x v="0"/>
    <x v="0"/>
    <x v="0"/>
    <x v="0"/>
    <x v="0"/>
    <x v="0"/>
    <x v="0"/>
    <x v="0"/>
    <x v="0"/>
    <x v="0"/>
    <x v="0"/>
  </r>
  <r>
    <x v="1048"/>
    <x v="1040"/>
    <x v="0"/>
    <x v="0"/>
    <x v="0"/>
    <x v="0"/>
    <x v="0"/>
    <x v="0"/>
    <x v="0"/>
    <x v="0"/>
    <x v="0"/>
    <x v="0"/>
    <x v="0"/>
    <x v="0"/>
    <x v="0"/>
    <x v="0"/>
  </r>
  <r>
    <x v="1049"/>
    <x v="1041"/>
    <x v="0"/>
    <x v="0"/>
    <x v="0"/>
    <x v="0"/>
    <x v="0"/>
    <x v="0"/>
    <x v="0"/>
    <x v="0"/>
    <x v="0"/>
    <x v="0"/>
    <x v="0"/>
    <x v="0"/>
    <x v="0"/>
    <x v="0"/>
  </r>
  <r>
    <x v="1050"/>
    <x v="1042"/>
    <x v="0"/>
    <x v="0"/>
    <x v="0"/>
    <x v="0"/>
    <x v="0"/>
    <x v="0"/>
    <x v="0"/>
    <x v="0"/>
    <x v="0"/>
    <x v="0"/>
    <x v="0"/>
    <x v="0"/>
    <x v="0"/>
    <x v="0"/>
  </r>
  <r>
    <x v="1051"/>
    <x v="1043"/>
    <x v="0"/>
    <x v="0"/>
    <x v="0"/>
    <x v="0"/>
    <x v="0"/>
    <x v="0"/>
    <x v="0"/>
    <x v="0"/>
    <x v="0"/>
    <x v="0"/>
    <x v="0"/>
    <x v="0"/>
    <x v="0"/>
    <x v="0"/>
  </r>
  <r>
    <x v="1052"/>
    <x v="1044"/>
    <x v="0"/>
    <x v="0"/>
    <x v="0"/>
    <x v="0"/>
    <x v="0"/>
    <x v="0"/>
    <x v="0"/>
    <x v="0"/>
    <x v="0"/>
    <x v="0"/>
    <x v="0"/>
    <x v="0"/>
    <x v="0"/>
    <x v="0"/>
  </r>
  <r>
    <x v="1053"/>
    <x v="1045"/>
    <x v="10"/>
    <x v="0"/>
    <x v="0"/>
    <x v="0"/>
    <x v="0"/>
    <x v="0"/>
    <x v="0"/>
    <x v="0"/>
    <x v="0"/>
    <x v="0"/>
    <x v="0"/>
    <x v="0"/>
    <x v="0"/>
    <x v="0"/>
  </r>
  <r>
    <x v="1054"/>
    <x v="1046"/>
    <x v="10"/>
    <x v="0"/>
    <x v="0"/>
    <x v="0"/>
    <x v="0"/>
    <x v="0"/>
    <x v="0"/>
    <x v="0"/>
    <x v="0"/>
    <x v="0"/>
    <x v="0"/>
    <x v="0"/>
    <x v="0"/>
    <x v="0"/>
  </r>
  <r>
    <x v="1055"/>
    <x v="1047"/>
    <x v="0"/>
    <x v="0"/>
    <x v="0"/>
    <x v="0"/>
    <x v="0"/>
    <x v="0"/>
    <x v="0"/>
    <x v="0"/>
    <x v="0"/>
    <x v="0"/>
    <x v="0"/>
    <x v="0"/>
    <x v="0"/>
    <x v="0"/>
  </r>
  <r>
    <x v="1056"/>
    <x v="1048"/>
    <x v="3"/>
    <x v="107"/>
    <x v="1"/>
    <x v="1"/>
    <x v="8"/>
    <x v="1"/>
    <x v="1"/>
    <x v="1"/>
    <x v="1"/>
    <x v="6"/>
    <x v="105"/>
    <x v="105"/>
    <x v="10"/>
    <x v="3"/>
  </r>
  <r>
    <x v="1057"/>
    <x v="1049"/>
    <x v="0"/>
    <x v="0"/>
    <x v="0"/>
    <x v="0"/>
    <x v="0"/>
    <x v="0"/>
    <x v="0"/>
    <x v="0"/>
    <x v="0"/>
    <x v="0"/>
    <x v="0"/>
    <x v="0"/>
    <x v="0"/>
    <x v="0"/>
  </r>
  <r>
    <x v="1058"/>
    <x v="1050"/>
    <x v="0"/>
    <x v="0"/>
    <x v="0"/>
    <x v="0"/>
    <x v="0"/>
    <x v="0"/>
    <x v="0"/>
    <x v="0"/>
    <x v="0"/>
    <x v="0"/>
    <x v="0"/>
    <x v="0"/>
    <x v="0"/>
    <x v="0"/>
  </r>
  <r>
    <x v="1059"/>
    <x v="1051"/>
    <x v="0"/>
    <x v="0"/>
    <x v="0"/>
    <x v="0"/>
    <x v="0"/>
    <x v="0"/>
    <x v="0"/>
    <x v="0"/>
    <x v="0"/>
    <x v="0"/>
    <x v="0"/>
    <x v="0"/>
    <x v="0"/>
    <x v="0"/>
  </r>
  <r>
    <x v="1060"/>
    <x v="1052"/>
    <x v="0"/>
    <x v="0"/>
    <x v="0"/>
    <x v="0"/>
    <x v="0"/>
    <x v="0"/>
    <x v="0"/>
    <x v="0"/>
    <x v="0"/>
    <x v="0"/>
    <x v="0"/>
    <x v="0"/>
    <x v="0"/>
    <x v="0"/>
  </r>
  <r>
    <x v="1061"/>
    <x v="1053"/>
    <x v="14"/>
    <x v="0"/>
    <x v="0"/>
    <x v="0"/>
    <x v="0"/>
    <x v="0"/>
    <x v="0"/>
    <x v="0"/>
    <x v="0"/>
    <x v="0"/>
    <x v="0"/>
    <x v="0"/>
    <x v="0"/>
    <x v="0"/>
  </r>
  <r>
    <x v="1062"/>
    <x v="1054"/>
    <x v="6"/>
    <x v="75"/>
    <x v="5"/>
    <x v="5"/>
    <x v="15"/>
    <x v="1"/>
    <x v="1"/>
    <x v="1"/>
    <x v="1"/>
    <x v="7"/>
    <x v="18"/>
    <x v="76"/>
    <x v="10"/>
    <x v="3"/>
  </r>
  <r>
    <x v="1063"/>
    <x v="1055"/>
    <x v="3"/>
    <x v="0"/>
    <x v="0"/>
    <x v="0"/>
    <x v="0"/>
    <x v="0"/>
    <x v="0"/>
    <x v="0"/>
    <x v="0"/>
    <x v="0"/>
    <x v="0"/>
    <x v="0"/>
    <x v="0"/>
    <x v="0"/>
  </r>
  <r>
    <x v="1064"/>
    <x v="1056"/>
    <x v="7"/>
    <x v="0"/>
    <x v="0"/>
    <x v="0"/>
    <x v="0"/>
    <x v="0"/>
    <x v="0"/>
    <x v="0"/>
    <x v="0"/>
    <x v="0"/>
    <x v="0"/>
    <x v="0"/>
    <x v="0"/>
    <x v="0"/>
  </r>
  <r>
    <x v="1065"/>
    <x v="1057"/>
    <x v="6"/>
    <x v="0"/>
    <x v="0"/>
    <x v="0"/>
    <x v="0"/>
    <x v="0"/>
    <x v="0"/>
    <x v="0"/>
    <x v="0"/>
    <x v="0"/>
    <x v="0"/>
    <x v="0"/>
    <x v="0"/>
    <x v="0"/>
  </r>
  <r>
    <x v="1066"/>
    <x v="811"/>
    <x v="0"/>
    <x v="0"/>
    <x v="0"/>
    <x v="0"/>
    <x v="0"/>
    <x v="0"/>
    <x v="0"/>
    <x v="0"/>
    <x v="0"/>
    <x v="0"/>
    <x v="0"/>
    <x v="0"/>
    <x v="0"/>
    <x v="0"/>
  </r>
  <r>
    <x v="1067"/>
    <x v="1058"/>
    <x v="0"/>
    <x v="0"/>
    <x v="0"/>
    <x v="0"/>
    <x v="0"/>
    <x v="0"/>
    <x v="0"/>
    <x v="0"/>
    <x v="0"/>
    <x v="0"/>
    <x v="0"/>
    <x v="0"/>
    <x v="0"/>
    <x v="0"/>
  </r>
  <r>
    <x v="1068"/>
    <x v="1059"/>
    <x v="0"/>
    <x v="0"/>
    <x v="0"/>
    <x v="0"/>
    <x v="0"/>
    <x v="0"/>
    <x v="0"/>
    <x v="0"/>
    <x v="0"/>
    <x v="0"/>
    <x v="0"/>
    <x v="0"/>
    <x v="0"/>
    <x v="0"/>
  </r>
  <r>
    <x v="1069"/>
    <x v="1060"/>
    <x v="10"/>
    <x v="0"/>
    <x v="0"/>
    <x v="0"/>
    <x v="0"/>
    <x v="0"/>
    <x v="0"/>
    <x v="0"/>
    <x v="0"/>
    <x v="0"/>
    <x v="0"/>
    <x v="0"/>
    <x v="0"/>
    <x v="0"/>
  </r>
  <r>
    <x v="1070"/>
    <x v="1061"/>
    <x v="0"/>
    <x v="0"/>
    <x v="0"/>
    <x v="0"/>
    <x v="0"/>
    <x v="0"/>
    <x v="0"/>
    <x v="0"/>
    <x v="0"/>
    <x v="0"/>
    <x v="0"/>
    <x v="0"/>
    <x v="0"/>
    <x v="0"/>
  </r>
  <r>
    <x v="1071"/>
    <x v="1062"/>
    <x v="2"/>
    <x v="29"/>
    <x v="1"/>
    <x v="1"/>
    <x v="4"/>
    <x v="1"/>
    <x v="1"/>
    <x v="1"/>
    <x v="1"/>
    <x v="10"/>
    <x v="33"/>
    <x v="33"/>
    <x v="11"/>
    <x v="1"/>
  </r>
  <r>
    <x v="1072"/>
    <x v="1062"/>
    <x v="0"/>
    <x v="0"/>
    <x v="0"/>
    <x v="0"/>
    <x v="0"/>
    <x v="0"/>
    <x v="0"/>
    <x v="0"/>
    <x v="0"/>
    <x v="0"/>
    <x v="0"/>
    <x v="0"/>
    <x v="0"/>
    <x v="0"/>
  </r>
  <r>
    <x v="1073"/>
    <x v="1063"/>
    <x v="0"/>
    <x v="0"/>
    <x v="0"/>
    <x v="0"/>
    <x v="0"/>
    <x v="0"/>
    <x v="0"/>
    <x v="0"/>
    <x v="0"/>
    <x v="0"/>
    <x v="0"/>
    <x v="0"/>
    <x v="0"/>
    <x v="0"/>
  </r>
  <r>
    <x v="1074"/>
    <x v="1064"/>
    <x v="0"/>
    <x v="0"/>
    <x v="0"/>
    <x v="0"/>
    <x v="0"/>
    <x v="0"/>
    <x v="0"/>
    <x v="0"/>
    <x v="0"/>
    <x v="0"/>
    <x v="0"/>
    <x v="0"/>
    <x v="0"/>
    <x v="0"/>
  </r>
  <r>
    <x v="1075"/>
    <x v="1065"/>
    <x v="0"/>
    <x v="0"/>
    <x v="0"/>
    <x v="0"/>
    <x v="0"/>
    <x v="0"/>
    <x v="0"/>
    <x v="0"/>
    <x v="0"/>
    <x v="0"/>
    <x v="0"/>
    <x v="0"/>
    <x v="0"/>
    <x v="0"/>
  </r>
  <r>
    <x v="1076"/>
    <x v="1066"/>
    <x v="0"/>
    <x v="0"/>
    <x v="0"/>
    <x v="0"/>
    <x v="0"/>
    <x v="0"/>
    <x v="0"/>
    <x v="0"/>
    <x v="0"/>
    <x v="0"/>
    <x v="0"/>
    <x v="0"/>
    <x v="0"/>
    <x v="0"/>
  </r>
  <r>
    <x v="1077"/>
    <x v="1067"/>
    <x v="0"/>
    <x v="0"/>
    <x v="0"/>
    <x v="0"/>
    <x v="0"/>
    <x v="0"/>
    <x v="0"/>
    <x v="0"/>
    <x v="0"/>
    <x v="0"/>
    <x v="0"/>
    <x v="0"/>
    <x v="0"/>
    <x v="0"/>
  </r>
  <r>
    <x v="1078"/>
    <x v="1068"/>
    <x v="0"/>
    <x v="0"/>
    <x v="0"/>
    <x v="0"/>
    <x v="0"/>
    <x v="0"/>
    <x v="0"/>
    <x v="0"/>
    <x v="0"/>
    <x v="0"/>
    <x v="0"/>
    <x v="0"/>
    <x v="0"/>
    <x v="0"/>
  </r>
  <r>
    <x v="1079"/>
    <x v="1069"/>
    <x v="0"/>
    <x v="0"/>
    <x v="0"/>
    <x v="0"/>
    <x v="0"/>
    <x v="0"/>
    <x v="0"/>
    <x v="0"/>
    <x v="0"/>
    <x v="0"/>
    <x v="0"/>
    <x v="0"/>
    <x v="0"/>
    <x v="0"/>
  </r>
  <r>
    <x v="1080"/>
    <x v="1070"/>
    <x v="0"/>
    <x v="0"/>
    <x v="0"/>
    <x v="0"/>
    <x v="0"/>
    <x v="0"/>
    <x v="0"/>
    <x v="0"/>
    <x v="0"/>
    <x v="0"/>
    <x v="0"/>
    <x v="0"/>
    <x v="0"/>
    <x v="0"/>
  </r>
  <r>
    <x v="1081"/>
    <x v="1071"/>
    <x v="0"/>
    <x v="0"/>
    <x v="0"/>
    <x v="0"/>
    <x v="0"/>
    <x v="0"/>
    <x v="0"/>
    <x v="0"/>
    <x v="0"/>
    <x v="0"/>
    <x v="0"/>
    <x v="0"/>
    <x v="0"/>
    <x v="0"/>
  </r>
  <r>
    <x v="1082"/>
    <x v="1072"/>
    <x v="0"/>
    <x v="0"/>
    <x v="0"/>
    <x v="0"/>
    <x v="0"/>
    <x v="0"/>
    <x v="0"/>
    <x v="0"/>
    <x v="0"/>
    <x v="0"/>
    <x v="0"/>
    <x v="0"/>
    <x v="0"/>
    <x v="0"/>
  </r>
  <r>
    <x v="1083"/>
    <x v="1073"/>
    <x v="0"/>
    <x v="0"/>
    <x v="0"/>
    <x v="0"/>
    <x v="0"/>
    <x v="0"/>
    <x v="0"/>
    <x v="0"/>
    <x v="0"/>
    <x v="0"/>
    <x v="0"/>
    <x v="0"/>
    <x v="0"/>
    <x v="0"/>
  </r>
  <r>
    <x v="1084"/>
    <x v="1074"/>
    <x v="0"/>
    <x v="0"/>
    <x v="0"/>
    <x v="0"/>
    <x v="0"/>
    <x v="0"/>
    <x v="0"/>
    <x v="0"/>
    <x v="0"/>
    <x v="0"/>
    <x v="0"/>
    <x v="0"/>
    <x v="0"/>
    <x v="0"/>
  </r>
  <r>
    <x v="1085"/>
    <x v="1075"/>
    <x v="0"/>
    <x v="0"/>
    <x v="0"/>
    <x v="0"/>
    <x v="0"/>
    <x v="0"/>
    <x v="0"/>
    <x v="0"/>
    <x v="0"/>
    <x v="0"/>
    <x v="0"/>
    <x v="0"/>
    <x v="0"/>
    <x v="0"/>
  </r>
  <r>
    <x v="1086"/>
    <x v="1076"/>
    <x v="0"/>
    <x v="0"/>
    <x v="0"/>
    <x v="0"/>
    <x v="0"/>
    <x v="0"/>
    <x v="0"/>
    <x v="0"/>
    <x v="0"/>
    <x v="0"/>
    <x v="0"/>
    <x v="0"/>
    <x v="0"/>
    <x v="0"/>
  </r>
  <r>
    <x v="1087"/>
    <x v="1077"/>
    <x v="9"/>
    <x v="0"/>
    <x v="0"/>
    <x v="0"/>
    <x v="0"/>
    <x v="0"/>
    <x v="0"/>
    <x v="0"/>
    <x v="0"/>
    <x v="0"/>
    <x v="0"/>
    <x v="0"/>
    <x v="0"/>
    <x v="0"/>
  </r>
  <r>
    <x v="1088"/>
    <x v="1078"/>
    <x v="0"/>
    <x v="0"/>
    <x v="0"/>
    <x v="0"/>
    <x v="0"/>
    <x v="0"/>
    <x v="0"/>
    <x v="0"/>
    <x v="0"/>
    <x v="0"/>
    <x v="0"/>
    <x v="0"/>
    <x v="0"/>
    <x v="0"/>
  </r>
  <r>
    <x v="1089"/>
    <x v="1079"/>
    <x v="0"/>
    <x v="0"/>
    <x v="0"/>
    <x v="0"/>
    <x v="0"/>
    <x v="0"/>
    <x v="0"/>
    <x v="0"/>
    <x v="0"/>
    <x v="0"/>
    <x v="0"/>
    <x v="0"/>
    <x v="0"/>
    <x v="0"/>
  </r>
  <r>
    <x v="1090"/>
    <x v="1080"/>
    <x v="0"/>
    <x v="0"/>
    <x v="0"/>
    <x v="0"/>
    <x v="0"/>
    <x v="0"/>
    <x v="0"/>
    <x v="0"/>
    <x v="0"/>
    <x v="0"/>
    <x v="0"/>
    <x v="0"/>
    <x v="0"/>
    <x v="0"/>
  </r>
  <r>
    <x v="1091"/>
    <x v="1081"/>
    <x v="8"/>
    <x v="0"/>
    <x v="0"/>
    <x v="0"/>
    <x v="0"/>
    <x v="0"/>
    <x v="0"/>
    <x v="0"/>
    <x v="0"/>
    <x v="0"/>
    <x v="0"/>
    <x v="0"/>
    <x v="0"/>
    <x v="0"/>
  </r>
  <r>
    <x v="1092"/>
    <x v="1082"/>
    <x v="0"/>
    <x v="0"/>
    <x v="0"/>
    <x v="0"/>
    <x v="0"/>
    <x v="0"/>
    <x v="0"/>
    <x v="0"/>
    <x v="0"/>
    <x v="0"/>
    <x v="0"/>
    <x v="0"/>
    <x v="0"/>
    <x v="0"/>
  </r>
  <r>
    <x v="1093"/>
    <x v="1083"/>
    <x v="7"/>
    <x v="0"/>
    <x v="0"/>
    <x v="0"/>
    <x v="0"/>
    <x v="0"/>
    <x v="0"/>
    <x v="0"/>
    <x v="0"/>
    <x v="0"/>
    <x v="0"/>
    <x v="0"/>
    <x v="0"/>
    <x v="0"/>
  </r>
  <r>
    <x v="1094"/>
    <x v="1084"/>
    <x v="15"/>
    <x v="12"/>
    <x v="4"/>
    <x v="4"/>
    <x v="1"/>
    <x v="1"/>
    <x v="1"/>
    <x v="1"/>
    <x v="1"/>
    <x v="11"/>
    <x v="58"/>
    <x v="58"/>
    <x v="10"/>
    <x v="3"/>
  </r>
  <r>
    <x v="1094"/>
    <x v="1084"/>
    <x v="15"/>
    <x v="17"/>
    <x v="4"/>
    <x v="4"/>
    <x v="1"/>
    <x v="1"/>
    <x v="1"/>
    <x v="1"/>
    <x v="1"/>
    <x v="2"/>
    <x v="97"/>
    <x v="97"/>
    <x v="10"/>
    <x v="3"/>
  </r>
  <r>
    <x v="1094"/>
    <x v="1084"/>
    <x v="15"/>
    <x v="25"/>
    <x v="4"/>
    <x v="4"/>
    <x v="1"/>
    <x v="1"/>
    <x v="1"/>
    <x v="1"/>
    <x v="1"/>
    <x v="18"/>
    <x v="106"/>
    <x v="106"/>
    <x v="10"/>
    <x v="3"/>
  </r>
  <r>
    <x v="1094"/>
    <x v="1084"/>
    <x v="15"/>
    <x v="26"/>
    <x v="4"/>
    <x v="4"/>
    <x v="1"/>
    <x v="1"/>
    <x v="1"/>
    <x v="1"/>
    <x v="1"/>
    <x v="19"/>
    <x v="102"/>
    <x v="102"/>
    <x v="10"/>
    <x v="3"/>
  </r>
  <r>
    <x v="1095"/>
    <x v="1085"/>
    <x v="10"/>
    <x v="0"/>
    <x v="0"/>
    <x v="0"/>
    <x v="0"/>
    <x v="0"/>
    <x v="0"/>
    <x v="0"/>
    <x v="0"/>
    <x v="0"/>
    <x v="0"/>
    <x v="0"/>
    <x v="0"/>
    <x v="0"/>
  </r>
  <r>
    <x v="1096"/>
    <x v="1086"/>
    <x v="15"/>
    <x v="0"/>
    <x v="0"/>
    <x v="0"/>
    <x v="0"/>
    <x v="0"/>
    <x v="0"/>
    <x v="0"/>
    <x v="0"/>
    <x v="0"/>
    <x v="0"/>
    <x v="0"/>
    <x v="0"/>
    <x v="0"/>
  </r>
  <r>
    <x v="1097"/>
    <x v="1087"/>
    <x v="0"/>
    <x v="0"/>
    <x v="0"/>
    <x v="0"/>
    <x v="0"/>
    <x v="0"/>
    <x v="0"/>
    <x v="0"/>
    <x v="0"/>
    <x v="0"/>
    <x v="0"/>
    <x v="0"/>
    <x v="0"/>
    <x v="0"/>
  </r>
  <r>
    <x v="1098"/>
    <x v="1088"/>
    <x v="0"/>
    <x v="0"/>
    <x v="0"/>
    <x v="0"/>
    <x v="0"/>
    <x v="0"/>
    <x v="0"/>
    <x v="0"/>
    <x v="0"/>
    <x v="0"/>
    <x v="0"/>
    <x v="0"/>
    <x v="0"/>
    <x v="0"/>
  </r>
  <r>
    <x v="1099"/>
    <x v="1089"/>
    <x v="0"/>
    <x v="0"/>
    <x v="0"/>
    <x v="0"/>
    <x v="0"/>
    <x v="0"/>
    <x v="0"/>
    <x v="0"/>
    <x v="0"/>
    <x v="0"/>
    <x v="0"/>
    <x v="0"/>
    <x v="0"/>
    <x v="0"/>
  </r>
  <r>
    <x v="1100"/>
    <x v="1090"/>
    <x v="6"/>
    <x v="0"/>
    <x v="0"/>
    <x v="0"/>
    <x v="0"/>
    <x v="0"/>
    <x v="0"/>
    <x v="0"/>
    <x v="0"/>
    <x v="0"/>
    <x v="0"/>
    <x v="0"/>
    <x v="0"/>
    <x v="0"/>
  </r>
  <r>
    <x v="1101"/>
    <x v="1091"/>
    <x v="0"/>
    <x v="0"/>
    <x v="0"/>
    <x v="0"/>
    <x v="0"/>
    <x v="0"/>
    <x v="0"/>
    <x v="0"/>
    <x v="0"/>
    <x v="0"/>
    <x v="0"/>
    <x v="0"/>
    <x v="0"/>
    <x v="0"/>
  </r>
  <r>
    <x v="1102"/>
    <x v="1092"/>
    <x v="0"/>
    <x v="0"/>
    <x v="0"/>
    <x v="0"/>
    <x v="0"/>
    <x v="0"/>
    <x v="0"/>
    <x v="0"/>
    <x v="0"/>
    <x v="0"/>
    <x v="0"/>
    <x v="0"/>
    <x v="0"/>
    <x v="0"/>
  </r>
  <r>
    <x v="1103"/>
    <x v="1093"/>
    <x v="0"/>
    <x v="0"/>
    <x v="0"/>
    <x v="0"/>
    <x v="0"/>
    <x v="0"/>
    <x v="0"/>
    <x v="0"/>
    <x v="0"/>
    <x v="0"/>
    <x v="0"/>
    <x v="0"/>
    <x v="0"/>
    <x v="0"/>
  </r>
  <r>
    <x v="1104"/>
    <x v="1094"/>
    <x v="0"/>
    <x v="0"/>
    <x v="0"/>
    <x v="0"/>
    <x v="0"/>
    <x v="0"/>
    <x v="0"/>
    <x v="0"/>
    <x v="0"/>
    <x v="0"/>
    <x v="0"/>
    <x v="0"/>
    <x v="0"/>
    <x v="0"/>
  </r>
  <r>
    <x v="1105"/>
    <x v="1095"/>
    <x v="0"/>
    <x v="0"/>
    <x v="0"/>
    <x v="0"/>
    <x v="0"/>
    <x v="0"/>
    <x v="0"/>
    <x v="0"/>
    <x v="0"/>
    <x v="0"/>
    <x v="0"/>
    <x v="0"/>
    <x v="0"/>
    <x v="0"/>
  </r>
  <r>
    <x v="1106"/>
    <x v="1096"/>
    <x v="15"/>
    <x v="0"/>
    <x v="0"/>
    <x v="0"/>
    <x v="0"/>
    <x v="0"/>
    <x v="0"/>
    <x v="0"/>
    <x v="0"/>
    <x v="0"/>
    <x v="0"/>
    <x v="0"/>
    <x v="0"/>
    <x v="0"/>
  </r>
  <r>
    <x v="1107"/>
    <x v="1097"/>
    <x v="0"/>
    <x v="0"/>
    <x v="0"/>
    <x v="0"/>
    <x v="0"/>
    <x v="0"/>
    <x v="0"/>
    <x v="0"/>
    <x v="0"/>
    <x v="0"/>
    <x v="0"/>
    <x v="0"/>
    <x v="0"/>
    <x v="0"/>
  </r>
  <r>
    <x v="1108"/>
    <x v="1098"/>
    <x v="0"/>
    <x v="0"/>
    <x v="0"/>
    <x v="0"/>
    <x v="0"/>
    <x v="0"/>
    <x v="0"/>
    <x v="0"/>
    <x v="0"/>
    <x v="0"/>
    <x v="0"/>
    <x v="0"/>
    <x v="0"/>
    <x v="0"/>
  </r>
  <r>
    <x v="1109"/>
    <x v="1099"/>
    <x v="0"/>
    <x v="0"/>
    <x v="0"/>
    <x v="0"/>
    <x v="0"/>
    <x v="0"/>
    <x v="0"/>
    <x v="0"/>
    <x v="0"/>
    <x v="0"/>
    <x v="0"/>
    <x v="0"/>
    <x v="0"/>
    <x v="0"/>
  </r>
  <r>
    <x v="1110"/>
    <x v="1100"/>
    <x v="0"/>
    <x v="0"/>
    <x v="0"/>
    <x v="0"/>
    <x v="0"/>
    <x v="0"/>
    <x v="0"/>
    <x v="0"/>
    <x v="0"/>
    <x v="0"/>
    <x v="0"/>
    <x v="0"/>
    <x v="0"/>
    <x v="0"/>
  </r>
  <r>
    <x v="1111"/>
    <x v="1101"/>
    <x v="0"/>
    <x v="0"/>
    <x v="0"/>
    <x v="0"/>
    <x v="0"/>
    <x v="0"/>
    <x v="0"/>
    <x v="0"/>
    <x v="0"/>
    <x v="0"/>
    <x v="0"/>
    <x v="0"/>
    <x v="0"/>
    <x v="0"/>
  </r>
  <r>
    <x v="1112"/>
    <x v="1102"/>
    <x v="15"/>
    <x v="42"/>
    <x v="3"/>
    <x v="3"/>
    <x v="10"/>
    <x v="1"/>
    <x v="1"/>
    <x v="1"/>
    <x v="1"/>
    <x v="10"/>
    <x v="39"/>
    <x v="43"/>
    <x v="10"/>
    <x v="3"/>
  </r>
  <r>
    <x v="1113"/>
    <x v="1103"/>
    <x v="10"/>
    <x v="108"/>
    <x v="4"/>
    <x v="4"/>
    <x v="3"/>
    <x v="1"/>
    <x v="1"/>
    <x v="1"/>
    <x v="1"/>
    <x v="27"/>
    <x v="49"/>
    <x v="55"/>
    <x v="4"/>
    <x v="1"/>
  </r>
  <r>
    <x v="1114"/>
    <x v="1104"/>
    <x v="0"/>
    <x v="0"/>
    <x v="0"/>
    <x v="0"/>
    <x v="0"/>
    <x v="0"/>
    <x v="0"/>
    <x v="0"/>
    <x v="0"/>
    <x v="0"/>
    <x v="0"/>
    <x v="0"/>
    <x v="0"/>
    <x v="0"/>
  </r>
  <r>
    <x v="1115"/>
    <x v="1105"/>
    <x v="15"/>
    <x v="78"/>
    <x v="5"/>
    <x v="5"/>
    <x v="10"/>
    <x v="1"/>
    <x v="1"/>
    <x v="1"/>
    <x v="1"/>
    <x v="6"/>
    <x v="78"/>
    <x v="79"/>
    <x v="10"/>
    <x v="3"/>
  </r>
  <r>
    <x v="1115"/>
    <x v="1105"/>
    <x v="15"/>
    <x v="38"/>
    <x v="3"/>
    <x v="3"/>
    <x v="10"/>
    <x v="1"/>
    <x v="1"/>
    <x v="1"/>
    <x v="1"/>
    <x v="7"/>
    <x v="18"/>
    <x v="40"/>
    <x v="10"/>
    <x v="3"/>
  </r>
  <r>
    <x v="1115"/>
    <x v="1105"/>
    <x v="15"/>
    <x v="95"/>
    <x v="1"/>
    <x v="1"/>
    <x v="10"/>
    <x v="1"/>
    <x v="1"/>
    <x v="1"/>
    <x v="1"/>
    <x v="26"/>
    <x v="92"/>
    <x v="89"/>
    <x v="4"/>
    <x v="1"/>
  </r>
  <r>
    <x v="1115"/>
    <x v="1105"/>
    <x v="15"/>
    <x v="42"/>
    <x v="3"/>
    <x v="3"/>
    <x v="10"/>
    <x v="1"/>
    <x v="1"/>
    <x v="1"/>
    <x v="1"/>
    <x v="10"/>
    <x v="39"/>
    <x v="43"/>
    <x v="10"/>
    <x v="3"/>
  </r>
  <r>
    <x v="1116"/>
    <x v="1106"/>
    <x v="0"/>
    <x v="0"/>
    <x v="0"/>
    <x v="0"/>
    <x v="0"/>
    <x v="0"/>
    <x v="0"/>
    <x v="0"/>
    <x v="0"/>
    <x v="0"/>
    <x v="0"/>
    <x v="0"/>
    <x v="0"/>
    <x v="0"/>
  </r>
  <r>
    <x v="1117"/>
    <x v="1107"/>
    <x v="0"/>
    <x v="0"/>
    <x v="0"/>
    <x v="0"/>
    <x v="0"/>
    <x v="0"/>
    <x v="0"/>
    <x v="0"/>
    <x v="0"/>
    <x v="0"/>
    <x v="0"/>
    <x v="0"/>
    <x v="0"/>
    <x v="0"/>
  </r>
  <r>
    <x v="1118"/>
    <x v="1108"/>
    <x v="4"/>
    <x v="0"/>
    <x v="0"/>
    <x v="0"/>
    <x v="0"/>
    <x v="0"/>
    <x v="0"/>
    <x v="0"/>
    <x v="0"/>
    <x v="0"/>
    <x v="0"/>
    <x v="0"/>
    <x v="0"/>
    <x v="0"/>
  </r>
  <r>
    <x v="1119"/>
    <x v="1109"/>
    <x v="0"/>
    <x v="0"/>
    <x v="0"/>
    <x v="0"/>
    <x v="0"/>
    <x v="0"/>
    <x v="0"/>
    <x v="0"/>
    <x v="0"/>
    <x v="0"/>
    <x v="0"/>
    <x v="0"/>
    <x v="0"/>
    <x v="0"/>
  </r>
  <r>
    <x v="1120"/>
    <x v="1110"/>
    <x v="4"/>
    <x v="0"/>
    <x v="0"/>
    <x v="0"/>
    <x v="0"/>
    <x v="0"/>
    <x v="0"/>
    <x v="0"/>
    <x v="0"/>
    <x v="0"/>
    <x v="0"/>
    <x v="0"/>
    <x v="0"/>
    <x v="0"/>
  </r>
  <r>
    <x v="1121"/>
    <x v="1111"/>
    <x v="0"/>
    <x v="0"/>
    <x v="0"/>
    <x v="0"/>
    <x v="0"/>
    <x v="0"/>
    <x v="0"/>
    <x v="0"/>
    <x v="0"/>
    <x v="0"/>
    <x v="0"/>
    <x v="0"/>
    <x v="0"/>
    <x v="0"/>
  </r>
  <r>
    <x v="1122"/>
    <x v="1112"/>
    <x v="0"/>
    <x v="0"/>
    <x v="0"/>
    <x v="0"/>
    <x v="0"/>
    <x v="0"/>
    <x v="0"/>
    <x v="0"/>
    <x v="0"/>
    <x v="0"/>
    <x v="0"/>
    <x v="0"/>
    <x v="0"/>
    <x v="0"/>
  </r>
  <r>
    <x v="1123"/>
    <x v="1113"/>
    <x v="8"/>
    <x v="0"/>
    <x v="0"/>
    <x v="0"/>
    <x v="0"/>
    <x v="0"/>
    <x v="0"/>
    <x v="0"/>
    <x v="0"/>
    <x v="0"/>
    <x v="0"/>
    <x v="0"/>
    <x v="0"/>
    <x v="0"/>
  </r>
  <r>
    <x v="1124"/>
    <x v="1114"/>
    <x v="0"/>
    <x v="0"/>
    <x v="0"/>
    <x v="0"/>
    <x v="0"/>
    <x v="0"/>
    <x v="0"/>
    <x v="0"/>
    <x v="0"/>
    <x v="0"/>
    <x v="0"/>
    <x v="0"/>
    <x v="0"/>
    <x v="0"/>
  </r>
  <r>
    <x v="1125"/>
    <x v="1115"/>
    <x v="0"/>
    <x v="0"/>
    <x v="0"/>
    <x v="0"/>
    <x v="0"/>
    <x v="0"/>
    <x v="0"/>
    <x v="0"/>
    <x v="0"/>
    <x v="0"/>
    <x v="0"/>
    <x v="0"/>
    <x v="0"/>
    <x v="0"/>
  </r>
  <r>
    <x v="1126"/>
    <x v="1116"/>
    <x v="0"/>
    <x v="0"/>
    <x v="0"/>
    <x v="0"/>
    <x v="0"/>
    <x v="0"/>
    <x v="0"/>
    <x v="0"/>
    <x v="0"/>
    <x v="0"/>
    <x v="0"/>
    <x v="0"/>
    <x v="0"/>
    <x v="0"/>
  </r>
  <r>
    <x v="1127"/>
    <x v="1117"/>
    <x v="3"/>
    <x v="0"/>
    <x v="0"/>
    <x v="0"/>
    <x v="0"/>
    <x v="0"/>
    <x v="0"/>
    <x v="0"/>
    <x v="0"/>
    <x v="0"/>
    <x v="0"/>
    <x v="0"/>
    <x v="0"/>
    <x v="0"/>
  </r>
  <r>
    <x v="1128"/>
    <x v="1118"/>
    <x v="0"/>
    <x v="0"/>
    <x v="0"/>
    <x v="0"/>
    <x v="0"/>
    <x v="0"/>
    <x v="0"/>
    <x v="0"/>
    <x v="0"/>
    <x v="0"/>
    <x v="0"/>
    <x v="0"/>
    <x v="0"/>
    <x v="0"/>
  </r>
  <r>
    <x v="1129"/>
    <x v="1119"/>
    <x v="10"/>
    <x v="109"/>
    <x v="4"/>
    <x v="4"/>
    <x v="3"/>
    <x v="1"/>
    <x v="1"/>
    <x v="1"/>
    <x v="1"/>
    <x v="9"/>
    <x v="10"/>
    <x v="10"/>
    <x v="4"/>
    <x v="1"/>
  </r>
  <r>
    <x v="1130"/>
    <x v="1120"/>
    <x v="0"/>
    <x v="0"/>
    <x v="0"/>
    <x v="0"/>
    <x v="0"/>
    <x v="0"/>
    <x v="0"/>
    <x v="0"/>
    <x v="0"/>
    <x v="0"/>
    <x v="0"/>
    <x v="0"/>
    <x v="0"/>
    <x v="0"/>
  </r>
  <r>
    <x v="1131"/>
    <x v="1121"/>
    <x v="5"/>
    <x v="110"/>
    <x v="1"/>
    <x v="1"/>
    <x v="9"/>
    <x v="1"/>
    <x v="1"/>
    <x v="1"/>
    <x v="1"/>
    <x v="7"/>
    <x v="107"/>
    <x v="107"/>
    <x v="10"/>
    <x v="3"/>
  </r>
  <r>
    <x v="1132"/>
    <x v="1122"/>
    <x v="15"/>
    <x v="38"/>
    <x v="3"/>
    <x v="3"/>
    <x v="10"/>
    <x v="1"/>
    <x v="1"/>
    <x v="1"/>
    <x v="1"/>
    <x v="7"/>
    <x v="18"/>
    <x v="40"/>
    <x v="10"/>
    <x v="3"/>
  </r>
  <r>
    <x v="1133"/>
    <x v="1123"/>
    <x v="0"/>
    <x v="0"/>
    <x v="0"/>
    <x v="0"/>
    <x v="0"/>
    <x v="0"/>
    <x v="0"/>
    <x v="0"/>
    <x v="0"/>
    <x v="0"/>
    <x v="0"/>
    <x v="0"/>
    <x v="0"/>
    <x v="0"/>
  </r>
  <r>
    <x v="1134"/>
    <x v="1124"/>
    <x v="6"/>
    <x v="75"/>
    <x v="5"/>
    <x v="5"/>
    <x v="15"/>
    <x v="1"/>
    <x v="1"/>
    <x v="1"/>
    <x v="1"/>
    <x v="7"/>
    <x v="18"/>
    <x v="76"/>
    <x v="10"/>
    <x v="3"/>
  </r>
  <r>
    <x v="1135"/>
    <x v="1125"/>
    <x v="11"/>
    <x v="31"/>
    <x v="1"/>
    <x v="1"/>
    <x v="11"/>
    <x v="1"/>
    <x v="1"/>
    <x v="1"/>
    <x v="1"/>
    <x v="7"/>
    <x v="18"/>
    <x v="19"/>
    <x v="5"/>
    <x v="1"/>
  </r>
  <r>
    <x v="1136"/>
    <x v="1126"/>
    <x v="15"/>
    <x v="89"/>
    <x v="3"/>
    <x v="3"/>
    <x v="10"/>
    <x v="1"/>
    <x v="1"/>
    <x v="1"/>
    <x v="1"/>
    <x v="15"/>
    <x v="108"/>
    <x v="86"/>
    <x v="10"/>
    <x v="3"/>
  </r>
  <r>
    <x v="1137"/>
    <x v="1127"/>
    <x v="0"/>
    <x v="0"/>
    <x v="0"/>
    <x v="0"/>
    <x v="0"/>
    <x v="0"/>
    <x v="0"/>
    <x v="0"/>
    <x v="0"/>
    <x v="0"/>
    <x v="0"/>
    <x v="0"/>
    <x v="0"/>
    <x v="0"/>
  </r>
  <r>
    <x v="1138"/>
    <x v="1128"/>
    <x v="0"/>
    <x v="0"/>
    <x v="0"/>
    <x v="0"/>
    <x v="0"/>
    <x v="0"/>
    <x v="0"/>
    <x v="0"/>
    <x v="0"/>
    <x v="0"/>
    <x v="0"/>
    <x v="0"/>
    <x v="0"/>
    <x v="0"/>
  </r>
  <r>
    <x v="1139"/>
    <x v="1129"/>
    <x v="0"/>
    <x v="0"/>
    <x v="0"/>
    <x v="0"/>
    <x v="0"/>
    <x v="0"/>
    <x v="0"/>
    <x v="0"/>
    <x v="0"/>
    <x v="0"/>
    <x v="0"/>
    <x v="0"/>
    <x v="0"/>
    <x v="0"/>
  </r>
  <r>
    <x v="1140"/>
    <x v="1130"/>
    <x v="0"/>
    <x v="0"/>
    <x v="0"/>
    <x v="0"/>
    <x v="0"/>
    <x v="0"/>
    <x v="0"/>
    <x v="0"/>
    <x v="0"/>
    <x v="0"/>
    <x v="0"/>
    <x v="0"/>
    <x v="0"/>
    <x v="0"/>
  </r>
  <r>
    <x v="1141"/>
    <x v="1131"/>
    <x v="0"/>
    <x v="0"/>
    <x v="0"/>
    <x v="0"/>
    <x v="0"/>
    <x v="0"/>
    <x v="0"/>
    <x v="0"/>
    <x v="0"/>
    <x v="0"/>
    <x v="0"/>
    <x v="0"/>
    <x v="0"/>
    <x v="0"/>
  </r>
  <r>
    <x v="1142"/>
    <x v="1132"/>
    <x v="14"/>
    <x v="0"/>
    <x v="0"/>
    <x v="0"/>
    <x v="0"/>
    <x v="0"/>
    <x v="0"/>
    <x v="0"/>
    <x v="0"/>
    <x v="0"/>
    <x v="0"/>
    <x v="0"/>
    <x v="0"/>
    <x v="0"/>
  </r>
  <r>
    <x v="1143"/>
    <x v="1133"/>
    <x v="10"/>
    <x v="85"/>
    <x v="4"/>
    <x v="4"/>
    <x v="3"/>
    <x v="1"/>
    <x v="1"/>
    <x v="1"/>
    <x v="1"/>
    <x v="26"/>
    <x v="85"/>
    <x v="70"/>
    <x v="4"/>
    <x v="1"/>
  </r>
  <r>
    <x v="1144"/>
    <x v="1134"/>
    <x v="0"/>
    <x v="0"/>
    <x v="0"/>
    <x v="0"/>
    <x v="0"/>
    <x v="0"/>
    <x v="0"/>
    <x v="0"/>
    <x v="0"/>
    <x v="0"/>
    <x v="0"/>
    <x v="0"/>
    <x v="0"/>
    <x v="0"/>
  </r>
  <r>
    <x v="1145"/>
    <x v="1135"/>
    <x v="0"/>
    <x v="0"/>
    <x v="0"/>
    <x v="0"/>
    <x v="0"/>
    <x v="0"/>
    <x v="0"/>
    <x v="0"/>
    <x v="0"/>
    <x v="0"/>
    <x v="0"/>
    <x v="0"/>
    <x v="0"/>
    <x v="0"/>
  </r>
  <r>
    <x v="1146"/>
    <x v="1136"/>
    <x v="15"/>
    <x v="89"/>
    <x v="3"/>
    <x v="3"/>
    <x v="10"/>
    <x v="1"/>
    <x v="1"/>
    <x v="1"/>
    <x v="1"/>
    <x v="15"/>
    <x v="109"/>
    <x v="86"/>
    <x v="10"/>
    <x v="3"/>
  </r>
  <r>
    <x v="1146"/>
    <x v="1136"/>
    <x v="15"/>
    <x v="38"/>
    <x v="3"/>
    <x v="3"/>
    <x v="10"/>
    <x v="1"/>
    <x v="1"/>
    <x v="1"/>
    <x v="1"/>
    <x v="7"/>
    <x v="18"/>
    <x v="40"/>
    <x v="10"/>
    <x v="3"/>
  </r>
  <r>
    <x v="1147"/>
    <x v="1137"/>
    <x v="0"/>
    <x v="0"/>
    <x v="0"/>
    <x v="0"/>
    <x v="0"/>
    <x v="0"/>
    <x v="0"/>
    <x v="0"/>
    <x v="0"/>
    <x v="0"/>
    <x v="0"/>
    <x v="0"/>
    <x v="0"/>
    <x v="0"/>
  </r>
  <r>
    <x v="1148"/>
    <x v="1138"/>
    <x v="14"/>
    <x v="0"/>
    <x v="0"/>
    <x v="0"/>
    <x v="0"/>
    <x v="0"/>
    <x v="0"/>
    <x v="0"/>
    <x v="0"/>
    <x v="0"/>
    <x v="0"/>
    <x v="0"/>
    <x v="0"/>
    <x v="0"/>
  </r>
  <r>
    <x v="1149"/>
    <x v="1139"/>
    <x v="0"/>
    <x v="0"/>
    <x v="0"/>
    <x v="0"/>
    <x v="0"/>
    <x v="0"/>
    <x v="0"/>
    <x v="0"/>
    <x v="0"/>
    <x v="0"/>
    <x v="0"/>
    <x v="0"/>
    <x v="0"/>
    <x v="0"/>
  </r>
  <r>
    <x v="1150"/>
    <x v="1140"/>
    <x v="0"/>
    <x v="0"/>
    <x v="0"/>
    <x v="0"/>
    <x v="0"/>
    <x v="0"/>
    <x v="0"/>
    <x v="0"/>
    <x v="0"/>
    <x v="0"/>
    <x v="0"/>
    <x v="0"/>
    <x v="0"/>
    <x v="0"/>
  </r>
  <r>
    <x v="1151"/>
    <x v="1141"/>
    <x v="0"/>
    <x v="0"/>
    <x v="0"/>
    <x v="0"/>
    <x v="0"/>
    <x v="0"/>
    <x v="0"/>
    <x v="0"/>
    <x v="0"/>
    <x v="0"/>
    <x v="0"/>
    <x v="0"/>
    <x v="0"/>
    <x v="0"/>
  </r>
  <r>
    <x v="1152"/>
    <x v="1142"/>
    <x v="0"/>
    <x v="0"/>
    <x v="0"/>
    <x v="0"/>
    <x v="0"/>
    <x v="0"/>
    <x v="0"/>
    <x v="0"/>
    <x v="0"/>
    <x v="0"/>
    <x v="0"/>
    <x v="0"/>
    <x v="0"/>
    <x v="0"/>
  </r>
  <r>
    <x v="1153"/>
    <x v="1143"/>
    <x v="0"/>
    <x v="0"/>
    <x v="0"/>
    <x v="0"/>
    <x v="0"/>
    <x v="0"/>
    <x v="0"/>
    <x v="0"/>
    <x v="0"/>
    <x v="0"/>
    <x v="0"/>
    <x v="0"/>
    <x v="0"/>
    <x v="0"/>
  </r>
  <r>
    <x v="1154"/>
    <x v="1144"/>
    <x v="0"/>
    <x v="0"/>
    <x v="0"/>
    <x v="0"/>
    <x v="0"/>
    <x v="0"/>
    <x v="0"/>
    <x v="0"/>
    <x v="0"/>
    <x v="0"/>
    <x v="0"/>
    <x v="0"/>
    <x v="0"/>
    <x v="0"/>
  </r>
  <r>
    <x v="1155"/>
    <x v="1145"/>
    <x v="0"/>
    <x v="0"/>
    <x v="0"/>
    <x v="0"/>
    <x v="0"/>
    <x v="0"/>
    <x v="0"/>
    <x v="0"/>
    <x v="0"/>
    <x v="0"/>
    <x v="0"/>
    <x v="0"/>
    <x v="0"/>
    <x v="0"/>
  </r>
  <r>
    <x v="1156"/>
    <x v="1146"/>
    <x v="14"/>
    <x v="18"/>
    <x v="1"/>
    <x v="1"/>
    <x v="9"/>
    <x v="1"/>
    <x v="1"/>
    <x v="1"/>
    <x v="1"/>
    <x v="5"/>
    <x v="17"/>
    <x v="18"/>
    <x v="9"/>
    <x v="3"/>
  </r>
  <r>
    <x v="1157"/>
    <x v="1147"/>
    <x v="0"/>
    <x v="0"/>
    <x v="0"/>
    <x v="0"/>
    <x v="0"/>
    <x v="0"/>
    <x v="0"/>
    <x v="0"/>
    <x v="0"/>
    <x v="0"/>
    <x v="0"/>
    <x v="0"/>
    <x v="0"/>
    <x v="0"/>
  </r>
  <r>
    <x v="1158"/>
    <x v="1148"/>
    <x v="5"/>
    <x v="58"/>
    <x v="5"/>
    <x v="5"/>
    <x v="2"/>
    <x v="1"/>
    <x v="1"/>
    <x v="1"/>
    <x v="1"/>
    <x v="17"/>
    <x v="57"/>
    <x v="57"/>
    <x v="4"/>
    <x v="1"/>
  </r>
  <r>
    <x v="1158"/>
    <x v="1148"/>
    <x v="5"/>
    <x v="82"/>
    <x v="3"/>
    <x v="3"/>
    <x v="9"/>
    <x v="1"/>
    <x v="1"/>
    <x v="1"/>
    <x v="1"/>
    <x v="5"/>
    <x v="82"/>
    <x v="82"/>
    <x v="10"/>
    <x v="3"/>
  </r>
  <r>
    <x v="1159"/>
    <x v="1149"/>
    <x v="0"/>
    <x v="0"/>
    <x v="0"/>
    <x v="0"/>
    <x v="0"/>
    <x v="0"/>
    <x v="0"/>
    <x v="0"/>
    <x v="0"/>
    <x v="0"/>
    <x v="0"/>
    <x v="0"/>
    <x v="0"/>
    <x v="0"/>
  </r>
  <r>
    <x v="1160"/>
    <x v="1150"/>
    <x v="14"/>
    <x v="0"/>
    <x v="0"/>
    <x v="0"/>
    <x v="0"/>
    <x v="0"/>
    <x v="0"/>
    <x v="0"/>
    <x v="0"/>
    <x v="0"/>
    <x v="0"/>
    <x v="0"/>
    <x v="0"/>
    <x v="0"/>
  </r>
  <r>
    <x v="1161"/>
    <x v="1151"/>
    <x v="0"/>
    <x v="0"/>
    <x v="0"/>
    <x v="0"/>
    <x v="0"/>
    <x v="0"/>
    <x v="0"/>
    <x v="0"/>
    <x v="0"/>
    <x v="0"/>
    <x v="0"/>
    <x v="0"/>
    <x v="0"/>
    <x v="0"/>
  </r>
  <r>
    <x v="1162"/>
    <x v="1152"/>
    <x v="0"/>
    <x v="0"/>
    <x v="0"/>
    <x v="0"/>
    <x v="0"/>
    <x v="0"/>
    <x v="0"/>
    <x v="0"/>
    <x v="0"/>
    <x v="0"/>
    <x v="0"/>
    <x v="0"/>
    <x v="0"/>
    <x v="0"/>
  </r>
  <r>
    <x v="1163"/>
    <x v="1153"/>
    <x v="6"/>
    <x v="0"/>
    <x v="0"/>
    <x v="0"/>
    <x v="0"/>
    <x v="0"/>
    <x v="0"/>
    <x v="0"/>
    <x v="0"/>
    <x v="0"/>
    <x v="0"/>
    <x v="0"/>
    <x v="0"/>
    <x v="0"/>
  </r>
  <r>
    <x v="1164"/>
    <x v="1154"/>
    <x v="0"/>
    <x v="0"/>
    <x v="0"/>
    <x v="0"/>
    <x v="0"/>
    <x v="0"/>
    <x v="0"/>
    <x v="0"/>
    <x v="0"/>
    <x v="0"/>
    <x v="0"/>
    <x v="0"/>
    <x v="0"/>
    <x v="0"/>
  </r>
  <r>
    <x v="1165"/>
    <x v="1155"/>
    <x v="0"/>
    <x v="0"/>
    <x v="0"/>
    <x v="0"/>
    <x v="0"/>
    <x v="0"/>
    <x v="0"/>
    <x v="0"/>
    <x v="0"/>
    <x v="0"/>
    <x v="0"/>
    <x v="0"/>
    <x v="0"/>
    <x v="0"/>
  </r>
  <r>
    <x v="1166"/>
    <x v="1156"/>
    <x v="0"/>
    <x v="0"/>
    <x v="0"/>
    <x v="0"/>
    <x v="0"/>
    <x v="0"/>
    <x v="0"/>
    <x v="0"/>
    <x v="0"/>
    <x v="0"/>
    <x v="0"/>
    <x v="0"/>
    <x v="0"/>
    <x v="0"/>
  </r>
  <r>
    <x v="1167"/>
    <x v="1157"/>
    <x v="14"/>
    <x v="0"/>
    <x v="0"/>
    <x v="0"/>
    <x v="0"/>
    <x v="0"/>
    <x v="0"/>
    <x v="0"/>
    <x v="0"/>
    <x v="0"/>
    <x v="0"/>
    <x v="0"/>
    <x v="0"/>
    <x v="0"/>
  </r>
  <r>
    <x v="1168"/>
    <x v="1158"/>
    <x v="0"/>
    <x v="0"/>
    <x v="0"/>
    <x v="0"/>
    <x v="0"/>
    <x v="0"/>
    <x v="0"/>
    <x v="0"/>
    <x v="0"/>
    <x v="0"/>
    <x v="0"/>
    <x v="0"/>
    <x v="0"/>
    <x v="0"/>
  </r>
  <r>
    <x v="1169"/>
    <x v="1159"/>
    <x v="6"/>
    <x v="0"/>
    <x v="0"/>
    <x v="0"/>
    <x v="0"/>
    <x v="0"/>
    <x v="0"/>
    <x v="0"/>
    <x v="0"/>
    <x v="0"/>
    <x v="0"/>
    <x v="0"/>
    <x v="0"/>
    <x v="0"/>
  </r>
  <r>
    <x v="1170"/>
    <x v="1160"/>
    <x v="0"/>
    <x v="0"/>
    <x v="0"/>
    <x v="0"/>
    <x v="0"/>
    <x v="0"/>
    <x v="0"/>
    <x v="0"/>
    <x v="0"/>
    <x v="0"/>
    <x v="0"/>
    <x v="0"/>
    <x v="0"/>
    <x v="0"/>
  </r>
  <r>
    <x v="1171"/>
    <x v="1161"/>
    <x v="6"/>
    <x v="0"/>
    <x v="0"/>
    <x v="0"/>
    <x v="0"/>
    <x v="0"/>
    <x v="0"/>
    <x v="0"/>
    <x v="0"/>
    <x v="0"/>
    <x v="0"/>
    <x v="0"/>
    <x v="0"/>
    <x v="0"/>
  </r>
  <r>
    <x v="1172"/>
    <x v="1162"/>
    <x v="15"/>
    <x v="0"/>
    <x v="0"/>
    <x v="0"/>
    <x v="0"/>
    <x v="0"/>
    <x v="0"/>
    <x v="0"/>
    <x v="0"/>
    <x v="0"/>
    <x v="0"/>
    <x v="0"/>
    <x v="0"/>
    <x v="0"/>
  </r>
  <r>
    <x v="1173"/>
    <x v="1163"/>
    <x v="2"/>
    <x v="0"/>
    <x v="0"/>
    <x v="0"/>
    <x v="0"/>
    <x v="0"/>
    <x v="0"/>
    <x v="0"/>
    <x v="0"/>
    <x v="0"/>
    <x v="0"/>
    <x v="0"/>
    <x v="0"/>
    <x v="0"/>
  </r>
  <r>
    <x v="1174"/>
    <x v="1164"/>
    <x v="0"/>
    <x v="0"/>
    <x v="0"/>
    <x v="0"/>
    <x v="0"/>
    <x v="0"/>
    <x v="0"/>
    <x v="0"/>
    <x v="0"/>
    <x v="0"/>
    <x v="0"/>
    <x v="0"/>
    <x v="0"/>
    <x v="0"/>
  </r>
  <r>
    <x v="1175"/>
    <x v="1165"/>
    <x v="0"/>
    <x v="0"/>
    <x v="0"/>
    <x v="0"/>
    <x v="0"/>
    <x v="0"/>
    <x v="0"/>
    <x v="0"/>
    <x v="0"/>
    <x v="0"/>
    <x v="0"/>
    <x v="0"/>
    <x v="0"/>
    <x v="0"/>
  </r>
  <r>
    <x v="1176"/>
    <x v="1166"/>
    <x v="0"/>
    <x v="0"/>
    <x v="0"/>
    <x v="0"/>
    <x v="0"/>
    <x v="0"/>
    <x v="0"/>
    <x v="0"/>
    <x v="0"/>
    <x v="0"/>
    <x v="0"/>
    <x v="0"/>
    <x v="0"/>
    <x v="0"/>
  </r>
  <r>
    <x v="1177"/>
    <x v="1167"/>
    <x v="0"/>
    <x v="0"/>
    <x v="0"/>
    <x v="0"/>
    <x v="0"/>
    <x v="0"/>
    <x v="0"/>
    <x v="0"/>
    <x v="0"/>
    <x v="0"/>
    <x v="0"/>
    <x v="0"/>
    <x v="0"/>
    <x v="0"/>
  </r>
  <r>
    <x v="1178"/>
    <x v="1168"/>
    <x v="0"/>
    <x v="0"/>
    <x v="0"/>
    <x v="0"/>
    <x v="0"/>
    <x v="0"/>
    <x v="0"/>
    <x v="0"/>
    <x v="0"/>
    <x v="0"/>
    <x v="0"/>
    <x v="0"/>
    <x v="0"/>
    <x v="0"/>
  </r>
  <r>
    <x v="1179"/>
    <x v="1169"/>
    <x v="0"/>
    <x v="0"/>
    <x v="0"/>
    <x v="0"/>
    <x v="0"/>
    <x v="0"/>
    <x v="0"/>
    <x v="0"/>
    <x v="0"/>
    <x v="0"/>
    <x v="0"/>
    <x v="0"/>
    <x v="0"/>
    <x v="0"/>
  </r>
  <r>
    <x v="1180"/>
    <x v="1170"/>
    <x v="0"/>
    <x v="0"/>
    <x v="0"/>
    <x v="0"/>
    <x v="0"/>
    <x v="0"/>
    <x v="0"/>
    <x v="0"/>
    <x v="0"/>
    <x v="0"/>
    <x v="0"/>
    <x v="0"/>
    <x v="0"/>
    <x v="0"/>
  </r>
  <r>
    <x v="1181"/>
    <x v="1171"/>
    <x v="7"/>
    <x v="0"/>
    <x v="0"/>
    <x v="0"/>
    <x v="0"/>
    <x v="0"/>
    <x v="0"/>
    <x v="0"/>
    <x v="0"/>
    <x v="0"/>
    <x v="0"/>
    <x v="0"/>
    <x v="0"/>
    <x v="0"/>
  </r>
  <r>
    <x v="1182"/>
    <x v="1172"/>
    <x v="7"/>
    <x v="58"/>
    <x v="5"/>
    <x v="5"/>
    <x v="2"/>
    <x v="1"/>
    <x v="1"/>
    <x v="1"/>
    <x v="1"/>
    <x v="17"/>
    <x v="57"/>
    <x v="57"/>
    <x v="4"/>
    <x v="1"/>
  </r>
  <r>
    <x v="1182"/>
    <x v="1172"/>
    <x v="7"/>
    <x v="50"/>
    <x v="5"/>
    <x v="5"/>
    <x v="2"/>
    <x v="1"/>
    <x v="1"/>
    <x v="1"/>
    <x v="1"/>
    <x v="10"/>
    <x v="50"/>
    <x v="50"/>
    <x v="10"/>
    <x v="3"/>
  </r>
  <r>
    <x v="1182"/>
    <x v="1172"/>
    <x v="7"/>
    <x v="51"/>
    <x v="1"/>
    <x v="1"/>
    <x v="2"/>
    <x v="1"/>
    <x v="1"/>
    <x v="1"/>
    <x v="1"/>
    <x v="10"/>
    <x v="11"/>
    <x v="52"/>
    <x v="4"/>
    <x v="1"/>
  </r>
  <r>
    <x v="1183"/>
    <x v="1173"/>
    <x v="3"/>
    <x v="0"/>
    <x v="0"/>
    <x v="0"/>
    <x v="0"/>
    <x v="0"/>
    <x v="0"/>
    <x v="0"/>
    <x v="0"/>
    <x v="0"/>
    <x v="0"/>
    <x v="0"/>
    <x v="0"/>
    <x v="0"/>
  </r>
  <r>
    <x v="1184"/>
    <x v="1174"/>
    <x v="9"/>
    <x v="0"/>
    <x v="0"/>
    <x v="0"/>
    <x v="0"/>
    <x v="0"/>
    <x v="0"/>
    <x v="0"/>
    <x v="0"/>
    <x v="0"/>
    <x v="0"/>
    <x v="0"/>
    <x v="0"/>
    <x v="0"/>
  </r>
  <r>
    <x v="1185"/>
    <x v="1175"/>
    <x v="0"/>
    <x v="0"/>
    <x v="0"/>
    <x v="0"/>
    <x v="0"/>
    <x v="0"/>
    <x v="0"/>
    <x v="0"/>
    <x v="0"/>
    <x v="0"/>
    <x v="0"/>
    <x v="0"/>
    <x v="0"/>
    <x v="0"/>
  </r>
  <r>
    <x v="1186"/>
    <x v="1176"/>
    <x v="0"/>
    <x v="0"/>
    <x v="0"/>
    <x v="0"/>
    <x v="0"/>
    <x v="0"/>
    <x v="0"/>
    <x v="0"/>
    <x v="0"/>
    <x v="0"/>
    <x v="0"/>
    <x v="0"/>
    <x v="0"/>
    <x v="0"/>
  </r>
  <r>
    <x v="1187"/>
    <x v="1177"/>
    <x v="0"/>
    <x v="0"/>
    <x v="0"/>
    <x v="0"/>
    <x v="0"/>
    <x v="0"/>
    <x v="0"/>
    <x v="0"/>
    <x v="0"/>
    <x v="0"/>
    <x v="0"/>
    <x v="0"/>
    <x v="0"/>
    <x v="0"/>
  </r>
  <r>
    <x v="1188"/>
    <x v="1178"/>
    <x v="0"/>
    <x v="0"/>
    <x v="0"/>
    <x v="0"/>
    <x v="0"/>
    <x v="0"/>
    <x v="0"/>
    <x v="0"/>
    <x v="0"/>
    <x v="0"/>
    <x v="0"/>
    <x v="0"/>
    <x v="0"/>
    <x v="0"/>
  </r>
  <r>
    <x v="1189"/>
    <x v="1179"/>
    <x v="3"/>
    <x v="101"/>
    <x v="6"/>
    <x v="6"/>
    <x v="8"/>
    <x v="1"/>
    <x v="1"/>
    <x v="1"/>
    <x v="1"/>
    <x v="7"/>
    <x v="35"/>
    <x v="76"/>
    <x v="10"/>
    <x v="3"/>
  </r>
  <r>
    <x v="1189"/>
    <x v="1179"/>
    <x v="3"/>
    <x v="11"/>
    <x v="1"/>
    <x v="1"/>
    <x v="8"/>
    <x v="1"/>
    <x v="1"/>
    <x v="1"/>
    <x v="1"/>
    <x v="10"/>
    <x v="11"/>
    <x v="11"/>
    <x v="6"/>
    <x v="1"/>
  </r>
  <r>
    <x v="1190"/>
    <x v="1180"/>
    <x v="7"/>
    <x v="0"/>
    <x v="0"/>
    <x v="0"/>
    <x v="0"/>
    <x v="0"/>
    <x v="0"/>
    <x v="0"/>
    <x v="0"/>
    <x v="0"/>
    <x v="0"/>
    <x v="0"/>
    <x v="0"/>
    <x v="0"/>
  </r>
  <r>
    <x v="1191"/>
    <x v="1181"/>
    <x v="0"/>
    <x v="0"/>
    <x v="0"/>
    <x v="0"/>
    <x v="0"/>
    <x v="0"/>
    <x v="0"/>
    <x v="0"/>
    <x v="0"/>
    <x v="0"/>
    <x v="0"/>
    <x v="0"/>
    <x v="0"/>
    <x v="0"/>
  </r>
  <r>
    <x v="1192"/>
    <x v="1182"/>
    <x v="11"/>
    <x v="58"/>
    <x v="5"/>
    <x v="5"/>
    <x v="2"/>
    <x v="1"/>
    <x v="1"/>
    <x v="1"/>
    <x v="1"/>
    <x v="17"/>
    <x v="57"/>
    <x v="57"/>
    <x v="4"/>
    <x v="1"/>
  </r>
  <r>
    <x v="1192"/>
    <x v="1182"/>
    <x v="11"/>
    <x v="20"/>
    <x v="5"/>
    <x v="5"/>
    <x v="2"/>
    <x v="1"/>
    <x v="1"/>
    <x v="1"/>
    <x v="1"/>
    <x v="7"/>
    <x v="19"/>
    <x v="20"/>
    <x v="6"/>
    <x v="1"/>
  </r>
  <r>
    <x v="1192"/>
    <x v="1182"/>
    <x v="11"/>
    <x v="92"/>
    <x v="3"/>
    <x v="3"/>
    <x v="1"/>
    <x v="1"/>
    <x v="1"/>
    <x v="1"/>
    <x v="1"/>
    <x v="10"/>
    <x v="77"/>
    <x v="51"/>
    <x v="5"/>
    <x v="1"/>
  </r>
  <r>
    <x v="1193"/>
    <x v="1183"/>
    <x v="0"/>
    <x v="0"/>
    <x v="0"/>
    <x v="0"/>
    <x v="0"/>
    <x v="0"/>
    <x v="0"/>
    <x v="0"/>
    <x v="0"/>
    <x v="0"/>
    <x v="0"/>
    <x v="0"/>
    <x v="0"/>
    <x v="0"/>
  </r>
  <r>
    <x v="1194"/>
    <x v="1184"/>
    <x v="0"/>
    <x v="0"/>
    <x v="0"/>
    <x v="0"/>
    <x v="0"/>
    <x v="0"/>
    <x v="0"/>
    <x v="0"/>
    <x v="0"/>
    <x v="0"/>
    <x v="0"/>
    <x v="0"/>
    <x v="0"/>
    <x v="0"/>
  </r>
  <r>
    <x v="1195"/>
    <x v="1185"/>
    <x v="0"/>
    <x v="0"/>
    <x v="0"/>
    <x v="0"/>
    <x v="0"/>
    <x v="0"/>
    <x v="0"/>
    <x v="0"/>
    <x v="0"/>
    <x v="0"/>
    <x v="0"/>
    <x v="0"/>
    <x v="0"/>
    <x v="0"/>
  </r>
  <r>
    <x v="1196"/>
    <x v="1186"/>
    <x v="8"/>
    <x v="0"/>
    <x v="0"/>
    <x v="0"/>
    <x v="0"/>
    <x v="0"/>
    <x v="0"/>
    <x v="0"/>
    <x v="0"/>
    <x v="0"/>
    <x v="0"/>
    <x v="0"/>
    <x v="0"/>
    <x v="0"/>
  </r>
  <r>
    <x v="1197"/>
    <x v="1187"/>
    <x v="9"/>
    <x v="10"/>
    <x v="1"/>
    <x v="1"/>
    <x v="7"/>
    <x v="1"/>
    <x v="1"/>
    <x v="1"/>
    <x v="1"/>
    <x v="9"/>
    <x v="10"/>
    <x v="10"/>
    <x v="4"/>
    <x v="1"/>
  </r>
  <r>
    <x v="1197"/>
    <x v="1187"/>
    <x v="9"/>
    <x v="74"/>
    <x v="5"/>
    <x v="5"/>
    <x v="7"/>
    <x v="1"/>
    <x v="1"/>
    <x v="1"/>
    <x v="1"/>
    <x v="10"/>
    <x v="77"/>
    <x v="43"/>
    <x v="10"/>
    <x v="3"/>
  </r>
  <r>
    <x v="1198"/>
    <x v="1188"/>
    <x v="14"/>
    <x v="35"/>
    <x v="1"/>
    <x v="1"/>
    <x v="12"/>
    <x v="1"/>
    <x v="1"/>
    <x v="1"/>
    <x v="1"/>
    <x v="7"/>
    <x v="19"/>
    <x v="37"/>
    <x v="7"/>
    <x v="3"/>
  </r>
  <r>
    <x v="1199"/>
    <x v="1189"/>
    <x v="0"/>
    <x v="0"/>
    <x v="0"/>
    <x v="0"/>
    <x v="0"/>
    <x v="0"/>
    <x v="0"/>
    <x v="0"/>
    <x v="0"/>
    <x v="0"/>
    <x v="0"/>
    <x v="0"/>
    <x v="0"/>
    <x v="0"/>
  </r>
  <r>
    <x v="1200"/>
    <x v="1190"/>
    <x v="0"/>
    <x v="0"/>
    <x v="0"/>
    <x v="0"/>
    <x v="0"/>
    <x v="0"/>
    <x v="0"/>
    <x v="0"/>
    <x v="0"/>
    <x v="0"/>
    <x v="0"/>
    <x v="0"/>
    <x v="0"/>
    <x v="0"/>
  </r>
  <r>
    <x v="1201"/>
    <x v="1191"/>
    <x v="0"/>
    <x v="0"/>
    <x v="0"/>
    <x v="0"/>
    <x v="0"/>
    <x v="0"/>
    <x v="0"/>
    <x v="0"/>
    <x v="0"/>
    <x v="0"/>
    <x v="0"/>
    <x v="0"/>
    <x v="0"/>
    <x v="0"/>
  </r>
  <r>
    <x v="1202"/>
    <x v="1192"/>
    <x v="0"/>
    <x v="0"/>
    <x v="0"/>
    <x v="0"/>
    <x v="0"/>
    <x v="0"/>
    <x v="0"/>
    <x v="0"/>
    <x v="0"/>
    <x v="0"/>
    <x v="0"/>
    <x v="0"/>
    <x v="0"/>
    <x v="0"/>
  </r>
  <r>
    <x v="1203"/>
    <x v="1193"/>
    <x v="0"/>
    <x v="0"/>
    <x v="0"/>
    <x v="0"/>
    <x v="0"/>
    <x v="0"/>
    <x v="0"/>
    <x v="0"/>
    <x v="0"/>
    <x v="0"/>
    <x v="0"/>
    <x v="0"/>
    <x v="0"/>
    <x v="0"/>
  </r>
  <r>
    <x v="1204"/>
    <x v="1194"/>
    <x v="0"/>
    <x v="0"/>
    <x v="0"/>
    <x v="0"/>
    <x v="0"/>
    <x v="0"/>
    <x v="0"/>
    <x v="0"/>
    <x v="0"/>
    <x v="0"/>
    <x v="0"/>
    <x v="0"/>
    <x v="0"/>
    <x v="0"/>
  </r>
  <r>
    <x v="1205"/>
    <x v="1195"/>
    <x v="10"/>
    <x v="0"/>
    <x v="0"/>
    <x v="0"/>
    <x v="0"/>
    <x v="0"/>
    <x v="0"/>
    <x v="0"/>
    <x v="0"/>
    <x v="0"/>
    <x v="0"/>
    <x v="0"/>
    <x v="0"/>
    <x v="0"/>
  </r>
  <r>
    <x v="1206"/>
    <x v="1196"/>
    <x v="0"/>
    <x v="0"/>
    <x v="0"/>
    <x v="0"/>
    <x v="0"/>
    <x v="0"/>
    <x v="0"/>
    <x v="0"/>
    <x v="0"/>
    <x v="0"/>
    <x v="0"/>
    <x v="0"/>
    <x v="0"/>
    <x v="0"/>
  </r>
  <r>
    <x v="1207"/>
    <x v="1197"/>
    <x v="7"/>
    <x v="0"/>
    <x v="0"/>
    <x v="0"/>
    <x v="0"/>
    <x v="0"/>
    <x v="0"/>
    <x v="0"/>
    <x v="0"/>
    <x v="0"/>
    <x v="0"/>
    <x v="0"/>
    <x v="0"/>
    <x v="0"/>
  </r>
  <r>
    <x v="1208"/>
    <x v="1198"/>
    <x v="0"/>
    <x v="0"/>
    <x v="0"/>
    <x v="0"/>
    <x v="0"/>
    <x v="0"/>
    <x v="0"/>
    <x v="0"/>
    <x v="0"/>
    <x v="0"/>
    <x v="0"/>
    <x v="0"/>
    <x v="0"/>
    <x v="0"/>
  </r>
  <r>
    <x v="1209"/>
    <x v="1199"/>
    <x v="0"/>
    <x v="0"/>
    <x v="0"/>
    <x v="0"/>
    <x v="0"/>
    <x v="0"/>
    <x v="0"/>
    <x v="0"/>
    <x v="0"/>
    <x v="0"/>
    <x v="0"/>
    <x v="0"/>
    <x v="0"/>
    <x v="0"/>
  </r>
  <r>
    <x v="1210"/>
    <x v="1200"/>
    <x v="6"/>
    <x v="58"/>
    <x v="5"/>
    <x v="5"/>
    <x v="2"/>
    <x v="1"/>
    <x v="1"/>
    <x v="1"/>
    <x v="1"/>
    <x v="17"/>
    <x v="57"/>
    <x v="57"/>
    <x v="4"/>
    <x v="1"/>
  </r>
  <r>
    <x v="1210"/>
    <x v="1200"/>
    <x v="6"/>
    <x v="103"/>
    <x v="5"/>
    <x v="5"/>
    <x v="15"/>
    <x v="1"/>
    <x v="1"/>
    <x v="1"/>
    <x v="1"/>
    <x v="25"/>
    <x v="99"/>
    <x v="100"/>
    <x v="10"/>
    <x v="3"/>
  </r>
  <r>
    <x v="1210"/>
    <x v="1200"/>
    <x v="6"/>
    <x v="19"/>
    <x v="5"/>
    <x v="5"/>
    <x v="2"/>
    <x v="1"/>
    <x v="1"/>
    <x v="1"/>
    <x v="1"/>
    <x v="7"/>
    <x v="18"/>
    <x v="19"/>
    <x v="5"/>
    <x v="1"/>
  </r>
  <r>
    <x v="1210"/>
    <x v="1200"/>
    <x v="6"/>
    <x v="20"/>
    <x v="5"/>
    <x v="5"/>
    <x v="2"/>
    <x v="1"/>
    <x v="1"/>
    <x v="1"/>
    <x v="1"/>
    <x v="7"/>
    <x v="19"/>
    <x v="20"/>
    <x v="6"/>
    <x v="1"/>
  </r>
  <r>
    <x v="1210"/>
    <x v="1200"/>
    <x v="6"/>
    <x v="9"/>
    <x v="3"/>
    <x v="3"/>
    <x v="1"/>
    <x v="1"/>
    <x v="1"/>
    <x v="1"/>
    <x v="1"/>
    <x v="9"/>
    <x v="9"/>
    <x v="9"/>
    <x v="5"/>
    <x v="3"/>
  </r>
  <r>
    <x v="1211"/>
    <x v="1201"/>
    <x v="0"/>
    <x v="0"/>
    <x v="0"/>
    <x v="0"/>
    <x v="0"/>
    <x v="0"/>
    <x v="0"/>
    <x v="0"/>
    <x v="0"/>
    <x v="0"/>
    <x v="0"/>
    <x v="0"/>
    <x v="0"/>
    <x v="0"/>
  </r>
  <r>
    <x v="1212"/>
    <x v="1202"/>
    <x v="0"/>
    <x v="0"/>
    <x v="0"/>
    <x v="0"/>
    <x v="0"/>
    <x v="0"/>
    <x v="0"/>
    <x v="0"/>
    <x v="0"/>
    <x v="0"/>
    <x v="0"/>
    <x v="0"/>
    <x v="0"/>
    <x v="0"/>
  </r>
  <r>
    <x v="1213"/>
    <x v="1203"/>
    <x v="0"/>
    <x v="0"/>
    <x v="0"/>
    <x v="0"/>
    <x v="0"/>
    <x v="0"/>
    <x v="0"/>
    <x v="0"/>
    <x v="0"/>
    <x v="0"/>
    <x v="0"/>
    <x v="0"/>
    <x v="0"/>
    <x v="0"/>
  </r>
  <r>
    <x v="1214"/>
    <x v="1204"/>
    <x v="0"/>
    <x v="0"/>
    <x v="0"/>
    <x v="0"/>
    <x v="0"/>
    <x v="0"/>
    <x v="0"/>
    <x v="0"/>
    <x v="0"/>
    <x v="0"/>
    <x v="0"/>
    <x v="0"/>
    <x v="0"/>
    <x v="0"/>
  </r>
  <r>
    <x v="1215"/>
    <x v="1205"/>
    <x v="0"/>
    <x v="0"/>
    <x v="0"/>
    <x v="0"/>
    <x v="0"/>
    <x v="0"/>
    <x v="0"/>
    <x v="0"/>
    <x v="0"/>
    <x v="0"/>
    <x v="0"/>
    <x v="0"/>
    <x v="0"/>
    <x v="0"/>
  </r>
  <r>
    <x v="1216"/>
    <x v="1206"/>
    <x v="0"/>
    <x v="0"/>
    <x v="0"/>
    <x v="0"/>
    <x v="0"/>
    <x v="0"/>
    <x v="0"/>
    <x v="0"/>
    <x v="0"/>
    <x v="0"/>
    <x v="0"/>
    <x v="0"/>
    <x v="0"/>
    <x v="0"/>
  </r>
  <r>
    <x v="1217"/>
    <x v="1207"/>
    <x v="3"/>
    <x v="11"/>
    <x v="1"/>
    <x v="1"/>
    <x v="8"/>
    <x v="1"/>
    <x v="1"/>
    <x v="1"/>
    <x v="1"/>
    <x v="10"/>
    <x v="11"/>
    <x v="11"/>
    <x v="6"/>
    <x v="1"/>
  </r>
  <r>
    <x v="1218"/>
    <x v="1208"/>
    <x v="0"/>
    <x v="0"/>
    <x v="0"/>
    <x v="0"/>
    <x v="0"/>
    <x v="0"/>
    <x v="0"/>
    <x v="0"/>
    <x v="0"/>
    <x v="0"/>
    <x v="0"/>
    <x v="0"/>
    <x v="0"/>
    <x v="0"/>
  </r>
  <r>
    <x v="1219"/>
    <x v="1209"/>
    <x v="0"/>
    <x v="0"/>
    <x v="0"/>
    <x v="0"/>
    <x v="0"/>
    <x v="0"/>
    <x v="0"/>
    <x v="0"/>
    <x v="0"/>
    <x v="0"/>
    <x v="0"/>
    <x v="0"/>
    <x v="0"/>
    <x v="0"/>
  </r>
  <r>
    <x v="1220"/>
    <x v="1210"/>
    <x v="0"/>
    <x v="0"/>
    <x v="0"/>
    <x v="0"/>
    <x v="0"/>
    <x v="0"/>
    <x v="0"/>
    <x v="0"/>
    <x v="0"/>
    <x v="0"/>
    <x v="0"/>
    <x v="0"/>
    <x v="0"/>
    <x v="0"/>
  </r>
  <r>
    <x v="1221"/>
    <x v="1211"/>
    <x v="0"/>
    <x v="0"/>
    <x v="0"/>
    <x v="0"/>
    <x v="0"/>
    <x v="0"/>
    <x v="0"/>
    <x v="0"/>
    <x v="0"/>
    <x v="0"/>
    <x v="0"/>
    <x v="0"/>
    <x v="0"/>
    <x v="0"/>
  </r>
  <r>
    <x v="1222"/>
    <x v="1212"/>
    <x v="0"/>
    <x v="0"/>
    <x v="0"/>
    <x v="0"/>
    <x v="0"/>
    <x v="0"/>
    <x v="0"/>
    <x v="0"/>
    <x v="0"/>
    <x v="0"/>
    <x v="0"/>
    <x v="0"/>
    <x v="0"/>
    <x v="0"/>
  </r>
  <r>
    <x v="1223"/>
    <x v="1213"/>
    <x v="0"/>
    <x v="0"/>
    <x v="0"/>
    <x v="0"/>
    <x v="0"/>
    <x v="0"/>
    <x v="0"/>
    <x v="0"/>
    <x v="0"/>
    <x v="0"/>
    <x v="0"/>
    <x v="0"/>
    <x v="0"/>
    <x v="0"/>
  </r>
  <r>
    <x v="1224"/>
    <x v="1214"/>
    <x v="0"/>
    <x v="0"/>
    <x v="0"/>
    <x v="0"/>
    <x v="0"/>
    <x v="0"/>
    <x v="0"/>
    <x v="0"/>
    <x v="0"/>
    <x v="0"/>
    <x v="0"/>
    <x v="0"/>
    <x v="0"/>
    <x v="0"/>
  </r>
  <r>
    <x v="1225"/>
    <x v="1215"/>
    <x v="0"/>
    <x v="0"/>
    <x v="0"/>
    <x v="0"/>
    <x v="0"/>
    <x v="0"/>
    <x v="0"/>
    <x v="0"/>
    <x v="0"/>
    <x v="0"/>
    <x v="0"/>
    <x v="0"/>
    <x v="0"/>
    <x v="0"/>
  </r>
  <r>
    <x v="1226"/>
    <x v="1216"/>
    <x v="0"/>
    <x v="0"/>
    <x v="0"/>
    <x v="0"/>
    <x v="0"/>
    <x v="0"/>
    <x v="0"/>
    <x v="0"/>
    <x v="0"/>
    <x v="0"/>
    <x v="0"/>
    <x v="0"/>
    <x v="0"/>
    <x v="0"/>
  </r>
  <r>
    <x v="1227"/>
    <x v="1217"/>
    <x v="0"/>
    <x v="0"/>
    <x v="0"/>
    <x v="0"/>
    <x v="0"/>
    <x v="0"/>
    <x v="0"/>
    <x v="0"/>
    <x v="0"/>
    <x v="0"/>
    <x v="0"/>
    <x v="0"/>
    <x v="0"/>
    <x v="0"/>
  </r>
  <r>
    <x v="1228"/>
    <x v="1218"/>
    <x v="0"/>
    <x v="0"/>
    <x v="0"/>
    <x v="0"/>
    <x v="0"/>
    <x v="0"/>
    <x v="0"/>
    <x v="0"/>
    <x v="0"/>
    <x v="0"/>
    <x v="0"/>
    <x v="0"/>
    <x v="0"/>
    <x v="0"/>
  </r>
  <r>
    <x v="1229"/>
    <x v="1219"/>
    <x v="0"/>
    <x v="0"/>
    <x v="0"/>
    <x v="0"/>
    <x v="0"/>
    <x v="0"/>
    <x v="0"/>
    <x v="0"/>
    <x v="0"/>
    <x v="0"/>
    <x v="0"/>
    <x v="0"/>
    <x v="0"/>
    <x v="0"/>
  </r>
  <r>
    <x v="1230"/>
    <x v="1220"/>
    <x v="0"/>
    <x v="0"/>
    <x v="0"/>
    <x v="0"/>
    <x v="0"/>
    <x v="0"/>
    <x v="0"/>
    <x v="0"/>
    <x v="0"/>
    <x v="0"/>
    <x v="0"/>
    <x v="0"/>
    <x v="0"/>
    <x v="0"/>
  </r>
  <r>
    <x v="1231"/>
    <x v="1221"/>
    <x v="0"/>
    <x v="0"/>
    <x v="0"/>
    <x v="0"/>
    <x v="0"/>
    <x v="0"/>
    <x v="0"/>
    <x v="0"/>
    <x v="0"/>
    <x v="0"/>
    <x v="0"/>
    <x v="0"/>
    <x v="0"/>
    <x v="0"/>
  </r>
  <r>
    <x v="1232"/>
    <x v="1222"/>
    <x v="0"/>
    <x v="0"/>
    <x v="0"/>
    <x v="0"/>
    <x v="0"/>
    <x v="0"/>
    <x v="0"/>
    <x v="0"/>
    <x v="0"/>
    <x v="0"/>
    <x v="0"/>
    <x v="0"/>
    <x v="0"/>
    <x v="0"/>
  </r>
  <r>
    <x v="1233"/>
    <x v="1223"/>
    <x v="14"/>
    <x v="0"/>
    <x v="0"/>
    <x v="0"/>
    <x v="0"/>
    <x v="0"/>
    <x v="0"/>
    <x v="0"/>
    <x v="0"/>
    <x v="0"/>
    <x v="0"/>
    <x v="0"/>
    <x v="0"/>
    <x v="0"/>
  </r>
  <r>
    <x v="1234"/>
    <x v="1224"/>
    <x v="0"/>
    <x v="0"/>
    <x v="0"/>
    <x v="0"/>
    <x v="0"/>
    <x v="0"/>
    <x v="0"/>
    <x v="0"/>
    <x v="0"/>
    <x v="0"/>
    <x v="0"/>
    <x v="0"/>
    <x v="0"/>
    <x v="0"/>
  </r>
  <r>
    <x v="1235"/>
    <x v="1225"/>
    <x v="7"/>
    <x v="0"/>
    <x v="0"/>
    <x v="0"/>
    <x v="0"/>
    <x v="0"/>
    <x v="0"/>
    <x v="0"/>
    <x v="0"/>
    <x v="0"/>
    <x v="0"/>
    <x v="0"/>
    <x v="0"/>
    <x v="0"/>
  </r>
  <r>
    <x v="1236"/>
    <x v="1226"/>
    <x v="0"/>
    <x v="0"/>
    <x v="0"/>
    <x v="0"/>
    <x v="0"/>
    <x v="0"/>
    <x v="0"/>
    <x v="0"/>
    <x v="0"/>
    <x v="0"/>
    <x v="0"/>
    <x v="0"/>
    <x v="0"/>
    <x v="0"/>
  </r>
  <r>
    <x v="1237"/>
    <x v="1227"/>
    <x v="9"/>
    <x v="74"/>
    <x v="5"/>
    <x v="5"/>
    <x v="7"/>
    <x v="1"/>
    <x v="1"/>
    <x v="1"/>
    <x v="1"/>
    <x v="10"/>
    <x v="77"/>
    <x v="43"/>
    <x v="10"/>
    <x v="3"/>
  </r>
  <r>
    <x v="1238"/>
    <x v="1228"/>
    <x v="6"/>
    <x v="0"/>
    <x v="0"/>
    <x v="0"/>
    <x v="0"/>
    <x v="0"/>
    <x v="0"/>
    <x v="0"/>
    <x v="0"/>
    <x v="0"/>
    <x v="0"/>
    <x v="0"/>
    <x v="0"/>
    <x v="0"/>
  </r>
  <r>
    <x v="1239"/>
    <x v="1229"/>
    <x v="0"/>
    <x v="0"/>
    <x v="0"/>
    <x v="0"/>
    <x v="0"/>
    <x v="0"/>
    <x v="0"/>
    <x v="0"/>
    <x v="0"/>
    <x v="0"/>
    <x v="0"/>
    <x v="0"/>
    <x v="0"/>
    <x v="0"/>
  </r>
  <r>
    <x v="1240"/>
    <x v="1230"/>
    <x v="0"/>
    <x v="0"/>
    <x v="0"/>
    <x v="0"/>
    <x v="0"/>
    <x v="0"/>
    <x v="0"/>
    <x v="0"/>
    <x v="0"/>
    <x v="0"/>
    <x v="0"/>
    <x v="0"/>
    <x v="0"/>
    <x v="0"/>
  </r>
  <r>
    <x v="1241"/>
    <x v="1231"/>
    <x v="15"/>
    <x v="89"/>
    <x v="3"/>
    <x v="3"/>
    <x v="10"/>
    <x v="1"/>
    <x v="1"/>
    <x v="1"/>
    <x v="1"/>
    <x v="15"/>
    <x v="110"/>
    <x v="86"/>
    <x v="10"/>
    <x v="3"/>
  </r>
  <r>
    <x v="1241"/>
    <x v="1231"/>
    <x v="15"/>
    <x v="38"/>
    <x v="3"/>
    <x v="3"/>
    <x v="10"/>
    <x v="1"/>
    <x v="1"/>
    <x v="1"/>
    <x v="1"/>
    <x v="7"/>
    <x v="18"/>
    <x v="40"/>
    <x v="10"/>
    <x v="3"/>
  </r>
  <r>
    <x v="1241"/>
    <x v="1231"/>
    <x v="15"/>
    <x v="42"/>
    <x v="3"/>
    <x v="3"/>
    <x v="10"/>
    <x v="1"/>
    <x v="1"/>
    <x v="1"/>
    <x v="1"/>
    <x v="10"/>
    <x v="39"/>
    <x v="43"/>
    <x v="10"/>
    <x v="3"/>
  </r>
  <r>
    <x v="1242"/>
    <x v="1232"/>
    <x v="0"/>
    <x v="0"/>
    <x v="0"/>
    <x v="0"/>
    <x v="0"/>
    <x v="0"/>
    <x v="0"/>
    <x v="0"/>
    <x v="0"/>
    <x v="0"/>
    <x v="0"/>
    <x v="0"/>
    <x v="0"/>
    <x v="0"/>
  </r>
  <r>
    <x v="1243"/>
    <x v="1233"/>
    <x v="0"/>
    <x v="0"/>
    <x v="0"/>
    <x v="0"/>
    <x v="0"/>
    <x v="0"/>
    <x v="0"/>
    <x v="0"/>
    <x v="0"/>
    <x v="0"/>
    <x v="0"/>
    <x v="0"/>
    <x v="0"/>
    <x v="0"/>
  </r>
  <r>
    <x v="1244"/>
    <x v="1234"/>
    <x v="0"/>
    <x v="0"/>
    <x v="0"/>
    <x v="0"/>
    <x v="0"/>
    <x v="0"/>
    <x v="0"/>
    <x v="0"/>
    <x v="0"/>
    <x v="0"/>
    <x v="0"/>
    <x v="0"/>
    <x v="0"/>
    <x v="0"/>
  </r>
  <r>
    <x v="1245"/>
    <x v="1235"/>
    <x v="0"/>
    <x v="0"/>
    <x v="0"/>
    <x v="0"/>
    <x v="0"/>
    <x v="0"/>
    <x v="0"/>
    <x v="0"/>
    <x v="0"/>
    <x v="0"/>
    <x v="0"/>
    <x v="0"/>
    <x v="0"/>
    <x v="0"/>
  </r>
  <r>
    <x v="1246"/>
    <x v="1236"/>
    <x v="0"/>
    <x v="0"/>
    <x v="0"/>
    <x v="0"/>
    <x v="0"/>
    <x v="0"/>
    <x v="0"/>
    <x v="0"/>
    <x v="0"/>
    <x v="0"/>
    <x v="0"/>
    <x v="0"/>
    <x v="0"/>
    <x v="0"/>
  </r>
  <r>
    <x v="1247"/>
    <x v="1237"/>
    <x v="0"/>
    <x v="0"/>
    <x v="0"/>
    <x v="0"/>
    <x v="0"/>
    <x v="0"/>
    <x v="0"/>
    <x v="0"/>
    <x v="0"/>
    <x v="0"/>
    <x v="0"/>
    <x v="0"/>
    <x v="0"/>
    <x v="0"/>
  </r>
  <r>
    <x v="1248"/>
    <x v="1238"/>
    <x v="0"/>
    <x v="0"/>
    <x v="0"/>
    <x v="0"/>
    <x v="0"/>
    <x v="0"/>
    <x v="0"/>
    <x v="0"/>
    <x v="0"/>
    <x v="0"/>
    <x v="0"/>
    <x v="0"/>
    <x v="0"/>
    <x v="0"/>
  </r>
  <r>
    <x v="1249"/>
    <x v="1239"/>
    <x v="0"/>
    <x v="0"/>
    <x v="0"/>
    <x v="0"/>
    <x v="0"/>
    <x v="0"/>
    <x v="0"/>
    <x v="0"/>
    <x v="0"/>
    <x v="0"/>
    <x v="0"/>
    <x v="0"/>
    <x v="0"/>
    <x v="0"/>
  </r>
  <r>
    <x v="1250"/>
    <x v="1240"/>
    <x v="0"/>
    <x v="0"/>
    <x v="0"/>
    <x v="0"/>
    <x v="0"/>
    <x v="0"/>
    <x v="0"/>
    <x v="0"/>
    <x v="0"/>
    <x v="0"/>
    <x v="0"/>
    <x v="0"/>
    <x v="0"/>
    <x v="0"/>
  </r>
  <r>
    <x v="1251"/>
    <x v="1241"/>
    <x v="0"/>
    <x v="0"/>
    <x v="0"/>
    <x v="0"/>
    <x v="0"/>
    <x v="0"/>
    <x v="0"/>
    <x v="0"/>
    <x v="0"/>
    <x v="0"/>
    <x v="0"/>
    <x v="0"/>
    <x v="0"/>
    <x v="0"/>
  </r>
  <r>
    <x v="1252"/>
    <x v="1242"/>
    <x v="11"/>
    <x v="0"/>
    <x v="0"/>
    <x v="0"/>
    <x v="0"/>
    <x v="0"/>
    <x v="0"/>
    <x v="0"/>
    <x v="0"/>
    <x v="0"/>
    <x v="0"/>
    <x v="0"/>
    <x v="0"/>
    <x v="0"/>
  </r>
  <r>
    <x v="1253"/>
    <x v="1243"/>
    <x v="0"/>
    <x v="0"/>
    <x v="0"/>
    <x v="0"/>
    <x v="0"/>
    <x v="0"/>
    <x v="0"/>
    <x v="0"/>
    <x v="0"/>
    <x v="0"/>
    <x v="0"/>
    <x v="0"/>
    <x v="0"/>
    <x v="0"/>
  </r>
  <r>
    <x v="1254"/>
    <x v="1244"/>
    <x v="4"/>
    <x v="0"/>
    <x v="0"/>
    <x v="0"/>
    <x v="0"/>
    <x v="0"/>
    <x v="0"/>
    <x v="0"/>
    <x v="0"/>
    <x v="0"/>
    <x v="0"/>
    <x v="0"/>
    <x v="0"/>
    <x v="0"/>
  </r>
  <r>
    <x v="1255"/>
    <x v="1245"/>
    <x v="11"/>
    <x v="0"/>
    <x v="0"/>
    <x v="0"/>
    <x v="0"/>
    <x v="0"/>
    <x v="0"/>
    <x v="0"/>
    <x v="0"/>
    <x v="0"/>
    <x v="0"/>
    <x v="0"/>
    <x v="0"/>
    <x v="0"/>
  </r>
  <r>
    <x v="1256"/>
    <x v="1246"/>
    <x v="0"/>
    <x v="0"/>
    <x v="0"/>
    <x v="0"/>
    <x v="0"/>
    <x v="0"/>
    <x v="0"/>
    <x v="0"/>
    <x v="0"/>
    <x v="0"/>
    <x v="0"/>
    <x v="0"/>
    <x v="0"/>
    <x v="0"/>
  </r>
  <r>
    <x v="1257"/>
    <x v="1247"/>
    <x v="0"/>
    <x v="0"/>
    <x v="0"/>
    <x v="0"/>
    <x v="0"/>
    <x v="0"/>
    <x v="0"/>
    <x v="0"/>
    <x v="0"/>
    <x v="0"/>
    <x v="0"/>
    <x v="0"/>
    <x v="0"/>
    <x v="0"/>
  </r>
  <r>
    <x v="1258"/>
    <x v="1248"/>
    <x v="0"/>
    <x v="0"/>
    <x v="0"/>
    <x v="0"/>
    <x v="0"/>
    <x v="0"/>
    <x v="0"/>
    <x v="0"/>
    <x v="0"/>
    <x v="0"/>
    <x v="0"/>
    <x v="0"/>
    <x v="0"/>
    <x v="0"/>
  </r>
  <r>
    <x v="1259"/>
    <x v="1249"/>
    <x v="0"/>
    <x v="0"/>
    <x v="0"/>
    <x v="0"/>
    <x v="0"/>
    <x v="0"/>
    <x v="0"/>
    <x v="0"/>
    <x v="0"/>
    <x v="0"/>
    <x v="0"/>
    <x v="0"/>
    <x v="0"/>
    <x v="0"/>
  </r>
  <r>
    <x v="1260"/>
    <x v="1250"/>
    <x v="10"/>
    <x v="0"/>
    <x v="0"/>
    <x v="0"/>
    <x v="0"/>
    <x v="0"/>
    <x v="0"/>
    <x v="0"/>
    <x v="0"/>
    <x v="0"/>
    <x v="0"/>
    <x v="0"/>
    <x v="0"/>
    <x v="0"/>
  </r>
  <r>
    <x v="1261"/>
    <x v="1251"/>
    <x v="0"/>
    <x v="0"/>
    <x v="0"/>
    <x v="0"/>
    <x v="0"/>
    <x v="0"/>
    <x v="0"/>
    <x v="0"/>
    <x v="0"/>
    <x v="0"/>
    <x v="0"/>
    <x v="0"/>
    <x v="0"/>
    <x v="0"/>
  </r>
  <r>
    <x v="1262"/>
    <x v="1252"/>
    <x v="0"/>
    <x v="0"/>
    <x v="0"/>
    <x v="0"/>
    <x v="0"/>
    <x v="0"/>
    <x v="0"/>
    <x v="0"/>
    <x v="0"/>
    <x v="0"/>
    <x v="0"/>
    <x v="0"/>
    <x v="0"/>
    <x v="0"/>
  </r>
  <r>
    <x v="1263"/>
    <x v="1253"/>
    <x v="8"/>
    <x v="0"/>
    <x v="0"/>
    <x v="0"/>
    <x v="0"/>
    <x v="0"/>
    <x v="0"/>
    <x v="0"/>
    <x v="0"/>
    <x v="0"/>
    <x v="0"/>
    <x v="0"/>
    <x v="0"/>
    <x v="0"/>
  </r>
  <r>
    <x v="1264"/>
    <x v="1254"/>
    <x v="0"/>
    <x v="0"/>
    <x v="0"/>
    <x v="0"/>
    <x v="0"/>
    <x v="0"/>
    <x v="0"/>
    <x v="0"/>
    <x v="0"/>
    <x v="0"/>
    <x v="0"/>
    <x v="0"/>
    <x v="0"/>
    <x v="0"/>
  </r>
  <r>
    <x v="1265"/>
    <x v="1255"/>
    <x v="10"/>
    <x v="0"/>
    <x v="0"/>
    <x v="0"/>
    <x v="0"/>
    <x v="0"/>
    <x v="0"/>
    <x v="0"/>
    <x v="0"/>
    <x v="0"/>
    <x v="0"/>
    <x v="0"/>
    <x v="0"/>
    <x v="0"/>
  </r>
  <r>
    <x v="1266"/>
    <x v="1256"/>
    <x v="0"/>
    <x v="0"/>
    <x v="0"/>
    <x v="0"/>
    <x v="0"/>
    <x v="0"/>
    <x v="0"/>
    <x v="0"/>
    <x v="0"/>
    <x v="0"/>
    <x v="0"/>
    <x v="0"/>
    <x v="0"/>
    <x v="0"/>
  </r>
  <r>
    <x v="1267"/>
    <x v="1257"/>
    <x v="8"/>
    <x v="111"/>
    <x v="2"/>
    <x v="2"/>
    <x v="1"/>
    <x v="1"/>
    <x v="1"/>
    <x v="1"/>
    <x v="1"/>
    <x v="3"/>
    <x v="111"/>
    <x v="3"/>
    <x v="1"/>
    <x v="4"/>
  </r>
  <r>
    <x v="1267"/>
    <x v="1257"/>
    <x v="8"/>
    <x v="27"/>
    <x v="4"/>
    <x v="4"/>
    <x v="1"/>
    <x v="1"/>
    <x v="1"/>
    <x v="1"/>
    <x v="1"/>
    <x v="3"/>
    <x v="112"/>
    <x v="108"/>
    <x v="14"/>
    <x v="3"/>
  </r>
  <r>
    <x v="1267"/>
    <x v="1257"/>
    <x v="8"/>
    <x v="52"/>
    <x v="4"/>
    <x v="4"/>
    <x v="1"/>
    <x v="1"/>
    <x v="1"/>
    <x v="1"/>
    <x v="1"/>
    <x v="25"/>
    <x v="113"/>
    <x v="109"/>
    <x v="7"/>
    <x v="3"/>
  </r>
  <r>
    <x v="1268"/>
    <x v="1258"/>
    <x v="0"/>
    <x v="0"/>
    <x v="0"/>
    <x v="0"/>
    <x v="0"/>
    <x v="0"/>
    <x v="0"/>
    <x v="0"/>
    <x v="0"/>
    <x v="0"/>
    <x v="0"/>
    <x v="0"/>
    <x v="0"/>
    <x v="0"/>
  </r>
  <r>
    <x v="1269"/>
    <x v="1259"/>
    <x v="0"/>
    <x v="0"/>
    <x v="0"/>
    <x v="0"/>
    <x v="0"/>
    <x v="0"/>
    <x v="0"/>
    <x v="0"/>
    <x v="0"/>
    <x v="0"/>
    <x v="0"/>
    <x v="0"/>
    <x v="0"/>
    <x v="0"/>
  </r>
  <r>
    <x v="1270"/>
    <x v="1260"/>
    <x v="0"/>
    <x v="0"/>
    <x v="0"/>
    <x v="0"/>
    <x v="0"/>
    <x v="0"/>
    <x v="0"/>
    <x v="0"/>
    <x v="0"/>
    <x v="0"/>
    <x v="0"/>
    <x v="0"/>
    <x v="0"/>
    <x v="0"/>
  </r>
  <r>
    <x v="1271"/>
    <x v="1261"/>
    <x v="0"/>
    <x v="0"/>
    <x v="0"/>
    <x v="0"/>
    <x v="0"/>
    <x v="0"/>
    <x v="0"/>
    <x v="0"/>
    <x v="0"/>
    <x v="0"/>
    <x v="0"/>
    <x v="0"/>
    <x v="0"/>
    <x v="0"/>
  </r>
  <r>
    <x v="1272"/>
    <x v="1262"/>
    <x v="10"/>
    <x v="60"/>
    <x v="4"/>
    <x v="4"/>
    <x v="3"/>
    <x v="1"/>
    <x v="1"/>
    <x v="1"/>
    <x v="1"/>
    <x v="1"/>
    <x v="60"/>
    <x v="60"/>
    <x v="6"/>
    <x v="1"/>
  </r>
  <r>
    <x v="1272"/>
    <x v="1262"/>
    <x v="10"/>
    <x v="90"/>
    <x v="4"/>
    <x v="4"/>
    <x v="3"/>
    <x v="1"/>
    <x v="1"/>
    <x v="1"/>
    <x v="1"/>
    <x v="6"/>
    <x v="90"/>
    <x v="53"/>
    <x v="4"/>
    <x v="1"/>
  </r>
  <r>
    <x v="1273"/>
    <x v="1263"/>
    <x v="0"/>
    <x v="0"/>
    <x v="0"/>
    <x v="0"/>
    <x v="0"/>
    <x v="0"/>
    <x v="0"/>
    <x v="0"/>
    <x v="0"/>
    <x v="0"/>
    <x v="0"/>
    <x v="0"/>
    <x v="0"/>
    <x v="0"/>
  </r>
  <r>
    <x v="1274"/>
    <x v="1264"/>
    <x v="0"/>
    <x v="0"/>
    <x v="0"/>
    <x v="0"/>
    <x v="0"/>
    <x v="0"/>
    <x v="0"/>
    <x v="0"/>
    <x v="0"/>
    <x v="0"/>
    <x v="0"/>
    <x v="0"/>
    <x v="0"/>
    <x v="0"/>
  </r>
  <r>
    <x v="1275"/>
    <x v="1265"/>
    <x v="0"/>
    <x v="0"/>
    <x v="0"/>
    <x v="0"/>
    <x v="0"/>
    <x v="0"/>
    <x v="0"/>
    <x v="0"/>
    <x v="0"/>
    <x v="0"/>
    <x v="0"/>
    <x v="0"/>
    <x v="0"/>
    <x v="0"/>
  </r>
  <r>
    <x v="1276"/>
    <x v="1266"/>
    <x v="0"/>
    <x v="0"/>
    <x v="0"/>
    <x v="0"/>
    <x v="0"/>
    <x v="0"/>
    <x v="0"/>
    <x v="0"/>
    <x v="0"/>
    <x v="0"/>
    <x v="0"/>
    <x v="0"/>
    <x v="0"/>
    <x v="0"/>
  </r>
  <r>
    <x v="1277"/>
    <x v="1267"/>
    <x v="0"/>
    <x v="0"/>
    <x v="0"/>
    <x v="0"/>
    <x v="0"/>
    <x v="0"/>
    <x v="0"/>
    <x v="0"/>
    <x v="0"/>
    <x v="0"/>
    <x v="0"/>
    <x v="0"/>
    <x v="0"/>
    <x v="0"/>
  </r>
  <r>
    <x v="1278"/>
    <x v="1268"/>
    <x v="0"/>
    <x v="0"/>
    <x v="0"/>
    <x v="0"/>
    <x v="0"/>
    <x v="0"/>
    <x v="0"/>
    <x v="0"/>
    <x v="0"/>
    <x v="0"/>
    <x v="0"/>
    <x v="0"/>
    <x v="0"/>
    <x v="0"/>
  </r>
  <r>
    <x v="1279"/>
    <x v="1269"/>
    <x v="0"/>
    <x v="0"/>
    <x v="0"/>
    <x v="0"/>
    <x v="0"/>
    <x v="0"/>
    <x v="0"/>
    <x v="0"/>
    <x v="0"/>
    <x v="0"/>
    <x v="0"/>
    <x v="0"/>
    <x v="0"/>
    <x v="0"/>
  </r>
  <r>
    <x v="1280"/>
    <x v="1270"/>
    <x v="0"/>
    <x v="0"/>
    <x v="0"/>
    <x v="0"/>
    <x v="0"/>
    <x v="0"/>
    <x v="0"/>
    <x v="0"/>
    <x v="0"/>
    <x v="0"/>
    <x v="0"/>
    <x v="0"/>
    <x v="0"/>
    <x v="0"/>
  </r>
  <r>
    <x v="1281"/>
    <x v="1271"/>
    <x v="0"/>
    <x v="0"/>
    <x v="0"/>
    <x v="0"/>
    <x v="0"/>
    <x v="0"/>
    <x v="0"/>
    <x v="0"/>
    <x v="0"/>
    <x v="0"/>
    <x v="0"/>
    <x v="0"/>
    <x v="0"/>
    <x v="0"/>
  </r>
  <r>
    <x v="1282"/>
    <x v="1272"/>
    <x v="0"/>
    <x v="0"/>
    <x v="0"/>
    <x v="0"/>
    <x v="0"/>
    <x v="0"/>
    <x v="0"/>
    <x v="0"/>
    <x v="0"/>
    <x v="0"/>
    <x v="0"/>
    <x v="0"/>
    <x v="0"/>
    <x v="0"/>
  </r>
  <r>
    <x v="1283"/>
    <x v="1273"/>
    <x v="10"/>
    <x v="0"/>
    <x v="0"/>
    <x v="0"/>
    <x v="0"/>
    <x v="0"/>
    <x v="0"/>
    <x v="0"/>
    <x v="0"/>
    <x v="0"/>
    <x v="0"/>
    <x v="0"/>
    <x v="0"/>
    <x v="0"/>
  </r>
  <r>
    <x v="1284"/>
    <x v="1274"/>
    <x v="0"/>
    <x v="0"/>
    <x v="0"/>
    <x v="0"/>
    <x v="0"/>
    <x v="0"/>
    <x v="0"/>
    <x v="0"/>
    <x v="0"/>
    <x v="0"/>
    <x v="0"/>
    <x v="0"/>
    <x v="0"/>
    <x v="0"/>
  </r>
  <r>
    <x v="1285"/>
    <x v="1275"/>
    <x v="0"/>
    <x v="0"/>
    <x v="0"/>
    <x v="0"/>
    <x v="0"/>
    <x v="0"/>
    <x v="0"/>
    <x v="0"/>
    <x v="0"/>
    <x v="0"/>
    <x v="0"/>
    <x v="0"/>
    <x v="0"/>
    <x v="0"/>
  </r>
  <r>
    <x v="1286"/>
    <x v="1276"/>
    <x v="0"/>
    <x v="106"/>
    <x v="1"/>
    <x v="1"/>
    <x v="10"/>
    <x v="1"/>
    <x v="1"/>
    <x v="1"/>
    <x v="1"/>
    <x v="10"/>
    <x v="77"/>
    <x v="50"/>
    <x v="10"/>
    <x v="3"/>
  </r>
  <r>
    <x v="1287"/>
    <x v="1277"/>
    <x v="7"/>
    <x v="4"/>
    <x v="1"/>
    <x v="1"/>
    <x v="2"/>
    <x v="1"/>
    <x v="1"/>
    <x v="1"/>
    <x v="1"/>
    <x v="4"/>
    <x v="51"/>
    <x v="4"/>
    <x v="4"/>
    <x v="1"/>
  </r>
  <r>
    <x v="1287"/>
    <x v="1277"/>
    <x v="7"/>
    <x v="19"/>
    <x v="5"/>
    <x v="5"/>
    <x v="2"/>
    <x v="1"/>
    <x v="1"/>
    <x v="1"/>
    <x v="1"/>
    <x v="7"/>
    <x v="18"/>
    <x v="19"/>
    <x v="5"/>
    <x v="1"/>
  </r>
  <r>
    <x v="1287"/>
    <x v="1277"/>
    <x v="7"/>
    <x v="51"/>
    <x v="1"/>
    <x v="1"/>
    <x v="2"/>
    <x v="1"/>
    <x v="1"/>
    <x v="1"/>
    <x v="1"/>
    <x v="10"/>
    <x v="11"/>
    <x v="52"/>
    <x v="4"/>
    <x v="1"/>
  </r>
  <r>
    <x v="1288"/>
    <x v="1278"/>
    <x v="0"/>
    <x v="0"/>
    <x v="0"/>
    <x v="0"/>
    <x v="0"/>
    <x v="0"/>
    <x v="0"/>
    <x v="0"/>
    <x v="0"/>
    <x v="0"/>
    <x v="0"/>
    <x v="0"/>
    <x v="0"/>
    <x v="0"/>
  </r>
  <r>
    <x v="1289"/>
    <x v="1279"/>
    <x v="11"/>
    <x v="0"/>
    <x v="0"/>
    <x v="0"/>
    <x v="0"/>
    <x v="0"/>
    <x v="0"/>
    <x v="0"/>
    <x v="0"/>
    <x v="0"/>
    <x v="0"/>
    <x v="0"/>
    <x v="0"/>
    <x v="0"/>
  </r>
  <r>
    <x v="1290"/>
    <x v="1280"/>
    <x v="0"/>
    <x v="0"/>
    <x v="0"/>
    <x v="0"/>
    <x v="0"/>
    <x v="0"/>
    <x v="0"/>
    <x v="0"/>
    <x v="0"/>
    <x v="0"/>
    <x v="0"/>
    <x v="0"/>
    <x v="0"/>
    <x v="0"/>
  </r>
  <r>
    <x v="1291"/>
    <x v="1281"/>
    <x v="0"/>
    <x v="0"/>
    <x v="0"/>
    <x v="0"/>
    <x v="0"/>
    <x v="0"/>
    <x v="0"/>
    <x v="0"/>
    <x v="0"/>
    <x v="0"/>
    <x v="0"/>
    <x v="0"/>
    <x v="0"/>
    <x v="0"/>
  </r>
  <r>
    <x v="1292"/>
    <x v="1282"/>
    <x v="0"/>
    <x v="0"/>
    <x v="0"/>
    <x v="0"/>
    <x v="0"/>
    <x v="0"/>
    <x v="0"/>
    <x v="0"/>
    <x v="0"/>
    <x v="0"/>
    <x v="0"/>
    <x v="0"/>
    <x v="0"/>
    <x v="0"/>
  </r>
  <r>
    <x v="1293"/>
    <x v="1283"/>
    <x v="0"/>
    <x v="0"/>
    <x v="0"/>
    <x v="0"/>
    <x v="0"/>
    <x v="0"/>
    <x v="0"/>
    <x v="0"/>
    <x v="0"/>
    <x v="0"/>
    <x v="0"/>
    <x v="0"/>
    <x v="0"/>
    <x v="0"/>
  </r>
  <r>
    <x v="1294"/>
    <x v="1284"/>
    <x v="0"/>
    <x v="0"/>
    <x v="0"/>
    <x v="0"/>
    <x v="0"/>
    <x v="0"/>
    <x v="0"/>
    <x v="0"/>
    <x v="0"/>
    <x v="0"/>
    <x v="0"/>
    <x v="0"/>
    <x v="0"/>
    <x v="0"/>
  </r>
  <r>
    <x v="1295"/>
    <x v="1285"/>
    <x v="0"/>
    <x v="0"/>
    <x v="0"/>
    <x v="0"/>
    <x v="0"/>
    <x v="0"/>
    <x v="0"/>
    <x v="0"/>
    <x v="0"/>
    <x v="0"/>
    <x v="0"/>
    <x v="0"/>
    <x v="0"/>
    <x v="0"/>
  </r>
  <r>
    <x v="1296"/>
    <x v="1286"/>
    <x v="0"/>
    <x v="0"/>
    <x v="0"/>
    <x v="0"/>
    <x v="0"/>
    <x v="0"/>
    <x v="0"/>
    <x v="0"/>
    <x v="0"/>
    <x v="0"/>
    <x v="0"/>
    <x v="0"/>
    <x v="0"/>
    <x v="0"/>
  </r>
  <r>
    <x v="1297"/>
    <x v="1287"/>
    <x v="14"/>
    <x v="0"/>
    <x v="0"/>
    <x v="0"/>
    <x v="0"/>
    <x v="0"/>
    <x v="0"/>
    <x v="0"/>
    <x v="0"/>
    <x v="0"/>
    <x v="0"/>
    <x v="0"/>
    <x v="0"/>
    <x v="0"/>
  </r>
  <r>
    <x v="1298"/>
    <x v="1288"/>
    <x v="0"/>
    <x v="0"/>
    <x v="0"/>
    <x v="0"/>
    <x v="0"/>
    <x v="0"/>
    <x v="0"/>
    <x v="0"/>
    <x v="0"/>
    <x v="0"/>
    <x v="0"/>
    <x v="0"/>
    <x v="0"/>
    <x v="0"/>
  </r>
  <r>
    <x v="1299"/>
    <x v="1289"/>
    <x v="0"/>
    <x v="0"/>
    <x v="0"/>
    <x v="0"/>
    <x v="0"/>
    <x v="0"/>
    <x v="0"/>
    <x v="0"/>
    <x v="0"/>
    <x v="0"/>
    <x v="0"/>
    <x v="0"/>
    <x v="0"/>
    <x v="0"/>
  </r>
  <r>
    <x v="1300"/>
    <x v="1290"/>
    <x v="4"/>
    <x v="0"/>
    <x v="0"/>
    <x v="0"/>
    <x v="0"/>
    <x v="0"/>
    <x v="0"/>
    <x v="0"/>
    <x v="0"/>
    <x v="0"/>
    <x v="0"/>
    <x v="0"/>
    <x v="0"/>
    <x v="0"/>
  </r>
  <r>
    <x v="1301"/>
    <x v="1291"/>
    <x v="0"/>
    <x v="0"/>
    <x v="0"/>
    <x v="0"/>
    <x v="0"/>
    <x v="0"/>
    <x v="0"/>
    <x v="0"/>
    <x v="0"/>
    <x v="0"/>
    <x v="0"/>
    <x v="0"/>
    <x v="0"/>
    <x v="0"/>
  </r>
  <r>
    <x v="1302"/>
    <x v="1292"/>
    <x v="0"/>
    <x v="0"/>
    <x v="0"/>
    <x v="0"/>
    <x v="0"/>
    <x v="0"/>
    <x v="0"/>
    <x v="0"/>
    <x v="0"/>
    <x v="0"/>
    <x v="0"/>
    <x v="0"/>
    <x v="0"/>
    <x v="0"/>
  </r>
  <r>
    <x v="1303"/>
    <x v="1293"/>
    <x v="4"/>
    <x v="0"/>
    <x v="0"/>
    <x v="0"/>
    <x v="0"/>
    <x v="0"/>
    <x v="0"/>
    <x v="0"/>
    <x v="0"/>
    <x v="0"/>
    <x v="0"/>
    <x v="0"/>
    <x v="0"/>
    <x v="0"/>
  </r>
  <r>
    <x v="1304"/>
    <x v="1294"/>
    <x v="0"/>
    <x v="0"/>
    <x v="0"/>
    <x v="0"/>
    <x v="0"/>
    <x v="0"/>
    <x v="0"/>
    <x v="0"/>
    <x v="0"/>
    <x v="0"/>
    <x v="0"/>
    <x v="0"/>
    <x v="0"/>
    <x v="0"/>
  </r>
  <r>
    <x v="1305"/>
    <x v="1295"/>
    <x v="0"/>
    <x v="0"/>
    <x v="0"/>
    <x v="0"/>
    <x v="0"/>
    <x v="0"/>
    <x v="0"/>
    <x v="0"/>
    <x v="0"/>
    <x v="0"/>
    <x v="0"/>
    <x v="0"/>
    <x v="0"/>
    <x v="0"/>
  </r>
  <r>
    <x v="1306"/>
    <x v="1296"/>
    <x v="0"/>
    <x v="0"/>
    <x v="0"/>
    <x v="0"/>
    <x v="0"/>
    <x v="0"/>
    <x v="0"/>
    <x v="0"/>
    <x v="0"/>
    <x v="0"/>
    <x v="0"/>
    <x v="0"/>
    <x v="0"/>
    <x v="0"/>
  </r>
  <r>
    <x v="1307"/>
    <x v="1297"/>
    <x v="10"/>
    <x v="112"/>
    <x v="4"/>
    <x v="4"/>
    <x v="3"/>
    <x v="1"/>
    <x v="1"/>
    <x v="1"/>
    <x v="1"/>
    <x v="15"/>
    <x v="114"/>
    <x v="110"/>
    <x v="4"/>
    <x v="1"/>
  </r>
  <r>
    <x v="1308"/>
    <x v="1298"/>
    <x v="0"/>
    <x v="0"/>
    <x v="0"/>
    <x v="0"/>
    <x v="0"/>
    <x v="0"/>
    <x v="0"/>
    <x v="0"/>
    <x v="0"/>
    <x v="0"/>
    <x v="0"/>
    <x v="0"/>
    <x v="0"/>
    <x v="0"/>
  </r>
  <r>
    <x v="1309"/>
    <x v="1299"/>
    <x v="0"/>
    <x v="0"/>
    <x v="0"/>
    <x v="0"/>
    <x v="0"/>
    <x v="0"/>
    <x v="0"/>
    <x v="0"/>
    <x v="0"/>
    <x v="0"/>
    <x v="0"/>
    <x v="0"/>
    <x v="0"/>
    <x v="0"/>
  </r>
  <r>
    <x v="1310"/>
    <x v="1300"/>
    <x v="0"/>
    <x v="0"/>
    <x v="0"/>
    <x v="0"/>
    <x v="0"/>
    <x v="0"/>
    <x v="0"/>
    <x v="0"/>
    <x v="0"/>
    <x v="0"/>
    <x v="0"/>
    <x v="0"/>
    <x v="0"/>
    <x v="0"/>
  </r>
  <r>
    <x v="1311"/>
    <x v="1301"/>
    <x v="0"/>
    <x v="0"/>
    <x v="0"/>
    <x v="0"/>
    <x v="0"/>
    <x v="0"/>
    <x v="0"/>
    <x v="0"/>
    <x v="0"/>
    <x v="0"/>
    <x v="0"/>
    <x v="0"/>
    <x v="0"/>
    <x v="0"/>
  </r>
  <r>
    <x v="1312"/>
    <x v="1302"/>
    <x v="0"/>
    <x v="0"/>
    <x v="0"/>
    <x v="0"/>
    <x v="0"/>
    <x v="0"/>
    <x v="0"/>
    <x v="0"/>
    <x v="0"/>
    <x v="0"/>
    <x v="0"/>
    <x v="0"/>
    <x v="0"/>
    <x v="0"/>
  </r>
  <r>
    <x v="1313"/>
    <x v="1303"/>
    <x v="0"/>
    <x v="0"/>
    <x v="0"/>
    <x v="0"/>
    <x v="0"/>
    <x v="0"/>
    <x v="0"/>
    <x v="0"/>
    <x v="0"/>
    <x v="0"/>
    <x v="0"/>
    <x v="0"/>
    <x v="0"/>
    <x v="0"/>
  </r>
  <r>
    <x v="1314"/>
    <x v="1304"/>
    <x v="0"/>
    <x v="0"/>
    <x v="0"/>
    <x v="0"/>
    <x v="0"/>
    <x v="0"/>
    <x v="0"/>
    <x v="0"/>
    <x v="0"/>
    <x v="0"/>
    <x v="0"/>
    <x v="0"/>
    <x v="0"/>
    <x v="0"/>
  </r>
  <r>
    <x v="1315"/>
    <x v="1305"/>
    <x v="0"/>
    <x v="0"/>
    <x v="0"/>
    <x v="0"/>
    <x v="0"/>
    <x v="0"/>
    <x v="0"/>
    <x v="0"/>
    <x v="0"/>
    <x v="0"/>
    <x v="0"/>
    <x v="0"/>
    <x v="0"/>
    <x v="0"/>
  </r>
  <r>
    <x v="1316"/>
    <x v="1306"/>
    <x v="0"/>
    <x v="0"/>
    <x v="0"/>
    <x v="0"/>
    <x v="0"/>
    <x v="0"/>
    <x v="0"/>
    <x v="0"/>
    <x v="0"/>
    <x v="0"/>
    <x v="0"/>
    <x v="0"/>
    <x v="0"/>
    <x v="0"/>
  </r>
  <r>
    <x v="1317"/>
    <x v="1307"/>
    <x v="10"/>
    <x v="0"/>
    <x v="0"/>
    <x v="0"/>
    <x v="0"/>
    <x v="0"/>
    <x v="0"/>
    <x v="0"/>
    <x v="0"/>
    <x v="0"/>
    <x v="0"/>
    <x v="0"/>
    <x v="0"/>
    <x v="0"/>
  </r>
  <r>
    <x v="1318"/>
    <x v="1308"/>
    <x v="10"/>
    <x v="0"/>
    <x v="0"/>
    <x v="0"/>
    <x v="0"/>
    <x v="0"/>
    <x v="0"/>
    <x v="0"/>
    <x v="0"/>
    <x v="0"/>
    <x v="0"/>
    <x v="0"/>
    <x v="0"/>
    <x v="0"/>
  </r>
  <r>
    <x v="1319"/>
    <x v="1309"/>
    <x v="0"/>
    <x v="0"/>
    <x v="0"/>
    <x v="0"/>
    <x v="0"/>
    <x v="0"/>
    <x v="0"/>
    <x v="0"/>
    <x v="0"/>
    <x v="0"/>
    <x v="0"/>
    <x v="0"/>
    <x v="0"/>
    <x v="0"/>
  </r>
  <r>
    <x v="1320"/>
    <x v="1310"/>
    <x v="0"/>
    <x v="0"/>
    <x v="0"/>
    <x v="0"/>
    <x v="0"/>
    <x v="0"/>
    <x v="0"/>
    <x v="0"/>
    <x v="0"/>
    <x v="0"/>
    <x v="0"/>
    <x v="0"/>
    <x v="0"/>
    <x v="0"/>
  </r>
  <r>
    <x v="1321"/>
    <x v="1311"/>
    <x v="6"/>
    <x v="0"/>
    <x v="0"/>
    <x v="0"/>
    <x v="0"/>
    <x v="0"/>
    <x v="0"/>
    <x v="0"/>
    <x v="0"/>
    <x v="0"/>
    <x v="0"/>
    <x v="0"/>
    <x v="0"/>
    <x v="0"/>
  </r>
  <r>
    <x v="1322"/>
    <x v="1312"/>
    <x v="0"/>
    <x v="0"/>
    <x v="0"/>
    <x v="0"/>
    <x v="0"/>
    <x v="0"/>
    <x v="0"/>
    <x v="0"/>
    <x v="0"/>
    <x v="0"/>
    <x v="0"/>
    <x v="0"/>
    <x v="0"/>
    <x v="0"/>
  </r>
  <r>
    <x v="1323"/>
    <x v="1313"/>
    <x v="14"/>
    <x v="0"/>
    <x v="0"/>
    <x v="0"/>
    <x v="0"/>
    <x v="0"/>
    <x v="0"/>
    <x v="0"/>
    <x v="0"/>
    <x v="0"/>
    <x v="0"/>
    <x v="0"/>
    <x v="0"/>
    <x v="0"/>
  </r>
  <r>
    <x v="1324"/>
    <x v="1314"/>
    <x v="0"/>
    <x v="0"/>
    <x v="0"/>
    <x v="0"/>
    <x v="0"/>
    <x v="0"/>
    <x v="0"/>
    <x v="0"/>
    <x v="0"/>
    <x v="0"/>
    <x v="0"/>
    <x v="0"/>
    <x v="0"/>
    <x v="0"/>
  </r>
  <r>
    <x v="1325"/>
    <x v="1315"/>
    <x v="12"/>
    <x v="0"/>
    <x v="0"/>
    <x v="0"/>
    <x v="0"/>
    <x v="0"/>
    <x v="0"/>
    <x v="0"/>
    <x v="0"/>
    <x v="0"/>
    <x v="0"/>
    <x v="0"/>
    <x v="0"/>
    <x v="0"/>
  </r>
  <r>
    <x v="1326"/>
    <x v="1316"/>
    <x v="0"/>
    <x v="0"/>
    <x v="0"/>
    <x v="0"/>
    <x v="0"/>
    <x v="0"/>
    <x v="0"/>
    <x v="0"/>
    <x v="0"/>
    <x v="0"/>
    <x v="0"/>
    <x v="0"/>
    <x v="0"/>
    <x v="0"/>
  </r>
  <r>
    <x v="1327"/>
    <x v="1317"/>
    <x v="0"/>
    <x v="0"/>
    <x v="0"/>
    <x v="0"/>
    <x v="0"/>
    <x v="0"/>
    <x v="0"/>
    <x v="0"/>
    <x v="0"/>
    <x v="0"/>
    <x v="0"/>
    <x v="0"/>
    <x v="0"/>
    <x v="0"/>
  </r>
  <r>
    <x v="1328"/>
    <x v="590"/>
    <x v="11"/>
    <x v="0"/>
    <x v="0"/>
    <x v="0"/>
    <x v="0"/>
    <x v="0"/>
    <x v="0"/>
    <x v="0"/>
    <x v="0"/>
    <x v="0"/>
    <x v="0"/>
    <x v="0"/>
    <x v="0"/>
    <x v="0"/>
  </r>
  <r>
    <x v="1329"/>
    <x v="1318"/>
    <x v="0"/>
    <x v="0"/>
    <x v="0"/>
    <x v="0"/>
    <x v="0"/>
    <x v="0"/>
    <x v="0"/>
    <x v="0"/>
    <x v="0"/>
    <x v="0"/>
    <x v="0"/>
    <x v="0"/>
    <x v="0"/>
    <x v="0"/>
  </r>
  <r>
    <x v="1330"/>
    <x v="1319"/>
    <x v="0"/>
    <x v="0"/>
    <x v="0"/>
    <x v="0"/>
    <x v="0"/>
    <x v="0"/>
    <x v="0"/>
    <x v="0"/>
    <x v="0"/>
    <x v="0"/>
    <x v="0"/>
    <x v="0"/>
    <x v="0"/>
    <x v="0"/>
  </r>
  <r>
    <x v="1331"/>
    <x v="1320"/>
    <x v="0"/>
    <x v="0"/>
    <x v="0"/>
    <x v="0"/>
    <x v="0"/>
    <x v="0"/>
    <x v="0"/>
    <x v="0"/>
    <x v="0"/>
    <x v="0"/>
    <x v="0"/>
    <x v="0"/>
    <x v="0"/>
    <x v="0"/>
  </r>
  <r>
    <x v="1332"/>
    <x v="1321"/>
    <x v="14"/>
    <x v="0"/>
    <x v="0"/>
    <x v="0"/>
    <x v="0"/>
    <x v="0"/>
    <x v="0"/>
    <x v="0"/>
    <x v="0"/>
    <x v="0"/>
    <x v="0"/>
    <x v="0"/>
    <x v="0"/>
    <x v="0"/>
  </r>
  <r>
    <x v="1333"/>
    <x v="1322"/>
    <x v="7"/>
    <x v="58"/>
    <x v="5"/>
    <x v="5"/>
    <x v="2"/>
    <x v="1"/>
    <x v="1"/>
    <x v="1"/>
    <x v="1"/>
    <x v="17"/>
    <x v="57"/>
    <x v="57"/>
    <x v="4"/>
    <x v="1"/>
  </r>
  <r>
    <x v="1333"/>
    <x v="1322"/>
    <x v="7"/>
    <x v="4"/>
    <x v="1"/>
    <x v="1"/>
    <x v="2"/>
    <x v="1"/>
    <x v="1"/>
    <x v="1"/>
    <x v="1"/>
    <x v="4"/>
    <x v="51"/>
    <x v="4"/>
    <x v="4"/>
    <x v="1"/>
  </r>
  <r>
    <x v="1333"/>
    <x v="1322"/>
    <x v="7"/>
    <x v="47"/>
    <x v="5"/>
    <x v="5"/>
    <x v="2"/>
    <x v="1"/>
    <x v="1"/>
    <x v="1"/>
    <x v="1"/>
    <x v="22"/>
    <x v="47"/>
    <x v="41"/>
    <x v="5"/>
    <x v="1"/>
  </r>
  <r>
    <x v="1333"/>
    <x v="1322"/>
    <x v="7"/>
    <x v="67"/>
    <x v="5"/>
    <x v="5"/>
    <x v="9"/>
    <x v="1"/>
    <x v="1"/>
    <x v="1"/>
    <x v="1"/>
    <x v="7"/>
    <x v="70"/>
    <x v="69"/>
    <x v="10"/>
    <x v="3"/>
  </r>
  <r>
    <x v="1333"/>
    <x v="1322"/>
    <x v="7"/>
    <x v="68"/>
    <x v="5"/>
    <x v="5"/>
    <x v="9"/>
    <x v="1"/>
    <x v="1"/>
    <x v="1"/>
    <x v="1"/>
    <x v="26"/>
    <x v="71"/>
    <x v="70"/>
    <x v="10"/>
    <x v="3"/>
  </r>
  <r>
    <x v="1333"/>
    <x v="1322"/>
    <x v="7"/>
    <x v="69"/>
    <x v="5"/>
    <x v="5"/>
    <x v="9"/>
    <x v="1"/>
    <x v="1"/>
    <x v="1"/>
    <x v="1"/>
    <x v="8"/>
    <x v="72"/>
    <x v="71"/>
    <x v="10"/>
    <x v="3"/>
  </r>
  <r>
    <x v="1333"/>
    <x v="1322"/>
    <x v="7"/>
    <x v="70"/>
    <x v="5"/>
    <x v="5"/>
    <x v="9"/>
    <x v="1"/>
    <x v="1"/>
    <x v="1"/>
    <x v="1"/>
    <x v="9"/>
    <x v="73"/>
    <x v="72"/>
    <x v="10"/>
    <x v="3"/>
  </r>
  <r>
    <x v="1333"/>
    <x v="1322"/>
    <x v="7"/>
    <x v="71"/>
    <x v="5"/>
    <x v="5"/>
    <x v="9"/>
    <x v="1"/>
    <x v="1"/>
    <x v="1"/>
    <x v="1"/>
    <x v="24"/>
    <x v="74"/>
    <x v="73"/>
    <x v="10"/>
    <x v="3"/>
  </r>
  <r>
    <x v="1333"/>
    <x v="1322"/>
    <x v="7"/>
    <x v="72"/>
    <x v="5"/>
    <x v="5"/>
    <x v="9"/>
    <x v="1"/>
    <x v="1"/>
    <x v="1"/>
    <x v="1"/>
    <x v="27"/>
    <x v="75"/>
    <x v="74"/>
    <x v="10"/>
    <x v="3"/>
  </r>
  <r>
    <x v="1333"/>
    <x v="1322"/>
    <x v="7"/>
    <x v="73"/>
    <x v="5"/>
    <x v="5"/>
    <x v="9"/>
    <x v="1"/>
    <x v="1"/>
    <x v="1"/>
    <x v="1"/>
    <x v="10"/>
    <x v="76"/>
    <x v="75"/>
    <x v="10"/>
    <x v="3"/>
  </r>
  <r>
    <x v="1334"/>
    <x v="1323"/>
    <x v="15"/>
    <x v="42"/>
    <x v="3"/>
    <x v="3"/>
    <x v="10"/>
    <x v="1"/>
    <x v="1"/>
    <x v="1"/>
    <x v="1"/>
    <x v="10"/>
    <x v="39"/>
    <x v="43"/>
    <x v="10"/>
    <x v="3"/>
  </r>
  <r>
    <x v="1335"/>
    <x v="1324"/>
    <x v="0"/>
    <x v="0"/>
    <x v="0"/>
    <x v="0"/>
    <x v="0"/>
    <x v="0"/>
    <x v="0"/>
    <x v="0"/>
    <x v="0"/>
    <x v="0"/>
    <x v="0"/>
    <x v="0"/>
    <x v="0"/>
    <x v="0"/>
  </r>
  <r>
    <x v="1336"/>
    <x v="1325"/>
    <x v="0"/>
    <x v="0"/>
    <x v="0"/>
    <x v="0"/>
    <x v="0"/>
    <x v="0"/>
    <x v="0"/>
    <x v="0"/>
    <x v="0"/>
    <x v="0"/>
    <x v="0"/>
    <x v="0"/>
    <x v="0"/>
    <x v="0"/>
  </r>
  <r>
    <x v="1337"/>
    <x v="1326"/>
    <x v="10"/>
    <x v="0"/>
    <x v="0"/>
    <x v="0"/>
    <x v="0"/>
    <x v="0"/>
    <x v="0"/>
    <x v="0"/>
    <x v="0"/>
    <x v="0"/>
    <x v="0"/>
    <x v="0"/>
    <x v="0"/>
    <x v="0"/>
  </r>
  <r>
    <x v="1338"/>
    <x v="1327"/>
    <x v="0"/>
    <x v="0"/>
    <x v="0"/>
    <x v="0"/>
    <x v="0"/>
    <x v="0"/>
    <x v="0"/>
    <x v="0"/>
    <x v="0"/>
    <x v="0"/>
    <x v="0"/>
    <x v="0"/>
    <x v="0"/>
    <x v="0"/>
  </r>
  <r>
    <x v="1339"/>
    <x v="1328"/>
    <x v="0"/>
    <x v="0"/>
    <x v="0"/>
    <x v="0"/>
    <x v="0"/>
    <x v="0"/>
    <x v="0"/>
    <x v="0"/>
    <x v="0"/>
    <x v="0"/>
    <x v="0"/>
    <x v="0"/>
    <x v="0"/>
    <x v="0"/>
  </r>
  <r>
    <x v="1340"/>
    <x v="1329"/>
    <x v="0"/>
    <x v="0"/>
    <x v="0"/>
    <x v="0"/>
    <x v="0"/>
    <x v="0"/>
    <x v="0"/>
    <x v="0"/>
    <x v="0"/>
    <x v="0"/>
    <x v="0"/>
    <x v="0"/>
    <x v="0"/>
    <x v="0"/>
  </r>
  <r>
    <x v="1341"/>
    <x v="1330"/>
    <x v="0"/>
    <x v="0"/>
    <x v="0"/>
    <x v="0"/>
    <x v="0"/>
    <x v="0"/>
    <x v="0"/>
    <x v="0"/>
    <x v="0"/>
    <x v="0"/>
    <x v="0"/>
    <x v="0"/>
    <x v="0"/>
    <x v="0"/>
  </r>
  <r>
    <x v="1342"/>
    <x v="1331"/>
    <x v="0"/>
    <x v="0"/>
    <x v="0"/>
    <x v="0"/>
    <x v="0"/>
    <x v="0"/>
    <x v="0"/>
    <x v="0"/>
    <x v="0"/>
    <x v="0"/>
    <x v="0"/>
    <x v="0"/>
    <x v="0"/>
    <x v="0"/>
  </r>
  <r>
    <x v="1343"/>
    <x v="1332"/>
    <x v="0"/>
    <x v="0"/>
    <x v="0"/>
    <x v="0"/>
    <x v="0"/>
    <x v="0"/>
    <x v="0"/>
    <x v="0"/>
    <x v="0"/>
    <x v="0"/>
    <x v="0"/>
    <x v="0"/>
    <x v="0"/>
    <x v="0"/>
  </r>
  <r>
    <x v="1344"/>
    <x v="1333"/>
    <x v="0"/>
    <x v="0"/>
    <x v="0"/>
    <x v="0"/>
    <x v="0"/>
    <x v="0"/>
    <x v="0"/>
    <x v="0"/>
    <x v="0"/>
    <x v="0"/>
    <x v="0"/>
    <x v="0"/>
    <x v="0"/>
    <x v="0"/>
  </r>
  <r>
    <x v="1345"/>
    <x v="1334"/>
    <x v="0"/>
    <x v="0"/>
    <x v="0"/>
    <x v="0"/>
    <x v="0"/>
    <x v="0"/>
    <x v="0"/>
    <x v="0"/>
    <x v="0"/>
    <x v="0"/>
    <x v="0"/>
    <x v="0"/>
    <x v="0"/>
    <x v="0"/>
  </r>
  <r>
    <x v="1346"/>
    <x v="1335"/>
    <x v="9"/>
    <x v="0"/>
    <x v="0"/>
    <x v="0"/>
    <x v="0"/>
    <x v="0"/>
    <x v="0"/>
    <x v="0"/>
    <x v="0"/>
    <x v="0"/>
    <x v="0"/>
    <x v="0"/>
    <x v="0"/>
    <x v="0"/>
  </r>
  <r>
    <x v="1347"/>
    <x v="1336"/>
    <x v="0"/>
    <x v="0"/>
    <x v="0"/>
    <x v="0"/>
    <x v="0"/>
    <x v="0"/>
    <x v="0"/>
    <x v="0"/>
    <x v="0"/>
    <x v="0"/>
    <x v="0"/>
    <x v="0"/>
    <x v="0"/>
    <x v="0"/>
  </r>
  <r>
    <x v="1348"/>
    <x v="1337"/>
    <x v="0"/>
    <x v="0"/>
    <x v="0"/>
    <x v="0"/>
    <x v="0"/>
    <x v="0"/>
    <x v="0"/>
    <x v="0"/>
    <x v="0"/>
    <x v="0"/>
    <x v="0"/>
    <x v="0"/>
    <x v="0"/>
    <x v="0"/>
  </r>
  <r>
    <x v="1349"/>
    <x v="1338"/>
    <x v="10"/>
    <x v="0"/>
    <x v="0"/>
    <x v="0"/>
    <x v="0"/>
    <x v="0"/>
    <x v="0"/>
    <x v="0"/>
    <x v="0"/>
    <x v="0"/>
    <x v="0"/>
    <x v="0"/>
    <x v="0"/>
    <x v="0"/>
  </r>
  <r>
    <x v="1350"/>
    <x v="1339"/>
    <x v="10"/>
    <x v="0"/>
    <x v="0"/>
    <x v="0"/>
    <x v="0"/>
    <x v="0"/>
    <x v="0"/>
    <x v="0"/>
    <x v="0"/>
    <x v="0"/>
    <x v="0"/>
    <x v="0"/>
    <x v="0"/>
    <x v="0"/>
  </r>
  <r>
    <x v="1351"/>
    <x v="1340"/>
    <x v="0"/>
    <x v="0"/>
    <x v="0"/>
    <x v="0"/>
    <x v="0"/>
    <x v="0"/>
    <x v="0"/>
    <x v="0"/>
    <x v="0"/>
    <x v="0"/>
    <x v="0"/>
    <x v="0"/>
    <x v="0"/>
    <x v="0"/>
  </r>
  <r>
    <x v="1352"/>
    <x v="1341"/>
    <x v="0"/>
    <x v="0"/>
    <x v="0"/>
    <x v="0"/>
    <x v="0"/>
    <x v="0"/>
    <x v="0"/>
    <x v="0"/>
    <x v="0"/>
    <x v="0"/>
    <x v="0"/>
    <x v="0"/>
    <x v="0"/>
    <x v="0"/>
  </r>
  <r>
    <x v="1353"/>
    <x v="1342"/>
    <x v="0"/>
    <x v="0"/>
    <x v="0"/>
    <x v="0"/>
    <x v="0"/>
    <x v="0"/>
    <x v="0"/>
    <x v="0"/>
    <x v="0"/>
    <x v="0"/>
    <x v="0"/>
    <x v="0"/>
    <x v="0"/>
    <x v="0"/>
  </r>
  <r>
    <x v="1354"/>
    <x v="1343"/>
    <x v="2"/>
    <x v="23"/>
    <x v="1"/>
    <x v="1"/>
    <x v="4"/>
    <x v="1"/>
    <x v="1"/>
    <x v="1"/>
    <x v="1"/>
    <x v="16"/>
    <x v="22"/>
    <x v="23"/>
    <x v="10"/>
    <x v="3"/>
  </r>
  <r>
    <x v="1354"/>
    <x v="1343"/>
    <x v="2"/>
    <x v="81"/>
    <x v="4"/>
    <x v="4"/>
    <x v="4"/>
    <x v="1"/>
    <x v="1"/>
    <x v="1"/>
    <x v="1"/>
    <x v="24"/>
    <x v="81"/>
    <x v="81"/>
    <x v="11"/>
    <x v="3"/>
  </r>
  <r>
    <x v="1355"/>
    <x v="1344"/>
    <x v="0"/>
    <x v="0"/>
    <x v="0"/>
    <x v="0"/>
    <x v="0"/>
    <x v="0"/>
    <x v="0"/>
    <x v="0"/>
    <x v="0"/>
    <x v="0"/>
    <x v="0"/>
    <x v="0"/>
    <x v="0"/>
    <x v="0"/>
  </r>
  <r>
    <x v="1356"/>
    <x v="1345"/>
    <x v="0"/>
    <x v="0"/>
    <x v="0"/>
    <x v="0"/>
    <x v="0"/>
    <x v="0"/>
    <x v="0"/>
    <x v="0"/>
    <x v="0"/>
    <x v="0"/>
    <x v="0"/>
    <x v="0"/>
    <x v="0"/>
    <x v="0"/>
  </r>
  <r>
    <x v="1357"/>
    <x v="1346"/>
    <x v="0"/>
    <x v="0"/>
    <x v="0"/>
    <x v="0"/>
    <x v="0"/>
    <x v="0"/>
    <x v="0"/>
    <x v="0"/>
    <x v="0"/>
    <x v="0"/>
    <x v="0"/>
    <x v="0"/>
    <x v="0"/>
    <x v="0"/>
  </r>
  <r>
    <x v="1358"/>
    <x v="1347"/>
    <x v="0"/>
    <x v="0"/>
    <x v="0"/>
    <x v="0"/>
    <x v="0"/>
    <x v="0"/>
    <x v="0"/>
    <x v="0"/>
    <x v="0"/>
    <x v="0"/>
    <x v="0"/>
    <x v="0"/>
    <x v="0"/>
    <x v="0"/>
  </r>
  <r>
    <x v="1359"/>
    <x v="1348"/>
    <x v="0"/>
    <x v="0"/>
    <x v="0"/>
    <x v="0"/>
    <x v="0"/>
    <x v="0"/>
    <x v="0"/>
    <x v="0"/>
    <x v="0"/>
    <x v="0"/>
    <x v="0"/>
    <x v="0"/>
    <x v="0"/>
    <x v="0"/>
  </r>
  <r>
    <x v="1360"/>
    <x v="1349"/>
    <x v="0"/>
    <x v="0"/>
    <x v="0"/>
    <x v="0"/>
    <x v="0"/>
    <x v="0"/>
    <x v="0"/>
    <x v="0"/>
    <x v="0"/>
    <x v="0"/>
    <x v="0"/>
    <x v="0"/>
    <x v="0"/>
    <x v="0"/>
  </r>
  <r>
    <x v="1361"/>
    <x v="1350"/>
    <x v="0"/>
    <x v="0"/>
    <x v="0"/>
    <x v="0"/>
    <x v="0"/>
    <x v="0"/>
    <x v="0"/>
    <x v="0"/>
    <x v="0"/>
    <x v="0"/>
    <x v="0"/>
    <x v="0"/>
    <x v="0"/>
    <x v="0"/>
  </r>
  <r>
    <x v="1362"/>
    <x v="1351"/>
    <x v="0"/>
    <x v="0"/>
    <x v="0"/>
    <x v="0"/>
    <x v="0"/>
    <x v="0"/>
    <x v="0"/>
    <x v="0"/>
    <x v="0"/>
    <x v="0"/>
    <x v="0"/>
    <x v="0"/>
    <x v="0"/>
    <x v="0"/>
  </r>
  <r>
    <x v="1363"/>
    <x v="1352"/>
    <x v="0"/>
    <x v="0"/>
    <x v="0"/>
    <x v="0"/>
    <x v="0"/>
    <x v="0"/>
    <x v="0"/>
    <x v="0"/>
    <x v="0"/>
    <x v="0"/>
    <x v="0"/>
    <x v="0"/>
    <x v="0"/>
    <x v="0"/>
  </r>
  <r>
    <x v="1364"/>
    <x v="1353"/>
    <x v="0"/>
    <x v="0"/>
    <x v="0"/>
    <x v="0"/>
    <x v="0"/>
    <x v="0"/>
    <x v="0"/>
    <x v="0"/>
    <x v="0"/>
    <x v="0"/>
    <x v="0"/>
    <x v="0"/>
    <x v="0"/>
    <x v="0"/>
  </r>
  <r>
    <x v="1365"/>
    <x v="1354"/>
    <x v="9"/>
    <x v="10"/>
    <x v="1"/>
    <x v="1"/>
    <x v="7"/>
    <x v="1"/>
    <x v="1"/>
    <x v="1"/>
    <x v="1"/>
    <x v="9"/>
    <x v="10"/>
    <x v="10"/>
    <x v="4"/>
    <x v="1"/>
  </r>
  <r>
    <x v="1366"/>
    <x v="1355"/>
    <x v="0"/>
    <x v="0"/>
    <x v="0"/>
    <x v="0"/>
    <x v="0"/>
    <x v="0"/>
    <x v="0"/>
    <x v="0"/>
    <x v="0"/>
    <x v="0"/>
    <x v="0"/>
    <x v="0"/>
    <x v="0"/>
    <x v="0"/>
  </r>
  <r>
    <x v="1367"/>
    <x v="1356"/>
    <x v="0"/>
    <x v="0"/>
    <x v="0"/>
    <x v="0"/>
    <x v="0"/>
    <x v="0"/>
    <x v="0"/>
    <x v="0"/>
    <x v="0"/>
    <x v="0"/>
    <x v="0"/>
    <x v="0"/>
    <x v="0"/>
    <x v="0"/>
  </r>
  <r>
    <x v="1368"/>
    <x v="1357"/>
    <x v="0"/>
    <x v="0"/>
    <x v="0"/>
    <x v="0"/>
    <x v="0"/>
    <x v="0"/>
    <x v="0"/>
    <x v="0"/>
    <x v="0"/>
    <x v="0"/>
    <x v="0"/>
    <x v="0"/>
    <x v="0"/>
    <x v="0"/>
  </r>
  <r>
    <x v="1369"/>
    <x v="1358"/>
    <x v="0"/>
    <x v="0"/>
    <x v="0"/>
    <x v="0"/>
    <x v="0"/>
    <x v="0"/>
    <x v="0"/>
    <x v="0"/>
    <x v="0"/>
    <x v="0"/>
    <x v="0"/>
    <x v="0"/>
    <x v="0"/>
    <x v="0"/>
  </r>
  <r>
    <x v="1370"/>
    <x v="1359"/>
    <x v="0"/>
    <x v="0"/>
    <x v="0"/>
    <x v="0"/>
    <x v="0"/>
    <x v="0"/>
    <x v="0"/>
    <x v="0"/>
    <x v="0"/>
    <x v="0"/>
    <x v="0"/>
    <x v="0"/>
    <x v="0"/>
    <x v="0"/>
  </r>
  <r>
    <x v="1371"/>
    <x v="1360"/>
    <x v="12"/>
    <x v="0"/>
    <x v="0"/>
    <x v="0"/>
    <x v="0"/>
    <x v="0"/>
    <x v="0"/>
    <x v="0"/>
    <x v="0"/>
    <x v="0"/>
    <x v="0"/>
    <x v="0"/>
    <x v="0"/>
    <x v="0"/>
  </r>
  <r>
    <x v="1372"/>
    <x v="1361"/>
    <x v="0"/>
    <x v="0"/>
    <x v="0"/>
    <x v="0"/>
    <x v="0"/>
    <x v="0"/>
    <x v="0"/>
    <x v="0"/>
    <x v="0"/>
    <x v="0"/>
    <x v="0"/>
    <x v="0"/>
    <x v="0"/>
    <x v="0"/>
  </r>
  <r>
    <x v="1373"/>
    <x v="444"/>
    <x v="0"/>
    <x v="0"/>
    <x v="0"/>
    <x v="0"/>
    <x v="0"/>
    <x v="0"/>
    <x v="0"/>
    <x v="0"/>
    <x v="0"/>
    <x v="0"/>
    <x v="0"/>
    <x v="0"/>
    <x v="0"/>
    <x v="0"/>
  </r>
  <r>
    <x v="1374"/>
    <x v="1362"/>
    <x v="0"/>
    <x v="0"/>
    <x v="0"/>
    <x v="0"/>
    <x v="0"/>
    <x v="0"/>
    <x v="0"/>
    <x v="0"/>
    <x v="0"/>
    <x v="0"/>
    <x v="0"/>
    <x v="0"/>
    <x v="0"/>
    <x v="0"/>
  </r>
  <r>
    <x v="1375"/>
    <x v="1363"/>
    <x v="0"/>
    <x v="0"/>
    <x v="0"/>
    <x v="0"/>
    <x v="0"/>
    <x v="0"/>
    <x v="0"/>
    <x v="0"/>
    <x v="0"/>
    <x v="0"/>
    <x v="0"/>
    <x v="0"/>
    <x v="0"/>
    <x v="0"/>
  </r>
  <r>
    <x v="1376"/>
    <x v="1364"/>
    <x v="0"/>
    <x v="0"/>
    <x v="0"/>
    <x v="0"/>
    <x v="0"/>
    <x v="0"/>
    <x v="0"/>
    <x v="0"/>
    <x v="0"/>
    <x v="0"/>
    <x v="0"/>
    <x v="0"/>
    <x v="0"/>
    <x v="0"/>
  </r>
  <r>
    <x v="1377"/>
    <x v="1365"/>
    <x v="0"/>
    <x v="0"/>
    <x v="0"/>
    <x v="0"/>
    <x v="0"/>
    <x v="0"/>
    <x v="0"/>
    <x v="0"/>
    <x v="0"/>
    <x v="0"/>
    <x v="0"/>
    <x v="0"/>
    <x v="0"/>
    <x v="0"/>
  </r>
  <r>
    <x v="1378"/>
    <x v="1366"/>
    <x v="4"/>
    <x v="55"/>
    <x v="1"/>
    <x v="1"/>
    <x v="13"/>
    <x v="1"/>
    <x v="1"/>
    <x v="1"/>
    <x v="1"/>
    <x v="22"/>
    <x v="54"/>
    <x v="55"/>
    <x v="14"/>
    <x v="3"/>
  </r>
  <r>
    <x v="1378"/>
    <x v="1366"/>
    <x v="4"/>
    <x v="106"/>
    <x v="1"/>
    <x v="1"/>
    <x v="10"/>
    <x v="1"/>
    <x v="1"/>
    <x v="1"/>
    <x v="1"/>
    <x v="10"/>
    <x v="77"/>
    <x v="50"/>
    <x v="10"/>
    <x v="3"/>
  </r>
  <r>
    <x v="1379"/>
    <x v="1366"/>
    <x v="7"/>
    <x v="47"/>
    <x v="5"/>
    <x v="5"/>
    <x v="2"/>
    <x v="1"/>
    <x v="1"/>
    <x v="1"/>
    <x v="1"/>
    <x v="22"/>
    <x v="47"/>
    <x v="41"/>
    <x v="5"/>
    <x v="1"/>
  </r>
  <r>
    <x v="1379"/>
    <x v="1366"/>
    <x v="7"/>
    <x v="19"/>
    <x v="5"/>
    <x v="5"/>
    <x v="2"/>
    <x v="1"/>
    <x v="1"/>
    <x v="1"/>
    <x v="1"/>
    <x v="7"/>
    <x v="18"/>
    <x v="19"/>
    <x v="5"/>
    <x v="1"/>
  </r>
  <r>
    <x v="1379"/>
    <x v="1366"/>
    <x v="7"/>
    <x v="20"/>
    <x v="5"/>
    <x v="5"/>
    <x v="2"/>
    <x v="1"/>
    <x v="1"/>
    <x v="1"/>
    <x v="1"/>
    <x v="7"/>
    <x v="19"/>
    <x v="20"/>
    <x v="6"/>
    <x v="1"/>
  </r>
  <r>
    <x v="1379"/>
    <x v="1366"/>
    <x v="7"/>
    <x v="50"/>
    <x v="5"/>
    <x v="5"/>
    <x v="2"/>
    <x v="1"/>
    <x v="1"/>
    <x v="1"/>
    <x v="1"/>
    <x v="10"/>
    <x v="50"/>
    <x v="50"/>
    <x v="10"/>
    <x v="3"/>
  </r>
  <r>
    <x v="1379"/>
    <x v="1366"/>
    <x v="7"/>
    <x v="51"/>
    <x v="1"/>
    <x v="1"/>
    <x v="2"/>
    <x v="1"/>
    <x v="1"/>
    <x v="1"/>
    <x v="1"/>
    <x v="10"/>
    <x v="11"/>
    <x v="52"/>
    <x v="4"/>
    <x v="1"/>
  </r>
  <r>
    <x v="1380"/>
    <x v="1367"/>
    <x v="0"/>
    <x v="0"/>
    <x v="0"/>
    <x v="0"/>
    <x v="0"/>
    <x v="0"/>
    <x v="0"/>
    <x v="0"/>
    <x v="0"/>
    <x v="0"/>
    <x v="0"/>
    <x v="0"/>
    <x v="0"/>
    <x v="0"/>
  </r>
  <r>
    <x v="1381"/>
    <x v="1368"/>
    <x v="0"/>
    <x v="0"/>
    <x v="0"/>
    <x v="0"/>
    <x v="0"/>
    <x v="0"/>
    <x v="0"/>
    <x v="0"/>
    <x v="0"/>
    <x v="0"/>
    <x v="0"/>
    <x v="0"/>
    <x v="0"/>
    <x v="0"/>
  </r>
  <r>
    <x v="1382"/>
    <x v="1369"/>
    <x v="0"/>
    <x v="0"/>
    <x v="0"/>
    <x v="0"/>
    <x v="0"/>
    <x v="0"/>
    <x v="0"/>
    <x v="0"/>
    <x v="0"/>
    <x v="0"/>
    <x v="0"/>
    <x v="0"/>
    <x v="0"/>
    <x v="0"/>
  </r>
  <r>
    <x v="1383"/>
    <x v="1370"/>
    <x v="0"/>
    <x v="0"/>
    <x v="0"/>
    <x v="0"/>
    <x v="0"/>
    <x v="0"/>
    <x v="0"/>
    <x v="0"/>
    <x v="0"/>
    <x v="0"/>
    <x v="0"/>
    <x v="0"/>
    <x v="0"/>
    <x v="0"/>
  </r>
  <r>
    <x v="1384"/>
    <x v="614"/>
    <x v="0"/>
    <x v="0"/>
    <x v="0"/>
    <x v="0"/>
    <x v="0"/>
    <x v="0"/>
    <x v="0"/>
    <x v="0"/>
    <x v="0"/>
    <x v="0"/>
    <x v="0"/>
    <x v="0"/>
    <x v="0"/>
    <x v="0"/>
  </r>
  <r>
    <x v="1385"/>
    <x v="1371"/>
    <x v="11"/>
    <x v="0"/>
    <x v="0"/>
    <x v="0"/>
    <x v="0"/>
    <x v="0"/>
    <x v="0"/>
    <x v="0"/>
    <x v="0"/>
    <x v="0"/>
    <x v="0"/>
    <x v="0"/>
    <x v="0"/>
    <x v="0"/>
  </r>
  <r>
    <x v="1386"/>
    <x v="1372"/>
    <x v="0"/>
    <x v="0"/>
    <x v="0"/>
    <x v="0"/>
    <x v="0"/>
    <x v="0"/>
    <x v="0"/>
    <x v="0"/>
    <x v="0"/>
    <x v="0"/>
    <x v="0"/>
    <x v="0"/>
    <x v="0"/>
    <x v="0"/>
  </r>
  <r>
    <x v="1387"/>
    <x v="1373"/>
    <x v="0"/>
    <x v="0"/>
    <x v="0"/>
    <x v="0"/>
    <x v="0"/>
    <x v="0"/>
    <x v="0"/>
    <x v="0"/>
    <x v="0"/>
    <x v="0"/>
    <x v="0"/>
    <x v="0"/>
    <x v="0"/>
    <x v="0"/>
  </r>
  <r>
    <x v="1388"/>
    <x v="1374"/>
    <x v="8"/>
    <x v="8"/>
    <x v="1"/>
    <x v="1"/>
    <x v="6"/>
    <x v="1"/>
    <x v="1"/>
    <x v="1"/>
    <x v="1"/>
    <x v="8"/>
    <x v="8"/>
    <x v="8"/>
    <x v="5"/>
    <x v="1"/>
  </r>
  <r>
    <x v="1389"/>
    <x v="1375"/>
    <x v="10"/>
    <x v="63"/>
    <x v="1"/>
    <x v="1"/>
    <x v="3"/>
    <x v="1"/>
    <x v="1"/>
    <x v="1"/>
    <x v="1"/>
    <x v="15"/>
    <x v="63"/>
    <x v="63"/>
    <x v="4"/>
    <x v="1"/>
  </r>
  <r>
    <x v="1390"/>
    <x v="1376"/>
    <x v="0"/>
    <x v="0"/>
    <x v="0"/>
    <x v="0"/>
    <x v="0"/>
    <x v="0"/>
    <x v="0"/>
    <x v="0"/>
    <x v="0"/>
    <x v="0"/>
    <x v="0"/>
    <x v="0"/>
    <x v="0"/>
    <x v="0"/>
  </r>
  <r>
    <x v="1391"/>
    <x v="1377"/>
    <x v="2"/>
    <x v="6"/>
    <x v="1"/>
    <x v="1"/>
    <x v="4"/>
    <x v="1"/>
    <x v="1"/>
    <x v="1"/>
    <x v="1"/>
    <x v="6"/>
    <x v="6"/>
    <x v="6"/>
    <x v="5"/>
    <x v="1"/>
  </r>
  <r>
    <x v="1391"/>
    <x v="1377"/>
    <x v="2"/>
    <x v="81"/>
    <x v="4"/>
    <x v="4"/>
    <x v="4"/>
    <x v="1"/>
    <x v="1"/>
    <x v="1"/>
    <x v="1"/>
    <x v="24"/>
    <x v="81"/>
    <x v="81"/>
    <x v="11"/>
    <x v="3"/>
  </r>
  <r>
    <x v="1392"/>
    <x v="1378"/>
    <x v="2"/>
    <x v="24"/>
    <x v="1"/>
    <x v="1"/>
    <x v="4"/>
    <x v="1"/>
    <x v="1"/>
    <x v="1"/>
    <x v="1"/>
    <x v="17"/>
    <x v="23"/>
    <x v="24"/>
    <x v="10"/>
    <x v="3"/>
  </r>
  <r>
    <x v="1393"/>
    <x v="1379"/>
    <x v="10"/>
    <x v="0"/>
    <x v="0"/>
    <x v="0"/>
    <x v="0"/>
    <x v="0"/>
    <x v="0"/>
    <x v="0"/>
    <x v="0"/>
    <x v="0"/>
    <x v="0"/>
    <x v="0"/>
    <x v="0"/>
    <x v="0"/>
  </r>
  <r>
    <x v="1394"/>
    <x v="1380"/>
    <x v="2"/>
    <x v="0"/>
    <x v="0"/>
    <x v="0"/>
    <x v="0"/>
    <x v="0"/>
    <x v="0"/>
    <x v="0"/>
    <x v="0"/>
    <x v="0"/>
    <x v="0"/>
    <x v="0"/>
    <x v="0"/>
    <x v="0"/>
  </r>
  <r>
    <x v="1395"/>
    <x v="1381"/>
    <x v="7"/>
    <x v="0"/>
    <x v="0"/>
    <x v="0"/>
    <x v="0"/>
    <x v="0"/>
    <x v="0"/>
    <x v="0"/>
    <x v="0"/>
    <x v="0"/>
    <x v="0"/>
    <x v="0"/>
    <x v="0"/>
    <x v="0"/>
  </r>
  <r>
    <x v="1396"/>
    <x v="1382"/>
    <x v="10"/>
    <x v="0"/>
    <x v="0"/>
    <x v="0"/>
    <x v="0"/>
    <x v="0"/>
    <x v="0"/>
    <x v="0"/>
    <x v="0"/>
    <x v="0"/>
    <x v="0"/>
    <x v="0"/>
    <x v="0"/>
    <x v="0"/>
  </r>
  <r>
    <x v="1397"/>
    <x v="1383"/>
    <x v="0"/>
    <x v="0"/>
    <x v="0"/>
    <x v="0"/>
    <x v="0"/>
    <x v="0"/>
    <x v="0"/>
    <x v="0"/>
    <x v="0"/>
    <x v="0"/>
    <x v="0"/>
    <x v="0"/>
    <x v="0"/>
    <x v="0"/>
  </r>
  <r>
    <x v="1398"/>
    <x v="1384"/>
    <x v="0"/>
    <x v="0"/>
    <x v="0"/>
    <x v="0"/>
    <x v="0"/>
    <x v="0"/>
    <x v="0"/>
    <x v="0"/>
    <x v="0"/>
    <x v="0"/>
    <x v="0"/>
    <x v="0"/>
    <x v="0"/>
    <x v="0"/>
  </r>
  <r>
    <x v="1399"/>
    <x v="1385"/>
    <x v="0"/>
    <x v="0"/>
    <x v="0"/>
    <x v="0"/>
    <x v="0"/>
    <x v="0"/>
    <x v="0"/>
    <x v="0"/>
    <x v="0"/>
    <x v="0"/>
    <x v="0"/>
    <x v="0"/>
    <x v="0"/>
    <x v="0"/>
  </r>
  <r>
    <x v="1400"/>
    <x v="1386"/>
    <x v="0"/>
    <x v="0"/>
    <x v="0"/>
    <x v="0"/>
    <x v="0"/>
    <x v="0"/>
    <x v="0"/>
    <x v="0"/>
    <x v="0"/>
    <x v="0"/>
    <x v="0"/>
    <x v="0"/>
    <x v="0"/>
    <x v="0"/>
  </r>
  <r>
    <x v="1401"/>
    <x v="1387"/>
    <x v="0"/>
    <x v="0"/>
    <x v="0"/>
    <x v="0"/>
    <x v="0"/>
    <x v="0"/>
    <x v="0"/>
    <x v="0"/>
    <x v="0"/>
    <x v="0"/>
    <x v="0"/>
    <x v="0"/>
    <x v="0"/>
    <x v="0"/>
  </r>
  <r>
    <x v="1402"/>
    <x v="1388"/>
    <x v="7"/>
    <x v="0"/>
    <x v="0"/>
    <x v="0"/>
    <x v="0"/>
    <x v="0"/>
    <x v="0"/>
    <x v="0"/>
    <x v="0"/>
    <x v="0"/>
    <x v="0"/>
    <x v="0"/>
    <x v="0"/>
    <x v="0"/>
  </r>
  <r>
    <x v="1403"/>
    <x v="1389"/>
    <x v="11"/>
    <x v="43"/>
    <x v="1"/>
    <x v="1"/>
    <x v="5"/>
    <x v="1"/>
    <x v="1"/>
    <x v="1"/>
    <x v="1"/>
    <x v="15"/>
    <x v="43"/>
    <x v="22"/>
    <x v="11"/>
    <x v="1"/>
  </r>
  <r>
    <x v="1403"/>
    <x v="1389"/>
    <x v="11"/>
    <x v="97"/>
    <x v="1"/>
    <x v="1"/>
    <x v="5"/>
    <x v="1"/>
    <x v="1"/>
    <x v="1"/>
    <x v="1"/>
    <x v="24"/>
    <x v="94"/>
    <x v="46"/>
    <x v="4"/>
    <x v="1"/>
  </r>
  <r>
    <x v="1404"/>
    <x v="1390"/>
    <x v="15"/>
    <x v="0"/>
    <x v="0"/>
    <x v="0"/>
    <x v="0"/>
    <x v="0"/>
    <x v="0"/>
    <x v="0"/>
    <x v="0"/>
    <x v="0"/>
    <x v="0"/>
    <x v="0"/>
    <x v="0"/>
    <x v="0"/>
  </r>
  <r>
    <x v="1405"/>
    <x v="810"/>
    <x v="0"/>
    <x v="0"/>
    <x v="0"/>
    <x v="0"/>
    <x v="0"/>
    <x v="0"/>
    <x v="0"/>
    <x v="0"/>
    <x v="0"/>
    <x v="0"/>
    <x v="0"/>
    <x v="0"/>
    <x v="0"/>
    <x v="0"/>
  </r>
  <r>
    <x v="1406"/>
    <x v="810"/>
    <x v="0"/>
    <x v="0"/>
    <x v="0"/>
    <x v="0"/>
    <x v="0"/>
    <x v="0"/>
    <x v="0"/>
    <x v="0"/>
    <x v="0"/>
    <x v="0"/>
    <x v="0"/>
    <x v="0"/>
    <x v="0"/>
    <x v="0"/>
  </r>
  <r>
    <x v="1407"/>
    <x v="1391"/>
    <x v="0"/>
    <x v="0"/>
    <x v="0"/>
    <x v="0"/>
    <x v="0"/>
    <x v="0"/>
    <x v="0"/>
    <x v="0"/>
    <x v="0"/>
    <x v="0"/>
    <x v="0"/>
    <x v="0"/>
    <x v="0"/>
    <x v="0"/>
  </r>
  <r>
    <x v="1408"/>
    <x v="1392"/>
    <x v="0"/>
    <x v="0"/>
    <x v="0"/>
    <x v="0"/>
    <x v="0"/>
    <x v="0"/>
    <x v="0"/>
    <x v="0"/>
    <x v="0"/>
    <x v="0"/>
    <x v="0"/>
    <x v="0"/>
    <x v="0"/>
    <x v="0"/>
  </r>
  <r>
    <x v="1409"/>
    <x v="1393"/>
    <x v="0"/>
    <x v="0"/>
    <x v="0"/>
    <x v="0"/>
    <x v="0"/>
    <x v="0"/>
    <x v="0"/>
    <x v="0"/>
    <x v="0"/>
    <x v="0"/>
    <x v="0"/>
    <x v="0"/>
    <x v="0"/>
    <x v="0"/>
  </r>
  <r>
    <x v="1410"/>
    <x v="1394"/>
    <x v="14"/>
    <x v="0"/>
    <x v="0"/>
    <x v="0"/>
    <x v="0"/>
    <x v="0"/>
    <x v="0"/>
    <x v="0"/>
    <x v="0"/>
    <x v="0"/>
    <x v="0"/>
    <x v="0"/>
    <x v="0"/>
    <x v="0"/>
  </r>
  <r>
    <x v="1411"/>
    <x v="1395"/>
    <x v="0"/>
    <x v="0"/>
    <x v="0"/>
    <x v="0"/>
    <x v="0"/>
    <x v="0"/>
    <x v="0"/>
    <x v="0"/>
    <x v="0"/>
    <x v="0"/>
    <x v="0"/>
    <x v="0"/>
    <x v="0"/>
    <x v="0"/>
  </r>
  <r>
    <x v="1412"/>
    <x v="1396"/>
    <x v="0"/>
    <x v="58"/>
    <x v="5"/>
    <x v="5"/>
    <x v="2"/>
    <x v="1"/>
    <x v="1"/>
    <x v="1"/>
    <x v="1"/>
    <x v="17"/>
    <x v="57"/>
    <x v="57"/>
    <x v="4"/>
    <x v="1"/>
  </r>
  <r>
    <x v="1413"/>
    <x v="1397"/>
    <x v="0"/>
    <x v="0"/>
    <x v="0"/>
    <x v="0"/>
    <x v="0"/>
    <x v="0"/>
    <x v="0"/>
    <x v="0"/>
    <x v="0"/>
    <x v="0"/>
    <x v="0"/>
    <x v="0"/>
    <x v="0"/>
    <x v="0"/>
  </r>
  <r>
    <x v="1414"/>
    <x v="1398"/>
    <x v="0"/>
    <x v="0"/>
    <x v="0"/>
    <x v="0"/>
    <x v="0"/>
    <x v="0"/>
    <x v="0"/>
    <x v="0"/>
    <x v="0"/>
    <x v="0"/>
    <x v="0"/>
    <x v="0"/>
    <x v="0"/>
    <x v="0"/>
  </r>
  <r>
    <x v="1415"/>
    <x v="1399"/>
    <x v="7"/>
    <x v="58"/>
    <x v="5"/>
    <x v="5"/>
    <x v="2"/>
    <x v="1"/>
    <x v="1"/>
    <x v="1"/>
    <x v="1"/>
    <x v="17"/>
    <x v="57"/>
    <x v="57"/>
    <x v="4"/>
    <x v="1"/>
  </r>
  <r>
    <x v="1415"/>
    <x v="1399"/>
    <x v="7"/>
    <x v="19"/>
    <x v="5"/>
    <x v="5"/>
    <x v="2"/>
    <x v="1"/>
    <x v="1"/>
    <x v="1"/>
    <x v="1"/>
    <x v="7"/>
    <x v="18"/>
    <x v="19"/>
    <x v="5"/>
    <x v="1"/>
  </r>
  <r>
    <x v="1415"/>
    <x v="1399"/>
    <x v="7"/>
    <x v="20"/>
    <x v="5"/>
    <x v="5"/>
    <x v="2"/>
    <x v="1"/>
    <x v="1"/>
    <x v="1"/>
    <x v="1"/>
    <x v="7"/>
    <x v="19"/>
    <x v="20"/>
    <x v="6"/>
    <x v="1"/>
  </r>
  <r>
    <x v="1415"/>
    <x v="1399"/>
    <x v="7"/>
    <x v="9"/>
    <x v="3"/>
    <x v="3"/>
    <x v="1"/>
    <x v="1"/>
    <x v="1"/>
    <x v="1"/>
    <x v="1"/>
    <x v="9"/>
    <x v="9"/>
    <x v="9"/>
    <x v="5"/>
    <x v="3"/>
  </r>
  <r>
    <x v="1416"/>
    <x v="1400"/>
    <x v="0"/>
    <x v="0"/>
    <x v="0"/>
    <x v="0"/>
    <x v="0"/>
    <x v="0"/>
    <x v="0"/>
    <x v="0"/>
    <x v="0"/>
    <x v="0"/>
    <x v="0"/>
    <x v="0"/>
    <x v="0"/>
    <x v="0"/>
  </r>
  <r>
    <x v="1417"/>
    <x v="1401"/>
    <x v="2"/>
    <x v="2"/>
    <x v="2"/>
    <x v="2"/>
    <x v="1"/>
    <x v="1"/>
    <x v="1"/>
    <x v="1"/>
    <x v="1"/>
    <x v="2"/>
    <x v="2"/>
    <x v="2"/>
    <x v="2"/>
    <x v="1"/>
  </r>
  <r>
    <x v="1417"/>
    <x v="1401"/>
    <x v="2"/>
    <x v="3"/>
    <x v="2"/>
    <x v="2"/>
    <x v="1"/>
    <x v="1"/>
    <x v="1"/>
    <x v="1"/>
    <x v="1"/>
    <x v="3"/>
    <x v="3"/>
    <x v="3"/>
    <x v="1"/>
    <x v="1"/>
  </r>
  <r>
    <x v="1417"/>
    <x v="1401"/>
    <x v="2"/>
    <x v="28"/>
    <x v="4"/>
    <x v="4"/>
    <x v="4"/>
    <x v="1"/>
    <x v="1"/>
    <x v="1"/>
    <x v="1"/>
    <x v="20"/>
    <x v="32"/>
    <x v="32"/>
    <x v="11"/>
    <x v="3"/>
  </r>
  <r>
    <x v="1417"/>
    <x v="1401"/>
    <x v="2"/>
    <x v="6"/>
    <x v="1"/>
    <x v="1"/>
    <x v="4"/>
    <x v="1"/>
    <x v="1"/>
    <x v="1"/>
    <x v="1"/>
    <x v="6"/>
    <x v="6"/>
    <x v="6"/>
    <x v="5"/>
    <x v="1"/>
  </r>
  <r>
    <x v="1417"/>
    <x v="1401"/>
    <x v="2"/>
    <x v="80"/>
    <x v="2"/>
    <x v="2"/>
    <x v="1"/>
    <x v="1"/>
    <x v="1"/>
    <x v="1"/>
    <x v="1"/>
    <x v="9"/>
    <x v="80"/>
    <x v="59"/>
    <x v="10"/>
    <x v="3"/>
  </r>
  <r>
    <x v="1417"/>
    <x v="1401"/>
    <x v="2"/>
    <x v="81"/>
    <x v="4"/>
    <x v="4"/>
    <x v="4"/>
    <x v="1"/>
    <x v="1"/>
    <x v="1"/>
    <x v="1"/>
    <x v="24"/>
    <x v="81"/>
    <x v="81"/>
    <x v="11"/>
    <x v="3"/>
  </r>
  <r>
    <x v="1417"/>
    <x v="1401"/>
    <x v="2"/>
    <x v="29"/>
    <x v="1"/>
    <x v="1"/>
    <x v="4"/>
    <x v="1"/>
    <x v="1"/>
    <x v="1"/>
    <x v="1"/>
    <x v="10"/>
    <x v="33"/>
    <x v="33"/>
    <x v="11"/>
    <x v="1"/>
  </r>
  <r>
    <x v="1418"/>
    <x v="1402"/>
    <x v="0"/>
    <x v="0"/>
    <x v="0"/>
    <x v="0"/>
    <x v="0"/>
    <x v="0"/>
    <x v="0"/>
    <x v="0"/>
    <x v="0"/>
    <x v="0"/>
    <x v="0"/>
    <x v="0"/>
    <x v="0"/>
    <x v="0"/>
  </r>
  <r>
    <x v="1419"/>
    <x v="1403"/>
    <x v="0"/>
    <x v="0"/>
    <x v="0"/>
    <x v="0"/>
    <x v="0"/>
    <x v="0"/>
    <x v="0"/>
    <x v="0"/>
    <x v="0"/>
    <x v="0"/>
    <x v="0"/>
    <x v="0"/>
    <x v="0"/>
    <x v="0"/>
  </r>
  <r>
    <x v="1420"/>
    <x v="438"/>
    <x v="0"/>
    <x v="0"/>
    <x v="0"/>
    <x v="0"/>
    <x v="0"/>
    <x v="0"/>
    <x v="0"/>
    <x v="0"/>
    <x v="0"/>
    <x v="0"/>
    <x v="0"/>
    <x v="0"/>
    <x v="0"/>
    <x v="0"/>
  </r>
  <r>
    <x v="1421"/>
    <x v="1404"/>
    <x v="0"/>
    <x v="0"/>
    <x v="0"/>
    <x v="0"/>
    <x v="0"/>
    <x v="0"/>
    <x v="0"/>
    <x v="0"/>
    <x v="0"/>
    <x v="0"/>
    <x v="0"/>
    <x v="0"/>
    <x v="0"/>
    <x v="0"/>
  </r>
  <r>
    <x v="1422"/>
    <x v="1405"/>
    <x v="0"/>
    <x v="0"/>
    <x v="0"/>
    <x v="0"/>
    <x v="0"/>
    <x v="0"/>
    <x v="0"/>
    <x v="0"/>
    <x v="0"/>
    <x v="0"/>
    <x v="0"/>
    <x v="0"/>
    <x v="0"/>
    <x v="0"/>
  </r>
  <r>
    <x v="1423"/>
    <x v="1406"/>
    <x v="0"/>
    <x v="0"/>
    <x v="0"/>
    <x v="0"/>
    <x v="0"/>
    <x v="0"/>
    <x v="0"/>
    <x v="0"/>
    <x v="0"/>
    <x v="0"/>
    <x v="0"/>
    <x v="0"/>
    <x v="0"/>
    <x v="0"/>
  </r>
  <r>
    <x v="1424"/>
    <x v="1407"/>
    <x v="5"/>
    <x v="67"/>
    <x v="5"/>
    <x v="5"/>
    <x v="9"/>
    <x v="1"/>
    <x v="1"/>
    <x v="1"/>
    <x v="1"/>
    <x v="7"/>
    <x v="70"/>
    <x v="69"/>
    <x v="10"/>
    <x v="3"/>
  </r>
  <r>
    <x v="1424"/>
    <x v="1407"/>
    <x v="5"/>
    <x v="68"/>
    <x v="5"/>
    <x v="5"/>
    <x v="9"/>
    <x v="1"/>
    <x v="1"/>
    <x v="1"/>
    <x v="1"/>
    <x v="26"/>
    <x v="71"/>
    <x v="70"/>
    <x v="10"/>
    <x v="3"/>
  </r>
  <r>
    <x v="1424"/>
    <x v="1407"/>
    <x v="5"/>
    <x v="69"/>
    <x v="5"/>
    <x v="5"/>
    <x v="9"/>
    <x v="1"/>
    <x v="1"/>
    <x v="1"/>
    <x v="1"/>
    <x v="8"/>
    <x v="72"/>
    <x v="71"/>
    <x v="10"/>
    <x v="3"/>
  </r>
  <r>
    <x v="1424"/>
    <x v="1407"/>
    <x v="5"/>
    <x v="70"/>
    <x v="5"/>
    <x v="5"/>
    <x v="9"/>
    <x v="1"/>
    <x v="1"/>
    <x v="1"/>
    <x v="1"/>
    <x v="9"/>
    <x v="73"/>
    <x v="72"/>
    <x v="10"/>
    <x v="3"/>
  </r>
  <r>
    <x v="1424"/>
    <x v="1407"/>
    <x v="5"/>
    <x v="71"/>
    <x v="5"/>
    <x v="5"/>
    <x v="9"/>
    <x v="1"/>
    <x v="1"/>
    <x v="1"/>
    <x v="1"/>
    <x v="24"/>
    <x v="74"/>
    <x v="73"/>
    <x v="10"/>
    <x v="3"/>
  </r>
  <r>
    <x v="1424"/>
    <x v="1407"/>
    <x v="5"/>
    <x v="72"/>
    <x v="5"/>
    <x v="5"/>
    <x v="9"/>
    <x v="1"/>
    <x v="1"/>
    <x v="1"/>
    <x v="1"/>
    <x v="27"/>
    <x v="75"/>
    <x v="74"/>
    <x v="10"/>
    <x v="3"/>
  </r>
  <r>
    <x v="1424"/>
    <x v="1407"/>
    <x v="5"/>
    <x v="73"/>
    <x v="5"/>
    <x v="5"/>
    <x v="9"/>
    <x v="1"/>
    <x v="1"/>
    <x v="1"/>
    <x v="1"/>
    <x v="10"/>
    <x v="76"/>
    <x v="75"/>
    <x v="10"/>
    <x v="3"/>
  </r>
  <r>
    <x v="1425"/>
    <x v="1408"/>
    <x v="0"/>
    <x v="0"/>
    <x v="0"/>
    <x v="0"/>
    <x v="0"/>
    <x v="0"/>
    <x v="0"/>
    <x v="0"/>
    <x v="0"/>
    <x v="0"/>
    <x v="0"/>
    <x v="0"/>
    <x v="0"/>
    <x v="0"/>
  </r>
  <r>
    <x v="1426"/>
    <x v="1409"/>
    <x v="2"/>
    <x v="0"/>
    <x v="0"/>
    <x v="0"/>
    <x v="0"/>
    <x v="0"/>
    <x v="0"/>
    <x v="0"/>
    <x v="0"/>
    <x v="0"/>
    <x v="0"/>
    <x v="0"/>
    <x v="0"/>
    <x v="0"/>
  </r>
  <r>
    <x v="1427"/>
    <x v="1410"/>
    <x v="0"/>
    <x v="0"/>
    <x v="0"/>
    <x v="0"/>
    <x v="0"/>
    <x v="0"/>
    <x v="0"/>
    <x v="0"/>
    <x v="0"/>
    <x v="0"/>
    <x v="0"/>
    <x v="0"/>
    <x v="0"/>
    <x v="0"/>
  </r>
  <r>
    <x v="1428"/>
    <x v="1411"/>
    <x v="0"/>
    <x v="0"/>
    <x v="0"/>
    <x v="0"/>
    <x v="0"/>
    <x v="0"/>
    <x v="0"/>
    <x v="0"/>
    <x v="0"/>
    <x v="0"/>
    <x v="0"/>
    <x v="0"/>
    <x v="0"/>
    <x v="0"/>
  </r>
  <r>
    <x v="1429"/>
    <x v="1412"/>
    <x v="3"/>
    <x v="0"/>
    <x v="0"/>
    <x v="0"/>
    <x v="0"/>
    <x v="0"/>
    <x v="0"/>
    <x v="0"/>
    <x v="0"/>
    <x v="0"/>
    <x v="0"/>
    <x v="0"/>
    <x v="0"/>
    <x v="0"/>
  </r>
  <r>
    <x v="1430"/>
    <x v="1413"/>
    <x v="15"/>
    <x v="0"/>
    <x v="0"/>
    <x v="0"/>
    <x v="0"/>
    <x v="0"/>
    <x v="0"/>
    <x v="0"/>
    <x v="0"/>
    <x v="0"/>
    <x v="0"/>
    <x v="0"/>
    <x v="0"/>
    <x v="0"/>
  </r>
  <r>
    <x v="1431"/>
    <x v="1414"/>
    <x v="10"/>
    <x v="58"/>
    <x v="5"/>
    <x v="5"/>
    <x v="2"/>
    <x v="1"/>
    <x v="1"/>
    <x v="1"/>
    <x v="1"/>
    <x v="17"/>
    <x v="57"/>
    <x v="57"/>
    <x v="4"/>
    <x v="1"/>
  </r>
  <r>
    <x v="1431"/>
    <x v="1414"/>
    <x v="10"/>
    <x v="108"/>
    <x v="4"/>
    <x v="4"/>
    <x v="3"/>
    <x v="1"/>
    <x v="1"/>
    <x v="1"/>
    <x v="1"/>
    <x v="27"/>
    <x v="49"/>
    <x v="55"/>
    <x v="4"/>
    <x v="1"/>
  </r>
  <r>
    <x v="1432"/>
    <x v="1415"/>
    <x v="0"/>
    <x v="0"/>
    <x v="0"/>
    <x v="0"/>
    <x v="0"/>
    <x v="0"/>
    <x v="0"/>
    <x v="0"/>
    <x v="0"/>
    <x v="0"/>
    <x v="0"/>
    <x v="0"/>
    <x v="0"/>
    <x v="0"/>
  </r>
  <r>
    <x v="1433"/>
    <x v="1416"/>
    <x v="0"/>
    <x v="0"/>
    <x v="0"/>
    <x v="0"/>
    <x v="0"/>
    <x v="0"/>
    <x v="0"/>
    <x v="0"/>
    <x v="0"/>
    <x v="0"/>
    <x v="0"/>
    <x v="0"/>
    <x v="0"/>
    <x v="0"/>
  </r>
  <r>
    <x v="1434"/>
    <x v="1417"/>
    <x v="0"/>
    <x v="0"/>
    <x v="0"/>
    <x v="0"/>
    <x v="0"/>
    <x v="0"/>
    <x v="0"/>
    <x v="0"/>
    <x v="0"/>
    <x v="0"/>
    <x v="0"/>
    <x v="0"/>
    <x v="0"/>
    <x v="0"/>
  </r>
  <r>
    <x v="1435"/>
    <x v="1418"/>
    <x v="0"/>
    <x v="0"/>
    <x v="0"/>
    <x v="0"/>
    <x v="0"/>
    <x v="0"/>
    <x v="0"/>
    <x v="0"/>
    <x v="0"/>
    <x v="0"/>
    <x v="0"/>
    <x v="0"/>
    <x v="0"/>
    <x v="0"/>
  </r>
  <r>
    <x v="1436"/>
    <x v="1419"/>
    <x v="15"/>
    <x v="0"/>
    <x v="0"/>
    <x v="0"/>
    <x v="0"/>
    <x v="0"/>
    <x v="0"/>
    <x v="0"/>
    <x v="0"/>
    <x v="0"/>
    <x v="0"/>
    <x v="0"/>
    <x v="0"/>
    <x v="0"/>
  </r>
  <r>
    <x v="1437"/>
    <x v="1420"/>
    <x v="0"/>
    <x v="0"/>
    <x v="0"/>
    <x v="0"/>
    <x v="0"/>
    <x v="0"/>
    <x v="0"/>
    <x v="0"/>
    <x v="0"/>
    <x v="0"/>
    <x v="0"/>
    <x v="0"/>
    <x v="0"/>
    <x v="0"/>
  </r>
  <r>
    <x v="1438"/>
    <x v="1421"/>
    <x v="0"/>
    <x v="0"/>
    <x v="0"/>
    <x v="0"/>
    <x v="0"/>
    <x v="0"/>
    <x v="0"/>
    <x v="0"/>
    <x v="0"/>
    <x v="0"/>
    <x v="0"/>
    <x v="0"/>
    <x v="0"/>
    <x v="0"/>
  </r>
  <r>
    <x v="1439"/>
    <x v="1422"/>
    <x v="0"/>
    <x v="0"/>
    <x v="0"/>
    <x v="0"/>
    <x v="0"/>
    <x v="0"/>
    <x v="0"/>
    <x v="0"/>
    <x v="0"/>
    <x v="0"/>
    <x v="0"/>
    <x v="0"/>
    <x v="0"/>
    <x v="0"/>
  </r>
  <r>
    <x v="1440"/>
    <x v="1423"/>
    <x v="0"/>
    <x v="0"/>
    <x v="0"/>
    <x v="0"/>
    <x v="0"/>
    <x v="0"/>
    <x v="0"/>
    <x v="0"/>
    <x v="0"/>
    <x v="0"/>
    <x v="0"/>
    <x v="0"/>
    <x v="0"/>
    <x v="0"/>
  </r>
  <r>
    <x v="1441"/>
    <x v="1424"/>
    <x v="2"/>
    <x v="0"/>
    <x v="0"/>
    <x v="0"/>
    <x v="0"/>
    <x v="0"/>
    <x v="0"/>
    <x v="0"/>
    <x v="0"/>
    <x v="0"/>
    <x v="0"/>
    <x v="0"/>
    <x v="0"/>
    <x v="0"/>
  </r>
  <r>
    <x v="1442"/>
    <x v="1425"/>
    <x v="0"/>
    <x v="0"/>
    <x v="0"/>
    <x v="0"/>
    <x v="0"/>
    <x v="0"/>
    <x v="0"/>
    <x v="0"/>
    <x v="0"/>
    <x v="0"/>
    <x v="0"/>
    <x v="0"/>
    <x v="0"/>
    <x v="0"/>
  </r>
  <r>
    <x v="1443"/>
    <x v="1426"/>
    <x v="0"/>
    <x v="0"/>
    <x v="0"/>
    <x v="0"/>
    <x v="0"/>
    <x v="0"/>
    <x v="0"/>
    <x v="0"/>
    <x v="0"/>
    <x v="0"/>
    <x v="0"/>
    <x v="0"/>
    <x v="0"/>
    <x v="0"/>
  </r>
  <r>
    <x v="1444"/>
    <x v="1427"/>
    <x v="0"/>
    <x v="0"/>
    <x v="0"/>
    <x v="0"/>
    <x v="0"/>
    <x v="0"/>
    <x v="0"/>
    <x v="0"/>
    <x v="0"/>
    <x v="0"/>
    <x v="0"/>
    <x v="0"/>
    <x v="0"/>
    <x v="0"/>
  </r>
  <r>
    <x v="1445"/>
    <x v="1428"/>
    <x v="10"/>
    <x v="60"/>
    <x v="4"/>
    <x v="4"/>
    <x v="3"/>
    <x v="1"/>
    <x v="1"/>
    <x v="1"/>
    <x v="1"/>
    <x v="1"/>
    <x v="60"/>
    <x v="60"/>
    <x v="6"/>
    <x v="1"/>
  </r>
  <r>
    <x v="1446"/>
    <x v="1429"/>
    <x v="0"/>
    <x v="0"/>
    <x v="0"/>
    <x v="0"/>
    <x v="0"/>
    <x v="0"/>
    <x v="0"/>
    <x v="0"/>
    <x v="0"/>
    <x v="0"/>
    <x v="0"/>
    <x v="0"/>
    <x v="0"/>
    <x v="0"/>
  </r>
  <r>
    <x v="1447"/>
    <x v="1430"/>
    <x v="0"/>
    <x v="0"/>
    <x v="0"/>
    <x v="0"/>
    <x v="0"/>
    <x v="0"/>
    <x v="0"/>
    <x v="0"/>
    <x v="0"/>
    <x v="0"/>
    <x v="0"/>
    <x v="0"/>
    <x v="0"/>
    <x v="0"/>
  </r>
  <r>
    <x v="1448"/>
    <x v="1431"/>
    <x v="0"/>
    <x v="0"/>
    <x v="0"/>
    <x v="0"/>
    <x v="0"/>
    <x v="0"/>
    <x v="0"/>
    <x v="0"/>
    <x v="0"/>
    <x v="0"/>
    <x v="0"/>
    <x v="0"/>
    <x v="0"/>
    <x v="0"/>
  </r>
  <r>
    <x v="1449"/>
    <x v="1432"/>
    <x v="0"/>
    <x v="0"/>
    <x v="0"/>
    <x v="0"/>
    <x v="0"/>
    <x v="0"/>
    <x v="0"/>
    <x v="0"/>
    <x v="0"/>
    <x v="0"/>
    <x v="0"/>
    <x v="0"/>
    <x v="0"/>
    <x v="0"/>
  </r>
  <r>
    <x v="1450"/>
    <x v="1433"/>
    <x v="0"/>
    <x v="0"/>
    <x v="0"/>
    <x v="0"/>
    <x v="0"/>
    <x v="0"/>
    <x v="0"/>
    <x v="0"/>
    <x v="0"/>
    <x v="0"/>
    <x v="0"/>
    <x v="0"/>
    <x v="0"/>
    <x v="0"/>
  </r>
  <r>
    <x v="1451"/>
    <x v="1434"/>
    <x v="14"/>
    <x v="0"/>
    <x v="0"/>
    <x v="0"/>
    <x v="0"/>
    <x v="0"/>
    <x v="0"/>
    <x v="0"/>
    <x v="0"/>
    <x v="0"/>
    <x v="0"/>
    <x v="0"/>
    <x v="0"/>
    <x v="0"/>
  </r>
  <r>
    <x v="1452"/>
    <x v="1435"/>
    <x v="15"/>
    <x v="106"/>
    <x v="1"/>
    <x v="1"/>
    <x v="10"/>
    <x v="1"/>
    <x v="1"/>
    <x v="1"/>
    <x v="1"/>
    <x v="10"/>
    <x v="77"/>
    <x v="50"/>
    <x v="10"/>
    <x v="3"/>
  </r>
  <r>
    <x v="1453"/>
    <x v="1436"/>
    <x v="5"/>
    <x v="0"/>
    <x v="0"/>
    <x v="0"/>
    <x v="0"/>
    <x v="0"/>
    <x v="0"/>
    <x v="0"/>
    <x v="0"/>
    <x v="0"/>
    <x v="0"/>
    <x v="0"/>
    <x v="0"/>
    <x v="0"/>
  </r>
  <r>
    <x v="1454"/>
    <x v="1437"/>
    <x v="0"/>
    <x v="0"/>
    <x v="0"/>
    <x v="0"/>
    <x v="0"/>
    <x v="0"/>
    <x v="0"/>
    <x v="0"/>
    <x v="0"/>
    <x v="0"/>
    <x v="0"/>
    <x v="0"/>
    <x v="0"/>
    <x v="0"/>
  </r>
  <r>
    <x v="1455"/>
    <x v="1438"/>
    <x v="0"/>
    <x v="0"/>
    <x v="0"/>
    <x v="0"/>
    <x v="0"/>
    <x v="0"/>
    <x v="0"/>
    <x v="0"/>
    <x v="0"/>
    <x v="0"/>
    <x v="0"/>
    <x v="0"/>
    <x v="0"/>
    <x v="0"/>
  </r>
  <r>
    <x v="1456"/>
    <x v="1439"/>
    <x v="0"/>
    <x v="0"/>
    <x v="0"/>
    <x v="0"/>
    <x v="0"/>
    <x v="0"/>
    <x v="0"/>
    <x v="0"/>
    <x v="0"/>
    <x v="0"/>
    <x v="0"/>
    <x v="0"/>
    <x v="0"/>
    <x v="0"/>
  </r>
  <r>
    <x v="1457"/>
    <x v="1440"/>
    <x v="0"/>
    <x v="0"/>
    <x v="0"/>
    <x v="0"/>
    <x v="0"/>
    <x v="0"/>
    <x v="0"/>
    <x v="0"/>
    <x v="0"/>
    <x v="0"/>
    <x v="0"/>
    <x v="0"/>
    <x v="0"/>
    <x v="0"/>
  </r>
  <r>
    <x v="1458"/>
    <x v="1441"/>
    <x v="0"/>
    <x v="0"/>
    <x v="0"/>
    <x v="0"/>
    <x v="0"/>
    <x v="0"/>
    <x v="0"/>
    <x v="0"/>
    <x v="0"/>
    <x v="0"/>
    <x v="0"/>
    <x v="0"/>
    <x v="0"/>
    <x v="0"/>
  </r>
  <r>
    <x v="1459"/>
    <x v="1442"/>
    <x v="0"/>
    <x v="0"/>
    <x v="0"/>
    <x v="0"/>
    <x v="0"/>
    <x v="0"/>
    <x v="0"/>
    <x v="0"/>
    <x v="0"/>
    <x v="0"/>
    <x v="0"/>
    <x v="0"/>
    <x v="0"/>
    <x v="0"/>
  </r>
  <r>
    <x v="1460"/>
    <x v="1443"/>
    <x v="0"/>
    <x v="0"/>
    <x v="0"/>
    <x v="0"/>
    <x v="0"/>
    <x v="0"/>
    <x v="0"/>
    <x v="0"/>
    <x v="0"/>
    <x v="0"/>
    <x v="0"/>
    <x v="0"/>
    <x v="0"/>
    <x v="0"/>
  </r>
  <r>
    <x v="1461"/>
    <x v="1444"/>
    <x v="3"/>
    <x v="0"/>
    <x v="0"/>
    <x v="0"/>
    <x v="0"/>
    <x v="0"/>
    <x v="0"/>
    <x v="0"/>
    <x v="0"/>
    <x v="0"/>
    <x v="0"/>
    <x v="0"/>
    <x v="0"/>
    <x v="0"/>
  </r>
  <r>
    <x v="1462"/>
    <x v="1445"/>
    <x v="0"/>
    <x v="0"/>
    <x v="0"/>
    <x v="0"/>
    <x v="0"/>
    <x v="0"/>
    <x v="0"/>
    <x v="0"/>
    <x v="0"/>
    <x v="0"/>
    <x v="0"/>
    <x v="0"/>
    <x v="0"/>
    <x v="0"/>
  </r>
  <r>
    <x v="1463"/>
    <x v="1446"/>
    <x v="0"/>
    <x v="0"/>
    <x v="0"/>
    <x v="0"/>
    <x v="0"/>
    <x v="0"/>
    <x v="0"/>
    <x v="0"/>
    <x v="0"/>
    <x v="0"/>
    <x v="0"/>
    <x v="0"/>
    <x v="0"/>
    <x v="0"/>
  </r>
  <r>
    <x v="1464"/>
    <x v="1447"/>
    <x v="0"/>
    <x v="0"/>
    <x v="0"/>
    <x v="0"/>
    <x v="0"/>
    <x v="0"/>
    <x v="0"/>
    <x v="0"/>
    <x v="0"/>
    <x v="0"/>
    <x v="0"/>
    <x v="0"/>
    <x v="0"/>
    <x v="0"/>
  </r>
  <r>
    <x v="1465"/>
    <x v="1448"/>
    <x v="0"/>
    <x v="0"/>
    <x v="0"/>
    <x v="0"/>
    <x v="0"/>
    <x v="0"/>
    <x v="0"/>
    <x v="0"/>
    <x v="0"/>
    <x v="0"/>
    <x v="0"/>
    <x v="0"/>
    <x v="0"/>
    <x v="0"/>
  </r>
  <r>
    <x v="1466"/>
    <x v="1449"/>
    <x v="0"/>
    <x v="0"/>
    <x v="0"/>
    <x v="0"/>
    <x v="0"/>
    <x v="0"/>
    <x v="0"/>
    <x v="0"/>
    <x v="0"/>
    <x v="0"/>
    <x v="0"/>
    <x v="0"/>
    <x v="0"/>
    <x v="0"/>
  </r>
  <r>
    <x v="1467"/>
    <x v="1450"/>
    <x v="0"/>
    <x v="0"/>
    <x v="0"/>
    <x v="0"/>
    <x v="0"/>
    <x v="0"/>
    <x v="0"/>
    <x v="0"/>
    <x v="0"/>
    <x v="0"/>
    <x v="0"/>
    <x v="0"/>
    <x v="0"/>
    <x v="0"/>
  </r>
  <r>
    <x v="1468"/>
    <x v="1451"/>
    <x v="0"/>
    <x v="0"/>
    <x v="0"/>
    <x v="0"/>
    <x v="0"/>
    <x v="0"/>
    <x v="0"/>
    <x v="0"/>
    <x v="0"/>
    <x v="0"/>
    <x v="0"/>
    <x v="0"/>
    <x v="0"/>
    <x v="0"/>
  </r>
  <r>
    <x v="1469"/>
    <x v="1452"/>
    <x v="0"/>
    <x v="0"/>
    <x v="0"/>
    <x v="0"/>
    <x v="0"/>
    <x v="0"/>
    <x v="0"/>
    <x v="0"/>
    <x v="0"/>
    <x v="0"/>
    <x v="0"/>
    <x v="0"/>
    <x v="0"/>
    <x v="0"/>
  </r>
  <r>
    <x v="1470"/>
    <x v="1453"/>
    <x v="0"/>
    <x v="0"/>
    <x v="0"/>
    <x v="0"/>
    <x v="0"/>
    <x v="0"/>
    <x v="0"/>
    <x v="0"/>
    <x v="0"/>
    <x v="0"/>
    <x v="0"/>
    <x v="0"/>
    <x v="0"/>
    <x v="0"/>
  </r>
  <r>
    <x v="1471"/>
    <x v="1454"/>
    <x v="0"/>
    <x v="0"/>
    <x v="0"/>
    <x v="0"/>
    <x v="0"/>
    <x v="0"/>
    <x v="0"/>
    <x v="0"/>
    <x v="0"/>
    <x v="0"/>
    <x v="0"/>
    <x v="0"/>
    <x v="0"/>
    <x v="0"/>
  </r>
  <r>
    <x v="1472"/>
    <x v="1455"/>
    <x v="0"/>
    <x v="0"/>
    <x v="0"/>
    <x v="0"/>
    <x v="0"/>
    <x v="0"/>
    <x v="0"/>
    <x v="0"/>
    <x v="0"/>
    <x v="0"/>
    <x v="0"/>
    <x v="0"/>
    <x v="0"/>
    <x v="0"/>
  </r>
  <r>
    <x v="1473"/>
    <x v="1456"/>
    <x v="2"/>
    <x v="0"/>
    <x v="0"/>
    <x v="0"/>
    <x v="0"/>
    <x v="0"/>
    <x v="0"/>
    <x v="0"/>
    <x v="0"/>
    <x v="0"/>
    <x v="0"/>
    <x v="0"/>
    <x v="0"/>
    <x v="0"/>
  </r>
  <r>
    <x v="1474"/>
    <x v="1457"/>
    <x v="11"/>
    <x v="0"/>
    <x v="0"/>
    <x v="0"/>
    <x v="0"/>
    <x v="0"/>
    <x v="0"/>
    <x v="0"/>
    <x v="0"/>
    <x v="0"/>
    <x v="0"/>
    <x v="0"/>
    <x v="0"/>
    <x v="0"/>
  </r>
  <r>
    <x v="1475"/>
    <x v="1458"/>
    <x v="7"/>
    <x v="58"/>
    <x v="5"/>
    <x v="5"/>
    <x v="2"/>
    <x v="1"/>
    <x v="1"/>
    <x v="1"/>
    <x v="1"/>
    <x v="17"/>
    <x v="115"/>
    <x v="57"/>
    <x v="4"/>
    <x v="1"/>
  </r>
  <r>
    <x v="1475"/>
    <x v="1458"/>
    <x v="7"/>
    <x v="19"/>
    <x v="5"/>
    <x v="5"/>
    <x v="2"/>
    <x v="1"/>
    <x v="1"/>
    <x v="1"/>
    <x v="1"/>
    <x v="7"/>
    <x v="18"/>
    <x v="19"/>
    <x v="5"/>
    <x v="1"/>
  </r>
  <r>
    <x v="1475"/>
    <x v="1458"/>
    <x v="7"/>
    <x v="20"/>
    <x v="5"/>
    <x v="5"/>
    <x v="2"/>
    <x v="1"/>
    <x v="1"/>
    <x v="1"/>
    <x v="1"/>
    <x v="7"/>
    <x v="19"/>
    <x v="20"/>
    <x v="6"/>
    <x v="1"/>
  </r>
  <r>
    <x v="1476"/>
    <x v="1459"/>
    <x v="0"/>
    <x v="0"/>
    <x v="0"/>
    <x v="0"/>
    <x v="0"/>
    <x v="0"/>
    <x v="0"/>
    <x v="0"/>
    <x v="0"/>
    <x v="0"/>
    <x v="0"/>
    <x v="0"/>
    <x v="0"/>
    <x v="0"/>
  </r>
  <r>
    <x v="1477"/>
    <x v="1460"/>
    <x v="0"/>
    <x v="0"/>
    <x v="0"/>
    <x v="0"/>
    <x v="0"/>
    <x v="0"/>
    <x v="0"/>
    <x v="0"/>
    <x v="0"/>
    <x v="0"/>
    <x v="0"/>
    <x v="0"/>
    <x v="0"/>
    <x v="0"/>
  </r>
  <r>
    <x v="1478"/>
    <x v="1461"/>
    <x v="0"/>
    <x v="0"/>
    <x v="0"/>
    <x v="0"/>
    <x v="0"/>
    <x v="0"/>
    <x v="0"/>
    <x v="0"/>
    <x v="0"/>
    <x v="0"/>
    <x v="0"/>
    <x v="0"/>
    <x v="0"/>
    <x v="0"/>
  </r>
  <r>
    <x v="1479"/>
    <x v="1462"/>
    <x v="10"/>
    <x v="0"/>
    <x v="0"/>
    <x v="0"/>
    <x v="0"/>
    <x v="0"/>
    <x v="0"/>
    <x v="0"/>
    <x v="0"/>
    <x v="0"/>
    <x v="0"/>
    <x v="0"/>
    <x v="0"/>
    <x v="0"/>
  </r>
  <r>
    <x v="1480"/>
    <x v="1463"/>
    <x v="0"/>
    <x v="0"/>
    <x v="0"/>
    <x v="0"/>
    <x v="0"/>
    <x v="0"/>
    <x v="0"/>
    <x v="0"/>
    <x v="0"/>
    <x v="0"/>
    <x v="0"/>
    <x v="0"/>
    <x v="0"/>
    <x v="0"/>
  </r>
  <r>
    <x v="1481"/>
    <x v="1464"/>
    <x v="0"/>
    <x v="0"/>
    <x v="0"/>
    <x v="0"/>
    <x v="0"/>
    <x v="0"/>
    <x v="0"/>
    <x v="0"/>
    <x v="0"/>
    <x v="0"/>
    <x v="0"/>
    <x v="0"/>
    <x v="0"/>
    <x v="0"/>
  </r>
  <r>
    <x v="1482"/>
    <x v="1465"/>
    <x v="0"/>
    <x v="0"/>
    <x v="0"/>
    <x v="0"/>
    <x v="0"/>
    <x v="0"/>
    <x v="0"/>
    <x v="0"/>
    <x v="0"/>
    <x v="0"/>
    <x v="0"/>
    <x v="0"/>
    <x v="0"/>
    <x v="0"/>
  </r>
  <r>
    <x v="1483"/>
    <x v="1466"/>
    <x v="0"/>
    <x v="0"/>
    <x v="0"/>
    <x v="0"/>
    <x v="0"/>
    <x v="0"/>
    <x v="0"/>
    <x v="0"/>
    <x v="0"/>
    <x v="0"/>
    <x v="0"/>
    <x v="0"/>
    <x v="0"/>
    <x v="0"/>
  </r>
  <r>
    <x v="1484"/>
    <x v="1467"/>
    <x v="0"/>
    <x v="0"/>
    <x v="0"/>
    <x v="0"/>
    <x v="0"/>
    <x v="0"/>
    <x v="0"/>
    <x v="0"/>
    <x v="0"/>
    <x v="0"/>
    <x v="0"/>
    <x v="0"/>
    <x v="0"/>
    <x v="0"/>
  </r>
  <r>
    <x v="1485"/>
    <x v="1468"/>
    <x v="0"/>
    <x v="0"/>
    <x v="0"/>
    <x v="0"/>
    <x v="0"/>
    <x v="0"/>
    <x v="0"/>
    <x v="0"/>
    <x v="0"/>
    <x v="0"/>
    <x v="0"/>
    <x v="0"/>
    <x v="0"/>
    <x v="0"/>
  </r>
  <r>
    <x v="1486"/>
    <x v="1469"/>
    <x v="0"/>
    <x v="0"/>
    <x v="0"/>
    <x v="0"/>
    <x v="0"/>
    <x v="0"/>
    <x v="0"/>
    <x v="0"/>
    <x v="0"/>
    <x v="0"/>
    <x v="0"/>
    <x v="0"/>
    <x v="0"/>
    <x v="0"/>
  </r>
  <r>
    <x v="1487"/>
    <x v="1470"/>
    <x v="0"/>
    <x v="0"/>
    <x v="0"/>
    <x v="0"/>
    <x v="0"/>
    <x v="0"/>
    <x v="0"/>
    <x v="0"/>
    <x v="0"/>
    <x v="0"/>
    <x v="0"/>
    <x v="0"/>
    <x v="0"/>
    <x v="0"/>
  </r>
  <r>
    <x v="1488"/>
    <x v="1471"/>
    <x v="14"/>
    <x v="36"/>
    <x v="4"/>
    <x v="4"/>
    <x v="12"/>
    <x v="1"/>
    <x v="1"/>
    <x v="1"/>
    <x v="1"/>
    <x v="8"/>
    <x v="8"/>
    <x v="38"/>
    <x v="4"/>
    <x v="1"/>
  </r>
  <r>
    <x v="1489"/>
    <x v="1472"/>
    <x v="7"/>
    <x v="58"/>
    <x v="5"/>
    <x v="5"/>
    <x v="2"/>
    <x v="1"/>
    <x v="1"/>
    <x v="1"/>
    <x v="1"/>
    <x v="17"/>
    <x v="116"/>
    <x v="57"/>
    <x v="4"/>
    <x v="1"/>
  </r>
  <r>
    <x v="1490"/>
    <x v="1473"/>
    <x v="0"/>
    <x v="0"/>
    <x v="0"/>
    <x v="0"/>
    <x v="0"/>
    <x v="0"/>
    <x v="0"/>
    <x v="0"/>
    <x v="0"/>
    <x v="0"/>
    <x v="0"/>
    <x v="0"/>
    <x v="0"/>
    <x v="0"/>
  </r>
  <r>
    <x v="1491"/>
    <x v="1474"/>
    <x v="10"/>
    <x v="60"/>
    <x v="4"/>
    <x v="4"/>
    <x v="3"/>
    <x v="1"/>
    <x v="1"/>
    <x v="1"/>
    <x v="1"/>
    <x v="1"/>
    <x v="60"/>
    <x v="60"/>
    <x v="6"/>
    <x v="1"/>
  </r>
  <r>
    <x v="1492"/>
    <x v="1475"/>
    <x v="0"/>
    <x v="0"/>
    <x v="0"/>
    <x v="0"/>
    <x v="0"/>
    <x v="0"/>
    <x v="0"/>
    <x v="0"/>
    <x v="0"/>
    <x v="0"/>
    <x v="0"/>
    <x v="0"/>
    <x v="0"/>
    <x v="0"/>
  </r>
  <r>
    <x v="1493"/>
    <x v="1476"/>
    <x v="0"/>
    <x v="0"/>
    <x v="0"/>
    <x v="0"/>
    <x v="0"/>
    <x v="0"/>
    <x v="0"/>
    <x v="0"/>
    <x v="0"/>
    <x v="0"/>
    <x v="0"/>
    <x v="0"/>
    <x v="0"/>
    <x v="0"/>
  </r>
  <r>
    <x v="1494"/>
    <x v="1477"/>
    <x v="0"/>
    <x v="0"/>
    <x v="0"/>
    <x v="0"/>
    <x v="0"/>
    <x v="0"/>
    <x v="0"/>
    <x v="0"/>
    <x v="0"/>
    <x v="0"/>
    <x v="0"/>
    <x v="0"/>
    <x v="0"/>
    <x v="0"/>
  </r>
  <r>
    <x v="1495"/>
    <x v="1478"/>
    <x v="2"/>
    <x v="0"/>
    <x v="0"/>
    <x v="0"/>
    <x v="0"/>
    <x v="0"/>
    <x v="0"/>
    <x v="0"/>
    <x v="0"/>
    <x v="0"/>
    <x v="0"/>
    <x v="0"/>
    <x v="0"/>
    <x v="0"/>
  </r>
  <r>
    <x v="1496"/>
    <x v="1479"/>
    <x v="0"/>
    <x v="0"/>
    <x v="0"/>
    <x v="0"/>
    <x v="0"/>
    <x v="0"/>
    <x v="0"/>
    <x v="0"/>
    <x v="0"/>
    <x v="0"/>
    <x v="0"/>
    <x v="0"/>
    <x v="0"/>
    <x v="0"/>
  </r>
  <r>
    <x v="1497"/>
    <x v="1480"/>
    <x v="0"/>
    <x v="0"/>
    <x v="0"/>
    <x v="0"/>
    <x v="0"/>
    <x v="0"/>
    <x v="0"/>
    <x v="0"/>
    <x v="0"/>
    <x v="0"/>
    <x v="0"/>
    <x v="0"/>
    <x v="0"/>
    <x v="0"/>
  </r>
  <r>
    <x v="1498"/>
    <x v="1481"/>
    <x v="0"/>
    <x v="0"/>
    <x v="0"/>
    <x v="0"/>
    <x v="0"/>
    <x v="0"/>
    <x v="0"/>
    <x v="0"/>
    <x v="0"/>
    <x v="0"/>
    <x v="0"/>
    <x v="0"/>
    <x v="0"/>
    <x v="0"/>
  </r>
  <r>
    <x v="1499"/>
    <x v="1482"/>
    <x v="0"/>
    <x v="0"/>
    <x v="0"/>
    <x v="0"/>
    <x v="0"/>
    <x v="0"/>
    <x v="0"/>
    <x v="0"/>
    <x v="0"/>
    <x v="0"/>
    <x v="0"/>
    <x v="0"/>
    <x v="0"/>
    <x v="0"/>
  </r>
  <r>
    <x v="1500"/>
    <x v="1483"/>
    <x v="0"/>
    <x v="0"/>
    <x v="0"/>
    <x v="0"/>
    <x v="0"/>
    <x v="0"/>
    <x v="0"/>
    <x v="0"/>
    <x v="0"/>
    <x v="0"/>
    <x v="0"/>
    <x v="0"/>
    <x v="0"/>
    <x v="0"/>
  </r>
  <r>
    <x v="1501"/>
    <x v="1484"/>
    <x v="4"/>
    <x v="96"/>
    <x v="1"/>
    <x v="1"/>
    <x v="13"/>
    <x v="1"/>
    <x v="1"/>
    <x v="1"/>
    <x v="1"/>
    <x v="27"/>
    <x v="93"/>
    <x v="90"/>
    <x v="5"/>
    <x v="1"/>
  </r>
  <r>
    <x v="1502"/>
    <x v="1485"/>
    <x v="4"/>
    <x v="55"/>
    <x v="1"/>
    <x v="1"/>
    <x v="13"/>
    <x v="1"/>
    <x v="1"/>
    <x v="1"/>
    <x v="1"/>
    <x v="22"/>
    <x v="54"/>
    <x v="55"/>
    <x v="14"/>
    <x v="3"/>
  </r>
  <r>
    <x v="1502"/>
    <x v="1485"/>
    <x v="4"/>
    <x v="31"/>
    <x v="1"/>
    <x v="1"/>
    <x v="11"/>
    <x v="1"/>
    <x v="1"/>
    <x v="1"/>
    <x v="1"/>
    <x v="7"/>
    <x v="18"/>
    <x v="19"/>
    <x v="5"/>
    <x v="1"/>
  </r>
  <r>
    <x v="1502"/>
    <x v="1485"/>
    <x v="4"/>
    <x v="9"/>
    <x v="3"/>
    <x v="3"/>
    <x v="1"/>
    <x v="1"/>
    <x v="1"/>
    <x v="1"/>
    <x v="1"/>
    <x v="9"/>
    <x v="9"/>
    <x v="9"/>
    <x v="5"/>
    <x v="3"/>
  </r>
  <r>
    <x v="1502"/>
    <x v="1485"/>
    <x v="4"/>
    <x v="113"/>
    <x v="1"/>
    <x v="1"/>
    <x v="1"/>
    <x v="1"/>
    <x v="1"/>
    <x v="1"/>
    <x v="1"/>
    <x v="24"/>
    <x v="81"/>
    <x v="111"/>
    <x v="16"/>
    <x v="1"/>
  </r>
  <r>
    <x v="1502"/>
    <x v="1485"/>
    <x v="4"/>
    <x v="96"/>
    <x v="1"/>
    <x v="1"/>
    <x v="13"/>
    <x v="1"/>
    <x v="1"/>
    <x v="1"/>
    <x v="1"/>
    <x v="27"/>
    <x v="93"/>
    <x v="90"/>
    <x v="5"/>
    <x v="1"/>
  </r>
  <r>
    <x v="1503"/>
    <x v="243"/>
    <x v="10"/>
    <x v="0"/>
    <x v="0"/>
    <x v="0"/>
    <x v="0"/>
    <x v="0"/>
    <x v="0"/>
    <x v="0"/>
    <x v="0"/>
    <x v="0"/>
    <x v="0"/>
    <x v="0"/>
    <x v="0"/>
    <x v="0"/>
  </r>
  <r>
    <x v="1504"/>
    <x v="1486"/>
    <x v="0"/>
    <x v="0"/>
    <x v="0"/>
    <x v="0"/>
    <x v="0"/>
    <x v="0"/>
    <x v="0"/>
    <x v="0"/>
    <x v="0"/>
    <x v="0"/>
    <x v="0"/>
    <x v="0"/>
    <x v="0"/>
    <x v="0"/>
  </r>
  <r>
    <x v="1505"/>
    <x v="1487"/>
    <x v="7"/>
    <x v="58"/>
    <x v="5"/>
    <x v="5"/>
    <x v="2"/>
    <x v="1"/>
    <x v="1"/>
    <x v="1"/>
    <x v="1"/>
    <x v="17"/>
    <x v="117"/>
    <x v="57"/>
    <x v="4"/>
    <x v="1"/>
  </r>
  <r>
    <x v="1505"/>
    <x v="1487"/>
    <x v="7"/>
    <x v="12"/>
    <x v="4"/>
    <x v="4"/>
    <x v="1"/>
    <x v="1"/>
    <x v="1"/>
    <x v="1"/>
    <x v="1"/>
    <x v="11"/>
    <x v="12"/>
    <x v="12"/>
    <x v="7"/>
    <x v="3"/>
  </r>
  <r>
    <x v="1505"/>
    <x v="1487"/>
    <x v="7"/>
    <x v="19"/>
    <x v="5"/>
    <x v="5"/>
    <x v="2"/>
    <x v="1"/>
    <x v="1"/>
    <x v="1"/>
    <x v="1"/>
    <x v="7"/>
    <x v="18"/>
    <x v="19"/>
    <x v="5"/>
    <x v="1"/>
  </r>
  <r>
    <x v="1505"/>
    <x v="1487"/>
    <x v="7"/>
    <x v="20"/>
    <x v="5"/>
    <x v="5"/>
    <x v="2"/>
    <x v="1"/>
    <x v="1"/>
    <x v="1"/>
    <x v="1"/>
    <x v="7"/>
    <x v="19"/>
    <x v="20"/>
    <x v="6"/>
    <x v="1"/>
  </r>
  <r>
    <x v="1505"/>
    <x v="1487"/>
    <x v="7"/>
    <x v="50"/>
    <x v="5"/>
    <x v="5"/>
    <x v="2"/>
    <x v="1"/>
    <x v="1"/>
    <x v="1"/>
    <x v="1"/>
    <x v="10"/>
    <x v="50"/>
    <x v="50"/>
    <x v="10"/>
    <x v="3"/>
  </r>
  <r>
    <x v="1506"/>
    <x v="1488"/>
    <x v="0"/>
    <x v="0"/>
    <x v="0"/>
    <x v="0"/>
    <x v="0"/>
    <x v="0"/>
    <x v="0"/>
    <x v="0"/>
    <x v="0"/>
    <x v="0"/>
    <x v="0"/>
    <x v="0"/>
    <x v="0"/>
    <x v="0"/>
  </r>
  <r>
    <x v="1507"/>
    <x v="1489"/>
    <x v="11"/>
    <x v="0"/>
    <x v="0"/>
    <x v="0"/>
    <x v="0"/>
    <x v="0"/>
    <x v="0"/>
    <x v="0"/>
    <x v="0"/>
    <x v="0"/>
    <x v="0"/>
    <x v="0"/>
    <x v="0"/>
    <x v="0"/>
  </r>
  <r>
    <x v="1508"/>
    <x v="1490"/>
    <x v="0"/>
    <x v="0"/>
    <x v="0"/>
    <x v="0"/>
    <x v="0"/>
    <x v="0"/>
    <x v="0"/>
    <x v="0"/>
    <x v="0"/>
    <x v="0"/>
    <x v="0"/>
    <x v="0"/>
    <x v="0"/>
    <x v="0"/>
  </r>
  <r>
    <x v="1509"/>
    <x v="1491"/>
    <x v="0"/>
    <x v="0"/>
    <x v="0"/>
    <x v="0"/>
    <x v="0"/>
    <x v="0"/>
    <x v="0"/>
    <x v="0"/>
    <x v="0"/>
    <x v="0"/>
    <x v="0"/>
    <x v="0"/>
    <x v="0"/>
    <x v="0"/>
  </r>
  <r>
    <x v="1510"/>
    <x v="1492"/>
    <x v="0"/>
    <x v="0"/>
    <x v="0"/>
    <x v="0"/>
    <x v="0"/>
    <x v="0"/>
    <x v="0"/>
    <x v="0"/>
    <x v="0"/>
    <x v="0"/>
    <x v="0"/>
    <x v="0"/>
    <x v="0"/>
    <x v="0"/>
  </r>
  <r>
    <x v="1511"/>
    <x v="1493"/>
    <x v="0"/>
    <x v="0"/>
    <x v="0"/>
    <x v="0"/>
    <x v="0"/>
    <x v="0"/>
    <x v="0"/>
    <x v="0"/>
    <x v="0"/>
    <x v="0"/>
    <x v="0"/>
    <x v="0"/>
    <x v="0"/>
    <x v="0"/>
  </r>
  <r>
    <x v="1512"/>
    <x v="1494"/>
    <x v="0"/>
    <x v="0"/>
    <x v="0"/>
    <x v="0"/>
    <x v="0"/>
    <x v="0"/>
    <x v="0"/>
    <x v="0"/>
    <x v="0"/>
    <x v="0"/>
    <x v="0"/>
    <x v="0"/>
    <x v="0"/>
    <x v="0"/>
  </r>
  <r>
    <x v="1513"/>
    <x v="1495"/>
    <x v="5"/>
    <x v="67"/>
    <x v="5"/>
    <x v="5"/>
    <x v="9"/>
    <x v="1"/>
    <x v="1"/>
    <x v="1"/>
    <x v="1"/>
    <x v="7"/>
    <x v="70"/>
    <x v="69"/>
    <x v="10"/>
    <x v="3"/>
  </r>
  <r>
    <x v="1513"/>
    <x v="1495"/>
    <x v="5"/>
    <x v="68"/>
    <x v="5"/>
    <x v="5"/>
    <x v="9"/>
    <x v="1"/>
    <x v="1"/>
    <x v="1"/>
    <x v="1"/>
    <x v="26"/>
    <x v="71"/>
    <x v="70"/>
    <x v="10"/>
    <x v="3"/>
  </r>
  <r>
    <x v="1513"/>
    <x v="1495"/>
    <x v="5"/>
    <x v="69"/>
    <x v="5"/>
    <x v="5"/>
    <x v="9"/>
    <x v="1"/>
    <x v="1"/>
    <x v="1"/>
    <x v="1"/>
    <x v="8"/>
    <x v="72"/>
    <x v="71"/>
    <x v="10"/>
    <x v="3"/>
  </r>
  <r>
    <x v="1513"/>
    <x v="1495"/>
    <x v="5"/>
    <x v="70"/>
    <x v="5"/>
    <x v="5"/>
    <x v="9"/>
    <x v="1"/>
    <x v="1"/>
    <x v="1"/>
    <x v="1"/>
    <x v="9"/>
    <x v="73"/>
    <x v="72"/>
    <x v="10"/>
    <x v="3"/>
  </r>
  <r>
    <x v="1513"/>
    <x v="1495"/>
    <x v="5"/>
    <x v="71"/>
    <x v="5"/>
    <x v="5"/>
    <x v="9"/>
    <x v="1"/>
    <x v="1"/>
    <x v="1"/>
    <x v="1"/>
    <x v="24"/>
    <x v="74"/>
    <x v="73"/>
    <x v="10"/>
    <x v="3"/>
  </r>
  <r>
    <x v="1513"/>
    <x v="1495"/>
    <x v="5"/>
    <x v="72"/>
    <x v="5"/>
    <x v="5"/>
    <x v="9"/>
    <x v="1"/>
    <x v="1"/>
    <x v="1"/>
    <x v="1"/>
    <x v="27"/>
    <x v="75"/>
    <x v="74"/>
    <x v="10"/>
    <x v="3"/>
  </r>
  <r>
    <x v="1513"/>
    <x v="1495"/>
    <x v="5"/>
    <x v="73"/>
    <x v="5"/>
    <x v="5"/>
    <x v="9"/>
    <x v="1"/>
    <x v="1"/>
    <x v="1"/>
    <x v="1"/>
    <x v="10"/>
    <x v="76"/>
    <x v="75"/>
    <x v="10"/>
    <x v="3"/>
  </r>
  <r>
    <x v="1514"/>
    <x v="1496"/>
    <x v="0"/>
    <x v="0"/>
    <x v="0"/>
    <x v="0"/>
    <x v="0"/>
    <x v="0"/>
    <x v="0"/>
    <x v="0"/>
    <x v="0"/>
    <x v="0"/>
    <x v="0"/>
    <x v="0"/>
    <x v="0"/>
    <x v="0"/>
  </r>
  <r>
    <x v="1515"/>
    <x v="1497"/>
    <x v="0"/>
    <x v="0"/>
    <x v="0"/>
    <x v="0"/>
    <x v="0"/>
    <x v="0"/>
    <x v="0"/>
    <x v="0"/>
    <x v="0"/>
    <x v="0"/>
    <x v="0"/>
    <x v="0"/>
    <x v="0"/>
    <x v="0"/>
  </r>
  <r>
    <x v="1516"/>
    <x v="1498"/>
    <x v="1"/>
    <x v="88"/>
    <x v="5"/>
    <x v="5"/>
    <x v="1"/>
    <x v="1"/>
    <x v="1"/>
    <x v="1"/>
    <x v="1"/>
    <x v="16"/>
    <x v="87"/>
    <x v="85"/>
    <x v="8"/>
    <x v="1"/>
  </r>
  <r>
    <x v="1516"/>
    <x v="1498"/>
    <x v="1"/>
    <x v="94"/>
    <x v="6"/>
    <x v="6"/>
    <x v="1"/>
    <x v="1"/>
    <x v="1"/>
    <x v="1"/>
    <x v="1"/>
    <x v="22"/>
    <x v="91"/>
    <x v="88"/>
    <x v="15"/>
    <x v="1"/>
  </r>
  <r>
    <x v="1516"/>
    <x v="1498"/>
    <x v="1"/>
    <x v="80"/>
    <x v="2"/>
    <x v="2"/>
    <x v="1"/>
    <x v="1"/>
    <x v="1"/>
    <x v="1"/>
    <x v="1"/>
    <x v="9"/>
    <x v="80"/>
    <x v="59"/>
    <x v="10"/>
    <x v="3"/>
  </r>
  <r>
    <x v="1516"/>
    <x v="1498"/>
    <x v="1"/>
    <x v="11"/>
    <x v="1"/>
    <x v="1"/>
    <x v="8"/>
    <x v="1"/>
    <x v="1"/>
    <x v="1"/>
    <x v="1"/>
    <x v="10"/>
    <x v="11"/>
    <x v="11"/>
    <x v="6"/>
    <x v="1"/>
  </r>
  <r>
    <x v="1517"/>
    <x v="1499"/>
    <x v="9"/>
    <x v="88"/>
    <x v="5"/>
    <x v="5"/>
    <x v="1"/>
    <x v="1"/>
    <x v="1"/>
    <x v="1"/>
    <x v="1"/>
    <x v="16"/>
    <x v="87"/>
    <x v="85"/>
    <x v="8"/>
    <x v="3"/>
  </r>
  <r>
    <x v="1517"/>
    <x v="1499"/>
    <x v="9"/>
    <x v="94"/>
    <x v="6"/>
    <x v="6"/>
    <x v="1"/>
    <x v="1"/>
    <x v="1"/>
    <x v="1"/>
    <x v="1"/>
    <x v="22"/>
    <x v="91"/>
    <x v="88"/>
    <x v="15"/>
    <x v="1"/>
  </r>
  <r>
    <x v="1518"/>
    <x v="1500"/>
    <x v="0"/>
    <x v="0"/>
    <x v="0"/>
    <x v="0"/>
    <x v="0"/>
    <x v="0"/>
    <x v="0"/>
    <x v="0"/>
    <x v="0"/>
    <x v="0"/>
    <x v="0"/>
    <x v="0"/>
    <x v="0"/>
    <x v="0"/>
  </r>
  <r>
    <x v="1519"/>
    <x v="1501"/>
    <x v="2"/>
    <x v="0"/>
    <x v="0"/>
    <x v="0"/>
    <x v="0"/>
    <x v="0"/>
    <x v="0"/>
    <x v="0"/>
    <x v="0"/>
    <x v="0"/>
    <x v="0"/>
    <x v="0"/>
    <x v="0"/>
    <x v="0"/>
  </r>
  <r>
    <x v="1520"/>
    <x v="1502"/>
    <x v="6"/>
    <x v="0"/>
    <x v="0"/>
    <x v="0"/>
    <x v="0"/>
    <x v="0"/>
    <x v="0"/>
    <x v="0"/>
    <x v="0"/>
    <x v="0"/>
    <x v="0"/>
    <x v="0"/>
    <x v="0"/>
    <x v="0"/>
  </r>
  <r>
    <x v="1521"/>
    <x v="1503"/>
    <x v="0"/>
    <x v="0"/>
    <x v="0"/>
    <x v="0"/>
    <x v="0"/>
    <x v="0"/>
    <x v="0"/>
    <x v="0"/>
    <x v="0"/>
    <x v="0"/>
    <x v="0"/>
    <x v="0"/>
    <x v="0"/>
    <x v="0"/>
  </r>
  <r>
    <x v="1522"/>
    <x v="1504"/>
    <x v="0"/>
    <x v="0"/>
    <x v="0"/>
    <x v="0"/>
    <x v="0"/>
    <x v="0"/>
    <x v="0"/>
    <x v="0"/>
    <x v="0"/>
    <x v="0"/>
    <x v="0"/>
    <x v="0"/>
    <x v="0"/>
    <x v="0"/>
  </r>
  <r>
    <x v="1523"/>
    <x v="1505"/>
    <x v="0"/>
    <x v="0"/>
    <x v="0"/>
    <x v="0"/>
    <x v="0"/>
    <x v="0"/>
    <x v="0"/>
    <x v="0"/>
    <x v="0"/>
    <x v="0"/>
    <x v="0"/>
    <x v="0"/>
    <x v="0"/>
    <x v="0"/>
  </r>
  <r>
    <x v="1524"/>
    <x v="1506"/>
    <x v="0"/>
    <x v="0"/>
    <x v="0"/>
    <x v="0"/>
    <x v="0"/>
    <x v="0"/>
    <x v="0"/>
    <x v="0"/>
    <x v="0"/>
    <x v="0"/>
    <x v="0"/>
    <x v="0"/>
    <x v="0"/>
    <x v="0"/>
  </r>
  <r>
    <x v="1525"/>
    <x v="1507"/>
    <x v="0"/>
    <x v="0"/>
    <x v="0"/>
    <x v="0"/>
    <x v="0"/>
    <x v="0"/>
    <x v="0"/>
    <x v="0"/>
    <x v="0"/>
    <x v="0"/>
    <x v="0"/>
    <x v="0"/>
    <x v="0"/>
    <x v="0"/>
  </r>
  <r>
    <x v="1526"/>
    <x v="1508"/>
    <x v="0"/>
    <x v="0"/>
    <x v="0"/>
    <x v="0"/>
    <x v="0"/>
    <x v="0"/>
    <x v="0"/>
    <x v="0"/>
    <x v="0"/>
    <x v="0"/>
    <x v="0"/>
    <x v="0"/>
    <x v="0"/>
    <x v="0"/>
  </r>
  <r>
    <x v="1527"/>
    <x v="1509"/>
    <x v="0"/>
    <x v="0"/>
    <x v="0"/>
    <x v="0"/>
    <x v="0"/>
    <x v="0"/>
    <x v="0"/>
    <x v="0"/>
    <x v="0"/>
    <x v="0"/>
    <x v="0"/>
    <x v="0"/>
    <x v="0"/>
    <x v="0"/>
  </r>
  <r>
    <x v="1528"/>
    <x v="1510"/>
    <x v="10"/>
    <x v="61"/>
    <x v="4"/>
    <x v="4"/>
    <x v="3"/>
    <x v="1"/>
    <x v="1"/>
    <x v="1"/>
    <x v="1"/>
    <x v="1"/>
    <x v="118"/>
    <x v="61"/>
    <x v="14"/>
    <x v="3"/>
  </r>
  <r>
    <x v="1528"/>
    <x v="1510"/>
    <x v="10"/>
    <x v="42"/>
    <x v="3"/>
    <x v="3"/>
    <x v="10"/>
    <x v="1"/>
    <x v="1"/>
    <x v="1"/>
    <x v="1"/>
    <x v="10"/>
    <x v="39"/>
    <x v="43"/>
    <x v="10"/>
    <x v="3"/>
  </r>
  <r>
    <x v="1529"/>
    <x v="1511"/>
    <x v="4"/>
    <x v="0"/>
    <x v="0"/>
    <x v="0"/>
    <x v="0"/>
    <x v="0"/>
    <x v="0"/>
    <x v="0"/>
    <x v="0"/>
    <x v="0"/>
    <x v="0"/>
    <x v="0"/>
    <x v="0"/>
    <x v="0"/>
  </r>
  <r>
    <x v="1530"/>
    <x v="1512"/>
    <x v="0"/>
    <x v="0"/>
    <x v="0"/>
    <x v="0"/>
    <x v="0"/>
    <x v="0"/>
    <x v="0"/>
    <x v="0"/>
    <x v="0"/>
    <x v="0"/>
    <x v="0"/>
    <x v="0"/>
    <x v="0"/>
    <x v="0"/>
  </r>
  <r>
    <x v="1531"/>
    <x v="1513"/>
    <x v="0"/>
    <x v="0"/>
    <x v="0"/>
    <x v="0"/>
    <x v="0"/>
    <x v="0"/>
    <x v="0"/>
    <x v="0"/>
    <x v="0"/>
    <x v="0"/>
    <x v="0"/>
    <x v="0"/>
    <x v="0"/>
    <x v="0"/>
  </r>
  <r>
    <x v="1532"/>
    <x v="1514"/>
    <x v="0"/>
    <x v="0"/>
    <x v="0"/>
    <x v="0"/>
    <x v="0"/>
    <x v="0"/>
    <x v="0"/>
    <x v="0"/>
    <x v="0"/>
    <x v="0"/>
    <x v="0"/>
    <x v="0"/>
    <x v="0"/>
    <x v="0"/>
  </r>
  <r>
    <x v="1533"/>
    <x v="1515"/>
    <x v="0"/>
    <x v="0"/>
    <x v="0"/>
    <x v="0"/>
    <x v="0"/>
    <x v="0"/>
    <x v="0"/>
    <x v="0"/>
    <x v="0"/>
    <x v="0"/>
    <x v="0"/>
    <x v="0"/>
    <x v="0"/>
    <x v="0"/>
  </r>
  <r>
    <x v="1534"/>
    <x v="1516"/>
    <x v="0"/>
    <x v="0"/>
    <x v="0"/>
    <x v="0"/>
    <x v="0"/>
    <x v="0"/>
    <x v="0"/>
    <x v="0"/>
    <x v="0"/>
    <x v="0"/>
    <x v="0"/>
    <x v="0"/>
    <x v="0"/>
    <x v="0"/>
  </r>
  <r>
    <x v="1535"/>
    <x v="1517"/>
    <x v="0"/>
    <x v="0"/>
    <x v="0"/>
    <x v="0"/>
    <x v="0"/>
    <x v="0"/>
    <x v="0"/>
    <x v="0"/>
    <x v="0"/>
    <x v="0"/>
    <x v="0"/>
    <x v="0"/>
    <x v="0"/>
    <x v="0"/>
  </r>
  <r>
    <x v="1536"/>
    <x v="1518"/>
    <x v="0"/>
    <x v="0"/>
    <x v="0"/>
    <x v="0"/>
    <x v="0"/>
    <x v="0"/>
    <x v="0"/>
    <x v="0"/>
    <x v="0"/>
    <x v="0"/>
    <x v="0"/>
    <x v="0"/>
    <x v="0"/>
    <x v="0"/>
  </r>
  <r>
    <x v="1537"/>
    <x v="377"/>
    <x v="0"/>
    <x v="0"/>
    <x v="0"/>
    <x v="0"/>
    <x v="0"/>
    <x v="0"/>
    <x v="0"/>
    <x v="0"/>
    <x v="0"/>
    <x v="0"/>
    <x v="0"/>
    <x v="0"/>
    <x v="0"/>
    <x v="0"/>
  </r>
  <r>
    <x v="1538"/>
    <x v="1519"/>
    <x v="0"/>
    <x v="0"/>
    <x v="0"/>
    <x v="0"/>
    <x v="0"/>
    <x v="0"/>
    <x v="0"/>
    <x v="0"/>
    <x v="0"/>
    <x v="0"/>
    <x v="0"/>
    <x v="0"/>
    <x v="0"/>
    <x v="0"/>
  </r>
  <r>
    <x v="1539"/>
    <x v="1520"/>
    <x v="14"/>
    <x v="0"/>
    <x v="0"/>
    <x v="0"/>
    <x v="0"/>
    <x v="0"/>
    <x v="0"/>
    <x v="0"/>
    <x v="0"/>
    <x v="0"/>
    <x v="0"/>
    <x v="0"/>
    <x v="0"/>
    <x v="0"/>
  </r>
  <r>
    <x v="1540"/>
    <x v="1521"/>
    <x v="0"/>
    <x v="0"/>
    <x v="0"/>
    <x v="0"/>
    <x v="0"/>
    <x v="0"/>
    <x v="0"/>
    <x v="0"/>
    <x v="0"/>
    <x v="0"/>
    <x v="0"/>
    <x v="0"/>
    <x v="0"/>
    <x v="0"/>
  </r>
  <r>
    <x v="1541"/>
    <x v="1522"/>
    <x v="15"/>
    <x v="0"/>
    <x v="0"/>
    <x v="0"/>
    <x v="0"/>
    <x v="0"/>
    <x v="0"/>
    <x v="0"/>
    <x v="0"/>
    <x v="0"/>
    <x v="0"/>
    <x v="0"/>
    <x v="0"/>
    <x v="0"/>
  </r>
  <r>
    <x v="1542"/>
    <x v="1523"/>
    <x v="0"/>
    <x v="0"/>
    <x v="0"/>
    <x v="0"/>
    <x v="0"/>
    <x v="0"/>
    <x v="0"/>
    <x v="0"/>
    <x v="0"/>
    <x v="0"/>
    <x v="0"/>
    <x v="0"/>
    <x v="0"/>
    <x v="0"/>
  </r>
  <r>
    <x v="1543"/>
    <x v="1524"/>
    <x v="10"/>
    <x v="0"/>
    <x v="0"/>
    <x v="0"/>
    <x v="0"/>
    <x v="0"/>
    <x v="0"/>
    <x v="0"/>
    <x v="0"/>
    <x v="0"/>
    <x v="0"/>
    <x v="0"/>
    <x v="0"/>
    <x v="0"/>
  </r>
  <r>
    <x v="1544"/>
    <x v="1525"/>
    <x v="0"/>
    <x v="0"/>
    <x v="0"/>
    <x v="0"/>
    <x v="0"/>
    <x v="0"/>
    <x v="0"/>
    <x v="0"/>
    <x v="0"/>
    <x v="0"/>
    <x v="0"/>
    <x v="0"/>
    <x v="0"/>
    <x v="0"/>
  </r>
  <r>
    <x v="1545"/>
    <x v="1526"/>
    <x v="0"/>
    <x v="0"/>
    <x v="0"/>
    <x v="0"/>
    <x v="0"/>
    <x v="0"/>
    <x v="0"/>
    <x v="0"/>
    <x v="0"/>
    <x v="0"/>
    <x v="0"/>
    <x v="0"/>
    <x v="0"/>
    <x v="0"/>
  </r>
  <r>
    <x v="1546"/>
    <x v="1527"/>
    <x v="0"/>
    <x v="0"/>
    <x v="0"/>
    <x v="0"/>
    <x v="0"/>
    <x v="0"/>
    <x v="0"/>
    <x v="0"/>
    <x v="0"/>
    <x v="0"/>
    <x v="0"/>
    <x v="0"/>
    <x v="0"/>
    <x v="0"/>
  </r>
  <r>
    <x v="1547"/>
    <x v="1528"/>
    <x v="0"/>
    <x v="0"/>
    <x v="0"/>
    <x v="0"/>
    <x v="0"/>
    <x v="0"/>
    <x v="0"/>
    <x v="0"/>
    <x v="0"/>
    <x v="0"/>
    <x v="0"/>
    <x v="0"/>
    <x v="0"/>
    <x v="0"/>
  </r>
  <r>
    <x v="1548"/>
    <x v="1529"/>
    <x v="15"/>
    <x v="76"/>
    <x v="5"/>
    <x v="5"/>
    <x v="10"/>
    <x v="1"/>
    <x v="1"/>
    <x v="1"/>
    <x v="1"/>
    <x v="10"/>
    <x v="77"/>
    <x v="77"/>
    <x v="10"/>
    <x v="3"/>
  </r>
  <r>
    <x v="1549"/>
    <x v="1530"/>
    <x v="11"/>
    <x v="0"/>
    <x v="0"/>
    <x v="0"/>
    <x v="0"/>
    <x v="0"/>
    <x v="0"/>
    <x v="0"/>
    <x v="0"/>
    <x v="0"/>
    <x v="0"/>
    <x v="0"/>
    <x v="0"/>
    <x v="0"/>
  </r>
  <r>
    <x v="1550"/>
    <x v="1531"/>
    <x v="0"/>
    <x v="0"/>
    <x v="0"/>
    <x v="0"/>
    <x v="0"/>
    <x v="0"/>
    <x v="0"/>
    <x v="0"/>
    <x v="0"/>
    <x v="0"/>
    <x v="0"/>
    <x v="0"/>
    <x v="0"/>
    <x v="0"/>
  </r>
  <r>
    <x v="1551"/>
    <x v="1532"/>
    <x v="0"/>
    <x v="0"/>
    <x v="0"/>
    <x v="0"/>
    <x v="0"/>
    <x v="0"/>
    <x v="0"/>
    <x v="0"/>
    <x v="0"/>
    <x v="0"/>
    <x v="0"/>
    <x v="0"/>
    <x v="0"/>
    <x v="0"/>
  </r>
  <r>
    <x v="1552"/>
    <x v="1533"/>
    <x v="3"/>
    <x v="0"/>
    <x v="0"/>
    <x v="0"/>
    <x v="0"/>
    <x v="0"/>
    <x v="0"/>
    <x v="0"/>
    <x v="0"/>
    <x v="0"/>
    <x v="0"/>
    <x v="0"/>
    <x v="0"/>
    <x v="0"/>
  </r>
  <r>
    <x v="1553"/>
    <x v="1534"/>
    <x v="0"/>
    <x v="0"/>
    <x v="0"/>
    <x v="0"/>
    <x v="0"/>
    <x v="0"/>
    <x v="0"/>
    <x v="0"/>
    <x v="0"/>
    <x v="0"/>
    <x v="0"/>
    <x v="0"/>
    <x v="0"/>
    <x v="0"/>
  </r>
  <r>
    <x v="1554"/>
    <x v="1535"/>
    <x v="0"/>
    <x v="0"/>
    <x v="0"/>
    <x v="0"/>
    <x v="0"/>
    <x v="0"/>
    <x v="0"/>
    <x v="0"/>
    <x v="0"/>
    <x v="0"/>
    <x v="0"/>
    <x v="0"/>
    <x v="0"/>
    <x v="0"/>
  </r>
  <r>
    <x v="1555"/>
    <x v="1536"/>
    <x v="0"/>
    <x v="0"/>
    <x v="0"/>
    <x v="0"/>
    <x v="0"/>
    <x v="0"/>
    <x v="0"/>
    <x v="0"/>
    <x v="0"/>
    <x v="0"/>
    <x v="0"/>
    <x v="0"/>
    <x v="0"/>
    <x v="0"/>
  </r>
  <r>
    <x v="1556"/>
    <x v="1537"/>
    <x v="3"/>
    <x v="0"/>
    <x v="0"/>
    <x v="0"/>
    <x v="0"/>
    <x v="0"/>
    <x v="0"/>
    <x v="0"/>
    <x v="0"/>
    <x v="0"/>
    <x v="0"/>
    <x v="0"/>
    <x v="0"/>
    <x v="0"/>
  </r>
  <r>
    <x v="1557"/>
    <x v="1538"/>
    <x v="0"/>
    <x v="0"/>
    <x v="0"/>
    <x v="0"/>
    <x v="0"/>
    <x v="0"/>
    <x v="0"/>
    <x v="0"/>
    <x v="0"/>
    <x v="0"/>
    <x v="0"/>
    <x v="0"/>
    <x v="0"/>
    <x v="0"/>
  </r>
  <r>
    <x v="1558"/>
    <x v="1539"/>
    <x v="0"/>
    <x v="0"/>
    <x v="0"/>
    <x v="0"/>
    <x v="0"/>
    <x v="0"/>
    <x v="0"/>
    <x v="0"/>
    <x v="0"/>
    <x v="0"/>
    <x v="0"/>
    <x v="0"/>
    <x v="0"/>
    <x v="0"/>
  </r>
  <r>
    <x v="1559"/>
    <x v="1540"/>
    <x v="0"/>
    <x v="0"/>
    <x v="0"/>
    <x v="0"/>
    <x v="0"/>
    <x v="0"/>
    <x v="0"/>
    <x v="0"/>
    <x v="0"/>
    <x v="0"/>
    <x v="0"/>
    <x v="0"/>
    <x v="0"/>
    <x v="0"/>
  </r>
  <r>
    <x v="1560"/>
    <x v="1541"/>
    <x v="0"/>
    <x v="0"/>
    <x v="0"/>
    <x v="0"/>
    <x v="0"/>
    <x v="0"/>
    <x v="0"/>
    <x v="0"/>
    <x v="0"/>
    <x v="0"/>
    <x v="0"/>
    <x v="0"/>
    <x v="0"/>
    <x v="0"/>
  </r>
  <r>
    <x v="1561"/>
    <x v="1542"/>
    <x v="0"/>
    <x v="0"/>
    <x v="0"/>
    <x v="0"/>
    <x v="0"/>
    <x v="0"/>
    <x v="0"/>
    <x v="0"/>
    <x v="0"/>
    <x v="0"/>
    <x v="0"/>
    <x v="0"/>
    <x v="0"/>
    <x v="0"/>
  </r>
  <r>
    <x v="1562"/>
    <x v="1543"/>
    <x v="0"/>
    <x v="0"/>
    <x v="0"/>
    <x v="0"/>
    <x v="0"/>
    <x v="0"/>
    <x v="0"/>
    <x v="0"/>
    <x v="0"/>
    <x v="0"/>
    <x v="0"/>
    <x v="0"/>
    <x v="0"/>
    <x v="0"/>
  </r>
  <r>
    <x v="1563"/>
    <x v="1544"/>
    <x v="0"/>
    <x v="0"/>
    <x v="0"/>
    <x v="0"/>
    <x v="0"/>
    <x v="0"/>
    <x v="0"/>
    <x v="0"/>
    <x v="0"/>
    <x v="0"/>
    <x v="0"/>
    <x v="0"/>
    <x v="0"/>
    <x v="0"/>
  </r>
  <r>
    <x v="1564"/>
    <x v="1545"/>
    <x v="0"/>
    <x v="0"/>
    <x v="0"/>
    <x v="0"/>
    <x v="0"/>
    <x v="0"/>
    <x v="0"/>
    <x v="0"/>
    <x v="0"/>
    <x v="0"/>
    <x v="0"/>
    <x v="0"/>
    <x v="0"/>
    <x v="0"/>
  </r>
  <r>
    <x v="1565"/>
    <x v="1546"/>
    <x v="0"/>
    <x v="0"/>
    <x v="0"/>
    <x v="0"/>
    <x v="0"/>
    <x v="0"/>
    <x v="0"/>
    <x v="0"/>
    <x v="0"/>
    <x v="0"/>
    <x v="0"/>
    <x v="0"/>
    <x v="0"/>
    <x v="0"/>
  </r>
  <r>
    <x v="1566"/>
    <x v="1547"/>
    <x v="0"/>
    <x v="0"/>
    <x v="0"/>
    <x v="0"/>
    <x v="0"/>
    <x v="0"/>
    <x v="0"/>
    <x v="0"/>
    <x v="0"/>
    <x v="0"/>
    <x v="0"/>
    <x v="0"/>
    <x v="0"/>
    <x v="0"/>
  </r>
  <r>
    <x v="1567"/>
    <x v="1548"/>
    <x v="0"/>
    <x v="0"/>
    <x v="0"/>
    <x v="0"/>
    <x v="0"/>
    <x v="0"/>
    <x v="0"/>
    <x v="0"/>
    <x v="0"/>
    <x v="0"/>
    <x v="0"/>
    <x v="0"/>
    <x v="0"/>
    <x v="0"/>
  </r>
  <r>
    <x v="1568"/>
    <x v="1549"/>
    <x v="9"/>
    <x v="0"/>
    <x v="0"/>
    <x v="0"/>
    <x v="0"/>
    <x v="0"/>
    <x v="0"/>
    <x v="0"/>
    <x v="0"/>
    <x v="0"/>
    <x v="0"/>
    <x v="0"/>
    <x v="0"/>
    <x v="0"/>
  </r>
  <r>
    <x v="1569"/>
    <x v="1550"/>
    <x v="0"/>
    <x v="0"/>
    <x v="0"/>
    <x v="0"/>
    <x v="0"/>
    <x v="0"/>
    <x v="0"/>
    <x v="0"/>
    <x v="0"/>
    <x v="0"/>
    <x v="0"/>
    <x v="0"/>
    <x v="0"/>
    <x v="0"/>
  </r>
  <r>
    <x v="1570"/>
    <x v="1551"/>
    <x v="0"/>
    <x v="0"/>
    <x v="0"/>
    <x v="0"/>
    <x v="0"/>
    <x v="0"/>
    <x v="0"/>
    <x v="0"/>
    <x v="0"/>
    <x v="0"/>
    <x v="0"/>
    <x v="0"/>
    <x v="0"/>
    <x v="0"/>
  </r>
  <r>
    <x v="1571"/>
    <x v="1552"/>
    <x v="0"/>
    <x v="0"/>
    <x v="0"/>
    <x v="0"/>
    <x v="0"/>
    <x v="0"/>
    <x v="0"/>
    <x v="0"/>
    <x v="0"/>
    <x v="0"/>
    <x v="0"/>
    <x v="0"/>
    <x v="0"/>
    <x v="0"/>
  </r>
  <r>
    <x v="1572"/>
    <x v="1553"/>
    <x v="0"/>
    <x v="0"/>
    <x v="0"/>
    <x v="0"/>
    <x v="0"/>
    <x v="0"/>
    <x v="0"/>
    <x v="0"/>
    <x v="0"/>
    <x v="0"/>
    <x v="0"/>
    <x v="0"/>
    <x v="0"/>
    <x v="0"/>
  </r>
  <r>
    <x v="1573"/>
    <x v="1554"/>
    <x v="0"/>
    <x v="0"/>
    <x v="0"/>
    <x v="0"/>
    <x v="0"/>
    <x v="0"/>
    <x v="0"/>
    <x v="0"/>
    <x v="0"/>
    <x v="0"/>
    <x v="0"/>
    <x v="0"/>
    <x v="0"/>
    <x v="0"/>
  </r>
  <r>
    <x v="1574"/>
    <x v="1555"/>
    <x v="0"/>
    <x v="0"/>
    <x v="0"/>
    <x v="0"/>
    <x v="0"/>
    <x v="0"/>
    <x v="0"/>
    <x v="0"/>
    <x v="0"/>
    <x v="0"/>
    <x v="0"/>
    <x v="0"/>
    <x v="0"/>
    <x v="0"/>
  </r>
  <r>
    <x v="1575"/>
    <x v="1556"/>
    <x v="2"/>
    <x v="79"/>
    <x v="4"/>
    <x v="4"/>
    <x v="4"/>
    <x v="1"/>
    <x v="1"/>
    <x v="1"/>
    <x v="1"/>
    <x v="21"/>
    <x v="79"/>
    <x v="80"/>
    <x v="11"/>
    <x v="3"/>
  </r>
  <r>
    <x v="1576"/>
    <x v="1557"/>
    <x v="9"/>
    <x v="0"/>
    <x v="0"/>
    <x v="0"/>
    <x v="0"/>
    <x v="0"/>
    <x v="0"/>
    <x v="0"/>
    <x v="0"/>
    <x v="0"/>
    <x v="0"/>
    <x v="0"/>
    <x v="0"/>
    <x v="0"/>
  </r>
  <r>
    <x v="1577"/>
    <x v="1558"/>
    <x v="0"/>
    <x v="0"/>
    <x v="0"/>
    <x v="0"/>
    <x v="0"/>
    <x v="0"/>
    <x v="0"/>
    <x v="0"/>
    <x v="0"/>
    <x v="0"/>
    <x v="0"/>
    <x v="0"/>
    <x v="0"/>
    <x v="0"/>
  </r>
  <r>
    <x v="1578"/>
    <x v="1206"/>
    <x v="15"/>
    <x v="77"/>
    <x v="3"/>
    <x v="3"/>
    <x v="10"/>
    <x v="1"/>
    <x v="1"/>
    <x v="1"/>
    <x v="1"/>
    <x v="20"/>
    <x v="32"/>
    <x v="78"/>
    <x v="10"/>
    <x v="3"/>
  </r>
  <r>
    <x v="1579"/>
    <x v="1559"/>
    <x v="0"/>
    <x v="0"/>
    <x v="0"/>
    <x v="0"/>
    <x v="0"/>
    <x v="0"/>
    <x v="0"/>
    <x v="0"/>
    <x v="0"/>
    <x v="0"/>
    <x v="0"/>
    <x v="0"/>
    <x v="0"/>
    <x v="0"/>
  </r>
  <r>
    <x v="1580"/>
    <x v="1560"/>
    <x v="0"/>
    <x v="0"/>
    <x v="0"/>
    <x v="0"/>
    <x v="0"/>
    <x v="0"/>
    <x v="0"/>
    <x v="0"/>
    <x v="0"/>
    <x v="0"/>
    <x v="0"/>
    <x v="0"/>
    <x v="0"/>
    <x v="0"/>
  </r>
  <r>
    <x v="1581"/>
    <x v="1561"/>
    <x v="0"/>
    <x v="0"/>
    <x v="0"/>
    <x v="0"/>
    <x v="0"/>
    <x v="0"/>
    <x v="0"/>
    <x v="0"/>
    <x v="0"/>
    <x v="0"/>
    <x v="0"/>
    <x v="0"/>
    <x v="0"/>
    <x v="0"/>
  </r>
  <r>
    <x v="1582"/>
    <x v="1562"/>
    <x v="0"/>
    <x v="0"/>
    <x v="0"/>
    <x v="0"/>
    <x v="0"/>
    <x v="0"/>
    <x v="0"/>
    <x v="0"/>
    <x v="0"/>
    <x v="0"/>
    <x v="0"/>
    <x v="0"/>
    <x v="0"/>
    <x v="0"/>
  </r>
  <r>
    <x v="1583"/>
    <x v="1563"/>
    <x v="0"/>
    <x v="0"/>
    <x v="0"/>
    <x v="0"/>
    <x v="0"/>
    <x v="0"/>
    <x v="0"/>
    <x v="0"/>
    <x v="0"/>
    <x v="0"/>
    <x v="0"/>
    <x v="0"/>
    <x v="0"/>
    <x v="0"/>
  </r>
  <r>
    <x v="1584"/>
    <x v="1564"/>
    <x v="15"/>
    <x v="0"/>
    <x v="0"/>
    <x v="0"/>
    <x v="0"/>
    <x v="0"/>
    <x v="0"/>
    <x v="0"/>
    <x v="0"/>
    <x v="0"/>
    <x v="0"/>
    <x v="0"/>
    <x v="0"/>
    <x v="0"/>
  </r>
  <r>
    <x v="1585"/>
    <x v="1565"/>
    <x v="0"/>
    <x v="0"/>
    <x v="0"/>
    <x v="0"/>
    <x v="0"/>
    <x v="0"/>
    <x v="0"/>
    <x v="0"/>
    <x v="0"/>
    <x v="0"/>
    <x v="0"/>
    <x v="0"/>
    <x v="0"/>
    <x v="0"/>
  </r>
  <r>
    <x v="1586"/>
    <x v="1566"/>
    <x v="0"/>
    <x v="0"/>
    <x v="0"/>
    <x v="0"/>
    <x v="0"/>
    <x v="0"/>
    <x v="0"/>
    <x v="0"/>
    <x v="0"/>
    <x v="0"/>
    <x v="0"/>
    <x v="0"/>
    <x v="0"/>
    <x v="0"/>
  </r>
  <r>
    <x v="1587"/>
    <x v="1567"/>
    <x v="0"/>
    <x v="0"/>
    <x v="0"/>
    <x v="0"/>
    <x v="0"/>
    <x v="0"/>
    <x v="0"/>
    <x v="0"/>
    <x v="0"/>
    <x v="0"/>
    <x v="0"/>
    <x v="0"/>
    <x v="0"/>
    <x v="0"/>
  </r>
  <r>
    <x v="1588"/>
    <x v="1568"/>
    <x v="10"/>
    <x v="112"/>
    <x v="4"/>
    <x v="4"/>
    <x v="3"/>
    <x v="1"/>
    <x v="1"/>
    <x v="1"/>
    <x v="1"/>
    <x v="15"/>
    <x v="119"/>
    <x v="110"/>
    <x v="4"/>
    <x v="1"/>
  </r>
  <r>
    <x v="1588"/>
    <x v="1568"/>
    <x v="10"/>
    <x v="5"/>
    <x v="1"/>
    <x v="1"/>
    <x v="3"/>
    <x v="1"/>
    <x v="1"/>
    <x v="1"/>
    <x v="1"/>
    <x v="5"/>
    <x v="5"/>
    <x v="5"/>
    <x v="4"/>
    <x v="1"/>
  </r>
  <r>
    <x v="1589"/>
    <x v="1569"/>
    <x v="0"/>
    <x v="0"/>
    <x v="0"/>
    <x v="0"/>
    <x v="0"/>
    <x v="0"/>
    <x v="0"/>
    <x v="0"/>
    <x v="0"/>
    <x v="0"/>
    <x v="0"/>
    <x v="0"/>
    <x v="0"/>
    <x v="0"/>
  </r>
  <r>
    <x v="1590"/>
    <x v="1570"/>
    <x v="0"/>
    <x v="0"/>
    <x v="0"/>
    <x v="0"/>
    <x v="0"/>
    <x v="0"/>
    <x v="0"/>
    <x v="0"/>
    <x v="0"/>
    <x v="0"/>
    <x v="0"/>
    <x v="0"/>
    <x v="0"/>
    <x v="0"/>
  </r>
  <r>
    <x v="1591"/>
    <x v="1571"/>
    <x v="0"/>
    <x v="0"/>
    <x v="0"/>
    <x v="0"/>
    <x v="0"/>
    <x v="0"/>
    <x v="0"/>
    <x v="0"/>
    <x v="0"/>
    <x v="0"/>
    <x v="0"/>
    <x v="0"/>
    <x v="0"/>
    <x v="0"/>
  </r>
  <r>
    <x v="1592"/>
    <x v="1572"/>
    <x v="8"/>
    <x v="13"/>
    <x v="4"/>
    <x v="4"/>
    <x v="1"/>
    <x v="1"/>
    <x v="1"/>
    <x v="1"/>
    <x v="1"/>
    <x v="12"/>
    <x v="13"/>
    <x v="13"/>
    <x v="7"/>
    <x v="3"/>
  </r>
  <r>
    <x v="1592"/>
    <x v="1572"/>
    <x v="8"/>
    <x v="15"/>
    <x v="4"/>
    <x v="4"/>
    <x v="1"/>
    <x v="1"/>
    <x v="1"/>
    <x v="1"/>
    <x v="1"/>
    <x v="14"/>
    <x v="15"/>
    <x v="15"/>
    <x v="7"/>
    <x v="3"/>
  </r>
  <r>
    <x v="1592"/>
    <x v="1572"/>
    <x v="8"/>
    <x v="16"/>
    <x v="2"/>
    <x v="2"/>
    <x v="1"/>
    <x v="1"/>
    <x v="1"/>
    <x v="1"/>
    <x v="1"/>
    <x v="2"/>
    <x v="2"/>
    <x v="16"/>
    <x v="8"/>
    <x v="4"/>
  </r>
  <r>
    <x v="1592"/>
    <x v="1572"/>
    <x v="8"/>
    <x v="17"/>
    <x v="4"/>
    <x v="4"/>
    <x v="1"/>
    <x v="1"/>
    <x v="1"/>
    <x v="1"/>
    <x v="1"/>
    <x v="2"/>
    <x v="16"/>
    <x v="17"/>
    <x v="7"/>
    <x v="3"/>
  </r>
  <r>
    <x v="1592"/>
    <x v="1572"/>
    <x v="8"/>
    <x v="26"/>
    <x v="4"/>
    <x v="4"/>
    <x v="1"/>
    <x v="1"/>
    <x v="1"/>
    <x v="1"/>
    <x v="1"/>
    <x v="19"/>
    <x v="67"/>
    <x v="66"/>
    <x v="7"/>
    <x v="3"/>
  </r>
  <r>
    <x v="1592"/>
    <x v="1572"/>
    <x v="8"/>
    <x v="19"/>
    <x v="5"/>
    <x v="5"/>
    <x v="2"/>
    <x v="1"/>
    <x v="1"/>
    <x v="1"/>
    <x v="1"/>
    <x v="7"/>
    <x v="18"/>
    <x v="19"/>
    <x v="5"/>
    <x v="1"/>
  </r>
  <r>
    <x v="1592"/>
    <x v="1572"/>
    <x v="8"/>
    <x v="20"/>
    <x v="5"/>
    <x v="5"/>
    <x v="2"/>
    <x v="1"/>
    <x v="1"/>
    <x v="1"/>
    <x v="1"/>
    <x v="7"/>
    <x v="19"/>
    <x v="20"/>
    <x v="6"/>
    <x v="1"/>
  </r>
  <r>
    <x v="1592"/>
    <x v="1572"/>
    <x v="8"/>
    <x v="8"/>
    <x v="1"/>
    <x v="1"/>
    <x v="6"/>
    <x v="1"/>
    <x v="1"/>
    <x v="1"/>
    <x v="1"/>
    <x v="8"/>
    <x v="8"/>
    <x v="8"/>
    <x v="5"/>
    <x v="1"/>
  </r>
  <r>
    <x v="1593"/>
    <x v="1573"/>
    <x v="0"/>
    <x v="0"/>
    <x v="0"/>
    <x v="0"/>
    <x v="0"/>
    <x v="0"/>
    <x v="0"/>
    <x v="0"/>
    <x v="0"/>
    <x v="0"/>
    <x v="0"/>
    <x v="0"/>
    <x v="0"/>
    <x v="0"/>
  </r>
  <r>
    <x v="1594"/>
    <x v="1574"/>
    <x v="5"/>
    <x v="0"/>
    <x v="0"/>
    <x v="0"/>
    <x v="0"/>
    <x v="0"/>
    <x v="0"/>
    <x v="0"/>
    <x v="0"/>
    <x v="0"/>
    <x v="0"/>
    <x v="0"/>
    <x v="0"/>
    <x v="0"/>
  </r>
  <r>
    <x v="1595"/>
    <x v="1575"/>
    <x v="3"/>
    <x v="99"/>
    <x v="1"/>
    <x v="1"/>
    <x v="13"/>
    <x v="1"/>
    <x v="1"/>
    <x v="1"/>
    <x v="1"/>
    <x v="4"/>
    <x v="95"/>
    <x v="95"/>
    <x v="10"/>
    <x v="3"/>
  </r>
  <r>
    <x v="1595"/>
    <x v="1575"/>
    <x v="3"/>
    <x v="11"/>
    <x v="1"/>
    <x v="1"/>
    <x v="8"/>
    <x v="1"/>
    <x v="1"/>
    <x v="1"/>
    <x v="1"/>
    <x v="10"/>
    <x v="11"/>
    <x v="11"/>
    <x v="6"/>
    <x v="1"/>
  </r>
  <r>
    <x v="1596"/>
    <x v="1576"/>
    <x v="0"/>
    <x v="0"/>
    <x v="0"/>
    <x v="0"/>
    <x v="0"/>
    <x v="0"/>
    <x v="0"/>
    <x v="0"/>
    <x v="0"/>
    <x v="0"/>
    <x v="0"/>
    <x v="0"/>
    <x v="0"/>
    <x v="0"/>
  </r>
  <r>
    <x v="1597"/>
    <x v="1577"/>
    <x v="0"/>
    <x v="0"/>
    <x v="0"/>
    <x v="0"/>
    <x v="0"/>
    <x v="0"/>
    <x v="0"/>
    <x v="0"/>
    <x v="0"/>
    <x v="0"/>
    <x v="0"/>
    <x v="0"/>
    <x v="0"/>
    <x v="0"/>
  </r>
  <r>
    <x v="1598"/>
    <x v="1578"/>
    <x v="0"/>
    <x v="0"/>
    <x v="0"/>
    <x v="0"/>
    <x v="0"/>
    <x v="0"/>
    <x v="0"/>
    <x v="0"/>
    <x v="0"/>
    <x v="0"/>
    <x v="0"/>
    <x v="0"/>
    <x v="0"/>
    <x v="0"/>
  </r>
  <r>
    <x v="1599"/>
    <x v="1579"/>
    <x v="0"/>
    <x v="0"/>
    <x v="0"/>
    <x v="0"/>
    <x v="0"/>
    <x v="0"/>
    <x v="0"/>
    <x v="0"/>
    <x v="0"/>
    <x v="0"/>
    <x v="0"/>
    <x v="0"/>
    <x v="0"/>
    <x v="0"/>
  </r>
  <r>
    <x v="1600"/>
    <x v="1580"/>
    <x v="0"/>
    <x v="0"/>
    <x v="0"/>
    <x v="0"/>
    <x v="0"/>
    <x v="0"/>
    <x v="0"/>
    <x v="0"/>
    <x v="0"/>
    <x v="0"/>
    <x v="0"/>
    <x v="0"/>
    <x v="0"/>
    <x v="0"/>
  </r>
  <r>
    <x v="1601"/>
    <x v="1581"/>
    <x v="2"/>
    <x v="79"/>
    <x v="4"/>
    <x v="4"/>
    <x v="4"/>
    <x v="1"/>
    <x v="1"/>
    <x v="1"/>
    <x v="1"/>
    <x v="21"/>
    <x v="79"/>
    <x v="80"/>
    <x v="11"/>
    <x v="3"/>
  </r>
  <r>
    <x v="1601"/>
    <x v="1581"/>
    <x v="2"/>
    <x v="24"/>
    <x v="1"/>
    <x v="1"/>
    <x v="4"/>
    <x v="1"/>
    <x v="1"/>
    <x v="1"/>
    <x v="1"/>
    <x v="17"/>
    <x v="23"/>
    <x v="24"/>
    <x v="10"/>
    <x v="3"/>
  </r>
  <r>
    <x v="1601"/>
    <x v="1581"/>
    <x v="2"/>
    <x v="6"/>
    <x v="1"/>
    <x v="1"/>
    <x v="4"/>
    <x v="1"/>
    <x v="1"/>
    <x v="1"/>
    <x v="1"/>
    <x v="6"/>
    <x v="6"/>
    <x v="6"/>
    <x v="5"/>
    <x v="2"/>
  </r>
  <r>
    <x v="1601"/>
    <x v="1581"/>
    <x v="2"/>
    <x v="81"/>
    <x v="4"/>
    <x v="4"/>
    <x v="4"/>
    <x v="1"/>
    <x v="1"/>
    <x v="1"/>
    <x v="1"/>
    <x v="24"/>
    <x v="81"/>
    <x v="81"/>
    <x v="11"/>
    <x v="3"/>
  </r>
  <r>
    <x v="1602"/>
    <x v="1582"/>
    <x v="0"/>
    <x v="0"/>
    <x v="0"/>
    <x v="0"/>
    <x v="0"/>
    <x v="0"/>
    <x v="0"/>
    <x v="0"/>
    <x v="0"/>
    <x v="0"/>
    <x v="0"/>
    <x v="0"/>
    <x v="0"/>
    <x v="0"/>
  </r>
  <r>
    <x v="1603"/>
    <x v="1583"/>
    <x v="0"/>
    <x v="0"/>
    <x v="0"/>
    <x v="0"/>
    <x v="0"/>
    <x v="0"/>
    <x v="0"/>
    <x v="0"/>
    <x v="0"/>
    <x v="0"/>
    <x v="0"/>
    <x v="0"/>
    <x v="0"/>
    <x v="0"/>
  </r>
  <r>
    <x v="1604"/>
    <x v="1584"/>
    <x v="0"/>
    <x v="0"/>
    <x v="0"/>
    <x v="0"/>
    <x v="0"/>
    <x v="0"/>
    <x v="0"/>
    <x v="0"/>
    <x v="0"/>
    <x v="0"/>
    <x v="0"/>
    <x v="0"/>
    <x v="0"/>
    <x v="0"/>
  </r>
  <r>
    <x v="1605"/>
    <x v="1585"/>
    <x v="0"/>
    <x v="0"/>
    <x v="0"/>
    <x v="0"/>
    <x v="0"/>
    <x v="0"/>
    <x v="0"/>
    <x v="0"/>
    <x v="0"/>
    <x v="0"/>
    <x v="0"/>
    <x v="0"/>
    <x v="0"/>
    <x v="0"/>
  </r>
  <r>
    <x v="1606"/>
    <x v="1586"/>
    <x v="0"/>
    <x v="0"/>
    <x v="0"/>
    <x v="0"/>
    <x v="0"/>
    <x v="0"/>
    <x v="0"/>
    <x v="0"/>
    <x v="0"/>
    <x v="0"/>
    <x v="0"/>
    <x v="0"/>
    <x v="0"/>
    <x v="0"/>
  </r>
  <r>
    <x v="1607"/>
    <x v="1587"/>
    <x v="0"/>
    <x v="0"/>
    <x v="0"/>
    <x v="0"/>
    <x v="0"/>
    <x v="0"/>
    <x v="0"/>
    <x v="0"/>
    <x v="0"/>
    <x v="0"/>
    <x v="0"/>
    <x v="0"/>
    <x v="0"/>
    <x v="0"/>
  </r>
  <r>
    <x v="1608"/>
    <x v="1588"/>
    <x v="0"/>
    <x v="0"/>
    <x v="0"/>
    <x v="0"/>
    <x v="0"/>
    <x v="0"/>
    <x v="0"/>
    <x v="0"/>
    <x v="0"/>
    <x v="0"/>
    <x v="0"/>
    <x v="0"/>
    <x v="0"/>
    <x v="0"/>
  </r>
  <r>
    <x v="1609"/>
    <x v="1589"/>
    <x v="0"/>
    <x v="0"/>
    <x v="0"/>
    <x v="0"/>
    <x v="0"/>
    <x v="0"/>
    <x v="0"/>
    <x v="0"/>
    <x v="0"/>
    <x v="0"/>
    <x v="0"/>
    <x v="0"/>
    <x v="0"/>
    <x v="0"/>
  </r>
  <r>
    <x v="1610"/>
    <x v="1590"/>
    <x v="0"/>
    <x v="0"/>
    <x v="0"/>
    <x v="0"/>
    <x v="0"/>
    <x v="0"/>
    <x v="0"/>
    <x v="0"/>
    <x v="0"/>
    <x v="0"/>
    <x v="0"/>
    <x v="0"/>
    <x v="0"/>
    <x v="0"/>
  </r>
  <r>
    <x v="1611"/>
    <x v="1591"/>
    <x v="0"/>
    <x v="0"/>
    <x v="0"/>
    <x v="0"/>
    <x v="0"/>
    <x v="0"/>
    <x v="0"/>
    <x v="0"/>
    <x v="0"/>
    <x v="0"/>
    <x v="0"/>
    <x v="0"/>
    <x v="0"/>
    <x v="0"/>
  </r>
  <r>
    <x v="1612"/>
    <x v="1592"/>
    <x v="0"/>
    <x v="0"/>
    <x v="0"/>
    <x v="0"/>
    <x v="0"/>
    <x v="0"/>
    <x v="0"/>
    <x v="0"/>
    <x v="0"/>
    <x v="0"/>
    <x v="0"/>
    <x v="0"/>
    <x v="0"/>
    <x v="0"/>
  </r>
  <r>
    <x v="1613"/>
    <x v="1593"/>
    <x v="0"/>
    <x v="0"/>
    <x v="0"/>
    <x v="0"/>
    <x v="0"/>
    <x v="0"/>
    <x v="0"/>
    <x v="0"/>
    <x v="0"/>
    <x v="0"/>
    <x v="0"/>
    <x v="0"/>
    <x v="0"/>
    <x v="0"/>
  </r>
  <r>
    <x v="1614"/>
    <x v="1594"/>
    <x v="0"/>
    <x v="0"/>
    <x v="0"/>
    <x v="0"/>
    <x v="0"/>
    <x v="0"/>
    <x v="0"/>
    <x v="0"/>
    <x v="0"/>
    <x v="0"/>
    <x v="0"/>
    <x v="0"/>
    <x v="0"/>
    <x v="0"/>
  </r>
  <r>
    <x v="1615"/>
    <x v="1595"/>
    <x v="6"/>
    <x v="0"/>
    <x v="0"/>
    <x v="0"/>
    <x v="0"/>
    <x v="0"/>
    <x v="0"/>
    <x v="0"/>
    <x v="0"/>
    <x v="0"/>
    <x v="0"/>
    <x v="0"/>
    <x v="0"/>
    <x v="0"/>
  </r>
  <r>
    <x v="1616"/>
    <x v="1596"/>
    <x v="0"/>
    <x v="0"/>
    <x v="0"/>
    <x v="0"/>
    <x v="0"/>
    <x v="0"/>
    <x v="0"/>
    <x v="0"/>
    <x v="0"/>
    <x v="0"/>
    <x v="0"/>
    <x v="0"/>
    <x v="0"/>
    <x v="0"/>
  </r>
  <r>
    <x v="1617"/>
    <x v="1597"/>
    <x v="0"/>
    <x v="0"/>
    <x v="0"/>
    <x v="0"/>
    <x v="0"/>
    <x v="0"/>
    <x v="0"/>
    <x v="0"/>
    <x v="0"/>
    <x v="0"/>
    <x v="0"/>
    <x v="0"/>
    <x v="0"/>
    <x v="0"/>
  </r>
  <r>
    <x v="1618"/>
    <x v="1598"/>
    <x v="0"/>
    <x v="0"/>
    <x v="0"/>
    <x v="0"/>
    <x v="0"/>
    <x v="0"/>
    <x v="0"/>
    <x v="0"/>
    <x v="0"/>
    <x v="0"/>
    <x v="0"/>
    <x v="0"/>
    <x v="0"/>
    <x v="0"/>
  </r>
  <r>
    <x v="1619"/>
    <x v="1599"/>
    <x v="0"/>
    <x v="0"/>
    <x v="0"/>
    <x v="0"/>
    <x v="0"/>
    <x v="0"/>
    <x v="0"/>
    <x v="0"/>
    <x v="0"/>
    <x v="0"/>
    <x v="0"/>
    <x v="0"/>
    <x v="0"/>
    <x v="0"/>
  </r>
  <r>
    <x v="1620"/>
    <x v="1600"/>
    <x v="0"/>
    <x v="0"/>
    <x v="0"/>
    <x v="0"/>
    <x v="0"/>
    <x v="0"/>
    <x v="0"/>
    <x v="0"/>
    <x v="0"/>
    <x v="0"/>
    <x v="0"/>
    <x v="0"/>
    <x v="0"/>
    <x v="0"/>
  </r>
  <r>
    <x v="1621"/>
    <x v="1601"/>
    <x v="0"/>
    <x v="0"/>
    <x v="0"/>
    <x v="0"/>
    <x v="0"/>
    <x v="0"/>
    <x v="0"/>
    <x v="0"/>
    <x v="0"/>
    <x v="0"/>
    <x v="0"/>
    <x v="0"/>
    <x v="0"/>
    <x v="0"/>
  </r>
  <r>
    <x v="1622"/>
    <x v="1602"/>
    <x v="0"/>
    <x v="0"/>
    <x v="0"/>
    <x v="0"/>
    <x v="0"/>
    <x v="0"/>
    <x v="0"/>
    <x v="0"/>
    <x v="0"/>
    <x v="0"/>
    <x v="0"/>
    <x v="0"/>
    <x v="0"/>
    <x v="0"/>
  </r>
  <r>
    <x v="1623"/>
    <x v="1603"/>
    <x v="0"/>
    <x v="0"/>
    <x v="0"/>
    <x v="0"/>
    <x v="0"/>
    <x v="0"/>
    <x v="0"/>
    <x v="0"/>
    <x v="0"/>
    <x v="0"/>
    <x v="0"/>
    <x v="0"/>
    <x v="0"/>
    <x v="0"/>
  </r>
  <r>
    <x v="1624"/>
    <x v="1604"/>
    <x v="0"/>
    <x v="0"/>
    <x v="0"/>
    <x v="0"/>
    <x v="0"/>
    <x v="0"/>
    <x v="0"/>
    <x v="0"/>
    <x v="0"/>
    <x v="0"/>
    <x v="0"/>
    <x v="0"/>
    <x v="0"/>
    <x v="0"/>
  </r>
  <r>
    <x v="1625"/>
    <x v="1254"/>
    <x v="0"/>
    <x v="0"/>
    <x v="0"/>
    <x v="0"/>
    <x v="0"/>
    <x v="0"/>
    <x v="0"/>
    <x v="0"/>
    <x v="0"/>
    <x v="0"/>
    <x v="0"/>
    <x v="0"/>
    <x v="0"/>
    <x v="0"/>
  </r>
  <r>
    <x v="1626"/>
    <x v="1605"/>
    <x v="7"/>
    <x v="47"/>
    <x v="5"/>
    <x v="5"/>
    <x v="2"/>
    <x v="1"/>
    <x v="1"/>
    <x v="1"/>
    <x v="1"/>
    <x v="22"/>
    <x v="47"/>
    <x v="41"/>
    <x v="5"/>
    <x v="1"/>
  </r>
  <r>
    <x v="1627"/>
    <x v="1606"/>
    <x v="0"/>
    <x v="0"/>
    <x v="0"/>
    <x v="0"/>
    <x v="0"/>
    <x v="0"/>
    <x v="0"/>
    <x v="0"/>
    <x v="0"/>
    <x v="0"/>
    <x v="0"/>
    <x v="0"/>
    <x v="0"/>
    <x v="0"/>
  </r>
  <r>
    <x v="1628"/>
    <x v="1607"/>
    <x v="0"/>
    <x v="0"/>
    <x v="0"/>
    <x v="0"/>
    <x v="0"/>
    <x v="0"/>
    <x v="0"/>
    <x v="0"/>
    <x v="0"/>
    <x v="0"/>
    <x v="0"/>
    <x v="0"/>
    <x v="0"/>
    <x v="0"/>
  </r>
  <r>
    <x v="1629"/>
    <x v="1608"/>
    <x v="0"/>
    <x v="0"/>
    <x v="0"/>
    <x v="0"/>
    <x v="0"/>
    <x v="0"/>
    <x v="0"/>
    <x v="0"/>
    <x v="0"/>
    <x v="0"/>
    <x v="0"/>
    <x v="0"/>
    <x v="0"/>
    <x v="0"/>
  </r>
  <r>
    <x v="1630"/>
    <x v="1609"/>
    <x v="0"/>
    <x v="0"/>
    <x v="0"/>
    <x v="0"/>
    <x v="0"/>
    <x v="0"/>
    <x v="0"/>
    <x v="0"/>
    <x v="0"/>
    <x v="0"/>
    <x v="0"/>
    <x v="0"/>
    <x v="0"/>
    <x v="0"/>
  </r>
  <r>
    <x v="1631"/>
    <x v="1610"/>
    <x v="0"/>
    <x v="0"/>
    <x v="0"/>
    <x v="0"/>
    <x v="0"/>
    <x v="0"/>
    <x v="0"/>
    <x v="0"/>
    <x v="0"/>
    <x v="0"/>
    <x v="0"/>
    <x v="0"/>
    <x v="0"/>
    <x v="0"/>
  </r>
  <r>
    <x v="1632"/>
    <x v="1611"/>
    <x v="0"/>
    <x v="0"/>
    <x v="0"/>
    <x v="0"/>
    <x v="0"/>
    <x v="0"/>
    <x v="0"/>
    <x v="0"/>
    <x v="0"/>
    <x v="0"/>
    <x v="0"/>
    <x v="0"/>
    <x v="0"/>
    <x v="0"/>
  </r>
  <r>
    <x v="1633"/>
    <x v="1612"/>
    <x v="0"/>
    <x v="0"/>
    <x v="0"/>
    <x v="0"/>
    <x v="0"/>
    <x v="0"/>
    <x v="0"/>
    <x v="0"/>
    <x v="0"/>
    <x v="0"/>
    <x v="0"/>
    <x v="0"/>
    <x v="0"/>
    <x v="0"/>
  </r>
  <r>
    <x v="1634"/>
    <x v="1613"/>
    <x v="0"/>
    <x v="19"/>
    <x v="5"/>
    <x v="5"/>
    <x v="2"/>
    <x v="1"/>
    <x v="1"/>
    <x v="1"/>
    <x v="1"/>
    <x v="7"/>
    <x v="18"/>
    <x v="19"/>
    <x v="5"/>
    <x v="1"/>
  </r>
  <r>
    <x v="1635"/>
    <x v="1614"/>
    <x v="0"/>
    <x v="0"/>
    <x v="0"/>
    <x v="0"/>
    <x v="0"/>
    <x v="0"/>
    <x v="0"/>
    <x v="0"/>
    <x v="0"/>
    <x v="0"/>
    <x v="0"/>
    <x v="0"/>
    <x v="0"/>
    <x v="0"/>
  </r>
  <r>
    <x v="1636"/>
    <x v="1615"/>
    <x v="0"/>
    <x v="0"/>
    <x v="0"/>
    <x v="0"/>
    <x v="0"/>
    <x v="0"/>
    <x v="0"/>
    <x v="0"/>
    <x v="0"/>
    <x v="0"/>
    <x v="0"/>
    <x v="0"/>
    <x v="0"/>
    <x v="0"/>
  </r>
  <r>
    <x v="1637"/>
    <x v="1616"/>
    <x v="2"/>
    <x v="23"/>
    <x v="1"/>
    <x v="1"/>
    <x v="4"/>
    <x v="1"/>
    <x v="1"/>
    <x v="1"/>
    <x v="1"/>
    <x v="16"/>
    <x v="22"/>
    <x v="112"/>
    <x v="4"/>
    <x v="1"/>
  </r>
  <r>
    <x v="1637"/>
    <x v="1616"/>
    <x v="2"/>
    <x v="79"/>
    <x v="4"/>
    <x v="4"/>
    <x v="4"/>
    <x v="1"/>
    <x v="1"/>
    <x v="1"/>
    <x v="1"/>
    <x v="21"/>
    <x v="79"/>
    <x v="80"/>
    <x v="11"/>
    <x v="3"/>
  </r>
  <r>
    <x v="1637"/>
    <x v="1616"/>
    <x v="2"/>
    <x v="2"/>
    <x v="2"/>
    <x v="2"/>
    <x v="1"/>
    <x v="1"/>
    <x v="1"/>
    <x v="1"/>
    <x v="1"/>
    <x v="2"/>
    <x v="2"/>
    <x v="2"/>
    <x v="2"/>
    <x v="1"/>
  </r>
  <r>
    <x v="1637"/>
    <x v="1616"/>
    <x v="2"/>
    <x v="3"/>
    <x v="2"/>
    <x v="2"/>
    <x v="1"/>
    <x v="1"/>
    <x v="1"/>
    <x v="1"/>
    <x v="1"/>
    <x v="3"/>
    <x v="3"/>
    <x v="3"/>
    <x v="1"/>
    <x v="1"/>
  </r>
  <r>
    <x v="1637"/>
    <x v="1616"/>
    <x v="2"/>
    <x v="28"/>
    <x v="4"/>
    <x v="4"/>
    <x v="4"/>
    <x v="1"/>
    <x v="1"/>
    <x v="1"/>
    <x v="1"/>
    <x v="20"/>
    <x v="32"/>
    <x v="32"/>
    <x v="11"/>
    <x v="3"/>
  </r>
  <r>
    <x v="1637"/>
    <x v="1616"/>
    <x v="2"/>
    <x v="91"/>
    <x v="4"/>
    <x v="4"/>
    <x v="4"/>
    <x v="1"/>
    <x v="1"/>
    <x v="1"/>
    <x v="1"/>
    <x v="5"/>
    <x v="17"/>
    <x v="87"/>
    <x v="11"/>
    <x v="3"/>
  </r>
  <r>
    <x v="1637"/>
    <x v="1616"/>
    <x v="2"/>
    <x v="80"/>
    <x v="2"/>
    <x v="2"/>
    <x v="1"/>
    <x v="1"/>
    <x v="1"/>
    <x v="1"/>
    <x v="1"/>
    <x v="9"/>
    <x v="80"/>
    <x v="59"/>
    <x v="10"/>
    <x v="3"/>
  </r>
  <r>
    <x v="1637"/>
    <x v="1616"/>
    <x v="2"/>
    <x v="81"/>
    <x v="4"/>
    <x v="4"/>
    <x v="4"/>
    <x v="1"/>
    <x v="1"/>
    <x v="1"/>
    <x v="1"/>
    <x v="24"/>
    <x v="81"/>
    <x v="81"/>
    <x v="11"/>
    <x v="3"/>
  </r>
  <r>
    <x v="1638"/>
    <x v="1617"/>
    <x v="0"/>
    <x v="0"/>
    <x v="0"/>
    <x v="0"/>
    <x v="0"/>
    <x v="0"/>
    <x v="0"/>
    <x v="0"/>
    <x v="0"/>
    <x v="0"/>
    <x v="0"/>
    <x v="0"/>
    <x v="0"/>
    <x v="0"/>
  </r>
  <r>
    <x v="1639"/>
    <x v="1618"/>
    <x v="10"/>
    <x v="0"/>
    <x v="0"/>
    <x v="0"/>
    <x v="0"/>
    <x v="0"/>
    <x v="0"/>
    <x v="0"/>
    <x v="0"/>
    <x v="0"/>
    <x v="0"/>
    <x v="0"/>
    <x v="0"/>
    <x v="0"/>
  </r>
  <r>
    <x v="1640"/>
    <x v="1619"/>
    <x v="0"/>
    <x v="0"/>
    <x v="0"/>
    <x v="0"/>
    <x v="0"/>
    <x v="0"/>
    <x v="0"/>
    <x v="0"/>
    <x v="0"/>
    <x v="0"/>
    <x v="0"/>
    <x v="0"/>
    <x v="0"/>
    <x v="0"/>
  </r>
  <r>
    <x v="1641"/>
    <x v="1620"/>
    <x v="0"/>
    <x v="0"/>
    <x v="0"/>
    <x v="0"/>
    <x v="0"/>
    <x v="0"/>
    <x v="0"/>
    <x v="0"/>
    <x v="0"/>
    <x v="0"/>
    <x v="0"/>
    <x v="0"/>
    <x v="0"/>
    <x v="0"/>
  </r>
  <r>
    <x v="1642"/>
    <x v="1621"/>
    <x v="0"/>
    <x v="0"/>
    <x v="0"/>
    <x v="0"/>
    <x v="0"/>
    <x v="0"/>
    <x v="0"/>
    <x v="0"/>
    <x v="0"/>
    <x v="0"/>
    <x v="0"/>
    <x v="0"/>
    <x v="0"/>
    <x v="0"/>
  </r>
  <r>
    <x v="1643"/>
    <x v="1622"/>
    <x v="0"/>
    <x v="0"/>
    <x v="0"/>
    <x v="0"/>
    <x v="0"/>
    <x v="0"/>
    <x v="0"/>
    <x v="0"/>
    <x v="0"/>
    <x v="0"/>
    <x v="0"/>
    <x v="0"/>
    <x v="0"/>
    <x v="0"/>
  </r>
  <r>
    <x v="1644"/>
    <x v="1623"/>
    <x v="0"/>
    <x v="0"/>
    <x v="0"/>
    <x v="0"/>
    <x v="0"/>
    <x v="0"/>
    <x v="0"/>
    <x v="0"/>
    <x v="0"/>
    <x v="0"/>
    <x v="0"/>
    <x v="0"/>
    <x v="0"/>
    <x v="0"/>
  </r>
  <r>
    <x v="1645"/>
    <x v="1624"/>
    <x v="0"/>
    <x v="0"/>
    <x v="0"/>
    <x v="0"/>
    <x v="0"/>
    <x v="0"/>
    <x v="0"/>
    <x v="0"/>
    <x v="0"/>
    <x v="0"/>
    <x v="0"/>
    <x v="0"/>
    <x v="0"/>
    <x v="0"/>
  </r>
  <r>
    <x v="1646"/>
    <x v="1625"/>
    <x v="0"/>
    <x v="0"/>
    <x v="0"/>
    <x v="0"/>
    <x v="0"/>
    <x v="0"/>
    <x v="0"/>
    <x v="0"/>
    <x v="0"/>
    <x v="0"/>
    <x v="0"/>
    <x v="0"/>
    <x v="0"/>
    <x v="0"/>
  </r>
  <r>
    <x v="1647"/>
    <x v="1626"/>
    <x v="0"/>
    <x v="0"/>
    <x v="0"/>
    <x v="0"/>
    <x v="0"/>
    <x v="0"/>
    <x v="0"/>
    <x v="0"/>
    <x v="0"/>
    <x v="0"/>
    <x v="0"/>
    <x v="0"/>
    <x v="0"/>
    <x v="0"/>
  </r>
  <r>
    <x v="1648"/>
    <x v="1627"/>
    <x v="0"/>
    <x v="0"/>
    <x v="0"/>
    <x v="0"/>
    <x v="0"/>
    <x v="0"/>
    <x v="0"/>
    <x v="0"/>
    <x v="0"/>
    <x v="0"/>
    <x v="0"/>
    <x v="0"/>
    <x v="0"/>
    <x v="0"/>
  </r>
  <r>
    <x v="1649"/>
    <x v="1628"/>
    <x v="0"/>
    <x v="0"/>
    <x v="0"/>
    <x v="0"/>
    <x v="0"/>
    <x v="0"/>
    <x v="0"/>
    <x v="0"/>
    <x v="0"/>
    <x v="0"/>
    <x v="0"/>
    <x v="0"/>
    <x v="0"/>
    <x v="0"/>
  </r>
  <r>
    <x v="1650"/>
    <x v="1629"/>
    <x v="2"/>
    <x v="22"/>
    <x v="6"/>
    <x v="6"/>
    <x v="4"/>
    <x v="1"/>
    <x v="1"/>
    <x v="1"/>
    <x v="1"/>
    <x v="15"/>
    <x v="21"/>
    <x v="22"/>
    <x v="4"/>
    <x v="1"/>
  </r>
  <r>
    <x v="1651"/>
    <x v="1630"/>
    <x v="5"/>
    <x v="67"/>
    <x v="5"/>
    <x v="5"/>
    <x v="9"/>
    <x v="1"/>
    <x v="1"/>
    <x v="1"/>
    <x v="1"/>
    <x v="7"/>
    <x v="70"/>
    <x v="69"/>
    <x v="10"/>
    <x v="3"/>
  </r>
  <r>
    <x v="1651"/>
    <x v="1630"/>
    <x v="5"/>
    <x v="68"/>
    <x v="5"/>
    <x v="5"/>
    <x v="9"/>
    <x v="1"/>
    <x v="1"/>
    <x v="1"/>
    <x v="1"/>
    <x v="26"/>
    <x v="71"/>
    <x v="70"/>
    <x v="10"/>
    <x v="3"/>
  </r>
  <r>
    <x v="1651"/>
    <x v="1630"/>
    <x v="5"/>
    <x v="69"/>
    <x v="5"/>
    <x v="5"/>
    <x v="9"/>
    <x v="1"/>
    <x v="1"/>
    <x v="1"/>
    <x v="1"/>
    <x v="8"/>
    <x v="72"/>
    <x v="71"/>
    <x v="10"/>
    <x v="3"/>
  </r>
  <r>
    <x v="1651"/>
    <x v="1630"/>
    <x v="5"/>
    <x v="70"/>
    <x v="5"/>
    <x v="5"/>
    <x v="9"/>
    <x v="1"/>
    <x v="1"/>
    <x v="1"/>
    <x v="1"/>
    <x v="9"/>
    <x v="73"/>
    <x v="72"/>
    <x v="10"/>
    <x v="3"/>
  </r>
  <r>
    <x v="1651"/>
    <x v="1630"/>
    <x v="5"/>
    <x v="71"/>
    <x v="5"/>
    <x v="5"/>
    <x v="9"/>
    <x v="1"/>
    <x v="1"/>
    <x v="1"/>
    <x v="1"/>
    <x v="24"/>
    <x v="74"/>
    <x v="73"/>
    <x v="10"/>
    <x v="3"/>
  </r>
  <r>
    <x v="1651"/>
    <x v="1630"/>
    <x v="5"/>
    <x v="72"/>
    <x v="5"/>
    <x v="5"/>
    <x v="9"/>
    <x v="1"/>
    <x v="1"/>
    <x v="1"/>
    <x v="1"/>
    <x v="27"/>
    <x v="75"/>
    <x v="74"/>
    <x v="10"/>
    <x v="3"/>
  </r>
  <r>
    <x v="1651"/>
    <x v="1630"/>
    <x v="5"/>
    <x v="73"/>
    <x v="5"/>
    <x v="5"/>
    <x v="9"/>
    <x v="1"/>
    <x v="1"/>
    <x v="1"/>
    <x v="1"/>
    <x v="10"/>
    <x v="76"/>
    <x v="75"/>
    <x v="10"/>
    <x v="3"/>
  </r>
  <r>
    <x v="1652"/>
    <x v="1631"/>
    <x v="0"/>
    <x v="0"/>
    <x v="0"/>
    <x v="0"/>
    <x v="0"/>
    <x v="0"/>
    <x v="0"/>
    <x v="0"/>
    <x v="0"/>
    <x v="0"/>
    <x v="0"/>
    <x v="0"/>
    <x v="0"/>
    <x v="0"/>
  </r>
  <r>
    <x v="1653"/>
    <x v="1632"/>
    <x v="10"/>
    <x v="63"/>
    <x v="1"/>
    <x v="1"/>
    <x v="3"/>
    <x v="1"/>
    <x v="1"/>
    <x v="1"/>
    <x v="1"/>
    <x v="15"/>
    <x v="63"/>
    <x v="63"/>
    <x v="4"/>
    <x v="1"/>
  </r>
  <r>
    <x v="1653"/>
    <x v="1632"/>
    <x v="10"/>
    <x v="60"/>
    <x v="4"/>
    <x v="4"/>
    <x v="3"/>
    <x v="1"/>
    <x v="1"/>
    <x v="1"/>
    <x v="1"/>
    <x v="1"/>
    <x v="60"/>
    <x v="60"/>
    <x v="6"/>
    <x v="1"/>
  </r>
  <r>
    <x v="1654"/>
    <x v="1633"/>
    <x v="6"/>
    <x v="12"/>
    <x v="4"/>
    <x v="4"/>
    <x v="1"/>
    <x v="1"/>
    <x v="1"/>
    <x v="1"/>
    <x v="1"/>
    <x v="11"/>
    <x v="58"/>
    <x v="58"/>
    <x v="10"/>
    <x v="3"/>
  </r>
  <r>
    <x v="1654"/>
    <x v="1633"/>
    <x v="6"/>
    <x v="17"/>
    <x v="4"/>
    <x v="4"/>
    <x v="1"/>
    <x v="1"/>
    <x v="1"/>
    <x v="1"/>
    <x v="1"/>
    <x v="2"/>
    <x v="97"/>
    <x v="97"/>
    <x v="10"/>
    <x v="3"/>
  </r>
  <r>
    <x v="1654"/>
    <x v="1633"/>
    <x v="6"/>
    <x v="52"/>
    <x v="4"/>
    <x v="4"/>
    <x v="1"/>
    <x v="1"/>
    <x v="1"/>
    <x v="1"/>
    <x v="1"/>
    <x v="25"/>
    <x v="98"/>
    <x v="98"/>
    <x v="10"/>
    <x v="3"/>
  </r>
  <r>
    <x v="1654"/>
    <x v="1633"/>
    <x v="6"/>
    <x v="38"/>
    <x v="3"/>
    <x v="3"/>
    <x v="10"/>
    <x v="1"/>
    <x v="1"/>
    <x v="1"/>
    <x v="1"/>
    <x v="7"/>
    <x v="18"/>
    <x v="40"/>
    <x v="10"/>
    <x v="3"/>
  </r>
  <r>
    <x v="1655"/>
    <x v="1634"/>
    <x v="0"/>
    <x v="0"/>
    <x v="0"/>
    <x v="0"/>
    <x v="0"/>
    <x v="0"/>
    <x v="0"/>
    <x v="0"/>
    <x v="0"/>
    <x v="0"/>
    <x v="0"/>
    <x v="0"/>
    <x v="0"/>
    <x v="0"/>
  </r>
  <r>
    <x v="1656"/>
    <x v="1635"/>
    <x v="0"/>
    <x v="0"/>
    <x v="0"/>
    <x v="0"/>
    <x v="0"/>
    <x v="0"/>
    <x v="0"/>
    <x v="0"/>
    <x v="0"/>
    <x v="0"/>
    <x v="0"/>
    <x v="0"/>
    <x v="0"/>
    <x v="0"/>
  </r>
  <r>
    <x v="1657"/>
    <x v="1636"/>
    <x v="0"/>
    <x v="0"/>
    <x v="0"/>
    <x v="0"/>
    <x v="0"/>
    <x v="0"/>
    <x v="0"/>
    <x v="0"/>
    <x v="0"/>
    <x v="0"/>
    <x v="0"/>
    <x v="0"/>
    <x v="0"/>
    <x v="0"/>
  </r>
  <r>
    <x v="1658"/>
    <x v="1637"/>
    <x v="0"/>
    <x v="0"/>
    <x v="0"/>
    <x v="0"/>
    <x v="0"/>
    <x v="0"/>
    <x v="0"/>
    <x v="0"/>
    <x v="0"/>
    <x v="0"/>
    <x v="0"/>
    <x v="0"/>
    <x v="0"/>
    <x v="0"/>
  </r>
  <r>
    <x v="1659"/>
    <x v="1638"/>
    <x v="14"/>
    <x v="0"/>
    <x v="0"/>
    <x v="0"/>
    <x v="0"/>
    <x v="0"/>
    <x v="0"/>
    <x v="0"/>
    <x v="0"/>
    <x v="0"/>
    <x v="0"/>
    <x v="0"/>
    <x v="0"/>
    <x v="0"/>
  </r>
  <r>
    <x v="1660"/>
    <x v="1639"/>
    <x v="0"/>
    <x v="0"/>
    <x v="0"/>
    <x v="0"/>
    <x v="0"/>
    <x v="0"/>
    <x v="0"/>
    <x v="0"/>
    <x v="0"/>
    <x v="0"/>
    <x v="0"/>
    <x v="0"/>
    <x v="0"/>
    <x v="0"/>
  </r>
  <r>
    <x v="1661"/>
    <x v="1640"/>
    <x v="8"/>
    <x v="14"/>
    <x v="4"/>
    <x v="4"/>
    <x v="1"/>
    <x v="1"/>
    <x v="1"/>
    <x v="1"/>
    <x v="1"/>
    <x v="13"/>
    <x v="14"/>
    <x v="14"/>
    <x v="7"/>
    <x v="3"/>
  </r>
  <r>
    <x v="1661"/>
    <x v="1640"/>
    <x v="8"/>
    <x v="30"/>
    <x v="4"/>
    <x v="4"/>
    <x v="6"/>
    <x v="1"/>
    <x v="1"/>
    <x v="1"/>
    <x v="1"/>
    <x v="7"/>
    <x v="34"/>
    <x v="34"/>
    <x v="7"/>
    <x v="3"/>
  </r>
  <r>
    <x v="1662"/>
    <x v="1641"/>
    <x v="0"/>
    <x v="0"/>
    <x v="0"/>
    <x v="0"/>
    <x v="0"/>
    <x v="0"/>
    <x v="0"/>
    <x v="0"/>
    <x v="0"/>
    <x v="0"/>
    <x v="0"/>
    <x v="0"/>
    <x v="0"/>
    <x v="0"/>
  </r>
  <r>
    <x v="1663"/>
    <x v="1642"/>
    <x v="10"/>
    <x v="60"/>
    <x v="4"/>
    <x v="4"/>
    <x v="3"/>
    <x v="1"/>
    <x v="1"/>
    <x v="1"/>
    <x v="1"/>
    <x v="1"/>
    <x v="60"/>
    <x v="60"/>
    <x v="6"/>
    <x v="1"/>
  </r>
  <r>
    <x v="1663"/>
    <x v="1642"/>
    <x v="10"/>
    <x v="25"/>
    <x v="4"/>
    <x v="4"/>
    <x v="1"/>
    <x v="1"/>
    <x v="1"/>
    <x v="1"/>
    <x v="1"/>
    <x v="18"/>
    <x v="66"/>
    <x v="65"/>
    <x v="9"/>
    <x v="3"/>
  </r>
  <r>
    <x v="1663"/>
    <x v="1642"/>
    <x v="10"/>
    <x v="26"/>
    <x v="4"/>
    <x v="4"/>
    <x v="1"/>
    <x v="1"/>
    <x v="1"/>
    <x v="1"/>
    <x v="1"/>
    <x v="19"/>
    <x v="102"/>
    <x v="102"/>
    <x v="10"/>
    <x v="3"/>
  </r>
  <r>
    <x v="1664"/>
    <x v="1643"/>
    <x v="10"/>
    <x v="61"/>
    <x v="4"/>
    <x v="4"/>
    <x v="3"/>
    <x v="1"/>
    <x v="1"/>
    <x v="1"/>
    <x v="1"/>
    <x v="1"/>
    <x v="120"/>
    <x v="61"/>
    <x v="14"/>
    <x v="3"/>
  </r>
  <r>
    <x v="1664"/>
    <x v="1643"/>
    <x v="10"/>
    <x v="25"/>
    <x v="4"/>
    <x v="4"/>
    <x v="1"/>
    <x v="1"/>
    <x v="1"/>
    <x v="1"/>
    <x v="1"/>
    <x v="18"/>
    <x v="121"/>
    <x v="113"/>
    <x v="14"/>
    <x v="3"/>
  </r>
  <r>
    <x v="1664"/>
    <x v="1643"/>
    <x v="10"/>
    <x v="109"/>
    <x v="4"/>
    <x v="4"/>
    <x v="3"/>
    <x v="1"/>
    <x v="1"/>
    <x v="1"/>
    <x v="1"/>
    <x v="9"/>
    <x v="10"/>
    <x v="10"/>
    <x v="4"/>
    <x v="1"/>
  </r>
  <r>
    <x v="1665"/>
    <x v="1644"/>
    <x v="0"/>
    <x v="93"/>
    <x v="5"/>
    <x v="5"/>
    <x v="10"/>
    <x v="1"/>
    <x v="1"/>
    <x v="1"/>
    <x v="1"/>
    <x v="4"/>
    <x v="51"/>
    <x v="4"/>
    <x v="4"/>
    <x v="1"/>
  </r>
  <r>
    <x v="1666"/>
    <x v="1645"/>
    <x v="0"/>
    <x v="0"/>
    <x v="0"/>
    <x v="0"/>
    <x v="0"/>
    <x v="0"/>
    <x v="0"/>
    <x v="0"/>
    <x v="0"/>
    <x v="0"/>
    <x v="0"/>
    <x v="0"/>
    <x v="0"/>
    <x v="0"/>
  </r>
  <r>
    <x v="1667"/>
    <x v="1646"/>
    <x v="0"/>
    <x v="0"/>
    <x v="0"/>
    <x v="0"/>
    <x v="0"/>
    <x v="0"/>
    <x v="0"/>
    <x v="0"/>
    <x v="0"/>
    <x v="0"/>
    <x v="0"/>
    <x v="0"/>
    <x v="0"/>
    <x v="0"/>
  </r>
  <r>
    <x v="1668"/>
    <x v="1647"/>
    <x v="0"/>
    <x v="0"/>
    <x v="0"/>
    <x v="0"/>
    <x v="0"/>
    <x v="0"/>
    <x v="0"/>
    <x v="0"/>
    <x v="0"/>
    <x v="0"/>
    <x v="0"/>
    <x v="0"/>
    <x v="0"/>
    <x v="0"/>
  </r>
  <r>
    <x v="1669"/>
    <x v="1648"/>
    <x v="0"/>
    <x v="0"/>
    <x v="0"/>
    <x v="0"/>
    <x v="0"/>
    <x v="0"/>
    <x v="0"/>
    <x v="0"/>
    <x v="0"/>
    <x v="0"/>
    <x v="0"/>
    <x v="0"/>
    <x v="0"/>
    <x v="0"/>
  </r>
  <r>
    <x v="1670"/>
    <x v="1649"/>
    <x v="0"/>
    <x v="0"/>
    <x v="0"/>
    <x v="0"/>
    <x v="0"/>
    <x v="0"/>
    <x v="0"/>
    <x v="0"/>
    <x v="0"/>
    <x v="0"/>
    <x v="0"/>
    <x v="0"/>
    <x v="0"/>
    <x v="0"/>
  </r>
  <r>
    <x v="1671"/>
    <x v="1650"/>
    <x v="8"/>
    <x v="0"/>
    <x v="0"/>
    <x v="0"/>
    <x v="0"/>
    <x v="0"/>
    <x v="0"/>
    <x v="0"/>
    <x v="0"/>
    <x v="0"/>
    <x v="0"/>
    <x v="0"/>
    <x v="0"/>
    <x v="0"/>
  </r>
  <r>
    <x v="1672"/>
    <x v="1651"/>
    <x v="9"/>
    <x v="10"/>
    <x v="1"/>
    <x v="1"/>
    <x v="7"/>
    <x v="1"/>
    <x v="1"/>
    <x v="1"/>
    <x v="1"/>
    <x v="9"/>
    <x v="10"/>
    <x v="10"/>
    <x v="4"/>
    <x v="1"/>
  </r>
  <r>
    <x v="1673"/>
    <x v="1652"/>
    <x v="0"/>
    <x v="0"/>
    <x v="0"/>
    <x v="0"/>
    <x v="0"/>
    <x v="0"/>
    <x v="0"/>
    <x v="0"/>
    <x v="0"/>
    <x v="0"/>
    <x v="0"/>
    <x v="0"/>
    <x v="0"/>
    <x v="0"/>
  </r>
  <r>
    <x v="1674"/>
    <x v="1653"/>
    <x v="0"/>
    <x v="0"/>
    <x v="0"/>
    <x v="0"/>
    <x v="0"/>
    <x v="0"/>
    <x v="0"/>
    <x v="0"/>
    <x v="0"/>
    <x v="0"/>
    <x v="0"/>
    <x v="0"/>
    <x v="0"/>
    <x v="0"/>
  </r>
  <r>
    <x v="1675"/>
    <x v="1654"/>
    <x v="0"/>
    <x v="0"/>
    <x v="0"/>
    <x v="0"/>
    <x v="0"/>
    <x v="0"/>
    <x v="0"/>
    <x v="0"/>
    <x v="0"/>
    <x v="0"/>
    <x v="0"/>
    <x v="0"/>
    <x v="0"/>
    <x v="0"/>
  </r>
  <r>
    <x v="1676"/>
    <x v="1655"/>
    <x v="0"/>
    <x v="0"/>
    <x v="0"/>
    <x v="0"/>
    <x v="0"/>
    <x v="0"/>
    <x v="0"/>
    <x v="0"/>
    <x v="0"/>
    <x v="0"/>
    <x v="0"/>
    <x v="0"/>
    <x v="0"/>
    <x v="0"/>
  </r>
  <r>
    <x v="1677"/>
    <x v="1656"/>
    <x v="0"/>
    <x v="0"/>
    <x v="0"/>
    <x v="0"/>
    <x v="0"/>
    <x v="0"/>
    <x v="0"/>
    <x v="0"/>
    <x v="0"/>
    <x v="0"/>
    <x v="0"/>
    <x v="0"/>
    <x v="0"/>
    <x v="0"/>
  </r>
  <r>
    <x v="1678"/>
    <x v="1657"/>
    <x v="0"/>
    <x v="0"/>
    <x v="0"/>
    <x v="0"/>
    <x v="0"/>
    <x v="0"/>
    <x v="0"/>
    <x v="0"/>
    <x v="0"/>
    <x v="0"/>
    <x v="0"/>
    <x v="0"/>
    <x v="0"/>
    <x v="0"/>
  </r>
  <r>
    <x v="1679"/>
    <x v="1658"/>
    <x v="0"/>
    <x v="0"/>
    <x v="0"/>
    <x v="0"/>
    <x v="0"/>
    <x v="0"/>
    <x v="0"/>
    <x v="0"/>
    <x v="0"/>
    <x v="0"/>
    <x v="0"/>
    <x v="0"/>
    <x v="0"/>
    <x v="0"/>
  </r>
  <r>
    <x v="1680"/>
    <x v="1659"/>
    <x v="0"/>
    <x v="0"/>
    <x v="0"/>
    <x v="0"/>
    <x v="0"/>
    <x v="0"/>
    <x v="0"/>
    <x v="0"/>
    <x v="0"/>
    <x v="0"/>
    <x v="0"/>
    <x v="0"/>
    <x v="0"/>
    <x v="0"/>
  </r>
  <r>
    <x v="1681"/>
    <x v="1660"/>
    <x v="0"/>
    <x v="0"/>
    <x v="0"/>
    <x v="0"/>
    <x v="0"/>
    <x v="0"/>
    <x v="0"/>
    <x v="0"/>
    <x v="0"/>
    <x v="0"/>
    <x v="0"/>
    <x v="0"/>
    <x v="0"/>
    <x v="0"/>
  </r>
  <r>
    <x v="1682"/>
    <x v="1661"/>
    <x v="0"/>
    <x v="0"/>
    <x v="0"/>
    <x v="0"/>
    <x v="0"/>
    <x v="0"/>
    <x v="0"/>
    <x v="0"/>
    <x v="0"/>
    <x v="0"/>
    <x v="0"/>
    <x v="0"/>
    <x v="0"/>
    <x v="0"/>
  </r>
  <r>
    <x v="1683"/>
    <x v="1662"/>
    <x v="0"/>
    <x v="0"/>
    <x v="0"/>
    <x v="0"/>
    <x v="0"/>
    <x v="0"/>
    <x v="0"/>
    <x v="0"/>
    <x v="0"/>
    <x v="0"/>
    <x v="0"/>
    <x v="0"/>
    <x v="0"/>
    <x v="0"/>
  </r>
  <r>
    <x v="1684"/>
    <x v="1663"/>
    <x v="0"/>
    <x v="0"/>
    <x v="0"/>
    <x v="0"/>
    <x v="0"/>
    <x v="0"/>
    <x v="0"/>
    <x v="0"/>
    <x v="0"/>
    <x v="0"/>
    <x v="0"/>
    <x v="0"/>
    <x v="0"/>
    <x v="0"/>
  </r>
  <r>
    <x v="1685"/>
    <x v="1664"/>
    <x v="6"/>
    <x v="0"/>
    <x v="0"/>
    <x v="0"/>
    <x v="0"/>
    <x v="0"/>
    <x v="0"/>
    <x v="0"/>
    <x v="0"/>
    <x v="0"/>
    <x v="0"/>
    <x v="0"/>
    <x v="0"/>
    <x v="0"/>
  </r>
  <r>
    <x v="1686"/>
    <x v="1665"/>
    <x v="0"/>
    <x v="0"/>
    <x v="0"/>
    <x v="0"/>
    <x v="0"/>
    <x v="0"/>
    <x v="0"/>
    <x v="0"/>
    <x v="0"/>
    <x v="0"/>
    <x v="0"/>
    <x v="0"/>
    <x v="0"/>
    <x v="0"/>
  </r>
  <r>
    <x v="1687"/>
    <x v="1666"/>
    <x v="0"/>
    <x v="0"/>
    <x v="0"/>
    <x v="0"/>
    <x v="0"/>
    <x v="0"/>
    <x v="0"/>
    <x v="0"/>
    <x v="0"/>
    <x v="0"/>
    <x v="0"/>
    <x v="0"/>
    <x v="0"/>
    <x v="0"/>
  </r>
  <r>
    <x v="1688"/>
    <x v="1667"/>
    <x v="0"/>
    <x v="0"/>
    <x v="0"/>
    <x v="0"/>
    <x v="0"/>
    <x v="0"/>
    <x v="0"/>
    <x v="0"/>
    <x v="0"/>
    <x v="0"/>
    <x v="0"/>
    <x v="0"/>
    <x v="0"/>
    <x v="0"/>
  </r>
  <r>
    <x v="1689"/>
    <x v="1668"/>
    <x v="0"/>
    <x v="0"/>
    <x v="0"/>
    <x v="0"/>
    <x v="0"/>
    <x v="0"/>
    <x v="0"/>
    <x v="0"/>
    <x v="0"/>
    <x v="0"/>
    <x v="0"/>
    <x v="0"/>
    <x v="0"/>
    <x v="0"/>
  </r>
  <r>
    <x v="1690"/>
    <x v="1669"/>
    <x v="0"/>
    <x v="0"/>
    <x v="0"/>
    <x v="0"/>
    <x v="0"/>
    <x v="0"/>
    <x v="0"/>
    <x v="0"/>
    <x v="0"/>
    <x v="0"/>
    <x v="0"/>
    <x v="0"/>
    <x v="0"/>
    <x v="0"/>
  </r>
  <r>
    <x v="1691"/>
    <x v="1670"/>
    <x v="0"/>
    <x v="0"/>
    <x v="0"/>
    <x v="0"/>
    <x v="0"/>
    <x v="0"/>
    <x v="0"/>
    <x v="0"/>
    <x v="0"/>
    <x v="0"/>
    <x v="0"/>
    <x v="0"/>
    <x v="0"/>
    <x v="0"/>
  </r>
  <r>
    <x v="1692"/>
    <x v="1671"/>
    <x v="0"/>
    <x v="0"/>
    <x v="0"/>
    <x v="0"/>
    <x v="0"/>
    <x v="0"/>
    <x v="0"/>
    <x v="0"/>
    <x v="0"/>
    <x v="0"/>
    <x v="0"/>
    <x v="0"/>
    <x v="0"/>
    <x v="0"/>
  </r>
  <r>
    <x v="1693"/>
    <x v="1672"/>
    <x v="0"/>
    <x v="0"/>
    <x v="0"/>
    <x v="0"/>
    <x v="0"/>
    <x v="0"/>
    <x v="0"/>
    <x v="0"/>
    <x v="0"/>
    <x v="0"/>
    <x v="0"/>
    <x v="0"/>
    <x v="0"/>
    <x v="0"/>
  </r>
  <r>
    <x v="1694"/>
    <x v="1673"/>
    <x v="0"/>
    <x v="0"/>
    <x v="0"/>
    <x v="0"/>
    <x v="0"/>
    <x v="0"/>
    <x v="0"/>
    <x v="0"/>
    <x v="0"/>
    <x v="0"/>
    <x v="0"/>
    <x v="0"/>
    <x v="0"/>
    <x v="0"/>
  </r>
  <r>
    <x v="1695"/>
    <x v="1674"/>
    <x v="14"/>
    <x v="0"/>
    <x v="0"/>
    <x v="0"/>
    <x v="0"/>
    <x v="0"/>
    <x v="0"/>
    <x v="0"/>
    <x v="0"/>
    <x v="0"/>
    <x v="0"/>
    <x v="0"/>
    <x v="0"/>
    <x v="0"/>
  </r>
  <r>
    <x v="1696"/>
    <x v="1675"/>
    <x v="0"/>
    <x v="0"/>
    <x v="0"/>
    <x v="0"/>
    <x v="0"/>
    <x v="0"/>
    <x v="0"/>
    <x v="0"/>
    <x v="0"/>
    <x v="0"/>
    <x v="0"/>
    <x v="0"/>
    <x v="0"/>
    <x v="0"/>
  </r>
  <r>
    <x v="1697"/>
    <x v="1676"/>
    <x v="9"/>
    <x v="0"/>
    <x v="0"/>
    <x v="0"/>
    <x v="0"/>
    <x v="0"/>
    <x v="0"/>
    <x v="0"/>
    <x v="0"/>
    <x v="0"/>
    <x v="0"/>
    <x v="0"/>
    <x v="0"/>
    <x v="0"/>
  </r>
  <r>
    <x v="1698"/>
    <x v="1677"/>
    <x v="10"/>
    <x v="61"/>
    <x v="4"/>
    <x v="4"/>
    <x v="3"/>
    <x v="1"/>
    <x v="1"/>
    <x v="1"/>
    <x v="1"/>
    <x v="1"/>
    <x v="118"/>
    <x v="61"/>
    <x v="14"/>
    <x v="3"/>
  </r>
  <r>
    <x v="1699"/>
    <x v="1678"/>
    <x v="0"/>
    <x v="0"/>
    <x v="0"/>
    <x v="0"/>
    <x v="0"/>
    <x v="0"/>
    <x v="0"/>
    <x v="0"/>
    <x v="0"/>
    <x v="0"/>
    <x v="0"/>
    <x v="0"/>
    <x v="0"/>
    <x v="0"/>
  </r>
  <r>
    <x v="1700"/>
    <x v="1679"/>
    <x v="0"/>
    <x v="0"/>
    <x v="0"/>
    <x v="0"/>
    <x v="0"/>
    <x v="0"/>
    <x v="0"/>
    <x v="0"/>
    <x v="0"/>
    <x v="0"/>
    <x v="0"/>
    <x v="0"/>
    <x v="0"/>
    <x v="0"/>
  </r>
  <r>
    <x v="1701"/>
    <x v="1680"/>
    <x v="0"/>
    <x v="0"/>
    <x v="0"/>
    <x v="0"/>
    <x v="0"/>
    <x v="0"/>
    <x v="0"/>
    <x v="0"/>
    <x v="0"/>
    <x v="0"/>
    <x v="0"/>
    <x v="0"/>
    <x v="0"/>
    <x v="0"/>
  </r>
  <r>
    <x v="1702"/>
    <x v="1681"/>
    <x v="10"/>
    <x v="59"/>
    <x v="2"/>
    <x v="2"/>
    <x v="1"/>
    <x v="1"/>
    <x v="1"/>
    <x v="1"/>
    <x v="1"/>
    <x v="9"/>
    <x v="59"/>
    <x v="59"/>
    <x v="14"/>
    <x v="4"/>
  </r>
  <r>
    <x v="1703"/>
    <x v="1682"/>
    <x v="0"/>
    <x v="0"/>
    <x v="0"/>
    <x v="0"/>
    <x v="0"/>
    <x v="0"/>
    <x v="0"/>
    <x v="0"/>
    <x v="0"/>
    <x v="0"/>
    <x v="0"/>
    <x v="0"/>
    <x v="0"/>
    <x v="0"/>
  </r>
  <r>
    <x v="1704"/>
    <x v="1683"/>
    <x v="0"/>
    <x v="0"/>
    <x v="0"/>
    <x v="0"/>
    <x v="0"/>
    <x v="0"/>
    <x v="0"/>
    <x v="0"/>
    <x v="0"/>
    <x v="0"/>
    <x v="0"/>
    <x v="0"/>
    <x v="0"/>
    <x v="0"/>
  </r>
  <r>
    <x v="1705"/>
    <x v="1684"/>
    <x v="0"/>
    <x v="0"/>
    <x v="0"/>
    <x v="0"/>
    <x v="0"/>
    <x v="0"/>
    <x v="0"/>
    <x v="0"/>
    <x v="0"/>
    <x v="0"/>
    <x v="0"/>
    <x v="0"/>
    <x v="0"/>
    <x v="0"/>
  </r>
  <r>
    <x v="1706"/>
    <x v="1685"/>
    <x v="0"/>
    <x v="0"/>
    <x v="0"/>
    <x v="0"/>
    <x v="0"/>
    <x v="0"/>
    <x v="0"/>
    <x v="0"/>
    <x v="0"/>
    <x v="0"/>
    <x v="0"/>
    <x v="0"/>
    <x v="0"/>
    <x v="0"/>
  </r>
  <r>
    <x v="1707"/>
    <x v="1686"/>
    <x v="0"/>
    <x v="0"/>
    <x v="0"/>
    <x v="0"/>
    <x v="0"/>
    <x v="0"/>
    <x v="0"/>
    <x v="0"/>
    <x v="0"/>
    <x v="0"/>
    <x v="0"/>
    <x v="0"/>
    <x v="0"/>
    <x v="0"/>
  </r>
  <r>
    <x v="1708"/>
    <x v="1687"/>
    <x v="0"/>
    <x v="0"/>
    <x v="0"/>
    <x v="0"/>
    <x v="0"/>
    <x v="0"/>
    <x v="0"/>
    <x v="0"/>
    <x v="0"/>
    <x v="0"/>
    <x v="0"/>
    <x v="0"/>
    <x v="0"/>
    <x v="0"/>
  </r>
  <r>
    <x v="1709"/>
    <x v="1688"/>
    <x v="0"/>
    <x v="0"/>
    <x v="0"/>
    <x v="0"/>
    <x v="0"/>
    <x v="0"/>
    <x v="0"/>
    <x v="0"/>
    <x v="0"/>
    <x v="0"/>
    <x v="0"/>
    <x v="0"/>
    <x v="0"/>
    <x v="0"/>
  </r>
  <r>
    <x v="1710"/>
    <x v="1689"/>
    <x v="0"/>
    <x v="0"/>
    <x v="0"/>
    <x v="0"/>
    <x v="0"/>
    <x v="0"/>
    <x v="0"/>
    <x v="0"/>
    <x v="0"/>
    <x v="0"/>
    <x v="0"/>
    <x v="0"/>
    <x v="0"/>
    <x v="0"/>
  </r>
  <r>
    <x v="1711"/>
    <x v="1690"/>
    <x v="0"/>
    <x v="0"/>
    <x v="0"/>
    <x v="0"/>
    <x v="0"/>
    <x v="0"/>
    <x v="0"/>
    <x v="0"/>
    <x v="0"/>
    <x v="0"/>
    <x v="0"/>
    <x v="0"/>
    <x v="0"/>
    <x v="0"/>
  </r>
  <r>
    <x v="1712"/>
    <x v="1023"/>
    <x v="0"/>
    <x v="0"/>
    <x v="0"/>
    <x v="0"/>
    <x v="0"/>
    <x v="0"/>
    <x v="0"/>
    <x v="0"/>
    <x v="0"/>
    <x v="0"/>
    <x v="0"/>
    <x v="0"/>
    <x v="0"/>
    <x v="0"/>
  </r>
  <r>
    <x v="1713"/>
    <x v="793"/>
    <x v="7"/>
    <x v="89"/>
    <x v="3"/>
    <x v="3"/>
    <x v="10"/>
    <x v="1"/>
    <x v="1"/>
    <x v="1"/>
    <x v="1"/>
    <x v="15"/>
    <x v="122"/>
    <x v="86"/>
    <x v="10"/>
    <x v="3"/>
  </r>
  <r>
    <x v="1713"/>
    <x v="793"/>
    <x v="7"/>
    <x v="48"/>
    <x v="1"/>
    <x v="1"/>
    <x v="2"/>
    <x v="1"/>
    <x v="1"/>
    <x v="1"/>
    <x v="1"/>
    <x v="22"/>
    <x v="48"/>
    <x v="48"/>
    <x v="13"/>
    <x v="1"/>
  </r>
  <r>
    <x v="1713"/>
    <x v="793"/>
    <x v="7"/>
    <x v="38"/>
    <x v="3"/>
    <x v="3"/>
    <x v="10"/>
    <x v="1"/>
    <x v="1"/>
    <x v="1"/>
    <x v="1"/>
    <x v="7"/>
    <x v="18"/>
    <x v="40"/>
    <x v="10"/>
    <x v="3"/>
  </r>
  <r>
    <x v="1714"/>
    <x v="1691"/>
    <x v="0"/>
    <x v="0"/>
    <x v="0"/>
    <x v="0"/>
    <x v="0"/>
    <x v="0"/>
    <x v="0"/>
    <x v="0"/>
    <x v="0"/>
    <x v="0"/>
    <x v="0"/>
    <x v="0"/>
    <x v="0"/>
    <x v="0"/>
  </r>
  <r>
    <x v="1715"/>
    <x v="1692"/>
    <x v="0"/>
    <x v="0"/>
    <x v="0"/>
    <x v="0"/>
    <x v="0"/>
    <x v="0"/>
    <x v="0"/>
    <x v="0"/>
    <x v="0"/>
    <x v="0"/>
    <x v="0"/>
    <x v="0"/>
    <x v="0"/>
    <x v="0"/>
  </r>
  <r>
    <x v="1716"/>
    <x v="1693"/>
    <x v="0"/>
    <x v="0"/>
    <x v="0"/>
    <x v="0"/>
    <x v="0"/>
    <x v="0"/>
    <x v="0"/>
    <x v="0"/>
    <x v="0"/>
    <x v="0"/>
    <x v="0"/>
    <x v="0"/>
    <x v="0"/>
    <x v="0"/>
  </r>
  <r>
    <x v="1717"/>
    <x v="1694"/>
    <x v="0"/>
    <x v="0"/>
    <x v="0"/>
    <x v="0"/>
    <x v="0"/>
    <x v="0"/>
    <x v="0"/>
    <x v="0"/>
    <x v="0"/>
    <x v="0"/>
    <x v="0"/>
    <x v="0"/>
    <x v="0"/>
    <x v="0"/>
  </r>
  <r>
    <x v="1718"/>
    <x v="1695"/>
    <x v="0"/>
    <x v="0"/>
    <x v="0"/>
    <x v="0"/>
    <x v="0"/>
    <x v="0"/>
    <x v="0"/>
    <x v="0"/>
    <x v="0"/>
    <x v="0"/>
    <x v="0"/>
    <x v="0"/>
    <x v="0"/>
    <x v="0"/>
  </r>
  <r>
    <x v="1719"/>
    <x v="1696"/>
    <x v="10"/>
    <x v="0"/>
    <x v="0"/>
    <x v="0"/>
    <x v="0"/>
    <x v="0"/>
    <x v="0"/>
    <x v="0"/>
    <x v="0"/>
    <x v="0"/>
    <x v="0"/>
    <x v="0"/>
    <x v="0"/>
    <x v="0"/>
  </r>
  <r>
    <x v="1720"/>
    <x v="1697"/>
    <x v="0"/>
    <x v="0"/>
    <x v="0"/>
    <x v="0"/>
    <x v="0"/>
    <x v="0"/>
    <x v="0"/>
    <x v="0"/>
    <x v="0"/>
    <x v="0"/>
    <x v="0"/>
    <x v="0"/>
    <x v="0"/>
    <x v="0"/>
  </r>
  <r>
    <x v="1721"/>
    <x v="1698"/>
    <x v="0"/>
    <x v="0"/>
    <x v="0"/>
    <x v="0"/>
    <x v="0"/>
    <x v="0"/>
    <x v="0"/>
    <x v="0"/>
    <x v="0"/>
    <x v="0"/>
    <x v="0"/>
    <x v="0"/>
    <x v="0"/>
    <x v="0"/>
  </r>
  <r>
    <x v="1722"/>
    <x v="1699"/>
    <x v="5"/>
    <x v="0"/>
    <x v="0"/>
    <x v="0"/>
    <x v="0"/>
    <x v="0"/>
    <x v="0"/>
    <x v="0"/>
    <x v="0"/>
    <x v="0"/>
    <x v="0"/>
    <x v="0"/>
    <x v="0"/>
    <x v="0"/>
  </r>
  <r>
    <x v="1723"/>
    <x v="1700"/>
    <x v="0"/>
    <x v="0"/>
    <x v="0"/>
    <x v="0"/>
    <x v="0"/>
    <x v="0"/>
    <x v="0"/>
    <x v="0"/>
    <x v="0"/>
    <x v="0"/>
    <x v="0"/>
    <x v="0"/>
    <x v="0"/>
    <x v="0"/>
  </r>
  <r>
    <x v="1724"/>
    <x v="1701"/>
    <x v="0"/>
    <x v="0"/>
    <x v="0"/>
    <x v="0"/>
    <x v="0"/>
    <x v="0"/>
    <x v="0"/>
    <x v="0"/>
    <x v="0"/>
    <x v="0"/>
    <x v="0"/>
    <x v="0"/>
    <x v="0"/>
    <x v="0"/>
  </r>
  <r>
    <x v="1725"/>
    <x v="1702"/>
    <x v="14"/>
    <x v="0"/>
    <x v="0"/>
    <x v="0"/>
    <x v="0"/>
    <x v="0"/>
    <x v="0"/>
    <x v="0"/>
    <x v="0"/>
    <x v="0"/>
    <x v="0"/>
    <x v="0"/>
    <x v="0"/>
    <x v="0"/>
  </r>
  <r>
    <x v="1726"/>
    <x v="1703"/>
    <x v="0"/>
    <x v="0"/>
    <x v="0"/>
    <x v="0"/>
    <x v="0"/>
    <x v="0"/>
    <x v="0"/>
    <x v="0"/>
    <x v="0"/>
    <x v="0"/>
    <x v="0"/>
    <x v="0"/>
    <x v="0"/>
    <x v="0"/>
  </r>
  <r>
    <x v="1727"/>
    <x v="1704"/>
    <x v="0"/>
    <x v="0"/>
    <x v="0"/>
    <x v="0"/>
    <x v="0"/>
    <x v="0"/>
    <x v="0"/>
    <x v="0"/>
    <x v="0"/>
    <x v="0"/>
    <x v="0"/>
    <x v="0"/>
    <x v="0"/>
    <x v="0"/>
  </r>
  <r>
    <x v="1728"/>
    <x v="1705"/>
    <x v="10"/>
    <x v="0"/>
    <x v="0"/>
    <x v="0"/>
    <x v="0"/>
    <x v="0"/>
    <x v="0"/>
    <x v="0"/>
    <x v="0"/>
    <x v="0"/>
    <x v="0"/>
    <x v="0"/>
    <x v="0"/>
    <x v="0"/>
  </r>
  <r>
    <x v="1729"/>
    <x v="1706"/>
    <x v="0"/>
    <x v="0"/>
    <x v="0"/>
    <x v="0"/>
    <x v="0"/>
    <x v="0"/>
    <x v="0"/>
    <x v="0"/>
    <x v="0"/>
    <x v="0"/>
    <x v="0"/>
    <x v="0"/>
    <x v="0"/>
    <x v="0"/>
  </r>
  <r>
    <x v="1730"/>
    <x v="1707"/>
    <x v="0"/>
    <x v="0"/>
    <x v="0"/>
    <x v="0"/>
    <x v="0"/>
    <x v="0"/>
    <x v="0"/>
    <x v="0"/>
    <x v="0"/>
    <x v="0"/>
    <x v="0"/>
    <x v="0"/>
    <x v="0"/>
    <x v="0"/>
  </r>
  <r>
    <x v="1731"/>
    <x v="1708"/>
    <x v="0"/>
    <x v="0"/>
    <x v="0"/>
    <x v="0"/>
    <x v="0"/>
    <x v="0"/>
    <x v="0"/>
    <x v="0"/>
    <x v="0"/>
    <x v="0"/>
    <x v="0"/>
    <x v="0"/>
    <x v="0"/>
    <x v="0"/>
  </r>
  <r>
    <x v="1732"/>
    <x v="1709"/>
    <x v="7"/>
    <x v="0"/>
    <x v="0"/>
    <x v="0"/>
    <x v="0"/>
    <x v="0"/>
    <x v="0"/>
    <x v="0"/>
    <x v="0"/>
    <x v="0"/>
    <x v="0"/>
    <x v="0"/>
    <x v="0"/>
    <x v="0"/>
  </r>
  <r>
    <x v="1733"/>
    <x v="1710"/>
    <x v="0"/>
    <x v="0"/>
    <x v="0"/>
    <x v="0"/>
    <x v="0"/>
    <x v="0"/>
    <x v="0"/>
    <x v="0"/>
    <x v="0"/>
    <x v="0"/>
    <x v="0"/>
    <x v="0"/>
    <x v="0"/>
    <x v="0"/>
  </r>
  <r>
    <x v="1734"/>
    <x v="1711"/>
    <x v="0"/>
    <x v="0"/>
    <x v="0"/>
    <x v="0"/>
    <x v="0"/>
    <x v="0"/>
    <x v="0"/>
    <x v="0"/>
    <x v="0"/>
    <x v="0"/>
    <x v="0"/>
    <x v="0"/>
    <x v="0"/>
    <x v="0"/>
  </r>
  <r>
    <x v="1735"/>
    <x v="1712"/>
    <x v="0"/>
    <x v="0"/>
    <x v="0"/>
    <x v="0"/>
    <x v="0"/>
    <x v="0"/>
    <x v="0"/>
    <x v="0"/>
    <x v="0"/>
    <x v="0"/>
    <x v="0"/>
    <x v="0"/>
    <x v="0"/>
    <x v="0"/>
  </r>
  <r>
    <x v="1736"/>
    <x v="1713"/>
    <x v="0"/>
    <x v="0"/>
    <x v="0"/>
    <x v="0"/>
    <x v="0"/>
    <x v="0"/>
    <x v="0"/>
    <x v="0"/>
    <x v="0"/>
    <x v="0"/>
    <x v="0"/>
    <x v="0"/>
    <x v="0"/>
    <x v="0"/>
  </r>
  <r>
    <x v="1737"/>
    <x v="1714"/>
    <x v="0"/>
    <x v="0"/>
    <x v="0"/>
    <x v="0"/>
    <x v="0"/>
    <x v="0"/>
    <x v="0"/>
    <x v="0"/>
    <x v="0"/>
    <x v="0"/>
    <x v="0"/>
    <x v="0"/>
    <x v="0"/>
    <x v="0"/>
  </r>
  <r>
    <x v="1738"/>
    <x v="1052"/>
    <x v="0"/>
    <x v="0"/>
    <x v="0"/>
    <x v="0"/>
    <x v="0"/>
    <x v="0"/>
    <x v="0"/>
    <x v="0"/>
    <x v="0"/>
    <x v="0"/>
    <x v="0"/>
    <x v="0"/>
    <x v="0"/>
    <x v="0"/>
  </r>
  <r>
    <x v="1739"/>
    <x v="1715"/>
    <x v="0"/>
    <x v="0"/>
    <x v="0"/>
    <x v="0"/>
    <x v="0"/>
    <x v="0"/>
    <x v="0"/>
    <x v="0"/>
    <x v="0"/>
    <x v="0"/>
    <x v="0"/>
    <x v="0"/>
    <x v="0"/>
    <x v="0"/>
  </r>
  <r>
    <x v="1740"/>
    <x v="1716"/>
    <x v="0"/>
    <x v="0"/>
    <x v="0"/>
    <x v="0"/>
    <x v="0"/>
    <x v="0"/>
    <x v="0"/>
    <x v="0"/>
    <x v="0"/>
    <x v="0"/>
    <x v="0"/>
    <x v="0"/>
    <x v="0"/>
    <x v="0"/>
  </r>
  <r>
    <x v="1741"/>
    <x v="1717"/>
    <x v="0"/>
    <x v="0"/>
    <x v="0"/>
    <x v="0"/>
    <x v="0"/>
    <x v="0"/>
    <x v="0"/>
    <x v="0"/>
    <x v="0"/>
    <x v="0"/>
    <x v="0"/>
    <x v="0"/>
    <x v="0"/>
    <x v="0"/>
  </r>
  <r>
    <x v="1742"/>
    <x v="1718"/>
    <x v="14"/>
    <x v="0"/>
    <x v="0"/>
    <x v="0"/>
    <x v="0"/>
    <x v="0"/>
    <x v="0"/>
    <x v="0"/>
    <x v="0"/>
    <x v="0"/>
    <x v="0"/>
    <x v="0"/>
    <x v="0"/>
    <x v="0"/>
  </r>
  <r>
    <x v="1743"/>
    <x v="1719"/>
    <x v="0"/>
    <x v="0"/>
    <x v="0"/>
    <x v="0"/>
    <x v="0"/>
    <x v="0"/>
    <x v="0"/>
    <x v="0"/>
    <x v="0"/>
    <x v="0"/>
    <x v="0"/>
    <x v="0"/>
    <x v="0"/>
    <x v="0"/>
  </r>
  <r>
    <x v="1744"/>
    <x v="1720"/>
    <x v="14"/>
    <x v="0"/>
    <x v="0"/>
    <x v="0"/>
    <x v="0"/>
    <x v="0"/>
    <x v="0"/>
    <x v="0"/>
    <x v="0"/>
    <x v="0"/>
    <x v="0"/>
    <x v="0"/>
    <x v="0"/>
    <x v="0"/>
  </r>
  <r>
    <x v="1745"/>
    <x v="1721"/>
    <x v="0"/>
    <x v="0"/>
    <x v="0"/>
    <x v="0"/>
    <x v="0"/>
    <x v="0"/>
    <x v="0"/>
    <x v="0"/>
    <x v="0"/>
    <x v="0"/>
    <x v="0"/>
    <x v="0"/>
    <x v="0"/>
    <x v="0"/>
  </r>
  <r>
    <x v="1746"/>
    <x v="1722"/>
    <x v="0"/>
    <x v="0"/>
    <x v="0"/>
    <x v="0"/>
    <x v="0"/>
    <x v="0"/>
    <x v="0"/>
    <x v="0"/>
    <x v="0"/>
    <x v="0"/>
    <x v="0"/>
    <x v="0"/>
    <x v="0"/>
    <x v="0"/>
  </r>
  <r>
    <x v="1747"/>
    <x v="1723"/>
    <x v="0"/>
    <x v="0"/>
    <x v="0"/>
    <x v="0"/>
    <x v="0"/>
    <x v="0"/>
    <x v="0"/>
    <x v="0"/>
    <x v="0"/>
    <x v="0"/>
    <x v="0"/>
    <x v="0"/>
    <x v="0"/>
    <x v="0"/>
  </r>
  <r>
    <x v="1748"/>
    <x v="1724"/>
    <x v="0"/>
    <x v="0"/>
    <x v="0"/>
    <x v="0"/>
    <x v="0"/>
    <x v="0"/>
    <x v="0"/>
    <x v="0"/>
    <x v="0"/>
    <x v="0"/>
    <x v="0"/>
    <x v="0"/>
    <x v="0"/>
    <x v="0"/>
  </r>
  <r>
    <x v="1749"/>
    <x v="1725"/>
    <x v="0"/>
    <x v="0"/>
    <x v="0"/>
    <x v="0"/>
    <x v="0"/>
    <x v="0"/>
    <x v="0"/>
    <x v="0"/>
    <x v="0"/>
    <x v="0"/>
    <x v="0"/>
    <x v="0"/>
    <x v="0"/>
    <x v="0"/>
  </r>
  <r>
    <x v="1750"/>
    <x v="1726"/>
    <x v="0"/>
    <x v="0"/>
    <x v="0"/>
    <x v="0"/>
    <x v="0"/>
    <x v="0"/>
    <x v="0"/>
    <x v="0"/>
    <x v="0"/>
    <x v="0"/>
    <x v="0"/>
    <x v="0"/>
    <x v="0"/>
    <x v="0"/>
  </r>
  <r>
    <x v="1751"/>
    <x v="1727"/>
    <x v="0"/>
    <x v="0"/>
    <x v="0"/>
    <x v="0"/>
    <x v="0"/>
    <x v="0"/>
    <x v="0"/>
    <x v="0"/>
    <x v="0"/>
    <x v="0"/>
    <x v="0"/>
    <x v="0"/>
    <x v="0"/>
    <x v="0"/>
  </r>
  <r>
    <x v="1752"/>
    <x v="1728"/>
    <x v="7"/>
    <x v="4"/>
    <x v="1"/>
    <x v="1"/>
    <x v="2"/>
    <x v="1"/>
    <x v="1"/>
    <x v="1"/>
    <x v="1"/>
    <x v="4"/>
    <x v="51"/>
    <x v="4"/>
    <x v="4"/>
    <x v="1"/>
  </r>
  <r>
    <x v="1752"/>
    <x v="1728"/>
    <x v="7"/>
    <x v="48"/>
    <x v="1"/>
    <x v="1"/>
    <x v="2"/>
    <x v="1"/>
    <x v="1"/>
    <x v="1"/>
    <x v="1"/>
    <x v="22"/>
    <x v="48"/>
    <x v="48"/>
    <x v="13"/>
    <x v="1"/>
  </r>
  <r>
    <x v="1752"/>
    <x v="1728"/>
    <x v="7"/>
    <x v="47"/>
    <x v="5"/>
    <x v="5"/>
    <x v="2"/>
    <x v="1"/>
    <x v="1"/>
    <x v="1"/>
    <x v="1"/>
    <x v="22"/>
    <x v="47"/>
    <x v="41"/>
    <x v="5"/>
    <x v="1"/>
  </r>
  <r>
    <x v="1752"/>
    <x v="1728"/>
    <x v="7"/>
    <x v="49"/>
    <x v="5"/>
    <x v="5"/>
    <x v="2"/>
    <x v="1"/>
    <x v="1"/>
    <x v="1"/>
    <x v="1"/>
    <x v="22"/>
    <x v="49"/>
    <x v="49"/>
    <x v="6"/>
    <x v="1"/>
  </r>
  <r>
    <x v="1753"/>
    <x v="1729"/>
    <x v="14"/>
    <x v="106"/>
    <x v="1"/>
    <x v="1"/>
    <x v="10"/>
    <x v="1"/>
    <x v="1"/>
    <x v="1"/>
    <x v="1"/>
    <x v="10"/>
    <x v="77"/>
    <x v="50"/>
    <x v="10"/>
    <x v="3"/>
  </r>
  <r>
    <x v="1754"/>
    <x v="1730"/>
    <x v="6"/>
    <x v="0"/>
    <x v="0"/>
    <x v="0"/>
    <x v="0"/>
    <x v="0"/>
    <x v="0"/>
    <x v="0"/>
    <x v="0"/>
    <x v="0"/>
    <x v="0"/>
    <x v="0"/>
    <x v="0"/>
    <x v="0"/>
  </r>
  <r>
    <x v="1755"/>
    <x v="1731"/>
    <x v="0"/>
    <x v="0"/>
    <x v="0"/>
    <x v="0"/>
    <x v="0"/>
    <x v="0"/>
    <x v="0"/>
    <x v="0"/>
    <x v="0"/>
    <x v="0"/>
    <x v="0"/>
    <x v="0"/>
    <x v="0"/>
    <x v="0"/>
  </r>
  <r>
    <x v="1756"/>
    <x v="1732"/>
    <x v="0"/>
    <x v="0"/>
    <x v="0"/>
    <x v="0"/>
    <x v="0"/>
    <x v="0"/>
    <x v="0"/>
    <x v="0"/>
    <x v="0"/>
    <x v="0"/>
    <x v="0"/>
    <x v="0"/>
    <x v="0"/>
    <x v="0"/>
  </r>
  <r>
    <x v="1757"/>
    <x v="1733"/>
    <x v="15"/>
    <x v="0"/>
    <x v="0"/>
    <x v="0"/>
    <x v="0"/>
    <x v="0"/>
    <x v="0"/>
    <x v="0"/>
    <x v="0"/>
    <x v="0"/>
    <x v="0"/>
    <x v="0"/>
    <x v="0"/>
    <x v="0"/>
  </r>
  <r>
    <x v="1758"/>
    <x v="1734"/>
    <x v="15"/>
    <x v="38"/>
    <x v="3"/>
    <x v="3"/>
    <x v="10"/>
    <x v="1"/>
    <x v="1"/>
    <x v="1"/>
    <x v="1"/>
    <x v="7"/>
    <x v="18"/>
    <x v="40"/>
    <x v="10"/>
    <x v="3"/>
  </r>
  <r>
    <x v="1758"/>
    <x v="1734"/>
    <x v="15"/>
    <x v="76"/>
    <x v="5"/>
    <x v="5"/>
    <x v="10"/>
    <x v="1"/>
    <x v="1"/>
    <x v="1"/>
    <x v="1"/>
    <x v="10"/>
    <x v="77"/>
    <x v="77"/>
    <x v="10"/>
    <x v="3"/>
  </r>
  <r>
    <x v="1759"/>
    <x v="1735"/>
    <x v="0"/>
    <x v="0"/>
    <x v="0"/>
    <x v="0"/>
    <x v="0"/>
    <x v="0"/>
    <x v="0"/>
    <x v="0"/>
    <x v="0"/>
    <x v="0"/>
    <x v="0"/>
    <x v="0"/>
    <x v="0"/>
    <x v="0"/>
  </r>
  <r>
    <x v="1760"/>
    <x v="1736"/>
    <x v="0"/>
    <x v="0"/>
    <x v="0"/>
    <x v="0"/>
    <x v="0"/>
    <x v="0"/>
    <x v="0"/>
    <x v="0"/>
    <x v="0"/>
    <x v="0"/>
    <x v="0"/>
    <x v="0"/>
    <x v="0"/>
    <x v="0"/>
  </r>
  <r>
    <x v="1761"/>
    <x v="1737"/>
    <x v="0"/>
    <x v="0"/>
    <x v="0"/>
    <x v="0"/>
    <x v="0"/>
    <x v="0"/>
    <x v="0"/>
    <x v="0"/>
    <x v="0"/>
    <x v="0"/>
    <x v="0"/>
    <x v="0"/>
    <x v="0"/>
    <x v="0"/>
  </r>
  <r>
    <x v="1762"/>
    <x v="1738"/>
    <x v="0"/>
    <x v="0"/>
    <x v="0"/>
    <x v="0"/>
    <x v="0"/>
    <x v="0"/>
    <x v="0"/>
    <x v="0"/>
    <x v="0"/>
    <x v="0"/>
    <x v="0"/>
    <x v="0"/>
    <x v="0"/>
    <x v="0"/>
  </r>
  <r>
    <x v="1763"/>
    <x v="1739"/>
    <x v="0"/>
    <x v="0"/>
    <x v="0"/>
    <x v="0"/>
    <x v="0"/>
    <x v="0"/>
    <x v="0"/>
    <x v="0"/>
    <x v="0"/>
    <x v="0"/>
    <x v="0"/>
    <x v="0"/>
    <x v="0"/>
    <x v="0"/>
  </r>
  <r>
    <x v="1764"/>
    <x v="1740"/>
    <x v="0"/>
    <x v="0"/>
    <x v="0"/>
    <x v="0"/>
    <x v="0"/>
    <x v="0"/>
    <x v="0"/>
    <x v="0"/>
    <x v="0"/>
    <x v="0"/>
    <x v="0"/>
    <x v="0"/>
    <x v="0"/>
    <x v="0"/>
  </r>
  <r>
    <x v="1765"/>
    <x v="1741"/>
    <x v="0"/>
    <x v="0"/>
    <x v="0"/>
    <x v="0"/>
    <x v="0"/>
    <x v="0"/>
    <x v="0"/>
    <x v="0"/>
    <x v="0"/>
    <x v="0"/>
    <x v="0"/>
    <x v="0"/>
    <x v="0"/>
    <x v="0"/>
  </r>
  <r>
    <x v="1766"/>
    <x v="1742"/>
    <x v="0"/>
    <x v="0"/>
    <x v="0"/>
    <x v="0"/>
    <x v="0"/>
    <x v="0"/>
    <x v="0"/>
    <x v="0"/>
    <x v="0"/>
    <x v="0"/>
    <x v="0"/>
    <x v="0"/>
    <x v="0"/>
    <x v="0"/>
  </r>
  <r>
    <x v="1767"/>
    <x v="1743"/>
    <x v="0"/>
    <x v="0"/>
    <x v="0"/>
    <x v="0"/>
    <x v="0"/>
    <x v="0"/>
    <x v="0"/>
    <x v="0"/>
    <x v="0"/>
    <x v="0"/>
    <x v="0"/>
    <x v="0"/>
    <x v="0"/>
    <x v="0"/>
  </r>
  <r>
    <x v="1768"/>
    <x v="1744"/>
    <x v="7"/>
    <x v="4"/>
    <x v="1"/>
    <x v="1"/>
    <x v="2"/>
    <x v="1"/>
    <x v="1"/>
    <x v="1"/>
    <x v="1"/>
    <x v="4"/>
    <x v="51"/>
    <x v="4"/>
    <x v="4"/>
    <x v="1"/>
  </r>
  <r>
    <x v="1768"/>
    <x v="1744"/>
    <x v="7"/>
    <x v="48"/>
    <x v="1"/>
    <x v="1"/>
    <x v="2"/>
    <x v="1"/>
    <x v="1"/>
    <x v="1"/>
    <x v="1"/>
    <x v="22"/>
    <x v="48"/>
    <x v="48"/>
    <x v="13"/>
    <x v="1"/>
  </r>
  <r>
    <x v="1768"/>
    <x v="1744"/>
    <x v="7"/>
    <x v="47"/>
    <x v="5"/>
    <x v="5"/>
    <x v="2"/>
    <x v="1"/>
    <x v="1"/>
    <x v="1"/>
    <x v="1"/>
    <x v="22"/>
    <x v="47"/>
    <x v="41"/>
    <x v="5"/>
    <x v="1"/>
  </r>
  <r>
    <x v="1768"/>
    <x v="1744"/>
    <x v="7"/>
    <x v="49"/>
    <x v="5"/>
    <x v="5"/>
    <x v="2"/>
    <x v="1"/>
    <x v="1"/>
    <x v="1"/>
    <x v="1"/>
    <x v="22"/>
    <x v="49"/>
    <x v="49"/>
    <x v="6"/>
    <x v="1"/>
  </r>
  <r>
    <x v="1768"/>
    <x v="1744"/>
    <x v="7"/>
    <x v="19"/>
    <x v="5"/>
    <x v="5"/>
    <x v="2"/>
    <x v="1"/>
    <x v="1"/>
    <x v="1"/>
    <x v="1"/>
    <x v="7"/>
    <x v="18"/>
    <x v="19"/>
    <x v="5"/>
    <x v="1"/>
  </r>
  <r>
    <x v="1768"/>
    <x v="1744"/>
    <x v="7"/>
    <x v="20"/>
    <x v="5"/>
    <x v="5"/>
    <x v="2"/>
    <x v="1"/>
    <x v="1"/>
    <x v="1"/>
    <x v="1"/>
    <x v="7"/>
    <x v="19"/>
    <x v="20"/>
    <x v="6"/>
    <x v="1"/>
  </r>
  <r>
    <x v="1768"/>
    <x v="1744"/>
    <x v="7"/>
    <x v="59"/>
    <x v="2"/>
    <x v="2"/>
    <x v="1"/>
    <x v="1"/>
    <x v="1"/>
    <x v="1"/>
    <x v="1"/>
    <x v="9"/>
    <x v="59"/>
    <x v="59"/>
    <x v="14"/>
    <x v="4"/>
  </r>
  <r>
    <x v="1768"/>
    <x v="1744"/>
    <x v="7"/>
    <x v="50"/>
    <x v="5"/>
    <x v="5"/>
    <x v="2"/>
    <x v="1"/>
    <x v="1"/>
    <x v="1"/>
    <x v="1"/>
    <x v="10"/>
    <x v="50"/>
    <x v="50"/>
    <x v="10"/>
    <x v="3"/>
  </r>
  <r>
    <x v="1768"/>
    <x v="1744"/>
    <x v="7"/>
    <x v="51"/>
    <x v="1"/>
    <x v="1"/>
    <x v="2"/>
    <x v="1"/>
    <x v="1"/>
    <x v="1"/>
    <x v="1"/>
    <x v="10"/>
    <x v="11"/>
    <x v="52"/>
    <x v="4"/>
    <x v="1"/>
  </r>
  <r>
    <x v="1769"/>
    <x v="1745"/>
    <x v="0"/>
    <x v="0"/>
    <x v="0"/>
    <x v="0"/>
    <x v="0"/>
    <x v="0"/>
    <x v="0"/>
    <x v="0"/>
    <x v="0"/>
    <x v="0"/>
    <x v="0"/>
    <x v="0"/>
    <x v="0"/>
    <x v="0"/>
  </r>
  <r>
    <x v="1770"/>
    <x v="1746"/>
    <x v="10"/>
    <x v="0"/>
    <x v="0"/>
    <x v="0"/>
    <x v="0"/>
    <x v="0"/>
    <x v="0"/>
    <x v="0"/>
    <x v="0"/>
    <x v="0"/>
    <x v="0"/>
    <x v="0"/>
    <x v="0"/>
    <x v="0"/>
  </r>
  <r>
    <x v="1771"/>
    <x v="1747"/>
    <x v="11"/>
    <x v="0"/>
    <x v="0"/>
    <x v="0"/>
    <x v="0"/>
    <x v="0"/>
    <x v="0"/>
    <x v="0"/>
    <x v="0"/>
    <x v="0"/>
    <x v="0"/>
    <x v="0"/>
    <x v="0"/>
    <x v="0"/>
  </r>
  <r>
    <x v="1772"/>
    <x v="1748"/>
    <x v="0"/>
    <x v="0"/>
    <x v="0"/>
    <x v="0"/>
    <x v="0"/>
    <x v="0"/>
    <x v="0"/>
    <x v="0"/>
    <x v="0"/>
    <x v="0"/>
    <x v="0"/>
    <x v="0"/>
    <x v="0"/>
    <x v="0"/>
  </r>
  <r>
    <x v="1773"/>
    <x v="1749"/>
    <x v="0"/>
    <x v="0"/>
    <x v="0"/>
    <x v="0"/>
    <x v="0"/>
    <x v="0"/>
    <x v="0"/>
    <x v="0"/>
    <x v="0"/>
    <x v="0"/>
    <x v="0"/>
    <x v="0"/>
    <x v="0"/>
    <x v="0"/>
  </r>
  <r>
    <x v="1774"/>
    <x v="1750"/>
    <x v="5"/>
    <x v="13"/>
    <x v="4"/>
    <x v="4"/>
    <x v="1"/>
    <x v="1"/>
    <x v="1"/>
    <x v="1"/>
    <x v="1"/>
    <x v="12"/>
    <x v="13"/>
    <x v="13"/>
    <x v="7"/>
    <x v="3"/>
  </r>
  <r>
    <x v="1774"/>
    <x v="1750"/>
    <x v="5"/>
    <x v="16"/>
    <x v="2"/>
    <x v="2"/>
    <x v="1"/>
    <x v="1"/>
    <x v="1"/>
    <x v="1"/>
    <x v="1"/>
    <x v="2"/>
    <x v="2"/>
    <x v="16"/>
    <x v="8"/>
    <x v="4"/>
  </r>
  <r>
    <x v="1774"/>
    <x v="1750"/>
    <x v="5"/>
    <x v="17"/>
    <x v="4"/>
    <x v="4"/>
    <x v="1"/>
    <x v="1"/>
    <x v="1"/>
    <x v="1"/>
    <x v="1"/>
    <x v="2"/>
    <x v="16"/>
    <x v="17"/>
    <x v="7"/>
    <x v="3"/>
  </r>
  <r>
    <x v="1774"/>
    <x v="1750"/>
    <x v="5"/>
    <x v="114"/>
    <x v="5"/>
    <x v="5"/>
    <x v="9"/>
    <x v="1"/>
    <x v="1"/>
    <x v="1"/>
    <x v="1"/>
    <x v="10"/>
    <x v="123"/>
    <x v="114"/>
    <x v="17"/>
    <x v="5"/>
  </r>
  <r>
    <x v="1775"/>
    <x v="1751"/>
    <x v="0"/>
    <x v="0"/>
    <x v="0"/>
    <x v="0"/>
    <x v="0"/>
    <x v="0"/>
    <x v="0"/>
    <x v="0"/>
    <x v="0"/>
    <x v="0"/>
    <x v="0"/>
    <x v="0"/>
    <x v="0"/>
    <x v="0"/>
  </r>
  <r>
    <x v="1776"/>
    <x v="1752"/>
    <x v="0"/>
    <x v="0"/>
    <x v="0"/>
    <x v="0"/>
    <x v="0"/>
    <x v="0"/>
    <x v="0"/>
    <x v="0"/>
    <x v="0"/>
    <x v="0"/>
    <x v="0"/>
    <x v="0"/>
    <x v="0"/>
    <x v="0"/>
  </r>
  <r>
    <x v="1777"/>
    <x v="1753"/>
    <x v="10"/>
    <x v="0"/>
    <x v="0"/>
    <x v="0"/>
    <x v="0"/>
    <x v="0"/>
    <x v="0"/>
    <x v="0"/>
    <x v="0"/>
    <x v="0"/>
    <x v="0"/>
    <x v="0"/>
    <x v="0"/>
    <x v="0"/>
  </r>
  <r>
    <x v="1778"/>
    <x v="1754"/>
    <x v="0"/>
    <x v="0"/>
    <x v="0"/>
    <x v="0"/>
    <x v="0"/>
    <x v="0"/>
    <x v="0"/>
    <x v="0"/>
    <x v="0"/>
    <x v="0"/>
    <x v="0"/>
    <x v="0"/>
    <x v="0"/>
    <x v="0"/>
  </r>
  <r>
    <x v="1779"/>
    <x v="1755"/>
    <x v="0"/>
    <x v="0"/>
    <x v="0"/>
    <x v="0"/>
    <x v="0"/>
    <x v="0"/>
    <x v="0"/>
    <x v="0"/>
    <x v="0"/>
    <x v="0"/>
    <x v="0"/>
    <x v="0"/>
    <x v="0"/>
    <x v="0"/>
  </r>
  <r>
    <x v="1780"/>
    <x v="1756"/>
    <x v="0"/>
    <x v="0"/>
    <x v="0"/>
    <x v="0"/>
    <x v="0"/>
    <x v="0"/>
    <x v="0"/>
    <x v="0"/>
    <x v="0"/>
    <x v="0"/>
    <x v="0"/>
    <x v="0"/>
    <x v="0"/>
    <x v="0"/>
  </r>
  <r>
    <x v="1781"/>
    <x v="1757"/>
    <x v="0"/>
    <x v="0"/>
    <x v="0"/>
    <x v="0"/>
    <x v="0"/>
    <x v="0"/>
    <x v="0"/>
    <x v="0"/>
    <x v="0"/>
    <x v="0"/>
    <x v="0"/>
    <x v="0"/>
    <x v="0"/>
    <x v="0"/>
  </r>
  <r>
    <x v="1782"/>
    <x v="1758"/>
    <x v="2"/>
    <x v="9"/>
    <x v="3"/>
    <x v="3"/>
    <x v="1"/>
    <x v="1"/>
    <x v="1"/>
    <x v="1"/>
    <x v="1"/>
    <x v="9"/>
    <x v="9"/>
    <x v="9"/>
    <x v="5"/>
    <x v="3"/>
  </r>
  <r>
    <x v="1782"/>
    <x v="1758"/>
    <x v="2"/>
    <x v="29"/>
    <x v="1"/>
    <x v="1"/>
    <x v="4"/>
    <x v="1"/>
    <x v="1"/>
    <x v="1"/>
    <x v="1"/>
    <x v="10"/>
    <x v="33"/>
    <x v="33"/>
    <x v="11"/>
    <x v="1"/>
  </r>
  <r>
    <x v="1783"/>
    <x v="1759"/>
    <x v="0"/>
    <x v="0"/>
    <x v="0"/>
    <x v="0"/>
    <x v="0"/>
    <x v="0"/>
    <x v="0"/>
    <x v="0"/>
    <x v="0"/>
    <x v="0"/>
    <x v="0"/>
    <x v="0"/>
    <x v="0"/>
    <x v="0"/>
  </r>
  <r>
    <x v="1784"/>
    <x v="1760"/>
    <x v="0"/>
    <x v="0"/>
    <x v="0"/>
    <x v="0"/>
    <x v="0"/>
    <x v="0"/>
    <x v="0"/>
    <x v="0"/>
    <x v="0"/>
    <x v="0"/>
    <x v="0"/>
    <x v="0"/>
    <x v="0"/>
    <x v="0"/>
  </r>
  <r>
    <x v="1785"/>
    <x v="1761"/>
    <x v="0"/>
    <x v="0"/>
    <x v="0"/>
    <x v="0"/>
    <x v="0"/>
    <x v="0"/>
    <x v="0"/>
    <x v="0"/>
    <x v="0"/>
    <x v="0"/>
    <x v="0"/>
    <x v="0"/>
    <x v="0"/>
    <x v="0"/>
  </r>
  <r>
    <x v="1786"/>
    <x v="1762"/>
    <x v="0"/>
    <x v="0"/>
    <x v="0"/>
    <x v="0"/>
    <x v="0"/>
    <x v="0"/>
    <x v="0"/>
    <x v="0"/>
    <x v="0"/>
    <x v="0"/>
    <x v="0"/>
    <x v="0"/>
    <x v="0"/>
    <x v="0"/>
  </r>
  <r>
    <x v="1787"/>
    <x v="1763"/>
    <x v="0"/>
    <x v="0"/>
    <x v="0"/>
    <x v="0"/>
    <x v="0"/>
    <x v="0"/>
    <x v="0"/>
    <x v="0"/>
    <x v="0"/>
    <x v="0"/>
    <x v="0"/>
    <x v="0"/>
    <x v="0"/>
    <x v="0"/>
  </r>
  <r>
    <x v="1788"/>
    <x v="1764"/>
    <x v="0"/>
    <x v="0"/>
    <x v="0"/>
    <x v="0"/>
    <x v="0"/>
    <x v="0"/>
    <x v="0"/>
    <x v="0"/>
    <x v="0"/>
    <x v="0"/>
    <x v="0"/>
    <x v="0"/>
    <x v="0"/>
    <x v="0"/>
  </r>
  <r>
    <x v="1789"/>
    <x v="1765"/>
    <x v="0"/>
    <x v="0"/>
    <x v="0"/>
    <x v="0"/>
    <x v="0"/>
    <x v="0"/>
    <x v="0"/>
    <x v="0"/>
    <x v="0"/>
    <x v="0"/>
    <x v="0"/>
    <x v="0"/>
    <x v="0"/>
    <x v="0"/>
  </r>
  <r>
    <x v="1790"/>
    <x v="1766"/>
    <x v="10"/>
    <x v="109"/>
    <x v="4"/>
    <x v="4"/>
    <x v="3"/>
    <x v="1"/>
    <x v="1"/>
    <x v="1"/>
    <x v="1"/>
    <x v="9"/>
    <x v="10"/>
    <x v="10"/>
    <x v="4"/>
    <x v="1"/>
  </r>
  <r>
    <x v="1791"/>
    <x v="1767"/>
    <x v="0"/>
    <x v="0"/>
    <x v="0"/>
    <x v="0"/>
    <x v="0"/>
    <x v="0"/>
    <x v="0"/>
    <x v="0"/>
    <x v="0"/>
    <x v="0"/>
    <x v="0"/>
    <x v="0"/>
    <x v="0"/>
    <x v="0"/>
  </r>
  <r>
    <x v="1792"/>
    <x v="1768"/>
    <x v="4"/>
    <x v="0"/>
    <x v="0"/>
    <x v="0"/>
    <x v="0"/>
    <x v="0"/>
    <x v="0"/>
    <x v="0"/>
    <x v="0"/>
    <x v="0"/>
    <x v="0"/>
    <x v="0"/>
    <x v="0"/>
    <x v="0"/>
  </r>
  <r>
    <x v="1793"/>
    <x v="1769"/>
    <x v="0"/>
    <x v="0"/>
    <x v="0"/>
    <x v="0"/>
    <x v="0"/>
    <x v="0"/>
    <x v="0"/>
    <x v="0"/>
    <x v="0"/>
    <x v="0"/>
    <x v="0"/>
    <x v="0"/>
    <x v="0"/>
    <x v="0"/>
  </r>
  <r>
    <x v="1794"/>
    <x v="1770"/>
    <x v="0"/>
    <x v="0"/>
    <x v="0"/>
    <x v="0"/>
    <x v="0"/>
    <x v="0"/>
    <x v="0"/>
    <x v="0"/>
    <x v="0"/>
    <x v="0"/>
    <x v="0"/>
    <x v="0"/>
    <x v="0"/>
    <x v="0"/>
  </r>
  <r>
    <x v="1795"/>
    <x v="1771"/>
    <x v="0"/>
    <x v="0"/>
    <x v="0"/>
    <x v="0"/>
    <x v="0"/>
    <x v="0"/>
    <x v="0"/>
    <x v="0"/>
    <x v="0"/>
    <x v="0"/>
    <x v="0"/>
    <x v="0"/>
    <x v="0"/>
    <x v="0"/>
  </r>
  <r>
    <x v="1796"/>
    <x v="1772"/>
    <x v="0"/>
    <x v="0"/>
    <x v="0"/>
    <x v="0"/>
    <x v="0"/>
    <x v="0"/>
    <x v="0"/>
    <x v="0"/>
    <x v="0"/>
    <x v="0"/>
    <x v="0"/>
    <x v="0"/>
    <x v="0"/>
    <x v="0"/>
  </r>
  <r>
    <x v="1797"/>
    <x v="1773"/>
    <x v="0"/>
    <x v="0"/>
    <x v="0"/>
    <x v="0"/>
    <x v="0"/>
    <x v="0"/>
    <x v="0"/>
    <x v="0"/>
    <x v="0"/>
    <x v="0"/>
    <x v="0"/>
    <x v="0"/>
    <x v="0"/>
    <x v="0"/>
  </r>
  <r>
    <x v="1798"/>
    <x v="1774"/>
    <x v="0"/>
    <x v="0"/>
    <x v="0"/>
    <x v="0"/>
    <x v="0"/>
    <x v="0"/>
    <x v="0"/>
    <x v="0"/>
    <x v="0"/>
    <x v="0"/>
    <x v="0"/>
    <x v="0"/>
    <x v="0"/>
    <x v="0"/>
  </r>
  <r>
    <x v="1799"/>
    <x v="1775"/>
    <x v="4"/>
    <x v="0"/>
    <x v="0"/>
    <x v="0"/>
    <x v="0"/>
    <x v="0"/>
    <x v="0"/>
    <x v="0"/>
    <x v="0"/>
    <x v="0"/>
    <x v="0"/>
    <x v="0"/>
    <x v="0"/>
    <x v="0"/>
  </r>
  <r>
    <x v="1800"/>
    <x v="1776"/>
    <x v="10"/>
    <x v="63"/>
    <x v="1"/>
    <x v="1"/>
    <x v="3"/>
    <x v="1"/>
    <x v="1"/>
    <x v="1"/>
    <x v="1"/>
    <x v="15"/>
    <x v="63"/>
    <x v="63"/>
    <x v="4"/>
    <x v="1"/>
  </r>
  <r>
    <x v="1800"/>
    <x v="1776"/>
    <x v="10"/>
    <x v="112"/>
    <x v="4"/>
    <x v="4"/>
    <x v="3"/>
    <x v="1"/>
    <x v="1"/>
    <x v="1"/>
    <x v="1"/>
    <x v="15"/>
    <x v="124"/>
    <x v="110"/>
    <x v="4"/>
    <x v="1"/>
  </r>
  <r>
    <x v="1800"/>
    <x v="1776"/>
    <x v="10"/>
    <x v="61"/>
    <x v="4"/>
    <x v="4"/>
    <x v="3"/>
    <x v="1"/>
    <x v="1"/>
    <x v="1"/>
    <x v="1"/>
    <x v="1"/>
    <x v="125"/>
    <x v="61"/>
    <x v="14"/>
    <x v="3"/>
  </r>
  <r>
    <x v="1800"/>
    <x v="1776"/>
    <x v="10"/>
    <x v="26"/>
    <x v="4"/>
    <x v="4"/>
    <x v="1"/>
    <x v="1"/>
    <x v="1"/>
    <x v="1"/>
    <x v="1"/>
    <x v="19"/>
    <x v="67"/>
    <x v="66"/>
    <x v="7"/>
    <x v="3"/>
  </r>
  <r>
    <x v="1800"/>
    <x v="1776"/>
    <x v="10"/>
    <x v="103"/>
    <x v="5"/>
    <x v="5"/>
    <x v="15"/>
    <x v="1"/>
    <x v="1"/>
    <x v="1"/>
    <x v="1"/>
    <x v="25"/>
    <x v="99"/>
    <x v="100"/>
    <x v="10"/>
    <x v="3"/>
  </r>
  <r>
    <x v="1800"/>
    <x v="1776"/>
    <x v="10"/>
    <x v="5"/>
    <x v="1"/>
    <x v="1"/>
    <x v="3"/>
    <x v="1"/>
    <x v="1"/>
    <x v="1"/>
    <x v="1"/>
    <x v="5"/>
    <x v="5"/>
    <x v="5"/>
    <x v="4"/>
    <x v="1"/>
  </r>
  <r>
    <x v="1800"/>
    <x v="1776"/>
    <x v="10"/>
    <x v="75"/>
    <x v="5"/>
    <x v="5"/>
    <x v="15"/>
    <x v="1"/>
    <x v="1"/>
    <x v="1"/>
    <x v="1"/>
    <x v="7"/>
    <x v="18"/>
    <x v="76"/>
    <x v="10"/>
    <x v="3"/>
  </r>
  <r>
    <x v="1800"/>
    <x v="1776"/>
    <x v="10"/>
    <x v="87"/>
    <x v="1"/>
    <x v="1"/>
    <x v="16"/>
    <x v="1"/>
    <x v="1"/>
    <x v="1"/>
    <x v="1"/>
    <x v="8"/>
    <x v="8"/>
    <x v="38"/>
    <x v="4"/>
    <x v="1"/>
  </r>
  <r>
    <x v="1801"/>
    <x v="1777"/>
    <x v="0"/>
    <x v="0"/>
    <x v="0"/>
    <x v="0"/>
    <x v="0"/>
    <x v="0"/>
    <x v="0"/>
    <x v="0"/>
    <x v="0"/>
    <x v="0"/>
    <x v="0"/>
    <x v="0"/>
    <x v="0"/>
    <x v="0"/>
  </r>
  <r>
    <x v="1802"/>
    <x v="1778"/>
    <x v="0"/>
    <x v="0"/>
    <x v="0"/>
    <x v="0"/>
    <x v="0"/>
    <x v="0"/>
    <x v="0"/>
    <x v="0"/>
    <x v="0"/>
    <x v="0"/>
    <x v="0"/>
    <x v="0"/>
    <x v="0"/>
    <x v="0"/>
  </r>
  <r>
    <x v="1803"/>
    <x v="1779"/>
    <x v="0"/>
    <x v="0"/>
    <x v="0"/>
    <x v="0"/>
    <x v="0"/>
    <x v="0"/>
    <x v="0"/>
    <x v="0"/>
    <x v="0"/>
    <x v="0"/>
    <x v="0"/>
    <x v="0"/>
    <x v="0"/>
    <x v="0"/>
  </r>
  <r>
    <x v="1804"/>
    <x v="1780"/>
    <x v="0"/>
    <x v="0"/>
    <x v="0"/>
    <x v="0"/>
    <x v="0"/>
    <x v="0"/>
    <x v="0"/>
    <x v="0"/>
    <x v="0"/>
    <x v="0"/>
    <x v="0"/>
    <x v="0"/>
    <x v="0"/>
    <x v="0"/>
  </r>
  <r>
    <x v="1805"/>
    <x v="1781"/>
    <x v="0"/>
    <x v="0"/>
    <x v="0"/>
    <x v="0"/>
    <x v="0"/>
    <x v="0"/>
    <x v="0"/>
    <x v="0"/>
    <x v="0"/>
    <x v="0"/>
    <x v="0"/>
    <x v="0"/>
    <x v="0"/>
    <x v="0"/>
  </r>
  <r>
    <x v="1806"/>
    <x v="1782"/>
    <x v="3"/>
    <x v="0"/>
    <x v="0"/>
    <x v="0"/>
    <x v="0"/>
    <x v="0"/>
    <x v="0"/>
    <x v="0"/>
    <x v="0"/>
    <x v="0"/>
    <x v="0"/>
    <x v="0"/>
    <x v="0"/>
    <x v="0"/>
  </r>
  <r>
    <x v="1807"/>
    <x v="1783"/>
    <x v="0"/>
    <x v="0"/>
    <x v="0"/>
    <x v="0"/>
    <x v="0"/>
    <x v="0"/>
    <x v="0"/>
    <x v="0"/>
    <x v="0"/>
    <x v="0"/>
    <x v="0"/>
    <x v="0"/>
    <x v="0"/>
    <x v="0"/>
  </r>
  <r>
    <x v="1808"/>
    <x v="1784"/>
    <x v="6"/>
    <x v="103"/>
    <x v="5"/>
    <x v="5"/>
    <x v="15"/>
    <x v="1"/>
    <x v="1"/>
    <x v="1"/>
    <x v="1"/>
    <x v="25"/>
    <x v="99"/>
    <x v="100"/>
    <x v="10"/>
    <x v="3"/>
  </r>
  <r>
    <x v="1808"/>
    <x v="1784"/>
    <x v="6"/>
    <x v="55"/>
    <x v="1"/>
    <x v="1"/>
    <x v="13"/>
    <x v="1"/>
    <x v="1"/>
    <x v="1"/>
    <x v="1"/>
    <x v="22"/>
    <x v="54"/>
    <x v="55"/>
    <x v="14"/>
    <x v="3"/>
  </r>
  <r>
    <x v="1808"/>
    <x v="1784"/>
    <x v="6"/>
    <x v="75"/>
    <x v="5"/>
    <x v="5"/>
    <x v="15"/>
    <x v="1"/>
    <x v="1"/>
    <x v="1"/>
    <x v="1"/>
    <x v="7"/>
    <x v="18"/>
    <x v="76"/>
    <x v="10"/>
    <x v="3"/>
  </r>
  <r>
    <x v="1809"/>
    <x v="1785"/>
    <x v="0"/>
    <x v="0"/>
    <x v="0"/>
    <x v="0"/>
    <x v="0"/>
    <x v="0"/>
    <x v="0"/>
    <x v="0"/>
    <x v="0"/>
    <x v="0"/>
    <x v="0"/>
    <x v="0"/>
    <x v="0"/>
    <x v="0"/>
  </r>
  <r>
    <x v="1810"/>
    <x v="1786"/>
    <x v="0"/>
    <x v="0"/>
    <x v="0"/>
    <x v="0"/>
    <x v="0"/>
    <x v="0"/>
    <x v="0"/>
    <x v="0"/>
    <x v="0"/>
    <x v="0"/>
    <x v="0"/>
    <x v="0"/>
    <x v="0"/>
    <x v="0"/>
  </r>
  <r>
    <x v="1811"/>
    <x v="1787"/>
    <x v="0"/>
    <x v="0"/>
    <x v="0"/>
    <x v="0"/>
    <x v="0"/>
    <x v="0"/>
    <x v="0"/>
    <x v="0"/>
    <x v="0"/>
    <x v="0"/>
    <x v="0"/>
    <x v="0"/>
    <x v="0"/>
    <x v="0"/>
  </r>
  <r>
    <x v="1812"/>
    <x v="1788"/>
    <x v="0"/>
    <x v="0"/>
    <x v="0"/>
    <x v="0"/>
    <x v="0"/>
    <x v="0"/>
    <x v="0"/>
    <x v="0"/>
    <x v="0"/>
    <x v="0"/>
    <x v="0"/>
    <x v="0"/>
    <x v="0"/>
    <x v="0"/>
  </r>
  <r>
    <x v="1813"/>
    <x v="1789"/>
    <x v="4"/>
    <x v="96"/>
    <x v="1"/>
    <x v="1"/>
    <x v="13"/>
    <x v="1"/>
    <x v="1"/>
    <x v="1"/>
    <x v="1"/>
    <x v="27"/>
    <x v="93"/>
    <x v="90"/>
    <x v="5"/>
    <x v="1"/>
  </r>
  <r>
    <x v="1814"/>
    <x v="1790"/>
    <x v="8"/>
    <x v="0"/>
    <x v="0"/>
    <x v="0"/>
    <x v="0"/>
    <x v="0"/>
    <x v="0"/>
    <x v="0"/>
    <x v="0"/>
    <x v="0"/>
    <x v="0"/>
    <x v="0"/>
    <x v="0"/>
    <x v="0"/>
  </r>
  <r>
    <x v="1815"/>
    <x v="64"/>
    <x v="6"/>
    <x v="0"/>
    <x v="0"/>
    <x v="0"/>
    <x v="0"/>
    <x v="0"/>
    <x v="0"/>
    <x v="0"/>
    <x v="0"/>
    <x v="0"/>
    <x v="0"/>
    <x v="0"/>
    <x v="0"/>
    <x v="0"/>
  </r>
  <r>
    <x v="1816"/>
    <x v="1791"/>
    <x v="4"/>
    <x v="100"/>
    <x v="6"/>
    <x v="6"/>
    <x v="13"/>
    <x v="1"/>
    <x v="1"/>
    <x v="1"/>
    <x v="1"/>
    <x v="9"/>
    <x v="96"/>
    <x v="96"/>
    <x v="1"/>
    <x v="1"/>
  </r>
  <r>
    <x v="1816"/>
    <x v="1791"/>
    <x v="4"/>
    <x v="113"/>
    <x v="1"/>
    <x v="1"/>
    <x v="1"/>
    <x v="1"/>
    <x v="1"/>
    <x v="1"/>
    <x v="1"/>
    <x v="24"/>
    <x v="81"/>
    <x v="111"/>
    <x v="16"/>
    <x v="1"/>
  </r>
  <r>
    <x v="1816"/>
    <x v="1791"/>
    <x v="4"/>
    <x v="96"/>
    <x v="1"/>
    <x v="1"/>
    <x v="13"/>
    <x v="1"/>
    <x v="1"/>
    <x v="1"/>
    <x v="1"/>
    <x v="27"/>
    <x v="93"/>
    <x v="90"/>
    <x v="5"/>
    <x v="1"/>
  </r>
  <r>
    <x v="1817"/>
    <x v="1792"/>
    <x v="10"/>
    <x v="61"/>
    <x v="4"/>
    <x v="4"/>
    <x v="3"/>
    <x v="1"/>
    <x v="1"/>
    <x v="1"/>
    <x v="1"/>
    <x v="1"/>
    <x v="126"/>
    <x v="61"/>
    <x v="14"/>
    <x v="3"/>
  </r>
  <r>
    <x v="1817"/>
    <x v="1792"/>
    <x v="10"/>
    <x v="60"/>
    <x v="4"/>
    <x v="4"/>
    <x v="3"/>
    <x v="1"/>
    <x v="1"/>
    <x v="1"/>
    <x v="1"/>
    <x v="1"/>
    <x v="60"/>
    <x v="60"/>
    <x v="6"/>
    <x v="1"/>
  </r>
  <r>
    <x v="1818"/>
    <x v="1793"/>
    <x v="0"/>
    <x v="0"/>
    <x v="0"/>
    <x v="0"/>
    <x v="0"/>
    <x v="0"/>
    <x v="0"/>
    <x v="0"/>
    <x v="0"/>
    <x v="0"/>
    <x v="0"/>
    <x v="0"/>
    <x v="0"/>
    <x v="0"/>
  </r>
  <r>
    <x v="1819"/>
    <x v="1794"/>
    <x v="0"/>
    <x v="0"/>
    <x v="0"/>
    <x v="0"/>
    <x v="0"/>
    <x v="0"/>
    <x v="0"/>
    <x v="0"/>
    <x v="0"/>
    <x v="0"/>
    <x v="0"/>
    <x v="0"/>
    <x v="0"/>
    <x v="0"/>
  </r>
  <r>
    <x v="1820"/>
    <x v="1795"/>
    <x v="0"/>
    <x v="0"/>
    <x v="0"/>
    <x v="0"/>
    <x v="0"/>
    <x v="0"/>
    <x v="0"/>
    <x v="0"/>
    <x v="0"/>
    <x v="0"/>
    <x v="0"/>
    <x v="0"/>
    <x v="0"/>
    <x v="0"/>
  </r>
  <r>
    <x v="1821"/>
    <x v="1796"/>
    <x v="0"/>
    <x v="0"/>
    <x v="0"/>
    <x v="0"/>
    <x v="0"/>
    <x v="0"/>
    <x v="0"/>
    <x v="0"/>
    <x v="0"/>
    <x v="0"/>
    <x v="0"/>
    <x v="0"/>
    <x v="0"/>
    <x v="0"/>
  </r>
  <r>
    <x v="1822"/>
    <x v="1797"/>
    <x v="0"/>
    <x v="0"/>
    <x v="0"/>
    <x v="0"/>
    <x v="0"/>
    <x v="0"/>
    <x v="0"/>
    <x v="0"/>
    <x v="0"/>
    <x v="0"/>
    <x v="0"/>
    <x v="0"/>
    <x v="0"/>
    <x v="0"/>
  </r>
  <r>
    <x v="1823"/>
    <x v="1798"/>
    <x v="0"/>
    <x v="0"/>
    <x v="0"/>
    <x v="0"/>
    <x v="0"/>
    <x v="0"/>
    <x v="0"/>
    <x v="0"/>
    <x v="0"/>
    <x v="0"/>
    <x v="0"/>
    <x v="0"/>
    <x v="0"/>
    <x v="0"/>
  </r>
  <r>
    <x v="1824"/>
    <x v="1799"/>
    <x v="10"/>
    <x v="61"/>
    <x v="4"/>
    <x v="4"/>
    <x v="3"/>
    <x v="1"/>
    <x v="1"/>
    <x v="1"/>
    <x v="1"/>
    <x v="1"/>
    <x v="103"/>
    <x v="61"/>
    <x v="14"/>
    <x v="3"/>
  </r>
  <r>
    <x v="1825"/>
    <x v="1800"/>
    <x v="8"/>
    <x v="0"/>
    <x v="0"/>
    <x v="0"/>
    <x v="0"/>
    <x v="0"/>
    <x v="0"/>
    <x v="0"/>
    <x v="0"/>
    <x v="0"/>
    <x v="0"/>
    <x v="0"/>
    <x v="0"/>
    <x v="0"/>
  </r>
  <r>
    <x v="1826"/>
    <x v="1801"/>
    <x v="6"/>
    <x v="0"/>
    <x v="0"/>
    <x v="0"/>
    <x v="0"/>
    <x v="0"/>
    <x v="0"/>
    <x v="0"/>
    <x v="0"/>
    <x v="0"/>
    <x v="0"/>
    <x v="0"/>
    <x v="0"/>
    <x v="0"/>
  </r>
  <r>
    <x v="1827"/>
    <x v="1802"/>
    <x v="0"/>
    <x v="0"/>
    <x v="0"/>
    <x v="0"/>
    <x v="0"/>
    <x v="0"/>
    <x v="0"/>
    <x v="0"/>
    <x v="0"/>
    <x v="0"/>
    <x v="0"/>
    <x v="0"/>
    <x v="0"/>
    <x v="0"/>
  </r>
  <r>
    <x v="1828"/>
    <x v="1803"/>
    <x v="0"/>
    <x v="0"/>
    <x v="0"/>
    <x v="0"/>
    <x v="0"/>
    <x v="0"/>
    <x v="0"/>
    <x v="0"/>
    <x v="0"/>
    <x v="0"/>
    <x v="0"/>
    <x v="0"/>
    <x v="0"/>
    <x v="0"/>
  </r>
  <r>
    <x v="1829"/>
    <x v="1804"/>
    <x v="14"/>
    <x v="47"/>
    <x v="5"/>
    <x v="5"/>
    <x v="2"/>
    <x v="1"/>
    <x v="1"/>
    <x v="1"/>
    <x v="1"/>
    <x v="22"/>
    <x v="47"/>
    <x v="41"/>
    <x v="5"/>
    <x v="1"/>
  </r>
  <r>
    <x v="1829"/>
    <x v="1804"/>
    <x v="14"/>
    <x v="35"/>
    <x v="1"/>
    <x v="1"/>
    <x v="12"/>
    <x v="1"/>
    <x v="1"/>
    <x v="1"/>
    <x v="1"/>
    <x v="7"/>
    <x v="19"/>
    <x v="37"/>
    <x v="7"/>
    <x v="3"/>
  </r>
  <r>
    <x v="1830"/>
    <x v="1805"/>
    <x v="0"/>
    <x v="0"/>
    <x v="0"/>
    <x v="0"/>
    <x v="0"/>
    <x v="0"/>
    <x v="0"/>
    <x v="0"/>
    <x v="0"/>
    <x v="0"/>
    <x v="0"/>
    <x v="0"/>
    <x v="0"/>
    <x v="0"/>
  </r>
  <r>
    <x v="1831"/>
    <x v="1806"/>
    <x v="0"/>
    <x v="0"/>
    <x v="0"/>
    <x v="0"/>
    <x v="0"/>
    <x v="0"/>
    <x v="0"/>
    <x v="0"/>
    <x v="0"/>
    <x v="0"/>
    <x v="0"/>
    <x v="0"/>
    <x v="0"/>
    <x v="0"/>
  </r>
  <r>
    <x v="1832"/>
    <x v="1807"/>
    <x v="0"/>
    <x v="0"/>
    <x v="0"/>
    <x v="0"/>
    <x v="0"/>
    <x v="0"/>
    <x v="0"/>
    <x v="0"/>
    <x v="0"/>
    <x v="0"/>
    <x v="0"/>
    <x v="0"/>
    <x v="0"/>
    <x v="0"/>
  </r>
  <r>
    <x v="1833"/>
    <x v="1808"/>
    <x v="0"/>
    <x v="0"/>
    <x v="0"/>
    <x v="0"/>
    <x v="0"/>
    <x v="0"/>
    <x v="0"/>
    <x v="0"/>
    <x v="0"/>
    <x v="0"/>
    <x v="0"/>
    <x v="0"/>
    <x v="0"/>
    <x v="0"/>
  </r>
  <r>
    <x v="1834"/>
    <x v="1809"/>
    <x v="0"/>
    <x v="0"/>
    <x v="0"/>
    <x v="0"/>
    <x v="0"/>
    <x v="0"/>
    <x v="0"/>
    <x v="0"/>
    <x v="0"/>
    <x v="0"/>
    <x v="0"/>
    <x v="0"/>
    <x v="0"/>
    <x v="0"/>
  </r>
  <r>
    <x v="1835"/>
    <x v="1810"/>
    <x v="11"/>
    <x v="0"/>
    <x v="0"/>
    <x v="0"/>
    <x v="0"/>
    <x v="0"/>
    <x v="0"/>
    <x v="0"/>
    <x v="0"/>
    <x v="0"/>
    <x v="0"/>
    <x v="0"/>
    <x v="0"/>
    <x v="0"/>
  </r>
  <r>
    <x v="1836"/>
    <x v="1811"/>
    <x v="0"/>
    <x v="0"/>
    <x v="0"/>
    <x v="0"/>
    <x v="0"/>
    <x v="0"/>
    <x v="0"/>
    <x v="0"/>
    <x v="0"/>
    <x v="0"/>
    <x v="0"/>
    <x v="0"/>
    <x v="0"/>
    <x v="0"/>
  </r>
  <r>
    <x v="1837"/>
    <x v="1812"/>
    <x v="0"/>
    <x v="0"/>
    <x v="0"/>
    <x v="0"/>
    <x v="0"/>
    <x v="0"/>
    <x v="0"/>
    <x v="0"/>
    <x v="0"/>
    <x v="0"/>
    <x v="0"/>
    <x v="0"/>
    <x v="0"/>
    <x v="0"/>
  </r>
  <r>
    <x v="1838"/>
    <x v="1813"/>
    <x v="0"/>
    <x v="47"/>
    <x v="5"/>
    <x v="5"/>
    <x v="2"/>
    <x v="1"/>
    <x v="1"/>
    <x v="1"/>
    <x v="1"/>
    <x v="22"/>
    <x v="47"/>
    <x v="41"/>
    <x v="5"/>
    <x v="1"/>
  </r>
  <r>
    <x v="1838"/>
    <x v="1813"/>
    <x v="0"/>
    <x v="97"/>
    <x v="1"/>
    <x v="1"/>
    <x v="5"/>
    <x v="1"/>
    <x v="1"/>
    <x v="1"/>
    <x v="1"/>
    <x v="24"/>
    <x v="94"/>
    <x v="115"/>
    <x v="18"/>
    <x v="1"/>
  </r>
  <r>
    <x v="1838"/>
    <x v="1813"/>
    <x v="0"/>
    <x v="46"/>
    <x v="4"/>
    <x v="4"/>
    <x v="5"/>
    <x v="1"/>
    <x v="1"/>
    <x v="1"/>
    <x v="1"/>
    <x v="10"/>
    <x v="46"/>
    <x v="47"/>
    <x v="5"/>
    <x v="1"/>
  </r>
  <r>
    <x v="1839"/>
    <x v="1814"/>
    <x v="0"/>
    <x v="0"/>
    <x v="0"/>
    <x v="0"/>
    <x v="0"/>
    <x v="0"/>
    <x v="0"/>
    <x v="0"/>
    <x v="0"/>
    <x v="0"/>
    <x v="0"/>
    <x v="0"/>
    <x v="0"/>
    <x v="0"/>
  </r>
  <r>
    <x v="1840"/>
    <x v="1815"/>
    <x v="0"/>
    <x v="0"/>
    <x v="0"/>
    <x v="0"/>
    <x v="0"/>
    <x v="0"/>
    <x v="0"/>
    <x v="0"/>
    <x v="0"/>
    <x v="0"/>
    <x v="0"/>
    <x v="0"/>
    <x v="0"/>
    <x v="0"/>
  </r>
  <r>
    <x v="1841"/>
    <x v="1816"/>
    <x v="15"/>
    <x v="0"/>
    <x v="0"/>
    <x v="0"/>
    <x v="0"/>
    <x v="0"/>
    <x v="0"/>
    <x v="0"/>
    <x v="0"/>
    <x v="0"/>
    <x v="0"/>
    <x v="0"/>
    <x v="0"/>
    <x v="0"/>
  </r>
  <r>
    <x v="1842"/>
    <x v="1817"/>
    <x v="0"/>
    <x v="0"/>
    <x v="0"/>
    <x v="0"/>
    <x v="0"/>
    <x v="0"/>
    <x v="0"/>
    <x v="0"/>
    <x v="0"/>
    <x v="0"/>
    <x v="0"/>
    <x v="0"/>
    <x v="0"/>
    <x v="0"/>
  </r>
  <r>
    <x v="1843"/>
    <x v="1818"/>
    <x v="0"/>
    <x v="0"/>
    <x v="0"/>
    <x v="0"/>
    <x v="0"/>
    <x v="0"/>
    <x v="0"/>
    <x v="0"/>
    <x v="0"/>
    <x v="0"/>
    <x v="0"/>
    <x v="0"/>
    <x v="0"/>
    <x v="0"/>
  </r>
  <r>
    <x v="1844"/>
    <x v="1819"/>
    <x v="0"/>
    <x v="0"/>
    <x v="0"/>
    <x v="0"/>
    <x v="0"/>
    <x v="0"/>
    <x v="0"/>
    <x v="0"/>
    <x v="0"/>
    <x v="0"/>
    <x v="0"/>
    <x v="0"/>
    <x v="0"/>
    <x v="0"/>
  </r>
  <r>
    <x v="1845"/>
    <x v="1820"/>
    <x v="0"/>
    <x v="0"/>
    <x v="0"/>
    <x v="0"/>
    <x v="0"/>
    <x v="0"/>
    <x v="0"/>
    <x v="0"/>
    <x v="0"/>
    <x v="0"/>
    <x v="0"/>
    <x v="0"/>
    <x v="0"/>
    <x v="0"/>
  </r>
  <r>
    <x v="1846"/>
    <x v="1821"/>
    <x v="2"/>
    <x v="0"/>
    <x v="0"/>
    <x v="0"/>
    <x v="0"/>
    <x v="0"/>
    <x v="0"/>
    <x v="0"/>
    <x v="0"/>
    <x v="0"/>
    <x v="0"/>
    <x v="0"/>
    <x v="0"/>
    <x v="0"/>
  </r>
  <r>
    <x v="1847"/>
    <x v="1822"/>
    <x v="0"/>
    <x v="0"/>
    <x v="0"/>
    <x v="0"/>
    <x v="0"/>
    <x v="0"/>
    <x v="0"/>
    <x v="0"/>
    <x v="0"/>
    <x v="0"/>
    <x v="0"/>
    <x v="0"/>
    <x v="0"/>
    <x v="0"/>
  </r>
  <r>
    <x v="1848"/>
    <x v="1823"/>
    <x v="6"/>
    <x v="0"/>
    <x v="0"/>
    <x v="0"/>
    <x v="0"/>
    <x v="0"/>
    <x v="0"/>
    <x v="0"/>
    <x v="0"/>
    <x v="0"/>
    <x v="0"/>
    <x v="0"/>
    <x v="0"/>
    <x v="0"/>
  </r>
  <r>
    <x v="1849"/>
    <x v="1824"/>
    <x v="0"/>
    <x v="0"/>
    <x v="0"/>
    <x v="0"/>
    <x v="0"/>
    <x v="0"/>
    <x v="0"/>
    <x v="0"/>
    <x v="0"/>
    <x v="0"/>
    <x v="0"/>
    <x v="0"/>
    <x v="0"/>
    <x v="0"/>
  </r>
  <r>
    <x v="1850"/>
    <x v="1825"/>
    <x v="0"/>
    <x v="0"/>
    <x v="0"/>
    <x v="0"/>
    <x v="0"/>
    <x v="0"/>
    <x v="0"/>
    <x v="0"/>
    <x v="0"/>
    <x v="0"/>
    <x v="0"/>
    <x v="0"/>
    <x v="0"/>
    <x v="0"/>
  </r>
  <r>
    <x v="1851"/>
    <x v="1826"/>
    <x v="10"/>
    <x v="0"/>
    <x v="0"/>
    <x v="0"/>
    <x v="0"/>
    <x v="0"/>
    <x v="0"/>
    <x v="0"/>
    <x v="0"/>
    <x v="0"/>
    <x v="0"/>
    <x v="0"/>
    <x v="0"/>
    <x v="0"/>
  </r>
  <r>
    <x v="1852"/>
    <x v="1827"/>
    <x v="8"/>
    <x v="0"/>
    <x v="0"/>
    <x v="0"/>
    <x v="0"/>
    <x v="0"/>
    <x v="0"/>
    <x v="0"/>
    <x v="0"/>
    <x v="0"/>
    <x v="0"/>
    <x v="0"/>
    <x v="0"/>
    <x v="0"/>
  </r>
  <r>
    <x v="1853"/>
    <x v="1828"/>
    <x v="0"/>
    <x v="0"/>
    <x v="0"/>
    <x v="0"/>
    <x v="0"/>
    <x v="0"/>
    <x v="0"/>
    <x v="0"/>
    <x v="0"/>
    <x v="0"/>
    <x v="0"/>
    <x v="0"/>
    <x v="0"/>
    <x v="0"/>
  </r>
  <r>
    <x v="1854"/>
    <x v="1829"/>
    <x v="7"/>
    <x v="0"/>
    <x v="0"/>
    <x v="0"/>
    <x v="0"/>
    <x v="0"/>
    <x v="0"/>
    <x v="0"/>
    <x v="0"/>
    <x v="0"/>
    <x v="0"/>
    <x v="0"/>
    <x v="0"/>
    <x v="0"/>
  </r>
  <r>
    <x v="1855"/>
    <x v="1830"/>
    <x v="0"/>
    <x v="0"/>
    <x v="0"/>
    <x v="0"/>
    <x v="0"/>
    <x v="0"/>
    <x v="0"/>
    <x v="0"/>
    <x v="0"/>
    <x v="0"/>
    <x v="0"/>
    <x v="0"/>
    <x v="0"/>
    <x v="0"/>
  </r>
  <r>
    <x v="1856"/>
    <x v="1831"/>
    <x v="15"/>
    <x v="0"/>
    <x v="0"/>
    <x v="0"/>
    <x v="0"/>
    <x v="0"/>
    <x v="0"/>
    <x v="0"/>
    <x v="0"/>
    <x v="0"/>
    <x v="0"/>
    <x v="0"/>
    <x v="0"/>
    <x v="0"/>
  </r>
  <r>
    <x v="1857"/>
    <x v="1832"/>
    <x v="2"/>
    <x v="115"/>
    <x v="1"/>
    <x v="1"/>
    <x v="4"/>
    <x v="1"/>
    <x v="1"/>
    <x v="1"/>
    <x v="1"/>
    <x v="21"/>
    <x v="127"/>
    <x v="116"/>
    <x v="8"/>
    <x v="1"/>
  </r>
  <r>
    <x v="1857"/>
    <x v="1832"/>
    <x v="2"/>
    <x v="79"/>
    <x v="4"/>
    <x v="4"/>
    <x v="4"/>
    <x v="1"/>
    <x v="1"/>
    <x v="1"/>
    <x v="1"/>
    <x v="21"/>
    <x v="79"/>
    <x v="80"/>
    <x v="11"/>
    <x v="3"/>
  </r>
  <r>
    <x v="1857"/>
    <x v="1832"/>
    <x v="2"/>
    <x v="1"/>
    <x v="1"/>
    <x v="1"/>
    <x v="1"/>
    <x v="1"/>
    <x v="1"/>
    <x v="1"/>
    <x v="1"/>
    <x v="1"/>
    <x v="1"/>
    <x v="1"/>
    <x v="1"/>
    <x v="1"/>
  </r>
  <r>
    <x v="1857"/>
    <x v="1832"/>
    <x v="2"/>
    <x v="2"/>
    <x v="2"/>
    <x v="2"/>
    <x v="1"/>
    <x v="1"/>
    <x v="1"/>
    <x v="1"/>
    <x v="1"/>
    <x v="2"/>
    <x v="2"/>
    <x v="2"/>
    <x v="2"/>
    <x v="1"/>
  </r>
  <r>
    <x v="1857"/>
    <x v="1832"/>
    <x v="2"/>
    <x v="3"/>
    <x v="2"/>
    <x v="2"/>
    <x v="1"/>
    <x v="1"/>
    <x v="1"/>
    <x v="1"/>
    <x v="1"/>
    <x v="3"/>
    <x v="3"/>
    <x v="3"/>
    <x v="1"/>
    <x v="1"/>
  </r>
  <r>
    <x v="1857"/>
    <x v="1832"/>
    <x v="2"/>
    <x v="28"/>
    <x v="4"/>
    <x v="4"/>
    <x v="4"/>
    <x v="1"/>
    <x v="1"/>
    <x v="1"/>
    <x v="1"/>
    <x v="20"/>
    <x v="32"/>
    <x v="32"/>
    <x v="11"/>
    <x v="3"/>
  </r>
  <r>
    <x v="1857"/>
    <x v="1832"/>
    <x v="2"/>
    <x v="6"/>
    <x v="1"/>
    <x v="1"/>
    <x v="4"/>
    <x v="1"/>
    <x v="1"/>
    <x v="1"/>
    <x v="1"/>
    <x v="6"/>
    <x v="6"/>
    <x v="6"/>
    <x v="5"/>
    <x v="1"/>
  </r>
  <r>
    <x v="1858"/>
    <x v="1833"/>
    <x v="0"/>
    <x v="0"/>
    <x v="0"/>
    <x v="0"/>
    <x v="0"/>
    <x v="0"/>
    <x v="0"/>
    <x v="0"/>
    <x v="0"/>
    <x v="0"/>
    <x v="0"/>
    <x v="0"/>
    <x v="0"/>
    <x v="0"/>
  </r>
  <r>
    <x v="1859"/>
    <x v="1834"/>
    <x v="0"/>
    <x v="0"/>
    <x v="0"/>
    <x v="0"/>
    <x v="0"/>
    <x v="0"/>
    <x v="0"/>
    <x v="0"/>
    <x v="0"/>
    <x v="0"/>
    <x v="0"/>
    <x v="0"/>
    <x v="0"/>
    <x v="0"/>
  </r>
  <r>
    <x v="1860"/>
    <x v="1835"/>
    <x v="0"/>
    <x v="0"/>
    <x v="0"/>
    <x v="0"/>
    <x v="0"/>
    <x v="0"/>
    <x v="0"/>
    <x v="0"/>
    <x v="0"/>
    <x v="0"/>
    <x v="0"/>
    <x v="0"/>
    <x v="0"/>
    <x v="0"/>
  </r>
  <r>
    <x v="1861"/>
    <x v="1169"/>
    <x v="0"/>
    <x v="0"/>
    <x v="0"/>
    <x v="0"/>
    <x v="0"/>
    <x v="0"/>
    <x v="0"/>
    <x v="0"/>
    <x v="0"/>
    <x v="0"/>
    <x v="0"/>
    <x v="0"/>
    <x v="0"/>
    <x v="0"/>
  </r>
  <r>
    <x v="1862"/>
    <x v="1836"/>
    <x v="0"/>
    <x v="0"/>
    <x v="0"/>
    <x v="0"/>
    <x v="0"/>
    <x v="0"/>
    <x v="0"/>
    <x v="0"/>
    <x v="0"/>
    <x v="0"/>
    <x v="0"/>
    <x v="0"/>
    <x v="0"/>
    <x v="0"/>
  </r>
  <r>
    <x v="1863"/>
    <x v="1837"/>
    <x v="0"/>
    <x v="0"/>
    <x v="0"/>
    <x v="0"/>
    <x v="0"/>
    <x v="0"/>
    <x v="0"/>
    <x v="0"/>
    <x v="0"/>
    <x v="0"/>
    <x v="0"/>
    <x v="0"/>
    <x v="0"/>
    <x v="0"/>
  </r>
  <r>
    <x v="1864"/>
    <x v="1838"/>
    <x v="0"/>
    <x v="0"/>
    <x v="0"/>
    <x v="0"/>
    <x v="0"/>
    <x v="0"/>
    <x v="0"/>
    <x v="0"/>
    <x v="0"/>
    <x v="0"/>
    <x v="0"/>
    <x v="0"/>
    <x v="0"/>
    <x v="0"/>
  </r>
  <r>
    <x v="1865"/>
    <x v="1839"/>
    <x v="0"/>
    <x v="0"/>
    <x v="0"/>
    <x v="0"/>
    <x v="0"/>
    <x v="0"/>
    <x v="0"/>
    <x v="0"/>
    <x v="0"/>
    <x v="0"/>
    <x v="0"/>
    <x v="0"/>
    <x v="0"/>
    <x v="0"/>
  </r>
  <r>
    <x v="1866"/>
    <x v="1840"/>
    <x v="0"/>
    <x v="0"/>
    <x v="0"/>
    <x v="0"/>
    <x v="0"/>
    <x v="0"/>
    <x v="0"/>
    <x v="0"/>
    <x v="0"/>
    <x v="0"/>
    <x v="0"/>
    <x v="0"/>
    <x v="0"/>
    <x v="0"/>
  </r>
  <r>
    <x v="1867"/>
    <x v="1841"/>
    <x v="0"/>
    <x v="0"/>
    <x v="0"/>
    <x v="0"/>
    <x v="0"/>
    <x v="0"/>
    <x v="0"/>
    <x v="0"/>
    <x v="0"/>
    <x v="0"/>
    <x v="0"/>
    <x v="0"/>
    <x v="0"/>
    <x v="0"/>
  </r>
  <r>
    <x v="1868"/>
    <x v="1842"/>
    <x v="2"/>
    <x v="116"/>
    <x v="1"/>
    <x v="1"/>
    <x v="4"/>
    <x v="1"/>
    <x v="1"/>
    <x v="1"/>
    <x v="1"/>
    <x v="7"/>
    <x v="128"/>
    <x v="117"/>
    <x v="2"/>
    <x v="1"/>
  </r>
  <r>
    <x v="1869"/>
    <x v="1843"/>
    <x v="0"/>
    <x v="0"/>
    <x v="0"/>
    <x v="0"/>
    <x v="0"/>
    <x v="0"/>
    <x v="0"/>
    <x v="0"/>
    <x v="0"/>
    <x v="0"/>
    <x v="0"/>
    <x v="0"/>
    <x v="0"/>
    <x v="0"/>
  </r>
  <r>
    <x v="1870"/>
    <x v="1844"/>
    <x v="0"/>
    <x v="0"/>
    <x v="0"/>
    <x v="0"/>
    <x v="0"/>
    <x v="0"/>
    <x v="0"/>
    <x v="0"/>
    <x v="0"/>
    <x v="0"/>
    <x v="0"/>
    <x v="0"/>
    <x v="0"/>
    <x v="0"/>
  </r>
  <r>
    <x v="1871"/>
    <x v="1845"/>
    <x v="0"/>
    <x v="0"/>
    <x v="0"/>
    <x v="0"/>
    <x v="0"/>
    <x v="0"/>
    <x v="0"/>
    <x v="0"/>
    <x v="0"/>
    <x v="0"/>
    <x v="0"/>
    <x v="0"/>
    <x v="0"/>
    <x v="0"/>
  </r>
  <r>
    <x v="1872"/>
    <x v="1846"/>
    <x v="0"/>
    <x v="0"/>
    <x v="0"/>
    <x v="0"/>
    <x v="0"/>
    <x v="0"/>
    <x v="0"/>
    <x v="0"/>
    <x v="0"/>
    <x v="0"/>
    <x v="0"/>
    <x v="0"/>
    <x v="0"/>
    <x v="0"/>
  </r>
  <r>
    <x v="1873"/>
    <x v="1847"/>
    <x v="0"/>
    <x v="0"/>
    <x v="0"/>
    <x v="0"/>
    <x v="0"/>
    <x v="0"/>
    <x v="0"/>
    <x v="0"/>
    <x v="0"/>
    <x v="0"/>
    <x v="0"/>
    <x v="0"/>
    <x v="0"/>
    <x v="0"/>
  </r>
  <r>
    <x v="1874"/>
    <x v="1848"/>
    <x v="0"/>
    <x v="0"/>
    <x v="0"/>
    <x v="0"/>
    <x v="0"/>
    <x v="0"/>
    <x v="0"/>
    <x v="0"/>
    <x v="0"/>
    <x v="0"/>
    <x v="0"/>
    <x v="0"/>
    <x v="0"/>
    <x v="0"/>
  </r>
  <r>
    <x v="1875"/>
    <x v="1849"/>
    <x v="0"/>
    <x v="0"/>
    <x v="0"/>
    <x v="0"/>
    <x v="0"/>
    <x v="0"/>
    <x v="0"/>
    <x v="0"/>
    <x v="0"/>
    <x v="0"/>
    <x v="0"/>
    <x v="0"/>
    <x v="0"/>
    <x v="0"/>
  </r>
  <r>
    <x v="1876"/>
    <x v="1850"/>
    <x v="0"/>
    <x v="0"/>
    <x v="0"/>
    <x v="0"/>
    <x v="0"/>
    <x v="0"/>
    <x v="0"/>
    <x v="0"/>
    <x v="0"/>
    <x v="0"/>
    <x v="0"/>
    <x v="0"/>
    <x v="0"/>
    <x v="0"/>
  </r>
  <r>
    <x v="1877"/>
    <x v="1851"/>
    <x v="0"/>
    <x v="0"/>
    <x v="0"/>
    <x v="0"/>
    <x v="0"/>
    <x v="0"/>
    <x v="0"/>
    <x v="0"/>
    <x v="0"/>
    <x v="0"/>
    <x v="0"/>
    <x v="0"/>
    <x v="0"/>
    <x v="0"/>
  </r>
  <r>
    <x v="1878"/>
    <x v="1852"/>
    <x v="0"/>
    <x v="0"/>
    <x v="0"/>
    <x v="0"/>
    <x v="0"/>
    <x v="0"/>
    <x v="0"/>
    <x v="0"/>
    <x v="0"/>
    <x v="0"/>
    <x v="0"/>
    <x v="0"/>
    <x v="0"/>
    <x v="0"/>
  </r>
  <r>
    <x v="1879"/>
    <x v="1853"/>
    <x v="0"/>
    <x v="0"/>
    <x v="0"/>
    <x v="0"/>
    <x v="0"/>
    <x v="0"/>
    <x v="0"/>
    <x v="0"/>
    <x v="0"/>
    <x v="0"/>
    <x v="0"/>
    <x v="0"/>
    <x v="0"/>
    <x v="0"/>
  </r>
  <r>
    <x v="1880"/>
    <x v="1854"/>
    <x v="0"/>
    <x v="0"/>
    <x v="0"/>
    <x v="0"/>
    <x v="0"/>
    <x v="0"/>
    <x v="0"/>
    <x v="0"/>
    <x v="0"/>
    <x v="0"/>
    <x v="0"/>
    <x v="0"/>
    <x v="0"/>
    <x v="0"/>
  </r>
  <r>
    <x v="1881"/>
    <x v="1855"/>
    <x v="4"/>
    <x v="47"/>
    <x v="5"/>
    <x v="5"/>
    <x v="2"/>
    <x v="1"/>
    <x v="1"/>
    <x v="1"/>
    <x v="1"/>
    <x v="22"/>
    <x v="47"/>
    <x v="41"/>
    <x v="5"/>
    <x v="1"/>
  </r>
  <r>
    <x v="1881"/>
    <x v="1855"/>
    <x v="4"/>
    <x v="96"/>
    <x v="1"/>
    <x v="1"/>
    <x v="13"/>
    <x v="1"/>
    <x v="1"/>
    <x v="1"/>
    <x v="1"/>
    <x v="27"/>
    <x v="93"/>
    <x v="90"/>
    <x v="5"/>
    <x v="1"/>
  </r>
  <r>
    <x v="1882"/>
    <x v="1856"/>
    <x v="0"/>
    <x v="0"/>
    <x v="0"/>
    <x v="0"/>
    <x v="0"/>
    <x v="0"/>
    <x v="0"/>
    <x v="0"/>
    <x v="0"/>
    <x v="0"/>
    <x v="0"/>
    <x v="0"/>
    <x v="0"/>
    <x v="0"/>
  </r>
  <r>
    <x v="1883"/>
    <x v="1857"/>
    <x v="0"/>
    <x v="0"/>
    <x v="0"/>
    <x v="0"/>
    <x v="0"/>
    <x v="0"/>
    <x v="0"/>
    <x v="0"/>
    <x v="0"/>
    <x v="0"/>
    <x v="0"/>
    <x v="0"/>
    <x v="0"/>
    <x v="0"/>
  </r>
  <r>
    <x v="1884"/>
    <x v="1858"/>
    <x v="8"/>
    <x v="0"/>
    <x v="0"/>
    <x v="0"/>
    <x v="0"/>
    <x v="0"/>
    <x v="0"/>
    <x v="0"/>
    <x v="0"/>
    <x v="0"/>
    <x v="0"/>
    <x v="0"/>
    <x v="0"/>
    <x v="0"/>
  </r>
  <r>
    <x v="1885"/>
    <x v="1859"/>
    <x v="0"/>
    <x v="0"/>
    <x v="0"/>
    <x v="0"/>
    <x v="0"/>
    <x v="0"/>
    <x v="0"/>
    <x v="0"/>
    <x v="0"/>
    <x v="0"/>
    <x v="0"/>
    <x v="0"/>
    <x v="0"/>
    <x v="0"/>
  </r>
  <r>
    <x v="1886"/>
    <x v="1860"/>
    <x v="0"/>
    <x v="0"/>
    <x v="0"/>
    <x v="0"/>
    <x v="0"/>
    <x v="0"/>
    <x v="0"/>
    <x v="0"/>
    <x v="0"/>
    <x v="0"/>
    <x v="0"/>
    <x v="0"/>
    <x v="0"/>
    <x v="0"/>
  </r>
  <r>
    <x v="1887"/>
    <x v="1861"/>
    <x v="0"/>
    <x v="0"/>
    <x v="0"/>
    <x v="0"/>
    <x v="0"/>
    <x v="0"/>
    <x v="0"/>
    <x v="0"/>
    <x v="0"/>
    <x v="0"/>
    <x v="0"/>
    <x v="0"/>
    <x v="0"/>
    <x v="0"/>
  </r>
  <r>
    <x v="1888"/>
    <x v="1862"/>
    <x v="0"/>
    <x v="0"/>
    <x v="0"/>
    <x v="0"/>
    <x v="0"/>
    <x v="0"/>
    <x v="0"/>
    <x v="0"/>
    <x v="0"/>
    <x v="0"/>
    <x v="0"/>
    <x v="0"/>
    <x v="0"/>
    <x v="0"/>
  </r>
  <r>
    <x v="1889"/>
    <x v="1863"/>
    <x v="0"/>
    <x v="0"/>
    <x v="0"/>
    <x v="0"/>
    <x v="0"/>
    <x v="0"/>
    <x v="0"/>
    <x v="0"/>
    <x v="0"/>
    <x v="0"/>
    <x v="0"/>
    <x v="0"/>
    <x v="0"/>
    <x v="0"/>
  </r>
  <r>
    <x v="1890"/>
    <x v="1864"/>
    <x v="0"/>
    <x v="0"/>
    <x v="0"/>
    <x v="0"/>
    <x v="0"/>
    <x v="0"/>
    <x v="0"/>
    <x v="0"/>
    <x v="0"/>
    <x v="0"/>
    <x v="0"/>
    <x v="0"/>
    <x v="0"/>
    <x v="0"/>
  </r>
  <r>
    <x v="1891"/>
    <x v="1865"/>
    <x v="0"/>
    <x v="0"/>
    <x v="0"/>
    <x v="0"/>
    <x v="0"/>
    <x v="0"/>
    <x v="0"/>
    <x v="0"/>
    <x v="0"/>
    <x v="0"/>
    <x v="0"/>
    <x v="0"/>
    <x v="0"/>
    <x v="0"/>
  </r>
  <r>
    <x v="1892"/>
    <x v="1866"/>
    <x v="0"/>
    <x v="0"/>
    <x v="0"/>
    <x v="0"/>
    <x v="0"/>
    <x v="0"/>
    <x v="0"/>
    <x v="0"/>
    <x v="0"/>
    <x v="0"/>
    <x v="0"/>
    <x v="0"/>
    <x v="0"/>
    <x v="0"/>
  </r>
  <r>
    <x v="1893"/>
    <x v="1867"/>
    <x v="0"/>
    <x v="0"/>
    <x v="0"/>
    <x v="0"/>
    <x v="0"/>
    <x v="0"/>
    <x v="0"/>
    <x v="0"/>
    <x v="0"/>
    <x v="0"/>
    <x v="0"/>
    <x v="0"/>
    <x v="0"/>
    <x v="0"/>
  </r>
  <r>
    <x v="1894"/>
    <x v="1868"/>
    <x v="0"/>
    <x v="0"/>
    <x v="0"/>
    <x v="0"/>
    <x v="0"/>
    <x v="0"/>
    <x v="0"/>
    <x v="0"/>
    <x v="0"/>
    <x v="0"/>
    <x v="0"/>
    <x v="0"/>
    <x v="0"/>
    <x v="0"/>
  </r>
  <r>
    <x v="1895"/>
    <x v="1869"/>
    <x v="7"/>
    <x v="4"/>
    <x v="1"/>
    <x v="1"/>
    <x v="2"/>
    <x v="1"/>
    <x v="1"/>
    <x v="1"/>
    <x v="1"/>
    <x v="4"/>
    <x v="51"/>
    <x v="4"/>
    <x v="4"/>
    <x v="1"/>
  </r>
  <r>
    <x v="1895"/>
    <x v="1869"/>
    <x v="7"/>
    <x v="48"/>
    <x v="1"/>
    <x v="1"/>
    <x v="2"/>
    <x v="1"/>
    <x v="1"/>
    <x v="1"/>
    <x v="1"/>
    <x v="22"/>
    <x v="48"/>
    <x v="48"/>
    <x v="13"/>
    <x v="1"/>
  </r>
  <r>
    <x v="1895"/>
    <x v="1869"/>
    <x v="7"/>
    <x v="47"/>
    <x v="5"/>
    <x v="5"/>
    <x v="2"/>
    <x v="1"/>
    <x v="1"/>
    <x v="1"/>
    <x v="1"/>
    <x v="22"/>
    <x v="47"/>
    <x v="41"/>
    <x v="5"/>
    <x v="1"/>
  </r>
  <r>
    <x v="1895"/>
    <x v="1869"/>
    <x v="7"/>
    <x v="49"/>
    <x v="5"/>
    <x v="5"/>
    <x v="2"/>
    <x v="1"/>
    <x v="1"/>
    <x v="1"/>
    <x v="1"/>
    <x v="22"/>
    <x v="49"/>
    <x v="49"/>
    <x v="6"/>
    <x v="1"/>
  </r>
  <r>
    <x v="1895"/>
    <x v="1869"/>
    <x v="7"/>
    <x v="19"/>
    <x v="5"/>
    <x v="5"/>
    <x v="2"/>
    <x v="1"/>
    <x v="1"/>
    <x v="1"/>
    <x v="1"/>
    <x v="7"/>
    <x v="18"/>
    <x v="19"/>
    <x v="5"/>
    <x v="1"/>
  </r>
  <r>
    <x v="1895"/>
    <x v="1869"/>
    <x v="7"/>
    <x v="20"/>
    <x v="5"/>
    <x v="5"/>
    <x v="2"/>
    <x v="1"/>
    <x v="1"/>
    <x v="1"/>
    <x v="1"/>
    <x v="7"/>
    <x v="19"/>
    <x v="20"/>
    <x v="6"/>
    <x v="1"/>
  </r>
  <r>
    <x v="1895"/>
    <x v="1869"/>
    <x v="7"/>
    <x v="66"/>
    <x v="4"/>
    <x v="4"/>
    <x v="2"/>
    <x v="1"/>
    <x v="1"/>
    <x v="1"/>
    <x v="1"/>
    <x v="24"/>
    <x v="69"/>
    <x v="68"/>
    <x v="4"/>
    <x v="1"/>
  </r>
  <r>
    <x v="1895"/>
    <x v="1869"/>
    <x v="7"/>
    <x v="50"/>
    <x v="5"/>
    <x v="5"/>
    <x v="2"/>
    <x v="1"/>
    <x v="1"/>
    <x v="1"/>
    <x v="1"/>
    <x v="10"/>
    <x v="50"/>
    <x v="50"/>
    <x v="10"/>
    <x v="3"/>
  </r>
  <r>
    <x v="1895"/>
    <x v="1869"/>
    <x v="7"/>
    <x v="51"/>
    <x v="1"/>
    <x v="1"/>
    <x v="2"/>
    <x v="1"/>
    <x v="1"/>
    <x v="1"/>
    <x v="1"/>
    <x v="10"/>
    <x v="11"/>
    <x v="52"/>
    <x v="4"/>
    <x v="1"/>
  </r>
  <r>
    <x v="1896"/>
    <x v="1870"/>
    <x v="4"/>
    <x v="0"/>
    <x v="0"/>
    <x v="0"/>
    <x v="0"/>
    <x v="0"/>
    <x v="0"/>
    <x v="0"/>
    <x v="0"/>
    <x v="0"/>
    <x v="0"/>
    <x v="0"/>
    <x v="0"/>
    <x v="0"/>
  </r>
  <r>
    <x v="1897"/>
    <x v="1871"/>
    <x v="0"/>
    <x v="0"/>
    <x v="0"/>
    <x v="0"/>
    <x v="0"/>
    <x v="0"/>
    <x v="0"/>
    <x v="0"/>
    <x v="0"/>
    <x v="0"/>
    <x v="0"/>
    <x v="0"/>
    <x v="0"/>
    <x v="0"/>
  </r>
  <r>
    <x v="1898"/>
    <x v="1872"/>
    <x v="0"/>
    <x v="0"/>
    <x v="0"/>
    <x v="0"/>
    <x v="0"/>
    <x v="0"/>
    <x v="0"/>
    <x v="0"/>
    <x v="0"/>
    <x v="0"/>
    <x v="0"/>
    <x v="0"/>
    <x v="0"/>
    <x v="0"/>
  </r>
  <r>
    <x v="1899"/>
    <x v="1873"/>
    <x v="0"/>
    <x v="0"/>
    <x v="0"/>
    <x v="0"/>
    <x v="0"/>
    <x v="0"/>
    <x v="0"/>
    <x v="0"/>
    <x v="0"/>
    <x v="0"/>
    <x v="0"/>
    <x v="0"/>
    <x v="0"/>
    <x v="0"/>
  </r>
  <r>
    <x v="1900"/>
    <x v="1874"/>
    <x v="0"/>
    <x v="0"/>
    <x v="0"/>
    <x v="0"/>
    <x v="0"/>
    <x v="0"/>
    <x v="0"/>
    <x v="0"/>
    <x v="0"/>
    <x v="0"/>
    <x v="0"/>
    <x v="0"/>
    <x v="0"/>
    <x v="0"/>
  </r>
  <r>
    <x v="1901"/>
    <x v="1875"/>
    <x v="0"/>
    <x v="0"/>
    <x v="0"/>
    <x v="0"/>
    <x v="0"/>
    <x v="0"/>
    <x v="0"/>
    <x v="0"/>
    <x v="0"/>
    <x v="0"/>
    <x v="0"/>
    <x v="0"/>
    <x v="0"/>
    <x v="0"/>
  </r>
  <r>
    <x v="1902"/>
    <x v="1876"/>
    <x v="0"/>
    <x v="0"/>
    <x v="0"/>
    <x v="0"/>
    <x v="0"/>
    <x v="0"/>
    <x v="0"/>
    <x v="0"/>
    <x v="0"/>
    <x v="0"/>
    <x v="0"/>
    <x v="0"/>
    <x v="0"/>
    <x v="0"/>
  </r>
  <r>
    <x v="1903"/>
    <x v="1877"/>
    <x v="0"/>
    <x v="0"/>
    <x v="0"/>
    <x v="0"/>
    <x v="0"/>
    <x v="0"/>
    <x v="0"/>
    <x v="0"/>
    <x v="0"/>
    <x v="0"/>
    <x v="0"/>
    <x v="0"/>
    <x v="0"/>
    <x v="0"/>
  </r>
  <r>
    <x v="1904"/>
    <x v="1878"/>
    <x v="0"/>
    <x v="0"/>
    <x v="0"/>
    <x v="0"/>
    <x v="0"/>
    <x v="0"/>
    <x v="0"/>
    <x v="0"/>
    <x v="0"/>
    <x v="0"/>
    <x v="0"/>
    <x v="0"/>
    <x v="0"/>
    <x v="0"/>
  </r>
  <r>
    <x v="1905"/>
    <x v="1879"/>
    <x v="0"/>
    <x v="47"/>
    <x v="5"/>
    <x v="5"/>
    <x v="2"/>
    <x v="1"/>
    <x v="1"/>
    <x v="1"/>
    <x v="1"/>
    <x v="22"/>
    <x v="47"/>
    <x v="41"/>
    <x v="5"/>
    <x v="1"/>
  </r>
  <r>
    <x v="1905"/>
    <x v="1879"/>
    <x v="0"/>
    <x v="19"/>
    <x v="5"/>
    <x v="5"/>
    <x v="2"/>
    <x v="1"/>
    <x v="1"/>
    <x v="1"/>
    <x v="1"/>
    <x v="7"/>
    <x v="18"/>
    <x v="19"/>
    <x v="5"/>
    <x v="1"/>
  </r>
  <r>
    <x v="1905"/>
    <x v="1879"/>
    <x v="0"/>
    <x v="20"/>
    <x v="5"/>
    <x v="5"/>
    <x v="2"/>
    <x v="1"/>
    <x v="1"/>
    <x v="1"/>
    <x v="1"/>
    <x v="7"/>
    <x v="19"/>
    <x v="20"/>
    <x v="6"/>
    <x v="1"/>
  </r>
  <r>
    <x v="1905"/>
    <x v="1879"/>
    <x v="0"/>
    <x v="42"/>
    <x v="3"/>
    <x v="3"/>
    <x v="10"/>
    <x v="1"/>
    <x v="1"/>
    <x v="1"/>
    <x v="1"/>
    <x v="10"/>
    <x v="39"/>
    <x v="43"/>
    <x v="10"/>
    <x v="3"/>
  </r>
  <r>
    <x v="1906"/>
    <x v="1880"/>
    <x v="0"/>
    <x v="0"/>
    <x v="0"/>
    <x v="0"/>
    <x v="0"/>
    <x v="0"/>
    <x v="0"/>
    <x v="0"/>
    <x v="0"/>
    <x v="0"/>
    <x v="0"/>
    <x v="0"/>
    <x v="0"/>
    <x v="0"/>
  </r>
  <r>
    <x v="1907"/>
    <x v="1881"/>
    <x v="0"/>
    <x v="0"/>
    <x v="0"/>
    <x v="0"/>
    <x v="0"/>
    <x v="0"/>
    <x v="0"/>
    <x v="0"/>
    <x v="0"/>
    <x v="0"/>
    <x v="0"/>
    <x v="0"/>
    <x v="0"/>
    <x v="0"/>
  </r>
  <r>
    <x v="1908"/>
    <x v="1882"/>
    <x v="9"/>
    <x v="0"/>
    <x v="0"/>
    <x v="0"/>
    <x v="0"/>
    <x v="0"/>
    <x v="0"/>
    <x v="0"/>
    <x v="0"/>
    <x v="0"/>
    <x v="0"/>
    <x v="0"/>
    <x v="0"/>
    <x v="0"/>
  </r>
  <r>
    <x v="1909"/>
    <x v="1883"/>
    <x v="0"/>
    <x v="0"/>
    <x v="0"/>
    <x v="0"/>
    <x v="0"/>
    <x v="0"/>
    <x v="0"/>
    <x v="0"/>
    <x v="0"/>
    <x v="0"/>
    <x v="0"/>
    <x v="0"/>
    <x v="0"/>
    <x v="0"/>
  </r>
  <r>
    <x v="1910"/>
    <x v="1884"/>
    <x v="0"/>
    <x v="0"/>
    <x v="0"/>
    <x v="0"/>
    <x v="0"/>
    <x v="0"/>
    <x v="0"/>
    <x v="0"/>
    <x v="0"/>
    <x v="0"/>
    <x v="0"/>
    <x v="0"/>
    <x v="0"/>
    <x v="0"/>
  </r>
  <r>
    <x v="1911"/>
    <x v="1885"/>
    <x v="6"/>
    <x v="0"/>
    <x v="0"/>
    <x v="0"/>
    <x v="0"/>
    <x v="0"/>
    <x v="0"/>
    <x v="0"/>
    <x v="0"/>
    <x v="0"/>
    <x v="0"/>
    <x v="0"/>
    <x v="0"/>
    <x v="0"/>
  </r>
  <r>
    <x v="1912"/>
    <x v="1886"/>
    <x v="0"/>
    <x v="0"/>
    <x v="0"/>
    <x v="0"/>
    <x v="0"/>
    <x v="0"/>
    <x v="0"/>
    <x v="0"/>
    <x v="0"/>
    <x v="0"/>
    <x v="0"/>
    <x v="0"/>
    <x v="0"/>
    <x v="0"/>
  </r>
  <r>
    <x v="1913"/>
    <x v="1887"/>
    <x v="0"/>
    <x v="0"/>
    <x v="0"/>
    <x v="0"/>
    <x v="0"/>
    <x v="0"/>
    <x v="0"/>
    <x v="0"/>
    <x v="0"/>
    <x v="0"/>
    <x v="0"/>
    <x v="0"/>
    <x v="0"/>
    <x v="0"/>
  </r>
  <r>
    <x v="1914"/>
    <x v="1888"/>
    <x v="15"/>
    <x v="89"/>
    <x v="3"/>
    <x v="3"/>
    <x v="10"/>
    <x v="1"/>
    <x v="1"/>
    <x v="1"/>
    <x v="1"/>
    <x v="15"/>
    <x v="129"/>
    <x v="86"/>
    <x v="10"/>
    <x v="3"/>
  </r>
  <r>
    <x v="1914"/>
    <x v="1888"/>
    <x v="15"/>
    <x v="38"/>
    <x v="3"/>
    <x v="3"/>
    <x v="10"/>
    <x v="1"/>
    <x v="1"/>
    <x v="1"/>
    <x v="1"/>
    <x v="7"/>
    <x v="18"/>
    <x v="40"/>
    <x v="10"/>
    <x v="3"/>
  </r>
  <r>
    <x v="1914"/>
    <x v="1888"/>
    <x v="15"/>
    <x v="36"/>
    <x v="4"/>
    <x v="4"/>
    <x v="12"/>
    <x v="1"/>
    <x v="1"/>
    <x v="1"/>
    <x v="1"/>
    <x v="8"/>
    <x v="8"/>
    <x v="38"/>
    <x v="4"/>
    <x v="1"/>
  </r>
  <r>
    <x v="1914"/>
    <x v="1888"/>
    <x v="15"/>
    <x v="76"/>
    <x v="5"/>
    <x v="5"/>
    <x v="10"/>
    <x v="1"/>
    <x v="1"/>
    <x v="1"/>
    <x v="1"/>
    <x v="10"/>
    <x v="77"/>
    <x v="77"/>
    <x v="10"/>
    <x v="3"/>
  </r>
  <r>
    <x v="1915"/>
    <x v="1889"/>
    <x v="0"/>
    <x v="0"/>
    <x v="0"/>
    <x v="0"/>
    <x v="0"/>
    <x v="0"/>
    <x v="0"/>
    <x v="0"/>
    <x v="0"/>
    <x v="0"/>
    <x v="0"/>
    <x v="0"/>
    <x v="0"/>
    <x v="0"/>
  </r>
  <r>
    <x v="1916"/>
    <x v="1890"/>
    <x v="0"/>
    <x v="0"/>
    <x v="0"/>
    <x v="0"/>
    <x v="0"/>
    <x v="0"/>
    <x v="0"/>
    <x v="0"/>
    <x v="0"/>
    <x v="0"/>
    <x v="0"/>
    <x v="0"/>
    <x v="0"/>
    <x v="0"/>
  </r>
  <r>
    <x v="1917"/>
    <x v="1891"/>
    <x v="10"/>
    <x v="86"/>
    <x v="4"/>
    <x v="4"/>
    <x v="3"/>
    <x v="1"/>
    <x v="1"/>
    <x v="1"/>
    <x v="1"/>
    <x v="23"/>
    <x v="86"/>
    <x v="45"/>
    <x v="4"/>
    <x v="1"/>
  </r>
  <r>
    <x v="1918"/>
    <x v="1892"/>
    <x v="0"/>
    <x v="0"/>
    <x v="0"/>
    <x v="0"/>
    <x v="0"/>
    <x v="0"/>
    <x v="0"/>
    <x v="0"/>
    <x v="0"/>
    <x v="0"/>
    <x v="0"/>
    <x v="0"/>
    <x v="0"/>
    <x v="0"/>
  </r>
  <r>
    <x v="1919"/>
    <x v="1893"/>
    <x v="0"/>
    <x v="0"/>
    <x v="0"/>
    <x v="0"/>
    <x v="0"/>
    <x v="0"/>
    <x v="0"/>
    <x v="0"/>
    <x v="0"/>
    <x v="0"/>
    <x v="0"/>
    <x v="0"/>
    <x v="0"/>
    <x v="0"/>
  </r>
  <r>
    <x v="1920"/>
    <x v="1894"/>
    <x v="0"/>
    <x v="0"/>
    <x v="0"/>
    <x v="0"/>
    <x v="0"/>
    <x v="0"/>
    <x v="0"/>
    <x v="0"/>
    <x v="0"/>
    <x v="0"/>
    <x v="0"/>
    <x v="0"/>
    <x v="0"/>
    <x v="0"/>
  </r>
  <r>
    <x v="1921"/>
    <x v="1895"/>
    <x v="0"/>
    <x v="0"/>
    <x v="0"/>
    <x v="0"/>
    <x v="0"/>
    <x v="0"/>
    <x v="0"/>
    <x v="0"/>
    <x v="0"/>
    <x v="0"/>
    <x v="0"/>
    <x v="0"/>
    <x v="0"/>
    <x v="0"/>
  </r>
  <r>
    <x v="1922"/>
    <x v="1896"/>
    <x v="0"/>
    <x v="0"/>
    <x v="0"/>
    <x v="0"/>
    <x v="0"/>
    <x v="0"/>
    <x v="0"/>
    <x v="0"/>
    <x v="0"/>
    <x v="0"/>
    <x v="0"/>
    <x v="0"/>
    <x v="0"/>
    <x v="0"/>
  </r>
  <r>
    <x v="1923"/>
    <x v="1897"/>
    <x v="0"/>
    <x v="0"/>
    <x v="0"/>
    <x v="0"/>
    <x v="0"/>
    <x v="0"/>
    <x v="0"/>
    <x v="0"/>
    <x v="0"/>
    <x v="0"/>
    <x v="0"/>
    <x v="0"/>
    <x v="0"/>
    <x v="0"/>
  </r>
  <r>
    <x v="1924"/>
    <x v="1898"/>
    <x v="7"/>
    <x v="55"/>
    <x v="1"/>
    <x v="1"/>
    <x v="13"/>
    <x v="1"/>
    <x v="1"/>
    <x v="1"/>
    <x v="1"/>
    <x v="22"/>
    <x v="54"/>
    <x v="55"/>
    <x v="14"/>
    <x v="3"/>
  </r>
  <r>
    <x v="1924"/>
    <x v="1898"/>
    <x v="7"/>
    <x v="20"/>
    <x v="5"/>
    <x v="5"/>
    <x v="2"/>
    <x v="1"/>
    <x v="1"/>
    <x v="1"/>
    <x v="1"/>
    <x v="7"/>
    <x v="19"/>
    <x v="20"/>
    <x v="6"/>
    <x v="1"/>
  </r>
  <r>
    <x v="1925"/>
    <x v="1899"/>
    <x v="0"/>
    <x v="0"/>
    <x v="0"/>
    <x v="0"/>
    <x v="0"/>
    <x v="0"/>
    <x v="0"/>
    <x v="0"/>
    <x v="0"/>
    <x v="0"/>
    <x v="0"/>
    <x v="0"/>
    <x v="0"/>
    <x v="0"/>
  </r>
  <r>
    <x v="1926"/>
    <x v="1900"/>
    <x v="0"/>
    <x v="0"/>
    <x v="0"/>
    <x v="0"/>
    <x v="0"/>
    <x v="0"/>
    <x v="0"/>
    <x v="0"/>
    <x v="0"/>
    <x v="0"/>
    <x v="0"/>
    <x v="0"/>
    <x v="0"/>
    <x v="0"/>
  </r>
  <r>
    <x v="1927"/>
    <x v="1901"/>
    <x v="0"/>
    <x v="0"/>
    <x v="0"/>
    <x v="0"/>
    <x v="0"/>
    <x v="0"/>
    <x v="0"/>
    <x v="0"/>
    <x v="0"/>
    <x v="0"/>
    <x v="0"/>
    <x v="0"/>
    <x v="0"/>
    <x v="0"/>
  </r>
  <r>
    <x v="1928"/>
    <x v="1902"/>
    <x v="0"/>
    <x v="0"/>
    <x v="0"/>
    <x v="0"/>
    <x v="0"/>
    <x v="0"/>
    <x v="0"/>
    <x v="0"/>
    <x v="0"/>
    <x v="0"/>
    <x v="0"/>
    <x v="0"/>
    <x v="0"/>
    <x v="0"/>
  </r>
  <r>
    <x v="1929"/>
    <x v="1903"/>
    <x v="0"/>
    <x v="0"/>
    <x v="0"/>
    <x v="0"/>
    <x v="0"/>
    <x v="0"/>
    <x v="0"/>
    <x v="0"/>
    <x v="0"/>
    <x v="0"/>
    <x v="0"/>
    <x v="0"/>
    <x v="0"/>
    <x v="0"/>
  </r>
  <r>
    <x v="1930"/>
    <x v="1904"/>
    <x v="0"/>
    <x v="0"/>
    <x v="0"/>
    <x v="0"/>
    <x v="0"/>
    <x v="0"/>
    <x v="0"/>
    <x v="0"/>
    <x v="0"/>
    <x v="0"/>
    <x v="0"/>
    <x v="0"/>
    <x v="0"/>
    <x v="0"/>
  </r>
  <r>
    <x v="1931"/>
    <x v="1905"/>
    <x v="0"/>
    <x v="0"/>
    <x v="0"/>
    <x v="0"/>
    <x v="0"/>
    <x v="0"/>
    <x v="0"/>
    <x v="0"/>
    <x v="0"/>
    <x v="0"/>
    <x v="0"/>
    <x v="0"/>
    <x v="0"/>
    <x v="0"/>
  </r>
  <r>
    <x v="1932"/>
    <x v="1906"/>
    <x v="15"/>
    <x v="0"/>
    <x v="0"/>
    <x v="0"/>
    <x v="0"/>
    <x v="0"/>
    <x v="0"/>
    <x v="0"/>
    <x v="0"/>
    <x v="0"/>
    <x v="0"/>
    <x v="0"/>
    <x v="0"/>
    <x v="0"/>
  </r>
  <r>
    <x v="1933"/>
    <x v="1907"/>
    <x v="0"/>
    <x v="0"/>
    <x v="0"/>
    <x v="0"/>
    <x v="0"/>
    <x v="0"/>
    <x v="0"/>
    <x v="0"/>
    <x v="0"/>
    <x v="0"/>
    <x v="0"/>
    <x v="0"/>
    <x v="0"/>
    <x v="0"/>
  </r>
  <r>
    <x v="1934"/>
    <x v="1908"/>
    <x v="0"/>
    <x v="0"/>
    <x v="0"/>
    <x v="0"/>
    <x v="0"/>
    <x v="0"/>
    <x v="0"/>
    <x v="0"/>
    <x v="0"/>
    <x v="0"/>
    <x v="0"/>
    <x v="0"/>
    <x v="0"/>
    <x v="0"/>
  </r>
  <r>
    <x v="1935"/>
    <x v="1909"/>
    <x v="0"/>
    <x v="0"/>
    <x v="0"/>
    <x v="0"/>
    <x v="0"/>
    <x v="0"/>
    <x v="0"/>
    <x v="0"/>
    <x v="0"/>
    <x v="0"/>
    <x v="0"/>
    <x v="0"/>
    <x v="0"/>
    <x v="0"/>
  </r>
  <r>
    <x v="1936"/>
    <x v="1910"/>
    <x v="0"/>
    <x v="0"/>
    <x v="0"/>
    <x v="0"/>
    <x v="0"/>
    <x v="0"/>
    <x v="0"/>
    <x v="0"/>
    <x v="0"/>
    <x v="0"/>
    <x v="0"/>
    <x v="0"/>
    <x v="0"/>
    <x v="0"/>
  </r>
  <r>
    <x v="1937"/>
    <x v="1911"/>
    <x v="0"/>
    <x v="0"/>
    <x v="0"/>
    <x v="0"/>
    <x v="0"/>
    <x v="0"/>
    <x v="0"/>
    <x v="0"/>
    <x v="0"/>
    <x v="0"/>
    <x v="0"/>
    <x v="0"/>
    <x v="0"/>
    <x v="0"/>
  </r>
  <r>
    <x v="1938"/>
    <x v="1912"/>
    <x v="0"/>
    <x v="0"/>
    <x v="0"/>
    <x v="0"/>
    <x v="0"/>
    <x v="0"/>
    <x v="0"/>
    <x v="0"/>
    <x v="0"/>
    <x v="0"/>
    <x v="0"/>
    <x v="0"/>
    <x v="0"/>
    <x v="0"/>
  </r>
  <r>
    <x v="1939"/>
    <x v="250"/>
    <x v="0"/>
    <x v="0"/>
    <x v="0"/>
    <x v="0"/>
    <x v="0"/>
    <x v="0"/>
    <x v="0"/>
    <x v="0"/>
    <x v="0"/>
    <x v="0"/>
    <x v="0"/>
    <x v="0"/>
    <x v="0"/>
    <x v="0"/>
  </r>
  <r>
    <x v="1940"/>
    <x v="1913"/>
    <x v="0"/>
    <x v="0"/>
    <x v="0"/>
    <x v="0"/>
    <x v="0"/>
    <x v="0"/>
    <x v="0"/>
    <x v="0"/>
    <x v="0"/>
    <x v="0"/>
    <x v="0"/>
    <x v="0"/>
    <x v="0"/>
    <x v="0"/>
  </r>
  <r>
    <x v="1941"/>
    <x v="1914"/>
    <x v="15"/>
    <x v="89"/>
    <x v="3"/>
    <x v="3"/>
    <x v="10"/>
    <x v="1"/>
    <x v="1"/>
    <x v="1"/>
    <x v="1"/>
    <x v="15"/>
    <x v="130"/>
    <x v="86"/>
    <x v="10"/>
    <x v="3"/>
  </r>
  <r>
    <x v="1941"/>
    <x v="1914"/>
    <x v="15"/>
    <x v="12"/>
    <x v="4"/>
    <x v="4"/>
    <x v="1"/>
    <x v="1"/>
    <x v="1"/>
    <x v="1"/>
    <x v="1"/>
    <x v="11"/>
    <x v="58"/>
    <x v="58"/>
    <x v="10"/>
    <x v="3"/>
  </r>
  <r>
    <x v="1941"/>
    <x v="1914"/>
    <x v="15"/>
    <x v="64"/>
    <x v="3"/>
    <x v="3"/>
    <x v="10"/>
    <x v="1"/>
    <x v="1"/>
    <x v="1"/>
    <x v="1"/>
    <x v="13"/>
    <x v="65"/>
    <x v="36"/>
    <x v="10"/>
    <x v="3"/>
  </r>
  <r>
    <x v="1941"/>
    <x v="1914"/>
    <x v="15"/>
    <x v="77"/>
    <x v="3"/>
    <x v="3"/>
    <x v="10"/>
    <x v="1"/>
    <x v="1"/>
    <x v="1"/>
    <x v="1"/>
    <x v="20"/>
    <x v="32"/>
    <x v="78"/>
    <x v="10"/>
    <x v="3"/>
  </r>
  <r>
    <x v="1941"/>
    <x v="1914"/>
    <x v="15"/>
    <x v="117"/>
    <x v="1"/>
    <x v="1"/>
    <x v="10"/>
    <x v="1"/>
    <x v="1"/>
    <x v="1"/>
    <x v="1"/>
    <x v="28"/>
    <x v="131"/>
    <x v="118"/>
    <x v="4"/>
    <x v="1"/>
  </r>
  <r>
    <x v="1942"/>
    <x v="1915"/>
    <x v="0"/>
    <x v="0"/>
    <x v="0"/>
    <x v="0"/>
    <x v="0"/>
    <x v="0"/>
    <x v="0"/>
    <x v="0"/>
    <x v="0"/>
    <x v="0"/>
    <x v="0"/>
    <x v="0"/>
    <x v="0"/>
    <x v="0"/>
  </r>
  <r>
    <x v="1943"/>
    <x v="1916"/>
    <x v="0"/>
    <x v="0"/>
    <x v="0"/>
    <x v="0"/>
    <x v="0"/>
    <x v="0"/>
    <x v="0"/>
    <x v="0"/>
    <x v="0"/>
    <x v="0"/>
    <x v="0"/>
    <x v="0"/>
    <x v="0"/>
    <x v="0"/>
  </r>
  <r>
    <x v="1944"/>
    <x v="1917"/>
    <x v="6"/>
    <x v="0"/>
    <x v="0"/>
    <x v="0"/>
    <x v="0"/>
    <x v="0"/>
    <x v="0"/>
    <x v="0"/>
    <x v="0"/>
    <x v="0"/>
    <x v="0"/>
    <x v="0"/>
    <x v="0"/>
    <x v="0"/>
  </r>
  <r>
    <x v="1945"/>
    <x v="1918"/>
    <x v="0"/>
    <x v="0"/>
    <x v="0"/>
    <x v="0"/>
    <x v="0"/>
    <x v="0"/>
    <x v="0"/>
    <x v="0"/>
    <x v="0"/>
    <x v="0"/>
    <x v="0"/>
    <x v="0"/>
    <x v="0"/>
    <x v="0"/>
  </r>
  <r>
    <x v="1946"/>
    <x v="1919"/>
    <x v="0"/>
    <x v="0"/>
    <x v="0"/>
    <x v="0"/>
    <x v="0"/>
    <x v="0"/>
    <x v="0"/>
    <x v="0"/>
    <x v="0"/>
    <x v="0"/>
    <x v="0"/>
    <x v="0"/>
    <x v="0"/>
    <x v="0"/>
  </r>
  <r>
    <x v="1947"/>
    <x v="1920"/>
    <x v="0"/>
    <x v="0"/>
    <x v="0"/>
    <x v="0"/>
    <x v="0"/>
    <x v="0"/>
    <x v="0"/>
    <x v="0"/>
    <x v="0"/>
    <x v="0"/>
    <x v="0"/>
    <x v="0"/>
    <x v="0"/>
    <x v="0"/>
  </r>
  <r>
    <x v="1948"/>
    <x v="1921"/>
    <x v="0"/>
    <x v="0"/>
    <x v="0"/>
    <x v="0"/>
    <x v="0"/>
    <x v="0"/>
    <x v="0"/>
    <x v="0"/>
    <x v="0"/>
    <x v="0"/>
    <x v="0"/>
    <x v="0"/>
    <x v="0"/>
    <x v="0"/>
  </r>
  <r>
    <x v="1949"/>
    <x v="1922"/>
    <x v="15"/>
    <x v="0"/>
    <x v="0"/>
    <x v="0"/>
    <x v="0"/>
    <x v="0"/>
    <x v="0"/>
    <x v="0"/>
    <x v="0"/>
    <x v="0"/>
    <x v="0"/>
    <x v="0"/>
    <x v="0"/>
    <x v="0"/>
  </r>
  <r>
    <x v="1950"/>
    <x v="1923"/>
    <x v="0"/>
    <x v="0"/>
    <x v="0"/>
    <x v="0"/>
    <x v="0"/>
    <x v="0"/>
    <x v="0"/>
    <x v="0"/>
    <x v="0"/>
    <x v="0"/>
    <x v="0"/>
    <x v="0"/>
    <x v="0"/>
    <x v="0"/>
  </r>
  <r>
    <x v="1951"/>
    <x v="1924"/>
    <x v="0"/>
    <x v="0"/>
    <x v="0"/>
    <x v="0"/>
    <x v="0"/>
    <x v="0"/>
    <x v="0"/>
    <x v="0"/>
    <x v="0"/>
    <x v="0"/>
    <x v="0"/>
    <x v="0"/>
    <x v="0"/>
    <x v="0"/>
  </r>
  <r>
    <x v="1952"/>
    <x v="1925"/>
    <x v="3"/>
    <x v="0"/>
    <x v="0"/>
    <x v="0"/>
    <x v="0"/>
    <x v="0"/>
    <x v="0"/>
    <x v="0"/>
    <x v="0"/>
    <x v="0"/>
    <x v="0"/>
    <x v="0"/>
    <x v="0"/>
    <x v="0"/>
  </r>
  <r>
    <x v="1953"/>
    <x v="1926"/>
    <x v="0"/>
    <x v="0"/>
    <x v="0"/>
    <x v="0"/>
    <x v="0"/>
    <x v="0"/>
    <x v="0"/>
    <x v="0"/>
    <x v="0"/>
    <x v="0"/>
    <x v="0"/>
    <x v="0"/>
    <x v="0"/>
    <x v="0"/>
  </r>
  <r>
    <x v="1954"/>
    <x v="1927"/>
    <x v="0"/>
    <x v="0"/>
    <x v="0"/>
    <x v="0"/>
    <x v="0"/>
    <x v="0"/>
    <x v="0"/>
    <x v="0"/>
    <x v="0"/>
    <x v="0"/>
    <x v="0"/>
    <x v="0"/>
    <x v="0"/>
    <x v="0"/>
  </r>
  <r>
    <x v="1955"/>
    <x v="1928"/>
    <x v="15"/>
    <x v="38"/>
    <x v="3"/>
    <x v="3"/>
    <x v="10"/>
    <x v="1"/>
    <x v="1"/>
    <x v="1"/>
    <x v="1"/>
    <x v="7"/>
    <x v="18"/>
    <x v="40"/>
    <x v="10"/>
    <x v="3"/>
  </r>
  <r>
    <x v="1956"/>
    <x v="1929"/>
    <x v="0"/>
    <x v="0"/>
    <x v="0"/>
    <x v="0"/>
    <x v="0"/>
    <x v="0"/>
    <x v="0"/>
    <x v="0"/>
    <x v="0"/>
    <x v="0"/>
    <x v="0"/>
    <x v="0"/>
    <x v="0"/>
    <x v="0"/>
  </r>
  <r>
    <x v="1957"/>
    <x v="1930"/>
    <x v="0"/>
    <x v="0"/>
    <x v="0"/>
    <x v="0"/>
    <x v="0"/>
    <x v="0"/>
    <x v="0"/>
    <x v="0"/>
    <x v="0"/>
    <x v="0"/>
    <x v="0"/>
    <x v="0"/>
    <x v="0"/>
    <x v="0"/>
  </r>
  <r>
    <x v="1958"/>
    <x v="1931"/>
    <x v="0"/>
    <x v="0"/>
    <x v="0"/>
    <x v="0"/>
    <x v="0"/>
    <x v="0"/>
    <x v="0"/>
    <x v="0"/>
    <x v="0"/>
    <x v="0"/>
    <x v="0"/>
    <x v="0"/>
    <x v="0"/>
    <x v="0"/>
  </r>
  <r>
    <x v="1959"/>
    <x v="1932"/>
    <x v="0"/>
    <x v="0"/>
    <x v="0"/>
    <x v="0"/>
    <x v="0"/>
    <x v="0"/>
    <x v="0"/>
    <x v="0"/>
    <x v="0"/>
    <x v="0"/>
    <x v="0"/>
    <x v="0"/>
    <x v="0"/>
    <x v="0"/>
  </r>
  <r>
    <x v="1960"/>
    <x v="1933"/>
    <x v="5"/>
    <x v="0"/>
    <x v="0"/>
    <x v="0"/>
    <x v="0"/>
    <x v="0"/>
    <x v="0"/>
    <x v="0"/>
    <x v="0"/>
    <x v="0"/>
    <x v="0"/>
    <x v="0"/>
    <x v="0"/>
    <x v="0"/>
  </r>
  <r>
    <x v="1961"/>
    <x v="1934"/>
    <x v="0"/>
    <x v="0"/>
    <x v="0"/>
    <x v="0"/>
    <x v="0"/>
    <x v="0"/>
    <x v="0"/>
    <x v="0"/>
    <x v="0"/>
    <x v="0"/>
    <x v="0"/>
    <x v="0"/>
    <x v="0"/>
    <x v="0"/>
  </r>
  <r>
    <x v="1962"/>
    <x v="1935"/>
    <x v="0"/>
    <x v="0"/>
    <x v="0"/>
    <x v="0"/>
    <x v="0"/>
    <x v="0"/>
    <x v="0"/>
    <x v="0"/>
    <x v="0"/>
    <x v="0"/>
    <x v="0"/>
    <x v="0"/>
    <x v="0"/>
    <x v="0"/>
  </r>
  <r>
    <x v="1963"/>
    <x v="1936"/>
    <x v="0"/>
    <x v="0"/>
    <x v="0"/>
    <x v="0"/>
    <x v="0"/>
    <x v="0"/>
    <x v="0"/>
    <x v="0"/>
    <x v="0"/>
    <x v="0"/>
    <x v="0"/>
    <x v="0"/>
    <x v="0"/>
    <x v="0"/>
  </r>
  <r>
    <x v="1964"/>
    <x v="1937"/>
    <x v="0"/>
    <x v="0"/>
    <x v="0"/>
    <x v="0"/>
    <x v="0"/>
    <x v="0"/>
    <x v="0"/>
    <x v="0"/>
    <x v="0"/>
    <x v="0"/>
    <x v="0"/>
    <x v="0"/>
    <x v="0"/>
    <x v="0"/>
  </r>
  <r>
    <x v="1965"/>
    <x v="1938"/>
    <x v="10"/>
    <x v="112"/>
    <x v="4"/>
    <x v="4"/>
    <x v="3"/>
    <x v="1"/>
    <x v="1"/>
    <x v="1"/>
    <x v="1"/>
    <x v="15"/>
    <x v="132"/>
    <x v="110"/>
    <x v="4"/>
    <x v="1"/>
  </r>
  <r>
    <x v="1965"/>
    <x v="1938"/>
    <x v="10"/>
    <x v="61"/>
    <x v="4"/>
    <x v="4"/>
    <x v="3"/>
    <x v="1"/>
    <x v="1"/>
    <x v="1"/>
    <x v="1"/>
    <x v="1"/>
    <x v="133"/>
    <x v="61"/>
    <x v="14"/>
    <x v="3"/>
  </r>
  <r>
    <x v="1965"/>
    <x v="1938"/>
    <x v="10"/>
    <x v="5"/>
    <x v="1"/>
    <x v="1"/>
    <x v="3"/>
    <x v="1"/>
    <x v="1"/>
    <x v="1"/>
    <x v="1"/>
    <x v="5"/>
    <x v="5"/>
    <x v="5"/>
    <x v="4"/>
    <x v="1"/>
  </r>
  <r>
    <x v="1965"/>
    <x v="1938"/>
    <x v="10"/>
    <x v="47"/>
    <x v="5"/>
    <x v="5"/>
    <x v="2"/>
    <x v="1"/>
    <x v="1"/>
    <x v="1"/>
    <x v="1"/>
    <x v="22"/>
    <x v="47"/>
    <x v="41"/>
    <x v="5"/>
    <x v="1"/>
  </r>
  <r>
    <x v="1965"/>
    <x v="1938"/>
    <x v="10"/>
    <x v="31"/>
    <x v="1"/>
    <x v="1"/>
    <x v="11"/>
    <x v="1"/>
    <x v="1"/>
    <x v="1"/>
    <x v="1"/>
    <x v="7"/>
    <x v="18"/>
    <x v="19"/>
    <x v="5"/>
    <x v="1"/>
  </r>
  <r>
    <x v="1965"/>
    <x v="1938"/>
    <x v="10"/>
    <x v="20"/>
    <x v="5"/>
    <x v="5"/>
    <x v="2"/>
    <x v="1"/>
    <x v="1"/>
    <x v="1"/>
    <x v="1"/>
    <x v="7"/>
    <x v="19"/>
    <x v="20"/>
    <x v="6"/>
    <x v="1"/>
  </r>
  <r>
    <x v="1965"/>
    <x v="1938"/>
    <x v="10"/>
    <x v="87"/>
    <x v="1"/>
    <x v="1"/>
    <x v="16"/>
    <x v="1"/>
    <x v="1"/>
    <x v="1"/>
    <x v="1"/>
    <x v="8"/>
    <x v="8"/>
    <x v="38"/>
    <x v="4"/>
    <x v="1"/>
  </r>
  <r>
    <x v="1965"/>
    <x v="1938"/>
    <x v="10"/>
    <x v="9"/>
    <x v="3"/>
    <x v="3"/>
    <x v="1"/>
    <x v="1"/>
    <x v="1"/>
    <x v="1"/>
    <x v="1"/>
    <x v="9"/>
    <x v="9"/>
    <x v="9"/>
    <x v="5"/>
    <x v="3"/>
  </r>
  <r>
    <x v="1965"/>
    <x v="1938"/>
    <x v="10"/>
    <x v="113"/>
    <x v="1"/>
    <x v="1"/>
    <x v="1"/>
    <x v="1"/>
    <x v="1"/>
    <x v="1"/>
    <x v="1"/>
    <x v="24"/>
    <x v="134"/>
    <x v="111"/>
    <x v="4"/>
    <x v="1"/>
  </r>
  <r>
    <x v="1966"/>
    <x v="1939"/>
    <x v="6"/>
    <x v="38"/>
    <x v="3"/>
    <x v="3"/>
    <x v="10"/>
    <x v="1"/>
    <x v="1"/>
    <x v="1"/>
    <x v="1"/>
    <x v="7"/>
    <x v="18"/>
    <x v="40"/>
    <x v="10"/>
    <x v="3"/>
  </r>
  <r>
    <x v="1967"/>
    <x v="1940"/>
    <x v="0"/>
    <x v="0"/>
    <x v="0"/>
    <x v="0"/>
    <x v="0"/>
    <x v="0"/>
    <x v="0"/>
    <x v="0"/>
    <x v="0"/>
    <x v="0"/>
    <x v="0"/>
    <x v="0"/>
    <x v="0"/>
    <x v="0"/>
  </r>
  <r>
    <x v="1968"/>
    <x v="1941"/>
    <x v="10"/>
    <x v="86"/>
    <x v="4"/>
    <x v="4"/>
    <x v="3"/>
    <x v="1"/>
    <x v="1"/>
    <x v="1"/>
    <x v="1"/>
    <x v="23"/>
    <x v="86"/>
    <x v="45"/>
    <x v="4"/>
    <x v="1"/>
  </r>
  <r>
    <x v="1968"/>
    <x v="1941"/>
    <x v="10"/>
    <x v="5"/>
    <x v="1"/>
    <x v="1"/>
    <x v="3"/>
    <x v="1"/>
    <x v="1"/>
    <x v="1"/>
    <x v="1"/>
    <x v="5"/>
    <x v="5"/>
    <x v="5"/>
    <x v="4"/>
    <x v="1"/>
  </r>
  <r>
    <x v="1969"/>
    <x v="1942"/>
    <x v="0"/>
    <x v="0"/>
    <x v="0"/>
    <x v="0"/>
    <x v="0"/>
    <x v="0"/>
    <x v="0"/>
    <x v="0"/>
    <x v="0"/>
    <x v="0"/>
    <x v="0"/>
    <x v="0"/>
    <x v="0"/>
    <x v="0"/>
  </r>
  <r>
    <x v="1970"/>
    <x v="1943"/>
    <x v="0"/>
    <x v="0"/>
    <x v="0"/>
    <x v="0"/>
    <x v="0"/>
    <x v="0"/>
    <x v="0"/>
    <x v="0"/>
    <x v="0"/>
    <x v="0"/>
    <x v="0"/>
    <x v="0"/>
    <x v="0"/>
    <x v="0"/>
  </r>
  <r>
    <x v="1971"/>
    <x v="1944"/>
    <x v="11"/>
    <x v="0"/>
    <x v="0"/>
    <x v="0"/>
    <x v="0"/>
    <x v="0"/>
    <x v="0"/>
    <x v="0"/>
    <x v="0"/>
    <x v="0"/>
    <x v="0"/>
    <x v="0"/>
    <x v="0"/>
    <x v="0"/>
  </r>
  <r>
    <x v="1972"/>
    <x v="1945"/>
    <x v="0"/>
    <x v="0"/>
    <x v="0"/>
    <x v="0"/>
    <x v="0"/>
    <x v="0"/>
    <x v="0"/>
    <x v="0"/>
    <x v="0"/>
    <x v="0"/>
    <x v="0"/>
    <x v="0"/>
    <x v="0"/>
    <x v="0"/>
  </r>
  <r>
    <x v="1973"/>
    <x v="1946"/>
    <x v="0"/>
    <x v="0"/>
    <x v="0"/>
    <x v="0"/>
    <x v="0"/>
    <x v="0"/>
    <x v="0"/>
    <x v="0"/>
    <x v="0"/>
    <x v="0"/>
    <x v="0"/>
    <x v="0"/>
    <x v="0"/>
    <x v="0"/>
  </r>
  <r>
    <x v="1974"/>
    <x v="1947"/>
    <x v="0"/>
    <x v="0"/>
    <x v="0"/>
    <x v="0"/>
    <x v="0"/>
    <x v="0"/>
    <x v="0"/>
    <x v="0"/>
    <x v="0"/>
    <x v="0"/>
    <x v="0"/>
    <x v="0"/>
    <x v="0"/>
    <x v="0"/>
  </r>
  <r>
    <x v="1975"/>
    <x v="1948"/>
    <x v="0"/>
    <x v="0"/>
    <x v="0"/>
    <x v="0"/>
    <x v="0"/>
    <x v="0"/>
    <x v="0"/>
    <x v="0"/>
    <x v="0"/>
    <x v="0"/>
    <x v="0"/>
    <x v="0"/>
    <x v="0"/>
    <x v="0"/>
  </r>
  <r>
    <x v="1976"/>
    <x v="1949"/>
    <x v="0"/>
    <x v="0"/>
    <x v="0"/>
    <x v="0"/>
    <x v="0"/>
    <x v="0"/>
    <x v="0"/>
    <x v="0"/>
    <x v="0"/>
    <x v="0"/>
    <x v="0"/>
    <x v="0"/>
    <x v="0"/>
    <x v="0"/>
  </r>
  <r>
    <x v="1977"/>
    <x v="1950"/>
    <x v="3"/>
    <x v="0"/>
    <x v="0"/>
    <x v="0"/>
    <x v="0"/>
    <x v="0"/>
    <x v="0"/>
    <x v="0"/>
    <x v="0"/>
    <x v="0"/>
    <x v="0"/>
    <x v="0"/>
    <x v="0"/>
    <x v="0"/>
  </r>
  <r>
    <x v="1978"/>
    <x v="1951"/>
    <x v="8"/>
    <x v="0"/>
    <x v="0"/>
    <x v="0"/>
    <x v="0"/>
    <x v="0"/>
    <x v="0"/>
    <x v="0"/>
    <x v="0"/>
    <x v="0"/>
    <x v="0"/>
    <x v="0"/>
    <x v="0"/>
    <x v="0"/>
  </r>
  <r>
    <x v="1979"/>
    <x v="1952"/>
    <x v="11"/>
    <x v="0"/>
    <x v="0"/>
    <x v="0"/>
    <x v="0"/>
    <x v="0"/>
    <x v="0"/>
    <x v="0"/>
    <x v="0"/>
    <x v="0"/>
    <x v="0"/>
    <x v="0"/>
    <x v="0"/>
    <x v="0"/>
  </r>
  <r>
    <x v="1980"/>
    <x v="1953"/>
    <x v="9"/>
    <x v="10"/>
    <x v="1"/>
    <x v="1"/>
    <x v="7"/>
    <x v="1"/>
    <x v="1"/>
    <x v="1"/>
    <x v="1"/>
    <x v="9"/>
    <x v="10"/>
    <x v="10"/>
    <x v="4"/>
    <x v="1"/>
  </r>
  <r>
    <x v="1980"/>
    <x v="1953"/>
    <x v="9"/>
    <x v="74"/>
    <x v="5"/>
    <x v="5"/>
    <x v="7"/>
    <x v="1"/>
    <x v="1"/>
    <x v="1"/>
    <x v="1"/>
    <x v="10"/>
    <x v="77"/>
    <x v="43"/>
    <x v="10"/>
    <x v="3"/>
  </r>
  <r>
    <x v="1981"/>
    <x v="1954"/>
    <x v="8"/>
    <x v="0"/>
    <x v="0"/>
    <x v="0"/>
    <x v="0"/>
    <x v="0"/>
    <x v="0"/>
    <x v="0"/>
    <x v="0"/>
    <x v="0"/>
    <x v="0"/>
    <x v="0"/>
    <x v="0"/>
    <x v="0"/>
  </r>
  <r>
    <x v="1982"/>
    <x v="1955"/>
    <x v="0"/>
    <x v="0"/>
    <x v="0"/>
    <x v="0"/>
    <x v="0"/>
    <x v="0"/>
    <x v="0"/>
    <x v="0"/>
    <x v="0"/>
    <x v="0"/>
    <x v="0"/>
    <x v="0"/>
    <x v="0"/>
    <x v="0"/>
  </r>
  <r>
    <x v="1983"/>
    <x v="1956"/>
    <x v="0"/>
    <x v="0"/>
    <x v="0"/>
    <x v="0"/>
    <x v="0"/>
    <x v="0"/>
    <x v="0"/>
    <x v="0"/>
    <x v="0"/>
    <x v="0"/>
    <x v="0"/>
    <x v="0"/>
    <x v="0"/>
    <x v="0"/>
  </r>
  <r>
    <x v="1984"/>
    <x v="1957"/>
    <x v="15"/>
    <x v="106"/>
    <x v="1"/>
    <x v="1"/>
    <x v="10"/>
    <x v="1"/>
    <x v="1"/>
    <x v="1"/>
    <x v="1"/>
    <x v="10"/>
    <x v="77"/>
    <x v="50"/>
    <x v="10"/>
    <x v="3"/>
  </r>
  <r>
    <x v="1985"/>
    <x v="1958"/>
    <x v="15"/>
    <x v="0"/>
    <x v="0"/>
    <x v="0"/>
    <x v="0"/>
    <x v="0"/>
    <x v="0"/>
    <x v="0"/>
    <x v="0"/>
    <x v="0"/>
    <x v="0"/>
    <x v="0"/>
    <x v="0"/>
    <x v="0"/>
  </r>
  <r>
    <x v="1986"/>
    <x v="1959"/>
    <x v="15"/>
    <x v="0"/>
    <x v="0"/>
    <x v="0"/>
    <x v="0"/>
    <x v="0"/>
    <x v="0"/>
    <x v="0"/>
    <x v="0"/>
    <x v="0"/>
    <x v="0"/>
    <x v="0"/>
    <x v="0"/>
    <x v="0"/>
  </r>
  <r>
    <x v="1987"/>
    <x v="1679"/>
    <x v="0"/>
    <x v="0"/>
    <x v="0"/>
    <x v="0"/>
    <x v="0"/>
    <x v="0"/>
    <x v="0"/>
    <x v="0"/>
    <x v="0"/>
    <x v="0"/>
    <x v="0"/>
    <x v="0"/>
    <x v="0"/>
    <x v="0"/>
  </r>
  <r>
    <x v="1988"/>
    <x v="1960"/>
    <x v="15"/>
    <x v="0"/>
    <x v="0"/>
    <x v="0"/>
    <x v="0"/>
    <x v="0"/>
    <x v="0"/>
    <x v="0"/>
    <x v="0"/>
    <x v="0"/>
    <x v="0"/>
    <x v="0"/>
    <x v="0"/>
    <x v="0"/>
  </r>
  <r>
    <x v="1989"/>
    <x v="1961"/>
    <x v="0"/>
    <x v="0"/>
    <x v="0"/>
    <x v="0"/>
    <x v="0"/>
    <x v="0"/>
    <x v="0"/>
    <x v="0"/>
    <x v="0"/>
    <x v="0"/>
    <x v="0"/>
    <x v="0"/>
    <x v="0"/>
    <x v="0"/>
  </r>
  <r>
    <x v="1990"/>
    <x v="1962"/>
    <x v="0"/>
    <x v="0"/>
    <x v="0"/>
    <x v="0"/>
    <x v="0"/>
    <x v="0"/>
    <x v="0"/>
    <x v="0"/>
    <x v="0"/>
    <x v="0"/>
    <x v="0"/>
    <x v="0"/>
    <x v="0"/>
    <x v="0"/>
  </r>
  <r>
    <x v="1991"/>
    <x v="1963"/>
    <x v="6"/>
    <x v="0"/>
    <x v="0"/>
    <x v="0"/>
    <x v="0"/>
    <x v="0"/>
    <x v="0"/>
    <x v="0"/>
    <x v="0"/>
    <x v="0"/>
    <x v="0"/>
    <x v="0"/>
    <x v="0"/>
    <x v="0"/>
  </r>
  <r>
    <x v="1992"/>
    <x v="1964"/>
    <x v="15"/>
    <x v="118"/>
    <x v="1"/>
    <x v="1"/>
    <x v="10"/>
    <x v="1"/>
    <x v="1"/>
    <x v="1"/>
    <x v="1"/>
    <x v="15"/>
    <x v="135"/>
    <x v="22"/>
    <x v="5"/>
    <x v="1"/>
  </r>
  <r>
    <x v="1992"/>
    <x v="1964"/>
    <x v="15"/>
    <x v="38"/>
    <x v="3"/>
    <x v="3"/>
    <x v="10"/>
    <x v="1"/>
    <x v="1"/>
    <x v="1"/>
    <x v="1"/>
    <x v="7"/>
    <x v="18"/>
    <x v="40"/>
    <x v="10"/>
    <x v="3"/>
  </r>
  <r>
    <x v="1992"/>
    <x v="1964"/>
    <x v="15"/>
    <x v="42"/>
    <x v="3"/>
    <x v="3"/>
    <x v="10"/>
    <x v="1"/>
    <x v="1"/>
    <x v="1"/>
    <x v="1"/>
    <x v="10"/>
    <x v="39"/>
    <x v="43"/>
    <x v="10"/>
    <x v="3"/>
  </r>
  <r>
    <x v="1993"/>
    <x v="793"/>
    <x v="3"/>
    <x v="11"/>
    <x v="1"/>
    <x v="1"/>
    <x v="8"/>
    <x v="1"/>
    <x v="1"/>
    <x v="1"/>
    <x v="1"/>
    <x v="10"/>
    <x v="11"/>
    <x v="11"/>
    <x v="6"/>
    <x v="1"/>
  </r>
  <r>
    <x v="1994"/>
    <x v="1965"/>
    <x v="0"/>
    <x v="0"/>
    <x v="0"/>
    <x v="0"/>
    <x v="0"/>
    <x v="0"/>
    <x v="0"/>
    <x v="0"/>
    <x v="0"/>
    <x v="0"/>
    <x v="0"/>
    <x v="0"/>
    <x v="0"/>
    <x v="0"/>
  </r>
  <r>
    <x v="1995"/>
    <x v="1966"/>
    <x v="0"/>
    <x v="0"/>
    <x v="0"/>
    <x v="0"/>
    <x v="0"/>
    <x v="0"/>
    <x v="0"/>
    <x v="0"/>
    <x v="0"/>
    <x v="0"/>
    <x v="0"/>
    <x v="0"/>
    <x v="0"/>
    <x v="0"/>
  </r>
  <r>
    <x v="1996"/>
    <x v="1967"/>
    <x v="0"/>
    <x v="0"/>
    <x v="0"/>
    <x v="0"/>
    <x v="0"/>
    <x v="0"/>
    <x v="0"/>
    <x v="0"/>
    <x v="0"/>
    <x v="0"/>
    <x v="0"/>
    <x v="0"/>
    <x v="0"/>
    <x v="0"/>
  </r>
  <r>
    <x v="1997"/>
    <x v="1968"/>
    <x v="0"/>
    <x v="0"/>
    <x v="0"/>
    <x v="0"/>
    <x v="0"/>
    <x v="0"/>
    <x v="0"/>
    <x v="0"/>
    <x v="0"/>
    <x v="0"/>
    <x v="0"/>
    <x v="0"/>
    <x v="0"/>
    <x v="0"/>
  </r>
  <r>
    <x v="1998"/>
    <x v="1969"/>
    <x v="0"/>
    <x v="0"/>
    <x v="0"/>
    <x v="0"/>
    <x v="0"/>
    <x v="0"/>
    <x v="0"/>
    <x v="0"/>
    <x v="0"/>
    <x v="0"/>
    <x v="0"/>
    <x v="0"/>
    <x v="0"/>
    <x v="0"/>
  </r>
  <r>
    <x v="1999"/>
    <x v="1970"/>
    <x v="0"/>
    <x v="0"/>
    <x v="0"/>
    <x v="0"/>
    <x v="0"/>
    <x v="0"/>
    <x v="0"/>
    <x v="0"/>
    <x v="0"/>
    <x v="0"/>
    <x v="0"/>
    <x v="0"/>
    <x v="0"/>
    <x v="0"/>
  </r>
  <r>
    <x v="2000"/>
    <x v="1971"/>
    <x v="0"/>
    <x v="0"/>
    <x v="0"/>
    <x v="0"/>
    <x v="0"/>
    <x v="0"/>
    <x v="0"/>
    <x v="0"/>
    <x v="0"/>
    <x v="0"/>
    <x v="0"/>
    <x v="0"/>
    <x v="0"/>
    <x v="0"/>
  </r>
  <r>
    <x v="2001"/>
    <x v="1972"/>
    <x v="14"/>
    <x v="0"/>
    <x v="0"/>
    <x v="0"/>
    <x v="0"/>
    <x v="0"/>
    <x v="0"/>
    <x v="0"/>
    <x v="0"/>
    <x v="0"/>
    <x v="0"/>
    <x v="0"/>
    <x v="0"/>
    <x v="0"/>
  </r>
  <r>
    <x v="2002"/>
    <x v="1973"/>
    <x v="0"/>
    <x v="0"/>
    <x v="0"/>
    <x v="0"/>
    <x v="0"/>
    <x v="0"/>
    <x v="0"/>
    <x v="0"/>
    <x v="0"/>
    <x v="0"/>
    <x v="0"/>
    <x v="0"/>
    <x v="0"/>
    <x v="0"/>
  </r>
  <r>
    <x v="2003"/>
    <x v="1974"/>
    <x v="15"/>
    <x v="47"/>
    <x v="5"/>
    <x v="5"/>
    <x v="2"/>
    <x v="1"/>
    <x v="1"/>
    <x v="1"/>
    <x v="1"/>
    <x v="22"/>
    <x v="47"/>
    <x v="41"/>
    <x v="5"/>
    <x v="1"/>
  </r>
  <r>
    <x v="2003"/>
    <x v="1974"/>
    <x v="15"/>
    <x v="95"/>
    <x v="1"/>
    <x v="1"/>
    <x v="10"/>
    <x v="1"/>
    <x v="1"/>
    <x v="1"/>
    <x v="1"/>
    <x v="26"/>
    <x v="92"/>
    <x v="89"/>
    <x v="4"/>
    <x v="1"/>
  </r>
  <r>
    <x v="2003"/>
    <x v="1974"/>
    <x v="15"/>
    <x v="106"/>
    <x v="1"/>
    <x v="1"/>
    <x v="10"/>
    <x v="1"/>
    <x v="1"/>
    <x v="1"/>
    <x v="1"/>
    <x v="10"/>
    <x v="77"/>
    <x v="50"/>
    <x v="10"/>
    <x v="3"/>
  </r>
  <r>
    <x v="2004"/>
    <x v="1384"/>
    <x v="0"/>
    <x v="0"/>
    <x v="0"/>
    <x v="0"/>
    <x v="0"/>
    <x v="0"/>
    <x v="0"/>
    <x v="0"/>
    <x v="0"/>
    <x v="0"/>
    <x v="0"/>
    <x v="0"/>
    <x v="0"/>
    <x v="0"/>
  </r>
  <r>
    <x v="2005"/>
    <x v="1975"/>
    <x v="0"/>
    <x v="0"/>
    <x v="0"/>
    <x v="0"/>
    <x v="0"/>
    <x v="0"/>
    <x v="0"/>
    <x v="0"/>
    <x v="0"/>
    <x v="0"/>
    <x v="0"/>
    <x v="0"/>
    <x v="0"/>
    <x v="0"/>
  </r>
  <r>
    <x v="2006"/>
    <x v="1976"/>
    <x v="0"/>
    <x v="0"/>
    <x v="0"/>
    <x v="0"/>
    <x v="0"/>
    <x v="0"/>
    <x v="0"/>
    <x v="0"/>
    <x v="0"/>
    <x v="0"/>
    <x v="0"/>
    <x v="0"/>
    <x v="0"/>
    <x v="0"/>
  </r>
  <r>
    <x v="2007"/>
    <x v="1977"/>
    <x v="8"/>
    <x v="0"/>
    <x v="0"/>
    <x v="0"/>
    <x v="0"/>
    <x v="0"/>
    <x v="0"/>
    <x v="0"/>
    <x v="0"/>
    <x v="0"/>
    <x v="0"/>
    <x v="0"/>
    <x v="0"/>
    <x v="0"/>
  </r>
  <r>
    <x v="2008"/>
    <x v="1978"/>
    <x v="0"/>
    <x v="0"/>
    <x v="0"/>
    <x v="0"/>
    <x v="0"/>
    <x v="0"/>
    <x v="0"/>
    <x v="0"/>
    <x v="0"/>
    <x v="0"/>
    <x v="0"/>
    <x v="0"/>
    <x v="0"/>
    <x v="0"/>
  </r>
  <r>
    <x v="2009"/>
    <x v="1979"/>
    <x v="0"/>
    <x v="0"/>
    <x v="0"/>
    <x v="0"/>
    <x v="0"/>
    <x v="0"/>
    <x v="0"/>
    <x v="0"/>
    <x v="0"/>
    <x v="0"/>
    <x v="0"/>
    <x v="0"/>
    <x v="0"/>
    <x v="0"/>
  </r>
  <r>
    <x v="2010"/>
    <x v="1980"/>
    <x v="0"/>
    <x v="0"/>
    <x v="0"/>
    <x v="0"/>
    <x v="0"/>
    <x v="0"/>
    <x v="0"/>
    <x v="0"/>
    <x v="0"/>
    <x v="0"/>
    <x v="0"/>
    <x v="0"/>
    <x v="0"/>
    <x v="0"/>
  </r>
  <r>
    <x v="2011"/>
    <x v="1391"/>
    <x v="14"/>
    <x v="0"/>
    <x v="0"/>
    <x v="0"/>
    <x v="0"/>
    <x v="0"/>
    <x v="0"/>
    <x v="0"/>
    <x v="0"/>
    <x v="0"/>
    <x v="0"/>
    <x v="0"/>
    <x v="0"/>
    <x v="0"/>
  </r>
  <r>
    <x v="2012"/>
    <x v="1981"/>
    <x v="0"/>
    <x v="0"/>
    <x v="0"/>
    <x v="0"/>
    <x v="0"/>
    <x v="0"/>
    <x v="0"/>
    <x v="0"/>
    <x v="0"/>
    <x v="0"/>
    <x v="0"/>
    <x v="0"/>
    <x v="0"/>
    <x v="0"/>
  </r>
  <r>
    <x v="2013"/>
    <x v="1982"/>
    <x v="0"/>
    <x v="0"/>
    <x v="0"/>
    <x v="0"/>
    <x v="0"/>
    <x v="0"/>
    <x v="0"/>
    <x v="0"/>
    <x v="0"/>
    <x v="0"/>
    <x v="0"/>
    <x v="0"/>
    <x v="0"/>
    <x v="0"/>
  </r>
  <r>
    <x v="2014"/>
    <x v="1983"/>
    <x v="15"/>
    <x v="89"/>
    <x v="3"/>
    <x v="3"/>
    <x v="10"/>
    <x v="1"/>
    <x v="1"/>
    <x v="1"/>
    <x v="1"/>
    <x v="15"/>
    <x v="136"/>
    <x v="86"/>
    <x v="10"/>
    <x v="3"/>
  </r>
  <r>
    <x v="2014"/>
    <x v="1983"/>
    <x v="15"/>
    <x v="12"/>
    <x v="4"/>
    <x v="4"/>
    <x v="1"/>
    <x v="1"/>
    <x v="1"/>
    <x v="1"/>
    <x v="1"/>
    <x v="11"/>
    <x v="58"/>
    <x v="58"/>
    <x v="10"/>
    <x v="3"/>
  </r>
  <r>
    <x v="2014"/>
    <x v="1983"/>
    <x v="15"/>
    <x v="119"/>
    <x v="5"/>
    <x v="5"/>
    <x v="10"/>
    <x v="1"/>
    <x v="1"/>
    <x v="1"/>
    <x v="1"/>
    <x v="22"/>
    <x v="47"/>
    <x v="119"/>
    <x v="10"/>
    <x v="3"/>
  </r>
  <r>
    <x v="2014"/>
    <x v="1983"/>
    <x v="15"/>
    <x v="38"/>
    <x v="3"/>
    <x v="3"/>
    <x v="10"/>
    <x v="1"/>
    <x v="1"/>
    <x v="1"/>
    <x v="1"/>
    <x v="7"/>
    <x v="18"/>
    <x v="40"/>
    <x v="10"/>
    <x v="3"/>
  </r>
  <r>
    <x v="2014"/>
    <x v="1983"/>
    <x v="15"/>
    <x v="76"/>
    <x v="5"/>
    <x v="5"/>
    <x v="10"/>
    <x v="1"/>
    <x v="1"/>
    <x v="1"/>
    <x v="1"/>
    <x v="10"/>
    <x v="77"/>
    <x v="77"/>
    <x v="10"/>
    <x v="3"/>
  </r>
  <r>
    <x v="2015"/>
    <x v="1984"/>
    <x v="0"/>
    <x v="0"/>
    <x v="0"/>
    <x v="0"/>
    <x v="0"/>
    <x v="0"/>
    <x v="0"/>
    <x v="0"/>
    <x v="0"/>
    <x v="0"/>
    <x v="0"/>
    <x v="0"/>
    <x v="0"/>
    <x v="0"/>
  </r>
  <r>
    <x v="2016"/>
    <x v="1985"/>
    <x v="0"/>
    <x v="0"/>
    <x v="0"/>
    <x v="0"/>
    <x v="0"/>
    <x v="0"/>
    <x v="0"/>
    <x v="0"/>
    <x v="0"/>
    <x v="0"/>
    <x v="0"/>
    <x v="0"/>
    <x v="0"/>
    <x v="0"/>
  </r>
  <r>
    <x v="2017"/>
    <x v="1986"/>
    <x v="0"/>
    <x v="0"/>
    <x v="0"/>
    <x v="0"/>
    <x v="0"/>
    <x v="0"/>
    <x v="0"/>
    <x v="0"/>
    <x v="0"/>
    <x v="0"/>
    <x v="0"/>
    <x v="0"/>
    <x v="0"/>
    <x v="0"/>
  </r>
  <r>
    <x v="2018"/>
    <x v="1987"/>
    <x v="3"/>
    <x v="55"/>
    <x v="1"/>
    <x v="1"/>
    <x v="13"/>
    <x v="1"/>
    <x v="1"/>
    <x v="1"/>
    <x v="1"/>
    <x v="22"/>
    <x v="54"/>
    <x v="55"/>
    <x v="14"/>
    <x v="3"/>
  </r>
  <r>
    <x v="2018"/>
    <x v="1987"/>
    <x v="3"/>
    <x v="101"/>
    <x v="6"/>
    <x v="6"/>
    <x v="8"/>
    <x v="1"/>
    <x v="1"/>
    <x v="1"/>
    <x v="1"/>
    <x v="7"/>
    <x v="35"/>
    <x v="76"/>
    <x v="10"/>
    <x v="3"/>
  </r>
  <r>
    <x v="2019"/>
    <x v="1988"/>
    <x v="8"/>
    <x v="14"/>
    <x v="4"/>
    <x v="4"/>
    <x v="1"/>
    <x v="1"/>
    <x v="1"/>
    <x v="1"/>
    <x v="1"/>
    <x v="13"/>
    <x v="14"/>
    <x v="14"/>
    <x v="7"/>
    <x v="3"/>
  </r>
  <r>
    <x v="2019"/>
    <x v="1988"/>
    <x v="8"/>
    <x v="30"/>
    <x v="4"/>
    <x v="4"/>
    <x v="6"/>
    <x v="1"/>
    <x v="1"/>
    <x v="1"/>
    <x v="1"/>
    <x v="7"/>
    <x v="34"/>
    <x v="34"/>
    <x v="7"/>
    <x v="3"/>
  </r>
  <r>
    <x v="2020"/>
    <x v="1989"/>
    <x v="0"/>
    <x v="0"/>
    <x v="0"/>
    <x v="0"/>
    <x v="0"/>
    <x v="0"/>
    <x v="0"/>
    <x v="0"/>
    <x v="0"/>
    <x v="0"/>
    <x v="0"/>
    <x v="0"/>
    <x v="0"/>
    <x v="0"/>
  </r>
  <r>
    <x v="2021"/>
    <x v="1990"/>
    <x v="10"/>
    <x v="0"/>
    <x v="0"/>
    <x v="0"/>
    <x v="0"/>
    <x v="0"/>
    <x v="0"/>
    <x v="0"/>
    <x v="0"/>
    <x v="0"/>
    <x v="0"/>
    <x v="0"/>
    <x v="0"/>
    <x v="0"/>
  </r>
  <r>
    <x v="2022"/>
    <x v="1991"/>
    <x v="10"/>
    <x v="0"/>
    <x v="0"/>
    <x v="0"/>
    <x v="0"/>
    <x v="0"/>
    <x v="0"/>
    <x v="0"/>
    <x v="0"/>
    <x v="0"/>
    <x v="0"/>
    <x v="0"/>
    <x v="0"/>
    <x v="0"/>
  </r>
  <r>
    <x v="2023"/>
    <x v="1992"/>
    <x v="0"/>
    <x v="0"/>
    <x v="0"/>
    <x v="0"/>
    <x v="0"/>
    <x v="0"/>
    <x v="0"/>
    <x v="0"/>
    <x v="0"/>
    <x v="0"/>
    <x v="0"/>
    <x v="0"/>
    <x v="0"/>
    <x v="0"/>
  </r>
  <r>
    <x v="2024"/>
    <x v="1993"/>
    <x v="0"/>
    <x v="0"/>
    <x v="0"/>
    <x v="0"/>
    <x v="0"/>
    <x v="0"/>
    <x v="0"/>
    <x v="0"/>
    <x v="0"/>
    <x v="0"/>
    <x v="0"/>
    <x v="0"/>
    <x v="0"/>
    <x v="0"/>
  </r>
  <r>
    <x v="2025"/>
    <x v="1994"/>
    <x v="11"/>
    <x v="44"/>
    <x v="4"/>
    <x v="4"/>
    <x v="5"/>
    <x v="1"/>
    <x v="1"/>
    <x v="1"/>
    <x v="1"/>
    <x v="23"/>
    <x v="44"/>
    <x v="45"/>
    <x v="4"/>
    <x v="1"/>
  </r>
  <r>
    <x v="2025"/>
    <x v="1994"/>
    <x v="11"/>
    <x v="7"/>
    <x v="1"/>
    <x v="1"/>
    <x v="5"/>
    <x v="1"/>
    <x v="1"/>
    <x v="1"/>
    <x v="1"/>
    <x v="7"/>
    <x v="7"/>
    <x v="7"/>
    <x v="5"/>
    <x v="1"/>
  </r>
  <r>
    <x v="2026"/>
    <x v="1995"/>
    <x v="0"/>
    <x v="0"/>
    <x v="0"/>
    <x v="0"/>
    <x v="0"/>
    <x v="0"/>
    <x v="0"/>
    <x v="0"/>
    <x v="0"/>
    <x v="0"/>
    <x v="0"/>
    <x v="0"/>
    <x v="0"/>
    <x v="0"/>
  </r>
  <r>
    <x v="2027"/>
    <x v="1996"/>
    <x v="0"/>
    <x v="0"/>
    <x v="0"/>
    <x v="0"/>
    <x v="0"/>
    <x v="0"/>
    <x v="0"/>
    <x v="0"/>
    <x v="0"/>
    <x v="0"/>
    <x v="0"/>
    <x v="0"/>
    <x v="0"/>
    <x v="0"/>
  </r>
  <r>
    <x v="2028"/>
    <x v="1997"/>
    <x v="15"/>
    <x v="0"/>
    <x v="0"/>
    <x v="0"/>
    <x v="0"/>
    <x v="0"/>
    <x v="0"/>
    <x v="0"/>
    <x v="0"/>
    <x v="0"/>
    <x v="0"/>
    <x v="0"/>
    <x v="0"/>
    <x v="0"/>
  </r>
  <r>
    <x v="2029"/>
    <x v="1998"/>
    <x v="3"/>
    <x v="0"/>
    <x v="0"/>
    <x v="0"/>
    <x v="0"/>
    <x v="0"/>
    <x v="0"/>
    <x v="0"/>
    <x v="0"/>
    <x v="0"/>
    <x v="0"/>
    <x v="0"/>
    <x v="0"/>
    <x v="0"/>
  </r>
  <r>
    <x v="2030"/>
    <x v="1999"/>
    <x v="0"/>
    <x v="0"/>
    <x v="0"/>
    <x v="0"/>
    <x v="0"/>
    <x v="0"/>
    <x v="0"/>
    <x v="0"/>
    <x v="0"/>
    <x v="0"/>
    <x v="0"/>
    <x v="0"/>
    <x v="0"/>
    <x v="0"/>
  </r>
  <r>
    <x v="2031"/>
    <x v="2000"/>
    <x v="0"/>
    <x v="0"/>
    <x v="0"/>
    <x v="0"/>
    <x v="0"/>
    <x v="0"/>
    <x v="0"/>
    <x v="0"/>
    <x v="0"/>
    <x v="0"/>
    <x v="0"/>
    <x v="0"/>
    <x v="0"/>
    <x v="0"/>
  </r>
  <r>
    <x v="2032"/>
    <x v="2001"/>
    <x v="10"/>
    <x v="112"/>
    <x v="4"/>
    <x v="4"/>
    <x v="3"/>
    <x v="1"/>
    <x v="1"/>
    <x v="1"/>
    <x v="1"/>
    <x v="15"/>
    <x v="137"/>
    <x v="110"/>
    <x v="4"/>
    <x v="1"/>
  </r>
  <r>
    <x v="2032"/>
    <x v="2001"/>
    <x v="10"/>
    <x v="61"/>
    <x v="4"/>
    <x v="4"/>
    <x v="3"/>
    <x v="1"/>
    <x v="1"/>
    <x v="1"/>
    <x v="1"/>
    <x v="1"/>
    <x v="61"/>
    <x v="61"/>
    <x v="14"/>
    <x v="3"/>
  </r>
  <r>
    <x v="2033"/>
    <x v="2002"/>
    <x v="0"/>
    <x v="0"/>
    <x v="0"/>
    <x v="0"/>
    <x v="0"/>
    <x v="0"/>
    <x v="0"/>
    <x v="0"/>
    <x v="0"/>
    <x v="0"/>
    <x v="0"/>
    <x v="0"/>
    <x v="0"/>
    <x v="0"/>
  </r>
  <r>
    <x v="2034"/>
    <x v="2003"/>
    <x v="0"/>
    <x v="0"/>
    <x v="0"/>
    <x v="0"/>
    <x v="0"/>
    <x v="0"/>
    <x v="0"/>
    <x v="0"/>
    <x v="0"/>
    <x v="0"/>
    <x v="0"/>
    <x v="0"/>
    <x v="0"/>
    <x v="0"/>
  </r>
  <r>
    <x v="2035"/>
    <x v="2004"/>
    <x v="3"/>
    <x v="0"/>
    <x v="0"/>
    <x v="0"/>
    <x v="0"/>
    <x v="0"/>
    <x v="0"/>
    <x v="0"/>
    <x v="0"/>
    <x v="0"/>
    <x v="0"/>
    <x v="0"/>
    <x v="0"/>
    <x v="0"/>
  </r>
  <r>
    <x v="2036"/>
    <x v="2005"/>
    <x v="0"/>
    <x v="0"/>
    <x v="0"/>
    <x v="0"/>
    <x v="0"/>
    <x v="0"/>
    <x v="0"/>
    <x v="0"/>
    <x v="0"/>
    <x v="0"/>
    <x v="0"/>
    <x v="0"/>
    <x v="0"/>
    <x v="0"/>
  </r>
  <r>
    <x v="2037"/>
    <x v="2006"/>
    <x v="0"/>
    <x v="0"/>
    <x v="0"/>
    <x v="0"/>
    <x v="0"/>
    <x v="0"/>
    <x v="0"/>
    <x v="0"/>
    <x v="0"/>
    <x v="0"/>
    <x v="0"/>
    <x v="0"/>
    <x v="0"/>
    <x v="0"/>
  </r>
  <r>
    <x v="2038"/>
    <x v="2007"/>
    <x v="0"/>
    <x v="0"/>
    <x v="0"/>
    <x v="0"/>
    <x v="0"/>
    <x v="0"/>
    <x v="0"/>
    <x v="0"/>
    <x v="0"/>
    <x v="0"/>
    <x v="0"/>
    <x v="0"/>
    <x v="0"/>
    <x v="0"/>
  </r>
  <r>
    <x v="2039"/>
    <x v="2008"/>
    <x v="9"/>
    <x v="0"/>
    <x v="0"/>
    <x v="0"/>
    <x v="0"/>
    <x v="0"/>
    <x v="0"/>
    <x v="0"/>
    <x v="0"/>
    <x v="0"/>
    <x v="0"/>
    <x v="0"/>
    <x v="0"/>
    <x v="0"/>
  </r>
  <r>
    <x v="2040"/>
    <x v="2009"/>
    <x v="0"/>
    <x v="0"/>
    <x v="0"/>
    <x v="0"/>
    <x v="0"/>
    <x v="0"/>
    <x v="0"/>
    <x v="0"/>
    <x v="0"/>
    <x v="0"/>
    <x v="0"/>
    <x v="0"/>
    <x v="0"/>
    <x v="0"/>
  </r>
  <r>
    <x v="2041"/>
    <x v="2010"/>
    <x v="0"/>
    <x v="0"/>
    <x v="0"/>
    <x v="0"/>
    <x v="0"/>
    <x v="0"/>
    <x v="0"/>
    <x v="0"/>
    <x v="0"/>
    <x v="0"/>
    <x v="0"/>
    <x v="0"/>
    <x v="0"/>
    <x v="0"/>
  </r>
  <r>
    <x v="2042"/>
    <x v="2011"/>
    <x v="14"/>
    <x v="35"/>
    <x v="1"/>
    <x v="1"/>
    <x v="12"/>
    <x v="1"/>
    <x v="1"/>
    <x v="1"/>
    <x v="1"/>
    <x v="7"/>
    <x v="19"/>
    <x v="37"/>
    <x v="7"/>
    <x v="3"/>
  </r>
  <r>
    <x v="2043"/>
    <x v="2012"/>
    <x v="2"/>
    <x v="58"/>
    <x v="5"/>
    <x v="5"/>
    <x v="2"/>
    <x v="1"/>
    <x v="1"/>
    <x v="1"/>
    <x v="1"/>
    <x v="17"/>
    <x v="138"/>
    <x v="57"/>
    <x v="4"/>
    <x v="1"/>
  </r>
  <r>
    <x v="2043"/>
    <x v="2012"/>
    <x v="2"/>
    <x v="116"/>
    <x v="1"/>
    <x v="1"/>
    <x v="4"/>
    <x v="1"/>
    <x v="1"/>
    <x v="1"/>
    <x v="1"/>
    <x v="7"/>
    <x v="128"/>
    <x v="117"/>
    <x v="2"/>
    <x v="1"/>
  </r>
  <r>
    <x v="2043"/>
    <x v="2012"/>
    <x v="2"/>
    <x v="81"/>
    <x v="4"/>
    <x v="4"/>
    <x v="4"/>
    <x v="1"/>
    <x v="1"/>
    <x v="1"/>
    <x v="1"/>
    <x v="24"/>
    <x v="81"/>
    <x v="81"/>
    <x v="11"/>
    <x v="3"/>
  </r>
  <r>
    <x v="2044"/>
    <x v="2013"/>
    <x v="10"/>
    <x v="61"/>
    <x v="4"/>
    <x v="4"/>
    <x v="3"/>
    <x v="1"/>
    <x v="1"/>
    <x v="1"/>
    <x v="1"/>
    <x v="1"/>
    <x v="139"/>
    <x v="61"/>
    <x v="14"/>
    <x v="3"/>
  </r>
  <r>
    <x v="2044"/>
    <x v="2013"/>
    <x v="10"/>
    <x v="5"/>
    <x v="1"/>
    <x v="1"/>
    <x v="3"/>
    <x v="1"/>
    <x v="1"/>
    <x v="1"/>
    <x v="1"/>
    <x v="5"/>
    <x v="5"/>
    <x v="5"/>
    <x v="4"/>
    <x v="1"/>
  </r>
  <r>
    <x v="2044"/>
    <x v="2013"/>
    <x v="10"/>
    <x v="104"/>
    <x v="4"/>
    <x v="4"/>
    <x v="3"/>
    <x v="1"/>
    <x v="1"/>
    <x v="1"/>
    <x v="1"/>
    <x v="7"/>
    <x v="35"/>
    <x v="101"/>
    <x v="9"/>
    <x v="3"/>
  </r>
  <r>
    <x v="2044"/>
    <x v="2013"/>
    <x v="10"/>
    <x v="109"/>
    <x v="4"/>
    <x v="4"/>
    <x v="3"/>
    <x v="1"/>
    <x v="1"/>
    <x v="1"/>
    <x v="1"/>
    <x v="9"/>
    <x v="10"/>
    <x v="10"/>
    <x v="4"/>
    <x v="1"/>
  </r>
  <r>
    <x v="2044"/>
    <x v="2013"/>
    <x v="10"/>
    <x v="42"/>
    <x v="3"/>
    <x v="3"/>
    <x v="10"/>
    <x v="1"/>
    <x v="1"/>
    <x v="1"/>
    <x v="1"/>
    <x v="10"/>
    <x v="39"/>
    <x v="43"/>
    <x v="10"/>
    <x v="3"/>
  </r>
  <r>
    <x v="2045"/>
    <x v="2014"/>
    <x v="0"/>
    <x v="0"/>
    <x v="0"/>
    <x v="0"/>
    <x v="0"/>
    <x v="0"/>
    <x v="0"/>
    <x v="0"/>
    <x v="0"/>
    <x v="0"/>
    <x v="0"/>
    <x v="0"/>
    <x v="0"/>
    <x v="0"/>
  </r>
  <r>
    <x v="2046"/>
    <x v="2015"/>
    <x v="0"/>
    <x v="0"/>
    <x v="0"/>
    <x v="0"/>
    <x v="0"/>
    <x v="0"/>
    <x v="0"/>
    <x v="0"/>
    <x v="0"/>
    <x v="0"/>
    <x v="0"/>
    <x v="0"/>
    <x v="0"/>
    <x v="0"/>
  </r>
  <r>
    <x v="2047"/>
    <x v="2016"/>
    <x v="0"/>
    <x v="0"/>
    <x v="0"/>
    <x v="0"/>
    <x v="0"/>
    <x v="0"/>
    <x v="0"/>
    <x v="0"/>
    <x v="0"/>
    <x v="0"/>
    <x v="0"/>
    <x v="0"/>
    <x v="0"/>
    <x v="0"/>
  </r>
  <r>
    <x v="2048"/>
    <x v="2017"/>
    <x v="8"/>
    <x v="0"/>
    <x v="0"/>
    <x v="0"/>
    <x v="0"/>
    <x v="0"/>
    <x v="0"/>
    <x v="0"/>
    <x v="0"/>
    <x v="0"/>
    <x v="0"/>
    <x v="0"/>
    <x v="0"/>
    <x v="0"/>
  </r>
  <r>
    <x v="2049"/>
    <x v="2018"/>
    <x v="0"/>
    <x v="0"/>
    <x v="0"/>
    <x v="0"/>
    <x v="0"/>
    <x v="0"/>
    <x v="0"/>
    <x v="0"/>
    <x v="0"/>
    <x v="0"/>
    <x v="0"/>
    <x v="0"/>
    <x v="0"/>
    <x v="0"/>
  </r>
  <r>
    <x v="2050"/>
    <x v="2019"/>
    <x v="0"/>
    <x v="0"/>
    <x v="0"/>
    <x v="0"/>
    <x v="0"/>
    <x v="0"/>
    <x v="0"/>
    <x v="0"/>
    <x v="0"/>
    <x v="0"/>
    <x v="0"/>
    <x v="0"/>
    <x v="0"/>
    <x v="0"/>
  </r>
  <r>
    <x v="2051"/>
    <x v="2020"/>
    <x v="0"/>
    <x v="0"/>
    <x v="0"/>
    <x v="0"/>
    <x v="0"/>
    <x v="0"/>
    <x v="0"/>
    <x v="0"/>
    <x v="0"/>
    <x v="0"/>
    <x v="0"/>
    <x v="0"/>
    <x v="0"/>
    <x v="0"/>
  </r>
  <r>
    <x v="2052"/>
    <x v="2021"/>
    <x v="0"/>
    <x v="0"/>
    <x v="0"/>
    <x v="0"/>
    <x v="0"/>
    <x v="0"/>
    <x v="0"/>
    <x v="0"/>
    <x v="0"/>
    <x v="0"/>
    <x v="0"/>
    <x v="0"/>
    <x v="0"/>
    <x v="0"/>
  </r>
  <r>
    <x v="2053"/>
    <x v="2022"/>
    <x v="15"/>
    <x v="0"/>
    <x v="0"/>
    <x v="0"/>
    <x v="0"/>
    <x v="0"/>
    <x v="0"/>
    <x v="0"/>
    <x v="0"/>
    <x v="0"/>
    <x v="0"/>
    <x v="0"/>
    <x v="0"/>
    <x v="0"/>
  </r>
  <r>
    <x v="2054"/>
    <x v="2023"/>
    <x v="0"/>
    <x v="0"/>
    <x v="0"/>
    <x v="0"/>
    <x v="0"/>
    <x v="0"/>
    <x v="0"/>
    <x v="0"/>
    <x v="0"/>
    <x v="0"/>
    <x v="0"/>
    <x v="0"/>
    <x v="0"/>
    <x v="0"/>
  </r>
  <r>
    <x v="2055"/>
    <x v="2024"/>
    <x v="7"/>
    <x v="58"/>
    <x v="5"/>
    <x v="5"/>
    <x v="2"/>
    <x v="1"/>
    <x v="1"/>
    <x v="1"/>
    <x v="1"/>
    <x v="17"/>
    <x v="140"/>
    <x v="57"/>
    <x v="4"/>
    <x v="1"/>
  </r>
  <r>
    <x v="2055"/>
    <x v="2024"/>
    <x v="7"/>
    <x v="12"/>
    <x v="4"/>
    <x v="4"/>
    <x v="1"/>
    <x v="1"/>
    <x v="1"/>
    <x v="1"/>
    <x v="1"/>
    <x v="11"/>
    <x v="12"/>
    <x v="12"/>
    <x v="7"/>
    <x v="3"/>
  </r>
  <r>
    <x v="2055"/>
    <x v="2024"/>
    <x v="7"/>
    <x v="50"/>
    <x v="5"/>
    <x v="5"/>
    <x v="2"/>
    <x v="1"/>
    <x v="1"/>
    <x v="1"/>
    <x v="1"/>
    <x v="10"/>
    <x v="50"/>
    <x v="50"/>
    <x v="10"/>
    <x v="3"/>
  </r>
  <r>
    <x v="2055"/>
    <x v="2024"/>
    <x v="7"/>
    <x v="51"/>
    <x v="1"/>
    <x v="1"/>
    <x v="2"/>
    <x v="1"/>
    <x v="1"/>
    <x v="1"/>
    <x v="1"/>
    <x v="10"/>
    <x v="11"/>
    <x v="52"/>
    <x v="4"/>
    <x v="1"/>
  </r>
  <r>
    <x v="2056"/>
    <x v="2025"/>
    <x v="0"/>
    <x v="0"/>
    <x v="0"/>
    <x v="0"/>
    <x v="0"/>
    <x v="0"/>
    <x v="0"/>
    <x v="0"/>
    <x v="0"/>
    <x v="0"/>
    <x v="0"/>
    <x v="0"/>
    <x v="0"/>
    <x v="0"/>
  </r>
  <r>
    <x v="2057"/>
    <x v="2026"/>
    <x v="0"/>
    <x v="0"/>
    <x v="0"/>
    <x v="0"/>
    <x v="0"/>
    <x v="0"/>
    <x v="0"/>
    <x v="0"/>
    <x v="0"/>
    <x v="0"/>
    <x v="0"/>
    <x v="0"/>
    <x v="0"/>
    <x v="0"/>
  </r>
  <r>
    <x v="2058"/>
    <x v="2027"/>
    <x v="0"/>
    <x v="0"/>
    <x v="0"/>
    <x v="0"/>
    <x v="0"/>
    <x v="0"/>
    <x v="0"/>
    <x v="0"/>
    <x v="0"/>
    <x v="0"/>
    <x v="0"/>
    <x v="0"/>
    <x v="0"/>
    <x v="0"/>
  </r>
  <r>
    <x v="2059"/>
    <x v="2028"/>
    <x v="7"/>
    <x v="20"/>
    <x v="5"/>
    <x v="5"/>
    <x v="2"/>
    <x v="1"/>
    <x v="1"/>
    <x v="1"/>
    <x v="1"/>
    <x v="7"/>
    <x v="19"/>
    <x v="20"/>
    <x v="6"/>
    <x v="1"/>
  </r>
  <r>
    <x v="2059"/>
    <x v="2028"/>
    <x v="7"/>
    <x v="106"/>
    <x v="1"/>
    <x v="1"/>
    <x v="10"/>
    <x v="1"/>
    <x v="1"/>
    <x v="1"/>
    <x v="1"/>
    <x v="10"/>
    <x v="77"/>
    <x v="50"/>
    <x v="10"/>
    <x v="3"/>
  </r>
  <r>
    <x v="2060"/>
    <x v="2029"/>
    <x v="3"/>
    <x v="0"/>
    <x v="0"/>
    <x v="0"/>
    <x v="0"/>
    <x v="0"/>
    <x v="0"/>
    <x v="0"/>
    <x v="0"/>
    <x v="0"/>
    <x v="0"/>
    <x v="0"/>
    <x v="0"/>
    <x v="0"/>
  </r>
  <r>
    <x v="2061"/>
    <x v="2030"/>
    <x v="0"/>
    <x v="0"/>
    <x v="0"/>
    <x v="0"/>
    <x v="0"/>
    <x v="0"/>
    <x v="0"/>
    <x v="0"/>
    <x v="0"/>
    <x v="0"/>
    <x v="0"/>
    <x v="0"/>
    <x v="0"/>
    <x v="0"/>
  </r>
  <r>
    <x v="2062"/>
    <x v="2031"/>
    <x v="0"/>
    <x v="0"/>
    <x v="0"/>
    <x v="0"/>
    <x v="0"/>
    <x v="0"/>
    <x v="0"/>
    <x v="0"/>
    <x v="0"/>
    <x v="0"/>
    <x v="0"/>
    <x v="0"/>
    <x v="0"/>
    <x v="0"/>
  </r>
  <r>
    <x v="2063"/>
    <x v="2032"/>
    <x v="0"/>
    <x v="0"/>
    <x v="0"/>
    <x v="0"/>
    <x v="0"/>
    <x v="0"/>
    <x v="0"/>
    <x v="0"/>
    <x v="0"/>
    <x v="0"/>
    <x v="0"/>
    <x v="0"/>
    <x v="0"/>
    <x v="0"/>
  </r>
  <r>
    <x v="2064"/>
    <x v="2033"/>
    <x v="0"/>
    <x v="0"/>
    <x v="0"/>
    <x v="0"/>
    <x v="0"/>
    <x v="0"/>
    <x v="0"/>
    <x v="0"/>
    <x v="0"/>
    <x v="0"/>
    <x v="0"/>
    <x v="0"/>
    <x v="0"/>
    <x v="0"/>
  </r>
  <r>
    <x v="2065"/>
    <x v="2034"/>
    <x v="0"/>
    <x v="0"/>
    <x v="0"/>
    <x v="0"/>
    <x v="0"/>
    <x v="0"/>
    <x v="0"/>
    <x v="0"/>
    <x v="0"/>
    <x v="0"/>
    <x v="0"/>
    <x v="0"/>
    <x v="0"/>
    <x v="0"/>
  </r>
  <r>
    <x v="2066"/>
    <x v="2035"/>
    <x v="0"/>
    <x v="0"/>
    <x v="0"/>
    <x v="0"/>
    <x v="0"/>
    <x v="0"/>
    <x v="0"/>
    <x v="0"/>
    <x v="0"/>
    <x v="0"/>
    <x v="0"/>
    <x v="0"/>
    <x v="0"/>
    <x v="0"/>
  </r>
  <r>
    <x v="2067"/>
    <x v="2036"/>
    <x v="0"/>
    <x v="0"/>
    <x v="0"/>
    <x v="0"/>
    <x v="0"/>
    <x v="0"/>
    <x v="0"/>
    <x v="0"/>
    <x v="0"/>
    <x v="0"/>
    <x v="0"/>
    <x v="0"/>
    <x v="0"/>
    <x v="0"/>
  </r>
  <r>
    <x v="2068"/>
    <x v="2037"/>
    <x v="9"/>
    <x v="0"/>
    <x v="0"/>
    <x v="0"/>
    <x v="0"/>
    <x v="0"/>
    <x v="0"/>
    <x v="0"/>
    <x v="0"/>
    <x v="0"/>
    <x v="0"/>
    <x v="0"/>
    <x v="0"/>
    <x v="0"/>
  </r>
  <r>
    <x v="2069"/>
    <x v="2038"/>
    <x v="6"/>
    <x v="0"/>
    <x v="0"/>
    <x v="0"/>
    <x v="0"/>
    <x v="0"/>
    <x v="0"/>
    <x v="0"/>
    <x v="0"/>
    <x v="0"/>
    <x v="0"/>
    <x v="0"/>
    <x v="0"/>
    <x v="0"/>
  </r>
  <r>
    <x v="2070"/>
    <x v="2039"/>
    <x v="0"/>
    <x v="0"/>
    <x v="0"/>
    <x v="0"/>
    <x v="0"/>
    <x v="0"/>
    <x v="0"/>
    <x v="0"/>
    <x v="0"/>
    <x v="0"/>
    <x v="0"/>
    <x v="0"/>
    <x v="0"/>
    <x v="0"/>
  </r>
  <r>
    <x v="2071"/>
    <x v="2040"/>
    <x v="0"/>
    <x v="0"/>
    <x v="0"/>
    <x v="0"/>
    <x v="0"/>
    <x v="0"/>
    <x v="0"/>
    <x v="0"/>
    <x v="0"/>
    <x v="0"/>
    <x v="0"/>
    <x v="0"/>
    <x v="0"/>
    <x v="0"/>
  </r>
  <r>
    <x v="2072"/>
    <x v="2041"/>
    <x v="0"/>
    <x v="0"/>
    <x v="0"/>
    <x v="0"/>
    <x v="0"/>
    <x v="0"/>
    <x v="0"/>
    <x v="0"/>
    <x v="0"/>
    <x v="0"/>
    <x v="0"/>
    <x v="0"/>
    <x v="0"/>
    <x v="0"/>
  </r>
  <r>
    <x v="2073"/>
    <x v="2042"/>
    <x v="0"/>
    <x v="0"/>
    <x v="0"/>
    <x v="0"/>
    <x v="0"/>
    <x v="0"/>
    <x v="0"/>
    <x v="0"/>
    <x v="0"/>
    <x v="0"/>
    <x v="0"/>
    <x v="0"/>
    <x v="0"/>
    <x v="0"/>
  </r>
  <r>
    <x v="2074"/>
    <x v="2043"/>
    <x v="0"/>
    <x v="0"/>
    <x v="0"/>
    <x v="0"/>
    <x v="0"/>
    <x v="0"/>
    <x v="0"/>
    <x v="0"/>
    <x v="0"/>
    <x v="0"/>
    <x v="0"/>
    <x v="0"/>
    <x v="0"/>
    <x v="0"/>
  </r>
  <r>
    <x v="2075"/>
    <x v="2044"/>
    <x v="0"/>
    <x v="0"/>
    <x v="0"/>
    <x v="0"/>
    <x v="0"/>
    <x v="0"/>
    <x v="0"/>
    <x v="0"/>
    <x v="0"/>
    <x v="0"/>
    <x v="0"/>
    <x v="0"/>
    <x v="0"/>
    <x v="0"/>
  </r>
  <r>
    <x v="2076"/>
    <x v="2045"/>
    <x v="0"/>
    <x v="0"/>
    <x v="0"/>
    <x v="0"/>
    <x v="0"/>
    <x v="0"/>
    <x v="0"/>
    <x v="0"/>
    <x v="0"/>
    <x v="0"/>
    <x v="0"/>
    <x v="0"/>
    <x v="0"/>
    <x v="0"/>
  </r>
  <r>
    <x v="2077"/>
    <x v="2046"/>
    <x v="0"/>
    <x v="0"/>
    <x v="0"/>
    <x v="0"/>
    <x v="0"/>
    <x v="0"/>
    <x v="0"/>
    <x v="0"/>
    <x v="0"/>
    <x v="0"/>
    <x v="0"/>
    <x v="0"/>
    <x v="0"/>
    <x v="0"/>
  </r>
  <r>
    <x v="2078"/>
    <x v="2047"/>
    <x v="0"/>
    <x v="0"/>
    <x v="0"/>
    <x v="0"/>
    <x v="0"/>
    <x v="0"/>
    <x v="0"/>
    <x v="0"/>
    <x v="0"/>
    <x v="0"/>
    <x v="0"/>
    <x v="0"/>
    <x v="0"/>
    <x v="0"/>
  </r>
  <r>
    <x v="2079"/>
    <x v="2048"/>
    <x v="0"/>
    <x v="0"/>
    <x v="0"/>
    <x v="0"/>
    <x v="0"/>
    <x v="0"/>
    <x v="0"/>
    <x v="0"/>
    <x v="0"/>
    <x v="0"/>
    <x v="0"/>
    <x v="0"/>
    <x v="0"/>
    <x v="0"/>
  </r>
  <r>
    <x v="2080"/>
    <x v="2049"/>
    <x v="3"/>
    <x v="0"/>
    <x v="0"/>
    <x v="0"/>
    <x v="0"/>
    <x v="0"/>
    <x v="0"/>
    <x v="0"/>
    <x v="0"/>
    <x v="0"/>
    <x v="0"/>
    <x v="0"/>
    <x v="0"/>
    <x v="0"/>
  </r>
  <r>
    <x v="2081"/>
    <x v="2050"/>
    <x v="14"/>
    <x v="0"/>
    <x v="0"/>
    <x v="0"/>
    <x v="0"/>
    <x v="0"/>
    <x v="0"/>
    <x v="0"/>
    <x v="0"/>
    <x v="0"/>
    <x v="0"/>
    <x v="0"/>
    <x v="0"/>
    <x v="0"/>
  </r>
  <r>
    <x v="2082"/>
    <x v="2051"/>
    <x v="0"/>
    <x v="0"/>
    <x v="0"/>
    <x v="0"/>
    <x v="0"/>
    <x v="0"/>
    <x v="0"/>
    <x v="0"/>
    <x v="0"/>
    <x v="0"/>
    <x v="0"/>
    <x v="0"/>
    <x v="0"/>
    <x v="0"/>
  </r>
  <r>
    <x v="2083"/>
    <x v="2052"/>
    <x v="8"/>
    <x v="102"/>
    <x v="4"/>
    <x v="4"/>
    <x v="6"/>
    <x v="1"/>
    <x v="1"/>
    <x v="1"/>
    <x v="1"/>
    <x v="22"/>
    <x v="48"/>
    <x v="88"/>
    <x v="7"/>
    <x v="3"/>
  </r>
  <r>
    <x v="2083"/>
    <x v="2052"/>
    <x v="8"/>
    <x v="19"/>
    <x v="5"/>
    <x v="5"/>
    <x v="2"/>
    <x v="1"/>
    <x v="1"/>
    <x v="1"/>
    <x v="1"/>
    <x v="7"/>
    <x v="18"/>
    <x v="19"/>
    <x v="5"/>
    <x v="1"/>
  </r>
  <r>
    <x v="2083"/>
    <x v="2052"/>
    <x v="8"/>
    <x v="30"/>
    <x v="4"/>
    <x v="4"/>
    <x v="6"/>
    <x v="1"/>
    <x v="1"/>
    <x v="1"/>
    <x v="1"/>
    <x v="7"/>
    <x v="34"/>
    <x v="34"/>
    <x v="7"/>
    <x v="3"/>
  </r>
  <r>
    <x v="2083"/>
    <x v="2052"/>
    <x v="8"/>
    <x v="8"/>
    <x v="1"/>
    <x v="1"/>
    <x v="6"/>
    <x v="1"/>
    <x v="1"/>
    <x v="1"/>
    <x v="1"/>
    <x v="8"/>
    <x v="8"/>
    <x v="8"/>
    <x v="5"/>
    <x v="1"/>
  </r>
  <r>
    <x v="2083"/>
    <x v="2052"/>
    <x v="8"/>
    <x v="59"/>
    <x v="2"/>
    <x v="2"/>
    <x v="1"/>
    <x v="1"/>
    <x v="1"/>
    <x v="1"/>
    <x v="1"/>
    <x v="9"/>
    <x v="59"/>
    <x v="59"/>
    <x v="14"/>
    <x v="4"/>
  </r>
  <r>
    <x v="2084"/>
    <x v="2053"/>
    <x v="0"/>
    <x v="0"/>
    <x v="0"/>
    <x v="0"/>
    <x v="0"/>
    <x v="0"/>
    <x v="0"/>
    <x v="0"/>
    <x v="0"/>
    <x v="0"/>
    <x v="0"/>
    <x v="0"/>
    <x v="0"/>
    <x v="0"/>
  </r>
  <r>
    <x v="2085"/>
    <x v="2054"/>
    <x v="0"/>
    <x v="0"/>
    <x v="0"/>
    <x v="0"/>
    <x v="0"/>
    <x v="0"/>
    <x v="0"/>
    <x v="0"/>
    <x v="0"/>
    <x v="0"/>
    <x v="0"/>
    <x v="0"/>
    <x v="0"/>
    <x v="0"/>
  </r>
  <r>
    <x v="2086"/>
    <x v="2055"/>
    <x v="15"/>
    <x v="38"/>
    <x v="3"/>
    <x v="3"/>
    <x v="10"/>
    <x v="1"/>
    <x v="1"/>
    <x v="1"/>
    <x v="1"/>
    <x v="7"/>
    <x v="18"/>
    <x v="40"/>
    <x v="10"/>
    <x v="3"/>
  </r>
  <r>
    <x v="2086"/>
    <x v="2055"/>
    <x v="15"/>
    <x v="42"/>
    <x v="3"/>
    <x v="3"/>
    <x v="10"/>
    <x v="1"/>
    <x v="1"/>
    <x v="1"/>
    <x v="1"/>
    <x v="10"/>
    <x v="39"/>
    <x v="43"/>
    <x v="10"/>
    <x v="3"/>
  </r>
  <r>
    <x v="2087"/>
    <x v="2056"/>
    <x v="0"/>
    <x v="0"/>
    <x v="0"/>
    <x v="0"/>
    <x v="0"/>
    <x v="0"/>
    <x v="0"/>
    <x v="0"/>
    <x v="0"/>
    <x v="0"/>
    <x v="0"/>
    <x v="0"/>
    <x v="0"/>
    <x v="0"/>
  </r>
  <r>
    <x v="2088"/>
    <x v="2057"/>
    <x v="0"/>
    <x v="0"/>
    <x v="0"/>
    <x v="0"/>
    <x v="0"/>
    <x v="0"/>
    <x v="0"/>
    <x v="0"/>
    <x v="0"/>
    <x v="0"/>
    <x v="0"/>
    <x v="0"/>
    <x v="0"/>
    <x v="0"/>
  </r>
  <r>
    <x v="2089"/>
    <x v="2058"/>
    <x v="8"/>
    <x v="0"/>
    <x v="0"/>
    <x v="0"/>
    <x v="0"/>
    <x v="0"/>
    <x v="0"/>
    <x v="0"/>
    <x v="0"/>
    <x v="0"/>
    <x v="0"/>
    <x v="0"/>
    <x v="0"/>
    <x v="0"/>
  </r>
  <r>
    <x v="2090"/>
    <x v="2059"/>
    <x v="0"/>
    <x v="0"/>
    <x v="0"/>
    <x v="0"/>
    <x v="0"/>
    <x v="0"/>
    <x v="0"/>
    <x v="0"/>
    <x v="0"/>
    <x v="0"/>
    <x v="0"/>
    <x v="0"/>
    <x v="0"/>
    <x v="0"/>
  </r>
  <r>
    <x v="2091"/>
    <x v="2060"/>
    <x v="3"/>
    <x v="11"/>
    <x v="1"/>
    <x v="1"/>
    <x v="8"/>
    <x v="1"/>
    <x v="1"/>
    <x v="1"/>
    <x v="1"/>
    <x v="10"/>
    <x v="11"/>
    <x v="11"/>
    <x v="6"/>
    <x v="1"/>
  </r>
  <r>
    <x v="2092"/>
    <x v="2061"/>
    <x v="0"/>
    <x v="0"/>
    <x v="0"/>
    <x v="0"/>
    <x v="0"/>
    <x v="0"/>
    <x v="0"/>
    <x v="0"/>
    <x v="0"/>
    <x v="0"/>
    <x v="0"/>
    <x v="0"/>
    <x v="0"/>
    <x v="0"/>
  </r>
  <r>
    <x v="2093"/>
    <x v="2062"/>
    <x v="6"/>
    <x v="0"/>
    <x v="0"/>
    <x v="0"/>
    <x v="0"/>
    <x v="0"/>
    <x v="0"/>
    <x v="0"/>
    <x v="0"/>
    <x v="0"/>
    <x v="0"/>
    <x v="0"/>
    <x v="0"/>
    <x v="0"/>
  </r>
  <r>
    <x v="2094"/>
    <x v="2063"/>
    <x v="6"/>
    <x v="0"/>
    <x v="0"/>
    <x v="0"/>
    <x v="0"/>
    <x v="0"/>
    <x v="0"/>
    <x v="0"/>
    <x v="0"/>
    <x v="0"/>
    <x v="0"/>
    <x v="0"/>
    <x v="0"/>
    <x v="0"/>
  </r>
  <r>
    <x v="2095"/>
    <x v="2064"/>
    <x v="0"/>
    <x v="0"/>
    <x v="0"/>
    <x v="0"/>
    <x v="0"/>
    <x v="0"/>
    <x v="0"/>
    <x v="0"/>
    <x v="0"/>
    <x v="0"/>
    <x v="0"/>
    <x v="0"/>
    <x v="0"/>
    <x v="0"/>
  </r>
  <r>
    <x v="2096"/>
    <x v="2065"/>
    <x v="10"/>
    <x v="0"/>
    <x v="0"/>
    <x v="0"/>
    <x v="0"/>
    <x v="0"/>
    <x v="0"/>
    <x v="0"/>
    <x v="0"/>
    <x v="0"/>
    <x v="0"/>
    <x v="0"/>
    <x v="0"/>
    <x v="0"/>
  </r>
  <r>
    <x v="2097"/>
    <x v="2066"/>
    <x v="2"/>
    <x v="0"/>
    <x v="0"/>
    <x v="0"/>
    <x v="0"/>
    <x v="0"/>
    <x v="0"/>
    <x v="0"/>
    <x v="0"/>
    <x v="0"/>
    <x v="0"/>
    <x v="0"/>
    <x v="0"/>
    <x v="0"/>
  </r>
  <r>
    <x v="2098"/>
    <x v="2067"/>
    <x v="0"/>
    <x v="0"/>
    <x v="0"/>
    <x v="0"/>
    <x v="0"/>
    <x v="0"/>
    <x v="0"/>
    <x v="0"/>
    <x v="0"/>
    <x v="0"/>
    <x v="0"/>
    <x v="0"/>
    <x v="0"/>
    <x v="0"/>
  </r>
  <r>
    <x v="2099"/>
    <x v="2068"/>
    <x v="0"/>
    <x v="0"/>
    <x v="0"/>
    <x v="0"/>
    <x v="0"/>
    <x v="0"/>
    <x v="0"/>
    <x v="0"/>
    <x v="0"/>
    <x v="0"/>
    <x v="0"/>
    <x v="0"/>
    <x v="0"/>
    <x v="0"/>
  </r>
  <r>
    <x v="2100"/>
    <x v="2069"/>
    <x v="0"/>
    <x v="0"/>
    <x v="0"/>
    <x v="0"/>
    <x v="0"/>
    <x v="0"/>
    <x v="0"/>
    <x v="0"/>
    <x v="0"/>
    <x v="0"/>
    <x v="0"/>
    <x v="0"/>
    <x v="0"/>
    <x v="0"/>
  </r>
  <r>
    <x v="2101"/>
    <x v="2070"/>
    <x v="0"/>
    <x v="0"/>
    <x v="0"/>
    <x v="0"/>
    <x v="0"/>
    <x v="0"/>
    <x v="0"/>
    <x v="0"/>
    <x v="0"/>
    <x v="0"/>
    <x v="0"/>
    <x v="0"/>
    <x v="0"/>
    <x v="0"/>
  </r>
  <r>
    <x v="2102"/>
    <x v="2071"/>
    <x v="0"/>
    <x v="0"/>
    <x v="0"/>
    <x v="0"/>
    <x v="0"/>
    <x v="0"/>
    <x v="0"/>
    <x v="0"/>
    <x v="0"/>
    <x v="0"/>
    <x v="0"/>
    <x v="0"/>
    <x v="0"/>
    <x v="0"/>
  </r>
  <r>
    <x v="2103"/>
    <x v="2072"/>
    <x v="5"/>
    <x v="0"/>
    <x v="0"/>
    <x v="0"/>
    <x v="0"/>
    <x v="0"/>
    <x v="0"/>
    <x v="0"/>
    <x v="0"/>
    <x v="0"/>
    <x v="0"/>
    <x v="0"/>
    <x v="0"/>
    <x v="0"/>
  </r>
  <r>
    <x v="2104"/>
    <x v="2073"/>
    <x v="0"/>
    <x v="0"/>
    <x v="0"/>
    <x v="0"/>
    <x v="0"/>
    <x v="0"/>
    <x v="0"/>
    <x v="0"/>
    <x v="0"/>
    <x v="0"/>
    <x v="0"/>
    <x v="0"/>
    <x v="0"/>
    <x v="0"/>
  </r>
  <r>
    <x v="2105"/>
    <x v="2074"/>
    <x v="0"/>
    <x v="0"/>
    <x v="0"/>
    <x v="0"/>
    <x v="0"/>
    <x v="0"/>
    <x v="0"/>
    <x v="0"/>
    <x v="0"/>
    <x v="0"/>
    <x v="0"/>
    <x v="0"/>
    <x v="0"/>
    <x v="0"/>
  </r>
  <r>
    <x v="2106"/>
    <x v="2075"/>
    <x v="0"/>
    <x v="0"/>
    <x v="0"/>
    <x v="0"/>
    <x v="0"/>
    <x v="0"/>
    <x v="0"/>
    <x v="0"/>
    <x v="0"/>
    <x v="0"/>
    <x v="0"/>
    <x v="0"/>
    <x v="0"/>
    <x v="0"/>
  </r>
  <r>
    <x v="2107"/>
    <x v="2076"/>
    <x v="0"/>
    <x v="0"/>
    <x v="0"/>
    <x v="0"/>
    <x v="0"/>
    <x v="0"/>
    <x v="0"/>
    <x v="0"/>
    <x v="0"/>
    <x v="0"/>
    <x v="0"/>
    <x v="0"/>
    <x v="0"/>
    <x v="0"/>
  </r>
  <r>
    <x v="2108"/>
    <x v="2077"/>
    <x v="0"/>
    <x v="0"/>
    <x v="0"/>
    <x v="0"/>
    <x v="0"/>
    <x v="0"/>
    <x v="0"/>
    <x v="0"/>
    <x v="0"/>
    <x v="0"/>
    <x v="0"/>
    <x v="0"/>
    <x v="0"/>
    <x v="0"/>
  </r>
  <r>
    <x v="2109"/>
    <x v="2078"/>
    <x v="0"/>
    <x v="0"/>
    <x v="0"/>
    <x v="0"/>
    <x v="0"/>
    <x v="0"/>
    <x v="0"/>
    <x v="0"/>
    <x v="0"/>
    <x v="0"/>
    <x v="0"/>
    <x v="0"/>
    <x v="0"/>
    <x v="0"/>
  </r>
  <r>
    <x v="2110"/>
    <x v="2079"/>
    <x v="0"/>
    <x v="0"/>
    <x v="0"/>
    <x v="0"/>
    <x v="0"/>
    <x v="0"/>
    <x v="0"/>
    <x v="0"/>
    <x v="0"/>
    <x v="0"/>
    <x v="0"/>
    <x v="0"/>
    <x v="0"/>
    <x v="0"/>
  </r>
  <r>
    <x v="2111"/>
    <x v="2080"/>
    <x v="6"/>
    <x v="0"/>
    <x v="0"/>
    <x v="0"/>
    <x v="0"/>
    <x v="0"/>
    <x v="0"/>
    <x v="0"/>
    <x v="0"/>
    <x v="0"/>
    <x v="0"/>
    <x v="0"/>
    <x v="0"/>
    <x v="0"/>
  </r>
  <r>
    <x v="2112"/>
    <x v="2081"/>
    <x v="0"/>
    <x v="0"/>
    <x v="0"/>
    <x v="0"/>
    <x v="0"/>
    <x v="0"/>
    <x v="0"/>
    <x v="0"/>
    <x v="0"/>
    <x v="0"/>
    <x v="0"/>
    <x v="0"/>
    <x v="0"/>
    <x v="0"/>
  </r>
  <r>
    <x v="2113"/>
    <x v="2082"/>
    <x v="0"/>
    <x v="0"/>
    <x v="0"/>
    <x v="0"/>
    <x v="0"/>
    <x v="0"/>
    <x v="0"/>
    <x v="0"/>
    <x v="0"/>
    <x v="0"/>
    <x v="0"/>
    <x v="0"/>
    <x v="0"/>
    <x v="0"/>
  </r>
  <r>
    <x v="2114"/>
    <x v="2083"/>
    <x v="15"/>
    <x v="0"/>
    <x v="0"/>
    <x v="0"/>
    <x v="0"/>
    <x v="0"/>
    <x v="0"/>
    <x v="0"/>
    <x v="0"/>
    <x v="0"/>
    <x v="0"/>
    <x v="0"/>
    <x v="0"/>
    <x v="0"/>
  </r>
  <r>
    <x v="2115"/>
    <x v="2084"/>
    <x v="5"/>
    <x v="0"/>
    <x v="0"/>
    <x v="0"/>
    <x v="0"/>
    <x v="0"/>
    <x v="0"/>
    <x v="0"/>
    <x v="0"/>
    <x v="0"/>
    <x v="0"/>
    <x v="0"/>
    <x v="0"/>
    <x v="0"/>
  </r>
  <r>
    <x v="2116"/>
    <x v="2085"/>
    <x v="0"/>
    <x v="0"/>
    <x v="0"/>
    <x v="0"/>
    <x v="0"/>
    <x v="0"/>
    <x v="0"/>
    <x v="0"/>
    <x v="0"/>
    <x v="0"/>
    <x v="0"/>
    <x v="0"/>
    <x v="0"/>
    <x v="0"/>
  </r>
  <r>
    <x v="2117"/>
    <x v="2086"/>
    <x v="0"/>
    <x v="0"/>
    <x v="0"/>
    <x v="0"/>
    <x v="0"/>
    <x v="0"/>
    <x v="0"/>
    <x v="0"/>
    <x v="0"/>
    <x v="0"/>
    <x v="0"/>
    <x v="0"/>
    <x v="0"/>
    <x v="0"/>
  </r>
  <r>
    <x v="2118"/>
    <x v="2087"/>
    <x v="0"/>
    <x v="0"/>
    <x v="0"/>
    <x v="0"/>
    <x v="0"/>
    <x v="0"/>
    <x v="0"/>
    <x v="0"/>
    <x v="0"/>
    <x v="0"/>
    <x v="0"/>
    <x v="0"/>
    <x v="0"/>
    <x v="0"/>
  </r>
  <r>
    <x v="2119"/>
    <x v="2088"/>
    <x v="8"/>
    <x v="47"/>
    <x v="5"/>
    <x v="5"/>
    <x v="2"/>
    <x v="1"/>
    <x v="1"/>
    <x v="1"/>
    <x v="1"/>
    <x v="22"/>
    <x v="47"/>
    <x v="41"/>
    <x v="5"/>
    <x v="1"/>
  </r>
  <r>
    <x v="2119"/>
    <x v="2088"/>
    <x v="8"/>
    <x v="8"/>
    <x v="1"/>
    <x v="1"/>
    <x v="6"/>
    <x v="1"/>
    <x v="1"/>
    <x v="1"/>
    <x v="1"/>
    <x v="8"/>
    <x v="8"/>
    <x v="8"/>
    <x v="5"/>
    <x v="1"/>
  </r>
  <r>
    <x v="2120"/>
    <x v="2089"/>
    <x v="6"/>
    <x v="0"/>
    <x v="0"/>
    <x v="0"/>
    <x v="0"/>
    <x v="0"/>
    <x v="0"/>
    <x v="0"/>
    <x v="0"/>
    <x v="0"/>
    <x v="0"/>
    <x v="0"/>
    <x v="0"/>
    <x v="0"/>
  </r>
  <r>
    <x v="2121"/>
    <x v="2090"/>
    <x v="0"/>
    <x v="0"/>
    <x v="0"/>
    <x v="0"/>
    <x v="0"/>
    <x v="0"/>
    <x v="0"/>
    <x v="0"/>
    <x v="0"/>
    <x v="0"/>
    <x v="0"/>
    <x v="0"/>
    <x v="0"/>
    <x v="0"/>
  </r>
  <r>
    <x v="2122"/>
    <x v="2091"/>
    <x v="5"/>
    <x v="110"/>
    <x v="1"/>
    <x v="1"/>
    <x v="9"/>
    <x v="1"/>
    <x v="1"/>
    <x v="1"/>
    <x v="1"/>
    <x v="7"/>
    <x v="107"/>
    <x v="107"/>
    <x v="10"/>
    <x v="3"/>
  </r>
  <r>
    <x v="2123"/>
    <x v="2092"/>
    <x v="3"/>
    <x v="101"/>
    <x v="6"/>
    <x v="6"/>
    <x v="8"/>
    <x v="1"/>
    <x v="1"/>
    <x v="1"/>
    <x v="1"/>
    <x v="7"/>
    <x v="35"/>
    <x v="76"/>
    <x v="10"/>
    <x v="3"/>
  </r>
  <r>
    <x v="2124"/>
    <x v="2093"/>
    <x v="9"/>
    <x v="0"/>
    <x v="0"/>
    <x v="0"/>
    <x v="0"/>
    <x v="0"/>
    <x v="0"/>
    <x v="0"/>
    <x v="0"/>
    <x v="0"/>
    <x v="0"/>
    <x v="0"/>
    <x v="0"/>
    <x v="0"/>
  </r>
  <r>
    <x v="2125"/>
    <x v="2094"/>
    <x v="2"/>
    <x v="81"/>
    <x v="4"/>
    <x v="4"/>
    <x v="4"/>
    <x v="1"/>
    <x v="1"/>
    <x v="1"/>
    <x v="1"/>
    <x v="24"/>
    <x v="81"/>
    <x v="81"/>
    <x v="11"/>
    <x v="3"/>
  </r>
  <r>
    <x v="2126"/>
    <x v="2095"/>
    <x v="0"/>
    <x v="0"/>
    <x v="0"/>
    <x v="0"/>
    <x v="0"/>
    <x v="0"/>
    <x v="0"/>
    <x v="0"/>
    <x v="0"/>
    <x v="0"/>
    <x v="0"/>
    <x v="0"/>
    <x v="0"/>
    <x v="0"/>
  </r>
  <r>
    <x v="2127"/>
    <x v="2096"/>
    <x v="0"/>
    <x v="0"/>
    <x v="0"/>
    <x v="0"/>
    <x v="0"/>
    <x v="0"/>
    <x v="0"/>
    <x v="0"/>
    <x v="0"/>
    <x v="0"/>
    <x v="0"/>
    <x v="0"/>
    <x v="0"/>
    <x v="0"/>
  </r>
  <r>
    <x v="2128"/>
    <x v="2097"/>
    <x v="4"/>
    <x v="0"/>
    <x v="0"/>
    <x v="0"/>
    <x v="0"/>
    <x v="0"/>
    <x v="0"/>
    <x v="0"/>
    <x v="0"/>
    <x v="0"/>
    <x v="0"/>
    <x v="0"/>
    <x v="0"/>
    <x v="0"/>
  </r>
  <r>
    <x v="2129"/>
    <x v="2098"/>
    <x v="0"/>
    <x v="0"/>
    <x v="0"/>
    <x v="0"/>
    <x v="0"/>
    <x v="0"/>
    <x v="0"/>
    <x v="0"/>
    <x v="0"/>
    <x v="0"/>
    <x v="0"/>
    <x v="0"/>
    <x v="0"/>
    <x v="0"/>
  </r>
  <r>
    <x v="2130"/>
    <x v="2099"/>
    <x v="0"/>
    <x v="0"/>
    <x v="0"/>
    <x v="0"/>
    <x v="0"/>
    <x v="0"/>
    <x v="0"/>
    <x v="0"/>
    <x v="0"/>
    <x v="0"/>
    <x v="0"/>
    <x v="0"/>
    <x v="0"/>
    <x v="0"/>
  </r>
  <r>
    <x v="2131"/>
    <x v="2100"/>
    <x v="9"/>
    <x v="0"/>
    <x v="0"/>
    <x v="0"/>
    <x v="0"/>
    <x v="0"/>
    <x v="0"/>
    <x v="0"/>
    <x v="0"/>
    <x v="0"/>
    <x v="0"/>
    <x v="0"/>
    <x v="0"/>
    <x v="0"/>
  </r>
  <r>
    <x v="2132"/>
    <x v="2101"/>
    <x v="0"/>
    <x v="0"/>
    <x v="0"/>
    <x v="0"/>
    <x v="0"/>
    <x v="0"/>
    <x v="0"/>
    <x v="0"/>
    <x v="0"/>
    <x v="0"/>
    <x v="0"/>
    <x v="0"/>
    <x v="0"/>
    <x v="0"/>
  </r>
  <r>
    <x v="2133"/>
    <x v="2102"/>
    <x v="0"/>
    <x v="0"/>
    <x v="0"/>
    <x v="0"/>
    <x v="0"/>
    <x v="0"/>
    <x v="0"/>
    <x v="0"/>
    <x v="0"/>
    <x v="0"/>
    <x v="0"/>
    <x v="0"/>
    <x v="0"/>
    <x v="0"/>
  </r>
  <r>
    <x v="2134"/>
    <x v="2103"/>
    <x v="8"/>
    <x v="0"/>
    <x v="0"/>
    <x v="0"/>
    <x v="0"/>
    <x v="0"/>
    <x v="0"/>
    <x v="0"/>
    <x v="0"/>
    <x v="0"/>
    <x v="0"/>
    <x v="0"/>
    <x v="0"/>
    <x v="0"/>
  </r>
  <r>
    <x v="2135"/>
    <x v="2104"/>
    <x v="10"/>
    <x v="0"/>
    <x v="0"/>
    <x v="0"/>
    <x v="0"/>
    <x v="0"/>
    <x v="0"/>
    <x v="0"/>
    <x v="0"/>
    <x v="0"/>
    <x v="0"/>
    <x v="0"/>
    <x v="0"/>
    <x v="0"/>
  </r>
  <r>
    <x v="2136"/>
    <x v="2105"/>
    <x v="0"/>
    <x v="0"/>
    <x v="0"/>
    <x v="0"/>
    <x v="0"/>
    <x v="0"/>
    <x v="0"/>
    <x v="0"/>
    <x v="0"/>
    <x v="0"/>
    <x v="0"/>
    <x v="0"/>
    <x v="0"/>
    <x v="0"/>
  </r>
  <r>
    <x v="2137"/>
    <x v="2106"/>
    <x v="0"/>
    <x v="0"/>
    <x v="0"/>
    <x v="0"/>
    <x v="0"/>
    <x v="0"/>
    <x v="0"/>
    <x v="0"/>
    <x v="0"/>
    <x v="0"/>
    <x v="0"/>
    <x v="0"/>
    <x v="0"/>
    <x v="0"/>
  </r>
  <r>
    <x v="2138"/>
    <x v="2107"/>
    <x v="11"/>
    <x v="0"/>
    <x v="0"/>
    <x v="0"/>
    <x v="0"/>
    <x v="0"/>
    <x v="0"/>
    <x v="0"/>
    <x v="0"/>
    <x v="0"/>
    <x v="0"/>
    <x v="0"/>
    <x v="0"/>
    <x v="0"/>
  </r>
  <r>
    <x v="2139"/>
    <x v="2108"/>
    <x v="8"/>
    <x v="0"/>
    <x v="0"/>
    <x v="0"/>
    <x v="0"/>
    <x v="0"/>
    <x v="0"/>
    <x v="0"/>
    <x v="0"/>
    <x v="0"/>
    <x v="0"/>
    <x v="0"/>
    <x v="0"/>
    <x v="0"/>
  </r>
  <r>
    <x v="2140"/>
    <x v="2109"/>
    <x v="0"/>
    <x v="0"/>
    <x v="0"/>
    <x v="0"/>
    <x v="0"/>
    <x v="0"/>
    <x v="0"/>
    <x v="0"/>
    <x v="0"/>
    <x v="0"/>
    <x v="0"/>
    <x v="0"/>
    <x v="0"/>
    <x v="0"/>
  </r>
  <r>
    <x v="2141"/>
    <x v="2110"/>
    <x v="0"/>
    <x v="0"/>
    <x v="0"/>
    <x v="0"/>
    <x v="0"/>
    <x v="0"/>
    <x v="0"/>
    <x v="0"/>
    <x v="0"/>
    <x v="0"/>
    <x v="0"/>
    <x v="0"/>
    <x v="0"/>
    <x v="0"/>
  </r>
  <r>
    <x v="2142"/>
    <x v="2111"/>
    <x v="0"/>
    <x v="0"/>
    <x v="0"/>
    <x v="0"/>
    <x v="0"/>
    <x v="0"/>
    <x v="0"/>
    <x v="0"/>
    <x v="0"/>
    <x v="0"/>
    <x v="0"/>
    <x v="0"/>
    <x v="0"/>
    <x v="0"/>
  </r>
  <r>
    <x v="2143"/>
    <x v="2112"/>
    <x v="0"/>
    <x v="0"/>
    <x v="0"/>
    <x v="0"/>
    <x v="0"/>
    <x v="0"/>
    <x v="0"/>
    <x v="0"/>
    <x v="0"/>
    <x v="0"/>
    <x v="0"/>
    <x v="0"/>
    <x v="0"/>
    <x v="0"/>
  </r>
  <r>
    <x v="2144"/>
    <x v="2113"/>
    <x v="3"/>
    <x v="107"/>
    <x v="1"/>
    <x v="1"/>
    <x v="8"/>
    <x v="1"/>
    <x v="1"/>
    <x v="1"/>
    <x v="1"/>
    <x v="6"/>
    <x v="105"/>
    <x v="105"/>
    <x v="10"/>
    <x v="3"/>
  </r>
  <r>
    <x v="2145"/>
    <x v="2114"/>
    <x v="0"/>
    <x v="0"/>
    <x v="0"/>
    <x v="0"/>
    <x v="0"/>
    <x v="0"/>
    <x v="0"/>
    <x v="0"/>
    <x v="0"/>
    <x v="0"/>
    <x v="0"/>
    <x v="0"/>
    <x v="0"/>
    <x v="0"/>
  </r>
  <r>
    <x v="2146"/>
    <x v="2115"/>
    <x v="10"/>
    <x v="104"/>
    <x v="4"/>
    <x v="4"/>
    <x v="3"/>
    <x v="1"/>
    <x v="1"/>
    <x v="1"/>
    <x v="1"/>
    <x v="7"/>
    <x v="35"/>
    <x v="101"/>
    <x v="9"/>
    <x v="3"/>
  </r>
  <r>
    <x v="2146"/>
    <x v="2115"/>
    <x v="10"/>
    <x v="80"/>
    <x v="2"/>
    <x v="2"/>
    <x v="1"/>
    <x v="1"/>
    <x v="1"/>
    <x v="1"/>
    <x v="1"/>
    <x v="9"/>
    <x v="80"/>
    <x v="59"/>
    <x v="10"/>
    <x v="3"/>
  </r>
  <r>
    <x v="2147"/>
    <x v="2116"/>
    <x v="0"/>
    <x v="0"/>
    <x v="0"/>
    <x v="0"/>
    <x v="0"/>
    <x v="0"/>
    <x v="0"/>
    <x v="0"/>
    <x v="0"/>
    <x v="0"/>
    <x v="0"/>
    <x v="0"/>
    <x v="0"/>
    <x v="0"/>
  </r>
  <r>
    <x v="2148"/>
    <x v="2117"/>
    <x v="0"/>
    <x v="0"/>
    <x v="0"/>
    <x v="0"/>
    <x v="0"/>
    <x v="0"/>
    <x v="0"/>
    <x v="0"/>
    <x v="0"/>
    <x v="0"/>
    <x v="0"/>
    <x v="0"/>
    <x v="0"/>
    <x v="0"/>
  </r>
  <r>
    <x v="2149"/>
    <x v="2118"/>
    <x v="0"/>
    <x v="0"/>
    <x v="0"/>
    <x v="0"/>
    <x v="0"/>
    <x v="0"/>
    <x v="0"/>
    <x v="0"/>
    <x v="0"/>
    <x v="0"/>
    <x v="0"/>
    <x v="0"/>
    <x v="0"/>
    <x v="0"/>
  </r>
  <r>
    <x v="2150"/>
    <x v="2119"/>
    <x v="0"/>
    <x v="0"/>
    <x v="0"/>
    <x v="0"/>
    <x v="0"/>
    <x v="0"/>
    <x v="0"/>
    <x v="0"/>
    <x v="0"/>
    <x v="0"/>
    <x v="0"/>
    <x v="0"/>
    <x v="0"/>
    <x v="0"/>
  </r>
  <r>
    <x v="2151"/>
    <x v="2120"/>
    <x v="0"/>
    <x v="0"/>
    <x v="0"/>
    <x v="0"/>
    <x v="0"/>
    <x v="0"/>
    <x v="0"/>
    <x v="0"/>
    <x v="0"/>
    <x v="0"/>
    <x v="0"/>
    <x v="0"/>
    <x v="0"/>
    <x v="0"/>
  </r>
  <r>
    <x v="2152"/>
    <x v="2121"/>
    <x v="0"/>
    <x v="0"/>
    <x v="0"/>
    <x v="0"/>
    <x v="0"/>
    <x v="0"/>
    <x v="0"/>
    <x v="0"/>
    <x v="0"/>
    <x v="0"/>
    <x v="0"/>
    <x v="0"/>
    <x v="0"/>
    <x v="0"/>
  </r>
  <r>
    <x v="2153"/>
    <x v="2122"/>
    <x v="0"/>
    <x v="0"/>
    <x v="0"/>
    <x v="0"/>
    <x v="0"/>
    <x v="0"/>
    <x v="0"/>
    <x v="0"/>
    <x v="0"/>
    <x v="0"/>
    <x v="0"/>
    <x v="0"/>
    <x v="0"/>
    <x v="0"/>
  </r>
  <r>
    <x v="2154"/>
    <x v="2123"/>
    <x v="0"/>
    <x v="0"/>
    <x v="0"/>
    <x v="0"/>
    <x v="0"/>
    <x v="0"/>
    <x v="0"/>
    <x v="0"/>
    <x v="0"/>
    <x v="0"/>
    <x v="0"/>
    <x v="0"/>
    <x v="0"/>
    <x v="0"/>
  </r>
  <r>
    <x v="2155"/>
    <x v="2124"/>
    <x v="2"/>
    <x v="115"/>
    <x v="1"/>
    <x v="1"/>
    <x v="4"/>
    <x v="1"/>
    <x v="1"/>
    <x v="1"/>
    <x v="1"/>
    <x v="21"/>
    <x v="127"/>
    <x v="116"/>
    <x v="8"/>
    <x v="1"/>
  </r>
  <r>
    <x v="2155"/>
    <x v="2124"/>
    <x v="2"/>
    <x v="79"/>
    <x v="4"/>
    <x v="4"/>
    <x v="4"/>
    <x v="1"/>
    <x v="1"/>
    <x v="1"/>
    <x v="1"/>
    <x v="21"/>
    <x v="79"/>
    <x v="80"/>
    <x v="11"/>
    <x v="3"/>
  </r>
  <r>
    <x v="2155"/>
    <x v="2124"/>
    <x v="2"/>
    <x v="1"/>
    <x v="1"/>
    <x v="1"/>
    <x v="1"/>
    <x v="1"/>
    <x v="1"/>
    <x v="1"/>
    <x v="1"/>
    <x v="1"/>
    <x v="1"/>
    <x v="1"/>
    <x v="1"/>
    <x v="1"/>
  </r>
  <r>
    <x v="2155"/>
    <x v="2124"/>
    <x v="2"/>
    <x v="12"/>
    <x v="4"/>
    <x v="4"/>
    <x v="1"/>
    <x v="1"/>
    <x v="1"/>
    <x v="1"/>
    <x v="1"/>
    <x v="11"/>
    <x v="12"/>
    <x v="12"/>
    <x v="7"/>
    <x v="3"/>
  </r>
  <r>
    <x v="2155"/>
    <x v="2124"/>
    <x v="2"/>
    <x v="14"/>
    <x v="4"/>
    <x v="4"/>
    <x v="1"/>
    <x v="1"/>
    <x v="1"/>
    <x v="1"/>
    <x v="1"/>
    <x v="13"/>
    <x v="14"/>
    <x v="14"/>
    <x v="7"/>
    <x v="3"/>
  </r>
  <r>
    <x v="2155"/>
    <x v="2124"/>
    <x v="2"/>
    <x v="28"/>
    <x v="4"/>
    <x v="4"/>
    <x v="4"/>
    <x v="1"/>
    <x v="1"/>
    <x v="1"/>
    <x v="1"/>
    <x v="20"/>
    <x v="32"/>
    <x v="32"/>
    <x v="11"/>
    <x v="3"/>
  </r>
  <r>
    <x v="2155"/>
    <x v="2124"/>
    <x v="2"/>
    <x v="120"/>
    <x v="5"/>
    <x v="5"/>
    <x v="4"/>
    <x v="1"/>
    <x v="1"/>
    <x v="1"/>
    <x v="1"/>
    <x v="4"/>
    <x v="95"/>
    <x v="120"/>
    <x v="14"/>
    <x v="3"/>
  </r>
  <r>
    <x v="2155"/>
    <x v="2124"/>
    <x v="2"/>
    <x v="91"/>
    <x v="4"/>
    <x v="4"/>
    <x v="4"/>
    <x v="1"/>
    <x v="1"/>
    <x v="1"/>
    <x v="1"/>
    <x v="5"/>
    <x v="17"/>
    <x v="87"/>
    <x v="11"/>
    <x v="3"/>
  </r>
  <r>
    <x v="2155"/>
    <x v="2124"/>
    <x v="2"/>
    <x v="6"/>
    <x v="1"/>
    <x v="1"/>
    <x v="4"/>
    <x v="1"/>
    <x v="1"/>
    <x v="1"/>
    <x v="1"/>
    <x v="6"/>
    <x v="6"/>
    <x v="6"/>
    <x v="5"/>
    <x v="1"/>
  </r>
  <r>
    <x v="2156"/>
    <x v="2125"/>
    <x v="0"/>
    <x v="0"/>
    <x v="0"/>
    <x v="0"/>
    <x v="0"/>
    <x v="0"/>
    <x v="0"/>
    <x v="0"/>
    <x v="0"/>
    <x v="0"/>
    <x v="0"/>
    <x v="0"/>
    <x v="0"/>
    <x v="0"/>
  </r>
  <r>
    <x v="2157"/>
    <x v="2126"/>
    <x v="0"/>
    <x v="0"/>
    <x v="0"/>
    <x v="0"/>
    <x v="0"/>
    <x v="0"/>
    <x v="0"/>
    <x v="0"/>
    <x v="0"/>
    <x v="0"/>
    <x v="0"/>
    <x v="0"/>
    <x v="0"/>
    <x v="0"/>
  </r>
  <r>
    <x v="2158"/>
    <x v="2127"/>
    <x v="0"/>
    <x v="0"/>
    <x v="0"/>
    <x v="0"/>
    <x v="0"/>
    <x v="0"/>
    <x v="0"/>
    <x v="0"/>
    <x v="0"/>
    <x v="0"/>
    <x v="0"/>
    <x v="0"/>
    <x v="0"/>
    <x v="0"/>
  </r>
  <r>
    <x v="2159"/>
    <x v="2128"/>
    <x v="3"/>
    <x v="0"/>
    <x v="0"/>
    <x v="0"/>
    <x v="0"/>
    <x v="0"/>
    <x v="0"/>
    <x v="0"/>
    <x v="0"/>
    <x v="0"/>
    <x v="0"/>
    <x v="0"/>
    <x v="0"/>
    <x v="0"/>
  </r>
  <r>
    <x v="2160"/>
    <x v="2129"/>
    <x v="0"/>
    <x v="0"/>
    <x v="0"/>
    <x v="0"/>
    <x v="0"/>
    <x v="0"/>
    <x v="0"/>
    <x v="0"/>
    <x v="0"/>
    <x v="0"/>
    <x v="0"/>
    <x v="0"/>
    <x v="0"/>
    <x v="0"/>
  </r>
  <r>
    <x v="2161"/>
    <x v="2130"/>
    <x v="0"/>
    <x v="0"/>
    <x v="0"/>
    <x v="0"/>
    <x v="0"/>
    <x v="0"/>
    <x v="0"/>
    <x v="0"/>
    <x v="0"/>
    <x v="0"/>
    <x v="0"/>
    <x v="0"/>
    <x v="0"/>
    <x v="0"/>
  </r>
  <r>
    <x v="2162"/>
    <x v="2131"/>
    <x v="0"/>
    <x v="0"/>
    <x v="0"/>
    <x v="0"/>
    <x v="0"/>
    <x v="0"/>
    <x v="0"/>
    <x v="0"/>
    <x v="0"/>
    <x v="0"/>
    <x v="0"/>
    <x v="0"/>
    <x v="0"/>
    <x v="0"/>
  </r>
  <r>
    <x v="2163"/>
    <x v="2132"/>
    <x v="0"/>
    <x v="0"/>
    <x v="0"/>
    <x v="0"/>
    <x v="0"/>
    <x v="0"/>
    <x v="0"/>
    <x v="0"/>
    <x v="0"/>
    <x v="0"/>
    <x v="0"/>
    <x v="0"/>
    <x v="0"/>
    <x v="0"/>
  </r>
  <r>
    <x v="2164"/>
    <x v="2133"/>
    <x v="0"/>
    <x v="0"/>
    <x v="0"/>
    <x v="0"/>
    <x v="0"/>
    <x v="0"/>
    <x v="0"/>
    <x v="0"/>
    <x v="0"/>
    <x v="0"/>
    <x v="0"/>
    <x v="0"/>
    <x v="0"/>
    <x v="0"/>
  </r>
  <r>
    <x v="2165"/>
    <x v="2134"/>
    <x v="0"/>
    <x v="0"/>
    <x v="0"/>
    <x v="0"/>
    <x v="0"/>
    <x v="0"/>
    <x v="0"/>
    <x v="0"/>
    <x v="0"/>
    <x v="0"/>
    <x v="0"/>
    <x v="0"/>
    <x v="0"/>
    <x v="0"/>
  </r>
  <r>
    <x v="2166"/>
    <x v="2135"/>
    <x v="0"/>
    <x v="0"/>
    <x v="0"/>
    <x v="0"/>
    <x v="0"/>
    <x v="0"/>
    <x v="0"/>
    <x v="0"/>
    <x v="0"/>
    <x v="0"/>
    <x v="0"/>
    <x v="0"/>
    <x v="0"/>
    <x v="0"/>
  </r>
  <r>
    <x v="2167"/>
    <x v="2136"/>
    <x v="0"/>
    <x v="0"/>
    <x v="0"/>
    <x v="0"/>
    <x v="0"/>
    <x v="0"/>
    <x v="0"/>
    <x v="0"/>
    <x v="0"/>
    <x v="0"/>
    <x v="0"/>
    <x v="0"/>
    <x v="0"/>
    <x v="0"/>
  </r>
  <r>
    <x v="2168"/>
    <x v="2137"/>
    <x v="0"/>
    <x v="0"/>
    <x v="0"/>
    <x v="0"/>
    <x v="0"/>
    <x v="0"/>
    <x v="0"/>
    <x v="0"/>
    <x v="0"/>
    <x v="0"/>
    <x v="0"/>
    <x v="0"/>
    <x v="0"/>
    <x v="0"/>
  </r>
  <r>
    <x v="2169"/>
    <x v="2138"/>
    <x v="0"/>
    <x v="0"/>
    <x v="0"/>
    <x v="0"/>
    <x v="0"/>
    <x v="0"/>
    <x v="0"/>
    <x v="0"/>
    <x v="0"/>
    <x v="0"/>
    <x v="0"/>
    <x v="0"/>
    <x v="0"/>
    <x v="0"/>
  </r>
  <r>
    <x v="2170"/>
    <x v="2139"/>
    <x v="0"/>
    <x v="0"/>
    <x v="0"/>
    <x v="0"/>
    <x v="0"/>
    <x v="0"/>
    <x v="0"/>
    <x v="0"/>
    <x v="0"/>
    <x v="0"/>
    <x v="0"/>
    <x v="0"/>
    <x v="0"/>
    <x v="0"/>
  </r>
  <r>
    <x v="2171"/>
    <x v="2140"/>
    <x v="0"/>
    <x v="0"/>
    <x v="0"/>
    <x v="0"/>
    <x v="0"/>
    <x v="0"/>
    <x v="0"/>
    <x v="0"/>
    <x v="0"/>
    <x v="0"/>
    <x v="0"/>
    <x v="0"/>
    <x v="0"/>
    <x v="0"/>
  </r>
  <r>
    <x v="2172"/>
    <x v="2141"/>
    <x v="6"/>
    <x v="59"/>
    <x v="2"/>
    <x v="2"/>
    <x v="1"/>
    <x v="1"/>
    <x v="1"/>
    <x v="1"/>
    <x v="1"/>
    <x v="9"/>
    <x v="59"/>
    <x v="59"/>
    <x v="14"/>
    <x v="4"/>
  </r>
  <r>
    <x v="2173"/>
    <x v="2142"/>
    <x v="0"/>
    <x v="0"/>
    <x v="0"/>
    <x v="0"/>
    <x v="0"/>
    <x v="0"/>
    <x v="0"/>
    <x v="0"/>
    <x v="0"/>
    <x v="0"/>
    <x v="0"/>
    <x v="0"/>
    <x v="0"/>
    <x v="0"/>
  </r>
  <r>
    <x v="2174"/>
    <x v="2143"/>
    <x v="0"/>
    <x v="0"/>
    <x v="0"/>
    <x v="0"/>
    <x v="0"/>
    <x v="0"/>
    <x v="0"/>
    <x v="0"/>
    <x v="0"/>
    <x v="0"/>
    <x v="0"/>
    <x v="0"/>
    <x v="0"/>
    <x v="0"/>
  </r>
  <r>
    <x v="2175"/>
    <x v="1357"/>
    <x v="0"/>
    <x v="0"/>
    <x v="0"/>
    <x v="0"/>
    <x v="0"/>
    <x v="0"/>
    <x v="0"/>
    <x v="0"/>
    <x v="0"/>
    <x v="0"/>
    <x v="0"/>
    <x v="0"/>
    <x v="0"/>
    <x v="0"/>
  </r>
  <r>
    <x v="2176"/>
    <x v="2144"/>
    <x v="0"/>
    <x v="0"/>
    <x v="0"/>
    <x v="0"/>
    <x v="0"/>
    <x v="0"/>
    <x v="0"/>
    <x v="0"/>
    <x v="0"/>
    <x v="0"/>
    <x v="0"/>
    <x v="0"/>
    <x v="0"/>
    <x v="0"/>
  </r>
  <r>
    <x v="2177"/>
    <x v="2145"/>
    <x v="0"/>
    <x v="0"/>
    <x v="0"/>
    <x v="0"/>
    <x v="0"/>
    <x v="0"/>
    <x v="0"/>
    <x v="0"/>
    <x v="0"/>
    <x v="0"/>
    <x v="0"/>
    <x v="0"/>
    <x v="0"/>
    <x v="0"/>
  </r>
  <r>
    <x v="2178"/>
    <x v="378"/>
    <x v="0"/>
    <x v="0"/>
    <x v="0"/>
    <x v="0"/>
    <x v="0"/>
    <x v="0"/>
    <x v="0"/>
    <x v="0"/>
    <x v="0"/>
    <x v="0"/>
    <x v="0"/>
    <x v="0"/>
    <x v="0"/>
    <x v="0"/>
  </r>
  <r>
    <x v="2179"/>
    <x v="2146"/>
    <x v="0"/>
    <x v="0"/>
    <x v="0"/>
    <x v="0"/>
    <x v="0"/>
    <x v="0"/>
    <x v="0"/>
    <x v="0"/>
    <x v="0"/>
    <x v="0"/>
    <x v="0"/>
    <x v="0"/>
    <x v="0"/>
    <x v="0"/>
  </r>
  <r>
    <x v="2180"/>
    <x v="2147"/>
    <x v="0"/>
    <x v="0"/>
    <x v="0"/>
    <x v="0"/>
    <x v="0"/>
    <x v="0"/>
    <x v="0"/>
    <x v="0"/>
    <x v="0"/>
    <x v="0"/>
    <x v="0"/>
    <x v="0"/>
    <x v="0"/>
    <x v="0"/>
  </r>
  <r>
    <x v="2181"/>
    <x v="2148"/>
    <x v="0"/>
    <x v="0"/>
    <x v="0"/>
    <x v="0"/>
    <x v="0"/>
    <x v="0"/>
    <x v="0"/>
    <x v="0"/>
    <x v="0"/>
    <x v="0"/>
    <x v="0"/>
    <x v="0"/>
    <x v="0"/>
    <x v="0"/>
  </r>
  <r>
    <x v="2182"/>
    <x v="86"/>
    <x v="0"/>
    <x v="0"/>
    <x v="0"/>
    <x v="0"/>
    <x v="0"/>
    <x v="0"/>
    <x v="0"/>
    <x v="0"/>
    <x v="0"/>
    <x v="0"/>
    <x v="0"/>
    <x v="0"/>
    <x v="0"/>
    <x v="0"/>
  </r>
  <r>
    <x v="2183"/>
    <x v="2149"/>
    <x v="0"/>
    <x v="0"/>
    <x v="0"/>
    <x v="0"/>
    <x v="0"/>
    <x v="0"/>
    <x v="0"/>
    <x v="0"/>
    <x v="0"/>
    <x v="0"/>
    <x v="0"/>
    <x v="0"/>
    <x v="0"/>
    <x v="0"/>
  </r>
  <r>
    <x v="2184"/>
    <x v="2150"/>
    <x v="0"/>
    <x v="0"/>
    <x v="0"/>
    <x v="0"/>
    <x v="0"/>
    <x v="0"/>
    <x v="0"/>
    <x v="0"/>
    <x v="0"/>
    <x v="0"/>
    <x v="0"/>
    <x v="0"/>
    <x v="0"/>
    <x v="0"/>
  </r>
  <r>
    <x v="2185"/>
    <x v="2151"/>
    <x v="0"/>
    <x v="0"/>
    <x v="0"/>
    <x v="0"/>
    <x v="0"/>
    <x v="0"/>
    <x v="0"/>
    <x v="0"/>
    <x v="0"/>
    <x v="0"/>
    <x v="0"/>
    <x v="0"/>
    <x v="0"/>
    <x v="0"/>
  </r>
  <r>
    <x v="2186"/>
    <x v="2152"/>
    <x v="2"/>
    <x v="115"/>
    <x v="1"/>
    <x v="1"/>
    <x v="4"/>
    <x v="1"/>
    <x v="1"/>
    <x v="1"/>
    <x v="1"/>
    <x v="21"/>
    <x v="127"/>
    <x v="116"/>
    <x v="8"/>
    <x v="1"/>
  </r>
  <r>
    <x v="2186"/>
    <x v="2152"/>
    <x v="2"/>
    <x v="6"/>
    <x v="1"/>
    <x v="1"/>
    <x v="4"/>
    <x v="1"/>
    <x v="1"/>
    <x v="1"/>
    <x v="1"/>
    <x v="6"/>
    <x v="6"/>
    <x v="6"/>
    <x v="5"/>
    <x v="1"/>
  </r>
  <r>
    <x v="2186"/>
    <x v="2152"/>
    <x v="2"/>
    <x v="116"/>
    <x v="1"/>
    <x v="1"/>
    <x v="4"/>
    <x v="1"/>
    <x v="1"/>
    <x v="1"/>
    <x v="1"/>
    <x v="7"/>
    <x v="128"/>
    <x v="117"/>
    <x v="2"/>
    <x v="1"/>
  </r>
  <r>
    <x v="2186"/>
    <x v="2152"/>
    <x v="2"/>
    <x v="81"/>
    <x v="4"/>
    <x v="4"/>
    <x v="4"/>
    <x v="1"/>
    <x v="1"/>
    <x v="1"/>
    <x v="1"/>
    <x v="24"/>
    <x v="81"/>
    <x v="81"/>
    <x v="11"/>
    <x v="3"/>
  </r>
  <r>
    <x v="2187"/>
    <x v="2153"/>
    <x v="7"/>
    <x v="48"/>
    <x v="1"/>
    <x v="1"/>
    <x v="2"/>
    <x v="1"/>
    <x v="1"/>
    <x v="1"/>
    <x v="1"/>
    <x v="22"/>
    <x v="48"/>
    <x v="48"/>
    <x v="13"/>
    <x v="1"/>
  </r>
  <r>
    <x v="2187"/>
    <x v="2153"/>
    <x v="7"/>
    <x v="47"/>
    <x v="5"/>
    <x v="5"/>
    <x v="2"/>
    <x v="1"/>
    <x v="1"/>
    <x v="1"/>
    <x v="1"/>
    <x v="22"/>
    <x v="47"/>
    <x v="41"/>
    <x v="5"/>
    <x v="1"/>
  </r>
  <r>
    <x v="2187"/>
    <x v="2153"/>
    <x v="7"/>
    <x v="49"/>
    <x v="5"/>
    <x v="5"/>
    <x v="2"/>
    <x v="1"/>
    <x v="1"/>
    <x v="1"/>
    <x v="1"/>
    <x v="22"/>
    <x v="49"/>
    <x v="49"/>
    <x v="6"/>
    <x v="1"/>
  </r>
  <r>
    <x v="2187"/>
    <x v="2153"/>
    <x v="7"/>
    <x v="50"/>
    <x v="5"/>
    <x v="5"/>
    <x v="2"/>
    <x v="1"/>
    <x v="1"/>
    <x v="1"/>
    <x v="1"/>
    <x v="10"/>
    <x v="50"/>
    <x v="50"/>
    <x v="10"/>
    <x v="3"/>
  </r>
  <r>
    <x v="2188"/>
    <x v="2154"/>
    <x v="6"/>
    <x v="0"/>
    <x v="0"/>
    <x v="0"/>
    <x v="0"/>
    <x v="0"/>
    <x v="0"/>
    <x v="0"/>
    <x v="0"/>
    <x v="0"/>
    <x v="0"/>
    <x v="0"/>
    <x v="0"/>
    <x v="0"/>
  </r>
  <r>
    <x v="2189"/>
    <x v="2155"/>
    <x v="0"/>
    <x v="0"/>
    <x v="0"/>
    <x v="0"/>
    <x v="0"/>
    <x v="0"/>
    <x v="0"/>
    <x v="0"/>
    <x v="0"/>
    <x v="0"/>
    <x v="0"/>
    <x v="0"/>
    <x v="0"/>
    <x v="0"/>
  </r>
  <r>
    <x v="2190"/>
    <x v="2156"/>
    <x v="14"/>
    <x v="0"/>
    <x v="0"/>
    <x v="0"/>
    <x v="0"/>
    <x v="0"/>
    <x v="0"/>
    <x v="0"/>
    <x v="0"/>
    <x v="0"/>
    <x v="0"/>
    <x v="0"/>
    <x v="0"/>
    <x v="0"/>
  </r>
  <r>
    <x v="2191"/>
    <x v="2157"/>
    <x v="0"/>
    <x v="0"/>
    <x v="0"/>
    <x v="0"/>
    <x v="0"/>
    <x v="0"/>
    <x v="0"/>
    <x v="0"/>
    <x v="0"/>
    <x v="0"/>
    <x v="0"/>
    <x v="0"/>
    <x v="0"/>
    <x v="0"/>
  </r>
  <r>
    <x v="2192"/>
    <x v="2158"/>
    <x v="0"/>
    <x v="0"/>
    <x v="0"/>
    <x v="0"/>
    <x v="0"/>
    <x v="0"/>
    <x v="0"/>
    <x v="0"/>
    <x v="0"/>
    <x v="0"/>
    <x v="0"/>
    <x v="0"/>
    <x v="0"/>
    <x v="0"/>
  </r>
  <r>
    <x v="2193"/>
    <x v="2159"/>
    <x v="0"/>
    <x v="0"/>
    <x v="0"/>
    <x v="0"/>
    <x v="0"/>
    <x v="0"/>
    <x v="0"/>
    <x v="0"/>
    <x v="0"/>
    <x v="0"/>
    <x v="0"/>
    <x v="0"/>
    <x v="0"/>
    <x v="0"/>
  </r>
  <r>
    <x v="2194"/>
    <x v="2160"/>
    <x v="0"/>
    <x v="0"/>
    <x v="0"/>
    <x v="0"/>
    <x v="0"/>
    <x v="0"/>
    <x v="0"/>
    <x v="0"/>
    <x v="0"/>
    <x v="0"/>
    <x v="0"/>
    <x v="0"/>
    <x v="0"/>
    <x v="0"/>
  </r>
  <r>
    <x v="2195"/>
    <x v="2161"/>
    <x v="0"/>
    <x v="0"/>
    <x v="0"/>
    <x v="0"/>
    <x v="0"/>
    <x v="0"/>
    <x v="0"/>
    <x v="0"/>
    <x v="0"/>
    <x v="0"/>
    <x v="0"/>
    <x v="0"/>
    <x v="0"/>
    <x v="0"/>
  </r>
  <r>
    <x v="2196"/>
    <x v="2162"/>
    <x v="0"/>
    <x v="0"/>
    <x v="0"/>
    <x v="0"/>
    <x v="0"/>
    <x v="0"/>
    <x v="0"/>
    <x v="0"/>
    <x v="0"/>
    <x v="0"/>
    <x v="0"/>
    <x v="0"/>
    <x v="0"/>
    <x v="0"/>
  </r>
  <r>
    <x v="2197"/>
    <x v="2163"/>
    <x v="0"/>
    <x v="0"/>
    <x v="0"/>
    <x v="0"/>
    <x v="0"/>
    <x v="0"/>
    <x v="0"/>
    <x v="0"/>
    <x v="0"/>
    <x v="0"/>
    <x v="0"/>
    <x v="0"/>
    <x v="0"/>
    <x v="0"/>
  </r>
  <r>
    <x v="2198"/>
    <x v="2164"/>
    <x v="15"/>
    <x v="76"/>
    <x v="5"/>
    <x v="5"/>
    <x v="10"/>
    <x v="1"/>
    <x v="1"/>
    <x v="1"/>
    <x v="1"/>
    <x v="10"/>
    <x v="77"/>
    <x v="77"/>
    <x v="10"/>
    <x v="3"/>
  </r>
  <r>
    <x v="2199"/>
    <x v="2165"/>
    <x v="0"/>
    <x v="0"/>
    <x v="0"/>
    <x v="0"/>
    <x v="0"/>
    <x v="0"/>
    <x v="0"/>
    <x v="0"/>
    <x v="0"/>
    <x v="0"/>
    <x v="0"/>
    <x v="0"/>
    <x v="0"/>
    <x v="0"/>
  </r>
  <r>
    <x v="2200"/>
    <x v="2166"/>
    <x v="15"/>
    <x v="12"/>
    <x v="4"/>
    <x v="4"/>
    <x v="1"/>
    <x v="1"/>
    <x v="1"/>
    <x v="1"/>
    <x v="1"/>
    <x v="11"/>
    <x v="58"/>
    <x v="58"/>
    <x v="10"/>
    <x v="3"/>
  </r>
  <r>
    <x v="2200"/>
    <x v="2166"/>
    <x v="15"/>
    <x v="64"/>
    <x v="3"/>
    <x v="3"/>
    <x v="10"/>
    <x v="1"/>
    <x v="1"/>
    <x v="1"/>
    <x v="1"/>
    <x v="13"/>
    <x v="65"/>
    <x v="36"/>
    <x v="10"/>
    <x v="3"/>
  </r>
  <r>
    <x v="2200"/>
    <x v="2166"/>
    <x v="15"/>
    <x v="15"/>
    <x v="4"/>
    <x v="4"/>
    <x v="1"/>
    <x v="1"/>
    <x v="1"/>
    <x v="1"/>
    <x v="1"/>
    <x v="14"/>
    <x v="141"/>
    <x v="121"/>
    <x v="10"/>
    <x v="3"/>
  </r>
  <r>
    <x v="2200"/>
    <x v="2166"/>
    <x v="15"/>
    <x v="25"/>
    <x v="4"/>
    <x v="4"/>
    <x v="1"/>
    <x v="1"/>
    <x v="1"/>
    <x v="1"/>
    <x v="1"/>
    <x v="18"/>
    <x v="106"/>
    <x v="106"/>
    <x v="10"/>
    <x v="3"/>
  </r>
  <r>
    <x v="2200"/>
    <x v="2166"/>
    <x v="15"/>
    <x v="119"/>
    <x v="5"/>
    <x v="5"/>
    <x v="10"/>
    <x v="1"/>
    <x v="1"/>
    <x v="1"/>
    <x v="1"/>
    <x v="22"/>
    <x v="47"/>
    <x v="119"/>
    <x v="10"/>
    <x v="3"/>
  </r>
  <r>
    <x v="2200"/>
    <x v="2166"/>
    <x v="15"/>
    <x v="38"/>
    <x v="3"/>
    <x v="3"/>
    <x v="10"/>
    <x v="1"/>
    <x v="1"/>
    <x v="1"/>
    <x v="1"/>
    <x v="7"/>
    <x v="18"/>
    <x v="40"/>
    <x v="10"/>
    <x v="3"/>
  </r>
  <r>
    <x v="2201"/>
    <x v="2167"/>
    <x v="0"/>
    <x v="0"/>
    <x v="0"/>
    <x v="0"/>
    <x v="0"/>
    <x v="0"/>
    <x v="0"/>
    <x v="0"/>
    <x v="0"/>
    <x v="0"/>
    <x v="0"/>
    <x v="0"/>
    <x v="0"/>
    <x v="0"/>
  </r>
  <r>
    <x v="2202"/>
    <x v="2168"/>
    <x v="0"/>
    <x v="0"/>
    <x v="0"/>
    <x v="0"/>
    <x v="0"/>
    <x v="0"/>
    <x v="0"/>
    <x v="0"/>
    <x v="0"/>
    <x v="0"/>
    <x v="0"/>
    <x v="0"/>
    <x v="0"/>
    <x v="0"/>
  </r>
  <r>
    <x v="2203"/>
    <x v="2169"/>
    <x v="0"/>
    <x v="0"/>
    <x v="0"/>
    <x v="0"/>
    <x v="0"/>
    <x v="0"/>
    <x v="0"/>
    <x v="0"/>
    <x v="0"/>
    <x v="0"/>
    <x v="0"/>
    <x v="0"/>
    <x v="0"/>
    <x v="0"/>
  </r>
  <r>
    <x v="2204"/>
    <x v="2170"/>
    <x v="0"/>
    <x v="0"/>
    <x v="0"/>
    <x v="0"/>
    <x v="0"/>
    <x v="0"/>
    <x v="0"/>
    <x v="0"/>
    <x v="0"/>
    <x v="0"/>
    <x v="0"/>
    <x v="0"/>
    <x v="0"/>
    <x v="0"/>
  </r>
  <r>
    <x v="2205"/>
    <x v="2171"/>
    <x v="0"/>
    <x v="0"/>
    <x v="0"/>
    <x v="0"/>
    <x v="0"/>
    <x v="0"/>
    <x v="0"/>
    <x v="0"/>
    <x v="0"/>
    <x v="0"/>
    <x v="0"/>
    <x v="0"/>
    <x v="0"/>
    <x v="0"/>
  </r>
  <r>
    <x v="2206"/>
    <x v="2172"/>
    <x v="0"/>
    <x v="0"/>
    <x v="0"/>
    <x v="0"/>
    <x v="0"/>
    <x v="0"/>
    <x v="0"/>
    <x v="0"/>
    <x v="0"/>
    <x v="0"/>
    <x v="0"/>
    <x v="0"/>
    <x v="0"/>
    <x v="0"/>
  </r>
  <r>
    <x v="2207"/>
    <x v="2173"/>
    <x v="2"/>
    <x v="0"/>
    <x v="0"/>
    <x v="0"/>
    <x v="0"/>
    <x v="0"/>
    <x v="0"/>
    <x v="0"/>
    <x v="0"/>
    <x v="0"/>
    <x v="0"/>
    <x v="0"/>
    <x v="0"/>
    <x v="0"/>
  </r>
  <r>
    <x v="2208"/>
    <x v="2174"/>
    <x v="0"/>
    <x v="0"/>
    <x v="0"/>
    <x v="0"/>
    <x v="0"/>
    <x v="0"/>
    <x v="0"/>
    <x v="0"/>
    <x v="0"/>
    <x v="0"/>
    <x v="0"/>
    <x v="0"/>
    <x v="0"/>
    <x v="0"/>
  </r>
  <r>
    <x v="2209"/>
    <x v="2175"/>
    <x v="7"/>
    <x v="0"/>
    <x v="0"/>
    <x v="0"/>
    <x v="0"/>
    <x v="0"/>
    <x v="0"/>
    <x v="0"/>
    <x v="0"/>
    <x v="0"/>
    <x v="0"/>
    <x v="0"/>
    <x v="0"/>
    <x v="0"/>
  </r>
  <r>
    <x v="2210"/>
    <x v="2176"/>
    <x v="6"/>
    <x v="0"/>
    <x v="0"/>
    <x v="0"/>
    <x v="0"/>
    <x v="0"/>
    <x v="0"/>
    <x v="0"/>
    <x v="0"/>
    <x v="0"/>
    <x v="0"/>
    <x v="0"/>
    <x v="0"/>
    <x v="0"/>
  </r>
  <r>
    <x v="2211"/>
    <x v="2177"/>
    <x v="0"/>
    <x v="0"/>
    <x v="0"/>
    <x v="0"/>
    <x v="0"/>
    <x v="0"/>
    <x v="0"/>
    <x v="0"/>
    <x v="0"/>
    <x v="0"/>
    <x v="0"/>
    <x v="0"/>
    <x v="0"/>
    <x v="0"/>
  </r>
  <r>
    <x v="2212"/>
    <x v="2178"/>
    <x v="14"/>
    <x v="0"/>
    <x v="0"/>
    <x v="0"/>
    <x v="0"/>
    <x v="0"/>
    <x v="0"/>
    <x v="0"/>
    <x v="0"/>
    <x v="0"/>
    <x v="0"/>
    <x v="0"/>
    <x v="0"/>
    <x v="0"/>
  </r>
  <r>
    <x v="2213"/>
    <x v="2179"/>
    <x v="2"/>
    <x v="79"/>
    <x v="4"/>
    <x v="4"/>
    <x v="4"/>
    <x v="1"/>
    <x v="1"/>
    <x v="1"/>
    <x v="1"/>
    <x v="21"/>
    <x v="79"/>
    <x v="80"/>
    <x v="11"/>
    <x v="3"/>
  </r>
  <r>
    <x v="2213"/>
    <x v="2179"/>
    <x v="2"/>
    <x v="41"/>
    <x v="1"/>
    <x v="1"/>
    <x v="5"/>
    <x v="1"/>
    <x v="1"/>
    <x v="1"/>
    <x v="1"/>
    <x v="3"/>
    <x v="42"/>
    <x v="3"/>
    <x v="4"/>
    <x v="1"/>
  </r>
  <r>
    <x v="2213"/>
    <x v="2179"/>
    <x v="2"/>
    <x v="91"/>
    <x v="4"/>
    <x v="4"/>
    <x v="4"/>
    <x v="1"/>
    <x v="1"/>
    <x v="1"/>
    <x v="1"/>
    <x v="5"/>
    <x v="17"/>
    <x v="87"/>
    <x v="11"/>
    <x v="3"/>
  </r>
  <r>
    <x v="2213"/>
    <x v="2179"/>
    <x v="2"/>
    <x v="80"/>
    <x v="2"/>
    <x v="2"/>
    <x v="1"/>
    <x v="1"/>
    <x v="1"/>
    <x v="1"/>
    <x v="1"/>
    <x v="9"/>
    <x v="80"/>
    <x v="59"/>
    <x v="10"/>
    <x v="3"/>
  </r>
  <r>
    <x v="2213"/>
    <x v="2179"/>
    <x v="2"/>
    <x v="81"/>
    <x v="4"/>
    <x v="4"/>
    <x v="4"/>
    <x v="1"/>
    <x v="1"/>
    <x v="1"/>
    <x v="1"/>
    <x v="24"/>
    <x v="81"/>
    <x v="81"/>
    <x v="11"/>
    <x v="3"/>
  </r>
  <r>
    <x v="2214"/>
    <x v="2180"/>
    <x v="0"/>
    <x v="0"/>
    <x v="0"/>
    <x v="0"/>
    <x v="0"/>
    <x v="0"/>
    <x v="0"/>
    <x v="0"/>
    <x v="0"/>
    <x v="0"/>
    <x v="0"/>
    <x v="0"/>
    <x v="0"/>
    <x v="0"/>
  </r>
  <r>
    <x v="2215"/>
    <x v="2181"/>
    <x v="0"/>
    <x v="0"/>
    <x v="0"/>
    <x v="0"/>
    <x v="0"/>
    <x v="0"/>
    <x v="0"/>
    <x v="0"/>
    <x v="0"/>
    <x v="0"/>
    <x v="0"/>
    <x v="0"/>
    <x v="0"/>
    <x v="0"/>
  </r>
  <r>
    <x v="2216"/>
    <x v="2182"/>
    <x v="0"/>
    <x v="0"/>
    <x v="0"/>
    <x v="0"/>
    <x v="0"/>
    <x v="0"/>
    <x v="0"/>
    <x v="0"/>
    <x v="0"/>
    <x v="0"/>
    <x v="0"/>
    <x v="0"/>
    <x v="0"/>
    <x v="0"/>
  </r>
  <r>
    <x v="2217"/>
    <x v="2183"/>
    <x v="6"/>
    <x v="42"/>
    <x v="3"/>
    <x v="3"/>
    <x v="10"/>
    <x v="1"/>
    <x v="1"/>
    <x v="1"/>
    <x v="1"/>
    <x v="10"/>
    <x v="39"/>
    <x v="43"/>
    <x v="10"/>
    <x v="3"/>
  </r>
  <r>
    <x v="2218"/>
    <x v="2184"/>
    <x v="0"/>
    <x v="0"/>
    <x v="0"/>
    <x v="0"/>
    <x v="0"/>
    <x v="0"/>
    <x v="0"/>
    <x v="0"/>
    <x v="0"/>
    <x v="0"/>
    <x v="0"/>
    <x v="0"/>
    <x v="0"/>
    <x v="0"/>
  </r>
  <r>
    <x v="2219"/>
    <x v="2185"/>
    <x v="0"/>
    <x v="0"/>
    <x v="0"/>
    <x v="0"/>
    <x v="0"/>
    <x v="0"/>
    <x v="0"/>
    <x v="0"/>
    <x v="0"/>
    <x v="0"/>
    <x v="0"/>
    <x v="0"/>
    <x v="0"/>
    <x v="0"/>
  </r>
  <r>
    <x v="2220"/>
    <x v="2186"/>
    <x v="5"/>
    <x v="0"/>
    <x v="0"/>
    <x v="0"/>
    <x v="0"/>
    <x v="0"/>
    <x v="0"/>
    <x v="0"/>
    <x v="0"/>
    <x v="0"/>
    <x v="0"/>
    <x v="0"/>
    <x v="0"/>
    <x v="0"/>
  </r>
  <r>
    <x v="2221"/>
    <x v="2187"/>
    <x v="0"/>
    <x v="0"/>
    <x v="0"/>
    <x v="0"/>
    <x v="0"/>
    <x v="0"/>
    <x v="0"/>
    <x v="0"/>
    <x v="0"/>
    <x v="0"/>
    <x v="0"/>
    <x v="0"/>
    <x v="0"/>
    <x v="0"/>
  </r>
  <r>
    <x v="2222"/>
    <x v="2188"/>
    <x v="3"/>
    <x v="0"/>
    <x v="0"/>
    <x v="0"/>
    <x v="0"/>
    <x v="0"/>
    <x v="0"/>
    <x v="0"/>
    <x v="0"/>
    <x v="0"/>
    <x v="0"/>
    <x v="0"/>
    <x v="0"/>
    <x v="0"/>
  </r>
  <r>
    <x v="2223"/>
    <x v="2189"/>
    <x v="0"/>
    <x v="0"/>
    <x v="0"/>
    <x v="0"/>
    <x v="0"/>
    <x v="0"/>
    <x v="0"/>
    <x v="0"/>
    <x v="0"/>
    <x v="0"/>
    <x v="0"/>
    <x v="0"/>
    <x v="0"/>
    <x v="0"/>
  </r>
  <r>
    <x v="2224"/>
    <x v="2190"/>
    <x v="9"/>
    <x v="0"/>
    <x v="0"/>
    <x v="0"/>
    <x v="0"/>
    <x v="0"/>
    <x v="0"/>
    <x v="0"/>
    <x v="0"/>
    <x v="0"/>
    <x v="0"/>
    <x v="0"/>
    <x v="0"/>
    <x v="0"/>
  </r>
  <r>
    <x v="2225"/>
    <x v="2191"/>
    <x v="0"/>
    <x v="0"/>
    <x v="0"/>
    <x v="0"/>
    <x v="0"/>
    <x v="0"/>
    <x v="0"/>
    <x v="0"/>
    <x v="0"/>
    <x v="0"/>
    <x v="0"/>
    <x v="0"/>
    <x v="0"/>
    <x v="0"/>
  </r>
  <r>
    <x v="2226"/>
    <x v="2192"/>
    <x v="0"/>
    <x v="0"/>
    <x v="0"/>
    <x v="0"/>
    <x v="0"/>
    <x v="0"/>
    <x v="0"/>
    <x v="0"/>
    <x v="0"/>
    <x v="0"/>
    <x v="0"/>
    <x v="0"/>
    <x v="0"/>
    <x v="0"/>
  </r>
  <r>
    <x v="2227"/>
    <x v="2193"/>
    <x v="3"/>
    <x v="0"/>
    <x v="0"/>
    <x v="0"/>
    <x v="0"/>
    <x v="0"/>
    <x v="0"/>
    <x v="0"/>
    <x v="0"/>
    <x v="0"/>
    <x v="0"/>
    <x v="0"/>
    <x v="0"/>
    <x v="0"/>
  </r>
  <r>
    <x v="2228"/>
    <x v="2194"/>
    <x v="9"/>
    <x v="0"/>
    <x v="0"/>
    <x v="0"/>
    <x v="0"/>
    <x v="0"/>
    <x v="0"/>
    <x v="0"/>
    <x v="0"/>
    <x v="0"/>
    <x v="0"/>
    <x v="0"/>
    <x v="0"/>
    <x v="0"/>
  </r>
  <r>
    <x v="2229"/>
    <x v="2195"/>
    <x v="0"/>
    <x v="0"/>
    <x v="0"/>
    <x v="0"/>
    <x v="0"/>
    <x v="0"/>
    <x v="0"/>
    <x v="0"/>
    <x v="0"/>
    <x v="0"/>
    <x v="0"/>
    <x v="0"/>
    <x v="0"/>
    <x v="0"/>
  </r>
  <r>
    <x v="2230"/>
    <x v="2196"/>
    <x v="8"/>
    <x v="14"/>
    <x v="4"/>
    <x v="4"/>
    <x v="1"/>
    <x v="1"/>
    <x v="1"/>
    <x v="1"/>
    <x v="1"/>
    <x v="13"/>
    <x v="14"/>
    <x v="14"/>
    <x v="7"/>
    <x v="3"/>
  </r>
  <r>
    <x v="2230"/>
    <x v="2196"/>
    <x v="8"/>
    <x v="16"/>
    <x v="2"/>
    <x v="2"/>
    <x v="1"/>
    <x v="1"/>
    <x v="1"/>
    <x v="1"/>
    <x v="1"/>
    <x v="2"/>
    <x v="2"/>
    <x v="16"/>
    <x v="8"/>
    <x v="4"/>
  </r>
  <r>
    <x v="2230"/>
    <x v="2196"/>
    <x v="8"/>
    <x v="17"/>
    <x v="4"/>
    <x v="4"/>
    <x v="1"/>
    <x v="1"/>
    <x v="1"/>
    <x v="1"/>
    <x v="1"/>
    <x v="2"/>
    <x v="16"/>
    <x v="17"/>
    <x v="7"/>
    <x v="3"/>
  </r>
  <r>
    <x v="2230"/>
    <x v="2196"/>
    <x v="8"/>
    <x v="52"/>
    <x v="4"/>
    <x v="4"/>
    <x v="1"/>
    <x v="1"/>
    <x v="1"/>
    <x v="1"/>
    <x v="1"/>
    <x v="25"/>
    <x v="113"/>
    <x v="109"/>
    <x v="7"/>
    <x v="3"/>
  </r>
  <r>
    <x v="2231"/>
    <x v="2197"/>
    <x v="0"/>
    <x v="0"/>
    <x v="0"/>
    <x v="0"/>
    <x v="0"/>
    <x v="0"/>
    <x v="0"/>
    <x v="0"/>
    <x v="0"/>
    <x v="0"/>
    <x v="0"/>
    <x v="0"/>
    <x v="0"/>
    <x v="0"/>
  </r>
  <r>
    <x v="2232"/>
    <x v="2198"/>
    <x v="15"/>
    <x v="0"/>
    <x v="0"/>
    <x v="0"/>
    <x v="0"/>
    <x v="0"/>
    <x v="0"/>
    <x v="0"/>
    <x v="0"/>
    <x v="0"/>
    <x v="0"/>
    <x v="0"/>
    <x v="0"/>
    <x v="0"/>
  </r>
  <r>
    <x v="2233"/>
    <x v="2199"/>
    <x v="0"/>
    <x v="0"/>
    <x v="0"/>
    <x v="0"/>
    <x v="0"/>
    <x v="0"/>
    <x v="0"/>
    <x v="0"/>
    <x v="0"/>
    <x v="0"/>
    <x v="0"/>
    <x v="0"/>
    <x v="0"/>
    <x v="0"/>
  </r>
  <r>
    <x v="2234"/>
    <x v="2200"/>
    <x v="0"/>
    <x v="0"/>
    <x v="0"/>
    <x v="0"/>
    <x v="0"/>
    <x v="0"/>
    <x v="0"/>
    <x v="0"/>
    <x v="0"/>
    <x v="0"/>
    <x v="0"/>
    <x v="0"/>
    <x v="0"/>
    <x v="0"/>
  </r>
  <r>
    <x v="2235"/>
    <x v="2201"/>
    <x v="0"/>
    <x v="0"/>
    <x v="0"/>
    <x v="0"/>
    <x v="0"/>
    <x v="0"/>
    <x v="0"/>
    <x v="0"/>
    <x v="0"/>
    <x v="0"/>
    <x v="0"/>
    <x v="0"/>
    <x v="0"/>
    <x v="0"/>
  </r>
  <r>
    <x v="2236"/>
    <x v="2202"/>
    <x v="0"/>
    <x v="0"/>
    <x v="0"/>
    <x v="0"/>
    <x v="0"/>
    <x v="0"/>
    <x v="0"/>
    <x v="0"/>
    <x v="0"/>
    <x v="0"/>
    <x v="0"/>
    <x v="0"/>
    <x v="0"/>
    <x v="0"/>
  </r>
  <r>
    <x v="2237"/>
    <x v="2203"/>
    <x v="0"/>
    <x v="0"/>
    <x v="0"/>
    <x v="0"/>
    <x v="0"/>
    <x v="0"/>
    <x v="0"/>
    <x v="0"/>
    <x v="0"/>
    <x v="0"/>
    <x v="0"/>
    <x v="0"/>
    <x v="0"/>
    <x v="0"/>
  </r>
  <r>
    <x v="2238"/>
    <x v="2204"/>
    <x v="10"/>
    <x v="0"/>
    <x v="0"/>
    <x v="0"/>
    <x v="0"/>
    <x v="0"/>
    <x v="0"/>
    <x v="0"/>
    <x v="0"/>
    <x v="0"/>
    <x v="0"/>
    <x v="0"/>
    <x v="0"/>
    <x v="0"/>
  </r>
  <r>
    <x v="2239"/>
    <x v="2205"/>
    <x v="0"/>
    <x v="0"/>
    <x v="0"/>
    <x v="0"/>
    <x v="0"/>
    <x v="0"/>
    <x v="0"/>
    <x v="0"/>
    <x v="0"/>
    <x v="0"/>
    <x v="0"/>
    <x v="0"/>
    <x v="0"/>
    <x v="0"/>
  </r>
  <r>
    <x v="2240"/>
    <x v="2206"/>
    <x v="0"/>
    <x v="0"/>
    <x v="0"/>
    <x v="0"/>
    <x v="0"/>
    <x v="0"/>
    <x v="0"/>
    <x v="0"/>
    <x v="0"/>
    <x v="0"/>
    <x v="0"/>
    <x v="0"/>
    <x v="0"/>
    <x v="0"/>
  </r>
  <r>
    <x v="2241"/>
    <x v="2207"/>
    <x v="0"/>
    <x v="0"/>
    <x v="0"/>
    <x v="0"/>
    <x v="0"/>
    <x v="0"/>
    <x v="0"/>
    <x v="0"/>
    <x v="0"/>
    <x v="0"/>
    <x v="0"/>
    <x v="0"/>
    <x v="0"/>
    <x v="0"/>
  </r>
  <r>
    <x v="2242"/>
    <x v="2208"/>
    <x v="0"/>
    <x v="0"/>
    <x v="0"/>
    <x v="0"/>
    <x v="0"/>
    <x v="0"/>
    <x v="0"/>
    <x v="0"/>
    <x v="0"/>
    <x v="0"/>
    <x v="0"/>
    <x v="0"/>
    <x v="0"/>
    <x v="0"/>
  </r>
  <r>
    <x v="2243"/>
    <x v="2209"/>
    <x v="0"/>
    <x v="0"/>
    <x v="0"/>
    <x v="0"/>
    <x v="0"/>
    <x v="0"/>
    <x v="0"/>
    <x v="0"/>
    <x v="0"/>
    <x v="0"/>
    <x v="0"/>
    <x v="0"/>
    <x v="0"/>
    <x v="0"/>
  </r>
  <r>
    <x v="2244"/>
    <x v="2210"/>
    <x v="9"/>
    <x v="0"/>
    <x v="0"/>
    <x v="0"/>
    <x v="0"/>
    <x v="0"/>
    <x v="0"/>
    <x v="0"/>
    <x v="0"/>
    <x v="0"/>
    <x v="0"/>
    <x v="0"/>
    <x v="0"/>
    <x v="0"/>
  </r>
  <r>
    <x v="2245"/>
    <x v="2211"/>
    <x v="0"/>
    <x v="0"/>
    <x v="0"/>
    <x v="0"/>
    <x v="0"/>
    <x v="0"/>
    <x v="0"/>
    <x v="0"/>
    <x v="0"/>
    <x v="0"/>
    <x v="0"/>
    <x v="0"/>
    <x v="0"/>
    <x v="0"/>
  </r>
  <r>
    <x v="2246"/>
    <x v="2212"/>
    <x v="0"/>
    <x v="0"/>
    <x v="0"/>
    <x v="0"/>
    <x v="0"/>
    <x v="0"/>
    <x v="0"/>
    <x v="0"/>
    <x v="0"/>
    <x v="0"/>
    <x v="0"/>
    <x v="0"/>
    <x v="0"/>
    <x v="0"/>
  </r>
  <r>
    <x v="2247"/>
    <x v="2213"/>
    <x v="0"/>
    <x v="0"/>
    <x v="0"/>
    <x v="0"/>
    <x v="0"/>
    <x v="0"/>
    <x v="0"/>
    <x v="0"/>
    <x v="0"/>
    <x v="0"/>
    <x v="0"/>
    <x v="0"/>
    <x v="0"/>
    <x v="0"/>
  </r>
  <r>
    <x v="2248"/>
    <x v="2214"/>
    <x v="0"/>
    <x v="0"/>
    <x v="0"/>
    <x v="0"/>
    <x v="0"/>
    <x v="0"/>
    <x v="0"/>
    <x v="0"/>
    <x v="0"/>
    <x v="0"/>
    <x v="0"/>
    <x v="0"/>
    <x v="0"/>
    <x v="0"/>
  </r>
  <r>
    <x v="2249"/>
    <x v="2215"/>
    <x v="0"/>
    <x v="0"/>
    <x v="0"/>
    <x v="0"/>
    <x v="0"/>
    <x v="0"/>
    <x v="0"/>
    <x v="0"/>
    <x v="0"/>
    <x v="0"/>
    <x v="0"/>
    <x v="0"/>
    <x v="0"/>
    <x v="0"/>
  </r>
  <r>
    <x v="2250"/>
    <x v="2216"/>
    <x v="0"/>
    <x v="0"/>
    <x v="0"/>
    <x v="0"/>
    <x v="0"/>
    <x v="0"/>
    <x v="0"/>
    <x v="0"/>
    <x v="0"/>
    <x v="0"/>
    <x v="0"/>
    <x v="0"/>
    <x v="0"/>
    <x v="0"/>
  </r>
  <r>
    <x v="2251"/>
    <x v="2217"/>
    <x v="0"/>
    <x v="0"/>
    <x v="0"/>
    <x v="0"/>
    <x v="0"/>
    <x v="0"/>
    <x v="0"/>
    <x v="0"/>
    <x v="0"/>
    <x v="0"/>
    <x v="0"/>
    <x v="0"/>
    <x v="0"/>
    <x v="0"/>
  </r>
  <r>
    <x v="2252"/>
    <x v="2218"/>
    <x v="0"/>
    <x v="0"/>
    <x v="0"/>
    <x v="0"/>
    <x v="0"/>
    <x v="0"/>
    <x v="0"/>
    <x v="0"/>
    <x v="0"/>
    <x v="0"/>
    <x v="0"/>
    <x v="0"/>
    <x v="0"/>
    <x v="0"/>
  </r>
  <r>
    <x v="2253"/>
    <x v="2219"/>
    <x v="7"/>
    <x v="0"/>
    <x v="0"/>
    <x v="0"/>
    <x v="0"/>
    <x v="0"/>
    <x v="0"/>
    <x v="0"/>
    <x v="0"/>
    <x v="0"/>
    <x v="0"/>
    <x v="0"/>
    <x v="0"/>
    <x v="0"/>
  </r>
  <r>
    <x v="2254"/>
    <x v="2220"/>
    <x v="8"/>
    <x v="0"/>
    <x v="0"/>
    <x v="0"/>
    <x v="0"/>
    <x v="0"/>
    <x v="0"/>
    <x v="0"/>
    <x v="0"/>
    <x v="0"/>
    <x v="0"/>
    <x v="0"/>
    <x v="0"/>
    <x v="0"/>
  </r>
  <r>
    <x v="2255"/>
    <x v="2221"/>
    <x v="0"/>
    <x v="0"/>
    <x v="0"/>
    <x v="0"/>
    <x v="0"/>
    <x v="0"/>
    <x v="0"/>
    <x v="0"/>
    <x v="0"/>
    <x v="0"/>
    <x v="0"/>
    <x v="0"/>
    <x v="0"/>
    <x v="0"/>
  </r>
  <r>
    <x v="2256"/>
    <x v="2222"/>
    <x v="7"/>
    <x v="0"/>
    <x v="0"/>
    <x v="0"/>
    <x v="0"/>
    <x v="0"/>
    <x v="0"/>
    <x v="0"/>
    <x v="0"/>
    <x v="0"/>
    <x v="0"/>
    <x v="0"/>
    <x v="0"/>
    <x v="0"/>
  </r>
  <r>
    <x v="2257"/>
    <x v="2223"/>
    <x v="0"/>
    <x v="0"/>
    <x v="0"/>
    <x v="0"/>
    <x v="0"/>
    <x v="0"/>
    <x v="0"/>
    <x v="0"/>
    <x v="0"/>
    <x v="0"/>
    <x v="0"/>
    <x v="0"/>
    <x v="0"/>
    <x v="0"/>
  </r>
  <r>
    <x v="2258"/>
    <x v="2224"/>
    <x v="0"/>
    <x v="0"/>
    <x v="0"/>
    <x v="0"/>
    <x v="0"/>
    <x v="0"/>
    <x v="0"/>
    <x v="0"/>
    <x v="0"/>
    <x v="0"/>
    <x v="0"/>
    <x v="0"/>
    <x v="0"/>
    <x v="0"/>
  </r>
  <r>
    <x v="2259"/>
    <x v="2225"/>
    <x v="0"/>
    <x v="0"/>
    <x v="0"/>
    <x v="0"/>
    <x v="0"/>
    <x v="0"/>
    <x v="0"/>
    <x v="0"/>
    <x v="0"/>
    <x v="0"/>
    <x v="0"/>
    <x v="0"/>
    <x v="0"/>
    <x v="0"/>
  </r>
  <r>
    <x v="2260"/>
    <x v="2226"/>
    <x v="0"/>
    <x v="0"/>
    <x v="0"/>
    <x v="0"/>
    <x v="0"/>
    <x v="0"/>
    <x v="0"/>
    <x v="0"/>
    <x v="0"/>
    <x v="0"/>
    <x v="0"/>
    <x v="0"/>
    <x v="0"/>
    <x v="0"/>
  </r>
  <r>
    <x v="2261"/>
    <x v="2227"/>
    <x v="0"/>
    <x v="0"/>
    <x v="0"/>
    <x v="0"/>
    <x v="0"/>
    <x v="0"/>
    <x v="0"/>
    <x v="0"/>
    <x v="0"/>
    <x v="0"/>
    <x v="0"/>
    <x v="0"/>
    <x v="0"/>
    <x v="0"/>
  </r>
  <r>
    <x v="2262"/>
    <x v="680"/>
    <x v="0"/>
    <x v="0"/>
    <x v="0"/>
    <x v="0"/>
    <x v="0"/>
    <x v="0"/>
    <x v="0"/>
    <x v="0"/>
    <x v="0"/>
    <x v="0"/>
    <x v="0"/>
    <x v="0"/>
    <x v="0"/>
    <x v="0"/>
  </r>
  <r>
    <x v="2263"/>
    <x v="2228"/>
    <x v="3"/>
    <x v="101"/>
    <x v="6"/>
    <x v="6"/>
    <x v="8"/>
    <x v="1"/>
    <x v="1"/>
    <x v="1"/>
    <x v="1"/>
    <x v="7"/>
    <x v="35"/>
    <x v="76"/>
    <x v="10"/>
    <x v="3"/>
  </r>
  <r>
    <x v="2264"/>
    <x v="2229"/>
    <x v="0"/>
    <x v="0"/>
    <x v="0"/>
    <x v="0"/>
    <x v="0"/>
    <x v="0"/>
    <x v="0"/>
    <x v="0"/>
    <x v="0"/>
    <x v="0"/>
    <x v="0"/>
    <x v="0"/>
    <x v="0"/>
    <x v="0"/>
  </r>
  <r>
    <x v="2265"/>
    <x v="2230"/>
    <x v="0"/>
    <x v="0"/>
    <x v="0"/>
    <x v="0"/>
    <x v="0"/>
    <x v="0"/>
    <x v="0"/>
    <x v="0"/>
    <x v="0"/>
    <x v="0"/>
    <x v="0"/>
    <x v="0"/>
    <x v="0"/>
    <x v="0"/>
  </r>
  <r>
    <x v="2266"/>
    <x v="2231"/>
    <x v="0"/>
    <x v="0"/>
    <x v="0"/>
    <x v="0"/>
    <x v="0"/>
    <x v="0"/>
    <x v="0"/>
    <x v="0"/>
    <x v="0"/>
    <x v="0"/>
    <x v="0"/>
    <x v="0"/>
    <x v="0"/>
    <x v="0"/>
  </r>
  <r>
    <x v="2267"/>
    <x v="2232"/>
    <x v="0"/>
    <x v="0"/>
    <x v="0"/>
    <x v="0"/>
    <x v="0"/>
    <x v="0"/>
    <x v="0"/>
    <x v="0"/>
    <x v="0"/>
    <x v="0"/>
    <x v="0"/>
    <x v="0"/>
    <x v="0"/>
    <x v="0"/>
  </r>
  <r>
    <x v="2268"/>
    <x v="2233"/>
    <x v="2"/>
    <x v="0"/>
    <x v="0"/>
    <x v="0"/>
    <x v="0"/>
    <x v="0"/>
    <x v="0"/>
    <x v="0"/>
    <x v="0"/>
    <x v="0"/>
    <x v="0"/>
    <x v="0"/>
    <x v="0"/>
    <x v="0"/>
  </r>
  <r>
    <x v="2269"/>
    <x v="2234"/>
    <x v="0"/>
    <x v="0"/>
    <x v="0"/>
    <x v="0"/>
    <x v="0"/>
    <x v="0"/>
    <x v="0"/>
    <x v="0"/>
    <x v="0"/>
    <x v="0"/>
    <x v="0"/>
    <x v="0"/>
    <x v="0"/>
    <x v="0"/>
  </r>
  <r>
    <x v="2270"/>
    <x v="2235"/>
    <x v="0"/>
    <x v="0"/>
    <x v="0"/>
    <x v="0"/>
    <x v="0"/>
    <x v="0"/>
    <x v="0"/>
    <x v="0"/>
    <x v="0"/>
    <x v="0"/>
    <x v="0"/>
    <x v="0"/>
    <x v="0"/>
    <x v="0"/>
  </r>
  <r>
    <x v="2271"/>
    <x v="2236"/>
    <x v="0"/>
    <x v="56"/>
    <x v="1"/>
    <x v="1"/>
    <x v="14"/>
    <x v="1"/>
    <x v="1"/>
    <x v="1"/>
    <x v="1"/>
    <x v="26"/>
    <x v="55"/>
    <x v="56"/>
    <x v="2"/>
    <x v="1"/>
  </r>
  <r>
    <x v="2272"/>
    <x v="2237"/>
    <x v="0"/>
    <x v="0"/>
    <x v="0"/>
    <x v="0"/>
    <x v="0"/>
    <x v="0"/>
    <x v="0"/>
    <x v="0"/>
    <x v="0"/>
    <x v="0"/>
    <x v="0"/>
    <x v="0"/>
    <x v="0"/>
    <x v="0"/>
  </r>
  <r>
    <x v="2273"/>
    <x v="2238"/>
    <x v="6"/>
    <x v="0"/>
    <x v="0"/>
    <x v="0"/>
    <x v="0"/>
    <x v="0"/>
    <x v="0"/>
    <x v="0"/>
    <x v="0"/>
    <x v="0"/>
    <x v="0"/>
    <x v="0"/>
    <x v="0"/>
    <x v="0"/>
  </r>
  <r>
    <x v="2274"/>
    <x v="2239"/>
    <x v="0"/>
    <x v="0"/>
    <x v="0"/>
    <x v="0"/>
    <x v="0"/>
    <x v="0"/>
    <x v="0"/>
    <x v="0"/>
    <x v="0"/>
    <x v="0"/>
    <x v="0"/>
    <x v="0"/>
    <x v="0"/>
    <x v="0"/>
  </r>
  <r>
    <x v="2275"/>
    <x v="2240"/>
    <x v="0"/>
    <x v="0"/>
    <x v="0"/>
    <x v="0"/>
    <x v="0"/>
    <x v="0"/>
    <x v="0"/>
    <x v="0"/>
    <x v="0"/>
    <x v="0"/>
    <x v="0"/>
    <x v="0"/>
    <x v="0"/>
    <x v="0"/>
  </r>
  <r>
    <x v="2276"/>
    <x v="2241"/>
    <x v="0"/>
    <x v="0"/>
    <x v="0"/>
    <x v="0"/>
    <x v="0"/>
    <x v="0"/>
    <x v="0"/>
    <x v="0"/>
    <x v="0"/>
    <x v="0"/>
    <x v="0"/>
    <x v="0"/>
    <x v="0"/>
    <x v="0"/>
  </r>
  <r>
    <x v="2277"/>
    <x v="2242"/>
    <x v="3"/>
    <x v="0"/>
    <x v="0"/>
    <x v="0"/>
    <x v="0"/>
    <x v="0"/>
    <x v="0"/>
    <x v="0"/>
    <x v="0"/>
    <x v="0"/>
    <x v="0"/>
    <x v="0"/>
    <x v="0"/>
    <x v="0"/>
  </r>
  <r>
    <x v="2278"/>
    <x v="2243"/>
    <x v="0"/>
    <x v="0"/>
    <x v="0"/>
    <x v="0"/>
    <x v="0"/>
    <x v="0"/>
    <x v="0"/>
    <x v="0"/>
    <x v="0"/>
    <x v="0"/>
    <x v="0"/>
    <x v="0"/>
    <x v="0"/>
    <x v="0"/>
  </r>
  <r>
    <x v="2279"/>
    <x v="2244"/>
    <x v="4"/>
    <x v="96"/>
    <x v="1"/>
    <x v="1"/>
    <x v="13"/>
    <x v="1"/>
    <x v="1"/>
    <x v="1"/>
    <x v="1"/>
    <x v="27"/>
    <x v="93"/>
    <x v="90"/>
    <x v="5"/>
    <x v="1"/>
  </r>
  <r>
    <x v="2280"/>
    <x v="2245"/>
    <x v="8"/>
    <x v="0"/>
    <x v="0"/>
    <x v="0"/>
    <x v="0"/>
    <x v="0"/>
    <x v="0"/>
    <x v="0"/>
    <x v="0"/>
    <x v="0"/>
    <x v="0"/>
    <x v="0"/>
    <x v="0"/>
    <x v="0"/>
  </r>
  <r>
    <x v="2281"/>
    <x v="2246"/>
    <x v="2"/>
    <x v="29"/>
    <x v="1"/>
    <x v="1"/>
    <x v="4"/>
    <x v="1"/>
    <x v="1"/>
    <x v="1"/>
    <x v="1"/>
    <x v="10"/>
    <x v="33"/>
    <x v="33"/>
    <x v="11"/>
    <x v="1"/>
  </r>
  <r>
    <x v="2282"/>
    <x v="2247"/>
    <x v="0"/>
    <x v="0"/>
    <x v="0"/>
    <x v="0"/>
    <x v="0"/>
    <x v="0"/>
    <x v="0"/>
    <x v="0"/>
    <x v="0"/>
    <x v="0"/>
    <x v="0"/>
    <x v="0"/>
    <x v="0"/>
    <x v="0"/>
  </r>
  <r>
    <x v="2283"/>
    <x v="2248"/>
    <x v="0"/>
    <x v="0"/>
    <x v="0"/>
    <x v="0"/>
    <x v="0"/>
    <x v="0"/>
    <x v="0"/>
    <x v="0"/>
    <x v="0"/>
    <x v="0"/>
    <x v="0"/>
    <x v="0"/>
    <x v="0"/>
    <x v="0"/>
  </r>
  <r>
    <x v="2284"/>
    <x v="2249"/>
    <x v="5"/>
    <x v="82"/>
    <x v="3"/>
    <x v="3"/>
    <x v="9"/>
    <x v="1"/>
    <x v="1"/>
    <x v="1"/>
    <x v="1"/>
    <x v="5"/>
    <x v="82"/>
    <x v="82"/>
    <x v="10"/>
    <x v="3"/>
  </r>
  <r>
    <x v="2284"/>
    <x v="2249"/>
    <x v="5"/>
    <x v="114"/>
    <x v="5"/>
    <x v="5"/>
    <x v="9"/>
    <x v="1"/>
    <x v="1"/>
    <x v="1"/>
    <x v="1"/>
    <x v="10"/>
    <x v="123"/>
    <x v="114"/>
    <x v="17"/>
    <x v="5"/>
  </r>
  <r>
    <x v="2285"/>
    <x v="2250"/>
    <x v="0"/>
    <x v="0"/>
    <x v="0"/>
    <x v="0"/>
    <x v="0"/>
    <x v="0"/>
    <x v="0"/>
    <x v="0"/>
    <x v="0"/>
    <x v="0"/>
    <x v="0"/>
    <x v="0"/>
    <x v="0"/>
    <x v="0"/>
  </r>
  <r>
    <x v="2286"/>
    <x v="2251"/>
    <x v="0"/>
    <x v="0"/>
    <x v="0"/>
    <x v="0"/>
    <x v="0"/>
    <x v="0"/>
    <x v="0"/>
    <x v="0"/>
    <x v="0"/>
    <x v="0"/>
    <x v="0"/>
    <x v="0"/>
    <x v="0"/>
    <x v="0"/>
  </r>
  <r>
    <x v="2287"/>
    <x v="2252"/>
    <x v="15"/>
    <x v="12"/>
    <x v="4"/>
    <x v="4"/>
    <x v="1"/>
    <x v="1"/>
    <x v="1"/>
    <x v="1"/>
    <x v="1"/>
    <x v="11"/>
    <x v="58"/>
    <x v="58"/>
    <x v="10"/>
    <x v="3"/>
  </r>
  <r>
    <x v="2287"/>
    <x v="2252"/>
    <x v="15"/>
    <x v="119"/>
    <x v="5"/>
    <x v="5"/>
    <x v="10"/>
    <x v="1"/>
    <x v="1"/>
    <x v="1"/>
    <x v="1"/>
    <x v="22"/>
    <x v="47"/>
    <x v="119"/>
    <x v="10"/>
    <x v="3"/>
  </r>
  <r>
    <x v="2287"/>
    <x v="2252"/>
    <x v="15"/>
    <x v="38"/>
    <x v="3"/>
    <x v="3"/>
    <x v="10"/>
    <x v="1"/>
    <x v="1"/>
    <x v="1"/>
    <x v="1"/>
    <x v="7"/>
    <x v="18"/>
    <x v="40"/>
    <x v="10"/>
    <x v="3"/>
  </r>
  <r>
    <x v="2287"/>
    <x v="2252"/>
    <x v="15"/>
    <x v="76"/>
    <x v="5"/>
    <x v="5"/>
    <x v="10"/>
    <x v="1"/>
    <x v="1"/>
    <x v="1"/>
    <x v="1"/>
    <x v="10"/>
    <x v="77"/>
    <x v="77"/>
    <x v="10"/>
    <x v="3"/>
  </r>
  <r>
    <x v="2288"/>
    <x v="2253"/>
    <x v="3"/>
    <x v="101"/>
    <x v="6"/>
    <x v="6"/>
    <x v="8"/>
    <x v="1"/>
    <x v="1"/>
    <x v="1"/>
    <x v="1"/>
    <x v="7"/>
    <x v="35"/>
    <x v="76"/>
    <x v="10"/>
    <x v="3"/>
  </r>
  <r>
    <x v="2289"/>
    <x v="2254"/>
    <x v="15"/>
    <x v="0"/>
    <x v="0"/>
    <x v="0"/>
    <x v="0"/>
    <x v="0"/>
    <x v="0"/>
    <x v="0"/>
    <x v="0"/>
    <x v="0"/>
    <x v="0"/>
    <x v="0"/>
    <x v="0"/>
    <x v="0"/>
  </r>
  <r>
    <x v="2290"/>
    <x v="2255"/>
    <x v="9"/>
    <x v="0"/>
    <x v="0"/>
    <x v="0"/>
    <x v="0"/>
    <x v="0"/>
    <x v="0"/>
    <x v="0"/>
    <x v="0"/>
    <x v="0"/>
    <x v="0"/>
    <x v="0"/>
    <x v="0"/>
    <x v="0"/>
  </r>
  <r>
    <x v="2291"/>
    <x v="2256"/>
    <x v="4"/>
    <x v="0"/>
    <x v="0"/>
    <x v="0"/>
    <x v="0"/>
    <x v="0"/>
    <x v="0"/>
    <x v="0"/>
    <x v="0"/>
    <x v="0"/>
    <x v="0"/>
    <x v="0"/>
    <x v="0"/>
    <x v="0"/>
  </r>
  <r>
    <x v="2292"/>
    <x v="2257"/>
    <x v="15"/>
    <x v="0"/>
    <x v="0"/>
    <x v="0"/>
    <x v="0"/>
    <x v="0"/>
    <x v="0"/>
    <x v="0"/>
    <x v="0"/>
    <x v="0"/>
    <x v="0"/>
    <x v="0"/>
    <x v="0"/>
    <x v="0"/>
  </r>
  <r>
    <x v="2293"/>
    <x v="2258"/>
    <x v="0"/>
    <x v="0"/>
    <x v="0"/>
    <x v="0"/>
    <x v="0"/>
    <x v="0"/>
    <x v="0"/>
    <x v="0"/>
    <x v="0"/>
    <x v="0"/>
    <x v="0"/>
    <x v="0"/>
    <x v="0"/>
    <x v="0"/>
  </r>
  <r>
    <x v="2294"/>
    <x v="2259"/>
    <x v="0"/>
    <x v="0"/>
    <x v="0"/>
    <x v="0"/>
    <x v="0"/>
    <x v="0"/>
    <x v="0"/>
    <x v="0"/>
    <x v="0"/>
    <x v="0"/>
    <x v="0"/>
    <x v="0"/>
    <x v="0"/>
    <x v="0"/>
  </r>
  <r>
    <x v="2295"/>
    <x v="2260"/>
    <x v="0"/>
    <x v="0"/>
    <x v="0"/>
    <x v="0"/>
    <x v="0"/>
    <x v="0"/>
    <x v="0"/>
    <x v="0"/>
    <x v="0"/>
    <x v="0"/>
    <x v="0"/>
    <x v="0"/>
    <x v="0"/>
    <x v="0"/>
  </r>
  <r>
    <x v="2296"/>
    <x v="2261"/>
    <x v="9"/>
    <x v="0"/>
    <x v="0"/>
    <x v="0"/>
    <x v="0"/>
    <x v="0"/>
    <x v="0"/>
    <x v="0"/>
    <x v="0"/>
    <x v="0"/>
    <x v="0"/>
    <x v="0"/>
    <x v="0"/>
    <x v="0"/>
  </r>
  <r>
    <x v="2297"/>
    <x v="2262"/>
    <x v="0"/>
    <x v="0"/>
    <x v="0"/>
    <x v="0"/>
    <x v="0"/>
    <x v="0"/>
    <x v="0"/>
    <x v="0"/>
    <x v="0"/>
    <x v="0"/>
    <x v="0"/>
    <x v="0"/>
    <x v="0"/>
    <x v="0"/>
  </r>
  <r>
    <x v="2298"/>
    <x v="2263"/>
    <x v="0"/>
    <x v="0"/>
    <x v="0"/>
    <x v="0"/>
    <x v="0"/>
    <x v="0"/>
    <x v="0"/>
    <x v="0"/>
    <x v="0"/>
    <x v="0"/>
    <x v="0"/>
    <x v="0"/>
    <x v="0"/>
    <x v="0"/>
  </r>
  <r>
    <x v="2299"/>
    <x v="721"/>
    <x v="0"/>
    <x v="0"/>
    <x v="0"/>
    <x v="0"/>
    <x v="0"/>
    <x v="0"/>
    <x v="0"/>
    <x v="0"/>
    <x v="0"/>
    <x v="0"/>
    <x v="0"/>
    <x v="0"/>
    <x v="0"/>
    <x v="0"/>
  </r>
  <r>
    <x v="2300"/>
    <x v="2264"/>
    <x v="0"/>
    <x v="0"/>
    <x v="0"/>
    <x v="0"/>
    <x v="0"/>
    <x v="0"/>
    <x v="0"/>
    <x v="0"/>
    <x v="0"/>
    <x v="0"/>
    <x v="0"/>
    <x v="0"/>
    <x v="0"/>
    <x v="0"/>
  </r>
  <r>
    <x v="2301"/>
    <x v="2265"/>
    <x v="0"/>
    <x v="0"/>
    <x v="0"/>
    <x v="0"/>
    <x v="0"/>
    <x v="0"/>
    <x v="0"/>
    <x v="0"/>
    <x v="0"/>
    <x v="0"/>
    <x v="0"/>
    <x v="0"/>
    <x v="0"/>
    <x v="0"/>
  </r>
  <r>
    <x v="2302"/>
    <x v="2266"/>
    <x v="15"/>
    <x v="14"/>
    <x v="4"/>
    <x v="4"/>
    <x v="1"/>
    <x v="1"/>
    <x v="1"/>
    <x v="1"/>
    <x v="1"/>
    <x v="13"/>
    <x v="65"/>
    <x v="36"/>
    <x v="10"/>
    <x v="3"/>
  </r>
  <r>
    <x v="2302"/>
    <x v="2266"/>
    <x v="15"/>
    <x v="25"/>
    <x v="4"/>
    <x v="4"/>
    <x v="1"/>
    <x v="1"/>
    <x v="1"/>
    <x v="1"/>
    <x v="1"/>
    <x v="18"/>
    <x v="106"/>
    <x v="106"/>
    <x v="10"/>
    <x v="3"/>
  </r>
  <r>
    <x v="2302"/>
    <x v="2266"/>
    <x v="15"/>
    <x v="121"/>
    <x v="1"/>
    <x v="1"/>
    <x v="10"/>
    <x v="1"/>
    <x v="1"/>
    <x v="1"/>
    <x v="1"/>
    <x v="5"/>
    <x v="17"/>
    <x v="122"/>
    <x v="14"/>
    <x v="3"/>
  </r>
  <r>
    <x v="2302"/>
    <x v="2266"/>
    <x v="15"/>
    <x v="78"/>
    <x v="5"/>
    <x v="5"/>
    <x v="10"/>
    <x v="1"/>
    <x v="1"/>
    <x v="1"/>
    <x v="1"/>
    <x v="6"/>
    <x v="78"/>
    <x v="79"/>
    <x v="10"/>
    <x v="3"/>
  </r>
  <r>
    <x v="2302"/>
    <x v="2266"/>
    <x v="15"/>
    <x v="31"/>
    <x v="1"/>
    <x v="1"/>
    <x v="11"/>
    <x v="1"/>
    <x v="1"/>
    <x v="1"/>
    <x v="1"/>
    <x v="7"/>
    <x v="18"/>
    <x v="19"/>
    <x v="5"/>
    <x v="1"/>
  </r>
  <r>
    <x v="2303"/>
    <x v="2267"/>
    <x v="0"/>
    <x v="0"/>
    <x v="0"/>
    <x v="0"/>
    <x v="0"/>
    <x v="0"/>
    <x v="0"/>
    <x v="0"/>
    <x v="0"/>
    <x v="0"/>
    <x v="0"/>
    <x v="0"/>
    <x v="0"/>
    <x v="0"/>
  </r>
  <r>
    <x v="2304"/>
    <x v="2268"/>
    <x v="0"/>
    <x v="0"/>
    <x v="0"/>
    <x v="0"/>
    <x v="0"/>
    <x v="0"/>
    <x v="0"/>
    <x v="0"/>
    <x v="0"/>
    <x v="0"/>
    <x v="0"/>
    <x v="0"/>
    <x v="0"/>
    <x v="0"/>
  </r>
  <r>
    <x v="2305"/>
    <x v="2269"/>
    <x v="0"/>
    <x v="0"/>
    <x v="0"/>
    <x v="0"/>
    <x v="0"/>
    <x v="0"/>
    <x v="0"/>
    <x v="0"/>
    <x v="0"/>
    <x v="0"/>
    <x v="0"/>
    <x v="0"/>
    <x v="0"/>
    <x v="0"/>
  </r>
  <r>
    <x v="2306"/>
    <x v="2270"/>
    <x v="0"/>
    <x v="0"/>
    <x v="0"/>
    <x v="0"/>
    <x v="0"/>
    <x v="0"/>
    <x v="0"/>
    <x v="0"/>
    <x v="0"/>
    <x v="0"/>
    <x v="0"/>
    <x v="0"/>
    <x v="0"/>
    <x v="0"/>
  </r>
  <r>
    <x v="2307"/>
    <x v="2271"/>
    <x v="0"/>
    <x v="0"/>
    <x v="0"/>
    <x v="0"/>
    <x v="0"/>
    <x v="0"/>
    <x v="0"/>
    <x v="0"/>
    <x v="0"/>
    <x v="0"/>
    <x v="0"/>
    <x v="0"/>
    <x v="0"/>
    <x v="0"/>
  </r>
  <r>
    <x v="2308"/>
    <x v="2272"/>
    <x v="0"/>
    <x v="0"/>
    <x v="0"/>
    <x v="0"/>
    <x v="0"/>
    <x v="0"/>
    <x v="0"/>
    <x v="0"/>
    <x v="0"/>
    <x v="0"/>
    <x v="0"/>
    <x v="0"/>
    <x v="0"/>
    <x v="0"/>
  </r>
  <r>
    <x v="2309"/>
    <x v="2273"/>
    <x v="6"/>
    <x v="0"/>
    <x v="0"/>
    <x v="0"/>
    <x v="0"/>
    <x v="0"/>
    <x v="0"/>
    <x v="0"/>
    <x v="0"/>
    <x v="0"/>
    <x v="0"/>
    <x v="0"/>
    <x v="0"/>
    <x v="0"/>
  </r>
  <r>
    <x v="2310"/>
    <x v="2274"/>
    <x v="0"/>
    <x v="0"/>
    <x v="0"/>
    <x v="0"/>
    <x v="0"/>
    <x v="0"/>
    <x v="0"/>
    <x v="0"/>
    <x v="0"/>
    <x v="0"/>
    <x v="0"/>
    <x v="0"/>
    <x v="0"/>
    <x v="0"/>
  </r>
  <r>
    <x v="2311"/>
    <x v="2275"/>
    <x v="9"/>
    <x v="0"/>
    <x v="0"/>
    <x v="0"/>
    <x v="0"/>
    <x v="0"/>
    <x v="0"/>
    <x v="0"/>
    <x v="0"/>
    <x v="0"/>
    <x v="0"/>
    <x v="0"/>
    <x v="0"/>
    <x v="0"/>
  </r>
  <r>
    <x v="2312"/>
    <x v="2276"/>
    <x v="0"/>
    <x v="0"/>
    <x v="0"/>
    <x v="0"/>
    <x v="0"/>
    <x v="0"/>
    <x v="0"/>
    <x v="0"/>
    <x v="0"/>
    <x v="0"/>
    <x v="0"/>
    <x v="0"/>
    <x v="0"/>
    <x v="0"/>
  </r>
  <r>
    <x v="2313"/>
    <x v="2277"/>
    <x v="0"/>
    <x v="0"/>
    <x v="0"/>
    <x v="0"/>
    <x v="0"/>
    <x v="0"/>
    <x v="0"/>
    <x v="0"/>
    <x v="0"/>
    <x v="0"/>
    <x v="0"/>
    <x v="0"/>
    <x v="0"/>
    <x v="0"/>
  </r>
  <r>
    <x v="2314"/>
    <x v="2278"/>
    <x v="7"/>
    <x v="20"/>
    <x v="5"/>
    <x v="5"/>
    <x v="2"/>
    <x v="1"/>
    <x v="1"/>
    <x v="1"/>
    <x v="1"/>
    <x v="7"/>
    <x v="19"/>
    <x v="20"/>
    <x v="6"/>
    <x v="1"/>
  </r>
  <r>
    <x v="2315"/>
    <x v="2279"/>
    <x v="2"/>
    <x v="22"/>
    <x v="6"/>
    <x v="6"/>
    <x v="4"/>
    <x v="1"/>
    <x v="1"/>
    <x v="1"/>
    <x v="1"/>
    <x v="15"/>
    <x v="21"/>
    <x v="22"/>
    <x v="4"/>
    <x v="1"/>
  </r>
  <r>
    <x v="2315"/>
    <x v="2279"/>
    <x v="2"/>
    <x v="58"/>
    <x v="5"/>
    <x v="5"/>
    <x v="2"/>
    <x v="1"/>
    <x v="1"/>
    <x v="1"/>
    <x v="1"/>
    <x v="17"/>
    <x v="57"/>
    <x v="57"/>
    <x v="4"/>
    <x v="1"/>
  </r>
  <r>
    <x v="2315"/>
    <x v="2279"/>
    <x v="2"/>
    <x v="116"/>
    <x v="1"/>
    <x v="1"/>
    <x v="4"/>
    <x v="1"/>
    <x v="1"/>
    <x v="1"/>
    <x v="1"/>
    <x v="7"/>
    <x v="128"/>
    <x v="117"/>
    <x v="2"/>
    <x v="1"/>
  </r>
  <r>
    <x v="2315"/>
    <x v="2279"/>
    <x v="2"/>
    <x v="81"/>
    <x v="4"/>
    <x v="4"/>
    <x v="4"/>
    <x v="1"/>
    <x v="1"/>
    <x v="1"/>
    <x v="1"/>
    <x v="24"/>
    <x v="81"/>
    <x v="81"/>
    <x v="11"/>
    <x v="3"/>
  </r>
  <r>
    <x v="2316"/>
    <x v="2280"/>
    <x v="7"/>
    <x v="58"/>
    <x v="5"/>
    <x v="5"/>
    <x v="2"/>
    <x v="1"/>
    <x v="1"/>
    <x v="1"/>
    <x v="1"/>
    <x v="17"/>
    <x v="57"/>
    <x v="57"/>
    <x v="4"/>
    <x v="1"/>
  </r>
  <r>
    <x v="2316"/>
    <x v="2280"/>
    <x v="7"/>
    <x v="19"/>
    <x v="5"/>
    <x v="5"/>
    <x v="2"/>
    <x v="1"/>
    <x v="1"/>
    <x v="1"/>
    <x v="1"/>
    <x v="7"/>
    <x v="18"/>
    <x v="19"/>
    <x v="5"/>
    <x v="1"/>
  </r>
  <r>
    <x v="2316"/>
    <x v="2280"/>
    <x v="7"/>
    <x v="50"/>
    <x v="5"/>
    <x v="5"/>
    <x v="2"/>
    <x v="1"/>
    <x v="1"/>
    <x v="1"/>
    <x v="1"/>
    <x v="10"/>
    <x v="50"/>
    <x v="50"/>
    <x v="10"/>
    <x v="3"/>
  </r>
  <r>
    <x v="2316"/>
    <x v="2280"/>
    <x v="7"/>
    <x v="51"/>
    <x v="1"/>
    <x v="1"/>
    <x v="2"/>
    <x v="1"/>
    <x v="1"/>
    <x v="1"/>
    <x v="1"/>
    <x v="10"/>
    <x v="11"/>
    <x v="52"/>
    <x v="4"/>
    <x v="1"/>
  </r>
  <r>
    <x v="2317"/>
    <x v="2281"/>
    <x v="0"/>
    <x v="0"/>
    <x v="0"/>
    <x v="0"/>
    <x v="0"/>
    <x v="0"/>
    <x v="0"/>
    <x v="0"/>
    <x v="0"/>
    <x v="0"/>
    <x v="0"/>
    <x v="0"/>
    <x v="0"/>
    <x v="0"/>
  </r>
  <r>
    <x v="2318"/>
    <x v="2282"/>
    <x v="0"/>
    <x v="0"/>
    <x v="0"/>
    <x v="0"/>
    <x v="0"/>
    <x v="0"/>
    <x v="0"/>
    <x v="0"/>
    <x v="0"/>
    <x v="0"/>
    <x v="0"/>
    <x v="0"/>
    <x v="0"/>
    <x v="0"/>
  </r>
  <r>
    <x v="2319"/>
    <x v="2283"/>
    <x v="8"/>
    <x v="0"/>
    <x v="0"/>
    <x v="0"/>
    <x v="0"/>
    <x v="0"/>
    <x v="0"/>
    <x v="0"/>
    <x v="0"/>
    <x v="0"/>
    <x v="0"/>
    <x v="0"/>
    <x v="0"/>
    <x v="0"/>
  </r>
  <r>
    <x v="2320"/>
    <x v="2284"/>
    <x v="0"/>
    <x v="0"/>
    <x v="0"/>
    <x v="0"/>
    <x v="0"/>
    <x v="0"/>
    <x v="0"/>
    <x v="0"/>
    <x v="0"/>
    <x v="0"/>
    <x v="0"/>
    <x v="0"/>
    <x v="0"/>
    <x v="0"/>
  </r>
  <r>
    <x v="2321"/>
    <x v="2285"/>
    <x v="11"/>
    <x v="0"/>
    <x v="0"/>
    <x v="0"/>
    <x v="0"/>
    <x v="0"/>
    <x v="0"/>
    <x v="0"/>
    <x v="0"/>
    <x v="0"/>
    <x v="0"/>
    <x v="0"/>
    <x v="0"/>
    <x v="0"/>
  </r>
  <r>
    <x v="2322"/>
    <x v="2286"/>
    <x v="0"/>
    <x v="0"/>
    <x v="0"/>
    <x v="0"/>
    <x v="0"/>
    <x v="0"/>
    <x v="0"/>
    <x v="0"/>
    <x v="0"/>
    <x v="0"/>
    <x v="0"/>
    <x v="0"/>
    <x v="0"/>
    <x v="0"/>
  </r>
  <r>
    <x v="2323"/>
    <x v="2287"/>
    <x v="0"/>
    <x v="0"/>
    <x v="0"/>
    <x v="0"/>
    <x v="0"/>
    <x v="0"/>
    <x v="0"/>
    <x v="0"/>
    <x v="0"/>
    <x v="0"/>
    <x v="0"/>
    <x v="0"/>
    <x v="0"/>
    <x v="0"/>
  </r>
  <r>
    <x v="2324"/>
    <x v="2288"/>
    <x v="0"/>
    <x v="0"/>
    <x v="0"/>
    <x v="0"/>
    <x v="0"/>
    <x v="0"/>
    <x v="0"/>
    <x v="0"/>
    <x v="0"/>
    <x v="0"/>
    <x v="0"/>
    <x v="0"/>
    <x v="0"/>
    <x v="0"/>
  </r>
  <r>
    <x v="2325"/>
    <x v="2289"/>
    <x v="0"/>
    <x v="0"/>
    <x v="0"/>
    <x v="0"/>
    <x v="0"/>
    <x v="0"/>
    <x v="0"/>
    <x v="0"/>
    <x v="0"/>
    <x v="0"/>
    <x v="0"/>
    <x v="0"/>
    <x v="0"/>
    <x v="0"/>
  </r>
  <r>
    <x v="2326"/>
    <x v="2290"/>
    <x v="15"/>
    <x v="53"/>
    <x v="5"/>
    <x v="5"/>
    <x v="1"/>
    <x v="1"/>
    <x v="1"/>
    <x v="1"/>
    <x v="1"/>
    <x v="15"/>
    <x v="53"/>
    <x v="54"/>
    <x v="8"/>
    <x v="1"/>
  </r>
  <r>
    <x v="2326"/>
    <x v="2290"/>
    <x v="15"/>
    <x v="88"/>
    <x v="5"/>
    <x v="5"/>
    <x v="1"/>
    <x v="1"/>
    <x v="1"/>
    <x v="1"/>
    <x v="1"/>
    <x v="16"/>
    <x v="87"/>
    <x v="85"/>
    <x v="8"/>
    <x v="1"/>
  </r>
  <r>
    <x v="2327"/>
    <x v="2291"/>
    <x v="0"/>
    <x v="0"/>
    <x v="0"/>
    <x v="0"/>
    <x v="0"/>
    <x v="0"/>
    <x v="0"/>
    <x v="0"/>
    <x v="0"/>
    <x v="0"/>
    <x v="0"/>
    <x v="0"/>
    <x v="0"/>
    <x v="0"/>
  </r>
  <r>
    <x v="2328"/>
    <x v="2292"/>
    <x v="0"/>
    <x v="0"/>
    <x v="0"/>
    <x v="0"/>
    <x v="0"/>
    <x v="0"/>
    <x v="0"/>
    <x v="0"/>
    <x v="0"/>
    <x v="0"/>
    <x v="0"/>
    <x v="0"/>
    <x v="0"/>
    <x v="0"/>
  </r>
  <r>
    <x v="2329"/>
    <x v="2293"/>
    <x v="0"/>
    <x v="0"/>
    <x v="0"/>
    <x v="0"/>
    <x v="0"/>
    <x v="0"/>
    <x v="0"/>
    <x v="0"/>
    <x v="0"/>
    <x v="0"/>
    <x v="0"/>
    <x v="0"/>
    <x v="0"/>
    <x v="0"/>
  </r>
  <r>
    <x v="2330"/>
    <x v="2294"/>
    <x v="0"/>
    <x v="0"/>
    <x v="0"/>
    <x v="0"/>
    <x v="0"/>
    <x v="0"/>
    <x v="0"/>
    <x v="0"/>
    <x v="0"/>
    <x v="0"/>
    <x v="0"/>
    <x v="0"/>
    <x v="0"/>
    <x v="0"/>
  </r>
  <r>
    <x v="2331"/>
    <x v="2295"/>
    <x v="0"/>
    <x v="0"/>
    <x v="0"/>
    <x v="0"/>
    <x v="0"/>
    <x v="0"/>
    <x v="0"/>
    <x v="0"/>
    <x v="0"/>
    <x v="0"/>
    <x v="0"/>
    <x v="0"/>
    <x v="0"/>
    <x v="0"/>
  </r>
  <r>
    <x v="2332"/>
    <x v="2296"/>
    <x v="15"/>
    <x v="53"/>
    <x v="5"/>
    <x v="5"/>
    <x v="1"/>
    <x v="1"/>
    <x v="1"/>
    <x v="1"/>
    <x v="1"/>
    <x v="15"/>
    <x v="53"/>
    <x v="54"/>
    <x v="8"/>
    <x v="1"/>
  </r>
  <r>
    <x v="2332"/>
    <x v="2296"/>
    <x v="15"/>
    <x v="88"/>
    <x v="5"/>
    <x v="5"/>
    <x v="1"/>
    <x v="1"/>
    <x v="1"/>
    <x v="1"/>
    <x v="1"/>
    <x v="16"/>
    <x v="87"/>
    <x v="85"/>
    <x v="8"/>
    <x v="1"/>
  </r>
  <r>
    <x v="2333"/>
    <x v="2297"/>
    <x v="10"/>
    <x v="53"/>
    <x v="5"/>
    <x v="5"/>
    <x v="1"/>
    <x v="1"/>
    <x v="1"/>
    <x v="1"/>
    <x v="1"/>
    <x v="15"/>
    <x v="53"/>
    <x v="54"/>
    <x v="8"/>
    <x v="1"/>
  </r>
  <r>
    <x v="2333"/>
    <x v="2297"/>
    <x v="10"/>
    <x v="88"/>
    <x v="5"/>
    <x v="5"/>
    <x v="1"/>
    <x v="1"/>
    <x v="1"/>
    <x v="1"/>
    <x v="1"/>
    <x v="16"/>
    <x v="87"/>
    <x v="85"/>
    <x v="8"/>
    <x v="1"/>
  </r>
  <r>
    <x v="2334"/>
    <x v="2298"/>
    <x v="0"/>
    <x v="0"/>
    <x v="0"/>
    <x v="0"/>
    <x v="0"/>
    <x v="0"/>
    <x v="0"/>
    <x v="0"/>
    <x v="0"/>
    <x v="0"/>
    <x v="0"/>
    <x v="0"/>
    <x v="0"/>
    <x v="0"/>
  </r>
  <r>
    <x v="2335"/>
    <x v="2299"/>
    <x v="0"/>
    <x v="0"/>
    <x v="0"/>
    <x v="0"/>
    <x v="0"/>
    <x v="0"/>
    <x v="0"/>
    <x v="0"/>
    <x v="0"/>
    <x v="0"/>
    <x v="0"/>
    <x v="0"/>
    <x v="0"/>
    <x v="0"/>
  </r>
  <r>
    <x v="2336"/>
    <x v="2300"/>
    <x v="0"/>
    <x v="0"/>
    <x v="0"/>
    <x v="0"/>
    <x v="0"/>
    <x v="0"/>
    <x v="0"/>
    <x v="0"/>
    <x v="0"/>
    <x v="0"/>
    <x v="0"/>
    <x v="0"/>
    <x v="0"/>
    <x v="0"/>
  </r>
  <r>
    <x v="2337"/>
    <x v="2129"/>
    <x v="15"/>
    <x v="88"/>
    <x v="5"/>
    <x v="5"/>
    <x v="1"/>
    <x v="1"/>
    <x v="1"/>
    <x v="1"/>
    <x v="1"/>
    <x v="16"/>
    <x v="87"/>
    <x v="85"/>
    <x v="8"/>
    <x v="1"/>
  </r>
  <r>
    <x v="2338"/>
    <x v="2301"/>
    <x v="0"/>
    <x v="0"/>
    <x v="0"/>
    <x v="0"/>
    <x v="0"/>
    <x v="0"/>
    <x v="0"/>
    <x v="0"/>
    <x v="0"/>
    <x v="0"/>
    <x v="0"/>
    <x v="0"/>
    <x v="0"/>
    <x v="0"/>
  </r>
  <r>
    <x v="2339"/>
    <x v="2302"/>
    <x v="0"/>
    <x v="0"/>
    <x v="0"/>
    <x v="0"/>
    <x v="0"/>
    <x v="0"/>
    <x v="0"/>
    <x v="0"/>
    <x v="0"/>
    <x v="0"/>
    <x v="0"/>
    <x v="0"/>
    <x v="0"/>
    <x v="0"/>
  </r>
  <r>
    <x v="2340"/>
    <x v="2303"/>
    <x v="15"/>
    <x v="53"/>
    <x v="5"/>
    <x v="5"/>
    <x v="1"/>
    <x v="1"/>
    <x v="1"/>
    <x v="1"/>
    <x v="1"/>
    <x v="15"/>
    <x v="53"/>
    <x v="54"/>
    <x v="8"/>
    <x v="1"/>
  </r>
  <r>
    <x v="2340"/>
    <x v="2303"/>
    <x v="15"/>
    <x v="88"/>
    <x v="5"/>
    <x v="5"/>
    <x v="1"/>
    <x v="1"/>
    <x v="1"/>
    <x v="1"/>
    <x v="1"/>
    <x v="16"/>
    <x v="87"/>
    <x v="85"/>
    <x v="8"/>
    <x v="1"/>
  </r>
  <r>
    <x v="2341"/>
    <x v="2304"/>
    <x v="15"/>
    <x v="89"/>
    <x v="3"/>
    <x v="3"/>
    <x v="10"/>
    <x v="1"/>
    <x v="1"/>
    <x v="1"/>
    <x v="1"/>
    <x v="15"/>
    <x v="142"/>
    <x v="86"/>
    <x v="10"/>
    <x v="3"/>
  </r>
  <r>
    <x v="2341"/>
    <x v="2304"/>
    <x v="15"/>
    <x v="88"/>
    <x v="5"/>
    <x v="5"/>
    <x v="1"/>
    <x v="1"/>
    <x v="1"/>
    <x v="1"/>
    <x v="1"/>
    <x v="16"/>
    <x v="87"/>
    <x v="85"/>
    <x v="8"/>
    <x v="1"/>
  </r>
  <r>
    <x v="2342"/>
    <x v="2305"/>
    <x v="0"/>
    <x v="0"/>
    <x v="0"/>
    <x v="0"/>
    <x v="0"/>
    <x v="0"/>
    <x v="0"/>
    <x v="0"/>
    <x v="0"/>
    <x v="0"/>
    <x v="0"/>
    <x v="0"/>
    <x v="0"/>
    <x v="0"/>
  </r>
  <r>
    <x v="2343"/>
    <x v="2306"/>
    <x v="0"/>
    <x v="0"/>
    <x v="0"/>
    <x v="0"/>
    <x v="0"/>
    <x v="0"/>
    <x v="0"/>
    <x v="0"/>
    <x v="0"/>
    <x v="0"/>
    <x v="0"/>
    <x v="0"/>
    <x v="0"/>
    <x v="0"/>
  </r>
  <r>
    <x v="2344"/>
    <x v="2307"/>
    <x v="0"/>
    <x v="0"/>
    <x v="0"/>
    <x v="0"/>
    <x v="0"/>
    <x v="0"/>
    <x v="0"/>
    <x v="0"/>
    <x v="0"/>
    <x v="0"/>
    <x v="0"/>
    <x v="0"/>
    <x v="0"/>
    <x v="0"/>
  </r>
  <r>
    <x v="2345"/>
    <x v="2308"/>
    <x v="0"/>
    <x v="0"/>
    <x v="0"/>
    <x v="0"/>
    <x v="0"/>
    <x v="0"/>
    <x v="0"/>
    <x v="0"/>
    <x v="0"/>
    <x v="0"/>
    <x v="0"/>
    <x v="0"/>
    <x v="0"/>
    <x v="0"/>
  </r>
  <r>
    <x v="2346"/>
    <x v="2309"/>
    <x v="0"/>
    <x v="0"/>
    <x v="0"/>
    <x v="0"/>
    <x v="0"/>
    <x v="0"/>
    <x v="0"/>
    <x v="0"/>
    <x v="0"/>
    <x v="0"/>
    <x v="0"/>
    <x v="0"/>
    <x v="0"/>
    <x v="0"/>
  </r>
  <r>
    <x v="2347"/>
    <x v="2310"/>
    <x v="0"/>
    <x v="0"/>
    <x v="0"/>
    <x v="0"/>
    <x v="0"/>
    <x v="0"/>
    <x v="0"/>
    <x v="0"/>
    <x v="0"/>
    <x v="0"/>
    <x v="0"/>
    <x v="0"/>
    <x v="0"/>
    <x v="0"/>
  </r>
  <r>
    <x v="2348"/>
    <x v="2311"/>
    <x v="0"/>
    <x v="0"/>
    <x v="0"/>
    <x v="0"/>
    <x v="0"/>
    <x v="0"/>
    <x v="0"/>
    <x v="0"/>
    <x v="0"/>
    <x v="0"/>
    <x v="0"/>
    <x v="0"/>
    <x v="0"/>
    <x v="0"/>
  </r>
  <r>
    <x v="2349"/>
    <x v="2312"/>
    <x v="0"/>
    <x v="0"/>
    <x v="0"/>
    <x v="0"/>
    <x v="0"/>
    <x v="0"/>
    <x v="0"/>
    <x v="0"/>
    <x v="0"/>
    <x v="0"/>
    <x v="0"/>
    <x v="0"/>
    <x v="0"/>
    <x v="0"/>
  </r>
  <r>
    <x v="2350"/>
    <x v="2313"/>
    <x v="0"/>
    <x v="0"/>
    <x v="0"/>
    <x v="0"/>
    <x v="0"/>
    <x v="0"/>
    <x v="0"/>
    <x v="0"/>
    <x v="0"/>
    <x v="0"/>
    <x v="0"/>
    <x v="0"/>
    <x v="0"/>
    <x v="0"/>
  </r>
  <r>
    <x v="2351"/>
    <x v="2314"/>
    <x v="0"/>
    <x v="0"/>
    <x v="0"/>
    <x v="0"/>
    <x v="0"/>
    <x v="0"/>
    <x v="0"/>
    <x v="0"/>
    <x v="0"/>
    <x v="0"/>
    <x v="0"/>
    <x v="0"/>
    <x v="0"/>
    <x v="0"/>
  </r>
  <r>
    <x v="2352"/>
    <x v="2315"/>
    <x v="9"/>
    <x v="0"/>
    <x v="0"/>
    <x v="0"/>
    <x v="0"/>
    <x v="0"/>
    <x v="0"/>
    <x v="0"/>
    <x v="0"/>
    <x v="0"/>
    <x v="0"/>
    <x v="0"/>
    <x v="0"/>
    <x v="0"/>
  </r>
  <r>
    <x v="2353"/>
    <x v="2316"/>
    <x v="0"/>
    <x v="0"/>
    <x v="0"/>
    <x v="0"/>
    <x v="0"/>
    <x v="0"/>
    <x v="0"/>
    <x v="0"/>
    <x v="0"/>
    <x v="0"/>
    <x v="0"/>
    <x v="0"/>
    <x v="0"/>
    <x v="0"/>
  </r>
  <r>
    <x v="2354"/>
    <x v="2317"/>
    <x v="0"/>
    <x v="0"/>
    <x v="0"/>
    <x v="0"/>
    <x v="0"/>
    <x v="0"/>
    <x v="0"/>
    <x v="0"/>
    <x v="0"/>
    <x v="0"/>
    <x v="0"/>
    <x v="0"/>
    <x v="0"/>
    <x v="0"/>
  </r>
  <r>
    <x v="2355"/>
    <x v="2318"/>
    <x v="0"/>
    <x v="0"/>
    <x v="0"/>
    <x v="0"/>
    <x v="0"/>
    <x v="0"/>
    <x v="0"/>
    <x v="0"/>
    <x v="0"/>
    <x v="0"/>
    <x v="0"/>
    <x v="0"/>
    <x v="0"/>
    <x v="0"/>
  </r>
  <r>
    <x v="2356"/>
    <x v="2319"/>
    <x v="0"/>
    <x v="0"/>
    <x v="0"/>
    <x v="0"/>
    <x v="0"/>
    <x v="0"/>
    <x v="0"/>
    <x v="0"/>
    <x v="0"/>
    <x v="0"/>
    <x v="0"/>
    <x v="0"/>
    <x v="0"/>
    <x v="0"/>
  </r>
  <r>
    <x v="2357"/>
    <x v="2320"/>
    <x v="15"/>
    <x v="53"/>
    <x v="5"/>
    <x v="5"/>
    <x v="1"/>
    <x v="1"/>
    <x v="1"/>
    <x v="1"/>
    <x v="1"/>
    <x v="15"/>
    <x v="53"/>
    <x v="54"/>
    <x v="8"/>
    <x v="1"/>
  </r>
  <r>
    <x v="2357"/>
    <x v="2320"/>
    <x v="15"/>
    <x v="88"/>
    <x v="5"/>
    <x v="5"/>
    <x v="1"/>
    <x v="1"/>
    <x v="1"/>
    <x v="1"/>
    <x v="1"/>
    <x v="16"/>
    <x v="87"/>
    <x v="85"/>
    <x v="8"/>
    <x v="1"/>
  </r>
  <r>
    <x v="2358"/>
    <x v="2321"/>
    <x v="15"/>
    <x v="53"/>
    <x v="5"/>
    <x v="5"/>
    <x v="1"/>
    <x v="1"/>
    <x v="1"/>
    <x v="1"/>
    <x v="1"/>
    <x v="15"/>
    <x v="53"/>
    <x v="54"/>
    <x v="8"/>
    <x v="1"/>
  </r>
  <r>
    <x v="2358"/>
    <x v="2321"/>
    <x v="15"/>
    <x v="88"/>
    <x v="5"/>
    <x v="5"/>
    <x v="1"/>
    <x v="1"/>
    <x v="1"/>
    <x v="1"/>
    <x v="1"/>
    <x v="16"/>
    <x v="87"/>
    <x v="85"/>
    <x v="8"/>
    <x v="1"/>
  </r>
  <r>
    <x v="2359"/>
    <x v="2322"/>
    <x v="0"/>
    <x v="0"/>
    <x v="0"/>
    <x v="0"/>
    <x v="0"/>
    <x v="0"/>
    <x v="0"/>
    <x v="0"/>
    <x v="0"/>
    <x v="0"/>
    <x v="0"/>
    <x v="0"/>
    <x v="0"/>
    <x v="0"/>
  </r>
  <r>
    <x v="2360"/>
    <x v="2323"/>
    <x v="0"/>
    <x v="0"/>
    <x v="0"/>
    <x v="0"/>
    <x v="0"/>
    <x v="0"/>
    <x v="0"/>
    <x v="0"/>
    <x v="0"/>
    <x v="0"/>
    <x v="0"/>
    <x v="0"/>
    <x v="0"/>
    <x v="0"/>
  </r>
  <r>
    <x v="2361"/>
    <x v="2324"/>
    <x v="15"/>
    <x v="53"/>
    <x v="5"/>
    <x v="5"/>
    <x v="1"/>
    <x v="1"/>
    <x v="1"/>
    <x v="1"/>
    <x v="1"/>
    <x v="15"/>
    <x v="53"/>
    <x v="54"/>
    <x v="8"/>
    <x v="1"/>
  </r>
  <r>
    <x v="2361"/>
    <x v="2324"/>
    <x v="15"/>
    <x v="88"/>
    <x v="5"/>
    <x v="5"/>
    <x v="1"/>
    <x v="1"/>
    <x v="1"/>
    <x v="1"/>
    <x v="1"/>
    <x v="16"/>
    <x v="87"/>
    <x v="85"/>
    <x v="8"/>
    <x v="1"/>
  </r>
  <r>
    <x v="2362"/>
    <x v="2325"/>
    <x v="9"/>
    <x v="53"/>
    <x v="5"/>
    <x v="5"/>
    <x v="1"/>
    <x v="1"/>
    <x v="1"/>
    <x v="1"/>
    <x v="1"/>
    <x v="15"/>
    <x v="53"/>
    <x v="54"/>
    <x v="8"/>
    <x v="1"/>
  </r>
  <r>
    <x v="2362"/>
    <x v="2325"/>
    <x v="9"/>
    <x v="88"/>
    <x v="5"/>
    <x v="5"/>
    <x v="1"/>
    <x v="1"/>
    <x v="1"/>
    <x v="1"/>
    <x v="1"/>
    <x v="16"/>
    <x v="87"/>
    <x v="85"/>
    <x v="8"/>
    <x v="1"/>
  </r>
  <r>
    <x v="2363"/>
    <x v="2326"/>
    <x v="0"/>
    <x v="0"/>
    <x v="0"/>
    <x v="0"/>
    <x v="0"/>
    <x v="0"/>
    <x v="0"/>
    <x v="0"/>
    <x v="0"/>
    <x v="0"/>
    <x v="0"/>
    <x v="0"/>
    <x v="0"/>
    <x v="0"/>
  </r>
  <r>
    <x v="2364"/>
    <x v="2327"/>
    <x v="0"/>
    <x v="0"/>
    <x v="0"/>
    <x v="0"/>
    <x v="0"/>
    <x v="0"/>
    <x v="0"/>
    <x v="0"/>
    <x v="0"/>
    <x v="0"/>
    <x v="0"/>
    <x v="0"/>
    <x v="0"/>
    <x v="0"/>
  </r>
  <r>
    <x v="2365"/>
    <x v="2328"/>
    <x v="15"/>
    <x v="93"/>
    <x v="5"/>
    <x v="5"/>
    <x v="10"/>
    <x v="1"/>
    <x v="1"/>
    <x v="1"/>
    <x v="1"/>
    <x v="4"/>
    <x v="51"/>
    <x v="4"/>
    <x v="4"/>
    <x v="1"/>
  </r>
  <r>
    <x v="2366"/>
    <x v="2329"/>
    <x v="0"/>
    <x v="0"/>
    <x v="0"/>
    <x v="0"/>
    <x v="0"/>
    <x v="0"/>
    <x v="0"/>
    <x v="0"/>
    <x v="0"/>
    <x v="0"/>
    <x v="0"/>
    <x v="0"/>
    <x v="0"/>
    <x v="0"/>
  </r>
  <r>
    <x v="2367"/>
    <x v="513"/>
    <x v="0"/>
    <x v="0"/>
    <x v="0"/>
    <x v="0"/>
    <x v="0"/>
    <x v="0"/>
    <x v="0"/>
    <x v="0"/>
    <x v="0"/>
    <x v="0"/>
    <x v="0"/>
    <x v="0"/>
    <x v="0"/>
    <x v="0"/>
  </r>
  <r>
    <x v="2368"/>
    <x v="2330"/>
    <x v="0"/>
    <x v="0"/>
    <x v="0"/>
    <x v="0"/>
    <x v="0"/>
    <x v="0"/>
    <x v="0"/>
    <x v="0"/>
    <x v="0"/>
    <x v="0"/>
    <x v="0"/>
    <x v="0"/>
    <x v="0"/>
    <x v="0"/>
  </r>
  <r>
    <x v="2369"/>
    <x v="2331"/>
    <x v="0"/>
    <x v="0"/>
    <x v="0"/>
    <x v="0"/>
    <x v="0"/>
    <x v="0"/>
    <x v="0"/>
    <x v="0"/>
    <x v="0"/>
    <x v="0"/>
    <x v="0"/>
    <x v="0"/>
    <x v="0"/>
    <x v="0"/>
  </r>
  <r>
    <x v="2370"/>
    <x v="2332"/>
    <x v="0"/>
    <x v="0"/>
    <x v="0"/>
    <x v="0"/>
    <x v="0"/>
    <x v="0"/>
    <x v="0"/>
    <x v="0"/>
    <x v="0"/>
    <x v="0"/>
    <x v="0"/>
    <x v="0"/>
    <x v="0"/>
    <x v="0"/>
  </r>
  <r>
    <x v="2371"/>
    <x v="2333"/>
    <x v="0"/>
    <x v="0"/>
    <x v="0"/>
    <x v="0"/>
    <x v="0"/>
    <x v="0"/>
    <x v="0"/>
    <x v="0"/>
    <x v="0"/>
    <x v="0"/>
    <x v="0"/>
    <x v="0"/>
    <x v="0"/>
    <x v="0"/>
  </r>
  <r>
    <x v="2372"/>
    <x v="2334"/>
    <x v="11"/>
    <x v="53"/>
    <x v="5"/>
    <x v="5"/>
    <x v="1"/>
    <x v="1"/>
    <x v="1"/>
    <x v="1"/>
    <x v="1"/>
    <x v="15"/>
    <x v="53"/>
    <x v="54"/>
    <x v="8"/>
    <x v="1"/>
  </r>
  <r>
    <x v="2372"/>
    <x v="2334"/>
    <x v="11"/>
    <x v="88"/>
    <x v="5"/>
    <x v="5"/>
    <x v="1"/>
    <x v="1"/>
    <x v="1"/>
    <x v="1"/>
    <x v="1"/>
    <x v="16"/>
    <x v="87"/>
    <x v="85"/>
    <x v="8"/>
    <x v="1"/>
  </r>
  <r>
    <x v="2373"/>
    <x v="2335"/>
    <x v="0"/>
    <x v="0"/>
    <x v="0"/>
    <x v="0"/>
    <x v="0"/>
    <x v="0"/>
    <x v="0"/>
    <x v="0"/>
    <x v="0"/>
    <x v="0"/>
    <x v="0"/>
    <x v="0"/>
    <x v="0"/>
    <x v="0"/>
  </r>
  <r>
    <x v="2374"/>
    <x v="2336"/>
    <x v="0"/>
    <x v="0"/>
    <x v="0"/>
    <x v="0"/>
    <x v="0"/>
    <x v="0"/>
    <x v="0"/>
    <x v="0"/>
    <x v="0"/>
    <x v="0"/>
    <x v="0"/>
    <x v="0"/>
    <x v="0"/>
    <x v="0"/>
  </r>
  <r>
    <x v="2375"/>
    <x v="2337"/>
    <x v="0"/>
    <x v="0"/>
    <x v="0"/>
    <x v="0"/>
    <x v="0"/>
    <x v="0"/>
    <x v="0"/>
    <x v="0"/>
    <x v="0"/>
    <x v="0"/>
    <x v="0"/>
    <x v="0"/>
    <x v="0"/>
    <x v="0"/>
  </r>
  <r>
    <x v="2376"/>
    <x v="2338"/>
    <x v="0"/>
    <x v="0"/>
    <x v="0"/>
    <x v="0"/>
    <x v="0"/>
    <x v="0"/>
    <x v="0"/>
    <x v="0"/>
    <x v="0"/>
    <x v="0"/>
    <x v="0"/>
    <x v="0"/>
    <x v="0"/>
    <x v="0"/>
  </r>
  <r>
    <x v="2377"/>
    <x v="2339"/>
    <x v="0"/>
    <x v="0"/>
    <x v="0"/>
    <x v="0"/>
    <x v="0"/>
    <x v="0"/>
    <x v="0"/>
    <x v="0"/>
    <x v="0"/>
    <x v="0"/>
    <x v="0"/>
    <x v="0"/>
    <x v="0"/>
    <x v="0"/>
  </r>
  <r>
    <x v="2378"/>
    <x v="2340"/>
    <x v="2"/>
    <x v="0"/>
    <x v="0"/>
    <x v="0"/>
    <x v="0"/>
    <x v="0"/>
    <x v="0"/>
    <x v="0"/>
    <x v="0"/>
    <x v="0"/>
    <x v="0"/>
    <x v="0"/>
    <x v="0"/>
    <x v="0"/>
  </r>
  <r>
    <x v="2379"/>
    <x v="2341"/>
    <x v="0"/>
    <x v="0"/>
    <x v="0"/>
    <x v="0"/>
    <x v="0"/>
    <x v="0"/>
    <x v="0"/>
    <x v="0"/>
    <x v="0"/>
    <x v="0"/>
    <x v="0"/>
    <x v="0"/>
    <x v="0"/>
    <x v="0"/>
  </r>
  <r>
    <x v="2380"/>
    <x v="2342"/>
    <x v="0"/>
    <x v="0"/>
    <x v="0"/>
    <x v="0"/>
    <x v="0"/>
    <x v="0"/>
    <x v="0"/>
    <x v="0"/>
    <x v="0"/>
    <x v="0"/>
    <x v="0"/>
    <x v="0"/>
    <x v="0"/>
    <x v="0"/>
  </r>
  <r>
    <x v="2381"/>
    <x v="2343"/>
    <x v="0"/>
    <x v="0"/>
    <x v="0"/>
    <x v="0"/>
    <x v="0"/>
    <x v="0"/>
    <x v="0"/>
    <x v="0"/>
    <x v="0"/>
    <x v="0"/>
    <x v="0"/>
    <x v="0"/>
    <x v="0"/>
    <x v="0"/>
  </r>
  <r>
    <x v="2382"/>
    <x v="2344"/>
    <x v="0"/>
    <x v="0"/>
    <x v="0"/>
    <x v="0"/>
    <x v="0"/>
    <x v="0"/>
    <x v="0"/>
    <x v="0"/>
    <x v="0"/>
    <x v="0"/>
    <x v="0"/>
    <x v="0"/>
    <x v="0"/>
    <x v="0"/>
  </r>
  <r>
    <x v="2383"/>
    <x v="2345"/>
    <x v="15"/>
    <x v="89"/>
    <x v="3"/>
    <x v="3"/>
    <x v="10"/>
    <x v="1"/>
    <x v="1"/>
    <x v="1"/>
    <x v="1"/>
    <x v="15"/>
    <x v="143"/>
    <x v="86"/>
    <x v="10"/>
    <x v="3"/>
  </r>
  <r>
    <x v="2383"/>
    <x v="2345"/>
    <x v="15"/>
    <x v="88"/>
    <x v="5"/>
    <x v="5"/>
    <x v="1"/>
    <x v="1"/>
    <x v="1"/>
    <x v="1"/>
    <x v="1"/>
    <x v="16"/>
    <x v="87"/>
    <x v="85"/>
    <x v="8"/>
    <x v="1"/>
  </r>
  <r>
    <x v="2383"/>
    <x v="2345"/>
    <x v="15"/>
    <x v="106"/>
    <x v="1"/>
    <x v="1"/>
    <x v="10"/>
    <x v="1"/>
    <x v="1"/>
    <x v="1"/>
    <x v="1"/>
    <x v="10"/>
    <x v="77"/>
    <x v="50"/>
    <x v="10"/>
    <x v="3"/>
  </r>
  <r>
    <x v="2384"/>
    <x v="2346"/>
    <x v="15"/>
    <x v="0"/>
    <x v="0"/>
    <x v="0"/>
    <x v="0"/>
    <x v="0"/>
    <x v="0"/>
    <x v="0"/>
    <x v="0"/>
    <x v="0"/>
    <x v="0"/>
    <x v="0"/>
    <x v="0"/>
    <x v="0"/>
  </r>
  <r>
    <x v="2385"/>
    <x v="2347"/>
    <x v="0"/>
    <x v="0"/>
    <x v="0"/>
    <x v="0"/>
    <x v="0"/>
    <x v="0"/>
    <x v="0"/>
    <x v="0"/>
    <x v="0"/>
    <x v="0"/>
    <x v="0"/>
    <x v="0"/>
    <x v="0"/>
    <x v="0"/>
  </r>
  <r>
    <x v="2386"/>
    <x v="2348"/>
    <x v="0"/>
    <x v="0"/>
    <x v="0"/>
    <x v="0"/>
    <x v="0"/>
    <x v="0"/>
    <x v="0"/>
    <x v="0"/>
    <x v="0"/>
    <x v="0"/>
    <x v="0"/>
    <x v="0"/>
    <x v="0"/>
    <x v="0"/>
  </r>
  <r>
    <x v="2387"/>
    <x v="1862"/>
    <x v="0"/>
    <x v="0"/>
    <x v="0"/>
    <x v="0"/>
    <x v="0"/>
    <x v="0"/>
    <x v="0"/>
    <x v="0"/>
    <x v="0"/>
    <x v="0"/>
    <x v="0"/>
    <x v="0"/>
    <x v="0"/>
    <x v="0"/>
  </r>
  <r>
    <x v="2388"/>
    <x v="2349"/>
    <x v="0"/>
    <x v="0"/>
    <x v="0"/>
    <x v="0"/>
    <x v="0"/>
    <x v="0"/>
    <x v="0"/>
    <x v="0"/>
    <x v="0"/>
    <x v="0"/>
    <x v="0"/>
    <x v="0"/>
    <x v="0"/>
    <x v="0"/>
  </r>
  <r>
    <x v="2389"/>
    <x v="2350"/>
    <x v="14"/>
    <x v="53"/>
    <x v="5"/>
    <x v="5"/>
    <x v="1"/>
    <x v="1"/>
    <x v="1"/>
    <x v="1"/>
    <x v="1"/>
    <x v="15"/>
    <x v="53"/>
    <x v="54"/>
    <x v="8"/>
    <x v="1"/>
  </r>
  <r>
    <x v="2390"/>
    <x v="2351"/>
    <x v="0"/>
    <x v="0"/>
    <x v="0"/>
    <x v="0"/>
    <x v="0"/>
    <x v="0"/>
    <x v="0"/>
    <x v="0"/>
    <x v="0"/>
    <x v="0"/>
    <x v="0"/>
    <x v="0"/>
    <x v="0"/>
    <x v="0"/>
  </r>
  <r>
    <x v="2391"/>
    <x v="2352"/>
    <x v="0"/>
    <x v="0"/>
    <x v="0"/>
    <x v="0"/>
    <x v="0"/>
    <x v="0"/>
    <x v="0"/>
    <x v="0"/>
    <x v="0"/>
    <x v="0"/>
    <x v="0"/>
    <x v="0"/>
    <x v="0"/>
    <x v="0"/>
  </r>
  <r>
    <x v="2392"/>
    <x v="2353"/>
    <x v="11"/>
    <x v="0"/>
    <x v="0"/>
    <x v="0"/>
    <x v="0"/>
    <x v="0"/>
    <x v="0"/>
    <x v="0"/>
    <x v="0"/>
    <x v="0"/>
    <x v="0"/>
    <x v="0"/>
    <x v="0"/>
    <x v="0"/>
  </r>
  <r>
    <x v="2393"/>
    <x v="2354"/>
    <x v="15"/>
    <x v="53"/>
    <x v="5"/>
    <x v="5"/>
    <x v="1"/>
    <x v="1"/>
    <x v="1"/>
    <x v="1"/>
    <x v="1"/>
    <x v="15"/>
    <x v="53"/>
    <x v="54"/>
    <x v="8"/>
    <x v="1"/>
  </r>
  <r>
    <x v="2393"/>
    <x v="2354"/>
    <x v="15"/>
    <x v="88"/>
    <x v="5"/>
    <x v="5"/>
    <x v="1"/>
    <x v="1"/>
    <x v="1"/>
    <x v="1"/>
    <x v="1"/>
    <x v="16"/>
    <x v="87"/>
    <x v="85"/>
    <x v="8"/>
    <x v="1"/>
  </r>
  <r>
    <x v="2394"/>
    <x v="2355"/>
    <x v="0"/>
    <x v="0"/>
    <x v="0"/>
    <x v="0"/>
    <x v="0"/>
    <x v="0"/>
    <x v="0"/>
    <x v="0"/>
    <x v="0"/>
    <x v="0"/>
    <x v="0"/>
    <x v="0"/>
    <x v="0"/>
    <x v="0"/>
  </r>
  <r>
    <x v="2395"/>
    <x v="2356"/>
    <x v="15"/>
    <x v="0"/>
    <x v="0"/>
    <x v="0"/>
    <x v="0"/>
    <x v="0"/>
    <x v="0"/>
    <x v="0"/>
    <x v="0"/>
    <x v="0"/>
    <x v="0"/>
    <x v="0"/>
    <x v="0"/>
    <x v="0"/>
  </r>
  <r>
    <x v="2396"/>
    <x v="2357"/>
    <x v="0"/>
    <x v="0"/>
    <x v="0"/>
    <x v="0"/>
    <x v="0"/>
    <x v="0"/>
    <x v="0"/>
    <x v="0"/>
    <x v="0"/>
    <x v="0"/>
    <x v="0"/>
    <x v="0"/>
    <x v="0"/>
    <x v="0"/>
  </r>
  <r>
    <x v="2397"/>
    <x v="2358"/>
    <x v="7"/>
    <x v="58"/>
    <x v="5"/>
    <x v="5"/>
    <x v="2"/>
    <x v="1"/>
    <x v="1"/>
    <x v="1"/>
    <x v="1"/>
    <x v="17"/>
    <x v="57"/>
    <x v="57"/>
    <x v="4"/>
    <x v="1"/>
  </r>
  <r>
    <x v="2397"/>
    <x v="2358"/>
    <x v="7"/>
    <x v="48"/>
    <x v="1"/>
    <x v="1"/>
    <x v="2"/>
    <x v="1"/>
    <x v="1"/>
    <x v="1"/>
    <x v="1"/>
    <x v="22"/>
    <x v="48"/>
    <x v="48"/>
    <x v="13"/>
    <x v="1"/>
  </r>
  <r>
    <x v="2397"/>
    <x v="2358"/>
    <x v="7"/>
    <x v="19"/>
    <x v="5"/>
    <x v="5"/>
    <x v="2"/>
    <x v="1"/>
    <x v="1"/>
    <x v="1"/>
    <x v="1"/>
    <x v="7"/>
    <x v="18"/>
    <x v="19"/>
    <x v="5"/>
    <x v="1"/>
  </r>
  <r>
    <x v="2397"/>
    <x v="2358"/>
    <x v="7"/>
    <x v="50"/>
    <x v="5"/>
    <x v="5"/>
    <x v="2"/>
    <x v="1"/>
    <x v="1"/>
    <x v="1"/>
    <x v="1"/>
    <x v="10"/>
    <x v="50"/>
    <x v="50"/>
    <x v="10"/>
    <x v="3"/>
  </r>
  <r>
    <x v="2398"/>
    <x v="2359"/>
    <x v="9"/>
    <x v="0"/>
    <x v="0"/>
    <x v="0"/>
    <x v="0"/>
    <x v="0"/>
    <x v="0"/>
    <x v="0"/>
    <x v="0"/>
    <x v="0"/>
    <x v="0"/>
    <x v="0"/>
    <x v="0"/>
    <x v="0"/>
  </r>
  <r>
    <x v="2399"/>
    <x v="2360"/>
    <x v="7"/>
    <x v="27"/>
    <x v="4"/>
    <x v="4"/>
    <x v="1"/>
    <x v="1"/>
    <x v="1"/>
    <x v="1"/>
    <x v="1"/>
    <x v="3"/>
    <x v="42"/>
    <x v="123"/>
    <x v="10"/>
    <x v="3"/>
  </r>
  <r>
    <x v="2399"/>
    <x v="2360"/>
    <x v="7"/>
    <x v="65"/>
    <x v="4"/>
    <x v="4"/>
    <x v="1"/>
    <x v="1"/>
    <x v="1"/>
    <x v="1"/>
    <x v="1"/>
    <x v="25"/>
    <x v="68"/>
    <x v="67"/>
    <x v="9"/>
    <x v="3"/>
  </r>
  <r>
    <x v="2399"/>
    <x v="2360"/>
    <x v="7"/>
    <x v="4"/>
    <x v="1"/>
    <x v="1"/>
    <x v="2"/>
    <x v="1"/>
    <x v="1"/>
    <x v="1"/>
    <x v="1"/>
    <x v="4"/>
    <x v="51"/>
    <x v="4"/>
    <x v="4"/>
    <x v="1"/>
  </r>
  <r>
    <x v="2399"/>
    <x v="2360"/>
    <x v="7"/>
    <x v="48"/>
    <x v="1"/>
    <x v="1"/>
    <x v="2"/>
    <x v="1"/>
    <x v="1"/>
    <x v="1"/>
    <x v="1"/>
    <x v="22"/>
    <x v="48"/>
    <x v="48"/>
    <x v="13"/>
    <x v="1"/>
  </r>
  <r>
    <x v="2399"/>
    <x v="2360"/>
    <x v="7"/>
    <x v="47"/>
    <x v="5"/>
    <x v="5"/>
    <x v="2"/>
    <x v="1"/>
    <x v="1"/>
    <x v="1"/>
    <x v="1"/>
    <x v="22"/>
    <x v="47"/>
    <x v="41"/>
    <x v="5"/>
    <x v="1"/>
  </r>
  <r>
    <x v="2399"/>
    <x v="2360"/>
    <x v="7"/>
    <x v="49"/>
    <x v="5"/>
    <x v="5"/>
    <x v="2"/>
    <x v="1"/>
    <x v="1"/>
    <x v="1"/>
    <x v="1"/>
    <x v="22"/>
    <x v="49"/>
    <x v="49"/>
    <x v="6"/>
    <x v="1"/>
  </r>
  <r>
    <x v="2399"/>
    <x v="2360"/>
    <x v="7"/>
    <x v="19"/>
    <x v="5"/>
    <x v="5"/>
    <x v="2"/>
    <x v="1"/>
    <x v="1"/>
    <x v="1"/>
    <x v="1"/>
    <x v="7"/>
    <x v="18"/>
    <x v="19"/>
    <x v="5"/>
    <x v="1"/>
  </r>
  <r>
    <x v="2399"/>
    <x v="2360"/>
    <x v="7"/>
    <x v="20"/>
    <x v="5"/>
    <x v="5"/>
    <x v="2"/>
    <x v="1"/>
    <x v="1"/>
    <x v="1"/>
    <x v="1"/>
    <x v="7"/>
    <x v="19"/>
    <x v="20"/>
    <x v="6"/>
    <x v="1"/>
  </r>
  <r>
    <x v="2400"/>
    <x v="2361"/>
    <x v="14"/>
    <x v="53"/>
    <x v="5"/>
    <x v="5"/>
    <x v="1"/>
    <x v="1"/>
    <x v="1"/>
    <x v="1"/>
    <x v="1"/>
    <x v="15"/>
    <x v="53"/>
    <x v="54"/>
    <x v="8"/>
    <x v="1"/>
  </r>
  <r>
    <x v="2400"/>
    <x v="2361"/>
    <x v="14"/>
    <x v="33"/>
    <x v="4"/>
    <x v="4"/>
    <x v="12"/>
    <x v="1"/>
    <x v="1"/>
    <x v="1"/>
    <x v="1"/>
    <x v="21"/>
    <x v="37"/>
    <x v="35"/>
    <x v="4"/>
    <x v="1"/>
  </r>
  <r>
    <x v="2400"/>
    <x v="2361"/>
    <x v="14"/>
    <x v="34"/>
    <x v="6"/>
    <x v="6"/>
    <x v="12"/>
    <x v="1"/>
    <x v="1"/>
    <x v="1"/>
    <x v="1"/>
    <x v="13"/>
    <x v="38"/>
    <x v="36"/>
    <x v="9"/>
    <x v="3"/>
  </r>
  <r>
    <x v="2400"/>
    <x v="2361"/>
    <x v="14"/>
    <x v="15"/>
    <x v="4"/>
    <x v="4"/>
    <x v="1"/>
    <x v="1"/>
    <x v="1"/>
    <x v="1"/>
    <x v="1"/>
    <x v="14"/>
    <x v="144"/>
    <x v="121"/>
    <x v="14"/>
    <x v="3"/>
  </r>
  <r>
    <x v="2400"/>
    <x v="2361"/>
    <x v="14"/>
    <x v="122"/>
    <x v="4"/>
    <x v="4"/>
    <x v="12"/>
    <x v="1"/>
    <x v="1"/>
    <x v="1"/>
    <x v="1"/>
    <x v="2"/>
    <x v="145"/>
    <x v="124"/>
    <x v="1"/>
    <x v="1"/>
  </r>
  <r>
    <x v="2400"/>
    <x v="2361"/>
    <x v="14"/>
    <x v="17"/>
    <x v="4"/>
    <x v="4"/>
    <x v="1"/>
    <x v="1"/>
    <x v="1"/>
    <x v="1"/>
    <x v="1"/>
    <x v="2"/>
    <x v="97"/>
    <x v="97"/>
    <x v="10"/>
    <x v="3"/>
  </r>
  <r>
    <x v="2400"/>
    <x v="2361"/>
    <x v="14"/>
    <x v="54"/>
    <x v="4"/>
    <x v="4"/>
    <x v="12"/>
    <x v="1"/>
    <x v="1"/>
    <x v="1"/>
    <x v="1"/>
    <x v="4"/>
    <x v="51"/>
    <x v="4"/>
    <x v="4"/>
    <x v="1"/>
  </r>
  <r>
    <x v="2400"/>
    <x v="2361"/>
    <x v="14"/>
    <x v="19"/>
    <x v="5"/>
    <x v="5"/>
    <x v="2"/>
    <x v="1"/>
    <x v="1"/>
    <x v="1"/>
    <x v="1"/>
    <x v="7"/>
    <x v="18"/>
    <x v="19"/>
    <x v="5"/>
    <x v="1"/>
  </r>
  <r>
    <x v="2400"/>
    <x v="2361"/>
    <x v="14"/>
    <x v="36"/>
    <x v="4"/>
    <x v="4"/>
    <x v="12"/>
    <x v="1"/>
    <x v="1"/>
    <x v="1"/>
    <x v="1"/>
    <x v="8"/>
    <x v="8"/>
    <x v="38"/>
    <x v="4"/>
    <x v="1"/>
  </r>
  <r>
    <x v="2401"/>
    <x v="2362"/>
    <x v="0"/>
    <x v="0"/>
    <x v="0"/>
    <x v="0"/>
    <x v="0"/>
    <x v="0"/>
    <x v="0"/>
    <x v="0"/>
    <x v="0"/>
    <x v="0"/>
    <x v="0"/>
    <x v="0"/>
    <x v="0"/>
    <x v="0"/>
  </r>
  <r>
    <x v="2402"/>
    <x v="2363"/>
    <x v="0"/>
    <x v="0"/>
    <x v="0"/>
    <x v="0"/>
    <x v="0"/>
    <x v="0"/>
    <x v="0"/>
    <x v="0"/>
    <x v="0"/>
    <x v="0"/>
    <x v="0"/>
    <x v="0"/>
    <x v="0"/>
    <x v="0"/>
  </r>
  <r>
    <x v="2403"/>
    <x v="2364"/>
    <x v="0"/>
    <x v="0"/>
    <x v="0"/>
    <x v="0"/>
    <x v="0"/>
    <x v="0"/>
    <x v="0"/>
    <x v="0"/>
    <x v="0"/>
    <x v="0"/>
    <x v="0"/>
    <x v="0"/>
    <x v="0"/>
    <x v="0"/>
  </r>
  <r>
    <x v="2404"/>
    <x v="2365"/>
    <x v="15"/>
    <x v="38"/>
    <x v="3"/>
    <x v="3"/>
    <x v="10"/>
    <x v="1"/>
    <x v="1"/>
    <x v="1"/>
    <x v="1"/>
    <x v="7"/>
    <x v="18"/>
    <x v="40"/>
    <x v="10"/>
    <x v="3"/>
  </r>
  <r>
    <x v="2405"/>
    <x v="2366"/>
    <x v="0"/>
    <x v="0"/>
    <x v="0"/>
    <x v="0"/>
    <x v="0"/>
    <x v="0"/>
    <x v="0"/>
    <x v="0"/>
    <x v="0"/>
    <x v="0"/>
    <x v="0"/>
    <x v="0"/>
    <x v="0"/>
    <x v="0"/>
  </r>
  <r>
    <x v="2406"/>
    <x v="2367"/>
    <x v="0"/>
    <x v="0"/>
    <x v="0"/>
    <x v="0"/>
    <x v="0"/>
    <x v="0"/>
    <x v="0"/>
    <x v="0"/>
    <x v="0"/>
    <x v="0"/>
    <x v="0"/>
    <x v="0"/>
    <x v="0"/>
    <x v="0"/>
  </r>
  <r>
    <x v="2407"/>
    <x v="2368"/>
    <x v="0"/>
    <x v="0"/>
    <x v="0"/>
    <x v="0"/>
    <x v="0"/>
    <x v="0"/>
    <x v="0"/>
    <x v="0"/>
    <x v="0"/>
    <x v="0"/>
    <x v="0"/>
    <x v="0"/>
    <x v="0"/>
    <x v="0"/>
  </r>
  <r>
    <x v="2408"/>
    <x v="2369"/>
    <x v="0"/>
    <x v="0"/>
    <x v="0"/>
    <x v="0"/>
    <x v="0"/>
    <x v="0"/>
    <x v="0"/>
    <x v="0"/>
    <x v="0"/>
    <x v="0"/>
    <x v="0"/>
    <x v="0"/>
    <x v="0"/>
    <x v="0"/>
  </r>
  <r>
    <x v="2409"/>
    <x v="2370"/>
    <x v="0"/>
    <x v="0"/>
    <x v="0"/>
    <x v="0"/>
    <x v="0"/>
    <x v="0"/>
    <x v="0"/>
    <x v="0"/>
    <x v="0"/>
    <x v="0"/>
    <x v="0"/>
    <x v="0"/>
    <x v="0"/>
    <x v="0"/>
  </r>
  <r>
    <x v="2410"/>
    <x v="2371"/>
    <x v="2"/>
    <x v="0"/>
    <x v="0"/>
    <x v="0"/>
    <x v="0"/>
    <x v="0"/>
    <x v="0"/>
    <x v="0"/>
    <x v="0"/>
    <x v="0"/>
    <x v="0"/>
    <x v="0"/>
    <x v="0"/>
    <x v="0"/>
  </r>
  <r>
    <x v="2411"/>
    <x v="2372"/>
    <x v="0"/>
    <x v="0"/>
    <x v="0"/>
    <x v="0"/>
    <x v="0"/>
    <x v="0"/>
    <x v="0"/>
    <x v="0"/>
    <x v="0"/>
    <x v="0"/>
    <x v="0"/>
    <x v="0"/>
    <x v="0"/>
    <x v="0"/>
  </r>
  <r>
    <x v="2412"/>
    <x v="2373"/>
    <x v="0"/>
    <x v="0"/>
    <x v="0"/>
    <x v="0"/>
    <x v="0"/>
    <x v="0"/>
    <x v="0"/>
    <x v="0"/>
    <x v="0"/>
    <x v="0"/>
    <x v="0"/>
    <x v="0"/>
    <x v="0"/>
    <x v="0"/>
  </r>
  <r>
    <x v="2413"/>
    <x v="2374"/>
    <x v="0"/>
    <x v="0"/>
    <x v="0"/>
    <x v="0"/>
    <x v="0"/>
    <x v="0"/>
    <x v="0"/>
    <x v="0"/>
    <x v="0"/>
    <x v="0"/>
    <x v="0"/>
    <x v="0"/>
    <x v="0"/>
    <x v="0"/>
  </r>
  <r>
    <x v="2414"/>
    <x v="2375"/>
    <x v="15"/>
    <x v="106"/>
    <x v="1"/>
    <x v="1"/>
    <x v="10"/>
    <x v="1"/>
    <x v="1"/>
    <x v="1"/>
    <x v="1"/>
    <x v="10"/>
    <x v="77"/>
    <x v="50"/>
    <x v="10"/>
    <x v="3"/>
  </r>
  <r>
    <x v="2415"/>
    <x v="2376"/>
    <x v="8"/>
    <x v="20"/>
    <x v="5"/>
    <x v="5"/>
    <x v="2"/>
    <x v="1"/>
    <x v="1"/>
    <x v="1"/>
    <x v="1"/>
    <x v="7"/>
    <x v="19"/>
    <x v="20"/>
    <x v="6"/>
    <x v="1"/>
  </r>
  <r>
    <x v="2416"/>
    <x v="2377"/>
    <x v="5"/>
    <x v="28"/>
    <x v="4"/>
    <x v="4"/>
    <x v="4"/>
    <x v="1"/>
    <x v="1"/>
    <x v="1"/>
    <x v="1"/>
    <x v="20"/>
    <x v="32"/>
    <x v="32"/>
    <x v="11"/>
    <x v="3"/>
  </r>
  <r>
    <x v="2417"/>
    <x v="2378"/>
    <x v="0"/>
    <x v="0"/>
    <x v="0"/>
    <x v="0"/>
    <x v="0"/>
    <x v="0"/>
    <x v="0"/>
    <x v="0"/>
    <x v="0"/>
    <x v="0"/>
    <x v="0"/>
    <x v="0"/>
    <x v="0"/>
    <x v="0"/>
  </r>
  <r>
    <x v="2418"/>
    <x v="2379"/>
    <x v="0"/>
    <x v="0"/>
    <x v="0"/>
    <x v="0"/>
    <x v="0"/>
    <x v="0"/>
    <x v="0"/>
    <x v="0"/>
    <x v="0"/>
    <x v="0"/>
    <x v="0"/>
    <x v="0"/>
    <x v="0"/>
    <x v="0"/>
  </r>
  <r>
    <x v="2419"/>
    <x v="2380"/>
    <x v="0"/>
    <x v="0"/>
    <x v="0"/>
    <x v="0"/>
    <x v="0"/>
    <x v="0"/>
    <x v="0"/>
    <x v="0"/>
    <x v="0"/>
    <x v="0"/>
    <x v="0"/>
    <x v="0"/>
    <x v="0"/>
    <x v="0"/>
  </r>
  <r>
    <x v="2420"/>
    <x v="2381"/>
    <x v="10"/>
    <x v="0"/>
    <x v="0"/>
    <x v="0"/>
    <x v="0"/>
    <x v="0"/>
    <x v="0"/>
    <x v="0"/>
    <x v="0"/>
    <x v="0"/>
    <x v="0"/>
    <x v="0"/>
    <x v="0"/>
    <x v="0"/>
  </r>
  <r>
    <x v="2421"/>
    <x v="2382"/>
    <x v="0"/>
    <x v="0"/>
    <x v="0"/>
    <x v="0"/>
    <x v="0"/>
    <x v="0"/>
    <x v="0"/>
    <x v="0"/>
    <x v="0"/>
    <x v="0"/>
    <x v="0"/>
    <x v="0"/>
    <x v="0"/>
    <x v="0"/>
  </r>
  <r>
    <x v="2422"/>
    <x v="2383"/>
    <x v="0"/>
    <x v="0"/>
    <x v="0"/>
    <x v="0"/>
    <x v="0"/>
    <x v="0"/>
    <x v="0"/>
    <x v="0"/>
    <x v="0"/>
    <x v="0"/>
    <x v="0"/>
    <x v="0"/>
    <x v="0"/>
    <x v="0"/>
  </r>
  <r>
    <x v="2423"/>
    <x v="2384"/>
    <x v="0"/>
    <x v="0"/>
    <x v="0"/>
    <x v="0"/>
    <x v="0"/>
    <x v="0"/>
    <x v="0"/>
    <x v="0"/>
    <x v="0"/>
    <x v="0"/>
    <x v="0"/>
    <x v="0"/>
    <x v="0"/>
    <x v="0"/>
  </r>
  <r>
    <x v="2424"/>
    <x v="2385"/>
    <x v="0"/>
    <x v="0"/>
    <x v="0"/>
    <x v="0"/>
    <x v="0"/>
    <x v="0"/>
    <x v="0"/>
    <x v="0"/>
    <x v="0"/>
    <x v="0"/>
    <x v="0"/>
    <x v="0"/>
    <x v="0"/>
    <x v="0"/>
  </r>
  <r>
    <x v="2425"/>
    <x v="2386"/>
    <x v="0"/>
    <x v="0"/>
    <x v="0"/>
    <x v="0"/>
    <x v="0"/>
    <x v="0"/>
    <x v="0"/>
    <x v="0"/>
    <x v="0"/>
    <x v="0"/>
    <x v="0"/>
    <x v="0"/>
    <x v="0"/>
    <x v="0"/>
  </r>
  <r>
    <x v="2426"/>
    <x v="2387"/>
    <x v="0"/>
    <x v="0"/>
    <x v="0"/>
    <x v="0"/>
    <x v="0"/>
    <x v="0"/>
    <x v="0"/>
    <x v="0"/>
    <x v="0"/>
    <x v="0"/>
    <x v="0"/>
    <x v="0"/>
    <x v="0"/>
    <x v="0"/>
  </r>
  <r>
    <x v="2427"/>
    <x v="2388"/>
    <x v="0"/>
    <x v="0"/>
    <x v="0"/>
    <x v="0"/>
    <x v="0"/>
    <x v="0"/>
    <x v="0"/>
    <x v="0"/>
    <x v="0"/>
    <x v="0"/>
    <x v="0"/>
    <x v="0"/>
    <x v="0"/>
    <x v="0"/>
  </r>
  <r>
    <x v="2428"/>
    <x v="2389"/>
    <x v="6"/>
    <x v="74"/>
    <x v="5"/>
    <x v="5"/>
    <x v="7"/>
    <x v="1"/>
    <x v="1"/>
    <x v="1"/>
    <x v="1"/>
    <x v="10"/>
    <x v="77"/>
    <x v="125"/>
    <x v="10"/>
    <x v="3"/>
  </r>
  <r>
    <x v="2429"/>
    <x v="2390"/>
    <x v="0"/>
    <x v="0"/>
    <x v="0"/>
    <x v="0"/>
    <x v="0"/>
    <x v="0"/>
    <x v="0"/>
    <x v="0"/>
    <x v="0"/>
    <x v="0"/>
    <x v="0"/>
    <x v="0"/>
    <x v="0"/>
    <x v="0"/>
  </r>
  <r>
    <x v="2430"/>
    <x v="2391"/>
    <x v="0"/>
    <x v="0"/>
    <x v="0"/>
    <x v="0"/>
    <x v="0"/>
    <x v="0"/>
    <x v="0"/>
    <x v="0"/>
    <x v="0"/>
    <x v="0"/>
    <x v="0"/>
    <x v="0"/>
    <x v="0"/>
    <x v="0"/>
  </r>
  <r>
    <x v="2431"/>
    <x v="2392"/>
    <x v="0"/>
    <x v="0"/>
    <x v="0"/>
    <x v="0"/>
    <x v="0"/>
    <x v="0"/>
    <x v="0"/>
    <x v="0"/>
    <x v="0"/>
    <x v="0"/>
    <x v="0"/>
    <x v="0"/>
    <x v="0"/>
    <x v="0"/>
  </r>
  <r>
    <x v="2432"/>
    <x v="2393"/>
    <x v="0"/>
    <x v="0"/>
    <x v="0"/>
    <x v="0"/>
    <x v="0"/>
    <x v="0"/>
    <x v="0"/>
    <x v="0"/>
    <x v="0"/>
    <x v="0"/>
    <x v="0"/>
    <x v="0"/>
    <x v="0"/>
    <x v="0"/>
  </r>
  <r>
    <x v="2433"/>
    <x v="2394"/>
    <x v="0"/>
    <x v="0"/>
    <x v="0"/>
    <x v="0"/>
    <x v="0"/>
    <x v="0"/>
    <x v="0"/>
    <x v="0"/>
    <x v="0"/>
    <x v="0"/>
    <x v="0"/>
    <x v="0"/>
    <x v="0"/>
    <x v="0"/>
  </r>
  <r>
    <x v="2434"/>
    <x v="2395"/>
    <x v="9"/>
    <x v="0"/>
    <x v="0"/>
    <x v="0"/>
    <x v="0"/>
    <x v="0"/>
    <x v="0"/>
    <x v="0"/>
    <x v="0"/>
    <x v="0"/>
    <x v="0"/>
    <x v="0"/>
    <x v="0"/>
    <x v="0"/>
  </r>
  <r>
    <x v="2435"/>
    <x v="2396"/>
    <x v="0"/>
    <x v="0"/>
    <x v="0"/>
    <x v="0"/>
    <x v="0"/>
    <x v="0"/>
    <x v="0"/>
    <x v="0"/>
    <x v="0"/>
    <x v="0"/>
    <x v="0"/>
    <x v="0"/>
    <x v="0"/>
    <x v="0"/>
  </r>
  <r>
    <x v="2436"/>
    <x v="2397"/>
    <x v="15"/>
    <x v="119"/>
    <x v="5"/>
    <x v="5"/>
    <x v="10"/>
    <x v="1"/>
    <x v="1"/>
    <x v="1"/>
    <x v="1"/>
    <x v="22"/>
    <x v="47"/>
    <x v="119"/>
    <x v="10"/>
    <x v="3"/>
  </r>
  <r>
    <x v="2436"/>
    <x v="2397"/>
    <x v="15"/>
    <x v="38"/>
    <x v="3"/>
    <x v="3"/>
    <x v="10"/>
    <x v="1"/>
    <x v="1"/>
    <x v="1"/>
    <x v="1"/>
    <x v="7"/>
    <x v="18"/>
    <x v="40"/>
    <x v="10"/>
    <x v="3"/>
  </r>
  <r>
    <x v="2436"/>
    <x v="2397"/>
    <x v="15"/>
    <x v="42"/>
    <x v="3"/>
    <x v="3"/>
    <x v="10"/>
    <x v="1"/>
    <x v="1"/>
    <x v="1"/>
    <x v="1"/>
    <x v="10"/>
    <x v="39"/>
    <x v="43"/>
    <x v="10"/>
    <x v="3"/>
  </r>
  <r>
    <x v="2437"/>
    <x v="2398"/>
    <x v="10"/>
    <x v="61"/>
    <x v="4"/>
    <x v="4"/>
    <x v="3"/>
    <x v="1"/>
    <x v="1"/>
    <x v="1"/>
    <x v="1"/>
    <x v="1"/>
    <x v="61"/>
    <x v="61"/>
    <x v="14"/>
    <x v="3"/>
  </r>
  <r>
    <x v="2437"/>
    <x v="2398"/>
    <x v="10"/>
    <x v="86"/>
    <x v="4"/>
    <x v="4"/>
    <x v="3"/>
    <x v="1"/>
    <x v="1"/>
    <x v="1"/>
    <x v="1"/>
    <x v="23"/>
    <x v="44"/>
    <x v="45"/>
    <x v="4"/>
    <x v="1"/>
  </r>
  <r>
    <x v="2437"/>
    <x v="2398"/>
    <x v="10"/>
    <x v="104"/>
    <x v="4"/>
    <x v="4"/>
    <x v="3"/>
    <x v="1"/>
    <x v="1"/>
    <x v="1"/>
    <x v="1"/>
    <x v="7"/>
    <x v="35"/>
    <x v="101"/>
    <x v="9"/>
    <x v="3"/>
  </r>
  <r>
    <x v="2437"/>
    <x v="2398"/>
    <x v="10"/>
    <x v="109"/>
    <x v="4"/>
    <x v="4"/>
    <x v="3"/>
    <x v="1"/>
    <x v="1"/>
    <x v="1"/>
    <x v="1"/>
    <x v="9"/>
    <x v="10"/>
    <x v="10"/>
    <x v="4"/>
    <x v="1"/>
  </r>
  <r>
    <x v="2437"/>
    <x v="2398"/>
    <x v="10"/>
    <x v="123"/>
    <x v="4"/>
    <x v="4"/>
    <x v="3"/>
    <x v="1"/>
    <x v="1"/>
    <x v="1"/>
    <x v="1"/>
    <x v="10"/>
    <x v="39"/>
    <x v="50"/>
    <x v="14"/>
    <x v="3"/>
  </r>
  <r>
    <x v="2438"/>
    <x v="2399"/>
    <x v="0"/>
    <x v="0"/>
    <x v="0"/>
    <x v="0"/>
    <x v="0"/>
    <x v="0"/>
    <x v="0"/>
    <x v="0"/>
    <x v="0"/>
    <x v="0"/>
    <x v="0"/>
    <x v="0"/>
    <x v="0"/>
    <x v="0"/>
  </r>
  <r>
    <x v="2439"/>
    <x v="2400"/>
    <x v="15"/>
    <x v="0"/>
    <x v="0"/>
    <x v="0"/>
    <x v="0"/>
    <x v="0"/>
    <x v="0"/>
    <x v="0"/>
    <x v="0"/>
    <x v="0"/>
    <x v="0"/>
    <x v="0"/>
    <x v="0"/>
    <x v="0"/>
  </r>
  <r>
    <x v="2440"/>
    <x v="2401"/>
    <x v="0"/>
    <x v="0"/>
    <x v="0"/>
    <x v="0"/>
    <x v="0"/>
    <x v="0"/>
    <x v="0"/>
    <x v="0"/>
    <x v="0"/>
    <x v="0"/>
    <x v="0"/>
    <x v="0"/>
    <x v="0"/>
    <x v="0"/>
  </r>
  <r>
    <x v="2441"/>
    <x v="2402"/>
    <x v="0"/>
    <x v="0"/>
    <x v="0"/>
    <x v="0"/>
    <x v="0"/>
    <x v="0"/>
    <x v="0"/>
    <x v="0"/>
    <x v="0"/>
    <x v="0"/>
    <x v="0"/>
    <x v="0"/>
    <x v="0"/>
    <x v="0"/>
  </r>
  <r>
    <x v="2442"/>
    <x v="2403"/>
    <x v="0"/>
    <x v="0"/>
    <x v="0"/>
    <x v="0"/>
    <x v="0"/>
    <x v="0"/>
    <x v="0"/>
    <x v="0"/>
    <x v="0"/>
    <x v="0"/>
    <x v="0"/>
    <x v="0"/>
    <x v="0"/>
    <x v="0"/>
  </r>
  <r>
    <x v="2443"/>
    <x v="2404"/>
    <x v="0"/>
    <x v="0"/>
    <x v="0"/>
    <x v="0"/>
    <x v="0"/>
    <x v="0"/>
    <x v="0"/>
    <x v="0"/>
    <x v="0"/>
    <x v="0"/>
    <x v="0"/>
    <x v="0"/>
    <x v="0"/>
    <x v="0"/>
  </r>
  <r>
    <x v="2444"/>
    <x v="2405"/>
    <x v="3"/>
    <x v="124"/>
    <x v="6"/>
    <x v="6"/>
    <x v="8"/>
    <x v="1"/>
    <x v="1"/>
    <x v="1"/>
    <x v="1"/>
    <x v="10"/>
    <x v="77"/>
    <x v="126"/>
    <x v="8"/>
    <x v="1"/>
  </r>
  <r>
    <x v="2445"/>
    <x v="2406"/>
    <x v="0"/>
    <x v="0"/>
    <x v="0"/>
    <x v="0"/>
    <x v="0"/>
    <x v="0"/>
    <x v="0"/>
    <x v="0"/>
    <x v="0"/>
    <x v="0"/>
    <x v="0"/>
    <x v="0"/>
    <x v="0"/>
    <x v="0"/>
  </r>
  <r>
    <x v="2446"/>
    <x v="2407"/>
    <x v="0"/>
    <x v="0"/>
    <x v="0"/>
    <x v="0"/>
    <x v="0"/>
    <x v="0"/>
    <x v="0"/>
    <x v="0"/>
    <x v="0"/>
    <x v="0"/>
    <x v="0"/>
    <x v="0"/>
    <x v="0"/>
    <x v="0"/>
  </r>
  <r>
    <x v="2447"/>
    <x v="2408"/>
    <x v="0"/>
    <x v="0"/>
    <x v="0"/>
    <x v="0"/>
    <x v="0"/>
    <x v="0"/>
    <x v="0"/>
    <x v="0"/>
    <x v="0"/>
    <x v="0"/>
    <x v="0"/>
    <x v="0"/>
    <x v="0"/>
    <x v="0"/>
  </r>
  <r>
    <x v="2448"/>
    <x v="2409"/>
    <x v="9"/>
    <x v="47"/>
    <x v="5"/>
    <x v="5"/>
    <x v="2"/>
    <x v="1"/>
    <x v="1"/>
    <x v="1"/>
    <x v="1"/>
    <x v="22"/>
    <x v="47"/>
    <x v="41"/>
    <x v="5"/>
    <x v="1"/>
  </r>
  <r>
    <x v="2449"/>
    <x v="2410"/>
    <x v="0"/>
    <x v="0"/>
    <x v="0"/>
    <x v="0"/>
    <x v="0"/>
    <x v="0"/>
    <x v="0"/>
    <x v="0"/>
    <x v="0"/>
    <x v="0"/>
    <x v="0"/>
    <x v="0"/>
    <x v="0"/>
    <x v="0"/>
  </r>
  <r>
    <x v="2450"/>
    <x v="2411"/>
    <x v="0"/>
    <x v="0"/>
    <x v="0"/>
    <x v="0"/>
    <x v="0"/>
    <x v="0"/>
    <x v="0"/>
    <x v="0"/>
    <x v="0"/>
    <x v="0"/>
    <x v="0"/>
    <x v="0"/>
    <x v="0"/>
    <x v="0"/>
  </r>
  <r>
    <x v="2451"/>
    <x v="2412"/>
    <x v="0"/>
    <x v="0"/>
    <x v="0"/>
    <x v="0"/>
    <x v="0"/>
    <x v="0"/>
    <x v="0"/>
    <x v="0"/>
    <x v="0"/>
    <x v="0"/>
    <x v="0"/>
    <x v="0"/>
    <x v="0"/>
    <x v="0"/>
  </r>
  <r>
    <x v="2452"/>
    <x v="2413"/>
    <x v="0"/>
    <x v="0"/>
    <x v="0"/>
    <x v="0"/>
    <x v="0"/>
    <x v="0"/>
    <x v="0"/>
    <x v="0"/>
    <x v="0"/>
    <x v="0"/>
    <x v="0"/>
    <x v="0"/>
    <x v="0"/>
    <x v="0"/>
  </r>
  <r>
    <x v="2453"/>
    <x v="2414"/>
    <x v="0"/>
    <x v="0"/>
    <x v="0"/>
    <x v="0"/>
    <x v="0"/>
    <x v="0"/>
    <x v="0"/>
    <x v="0"/>
    <x v="0"/>
    <x v="0"/>
    <x v="0"/>
    <x v="0"/>
    <x v="0"/>
    <x v="0"/>
  </r>
  <r>
    <x v="2454"/>
    <x v="2415"/>
    <x v="0"/>
    <x v="0"/>
    <x v="0"/>
    <x v="0"/>
    <x v="0"/>
    <x v="0"/>
    <x v="0"/>
    <x v="0"/>
    <x v="0"/>
    <x v="0"/>
    <x v="0"/>
    <x v="0"/>
    <x v="0"/>
    <x v="0"/>
  </r>
  <r>
    <x v="2455"/>
    <x v="2416"/>
    <x v="0"/>
    <x v="0"/>
    <x v="0"/>
    <x v="0"/>
    <x v="0"/>
    <x v="0"/>
    <x v="0"/>
    <x v="0"/>
    <x v="0"/>
    <x v="0"/>
    <x v="0"/>
    <x v="0"/>
    <x v="0"/>
    <x v="0"/>
  </r>
  <r>
    <x v="2456"/>
    <x v="983"/>
    <x v="0"/>
    <x v="0"/>
    <x v="0"/>
    <x v="0"/>
    <x v="0"/>
    <x v="0"/>
    <x v="0"/>
    <x v="0"/>
    <x v="0"/>
    <x v="0"/>
    <x v="0"/>
    <x v="0"/>
    <x v="0"/>
    <x v="0"/>
  </r>
  <r>
    <x v="2457"/>
    <x v="2417"/>
    <x v="15"/>
    <x v="0"/>
    <x v="0"/>
    <x v="0"/>
    <x v="0"/>
    <x v="0"/>
    <x v="0"/>
    <x v="0"/>
    <x v="0"/>
    <x v="0"/>
    <x v="0"/>
    <x v="0"/>
    <x v="0"/>
    <x v="0"/>
  </r>
  <r>
    <x v="2458"/>
    <x v="2418"/>
    <x v="15"/>
    <x v="89"/>
    <x v="3"/>
    <x v="3"/>
    <x v="10"/>
    <x v="1"/>
    <x v="1"/>
    <x v="1"/>
    <x v="1"/>
    <x v="15"/>
    <x v="146"/>
    <x v="86"/>
    <x v="10"/>
    <x v="3"/>
  </r>
  <r>
    <x v="2458"/>
    <x v="2418"/>
    <x v="15"/>
    <x v="118"/>
    <x v="1"/>
    <x v="1"/>
    <x v="10"/>
    <x v="1"/>
    <x v="1"/>
    <x v="1"/>
    <x v="1"/>
    <x v="15"/>
    <x v="135"/>
    <x v="22"/>
    <x v="5"/>
    <x v="1"/>
  </r>
  <r>
    <x v="2458"/>
    <x v="2418"/>
    <x v="15"/>
    <x v="105"/>
    <x v="1"/>
    <x v="1"/>
    <x v="10"/>
    <x v="1"/>
    <x v="1"/>
    <x v="1"/>
    <x v="1"/>
    <x v="28"/>
    <x v="104"/>
    <x v="104"/>
    <x v="4"/>
    <x v="1"/>
  </r>
  <r>
    <x v="2458"/>
    <x v="2418"/>
    <x v="15"/>
    <x v="93"/>
    <x v="5"/>
    <x v="5"/>
    <x v="10"/>
    <x v="1"/>
    <x v="1"/>
    <x v="1"/>
    <x v="1"/>
    <x v="4"/>
    <x v="51"/>
    <x v="4"/>
    <x v="4"/>
    <x v="1"/>
  </r>
  <r>
    <x v="2458"/>
    <x v="2418"/>
    <x v="15"/>
    <x v="38"/>
    <x v="3"/>
    <x v="3"/>
    <x v="10"/>
    <x v="1"/>
    <x v="1"/>
    <x v="1"/>
    <x v="1"/>
    <x v="7"/>
    <x v="18"/>
    <x v="40"/>
    <x v="10"/>
    <x v="3"/>
  </r>
  <r>
    <x v="2458"/>
    <x v="2418"/>
    <x v="15"/>
    <x v="106"/>
    <x v="1"/>
    <x v="1"/>
    <x v="10"/>
    <x v="1"/>
    <x v="1"/>
    <x v="1"/>
    <x v="1"/>
    <x v="10"/>
    <x v="77"/>
    <x v="50"/>
    <x v="10"/>
    <x v="3"/>
  </r>
  <r>
    <x v="2459"/>
    <x v="2419"/>
    <x v="0"/>
    <x v="0"/>
    <x v="0"/>
    <x v="0"/>
    <x v="0"/>
    <x v="0"/>
    <x v="0"/>
    <x v="0"/>
    <x v="0"/>
    <x v="0"/>
    <x v="0"/>
    <x v="0"/>
    <x v="0"/>
    <x v="0"/>
  </r>
  <r>
    <x v="2460"/>
    <x v="2420"/>
    <x v="0"/>
    <x v="0"/>
    <x v="0"/>
    <x v="0"/>
    <x v="0"/>
    <x v="0"/>
    <x v="0"/>
    <x v="0"/>
    <x v="0"/>
    <x v="0"/>
    <x v="0"/>
    <x v="0"/>
    <x v="0"/>
    <x v="0"/>
  </r>
  <r>
    <x v="2461"/>
    <x v="2421"/>
    <x v="0"/>
    <x v="0"/>
    <x v="0"/>
    <x v="0"/>
    <x v="0"/>
    <x v="0"/>
    <x v="0"/>
    <x v="0"/>
    <x v="0"/>
    <x v="0"/>
    <x v="0"/>
    <x v="0"/>
    <x v="0"/>
    <x v="0"/>
  </r>
  <r>
    <x v="2462"/>
    <x v="2422"/>
    <x v="0"/>
    <x v="0"/>
    <x v="0"/>
    <x v="0"/>
    <x v="0"/>
    <x v="0"/>
    <x v="0"/>
    <x v="0"/>
    <x v="0"/>
    <x v="0"/>
    <x v="0"/>
    <x v="0"/>
    <x v="0"/>
    <x v="0"/>
  </r>
  <r>
    <x v="2463"/>
    <x v="2423"/>
    <x v="8"/>
    <x v="0"/>
    <x v="0"/>
    <x v="0"/>
    <x v="0"/>
    <x v="0"/>
    <x v="0"/>
    <x v="0"/>
    <x v="0"/>
    <x v="0"/>
    <x v="0"/>
    <x v="0"/>
    <x v="0"/>
    <x v="0"/>
  </r>
  <r>
    <x v="2464"/>
    <x v="2424"/>
    <x v="10"/>
    <x v="0"/>
    <x v="0"/>
    <x v="0"/>
    <x v="0"/>
    <x v="0"/>
    <x v="0"/>
    <x v="0"/>
    <x v="0"/>
    <x v="0"/>
    <x v="0"/>
    <x v="0"/>
    <x v="0"/>
    <x v="0"/>
  </r>
  <r>
    <x v="2465"/>
    <x v="2425"/>
    <x v="0"/>
    <x v="0"/>
    <x v="0"/>
    <x v="0"/>
    <x v="0"/>
    <x v="0"/>
    <x v="0"/>
    <x v="0"/>
    <x v="0"/>
    <x v="0"/>
    <x v="0"/>
    <x v="0"/>
    <x v="0"/>
    <x v="0"/>
  </r>
  <r>
    <x v="2466"/>
    <x v="2426"/>
    <x v="4"/>
    <x v="0"/>
    <x v="0"/>
    <x v="0"/>
    <x v="0"/>
    <x v="0"/>
    <x v="0"/>
    <x v="0"/>
    <x v="0"/>
    <x v="0"/>
    <x v="0"/>
    <x v="0"/>
    <x v="0"/>
    <x v="0"/>
  </r>
  <r>
    <x v="2467"/>
    <x v="2427"/>
    <x v="0"/>
    <x v="0"/>
    <x v="0"/>
    <x v="0"/>
    <x v="0"/>
    <x v="0"/>
    <x v="0"/>
    <x v="0"/>
    <x v="0"/>
    <x v="0"/>
    <x v="0"/>
    <x v="0"/>
    <x v="0"/>
    <x v="0"/>
  </r>
  <r>
    <x v="2468"/>
    <x v="2428"/>
    <x v="15"/>
    <x v="118"/>
    <x v="1"/>
    <x v="1"/>
    <x v="10"/>
    <x v="1"/>
    <x v="1"/>
    <x v="1"/>
    <x v="1"/>
    <x v="15"/>
    <x v="135"/>
    <x v="22"/>
    <x v="5"/>
    <x v="1"/>
  </r>
  <r>
    <x v="2468"/>
    <x v="2428"/>
    <x v="15"/>
    <x v="64"/>
    <x v="3"/>
    <x v="3"/>
    <x v="10"/>
    <x v="1"/>
    <x v="1"/>
    <x v="1"/>
    <x v="1"/>
    <x v="13"/>
    <x v="65"/>
    <x v="36"/>
    <x v="10"/>
    <x v="3"/>
  </r>
  <r>
    <x v="2468"/>
    <x v="2428"/>
    <x v="15"/>
    <x v="25"/>
    <x v="4"/>
    <x v="4"/>
    <x v="1"/>
    <x v="1"/>
    <x v="1"/>
    <x v="1"/>
    <x v="1"/>
    <x v="18"/>
    <x v="106"/>
    <x v="106"/>
    <x v="10"/>
    <x v="3"/>
  </r>
  <r>
    <x v="2468"/>
    <x v="2428"/>
    <x v="15"/>
    <x v="52"/>
    <x v="4"/>
    <x v="4"/>
    <x v="1"/>
    <x v="1"/>
    <x v="1"/>
    <x v="1"/>
    <x v="1"/>
    <x v="25"/>
    <x v="98"/>
    <x v="98"/>
    <x v="10"/>
    <x v="3"/>
  </r>
  <r>
    <x v="2468"/>
    <x v="2428"/>
    <x v="15"/>
    <x v="117"/>
    <x v="1"/>
    <x v="1"/>
    <x v="10"/>
    <x v="1"/>
    <x v="1"/>
    <x v="1"/>
    <x v="1"/>
    <x v="28"/>
    <x v="131"/>
    <x v="118"/>
    <x v="4"/>
    <x v="1"/>
  </r>
  <r>
    <x v="2468"/>
    <x v="2428"/>
    <x v="15"/>
    <x v="105"/>
    <x v="1"/>
    <x v="1"/>
    <x v="10"/>
    <x v="1"/>
    <x v="1"/>
    <x v="1"/>
    <x v="1"/>
    <x v="28"/>
    <x v="104"/>
    <x v="104"/>
    <x v="4"/>
    <x v="1"/>
  </r>
  <r>
    <x v="2468"/>
    <x v="2428"/>
    <x v="15"/>
    <x v="93"/>
    <x v="5"/>
    <x v="5"/>
    <x v="10"/>
    <x v="1"/>
    <x v="1"/>
    <x v="1"/>
    <x v="1"/>
    <x v="4"/>
    <x v="51"/>
    <x v="4"/>
    <x v="4"/>
    <x v="1"/>
  </r>
  <r>
    <x v="2468"/>
    <x v="2428"/>
    <x v="15"/>
    <x v="31"/>
    <x v="1"/>
    <x v="1"/>
    <x v="11"/>
    <x v="1"/>
    <x v="1"/>
    <x v="1"/>
    <x v="1"/>
    <x v="7"/>
    <x v="18"/>
    <x v="19"/>
    <x v="5"/>
    <x v="1"/>
  </r>
  <r>
    <x v="2468"/>
    <x v="2428"/>
    <x v="15"/>
    <x v="21"/>
    <x v="1"/>
    <x v="1"/>
    <x v="10"/>
    <x v="1"/>
    <x v="1"/>
    <x v="1"/>
    <x v="1"/>
    <x v="8"/>
    <x v="20"/>
    <x v="21"/>
    <x v="4"/>
    <x v="1"/>
  </r>
  <r>
    <x v="2468"/>
    <x v="2428"/>
    <x v="15"/>
    <x v="87"/>
    <x v="1"/>
    <x v="1"/>
    <x v="16"/>
    <x v="1"/>
    <x v="1"/>
    <x v="1"/>
    <x v="1"/>
    <x v="8"/>
    <x v="8"/>
    <x v="38"/>
    <x v="4"/>
    <x v="1"/>
  </r>
  <r>
    <x v="2468"/>
    <x v="2428"/>
    <x v="15"/>
    <x v="9"/>
    <x v="3"/>
    <x v="3"/>
    <x v="1"/>
    <x v="1"/>
    <x v="1"/>
    <x v="1"/>
    <x v="1"/>
    <x v="9"/>
    <x v="9"/>
    <x v="9"/>
    <x v="5"/>
    <x v="3"/>
  </r>
  <r>
    <x v="2468"/>
    <x v="2428"/>
    <x v="15"/>
    <x v="106"/>
    <x v="1"/>
    <x v="1"/>
    <x v="10"/>
    <x v="1"/>
    <x v="1"/>
    <x v="1"/>
    <x v="1"/>
    <x v="10"/>
    <x v="77"/>
    <x v="50"/>
    <x v="10"/>
    <x v="3"/>
  </r>
  <r>
    <x v="2469"/>
    <x v="2429"/>
    <x v="0"/>
    <x v="0"/>
    <x v="0"/>
    <x v="0"/>
    <x v="0"/>
    <x v="0"/>
    <x v="0"/>
    <x v="0"/>
    <x v="0"/>
    <x v="0"/>
    <x v="0"/>
    <x v="0"/>
    <x v="0"/>
    <x v="0"/>
  </r>
  <r>
    <x v="2470"/>
    <x v="2430"/>
    <x v="0"/>
    <x v="0"/>
    <x v="0"/>
    <x v="0"/>
    <x v="0"/>
    <x v="0"/>
    <x v="0"/>
    <x v="0"/>
    <x v="0"/>
    <x v="0"/>
    <x v="0"/>
    <x v="0"/>
    <x v="0"/>
    <x v="0"/>
  </r>
  <r>
    <x v="2471"/>
    <x v="2431"/>
    <x v="0"/>
    <x v="0"/>
    <x v="0"/>
    <x v="0"/>
    <x v="0"/>
    <x v="0"/>
    <x v="0"/>
    <x v="0"/>
    <x v="0"/>
    <x v="0"/>
    <x v="0"/>
    <x v="0"/>
    <x v="0"/>
    <x v="0"/>
  </r>
  <r>
    <x v="2472"/>
    <x v="2432"/>
    <x v="0"/>
    <x v="0"/>
    <x v="0"/>
    <x v="0"/>
    <x v="0"/>
    <x v="0"/>
    <x v="0"/>
    <x v="0"/>
    <x v="0"/>
    <x v="0"/>
    <x v="0"/>
    <x v="0"/>
    <x v="0"/>
    <x v="0"/>
  </r>
  <r>
    <x v="2473"/>
    <x v="2433"/>
    <x v="0"/>
    <x v="0"/>
    <x v="0"/>
    <x v="0"/>
    <x v="0"/>
    <x v="0"/>
    <x v="0"/>
    <x v="0"/>
    <x v="0"/>
    <x v="0"/>
    <x v="0"/>
    <x v="0"/>
    <x v="0"/>
    <x v="0"/>
  </r>
  <r>
    <x v="2474"/>
    <x v="2434"/>
    <x v="0"/>
    <x v="0"/>
    <x v="0"/>
    <x v="0"/>
    <x v="0"/>
    <x v="0"/>
    <x v="0"/>
    <x v="0"/>
    <x v="0"/>
    <x v="0"/>
    <x v="0"/>
    <x v="0"/>
    <x v="0"/>
    <x v="0"/>
  </r>
  <r>
    <x v="2475"/>
    <x v="2435"/>
    <x v="0"/>
    <x v="0"/>
    <x v="0"/>
    <x v="0"/>
    <x v="0"/>
    <x v="0"/>
    <x v="0"/>
    <x v="0"/>
    <x v="0"/>
    <x v="0"/>
    <x v="0"/>
    <x v="0"/>
    <x v="0"/>
    <x v="0"/>
  </r>
  <r>
    <x v="2476"/>
    <x v="2436"/>
    <x v="9"/>
    <x v="0"/>
    <x v="0"/>
    <x v="0"/>
    <x v="0"/>
    <x v="0"/>
    <x v="0"/>
    <x v="0"/>
    <x v="0"/>
    <x v="0"/>
    <x v="0"/>
    <x v="0"/>
    <x v="0"/>
    <x v="0"/>
  </r>
  <r>
    <x v="2477"/>
    <x v="2437"/>
    <x v="9"/>
    <x v="0"/>
    <x v="0"/>
    <x v="0"/>
    <x v="0"/>
    <x v="0"/>
    <x v="0"/>
    <x v="0"/>
    <x v="0"/>
    <x v="0"/>
    <x v="0"/>
    <x v="0"/>
    <x v="0"/>
    <x v="0"/>
  </r>
  <r>
    <x v="2478"/>
    <x v="2438"/>
    <x v="0"/>
    <x v="0"/>
    <x v="0"/>
    <x v="0"/>
    <x v="0"/>
    <x v="0"/>
    <x v="0"/>
    <x v="0"/>
    <x v="0"/>
    <x v="0"/>
    <x v="0"/>
    <x v="0"/>
    <x v="0"/>
    <x v="0"/>
  </r>
  <r>
    <x v="2479"/>
    <x v="2439"/>
    <x v="0"/>
    <x v="0"/>
    <x v="0"/>
    <x v="0"/>
    <x v="0"/>
    <x v="0"/>
    <x v="0"/>
    <x v="0"/>
    <x v="0"/>
    <x v="0"/>
    <x v="0"/>
    <x v="0"/>
    <x v="0"/>
    <x v="0"/>
  </r>
  <r>
    <x v="2480"/>
    <x v="2440"/>
    <x v="9"/>
    <x v="0"/>
    <x v="0"/>
    <x v="0"/>
    <x v="0"/>
    <x v="0"/>
    <x v="0"/>
    <x v="0"/>
    <x v="0"/>
    <x v="0"/>
    <x v="0"/>
    <x v="0"/>
    <x v="0"/>
    <x v="0"/>
  </r>
  <r>
    <x v="2481"/>
    <x v="2441"/>
    <x v="0"/>
    <x v="0"/>
    <x v="0"/>
    <x v="0"/>
    <x v="0"/>
    <x v="0"/>
    <x v="0"/>
    <x v="0"/>
    <x v="0"/>
    <x v="0"/>
    <x v="0"/>
    <x v="0"/>
    <x v="0"/>
    <x v="0"/>
  </r>
  <r>
    <x v="2482"/>
    <x v="2442"/>
    <x v="0"/>
    <x v="0"/>
    <x v="0"/>
    <x v="0"/>
    <x v="0"/>
    <x v="0"/>
    <x v="0"/>
    <x v="0"/>
    <x v="0"/>
    <x v="0"/>
    <x v="0"/>
    <x v="0"/>
    <x v="0"/>
    <x v="0"/>
  </r>
  <r>
    <x v="2483"/>
    <x v="2443"/>
    <x v="0"/>
    <x v="0"/>
    <x v="0"/>
    <x v="0"/>
    <x v="0"/>
    <x v="0"/>
    <x v="0"/>
    <x v="0"/>
    <x v="0"/>
    <x v="0"/>
    <x v="0"/>
    <x v="0"/>
    <x v="0"/>
    <x v="0"/>
  </r>
  <r>
    <x v="2484"/>
    <x v="2444"/>
    <x v="14"/>
    <x v="0"/>
    <x v="0"/>
    <x v="0"/>
    <x v="0"/>
    <x v="0"/>
    <x v="0"/>
    <x v="0"/>
    <x v="0"/>
    <x v="0"/>
    <x v="0"/>
    <x v="0"/>
    <x v="0"/>
    <x v="0"/>
  </r>
  <r>
    <x v="2485"/>
    <x v="2445"/>
    <x v="0"/>
    <x v="0"/>
    <x v="0"/>
    <x v="0"/>
    <x v="0"/>
    <x v="0"/>
    <x v="0"/>
    <x v="0"/>
    <x v="0"/>
    <x v="0"/>
    <x v="0"/>
    <x v="0"/>
    <x v="0"/>
    <x v="0"/>
  </r>
  <r>
    <x v="2486"/>
    <x v="2446"/>
    <x v="0"/>
    <x v="0"/>
    <x v="0"/>
    <x v="0"/>
    <x v="0"/>
    <x v="0"/>
    <x v="0"/>
    <x v="0"/>
    <x v="0"/>
    <x v="0"/>
    <x v="0"/>
    <x v="0"/>
    <x v="0"/>
    <x v="0"/>
  </r>
  <r>
    <x v="2487"/>
    <x v="378"/>
    <x v="14"/>
    <x v="16"/>
    <x v="2"/>
    <x v="2"/>
    <x v="1"/>
    <x v="1"/>
    <x v="1"/>
    <x v="1"/>
    <x v="1"/>
    <x v="2"/>
    <x v="2"/>
    <x v="16"/>
    <x v="8"/>
    <x v="4"/>
  </r>
  <r>
    <x v="2487"/>
    <x v="378"/>
    <x v="14"/>
    <x v="17"/>
    <x v="4"/>
    <x v="4"/>
    <x v="1"/>
    <x v="1"/>
    <x v="1"/>
    <x v="1"/>
    <x v="1"/>
    <x v="2"/>
    <x v="16"/>
    <x v="17"/>
    <x v="7"/>
    <x v="3"/>
  </r>
  <r>
    <x v="2487"/>
    <x v="378"/>
    <x v="14"/>
    <x v="99"/>
    <x v="1"/>
    <x v="1"/>
    <x v="13"/>
    <x v="1"/>
    <x v="1"/>
    <x v="1"/>
    <x v="1"/>
    <x v="4"/>
    <x v="95"/>
    <x v="95"/>
    <x v="10"/>
    <x v="3"/>
  </r>
  <r>
    <x v="2488"/>
    <x v="2447"/>
    <x v="6"/>
    <x v="19"/>
    <x v="5"/>
    <x v="5"/>
    <x v="2"/>
    <x v="1"/>
    <x v="1"/>
    <x v="1"/>
    <x v="1"/>
    <x v="7"/>
    <x v="18"/>
    <x v="19"/>
    <x v="5"/>
    <x v="1"/>
  </r>
  <r>
    <x v="2488"/>
    <x v="2447"/>
    <x v="6"/>
    <x v="20"/>
    <x v="5"/>
    <x v="5"/>
    <x v="2"/>
    <x v="1"/>
    <x v="1"/>
    <x v="1"/>
    <x v="1"/>
    <x v="7"/>
    <x v="19"/>
    <x v="20"/>
    <x v="6"/>
    <x v="1"/>
  </r>
  <r>
    <x v="2488"/>
    <x v="2447"/>
    <x v="6"/>
    <x v="106"/>
    <x v="1"/>
    <x v="1"/>
    <x v="10"/>
    <x v="1"/>
    <x v="1"/>
    <x v="1"/>
    <x v="1"/>
    <x v="10"/>
    <x v="77"/>
    <x v="50"/>
    <x v="10"/>
    <x v="3"/>
  </r>
  <r>
    <x v="2489"/>
    <x v="2448"/>
    <x v="0"/>
    <x v="0"/>
    <x v="0"/>
    <x v="0"/>
    <x v="0"/>
    <x v="0"/>
    <x v="0"/>
    <x v="0"/>
    <x v="0"/>
    <x v="0"/>
    <x v="0"/>
    <x v="0"/>
    <x v="0"/>
    <x v="0"/>
  </r>
  <r>
    <x v="2490"/>
    <x v="2449"/>
    <x v="11"/>
    <x v="0"/>
    <x v="0"/>
    <x v="0"/>
    <x v="0"/>
    <x v="0"/>
    <x v="0"/>
    <x v="0"/>
    <x v="0"/>
    <x v="0"/>
    <x v="0"/>
    <x v="0"/>
    <x v="0"/>
    <x v="0"/>
  </r>
  <r>
    <x v="2491"/>
    <x v="2450"/>
    <x v="0"/>
    <x v="0"/>
    <x v="0"/>
    <x v="0"/>
    <x v="0"/>
    <x v="0"/>
    <x v="0"/>
    <x v="0"/>
    <x v="0"/>
    <x v="0"/>
    <x v="0"/>
    <x v="0"/>
    <x v="0"/>
    <x v="0"/>
  </r>
  <r>
    <x v="2492"/>
    <x v="2451"/>
    <x v="0"/>
    <x v="0"/>
    <x v="0"/>
    <x v="0"/>
    <x v="0"/>
    <x v="0"/>
    <x v="0"/>
    <x v="0"/>
    <x v="0"/>
    <x v="0"/>
    <x v="0"/>
    <x v="0"/>
    <x v="0"/>
    <x v="0"/>
  </r>
  <r>
    <x v="2493"/>
    <x v="2452"/>
    <x v="0"/>
    <x v="0"/>
    <x v="0"/>
    <x v="0"/>
    <x v="0"/>
    <x v="0"/>
    <x v="0"/>
    <x v="0"/>
    <x v="0"/>
    <x v="0"/>
    <x v="0"/>
    <x v="0"/>
    <x v="0"/>
    <x v="0"/>
  </r>
  <r>
    <x v="2494"/>
    <x v="2453"/>
    <x v="0"/>
    <x v="0"/>
    <x v="0"/>
    <x v="0"/>
    <x v="0"/>
    <x v="0"/>
    <x v="0"/>
    <x v="0"/>
    <x v="0"/>
    <x v="0"/>
    <x v="0"/>
    <x v="0"/>
    <x v="0"/>
    <x v="0"/>
  </r>
  <r>
    <x v="2495"/>
    <x v="2454"/>
    <x v="15"/>
    <x v="0"/>
    <x v="0"/>
    <x v="0"/>
    <x v="0"/>
    <x v="0"/>
    <x v="0"/>
    <x v="0"/>
    <x v="0"/>
    <x v="0"/>
    <x v="0"/>
    <x v="0"/>
    <x v="0"/>
    <x v="0"/>
  </r>
  <r>
    <x v="2496"/>
    <x v="2455"/>
    <x v="15"/>
    <x v="0"/>
    <x v="0"/>
    <x v="0"/>
    <x v="0"/>
    <x v="0"/>
    <x v="0"/>
    <x v="0"/>
    <x v="0"/>
    <x v="0"/>
    <x v="0"/>
    <x v="0"/>
    <x v="0"/>
    <x v="0"/>
  </r>
  <r>
    <x v="2497"/>
    <x v="2456"/>
    <x v="0"/>
    <x v="0"/>
    <x v="0"/>
    <x v="0"/>
    <x v="0"/>
    <x v="0"/>
    <x v="0"/>
    <x v="0"/>
    <x v="0"/>
    <x v="0"/>
    <x v="0"/>
    <x v="0"/>
    <x v="0"/>
    <x v="0"/>
  </r>
  <r>
    <x v="2498"/>
    <x v="2457"/>
    <x v="0"/>
    <x v="0"/>
    <x v="0"/>
    <x v="0"/>
    <x v="0"/>
    <x v="0"/>
    <x v="0"/>
    <x v="0"/>
    <x v="0"/>
    <x v="0"/>
    <x v="0"/>
    <x v="0"/>
    <x v="0"/>
    <x v="0"/>
  </r>
  <r>
    <x v="2499"/>
    <x v="2457"/>
    <x v="0"/>
    <x v="0"/>
    <x v="0"/>
    <x v="0"/>
    <x v="0"/>
    <x v="0"/>
    <x v="0"/>
    <x v="0"/>
    <x v="0"/>
    <x v="0"/>
    <x v="0"/>
    <x v="0"/>
    <x v="0"/>
    <x v="0"/>
  </r>
  <r>
    <x v="2500"/>
    <x v="2458"/>
    <x v="0"/>
    <x v="0"/>
    <x v="0"/>
    <x v="0"/>
    <x v="0"/>
    <x v="0"/>
    <x v="0"/>
    <x v="0"/>
    <x v="0"/>
    <x v="0"/>
    <x v="0"/>
    <x v="0"/>
    <x v="0"/>
    <x v="0"/>
  </r>
  <r>
    <x v="2501"/>
    <x v="2459"/>
    <x v="0"/>
    <x v="0"/>
    <x v="0"/>
    <x v="0"/>
    <x v="0"/>
    <x v="0"/>
    <x v="0"/>
    <x v="0"/>
    <x v="0"/>
    <x v="0"/>
    <x v="0"/>
    <x v="0"/>
    <x v="0"/>
    <x v="0"/>
  </r>
  <r>
    <x v="2502"/>
    <x v="2460"/>
    <x v="0"/>
    <x v="0"/>
    <x v="0"/>
    <x v="0"/>
    <x v="0"/>
    <x v="0"/>
    <x v="0"/>
    <x v="0"/>
    <x v="0"/>
    <x v="0"/>
    <x v="0"/>
    <x v="0"/>
    <x v="0"/>
    <x v="0"/>
  </r>
  <r>
    <x v="2503"/>
    <x v="2461"/>
    <x v="0"/>
    <x v="0"/>
    <x v="0"/>
    <x v="0"/>
    <x v="0"/>
    <x v="0"/>
    <x v="0"/>
    <x v="0"/>
    <x v="0"/>
    <x v="0"/>
    <x v="0"/>
    <x v="0"/>
    <x v="0"/>
    <x v="0"/>
  </r>
  <r>
    <x v="2504"/>
    <x v="2462"/>
    <x v="0"/>
    <x v="0"/>
    <x v="0"/>
    <x v="0"/>
    <x v="0"/>
    <x v="0"/>
    <x v="0"/>
    <x v="0"/>
    <x v="0"/>
    <x v="0"/>
    <x v="0"/>
    <x v="0"/>
    <x v="0"/>
    <x v="0"/>
  </r>
  <r>
    <x v="2505"/>
    <x v="2463"/>
    <x v="10"/>
    <x v="0"/>
    <x v="0"/>
    <x v="0"/>
    <x v="0"/>
    <x v="0"/>
    <x v="0"/>
    <x v="0"/>
    <x v="0"/>
    <x v="0"/>
    <x v="0"/>
    <x v="0"/>
    <x v="0"/>
    <x v="0"/>
  </r>
  <r>
    <x v="2506"/>
    <x v="2464"/>
    <x v="0"/>
    <x v="0"/>
    <x v="0"/>
    <x v="0"/>
    <x v="0"/>
    <x v="0"/>
    <x v="0"/>
    <x v="0"/>
    <x v="0"/>
    <x v="0"/>
    <x v="0"/>
    <x v="0"/>
    <x v="0"/>
    <x v="0"/>
  </r>
  <r>
    <x v="2507"/>
    <x v="2465"/>
    <x v="7"/>
    <x v="58"/>
    <x v="5"/>
    <x v="5"/>
    <x v="2"/>
    <x v="1"/>
    <x v="1"/>
    <x v="1"/>
    <x v="1"/>
    <x v="17"/>
    <x v="57"/>
    <x v="57"/>
    <x v="4"/>
    <x v="1"/>
  </r>
  <r>
    <x v="2507"/>
    <x v="2465"/>
    <x v="7"/>
    <x v="48"/>
    <x v="1"/>
    <x v="1"/>
    <x v="2"/>
    <x v="1"/>
    <x v="1"/>
    <x v="1"/>
    <x v="1"/>
    <x v="22"/>
    <x v="48"/>
    <x v="48"/>
    <x v="13"/>
    <x v="1"/>
  </r>
  <r>
    <x v="2507"/>
    <x v="2465"/>
    <x v="7"/>
    <x v="47"/>
    <x v="5"/>
    <x v="5"/>
    <x v="2"/>
    <x v="1"/>
    <x v="1"/>
    <x v="1"/>
    <x v="1"/>
    <x v="22"/>
    <x v="47"/>
    <x v="41"/>
    <x v="5"/>
    <x v="1"/>
  </r>
  <r>
    <x v="2507"/>
    <x v="2465"/>
    <x v="7"/>
    <x v="49"/>
    <x v="5"/>
    <x v="5"/>
    <x v="2"/>
    <x v="1"/>
    <x v="1"/>
    <x v="1"/>
    <x v="1"/>
    <x v="22"/>
    <x v="49"/>
    <x v="49"/>
    <x v="6"/>
    <x v="1"/>
  </r>
  <r>
    <x v="2507"/>
    <x v="2465"/>
    <x v="7"/>
    <x v="19"/>
    <x v="5"/>
    <x v="5"/>
    <x v="2"/>
    <x v="1"/>
    <x v="1"/>
    <x v="1"/>
    <x v="1"/>
    <x v="7"/>
    <x v="18"/>
    <x v="19"/>
    <x v="5"/>
    <x v="1"/>
  </r>
  <r>
    <x v="2507"/>
    <x v="2465"/>
    <x v="7"/>
    <x v="20"/>
    <x v="5"/>
    <x v="5"/>
    <x v="2"/>
    <x v="1"/>
    <x v="1"/>
    <x v="1"/>
    <x v="1"/>
    <x v="7"/>
    <x v="19"/>
    <x v="20"/>
    <x v="6"/>
    <x v="1"/>
  </r>
  <r>
    <x v="2507"/>
    <x v="2465"/>
    <x v="7"/>
    <x v="66"/>
    <x v="4"/>
    <x v="4"/>
    <x v="2"/>
    <x v="1"/>
    <x v="1"/>
    <x v="1"/>
    <x v="1"/>
    <x v="24"/>
    <x v="69"/>
    <x v="68"/>
    <x v="4"/>
    <x v="1"/>
  </r>
  <r>
    <x v="2507"/>
    <x v="2465"/>
    <x v="7"/>
    <x v="50"/>
    <x v="5"/>
    <x v="5"/>
    <x v="2"/>
    <x v="1"/>
    <x v="1"/>
    <x v="1"/>
    <x v="1"/>
    <x v="10"/>
    <x v="50"/>
    <x v="50"/>
    <x v="10"/>
    <x v="3"/>
  </r>
  <r>
    <x v="2507"/>
    <x v="2465"/>
    <x v="7"/>
    <x v="51"/>
    <x v="1"/>
    <x v="1"/>
    <x v="2"/>
    <x v="1"/>
    <x v="1"/>
    <x v="1"/>
    <x v="1"/>
    <x v="10"/>
    <x v="11"/>
    <x v="52"/>
    <x v="4"/>
    <x v="1"/>
  </r>
  <r>
    <x v="2508"/>
    <x v="2466"/>
    <x v="9"/>
    <x v="20"/>
    <x v="5"/>
    <x v="5"/>
    <x v="2"/>
    <x v="1"/>
    <x v="1"/>
    <x v="1"/>
    <x v="1"/>
    <x v="7"/>
    <x v="19"/>
    <x v="20"/>
    <x v="6"/>
    <x v="1"/>
  </r>
  <r>
    <x v="2508"/>
    <x v="2466"/>
    <x v="9"/>
    <x v="10"/>
    <x v="1"/>
    <x v="1"/>
    <x v="7"/>
    <x v="1"/>
    <x v="1"/>
    <x v="1"/>
    <x v="1"/>
    <x v="9"/>
    <x v="10"/>
    <x v="10"/>
    <x v="4"/>
    <x v="1"/>
  </r>
  <r>
    <x v="2508"/>
    <x v="2466"/>
    <x v="9"/>
    <x v="74"/>
    <x v="5"/>
    <x v="5"/>
    <x v="7"/>
    <x v="1"/>
    <x v="1"/>
    <x v="1"/>
    <x v="1"/>
    <x v="10"/>
    <x v="77"/>
    <x v="43"/>
    <x v="10"/>
    <x v="3"/>
  </r>
  <r>
    <x v="2509"/>
    <x v="1395"/>
    <x v="2"/>
    <x v="79"/>
    <x v="4"/>
    <x v="4"/>
    <x v="4"/>
    <x v="1"/>
    <x v="1"/>
    <x v="1"/>
    <x v="1"/>
    <x v="21"/>
    <x v="79"/>
    <x v="80"/>
    <x v="11"/>
    <x v="3"/>
  </r>
  <r>
    <x v="2510"/>
    <x v="2467"/>
    <x v="0"/>
    <x v="0"/>
    <x v="0"/>
    <x v="0"/>
    <x v="0"/>
    <x v="0"/>
    <x v="0"/>
    <x v="0"/>
    <x v="0"/>
    <x v="0"/>
    <x v="0"/>
    <x v="0"/>
    <x v="0"/>
    <x v="0"/>
  </r>
  <r>
    <x v="2511"/>
    <x v="2468"/>
    <x v="0"/>
    <x v="0"/>
    <x v="0"/>
    <x v="0"/>
    <x v="0"/>
    <x v="0"/>
    <x v="0"/>
    <x v="0"/>
    <x v="0"/>
    <x v="0"/>
    <x v="0"/>
    <x v="0"/>
    <x v="0"/>
    <x v="0"/>
  </r>
  <r>
    <x v="2512"/>
    <x v="1984"/>
    <x v="9"/>
    <x v="0"/>
    <x v="0"/>
    <x v="0"/>
    <x v="0"/>
    <x v="0"/>
    <x v="0"/>
    <x v="0"/>
    <x v="0"/>
    <x v="0"/>
    <x v="0"/>
    <x v="0"/>
    <x v="0"/>
    <x v="0"/>
  </r>
  <r>
    <x v="2513"/>
    <x v="2469"/>
    <x v="9"/>
    <x v="0"/>
    <x v="0"/>
    <x v="0"/>
    <x v="0"/>
    <x v="0"/>
    <x v="0"/>
    <x v="0"/>
    <x v="0"/>
    <x v="0"/>
    <x v="0"/>
    <x v="0"/>
    <x v="0"/>
    <x v="0"/>
  </r>
  <r>
    <x v="2514"/>
    <x v="2470"/>
    <x v="0"/>
    <x v="0"/>
    <x v="0"/>
    <x v="0"/>
    <x v="0"/>
    <x v="0"/>
    <x v="0"/>
    <x v="0"/>
    <x v="0"/>
    <x v="0"/>
    <x v="0"/>
    <x v="0"/>
    <x v="0"/>
    <x v="0"/>
  </r>
  <r>
    <x v="2515"/>
    <x v="2471"/>
    <x v="0"/>
    <x v="0"/>
    <x v="0"/>
    <x v="0"/>
    <x v="0"/>
    <x v="0"/>
    <x v="0"/>
    <x v="0"/>
    <x v="0"/>
    <x v="0"/>
    <x v="0"/>
    <x v="0"/>
    <x v="0"/>
    <x v="0"/>
  </r>
  <r>
    <x v="2516"/>
    <x v="2472"/>
    <x v="0"/>
    <x v="0"/>
    <x v="0"/>
    <x v="0"/>
    <x v="0"/>
    <x v="0"/>
    <x v="0"/>
    <x v="0"/>
    <x v="0"/>
    <x v="0"/>
    <x v="0"/>
    <x v="0"/>
    <x v="0"/>
    <x v="0"/>
  </r>
  <r>
    <x v="2517"/>
    <x v="2473"/>
    <x v="15"/>
    <x v="42"/>
    <x v="3"/>
    <x v="3"/>
    <x v="10"/>
    <x v="1"/>
    <x v="1"/>
    <x v="1"/>
    <x v="1"/>
    <x v="10"/>
    <x v="39"/>
    <x v="43"/>
    <x v="10"/>
    <x v="3"/>
  </r>
  <r>
    <x v="2518"/>
    <x v="2474"/>
    <x v="0"/>
    <x v="0"/>
    <x v="0"/>
    <x v="0"/>
    <x v="0"/>
    <x v="0"/>
    <x v="0"/>
    <x v="0"/>
    <x v="0"/>
    <x v="0"/>
    <x v="0"/>
    <x v="0"/>
    <x v="0"/>
    <x v="0"/>
  </r>
  <r>
    <x v="2519"/>
    <x v="2475"/>
    <x v="4"/>
    <x v="27"/>
    <x v="4"/>
    <x v="4"/>
    <x v="1"/>
    <x v="1"/>
    <x v="1"/>
    <x v="1"/>
    <x v="1"/>
    <x v="3"/>
    <x v="42"/>
    <x v="123"/>
    <x v="10"/>
    <x v="3"/>
  </r>
  <r>
    <x v="2519"/>
    <x v="2475"/>
    <x v="4"/>
    <x v="65"/>
    <x v="4"/>
    <x v="4"/>
    <x v="1"/>
    <x v="1"/>
    <x v="1"/>
    <x v="1"/>
    <x v="1"/>
    <x v="25"/>
    <x v="68"/>
    <x v="67"/>
    <x v="9"/>
    <x v="3"/>
  </r>
  <r>
    <x v="2520"/>
    <x v="2476"/>
    <x v="0"/>
    <x v="0"/>
    <x v="0"/>
    <x v="0"/>
    <x v="0"/>
    <x v="0"/>
    <x v="0"/>
    <x v="0"/>
    <x v="0"/>
    <x v="0"/>
    <x v="0"/>
    <x v="0"/>
    <x v="0"/>
    <x v="0"/>
  </r>
  <r>
    <x v="2521"/>
    <x v="2477"/>
    <x v="0"/>
    <x v="0"/>
    <x v="0"/>
    <x v="0"/>
    <x v="0"/>
    <x v="0"/>
    <x v="0"/>
    <x v="0"/>
    <x v="0"/>
    <x v="0"/>
    <x v="0"/>
    <x v="0"/>
    <x v="0"/>
    <x v="0"/>
  </r>
  <r>
    <x v="2522"/>
    <x v="2478"/>
    <x v="0"/>
    <x v="0"/>
    <x v="0"/>
    <x v="0"/>
    <x v="0"/>
    <x v="0"/>
    <x v="0"/>
    <x v="0"/>
    <x v="0"/>
    <x v="0"/>
    <x v="0"/>
    <x v="0"/>
    <x v="0"/>
    <x v="0"/>
  </r>
  <r>
    <x v="2523"/>
    <x v="2479"/>
    <x v="0"/>
    <x v="0"/>
    <x v="0"/>
    <x v="0"/>
    <x v="0"/>
    <x v="0"/>
    <x v="0"/>
    <x v="0"/>
    <x v="0"/>
    <x v="0"/>
    <x v="0"/>
    <x v="0"/>
    <x v="0"/>
    <x v="0"/>
  </r>
  <r>
    <x v="2524"/>
    <x v="2480"/>
    <x v="0"/>
    <x v="0"/>
    <x v="0"/>
    <x v="0"/>
    <x v="0"/>
    <x v="0"/>
    <x v="0"/>
    <x v="0"/>
    <x v="0"/>
    <x v="0"/>
    <x v="0"/>
    <x v="0"/>
    <x v="0"/>
    <x v="0"/>
  </r>
  <r>
    <x v="2525"/>
    <x v="2481"/>
    <x v="14"/>
    <x v="0"/>
    <x v="0"/>
    <x v="0"/>
    <x v="0"/>
    <x v="0"/>
    <x v="0"/>
    <x v="0"/>
    <x v="0"/>
    <x v="0"/>
    <x v="0"/>
    <x v="0"/>
    <x v="0"/>
    <x v="0"/>
  </r>
  <r>
    <x v="2526"/>
    <x v="2482"/>
    <x v="0"/>
    <x v="0"/>
    <x v="0"/>
    <x v="0"/>
    <x v="0"/>
    <x v="0"/>
    <x v="0"/>
    <x v="0"/>
    <x v="0"/>
    <x v="0"/>
    <x v="0"/>
    <x v="0"/>
    <x v="0"/>
    <x v="0"/>
  </r>
  <r>
    <x v="2527"/>
    <x v="2483"/>
    <x v="0"/>
    <x v="0"/>
    <x v="0"/>
    <x v="0"/>
    <x v="0"/>
    <x v="0"/>
    <x v="0"/>
    <x v="0"/>
    <x v="0"/>
    <x v="0"/>
    <x v="0"/>
    <x v="0"/>
    <x v="0"/>
    <x v="0"/>
  </r>
  <r>
    <x v="2528"/>
    <x v="2484"/>
    <x v="0"/>
    <x v="0"/>
    <x v="0"/>
    <x v="0"/>
    <x v="0"/>
    <x v="0"/>
    <x v="0"/>
    <x v="0"/>
    <x v="0"/>
    <x v="0"/>
    <x v="0"/>
    <x v="0"/>
    <x v="0"/>
    <x v="0"/>
  </r>
  <r>
    <x v="2529"/>
    <x v="2485"/>
    <x v="6"/>
    <x v="0"/>
    <x v="0"/>
    <x v="0"/>
    <x v="0"/>
    <x v="0"/>
    <x v="0"/>
    <x v="0"/>
    <x v="0"/>
    <x v="0"/>
    <x v="0"/>
    <x v="0"/>
    <x v="0"/>
    <x v="0"/>
  </r>
  <r>
    <x v="2530"/>
    <x v="2486"/>
    <x v="0"/>
    <x v="0"/>
    <x v="0"/>
    <x v="0"/>
    <x v="0"/>
    <x v="0"/>
    <x v="0"/>
    <x v="0"/>
    <x v="0"/>
    <x v="0"/>
    <x v="0"/>
    <x v="0"/>
    <x v="0"/>
    <x v="0"/>
  </r>
  <r>
    <x v="2531"/>
    <x v="2487"/>
    <x v="0"/>
    <x v="0"/>
    <x v="0"/>
    <x v="0"/>
    <x v="0"/>
    <x v="0"/>
    <x v="0"/>
    <x v="0"/>
    <x v="0"/>
    <x v="0"/>
    <x v="0"/>
    <x v="0"/>
    <x v="0"/>
    <x v="0"/>
  </r>
  <r>
    <x v="2532"/>
    <x v="2488"/>
    <x v="8"/>
    <x v="0"/>
    <x v="0"/>
    <x v="0"/>
    <x v="0"/>
    <x v="0"/>
    <x v="0"/>
    <x v="0"/>
    <x v="0"/>
    <x v="0"/>
    <x v="0"/>
    <x v="0"/>
    <x v="0"/>
    <x v="0"/>
  </r>
  <r>
    <x v="2533"/>
    <x v="2489"/>
    <x v="10"/>
    <x v="0"/>
    <x v="0"/>
    <x v="0"/>
    <x v="0"/>
    <x v="0"/>
    <x v="0"/>
    <x v="0"/>
    <x v="0"/>
    <x v="0"/>
    <x v="0"/>
    <x v="0"/>
    <x v="0"/>
    <x v="0"/>
  </r>
  <r>
    <x v="2534"/>
    <x v="2490"/>
    <x v="0"/>
    <x v="0"/>
    <x v="0"/>
    <x v="0"/>
    <x v="0"/>
    <x v="0"/>
    <x v="0"/>
    <x v="0"/>
    <x v="0"/>
    <x v="0"/>
    <x v="0"/>
    <x v="0"/>
    <x v="0"/>
    <x v="0"/>
  </r>
  <r>
    <x v="2535"/>
    <x v="2491"/>
    <x v="2"/>
    <x v="79"/>
    <x v="4"/>
    <x v="4"/>
    <x v="4"/>
    <x v="1"/>
    <x v="1"/>
    <x v="1"/>
    <x v="1"/>
    <x v="21"/>
    <x v="79"/>
    <x v="80"/>
    <x v="11"/>
    <x v="3"/>
  </r>
  <r>
    <x v="2535"/>
    <x v="2491"/>
    <x v="2"/>
    <x v="81"/>
    <x v="4"/>
    <x v="4"/>
    <x v="4"/>
    <x v="1"/>
    <x v="1"/>
    <x v="1"/>
    <x v="1"/>
    <x v="24"/>
    <x v="81"/>
    <x v="81"/>
    <x v="11"/>
    <x v="3"/>
  </r>
  <r>
    <x v="2536"/>
    <x v="2492"/>
    <x v="0"/>
    <x v="0"/>
    <x v="0"/>
    <x v="0"/>
    <x v="0"/>
    <x v="0"/>
    <x v="0"/>
    <x v="0"/>
    <x v="0"/>
    <x v="0"/>
    <x v="0"/>
    <x v="0"/>
    <x v="0"/>
    <x v="0"/>
  </r>
  <r>
    <x v="2537"/>
    <x v="2493"/>
    <x v="10"/>
    <x v="0"/>
    <x v="0"/>
    <x v="0"/>
    <x v="0"/>
    <x v="0"/>
    <x v="0"/>
    <x v="0"/>
    <x v="0"/>
    <x v="0"/>
    <x v="0"/>
    <x v="0"/>
    <x v="0"/>
    <x v="0"/>
  </r>
  <r>
    <x v="2538"/>
    <x v="2494"/>
    <x v="14"/>
    <x v="35"/>
    <x v="1"/>
    <x v="1"/>
    <x v="12"/>
    <x v="1"/>
    <x v="1"/>
    <x v="1"/>
    <x v="1"/>
    <x v="7"/>
    <x v="19"/>
    <x v="37"/>
    <x v="7"/>
    <x v="3"/>
  </r>
  <r>
    <x v="2538"/>
    <x v="2494"/>
    <x v="14"/>
    <x v="36"/>
    <x v="4"/>
    <x v="4"/>
    <x v="12"/>
    <x v="1"/>
    <x v="1"/>
    <x v="1"/>
    <x v="1"/>
    <x v="8"/>
    <x v="8"/>
    <x v="38"/>
    <x v="4"/>
    <x v="1"/>
  </r>
  <r>
    <x v="2539"/>
    <x v="2495"/>
    <x v="2"/>
    <x v="0"/>
    <x v="0"/>
    <x v="0"/>
    <x v="0"/>
    <x v="0"/>
    <x v="0"/>
    <x v="0"/>
    <x v="0"/>
    <x v="0"/>
    <x v="0"/>
    <x v="0"/>
    <x v="0"/>
    <x v="0"/>
  </r>
  <r>
    <x v="2540"/>
    <x v="2496"/>
    <x v="0"/>
    <x v="0"/>
    <x v="0"/>
    <x v="0"/>
    <x v="0"/>
    <x v="0"/>
    <x v="0"/>
    <x v="0"/>
    <x v="0"/>
    <x v="0"/>
    <x v="0"/>
    <x v="0"/>
    <x v="0"/>
    <x v="0"/>
  </r>
  <r>
    <x v="2541"/>
    <x v="2497"/>
    <x v="0"/>
    <x v="0"/>
    <x v="0"/>
    <x v="0"/>
    <x v="0"/>
    <x v="0"/>
    <x v="0"/>
    <x v="0"/>
    <x v="0"/>
    <x v="0"/>
    <x v="0"/>
    <x v="0"/>
    <x v="0"/>
    <x v="0"/>
  </r>
  <r>
    <x v="2542"/>
    <x v="2498"/>
    <x v="0"/>
    <x v="0"/>
    <x v="0"/>
    <x v="0"/>
    <x v="0"/>
    <x v="0"/>
    <x v="0"/>
    <x v="0"/>
    <x v="0"/>
    <x v="0"/>
    <x v="0"/>
    <x v="0"/>
    <x v="0"/>
    <x v="0"/>
  </r>
  <r>
    <x v="2543"/>
    <x v="2499"/>
    <x v="0"/>
    <x v="0"/>
    <x v="0"/>
    <x v="0"/>
    <x v="0"/>
    <x v="0"/>
    <x v="0"/>
    <x v="0"/>
    <x v="0"/>
    <x v="0"/>
    <x v="0"/>
    <x v="0"/>
    <x v="0"/>
    <x v="0"/>
  </r>
  <r>
    <x v="2544"/>
    <x v="2500"/>
    <x v="0"/>
    <x v="0"/>
    <x v="0"/>
    <x v="0"/>
    <x v="0"/>
    <x v="0"/>
    <x v="0"/>
    <x v="0"/>
    <x v="0"/>
    <x v="0"/>
    <x v="0"/>
    <x v="0"/>
    <x v="0"/>
    <x v="0"/>
  </r>
  <r>
    <x v="2545"/>
    <x v="2501"/>
    <x v="10"/>
    <x v="0"/>
    <x v="0"/>
    <x v="0"/>
    <x v="0"/>
    <x v="0"/>
    <x v="0"/>
    <x v="0"/>
    <x v="0"/>
    <x v="0"/>
    <x v="0"/>
    <x v="0"/>
    <x v="0"/>
    <x v="0"/>
  </r>
  <r>
    <x v="2546"/>
    <x v="2502"/>
    <x v="0"/>
    <x v="0"/>
    <x v="0"/>
    <x v="0"/>
    <x v="0"/>
    <x v="0"/>
    <x v="0"/>
    <x v="0"/>
    <x v="0"/>
    <x v="0"/>
    <x v="0"/>
    <x v="0"/>
    <x v="0"/>
    <x v="0"/>
  </r>
  <r>
    <x v="2547"/>
    <x v="2503"/>
    <x v="6"/>
    <x v="89"/>
    <x v="3"/>
    <x v="3"/>
    <x v="10"/>
    <x v="1"/>
    <x v="1"/>
    <x v="1"/>
    <x v="1"/>
    <x v="15"/>
    <x v="147"/>
    <x v="86"/>
    <x v="10"/>
    <x v="3"/>
  </r>
  <r>
    <x v="2547"/>
    <x v="2503"/>
    <x v="6"/>
    <x v="88"/>
    <x v="5"/>
    <x v="5"/>
    <x v="1"/>
    <x v="1"/>
    <x v="1"/>
    <x v="1"/>
    <x v="1"/>
    <x v="16"/>
    <x v="87"/>
    <x v="85"/>
    <x v="8"/>
    <x v="1"/>
  </r>
  <r>
    <x v="2547"/>
    <x v="2503"/>
    <x v="6"/>
    <x v="33"/>
    <x v="4"/>
    <x v="4"/>
    <x v="12"/>
    <x v="1"/>
    <x v="1"/>
    <x v="1"/>
    <x v="1"/>
    <x v="21"/>
    <x v="37"/>
    <x v="35"/>
    <x v="4"/>
    <x v="1"/>
  </r>
  <r>
    <x v="2547"/>
    <x v="2503"/>
    <x v="6"/>
    <x v="13"/>
    <x v="4"/>
    <x v="4"/>
    <x v="1"/>
    <x v="1"/>
    <x v="1"/>
    <x v="1"/>
    <x v="1"/>
    <x v="12"/>
    <x v="64"/>
    <x v="64"/>
    <x v="10"/>
    <x v="3"/>
  </r>
  <r>
    <x v="2547"/>
    <x v="2503"/>
    <x v="6"/>
    <x v="14"/>
    <x v="4"/>
    <x v="4"/>
    <x v="1"/>
    <x v="1"/>
    <x v="1"/>
    <x v="1"/>
    <x v="1"/>
    <x v="13"/>
    <x v="65"/>
    <x v="36"/>
    <x v="10"/>
    <x v="3"/>
  </r>
  <r>
    <x v="2547"/>
    <x v="2503"/>
    <x v="6"/>
    <x v="52"/>
    <x v="4"/>
    <x v="4"/>
    <x v="1"/>
    <x v="1"/>
    <x v="1"/>
    <x v="1"/>
    <x v="1"/>
    <x v="25"/>
    <x v="98"/>
    <x v="98"/>
    <x v="10"/>
    <x v="3"/>
  </r>
  <r>
    <x v="2547"/>
    <x v="2503"/>
    <x v="6"/>
    <x v="54"/>
    <x v="4"/>
    <x v="4"/>
    <x v="12"/>
    <x v="1"/>
    <x v="1"/>
    <x v="1"/>
    <x v="1"/>
    <x v="4"/>
    <x v="51"/>
    <x v="4"/>
    <x v="4"/>
    <x v="1"/>
  </r>
  <r>
    <x v="2547"/>
    <x v="2503"/>
    <x v="6"/>
    <x v="94"/>
    <x v="6"/>
    <x v="6"/>
    <x v="1"/>
    <x v="1"/>
    <x v="1"/>
    <x v="1"/>
    <x v="1"/>
    <x v="22"/>
    <x v="91"/>
    <x v="88"/>
    <x v="15"/>
    <x v="1"/>
  </r>
  <r>
    <x v="2547"/>
    <x v="2503"/>
    <x v="6"/>
    <x v="19"/>
    <x v="5"/>
    <x v="5"/>
    <x v="2"/>
    <x v="1"/>
    <x v="1"/>
    <x v="1"/>
    <x v="1"/>
    <x v="7"/>
    <x v="18"/>
    <x v="19"/>
    <x v="5"/>
    <x v="1"/>
  </r>
  <r>
    <x v="2547"/>
    <x v="2503"/>
    <x v="6"/>
    <x v="36"/>
    <x v="4"/>
    <x v="4"/>
    <x v="12"/>
    <x v="1"/>
    <x v="1"/>
    <x v="1"/>
    <x v="1"/>
    <x v="8"/>
    <x v="8"/>
    <x v="38"/>
    <x v="4"/>
    <x v="1"/>
  </r>
  <r>
    <x v="2548"/>
    <x v="2504"/>
    <x v="0"/>
    <x v="0"/>
    <x v="0"/>
    <x v="0"/>
    <x v="0"/>
    <x v="0"/>
    <x v="0"/>
    <x v="0"/>
    <x v="0"/>
    <x v="0"/>
    <x v="0"/>
    <x v="0"/>
    <x v="0"/>
    <x v="0"/>
  </r>
  <r>
    <x v="2549"/>
    <x v="2505"/>
    <x v="2"/>
    <x v="24"/>
    <x v="1"/>
    <x v="1"/>
    <x v="4"/>
    <x v="1"/>
    <x v="1"/>
    <x v="1"/>
    <x v="1"/>
    <x v="17"/>
    <x v="23"/>
    <x v="24"/>
    <x v="10"/>
    <x v="3"/>
  </r>
  <r>
    <x v="2549"/>
    <x v="2505"/>
    <x v="2"/>
    <x v="12"/>
    <x v="4"/>
    <x v="4"/>
    <x v="1"/>
    <x v="1"/>
    <x v="1"/>
    <x v="1"/>
    <x v="1"/>
    <x v="11"/>
    <x v="24"/>
    <x v="25"/>
    <x v="10"/>
    <x v="3"/>
  </r>
  <r>
    <x v="2549"/>
    <x v="2505"/>
    <x v="2"/>
    <x v="13"/>
    <x v="4"/>
    <x v="4"/>
    <x v="1"/>
    <x v="1"/>
    <x v="1"/>
    <x v="1"/>
    <x v="1"/>
    <x v="12"/>
    <x v="25"/>
    <x v="26"/>
    <x v="10"/>
    <x v="3"/>
  </r>
  <r>
    <x v="2549"/>
    <x v="2505"/>
    <x v="2"/>
    <x v="14"/>
    <x v="4"/>
    <x v="4"/>
    <x v="1"/>
    <x v="1"/>
    <x v="1"/>
    <x v="1"/>
    <x v="1"/>
    <x v="13"/>
    <x v="26"/>
    <x v="27"/>
    <x v="10"/>
    <x v="3"/>
  </r>
  <r>
    <x v="2549"/>
    <x v="2505"/>
    <x v="2"/>
    <x v="15"/>
    <x v="4"/>
    <x v="4"/>
    <x v="1"/>
    <x v="1"/>
    <x v="1"/>
    <x v="1"/>
    <x v="1"/>
    <x v="14"/>
    <x v="27"/>
    <x v="28"/>
    <x v="10"/>
    <x v="3"/>
  </r>
  <r>
    <x v="2549"/>
    <x v="2505"/>
    <x v="2"/>
    <x v="2"/>
    <x v="2"/>
    <x v="2"/>
    <x v="1"/>
    <x v="1"/>
    <x v="1"/>
    <x v="1"/>
    <x v="1"/>
    <x v="2"/>
    <x v="2"/>
    <x v="2"/>
    <x v="2"/>
    <x v="1"/>
  </r>
  <r>
    <x v="2549"/>
    <x v="2505"/>
    <x v="2"/>
    <x v="17"/>
    <x v="4"/>
    <x v="4"/>
    <x v="1"/>
    <x v="1"/>
    <x v="1"/>
    <x v="1"/>
    <x v="1"/>
    <x v="2"/>
    <x v="28"/>
    <x v="17"/>
    <x v="10"/>
    <x v="3"/>
  </r>
  <r>
    <x v="2549"/>
    <x v="2505"/>
    <x v="2"/>
    <x v="25"/>
    <x v="4"/>
    <x v="4"/>
    <x v="1"/>
    <x v="1"/>
    <x v="1"/>
    <x v="1"/>
    <x v="1"/>
    <x v="18"/>
    <x v="29"/>
    <x v="29"/>
    <x v="10"/>
    <x v="3"/>
  </r>
  <r>
    <x v="2549"/>
    <x v="2505"/>
    <x v="2"/>
    <x v="26"/>
    <x v="4"/>
    <x v="4"/>
    <x v="1"/>
    <x v="1"/>
    <x v="1"/>
    <x v="1"/>
    <x v="1"/>
    <x v="19"/>
    <x v="30"/>
    <x v="30"/>
    <x v="10"/>
    <x v="3"/>
  </r>
  <r>
    <x v="2549"/>
    <x v="2505"/>
    <x v="2"/>
    <x v="3"/>
    <x v="2"/>
    <x v="2"/>
    <x v="1"/>
    <x v="1"/>
    <x v="1"/>
    <x v="1"/>
    <x v="1"/>
    <x v="3"/>
    <x v="3"/>
    <x v="3"/>
    <x v="1"/>
    <x v="1"/>
  </r>
  <r>
    <x v="2549"/>
    <x v="2505"/>
    <x v="2"/>
    <x v="27"/>
    <x v="4"/>
    <x v="4"/>
    <x v="1"/>
    <x v="1"/>
    <x v="1"/>
    <x v="1"/>
    <x v="1"/>
    <x v="3"/>
    <x v="31"/>
    <x v="31"/>
    <x v="10"/>
    <x v="3"/>
  </r>
  <r>
    <x v="2549"/>
    <x v="2505"/>
    <x v="2"/>
    <x v="52"/>
    <x v="4"/>
    <x v="4"/>
    <x v="1"/>
    <x v="1"/>
    <x v="1"/>
    <x v="1"/>
    <x v="1"/>
    <x v="25"/>
    <x v="52"/>
    <x v="53"/>
    <x v="10"/>
    <x v="3"/>
  </r>
  <r>
    <x v="2549"/>
    <x v="2505"/>
    <x v="2"/>
    <x v="28"/>
    <x v="4"/>
    <x v="4"/>
    <x v="4"/>
    <x v="1"/>
    <x v="1"/>
    <x v="1"/>
    <x v="1"/>
    <x v="20"/>
    <x v="32"/>
    <x v="32"/>
    <x v="11"/>
    <x v="3"/>
  </r>
  <r>
    <x v="2549"/>
    <x v="2505"/>
    <x v="2"/>
    <x v="91"/>
    <x v="4"/>
    <x v="4"/>
    <x v="4"/>
    <x v="1"/>
    <x v="1"/>
    <x v="1"/>
    <x v="1"/>
    <x v="5"/>
    <x v="17"/>
    <x v="87"/>
    <x v="11"/>
    <x v="3"/>
  </r>
  <r>
    <x v="2549"/>
    <x v="2505"/>
    <x v="2"/>
    <x v="6"/>
    <x v="1"/>
    <x v="1"/>
    <x v="4"/>
    <x v="1"/>
    <x v="1"/>
    <x v="1"/>
    <x v="1"/>
    <x v="6"/>
    <x v="6"/>
    <x v="6"/>
    <x v="5"/>
    <x v="1"/>
  </r>
  <r>
    <x v="2549"/>
    <x v="2505"/>
    <x v="2"/>
    <x v="125"/>
    <x v="1"/>
    <x v="1"/>
    <x v="4"/>
    <x v="1"/>
    <x v="1"/>
    <x v="1"/>
    <x v="1"/>
    <x v="7"/>
    <x v="148"/>
    <x v="127"/>
    <x v="10"/>
    <x v="3"/>
  </r>
  <r>
    <x v="2549"/>
    <x v="2505"/>
    <x v="2"/>
    <x v="87"/>
    <x v="1"/>
    <x v="1"/>
    <x v="16"/>
    <x v="1"/>
    <x v="1"/>
    <x v="1"/>
    <x v="1"/>
    <x v="8"/>
    <x v="8"/>
    <x v="38"/>
    <x v="4"/>
    <x v="1"/>
  </r>
  <r>
    <x v="2550"/>
    <x v="2506"/>
    <x v="0"/>
    <x v="0"/>
    <x v="0"/>
    <x v="0"/>
    <x v="0"/>
    <x v="0"/>
    <x v="0"/>
    <x v="0"/>
    <x v="0"/>
    <x v="0"/>
    <x v="0"/>
    <x v="0"/>
    <x v="0"/>
    <x v="0"/>
  </r>
  <r>
    <x v="2551"/>
    <x v="2507"/>
    <x v="0"/>
    <x v="0"/>
    <x v="0"/>
    <x v="0"/>
    <x v="0"/>
    <x v="0"/>
    <x v="0"/>
    <x v="0"/>
    <x v="0"/>
    <x v="0"/>
    <x v="0"/>
    <x v="0"/>
    <x v="0"/>
    <x v="0"/>
  </r>
  <r>
    <x v="2552"/>
    <x v="2508"/>
    <x v="10"/>
    <x v="60"/>
    <x v="4"/>
    <x v="4"/>
    <x v="3"/>
    <x v="1"/>
    <x v="1"/>
    <x v="1"/>
    <x v="1"/>
    <x v="1"/>
    <x v="60"/>
    <x v="60"/>
    <x v="6"/>
    <x v="1"/>
  </r>
  <r>
    <x v="2552"/>
    <x v="2508"/>
    <x v="10"/>
    <x v="58"/>
    <x v="5"/>
    <x v="5"/>
    <x v="2"/>
    <x v="1"/>
    <x v="1"/>
    <x v="1"/>
    <x v="1"/>
    <x v="17"/>
    <x v="57"/>
    <x v="57"/>
    <x v="4"/>
    <x v="1"/>
  </r>
  <r>
    <x v="2552"/>
    <x v="2508"/>
    <x v="10"/>
    <x v="47"/>
    <x v="5"/>
    <x v="5"/>
    <x v="2"/>
    <x v="1"/>
    <x v="1"/>
    <x v="1"/>
    <x v="1"/>
    <x v="22"/>
    <x v="47"/>
    <x v="41"/>
    <x v="5"/>
    <x v="1"/>
  </r>
  <r>
    <x v="2552"/>
    <x v="2508"/>
    <x v="10"/>
    <x v="36"/>
    <x v="4"/>
    <x v="4"/>
    <x v="12"/>
    <x v="1"/>
    <x v="1"/>
    <x v="1"/>
    <x v="1"/>
    <x v="8"/>
    <x v="8"/>
    <x v="38"/>
    <x v="4"/>
    <x v="1"/>
  </r>
  <r>
    <x v="2552"/>
    <x v="2508"/>
    <x v="10"/>
    <x v="66"/>
    <x v="4"/>
    <x v="4"/>
    <x v="2"/>
    <x v="1"/>
    <x v="1"/>
    <x v="1"/>
    <x v="1"/>
    <x v="24"/>
    <x v="69"/>
    <x v="68"/>
    <x v="4"/>
    <x v="1"/>
  </r>
  <r>
    <x v="2552"/>
    <x v="2508"/>
    <x v="10"/>
    <x v="76"/>
    <x v="5"/>
    <x v="5"/>
    <x v="10"/>
    <x v="1"/>
    <x v="1"/>
    <x v="1"/>
    <x v="1"/>
    <x v="10"/>
    <x v="77"/>
    <x v="77"/>
    <x v="10"/>
    <x v="3"/>
  </r>
  <r>
    <x v="2553"/>
    <x v="2509"/>
    <x v="0"/>
    <x v="0"/>
    <x v="0"/>
    <x v="0"/>
    <x v="0"/>
    <x v="0"/>
    <x v="0"/>
    <x v="0"/>
    <x v="0"/>
    <x v="0"/>
    <x v="0"/>
    <x v="0"/>
    <x v="0"/>
    <x v="0"/>
  </r>
  <r>
    <x v="2554"/>
    <x v="2510"/>
    <x v="0"/>
    <x v="0"/>
    <x v="0"/>
    <x v="0"/>
    <x v="0"/>
    <x v="0"/>
    <x v="0"/>
    <x v="0"/>
    <x v="0"/>
    <x v="0"/>
    <x v="0"/>
    <x v="0"/>
    <x v="0"/>
    <x v="0"/>
  </r>
  <r>
    <x v="2555"/>
    <x v="2511"/>
    <x v="0"/>
    <x v="0"/>
    <x v="0"/>
    <x v="0"/>
    <x v="0"/>
    <x v="0"/>
    <x v="0"/>
    <x v="0"/>
    <x v="0"/>
    <x v="0"/>
    <x v="0"/>
    <x v="0"/>
    <x v="0"/>
    <x v="0"/>
  </r>
  <r>
    <x v="2556"/>
    <x v="2512"/>
    <x v="15"/>
    <x v="38"/>
    <x v="3"/>
    <x v="3"/>
    <x v="10"/>
    <x v="1"/>
    <x v="1"/>
    <x v="1"/>
    <x v="1"/>
    <x v="7"/>
    <x v="18"/>
    <x v="40"/>
    <x v="10"/>
    <x v="3"/>
  </r>
  <r>
    <x v="2557"/>
    <x v="2513"/>
    <x v="15"/>
    <x v="0"/>
    <x v="0"/>
    <x v="0"/>
    <x v="0"/>
    <x v="0"/>
    <x v="0"/>
    <x v="0"/>
    <x v="0"/>
    <x v="0"/>
    <x v="0"/>
    <x v="0"/>
    <x v="0"/>
    <x v="0"/>
  </r>
  <r>
    <x v="2558"/>
    <x v="2514"/>
    <x v="0"/>
    <x v="0"/>
    <x v="0"/>
    <x v="0"/>
    <x v="0"/>
    <x v="0"/>
    <x v="0"/>
    <x v="0"/>
    <x v="0"/>
    <x v="0"/>
    <x v="0"/>
    <x v="0"/>
    <x v="0"/>
    <x v="0"/>
  </r>
  <r>
    <x v="2559"/>
    <x v="2515"/>
    <x v="11"/>
    <x v="46"/>
    <x v="4"/>
    <x v="4"/>
    <x v="5"/>
    <x v="1"/>
    <x v="1"/>
    <x v="1"/>
    <x v="1"/>
    <x v="10"/>
    <x v="46"/>
    <x v="47"/>
    <x v="5"/>
    <x v="1"/>
  </r>
  <r>
    <x v="2560"/>
    <x v="2516"/>
    <x v="0"/>
    <x v="0"/>
    <x v="0"/>
    <x v="0"/>
    <x v="0"/>
    <x v="0"/>
    <x v="0"/>
    <x v="0"/>
    <x v="0"/>
    <x v="0"/>
    <x v="0"/>
    <x v="0"/>
    <x v="0"/>
    <x v="0"/>
  </r>
  <r>
    <x v="2561"/>
    <x v="2517"/>
    <x v="6"/>
    <x v="0"/>
    <x v="0"/>
    <x v="0"/>
    <x v="0"/>
    <x v="0"/>
    <x v="0"/>
    <x v="0"/>
    <x v="0"/>
    <x v="0"/>
    <x v="0"/>
    <x v="0"/>
    <x v="0"/>
    <x v="0"/>
  </r>
  <r>
    <x v="2562"/>
    <x v="2518"/>
    <x v="8"/>
    <x v="14"/>
    <x v="4"/>
    <x v="4"/>
    <x v="1"/>
    <x v="1"/>
    <x v="1"/>
    <x v="1"/>
    <x v="1"/>
    <x v="13"/>
    <x v="14"/>
    <x v="14"/>
    <x v="7"/>
    <x v="3"/>
  </r>
  <r>
    <x v="2562"/>
    <x v="2518"/>
    <x v="8"/>
    <x v="15"/>
    <x v="4"/>
    <x v="4"/>
    <x v="1"/>
    <x v="1"/>
    <x v="1"/>
    <x v="1"/>
    <x v="1"/>
    <x v="14"/>
    <x v="15"/>
    <x v="15"/>
    <x v="7"/>
    <x v="3"/>
  </r>
  <r>
    <x v="2562"/>
    <x v="2518"/>
    <x v="8"/>
    <x v="25"/>
    <x v="4"/>
    <x v="4"/>
    <x v="1"/>
    <x v="1"/>
    <x v="1"/>
    <x v="1"/>
    <x v="1"/>
    <x v="18"/>
    <x v="121"/>
    <x v="113"/>
    <x v="14"/>
    <x v="3"/>
  </r>
  <r>
    <x v="2562"/>
    <x v="2518"/>
    <x v="8"/>
    <x v="47"/>
    <x v="5"/>
    <x v="5"/>
    <x v="2"/>
    <x v="1"/>
    <x v="1"/>
    <x v="1"/>
    <x v="1"/>
    <x v="22"/>
    <x v="47"/>
    <x v="41"/>
    <x v="5"/>
    <x v="1"/>
  </r>
  <r>
    <x v="2562"/>
    <x v="2518"/>
    <x v="8"/>
    <x v="102"/>
    <x v="4"/>
    <x v="4"/>
    <x v="6"/>
    <x v="1"/>
    <x v="1"/>
    <x v="1"/>
    <x v="1"/>
    <x v="22"/>
    <x v="48"/>
    <x v="88"/>
    <x v="7"/>
    <x v="3"/>
  </r>
  <r>
    <x v="2562"/>
    <x v="2518"/>
    <x v="8"/>
    <x v="19"/>
    <x v="5"/>
    <x v="5"/>
    <x v="2"/>
    <x v="1"/>
    <x v="1"/>
    <x v="1"/>
    <x v="1"/>
    <x v="7"/>
    <x v="18"/>
    <x v="19"/>
    <x v="5"/>
    <x v="1"/>
  </r>
  <r>
    <x v="2562"/>
    <x v="2518"/>
    <x v="8"/>
    <x v="20"/>
    <x v="5"/>
    <x v="5"/>
    <x v="2"/>
    <x v="1"/>
    <x v="1"/>
    <x v="1"/>
    <x v="1"/>
    <x v="7"/>
    <x v="19"/>
    <x v="20"/>
    <x v="6"/>
    <x v="1"/>
  </r>
  <r>
    <x v="2563"/>
    <x v="2519"/>
    <x v="0"/>
    <x v="0"/>
    <x v="0"/>
    <x v="0"/>
    <x v="0"/>
    <x v="0"/>
    <x v="0"/>
    <x v="0"/>
    <x v="0"/>
    <x v="0"/>
    <x v="0"/>
    <x v="0"/>
    <x v="0"/>
    <x v="0"/>
  </r>
  <r>
    <x v="2564"/>
    <x v="2520"/>
    <x v="0"/>
    <x v="0"/>
    <x v="0"/>
    <x v="0"/>
    <x v="0"/>
    <x v="0"/>
    <x v="0"/>
    <x v="0"/>
    <x v="0"/>
    <x v="0"/>
    <x v="0"/>
    <x v="0"/>
    <x v="0"/>
    <x v="0"/>
  </r>
  <r>
    <x v="2565"/>
    <x v="2521"/>
    <x v="0"/>
    <x v="0"/>
    <x v="0"/>
    <x v="0"/>
    <x v="0"/>
    <x v="0"/>
    <x v="0"/>
    <x v="0"/>
    <x v="0"/>
    <x v="0"/>
    <x v="0"/>
    <x v="0"/>
    <x v="0"/>
    <x v="0"/>
  </r>
  <r>
    <x v="2566"/>
    <x v="2522"/>
    <x v="0"/>
    <x v="0"/>
    <x v="0"/>
    <x v="0"/>
    <x v="0"/>
    <x v="0"/>
    <x v="0"/>
    <x v="0"/>
    <x v="0"/>
    <x v="0"/>
    <x v="0"/>
    <x v="0"/>
    <x v="0"/>
    <x v="0"/>
  </r>
  <r>
    <x v="2567"/>
    <x v="2523"/>
    <x v="0"/>
    <x v="0"/>
    <x v="0"/>
    <x v="0"/>
    <x v="0"/>
    <x v="0"/>
    <x v="0"/>
    <x v="0"/>
    <x v="0"/>
    <x v="0"/>
    <x v="0"/>
    <x v="0"/>
    <x v="0"/>
    <x v="0"/>
  </r>
  <r>
    <x v="2568"/>
    <x v="2524"/>
    <x v="0"/>
    <x v="0"/>
    <x v="0"/>
    <x v="0"/>
    <x v="0"/>
    <x v="0"/>
    <x v="0"/>
    <x v="0"/>
    <x v="0"/>
    <x v="0"/>
    <x v="0"/>
    <x v="0"/>
    <x v="0"/>
    <x v="0"/>
  </r>
  <r>
    <x v="2569"/>
    <x v="2525"/>
    <x v="0"/>
    <x v="0"/>
    <x v="0"/>
    <x v="0"/>
    <x v="0"/>
    <x v="0"/>
    <x v="0"/>
    <x v="0"/>
    <x v="0"/>
    <x v="0"/>
    <x v="0"/>
    <x v="0"/>
    <x v="0"/>
    <x v="0"/>
  </r>
  <r>
    <x v="2570"/>
    <x v="2526"/>
    <x v="0"/>
    <x v="0"/>
    <x v="0"/>
    <x v="0"/>
    <x v="0"/>
    <x v="0"/>
    <x v="0"/>
    <x v="0"/>
    <x v="0"/>
    <x v="0"/>
    <x v="0"/>
    <x v="0"/>
    <x v="0"/>
    <x v="0"/>
  </r>
  <r>
    <x v="2571"/>
    <x v="2527"/>
    <x v="0"/>
    <x v="0"/>
    <x v="0"/>
    <x v="0"/>
    <x v="0"/>
    <x v="0"/>
    <x v="0"/>
    <x v="0"/>
    <x v="0"/>
    <x v="0"/>
    <x v="0"/>
    <x v="0"/>
    <x v="0"/>
    <x v="0"/>
  </r>
  <r>
    <x v="2572"/>
    <x v="2528"/>
    <x v="0"/>
    <x v="0"/>
    <x v="0"/>
    <x v="0"/>
    <x v="0"/>
    <x v="0"/>
    <x v="0"/>
    <x v="0"/>
    <x v="0"/>
    <x v="0"/>
    <x v="0"/>
    <x v="0"/>
    <x v="0"/>
    <x v="0"/>
  </r>
  <r>
    <x v="2573"/>
    <x v="2529"/>
    <x v="0"/>
    <x v="0"/>
    <x v="0"/>
    <x v="0"/>
    <x v="0"/>
    <x v="0"/>
    <x v="0"/>
    <x v="0"/>
    <x v="0"/>
    <x v="0"/>
    <x v="0"/>
    <x v="0"/>
    <x v="0"/>
    <x v="0"/>
  </r>
  <r>
    <x v="2574"/>
    <x v="2530"/>
    <x v="0"/>
    <x v="0"/>
    <x v="0"/>
    <x v="0"/>
    <x v="0"/>
    <x v="0"/>
    <x v="0"/>
    <x v="0"/>
    <x v="0"/>
    <x v="0"/>
    <x v="0"/>
    <x v="0"/>
    <x v="0"/>
    <x v="0"/>
  </r>
  <r>
    <x v="2575"/>
    <x v="2531"/>
    <x v="0"/>
    <x v="0"/>
    <x v="0"/>
    <x v="0"/>
    <x v="0"/>
    <x v="0"/>
    <x v="0"/>
    <x v="0"/>
    <x v="0"/>
    <x v="0"/>
    <x v="0"/>
    <x v="0"/>
    <x v="0"/>
    <x v="0"/>
  </r>
  <r>
    <x v="2576"/>
    <x v="2532"/>
    <x v="0"/>
    <x v="0"/>
    <x v="0"/>
    <x v="0"/>
    <x v="0"/>
    <x v="0"/>
    <x v="0"/>
    <x v="0"/>
    <x v="0"/>
    <x v="0"/>
    <x v="0"/>
    <x v="0"/>
    <x v="0"/>
    <x v="0"/>
  </r>
  <r>
    <x v="2577"/>
    <x v="2533"/>
    <x v="0"/>
    <x v="0"/>
    <x v="0"/>
    <x v="0"/>
    <x v="0"/>
    <x v="0"/>
    <x v="0"/>
    <x v="0"/>
    <x v="0"/>
    <x v="0"/>
    <x v="0"/>
    <x v="0"/>
    <x v="0"/>
    <x v="0"/>
  </r>
  <r>
    <x v="2578"/>
    <x v="2534"/>
    <x v="15"/>
    <x v="0"/>
    <x v="0"/>
    <x v="0"/>
    <x v="0"/>
    <x v="0"/>
    <x v="0"/>
    <x v="0"/>
    <x v="0"/>
    <x v="0"/>
    <x v="0"/>
    <x v="0"/>
    <x v="0"/>
    <x v="0"/>
  </r>
  <r>
    <x v="2579"/>
    <x v="2535"/>
    <x v="15"/>
    <x v="38"/>
    <x v="3"/>
    <x v="3"/>
    <x v="10"/>
    <x v="1"/>
    <x v="1"/>
    <x v="1"/>
    <x v="1"/>
    <x v="7"/>
    <x v="18"/>
    <x v="40"/>
    <x v="10"/>
    <x v="3"/>
  </r>
  <r>
    <x v="2580"/>
    <x v="2536"/>
    <x v="0"/>
    <x v="0"/>
    <x v="0"/>
    <x v="0"/>
    <x v="0"/>
    <x v="0"/>
    <x v="0"/>
    <x v="0"/>
    <x v="0"/>
    <x v="0"/>
    <x v="0"/>
    <x v="0"/>
    <x v="0"/>
    <x v="0"/>
  </r>
  <r>
    <x v="2581"/>
    <x v="2537"/>
    <x v="0"/>
    <x v="0"/>
    <x v="0"/>
    <x v="0"/>
    <x v="0"/>
    <x v="0"/>
    <x v="0"/>
    <x v="0"/>
    <x v="0"/>
    <x v="0"/>
    <x v="0"/>
    <x v="0"/>
    <x v="0"/>
    <x v="0"/>
  </r>
  <r>
    <x v="2582"/>
    <x v="2538"/>
    <x v="0"/>
    <x v="0"/>
    <x v="0"/>
    <x v="0"/>
    <x v="0"/>
    <x v="0"/>
    <x v="0"/>
    <x v="0"/>
    <x v="0"/>
    <x v="0"/>
    <x v="0"/>
    <x v="0"/>
    <x v="0"/>
    <x v="0"/>
  </r>
  <r>
    <x v="2583"/>
    <x v="2539"/>
    <x v="0"/>
    <x v="0"/>
    <x v="0"/>
    <x v="0"/>
    <x v="0"/>
    <x v="0"/>
    <x v="0"/>
    <x v="0"/>
    <x v="0"/>
    <x v="0"/>
    <x v="0"/>
    <x v="0"/>
    <x v="0"/>
    <x v="0"/>
  </r>
  <r>
    <x v="2584"/>
    <x v="2540"/>
    <x v="14"/>
    <x v="35"/>
    <x v="1"/>
    <x v="1"/>
    <x v="12"/>
    <x v="1"/>
    <x v="1"/>
    <x v="1"/>
    <x v="1"/>
    <x v="7"/>
    <x v="19"/>
    <x v="37"/>
    <x v="7"/>
    <x v="3"/>
  </r>
  <r>
    <x v="2585"/>
    <x v="2541"/>
    <x v="0"/>
    <x v="0"/>
    <x v="0"/>
    <x v="0"/>
    <x v="0"/>
    <x v="0"/>
    <x v="0"/>
    <x v="0"/>
    <x v="0"/>
    <x v="0"/>
    <x v="0"/>
    <x v="0"/>
    <x v="0"/>
    <x v="0"/>
  </r>
  <r>
    <x v="2586"/>
    <x v="2542"/>
    <x v="0"/>
    <x v="0"/>
    <x v="0"/>
    <x v="0"/>
    <x v="0"/>
    <x v="0"/>
    <x v="0"/>
    <x v="0"/>
    <x v="0"/>
    <x v="0"/>
    <x v="0"/>
    <x v="0"/>
    <x v="0"/>
    <x v="0"/>
  </r>
  <r>
    <x v="2587"/>
    <x v="2543"/>
    <x v="0"/>
    <x v="0"/>
    <x v="0"/>
    <x v="0"/>
    <x v="0"/>
    <x v="0"/>
    <x v="0"/>
    <x v="0"/>
    <x v="0"/>
    <x v="0"/>
    <x v="0"/>
    <x v="0"/>
    <x v="0"/>
    <x v="0"/>
  </r>
  <r>
    <x v="2588"/>
    <x v="2544"/>
    <x v="0"/>
    <x v="0"/>
    <x v="0"/>
    <x v="0"/>
    <x v="0"/>
    <x v="0"/>
    <x v="0"/>
    <x v="0"/>
    <x v="0"/>
    <x v="0"/>
    <x v="0"/>
    <x v="0"/>
    <x v="0"/>
    <x v="0"/>
  </r>
  <r>
    <x v="2589"/>
    <x v="2545"/>
    <x v="15"/>
    <x v="89"/>
    <x v="3"/>
    <x v="3"/>
    <x v="10"/>
    <x v="1"/>
    <x v="1"/>
    <x v="1"/>
    <x v="1"/>
    <x v="15"/>
    <x v="149"/>
    <x v="86"/>
    <x v="10"/>
    <x v="3"/>
  </r>
  <r>
    <x v="2589"/>
    <x v="2545"/>
    <x v="15"/>
    <x v="47"/>
    <x v="5"/>
    <x v="5"/>
    <x v="2"/>
    <x v="1"/>
    <x v="1"/>
    <x v="1"/>
    <x v="1"/>
    <x v="22"/>
    <x v="47"/>
    <x v="41"/>
    <x v="5"/>
    <x v="1"/>
  </r>
  <r>
    <x v="2589"/>
    <x v="2545"/>
    <x v="15"/>
    <x v="38"/>
    <x v="3"/>
    <x v="3"/>
    <x v="10"/>
    <x v="1"/>
    <x v="1"/>
    <x v="1"/>
    <x v="1"/>
    <x v="7"/>
    <x v="18"/>
    <x v="40"/>
    <x v="10"/>
    <x v="3"/>
  </r>
  <r>
    <x v="2590"/>
    <x v="2546"/>
    <x v="15"/>
    <x v="47"/>
    <x v="5"/>
    <x v="5"/>
    <x v="2"/>
    <x v="1"/>
    <x v="1"/>
    <x v="1"/>
    <x v="1"/>
    <x v="22"/>
    <x v="47"/>
    <x v="41"/>
    <x v="5"/>
    <x v="1"/>
  </r>
  <r>
    <x v="2590"/>
    <x v="2546"/>
    <x v="15"/>
    <x v="38"/>
    <x v="3"/>
    <x v="3"/>
    <x v="10"/>
    <x v="1"/>
    <x v="1"/>
    <x v="1"/>
    <x v="1"/>
    <x v="7"/>
    <x v="18"/>
    <x v="40"/>
    <x v="10"/>
    <x v="3"/>
  </r>
  <r>
    <x v="2591"/>
    <x v="2547"/>
    <x v="0"/>
    <x v="0"/>
    <x v="0"/>
    <x v="0"/>
    <x v="0"/>
    <x v="0"/>
    <x v="0"/>
    <x v="0"/>
    <x v="0"/>
    <x v="0"/>
    <x v="0"/>
    <x v="0"/>
    <x v="0"/>
    <x v="0"/>
  </r>
  <r>
    <x v="2592"/>
    <x v="2548"/>
    <x v="0"/>
    <x v="0"/>
    <x v="0"/>
    <x v="0"/>
    <x v="0"/>
    <x v="0"/>
    <x v="0"/>
    <x v="0"/>
    <x v="0"/>
    <x v="0"/>
    <x v="0"/>
    <x v="0"/>
    <x v="0"/>
    <x v="0"/>
  </r>
  <r>
    <x v="2593"/>
    <x v="2549"/>
    <x v="9"/>
    <x v="20"/>
    <x v="5"/>
    <x v="5"/>
    <x v="2"/>
    <x v="1"/>
    <x v="1"/>
    <x v="1"/>
    <x v="1"/>
    <x v="7"/>
    <x v="19"/>
    <x v="20"/>
    <x v="6"/>
    <x v="1"/>
  </r>
  <r>
    <x v="2593"/>
    <x v="2549"/>
    <x v="9"/>
    <x v="10"/>
    <x v="1"/>
    <x v="1"/>
    <x v="7"/>
    <x v="1"/>
    <x v="1"/>
    <x v="1"/>
    <x v="1"/>
    <x v="9"/>
    <x v="10"/>
    <x v="10"/>
    <x v="4"/>
    <x v="1"/>
  </r>
  <r>
    <x v="2593"/>
    <x v="2549"/>
    <x v="9"/>
    <x v="74"/>
    <x v="5"/>
    <x v="5"/>
    <x v="7"/>
    <x v="1"/>
    <x v="1"/>
    <x v="1"/>
    <x v="1"/>
    <x v="10"/>
    <x v="77"/>
    <x v="43"/>
    <x v="10"/>
    <x v="3"/>
  </r>
  <r>
    <x v="2594"/>
    <x v="2550"/>
    <x v="10"/>
    <x v="0"/>
    <x v="0"/>
    <x v="0"/>
    <x v="0"/>
    <x v="0"/>
    <x v="0"/>
    <x v="0"/>
    <x v="0"/>
    <x v="0"/>
    <x v="0"/>
    <x v="0"/>
    <x v="0"/>
    <x v="0"/>
  </r>
  <r>
    <x v="2595"/>
    <x v="2551"/>
    <x v="0"/>
    <x v="0"/>
    <x v="0"/>
    <x v="0"/>
    <x v="0"/>
    <x v="0"/>
    <x v="0"/>
    <x v="0"/>
    <x v="0"/>
    <x v="0"/>
    <x v="0"/>
    <x v="0"/>
    <x v="0"/>
    <x v="0"/>
  </r>
  <r>
    <x v="2596"/>
    <x v="2552"/>
    <x v="0"/>
    <x v="0"/>
    <x v="0"/>
    <x v="0"/>
    <x v="0"/>
    <x v="0"/>
    <x v="0"/>
    <x v="0"/>
    <x v="0"/>
    <x v="0"/>
    <x v="0"/>
    <x v="0"/>
    <x v="0"/>
    <x v="0"/>
  </r>
  <r>
    <x v="2597"/>
    <x v="2553"/>
    <x v="0"/>
    <x v="0"/>
    <x v="0"/>
    <x v="0"/>
    <x v="0"/>
    <x v="0"/>
    <x v="0"/>
    <x v="0"/>
    <x v="0"/>
    <x v="0"/>
    <x v="0"/>
    <x v="0"/>
    <x v="0"/>
    <x v="0"/>
  </r>
  <r>
    <x v="2598"/>
    <x v="2554"/>
    <x v="0"/>
    <x v="0"/>
    <x v="0"/>
    <x v="0"/>
    <x v="0"/>
    <x v="0"/>
    <x v="0"/>
    <x v="0"/>
    <x v="0"/>
    <x v="0"/>
    <x v="0"/>
    <x v="0"/>
    <x v="0"/>
    <x v="0"/>
  </r>
  <r>
    <x v="2599"/>
    <x v="2555"/>
    <x v="0"/>
    <x v="0"/>
    <x v="0"/>
    <x v="0"/>
    <x v="0"/>
    <x v="0"/>
    <x v="0"/>
    <x v="0"/>
    <x v="0"/>
    <x v="0"/>
    <x v="0"/>
    <x v="0"/>
    <x v="0"/>
    <x v="0"/>
  </r>
  <r>
    <x v="2600"/>
    <x v="2556"/>
    <x v="0"/>
    <x v="0"/>
    <x v="0"/>
    <x v="0"/>
    <x v="0"/>
    <x v="0"/>
    <x v="0"/>
    <x v="0"/>
    <x v="0"/>
    <x v="0"/>
    <x v="0"/>
    <x v="0"/>
    <x v="0"/>
    <x v="0"/>
  </r>
  <r>
    <x v="2601"/>
    <x v="2557"/>
    <x v="0"/>
    <x v="0"/>
    <x v="0"/>
    <x v="0"/>
    <x v="0"/>
    <x v="0"/>
    <x v="0"/>
    <x v="0"/>
    <x v="0"/>
    <x v="0"/>
    <x v="0"/>
    <x v="0"/>
    <x v="0"/>
    <x v="0"/>
  </r>
  <r>
    <x v="2602"/>
    <x v="2558"/>
    <x v="0"/>
    <x v="0"/>
    <x v="0"/>
    <x v="0"/>
    <x v="0"/>
    <x v="0"/>
    <x v="0"/>
    <x v="0"/>
    <x v="0"/>
    <x v="0"/>
    <x v="0"/>
    <x v="0"/>
    <x v="0"/>
    <x v="0"/>
  </r>
  <r>
    <x v="2603"/>
    <x v="2559"/>
    <x v="0"/>
    <x v="0"/>
    <x v="0"/>
    <x v="0"/>
    <x v="0"/>
    <x v="0"/>
    <x v="0"/>
    <x v="0"/>
    <x v="0"/>
    <x v="0"/>
    <x v="0"/>
    <x v="0"/>
    <x v="0"/>
    <x v="0"/>
  </r>
  <r>
    <x v="2604"/>
    <x v="2560"/>
    <x v="0"/>
    <x v="0"/>
    <x v="0"/>
    <x v="0"/>
    <x v="0"/>
    <x v="0"/>
    <x v="0"/>
    <x v="0"/>
    <x v="0"/>
    <x v="0"/>
    <x v="0"/>
    <x v="0"/>
    <x v="0"/>
    <x v="0"/>
  </r>
  <r>
    <x v="2605"/>
    <x v="2561"/>
    <x v="0"/>
    <x v="0"/>
    <x v="0"/>
    <x v="0"/>
    <x v="0"/>
    <x v="0"/>
    <x v="0"/>
    <x v="0"/>
    <x v="0"/>
    <x v="0"/>
    <x v="0"/>
    <x v="0"/>
    <x v="0"/>
    <x v="0"/>
  </r>
  <r>
    <x v="2606"/>
    <x v="2562"/>
    <x v="0"/>
    <x v="0"/>
    <x v="0"/>
    <x v="0"/>
    <x v="0"/>
    <x v="0"/>
    <x v="0"/>
    <x v="0"/>
    <x v="0"/>
    <x v="0"/>
    <x v="0"/>
    <x v="0"/>
    <x v="0"/>
    <x v="0"/>
  </r>
  <r>
    <x v="2607"/>
    <x v="2563"/>
    <x v="0"/>
    <x v="0"/>
    <x v="0"/>
    <x v="0"/>
    <x v="0"/>
    <x v="0"/>
    <x v="0"/>
    <x v="0"/>
    <x v="0"/>
    <x v="0"/>
    <x v="0"/>
    <x v="0"/>
    <x v="0"/>
    <x v="0"/>
  </r>
  <r>
    <x v="2608"/>
    <x v="2564"/>
    <x v="0"/>
    <x v="0"/>
    <x v="0"/>
    <x v="0"/>
    <x v="0"/>
    <x v="0"/>
    <x v="0"/>
    <x v="0"/>
    <x v="0"/>
    <x v="0"/>
    <x v="0"/>
    <x v="0"/>
    <x v="0"/>
    <x v="0"/>
  </r>
  <r>
    <x v="2609"/>
    <x v="2565"/>
    <x v="0"/>
    <x v="0"/>
    <x v="0"/>
    <x v="0"/>
    <x v="0"/>
    <x v="0"/>
    <x v="0"/>
    <x v="0"/>
    <x v="0"/>
    <x v="0"/>
    <x v="0"/>
    <x v="0"/>
    <x v="0"/>
    <x v="0"/>
  </r>
  <r>
    <x v="2610"/>
    <x v="2566"/>
    <x v="10"/>
    <x v="61"/>
    <x v="4"/>
    <x v="4"/>
    <x v="3"/>
    <x v="1"/>
    <x v="1"/>
    <x v="1"/>
    <x v="1"/>
    <x v="1"/>
    <x v="118"/>
    <x v="61"/>
    <x v="14"/>
    <x v="3"/>
  </r>
  <r>
    <x v="2610"/>
    <x v="2566"/>
    <x v="10"/>
    <x v="13"/>
    <x v="4"/>
    <x v="4"/>
    <x v="1"/>
    <x v="1"/>
    <x v="1"/>
    <x v="1"/>
    <x v="1"/>
    <x v="12"/>
    <x v="64"/>
    <x v="64"/>
    <x v="10"/>
    <x v="3"/>
  </r>
  <r>
    <x v="2610"/>
    <x v="2566"/>
    <x v="10"/>
    <x v="64"/>
    <x v="3"/>
    <x v="3"/>
    <x v="10"/>
    <x v="1"/>
    <x v="1"/>
    <x v="1"/>
    <x v="1"/>
    <x v="13"/>
    <x v="65"/>
    <x v="36"/>
    <x v="10"/>
    <x v="3"/>
  </r>
  <r>
    <x v="2610"/>
    <x v="2566"/>
    <x v="10"/>
    <x v="15"/>
    <x v="4"/>
    <x v="4"/>
    <x v="1"/>
    <x v="1"/>
    <x v="1"/>
    <x v="1"/>
    <x v="1"/>
    <x v="14"/>
    <x v="141"/>
    <x v="121"/>
    <x v="10"/>
    <x v="3"/>
  </r>
  <r>
    <x v="2610"/>
    <x v="2566"/>
    <x v="10"/>
    <x v="86"/>
    <x v="4"/>
    <x v="4"/>
    <x v="3"/>
    <x v="1"/>
    <x v="1"/>
    <x v="1"/>
    <x v="1"/>
    <x v="23"/>
    <x v="101"/>
    <x v="45"/>
    <x v="4"/>
    <x v="1"/>
  </r>
  <r>
    <x v="2610"/>
    <x v="2566"/>
    <x v="10"/>
    <x v="5"/>
    <x v="1"/>
    <x v="1"/>
    <x v="3"/>
    <x v="1"/>
    <x v="1"/>
    <x v="1"/>
    <x v="1"/>
    <x v="5"/>
    <x v="5"/>
    <x v="5"/>
    <x v="4"/>
    <x v="1"/>
  </r>
  <r>
    <x v="2610"/>
    <x v="2566"/>
    <x v="10"/>
    <x v="80"/>
    <x v="2"/>
    <x v="2"/>
    <x v="1"/>
    <x v="1"/>
    <x v="1"/>
    <x v="1"/>
    <x v="1"/>
    <x v="9"/>
    <x v="80"/>
    <x v="59"/>
    <x v="10"/>
    <x v="3"/>
  </r>
  <r>
    <x v="2611"/>
    <x v="2567"/>
    <x v="0"/>
    <x v="0"/>
    <x v="0"/>
    <x v="0"/>
    <x v="0"/>
    <x v="0"/>
    <x v="0"/>
    <x v="0"/>
    <x v="0"/>
    <x v="0"/>
    <x v="0"/>
    <x v="0"/>
    <x v="0"/>
    <x v="0"/>
  </r>
  <r>
    <x v="2612"/>
    <x v="2568"/>
    <x v="0"/>
    <x v="0"/>
    <x v="0"/>
    <x v="0"/>
    <x v="0"/>
    <x v="0"/>
    <x v="0"/>
    <x v="0"/>
    <x v="0"/>
    <x v="0"/>
    <x v="0"/>
    <x v="0"/>
    <x v="0"/>
    <x v="0"/>
  </r>
  <r>
    <x v="2613"/>
    <x v="2569"/>
    <x v="0"/>
    <x v="0"/>
    <x v="0"/>
    <x v="0"/>
    <x v="0"/>
    <x v="0"/>
    <x v="0"/>
    <x v="0"/>
    <x v="0"/>
    <x v="0"/>
    <x v="0"/>
    <x v="0"/>
    <x v="0"/>
    <x v="0"/>
  </r>
  <r>
    <x v="2614"/>
    <x v="2570"/>
    <x v="0"/>
    <x v="0"/>
    <x v="0"/>
    <x v="0"/>
    <x v="0"/>
    <x v="0"/>
    <x v="0"/>
    <x v="0"/>
    <x v="0"/>
    <x v="0"/>
    <x v="0"/>
    <x v="0"/>
    <x v="0"/>
    <x v="0"/>
  </r>
  <r>
    <x v="2615"/>
    <x v="2571"/>
    <x v="15"/>
    <x v="0"/>
    <x v="0"/>
    <x v="0"/>
    <x v="0"/>
    <x v="0"/>
    <x v="0"/>
    <x v="0"/>
    <x v="0"/>
    <x v="0"/>
    <x v="0"/>
    <x v="0"/>
    <x v="0"/>
    <x v="0"/>
  </r>
  <r>
    <x v="2616"/>
    <x v="2572"/>
    <x v="0"/>
    <x v="0"/>
    <x v="0"/>
    <x v="0"/>
    <x v="0"/>
    <x v="0"/>
    <x v="0"/>
    <x v="0"/>
    <x v="0"/>
    <x v="0"/>
    <x v="0"/>
    <x v="0"/>
    <x v="0"/>
    <x v="0"/>
  </r>
  <r>
    <x v="2617"/>
    <x v="2573"/>
    <x v="0"/>
    <x v="0"/>
    <x v="0"/>
    <x v="0"/>
    <x v="0"/>
    <x v="0"/>
    <x v="0"/>
    <x v="0"/>
    <x v="0"/>
    <x v="0"/>
    <x v="0"/>
    <x v="0"/>
    <x v="0"/>
    <x v="0"/>
  </r>
  <r>
    <x v="2618"/>
    <x v="2574"/>
    <x v="4"/>
    <x v="47"/>
    <x v="5"/>
    <x v="5"/>
    <x v="2"/>
    <x v="1"/>
    <x v="1"/>
    <x v="1"/>
    <x v="1"/>
    <x v="22"/>
    <x v="47"/>
    <x v="41"/>
    <x v="5"/>
    <x v="1"/>
  </r>
  <r>
    <x v="2618"/>
    <x v="2574"/>
    <x v="4"/>
    <x v="96"/>
    <x v="1"/>
    <x v="1"/>
    <x v="13"/>
    <x v="1"/>
    <x v="1"/>
    <x v="1"/>
    <x v="1"/>
    <x v="27"/>
    <x v="93"/>
    <x v="90"/>
    <x v="5"/>
    <x v="1"/>
  </r>
  <r>
    <x v="2619"/>
    <x v="2575"/>
    <x v="0"/>
    <x v="0"/>
    <x v="0"/>
    <x v="0"/>
    <x v="0"/>
    <x v="0"/>
    <x v="0"/>
    <x v="0"/>
    <x v="0"/>
    <x v="0"/>
    <x v="0"/>
    <x v="0"/>
    <x v="0"/>
    <x v="0"/>
  </r>
  <r>
    <x v="2620"/>
    <x v="2576"/>
    <x v="0"/>
    <x v="0"/>
    <x v="0"/>
    <x v="0"/>
    <x v="0"/>
    <x v="0"/>
    <x v="0"/>
    <x v="0"/>
    <x v="0"/>
    <x v="0"/>
    <x v="0"/>
    <x v="0"/>
    <x v="0"/>
    <x v="0"/>
  </r>
  <r>
    <x v="2621"/>
    <x v="2577"/>
    <x v="9"/>
    <x v="0"/>
    <x v="0"/>
    <x v="0"/>
    <x v="0"/>
    <x v="0"/>
    <x v="0"/>
    <x v="0"/>
    <x v="0"/>
    <x v="0"/>
    <x v="0"/>
    <x v="0"/>
    <x v="0"/>
    <x v="0"/>
  </r>
  <r>
    <x v="2622"/>
    <x v="2578"/>
    <x v="0"/>
    <x v="0"/>
    <x v="0"/>
    <x v="0"/>
    <x v="0"/>
    <x v="0"/>
    <x v="0"/>
    <x v="0"/>
    <x v="0"/>
    <x v="0"/>
    <x v="0"/>
    <x v="0"/>
    <x v="0"/>
    <x v="0"/>
  </r>
  <r>
    <x v="2623"/>
    <x v="2579"/>
    <x v="0"/>
    <x v="0"/>
    <x v="0"/>
    <x v="0"/>
    <x v="0"/>
    <x v="0"/>
    <x v="0"/>
    <x v="0"/>
    <x v="0"/>
    <x v="0"/>
    <x v="0"/>
    <x v="0"/>
    <x v="0"/>
    <x v="0"/>
  </r>
  <r>
    <x v="2624"/>
    <x v="2580"/>
    <x v="0"/>
    <x v="0"/>
    <x v="0"/>
    <x v="0"/>
    <x v="0"/>
    <x v="0"/>
    <x v="0"/>
    <x v="0"/>
    <x v="0"/>
    <x v="0"/>
    <x v="0"/>
    <x v="0"/>
    <x v="0"/>
    <x v="0"/>
  </r>
  <r>
    <x v="2625"/>
    <x v="2581"/>
    <x v="0"/>
    <x v="0"/>
    <x v="0"/>
    <x v="0"/>
    <x v="0"/>
    <x v="0"/>
    <x v="0"/>
    <x v="0"/>
    <x v="0"/>
    <x v="0"/>
    <x v="0"/>
    <x v="0"/>
    <x v="0"/>
    <x v="0"/>
  </r>
  <r>
    <x v="2626"/>
    <x v="1895"/>
    <x v="0"/>
    <x v="0"/>
    <x v="0"/>
    <x v="0"/>
    <x v="0"/>
    <x v="0"/>
    <x v="0"/>
    <x v="0"/>
    <x v="0"/>
    <x v="0"/>
    <x v="0"/>
    <x v="0"/>
    <x v="0"/>
    <x v="0"/>
  </r>
  <r>
    <x v="2627"/>
    <x v="2582"/>
    <x v="0"/>
    <x v="0"/>
    <x v="0"/>
    <x v="0"/>
    <x v="0"/>
    <x v="0"/>
    <x v="0"/>
    <x v="0"/>
    <x v="0"/>
    <x v="0"/>
    <x v="0"/>
    <x v="0"/>
    <x v="0"/>
    <x v="0"/>
  </r>
  <r>
    <x v="2628"/>
    <x v="2583"/>
    <x v="0"/>
    <x v="0"/>
    <x v="0"/>
    <x v="0"/>
    <x v="0"/>
    <x v="0"/>
    <x v="0"/>
    <x v="0"/>
    <x v="0"/>
    <x v="0"/>
    <x v="0"/>
    <x v="0"/>
    <x v="0"/>
    <x v="0"/>
  </r>
  <r>
    <x v="2629"/>
    <x v="2584"/>
    <x v="0"/>
    <x v="0"/>
    <x v="0"/>
    <x v="0"/>
    <x v="0"/>
    <x v="0"/>
    <x v="0"/>
    <x v="0"/>
    <x v="0"/>
    <x v="0"/>
    <x v="0"/>
    <x v="0"/>
    <x v="0"/>
    <x v="0"/>
  </r>
  <r>
    <x v="2630"/>
    <x v="2585"/>
    <x v="2"/>
    <x v="91"/>
    <x v="4"/>
    <x v="4"/>
    <x v="4"/>
    <x v="1"/>
    <x v="1"/>
    <x v="1"/>
    <x v="1"/>
    <x v="5"/>
    <x v="17"/>
    <x v="87"/>
    <x v="11"/>
    <x v="3"/>
  </r>
  <r>
    <x v="2630"/>
    <x v="2585"/>
    <x v="2"/>
    <x v="81"/>
    <x v="4"/>
    <x v="4"/>
    <x v="4"/>
    <x v="1"/>
    <x v="1"/>
    <x v="1"/>
    <x v="1"/>
    <x v="24"/>
    <x v="81"/>
    <x v="81"/>
    <x v="11"/>
    <x v="3"/>
  </r>
  <r>
    <x v="2631"/>
    <x v="2586"/>
    <x v="0"/>
    <x v="0"/>
    <x v="0"/>
    <x v="0"/>
    <x v="0"/>
    <x v="0"/>
    <x v="0"/>
    <x v="0"/>
    <x v="0"/>
    <x v="0"/>
    <x v="0"/>
    <x v="0"/>
    <x v="0"/>
    <x v="0"/>
  </r>
  <r>
    <x v="2632"/>
    <x v="2587"/>
    <x v="10"/>
    <x v="0"/>
    <x v="0"/>
    <x v="0"/>
    <x v="0"/>
    <x v="0"/>
    <x v="0"/>
    <x v="0"/>
    <x v="0"/>
    <x v="0"/>
    <x v="0"/>
    <x v="0"/>
    <x v="0"/>
    <x v="0"/>
  </r>
  <r>
    <x v="2633"/>
    <x v="2588"/>
    <x v="0"/>
    <x v="0"/>
    <x v="0"/>
    <x v="0"/>
    <x v="0"/>
    <x v="0"/>
    <x v="0"/>
    <x v="0"/>
    <x v="0"/>
    <x v="0"/>
    <x v="0"/>
    <x v="0"/>
    <x v="0"/>
    <x v="0"/>
  </r>
  <r>
    <x v="2634"/>
    <x v="2589"/>
    <x v="0"/>
    <x v="0"/>
    <x v="0"/>
    <x v="0"/>
    <x v="0"/>
    <x v="0"/>
    <x v="0"/>
    <x v="0"/>
    <x v="0"/>
    <x v="0"/>
    <x v="0"/>
    <x v="0"/>
    <x v="0"/>
    <x v="0"/>
  </r>
  <r>
    <x v="2635"/>
    <x v="2590"/>
    <x v="0"/>
    <x v="0"/>
    <x v="0"/>
    <x v="0"/>
    <x v="0"/>
    <x v="0"/>
    <x v="0"/>
    <x v="0"/>
    <x v="0"/>
    <x v="0"/>
    <x v="0"/>
    <x v="0"/>
    <x v="0"/>
    <x v="0"/>
  </r>
  <r>
    <x v="2636"/>
    <x v="2591"/>
    <x v="0"/>
    <x v="0"/>
    <x v="0"/>
    <x v="0"/>
    <x v="0"/>
    <x v="0"/>
    <x v="0"/>
    <x v="0"/>
    <x v="0"/>
    <x v="0"/>
    <x v="0"/>
    <x v="0"/>
    <x v="0"/>
    <x v="0"/>
  </r>
  <r>
    <x v="2637"/>
    <x v="2592"/>
    <x v="0"/>
    <x v="0"/>
    <x v="0"/>
    <x v="0"/>
    <x v="0"/>
    <x v="0"/>
    <x v="0"/>
    <x v="0"/>
    <x v="0"/>
    <x v="0"/>
    <x v="0"/>
    <x v="0"/>
    <x v="0"/>
    <x v="0"/>
  </r>
  <r>
    <x v="2638"/>
    <x v="2593"/>
    <x v="0"/>
    <x v="0"/>
    <x v="0"/>
    <x v="0"/>
    <x v="0"/>
    <x v="0"/>
    <x v="0"/>
    <x v="0"/>
    <x v="0"/>
    <x v="0"/>
    <x v="0"/>
    <x v="0"/>
    <x v="0"/>
    <x v="0"/>
  </r>
  <r>
    <x v="2639"/>
    <x v="2594"/>
    <x v="2"/>
    <x v="79"/>
    <x v="4"/>
    <x v="4"/>
    <x v="4"/>
    <x v="1"/>
    <x v="1"/>
    <x v="1"/>
    <x v="1"/>
    <x v="21"/>
    <x v="79"/>
    <x v="80"/>
    <x v="11"/>
    <x v="3"/>
  </r>
  <r>
    <x v="2639"/>
    <x v="2594"/>
    <x v="2"/>
    <x v="12"/>
    <x v="4"/>
    <x v="4"/>
    <x v="1"/>
    <x v="1"/>
    <x v="1"/>
    <x v="1"/>
    <x v="1"/>
    <x v="11"/>
    <x v="24"/>
    <x v="25"/>
    <x v="10"/>
    <x v="3"/>
  </r>
  <r>
    <x v="2639"/>
    <x v="2594"/>
    <x v="2"/>
    <x v="13"/>
    <x v="4"/>
    <x v="4"/>
    <x v="1"/>
    <x v="1"/>
    <x v="1"/>
    <x v="1"/>
    <x v="1"/>
    <x v="12"/>
    <x v="25"/>
    <x v="26"/>
    <x v="10"/>
    <x v="3"/>
  </r>
  <r>
    <x v="2639"/>
    <x v="2594"/>
    <x v="2"/>
    <x v="14"/>
    <x v="4"/>
    <x v="4"/>
    <x v="1"/>
    <x v="1"/>
    <x v="1"/>
    <x v="1"/>
    <x v="1"/>
    <x v="13"/>
    <x v="26"/>
    <x v="27"/>
    <x v="10"/>
    <x v="3"/>
  </r>
  <r>
    <x v="2639"/>
    <x v="2594"/>
    <x v="2"/>
    <x v="15"/>
    <x v="4"/>
    <x v="4"/>
    <x v="1"/>
    <x v="1"/>
    <x v="1"/>
    <x v="1"/>
    <x v="1"/>
    <x v="14"/>
    <x v="27"/>
    <x v="28"/>
    <x v="10"/>
    <x v="3"/>
  </r>
  <r>
    <x v="2639"/>
    <x v="2594"/>
    <x v="2"/>
    <x v="2"/>
    <x v="2"/>
    <x v="2"/>
    <x v="1"/>
    <x v="1"/>
    <x v="1"/>
    <x v="1"/>
    <x v="1"/>
    <x v="2"/>
    <x v="2"/>
    <x v="2"/>
    <x v="2"/>
    <x v="1"/>
  </r>
  <r>
    <x v="2639"/>
    <x v="2594"/>
    <x v="2"/>
    <x v="17"/>
    <x v="4"/>
    <x v="4"/>
    <x v="1"/>
    <x v="1"/>
    <x v="1"/>
    <x v="1"/>
    <x v="1"/>
    <x v="2"/>
    <x v="28"/>
    <x v="17"/>
    <x v="10"/>
    <x v="3"/>
  </r>
  <r>
    <x v="2639"/>
    <x v="2594"/>
    <x v="2"/>
    <x v="25"/>
    <x v="4"/>
    <x v="4"/>
    <x v="1"/>
    <x v="1"/>
    <x v="1"/>
    <x v="1"/>
    <x v="1"/>
    <x v="18"/>
    <x v="29"/>
    <x v="29"/>
    <x v="10"/>
    <x v="3"/>
  </r>
  <r>
    <x v="2639"/>
    <x v="2594"/>
    <x v="2"/>
    <x v="26"/>
    <x v="4"/>
    <x v="4"/>
    <x v="1"/>
    <x v="1"/>
    <x v="1"/>
    <x v="1"/>
    <x v="1"/>
    <x v="19"/>
    <x v="30"/>
    <x v="30"/>
    <x v="10"/>
    <x v="3"/>
  </r>
  <r>
    <x v="2639"/>
    <x v="2594"/>
    <x v="2"/>
    <x v="3"/>
    <x v="2"/>
    <x v="2"/>
    <x v="1"/>
    <x v="1"/>
    <x v="1"/>
    <x v="1"/>
    <x v="1"/>
    <x v="3"/>
    <x v="3"/>
    <x v="3"/>
    <x v="1"/>
    <x v="1"/>
  </r>
  <r>
    <x v="2639"/>
    <x v="2594"/>
    <x v="2"/>
    <x v="27"/>
    <x v="4"/>
    <x v="4"/>
    <x v="1"/>
    <x v="1"/>
    <x v="1"/>
    <x v="1"/>
    <x v="1"/>
    <x v="3"/>
    <x v="31"/>
    <x v="31"/>
    <x v="10"/>
    <x v="3"/>
  </r>
  <r>
    <x v="2639"/>
    <x v="2594"/>
    <x v="2"/>
    <x v="52"/>
    <x v="4"/>
    <x v="4"/>
    <x v="1"/>
    <x v="1"/>
    <x v="1"/>
    <x v="1"/>
    <x v="1"/>
    <x v="25"/>
    <x v="52"/>
    <x v="53"/>
    <x v="10"/>
    <x v="3"/>
  </r>
  <r>
    <x v="2639"/>
    <x v="2594"/>
    <x v="2"/>
    <x v="28"/>
    <x v="4"/>
    <x v="4"/>
    <x v="4"/>
    <x v="1"/>
    <x v="1"/>
    <x v="1"/>
    <x v="1"/>
    <x v="20"/>
    <x v="32"/>
    <x v="32"/>
    <x v="11"/>
    <x v="3"/>
  </r>
  <r>
    <x v="2639"/>
    <x v="2594"/>
    <x v="2"/>
    <x v="91"/>
    <x v="4"/>
    <x v="4"/>
    <x v="4"/>
    <x v="1"/>
    <x v="1"/>
    <x v="1"/>
    <x v="1"/>
    <x v="5"/>
    <x v="17"/>
    <x v="87"/>
    <x v="11"/>
    <x v="3"/>
  </r>
  <r>
    <x v="2639"/>
    <x v="2594"/>
    <x v="2"/>
    <x v="95"/>
    <x v="1"/>
    <x v="1"/>
    <x v="10"/>
    <x v="1"/>
    <x v="1"/>
    <x v="1"/>
    <x v="1"/>
    <x v="26"/>
    <x v="92"/>
    <x v="89"/>
    <x v="4"/>
    <x v="1"/>
  </r>
  <r>
    <x v="2639"/>
    <x v="2594"/>
    <x v="2"/>
    <x v="80"/>
    <x v="2"/>
    <x v="2"/>
    <x v="1"/>
    <x v="1"/>
    <x v="1"/>
    <x v="1"/>
    <x v="1"/>
    <x v="9"/>
    <x v="80"/>
    <x v="59"/>
    <x v="10"/>
    <x v="3"/>
  </r>
  <r>
    <x v="2639"/>
    <x v="2594"/>
    <x v="2"/>
    <x v="81"/>
    <x v="4"/>
    <x v="4"/>
    <x v="4"/>
    <x v="1"/>
    <x v="1"/>
    <x v="1"/>
    <x v="1"/>
    <x v="24"/>
    <x v="81"/>
    <x v="81"/>
    <x v="11"/>
    <x v="3"/>
  </r>
  <r>
    <x v="2639"/>
    <x v="2594"/>
    <x v="2"/>
    <x v="29"/>
    <x v="1"/>
    <x v="1"/>
    <x v="4"/>
    <x v="1"/>
    <x v="1"/>
    <x v="1"/>
    <x v="1"/>
    <x v="10"/>
    <x v="33"/>
    <x v="33"/>
    <x v="11"/>
    <x v="1"/>
  </r>
  <r>
    <x v="2640"/>
    <x v="2595"/>
    <x v="0"/>
    <x v="0"/>
    <x v="0"/>
    <x v="0"/>
    <x v="0"/>
    <x v="0"/>
    <x v="0"/>
    <x v="0"/>
    <x v="0"/>
    <x v="0"/>
    <x v="0"/>
    <x v="0"/>
    <x v="0"/>
    <x v="0"/>
  </r>
  <r>
    <x v="2641"/>
    <x v="2596"/>
    <x v="0"/>
    <x v="0"/>
    <x v="0"/>
    <x v="0"/>
    <x v="0"/>
    <x v="0"/>
    <x v="0"/>
    <x v="0"/>
    <x v="0"/>
    <x v="0"/>
    <x v="0"/>
    <x v="0"/>
    <x v="0"/>
    <x v="0"/>
  </r>
  <r>
    <x v="2642"/>
    <x v="2597"/>
    <x v="0"/>
    <x v="0"/>
    <x v="0"/>
    <x v="0"/>
    <x v="0"/>
    <x v="0"/>
    <x v="0"/>
    <x v="0"/>
    <x v="0"/>
    <x v="0"/>
    <x v="0"/>
    <x v="0"/>
    <x v="0"/>
    <x v="0"/>
  </r>
  <r>
    <x v="2643"/>
    <x v="2598"/>
    <x v="0"/>
    <x v="0"/>
    <x v="0"/>
    <x v="0"/>
    <x v="0"/>
    <x v="0"/>
    <x v="0"/>
    <x v="0"/>
    <x v="0"/>
    <x v="0"/>
    <x v="0"/>
    <x v="0"/>
    <x v="0"/>
    <x v="0"/>
  </r>
  <r>
    <x v="2644"/>
    <x v="2599"/>
    <x v="0"/>
    <x v="0"/>
    <x v="0"/>
    <x v="0"/>
    <x v="0"/>
    <x v="0"/>
    <x v="0"/>
    <x v="0"/>
    <x v="0"/>
    <x v="0"/>
    <x v="0"/>
    <x v="0"/>
    <x v="0"/>
    <x v="0"/>
  </r>
  <r>
    <x v="2645"/>
    <x v="2600"/>
    <x v="0"/>
    <x v="0"/>
    <x v="0"/>
    <x v="0"/>
    <x v="0"/>
    <x v="0"/>
    <x v="0"/>
    <x v="0"/>
    <x v="0"/>
    <x v="0"/>
    <x v="0"/>
    <x v="0"/>
    <x v="0"/>
    <x v="0"/>
  </r>
  <r>
    <x v="2646"/>
    <x v="2601"/>
    <x v="0"/>
    <x v="0"/>
    <x v="0"/>
    <x v="0"/>
    <x v="0"/>
    <x v="0"/>
    <x v="0"/>
    <x v="0"/>
    <x v="0"/>
    <x v="0"/>
    <x v="0"/>
    <x v="0"/>
    <x v="0"/>
    <x v="0"/>
  </r>
  <r>
    <x v="2647"/>
    <x v="2602"/>
    <x v="0"/>
    <x v="0"/>
    <x v="0"/>
    <x v="0"/>
    <x v="0"/>
    <x v="0"/>
    <x v="0"/>
    <x v="0"/>
    <x v="0"/>
    <x v="0"/>
    <x v="0"/>
    <x v="0"/>
    <x v="0"/>
    <x v="0"/>
  </r>
  <r>
    <x v="2648"/>
    <x v="2603"/>
    <x v="0"/>
    <x v="0"/>
    <x v="0"/>
    <x v="0"/>
    <x v="0"/>
    <x v="0"/>
    <x v="0"/>
    <x v="0"/>
    <x v="0"/>
    <x v="0"/>
    <x v="0"/>
    <x v="0"/>
    <x v="0"/>
    <x v="0"/>
  </r>
  <r>
    <x v="2649"/>
    <x v="2604"/>
    <x v="0"/>
    <x v="0"/>
    <x v="0"/>
    <x v="0"/>
    <x v="0"/>
    <x v="0"/>
    <x v="0"/>
    <x v="0"/>
    <x v="0"/>
    <x v="0"/>
    <x v="0"/>
    <x v="0"/>
    <x v="0"/>
    <x v="0"/>
  </r>
  <r>
    <x v="2650"/>
    <x v="2605"/>
    <x v="0"/>
    <x v="0"/>
    <x v="0"/>
    <x v="0"/>
    <x v="0"/>
    <x v="0"/>
    <x v="0"/>
    <x v="0"/>
    <x v="0"/>
    <x v="0"/>
    <x v="0"/>
    <x v="0"/>
    <x v="0"/>
    <x v="0"/>
  </r>
  <r>
    <x v="2651"/>
    <x v="2606"/>
    <x v="0"/>
    <x v="0"/>
    <x v="0"/>
    <x v="0"/>
    <x v="0"/>
    <x v="0"/>
    <x v="0"/>
    <x v="0"/>
    <x v="0"/>
    <x v="0"/>
    <x v="0"/>
    <x v="0"/>
    <x v="0"/>
    <x v="0"/>
  </r>
  <r>
    <x v="2652"/>
    <x v="2607"/>
    <x v="0"/>
    <x v="0"/>
    <x v="0"/>
    <x v="0"/>
    <x v="0"/>
    <x v="0"/>
    <x v="0"/>
    <x v="0"/>
    <x v="0"/>
    <x v="0"/>
    <x v="0"/>
    <x v="0"/>
    <x v="0"/>
    <x v="0"/>
  </r>
  <r>
    <x v="2653"/>
    <x v="2608"/>
    <x v="0"/>
    <x v="0"/>
    <x v="0"/>
    <x v="0"/>
    <x v="0"/>
    <x v="0"/>
    <x v="0"/>
    <x v="0"/>
    <x v="0"/>
    <x v="0"/>
    <x v="0"/>
    <x v="0"/>
    <x v="0"/>
    <x v="0"/>
  </r>
  <r>
    <x v="2654"/>
    <x v="2609"/>
    <x v="0"/>
    <x v="0"/>
    <x v="0"/>
    <x v="0"/>
    <x v="0"/>
    <x v="0"/>
    <x v="0"/>
    <x v="0"/>
    <x v="0"/>
    <x v="0"/>
    <x v="0"/>
    <x v="0"/>
    <x v="0"/>
    <x v="0"/>
  </r>
  <r>
    <x v="2655"/>
    <x v="2610"/>
    <x v="0"/>
    <x v="0"/>
    <x v="0"/>
    <x v="0"/>
    <x v="0"/>
    <x v="0"/>
    <x v="0"/>
    <x v="0"/>
    <x v="0"/>
    <x v="0"/>
    <x v="0"/>
    <x v="0"/>
    <x v="0"/>
    <x v="0"/>
  </r>
  <r>
    <x v="2656"/>
    <x v="2611"/>
    <x v="0"/>
    <x v="0"/>
    <x v="0"/>
    <x v="0"/>
    <x v="0"/>
    <x v="0"/>
    <x v="0"/>
    <x v="0"/>
    <x v="0"/>
    <x v="0"/>
    <x v="0"/>
    <x v="0"/>
    <x v="0"/>
    <x v="0"/>
  </r>
  <r>
    <x v="2657"/>
    <x v="2612"/>
    <x v="0"/>
    <x v="0"/>
    <x v="0"/>
    <x v="0"/>
    <x v="0"/>
    <x v="0"/>
    <x v="0"/>
    <x v="0"/>
    <x v="0"/>
    <x v="0"/>
    <x v="0"/>
    <x v="0"/>
    <x v="0"/>
    <x v="0"/>
  </r>
  <r>
    <x v="2658"/>
    <x v="2613"/>
    <x v="0"/>
    <x v="0"/>
    <x v="0"/>
    <x v="0"/>
    <x v="0"/>
    <x v="0"/>
    <x v="0"/>
    <x v="0"/>
    <x v="0"/>
    <x v="0"/>
    <x v="0"/>
    <x v="0"/>
    <x v="0"/>
    <x v="0"/>
  </r>
  <r>
    <x v="2659"/>
    <x v="2614"/>
    <x v="0"/>
    <x v="0"/>
    <x v="0"/>
    <x v="0"/>
    <x v="0"/>
    <x v="0"/>
    <x v="0"/>
    <x v="0"/>
    <x v="0"/>
    <x v="0"/>
    <x v="0"/>
    <x v="0"/>
    <x v="0"/>
    <x v="0"/>
  </r>
  <r>
    <x v="2660"/>
    <x v="2615"/>
    <x v="0"/>
    <x v="0"/>
    <x v="0"/>
    <x v="0"/>
    <x v="0"/>
    <x v="0"/>
    <x v="0"/>
    <x v="0"/>
    <x v="0"/>
    <x v="0"/>
    <x v="0"/>
    <x v="0"/>
    <x v="0"/>
    <x v="0"/>
  </r>
  <r>
    <x v="2661"/>
    <x v="2616"/>
    <x v="0"/>
    <x v="0"/>
    <x v="0"/>
    <x v="0"/>
    <x v="0"/>
    <x v="0"/>
    <x v="0"/>
    <x v="0"/>
    <x v="0"/>
    <x v="0"/>
    <x v="0"/>
    <x v="0"/>
    <x v="0"/>
    <x v="0"/>
  </r>
  <r>
    <x v="2662"/>
    <x v="2617"/>
    <x v="0"/>
    <x v="0"/>
    <x v="0"/>
    <x v="0"/>
    <x v="0"/>
    <x v="0"/>
    <x v="0"/>
    <x v="0"/>
    <x v="0"/>
    <x v="0"/>
    <x v="0"/>
    <x v="0"/>
    <x v="0"/>
    <x v="0"/>
  </r>
  <r>
    <x v="2663"/>
    <x v="2618"/>
    <x v="0"/>
    <x v="0"/>
    <x v="0"/>
    <x v="0"/>
    <x v="0"/>
    <x v="0"/>
    <x v="0"/>
    <x v="0"/>
    <x v="0"/>
    <x v="0"/>
    <x v="0"/>
    <x v="0"/>
    <x v="0"/>
    <x v="0"/>
  </r>
  <r>
    <x v="2664"/>
    <x v="2619"/>
    <x v="0"/>
    <x v="0"/>
    <x v="0"/>
    <x v="0"/>
    <x v="0"/>
    <x v="0"/>
    <x v="0"/>
    <x v="0"/>
    <x v="0"/>
    <x v="0"/>
    <x v="0"/>
    <x v="0"/>
    <x v="0"/>
    <x v="0"/>
  </r>
  <r>
    <x v="2665"/>
    <x v="2620"/>
    <x v="0"/>
    <x v="0"/>
    <x v="0"/>
    <x v="0"/>
    <x v="0"/>
    <x v="0"/>
    <x v="0"/>
    <x v="0"/>
    <x v="0"/>
    <x v="0"/>
    <x v="0"/>
    <x v="0"/>
    <x v="0"/>
    <x v="0"/>
  </r>
  <r>
    <x v="2666"/>
    <x v="385"/>
    <x v="0"/>
    <x v="0"/>
    <x v="0"/>
    <x v="0"/>
    <x v="0"/>
    <x v="0"/>
    <x v="0"/>
    <x v="0"/>
    <x v="0"/>
    <x v="0"/>
    <x v="0"/>
    <x v="0"/>
    <x v="0"/>
    <x v="0"/>
  </r>
  <r>
    <x v="2667"/>
    <x v="2621"/>
    <x v="0"/>
    <x v="0"/>
    <x v="0"/>
    <x v="0"/>
    <x v="0"/>
    <x v="0"/>
    <x v="0"/>
    <x v="0"/>
    <x v="0"/>
    <x v="0"/>
    <x v="0"/>
    <x v="0"/>
    <x v="0"/>
    <x v="0"/>
  </r>
  <r>
    <x v="2668"/>
    <x v="2622"/>
    <x v="0"/>
    <x v="0"/>
    <x v="0"/>
    <x v="0"/>
    <x v="0"/>
    <x v="0"/>
    <x v="0"/>
    <x v="0"/>
    <x v="0"/>
    <x v="0"/>
    <x v="0"/>
    <x v="0"/>
    <x v="0"/>
    <x v="0"/>
  </r>
  <r>
    <x v="2669"/>
    <x v="2623"/>
    <x v="0"/>
    <x v="0"/>
    <x v="0"/>
    <x v="0"/>
    <x v="0"/>
    <x v="0"/>
    <x v="0"/>
    <x v="0"/>
    <x v="0"/>
    <x v="0"/>
    <x v="0"/>
    <x v="0"/>
    <x v="0"/>
    <x v="0"/>
  </r>
  <r>
    <x v="2670"/>
    <x v="2624"/>
    <x v="0"/>
    <x v="0"/>
    <x v="0"/>
    <x v="0"/>
    <x v="0"/>
    <x v="0"/>
    <x v="0"/>
    <x v="0"/>
    <x v="0"/>
    <x v="0"/>
    <x v="0"/>
    <x v="0"/>
    <x v="0"/>
    <x v="0"/>
  </r>
  <r>
    <x v="2671"/>
    <x v="2625"/>
    <x v="0"/>
    <x v="0"/>
    <x v="0"/>
    <x v="0"/>
    <x v="0"/>
    <x v="0"/>
    <x v="0"/>
    <x v="0"/>
    <x v="0"/>
    <x v="0"/>
    <x v="0"/>
    <x v="0"/>
    <x v="0"/>
    <x v="0"/>
  </r>
  <r>
    <x v="2672"/>
    <x v="2626"/>
    <x v="0"/>
    <x v="0"/>
    <x v="0"/>
    <x v="0"/>
    <x v="0"/>
    <x v="0"/>
    <x v="0"/>
    <x v="0"/>
    <x v="0"/>
    <x v="0"/>
    <x v="0"/>
    <x v="0"/>
    <x v="0"/>
    <x v="0"/>
  </r>
  <r>
    <x v="2673"/>
    <x v="2627"/>
    <x v="2"/>
    <x v="79"/>
    <x v="4"/>
    <x v="4"/>
    <x v="4"/>
    <x v="1"/>
    <x v="1"/>
    <x v="1"/>
    <x v="1"/>
    <x v="21"/>
    <x v="79"/>
    <x v="80"/>
    <x v="11"/>
    <x v="3"/>
  </r>
  <r>
    <x v="2673"/>
    <x v="2627"/>
    <x v="2"/>
    <x v="24"/>
    <x v="1"/>
    <x v="1"/>
    <x v="4"/>
    <x v="1"/>
    <x v="1"/>
    <x v="1"/>
    <x v="1"/>
    <x v="17"/>
    <x v="23"/>
    <x v="24"/>
    <x v="10"/>
    <x v="3"/>
  </r>
  <r>
    <x v="2673"/>
    <x v="2627"/>
    <x v="2"/>
    <x v="12"/>
    <x v="4"/>
    <x v="4"/>
    <x v="1"/>
    <x v="1"/>
    <x v="1"/>
    <x v="1"/>
    <x v="1"/>
    <x v="11"/>
    <x v="24"/>
    <x v="25"/>
    <x v="10"/>
    <x v="3"/>
  </r>
  <r>
    <x v="2673"/>
    <x v="2627"/>
    <x v="2"/>
    <x v="13"/>
    <x v="4"/>
    <x v="4"/>
    <x v="1"/>
    <x v="1"/>
    <x v="1"/>
    <x v="1"/>
    <x v="1"/>
    <x v="12"/>
    <x v="25"/>
    <x v="26"/>
    <x v="10"/>
    <x v="3"/>
  </r>
  <r>
    <x v="2673"/>
    <x v="2627"/>
    <x v="2"/>
    <x v="64"/>
    <x v="3"/>
    <x v="3"/>
    <x v="10"/>
    <x v="1"/>
    <x v="1"/>
    <x v="1"/>
    <x v="1"/>
    <x v="13"/>
    <x v="65"/>
    <x v="36"/>
    <x v="10"/>
    <x v="3"/>
  </r>
  <r>
    <x v="2673"/>
    <x v="2627"/>
    <x v="2"/>
    <x v="14"/>
    <x v="4"/>
    <x v="4"/>
    <x v="1"/>
    <x v="1"/>
    <x v="1"/>
    <x v="1"/>
    <x v="1"/>
    <x v="13"/>
    <x v="150"/>
    <x v="27"/>
    <x v="5"/>
    <x v="1"/>
  </r>
  <r>
    <x v="2673"/>
    <x v="2627"/>
    <x v="2"/>
    <x v="15"/>
    <x v="4"/>
    <x v="4"/>
    <x v="1"/>
    <x v="1"/>
    <x v="1"/>
    <x v="1"/>
    <x v="1"/>
    <x v="14"/>
    <x v="27"/>
    <x v="28"/>
    <x v="10"/>
    <x v="3"/>
  </r>
  <r>
    <x v="2673"/>
    <x v="2627"/>
    <x v="2"/>
    <x v="2"/>
    <x v="2"/>
    <x v="2"/>
    <x v="1"/>
    <x v="1"/>
    <x v="1"/>
    <x v="1"/>
    <x v="1"/>
    <x v="2"/>
    <x v="2"/>
    <x v="2"/>
    <x v="2"/>
    <x v="1"/>
  </r>
  <r>
    <x v="2673"/>
    <x v="2627"/>
    <x v="2"/>
    <x v="17"/>
    <x v="4"/>
    <x v="4"/>
    <x v="1"/>
    <x v="1"/>
    <x v="1"/>
    <x v="1"/>
    <x v="1"/>
    <x v="2"/>
    <x v="28"/>
    <x v="17"/>
    <x v="10"/>
    <x v="3"/>
  </r>
  <r>
    <x v="2673"/>
    <x v="2627"/>
    <x v="2"/>
    <x v="25"/>
    <x v="4"/>
    <x v="4"/>
    <x v="1"/>
    <x v="1"/>
    <x v="1"/>
    <x v="1"/>
    <x v="1"/>
    <x v="18"/>
    <x v="29"/>
    <x v="29"/>
    <x v="10"/>
    <x v="3"/>
  </r>
  <r>
    <x v="2673"/>
    <x v="2627"/>
    <x v="2"/>
    <x v="26"/>
    <x v="4"/>
    <x v="4"/>
    <x v="1"/>
    <x v="1"/>
    <x v="1"/>
    <x v="1"/>
    <x v="1"/>
    <x v="19"/>
    <x v="30"/>
    <x v="30"/>
    <x v="10"/>
    <x v="3"/>
  </r>
  <r>
    <x v="2673"/>
    <x v="2627"/>
    <x v="2"/>
    <x v="3"/>
    <x v="2"/>
    <x v="2"/>
    <x v="1"/>
    <x v="1"/>
    <x v="1"/>
    <x v="1"/>
    <x v="1"/>
    <x v="3"/>
    <x v="3"/>
    <x v="3"/>
    <x v="1"/>
    <x v="1"/>
  </r>
  <r>
    <x v="2673"/>
    <x v="2627"/>
    <x v="2"/>
    <x v="27"/>
    <x v="4"/>
    <x v="4"/>
    <x v="1"/>
    <x v="1"/>
    <x v="1"/>
    <x v="1"/>
    <x v="1"/>
    <x v="3"/>
    <x v="31"/>
    <x v="31"/>
    <x v="10"/>
    <x v="3"/>
  </r>
  <r>
    <x v="2673"/>
    <x v="2627"/>
    <x v="2"/>
    <x v="52"/>
    <x v="4"/>
    <x v="4"/>
    <x v="1"/>
    <x v="1"/>
    <x v="1"/>
    <x v="1"/>
    <x v="1"/>
    <x v="25"/>
    <x v="52"/>
    <x v="53"/>
    <x v="10"/>
    <x v="3"/>
  </r>
  <r>
    <x v="2673"/>
    <x v="2627"/>
    <x v="2"/>
    <x v="28"/>
    <x v="4"/>
    <x v="4"/>
    <x v="4"/>
    <x v="1"/>
    <x v="1"/>
    <x v="1"/>
    <x v="1"/>
    <x v="20"/>
    <x v="32"/>
    <x v="32"/>
    <x v="11"/>
    <x v="3"/>
  </r>
  <r>
    <x v="2673"/>
    <x v="2627"/>
    <x v="2"/>
    <x v="91"/>
    <x v="4"/>
    <x v="4"/>
    <x v="4"/>
    <x v="1"/>
    <x v="1"/>
    <x v="1"/>
    <x v="1"/>
    <x v="5"/>
    <x v="17"/>
    <x v="87"/>
    <x v="11"/>
    <x v="3"/>
  </r>
  <r>
    <x v="2673"/>
    <x v="2627"/>
    <x v="2"/>
    <x v="6"/>
    <x v="1"/>
    <x v="1"/>
    <x v="4"/>
    <x v="1"/>
    <x v="1"/>
    <x v="1"/>
    <x v="1"/>
    <x v="6"/>
    <x v="6"/>
    <x v="6"/>
    <x v="5"/>
    <x v="1"/>
  </r>
  <r>
    <x v="2673"/>
    <x v="2627"/>
    <x v="2"/>
    <x v="47"/>
    <x v="5"/>
    <x v="5"/>
    <x v="2"/>
    <x v="1"/>
    <x v="1"/>
    <x v="1"/>
    <x v="1"/>
    <x v="22"/>
    <x v="47"/>
    <x v="41"/>
    <x v="5"/>
    <x v="1"/>
  </r>
  <r>
    <x v="2673"/>
    <x v="2627"/>
    <x v="2"/>
    <x v="125"/>
    <x v="1"/>
    <x v="1"/>
    <x v="4"/>
    <x v="1"/>
    <x v="1"/>
    <x v="1"/>
    <x v="1"/>
    <x v="7"/>
    <x v="148"/>
    <x v="127"/>
    <x v="10"/>
    <x v="3"/>
  </r>
  <r>
    <x v="2673"/>
    <x v="2627"/>
    <x v="2"/>
    <x v="80"/>
    <x v="2"/>
    <x v="2"/>
    <x v="1"/>
    <x v="1"/>
    <x v="1"/>
    <x v="1"/>
    <x v="1"/>
    <x v="9"/>
    <x v="80"/>
    <x v="59"/>
    <x v="10"/>
    <x v="3"/>
  </r>
  <r>
    <x v="2673"/>
    <x v="2627"/>
    <x v="2"/>
    <x v="81"/>
    <x v="4"/>
    <x v="4"/>
    <x v="4"/>
    <x v="1"/>
    <x v="1"/>
    <x v="1"/>
    <x v="1"/>
    <x v="24"/>
    <x v="81"/>
    <x v="81"/>
    <x v="11"/>
    <x v="3"/>
  </r>
  <r>
    <x v="2673"/>
    <x v="2627"/>
    <x v="2"/>
    <x v="106"/>
    <x v="1"/>
    <x v="1"/>
    <x v="10"/>
    <x v="1"/>
    <x v="1"/>
    <x v="1"/>
    <x v="1"/>
    <x v="10"/>
    <x v="77"/>
    <x v="50"/>
    <x v="10"/>
    <x v="3"/>
  </r>
  <r>
    <x v="2674"/>
    <x v="2628"/>
    <x v="0"/>
    <x v="0"/>
    <x v="0"/>
    <x v="0"/>
    <x v="0"/>
    <x v="0"/>
    <x v="0"/>
    <x v="0"/>
    <x v="0"/>
    <x v="0"/>
    <x v="0"/>
    <x v="0"/>
    <x v="0"/>
    <x v="0"/>
  </r>
  <r>
    <x v="2675"/>
    <x v="2629"/>
    <x v="0"/>
    <x v="0"/>
    <x v="0"/>
    <x v="0"/>
    <x v="0"/>
    <x v="0"/>
    <x v="0"/>
    <x v="0"/>
    <x v="0"/>
    <x v="0"/>
    <x v="0"/>
    <x v="0"/>
    <x v="0"/>
    <x v="0"/>
  </r>
  <r>
    <x v="2676"/>
    <x v="2630"/>
    <x v="0"/>
    <x v="0"/>
    <x v="0"/>
    <x v="0"/>
    <x v="0"/>
    <x v="0"/>
    <x v="0"/>
    <x v="0"/>
    <x v="0"/>
    <x v="0"/>
    <x v="0"/>
    <x v="0"/>
    <x v="0"/>
    <x v="0"/>
  </r>
  <r>
    <x v="2677"/>
    <x v="2631"/>
    <x v="0"/>
    <x v="0"/>
    <x v="0"/>
    <x v="0"/>
    <x v="0"/>
    <x v="0"/>
    <x v="0"/>
    <x v="0"/>
    <x v="0"/>
    <x v="0"/>
    <x v="0"/>
    <x v="0"/>
    <x v="0"/>
    <x v="0"/>
  </r>
  <r>
    <x v="2678"/>
    <x v="2632"/>
    <x v="0"/>
    <x v="0"/>
    <x v="0"/>
    <x v="0"/>
    <x v="0"/>
    <x v="0"/>
    <x v="0"/>
    <x v="0"/>
    <x v="0"/>
    <x v="0"/>
    <x v="0"/>
    <x v="0"/>
    <x v="0"/>
    <x v="0"/>
  </r>
  <r>
    <x v="2679"/>
    <x v="2633"/>
    <x v="0"/>
    <x v="0"/>
    <x v="0"/>
    <x v="0"/>
    <x v="0"/>
    <x v="0"/>
    <x v="0"/>
    <x v="0"/>
    <x v="0"/>
    <x v="0"/>
    <x v="0"/>
    <x v="0"/>
    <x v="0"/>
    <x v="0"/>
  </r>
  <r>
    <x v="2680"/>
    <x v="2634"/>
    <x v="8"/>
    <x v="0"/>
    <x v="0"/>
    <x v="0"/>
    <x v="0"/>
    <x v="0"/>
    <x v="0"/>
    <x v="0"/>
    <x v="0"/>
    <x v="0"/>
    <x v="0"/>
    <x v="0"/>
    <x v="0"/>
    <x v="0"/>
  </r>
  <r>
    <x v="2681"/>
    <x v="2635"/>
    <x v="0"/>
    <x v="0"/>
    <x v="0"/>
    <x v="0"/>
    <x v="0"/>
    <x v="0"/>
    <x v="0"/>
    <x v="0"/>
    <x v="0"/>
    <x v="0"/>
    <x v="0"/>
    <x v="0"/>
    <x v="0"/>
    <x v="0"/>
  </r>
  <r>
    <x v="2682"/>
    <x v="2636"/>
    <x v="0"/>
    <x v="0"/>
    <x v="0"/>
    <x v="0"/>
    <x v="0"/>
    <x v="0"/>
    <x v="0"/>
    <x v="0"/>
    <x v="0"/>
    <x v="0"/>
    <x v="0"/>
    <x v="0"/>
    <x v="0"/>
    <x v="0"/>
  </r>
  <r>
    <x v="2683"/>
    <x v="2637"/>
    <x v="15"/>
    <x v="89"/>
    <x v="3"/>
    <x v="3"/>
    <x v="10"/>
    <x v="1"/>
    <x v="1"/>
    <x v="1"/>
    <x v="1"/>
    <x v="15"/>
    <x v="151"/>
    <x v="86"/>
    <x v="10"/>
    <x v="3"/>
  </r>
  <r>
    <x v="2683"/>
    <x v="2637"/>
    <x v="15"/>
    <x v="88"/>
    <x v="5"/>
    <x v="5"/>
    <x v="1"/>
    <x v="1"/>
    <x v="1"/>
    <x v="1"/>
    <x v="1"/>
    <x v="16"/>
    <x v="87"/>
    <x v="85"/>
    <x v="8"/>
    <x v="1"/>
  </r>
  <r>
    <x v="2683"/>
    <x v="2637"/>
    <x v="15"/>
    <x v="77"/>
    <x v="3"/>
    <x v="3"/>
    <x v="10"/>
    <x v="1"/>
    <x v="1"/>
    <x v="1"/>
    <x v="1"/>
    <x v="20"/>
    <x v="32"/>
    <x v="78"/>
    <x v="10"/>
    <x v="3"/>
  </r>
  <r>
    <x v="2683"/>
    <x v="2637"/>
    <x v="15"/>
    <x v="99"/>
    <x v="1"/>
    <x v="1"/>
    <x v="13"/>
    <x v="1"/>
    <x v="1"/>
    <x v="1"/>
    <x v="1"/>
    <x v="4"/>
    <x v="95"/>
    <x v="95"/>
    <x v="10"/>
    <x v="3"/>
  </r>
  <r>
    <x v="2683"/>
    <x v="2637"/>
    <x v="15"/>
    <x v="38"/>
    <x v="3"/>
    <x v="3"/>
    <x v="10"/>
    <x v="1"/>
    <x v="1"/>
    <x v="1"/>
    <x v="1"/>
    <x v="7"/>
    <x v="18"/>
    <x v="40"/>
    <x v="10"/>
    <x v="3"/>
  </r>
  <r>
    <x v="2684"/>
    <x v="2638"/>
    <x v="2"/>
    <x v="80"/>
    <x v="2"/>
    <x v="2"/>
    <x v="1"/>
    <x v="1"/>
    <x v="1"/>
    <x v="1"/>
    <x v="1"/>
    <x v="9"/>
    <x v="80"/>
    <x v="59"/>
    <x v="10"/>
    <x v="3"/>
  </r>
  <r>
    <x v="2684"/>
    <x v="2638"/>
    <x v="2"/>
    <x v="81"/>
    <x v="4"/>
    <x v="4"/>
    <x v="4"/>
    <x v="1"/>
    <x v="1"/>
    <x v="1"/>
    <x v="1"/>
    <x v="24"/>
    <x v="81"/>
    <x v="81"/>
    <x v="11"/>
    <x v="3"/>
  </r>
  <r>
    <x v="2685"/>
    <x v="2639"/>
    <x v="10"/>
    <x v="15"/>
    <x v="4"/>
    <x v="4"/>
    <x v="1"/>
    <x v="1"/>
    <x v="1"/>
    <x v="1"/>
    <x v="1"/>
    <x v="14"/>
    <x v="144"/>
    <x v="121"/>
    <x v="14"/>
    <x v="3"/>
  </r>
  <r>
    <x v="2685"/>
    <x v="2639"/>
    <x v="10"/>
    <x v="17"/>
    <x v="4"/>
    <x v="4"/>
    <x v="1"/>
    <x v="1"/>
    <x v="1"/>
    <x v="1"/>
    <x v="1"/>
    <x v="2"/>
    <x v="97"/>
    <x v="97"/>
    <x v="10"/>
    <x v="3"/>
  </r>
  <r>
    <x v="2685"/>
    <x v="2639"/>
    <x v="10"/>
    <x v="111"/>
    <x v="2"/>
    <x v="2"/>
    <x v="1"/>
    <x v="1"/>
    <x v="1"/>
    <x v="1"/>
    <x v="1"/>
    <x v="3"/>
    <x v="111"/>
    <x v="3"/>
    <x v="1"/>
    <x v="4"/>
  </r>
  <r>
    <x v="2685"/>
    <x v="2639"/>
    <x v="10"/>
    <x v="48"/>
    <x v="1"/>
    <x v="1"/>
    <x v="2"/>
    <x v="1"/>
    <x v="1"/>
    <x v="1"/>
    <x v="1"/>
    <x v="22"/>
    <x v="48"/>
    <x v="48"/>
    <x v="13"/>
    <x v="1"/>
  </r>
  <r>
    <x v="2685"/>
    <x v="2639"/>
    <x v="10"/>
    <x v="47"/>
    <x v="5"/>
    <x v="5"/>
    <x v="2"/>
    <x v="1"/>
    <x v="1"/>
    <x v="1"/>
    <x v="1"/>
    <x v="22"/>
    <x v="47"/>
    <x v="41"/>
    <x v="5"/>
    <x v="1"/>
  </r>
  <r>
    <x v="2685"/>
    <x v="2639"/>
    <x v="10"/>
    <x v="49"/>
    <x v="5"/>
    <x v="5"/>
    <x v="2"/>
    <x v="1"/>
    <x v="1"/>
    <x v="1"/>
    <x v="1"/>
    <x v="22"/>
    <x v="49"/>
    <x v="49"/>
    <x v="6"/>
    <x v="1"/>
  </r>
  <r>
    <x v="2685"/>
    <x v="2639"/>
    <x v="10"/>
    <x v="19"/>
    <x v="5"/>
    <x v="5"/>
    <x v="2"/>
    <x v="1"/>
    <x v="1"/>
    <x v="1"/>
    <x v="1"/>
    <x v="7"/>
    <x v="18"/>
    <x v="19"/>
    <x v="5"/>
    <x v="1"/>
  </r>
  <r>
    <x v="2685"/>
    <x v="2639"/>
    <x v="10"/>
    <x v="20"/>
    <x v="5"/>
    <x v="5"/>
    <x v="2"/>
    <x v="1"/>
    <x v="1"/>
    <x v="1"/>
    <x v="1"/>
    <x v="7"/>
    <x v="19"/>
    <x v="20"/>
    <x v="6"/>
    <x v="1"/>
  </r>
  <r>
    <x v="2685"/>
    <x v="2639"/>
    <x v="10"/>
    <x v="50"/>
    <x v="5"/>
    <x v="5"/>
    <x v="2"/>
    <x v="1"/>
    <x v="1"/>
    <x v="1"/>
    <x v="1"/>
    <x v="10"/>
    <x v="50"/>
    <x v="50"/>
    <x v="10"/>
    <x v="3"/>
  </r>
  <r>
    <x v="2686"/>
    <x v="2640"/>
    <x v="14"/>
    <x v="33"/>
    <x v="4"/>
    <x v="4"/>
    <x v="12"/>
    <x v="1"/>
    <x v="1"/>
    <x v="1"/>
    <x v="1"/>
    <x v="21"/>
    <x v="37"/>
    <x v="35"/>
    <x v="4"/>
    <x v="1"/>
  </r>
  <r>
    <x v="2686"/>
    <x v="2640"/>
    <x v="14"/>
    <x v="95"/>
    <x v="1"/>
    <x v="1"/>
    <x v="10"/>
    <x v="1"/>
    <x v="1"/>
    <x v="1"/>
    <x v="1"/>
    <x v="26"/>
    <x v="92"/>
    <x v="89"/>
    <x v="4"/>
    <x v="1"/>
  </r>
  <r>
    <x v="2686"/>
    <x v="2640"/>
    <x v="14"/>
    <x v="126"/>
    <x v="4"/>
    <x v="4"/>
    <x v="12"/>
    <x v="1"/>
    <x v="1"/>
    <x v="1"/>
    <x v="1"/>
    <x v="8"/>
    <x v="8"/>
    <x v="38"/>
    <x v="4"/>
    <x v="1"/>
  </r>
  <r>
    <x v="2686"/>
    <x v="2640"/>
    <x v="14"/>
    <x v="106"/>
    <x v="1"/>
    <x v="1"/>
    <x v="10"/>
    <x v="1"/>
    <x v="1"/>
    <x v="1"/>
    <x v="1"/>
    <x v="10"/>
    <x v="77"/>
    <x v="50"/>
    <x v="10"/>
    <x v="3"/>
  </r>
  <r>
    <x v="2687"/>
    <x v="2641"/>
    <x v="0"/>
    <x v="0"/>
    <x v="0"/>
    <x v="0"/>
    <x v="0"/>
    <x v="0"/>
    <x v="0"/>
    <x v="0"/>
    <x v="0"/>
    <x v="0"/>
    <x v="0"/>
    <x v="0"/>
    <x v="0"/>
    <x v="0"/>
  </r>
  <r>
    <x v="2688"/>
    <x v="2642"/>
    <x v="5"/>
    <x v="0"/>
    <x v="0"/>
    <x v="0"/>
    <x v="0"/>
    <x v="0"/>
    <x v="0"/>
    <x v="0"/>
    <x v="0"/>
    <x v="0"/>
    <x v="0"/>
    <x v="0"/>
    <x v="0"/>
    <x v="0"/>
  </r>
  <r>
    <x v="2689"/>
    <x v="2362"/>
    <x v="10"/>
    <x v="109"/>
    <x v="4"/>
    <x v="4"/>
    <x v="3"/>
    <x v="1"/>
    <x v="1"/>
    <x v="1"/>
    <x v="1"/>
    <x v="9"/>
    <x v="10"/>
    <x v="10"/>
    <x v="4"/>
    <x v="1"/>
  </r>
  <r>
    <x v="2690"/>
    <x v="2643"/>
    <x v="7"/>
    <x v="122"/>
    <x v="4"/>
    <x v="4"/>
    <x v="12"/>
    <x v="1"/>
    <x v="1"/>
    <x v="1"/>
    <x v="1"/>
    <x v="2"/>
    <x v="145"/>
    <x v="124"/>
    <x v="1"/>
    <x v="1"/>
  </r>
  <r>
    <x v="2690"/>
    <x v="2643"/>
    <x v="7"/>
    <x v="4"/>
    <x v="1"/>
    <x v="1"/>
    <x v="2"/>
    <x v="1"/>
    <x v="1"/>
    <x v="1"/>
    <x v="1"/>
    <x v="4"/>
    <x v="51"/>
    <x v="4"/>
    <x v="4"/>
    <x v="1"/>
  </r>
  <r>
    <x v="2690"/>
    <x v="2643"/>
    <x v="7"/>
    <x v="20"/>
    <x v="5"/>
    <x v="5"/>
    <x v="2"/>
    <x v="1"/>
    <x v="1"/>
    <x v="1"/>
    <x v="1"/>
    <x v="7"/>
    <x v="19"/>
    <x v="20"/>
    <x v="6"/>
    <x v="1"/>
  </r>
  <r>
    <x v="2690"/>
    <x v="2643"/>
    <x v="7"/>
    <x v="126"/>
    <x v="4"/>
    <x v="4"/>
    <x v="12"/>
    <x v="1"/>
    <x v="1"/>
    <x v="1"/>
    <x v="1"/>
    <x v="8"/>
    <x v="8"/>
    <x v="38"/>
    <x v="4"/>
    <x v="1"/>
  </r>
  <r>
    <x v="2690"/>
    <x v="2643"/>
    <x v="7"/>
    <x v="74"/>
    <x v="5"/>
    <x v="5"/>
    <x v="7"/>
    <x v="1"/>
    <x v="1"/>
    <x v="1"/>
    <x v="1"/>
    <x v="10"/>
    <x v="77"/>
    <x v="43"/>
    <x v="10"/>
    <x v="3"/>
  </r>
  <r>
    <x v="2690"/>
    <x v="2643"/>
    <x v="7"/>
    <x v="51"/>
    <x v="1"/>
    <x v="1"/>
    <x v="2"/>
    <x v="1"/>
    <x v="1"/>
    <x v="1"/>
    <x v="1"/>
    <x v="10"/>
    <x v="11"/>
    <x v="52"/>
    <x v="4"/>
    <x v="1"/>
  </r>
  <r>
    <x v="2691"/>
    <x v="2644"/>
    <x v="0"/>
    <x v="0"/>
    <x v="0"/>
    <x v="0"/>
    <x v="0"/>
    <x v="0"/>
    <x v="0"/>
    <x v="0"/>
    <x v="0"/>
    <x v="0"/>
    <x v="0"/>
    <x v="0"/>
    <x v="0"/>
    <x v="0"/>
  </r>
  <r>
    <x v="2692"/>
    <x v="2645"/>
    <x v="0"/>
    <x v="0"/>
    <x v="0"/>
    <x v="0"/>
    <x v="0"/>
    <x v="0"/>
    <x v="0"/>
    <x v="0"/>
    <x v="0"/>
    <x v="0"/>
    <x v="0"/>
    <x v="0"/>
    <x v="0"/>
    <x v="0"/>
  </r>
  <r>
    <x v="2693"/>
    <x v="2646"/>
    <x v="0"/>
    <x v="0"/>
    <x v="0"/>
    <x v="0"/>
    <x v="0"/>
    <x v="0"/>
    <x v="0"/>
    <x v="0"/>
    <x v="0"/>
    <x v="0"/>
    <x v="0"/>
    <x v="0"/>
    <x v="0"/>
    <x v="0"/>
  </r>
  <r>
    <x v="2694"/>
    <x v="2647"/>
    <x v="0"/>
    <x v="0"/>
    <x v="0"/>
    <x v="0"/>
    <x v="0"/>
    <x v="0"/>
    <x v="0"/>
    <x v="0"/>
    <x v="0"/>
    <x v="0"/>
    <x v="0"/>
    <x v="0"/>
    <x v="0"/>
    <x v="0"/>
  </r>
  <r>
    <x v="2695"/>
    <x v="2648"/>
    <x v="0"/>
    <x v="0"/>
    <x v="0"/>
    <x v="0"/>
    <x v="0"/>
    <x v="0"/>
    <x v="0"/>
    <x v="0"/>
    <x v="0"/>
    <x v="0"/>
    <x v="0"/>
    <x v="0"/>
    <x v="0"/>
    <x v="0"/>
  </r>
  <r>
    <x v="2696"/>
    <x v="2649"/>
    <x v="0"/>
    <x v="0"/>
    <x v="0"/>
    <x v="0"/>
    <x v="0"/>
    <x v="0"/>
    <x v="0"/>
    <x v="0"/>
    <x v="0"/>
    <x v="0"/>
    <x v="0"/>
    <x v="0"/>
    <x v="0"/>
    <x v="0"/>
  </r>
  <r>
    <x v="2697"/>
    <x v="2650"/>
    <x v="5"/>
    <x v="118"/>
    <x v="1"/>
    <x v="1"/>
    <x v="10"/>
    <x v="1"/>
    <x v="1"/>
    <x v="1"/>
    <x v="1"/>
    <x v="15"/>
    <x v="135"/>
    <x v="22"/>
    <x v="5"/>
    <x v="1"/>
  </r>
  <r>
    <x v="2697"/>
    <x v="2650"/>
    <x v="5"/>
    <x v="18"/>
    <x v="1"/>
    <x v="1"/>
    <x v="9"/>
    <x v="1"/>
    <x v="1"/>
    <x v="1"/>
    <x v="1"/>
    <x v="5"/>
    <x v="17"/>
    <x v="18"/>
    <x v="9"/>
    <x v="3"/>
  </r>
  <r>
    <x v="2698"/>
    <x v="2651"/>
    <x v="0"/>
    <x v="0"/>
    <x v="0"/>
    <x v="0"/>
    <x v="0"/>
    <x v="0"/>
    <x v="0"/>
    <x v="0"/>
    <x v="0"/>
    <x v="0"/>
    <x v="0"/>
    <x v="0"/>
    <x v="0"/>
    <x v="0"/>
  </r>
  <r>
    <x v="2699"/>
    <x v="2652"/>
    <x v="10"/>
    <x v="0"/>
    <x v="0"/>
    <x v="0"/>
    <x v="0"/>
    <x v="0"/>
    <x v="0"/>
    <x v="0"/>
    <x v="0"/>
    <x v="0"/>
    <x v="0"/>
    <x v="0"/>
    <x v="0"/>
    <x v="0"/>
  </r>
  <r>
    <x v="2700"/>
    <x v="926"/>
    <x v="0"/>
    <x v="47"/>
    <x v="5"/>
    <x v="5"/>
    <x v="2"/>
    <x v="1"/>
    <x v="1"/>
    <x v="1"/>
    <x v="1"/>
    <x v="22"/>
    <x v="47"/>
    <x v="41"/>
    <x v="5"/>
    <x v="1"/>
  </r>
  <r>
    <x v="2701"/>
    <x v="2653"/>
    <x v="0"/>
    <x v="0"/>
    <x v="0"/>
    <x v="0"/>
    <x v="0"/>
    <x v="0"/>
    <x v="0"/>
    <x v="0"/>
    <x v="0"/>
    <x v="0"/>
    <x v="0"/>
    <x v="0"/>
    <x v="0"/>
    <x v="0"/>
  </r>
  <r>
    <x v="2702"/>
    <x v="2654"/>
    <x v="0"/>
    <x v="0"/>
    <x v="0"/>
    <x v="0"/>
    <x v="0"/>
    <x v="0"/>
    <x v="0"/>
    <x v="0"/>
    <x v="0"/>
    <x v="0"/>
    <x v="0"/>
    <x v="0"/>
    <x v="0"/>
    <x v="0"/>
  </r>
  <r>
    <x v="2703"/>
    <x v="2655"/>
    <x v="0"/>
    <x v="0"/>
    <x v="0"/>
    <x v="0"/>
    <x v="0"/>
    <x v="0"/>
    <x v="0"/>
    <x v="0"/>
    <x v="0"/>
    <x v="0"/>
    <x v="0"/>
    <x v="0"/>
    <x v="0"/>
    <x v="0"/>
  </r>
  <r>
    <x v="2704"/>
    <x v="2656"/>
    <x v="0"/>
    <x v="0"/>
    <x v="0"/>
    <x v="0"/>
    <x v="0"/>
    <x v="0"/>
    <x v="0"/>
    <x v="0"/>
    <x v="0"/>
    <x v="0"/>
    <x v="0"/>
    <x v="0"/>
    <x v="0"/>
    <x v="0"/>
  </r>
  <r>
    <x v="2705"/>
    <x v="2657"/>
    <x v="0"/>
    <x v="0"/>
    <x v="0"/>
    <x v="0"/>
    <x v="0"/>
    <x v="0"/>
    <x v="0"/>
    <x v="0"/>
    <x v="0"/>
    <x v="0"/>
    <x v="0"/>
    <x v="0"/>
    <x v="0"/>
    <x v="0"/>
  </r>
  <r>
    <x v="2706"/>
    <x v="2658"/>
    <x v="0"/>
    <x v="0"/>
    <x v="0"/>
    <x v="0"/>
    <x v="0"/>
    <x v="0"/>
    <x v="0"/>
    <x v="0"/>
    <x v="0"/>
    <x v="0"/>
    <x v="0"/>
    <x v="0"/>
    <x v="0"/>
    <x v="0"/>
  </r>
  <r>
    <x v="2707"/>
    <x v="2659"/>
    <x v="0"/>
    <x v="0"/>
    <x v="0"/>
    <x v="0"/>
    <x v="0"/>
    <x v="0"/>
    <x v="0"/>
    <x v="0"/>
    <x v="0"/>
    <x v="0"/>
    <x v="0"/>
    <x v="0"/>
    <x v="0"/>
    <x v="0"/>
  </r>
  <r>
    <x v="2708"/>
    <x v="2660"/>
    <x v="2"/>
    <x v="0"/>
    <x v="0"/>
    <x v="0"/>
    <x v="0"/>
    <x v="0"/>
    <x v="0"/>
    <x v="0"/>
    <x v="0"/>
    <x v="0"/>
    <x v="0"/>
    <x v="0"/>
    <x v="0"/>
    <x v="0"/>
  </r>
  <r>
    <x v="2709"/>
    <x v="2661"/>
    <x v="0"/>
    <x v="0"/>
    <x v="0"/>
    <x v="0"/>
    <x v="0"/>
    <x v="0"/>
    <x v="0"/>
    <x v="0"/>
    <x v="0"/>
    <x v="0"/>
    <x v="0"/>
    <x v="0"/>
    <x v="0"/>
    <x v="0"/>
  </r>
  <r>
    <x v="2710"/>
    <x v="2662"/>
    <x v="10"/>
    <x v="61"/>
    <x v="4"/>
    <x v="4"/>
    <x v="3"/>
    <x v="1"/>
    <x v="1"/>
    <x v="1"/>
    <x v="1"/>
    <x v="1"/>
    <x v="126"/>
    <x v="61"/>
    <x v="14"/>
    <x v="3"/>
  </r>
  <r>
    <x v="2710"/>
    <x v="2662"/>
    <x v="10"/>
    <x v="5"/>
    <x v="1"/>
    <x v="1"/>
    <x v="3"/>
    <x v="1"/>
    <x v="1"/>
    <x v="1"/>
    <x v="1"/>
    <x v="5"/>
    <x v="5"/>
    <x v="5"/>
    <x v="4"/>
    <x v="1"/>
  </r>
  <r>
    <x v="2711"/>
    <x v="2663"/>
    <x v="11"/>
    <x v="2"/>
    <x v="2"/>
    <x v="2"/>
    <x v="1"/>
    <x v="1"/>
    <x v="1"/>
    <x v="1"/>
    <x v="1"/>
    <x v="2"/>
    <x v="2"/>
    <x v="2"/>
    <x v="2"/>
    <x v="1"/>
  </r>
  <r>
    <x v="2711"/>
    <x v="2663"/>
    <x v="11"/>
    <x v="127"/>
    <x v="1"/>
    <x v="1"/>
    <x v="5"/>
    <x v="1"/>
    <x v="1"/>
    <x v="1"/>
    <x v="1"/>
    <x v="19"/>
    <x v="30"/>
    <x v="128"/>
    <x v="5"/>
    <x v="1"/>
  </r>
  <r>
    <x v="2711"/>
    <x v="2663"/>
    <x v="11"/>
    <x v="80"/>
    <x v="2"/>
    <x v="2"/>
    <x v="1"/>
    <x v="1"/>
    <x v="1"/>
    <x v="1"/>
    <x v="1"/>
    <x v="9"/>
    <x v="80"/>
    <x v="59"/>
    <x v="10"/>
    <x v="3"/>
  </r>
  <r>
    <x v="2711"/>
    <x v="2663"/>
    <x v="11"/>
    <x v="128"/>
    <x v="1"/>
    <x v="1"/>
    <x v="6"/>
    <x v="1"/>
    <x v="1"/>
    <x v="1"/>
    <x v="1"/>
    <x v="10"/>
    <x v="152"/>
    <x v="39"/>
    <x v="5"/>
    <x v="1"/>
  </r>
  <r>
    <x v="2712"/>
    <x v="2664"/>
    <x v="15"/>
    <x v="0"/>
    <x v="0"/>
    <x v="0"/>
    <x v="0"/>
    <x v="0"/>
    <x v="0"/>
    <x v="0"/>
    <x v="0"/>
    <x v="0"/>
    <x v="0"/>
    <x v="0"/>
    <x v="0"/>
    <x v="0"/>
  </r>
  <r>
    <x v="2713"/>
    <x v="2665"/>
    <x v="0"/>
    <x v="0"/>
    <x v="0"/>
    <x v="0"/>
    <x v="0"/>
    <x v="0"/>
    <x v="0"/>
    <x v="0"/>
    <x v="0"/>
    <x v="0"/>
    <x v="0"/>
    <x v="0"/>
    <x v="0"/>
    <x v="0"/>
  </r>
  <r>
    <x v="2714"/>
    <x v="2666"/>
    <x v="5"/>
    <x v="0"/>
    <x v="0"/>
    <x v="0"/>
    <x v="0"/>
    <x v="0"/>
    <x v="0"/>
    <x v="0"/>
    <x v="0"/>
    <x v="0"/>
    <x v="0"/>
    <x v="0"/>
    <x v="0"/>
    <x v="0"/>
  </r>
  <r>
    <x v="2715"/>
    <x v="2667"/>
    <x v="0"/>
    <x v="0"/>
    <x v="0"/>
    <x v="0"/>
    <x v="0"/>
    <x v="0"/>
    <x v="0"/>
    <x v="0"/>
    <x v="0"/>
    <x v="0"/>
    <x v="0"/>
    <x v="0"/>
    <x v="0"/>
    <x v="0"/>
  </r>
  <r>
    <x v="2716"/>
    <x v="2668"/>
    <x v="15"/>
    <x v="89"/>
    <x v="3"/>
    <x v="3"/>
    <x v="10"/>
    <x v="1"/>
    <x v="1"/>
    <x v="1"/>
    <x v="1"/>
    <x v="15"/>
    <x v="153"/>
    <x v="86"/>
    <x v="10"/>
    <x v="3"/>
  </r>
  <r>
    <x v="2716"/>
    <x v="2668"/>
    <x v="15"/>
    <x v="93"/>
    <x v="5"/>
    <x v="5"/>
    <x v="10"/>
    <x v="1"/>
    <x v="1"/>
    <x v="1"/>
    <x v="1"/>
    <x v="4"/>
    <x v="51"/>
    <x v="4"/>
    <x v="4"/>
    <x v="1"/>
  </r>
  <r>
    <x v="2716"/>
    <x v="2668"/>
    <x v="15"/>
    <x v="38"/>
    <x v="3"/>
    <x v="3"/>
    <x v="10"/>
    <x v="1"/>
    <x v="1"/>
    <x v="1"/>
    <x v="1"/>
    <x v="7"/>
    <x v="18"/>
    <x v="40"/>
    <x v="10"/>
    <x v="3"/>
  </r>
  <r>
    <x v="2717"/>
    <x v="2669"/>
    <x v="0"/>
    <x v="0"/>
    <x v="0"/>
    <x v="0"/>
    <x v="0"/>
    <x v="0"/>
    <x v="0"/>
    <x v="0"/>
    <x v="0"/>
    <x v="0"/>
    <x v="0"/>
    <x v="0"/>
    <x v="0"/>
    <x v="0"/>
  </r>
  <r>
    <x v="2718"/>
    <x v="2670"/>
    <x v="15"/>
    <x v="119"/>
    <x v="5"/>
    <x v="5"/>
    <x v="10"/>
    <x v="1"/>
    <x v="1"/>
    <x v="1"/>
    <x v="1"/>
    <x v="22"/>
    <x v="47"/>
    <x v="119"/>
    <x v="10"/>
    <x v="3"/>
  </r>
  <r>
    <x v="2718"/>
    <x v="2670"/>
    <x v="15"/>
    <x v="38"/>
    <x v="3"/>
    <x v="3"/>
    <x v="10"/>
    <x v="1"/>
    <x v="1"/>
    <x v="1"/>
    <x v="1"/>
    <x v="7"/>
    <x v="18"/>
    <x v="40"/>
    <x v="10"/>
    <x v="3"/>
  </r>
  <r>
    <x v="2719"/>
    <x v="2671"/>
    <x v="0"/>
    <x v="0"/>
    <x v="0"/>
    <x v="0"/>
    <x v="0"/>
    <x v="0"/>
    <x v="0"/>
    <x v="0"/>
    <x v="0"/>
    <x v="0"/>
    <x v="0"/>
    <x v="0"/>
    <x v="0"/>
    <x v="0"/>
  </r>
  <r>
    <x v="2720"/>
    <x v="2672"/>
    <x v="6"/>
    <x v="0"/>
    <x v="0"/>
    <x v="0"/>
    <x v="0"/>
    <x v="0"/>
    <x v="0"/>
    <x v="0"/>
    <x v="0"/>
    <x v="0"/>
    <x v="0"/>
    <x v="0"/>
    <x v="0"/>
    <x v="0"/>
  </r>
  <r>
    <x v="2721"/>
    <x v="2673"/>
    <x v="0"/>
    <x v="0"/>
    <x v="0"/>
    <x v="0"/>
    <x v="0"/>
    <x v="0"/>
    <x v="0"/>
    <x v="0"/>
    <x v="0"/>
    <x v="0"/>
    <x v="0"/>
    <x v="0"/>
    <x v="0"/>
    <x v="0"/>
  </r>
  <r>
    <x v="2722"/>
    <x v="2674"/>
    <x v="0"/>
    <x v="0"/>
    <x v="0"/>
    <x v="0"/>
    <x v="0"/>
    <x v="0"/>
    <x v="0"/>
    <x v="0"/>
    <x v="0"/>
    <x v="0"/>
    <x v="0"/>
    <x v="0"/>
    <x v="0"/>
    <x v="0"/>
  </r>
  <r>
    <x v="2723"/>
    <x v="2675"/>
    <x v="0"/>
    <x v="0"/>
    <x v="0"/>
    <x v="0"/>
    <x v="0"/>
    <x v="0"/>
    <x v="0"/>
    <x v="0"/>
    <x v="0"/>
    <x v="0"/>
    <x v="0"/>
    <x v="0"/>
    <x v="0"/>
    <x v="0"/>
  </r>
  <r>
    <x v="2724"/>
    <x v="2676"/>
    <x v="0"/>
    <x v="0"/>
    <x v="0"/>
    <x v="0"/>
    <x v="0"/>
    <x v="0"/>
    <x v="0"/>
    <x v="0"/>
    <x v="0"/>
    <x v="0"/>
    <x v="0"/>
    <x v="0"/>
    <x v="0"/>
    <x v="0"/>
  </r>
  <r>
    <x v="2725"/>
    <x v="2677"/>
    <x v="0"/>
    <x v="0"/>
    <x v="0"/>
    <x v="0"/>
    <x v="0"/>
    <x v="0"/>
    <x v="0"/>
    <x v="0"/>
    <x v="0"/>
    <x v="0"/>
    <x v="0"/>
    <x v="0"/>
    <x v="0"/>
    <x v="0"/>
  </r>
  <r>
    <x v="2726"/>
    <x v="2678"/>
    <x v="15"/>
    <x v="0"/>
    <x v="0"/>
    <x v="0"/>
    <x v="0"/>
    <x v="0"/>
    <x v="0"/>
    <x v="0"/>
    <x v="0"/>
    <x v="0"/>
    <x v="0"/>
    <x v="0"/>
    <x v="0"/>
    <x v="0"/>
  </r>
  <r>
    <x v="2727"/>
    <x v="2679"/>
    <x v="0"/>
    <x v="0"/>
    <x v="0"/>
    <x v="0"/>
    <x v="0"/>
    <x v="0"/>
    <x v="0"/>
    <x v="0"/>
    <x v="0"/>
    <x v="0"/>
    <x v="0"/>
    <x v="0"/>
    <x v="0"/>
    <x v="0"/>
  </r>
  <r>
    <x v="2728"/>
    <x v="2680"/>
    <x v="0"/>
    <x v="0"/>
    <x v="0"/>
    <x v="0"/>
    <x v="0"/>
    <x v="0"/>
    <x v="0"/>
    <x v="0"/>
    <x v="0"/>
    <x v="0"/>
    <x v="0"/>
    <x v="0"/>
    <x v="0"/>
    <x v="0"/>
  </r>
  <r>
    <x v="2729"/>
    <x v="2681"/>
    <x v="0"/>
    <x v="0"/>
    <x v="0"/>
    <x v="0"/>
    <x v="0"/>
    <x v="0"/>
    <x v="0"/>
    <x v="0"/>
    <x v="0"/>
    <x v="0"/>
    <x v="0"/>
    <x v="0"/>
    <x v="0"/>
    <x v="0"/>
  </r>
  <r>
    <x v="2730"/>
    <x v="2682"/>
    <x v="0"/>
    <x v="0"/>
    <x v="0"/>
    <x v="0"/>
    <x v="0"/>
    <x v="0"/>
    <x v="0"/>
    <x v="0"/>
    <x v="0"/>
    <x v="0"/>
    <x v="0"/>
    <x v="0"/>
    <x v="0"/>
    <x v="0"/>
  </r>
  <r>
    <x v="2731"/>
    <x v="2683"/>
    <x v="0"/>
    <x v="0"/>
    <x v="0"/>
    <x v="0"/>
    <x v="0"/>
    <x v="0"/>
    <x v="0"/>
    <x v="0"/>
    <x v="0"/>
    <x v="0"/>
    <x v="0"/>
    <x v="0"/>
    <x v="0"/>
    <x v="0"/>
  </r>
  <r>
    <x v="2732"/>
    <x v="2684"/>
    <x v="10"/>
    <x v="0"/>
    <x v="0"/>
    <x v="0"/>
    <x v="0"/>
    <x v="0"/>
    <x v="0"/>
    <x v="0"/>
    <x v="0"/>
    <x v="0"/>
    <x v="0"/>
    <x v="0"/>
    <x v="0"/>
    <x v="0"/>
  </r>
  <r>
    <x v="2733"/>
    <x v="2685"/>
    <x v="0"/>
    <x v="0"/>
    <x v="0"/>
    <x v="0"/>
    <x v="0"/>
    <x v="0"/>
    <x v="0"/>
    <x v="0"/>
    <x v="0"/>
    <x v="0"/>
    <x v="0"/>
    <x v="0"/>
    <x v="0"/>
    <x v="0"/>
  </r>
  <r>
    <x v="2734"/>
    <x v="2686"/>
    <x v="15"/>
    <x v="0"/>
    <x v="0"/>
    <x v="0"/>
    <x v="0"/>
    <x v="0"/>
    <x v="0"/>
    <x v="0"/>
    <x v="0"/>
    <x v="0"/>
    <x v="0"/>
    <x v="0"/>
    <x v="0"/>
    <x v="0"/>
  </r>
  <r>
    <x v="2735"/>
    <x v="2687"/>
    <x v="0"/>
    <x v="0"/>
    <x v="0"/>
    <x v="0"/>
    <x v="0"/>
    <x v="0"/>
    <x v="0"/>
    <x v="0"/>
    <x v="0"/>
    <x v="0"/>
    <x v="0"/>
    <x v="0"/>
    <x v="0"/>
    <x v="0"/>
  </r>
  <r>
    <x v="2736"/>
    <x v="2688"/>
    <x v="0"/>
    <x v="0"/>
    <x v="0"/>
    <x v="0"/>
    <x v="0"/>
    <x v="0"/>
    <x v="0"/>
    <x v="0"/>
    <x v="0"/>
    <x v="0"/>
    <x v="0"/>
    <x v="0"/>
    <x v="0"/>
    <x v="0"/>
  </r>
  <r>
    <x v="2737"/>
    <x v="2689"/>
    <x v="0"/>
    <x v="0"/>
    <x v="0"/>
    <x v="0"/>
    <x v="0"/>
    <x v="0"/>
    <x v="0"/>
    <x v="0"/>
    <x v="0"/>
    <x v="0"/>
    <x v="0"/>
    <x v="0"/>
    <x v="0"/>
    <x v="0"/>
  </r>
  <r>
    <x v="2738"/>
    <x v="2690"/>
    <x v="6"/>
    <x v="0"/>
    <x v="0"/>
    <x v="0"/>
    <x v="0"/>
    <x v="0"/>
    <x v="0"/>
    <x v="0"/>
    <x v="0"/>
    <x v="0"/>
    <x v="0"/>
    <x v="0"/>
    <x v="0"/>
    <x v="0"/>
  </r>
  <r>
    <x v="2739"/>
    <x v="2691"/>
    <x v="0"/>
    <x v="0"/>
    <x v="0"/>
    <x v="0"/>
    <x v="0"/>
    <x v="0"/>
    <x v="0"/>
    <x v="0"/>
    <x v="0"/>
    <x v="0"/>
    <x v="0"/>
    <x v="0"/>
    <x v="0"/>
    <x v="0"/>
  </r>
  <r>
    <x v="2740"/>
    <x v="2692"/>
    <x v="0"/>
    <x v="0"/>
    <x v="0"/>
    <x v="0"/>
    <x v="0"/>
    <x v="0"/>
    <x v="0"/>
    <x v="0"/>
    <x v="0"/>
    <x v="0"/>
    <x v="0"/>
    <x v="0"/>
    <x v="0"/>
    <x v="0"/>
  </r>
  <r>
    <x v="2741"/>
    <x v="2693"/>
    <x v="0"/>
    <x v="0"/>
    <x v="0"/>
    <x v="0"/>
    <x v="0"/>
    <x v="0"/>
    <x v="0"/>
    <x v="0"/>
    <x v="0"/>
    <x v="0"/>
    <x v="0"/>
    <x v="0"/>
    <x v="0"/>
    <x v="0"/>
  </r>
  <r>
    <x v="2742"/>
    <x v="2694"/>
    <x v="0"/>
    <x v="0"/>
    <x v="0"/>
    <x v="0"/>
    <x v="0"/>
    <x v="0"/>
    <x v="0"/>
    <x v="0"/>
    <x v="0"/>
    <x v="0"/>
    <x v="0"/>
    <x v="0"/>
    <x v="0"/>
    <x v="0"/>
  </r>
  <r>
    <x v="2743"/>
    <x v="2695"/>
    <x v="0"/>
    <x v="0"/>
    <x v="0"/>
    <x v="0"/>
    <x v="0"/>
    <x v="0"/>
    <x v="0"/>
    <x v="0"/>
    <x v="0"/>
    <x v="0"/>
    <x v="0"/>
    <x v="0"/>
    <x v="0"/>
    <x v="0"/>
  </r>
  <r>
    <x v="2744"/>
    <x v="2696"/>
    <x v="0"/>
    <x v="0"/>
    <x v="0"/>
    <x v="0"/>
    <x v="0"/>
    <x v="0"/>
    <x v="0"/>
    <x v="0"/>
    <x v="0"/>
    <x v="0"/>
    <x v="0"/>
    <x v="0"/>
    <x v="0"/>
    <x v="0"/>
  </r>
  <r>
    <x v="2745"/>
    <x v="2697"/>
    <x v="0"/>
    <x v="0"/>
    <x v="0"/>
    <x v="0"/>
    <x v="0"/>
    <x v="0"/>
    <x v="0"/>
    <x v="0"/>
    <x v="0"/>
    <x v="0"/>
    <x v="0"/>
    <x v="0"/>
    <x v="0"/>
    <x v="0"/>
  </r>
  <r>
    <x v="2746"/>
    <x v="2698"/>
    <x v="0"/>
    <x v="0"/>
    <x v="0"/>
    <x v="0"/>
    <x v="0"/>
    <x v="0"/>
    <x v="0"/>
    <x v="0"/>
    <x v="0"/>
    <x v="0"/>
    <x v="0"/>
    <x v="0"/>
    <x v="0"/>
    <x v="0"/>
  </r>
  <r>
    <x v="2747"/>
    <x v="2699"/>
    <x v="10"/>
    <x v="0"/>
    <x v="0"/>
    <x v="0"/>
    <x v="0"/>
    <x v="0"/>
    <x v="0"/>
    <x v="0"/>
    <x v="0"/>
    <x v="0"/>
    <x v="0"/>
    <x v="0"/>
    <x v="0"/>
    <x v="0"/>
  </r>
  <r>
    <x v="2748"/>
    <x v="2700"/>
    <x v="0"/>
    <x v="0"/>
    <x v="0"/>
    <x v="0"/>
    <x v="0"/>
    <x v="0"/>
    <x v="0"/>
    <x v="0"/>
    <x v="0"/>
    <x v="0"/>
    <x v="0"/>
    <x v="0"/>
    <x v="0"/>
    <x v="0"/>
  </r>
  <r>
    <x v="2749"/>
    <x v="2701"/>
    <x v="15"/>
    <x v="77"/>
    <x v="3"/>
    <x v="3"/>
    <x v="10"/>
    <x v="1"/>
    <x v="1"/>
    <x v="1"/>
    <x v="1"/>
    <x v="20"/>
    <x v="32"/>
    <x v="78"/>
    <x v="10"/>
    <x v="3"/>
  </r>
  <r>
    <x v="2749"/>
    <x v="2701"/>
    <x v="15"/>
    <x v="119"/>
    <x v="5"/>
    <x v="5"/>
    <x v="10"/>
    <x v="1"/>
    <x v="1"/>
    <x v="1"/>
    <x v="1"/>
    <x v="22"/>
    <x v="47"/>
    <x v="119"/>
    <x v="10"/>
    <x v="3"/>
  </r>
  <r>
    <x v="2749"/>
    <x v="2701"/>
    <x v="15"/>
    <x v="19"/>
    <x v="5"/>
    <x v="5"/>
    <x v="2"/>
    <x v="1"/>
    <x v="1"/>
    <x v="1"/>
    <x v="1"/>
    <x v="7"/>
    <x v="18"/>
    <x v="19"/>
    <x v="5"/>
    <x v="1"/>
  </r>
  <r>
    <x v="2749"/>
    <x v="2701"/>
    <x v="15"/>
    <x v="20"/>
    <x v="5"/>
    <x v="5"/>
    <x v="2"/>
    <x v="1"/>
    <x v="1"/>
    <x v="1"/>
    <x v="1"/>
    <x v="7"/>
    <x v="19"/>
    <x v="20"/>
    <x v="6"/>
    <x v="1"/>
  </r>
  <r>
    <x v="2749"/>
    <x v="2701"/>
    <x v="15"/>
    <x v="42"/>
    <x v="3"/>
    <x v="3"/>
    <x v="10"/>
    <x v="1"/>
    <x v="1"/>
    <x v="1"/>
    <x v="1"/>
    <x v="10"/>
    <x v="39"/>
    <x v="43"/>
    <x v="10"/>
    <x v="3"/>
  </r>
  <r>
    <x v="2750"/>
    <x v="2702"/>
    <x v="0"/>
    <x v="0"/>
    <x v="0"/>
    <x v="0"/>
    <x v="0"/>
    <x v="0"/>
    <x v="0"/>
    <x v="0"/>
    <x v="0"/>
    <x v="0"/>
    <x v="0"/>
    <x v="0"/>
    <x v="0"/>
    <x v="0"/>
  </r>
  <r>
    <x v="2751"/>
    <x v="2703"/>
    <x v="10"/>
    <x v="104"/>
    <x v="4"/>
    <x v="4"/>
    <x v="3"/>
    <x v="1"/>
    <x v="1"/>
    <x v="1"/>
    <x v="1"/>
    <x v="7"/>
    <x v="35"/>
    <x v="101"/>
    <x v="9"/>
    <x v="3"/>
  </r>
  <r>
    <x v="2752"/>
    <x v="2704"/>
    <x v="15"/>
    <x v="78"/>
    <x v="5"/>
    <x v="5"/>
    <x v="10"/>
    <x v="1"/>
    <x v="1"/>
    <x v="1"/>
    <x v="1"/>
    <x v="6"/>
    <x v="78"/>
    <x v="79"/>
    <x v="10"/>
    <x v="3"/>
  </r>
  <r>
    <x v="2752"/>
    <x v="2704"/>
    <x v="15"/>
    <x v="38"/>
    <x v="3"/>
    <x v="3"/>
    <x v="10"/>
    <x v="1"/>
    <x v="1"/>
    <x v="1"/>
    <x v="1"/>
    <x v="7"/>
    <x v="18"/>
    <x v="40"/>
    <x v="10"/>
    <x v="3"/>
  </r>
  <r>
    <x v="2752"/>
    <x v="2704"/>
    <x v="15"/>
    <x v="42"/>
    <x v="3"/>
    <x v="3"/>
    <x v="10"/>
    <x v="1"/>
    <x v="1"/>
    <x v="1"/>
    <x v="1"/>
    <x v="10"/>
    <x v="39"/>
    <x v="43"/>
    <x v="10"/>
    <x v="3"/>
  </r>
  <r>
    <x v="2753"/>
    <x v="2705"/>
    <x v="2"/>
    <x v="22"/>
    <x v="6"/>
    <x v="6"/>
    <x v="4"/>
    <x v="1"/>
    <x v="1"/>
    <x v="1"/>
    <x v="1"/>
    <x v="15"/>
    <x v="21"/>
    <x v="22"/>
    <x v="4"/>
    <x v="1"/>
  </r>
  <r>
    <x v="2753"/>
    <x v="2705"/>
    <x v="2"/>
    <x v="79"/>
    <x v="4"/>
    <x v="4"/>
    <x v="4"/>
    <x v="1"/>
    <x v="1"/>
    <x v="1"/>
    <x v="1"/>
    <x v="21"/>
    <x v="79"/>
    <x v="80"/>
    <x v="11"/>
    <x v="3"/>
  </r>
  <r>
    <x v="2754"/>
    <x v="2706"/>
    <x v="0"/>
    <x v="0"/>
    <x v="0"/>
    <x v="0"/>
    <x v="0"/>
    <x v="0"/>
    <x v="0"/>
    <x v="0"/>
    <x v="0"/>
    <x v="0"/>
    <x v="0"/>
    <x v="0"/>
    <x v="0"/>
    <x v="0"/>
  </r>
  <r>
    <x v="2755"/>
    <x v="2707"/>
    <x v="0"/>
    <x v="0"/>
    <x v="0"/>
    <x v="0"/>
    <x v="0"/>
    <x v="0"/>
    <x v="0"/>
    <x v="0"/>
    <x v="0"/>
    <x v="0"/>
    <x v="0"/>
    <x v="0"/>
    <x v="0"/>
    <x v="0"/>
  </r>
  <r>
    <x v="2756"/>
    <x v="2708"/>
    <x v="15"/>
    <x v="0"/>
    <x v="0"/>
    <x v="0"/>
    <x v="0"/>
    <x v="0"/>
    <x v="0"/>
    <x v="0"/>
    <x v="0"/>
    <x v="0"/>
    <x v="0"/>
    <x v="0"/>
    <x v="0"/>
    <x v="0"/>
  </r>
  <r>
    <x v="2757"/>
    <x v="2709"/>
    <x v="0"/>
    <x v="0"/>
    <x v="0"/>
    <x v="0"/>
    <x v="0"/>
    <x v="0"/>
    <x v="0"/>
    <x v="0"/>
    <x v="0"/>
    <x v="0"/>
    <x v="0"/>
    <x v="0"/>
    <x v="0"/>
    <x v="0"/>
  </r>
  <r>
    <x v="2758"/>
    <x v="2710"/>
    <x v="2"/>
    <x v="23"/>
    <x v="1"/>
    <x v="1"/>
    <x v="4"/>
    <x v="1"/>
    <x v="1"/>
    <x v="1"/>
    <x v="1"/>
    <x v="16"/>
    <x v="22"/>
    <x v="112"/>
    <x v="4"/>
    <x v="1"/>
  </r>
  <r>
    <x v="2758"/>
    <x v="2710"/>
    <x v="2"/>
    <x v="91"/>
    <x v="4"/>
    <x v="4"/>
    <x v="4"/>
    <x v="1"/>
    <x v="1"/>
    <x v="1"/>
    <x v="1"/>
    <x v="5"/>
    <x v="17"/>
    <x v="87"/>
    <x v="11"/>
    <x v="3"/>
  </r>
  <r>
    <x v="2758"/>
    <x v="2710"/>
    <x v="2"/>
    <x v="81"/>
    <x v="4"/>
    <x v="4"/>
    <x v="4"/>
    <x v="1"/>
    <x v="1"/>
    <x v="1"/>
    <x v="1"/>
    <x v="24"/>
    <x v="81"/>
    <x v="81"/>
    <x v="11"/>
    <x v="3"/>
  </r>
  <r>
    <x v="2759"/>
    <x v="2711"/>
    <x v="0"/>
    <x v="0"/>
    <x v="0"/>
    <x v="0"/>
    <x v="0"/>
    <x v="0"/>
    <x v="0"/>
    <x v="0"/>
    <x v="0"/>
    <x v="0"/>
    <x v="0"/>
    <x v="0"/>
    <x v="0"/>
    <x v="0"/>
  </r>
  <r>
    <x v="2760"/>
    <x v="2712"/>
    <x v="0"/>
    <x v="0"/>
    <x v="0"/>
    <x v="0"/>
    <x v="0"/>
    <x v="0"/>
    <x v="0"/>
    <x v="0"/>
    <x v="0"/>
    <x v="0"/>
    <x v="0"/>
    <x v="0"/>
    <x v="0"/>
    <x v="0"/>
  </r>
  <r>
    <x v="2761"/>
    <x v="2713"/>
    <x v="0"/>
    <x v="0"/>
    <x v="0"/>
    <x v="0"/>
    <x v="0"/>
    <x v="0"/>
    <x v="0"/>
    <x v="0"/>
    <x v="0"/>
    <x v="0"/>
    <x v="0"/>
    <x v="0"/>
    <x v="0"/>
    <x v="0"/>
  </r>
  <r>
    <x v="2762"/>
    <x v="2714"/>
    <x v="0"/>
    <x v="93"/>
    <x v="5"/>
    <x v="5"/>
    <x v="10"/>
    <x v="1"/>
    <x v="1"/>
    <x v="1"/>
    <x v="1"/>
    <x v="4"/>
    <x v="51"/>
    <x v="4"/>
    <x v="4"/>
    <x v="1"/>
  </r>
  <r>
    <x v="2762"/>
    <x v="2714"/>
    <x v="0"/>
    <x v="78"/>
    <x v="5"/>
    <x v="5"/>
    <x v="10"/>
    <x v="1"/>
    <x v="1"/>
    <x v="1"/>
    <x v="1"/>
    <x v="6"/>
    <x v="78"/>
    <x v="79"/>
    <x v="10"/>
    <x v="3"/>
  </r>
  <r>
    <x v="2762"/>
    <x v="2714"/>
    <x v="0"/>
    <x v="95"/>
    <x v="1"/>
    <x v="1"/>
    <x v="10"/>
    <x v="1"/>
    <x v="1"/>
    <x v="1"/>
    <x v="1"/>
    <x v="26"/>
    <x v="92"/>
    <x v="89"/>
    <x v="4"/>
    <x v="1"/>
  </r>
  <r>
    <x v="2762"/>
    <x v="2714"/>
    <x v="0"/>
    <x v="106"/>
    <x v="1"/>
    <x v="1"/>
    <x v="10"/>
    <x v="1"/>
    <x v="1"/>
    <x v="1"/>
    <x v="1"/>
    <x v="10"/>
    <x v="77"/>
    <x v="50"/>
    <x v="10"/>
    <x v="3"/>
  </r>
  <r>
    <x v="2763"/>
    <x v="2715"/>
    <x v="4"/>
    <x v="0"/>
    <x v="0"/>
    <x v="0"/>
    <x v="0"/>
    <x v="0"/>
    <x v="0"/>
    <x v="0"/>
    <x v="0"/>
    <x v="0"/>
    <x v="0"/>
    <x v="0"/>
    <x v="0"/>
    <x v="0"/>
  </r>
  <r>
    <x v="2764"/>
    <x v="2716"/>
    <x v="0"/>
    <x v="0"/>
    <x v="0"/>
    <x v="0"/>
    <x v="0"/>
    <x v="0"/>
    <x v="0"/>
    <x v="0"/>
    <x v="0"/>
    <x v="0"/>
    <x v="0"/>
    <x v="0"/>
    <x v="0"/>
    <x v="0"/>
  </r>
  <r>
    <x v="2765"/>
    <x v="1686"/>
    <x v="9"/>
    <x v="0"/>
    <x v="0"/>
    <x v="0"/>
    <x v="0"/>
    <x v="0"/>
    <x v="0"/>
    <x v="0"/>
    <x v="0"/>
    <x v="0"/>
    <x v="0"/>
    <x v="0"/>
    <x v="0"/>
    <x v="0"/>
  </r>
  <r>
    <x v="2766"/>
    <x v="2717"/>
    <x v="7"/>
    <x v="20"/>
    <x v="5"/>
    <x v="5"/>
    <x v="2"/>
    <x v="1"/>
    <x v="1"/>
    <x v="1"/>
    <x v="1"/>
    <x v="7"/>
    <x v="19"/>
    <x v="20"/>
    <x v="6"/>
    <x v="1"/>
  </r>
  <r>
    <x v="2767"/>
    <x v="2445"/>
    <x v="8"/>
    <x v="102"/>
    <x v="4"/>
    <x v="4"/>
    <x v="6"/>
    <x v="1"/>
    <x v="1"/>
    <x v="1"/>
    <x v="1"/>
    <x v="22"/>
    <x v="48"/>
    <x v="88"/>
    <x v="7"/>
    <x v="3"/>
  </r>
  <r>
    <x v="2767"/>
    <x v="2445"/>
    <x v="8"/>
    <x v="19"/>
    <x v="5"/>
    <x v="5"/>
    <x v="2"/>
    <x v="1"/>
    <x v="1"/>
    <x v="1"/>
    <x v="1"/>
    <x v="7"/>
    <x v="18"/>
    <x v="19"/>
    <x v="5"/>
    <x v="1"/>
  </r>
  <r>
    <x v="2767"/>
    <x v="2445"/>
    <x v="8"/>
    <x v="30"/>
    <x v="4"/>
    <x v="4"/>
    <x v="6"/>
    <x v="1"/>
    <x v="1"/>
    <x v="1"/>
    <x v="1"/>
    <x v="7"/>
    <x v="34"/>
    <x v="34"/>
    <x v="7"/>
    <x v="3"/>
  </r>
  <r>
    <x v="2767"/>
    <x v="2445"/>
    <x v="8"/>
    <x v="129"/>
    <x v="4"/>
    <x v="4"/>
    <x v="6"/>
    <x v="1"/>
    <x v="1"/>
    <x v="1"/>
    <x v="1"/>
    <x v="10"/>
    <x v="33"/>
    <x v="129"/>
    <x v="7"/>
    <x v="3"/>
  </r>
  <r>
    <x v="2768"/>
    <x v="2445"/>
    <x v="0"/>
    <x v="0"/>
    <x v="0"/>
    <x v="0"/>
    <x v="0"/>
    <x v="0"/>
    <x v="0"/>
    <x v="0"/>
    <x v="0"/>
    <x v="0"/>
    <x v="0"/>
    <x v="0"/>
    <x v="0"/>
    <x v="0"/>
  </r>
  <r>
    <x v="2769"/>
    <x v="2718"/>
    <x v="8"/>
    <x v="102"/>
    <x v="4"/>
    <x v="4"/>
    <x v="6"/>
    <x v="1"/>
    <x v="1"/>
    <x v="1"/>
    <x v="1"/>
    <x v="22"/>
    <x v="48"/>
    <x v="88"/>
    <x v="7"/>
    <x v="3"/>
  </r>
  <r>
    <x v="2769"/>
    <x v="2718"/>
    <x v="8"/>
    <x v="20"/>
    <x v="5"/>
    <x v="5"/>
    <x v="2"/>
    <x v="1"/>
    <x v="1"/>
    <x v="1"/>
    <x v="1"/>
    <x v="7"/>
    <x v="19"/>
    <x v="20"/>
    <x v="6"/>
    <x v="1"/>
  </r>
  <r>
    <x v="2769"/>
    <x v="2718"/>
    <x v="8"/>
    <x v="129"/>
    <x v="4"/>
    <x v="4"/>
    <x v="6"/>
    <x v="1"/>
    <x v="1"/>
    <x v="1"/>
    <x v="1"/>
    <x v="10"/>
    <x v="33"/>
    <x v="129"/>
    <x v="7"/>
    <x v="3"/>
  </r>
  <r>
    <x v="2770"/>
    <x v="2719"/>
    <x v="0"/>
    <x v="0"/>
    <x v="0"/>
    <x v="0"/>
    <x v="0"/>
    <x v="0"/>
    <x v="0"/>
    <x v="0"/>
    <x v="0"/>
    <x v="0"/>
    <x v="0"/>
    <x v="0"/>
    <x v="0"/>
    <x v="0"/>
  </r>
  <r>
    <x v="2771"/>
    <x v="1964"/>
    <x v="6"/>
    <x v="0"/>
    <x v="0"/>
    <x v="0"/>
    <x v="0"/>
    <x v="0"/>
    <x v="0"/>
    <x v="0"/>
    <x v="0"/>
    <x v="0"/>
    <x v="0"/>
    <x v="0"/>
    <x v="0"/>
    <x v="0"/>
  </r>
  <r>
    <x v="2772"/>
    <x v="793"/>
    <x v="8"/>
    <x v="19"/>
    <x v="5"/>
    <x v="5"/>
    <x v="2"/>
    <x v="1"/>
    <x v="1"/>
    <x v="1"/>
    <x v="1"/>
    <x v="7"/>
    <x v="18"/>
    <x v="19"/>
    <x v="5"/>
    <x v="1"/>
  </r>
  <r>
    <x v="2772"/>
    <x v="793"/>
    <x v="8"/>
    <x v="20"/>
    <x v="5"/>
    <x v="5"/>
    <x v="2"/>
    <x v="1"/>
    <x v="1"/>
    <x v="1"/>
    <x v="1"/>
    <x v="7"/>
    <x v="19"/>
    <x v="20"/>
    <x v="6"/>
    <x v="1"/>
  </r>
  <r>
    <x v="2773"/>
    <x v="2720"/>
    <x v="0"/>
    <x v="0"/>
    <x v="0"/>
    <x v="0"/>
    <x v="0"/>
    <x v="0"/>
    <x v="0"/>
    <x v="0"/>
    <x v="0"/>
    <x v="0"/>
    <x v="0"/>
    <x v="0"/>
    <x v="0"/>
    <x v="0"/>
  </r>
  <r>
    <x v="2774"/>
    <x v="2146"/>
    <x v="0"/>
    <x v="0"/>
    <x v="0"/>
    <x v="0"/>
    <x v="0"/>
    <x v="0"/>
    <x v="0"/>
    <x v="0"/>
    <x v="0"/>
    <x v="0"/>
    <x v="0"/>
    <x v="0"/>
    <x v="0"/>
    <x v="0"/>
  </r>
  <r>
    <x v="2775"/>
    <x v="2721"/>
    <x v="2"/>
    <x v="28"/>
    <x v="4"/>
    <x v="4"/>
    <x v="4"/>
    <x v="1"/>
    <x v="1"/>
    <x v="1"/>
    <x v="1"/>
    <x v="20"/>
    <x v="32"/>
    <x v="32"/>
    <x v="11"/>
    <x v="3"/>
  </r>
  <r>
    <x v="2775"/>
    <x v="2721"/>
    <x v="2"/>
    <x v="120"/>
    <x v="5"/>
    <x v="5"/>
    <x v="4"/>
    <x v="1"/>
    <x v="1"/>
    <x v="1"/>
    <x v="1"/>
    <x v="4"/>
    <x v="95"/>
    <x v="120"/>
    <x v="14"/>
    <x v="3"/>
  </r>
  <r>
    <x v="2775"/>
    <x v="2721"/>
    <x v="2"/>
    <x v="91"/>
    <x v="4"/>
    <x v="4"/>
    <x v="4"/>
    <x v="1"/>
    <x v="1"/>
    <x v="1"/>
    <x v="1"/>
    <x v="5"/>
    <x v="17"/>
    <x v="87"/>
    <x v="11"/>
    <x v="3"/>
  </r>
  <r>
    <x v="2775"/>
    <x v="2721"/>
    <x v="2"/>
    <x v="6"/>
    <x v="1"/>
    <x v="1"/>
    <x v="4"/>
    <x v="1"/>
    <x v="1"/>
    <x v="1"/>
    <x v="1"/>
    <x v="6"/>
    <x v="6"/>
    <x v="6"/>
    <x v="5"/>
    <x v="1"/>
  </r>
  <r>
    <x v="2775"/>
    <x v="2721"/>
    <x v="2"/>
    <x v="116"/>
    <x v="1"/>
    <x v="1"/>
    <x v="4"/>
    <x v="1"/>
    <x v="1"/>
    <x v="1"/>
    <x v="1"/>
    <x v="7"/>
    <x v="128"/>
    <x v="117"/>
    <x v="2"/>
    <x v="1"/>
  </r>
  <r>
    <x v="2776"/>
    <x v="2722"/>
    <x v="6"/>
    <x v="0"/>
    <x v="0"/>
    <x v="0"/>
    <x v="0"/>
    <x v="0"/>
    <x v="0"/>
    <x v="0"/>
    <x v="0"/>
    <x v="0"/>
    <x v="0"/>
    <x v="0"/>
    <x v="0"/>
    <x v="0"/>
  </r>
  <r>
    <x v="2777"/>
    <x v="2723"/>
    <x v="0"/>
    <x v="0"/>
    <x v="0"/>
    <x v="0"/>
    <x v="0"/>
    <x v="0"/>
    <x v="0"/>
    <x v="0"/>
    <x v="0"/>
    <x v="0"/>
    <x v="0"/>
    <x v="0"/>
    <x v="0"/>
    <x v="0"/>
  </r>
  <r>
    <x v="2778"/>
    <x v="2724"/>
    <x v="0"/>
    <x v="0"/>
    <x v="0"/>
    <x v="0"/>
    <x v="0"/>
    <x v="0"/>
    <x v="0"/>
    <x v="0"/>
    <x v="0"/>
    <x v="0"/>
    <x v="0"/>
    <x v="0"/>
    <x v="0"/>
    <x v="0"/>
  </r>
  <r>
    <x v="2779"/>
    <x v="2725"/>
    <x v="0"/>
    <x v="0"/>
    <x v="0"/>
    <x v="0"/>
    <x v="0"/>
    <x v="0"/>
    <x v="0"/>
    <x v="0"/>
    <x v="0"/>
    <x v="0"/>
    <x v="0"/>
    <x v="0"/>
    <x v="0"/>
    <x v="0"/>
  </r>
  <r>
    <x v="2780"/>
    <x v="2726"/>
    <x v="14"/>
    <x v="78"/>
    <x v="5"/>
    <x v="5"/>
    <x v="10"/>
    <x v="1"/>
    <x v="1"/>
    <x v="1"/>
    <x v="1"/>
    <x v="6"/>
    <x v="78"/>
    <x v="79"/>
    <x v="10"/>
    <x v="3"/>
  </r>
  <r>
    <x v="2780"/>
    <x v="2726"/>
    <x v="14"/>
    <x v="119"/>
    <x v="5"/>
    <x v="5"/>
    <x v="10"/>
    <x v="1"/>
    <x v="1"/>
    <x v="1"/>
    <x v="1"/>
    <x v="22"/>
    <x v="47"/>
    <x v="119"/>
    <x v="10"/>
    <x v="3"/>
  </r>
  <r>
    <x v="2780"/>
    <x v="2726"/>
    <x v="14"/>
    <x v="35"/>
    <x v="1"/>
    <x v="1"/>
    <x v="12"/>
    <x v="1"/>
    <x v="1"/>
    <x v="1"/>
    <x v="1"/>
    <x v="7"/>
    <x v="19"/>
    <x v="37"/>
    <x v="7"/>
    <x v="3"/>
  </r>
  <r>
    <x v="2780"/>
    <x v="2726"/>
    <x v="14"/>
    <x v="36"/>
    <x v="4"/>
    <x v="4"/>
    <x v="12"/>
    <x v="1"/>
    <x v="1"/>
    <x v="1"/>
    <x v="1"/>
    <x v="8"/>
    <x v="8"/>
    <x v="38"/>
    <x v="4"/>
    <x v="1"/>
  </r>
  <r>
    <x v="2781"/>
    <x v="2727"/>
    <x v="0"/>
    <x v="0"/>
    <x v="0"/>
    <x v="0"/>
    <x v="0"/>
    <x v="0"/>
    <x v="0"/>
    <x v="0"/>
    <x v="0"/>
    <x v="0"/>
    <x v="0"/>
    <x v="0"/>
    <x v="0"/>
    <x v="0"/>
  </r>
  <r>
    <x v="2782"/>
    <x v="2728"/>
    <x v="8"/>
    <x v="12"/>
    <x v="4"/>
    <x v="4"/>
    <x v="1"/>
    <x v="1"/>
    <x v="1"/>
    <x v="1"/>
    <x v="1"/>
    <x v="11"/>
    <x v="58"/>
    <x v="12"/>
    <x v="10"/>
    <x v="3"/>
  </r>
  <r>
    <x v="2783"/>
    <x v="2729"/>
    <x v="15"/>
    <x v="0"/>
    <x v="0"/>
    <x v="0"/>
    <x v="0"/>
    <x v="0"/>
    <x v="0"/>
    <x v="0"/>
    <x v="0"/>
    <x v="0"/>
    <x v="0"/>
    <x v="0"/>
    <x v="0"/>
    <x v="0"/>
  </r>
  <r>
    <x v="2784"/>
    <x v="2730"/>
    <x v="0"/>
    <x v="0"/>
    <x v="0"/>
    <x v="0"/>
    <x v="0"/>
    <x v="0"/>
    <x v="0"/>
    <x v="0"/>
    <x v="0"/>
    <x v="0"/>
    <x v="0"/>
    <x v="0"/>
    <x v="0"/>
    <x v="0"/>
  </r>
  <r>
    <x v="2785"/>
    <x v="2731"/>
    <x v="10"/>
    <x v="0"/>
    <x v="0"/>
    <x v="0"/>
    <x v="0"/>
    <x v="0"/>
    <x v="0"/>
    <x v="0"/>
    <x v="0"/>
    <x v="0"/>
    <x v="0"/>
    <x v="0"/>
    <x v="0"/>
    <x v="0"/>
  </r>
  <r>
    <x v="2786"/>
    <x v="2732"/>
    <x v="0"/>
    <x v="0"/>
    <x v="0"/>
    <x v="0"/>
    <x v="0"/>
    <x v="0"/>
    <x v="0"/>
    <x v="0"/>
    <x v="0"/>
    <x v="0"/>
    <x v="0"/>
    <x v="0"/>
    <x v="0"/>
    <x v="0"/>
  </r>
  <r>
    <x v="2787"/>
    <x v="2733"/>
    <x v="5"/>
    <x v="0"/>
    <x v="0"/>
    <x v="0"/>
    <x v="0"/>
    <x v="0"/>
    <x v="0"/>
    <x v="0"/>
    <x v="0"/>
    <x v="0"/>
    <x v="0"/>
    <x v="0"/>
    <x v="0"/>
    <x v="0"/>
  </r>
  <r>
    <x v="2788"/>
    <x v="2734"/>
    <x v="0"/>
    <x v="0"/>
    <x v="0"/>
    <x v="0"/>
    <x v="0"/>
    <x v="0"/>
    <x v="0"/>
    <x v="0"/>
    <x v="0"/>
    <x v="0"/>
    <x v="0"/>
    <x v="0"/>
    <x v="0"/>
    <x v="0"/>
  </r>
  <r>
    <x v="2789"/>
    <x v="2735"/>
    <x v="2"/>
    <x v="91"/>
    <x v="4"/>
    <x v="4"/>
    <x v="4"/>
    <x v="1"/>
    <x v="1"/>
    <x v="1"/>
    <x v="1"/>
    <x v="5"/>
    <x v="17"/>
    <x v="87"/>
    <x v="11"/>
    <x v="3"/>
  </r>
  <r>
    <x v="2789"/>
    <x v="2735"/>
    <x v="2"/>
    <x v="6"/>
    <x v="1"/>
    <x v="1"/>
    <x v="4"/>
    <x v="1"/>
    <x v="1"/>
    <x v="1"/>
    <x v="1"/>
    <x v="6"/>
    <x v="6"/>
    <x v="6"/>
    <x v="5"/>
    <x v="1"/>
  </r>
  <r>
    <x v="2790"/>
    <x v="2736"/>
    <x v="10"/>
    <x v="63"/>
    <x v="1"/>
    <x v="1"/>
    <x v="3"/>
    <x v="1"/>
    <x v="1"/>
    <x v="1"/>
    <x v="1"/>
    <x v="15"/>
    <x v="63"/>
    <x v="63"/>
    <x v="4"/>
    <x v="1"/>
  </r>
  <r>
    <x v="2791"/>
    <x v="2737"/>
    <x v="6"/>
    <x v="38"/>
    <x v="3"/>
    <x v="3"/>
    <x v="10"/>
    <x v="1"/>
    <x v="1"/>
    <x v="1"/>
    <x v="1"/>
    <x v="7"/>
    <x v="18"/>
    <x v="40"/>
    <x v="10"/>
    <x v="3"/>
  </r>
  <r>
    <x v="2792"/>
    <x v="2738"/>
    <x v="0"/>
    <x v="0"/>
    <x v="0"/>
    <x v="0"/>
    <x v="0"/>
    <x v="0"/>
    <x v="0"/>
    <x v="0"/>
    <x v="0"/>
    <x v="0"/>
    <x v="0"/>
    <x v="0"/>
    <x v="0"/>
    <x v="0"/>
  </r>
  <r>
    <x v="2793"/>
    <x v="2739"/>
    <x v="0"/>
    <x v="0"/>
    <x v="0"/>
    <x v="0"/>
    <x v="0"/>
    <x v="0"/>
    <x v="0"/>
    <x v="0"/>
    <x v="0"/>
    <x v="0"/>
    <x v="0"/>
    <x v="0"/>
    <x v="0"/>
    <x v="0"/>
  </r>
  <r>
    <x v="2794"/>
    <x v="2740"/>
    <x v="0"/>
    <x v="0"/>
    <x v="0"/>
    <x v="0"/>
    <x v="0"/>
    <x v="0"/>
    <x v="0"/>
    <x v="0"/>
    <x v="0"/>
    <x v="0"/>
    <x v="0"/>
    <x v="0"/>
    <x v="0"/>
    <x v="0"/>
  </r>
  <r>
    <x v="2795"/>
    <x v="2741"/>
    <x v="11"/>
    <x v="0"/>
    <x v="0"/>
    <x v="0"/>
    <x v="0"/>
    <x v="0"/>
    <x v="0"/>
    <x v="0"/>
    <x v="0"/>
    <x v="0"/>
    <x v="0"/>
    <x v="0"/>
    <x v="0"/>
    <x v="0"/>
  </r>
  <r>
    <x v="2796"/>
    <x v="2742"/>
    <x v="15"/>
    <x v="0"/>
    <x v="0"/>
    <x v="0"/>
    <x v="0"/>
    <x v="0"/>
    <x v="0"/>
    <x v="0"/>
    <x v="0"/>
    <x v="0"/>
    <x v="0"/>
    <x v="0"/>
    <x v="0"/>
    <x v="0"/>
  </r>
  <r>
    <x v="2797"/>
    <x v="2743"/>
    <x v="0"/>
    <x v="0"/>
    <x v="0"/>
    <x v="0"/>
    <x v="0"/>
    <x v="0"/>
    <x v="0"/>
    <x v="0"/>
    <x v="0"/>
    <x v="0"/>
    <x v="0"/>
    <x v="0"/>
    <x v="0"/>
    <x v="0"/>
  </r>
  <r>
    <x v="2798"/>
    <x v="2744"/>
    <x v="0"/>
    <x v="0"/>
    <x v="0"/>
    <x v="0"/>
    <x v="0"/>
    <x v="0"/>
    <x v="0"/>
    <x v="0"/>
    <x v="0"/>
    <x v="0"/>
    <x v="0"/>
    <x v="0"/>
    <x v="0"/>
    <x v="0"/>
  </r>
  <r>
    <x v="2799"/>
    <x v="2745"/>
    <x v="0"/>
    <x v="0"/>
    <x v="0"/>
    <x v="0"/>
    <x v="0"/>
    <x v="0"/>
    <x v="0"/>
    <x v="0"/>
    <x v="0"/>
    <x v="0"/>
    <x v="0"/>
    <x v="0"/>
    <x v="0"/>
    <x v="0"/>
  </r>
  <r>
    <x v="2800"/>
    <x v="2746"/>
    <x v="0"/>
    <x v="0"/>
    <x v="0"/>
    <x v="0"/>
    <x v="0"/>
    <x v="0"/>
    <x v="0"/>
    <x v="0"/>
    <x v="0"/>
    <x v="0"/>
    <x v="0"/>
    <x v="0"/>
    <x v="0"/>
    <x v="0"/>
  </r>
  <r>
    <x v="2801"/>
    <x v="2747"/>
    <x v="0"/>
    <x v="0"/>
    <x v="0"/>
    <x v="0"/>
    <x v="0"/>
    <x v="0"/>
    <x v="0"/>
    <x v="0"/>
    <x v="0"/>
    <x v="0"/>
    <x v="0"/>
    <x v="0"/>
    <x v="0"/>
    <x v="0"/>
  </r>
  <r>
    <x v="2802"/>
    <x v="1392"/>
    <x v="0"/>
    <x v="0"/>
    <x v="0"/>
    <x v="0"/>
    <x v="0"/>
    <x v="0"/>
    <x v="0"/>
    <x v="0"/>
    <x v="0"/>
    <x v="0"/>
    <x v="0"/>
    <x v="0"/>
    <x v="0"/>
    <x v="0"/>
  </r>
  <r>
    <x v="2803"/>
    <x v="2748"/>
    <x v="0"/>
    <x v="0"/>
    <x v="0"/>
    <x v="0"/>
    <x v="0"/>
    <x v="0"/>
    <x v="0"/>
    <x v="0"/>
    <x v="0"/>
    <x v="0"/>
    <x v="0"/>
    <x v="0"/>
    <x v="0"/>
    <x v="0"/>
  </r>
  <r>
    <x v="2804"/>
    <x v="2749"/>
    <x v="0"/>
    <x v="0"/>
    <x v="0"/>
    <x v="0"/>
    <x v="0"/>
    <x v="0"/>
    <x v="0"/>
    <x v="0"/>
    <x v="0"/>
    <x v="0"/>
    <x v="0"/>
    <x v="0"/>
    <x v="0"/>
    <x v="0"/>
  </r>
  <r>
    <x v="2805"/>
    <x v="2750"/>
    <x v="4"/>
    <x v="96"/>
    <x v="1"/>
    <x v="1"/>
    <x v="13"/>
    <x v="1"/>
    <x v="1"/>
    <x v="1"/>
    <x v="1"/>
    <x v="27"/>
    <x v="93"/>
    <x v="90"/>
    <x v="5"/>
    <x v="1"/>
  </r>
  <r>
    <x v="2806"/>
    <x v="2751"/>
    <x v="0"/>
    <x v="0"/>
    <x v="0"/>
    <x v="0"/>
    <x v="0"/>
    <x v="0"/>
    <x v="0"/>
    <x v="0"/>
    <x v="0"/>
    <x v="0"/>
    <x v="0"/>
    <x v="0"/>
    <x v="0"/>
    <x v="0"/>
  </r>
  <r>
    <x v="2807"/>
    <x v="2752"/>
    <x v="0"/>
    <x v="0"/>
    <x v="0"/>
    <x v="0"/>
    <x v="0"/>
    <x v="0"/>
    <x v="0"/>
    <x v="0"/>
    <x v="0"/>
    <x v="0"/>
    <x v="0"/>
    <x v="0"/>
    <x v="0"/>
    <x v="0"/>
  </r>
  <r>
    <x v="2808"/>
    <x v="2753"/>
    <x v="0"/>
    <x v="42"/>
    <x v="3"/>
    <x v="3"/>
    <x v="10"/>
    <x v="1"/>
    <x v="1"/>
    <x v="1"/>
    <x v="1"/>
    <x v="10"/>
    <x v="39"/>
    <x v="43"/>
    <x v="10"/>
    <x v="3"/>
  </r>
  <r>
    <x v="2809"/>
    <x v="2754"/>
    <x v="0"/>
    <x v="0"/>
    <x v="0"/>
    <x v="0"/>
    <x v="0"/>
    <x v="0"/>
    <x v="0"/>
    <x v="0"/>
    <x v="0"/>
    <x v="0"/>
    <x v="0"/>
    <x v="0"/>
    <x v="0"/>
    <x v="0"/>
  </r>
  <r>
    <x v="2810"/>
    <x v="2755"/>
    <x v="0"/>
    <x v="0"/>
    <x v="0"/>
    <x v="0"/>
    <x v="0"/>
    <x v="0"/>
    <x v="0"/>
    <x v="0"/>
    <x v="0"/>
    <x v="0"/>
    <x v="0"/>
    <x v="0"/>
    <x v="0"/>
    <x v="0"/>
  </r>
  <r>
    <x v="2811"/>
    <x v="2756"/>
    <x v="0"/>
    <x v="0"/>
    <x v="0"/>
    <x v="0"/>
    <x v="0"/>
    <x v="0"/>
    <x v="0"/>
    <x v="0"/>
    <x v="0"/>
    <x v="0"/>
    <x v="0"/>
    <x v="0"/>
    <x v="0"/>
    <x v="0"/>
  </r>
  <r>
    <x v="2812"/>
    <x v="12"/>
    <x v="2"/>
    <x v="0"/>
    <x v="0"/>
    <x v="0"/>
    <x v="0"/>
    <x v="0"/>
    <x v="0"/>
    <x v="0"/>
    <x v="0"/>
    <x v="0"/>
    <x v="0"/>
    <x v="0"/>
    <x v="0"/>
    <x v="0"/>
  </r>
  <r>
    <x v="2813"/>
    <x v="2757"/>
    <x v="0"/>
    <x v="0"/>
    <x v="0"/>
    <x v="0"/>
    <x v="0"/>
    <x v="0"/>
    <x v="0"/>
    <x v="0"/>
    <x v="0"/>
    <x v="0"/>
    <x v="0"/>
    <x v="0"/>
    <x v="0"/>
    <x v="0"/>
  </r>
  <r>
    <x v="2814"/>
    <x v="2758"/>
    <x v="6"/>
    <x v="0"/>
    <x v="0"/>
    <x v="0"/>
    <x v="0"/>
    <x v="0"/>
    <x v="0"/>
    <x v="0"/>
    <x v="0"/>
    <x v="0"/>
    <x v="0"/>
    <x v="0"/>
    <x v="0"/>
    <x v="0"/>
  </r>
  <r>
    <x v="2815"/>
    <x v="2759"/>
    <x v="0"/>
    <x v="0"/>
    <x v="0"/>
    <x v="0"/>
    <x v="0"/>
    <x v="0"/>
    <x v="0"/>
    <x v="0"/>
    <x v="0"/>
    <x v="0"/>
    <x v="0"/>
    <x v="0"/>
    <x v="0"/>
    <x v="0"/>
  </r>
  <r>
    <x v="2816"/>
    <x v="2760"/>
    <x v="10"/>
    <x v="0"/>
    <x v="0"/>
    <x v="0"/>
    <x v="0"/>
    <x v="0"/>
    <x v="0"/>
    <x v="0"/>
    <x v="0"/>
    <x v="0"/>
    <x v="0"/>
    <x v="0"/>
    <x v="0"/>
    <x v="0"/>
  </r>
  <r>
    <x v="2817"/>
    <x v="2761"/>
    <x v="6"/>
    <x v="0"/>
    <x v="0"/>
    <x v="0"/>
    <x v="0"/>
    <x v="0"/>
    <x v="0"/>
    <x v="0"/>
    <x v="0"/>
    <x v="0"/>
    <x v="0"/>
    <x v="0"/>
    <x v="0"/>
    <x v="0"/>
  </r>
  <r>
    <x v="2818"/>
    <x v="2762"/>
    <x v="0"/>
    <x v="0"/>
    <x v="0"/>
    <x v="0"/>
    <x v="0"/>
    <x v="0"/>
    <x v="0"/>
    <x v="0"/>
    <x v="0"/>
    <x v="0"/>
    <x v="0"/>
    <x v="0"/>
    <x v="0"/>
    <x v="0"/>
  </r>
  <r>
    <x v="2819"/>
    <x v="2763"/>
    <x v="6"/>
    <x v="0"/>
    <x v="0"/>
    <x v="0"/>
    <x v="0"/>
    <x v="0"/>
    <x v="0"/>
    <x v="0"/>
    <x v="0"/>
    <x v="0"/>
    <x v="0"/>
    <x v="0"/>
    <x v="0"/>
    <x v="0"/>
  </r>
  <r>
    <x v="2820"/>
    <x v="2764"/>
    <x v="0"/>
    <x v="0"/>
    <x v="0"/>
    <x v="0"/>
    <x v="0"/>
    <x v="0"/>
    <x v="0"/>
    <x v="0"/>
    <x v="0"/>
    <x v="0"/>
    <x v="0"/>
    <x v="0"/>
    <x v="0"/>
    <x v="0"/>
  </r>
  <r>
    <x v="2821"/>
    <x v="2765"/>
    <x v="14"/>
    <x v="119"/>
    <x v="5"/>
    <x v="5"/>
    <x v="10"/>
    <x v="1"/>
    <x v="1"/>
    <x v="1"/>
    <x v="1"/>
    <x v="22"/>
    <x v="47"/>
    <x v="119"/>
    <x v="10"/>
    <x v="3"/>
  </r>
  <r>
    <x v="2821"/>
    <x v="2765"/>
    <x v="14"/>
    <x v="38"/>
    <x v="3"/>
    <x v="3"/>
    <x v="10"/>
    <x v="1"/>
    <x v="1"/>
    <x v="1"/>
    <x v="1"/>
    <x v="7"/>
    <x v="18"/>
    <x v="40"/>
    <x v="10"/>
    <x v="3"/>
  </r>
  <r>
    <x v="2821"/>
    <x v="2765"/>
    <x v="14"/>
    <x v="126"/>
    <x v="4"/>
    <x v="4"/>
    <x v="12"/>
    <x v="1"/>
    <x v="1"/>
    <x v="1"/>
    <x v="1"/>
    <x v="8"/>
    <x v="8"/>
    <x v="38"/>
    <x v="4"/>
    <x v="1"/>
  </r>
  <r>
    <x v="2822"/>
    <x v="2766"/>
    <x v="0"/>
    <x v="0"/>
    <x v="0"/>
    <x v="0"/>
    <x v="0"/>
    <x v="0"/>
    <x v="0"/>
    <x v="0"/>
    <x v="0"/>
    <x v="0"/>
    <x v="0"/>
    <x v="0"/>
    <x v="0"/>
    <x v="0"/>
  </r>
  <r>
    <x v="2823"/>
    <x v="2767"/>
    <x v="0"/>
    <x v="0"/>
    <x v="0"/>
    <x v="0"/>
    <x v="0"/>
    <x v="0"/>
    <x v="0"/>
    <x v="0"/>
    <x v="0"/>
    <x v="0"/>
    <x v="0"/>
    <x v="0"/>
    <x v="0"/>
    <x v="0"/>
  </r>
  <r>
    <x v="2824"/>
    <x v="2768"/>
    <x v="15"/>
    <x v="0"/>
    <x v="0"/>
    <x v="0"/>
    <x v="0"/>
    <x v="0"/>
    <x v="0"/>
    <x v="0"/>
    <x v="0"/>
    <x v="0"/>
    <x v="0"/>
    <x v="0"/>
    <x v="0"/>
    <x v="0"/>
  </r>
  <r>
    <x v="2825"/>
    <x v="2769"/>
    <x v="0"/>
    <x v="0"/>
    <x v="0"/>
    <x v="0"/>
    <x v="0"/>
    <x v="0"/>
    <x v="0"/>
    <x v="0"/>
    <x v="0"/>
    <x v="0"/>
    <x v="0"/>
    <x v="0"/>
    <x v="0"/>
    <x v="0"/>
  </r>
  <r>
    <x v="2826"/>
    <x v="2770"/>
    <x v="6"/>
    <x v="89"/>
    <x v="3"/>
    <x v="3"/>
    <x v="10"/>
    <x v="1"/>
    <x v="1"/>
    <x v="1"/>
    <x v="1"/>
    <x v="15"/>
    <x v="154"/>
    <x v="86"/>
    <x v="10"/>
    <x v="3"/>
  </r>
  <r>
    <x v="2826"/>
    <x v="2770"/>
    <x v="6"/>
    <x v="64"/>
    <x v="3"/>
    <x v="3"/>
    <x v="10"/>
    <x v="1"/>
    <x v="1"/>
    <x v="1"/>
    <x v="1"/>
    <x v="13"/>
    <x v="65"/>
    <x v="36"/>
    <x v="10"/>
    <x v="3"/>
  </r>
  <r>
    <x v="2826"/>
    <x v="2770"/>
    <x v="6"/>
    <x v="19"/>
    <x v="5"/>
    <x v="5"/>
    <x v="2"/>
    <x v="1"/>
    <x v="1"/>
    <x v="1"/>
    <x v="1"/>
    <x v="7"/>
    <x v="18"/>
    <x v="19"/>
    <x v="5"/>
    <x v="1"/>
  </r>
  <r>
    <x v="2826"/>
    <x v="2770"/>
    <x v="6"/>
    <x v="20"/>
    <x v="5"/>
    <x v="5"/>
    <x v="2"/>
    <x v="1"/>
    <x v="1"/>
    <x v="1"/>
    <x v="1"/>
    <x v="7"/>
    <x v="19"/>
    <x v="20"/>
    <x v="6"/>
    <x v="1"/>
  </r>
  <r>
    <x v="2827"/>
    <x v="2771"/>
    <x v="0"/>
    <x v="0"/>
    <x v="0"/>
    <x v="0"/>
    <x v="0"/>
    <x v="0"/>
    <x v="0"/>
    <x v="0"/>
    <x v="0"/>
    <x v="0"/>
    <x v="0"/>
    <x v="0"/>
    <x v="0"/>
    <x v="0"/>
  </r>
  <r>
    <x v="2828"/>
    <x v="2772"/>
    <x v="0"/>
    <x v="0"/>
    <x v="0"/>
    <x v="0"/>
    <x v="0"/>
    <x v="0"/>
    <x v="0"/>
    <x v="0"/>
    <x v="0"/>
    <x v="0"/>
    <x v="0"/>
    <x v="0"/>
    <x v="0"/>
    <x v="0"/>
  </r>
  <r>
    <x v="2829"/>
    <x v="2773"/>
    <x v="0"/>
    <x v="0"/>
    <x v="0"/>
    <x v="0"/>
    <x v="0"/>
    <x v="0"/>
    <x v="0"/>
    <x v="0"/>
    <x v="0"/>
    <x v="0"/>
    <x v="0"/>
    <x v="0"/>
    <x v="0"/>
    <x v="0"/>
  </r>
  <r>
    <x v="2830"/>
    <x v="2774"/>
    <x v="0"/>
    <x v="0"/>
    <x v="0"/>
    <x v="0"/>
    <x v="0"/>
    <x v="0"/>
    <x v="0"/>
    <x v="0"/>
    <x v="0"/>
    <x v="0"/>
    <x v="0"/>
    <x v="0"/>
    <x v="0"/>
    <x v="0"/>
  </r>
  <r>
    <x v="2831"/>
    <x v="2775"/>
    <x v="0"/>
    <x v="0"/>
    <x v="0"/>
    <x v="0"/>
    <x v="0"/>
    <x v="0"/>
    <x v="0"/>
    <x v="0"/>
    <x v="0"/>
    <x v="0"/>
    <x v="0"/>
    <x v="0"/>
    <x v="0"/>
    <x v="0"/>
  </r>
  <r>
    <x v="2832"/>
    <x v="2776"/>
    <x v="0"/>
    <x v="0"/>
    <x v="0"/>
    <x v="0"/>
    <x v="0"/>
    <x v="0"/>
    <x v="0"/>
    <x v="0"/>
    <x v="0"/>
    <x v="0"/>
    <x v="0"/>
    <x v="0"/>
    <x v="0"/>
    <x v="0"/>
  </r>
  <r>
    <x v="2833"/>
    <x v="2777"/>
    <x v="0"/>
    <x v="0"/>
    <x v="0"/>
    <x v="0"/>
    <x v="0"/>
    <x v="0"/>
    <x v="0"/>
    <x v="0"/>
    <x v="0"/>
    <x v="0"/>
    <x v="0"/>
    <x v="0"/>
    <x v="0"/>
    <x v="0"/>
  </r>
  <r>
    <x v="2834"/>
    <x v="2778"/>
    <x v="8"/>
    <x v="0"/>
    <x v="0"/>
    <x v="0"/>
    <x v="0"/>
    <x v="0"/>
    <x v="0"/>
    <x v="0"/>
    <x v="0"/>
    <x v="0"/>
    <x v="0"/>
    <x v="0"/>
    <x v="0"/>
    <x v="0"/>
  </r>
  <r>
    <x v="2835"/>
    <x v="2779"/>
    <x v="0"/>
    <x v="0"/>
    <x v="0"/>
    <x v="0"/>
    <x v="0"/>
    <x v="0"/>
    <x v="0"/>
    <x v="0"/>
    <x v="0"/>
    <x v="0"/>
    <x v="0"/>
    <x v="0"/>
    <x v="0"/>
    <x v="0"/>
  </r>
  <r>
    <x v="2836"/>
    <x v="2780"/>
    <x v="0"/>
    <x v="0"/>
    <x v="0"/>
    <x v="0"/>
    <x v="0"/>
    <x v="0"/>
    <x v="0"/>
    <x v="0"/>
    <x v="0"/>
    <x v="0"/>
    <x v="0"/>
    <x v="0"/>
    <x v="0"/>
    <x v="0"/>
  </r>
  <r>
    <x v="2837"/>
    <x v="2781"/>
    <x v="2"/>
    <x v="12"/>
    <x v="4"/>
    <x v="4"/>
    <x v="1"/>
    <x v="1"/>
    <x v="1"/>
    <x v="1"/>
    <x v="1"/>
    <x v="11"/>
    <x v="24"/>
    <x v="25"/>
    <x v="10"/>
    <x v="3"/>
  </r>
  <r>
    <x v="2837"/>
    <x v="2781"/>
    <x v="2"/>
    <x v="13"/>
    <x v="4"/>
    <x v="4"/>
    <x v="1"/>
    <x v="1"/>
    <x v="1"/>
    <x v="1"/>
    <x v="1"/>
    <x v="12"/>
    <x v="25"/>
    <x v="26"/>
    <x v="10"/>
    <x v="3"/>
  </r>
  <r>
    <x v="2837"/>
    <x v="2781"/>
    <x v="2"/>
    <x v="14"/>
    <x v="4"/>
    <x v="4"/>
    <x v="1"/>
    <x v="1"/>
    <x v="1"/>
    <x v="1"/>
    <x v="1"/>
    <x v="13"/>
    <x v="26"/>
    <x v="27"/>
    <x v="10"/>
    <x v="3"/>
  </r>
  <r>
    <x v="2837"/>
    <x v="2781"/>
    <x v="2"/>
    <x v="15"/>
    <x v="4"/>
    <x v="4"/>
    <x v="1"/>
    <x v="1"/>
    <x v="1"/>
    <x v="1"/>
    <x v="1"/>
    <x v="14"/>
    <x v="27"/>
    <x v="28"/>
    <x v="10"/>
    <x v="3"/>
  </r>
  <r>
    <x v="2837"/>
    <x v="2781"/>
    <x v="2"/>
    <x v="2"/>
    <x v="2"/>
    <x v="2"/>
    <x v="1"/>
    <x v="1"/>
    <x v="1"/>
    <x v="1"/>
    <x v="1"/>
    <x v="2"/>
    <x v="2"/>
    <x v="2"/>
    <x v="2"/>
    <x v="1"/>
  </r>
  <r>
    <x v="2837"/>
    <x v="2781"/>
    <x v="2"/>
    <x v="17"/>
    <x v="4"/>
    <x v="4"/>
    <x v="1"/>
    <x v="1"/>
    <x v="1"/>
    <x v="1"/>
    <x v="1"/>
    <x v="2"/>
    <x v="28"/>
    <x v="17"/>
    <x v="10"/>
    <x v="3"/>
  </r>
  <r>
    <x v="2837"/>
    <x v="2781"/>
    <x v="2"/>
    <x v="25"/>
    <x v="4"/>
    <x v="4"/>
    <x v="1"/>
    <x v="1"/>
    <x v="1"/>
    <x v="1"/>
    <x v="1"/>
    <x v="18"/>
    <x v="29"/>
    <x v="29"/>
    <x v="10"/>
    <x v="3"/>
  </r>
  <r>
    <x v="2837"/>
    <x v="2781"/>
    <x v="2"/>
    <x v="26"/>
    <x v="4"/>
    <x v="4"/>
    <x v="1"/>
    <x v="1"/>
    <x v="1"/>
    <x v="1"/>
    <x v="1"/>
    <x v="19"/>
    <x v="30"/>
    <x v="30"/>
    <x v="10"/>
    <x v="3"/>
  </r>
  <r>
    <x v="2837"/>
    <x v="2781"/>
    <x v="2"/>
    <x v="3"/>
    <x v="2"/>
    <x v="2"/>
    <x v="1"/>
    <x v="1"/>
    <x v="1"/>
    <x v="1"/>
    <x v="1"/>
    <x v="3"/>
    <x v="3"/>
    <x v="3"/>
    <x v="1"/>
    <x v="1"/>
  </r>
  <r>
    <x v="2837"/>
    <x v="2781"/>
    <x v="2"/>
    <x v="27"/>
    <x v="4"/>
    <x v="4"/>
    <x v="1"/>
    <x v="1"/>
    <x v="1"/>
    <x v="1"/>
    <x v="1"/>
    <x v="3"/>
    <x v="31"/>
    <x v="31"/>
    <x v="10"/>
    <x v="3"/>
  </r>
  <r>
    <x v="2837"/>
    <x v="2781"/>
    <x v="2"/>
    <x v="52"/>
    <x v="4"/>
    <x v="4"/>
    <x v="1"/>
    <x v="1"/>
    <x v="1"/>
    <x v="1"/>
    <x v="1"/>
    <x v="25"/>
    <x v="52"/>
    <x v="53"/>
    <x v="10"/>
    <x v="3"/>
  </r>
  <r>
    <x v="2837"/>
    <x v="2781"/>
    <x v="2"/>
    <x v="28"/>
    <x v="4"/>
    <x v="4"/>
    <x v="4"/>
    <x v="1"/>
    <x v="1"/>
    <x v="1"/>
    <x v="1"/>
    <x v="20"/>
    <x v="32"/>
    <x v="32"/>
    <x v="11"/>
    <x v="3"/>
  </r>
  <r>
    <x v="2837"/>
    <x v="2781"/>
    <x v="2"/>
    <x v="91"/>
    <x v="4"/>
    <x v="4"/>
    <x v="4"/>
    <x v="1"/>
    <x v="1"/>
    <x v="1"/>
    <x v="1"/>
    <x v="5"/>
    <x v="17"/>
    <x v="87"/>
    <x v="11"/>
    <x v="3"/>
  </r>
  <r>
    <x v="2838"/>
    <x v="2782"/>
    <x v="0"/>
    <x v="0"/>
    <x v="0"/>
    <x v="0"/>
    <x v="0"/>
    <x v="0"/>
    <x v="0"/>
    <x v="0"/>
    <x v="0"/>
    <x v="0"/>
    <x v="0"/>
    <x v="0"/>
    <x v="0"/>
    <x v="0"/>
  </r>
  <r>
    <x v="2839"/>
    <x v="2783"/>
    <x v="10"/>
    <x v="0"/>
    <x v="0"/>
    <x v="0"/>
    <x v="0"/>
    <x v="0"/>
    <x v="0"/>
    <x v="0"/>
    <x v="0"/>
    <x v="0"/>
    <x v="0"/>
    <x v="0"/>
    <x v="0"/>
    <x v="0"/>
  </r>
  <r>
    <x v="2840"/>
    <x v="2784"/>
    <x v="14"/>
    <x v="0"/>
    <x v="0"/>
    <x v="0"/>
    <x v="0"/>
    <x v="0"/>
    <x v="0"/>
    <x v="0"/>
    <x v="0"/>
    <x v="0"/>
    <x v="0"/>
    <x v="0"/>
    <x v="0"/>
    <x v="0"/>
  </r>
  <r>
    <x v="2841"/>
    <x v="2785"/>
    <x v="0"/>
    <x v="0"/>
    <x v="0"/>
    <x v="0"/>
    <x v="0"/>
    <x v="0"/>
    <x v="0"/>
    <x v="0"/>
    <x v="0"/>
    <x v="0"/>
    <x v="0"/>
    <x v="0"/>
    <x v="0"/>
    <x v="0"/>
  </r>
  <r>
    <x v="2842"/>
    <x v="2786"/>
    <x v="0"/>
    <x v="0"/>
    <x v="0"/>
    <x v="0"/>
    <x v="0"/>
    <x v="0"/>
    <x v="0"/>
    <x v="0"/>
    <x v="0"/>
    <x v="0"/>
    <x v="0"/>
    <x v="0"/>
    <x v="0"/>
    <x v="0"/>
  </r>
  <r>
    <x v="2843"/>
    <x v="2787"/>
    <x v="0"/>
    <x v="0"/>
    <x v="0"/>
    <x v="0"/>
    <x v="0"/>
    <x v="0"/>
    <x v="0"/>
    <x v="0"/>
    <x v="0"/>
    <x v="0"/>
    <x v="0"/>
    <x v="0"/>
    <x v="0"/>
    <x v="0"/>
  </r>
  <r>
    <x v="2844"/>
    <x v="2788"/>
    <x v="7"/>
    <x v="58"/>
    <x v="5"/>
    <x v="5"/>
    <x v="2"/>
    <x v="1"/>
    <x v="1"/>
    <x v="1"/>
    <x v="1"/>
    <x v="17"/>
    <x v="57"/>
    <x v="57"/>
    <x v="4"/>
    <x v="1"/>
  </r>
  <r>
    <x v="2844"/>
    <x v="2788"/>
    <x v="7"/>
    <x v="13"/>
    <x v="4"/>
    <x v="4"/>
    <x v="1"/>
    <x v="1"/>
    <x v="1"/>
    <x v="1"/>
    <x v="1"/>
    <x v="12"/>
    <x v="13"/>
    <x v="13"/>
    <x v="7"/>
    <x v="3"/>
  </r>
  <r>
    <x v="2844"/>
    <x v="2788"/>
    <x v="7"/>
    <x v="15"/>
    <x v="4"/>
    <x v="4"/>
    <x v="1"/>
    <x v="1"/>
    <x v="1"/>
    <x v="1"/>
    <x v="1"/>
    <x v="14"/>
    <x v="144"/>
    <x v="121"/>
    <x v="14"/>
    <x v="3"/>
  </r>
  <r>
    <x v="2844"/>
    <x v="2788"/>
    <x v="7"/>
    <x v="17"/>
    <x v="4"/>
    <x v="4"/>
    <x v="1"/>
    <x v="1"/>
    <x v="1"/>
    <x v="1"/>
    <x v="1"/>
    <x v="2"/>
    <x v="97"/>
    <x v="97"/>
    <x v="10"/>
    <x v="3"/>
  </r>
  <r>
    <x v="2844"/>
    <x v="2788"/>
    <x v="7"/>
    <x v="111"/>
    <x v="2"/>
    <x v="2"/>
    <x v="1"/>
    <x v="1"/>
    <x v="1"/>
    <x v="1"/>
    <x v="1"/>
    <x v="3"/>
    <x v="111"/>
    <x v="3"/>
    <x v="1"/>
    <x v="4"/>
  </r>
  <r>
    <x v="2844"/>
    <x v="2788"/>
    <x v="7"/>
    <x v="4"/>
    <x v="1"/>
    <x v="1"/>
    <x v="2"/>
    <x v="1"/>
    <x v="1"/>
    <x v="1"/>
    <x v="1"/>
    <x v="4"/>
    <x v="51"/>
    <x v="4"/>
    <x v="4"/>
    <x v="1"/>
  </r>
  <r>
    <x v="2844"/>
    <x v="2788"/>
    <x v="7"/>
    <x v="48"/>
    <x v="1"/>
    <x v="1"/>
    <x v="2"/>
    <x v="1"/>
    <x v="1"/>
    <x v="1"/>
    <x v="1"/>
    <x v="22"/>
    <x v="48"/>
    <x v="48"/>
    <x v="13"/>
    <x v="1"/>
  </r>
  <r>
    <x v="2844"/>
    <x v="2788"/>
    <x v="7"/>
    <x v="47"/>
    <x v="5"/>
    <x v="5"/>
    <x v="2"/>
    <x v="1"/>
    <x v="1"/>
    <x v="1"/>
    <x v="1"/>
    <x v="22"/>
    <x v="47"/>
    <x v="41"/>
    <x v="5"/>
    <x v="1"/>
  </r>
  <r>
    <x v="2844"/>
    <x v="2788"/>
    <x v="7"/>
    <x v="49"/>
    <x v="5"/>
    <x v="5"/>
    <x v="2"/>
    <x v="1"/>
    <x v="1"/>
    <x v="1"/>
    <x v="1"/>
    <x v="22"/>
    <x v="49"/>
    <x v="49"/>
    <x v="6"/>
    <x v="1"/>
  </r>
  <r>
    <x v="2844"/>
    <x v="2788"/>
    <x v="7"/>
    <x v="19"/>
    <x v="5"/>
    <x v="5"/>
    <x v="2"/>
    <x v="1"/>
    <x v="1"/>
    <x v="1"/>
    <x v="1"/>
    <x v="7"/>
    <x v="18"/>
    <x v="19"/>
    <x v="5"/>
    <x v="1"/>
  </r>
  <r>
    <x v="2844"/>
    <x v="2788"/>
    <x v="7"/>
    <x v="20"/>
    <x v="5"/>
    <x v="5"/>
    <x v="2"/>
    <x v="1"/>
    <x v="1"/>
    <x v="1"/>
    <x v="1"/>
    <x v="7"/>
    <x v="19"/>
    <x v="20"/>
    <x v="6"/>
    <x v="1"/>
  </r>
  <r>
    <x v="2844"/>
    <x v="2788"/>
    <x v="7"/>
    <x v="66"/>
    <x v="4"/>
    <x v="4"/>
    <x v="2"/>
    <x v="1"/>
    <x v="1"/>
    <x v="1"/>
    <x v="1"/>
    <x v="24"/>
    <x v="69"/>
    <x v="68"/>
    <x v="4"/>
    <x v="1"/>
  </r>
  <r>
    <x v="2844"/>
    <x v="2788"/>
    <x v="7"/>
    <x v="50"/>
    <x v="5"/>
    <x v="5"/>
    <x v="2"/>
    <x v="1"/>
    <x v="1"/>
    <x v="1"/>
    <x v="1"/>
    <x v="10"/>
    <x v="50"/>
    <x v="50"/>
    <x v="10"/>
    <x v="3"/>
  </r>
  <r>
    <x v="2845"/>
    <x v="2789"/>
    <x v="0"/>
    <x v="0"/>
    <x v="0"/>
    <x v="0"/>
    <x v="0"/>
    <x v="0"/>
    <x v="0"/>
    <x v="0"/>
    <x v="0"/>
    <x v="0"/>
    <x v="0"/>
    <x v="0"/>
    <x v="0"/>
    <x v="0"/>
  </r>
  <r>
    <x v="2846"/>
    <x v="2790"/>
    <x v="0"/>
    <x v="0"/>
    <x v="0"/>
    <x v="0"/>
    <x v="0"/>
    <x v="0"/>
    <x v="0"/>
    <x v="0"/>
    <x v="0"/>
    <x v="0"/>
    <x v="0"/>
    <x v="0"/>
    <x v="0"/>
    <x v="0"/>
  </r>
  <r>
    <x v="2847"/>
    <x v="2791"/>
    <x v="10"/>
    <x v="61"/>
    <x v="4"/>
    <x v="4"/>
    <x v="3"/>
    <x v="1"/>
    <x v="1"/>
    <x v="1"/>
    <x v="1"/>
    <x v="1"/>
    <x v="155"/>
    <x v="61"/>
    <x v="14"/>
    <x v="3"/>
  </r>
  <r>
    <x v="2847"/>
    <x v="2791"/>
    <x v="10"/>
    <x v="60"/>
    <x v="4"/>
    <x v="4"/>
    <x v="3"/>
    <x v="1"/>
    <x v="1"/>
    <x v="1"/>
    <x v="1"/>
    <x v="1"/>
    <x v="60"/>
    <x v="60"/>
    <x v="6"/>
    <x v="1"/>
  </r>
  <r>
    <x v="2847"/>
    <x v="2791"/>
    <x v="10"/>
    <x v="58"/>
    <x v="5"/>
    <x v="5"/>
    <x v="2"/>
    <x v="1"/>
    <x v="1"/>
    <x v="1"/>
    <x v="1"/>
    <x v="17"/>
    <x v="57"/>
    <x v="57"/>
    <x v="4"/>
    <x v="1"/>
  </r>
  <r>
    <x v="2847"/>
    <x v="2791"/>
    <x v="10"/>
    <x v="5"/>
    <x v="1"/>
    <x v="1"/>
    <x v="3"/>
    <x v="1"/>
    <x v="1"/>
    <x v="1"/>
    <x v="1"/>
    <x v="5"/>
    <x v="5"/>
    <x v="5"/>
    <x v="4"/>
    <x v="1"/>
  </r>
  <r>
    <x v="2847"/>
    <x v="2791"/>
    <x v="10"/>
    <x v="47"/>
    <x v="5"/>
    <x v="5"/>
    <x v="2"/>
    <x v="1"/>
    <x v="1"/>
    <x v="1"/>
    <x v="1"/>
    <x v="22"/>
    <x v="47"/>
    <x v="41"/>
    <x v="5"/>
    <x v="1"/>
  </r>
  <r>
    <x v="2847"/>
    <x v="2791"/>
    <x v="10"/>
    <x v="104"/>
    <x v="4"/>
    <x v="4"/>
    <x v="3"/>
    <x v="1"/>
    <x v="1"/>
    <x v="1"/>
    <x v="1"/>
    <x v="7"/>
    <x v="35"/>
    <x v="101"/>
    <x v="9"/>
    <x v="3"/>
  </r>
  <r>
    <x v="2847"/>
    <x v="2791"/>
    <x v="10"/>
    <x v="109"/>
    <x v="4"/>
    <x v="4"/>
    <x v="3"/>
    <x v="1"/>
    <x v="1"/>
    <x v="1"/>
    <x v="1"/>
    <x v="9"/>
    <x v="10"/>
    <x v="10"/>
    <x v="4"/>
    <x v="1"/>
  </r>
  <r>
    <x v="2848"/>
    <x v="2792"/>
    <x v="0"/>
    <x v="0"/>
    <x v="0"/>
    <x v="0"/>
    <x v="0"/>
    <x v="0"/>
    <x v="0"/>
    <x v="0"/>
    <x v="0"/>
    <x v="0"/>
    <x v="0"/>
    <x v="0"/>
    <x v="0"/>
    <x v="0"/>
  </r>
  <r>
    <x v="2849"/>
    <x v="2793"/>
    <x v="0"/>
    <x v="0"/>
    <x v="0"/>
    <x v="0"/>
    <x v="0"/>
    <x v="0"/>
    <x v="0"/>
    <x v="0"/>
    <x v="0"/>
    <x v="0"/>
    <x v="0"/>
    <x v="0"/>
    <x v="0"/>
    <x v="0"/>
  </r>
  <r>
    <x v="2850"/>
    <x v="2794"/>
    <x v="0"/>
    <x v="0"/>
    <x v="0"/>
    <x v="0"/>
    <x v="0"/>
    <x v="0"/>
    <x v="0"/>
    <x v="0"/>
    <x v="0"/>
    <x v="0"/>
    <x v="0"/>
    <x v="0"/>
    <x v="0"/>
    <x v="0"/>
  </r>
  <r>
    <x v="2851"/>
    <x v="2795"/>
    <x v="15"/>
    <x v="0"/>
    <x v="0"/>
    <x v="0"/>
    <x v="0"/>
    <x v="0"/>
    <x v="0"/>
    <x v="0"/>
    <x v="0"/>
    <x v="0"/>
    <x v="0"/>
    <x v="0"/>
    <x v="0"/>
    <x v="0"/>
  </r>
  <r>
    <x v="2852"/>
    <x v="2796"/>
    <x v="0"/>
    <x v="0"/>
    <x v="0"/>
    <x v="0"/>
    <x v="0"/>
    <x v="0"/>
    <x v="0"/>
    <x v="0"/>
    <x v="0"/>
    <x v="0"/>
    <x v="0"/>
    <x v="0"/>
    <x v="0"/>
    <x v="0"/>
  </r>
  <r>
    <x v="2853"/>
    <x v="2797"/>
    <x v="0"/>
    <x v="0"/>
    <x v="0"/>
    <x v="0"/>
    <x v="0"/>
    <x v="0"/>
    <x v="0"/>
    <x v="0"/>
    <x v="0"/>
    <x v="0"/>
    <x v="0"/>
    <x v="0"/>
    <x v="0"/>
    <x v="0"/>
  </r>
  <r>
    <x v="2854"/>
    <x v="2798"/>
    <x v="0"/>
    <x v="0"/>
    <x v="0"/>
    <x v="0"/>
    <x v="0"/>
    <x v="0"/>
    <x v="0"/>
    <x v="0"/>
    <x v="0"/>
    <x v="0"/>
    <x v="0"/>
    <x v="0"/>
    <x v="0"/>
    <x v="0"/>
  </r>
  <r>
    <x v="2855"/>
    <x v="2799"/>
    <x v="0"/>
    <x v="0"/>
    <x v="0"/>
    <x v="0"/>
    <x v="0"/>
    <x v="0"/>
    <x v="0"/>
    <x v="0"/>
    <x v="0"/>
    <x v="0"/>
    <x v="0"/>
    <x v="0"/>
    <x v="0"/>
    <x v="0"/>
  </r>
  <r>
    <x v="2856"/>
    <x v="2800"/>
    <x v="0"/>
    <x v="0"/>
    <x v="0"/>
    <x v="0"/>
    <x v="0"/>
    <x v="0"/>
    <x v="0"/>
    <x v="0"/>
    <x v="0"/>
    <x v="0"/>
    <x v="0"/>
    <x v="0"/>
    <x v="0"/>
    <x v="0"/>
  </r>
  <r>
    <x v="2857"/>
    <x v="2801"/>
    <x v="8"/>
    <x v="30"/>
    <x v="4"/>
    <x v="4"/>
    <x v="6"/>
    <x v="1"/>
    <x v="1"/>
    <x v="1"/>
    <x v="1"/>
    <x v="7"/>
    <x v="34"/>
    <x v="34"/>
    <x v="7"/>
    <x v="3"/>
  </r>
  <r>
    <x v="2858"/>
    <x v="2802"/>
    <x v="5"/>
    <x v="42"/>
    <x v="3"/>
    <x v="3"/>
    <x v="10"/>
    <x v="1"/>
    <x v="1"/>
    <x v="1"/>
    <x v="1"/>
    <x v="10"/>
    <x v="39"/>
    <x v="43"/>
    <x v="10"/>
    <x v="3"/>
  </r>
  <r>
    <x v="2859"/>
    <x v="2803"/>
    <x v="0"/>
    <x v="0"/>
    <x v="0"/>
    <x v="0"/>
    <x v="0"/>
    <x v="0"/>
    <x v="0"/>
    <x v="0"/>
    <x v="0"/>
    <x v="0"/>
    <x v="0"/>
    <x v="0"/>
    <x v="0"/>
    <x v="0"/>
  </r>
  <r>
    <x v="2860"/>
    <x v="2804"/>
    <x v="0"/>
    <x v="0"/>
    <x v="0"/>
    <x v="0"/>
    <x v="0"/>
    <x v="0"/>
    <x v="0"/>
    <x v="0"/>
    <x v="0"/>
    <x v="0"/>
    <x v="0"/>
    <x v="0"/>
    <x v="0"/>
    <x v="0"/>
  </r>
  <r>
    <x v="2861"/>
    <x v="2805"/>
    <x v="0"/>
    <x v="0"/>
    <x v="0"/>
    <x v="0"/>
    <x v="0"/>
    <x v="0"/>
    <x v="0"/>
    <x v="0"/>
    <x v="0"/>
    <x v="0"/>
    <x v="0"/>
    <x v="0"/>
    <x v="0"/>
    <x v="0"/>
  </r>
  <r>
    <x v="2862"/>
    <x v="2806"/>
    <x v="2"/>
    <x v="79"/>
    <x v="4"/>
    <x v="4"/>
    <x v="4"/>
    <x v="1"/>
    <x v="1"/>
    <x v="1"/>
    <x v="1"/>
    <x v="21"/>
    <x v="79"/>
    <x v="80"/>
    <x v="11"/>
    <x v="3"/>
  </r>
  <r>
    <x v="2863"/>
    <x v="2807"/>
    <x v="0"/>
    <x v="0"/>
    <x v="0"/>
    <x v="0"/>
    <x v="0"/>
    <x v="0"/>
    <x v="0"/>
    <x v="0"/>
    <x v="0"/>
    <x v="0"/>
    <x v="0"/>
    <x v="0"/>
    <x v="0"/>
    <x v="0"/>
  </r>
  <r>
    <x v="2864"/>
    <x v="2808"/>
    <x v="0"/>
    <x v="0"/>
    <x v="0"/>
    <x v="0"/>
    <x v="0"/>
    <x v="0"/>
    <x v="0"/>
    <x v="0"/>
    <x v="0"/>
    <x v="0"/>
    <x v="0"/>
    <x v="0"/>
    <x v="0"/>
    <x v="0"/>
  </r>
  <r>
    <x v="2865"/>
    <x v="2809"/>
    <x v="0"/>
    <x v="0"/>
    <x v="0"/>
    <x v="0"/>
    <x v="0"/>
    <x v="0"/>
    <x v="0"/>
    <x v="0"/>
    <x v="0"/>
    <x v="0"/>
    <x v="0"/>
    <x v="0"/>
    <x v="0"/>
    <x v="0"/>
  </r>
  <r>
    <x v="2866"/>
    <x v="2810"/>
    <x v="10"/>
    <x v="14"/>
    <x v="4"/>
    <x v="4"/>
    <x v="1"/>
    <x v="1"/>
    <x v="1"/>
    <x v="1"/>
    <x v="1"/>
    <x v="13"/>
    <x v="14"/>
    <x v="14"/>
    <x v="7"/>
    <x v="3"/>
  </r>
  <r>
    <x v="2866"/>
    <x v="2810"/>
    <x v="10"/>
    <x v="16"/>
    <x v="2"/>
    <x v="2"/>
    <x v="1"/>
    <x v="1"/>
    <x v="1"/>
    <x v="1"/>
    <x v="1"/>
    <x v="2"/>
    <x v="2"/>
    <x v="16"/>
    <x v="8"/>
    <x v="4"/>
  </r>
  <r>
    <x v="2866"/>
    <x v="2810"/>
    <x v="10"/>
    <x v="17"/>
    <x v="4"/>
    <x v="4"/>
    <x v="1"/>
    <x v="1"/>
    <x v="1"/>
    <x v="1"/>
    <x v="1"/>
    <x v="2"/>
    <x v="16"/>
    <x v="17"/>
    <x v="7"/>
    <x v="3"/>
  </r>
  <r>
    <x v="2866"/>
    <x v="2810"/>
    <x v="10"/>
    <x v="5"/>
    <x v="1"/>
    <x v="1"/>
    <x v="3"/>
    <x v="1"/>
    <x v="1"/>
    <x v="1"/>
    <x v="1"/>
    <x v="5"/>
    <x v="5"/>
    <x v="5"/>
    <x v="4"/>
    <x v="1"/>
  </r>
  <r>
    <x v="2866"/>
    <x v="2810"/>
    <x v="10"/>
    <x v="109"/>
    <x v="4"/>
    <x v="4"/>
    <x v="3"/>
    <x v="1"/>
    <x v="1"/>
    <x v="1"/>
    <x v="1"/>
    <x v="9"/>
    <x v="10"/>
    <x v="10"/>
    <x v="4"/>
    <x v="1"/>
  </r>
  <r>
    <x v="2867"/>
    <x v="2330"/>
    <x v="0"/>
    <x v="0"/>
    <x v="0"/>
    <x v="0"/>
    <x v="0"/>
    <x v="0"/>
    <x v="0"/>
    <x v="0"/>
    <x v="0"/>
    <x v="0"/>
    <x v="0"/>
    <x v="0"/>
    <x v="0"/>
    <x v="0"/>
  </r>
  <r>
    <x v="2868"/>
    <x v="2811"/>
    <x v="14"/>
    <x v="53"/>
    <x v="5"/>
    <x v="5"/>
    <x v="1"/>
    <x v="1"/>
    <x v="1"/>
    <x v="1"/>
    <x v="1"/>
    <x v="15"/>
    <x v="53"/>
    <x v="54"/>
    <x v="8"/>
    <x v="3"/>
  </r>
  <r>
    <x v="2868"/>
    <x v="2811"/>
    <x v="14"/>
    <x v="33"/>
    <x v="4"/>
    <x v="4"/>
    <x v="12"/>
    <x v="1"/>
    <x v="1"/>
    <x v="1"/>
    <x v="1"/>
    <x v="21"/>
    <x v="37"/>
    <x v="35"/>
    <x v="4"/>
    <x v="1"/>
  </r>
  <r>
    <x v="2868"/>
    <x v="2811"/>
    <x v="14"/>
    <x v="35"/>
    <x v="1"/>
    <x v="1"/>
    <x v="12"/>
    <x v="1"/>
    <x v="1"/>
    <x v="1"/>
    <x v="1"/>
    <x v="7"/>
    <x v="19"/>
    <x v="37"/>
    <x v="7"/>
    <x v="3"/>
  </r>
  <r>
    <x v="2868"/>
    <x v="2811"/>
    <x v="14"/>
    <x v="126"/>
    <x v="4"/>
    <x v="4"/>
    <x v="12"/>
    <x v="1"/>
    <x v="1"/>
    <x v="1"/>
    <x v="1"/>
    <x v="8"/>
    <x v="8"/>
    <x v="38"/>
    <x v="4"/>
    <x v="3"/>
  </r>
  <r>
    <x v="2869"/>
    <x v="2812"/>
    <x v="15"/>
    <x v="42"/>
    <x v="3"/>
    <x v="3"/>
    <x v="10"/>
    <x v="1"/>
    <x v="1"/>
    <x v="1"/>
    <x v="1"/>
    <x v="10"/>
    <x v="39"/>
    <x v="43"/>
    <x v="10"/>
    <x v="3"/>
  </r>
  <r>
    <x v="2870"/>
    <x v="2812"/>
    <x v="0"/>
    <x v="0"/>
    <x v="0"/>
    <x v="0"/>
    <x v="0"/>
    <x v="0"/>
    <x v="0"/>
    <x v="0"/>
    <x v="0"/>
    <x v="0"/>
    <x v="0"/>
    <x v="0"/>
    <x v="0"/>
    <x v="0"/>
  </r>
  <r>
    <x v="2871"/>
    <x v="2813"/>
    <x v="0"/>
    <x v="0"/>
    <x v="0"/>
    <x v="0"/>
    <x v="0"/>
    <x v="0"/>
    <x v="0"/>
    <x v="0"/>
    <x v="0"/>
    <x v="0"/>
    <x v="0"/>
    <x v="0"/>
    <x v="0"/>
    <x v="0"/>
  </r>
  <r>
    <x v="2872"/>
    <x v="2814"/>
    <x v="0"/>
    <x v="0"/>
    <x v="0"/>
    <x v="0"/>
    <x v="0"/>
    <x v="0"/>
    <x v="0"/>
    <x v="0"/>
    <x v="0"/>
    <x v="0"/>
    <x v="0"/>
    <x v="0"/>
    <x v="0"/>
    <x v="0"/>
  </r>
  <r>
    <x v="2873"/>
    <x v="2815"/>
    <x v="0"/>
    <x v="0"/>
    <x v="0"/>
    <x v="0"/>
    <x v="0"/>
    <x v="0"/>
    <x v="0"/>
    <x v="0"/>
    <x v="0"/>
    <x v="0"/>
    <x v="0"/>
    <x v="0"/>
    <x v="0"/>
    <x v="0"/>
  </r>
  <r>
    <x v="2874"/>
    <x v="2816"/>
    <x v="14"/>
    <x v="74"/>
    <x v="5"/>
    <x v="5"/>
    <x v="7"/>
    <x v="1"/>
    <x v="1"/>
    <x v="1"/>
    <x v="1"/>
    <x v="10"/>
    <x v="77"/>
    <x v="43"/>
    <x v="10"/>
    <x v="3"/>
  </r>
  <r>
    <x v="2875"/>
    <x v="2817"/>
    <x v="10"/>
    <x v="60"/>
    <x v="4"/>
    <x v="4"/>
    <x v="3"/>
    <x v="1"/>
    <x v="1"/>
    <x v="1"/>
    <x v="1"/>
    <x v="1"/>
    <x v="60"/>
    <x v="60"/>
    <x v="6"/>
    <x v="1"/>
  </r>
  <r>
    <x v="2876"/>
    <x v="2818"/>
    <x v="0"/>
    <x v="0"/>
    <x v="0"/>
    <x v="0"/>
    <x v="0"/>
    <x v="0"/>
    <x v="0"/>
    <x v="0"/>
    <x v="0"/>
    <x v="0"/>
    <x v="0"/>
    <x v="0"/>
    <x v="0"/>
    <x v="0"/>
  </r>
  <r>
    <x v="2877"/>
    <x v="2819"/>
    <x v="2"/>
    <x v="91"/>
    <x v="4"/>
    <x v="4"/>
    <x v="4"/>
    <x v="1"/>
    <x v="1"/>
    <x v="1"/>
    <x v="1"/>
    <x v="5"/>
    <x v="17"/>
    <x v="87"/>
    <x v="11"/>
    <x v="3"/>
  </r>
  <r>
    <x v="2877"/>
    <x v="2819"/>
    <x v="2"/>
    <x v="6"/>
    <x v="1"/>
    <x v="1"/>
    <x v="4"/>
    <x v="1"/>
    <x v="1"/>
    <x v="1"/>
    <x v="1"/>
    <x v="6"/>
    <x v="6"/>
    <x v="6"/>
    <x v="5"/>
    <x v="1"/>
  </r>
  <r>
    <x v="2877"/>
    <x v="2819"/>
    <x v="2"/>
    <x v="29"/>
    <x v="1"/>
    <x v="1"/>
    <x v="4"/>
    <x v="1"/>
    <x v="1"/>
    <x v="1"/>
    <x v="1"/>
    <x v="10"/>
    <x v="33"/>
    <x v="33"/>
    <x v="11"/>
    <x v="1"/>
  </r>
  <r>
    <x v="2878"/>
    <x v="2820"/>
    <x v="15"/>
    <x v="47"/>
    <x v="5"/>
    <x v="5"/>
    <x v="2"/>
    <x v="1"/>
    <x v="1"/>
    <x v="1"/>
    <x v="1"/>
    <x v="22"/>
    <x v="47"/>
    <x v="41"/>
    <x v="5"/>
    <x v="1"/>
  </r>
  <r>
    <x v="2878"/>
    <x v="2820"/>
    <x v="15"/>
    <x v="106"/>
    <x v="1"/>
    <x v="1"/>
    <x v="10"/>
    <x v="1"/>
    <x v="1"/>
    <x v="1"/>
    <x v="1"/>
    <x v="10"/>
    <x v="77"/>
    <x v="50"/>
    <x v="10"/>
    <x v="3"/>
  </r>
  <r>
    <x v="2879"/>
    <x v="2821"/>
    <x v="0"/>
    <x v="0"/>
    <x v="0"/>
    <x v="0"/>
    <x v="0"/>
    <x v="0"/>
    <x v="0"/>
    <x v="0"/>
    <x v="0"/>
    <x v="0"/>
    <x v="0"/>
    <x v="0"/>
    <x v="0"/>
    <x v="0"/>
  </r>
  <r>
    <x v="2880"/>
    <x v="2822"/>
    <x v="6"/>
    <x v="19"/>
    <x v="5"/>
    <x v="5"/>
    <x v="2"/>
    <x v="1"/>
    <x v="1"/>
    <x v="1"/>
    <x v="1"/>
    <x v="7"/>
    <x v="18"/>
    <x v="19"/>
    <x v="5"/>
    <x v="1"/>
  </r>
  <r>
    <x v="2881"/>
    <x v="2823"/>
    <x v="0"/>
    <x v="0"/>
    <x v="0"/>
    <x v="0"/>
    <x v="0"/>
    <x v="0"/>
    <x v="0"/>
    <x v="0"/>
    <x v="0"/>
    <x v="0"/>
    <x v="0"/>
    <x v="0"/>
    <x v="0"/>
    <x v="0"/>
  </r>
  <r>
    <x v="2882"/>
    <x v="2824"/>
    <x v="3"/>
    <x v="0"/>
    <x v="0"/>
    <x v="0"/>
    <x v="0"/>
    <x v="0"/>
    <x v="0"/>
    <x v="0"/>
    <x v="0"/>
    <x v="0"/>
    <x v="0"/>
    <x v="0"/>
    <x v="0"/>
    <x v="0"/>
  </r>
  <r>
    <x v="2883"/>
    <x v="2825"/>
    <x v="2"/>
    <x v="91"/>
    <x v="4"/>
    <x v="4"/>
    <x v="4"/>
    <x v="1"/>
    <x v="1"/>
    <x v="1"/>
    <x v="1"/>
    <x v="5"/>
    <x v="17"/>
    <x v="87"/>
    <x v="11"/>
    <x v="3"/>
  </r>
  <r>
    <x v="2884"/>
    <x v="2826"/>
    <x v="0"/>
    <x v="0"/>
    <x v="0"/>
    <x v="0"/>
    <x v="0"/>
    <x v="0"/>
    <x v="0"/>
    <x v="0"/>
    <x v="0"/>
    <x v="0"/>
    <x v="0"/>
    <x v="0"/>
    <x v="0"/>
    <x v="0"/>
  </r>
  <r>
    <x v="2885"/>
    <x v="2827"/>
    <x v="0"/>
    <x v="0"/>
    <x v="0"/>
    <x v="0"/>
    <x v="0"/>
    <x v="0"/>
    <x v="0"/>
    <x v="0"/>
    <x v="0"/>
    <x v="0"/>
    <x v="0"/>
    <x v="0"/>
    <x v="0"/>
    <x v="0"/>
  </r>
  <r>
    <x v="2886"/>
    <x v="2828"/>
    <x v="9"/>
    <x v="0"/>
    <x v="0"/>
    <x v="0"/>
    <x v="0"/>
    <x v="0"/>
    <x v="0"/>
    <x v="0"/>
    <x v="0"/>
    <x v="0"/>
    <x v="0"/>
    <x v="0"/>
    <x v="0"/>
    <x v="0"/>
  </r>
  <r>
    <x v="2887"/>
    <x v="2829"/>
    <x v="10"/>
    <x v="63"/>
    <x v="1"/>
    <x v="1"/>
    <x v="3"/>
    <x v="1"/>
    <x v="1"/>
    <x v="1"/>
    <x v="1"/>
    <x v="15"/>
    <x v="63"/>
    <x v="63"/>
    <x v="4"/>
    <x v="1"/>
  </r>
  <r>
    <x v="2888"/>
    <x v="2830"/>
    <x v="0"/>
    <x v="0"/>
    <x v="0"/>
    <x v="0"/>
    <x v="0"/>
    <x v="0"/>
    <x v="0"/>
    <x v="0"/>
    <x v="0"/>
    <x v="0"/>
    <x v="0"/>
    <x v="0"/>
    <x v="0"/>
    <x v="0"/>
  </r>
  <r>
    <x v="2889"/>
    <x v="2831"/>
    <x v="0"/>
    <x v="0"/>
    <x v="0"/>
    <x v="0"/>
    <x v="0"/>
    <x v="0"/>
    <x v="0"/>
    <x v="0"/>
    <x v="0"/>
    <x v="0"/>
    <x v="0"/>
    <x v="0"/>
    <x v="0"/>
    <x v="0"/>
  </r>
  <r>
    <x v="2890"/>
    <x v="2832"/>
    <x v="6"/>
    <x v="0"/>
    <x v="0"/>
    <x v="0"/>
    <x v="0"/>
    <x v="0"/>
    <x v="0"/>
    <x v="0"/>
    <x v="0"/>
    <x v="0"/>
    <x v="0"/>
    <x v="0"/>
    <x v="0"/>
    <x v="0"/>
  </r>
  <r>
    <x v="2891"/>
    <x v="2833"/>
    <x v="0"/>
    <x v="0"/>
    <x v="0"/>
    <x v="0"/>
    <x v="0"/>
    <x v="0"/>
    <x v="0"/>
    <x v="0"/>
    <x v="0"/>
    <x v="0"/>
    <x v="0"/>
    <x v="0"/>
    <x v="0"/>
    <x v="0"/>
  </r>
  <r>
    <x v="2892"/>
    <x v="2834"/>
    <x v="0"/>
    <x v="0"/>
    <x v="0"/>
    <x v="0"/>
    <x v="0"/>
    <x v="0"/>
    <x v="0"/>
    <x v="0"/>
    <x v="0"/>
    <x v="0"/>
    <x v="0"/>
    <x v="0"/>
    <x v="0"/>
    <x v="0"/>
  </r>
  <r>
    <x v="2893"/>
    <x v="2835"/>
    <x v="9"/>
    <x v="74"/>
    <x v="5"/>
    <x v="5"/>
    <x v="7"/>
    <x v="1"/>
    <x v="1"/>
    <x v="1"/>
    <x v="1"/>
    <x v="10"/>
    <x v="77"/>
    <x v="43"/>
    <x v="10"/>
    <x v="3"/>
  </r>
  <r>
    <x v="2894"/>
    <x v="2836"/>
    <x v="6"/>
    <x v="0"/>
    <x v="0"/>
    <x v="0"/>
    <x v="0"/>
    <x v="0"/>
    <x v="0"/>
    <x v="0"/>
    <x v="0"/>
    <x v="0"/>
    <x v="0"/>
    <x v="0"/>
    <x v="0"/>
    <x v="0"/>
  </r>
  <r>
    <x v="2895"/>
    <x v="2837"/>
    <x v="0"/>
    <x v="0"/>
    <x v="0"/>
    <x v="0"/>
    <x v="0"/>
    <x v="0"/>
    <x v="0"/>
    <x v="0"/>
    <x v="0"/>
    <x v="0"/>
    <x v="0"/>
    <x v="0"/>
    <x v="0"/>
    <x v="0"/>
  </r>
  <r>
    <x v="2896"/>
    <x v="2838"/>
    <x v="0"/>
    <x v="0"/>
    <x v="0"/>
    <x v="0"/>
    <x v="0"/>
    <x v="0"/>
    <x v="0"/>
    <x v="0"/>
    <x v="0"/>
    <x v="0"/>
    <x v="0"/>
    <x v="0"/>
    <x v="0"/>
    <x v="0"/>
  </r>
  <r>
    <x v="2897"/>
    <x v="2839"/>
    <x v="0"/>
    <x v="0"/>
    <x v="0"/>
    <x v="0"/>
    <x v="0"/>
    <x v="0"/>
    <x v="0"/>
    <x v="0"/>
    <x v="0"/>
    <x v="0"/>
    <x v="0"/>
    <x v="0"/>
    <x v="0"/>
    <x v="0"/>
  </r>
  <r>
    <x v="2898"/>
    <x v="2840"/>
    <x v="14"/>
    <x v="0"/>
    <x v="0"/>
    <x v="0"/>
    <x v="0"/>
    <x v="0"/>
    <x v="0"/>
    <x v="0"/>
    <x v="0"/>
    <x v="0"/>
    <x v="0"/>
    <x v="0"/>
    <x v="0"/>
    <x v="0"/>
  </r>
  <r>
    <x v="2899"/>
    <x v="2841"/>
    <x v="0"/>
    <x v="0"/>
    <x v="0"/>
    <x v="0"/>
    <x v="0"/>
    <x v="0"/>
    <x v="0"/>
    <x v="0"/>
    <x v="0"/>
    <x v="0"/>
    <x v="0"/>
    <x v="0"/>
    <x v="0"/>
    <x v="0"/>
  </r>
  <r>
    <x v="2900"/>
    <x v="2240"/>
    <x v="0"/>
    <x v="0"/>
    <x v="0"/>
    <x v="0"/>
    <x v="0"/>
    <x v="0"/>
    <x v="0"/>
    <x v="0"/>
    <x v="0"/>
    <x v="0"/>
    <x v="0"/>
    <x v="0"/>
    <x v="0"/>
    <x v="0"/>
  </r>
  <r>
    <x v="2901"/>
    <x v="2842"/>
    <x v="0"/>
    <x v="0"/>
    <x v="0"/>
    <x v="0"/>
    <x v="0"/>
    <x v="0"/>
    <x v="0"/>
    <x v="0"/>
    <x v="0"/>
    <x v="0"/>
    <x v="0"/>
    <x v="0"/>
    <x v="0"/>
    <x v="0"/>
  </r>
  <r>
    <x v="2902"/>
    <x v="2843"/>
    <x v="0"/>
    <x v="0"/>
    <x v="0"/>
    <x v="0"/>
    <x v="0"/>
    <x v="0"/>
    <x v="0"/>
    <x v="0"/>
    <x v="0"/>
    <x v="0"/>
    <x v="0"/>
    <x v="0"/>
    <x v="0"/>
    <x v="0"/>
  </r>
  <r>
    <x v="2903"/>
    <x v="2844"/>
    <x v="0"/>
    <x v="0"/>
    <x v="0"/>
    <x v="0"/>
    <x v="0"/>
    <x v="0"/>
    <x v="0"/>
    <x v="0"/>
    <x v="0"/>
    <x v="0"/>
    <x v="0"/>
    <x v="0"/>
    <x v="0"/>
    <x v="0"/>
  </r>
  <r>
    <x v="2904"/>
    <x v="2845"/>
    <x v="0"/>
    <x v="0"/>
    <x v="0"/>
    <x v="0"/>
    <x v="0"/>
    <x v="0"/>
    <x v="0"/>
    <x v="0"/>
    <x v="0"/>
    <x v="0"/>
    <x v="0"/>
    <x v="0"/>
    <x v="0"/>
    <x v="0"/>
  </r>
  <r>
    <x v="2905"/>
    <x v="2846"/>
    <x v="0"/>
    <x v="0"/>
    <x v="0"/>
    <x v="0"/>
    <x v="0"/>
    <x v="0"/>
    <x v="0"/>
    <x v="0"/>
    <x v="0"/>
    <x v="0"/>
    <x v="0"/>
    <x v="0"/>
    <x v="0"/>
    <x v="0"/>
  </r>
  <r>
    <x v="2906"/>
    <x v="2847"/>
    <x v="0"/>
    <x v="0"/>
    <x v="0"/>
    <x v="0"/>
    <x v="0"/>
    <x v="0"/>
    <x v="0"/>
    <x v="0"/>
    <x v="0"/>
    <x v="0"/>
    <x v="0"/>
    <x v="0"/>
    <x v="0"/>
    <x v="0"/>
  </r>
  <r>
    <x v="2907"/>
    <x v="2848"/>
    <x v="14"/>
    <x v="33"/>
    <x v="4"/>
    <x v="4"/>
    <x v="12"/>
    <x v="1"/>
    <x v="1"/>
    <x v="1"/>
    <x v="1"/>
    <x v="21"/>
    <x v="37"/>
    <x v="35"/>
    <x v="4"/>
    <x v="1"/>
  </r>
  <r>
    <x v="2907"/>
    <x v="2848"/>
    <x v="14"/>
    <x v="36"/>
    <x v="4"/>
    <x v="4"/>
    <x v="12"/>
    <x v="1"/>
    <x v="1"/>
    <x v="1"/>
    <x v="1"/>
    <x v="8"/>
    <x v="8"/>
    <x v="38"/>
    <x v="4"/>
    <x v="1"/>
  </r>
  <r>
    <x v="2908"/>
    <x v="2849"/>
    <x v="15"/>
    <x v="0"/>
    <x v="0"/>
    <x v="0"/>
    <x v="0"/>
    <x v="0"/>
    <x v="0"/>
    <x v="0"/>
    <x v="0"/>
    <x v="0"/>
    <x v="0"/>
    <x v="0"/>
    <x v="0"/>
    <x v="0"/>
  </r>
  <r>
    <x v="2909"/>
    <x v="2850"/>
    <x v="0"/>
    <x v="0"/>
    <x v="0"/>
    <x v="0"/>
    <x v="0"/>
    <x v="0"/>
    <x v="0"/>
    <x v="0"/>
    <x v="0"/>
    <x v="0"/>
    <x v="0"/>
    <x v="0"/>
    <x v="0"/>
    <x v="0"/>
  </r>
  <r>
    <x v="2910"/>
    <x v="2851"/>
    <x v="0"/>
    <x v="0"/>
    <x v="0"/>
    <x v="0"/>
    <x v="0"/>
    <x v="0"/>
    <x v="0"/>
    <x v="0"/>
    <x v="0"/>
    <x v="0"/>
    <x v="0"/>
    <x v="0"/>
    <x v="0"/>
    <x v="0"/>
  </r>
  <r>
    <x v="2911"/>
    <x v="2852"/>
    <x v="0"/>
    <x v="0"/>
    <x v="0"/>
    <x v="0"/>
    <x v="0"/>
    <x v="0"/>
    <x v="0"/>
    <x v="0"/>
    <x v="0"/>
    <x v="0"/>
    <x v="0"/>
    <x v="0"/>
    <x v="0"/>
    <x v="0"/>
  </r>
  <r>
    <x v="2912"/>
    <x v="2853"/>
    <x v="0"/>
    <x v="0"/>
    <x v="0"/>
    <x v="0"/>
    <x v="0"/>
    <x v="0"/>
    <x v="0"/>
    <x v="0"/>
    <x v="0"/>
    <x v="0"/>
    <x v="0"/>
    <x v="0"/>
    <x v="0"/>
    <x v="0"/>
  </r>
  <r>
    <x v="2913"/>
    <x v="2854"/>
    <x v="0"/>
    <x v="0"/>
    <x v="0"/>
    <x v="0"/>
    <x v="0"/>
    <x v="0"/>
    <x v="0"/>
    <x v="0"/>
    <x v="0"/>
    <x v="0"/>
    <x v="0"/>
    <x v="0"/>
    <x v="0"/>
    <x v="0"/>
  </r>
  <r>
    <x v="2914"/>
    <x v="2855"/>
    <x v="0"/>
    <x v="0"/>
    <x v="0"/>
    <x v="0"/>
    <x v="0"/>
    <x v="0"/>
    <x v="0"/>
    <x v="0"/>
    <x v="0"/>
    <x v="0"/>
    <x v="0"/>
    <x v="0"/>
    <x v="0"/>
    <x v="0"/>
  </r>
  <r>
    <x v="2915"/>
    <x v="2856"/>
    <x v="10"/>
    <x v="58"/>
    <x v="5"/>
    <x v="5"/>
    <x v="2"/>
    <x v="1"/>
    <x v="1"/>
    <x v="1"/>
    <x v="1"/>
    <x v="17"/>
    <x v="57"/>
    <x v="57"/>
    <x v="4"/>
    <x v="1"/>
  </r>
  <r>
    <x v="2915"/>
    <x v="2856"/>
    <x v="10"/>
    <x v="48"/>
    <x v="1"/>
    <x v="1"/>
    <x v="2"/>
    <x v="1"/>
    <x v="1"/>
    <x v="1"/>
    <x v="1"/>
    <x v="22"/>
    <x v="48"/>
    <x v="48"/>
    <x v="13"/>
    <x v="1"/>
  </r>
  <r>
    <x v="2915"/>
    <x v="2856"/>
    <x v="10"/>
    <x v="47"/>
    <x v="5"/>
    <x v="5"/>
    <x v="2"/>
    <x v="1"/>
    <x v="1"/>
    <x v="1"/>
    <x v="1"/>
    <x v="22"/>
    <x v="47"/>
    <x v="41"/>
    <x v="5"/>
    <x v="1"/>
  </r>
  <r>
    <x v="2915"/>
    <x v="2856"/>
    <x v="10"/>
    <x v="49"/>
    <x v="5"/>
    <x v="5"/>
    <x v="2"/>
    <x v="1"/>
    <x v="1"/>
    <x v="1"/>
    <x v="1"/>
    <x v="22"/>
    <x v="49"/>
    <x v="49"/>
    <x v="6"/>
    <x v="1"/>
  </r>
  <r>
    <x v="2915"/>
    <x v="2856"/>
    <x v="10"/>
    <x v="19"/>
    <x v="5"/>
    <x v="5"/>
    <x v="2"/>
    <x v="1"/>
    <x v="1"/>
    <x v="1"/>
    <x v="1"/>
    <x v="7"/>
    <x v="18"/>
    <x v="19"/>
    <x v="5"/>
    <x v="1"/>
  </r>
  <r>
    <x v="2915"/>
    <x v="2856"/>
    <x v="10"/>
    <x v="20"/>
    <x v="5"/>
    <x v="5"/>
    <x v="2"/>
    <x v="1"/>
    <x v="1"/>
    <x v="1"/>
    <x v="1"/>
    <x v="7"/>
    <x v="19"/>
    <x v="20"/>
    <x v="6"/>
    <x v="1"/>
  </r>
  <r>
    <x v="2915"/>
    <x v="2856"/>
    <x v="10"/>
    <x v="66"/>
    <x v="4"/>
    <x v="4"/>
    <x v="2"/>
    <x v="1"/>
    <x v="1"/>
    <x v="1"/>
    <x v="1"/>
    <x v="24"/>
    <x v="69"/>
    <x v="68"/>
    <x v="4"/>
    <x v="1"/>
  </r>
  <r>
    <x v="2915"/>
    <x v="2856"/>
    <x v="10"/>
    <x v="50"/>
    <x v="5"/>
    <x v="5"/>
    <x v="2"/>
    <x v="1"/>
    <x v="1"/>
    <x v="1"/>
    <x v="1"/>
    <x v="10"/>
    <x v="50"/>
    <x v="50"/>
    <x v="10"/>
    <x v="3"/>
  </r>
  <r>
    <x v="2916"/>
    <x v="2857"/>
    <x v="0"/>
    <x v="0"/>
    <x v="0"/>
    <x v="0"/>
    <x v="0"/>
    <x v="0"/>
    <x v="0"/>
    <x v="0"/>
    <x v="0"/>
    <x v="0"/>
    <x v="0"/>
    <x v="0"/>
    <x v="0"/>
    <x v="0"/>
  </r>
  <r>
    <x v="2917"/>
    <x v="2858"/>
    <x v="0"/>
    <x v="0"/>
    <x v="0"/>
    <x v="0"/>
    <x v="0"/>
    <x v="0"/>
    <x v="0"/>
    <x v="0"/>
    <x v="0"/>
    <x v="0"/>
    <x v="0"/>
    <x v="0"/>
    <x v="0"/>
    <x v="0"/>
  </r>
  <r>
    <x v="2918"/>
    <x v="2859"/>
    <x v="11"/>
    <x v="0"/>
    <x v="0"/>
    <x v="0"/>
    <x v="0"/>
    <x v="0"/>
    <x v="0"/>
    <x v="0"/>
    <x v="0"/>
    <x v="0"/>
    <x v="0"/>
    <x v="0"/>
    <x v="0"/>
    <x v="0"/>
  </r>
  <r>
    <x v="2919"/>
    <x v="2860"/>
    <x v="0"/>
    <x v="0"/>
    <x v="0"/>
    <x v="0"/>
    <x v="0"/>
    <x v="0"/>
    <x v="0"/>
    <x v="0"/>
    <x v="0"/>
    <x v="0"/>
    <x v="0"/>
    <x v="0"/>
    <x v="0"/>
    <x v="0"/>
  </r>
  <r>
    <x v="2920"/>
    <x v="2861"/>
    <x v="0"/>
    <x v="0"/>
    <x v="0"/>
    <x v="0"/>
    <x v="0"/>
    <x v="0"/>
    <x v="0"/>
    <x v="0"/>
    <x v="0"/>
    <x v="0"/>
    <x v="0"/>
    <x v="0"/>
    <x v="0"/>
    <x v="0"/>
  </r>
  <r>
    <x v="2921"/>
    <x v="2862"/>
    <x v="0"/>
    <x v="0"/>
    <x v="0"/>
    <x v="0"/>
    <x v="0"/>
    <x v="0"/>
    <x v="0"/>
    <x v="0"/>
    <x v="0"/>
    <x v="0"/>
    <x v="0"/>
    <x v="0"/>
    <x v="0"/>
    <x v="0"/>
  </r>
  <r>
    <x v="2922"/>
    <x v="2863"/>
    <x v="8"/>
    <x v="19"/>
    <x v="5"/>
    <x v="5"/>
    <x v="2"/>
    <x v="1"/>
    <x v="1"/>
    <x v="1"/>
    <x v="1"/>
    <x v="7"/>
    <x v="18"/>
    <x v="19"/>
    <x v="5"/>
    <x v="1"/>
  </r>
  <r>
    <x v="2923"/>
    <x v="2864"/>
    <x v="0"/>
    <x v="0"/>
    <x v="0"/>
    <x v="0"/>
    <x v="0"/>
    <x v="0"/>
    <x v="0"/>
    <x v="0"/>
    <x v="0"/>
    <x v="0"/>
    <x v="0"/>
    <x v="0"/>
    <x v="0"/>
    <x v="0"/>
  </r>
  <r>
    <x v="2924"/>
    <x v="2865"/>
    <x v="0"/>
    <x v="0"/>
    <x v="0"/>
    <x v="0"/>
    <x v="0"/>
    <x v="0"/>
    <x v="0"/>
    <x v="0"/>
    <x v="0"/>
    <x v="0"/>
    <x v="0"/>
    <x v="0"/>
    <x v="0"/>
    <x v="0"/>
  </r>
  <r>
    <x v="2925"/>
    <x v="2866"/>
    <x v="0"/>
    <x v="0"/>
    <x v="0"/>
    <x v="0"/>
    <x v="0"/>
    <x v="0"/>
    <x v="0"/>
    <x v="0"/>
    <x v="0"/>
    <x v="0"/>
    <x v="0"/>
    <x v="0"/>
    <x v="0"/>
    <x v="0"/>
  </r>
  <r>
    <x v="2926"/>
    <x v="2867"/>
    <x v="0"/>
    <x v="0"/>
    <x v="0"/>
    <x v="0"/>
    <x v="0"/>
    <x v="0"/>
    <x v="0"/>
    <x v="0"/>
    <x v="0"/>
    <x v="0"/>
    <x v="0"/>
    <x v="0"/>
    <x v="0"/>
    <x v="0"/>
  </r>
  <r>
    <x v="2927"/>
    <x v="2868"/>
    <x v="0"/>
    <x v="0"/>
    <x v="0"/>
    <x v="0"/>
    <x v="0"/>
    <x v="0"/>
    <x v="0"/>
    <x v="0"/>
    <x v="0"/>
    <x v="0"/>
    <x v="0"/>
    <x v="0"/>
    <x v="0"/>
    <x v="0"/>
  </r>
  <r>
    <x v="2928"/>
    <x v="2869"/>
    <x v="14"/>
    <x v="0"/>
    <x v="0"/>
    <x v="0"/>
    <x v="0"/>
    <x v="0"/>
    <x v="0"/>
    <x v="0"/>
    <x v="0"/>
    <x v="0"/>
    <x v="0"/>
    <x v="0"/>
    <x v="0"/>
    <x v="0"/>
  </r>
  <r>
    <x v="2929"/>
    <x v="2870"/>
    <x v="6"/>
    <x v="0"/>
    <x v="0"/>
    <x v="0"/>
    <x v="0"/>
    <x v="0"/>
    <x v="0"/>
    <x v="0"/>
    <x v="0"/>
    <x v="0"/>
    <x v="0"/>
    <x v="0"/>
    <x v="0"/>
    <x v="0"/>
  </r>
  <r>
    <x v="2930"/>
    <x v="2871"/>
    <x v="0"/>
    <x v="0"/>
    <x v="0"/>
    <x v="0"/>
    <x v="0"/>
    <x v="0"/>
    <x v="0"/>
    <x v="0"/>
    <x v="0"/>
    <x v="0"/>
    <x v="0"/>
    <x v="0"/>
    <x v="0"/>
    <x v="0"/>
  </r>
  <r>
    <x v="2931"/>
    <x v="884"/>
    <x v="9"/>
    <x v="0"/>
    <x v="0"/>
    <x v="0"/>
    <x v="0"/>
    <x v="0"/>
    <x v="0"/>
    <x v="0"/>
    <x v="0"/>
    <x v="0"/>
    <x v="0"/>
    <x v="0"/>
    <x v="0"/>
    <x v="0"/>
  </r>
  <r>
    <x v="2932"/>
    <x v="2872"/>
    <x v="15"/>
    <x v="19"/>
    <x v="5"/>
    <x v="5"/>
    <x v="2"/>
    <x v="1"/>
    <x v="1"/>
    <x v="1"/>
    <x v="1"/>
    <x v="7"/>
    <x v="18"/>
    <x v="19"/>
    <x v="5"/>
    <x v="1"/>
  </r>
  <r>
    <x v="2933"/>
    <x v="2873"/>
    <x v="0"/>
    <x v="0"/>
    <x v="0"/>
    <x v="0"/>
    <x v="0"/>
    <x v="0"/>
    <x v="0"/>
    <x v="0"/>
    <x v="0"/>
    <x v="0"/>
    <x v="0"/>
    <x v="0"/>
    <x v="0"/>
    <x v="0"/>
  </r>
  <r>
    <x v="2934"/>
    <x v="2874"/>
    <x v="0"/>
    <x v="0"/>
    <x v="0"/>
    <x v="0"/>
    <x v="0"/>
    <x v="0"/>
    <x v="0"/>
    <x v="0"/>
    <x v="0"/>
    <x v="0"/>
    <x v="0"/>
    <x v="0"/>
    <x v="0"/>
    <x v="0"/>
  </r>
  <r>
    <x v="2935"/>
    <x v="2875"/>
    <x v="0"/>
    <x v="0"/>
    <x v="0"/>
    <x v="0"/>
    <x v="0"/>
    <x v="0"/>
    <x v="0"/>
    <x v="0"/>
    <x v="0"/>
    <x v="0"/>
    <x v="0"/>
    <x v="0"/>
    <x v="0"/>
    <x v="0"/>
  </r>
  <r>
    <x v="2936"/>
    <x v="2876"/>
    <x v="3"/>
    <x v="47"/>
    <x v="5"/>
    <x v="5"/>
    <x v="2"/>
    <x v="1"/>
    <x v="1"/>
    <x v="1"/>
    <x v="1"/>
    <x v="22"/>
    <x v="47"/>
    <x v="41"/>
    <x v="5"/>
    <x v="1"/>
  </r>
  <r>
    <x v="2936"/>
    <x v="2876"/>
    <x v="3"/>
    <x v="101"/>
    <x v="6"/>
    <x v="6"/>
    <x v="8"/>
    <x v="1"/>
    <x v="1"/>
    <x v="1"/>
    <x v="1"/>
    <x v="7"/>
    <x v="35"/>
    <x v="76"/>
    <x v="10"/>
    <x v="3"/>
  </r>
  <r>
    <x v="2936"/>
    <x v="2876"/>
    <x v="3"/>
    <x v="11"/>
    <x v="1"/>
    <x v="1"/>
    <x v="8"/>
    <x v="1"/>
    <x v="1"/>
    <x v="1"/>
    <x v="1"/>
    <x v="10"/>
    <x v="11"/>
    <x v="11"/>
    <x v="6"/>
    <x v="1"/>
  </r>
  <r>
    <x v="2937"/>
    <x v="470"/>
    <x v="0"/>
    <x v="75"/>
    <x v="5"/>
    <x v="5"/>
    <x v="15"/>
    <x v="1"/>
    <x v="1"/>
    <x v="1"/>
    <x v="1"/>
    <x v="7"/>
    <x v="18"/>
    <x v="76"/>
    <x v="10"/>
    <x v="3"/>
  </r>
  <r>
    <x v="2938"/>
    <x v="2877"/>
    <x v="5"/>
    <x v="67"/>
    <x v="5"/>
    <x v="5"/>
    <x v="9"/>
    <x v="1"/>
    <x v="1"/>
    <x v="1"/>
    <x v="1"/>
    <x v="7"/>
    <x v="70"/>
    <x v="69"/>
    <x v="10"/>
    <x v="3"/>
  </r>
  <r>
    <x v="2938"/>
    <x v="2877"/>
    <x v="5"/>
    <x v="68"/>
    <x v="5"/>
    <x v="5"/>
    <x v="9"/>
    <x v="1"/>
    <x v="1"/>
    <x v="1"/>
    <x v="1"/>
    <x v="26"/>
    <x v="71"/>
    <x v="70"/>
    <x v="10"/>
    <x v="3"/>
  </r>
  <r>
    <x v="2938"/>
    <x v="2877"/>
    <x v="5"/>
    <x v="69"/>
    <x v="5"/>
    <x v="5"/>
    <x v="9"/>
    <x v="1"/>
    <x v="1"/>
    <x v="1"/>
    <x v="1"/>
    <x v="8"/>
    <x v="72"/>
    <x v="71"/>
    <x v="10"/>
    <x v="3"/>
  </r>
  <r>
    <x v="2938"/>
    <x v="2877"/>
    <x v="5"/>
    <x v="70"/>
    <x v="5"/>
    <x v="5"/>
    <x v="9"/>
    <x v="1"/>
    <x v="1"/>
    <x v="1"/>
    <x v="1"/>
    <x v="9"/>
    <x v="73"/>
    <x v="72"/>
    <x v="10"/>
    <x v="3"/>
  </r>
  <r>
    <x v="2938"/>
    <x v="2877"/>
    <x v="5"/>
    <x v="71"/>
    <x v="5"/>
    <x v="5"/>
    <x v="9"/>
    <x v="1"/>
    <x v="1"/>
    <x v="1"/>
    <x v="1"/>
    <x v="24"/>
    <x v="74"/>
    <x v="73"/>
    <x v="10"/>
    <x v="3"/>
  </r>
  <r>
    <x v="2938"/>
    <x v="2877"/>
    <x v="5"/>
    <x v="72"/>
    <x v="5"/>
    <x v="5"/>
    <x v="9"/>
    <x v="1"/>
    <x v="1"/>
    <x v="1"/>
    <x v="1"/>
    <x v="27"/>
    <x v="75"/>
    <x v="74"/>
    <x v="10"/>
    <x v="3"/>
  </r>
  <r>
    <x v="2938"/>
    <x v="2877"/>
    <x v="5"/>
    <x v="73"/>
    <x v="5"/>
    <x v="5"/>
    <x v="9"/>
    <x v="1"/>
    <x v="1"/>
    <x v="1"/>
    <x v="1"/>
    <x v="10"/>
    <x v="76"/>
    <x v="75"/>
    <x v="10"/>
    <x v="3"/>
  </r>
  <r>
    <x v="2939"/>
    <x v="2878"/>
    <x v="0"/>
    <x v="0"/>
    <x v="0"/>
    <x v="0"/>
    <x v="0"/>
    <x v="0"/>
    <x v="0"/>
    <x v="0"/>
    <x v="0"/>
    <x v="0"/>
    <x v="0"/>
    <x v="0"/>
    <x v="0"/>
    <x v="0"/>
  </r>
  <r>
    <x v="2940"/>
    <x v="1206"/>
    <x v="0"/>
    <x v="0"/>
    <x v="0"/>
    <x v="0"/>
    <x v="0"/>
    <x v="0"/>
    <x v="0"/>
    <x v="0"/>
    <x v="0"/>
    <x v="0"/>
    <x v="0"/>
    <x v="0"/>
    <x v="0"/>
    <x v="0"/>
  </r>
  <r>
    <x v="2941"/>
    <x v="2879"/>
    <x v="0"/>
    <x v="0"/>
    <x v="0"/>
    <x v="0"/>
    <x v="0"/>
    <x v="0"/>
    <x v="0"/>
    <x v="0"/>
    <x v="0"/>
    <x v="0"/>
    <x v="0"/>
    <x v="0"/>
    <x v="0"/>
    <x v="0"/>
  </r>
  <r>
    <x v="2942"/>
    <x v="2880"/>
    <x v="0"/>
    <x v="0"/>
    <x v="0"/>
    <x v="0"/>
    <x v="0"/>
    <x v="0"/>
    <x v="0"/>
    <x v="0"/>
    <x v="0"/>
    <x v="0"/>
    <x v="0"/>
    <x v="0"/>
    <x v="0"/>
    <x v="0"/>
  </r>
  <r>
    <x v="2943"/>
    <x v="2881"/>
    <x v="8"/>
    <x v="0"/>
    <x v="0"/>
    <x v="0"/>
    <x v="0"/>
    <x v="0"/>
    <x v="0"/>
    <x v="0"/>
    <x v="0"/>
    <x v="0"/>
    <x v="0"/>
    <x v="0"/>
    <x v="0"/>
    <x v="0"/>
  </r>
  <r>
    <x v="2944"/>
    <x v="2882"/>
    <x v="0"/>
    <x v="0"/>
    <x v="0"/>
    <x v="0"/>
    <x v="0"/>
    <x v="0"/>
    <x v="0"/>
    <x v="0"/>
    <x v="0"/>
    <x v="0"/>
    <x v="0"/>
    <x v="0"/>
    <x v="0"/>
    <x v="0"/>
  </r>
  <r>
    <x v="2945"/>
    <x v="2883"/>
    <x v="3"/>
    <x v="0"/>
    <x v="0"/>
    <x v="0"/>
    <x v="0"/>
    <x v="0"/>
    <x v="0"/>
    <x v="0"/>
    <x v="0"/>
    <x v="0"/>
    <x v="0"/>
    <x v="0"/>
    <x v="0"/>
    <x v="0"/>
  </r>
  <r>
    <x v="2946"/>
    <x v="2884"/>
    <x v="0"/>
    <x v="0"/>
    <x v="0"/>
    <x v="0"/>
    <x v="0"/>
    <x v="0"/>
    <x v="0"/>
    <x v="0"/>
    <x v="0"/>
    <x v="0"/>
    <x v="0"/>
    <x v="0"/>
    <x v="0"/>
    <x v="0"/>
  </r>
  <r>
    <x v="2947"/>
    <x v="2885"/>
    <x v="3"/>
    <x v="12"/>
    <x v="4"/>
    <x v="4"/>
    <x v="1"/>
    <x v="1"/>
    <x v="1"/>
    <x v="1"/>
    <x v="1"/>
    <x v="11"/>
    <x v="12"/>
    <x v="12"/>
    <x v="7"/>
    <x v="3"/>
  </r>
  <r>
    <x v="2947"/>
    <x v="2885"/>
    <x v="3"/>
    <x v="11"/>
    <x v="1"/>
    <x v="1"/>
    <x v="8"/>
    <x v="1"/>
    <x v="1"/>
    <x v="1"/>
    <x v="1"/>
    <x v="10"/>
    <x v="11"/>
    <x v="11"/>
    <x v="6"/>
    <x v="1"/>
  </r>
  <r>
    <x v="2948"/>
    <x v="2886"/>
    <x v="0"/>
    <x v="0"/>
    <x v="0"/>
    <x v="0"/>
    <x v="0"/>
    <x v="0"/>
    <x v="0"/>
    <x v="0"/>
    <x v="0"/>
    <x v="0"/>
    <x v="0"/>
    <x v="0"/>
    <x v="0"/>
    <x v="0"/>
  </r>
  <r>
    <x v="2949"/>
    <x v="2887"/>
    <x v="0"/>
    <x v="0"/>
    <x v="0"/>
    <x v="0"/>
    <x v="0"/>
    <x v="0"/>
    <x v="0"/>
    <x v="0"/>
    <x v="0"/>
    <x v="0"/>
    <x v="0"/>
    <x v="0"/>
    <x v="0"/>
    <x v="0"/>
  </r>
  <r>
    <x v="2950"/>
    <x v="2888"/>
    <x v="0"/>
    <x v="0"/>
    <x v="0"/>
    <x v="0"/>
    <x v="0"/>
    <x v="0"/>
    <x v="0"/>
    <x v="0"/>
    <x v="0"/>
    <x v="0"/>
    <x v="0"/>
    <x v="0"/>
    <x v="0"/>
    <x v="0"/>
  </r>
  <r>
    <x v="2951"/>
    <x v="2889"/>
    <x v="0"/>
    <x v="0"/>
    <x v="0"/>
    <x v="0"/>
    <x v="0"/>
    <x v="0"/>
    <x v="0"/>
    <x v="0"/>
    <x v="0"/>
    <x v="0"/>
    <x v="0"/>
    <x v="0"/>
    <x v="0"/>
    <x v="0"/>
  </r>
  <r>
    <x v="2952"/>
    <x v="2890"/>
    <x v="0"/>
    <x v="0"/>
    <x v="0"/>
    <x v="0"/>
    <x v="0"/>
    <x v="0"/>
    <x v="0"/>
    <x v="0"/>
    <x v="0"/>
    <x v="0"/>
    <x v="0"/>
    <x v="0"/>
    <x v="0"/>
    <x v="0"/>
  </r>
  <r>
    <x v="2953"/>
    <x v="2891"/>
    <x v="3"/>
    <x v="11"/>
    <x v="1"/>
    <x v="1"/>
    <x v="8"/>
    <x v="1"/>
    <x v="1"/>
    <x v="1"/>
    <x v="1"/>
    <x v="10"/>
    <x v="11"/>
    <x v="11"/>
    <x v="6"/>
    <x v="1"/>
  </r>
  <r>
    <x v="2953"/>
    <x v="2891"/>
    <x v="3"/>
    <x v="124"/>
    <x v="6"/>
    <x v="6"/>
    <x v="8"/>
    <x v="1"/>
    <x v="1"/>
    <x v="1"/>
    <x v="1"/>
    <x v="10"/>
    <x v="77"/>
    <x v="126"/>
    <x v="8"/>
    <x v="1"/>
  </r>
  <r>
    <x v="2954"/>
    <x v="2892"/>
    <x v="0"/>
    <x v="0"/>
    <x v="0"/>
    <x v="0"/>
    <x v="0"/>
    <x v="0"/>
    <x v="0"/>
    <x v="0"/>
    <x v="0"/>
    <x v="0"/>
    <x v="0"/>
    <x v="0"/>
    <x v="0"/>
    <x v="0"/>
  </r>
  <r>
    <x v="2955"/>
    <x v="2893"/>
    <x v="0"/>
    <x v="0"/>
    <x v="0"/>
    <x v="0"/>
    <x v="0"/>
    <x v="0"/>
    <x v="0"/>
    <x v="0"/>
    <x v="0"/>
    <x v="0"/>
    <x v="0"/>
    <x v="0"/>
    <x v="0"/>
    <x v="0"/>
  </r>
  <r>
    <x v="2956"/>
    <x v="2894"/>
    <x v="0"/>
    <x v="0"/>
    <x v="0"/>
    <x v="0"/>
    <x v="0"/>
    <x v="0"/>
    <x v="0"/>
    <x v="0"/>
    <x v="0"/>
    <x v="0"/>
    <x v="0"/>
    <x v="0"/>
    <x v="0"/>
    <x v="0"/>
  </r>
  <r>
    <x v="2957"/>
    <x v="2895"/>
    <x v="3"/>
    <x v="0"/>
    <x v="0"/>
    <x v="0"/>
    <x v="0"/>
    <x v="0"/>
    <x v="0"/>
    <x v="0"/>
    <x v="0"/>
    <x v="0"/>
    <x v="0"/>
    <x v="0"/>
    <x v="0"/>
    <x v="0"/>
  </r>
  <r>
    <x v="2958"/>
    <x v="2896"/>
    <x v="6"/>
    <x v="75"/>
    <x v="5"/>
    <x v="5"/>
    <x v="15"/>
    <x v="1"/>
    <x v="1"/>
    <x v="1"/>
    <x v="1"/>
    <x v="7"/>
    <x v="18"/>
    <x v="76"/>
    <x v="10"/>
    <x v="3"/>
  </r>
  <r>
    <x v="2959"/>
    <x v="2897"/>
    <x v="14"/>
    <x v="30"/>
    <x v="4"/>
    <x v="4"/>
    <x v="6"/>
    <x v="1"/>
    <x v="1"/>
    <x v="1"/>
    <x v="1"/>
    <x v="7"/>
    <x v="34"/>
    <x v="34"/>
    <x v="7"/>
    <x v="3"/>
  </r>
  <r>
    <x v="2959"/>
    <x v="2897"/>
    <x v="14"/>
    <x v="36"/>
    <x v="4"/>
    <x v="4"/>
    <x v="12"/>
    <x v="1"/>
    <x v="1"/>
    <x v="1"/>
    <x v="1"/>
    <x v="8"/>
    <x v="8"/>
    <x v="38"/>
    <x v="4"/>
    <x v="1"/>
  </r>
  <r>
    <x v="2960"/>
    <x v="2898"/>
    <x v="10"/>
    <x v="61"/>
    <x v="4"/>
    <x v="4"/>
    <x v="3"/>
    <x v="1"/>
    <x v="1"/>
    <x v="1"/>
    <x v="1"/>
    <x v="1"/>
    <x v="156"/>
    <x v="61"/>
    <x v="14"/>
    <x v="3"/>
  </r>
  <r>
    <x v="2960"/>
    <x v="2898"/>
    <x v="10"/>
    <x v="104"/>
    <x v="4"/>
    <x v="4"/>
    <x v="3"/>
    <x v="1"/>
    <x v="1"/>
    <x v="1"/>
    <x v="1"/>
    <x v="7"/>
    <x v="35"/>
    <x v="101"/>
    <x v="9"/>
    <x v="3"/>
  </r>
  <r>
    <x v="2961"/>
    <x v="2899"/>
    <x v="8"/>
    <x v="0"/>
    <x v="0"/>
    <x v="0"/>
    <x v="0"/>
    <x v="0"/>
    <x v="0"/>
    <x v="0"/>
    <x v="0"/>
    <x v="0"/>
    <x v="0"/>
    <x v="0"/>
    <x v="0"/>
    <x v="0"/>
  </r>
  <r>
    <x v="2962"/>
    <x v="2900"/>
    <x v="0"/>
    <x v="0"/>
    <x v="0"/>
    <x v="0"/>
    <x v="0"/>
    <x v="0"/>
    <x v="0"/>
    <x v="0"/>
    <x v="0"/>
    <x v="0"/>
    <x v="0"/>
    <x v="0"/>
    <x v="0"/>
    <x v="0"/>
  </r>
  <r>
    <x v="2963"/>
    <x v="2901"/>
    <x v="0"/>
    <x v="0"/>
    <x v="0"/>
    <x v="0"/>
    <x v="0"/>
    <x v="0"/>
    <x v="0"/>
    <x v="0"/>
    <x v="0"/>
    <x v="0"/>
    <x v="0"/>
    <x v="0"/>
    <x v="0"/>
    <x v="0"/>
  </r>
  <r>
    <x v="2964"/>
    <x v="2902"/>
    <x v="0"/>
    <x v="0"/>
    <x v="0"/>
    <x v="0"/>
    <x v="0"/>
    <x v="0"/>
    <x v="0"/>
    <x v="0"/>
    <x v="0"/>
    <x v="0"/>
    <x v="0"/>
    <x v="0"/>
    <x v="0"/>
    <x v="0"/>
  </r>
  <r>
    <x v="2965"/>
    <x v="2903"/>
    <x v="15"/>
    <x v="77"/>
    <x v="3"/>
    <x v="3"/>
    <x v="10"/>
    <x v="1"/>
    <x v="1"/>
    <x v="1"/>
    <x v="1"/>
    <x v="20"/>
    <x v="32"/>
    <x v="78"/>
    <x v="10"/>
    <x v="3"/>
  </r>
  <r>
    <x v="2965"/>
    <x v="2903"/>
    <x v="15"/>
    <x v="93"/>
    <x v="5"/>
    <x v="5"/>
    <x v="10"/>
    <x v="1"/>
    <x v="1"/>
    <x v="1"/>
    <x v="1"/>
    <x v="4"/>
    <x v="51"/>
    <x v="4"/>
    <x v="4"/>
    <x v="1"/>
  </r>
  <r>
    <x v="2965"/>
    <x v="2903"/>
    <x v="15"/>
    <x v="95"/>
    <x v="1"/>
    <x v="1"/>
    <x v="10"/>
    <x v="1"/>
    <x v="1"/>
    <x v="1"/>
    <x v="1"/>
    <x v="26"/>
    <x v="92"/>
    <x v="89"/>
    <x v="4"/>
    <x v="1"/>
  </r>
  <r>
    <x v="2966"/>
    <x v="2904"/>
    <x v="9"/>
    <x v="74"/>
    <x v="5"/>
    <x v="5"/>
    <x v="7"/>
    <x v="1"/>
    <x v="1"/>
    <x v="1"/>
    <x v="1"/>
    <x v="10"/>
    <x v="77"/>
    <x v="43"/>
    <x v="10"/>
    <x v="3"/>
  </r>
  <r>
    <x v="2967"/>
    <x v="2905"/>
    <x v="0"/>
    <x v="0"/>
    <x v="0"/>
    <x v="0"/>
    <x v="0"/>
    <x v="0"/>
    <x v="0"/>
    <x v="0"/>
    <x v="0"/>
    <x v="0"/>
    <x v="0"/>
    <x v="0"/>
    <x v="0"/>
    <x v="0"/>
  </r>
  <r>
    <x v="2968"/>
    <x v="2906"/>
    <x v="0"/>
    <x v="0"/>
    <x v="0"/>
    <x v="0"/>
    <x v="0"/>
    <x v="0"/>
    <x v="0"/>
    <x v="0"/>
    <x v="0"/>
    <x v="0"/>
    <x v="0"/>
    <x v="0"/>
    <x v="0"/>
    <x v="0"/>
  </r>
  <r>
    <x v="2969"/>
    <x v="2907"/>
    <x v="0"/>
    <x v="0"/>
    <x v="0"/>
    <x v="0"/>
    <x v="0"/>
    <x v="0"/>
    <x v="0"/>
    <x v="0"/>
    <x v="0"/>
    <x v="0"/>
    <x v="0"/>
    <x v="0"/>
    <x v="0"/>
    <x v="0"/>
  </r>
  <r>
    <x v="2970"/>
    <x v="2908"/>
    <x v="0"/>
    <x v="0"/>
    <x v="0"/>
    <x v="0"/>
    <x v="0"/>
    <x v="0"/>
    <x v="0"/>
    <x v="0"/>
    <x v="0"/>
    <x v="0"/>
    <x v="0"/>
    <x v="0"/>
    <x v="0"/>
    <x v="0"/>
  </r>
  <r>
    <x v="2971"/>
    <x v="2909"/>
    <x v="0"/>
    <x v="0"/>
    <x v="0"/>
    <x v="0"/>
    <x v="0"/>
    <x v="0"/>
    <x v="0"/>
    <x v="0"/>
    <x v="0"/>
    <x v="0"/>
    <x v="0"/>
    <x v="0"/>
    <x v="0"/>
    <x v="0"/>
  </r>
  <r>
    <x v="2972"/>
    <x v="2910"/>
    <x v="3"/>
    <x v="101"/>
    <x v="6"/>
    <x v="6"/>
    <x v="8"/>
    <x v="1"/>
    <x v="1"/>
    <x v="1"/>
    <x v="1"/>
    <x v="7"/>
    <x v="35"/>
    <x v="76"/>
    <x v="10"/>
    <x v="3"/>
  </r>
  <r>
    <x v="2972"/>
    <x v="2910"/>
    <x v="3"/>
    <x v="11"/>
    <x v="1"/>
    <x v="1"/>
    <x v="8"/>
    <x v="1"/>
    <x v="1"/>
    <x v="1"/>
    <x v="1"/>
    <x v="10"/>
    <x v="11"/>
    <x v="11"/>
    <x v="6"/>
    <x v="1"/>
  </r>
  <r>
    <x v="2973"/>
    <x v="2911"/>
    <x v="0"/>
    <x v="0"/>
    <x v="0"/>
    <x v="0"/>
    <x v="0"/>
    <x v="0"/>
    <x v="0"/>
    <x v="0"/>
    <x v="0"/>
    <x v="0"/>
    <x v="0"/>
    <x v="0"/>
    <x v="0"/>
    <x v="0"/>
  </r>
  <r>
    <x v="2974"/>
    <x v="2912"/>
    <x v="0"/>
    <x v="0"/>
    <x v="0"/>
    <x v="0"/>
    <x v="0"/>
    <x v="0"/>
    <x v="0"/>
    <x v="0"/>
    <x v="0"/>
    <x v="0"/>
    <x v="0"/>
    <x v="0"/>
    <x v="0"/>
    <x v="0"/>
  </r>
  <r>
    <x v="2975"/>
    <x v="2913"/>
    <x v="0"/>
    <x v="0"/>
    <x v="0"/>
    <x v="0"/>
    <x v="0"/>
    <x v="0"/>
    <x v="0"/>
    <x v="0"/>
    <x v="0"/>
    <x v="0"/>
    <x v="0"/>
    <x v="0"/>
    <x v="0"/>
    <x v="0"/>
  </r>
  <r>
    <x v="2976"/>
    <x v="2914"/>
    <x v="15"/>
    <x v="19"/>
    <x v="5"/>
    <x v="5"/>
    <x v="2"/>
    <x v="1"/>
    <x v="1"/>
    <x v="1"/>
    <x v="1"/>
    <x v="7"/>
    <x v="18"/>
    <x v="19"/>
    <x v="5"/>
    <x v="1"/>
  </r>
  <r>
    <x v="2976"/>
    <x v="2914"/>
    <x v="15"/>
    <x v="20"/>
    <x v="5"/>
    <x v="5"/>
    <x v="2"/>
    <x v="1"/>
    <x v="1"/>
    <x v="1"/>
    <x v="1"/>
    <x v="7"/>
    <x v="19"/>
    <x v="20"/>
    <x v="6"/>
    <x v="1"/>
  </r>
  <r>
    <x v="2977"/>
    <x v="2915"/>
    <x v="10"/>
    <x v="5"/>
    <x v="1"/>
    <x v="1"/>
    <x v="3"/>
    <x v="1"/>
    <x v="1"/>
    <x v="1"/>
    <x v="1"/>
    <x v="5"/>
    <x v="5"/>
    <x v="5"/>
    <x v="4"/>
    <x v="1"/>
  </r>
  <r>
    <x v="2977"/>
    <x v="2915"/>
    <x v="10"/>
    <x v="104"/>
    <x v="4"/>
    <x v="4"/>
    <x v="3"/>
    <x v="1"/>
    <x v="1"/>
    <x v="1"/>
    <x v="1"/>
    <x v="7"/>
    <x v="35"/>
    <x v="101"/>
    <x v="9"/>
    <x v="3"/>
  </r>
  <r>
    <x v="2977"/>
    <x v="2915"/>
    <x v="10"/>
    <x v="109"/>
    <x v="4"/>
    <x v="4"/>
    <x v="3"/>
    <x v="1"/>
    <x v="1"/>
    <x v="1"/>
    <x v="1"/>
    <x v="9"/>
    <x v="10"/>
    <x v="10"/>
    <x v="4"/>
    <x v="1"/>
  </r>
  <r>
    <x v="2978"/>
    <x v="2916"/>
    <x v="14"/>
    <x v="53"/>
    <x v="5"/>
    <x v="5"/>
    <x v="1"/>
    <x v="1"/>
    <x v="1"/>
    <x v="1"/>
    <x v="1"/>
    <x v="15"/>
    <x v="53"/>
    <x v="54"/>
    <x v="8"/>
    <x v="1"/>
  </r>
  <r>
    <x v="2979"/>
    <x v="2917"/>
    <x v="0"/>
    <x v="0"/>
    <x v="0"/>
    <x v="0"/>
    <x v="0"/>
    <x v="0"/>
    <x v="0"/>
    <x v="0"/>
    <x v="0"/>
    <x v="0"/>
    <x v="0"/>
    <x v="0"/>
    <x v="0"/>
    <x v="0"/>
  </r>
  <r>
    <x v="2980"/>
    <x v="2918"/>
    <x v="0"/>
    <x v="0"/>
    <x v="0"/>
    <x v="0"/>
    <x v="0"/>
    <x v="0"/>
    <x v="0"/>
    <x v="0"/>
    <x v="0"/>
    <x v="0"/>
    <x v="0"/>
    <x v="0"/>
    <x v="0"/>
    <x v="0"/>
  </r>
  <r>
    <x v="2981"/>
    <x v="2919"/>
    <x v="0"/>
    <x v="0"/>
    <x v="0"/>
    <x v="0"/>
    <x v="0"/>
    <x v="0"/>
    <x v="0"/>
    <x v="0"/>
    <x v="0"/>
    <x v="0"/>
    <x v="0"/>
    <x v="0"/>
    <x v="0"/>
    <x v="0"/>
  </r>
  <r>
    <x v="2982"/>
    <x v="2920"/>
    <x v="0"/>
    <x v="47"/>
    <x v="5"/>
    <x v="5"/>
    <x v="2"/>
    <x v="1"/>
    <x v="1"/>
    <x v="1"/>
    <x v="1"/>
    <x v="22"/>
    <x v="47"/>
    <x v="41"/>
    <x v="5"/>
    <x v="1"/>
  </r>
  <r>
    <x v="2982"/>
    <x v="2920"/>
    <x v="0"/>
    <x v="101"/>
    <x v="6"/>
    <x v="6"/>
    <x v="8"/>
    <x v="1"/>
    <x v="1"/>
    <x v="1"/>
    <x v="1"/>
    <x v="7"/>
    <x v="35"/>
    <x v="76"/>
    <x v="10"/>
    <x v="3"/>
  </r>
  <r>
    <x v="2982"/>
    <x v="2920"/>
    <x v="0"/>
    <x v="126"/>
    <x v="4"/>
    <x v="4"/>
    <x v="12"/>
    <x v="1"/>
    <x v="1"/>
    <x v="1"/>
    <x v="1"/>
    <x v="8"/>
    <x v="8"/>
    <x v="38"/>
    <x v="4"/>
    <x v="1"/>
  </r>
  <r>
    <x v="2982"/>
    <x v="2920"/>
    <x v="0"/>
    <x v="42"/>
    <x v="3"/>
    <x v="3"/>
    <x v="10"/>
    <x v="1"/>
    <x v="1"/>
    <x v="1"/>
    <x v="1"/>
    <x v="10"/>
    <x v="39"/>
    <x v="43"/>
    <x v="10"/>
    <x v="3"/>
  </r>
  <r>
    <x v="2983"/>
    <x v="2921"/>
    <x v="10"/>
    <x v="0"/>
    <x v="0"/>
    <x v="0"/>
    <x v="0"/>
    <x v="0"/>
    <x v="0"/>
    <x v="0"/>
    <x v="0"/>
    <x v="0"/>
    <x v="0"/>
    <x v="0"/>
    <x v="0"/>
    <x v="0"/>
  </r>
  <r>
    <x v="2984"/>
    <x v="2922"/>
    <x v="0"/>
    <x v="0"/>
    <x v="0"/>
    <x v="0"/>
    <x v="0"/>
    <x v="0"/>
    <x v="0"/>
    <x v="0"/>
    <x v="0"/>
    <x v="0"/>
    <x v="0"/>
    <x v="0"/>
    <x v="0"/>
    <x v="0"/>
  </r>
  <r>
    <x v="2985"/>
    <x v="2923"/>
    <x v="8"/>
    <x v="0"/>
    <x v="0"/>
    <x v="0"/>
    <x v="0"/>
    <x v="0"/>
    <x v="0"/>
    <x v="0"/>
    <x v="0"/>
    <x v="0"/>
    <x v="0"/>
    <x v="0"/>
    <x v="0"/>
    <x v="0"/>
  </r>
  <r>
    <x v="2986"/>
    <x v="2924"/>
    <x v="10"/>
    <x v="0"/>
    <x v="0"/>
    <x v="0"/>
    <x v="0"/>
    <x v="0"/>
    <x v="0"/>
    <x v="0"/>
    <x v="0"/>
    <x v="0"/>
    <x v="0"/>
    <x v="0"/>
    <x v="0"/>
    <x v="0"/>
  </r>
  <r>
    <x v="2987"/>
    <x v="2925"/>
    <x v="0"/>
    <x v="0"/>
    <x v="0"/>
    <x v="0"/>
    <x v="0"/>
    <x v="0"/>
    <x v="0"/>
    <x v="0"/>
    <x v="0"/>
    <x v="0"/>
    <x v="0"/>
    <x v="0"/>
    <x v="0"/>
    <x v="0"/>
  </r>
  <r>
    <x v="2988"/>
    <x v="2926"/>
    <x v="2"/>
    <x v="79"/>
    <x v="4"/>
    <x v="4"/>
    <x v="4"/>
    <x v="1"/>
    <x v="1"/>
    <x v="1"/>
    <x v="1"/>
    <x v="21"/>
    <x v="79"/>
    <x v="80"/>
    <x v="11"/>
    <x v="3"/>
  </r>
  <r>
    <x v="2988"/>
    <x v="2926"/>
    <x v="2"/>
    <x v="91"/>
    <x v="4"/>
    <x v="4"/>
    <x v="4"/>
    <x v="1"/>
    <x v="1"/>
    <x v="1"/>
    <x v="1"/>
    <x v="5"/>
    <x v="17"/>
    <x v="87"/>
    <x v="11"/>
    <x v="3"/>
  </r>
  <r>
    <x v="2989"/>
    <x v="2927"/>
    <x v="0"/>
    <x v="0"/>
    <x v="0"/>
    <x v="0"/>
    <x v="0"/>
    <x v="0"/>
    <x v="0"/>
    <x v="0"/>
    <x v="0"/>
    <x v="0"/>
    <x v="0"/>
    <x v="0"/>
    <x v="0"/>
    <x v="0"/>
  </r>
  <r>
    <x v="2990"/>
    <x v="2928"/>
    <x v="10"/>
    <x v="0"/>
    <x v="0"/>
    <x v="0"/>
    <x v="0"/>
    <x v="0"/>
    <x v="0"/>
    <x v="0"/>
    <x v="0"/>
    <x v="0"/>
    <x v="0"/>
    <x v="0"/>
    <x v="0"/>
    <x v="0"/>
  </r>
  <r>
    <x v="2991"/>
    <x v="2929"/>
    <x v="0"/>
    <x v="0"/>
    <x v="0"/>
    <x v="0"/>
    <x v="0"/>
    <x v="0"/>
    <x v="0"/>
    <x v="0"/>
    <x v="0"/>
    <x v="0"/>
    <x v="0"/>
    <x v="0"/>
    <x v="0"/>
    <x v="0"/>
  </r>
  <r>
    <x v="2992"/>
    <x v="2930"/>
    <x v="2"/>
    <x v="79"/>
    <x v="4"/>
    <x v="4"/>
    <x v="4"/>
    <x v="1"/>
    <x v="1"/>
    <x v="1"/>
    <x v="1"/>
    <x v="21"/>
    <x v="79"/>
    <x v="80"/>
    <x v="11"/>
    <x v="3"/>
  </r>
  <r>
    <x v="2993"/>
    <x v="2931"/>
    <x v="10"/>
    <x v="0"/>
    <x v="0"/>
    <x v="0"/>
    <x v="0"/>
    <x v="0"/>
    <x v="0"/>
    <x v="0"/>
    <x v="0"/>
    <x v="0"/>
    <x v="0"/>
    <x v="0"/>
    <x v="0"/>
    <x v="0"/>
  </r>
  <r>
    <x v="2994"/>
    <x v="2932"/>
    <x v="0"/>
    <x v="0"/>
    <x v="0"/>
    <x v="0"/>
    <x v="0"/>
    <x v="0"/>
    <x v="0"/>
    <x v="0"/>
    <x v="0"/>
    <x v="0"/>
    <x v="0"/>
    <x v="0"/>
    <x v="0"/>
    <x v="0"/>
  </r>
  <r>
    <x v="2995"/>
    <x v="2933"/>
    <x v="0"/>
    <x v="0"/>
    <x v="0"/>
    <x v="0"/>
    <x v="0"/>
    <x v="0"/>
    <x v="0"/>
    <x v="0"/>
    <x v="0"/>
    <x v="0"/>
    <x v="0"/>
    <x v="0"/>
    <x v="0"/>
    <x v="0"/>
  </r>
  <r>
    <x v="2996"/>
    <x v="2934"/>
    <x v="6"/>
    <x v="103"/>
    <x v="5"/>
    <x v="5"/>
    <x v="15"/>
    <x v="1"/>
    <x v="1"/>
    <x v="1"/>
    <x v="1"/>
    <x v="25"/>
    <x v="99"/>
    <x v="100"/>
    <x v="10"/>
    <x v="3"/>
  </r>
  <r>
    <x v="2996"/>
    <x v="2934"/>
    <x v="6"/>
    <x v="119"/>
    <x v="5"/>
    <x v="5"/>
    <x v="10"/>
    <x v="1"/>
    <x v="1"/>
    <x v="1"/>
    <x v="1"/>
    <x v="22"/>
    <x v="47"/>
    <x v="119"/>
    <x v="10"/>
    <x v="3"/>
  </r>
  <r>
    <x v="2997"/>
    <x v="2935"/>
    <x v="0"/>
    <x v="0"/>
    <x v="0"/>
    <x v="0"/>
    <x v="0"/>
    <x v="0"/>
    <x v="0"/>
    <x v="0"/>
    <x v="0"/>
    <x v="0"/>
    <x v="0"/>
    <x v="0"/>
    <x v="0"/>
    <x v="0"/>
  </r>
  <r>
    <x v="2998"/>
    <x v="2936"/>
    <x v="0"/>
    <x v="0"/>
    <x v="0"/>
    <x v="0"/>
    <x v="0"/>
    <x v="0"/>
    <x v="0"/>
    <x v="0"/>
    <x v="0"/>
    <x v="0"/>
    <x v="0"/>
    <x v="0"/>
    <x v="0"/>
    <x v="0"/>
  </r>
  <r>
    <x v="2999"/>
    <x v="2937"/>
    <x v="0"/>
    <x v="0"/>
    <x v="0"/>
    <x v="0"/>
    <x v="0"/>
    <x v="0"/>
    <x v="0"/>
    <x v="0"/>
    <x v="0"/>
    <x v="0"/>
    <x v="0"/>
    <x v="0"/>
    <x v="0"/>
    <x v="0"/>
  </r>
  <r>
    <x v="3000"/>
    <x v="2938"/>
    <x v="3"/>
    <x v="0"/>
    <x v="0"/>
    <x v="0"/>
    <x v="0"/>
    <x v="0"/>
    <x v="0"/>
    <x v="0"/>
    <x v="0"/>
    <x v="0"/>
    <x v="0"/>
    <x v="0"/>
    <x v="0"/>
    <x v="0"/>
  </r>
  <r>
    <x v="3001"/>
    <x v="2939"/>
    <x v="2"/>
    <x v="28"/>
    <x v="4"/>
    <x v="4"/>
    <x v="4"/>
    <x v="1"/>
    <x v="1"/>
    <x v="1"/>
    <x v="1"/>
    <x v="20"/>
    <x v="32"/>
    <x v="32"/>
    <x v="11"/>
    <x v="3"/>
  </r>
  <r>
    <x v="3001"/>
    <x v="2939"/>
    <x v="2"/>
    <x v="91"/>
    <x v="4"/>
    <x v="4"/>
    <x v="4"/>
    <x v="1"/>
    <x v="1"/>
    <x v="1"/>
    <x v="1"/>
    <x v="5"/>
    <x v="17"/>
    <x v="87"/>
    <x v="11"/>
    <x v="3"/>
  </r>
  <r>
    <x v="3001"/>
    <x v="2939"/>
    <x v="2"/>
    <x v="116"/>
    <x v="1"/>
    <x v="1"/>
    <x v="4"/>
    <x v="1"/>
    <x v="1"/>
    <x v="1"/>
    <x v="1"/>
    <x v="7"/>
    <x v="128"/>
    <x v="117"/>
    <x v="2"/>
    <x v="1"/>
  </r>
  <r>
    <x v="3002"/>
    <x v="2940"/>
    <x v="0"/>
    <x v="0"/>
    <x v="0"/>
    <x v="0"/>
    <x v="0"/>
    <x v="0"/>
    <x v="0"/>
    <x v="0"/>
    <x v="0"/>
    <x v="0"/>
    <x v="0"/>
    <x v="0"/>
    <x v="0"/>
    <x v="0"/>
  </r>
  <r>
    <x v="3003"/>
    <x v="2941"/>
    <x v="0"/>
    <x v="0"/>
    <x v="0"/>
    <x v="0"/>
    <x v="0"/>
    <x v="0"/>
    <x v="0"/>
    <x v="0"/>
    <x v="0"/>
    <x v="0"/>
    <x v="0"/>
    <x v="0"/>
    <x v="0"/>
    <x v="0"/>
  </r>
  <r>
    <x v="3004"/>
    <x v="2942"/>
    <x v="0"/>
    <x v="0"/>
    <x v="0"/>
    <x v="0"/>
    <x v="0"/>
    <x v="0"/>
    <x v="0"/>
    <x v="0"/>
    <x v="0"/>
    <x v="0"/>
    <x v="0"/>
    <x v="0"/>
    <x v="0"/>
    <x v="0"/>
  </r>
  <r>
    <x v="3005"/>
    <x v="2943"/>
    <x v="0"/>
    <x v="0"/>
    <x v="0"/>
    <x v="0"/>
    <x v="0"/>
    <x v="0"/>
    <x v="0"/>
    <x v="0"/>
    <x v="0"/>
    <x v="0"/>
    <x v="0"/>
    <x v="0"/>
    <x v="0"/>
    <x v="0"/>
  </r>
  <r>
    <x v="3006"/>
    <x v="2944"/>
    <x v="0"/>
    <x v="0"/>
    <x v="0"/>
    <x v="0"/>
    <x v="0"/>
    <x v="0"/>
    <x v="0"/>
    <x v="0"/>
    <x v="0"/>
    <x v="0"/>
    <x v="0"/>
    <x v="0"/>
    <x v="0"/>
    <x v="0"/>
  </r>
  <r>
    <x v="3007"/>
    <x v="2945"/>
    <x v="4"/>
    <x v="96"/>
    <x v="1"/>
    <x v="1"/>
    <x v="13"/>
    <x v="1"/>
    <x v="1"/>
    <x v="1"/>
    <x v="1"/>
    <x v="27"/>
    <x v="93"/>
    <x v="90"/>
    <x v="5"/>
    <x v="1"/>
  </r>
  <r>
    <x v="3008"/>
    <x v="2946"/>
    <x v="2"/>
    <x v="0"/>
    <x v="0"/>
    <x v="0"/>
    <x v="0"/>
    <x v="0"/>
    <x v="0"/>
    <x v="0"/>
    <x v="0"/>
    <x v="0"/>
    <x v="0"/>
    <x v="0"/>
    <x v="0"/>
    <x v="0"/>
  </r>
  <r>
    <x v="3009"/>
    <x v="2947"/>
    <x v="0"/>
    <x v="0"/>
    <x v="0"/>
    <x v="0"/>
    <x v="0"/>
    <x v="0"/>
    <x v="0"/>
    <x v="0"/>
    <x v="0"/>
    <x v="0"/>
    <x v="0"/>
    <x v="0"/>
    <x v="0"/>
    <x v="0"/>
  </r>
  <r>
    <x v="3010"/>
    <x v="2948"/>
    <x v="0"/>
    <x v="0"/>
    <x v="0"/>
    <x v="0"/>
    <x v="0"/>
    <x v="0"/>
    <x v="0"/>
    <x v="0"/>
    <x v="0"/>
    <x v="0"/>
    <x v="0"/>
    <x v="0"/>
    <x v="0"/>
    <x v="0"/>
  </r>
  <r>
    <x v="3011"/>
    <x v="2949"/>
    <x v="0"/>
    <x v="0"/>
    <x v="0"/>
    <x v="0"/>
    <x v="0"/>
    <x v="0"/>
    <x v="0"/>
    <x v="0"/>
    <x v="0"/>
    <x v="0"/>
    <x v="0"/>
    <x v="0"/>
    <x v="0"/>
    <x v="0"/>
  </r>
  <r>
    <x v="3012"/>
    <x v="2950"/>
    <x v="10"/>
    <x v="63"/>
    <x v="1"/>
    <x v="1"/>
    <x v="3"/>
    <x v="1"/>
    <x v="1"/>
    <x v="1"/>
    <x v="1"/>
    <x v="15"/>
    <x v="63"/>
    <x v="63"/>
    <x v="4"/>
    <x v="1"/>
  </r>
  <r>
    <x v="3013"/>
    <x v="2951"/>
    <x v="2"/>
    <x v="0"/>
    <x v="0"/>
    <x v="0"/>
    <x v="0"/>
    <x v="0"/>
    <x v="0"/>
    <x v="0"/>
    <x v="0"/>
    <x v="0"/>
    <x v="0"/>
    <x v="0"/>
    <x v="0"/>
    <x v="0"/>
  </r>
  <r>
    <x v="3014"/>
    <x v="2952"/>
    <x v="9"/>
    <x v="0"/>
    <x v="0"/>
    <x v="0"/>
    <x v="0"/>
    <x v="0"/>
    <x v="0"/>
    <x v="0"/>
    <x v="0"/>
    <x v="0"/>
    <x v="0"/>
    <x v="0"/>
    <x v="0"/>
    <x v="0"/>
  </r>
  <r>
    <x v="3015"/>
    <x v="2953"/>
    <x v="7"/>
    <x v="0"/>
    <x v="0"/>
    <x v="0"/>
    <x v="0"/>
    <x v="0"/>
    <x v="0"/>
    <x v="0"/>
    <x v="0"/>
    <x v="0"/>
    <x v="0"/>
    <x v="0"/>
    <x v="0"/>
    <x v="0"/>
  </r>
  <r>
    <x v="3016"/>
    <x v="2954"/>
    <x v="0"/>
    <x v="0"/>
    <x v="0"/>
    <x v="0"/>
    <x v="0"/>
    <x v="0"/>
    <x v="0"/>
    <x v="0"/>
    <x v="0"/>
    <x v="0"/>
    <x v="0"/>
    <x v="0"/>
    <x v="0"/>
    <x v="0"/>
  </r>
  <r>
    <x v="3017"/>
    <x v="2955"/>
    <x v="3"/>
    <x v="11"/>
    <x v="1"/>
    <x v="1"/>
    <x v="8"/>
    <x v="1"/>
    <x v="1"/>
    <x v="1"/>
    <x v="1"/>
    <x v="10"/>
    <x v="11"/>
    <x v="11"/>
    <x v="6"/>
    <x v="1"/>
  </r>
  <r>
    <x v="3018"/>
    <x v="2956"/>
    <x v="15"/>
    <x v="0"/>
    <x v="0"/>
    <x v="0"/>
    <x v="0"/>
    <x v="0"/>
    <x v="0"/>
    <x v="0"/>
    <x v="0"/>
    <x v="0"/>
    <x v="0"/>
    <x v="0"/>
    <x v="0"/>
    <x v="0"/>
  </r>
  <r>
    <x v="3019"/>
    <x v="2957"/>
    <x v="0"/>
    <x v="0"/>
    <x v="0"/>
    <x v="0"/>
    <x v="0"/>
    <x v="0"/>
    <x v="0"/>
    <x v="0"/>
    <x v="0"/>
    <x v="0"/>
    <x v="0"/>
    <x v="0"/>
    <x v="0"/>
    <x v="0"/>
  </r>
  <r>
    <x v="3020"/>
    <x v="2958"/>
    <x v="0"/>
    <x v="0"/>
    <x v="0"/>
    <x v="0"/>
    <x v="0"/>
    <x v="0"/>
    <x v="0"/>
    <x v="0"/>
    <x v="0"/>
    <x v="0"/>
    <x v="0"/>
    <x v="0"/>
    <x v="0"/>
    <x v="0"/>
  </r>
  <r>
    <x v="3021"/>
    <x v="2959"/>
    <x v="3"/>
    <x v="0"/>
    <x v="0"/>
    <x v="0"/>
    <x v="0"/>
    <x v="0"/>
    <x v="0"/>
    <x v="0"/>
    <x v="0"/>
    <x v="0"/>
    <x v="0"/>
    <x v="0"/>
    <x v="0"/>
    <x v="0"/>
  </r>
  <r>
    <x v="3022"/>
    <x v="2960"/>
    <x v="0"/>
    <x v="0"/>
    <x v="0"/>
    <x v="0"/>
    <x v="0"/>
    <x v="0"/>
    <x v="0"/>
    <x v="0"/>
    <x v="0"/>
    <x v="0"/>
    <x v="0"/>
    <x v="0"/>
    <x v="0"/>
    <x v="0"/>
  </r>
  <r>
    <x v="3023"/>
    <x v="2961"/>
    <x v="0"/>
    <x v="0"/>
    <x v="0"/>
    <x v="0"/>
    <x v="0"/>
    <x v="0"/>
    <x v="0"/>
    <x v="0"/>
    <x v="0"/>
    <x v="0"/>
    <x v="0"/>
    <x v="0"/>
    <x v="0"/>
    <x v="0"/>
  </r>
  <r>
    <x v="3024"/>
    <x v="2962"/>
    <x v="0"/>
    <x v="0"/>
    <x v="0"/>
    <x v="0"/>
    <x v="0"/>
    <x v="0"/>
    <x v="0"/>
    <x v="0"/>
    <x v="0"/>
    <x v="0"/>
    <x v="0"/>
    <x v="0"/>
    <x v="0"/>
    <x v="0"/>
  </r>
  <r>
    <x v="3025"/>
    <x v="2963"/>
    <x v="15"/>
    <x v="0"/>
    <x v="0"/>
    <x v="0"/>
    <x v="0"/>
    <x v="0"/>
    <x v="0"/>
    <x v="0"/>
    <x v="0"/>
    <x v="0"/>
    <x v="0"/>
    <x v="0"/>
    <x v="0"/>
    <x v="0"/>
  </r>
  <r>
    <x v="3026"/>
    <x v="2964"/>
    <x v="0"/>
    <x v="0"/>
    <x v="0"/>
    <x v="0"/>
    <x v="0"/>
    <x v="0"/>
    <x v="0"/>
    <x v="0"/>
    <x v="0"/>
    <x v="0"/>
    <x v="0"/>
    <x v="0"/>
    <x v="0"/>
    <x v="0"/>
  </r>
  <r>
    <x v="3027"/>
    <x v="2965"/>
    <x v="0"/>
    <x v="0"/>
    <x v="0"/>
    <x v="0"/>
    <x v="0"/>
    <x v="0"/>
    <x v="0"/>
    <x v="0"/>
    <x v="0"/>
    <x v="0"/>
    <x v="0"/>
    <x v="0"/>
    <x v="0"/>
    <x v="0"/>
  </r>
  <r>
    <x v="3028"/>
    <x v="2966"/>
    <x v="5"/>
    <x v="0"/>
    <x v="0"/>
    <x v="0"/>
    <x v="0"/>
    <x v="0"/>
    <x v="0"/>
    <x v="0"/>
    <x v="0"/>
    <x v="0"/>
    <x v="0"/>
    <x v="0"/>
    <x v="0"/>
    <x v="0"/>
  </r>
  <r>
    <x v="3029"/>
    <x v="2967"/>
    <x v="5"/>
    <x v="0"/>
    <x v="0"/>
    <x v="0"/>
    <x v="0"/>
    <x v="0"/>
    <x v="0"/>
    <x v="0"/>
    <x v="0"/>
    <x v="0"/>
    <x v="0"/>
    <x v="0"/>
    <x v="0"/>
    <x v="0"/>
  </r>
  <r>
    <x v="3030"/>
    <x v="2968"/>
    <x v="0"/>
    <x v="0"/>
    <x v="0"/>
    <x v="0"/>
    <x v="0"/>
    <x v="0"/>
    <x v="0"/>
    <x v="0"/>
    <x v="0"/>
    <x v="0"/>
    <x v="0"/>
    <x v="0"/>
    <x v="0"/>
    <x v="0"/>
  </r>
  <r>
    <x v="3031"/>
    <x v="2969"/>
    <x v="14"/>
    <x v="33"/>
    <x v="4"/>
    <x v="4"/>
    <x v="12"/>
    <x v="1"/>
    <x v="1"/>
    <x v="1"/>
    <x v="1"/>
    <x v="21"/>
    <x v="37"/>
    <x v="35"/>
    <x v="4"/>
    <x v="1"/>
  </r>
  <r>
    <x v="3032"/>
    <x v="2970"/>
    <x v="15"/>
    <x v="38"/>
    <x v="3"/>
    <x v="3"/>
    <x v="10"/>
    <x v="1"/>
    <x v="1"/>
    <x v="1"/>
    <x v="1"/>
    <x v="7"/>
    <x v="18"/>
    <x v="40"/>
    <x v="10"/>
    <x v="3"/>
  </r>
  <r>
    <x v="3033"/>
    <x v="2971"/>
    <x v="0"/>
    <x v="0"/>
    <x v="0"/>
    <x v="0"/>
    <x v="0"/>
    <x v="0"/>
    <x v="0"/>
    <x v="0"/>
    <x v="0"/>
    <x v="0"/>
    <x v="0"/>
    <x v="0"/>
    <x v="0"/>
    <x v="0"/>
  </r>
  <r>
    <x v="3034"/>
    <x v="2972"/>
    <x v="3"/>
    <x v="0"/>
    <x v="0"/>
    <x v="0"/>
    <x v="0"/>
    <x v="0"/>
    <x v="0"/>
    <x v="0"/>
    <x v="0"/>
    <x v="0"/>
    <x v="0"/>
    <x v="0"/>
    <x v="0"/>
    <x v="0"/>
  </r>
  <r>
    <x v="3035"/>
    <x v="2973"/>
    <x v="0"/>
    <x v="0"/>
    <x v="0"/>
    <x v="0"/>
    <x v="0"/>
    <x v="0"/>
    <x v="0"/>
    <x v="0"/>
    <x v="0"/>
    <x v="0"/>
    <x v="0"/>
    <x v="0"/>
    <x v="0"/>
    <x v="0"/>
  </r>
  <r>
    <x v="3036"/>
    <x v="2974"/>
    <x v="0"/>
    <x v="0"/>
    <x v="0"/>
    <x v="0"/>
    <x v="0"/>
    <x v="0"/>
    <x v="0"/>
    <x v="0"/>
    <x v="0"/>
    <x v="0"/>
    <x v="0"/>
    <x v="0"/>
    <x v="0"/>
    <x v="0"/>
  </r>
  <r>
    <x v="3037"/>
    <x v="2975"/>
    <x v="0"/>
    <x v="0"/>
    <x v="0"/>
    <x v="0"/>
    <x v="0"/>
    <x v="0"/>
    <x v="0"/>
    <x v="0"/>
    <x v="0"/>
    <x v="0"/>
    <x v="0"/>
    <x v="0"/>
    <x v="0"/>
    <x v="0"/>
  </r>
  <r>
    <x v="3038"/>
    <x v="2976"/>
    <x v="0"/>
    <x v="0"/>
    <x v="0"/>
    <x v="0"/>
    <x v="0"/>
    <x v="0"/>
    <x v="0"/>
    <x v="0"/>
    <x v="0"/>
    <x v="0"/>
    <x v="0"/>
    <x v="0"/>
    <x v="0"/>
    <x v="0"/>
  </r>
  <r>
    <x v="3039"/>
    <x v="2977"/>
    <x v="0"/>
    <x v="0"/>
    <x v="0"/>
    <x v="0"/>
    <x v="0"/>
    <x v="0"/>
    <x v="0"/>
    <x v="0"/>
    <x v="0"/>
    <x v="0"/>
    <x v="0"/>
    <x v="0"/>
    <x v="0"/>
    <x v="0"/>
  </r>
  <r>
    <x v="3040"/>
    <x v="2978"/>
    <x v="0"/>
    <x v="0"/>
    <x v="0"/>
    <x v="0"/>
    <x v="0"/>
    <x v="0"/>
    <x v="0"/>
    <x v="0"/>
    <x v="0"/>
    <x v="0"/>
    <x v="0"/>
    <x v="0"/>
    <x v="0"/>
    <x v="0"/>
  </r>
  <r>
    <x v="3041"/>
    <x v="2979"/>
    <x v="0"/>
    <x v="0"/>
    <x v="0"/>
    <x v="0"/>
    <x v="0"/>
    <x v="0"/>
    <x v="0"/>
    <x v="0"/>
    <x v="0"/>
    <x v="0"/>
    <x v="0"/>
    <x v="0"/>
    <x v="0"/>
    <x v="0"/>
  </r>
  <r>
    <x v="3042"/>
    <x v="2980"/>
    <x v="14"/>
    <x v="0"/>
    <x v="0"/>
    <x v="0"/>
    <x v="0"/>
    <x v="0"/>
    <x v="0"/>
    <x v="0"/>
    <x v="0"/>
    <x v="0"/>
    <x v="0"/>
    <x v="0"/>
    <x v="0"/>
    <x v="0"/>
  </r>
  <r>
    <x v="3043"/>
    <x v="2981"/>
    <x v="0"/>
    <x v="0"/>
    <x v="0"/>
    <x v="0"/>
    <x v="0"/>
    <x v="0"/>
    <x v="0"/>
    <x v="0"/>
    <x v="0"/>
    <x v="0"/>
    <x v="0"/>
    <x v="0"/>
    <x v="0"/>
    <x v="0"/>
  </r>
  <r>
    <x v="3044"/>
    <x v="2982"/>
    <x v="10"/>
    <x v="60"/>
    <x v="4"/>
    <x v="4"/>
    <x v="3"/>
    <x v="1"/>
    <x v="1"/>
    <x v="1"/>
    <x v="1"/>
    <x v="1"/>
    <x v="60"/>
    <x v="60"/>
    <x v="6"/>
    <x v="1"/>
  </r>
  <r>
    <x v="3044"/>
    <x v="2982"/>
    <x v="10"/>
    <x v="104"/>
    <x v="4"/>
    <x v="4"/>
    <x v="3"/>
    <x v="1"/>
    <x v="1"/>
    <x v="1"/>
    <x v="1"/>
    <x v="7"/>
    <x v="35"/>
    <x v="101"/>
    <x v="9"/>
    <x v="3"/>
  </r>
  <r>
    <x v="3045"/>
    <x v="2983"/>
    <x v="0"/>
    <x v="0"/>
    <x v="0"/>
    <x v="0"/>
    <x v="0"/>
    <x v="0"/>
    <x v="0"/>
    <x v="0"/>
    <x v="0"/>
    <x v="0"/>
    <x v="0"/>
    <x v="0"/>
    <x v="0"/>
    <x v="0"/>
  </r>
  <r>
    <x v="3046"/>
    <x v="2984"/>
    <x v="8"/>
    <x v="0"/>
    <x v="0"/>
    <x v="0"/>
    <x v="0"/>
    <x v="0"/>
    <x v="0"/>
    <x v="0"/>
    <x v="0"/>
    <x v="0"/>
    <x v="0"/>
    <x v="0"/>
    <x v="0"/>
    <x v="0"/>
  </r>
  <r>
    <x v="3047"/>
    <x v="2985"/>
    <x v="10"/>
    <x v="0"/>
    <x v="0"/>
    <x v="0"/>
    <x v="0"/>
    <x v="0"/>
    <x v="0"/>
    <x v="0"/>
    <x v="0"/>
    <x v="0"/>
    <x v="0"/>
    <x v="0"/>
    <x v="0"/>
    <x v="0"/>
  </r>
  <r>
    <x v="3048"/>
    <x v="2986"/>
    <x v="8"/>
    <x v="0"/>
    <x v="0"/>
    <x v="0"/>
    <x v="0"/>
    <x v="0"/>
    <x v="0"/>
    <x v="0"/>
    <x v="0"/>
    <x v="0"/>
    <x v="0"/>
    <x v="0"/>
    <x v="0"/>
    <x v="0"/>
  </r>
  <r>
    <x v="3049"/>
    <x v="2987"/>
    <x v="0"/>
    <x v="0"/>
    <x v="0"/>
    <x v="0"/>
    <x v="0"/>
    <x v="0"/>
    <x v="0"/>
    <x v="0"/>
    <x v="0"/>
    <x v="0"/>
    <x v="0"/>
    <x v="0"/>
    <x v="0"/>
    <x v="0"/>
  </r>
  <r>
    <x v="3050"/>
    <x v="2988"/>
    <x v="0"/>
    <x v="0"/>
    <x v="0"/>
    <x v="0"/>
    <x v="0"/>
    <x v="0"/>
    <x v="0"/>
    <x v="0"/>
    <x v="0"/>
    <x v="0"/>
    <x v="0"/>
    <x v="0"/>
    <x v="0"/>
    <x v="0"/>
  </r>
  <r>
    <x v="3051"/>
    <x v="2989"/>
    <x v="0"/>
    <x v="0"/>
    <x v="0"/>
    <x v="0"/>
    <x v="0"/>
    <x v="0"/>
    <x v="0"/>
    <x v="0"/>
    <x v="0"/>
    <x v="0"/>
    <x v="0"/>
    <x v="0"/>
    <x v="0"/>
    <x v="0"/>
  </r>
  <r>
    <x v="3052"/>
    <x v="2990"/>
    <x v="14"/>
    <x v="54"/>
    <x v="4"/>
    <x v="4"/>
    <x v="12"/>
    <x v="1"/>
    <x v="1"/>
    <x v="1"/>
    <x v="1"/>
    <x v="4"/>
    <x v="51"/>
    <x v="4"/>
    <x v="4"/>
    <x v="1"/>
  </r>
  <r>
    <x v="3053"/>
    <x v="2991"/>
    <x v="15"/>
    <x v="47"/>
    <x v="5"/>
    <x v="5"/>
    <x v="2"/>
    <x v="1"/>
    <x v="1"/>
    <x v="1"/>
    <x v="1"/>
    <x v="22"/>
    <x v="47"/>
    <x v="41"/>
    <x v="5"/>
    <x v="1"/>
  </r>
  <r>
    <x v="3053"/>
    <x v="2991"/>
    <x v="15"/>
    <x v="38"/>
    <x v="3"/>
    <x v="3"/>
    <x v="10"/>
    <x v="1"/>
    <x v="1"/>
    <x v="1"/>
    <x v="1"/>
    <x v="7"/>
    <x v="18"/>
    <x v="40"/>
    <x v="10"/>
    <x v="3"/>
  </r>
  <r>
    <x v="3054"/>
    <x v="2992"/>
    <x v="9"/>
    <x v="20"/>
    <x v="5"/>
    <x v="5"/>
    <x v="2"/>
    <x v="1"/>
    <x v="1"/>
    <x v="1"/>
    <x v="1"/>
    <x v="7"/>
    <x v="19"/>
    <x v="20"/>
    <x v="6"/>
    <x v="1"/>
  </r>
  <r>
    <x v="3054"/>
    <x v="2992"/>
    <x v="9"/>
    <x v="10"/>
    <x v="1"/>
    <x v="1"/>
    <x v="7"/>
    <x v="1"/>
    <x v="1"/>
    <x v="1"/>
    <x v="1"/>
    <x v="9"/>
    <x v="10"/>
    <x v="10"/>
    <x v="4"/>
    <x v="1"/>
  </r>
  <r>
    <x v="3055"/>
    <x v="2993"/>
    <x v="15"/>
    <x v="0"/>
    <x v="0"/>
    <x v="0"/>
    <x v="0"/>
    <x v="0"/>
    <x v="0"/>
    <x v="0"/>
    <x v="0"/>
    <x v="0"/>
    <x v="0"/>
    <x v="0"/>
    <x v="0"/>
    <x v="0"/>
  </r>
  <r>
    <x v="3056"/>
    <x v="2994"/>
    <x v="0"/>
    <x v="0"/>
    <x v="0"/>
    <x v="0"/>
    <x v="0"/>
    <x v="0"/>
    <x v="0"/>
    <x v="0"/>
    <x v="0"/>
    <x v="0"/>
    <x v="0"/>
    <x v="0"/>
    <x v="0"/>
    <x v="0"/>
  </r>
  <r>
    <x v="3057"/>
    <x v="2995"/>
    <x v="0"/>
    <x v="0"/>
    <x v="0"/>
    <x v="0"/>
    <x v="0"/>
    <x v="0"/>
    <x v="0"/>
    <x v="0"/>
    <x v="0"/>
    <x v="0"/>
    <x v="0"/>
    <x v="0"/>
    <x v="0"/>
    <x v="0"/>
  </r>
  <r>
    <x v="3058"/>
    <x v="2996"/>
    <x v="0"/>
    <x v="0"/>
    <x v="0"/>
    <x v="0"/>
    <x v="0"/>
    <x v="0"/>
    <x v="0"/>
    <x v="0"/>
    <x v="0"/>
    <x v="0"/>
    <x v="0"/>
    <x v="0"/>
    <x v="0"/>
    <x v="0"/>
  </r>
  <r>
    <x v="3059"/>
    <x v="2997"/>
    <x v="6"/>
    <x v="0"/>
    <x v="0"/>
    <x v="0"/>
    <x v="0"/>
    <x v="0"/>
    <x v="0"/>
    <x v="0"/>
    <x v="0"/>
    <x v="0"/>
    <x v="0"/>
    <x v="0"/>
    <x v="0"/>
    <x v="0"/>
  </r>
  <r>
    <x v="3060"/>
    <x v="2998"/>
    <x v="10"/>
    <x v="0"/>
    <x v="0"/>
    <x v="0"/>
    <x v="0"/>
    <x v="0"/>
    <x v="0"/>
    <x v="0"/>
    <x v="0"/>
    <x v="0"/>
    <x v="0"/>
    <x v="0"/>
    <x v="0"/>
    <x v="0"/>
  </r>
  <r>
    <x v="3061"/>
    <x v="2999"/>
    <x v="8"/>
    <x v="0"/>
    <x v="0"/>
    <x v="0"/>
    <x v="0"/>
    <x v="0"/>
    <x v="0"/>
    <x v="0"/>
    <x v="0"/>
    <x v="0"/>
    <x v="0"/>
    <x v="0"/>
    <x v="0"/>
    <x v="0"/>
  </r>
  <r>
    <x v="3062"/>
    <x v="3000"/>
    <x v="10"/>
    <x v="5"/>
    <x v="1"/>
    <x v="1"/>
    <x v="3"/>
    <x v="1"/>
    <x v="1"/>
    <x v="1"/>
    <x v="1"/>
    <x v="5"/>
    <x v="5"/>
    <x v="5"/>
    <x v="4"/>
    <x v="1"/>
  </r>
  <r>
    <x v="3063"/>
    <x v="3001"/>
    <x v="0"/>
    <x v="0"/>
    <x v="0"/>
    <x v="0"/>
    <x v="0"/>
    <x v="0"/>
    <x v="0"/>
    <x v="0"/>
    <x v="0"/>
    <x v="0"/>
    <x v="0"/>
    <x v="0"/>
    <x v="0"/>
    <x v="0"/>
  </r>
  <r>
    <x v="3064"/>
    <x v="3002"/>
    <x v="0"/>
    <x v="0"/>
    <x v="0"/>
    <x v="0"/>
    <x v="0"/>
    <x v="0"/>
    <x v="0"/>
    <x v="0"/>
    <x v="0"/>
    <x v="0"/>
    <x v="0"/>
    <x v="0"/>
    <x v="0"/>
    <x v="0"/>
  </r>
  <r>
    <x v="3065"/>
    <x v="3003"/>
    <x v="0"/>
    <x v="0"/>
    <x v="0"/>
    <x v="0"/>
    <x v="0"/>
    <x v="0"/>
    <x v="0"/>
    <x v="0"/>
    <x v="0"/>
    <x v="0"/>
    <x v="0"/>
    <x v="0"/>
    <x v="0"/>
    <x v="0"/>
  </r>
  <r>
    <x v="3066"/>
    <x v="3004"/>
    <x v="5"/>
    <x v="89"/>
    <x v="3"/>
    <x v="3"/>
    <x v="10"/>
    <x v="1"/>
    <x v="1"/>
    <x v="1"/>
    <x v="1"/>
    <x v="15"/>
    <x v="157"/>
    <x v="86"/>
    <x v="10"/>
    <x v="3"/>
  </r>
  <r>
    <x v="3066"/>
    <x v="3004"/>
    <x v="5"/>
    <x v="33"/>
    <x v="4"/>
    <x v="4"/>
    <x v="12"/>
    <x v="1"/>
    <x v="1"/>
    <x v="1"/>
    <x v="1"/>
    <x v="21"/>
    <x v="37"/>
    <x v="35"/>
    <x v="4"/>
    <x v="1"/>
  </r>
  <r>
    <x v="3066"/>
    <x v="3004"/>
    <x v="5"/>
    <x v="58"/>
    <x v="5"/>
    <x v="5"/>
    <x v="2"/>
    <x v="1"/>
    <x v="1"/>
    <x v="1"/>
    <x v="1"/>
    <x v="17"/>
    <x v="57"/>
    <x v="57"/>
    <x v="4"/>
    <x v="1"/>
  </r>
  <r>
    <x v="3067"/>
    <x v="3005"/>
    <x v="15"/>
    <x v="12"/>
    <x v="4"/>
    <x v="4"/>
    <x v="1"/>
    <x v="1"/>
    <x v="1"/>
    <x v="1"/>
    <x v="1"/>
    <x v="11"/>
    <x v="58"/>
    <x v="58"/>
    <x v="10"/>
    <x v="3"/>
  </r>
  <r>
    <x v="3067"/>
    <x v="3005"/>
    <x v="15"/>
    <x v="13"/>
    <x v="4"/>
    <x v="4"/>
    <x v="1"/>
    <x v="1"/>
    <x v="1"/>
    <x v="1"/>
    <x v="1"/>
    <x v="12"/>
    <x v="64"/>
    <x v="64"/>
    <x v="10"/>
    <x v="3"/>
  </r>
  <r>
    <x v="3067"/>
    <x v="3005"/>
    <x v="15"/>
    <x v="64"/>
    <x v="3"/>
    <x v="3"/>
    <x v="10"/>
    <x v="1"/>
    <x v="1"/>
    <x v="1"/>
    <x v="1"/>
    <x v="13"/>
    <x v="65"/>
    <x v="36"/>
    <x v="10"/>
    <x v="3"/>
  </r>
  <r>
    <x v="3067"/>
    <x v="3005"/>
    <x v="15"/>
    <x v="17"/>
    <x v="4"/>
    <x v="4"/>
    <x v="1"/>
    <x v="1"/>
    <x v="1"/>
    <x v="1"/>
    <x v="1"/>
    <x v="2"/>
    <x v="97"/>
    <x v="97"/>
    <x v="10"/>
    <x v="3"/>
  </r>
  <r>
    <x v="3067"/>
    <x v="3005"/>
    <x v="15"/>
    <x v="25"/>
    <x v="4"/>
    <x v="4"/>
    <x v="1"/>
    <x v="1"/>
    <x v="1"/>
    <x v="1"/>
    <x v="1"/>
    <x v="18"/>
    <x v="106"/>
    <x v="106"/>
    <x v="10"/>
    <x v="3"/>
  </r>
  <r>
    <x v="3067"/>
    <x v="3005"/>
    <x v="15"/>
    <x v="121"/>
    <x v="1"/>
    <x v="1"/>
    <x v="10"/>
    <x v="1"/>
    <x v="1"/>
    <x v="1"/>
    <x v="1"/>
    <x v="5"/>
    <x v="17"/>
    <x v="122"/>
    <x v="14"/>
    <x v="3"/>
  </r>
  <r>
    <x v="3067"/>
    <x v="3005"/>
    <x v="15"/>
    <x v="106"/>
    <x v="1"/>
    <x v="1"/>
    <x v="10"/>
    <x v="1"/>
    <x v="1"/>
    <x v="1"/>
    <x v="1"/>
    <x v="10"/>
    <x v="77"/>
    <x v="50"/>
    <x v="10"/>
    <x v="3"/>
  </r>
  <r>
    <x v="3068"/>
    <x v="3006"/>
    <x v="0"/>
    <x v="0"/>
    <x v="0"/>
    <x v="0"/>
    <x v="0"/>
    <x v="0"/>
    <x v="0"/>
    <x v="0"/>
    <x v="0"/>
    <x v="0"/>
    <x v="0"/>
    <x v="0"/>
    <x v="0"/>
    <x v="0"/>
  </r>
  <r>
    <x v="3069"/>
    <x v="3007"/>
    <x v="8"/>
    <x v="47"/>
    <x v="5"/>
    <x v="5"/>
    <x v="2"/>
    <x v="1"/>
    <x v="1"/>
    <x v="1"/>
    <x v="1"/>
    <x v="22"/>
    <x v="47"/>
    <x v="41"/>
    <x v="5"/>
    <x v="1"/>
  </r>
  <r>
    <x v="3069"/>
    <x v="3007"/>
    <x v="8"/>
    <x v="19"/>
    <x v="5"/>
    <x v="5"/>
    <x v="2"/>
    <x v="1"/>
    <x v="1"/>
    <x v="1"/>
    <x v="1"/>
    <x v="7"/>
    <x v="18"/>
    <x v="19"/>
    <x v="5"/>
    <x v="1"/>
  </r>
  <r>
    <x v="3069"/>
    <x v="3007"/>
    <x v="8"/>
    <x v="30"/>
    <x v="4"/>
    <x v="4"/>
    <x v="6"/>
    <x v="1"/>
    <x v="1"/>
    <x v="1"/>
    <x v="1"/>
    <x v="7"/>
    <x v="34"/>
    <x v="34"/>
    <x v="7"/>
    <x v="3"/>
  </r>
  <r>
    <x v="3070"/>
    <x v="3008"/>
    <x v="0"/>
    <x v="0"/>
    <x v="0"/>
    <x v="0"/>
    <x v="0"/>
    <x v="0"/>
    <x v="0"/>
    <x v="0"/>
    <x v="0"/>
    <x v="0"/>
    <x v="0"/>
    <x v="0"/>
    <x v="0"/>
    <x v="0"/>
  </r>
  <r>
    <x v="3071"/>
    <x v="3009"/>
    <x v="2"/>
    <x v="6"/>
    <x v="1"/>
    <x v="1"/>
    <x v="4"/>
    <x v="1"/>
    <x v="1"/>
    <x v="1"/>
    <x v="1"/>
    <x v="6"/>
    <x v="6"/>
    <x v="6"/>
    <x v="5"/>
    <x v="1"/>
  </r>
  <r>
    <x v="3071"/>
    <x v="3009"/>
    <x v="2"/>
    <x v="81"/>
    <x v="4"/>
    <x v="4"/>
    <x v="4"/>
    <x v="1"/>
    <x v="1"/>
    <x v="1"/>
    <x v="1"/>
    <x v="24"/>
    <x v="81"/>
    <x v="81"/>
    <x v="11"/>
    <x v="3"/>
  </r>
  <r>
    <x v="3072"/>
    <x v="3010"/>
    <x v="7"/>
    <x v="13"/>
    <x v="4"/>
    <x v="4"/>
    <x v="1"/>
    <x v="1"/>
    <x v="1"/>
    <x v="1"/>
    <x v="1"/>
    <x v="12"/>
    <x v="64"/>
    <x v="64"/>
    <x v="10"/>
    <x v="3"/>
  </r>
  <r>
    <x v="3072"/>
    <x v="3010"/>
    <x v="7"/>
    <x v="48"/>
    <x v="1"/>
    <x v="1"/>
    <x v="2"/>
    <x v="1"/>
    <x v="1"/>
    <x v="1"/>
    <x v="1"/>
    <x v="22"/>
    <x v="48"/>
    <x v="48"/>
    <x v="13"/>
    <x v="1"/>
  </r>
  <r>
    <x v="3072"/>
    <x v="3010"/>
    <x v="7"/>
    <x v="47"/>
    <x v="5"/>
    <x v="5"/>
    <x v="2"/>
    <x v="1"/>
    <x v="1"/>
    <x v="1"/>
    <x v="1"/>
    <x v="22"/>
    <x v="47"/>
    <x v="41"/>
    <x v="5"/>
    <x v="1"/>
  </r>
  <r>
    <x v="3072"/>
    <x v="3010"/>
    <x v="7"/>
    <x v="49"/>
    <x v="5"/>
    <x v="5"/>
    <x v="2"/>
    <x v="1"/>
    <x v="1"/>
    <x v="1"/>
    <x v="1"/>
    <x v="22"/>
    <x v="49"/>
    <x v="49"/>
    <x v="6"/>
    <x v="1"/>
  </r>
  <r>
    <x v="3072"/>
    <x v="3010"/>
    <x v="7"/>
    <x v="50"/>
    <x v="5"/>
    <x v="5"/>
    <x v="2"/>
    <x v="1"/>
    <x v="1"/>
    <x v="1"/>
    <x v="1"/>
    <x v="10"/>
    <x v="50"/>
    <x v="50"/>
    <x v="10"/>
    <x v="3"/>
  </r>
  <r>
    <x v="3073"/>
    <x v="3011"/>
    <x v="5"/>
    <x v="64"/>
    <x v="3"/>
    <x v="3"/>
    <x v="10"/>
    <x v="1"/>
    <x v="1"/>
    <x v="1"/>
    <x v="1"/>
    <x v="13"/>
    <x v="65"/>
    <x v="36"/>
    <x v="10"/>
    <x v="3"/>
  </r>
  <r>
    <x v="3073"/>
    <x v="3011"/>
    <x v="5"/>
    <x v="17"/>
    <x v="4"/>
    <x v="4"/>
    <x v="1"/>
    <x v="1"/>
    <x v="1"/>
    <x v="1"/>
    <x v="1"/>
    <x v="2"/>
    <x v="97"/>
    <x v="97"/>
    <x v="10"/>
    <x v="3"/>
  </r>
  <r>
    <x v="3074"/>
    <x v="3012"/>
    <x v="0"/>
    <x v="0"/>
    <x v="0"/>
    <x v="0"/>
    <x v="0"/>
    <x v="0"/>
    <x v="0"/>
    <x v="0"/>
    <x v="0"/>
    <x v="0"/>
    <x v="0"/>
    <x v="0"/>
    <x v="0"/>
    <x v="0"/>
  </r>
  <r>
    <x v="3075"/>
    <x v="3013"/>
    <x v="0"/>
    <x v="76"/>
    <x v="5"/>
    <x v="5"/>
    <x v="10"/>
    <x v="1"/>
    <x v="1"/>
    <x v="1"/>
    <x v="1"/>
    <x v="10"/>
    <x v="77"/>
    <x v="77"/>
    <x v="10"/>
    <x v="3"/>
  </r>
  <r>
    <x v="3076"/>
    <x v="3014"/>
    <x v="0"/>
    <x v="0"/>
    <x v="0"/>
    <x v="0"/>
    <x v="0"/>
    <x v="0"/>
    <x v="0"/>
    <x v="0"/>
    <x v="0"/>
    <x v="0"/>
    <x v="0"/>
    <x v="0"/>
    <x v="0"/>
    <x v="0"/>
  </r>
  <r>
    <x v="3077"/>
    <x v="3015"/>
    <x v="14"/>
    <x v="0"/>
    <x v="0"/>
    <x v="0"/>
    <x v="0"/>
    <x v="0"/>
    <x v="0"/>
    <x v="0"/>
    <x v="0"/>
    <x v="0"/>
    <x v="0"/>
    <x v="0"/>
    <x v="0"/>
    <x v="0"/>
  </r>
  <r>
    <x v="3078"/>
    <x v="3016"/>
    <x v="0"/>
    <x v="0"/>
    <x v="0"/>
    <x v="0"/>
    <x v="0"/>
    <x v="0"/>
    <x v="0"/>
    <x v="0"/>
    <x v="0"/>
    <x v="0"/>
    <x v="0"/>
    <x v="0"/>
    <x v="0"/>
    <x v="0"/>
  </r>
  <r>
    <x v="3079"/>
    <x v="3016"/>
    <x v="5"/>
    <x v="0"/>
    <x v="0"/>
    <x v="0"/>
    <x v="0"/>
    <x v="0"/>
    <x v="0"/>
    <x v="0"/>
    <x v="0"/>
    <x v="0"/>
    <x v="0"/>
    <x v="0"/>
    <x v="0"/>
    <x v="0"/>
  </r>
  <r>
    <x v="3080"/>
    <x v="3017"/>
    <x v="0"/>
    <x v="0"/>
    <x v="0"/>
    <x v="0"/>
    <x v="0"/>
    <x v="0"/>
    <x v="0"/>
    <x v="0"/>
    <x v="0"/>
    <x v="0"/>
    <x v="0"/>
    <x v="0"/>
    <x v="0"/>
    <x v="0"/>
  </r>
  <r>
    <x v="3081"/>
    <x v="3018"/>
    <x v="0"/>
    <x v="0"/>
    <x v="0"/>
    <x v="0"/>
    <x v="0"/>
    <x v="0"/>
    <x v="0"/>
    <x v="0"/>
    <x v="0"/>
    <x v="0"/>
    <x v="0"/>
    <x v="0"/>
    <x v="0"/>
    <x v="0"/>
  </r>
  <r>
    <x v="3082"/>
    <x v="3019"/>
    <x v="0"/>
    <x v="0"/>
    <x v="0"/>
    <x v="0"/>
    <x v="0"/>
    <x v="0"/>
    <x v="0"/>
    <x v="0"/>
    <x v="0"/>
    <x v="0"/>
    <x v="0"/>
    <x v="0"/>
    <x v="0"/>
    <x v="0"/>
  </r>
  <r>
    <x v="3083"/>
    <x v="3020"/>
    <x v="0"/>
    <x v="0"/>
    <x v="0"/>
    <x v="0"/>
    <x v="0"/>
    <x v="0"/>
    <x v="0"/>
    <x v="0"/>
    <x v="0"/>
    <x v="0"/>
    <x v="0"/>
    <x v="0"/>
    <x v="0"/>
    <x v="0"/>
  </r>
  <r>
    <x v="3084"/>
    <x v="3021"/>
    <x v="0"/>
    <x v="0"/>
    <x v="0"/>
    <x v="0"/>
    <x v="0"/>
    <x v="0"/>
    <x v="0"/>
    <x v="0"/>
    <x v="0"/>
    <x v="0"/>
    <x v="0"/>
    <x v="0"/>
    <x v="0"/>
    <x v="0"/>
  </r>
  <r>
    <x v="3085"/>
    <x v="3022"/>
    <x v="0"/>
    <x v="0"/>
    <x v="0"/>
    <x v="0"/>
    <x v="0"/>
    <x v="0"/>
    <x v="0"/>
    <x v="0"/>
    <x v="0"/>
    <x v="0"/>
    <x v="0"/>
    <x v="0"/>
    <x v="0"/>
    <x v="0"/>
  </r>
  <r>
    <x v="3086"/>
    <x v="3023"/>
    <x v="0"/>
    <x v="0"/>
    <x v="0"/>
    <x v="0"/>
    <x v="0"/>
    <x v="0"/>
    <x v="0"/>
    <x v="0"/>
    <x v="0"/>
    <x v="0"/>
    <x v="0"/>
    <x v="0"/>
    <x v="0"/>
    <x v="0"/>
  </r>
  <r>
    <x v="3087"/>
    <x v="3024"/>
    <x v="10"/>
    <x v="0"/>
    <x v="0"/>
    <x v="0"/>
    <x v="0"/>
    <x v="0"/>
    <x v="0"/>
    <x v="0"/>
    <x v="0"/>
    <x v="0"/>
    <x v="0"/>
    <x v="0"/>
    <x v="0"/>
    <x v="0"/>
  </r>
  <r>
    <x v="3088"/>
    <x v="3025"/>
    <x v="0"/>
    <x v="0"/>
    <x v="0"/>
    <x v="0"/>
    <x v="0"/>
    <x v="0"/>
    <x v="0"/>
    <x v="0"/>
    <x v="0"/>
    <x v="0"/>
    <x v="0"/>
    <x v="0"/>
    <x v="0"/>
    <x v="0"/>
  </r>
  <r>
    <x v="3089"/>
    <x v="3026"/>
    <x v="0"/>
    <x v="0"/>
    <x v="0"/>
    <x v="0"/>
    <x v="0"/>
    <x v="0"/>
    <x v="0"/>
    <x v="0"/>
    <x v="0"/>
    <x v="0"/>
    <x v="0"/>
    <x v="0"/>
    <x v="0"/>
    <x v="0"/>
  </r>
  <r>
    <x v="3090"/>
    <x v="3027"/>
    <x v="0"/>
    <x v="0"/>
    <x v="0"/>
    <x v="0"/>
    <x v="0"/>
    <x v="0"/>
    <x v="0"/>
    <x v="0"/>
    <x v="0"/>
    <x v="0"/>
    <x v="0"/>
    <x v="0"/>
    <x v="0"/>
    <x v="0"/>
  </r>
  <r>
    <x v="3091"/>
    <x v="3028"/>
    <x v="10"/>
    <x v="60"/>
    <x v="4"/>
    <x v="4"/>
    <x v="3"/>
    <x v="1"/>
    <x v="1"/>
    <x v="1"/>
    <x v="1"/>
    <x v="1"/>
    <x v="60"/>
    <x v="60"/>
    <x v="6"/>
    <x v="1"/>
  </r>
  <r>
    <x v="3092"/>
    <x v="3029"/>
    <x v="8"/>
    <x v="0"/>
    <x v="0"/>
    <x v="0"/>
    <x v="0"/>
    <x v="0"/>
    <x v="0"/>
    <x v="0"/>
    <x v="0"/>
    <x v="0"/>
    <x v="0"/>
    <x v="0"/>
    <x v="0"/>
    <x v="0"/>
  </r>
  <r>
    <x v="3093"/>
    <x v="3030"/>
    <x v="0"/>
    <x v="0"/>
    <x v="0"/>
    <x v="0"/>
    <x v="0"/>
    <x v="0"/>
    <x v="0"/>
    <x v="0"/>
    <x v="0"/>
    <x v="0"/>
    <x v="0"/>
    <x v="0"/>
    <x v="0"/>
    <x v="0"/>
  </r>
  <r>
    <x v="3094"/>
    <x v="3031"/>
    <x v="15"/>
    <x v="0"/>
    <x v="0"/>
    <x v="0"/>
    <x v="0"/>
    <x v="0"/>
    <x v="0"/>
    <x v="0"/>
    <x v="0"/>
    <x v="0"/>
    <x v="0"/>
    <x v="0"/>
    <x v="0"/>
    <x v="0"/>
  </r>
  <r>
    <x v="3095"/>
    <x v="3032"/>
    <x v="0"/>
    <x v="0"/>
    <x v="0"/>
    <x v="0"/>
    <x v="0"/>
    <x v="0"/>
    <x v="0"/>
    <x v="0"/>
    <x v="0"/>
    <x v="0"/>
    <x v="0"/>
    <x v="0"/>
    <x v="0"/>
    <x v="0"/>
  </r>
  <r>
    <x v="3096"/>
    <x v="3033"/>
    <x v="0"/>
    <x v="0"/>
    <x v="0"/>
    <x v="0"/>
    <x v="0"/>
    <x v="0"/>
    <x v="0"/>
    <x v="0"/>
    <x v="0"/>
    <x v="0"/>
    <x v="0"/>
    <x v="0"/>
    <x v="0"/>
    <x v="0"/>
  </r>
  <r>
    <x v="3097"/>
    <x v="3034"/>
    <x v="2"/>
    <x v="79"/>
    <x v="4"/>
    <x v="4"/>
    <x v="4"/>
    <x v="1"/>
    <x v="1"/>
    <x v="1"/>
    <x v="1"/>
    <x v="21"/>
    <x v="79"/>
    <x v="80"/>
    <x v="11"/>
    <x v="3"/>
  </r>
  <r>
    <x v="3097"/>
    <x v="3034"/>
    <x v="2"/>
    <x v="19"/>
    <x v="5"/>
    <x v="5"/>
    <x v="2"/>
    <x v="1"/>
    <x v="1"/>
    <x v="1"/>
    <x v="1"/>
    <x v="7"/>
    <x v="18"/>
    <x v="19"/>
    <x v="5"/>
    <x v="1"/>
  </r>
  <r>
    <x v="3097"/>
    <x v="3034"/>
    <x v="2"/>
    <x v="81"/>
    <x v="4"/>
    <x v="4"/>
    <x v="4"/>
    <x v="1"/>
    <x v="1"/>
    <x v="1"/>
    <x v="1"/>
    <x v="24"/>
    <x v="81"/>
    <x v="81"/>
    <x v="11"/>
    <x v="3"/>
  </r>
  <r>
    <x v="3097"/>
    <x v="3034"/>
    <x v="2"/>
    <x v="29"/>
    <x v="1"/>
    <x v="1"/>
    <x v="4"/>
    <x v="1"/>
    <x v="1"/>
    <x v="1"/>
    <x v="1"/>
    <x v="10"/>
    <x v="33"/>
    <x v="33"/>
    <x v="11"/>
    <x v="1"/>
  </r>
  <r>
    <x v="3098"/>
    <x v="3035"/>
    <x v="10"/>
    <x v="61"/>
    <x v="4"/>
    <x v="4"/>
    <x v="3"/>
    <x v="1"/>
    <x v="1"/>
    <x v="1"/>
    <x v="1"/>
    <x v="1"/>
    <x v="155"/>
    <x v="61"/>
    <x v="14"/>
    <x v="3"/>
  </r>
  <r>
    <x v="3098"/>
    <x v="3035"/>
    <x v="10"/>
    <x v="20"/>
    <x v="5"/>
    <x v="5"/>
    <x v="2"/>
    <x v="1"/>
    <x v="1"/>
    <x v="1"/>
    <x v="1"/>
    <x v="7"/>
    <x v="19"/>
    <x v="20"/>
    <x v="6"/>
    <x v="1"/>
  </r>
  <r>
    <x v="3098"/>
    <x v="3035"/>
    <x v="10"/>
    <x v="9"/>
    <x v="3"/>
    <x v="3"/>
    <x v="1"/>
    <x v="1"/>
    <x v="1"/>
    <x v="1"/>
    <x v="1"/>
    <x v="9"/>
    <x v="9"/>
    <x v="9"/>
    <x v="5"/>
    <x v="3"/>
  </r>
  <r>
    <x v="3099"/>
    <x v="1741"/>
    <x v="10"/>
    <x v="0"/>
    <x v="0"/>
    <x v="0"/>
    <x v="0"/>
    <x v="0"/>
    <x v="0"/>
    <x v="0"/>
    <x v="0"/>
    <x v="0"/>
    <x v="0"/>
    <x v="0"/>
    <x v="0"/>
    <x v="0"/>
  </r>
  <r>
    <x v="3100"/>
    <x v="3036"/>
    <x v="0"/>
    <x v="0"/>
    <x v="0"/>
    <x v="0"/>
    <x v="0"/>
    <x v="0"/>
    <x v="0"/>
    <x v="0"/>
    <x v="0"/>
    <x v="0"/>
    <x v="0"/>
    <x v="0"/>
    <x v="0"/>
    <x v="0"/>
  </r>
  <r>
    <x v="3101"/>
    <x v="3037"/>
    <x v="0"/>
    <x v="0"/>
    <x v="0"/>
    <x v="0"/>
    <x v="0"/>
    <x v="0"/>
    <x v="0"/>
    <x v="0"/>
    <x v="0"/>
    <x v="0"/>
    <x v="0"/>
    <x v="0"/>
    <x v="0"/>
    <x v="0"/>
  </r>
  <r>
    <x v="3102"/>
    <x v="3038"/>
    <x v="0"/>
    <x v="0"/>
    <x v="0"/>
    <x v="0"/>
    <x v="0"/>
    <x v="0"/>
    <x v="0"/>
    <x v="0"/>
    <x v="0"/>
    <x v="0"/>
    <x v="0"/>
    <x v="0"/>
    <x v="0"/>
    <x v="0"/>
  </r>
  <r>
    <x v="3103"/>
    <x v="3039"/>
    <x v="0"/>
    <x v="0"/>
    <x v="0"/>
    <x v="0"/>
    <x v="0"/>
    <x v="0"/>
    <x v="0"/>
    <x v="0"/>
    <x v="0"/>
    <x v="0"/>
    <x v="0"/>
    <x v="0"/>
    <x v="0"/>
    <x v="0"/>
  </r>
  <r>
    <x v="3104"/>
    <x v="3040"/>
    <x v="0"/>
    <x v="0"/>
    <x v="0"/>
    <x v="0"/>
    <x v="0"/>
    <x v="0"/>
    <x v="0"/>
    <x v="0"/>
    <x v="0"/>
    <x v="0"/>
    <x v="0"/>
    <x v="0"/>
    <x v="0"/>
    <x v="0"/>
  </r>
  <r>
    <x v="3105"/>
    <x v="3041"/>
    <x v="0"/>
    <x v="0"/>
    <x v="0"/>
    <x v="0"/>
    <x v="0"/>
    <x v="0"/>
    <x v="0"/>
    <x v="0"/>
    <x v="0"/>
    <x v="0"/>
    <x v="0"/>
    <x v="0"/>
    <x v="0"/>
    <x v="0"/>
  </r>
  <r>
    <x v="3106"/>
    <x v="3042"/>
    <x v="10"/>
    <x v="0"/>
    <x v="0"/>
    <x v="0"/>
    <x v="0"/>
    <x v="0"/>
    <x v="0"/>
    <x v="0"/>
    <x v="0"/>
    <x v="0"/>
    <x v="0"/>
    <x v="0"/>
    <x v="0"/>
    <x v="0"/>
  </r>
  <r>
    <x v="3107"/>
    <x v="3043"/>
    <x v="14"/>
    <x v="35"/>
    <x v="1"/>
    <x v="1"/>
    <x v="12"/>
    <x v="1"/>
    <x v="1"/>
    <x v="1"/>
    <x v="1"/>
    <x v="7"/>
    <x v="19"/>
    <x v="37"/>
    <x v="7"/>
    <x v="3"/>
  </r>
  <r>
    <x v="3107"/>
    <x v="3043"/>
    <x v="14"/>
    <x v="126"/>
    <x v="4"/>
    <x v="4"/>
    <x v="12"/>
    <x v="1"/>
    <x v="1"/>
    <x v="1"/>
    <x v="1"/>
    <x v="8"/>
    <x v="8"/>
    <x v="38"/>
    <x v="4"/>
    <x v="1"/>
  </r>
  <r>
    <x v="3108"/>
    <x v="3044"/>
    <x v="5"/>
    <x v="58"/>
    <x v="5"/>
    <x v="5"/>
    <x v="2"/>
    <x v="1"/>
    <x v="1"/>
    <x v="1"/>
    <x v="1"/>
    <x v="17"/>
    <x v="57"/>
    <x v="57"/>
    <x v="4"/>
    <x v="1"/>
  </r>
  <r>
    <x v="3108"/>
    <x v="3044"/>
    <x v="5"/>
    <x v="64"/>
    <x v="3"/>
    <x v="3"/>
    <x v="10"/>
    <x v="1"/>
    <x v="1"/>
    <x v="1"/>
    <x v="1"/>
    <x v="13"/>
    <x v="65"/>
    <x v="36"/>
    <x v="10"/>
    <x v="3"/>
  </r>
  <r>
    <x v="3108"/>
    <x v="3044"/>
    <x v="5"/>
    <x v="17"/>
    <x v="4"/>
    <x v="4"/>
    <x v="1"/>
    <x v="1"/>
    <x v="1"/>
    <x v="1"/>
    <x v="1"/>
    <x v="2"/>
    <x v="97"/>
    <x v="97"/>
    <x v="10"/>
    <x v="3"/>
  </r>
  <r>
    <x v="3108"/>
    <x v="3044"/>
    <x v="5"/>
    <x v="67"/>
    <x v="5"/>
    <x v="5"/>
    <x v="9"/>
    <x v="1"/>
    <x v="1"/>
    <x v="1"/>
    <x v="1"/>
    <x v="7"/>
    <x v="70"/>
    <x v="69"/>
    <x v="10"/>
    <x v="3"/>
  </r>
  <r>
    <x v="3108"/>
    <x v="3044"/>
    <x v="5"/>
    <x v="68"/>
    <x v="5"/>
    <x v="5"/>
    <x v="9"/>
    <x v="1"/>
    <x v="1"/>
    <x v="1"/>
    <x v="1"/>
    <x v="26"/>
    <x v="71"/>
    <x v="70"/>
    <x v="10"/>
    <x v="3"/>
  </r>
  <r>
    <x v="3108"/>
    <x v="3044"/>
    <x v="5"/>
    <x v="69"/>
    <x v="5"/>
    <x v="5"/>
    <x v="9"/>
    <x v="1"/>
    <x v="1"/>
    <x v="1"/>
    <x v="1"/>
    <x v="8"/>
    <x v="72"/>
    <x v="71"/>
    <x v="10"/>
    <x v="3"/>
  </r>
  <r>
    <x v="3108"/>
    <x v="3044"/>
    <x v="5"/>
    <x v="70"/>
    <x v="5"/>
    <x v="5"/>
    <x v="9"/>
    <x v="1"/>
    <x v="1"/>
    <x v="1"/>
    <x v="1"/>
    <x v="9"/>
    <x v="73"/>
    <x v="72"/>
    <x v="10"/>
    <x v="3"/>
  </r>
  <r>
    <x v="3108"/>
    <x v="3044"/>
    <x v="5"/>
    <x v="71"/>
    <x v="5"/>
    <x v="5"/>
    <x v="9"/>
    <x v="1"/>
    <x v="1"/>
    <x v="1"/>
    <x v="1"/>
    <x v="24"/>
    <x v="74"/>
    <x v="73"/>
    <x v="10"/>
    <x v="3"/>
  </r>
  <r>
    <x v="3108"/>
    <x v="3044"/>
    <x v="5"/>
    <x v="72"/>
    <x v="5"/>
    <x v="5"/>
    <x v="9"/>
    <x v="1"/>
    <x v="1"/>
    <x v="1"/>
    <x v="1"/>
    <x v="27"/>
    <x v="75"/>
    <x v="74"/>
    <x v="10"/>
    <x v="3"/>
  </r>
  <r>
    <x v="3108"/>
    <x v="3044"/>
    <x v="5"/>
    <x v="73"/>
    <x v="5"/>
    <x v="5"/>
    <x v="9"/>
    <x v="1"/>
    <x v="1"/>
    <x v="1"/>
    <x v="1"/>
    <x v="10"/>
    <x v="76"/>
    <x v="75"/>
    <x v="10"/>
    <x v="3"/>
  </r>
  <r>
    <x v="3109"/>
    <x v="3045"/>
    <x v="0"/>
    <x v="0"/>
    <x v="0"/>
    <x v="0"/>
    <x v="0"/>
    <x v="0"/>
    <x v="0"/>
    <x v="0"/>
    <x v="0"/>
    <x v="0"/>
    <x v="0"/>
    <x v="0"/>
    <x v="0"/>
    <x v="0"/>
  </r>
  <r>
    <x v="3110"/>
    <x v="3046"/>
    <x v="8"/>
    <x v="0"/>
    <x v="0"/>
    <x v="0"/>
    <x v="0"/>
    <x v="0"/>
    <x v="0"/>
    <x v="0"/>
    <x v="0"/>
    <x v="0"/>
    <x v="0"/>
    <x v="0"/>
    <x v="0"/>
    <x v="0"/>
  </r>
  <r>
    <x v="3111"/>
    <x v="3047"/>
    <x v="0"/>
    <x v="0"/>
    <x v="0"/>
    <x v="0"/>
    <x v="0"/>
    <x v="0"/>
    <x v="0"/>
    <x v="0"/>
    <x v="0"/>
    <x v="0"/>
    <x v="0"/>
    <x v="0"/>
    <x v="0"/>
    <x v="0"/>
  </r>
  <r>
    <x v="3112"/>
    <x v="3048"/>
    <x v="0"/>
    <x v="0"/>
    <x v="0"/>
    <x v="0"/>
    <x v="0"/>
    <x v="0"/>
    <x v="0"/>
    <x v="0"/>
    <x v="0"/>
    <x v="0"/>
    <x v="0"/>
    <x v="0"/>
    <x v="0"/>
    <x v="0"/>
  </r>
  <r>
    <x v="3113"/>
    <x v="3049"/>
    <x v="0"/>
    <x v="0"/>
    <x v="0"/>
    <x v="0"/>
    <x v="0"/>
    <x v="0"/>
    <x v="0"/>
    <x v="0"/>
    <x v="0"/>
    <x v="0"/>
    <x v="0"/>
    <x v="0"/>
    <x v="0"/>
    <x v="0"/>
  </r>
  <r>
    <x v="3114"/>
    <x v="3050"/>
    <x v="0"/>
    <x v="0"/>
    <x v="0"/>
    <x v="0"/>
    <x v="0"/>
    <x v="0"/>
    <x v="0"/>
    <x v="0"/>
    <x v="0"/>
    <x v="0"/>
    <x v="0"/>
    <x v="0"/>
    <x v="0"/>
    <x v="0"/>
  </r>
  <r>
    <x v="3115"/>
    <x v="3051"/>
    <x v="2"/>
    <x v="116"/>
    <x v="1"/>
    <x v="1"/>
    <x v="4"/>
    <x v="1"/>
    <x v="1"/>
    <x v="1"/>
    <x v="1"/>
    <x v="7"/>
    <x v="128"/>
    <x v="117"/>
    <x v="2"/>
    <x v="1"/>
  </r>
  <r>
    <x v="3115"/>
    <x v="3051"/>
    <x v="2"/>
    <x v="9"/>
    <x v="3"/>
    <x v="3"/>
    <x v="1"/>
    <x v="1"/>
    <x v="1"/>
    <x v="1"/>
    <x v="1"/>
    <x v="9"/>
    <x v="9"/>
    <x v="9"/>
    <x v="5"/>
    <x v="3"/>
  </r>
  <r>
    <x v="3116"/>
    <x v="3052"/>
    <x v="0"/>
    <x v="0"/>
    <x v="0"/>
    <x v="0"/>
    <x v="0"/>
    <x v="0"/>
    <x v="0"/>
    <x v="0"/>
    <x v="0"/>
    <x v="0"/>
    <x v="0"/>
    <x v="0"/>
    <x v="0"/>
    <x v="0"/>
  </r>
  <r>
    <x v="3117"/>
    <x v="3053"/>
    <x v="0"/>
    <x v="0"/>
    <x v="0"/>
    <x v="0"/>
    <x v="0"/>
    <x v="0"/>
    <x v="0"/>
    <x v="0"/>
    <x v="0"/>
    <x v="0"/>
    <x v="0"/>
    <x v="0"/>
    <x v="0"/>
    <x v="0"/>
  </r>
  <r>
    <x v="3118"/>
    <x v="3054"/>
    <x v="8"/>
    <x v="47"/>
    <x v="5"/>
    <x v="5"/>
    <x v="2"/>
    <x v="1"/>
    <x v="1"/>
    <x v="1"/>
    <x v="1"/>
    <x v="22"/>
    <x v="47"/>
    <x v="41"/>
    <x v="5"/>
    <x v="1"/>
  </r>
  <r>
    <x v="3119"/>
    <x v="3055"/>
    <x v="0"/>
    <x v="42"/>
    <x v="3"/>
    <x v="3"/>
    <x v="10"/>
    <x v="1"/>
    <x v="1"/>
    <x v="1"/>
    <x v="1"/>
    <x v="10"/>
    <x v="39"/>
    <x v="43"/>
    <x v="10"/>
    <x v="3"/>
  </r>
  <r>
    <x v="3120"/>
    <x v="3056"/>
    <x v="0"/>
    <x v="0"/>
    <x v="0"/>
    <x v="0"/>
    <x v="0"/>
    <x v="0"/>
    <x v="0"/>
    <x v="0"/>
    <x v="0"/>
    <x v="0"/>
    <x v="0"/>
    <x v="0"/>
    <x v="0"/>
    <x v="0"/>
  </r>
  <r>
    <x v="3121"/>
    <x v="3057"/>
    <x v="0"/>
    <x v="0"/>
    <x v="0"/>
    <x v="0"/>
    <x v="0"/>
    <x v="0"/>
    <x v="0"/>
    <x v="0"/>
    <x v="0"/>
    <x v="0"/>
    <x v="0"/>
    <x v="0"/>
    <x v="0"/>
    <x v="0"/>
  </r>
  <r>
    <x v="3122"/>
    <x v="3058"/>
    <x v="10"/>
    <x v="0"/>
    <x v="0"/>
    <x v="0"/>
    <x v="0"/>
    <x v="0"/>
    <x v="0"/>
    <x v="0"/>
    <x v="0"/>
    <x v="0"/>
    <x v="0"/>
    <x v="0"/>
    <x v="0"/>
    <x v="0"/>
  </r>
  <r>
    <x v="3123"/>
    <x v="3059"/>
    <x v="5"/>
    <x v="0"/>
    <x v="0"/>
    <x v="0"/>
    <x v="0"/>
    <x v="0"/>
    <x v="0"/>
    <x v="0"/>
    <x v="0"/>
    <x v="0"/>
    <x v="0"/>
    <x v="0"/>
    <x v="0"/>
    <x v="0"/>
  </r>
  <r>
    <x v="3124"/>
    <x v="3060"/>
    <x v="10"/>
    <x v="47"/>
    <x v="5"/>
    <x v="5"/>
    <x v="2"/>
    <x v="1"/>
    <x v="1"/>
    <x v="1"/>
    <x v="1"/>
    <x v="22"/>
    <x v="47"/>
    <x v="41"/>
    <x v="5"/>
    <x v="1"/>
  </r>
  <r>
    <x v="3124"/>
    <x v="3060"/>
    <x v="10"/>
    <x v="104"/>
    <x v="4"/>
    <x v="4"/>
    <x v="3"/>
    <x v="1"/>
    <x v="1"/>
    <x v="1"/>
    <x v="1"/>
    <x v="7"/>
    <x v="35"/>
    <x v="101"/>
    <x v="9"/>
    <x v="3"/>
  </r>
  <r>
    <x v="3124"/>
    <x v="3060"/>
    <x v="10"/>
    <x v="109"/>
    <x v="4"/>
    <x v="4"/>
    <x v="3"/>
    <x v="1"/>
    <x v="1"/>
    <x v="1"/>
    <x v="1"/>
    <x v="9"/>
    <x v="10"/>
    <x v="10"/>
    <x v="4"/>
    <x v="1"/>
  </r>
  <r>
    <x v="3125"/>
    <x v="3061"/>
    <x v="2"/>
    <x v="0"/>
    <x v="0"/>
    <x v="0"/>
    <x v="0"/>
    <x v="0"/>
    <x v="0"/>
    <x v="0"/>
    <x v="0"/>
    <x v="0"/>
    <x v="0"/>
    <x v="0"/>
    <x v="0"/>
    <x v="0"/>
  </r>
  <r>
    <x v="3126"/>
    <x v="1128"/>
    <x v="15"/>
    <x v="0"/>
    <x v="0"/>
    <x v="0"/>
    <x v="0"/>
    <x v="0"/>
    <x v="0"/>
    <x v="0"/>
    <x v="0"/>
    <x v="0"/>
    <x v="0"/>
    <x v="0"/>
    <x v="0"/>
    <x v="0"/>
  </r>
  <r>
    <x v="3127"/>
    <x v="3062"/>
    <x v="15"/>
    <x v="89"/>
    <x v="3"/>
    <x v="3"/>
    <x v="10"/>
    <x v="1"/>
    <x v="1"/>
    <x v="1"/>
    <x v="1"/>
    <x v="15"/>
    <x v="158"/>
    <x v="86"/>
    <x v="10"/>
    <x v="3"/>
  </r>
  <r>
    <x v="3127"/>
    <x v="3062"/>
    <x v="15"/>
    <x v="119"/>
    <x v="5"/>
    <x v="5"/>
    <x v="10"/>
    <x v="1"/>
    <x v="1"/>
    <x v="1"/>
    <x v="1"/>
    <x v="22"/>
    <x v="47"/>
    <x v="119"/>
    <x v="10"/>
    <x v="3"/>
  </r>
  <r>
    <x v="3127"/>
    <x v="3062"/>
    <x v="15"/>
    <x v="95"/>
    <x v="1"/>
    <x v="1"/>
    <x v="10"/>
    <x v="1"/>
    <x v="1"/>
    <x v="1"/>
    <x v="1"/>
    <x v="26"/>
    <x v="92"/>
    <x v="89"/>
    <x v="4"/>
    <x v="1"/>
  </r>
  <r>
    <x v="3127"/>
    <x v="3062"/>
    <x v="15"/>
    <x v="106"/>
    <x v="1"/>
    <x v="1"/>
    <x v="10"/>
    <x v="1"/>
    <x v="1"/>
    <x v="1"/>
    <x v="1"/>
    <x v="10"/>
    <x v="77"/>
    <x v="50"/>
    <x v="10"/>
    <x v="3"/>
  </r>
  <r>
    <x v="3128"/>
    <x v="3063"/>
    <x v="5"/>
    <x v="18"/>
    <x v="1"/>
    <x v="1"/>
    <x v="9"/>
    <x v="1"/>
    <x v="1"/>
    <x v="1"/>
    <x v="1"/>
    <x v="5"/>
    <x v="17"/>
    <x v="18"/>
    <x v="9"/>
    <x v="3"/>
  </r>
  <r>
    <x v="3128"/>
    <x v="3063"/>
    <x v="5"/>
    <x v="47"/>
    <x v="5"/>
    <x v="5"/>
    <x v="2"/>
    <x v="1"/>
    <x v="1"/>
    <x v="1"/>
    <x v="1"/>
    <x v="22"/>
    <x v="47"/>
    <x v="41"/>
    <x v="5"/>
    <x v="1"/>
  </r>
  <r>
    <x v="3128"/>
    <x v="3063"/>
    <x v="5"/>
    <x v="19"/>
    <x v="5"/>
    <x v="5"/>
    <x v="2"/>
    <x v="1"/>
    <x v="1"/>
    <x v="1"/>
    <x v="1"/>
    <x v="7"/>
    <x v="18"/>
    <x v="19"/>
    <x v="5"/>
    <x v="1"/>
  </r>
  <r>
    <x v="3128"/>
    <x v="3063"/>
    <x v="5"/>
    <x v="20"/>
    <x v="5"/>
    <x v="5"/>
    <x v="2"/>
    <x v="1"/>
    <x v="1"/>
    <x v="1"/>
    <x v="1"/>
    <x v="7"/>
    <x v="19"/>
    <x v="20"/>
    <x v="6"/>
    <x v="1"/>
  </r>
  <r>
    <x v="3129"/>
    <x v="3064"/>
    <x v="7"/>
    <x v="58"/>
    <x v="5"/>
    <x v="5"/>
    <x v="2"/>
    <x v="1"/>
    <x v="1"/>
    <x v="1"/>
    <x v="1"/>
    <x v="17"/>
    <x v="57"/>
    <x v="57"/>
    <x v="4"/>
    <x v="1"/>
  </r>
  <r>
    <x v="3129"/>
    <x v="3064"/>
    <x v="7"/>
    <x v="12"/>
    <x v="4"/>
    <x v="4"/>
    <x v="1"/>
    <x v="1"/>
    <x v="1"/>
    <x v="1"/>
    <x v="1"/>
    <x v="11"/>
    <x v="12"/>
    <x v="12"/>
    <x v="7"/>
    <x v="3"/>
  </r>
  <r>
    <x v="3129"/>
    <x v="3064"/>
    <x v="7"/>
    <x v="48"/>
    <x v="1"/>
    <x v="1"/>
    <x v="2"/>
    <x v="1"/>
    <x v="1"/>
    <x v="1"/>
    <x v="1"/>
    <x v="22"/>
    <x v="48"/>
    <x v="48"/>
    <x v="13"/>
    <x v="1"/>
  </r>
  <r>
    <x v="3129"/>
    <x v="3064"/>
    <x v="7"/>
    <x v="47"/>
    <x v="5"/>
    <x v="5"/>
    <x v="2"/>
    <x v="1"/>
    <x v="1"/>
    <x v="1"/>
    <x v="1"/>
    <x v="22"/>
    <x v="47"/>
    <x v="41"/>
    <x v="5"/>
    <x v="1"/>
  </r>
  <r>
    <x v="3129"/>
    <x v="3064"/>
    <x v="7"/>
    <x v="49"/>
    <x v="5"/>
    <x v="5"/>
    <x v="2"/>
    <x v="1"/>
    <x v="1"/>
    <x v="1"/>
    <x v="1"/>
    <x v="22"/>
    <x v="49"/>
    <x v="49"/>
    <x v="6"/>
    <x v="1"/>
  </r>
  <r>
    <x v="3129"/>
    <x v="3064"/>
    <x v="7"/>
    <x v="19"/>
    <x v="5"/>
    <x v="5"/>
    <x v="2"/>
    <x v="1"/>
    <x v="1"/>
    <x v="1"/>
    <x v="1"/>
    <x v="7"/>
    <x v="18"/>
    <x v="19"/>
    <x v="5"/>
    <x v="1"/>
  </r>
  <r>
    <x v="3129"/>
    <x v="3064"/>
    <x v="7"/>
    <x v="20"/>
    <x v="5"/>
    <x v="5"/>
    <x v="2"/>
    <x v="1"/>
    <x v="1"/>
    <x v="1"/>
    <x v="1"/>
    <x v="7"/>
    <x v="19"/>
    <x v="20"/>
    <x v="6"/>
    <x v="1"/>
  </r>
  <r>
    <x v="3129"/>
    <x v="3064"/>
    <x v="7"/>
    <x v="9"/>
    <x v="3"/>
    <x v="3"/>
    <x v="1"/>
    <x v="1"/>
    <x v="1"/>
    <x v="1"/>
    <x v="1"/>
    <x v="9"/>
    <x v="9"/>
    <x v="9"/>
    <x v="5"/>
    <x v="3"/>
  </r>
  <r>
    <x v="3129"/>
    <x v="3064"/>
    <x v="7"/>
    <x v="66"/>
    <x v="4"/>
    <x v="4"/>
    <x v="2"/>
    <x v="1"/>
    <x v="1"/>
    <x v="1"/>
    <x v="1"/>
    <x v="24"/>
    <x v="69"/>
    <x v="68"/>
    <x v="4"/>
    <x v="1"/>
  </r>
  <r>
    <x v="3129"/>
    <x v="3064"/>
    <x v="7"/>
    <x v="50"/>
    <x v="5"/>
    <x v="5"/>
    <x v="2"/>
    <x v="1"/>
    <x v="1"/>
    <x v="1"/>
    <x v="1"/>
    <x v="10"/>
    <x v="50"/>
    <x v="50"/>
    <x v="10"/>
    <x v="3"/>
  </r>
  <r>
    <x v="3129"/>
    <x v="3064"/>
    <x v="7"/>
    <x v="51"/>
    <x v="1"/>
    <x v="1"/>
    <x v="2"/>
    <x v="1"/>
    <x v="1"/>
    <x v="1"/>
    <x v="1"/>
    <x v="10"/>
    <x v="11"/>
    <x v="52"/>
    <x v="4"/>
    <x v="1"/>
  </r>
  <r>
    <x v="3130"/>
    <x v="3065"/>
    <x v="0"/>
    <x v="0"/>
    <x v="0"/>
    <x v="0"/>
    <x v="0"/>
    <x v="0"/>
    <x v="0"/>
    <x v="0"/>
    <x v="0"/>
    <x v="0"/>
    <x v="0"/>
    <x v="0"/>
    <x v="0"/>
    <x v="0"/>
  </r>
  <r>
    <x v="3131"/>
    <x v="3066"/>
    <x v="10"/>
    <x v="0"/>
    <x v="0"/>
    <x v="0"/>
    <x v="0"/>
    <x v="0"/>
    <x v="0"/>
    <x v="0"/>
    <x v="0"/>
    <x v="0"/>
    <x v="0"/>
    <x v="0"/>
    <x v="0"/>
    <x v="0"/>
  </r>
  <r>
    <x v="3132"/>
    <x v="3067"/>
    <x v="9"/>
    <x v="96"/>
    <x v="1"/>
    <x v="1"/>
    <x v="13"/>
    <x v="1"/>
    <x v="1"/>
    <x v="1"/>
    <x v="1"/>
    <x v="27"/>
    <x v="93"/>
    <x v="90"/>
    <x v="5"/>
    <x v="1"/>
  </r>
  <r>
    <x v="3132"/>
    <x v="3067"/>
    <x v="9"/>
    <x v="74"/>
    <x v="5"/>
    <x v="5"/>
    <x v="7"/>
    <x v="1"/>
    <x v="1"/>
    <x v="1"/>
    <x v="1"/>
    <x v="10"/>
    <x v="77"/>
    <x v="43"/>
    <x v="10"/>
    <x v="3"/>
  </r>
  <r>
    <x v="3133"/>
    <x v="3068"/>
    <x v="0"/>
    <x v="0"/>
    <x v="0"/>
    <x v="0"/>
    <x v="0"/>
    <x v="0"/>
    <x v="0"/>
    <x v="0"/>
    <x v="0"/>
    <x v="0"/>
    <x v="0"/>
    <x v="0"/>
    <x v="0"/>
    <x v="0"/>
  </r>
  <r>
    <x v="3134"/>
    <x v="3069"/>
    <x v="14"/>
    <x v="0"/>
    <x v="0"/>
    <x v="0"/>
    <x v="0"/>
    <x v="0"/>
    <x v="0"/>
    <x v="0"/>
    <x v="0"/>
    <x v="0"/>
    <x v="0"/>
    <x v="0"/>
    <x v="0"/>
    <x v="0"/>
  </r>
  <r>
    <x v="3135"/>
    <x v="3070"/>
    <x v="14"/>
    <x v="54"/>
    <x v="4"/>
    <x v="4"/>
    <x v="12"/>
    <x v="1"/>
    <x v="1"/>
    <x v="1"/>
    <x v="1"/>
    <x v="4"/>
    <x v="51"/>
    <x v="4"/>
    <x v="4"/>
    <x v="1"/>
  </r>
  <r>
    <x v="3136"/>
    <x v="3071"/>
    <x v="15"/>
    <x v="38"/>
    <x v="3"/>
    <x v="3"/>
    <x v="10"/>
    <x v="1"/>
    <x v="1"/>
    <x v="1"/>
    <x v="1"/>
    <x v="7"/>
    <x v="18"/>
    <x v="40"/>
    <x v="10"/>
    <x v="3"/>
  </r>
  <r>
    <x v="3137"/>
    <x v="3072"/>
    <x v="0"/>
    <x v="0"/>
    <x v="0"/>
    <x v="0"/>
    <x v="0"/>
    <x v="0"/>
    <x v="0"/>
    <x v="0"/>
    <x v="0"/>
    <x v="0"/>
    <x v="0"/>
    <x v="0"/>
    <x v="0"/>
    <x v="0"/>
  </r>
  <r>
    <x v="3138"/>
    <x v="3073"/>
    <x v="0"/>
    <x v="0"/>
    <x v="0"/>
    <x v="0"/>
    <x v="0"/>
    <x v="0"/>
    <x v="0"/>
    <x v="0"/>
    <x v="0"/>
    <x v="0"/>
    <x v="0"/>
    <x v="0"/>
    <x v="0"/>
    <x v="0"/>
  </r>
  <r>
    <x v="3139"/>
    <x v="3074"/>
    <x v="0"/>
    <x v="0"/>
    <x v="0"/>
    <x v="0"/>
    <x v="0"/>
    <x v="0"/>
    <x v="0"/>
    <x v="0"/>
    <x v="0"/>
    <x v="0"/>
    <x v="0"/>
    <x v="0"/>
    <x v="0"/>
    <x v="0"/>
  </r>
  <r>
    <x v="3140"/>
    <x v="3075"/>
    <x v="0"/>
    <x v="0"/>
    <x v="0"/>
    <x v="0"/>
    <x v="0"/>
    <x v="0"/>
    <x v="0"/>
    <x v="0"/>
    <x v="0"/>
    <x v="0"/>
    <x v="0"/>
    <x v="0"/>
    <x v="0"/>
    <x v="0"/>
  </r>
  <r>
    <x v="3141"/>
    <x v="3076"/>
    <x v="0"/>
    <x v="0"/>
    <x v="0"/>
    <x v="0"/>
    <x v="0"/>
    <x v="0"/>
    <x v="0"/>
    <x v="0"/>
    <x v="0"/>
    <x v="0"/>
    <x v="0"/>
    <x v="0"/>
    <x v="0"/>
    <x v="0"/>
  </r>
  <r>
    <x v="3142"/>
    <x v="3077"/>
    <x v="0"/>
    <x v="0"/>
    <x v="0"/>
    <x v="0"/>
    <x v="0"/>
    <x v="0"/>
    <x v="0"/>
    <x v="0"/>
    <x v="0"/>
    <x v="0"/>
    <x v="0"/>
    <x v="0"/>
    <x v="0"/>
    <x v="0"/>
  </r>
  <r>
    <x v="3143"/>
    <x v="3078"/>
    <x v="5"/>
    <x v="114"/>
    <x v="5"/>
    <x v="5"/>
    <x v="9"/>
    <x v="1"/>
    <x v="1"/>
    <x v="1"/>
    <x v="1"/>
    <x v="10"/>
    <x v="123"/>
    <x v="114"/>
    <x v="17"/>
    <x v="5"/>
  </r>
  <r>
    <x v="3144"/>
    <x v="3079"/>
    <x v="8"/>
    <x v="19"/>
    <x v="5"/>
    <x v="5"/>
    <x v="2"/>
    <x v="1"/>
    <x v="1"/>
    <x v="1"/>
    <x v="1"/>
    <x v="7"/>
    <x v="18"/>
    <x v="19"/>
    <x v="5"/>
    <x v="1"/>
  </r>
  <r>
    <x v="3144"/>
    <x v="3079"/>
    <x v="8"/>
    <x v="20"/>
    <x v="5"/>
    <x v="5"/>
    <x v="2"/>
    <x v="1"/>
    <x v="1"/>
    <x v="1"/>
    <x v="1"/>
    <x v="7"/>
    <x v="19"/>
    <x v="20"/>
    <x v="6"/>
    <x v="1"/>
  </r>
  <r>
    <x v="3145"/>
    <x v="3080"/>
    <x v="14"/>
    <x v="33"/>
    <x v="4"/>
    <x v="4"/>
    <x v="12"/>
    <x v="1"/>
    <x v="1"/>
    <x v="1"/>
    <x v="1"/>
    <x v="21"/>
    <x v="37"/>
    <x v="35"/>
    <x v="4"/>
    <x v="1"/>
  </r>
  <r>
    <x v="3146"/>
    <x v="3081"/>
    <x v="0"/>
    <x v="0"/>
    <x v="0"/>
    <x v="0"/>
    <x v="0"/>
    <x v="0"/>
    <x v="0"/>
    <x v="0"/>
    <x v="0"/>
    <x v="0"/>
    <x v="0"/>
    <x v="0"/>
    <x v="0"/>
    <x v="0"/>
  </r>
  <r>
    <x v="3147"/>
    <x v="3082"/>
    <x v="15"/>
    <x v="25"/>
    <x v="4"/>
    <x v="4"/>
    <x v="1"/>
    <x v="1"/>
    <x v="1"/>
    <x v="1"/>
    <x v="1"/>
    <x v="18"/>
    <x v="106"/>
    <x v="106"/>
    <x v="10"/>
    <x v="3"/>
  </r>
  <r>
    <x v="3147"/>
    <x v="3082"/>
    <x v="15"/>
    <x v="26"/>
    <x v="4"/>
    <x v="4"/>
    <x v="1"/>
    <x v="1"/>
    <x v="1"/>
    <x v="1"/>
    <x v="1"/>
    <x v="19"/>
    <x v="102"/>
    <x v="102"/>
    <x v="10"/>
    <x v="3"/>
  </r>
  <r>
    <x v="3148"/>
    <x v="3083"/>
    <x v="0"/>
    <x v="0"/>
    <x v="0"/>
    <x v="0"/>
    <x v="0"/>
    <x v="0"/>
    <x v="0"/>
    <x v="0"/>
    <x v="0"/>
    <x v="0"/>
    <x v="0"/>
    <x v="0"/>
    <x v="0"/>
    <x v="0"/>
  </r>
  <r>
    <x v="3149"/>
    <x v="3084"/>
    <x v="0"/>
    <x v="0"/>
    <x v="0"/>
    <x v="0"/>
    <x v="0"/>
    <x v="0"/>
    <x v="0"/>
    <x v="0"/>
    <x v="0"/>
    <x v="0"/>
    <x v="0"/>
    <x v="0"/>
    <x v="0"/>
    <x v="0"/>
  </r>
  <r>
    <x v="3150"/>
    <x v="3085"/>
    <x v="2"/>
    <x v="23"/>
    <x v="1"/>
    <x v="1"/>
    <x v="4"/>
    <x v="1"/>
    <x v="1"/>
    <x v="1"/>
    <x v="1"/>
    <x v="16"/>
    <x v="22"/>
    <x v="23"/>
    <x v="10"/>
    <x v="3"/>
  </r>
  <r>
    <x v="3150"/>
    <x v="3085"/>
    <x v="2"/>
    <x v="91"/>
    <x v="4"/>
    <x v="4"/>
    <x v="4"/>
    <x v="1"/>
    <x v="1"/>
    <x v="1"/>
    <x v="1"/>
    <x v="5"/>
    <x v="17"/>
    <x v="87"/>
    <x v="11"/>
    <x v="3"/>
  </r>
  <r>
    <x v="3150"/>
    <x v="3085"/>
    <x v="2"/>
    <x v="6"/>
    <x v="1"/>
    <x v="1"/>
    <x v="4"/>
    <x v="1"/>
    <x v="1"/>
    <x v="1"/>
    <x v="1"/>
    <x v="6"/>
    <x v="6"/>
    <x v="6"/>
    <x v="5"/>
    <x v="2"/>
  </r>
  <r>
    <x v="3150"/>
    <x v="3085"/>
    <x v="2"/>
    <x v="80"/>
    <x v="2"/>
    <x v="2"/>
    <x v="1"/>
    <x v="1"/>
    <x v="1"/>
    <x v="1"/>
    <x v="1"/>
    <x v="9"/>
    <x v="80"/>
    <x v="59"/>
    <x v="10"/>
    <x v="3"/>
  </r>
  <r>
    <x v="3150"/>
    <x v="3085"/>
    <x v="2"/>
    <x v="81"/>
    <x v="4"/>
    <x v="4"/>
    <x v="4"/>
    <x v="1"/>
    <x v="1"/>
    <x v="1"/>
    <x v="1"/>
    <x v="24"/>
    <x v="81"/>
    <x v="81"/>
    <x v="11"/>
    <x v="3"/>
  </r>
  <r>
    <x v="3151"/>
    <x v="2834"/>
    <x v="8"/>
    <x v="0"/>
    <x v="0"/>
    <x v="0"/>
    <x v="0"/>
    <x v="0"/>
    <x v="0"/>
    <x v="0"/>
    <x v="0"/>
    <x v="0"/>
    <x v="0"/>
    <x v="0"/>
    <x v="0"/>
    <x v="0"/>
  </r>
  <r>
    <x v="3152"/>
    <x v="3086"/>
    <x v="0"/>
    <x v="0"/>
    <x v="0"/>
    <x v="0"/>
    <x v="0"/>
    <x v="0"/>
    <x v="0"/>
    <x v="0"/>
    <x v="0"/>
    <x v="0"/>
    <x v="0"/>
    <x v="0"/>
    <x v="0"/>
    <x v="0"/>
  </r>
  <r>
    <x v="3153"/>
    <x v="3087"/>
    <x v="0"/>
    <x v="0"/>
    <x v="0"/>
    <x v="0"/>
    <x v="0"/>
    <x v="0"/>
    <x v="0"/>
    <x v="0"/>
    <x v="0"/>
    <x v="0"/>
    <x v="0"/>
    <x v="0"/>
    <x v="0"/>
    <x v="0"/>
  </r>
  <r>
    <x v="3154"/>
    <x v="3088"/>
    <x v="0"/>
    <x v="0"/>
    <x v="0"/>
    <x v="0"/>
    <x v="0"/>
    <x v="0"/>
    <x v="0"/>
    <x v="0"/>
    <x v="0"/>
    <x v="0"/>
    <x v="0"/>
    <x v="0"/>
    <x v="0"/>
    <x v="0"/>
  </r>
  <r>
    <x v="3155"/>
    <x v="3089"/>
    <x v="0"/>
    <x v="0"/>
    <x v="0"/>
    <x v="0"/>
    <x v="0"/>
    <x v="0"/>
    <x v="0"/>
    <x v="0"/>
    <x v="0"/>
    <x v="0"/>
    <x v="0"/>
    <x v="0"/>
    <x v="0"/>
    <x v="0"/>
  </r>
  <r>
    <x v="3156"/>
    <x v="3090"/>
    <x v="0"/>
    <x v="130"/>
    <x v="4"/>
    <x v="4"/>
    <x v="5"/>
    <x v="1"/>
    <x v="1"/>
    <x v="1"/>
    <x v="1"/>
    <x v="1"/>
    <x v="159"/>
    <x v="130"/>
    <x v="4"/>
    <x v="1"/>
  </r>
  <r>
    <x v="3156"/>
    <x v="3090"/>
    <x v="0"/>
    <x v="40"/>
    <x v="1"/>
    <x v="1"/>
    <x v="5"/>
    <x v="1"/>
    <x v="1"/>
    <x v="1"/>
    <x v="1"/>
    <x v="1"/>
    <x v="41"/>
    <x v="42"/>
    <x v="4"/>
    <x v="1"/>
  </r>
  <r>
    <x v="3156"/>
    <x v="3090"/>
    <x v="0"/>
    <x v="44"/>
    <x v="4"/>
    <x v="4"/>
    <x v="5"/>
    <x v="1"/>
    <x v="1"/>
    <x v="1"/>
    <x v="1"/>
    <x v="23"/>
    <x v="44"/>
    <x v="45"/>
    <x v="4"/>
    <x v="1"/>
  </r>
  <r>
    <x v="3156"/>
    <x v="3090"/>
    <x v="0"/>
    <x v="7"/>
    <x v="1"/>
    <x v="1"/>
    <x v="5"/>
    <x v="1"/>
    <x v="1"/>
    <x v="1"/>
    <x v="1"/>
    <x v="7"/>
    <x v="7"/>
    <x v="7"/>
    <x v="5"/>
    <x v="1"/>
  </r>
  <r>
    <x v="3157"/>
    <x v="3091"/>
    <x v="9"/>
    <x v="0"/>
    <x v="0"/>
    <x v="0"/>
    <x v="0"/>
    <x v="0"/>
    <x v="0"/>
    <x v="0"/>
    <x v="0"/>
    <x v="0"/>
    <x v="0"/>
    <x v="0"/>
    <x v="0"/>
    <x v="0"/>
  </r>
  <r>
    <x v="3158"/>
    <x v="3092"/>
    <x v="2"/>
    <x v="28"/>
    <x v="4"/>
    <x v="4"/>
    <x v="4"/>
    <x v="1"/>
    <x v="1"/>
    <x v="1"/>
    <x v="1"/>
    <x v="20"/>
    <x v="32"/>
    <x v="32"/>
    <x v="11"/>
    <x v="3"/>
  </r>
  <r>
    <x v="3159"/>
    <x v="3093"/>
    <x v="0"/>
    <x v="0"/>
    <x v="0"/>
    <x v="0"/>
    <x v="0"/>
    <x v="0"/>
    <x v="0"/>
    <x v="0"/>
    <x v="0"/>
    <x v="0"/>
    <x v="0"/>
    <x v="0"/>
    <x v="0"/>
    <x v="0"/>
  </r>
  <r>
    <x v="3160"/>
    <x v="3094"/>
    <x v="0"/>
    <x v="0"/>
    <x v="0"/>
    <x v="0"/>
    <x v="0"/>
    <x v="0"/>
    <x v="0"/>
    <x v="0"/>
    <x v="0"/>
    <x v="0"/>
    <x v="0"/>
    <x v="0"/>
    <x v="0"/>
    <x v="0"/>
  </r>
  <r>
    <x v="3161"/>
    <x v="3095"/>
    <x v="0"/>
    <x v="0"/>
    <x v="0"/>
    <x v="0"/>
    <x v="0"/>
    <x v="0"/>
    <x v="0"/>
    <x v="0"/>
    <x v="0"/>
    <x v="0"/>
    <x v="0"/>
    <x v="0"/>
    <x v="0"/>
    <x v="0"/>
  </r>
  <r>
    <x v="3162"/>
    <x v="3096"/>
    <x v="14"/>
    <x v="0"/>
    <x v="0"/>
    <x v="0"/>
    <x v="0"/>
    <x v="0"/>
    <x v="0"/>
    <x v="0"/>
    <x v="0"/>
    <x v="0"/>
    <x v="0"/>
    <x v="0"/>
    <x v="0"/>
    <x v="0"/>
  </r>
  <r>
    <x v="3163"/>
    <x v="3097"/>
    <x v="8"/>
    <x v="0"/>
    <x v="0"/>
    <x v="0"/>
    <x v="0"/>
    <x v="0"/>
    <x v="0"/>
    <x v="0"/>
    <x v="0"/>
    <x v="0"/>
    <x v="0"/>
    <x v="0"/>
    <x v="0"/>
    <x v="0"/>
  </r>
  <r>
    <x v="3164"/>
    <x v="3098"/>
    <x v="2"/>
    <x v="0"/>
    <x v="0"/>
    <x v="0"/>
    <x v="0"/>
    <x v="0"/>
    <x v="0"/>
    <x v="0"/>
    <x v="0"/>
    <x v="0"/>
    <x v="0"/>
    <x v="0"/>
    <x v="0"/>
    <x v="0"/>
  </r>
  <r>
    <x v="3165"/>
    <x v="3099"/>
    <x v="0"/>
    <x v="0"/>
    <x v="0"/>
    <x v="0"/>
    <x v="0"/>
    <x v="0"/>
    <x v="0"/>
    <x v="0"/>
    <x v="0"/>
    <x v="0"/>
    <x v="0"/>
    <x v="0"/>
    <x v="0"/>
    <x v="0"/>
  </r>
  <r>
    <x v="3166"/>
    <x v="3100"/>
    <x v="0"/>
    <x v="0"/>
    <x v="0"/>
    <x v="0"/>
    <x v="0"/>
    <x v="0"/>
    <x v="0"/>
    <x v="0"/>
    <x v="0"/>
    <x v="0"/>
    <x v="0"/>
    <x v="0"/>
    <x v="0"/>
    <x v="0"/>
  </r>
  <r>
    <x v="3167"/>
    <x v="1169"/>
    <x v="0"/>
    <x v="0"/>
    <x v="0"/>
    <x v="0"/>
    <x v="0"/>
    <x v="0"/>
    <x v="0"/>
    <x v="0"/>
    <x v="0"/>
    <x v="0"/>
    <x v="0"/>
    <x v="0"/>
    <x v="0"/>
    <x v="0"/>
  </r>
  <r>
    <x v="3168"/>
    <x v="3101"/>
    <x v="0"/>
    <x v="0"/>
    <x v="0"/>
    <x v="0"/>
    <x v="0"/>
    <x v="0"/>
    <x v="0"/>
    <x v="0"/>
    <x v="0"/>
    <x v="0"/>
    <x v="0"/>
    <x v="0"/>
    <x v="0"/>
    <x v="0"/>
  </r>
  <r>
    <x v="3169"/>
    <x v="3102"/>
    <x v="0"/>
    <x v="0"/>
    <x v="0"/>
    <x v="0"/>
    <x v="0"/>
    <x v="0"/>
    <x v="0"/>
    <x v="0"/>
    <x v="0"/>
    <x v="0"/>
    <x v="0"/>
    <x v="0"/>
    <x v="0"/>
    <x v="0"/>
  </r>
  <r>
    <x v="3170"/>
    <x v="3103"/>
    <x v="0"/>
    <x v="0"/>
    <x v="0"/>
    <x v="0"/>
    <x v="0"/>
    <x v="0"/>
    <x v="0"/>
    <x v="0"/>
    <x v="0"/>
    <x v="0"/>
    <x v="0"/>
    <x v="0"/>
    <x v="0"/>
    <x v="0"/>
  </r>
  <r>
    <x v="3171"/>
    <x v="3104"/>
    <x v="7"/>
    <x v="89"/>
    <x v="3"/>
    <x v="3"/>
    <x v="10"/>
    <x v="1"/>
    <x v="1"/>
    <x v="1"/>
    <x v="1"/>
    <x v="15"/>
    <x v="160"/>
    <x v="86"/>
    <x v="10"/>
    <x v="3"/>
  </r>
  <r>
    <x v="3171"/>
    <x v="3104"/>
    <x v="7"/>
    <x v="58"/>
    <x v="5"/>
    <x v="5"/>
    <x v="2"/>
    <x v="1"/>
    <x v="1"/>
    <x v="1"/>
    <x v="1"/>
    <x v="17"/>
    <x v="57"/>
    <x v="57"/>
    <x v="4"/>
    <x v="1"/>
  </r>
  <r>
    <x v="3171"/>
    <x v="3104"/>
    <x v="7"/>
    <x v="48"/>
    <x v="1"/>
    <x v="1"/>
    <x v="2"/>
    <x v="1"/>
    <x v="1"/>
    <x v="1"/>
    <x v="1"/>
    <x v="22"/>
    <x v="48"/>
    <x v="48"/>
    <x v="13"/>
    <x v="1"/>
  </r>
  <r>
    <x v="3171"/>
    <x v="3104"/>
    <x v="7"/>
    <x v="47"/>
    <x v="5"/>
    <x v="5"/>
    <x v="2"/>
    <x v="1"/>
    <x v="1"/>
    <x v="1"/>
    <x v="1"/>
    <x v="22"/>
    <x v="47"/>
    <x v="41"/>
    <x v="5"/>
    <x v="1"/>
  </r>
  <r>
    <x v="3171"/>
    <x v="3104"/>
    <x v="7"/>
    <x v="49"/>
    <x v="5"/>
    <x v="5"/>
    <x v="2"/>
    <x v="1"/>
    <x v="1"/>
    <x v="1"/>
    <x v="1"/>
    <x v="22"/>
    <x v="49"/>
    <x v="49"/>
    <x v="6"/>
    <x v="1"/>
  </r>
  <r>
    <x v="3171"/>
    <x v="3104"/>
    <x v="7"/>
    <x v="38"/>
    <x v="3"/>
    <x v="3"/>
    <x v="10"/>
    <x v="1"/>
    <x v="1"/>
    <x v="1"/>
    <x v="1"/>
    <x v="7"/>
    <x v="18"/>
    <x v="40"/>
    <x v="10"/>
    <x v="3"/>
  </r>
  <r>
    <x v="3171"/>
    <x v="3104"/>
    <x v="7"/>
    <x v="95"/>
    <x v="1"/>
    <x v="1"/>
    <x v="10"/>
    <x v="1"/>
    <x v="1"/>
    <x v="1"/>
    <x v="1"/>
    <x v="26"/>
    <x v="92"/>
    <x v="89"/>
    <x v="4"/>
    <x v="1"/>
  </r>
  <r>
    <x v="3171"/>
    <x v="3104"/>
    <x v="7"/>
    <x v="9"/>
    <x v="3"/>
    <x v="3"/>
    <x v="1"/>
    <x v="1"/>
    <x v="1"/>
    <x v="1"/>
    <x v="1"/>
    <x v="9"/>
    <x v="9"/>
    <x v="9"/>
    <x v="5"/>
    <x v="3"/>
  </r>
  <r>
    <x v="3171"/>
    <x v="3104"/>
    <x v="7"/>
    <x v="50"/>
    <x v="5"/>
    <x v="5"/>
    <x v="2"/>
    <x v="1"/>
    <x v="1"/>
    <x v="1"/>
    <x v="1"/>
    <x v="10"/>
    <x v="50"/>
    <x v="50"/>
    <x v="10"/>
    <x v="3"/>
  </r>
  <r>
    <x v="3172"/>
    <x v="3105"/>
    <x v="3"/>
    <x v="107"/>
    <x v="1"/>
    <x v="1"/>
    <x v="8"/>
    <x v="1"/>
    <x v="1"/>
    <x v="1"/>
    <x v="1"/>
    <x v="6"/>
    <x v="105"/>
    <x v="105"/>
    <x v="10"/>
    <x v="3"/>
  </r>
  <r>
    <x v="3172"/>
    <x v="3105"/>
    <x v="3"/>
    <x v="11"/>
    <x v="1"/>
    <x v="1"/>
    <x v="8"/>
    <x v="1"/>
    <x v="1"/>
    <x v="1"/>
    <x v="1"/>
    <x v="10"/>
    <x v="11"/>
    <x v="11"/>
    <x v="6"/>
    <x v="1"/>
  </r>
  <r>
    <x v="3173"/>
    <x v="3106"/>
    <x v="0"/>
    <x v="0"/>
    <x v="0"/>
    <x v="0"/>
    <x v="0"/>
    <x v="0"/>
    <x v="0"/>
    <x v="0"/>
    <x v="0"/>
    <x v="0"/>
    <x v="0"/>
    <x v="0"/>
    <x v="0"/>
    <x v="0"/>
  </r>
  <r>
    <x v="3174"/>
    <x v="3107"/>
    <x v="0"/>
    <x v="0"/>
    <x v="0"/>
    <x v="0"/>
    <x v="0"/>
    <x v="0"/>
    <x v="0"/>
    <x v="0"/>
    <x v="0"/>
    <x v="0"/>
    <x v="0"/>
    <x v="0"/>
    <x v="0"/>
    <x v="0"/>
  </r>
  <r>
    <x v="3175"/>
    <x v="3108"/>
    <x v="5"/>
    <x v="64"/>
    <x v="3"/>
    <x v="3"/>
    <x v="10"/>
    <x v="1"/>
    <x v="1"/>
    <x v="1"/>
    <x v="1"/>
    <x v="13"/>
    <x v="65"/>
    <x v="36"/>
    <x v="10"/>
    <x v="3"/>
  </r>
  <r>
    <x v="3175"/>
    <x v="3108"/>
    <x v="5"/>
    <x v="17"/>
    <x v="4"/>
    <x v="4"/>
    <x v="1"/>
    <x v="1"/>
    <x v="1"/>
    <x v="1"/>
    <x v="1"/>
    <x v="2"/>
    <x v="97"/>
    <x v="97"/>
    <x v="10"/>
    <x v="3"/>
  </r>
  <r>
    <x v="3175"/>
    <x v="3108"/>
    <x v="5"/>
    <x v="18"/>
    <x v="1"/>
    <x v="1"/>
    <x v="9"/>
    <x v="1"/>
    <x v="1"/>
    <x v="1"/>
    <x v="1"/>
    <x v="5"/>
    <x v="17"/>
    <x v="18"/>
    <x v="9"/>
    <x v="3"/>
  </r>
  <r>
    <x v="3175"/>
    <x v="3108"/>
    <x v="5"/>
    <x v="20"/>
    <x v="5"/>
    <x v="5"/>
    <x v="2"/>
    <x v="1"/>
    <x v="1"/>
    <x v="1"/>
    <x v="1"/>
    <x v="7"/>
    <x v="19"/>
    <x v="20"/>
    <x v="6"/>
    <x v="1"/>
  </r>
  <r>
    <x v="3176"/>
    <x v="3109"/>
    <x v="0"/>
    <x v="0"/>
    <x v="0"/>
    <x v="0"/>
    <x v="0"/>
    <x v="0"/>
    <x v="0"/>
    <x v="0"/>
    <x v="0"/>
    <x v="0"/>
    <x v="0"/>
    <x v="0"/>
    <x v="0"/>
    <x v="0"/>
  </r>
  <r>
    <x v="3177"/>
    <x v="3110"/>
    <x v="10"/>
    <x v="0"/>
    <x v="0"/>
    <x v="0"/>
    <x v="0"/>
    <x v="0"/>
    <x v="0"/>
    <x v="0"/>
    <x v="0"/>
    <x v="0"/>
    <x v="0"/>
    <x v="0"/>
    <x v="0"/>
    <x v="0"/>
  </r>
  <r>
    <x v="3178"/>
    <x v="3111"/>
    <x v="0"/>
    <x v="0"/>
    <x v="0"/>
    <x v="0"/>
    <x v="0"/>
    <x v="0"/>
    <x v="0"/>
    <x v="0"/>
    <x v="0"/>
    <x v="0"/>
    <x v="0"/>
    <x v="0"/>
    <x v="0"/>
    <x v="0"/>
  </r>
  <r>
    <x v="3179"/>
    <x v="3112"/>
    <x v="0"/>
    <x v="0"/>
    <x v="0"/>
    <x v="0"/>
    <x v="0"/>
    <x v="0"/>
    <x v="0"/>
    <x v="0"/>
    <x v="0"/>
    <x v="0"/>
    <x v="0"/>
    <x v="0"/>
    <x v="0"/>
    <x v="0"/>
  </r>
  <r>
    <x v="3180"/>
    <x v="3113"/>
    <x v="0"/>
    <x v="0"/>
    <x v="0"/>
    <x v="0"/>
    <x v="0"/>
    <x v="0"/>
    <x v="0"/>
    <x v="0"/>
    <x v="0"/>
    <x v="0"/>
    <x v="0"/>
    <x v="0"/>
    <x v="0"/>
    <x v="0"/>
  </r>
  <r>
    <x v="3181"/>
    <x v="3114"/>
    <x v="0"/>
    <x v="0"/>
    <x v="0"/>
    <x v="0"/>
    <x v="0"/>
    <x v="0"/>
    <x v="0"/>
    <x v="0"/>
    <x v="0"/>
    <x v="0"/>
    <x v="0"/>
    <x v="0"/>
    <x v="0"/>
    <x v="0"/>
  </r>
  <r>
    <x v="3182"/>
    <x v="3115"/>
    <x v="14"/>
    <x v="35"/>
    <x v="1"/>
    <x v="1"/>
    <x v="12"/>
    <x v="1"/>
    <x v="1"/>
    <x v="1"/>
    <x v="1"/>
    <x v="7"/>
    <x v="19"/>
    <x v="37"/>
    <x v="7"/>
    <x v="3"/>
  </r>
  <r>
    <x v="3183"/>
    <x v="3116"/>
    <x v="0"/>
    <x v="0"/>
    <x v="0"/>
    <x v="0"/>
    <x v="0"/>
    <x v="0"/>
    <x v="0"/>
    <x v="0"/>
    <x v="0"/>
    <x v="0"/>
    <x v="0"/>
    <x v="0"/>
    <x v="0"/>
    <x v="0"/>
  </r>
  <r>
    <x v="3184"/>
    <x v="3117"/>
    <x v="0"/>
    <x v="0"/>
    <x v="0"/>
    <x v="0"/>
    <x v="0"/>
    <x v="0"/>
    <x v="0"/>
    <x v="0"/>
    <x v="0"/>
    <x v="0"/>
    <x v="0"/>
    <x v="0"/>
    <x v="0"/>
    <x v="0"/>
  </r>
  <r>
    <x v="3185"/>
    <x v="3118"/>
    <x v="6"/>
    <x v="0"/>
    <x v="0"/>
    <x v="0"/>
    <x v="0"/>
    <x v="0"/>
    <x v="0"/>
    <x v="0"/>
    <x v="0"/>
    <x v="0"/>
    <x v="0"/>
    <x v="0"/>
    <x v="0"/>
    <x v="0"/>
  </r>
  <r>
    <x v="3186"/>
    <x v="3119"/>
    <x v="0"/>
    <x v="0"/>
    <x v="0"/>
    <x v="0"/>
    <x v="0"/>
    <x v="0"/>
    <x v="0"/>
    <x v="0"/>
    <x v="0"/>
    <x v="0"/>
    <x v="0"/>
    <x v="0"/>
    <x v="0"/>
    <x v="0"/>
  </r>
  <r>
    <x v="3187"/>
    <x v="3120"/>
    <x v="0"/>
    <x v="0"/>
    <x v="0"/>
    <x v="0"/>
    <x v="0"/>
    <x v="0"/>
    <x v="0"/>
    <x v="0"/>
    <x v="0"/>
    <x v="0"/>
    <x v="0"/>
    <x v="0"/>
    <x v="0"/>
    <x v="0"/>
  </r>
  <r>
    <x v="3188"/>
    <x v="3121"/>
    <x v="0"/>
    <x v="0"/>
    <x v="0"/>
    <x v="0"/>
    <x v="0"/>
    <x v="0"/>
    <x v="0"/>
    <x v="0"/>
    <x v="0"/>
    <x v="0"/>
    <x v="0"/>
    <x v="0"/>
    <x v="0"/>
    <x v="0"/>
  </r>
  <r>
    <x v="3189"/>
    <x v="3122"/>
    <x v="0"/>
    <x v="0"/>
    <x v="0"/>
    <x v="0"/>
    <x v="0"/>
    <x v="0"/>
    <x v="0"/>
    <x v="0"/>
    <x v="0"/>
    <x v="0"/>
    <x v="0"/>
    <x v="0"/>
    <x v="0"/>
    <x v="0"/>
  </r>
  <r>
    <x v="3190"/>
    <x v="3123"/>
    <x v="2"/>
    <x v="125"/>
    <x v="1"/>
    <x v="1"/>
    <x v="4"/>
    <x v="1"/>
    <x v="1"/>
    <x v="1"/>
    <x v="1"/>
    <x v="7"/>
    <x v="148"/>
    <x v="127"/>
    <x v="10"/>
    <x v="3"/>
  </r>
  <r>
    <x v="3191"/>
    <x v="3124"/>
    <x v="5"/>
    <x v="17"/>
    <x v="4"/>
    <x v="4"/>
    <x v="1"/>
    <x v="1"/>
    <x v="1"/>
    <x v="1"/>
    <x v="1"/>
    <x v="2"/>
    <x v="97"/>
    <x v="97"/>
    <x v="10"/>
    <x v="3"/>
  </r>
  <r>
    <x v="3192"/>
    <x v="3125"/>
    <x v="0"/>
    <x v="0"/>
    <x v="0"/>
    <x v="0"/>
    <x v="0"/>
    <x v="0"/>
    <x v="0"/>
    <x v="0"/>
    <x v="0"/>
    <x v="0"/>
    <x v="0"/>
    <x v="0"/>
    <x v="0"/>
    <x v="0"/>
  </r>
  <r>
    <x v="3193"/>
    <x v="3126"/>
    <x v="7"/>
    <x v="0"/>
    <x v="0"/>
    <x v="0"/>
    <x v="0"/>
    <x v="0"/>
    <x v="0"/>
    <x v="0"/>
    <x v="0"/>
    <x v="0"/>
    <x v="0"/>
    <x v="0"/>
    <x v="0"/>
    <x v="0"/>
  </r>
  <r>
    <x v="3194"/>
    <x v="3127"/>
    <x v="0"/>
    <x v="0"/>
    <x v="0"/>
    <x v="0"/>
    <x v="0"/>
    <x v="0"/>
    <x v="0"/>
    <x v="0"/>
    <x v="0"/>
    <x v="0"/>
    <x v="0"/>
    <x v="0"/>
    <x v="0"/>
    <x v="0"/>
  </r>
  <r>
    <x v="3195"/>
    <x v="3128"/>
    <x v="0"/>
    <x v="0"/>
    <x v="0"/>
    <x v="0"/>
    <x v="0"/>
    <x v="0"/>
    <x v="0"/>
    <x v="0"/>
    <x v="0"/>
    <x v="0"/>
    <x v="0"/>
    <x v="0"/>
    <x v="0"/>
    <x v="0"/>
  </r>
  <r>
    <x v="3196"/>
    <x v="3129"/>
    <x v="0"/>
    <x v="0"/>
    <x v="0"/>
    <x v="0"/>
    <x v="0"/>
    <x v="0"/>
    <x v="0"/>
    <x v="0"/>
    <x v="0"/>
    <x v="0"/>
    <x v="0"/>
    <x v="0"/>
    <x v="0"/>
    <x v="0"/>
  </r>
  <r>
    <x v="3197"/>
    <x v="1571"/>
    <x v="7"/>
    <x v="48"/>
    <x v="1"/>
    <x v="1"/>
    <x v="2"/>
    <x v="1"/>
    <x v="1"/>
    <x v="1"/>
    <x v="1"/>
    <x v="22"/>
    <x v="48"/>
    <x v="48"/>
    <x v="13"/>
    <x v="1"/>
  </r>
  <r>
    <x v="3197"/>
    <x v="1571"/>
    <x v="7"/>
    <x v="47"/>
    <x v="5"/>
    <x v="5"/>
    <x v="2"/>
    <x v="1"/>
    <x v="1"/>
    <x v="1"/>
    <x v="1"/>
    <x v="22"/>
    <x v="47"/>
    <x v="41"/>
    <x v="5"/>
    <x v="1"/>
  </r>
  <r>
    <x v="3197"/>
    <x v="1571"/>
    <x v="7"/>
    <x v="49"/>
    <x v="5"/>
    <x v="5"/>
    <x v="2"/>
    <x v="1"/>
    <x v="1"/>
    <x v="1"/>
    <x v="1"/>
    <x v="22"/>
    <x v="49"/>
    <x v="49"/>
    <x v="6"/>
    <x v="1"/>
  </r>
  <r>
    <x v="3198"/>
    <x v="3130"/>
    <x v="0"/>
    <x v="0"/>
    <x v="0"/>
    <x v="0"/>
    <x v="0"/>
    <x v="0"/>
    <x v="0"/>
    <x v="0"/>
    <x v="0"/>
    <x v="0"/>
    <x v="0"/>
    <x v="0"/>
    <x v="0"/>
    <x v="0"/>
  </r>
  <r>
    <x v="3199"/>
    <x v="3131"/>
    <x v="2"/>
    <x v="24"/>
    <x v="1"/>
    <x v="1"/>
    <x v="4"/>
    <x v="1"/>
    <x v="1"/>
    <x v="1"/>
    <x v="1"/>
    <x v="17"/>
    <x v="23"/>
    <x v="24"/>
    <x v="10"/>
    <x v="3"/>
  </r>
  <r>
    <x v="3199"/>
    <x v="3131"/>
    <x v="2"/>
    <x v="6"/>
    <x v="1"/>
    <x v="1"/>
    <x v="4"/>
    <x v="1"/>
    <x v="1"/>
    <x v="1"/>
    <x v="1"/>
    <x v="6"/>
    <x v="6"/>
    <x v="6"/>
    <x v="5"/>
    <x v="2"/>
  </r>
  <r>
    <x v="3199"/>
    <x v="3131"/>
    <x v="2"/>
    <x v="125"/>
    <x v="1"/>
    <x v="1"/>
    <x v="4"/>
    <x v="1"/>
    <x v="1"/>
    <x v="1"/>
    <x v="1"/>
    <x v="7"/>
    <x v="148"/>
    <x v="127"/>
    <x v="10"/>
    <x v="3"/>
  </r>
  <r>
    <x v="3200"/>
    <x v="3132"/>
    <x v="0"/>
    <x v="0"/>
    <x v="0"/>
    <x v="0"/>
    <x v="0"/>
    <x v="0"/>
    <x v="0"/>
    <x v="0"/>
    <x v="0"/>
    <x v="0"/>
    <x v="0"/>
    <x v="0"/>
    <x v="0"/>
    <x v="0"/>
  </r>
  <r>
    <x v="3201"/>
    <x v="3133"/>
    <x v="10"/>
    <x v="0"/>
    <x v="0"/>
    <x v="0"/>
    <x v="0"/>
    <x v="0"/>
    <x v="0"/>
    <x v="0"/>
    <x v="0"/>
    <x v="0"/>
    <x v="0"/>
    <x v="0"/>
    <x v="0"/>
    <x v="0"/>
  </r>
  <r>
    <x v="3202"/>
    <x v="3134"/>
    <x v="15"/>
    <x v="0"/>
    <x v="0"/>
    <x v="0"/>
    <x v="0"/>
    <x v="0"/>
    <x v="0"/>
    <x v="0"/>
    <x v="0"/>
    <x v="0"/>
    <x v="0"/>
    <x v="0"/>
    <x v="0"/>
    <x v="0"/>
  </r>
  <r>
    <x v="3203"/>
    <x v="2627"/>
    <x v="0"/>
    <x v="0"/>
    <x v="0"/>
    <x v="0"/>
    <x v="0"/>
    <x v="0"/>
    <x v="0"/>
    <x v="0"/>
    <x v="0"/>
    <x v="0"/>
    <x v="0"/>
    <x v="0"/>
    <x v="0"/>
    <x v="0"/>
  </r>
  <r>
    <x v="3204"/>
    <x v="3135"/>
    <x v="0"/>
    <x v="0"/>
    <x v="0"/>
    <x v="0"/>
    <x v="0"/>
    <x v="0"/>
    <x v="0"/>
    <x v="0"/>
    <x v="0"/>
    <x v="0"/>
    <x v="0"/>
    <x v="0"/>
    <x v="0"/>
    <x v="0"/>
  </r>
  <r>
    <x v="3205"/>
    <x v="3136"/>
    <x v="0"/>
    <x v="0"/>
    <x v="0"/>
    <x v="0"/>
    <x v="0"/>
    <x v="0"/>
    <x v="0"/>
    <x v="0"/>
    <x v="0"/>
    <x v="0"/>
    <x v="0"/>
    <x v="0"/>
    <x v="0"/>
    <x v="0"/>
  </r>
  <r>
    <x v="3206"/>
    <x v="3137"/>
    <x v="0"/>
    <x v="0"/>
    <x v="0"/>
    <x v="0"/>
    <x v="0"/>
    <x v="0"/>
    <x v="0"/>
    <x v="0"/>
    <x v="0"/>
    <x v="0"/>
    <x v="0"/>
    <x v="0"/>
    <x v="0"/>
    <x v="0"/>
  </r>
  <r>
    <x v="3207"/>
    <x v="3138"/>
    <x v="9"/>
    <x v="0"/>
    <x v="0"/>
    <x v="0"/>
    <x v="0"/>
    <x v="0"/>
    <x v="0"/>
    <x v="0"/>
    <x v="0"/>
    <x v="0"/>
    <x v="0"/>
    <x v="0"/>
    <x v="0"/>
    <x v="0"/>
  </r>
  <r>
    <x v="3208"/>
    <x v="3139"/>
    <x v="0"/>
    <x v="0"/>
    <x v="0"/>
    <x v="0"/>
    <x v="0"/>
    <x v="0"/>
    <x v="0"/>
    <x v="0"/>
    <x v="0"/>
    <x v="0"/>
    <x v="0"/>
    <x v="0"/>
    <x v="0"/>
    <x v="0"/>
  </r>
  <r>
    <x v="3209"/>
    <x v="3140"/>
    <x v="8"/>
    <x v="47"/>
    <x v="5"/>
    <x v="5"/>
    <x v="2"/>
    <x v="1"/>
    <x v="1"/>
    <x v="1"/>
    <x v="1"/>
    <x v="22"/>
    <x v="47"/>
    <x v="41"/>
    <x v="5"/>
    <x v="1"/>
  </r>
  <r>
    <x v="3209"/>
    <x v="3140"/>
    <x v="8"/>
    <x v="19"/>
    <x v="5"/>
    <x v="5"/>
    <x v="2"/>
    <x v="1"/>
    <x v="1"/>
    <x v="1"/>
    <x v="1"/>
    <x v="7"/>
    <x v="18"/>
    <x v="19"/>
    <x v="5"/>
    <x v="1"/>
  </r>
  <r>
    <x v="3209"/>
    <x v="3140"/>
    <x v="8"/>
    <x v="20"/>
    <x v="5"/>
    <x v="5"/>
    <x v="2"/>
    <x v="1"/>
    <x v="1"/>
    <x v="1"/>
    <x v="1"/>
    <x v="7"/>
    <x v="19"/>
    <x v="20"/>
    <x v="6"/>
    <x v="1"/>
  </r>
  <r>
    <x v="3210"/>
    <x v="3141"/>
    <x v="5"/>
    <x v="0"/>
    <x v="0"/>
    <x v="0"/>
    <x v="0"/>
    <x v="0"/>
    <x v="0"/>
    <x v="0"/>
    <x v="0"/>
    <x v="0"/>
    <x v="0"/>
    <x v="0"/>
    <x v="0"/>
    <x v="0"/>
  </r>
  <r>
    <x v="3211"/>
    <x v="3142"/>
    <x v="0"/>
    <x v="0"/>
    <x v="0"/>
    <x v="0"/>
    <x v="0"/>
    <x v="0"/>
    <x v="0"/>
    <x v="0"/>
    <x v="0"/>
    <x v="0"/>
    <x v="0"/>
    <x v="0"/>
    <x v="0"/>
    <x v="0"/>
  </r>
  <r>
    <x v="3212"/>
    <x v="3143"/>
    <x v="0"/>
    <x v="0"/>
    <x v="0"/>
    <x v="0"/>
    <x v="0"/>
    <x v="0"/>
    <x v="0"/>
    <x v="0"/>
    <x v="0"/>
    <x v="0"/>
    <x v="0"/>
    <x v="0"/>
    <x v="0"/>
    <x v="0"/>
  </r>
  <r>
    <x v="3213"/>
    <x v="3144"/>
    <x v="0"/>
    <x v="0"/>
    <x v="0"/>
    <x v="0"/>
    <x v="0"/>
    <x v="0"/>
    <x v="0"/>
    <x v="0"/>
    <x v="0"/>
    <x v="0"/>
    <x v="0"/>
    <x v="0"/>
    <x v="0"/>
    <x v="0"/>
  </r>
  <r>
    <x v="3214"/>
    <x v="3145"/>
    <x v="0"/>
    <x v="0"/>
    <x v="0"/>
    <x v="0"/>
    <x v="0"/>
    <x v="0"/>
    <x v="0"/>
    <x v="0"/>
    <x v="0"/>
    <x v="0"/>
    <x v="0"/>
    <x v="0"/>
    <x v="0"/>
    <x v="0"/>
  </r>
  <r>
    <x v="3215"/>
    <x v="3146"/>
    <x v="0"/>
    <x v="0"/>
    <x v="0"/>
    <x v="0"/>
    <x v="0"/>
    <x v="0"/>
    <x v="0"/>
    <x v="0"/>
    <x v="0"/>
    <x v="0"/>
    <x v="0"/>
    <x v="0"/>
    <x v="0"/>
    <x v="0"/>
  </r>
  <r>
    <x v="3216"/>
    <x v="3147"/>
    <x v="0"/>
    <x v="0"/>
    <x v="0"/>
    <x v="0"/>
    <x v="0"/>
    <x v="0"/>
    <x v="0"/>
    <x v="0"/>
    <x v="0"/>
    <x v="0"/>
    <x v="0"/>
    <x v="0"/>
    <x v="0"/>
    <x v="0"/>
  </r>
  <r>
    <x v="3217"/>
    <x v="3148"/>
    <x v="0"/>
    <x v="0"/>
    <x v="0"/>
    <x v="0"/>
    <x v="0"/>
    <x v="0"/>
    <x v="0"/>
    <x v="0"/>
    <x v="0"/>
    <x v="0"/>
    <x v="0"/>
    <x v="0"/>
    <x v="0"/>
    <x v="0"/>
  </r>
  <r>
    <x v="3218"/>
    <x v="3149"/>
    <x v="0"/>
    <x v="0"/>
    <x v="0"/>
    <x v="0"/>
    <x v="0"/>
    <x v="0"/>
    <x v="0"/>
    <x v="0"/>
    <x v="0"/>
    <x v="0"/>
    <x v="0"/>
    <x v="0"/>
    <x v="0"/>
    <x v="0"/>
  </r>
  <r>
    <x v="3219"/>
    <x v="3150"/>
    <x v="0"/>
    <x v="0"/>
    <x v="0"/>
    <x v="0"/>
    <x v="0"/>
    <x v="0"/>
    <x v="0"/>
    <x v="0"/>
    <x v="0"/>
    <x v="0"/>
    <x v="0"/>
    <x v="0"/>
    <x v="0"/>
    <x v="0"/>
  </r>
  <r>
    <x v="3220"/>
    <x v="3151"/>
    <x v="0"/>
    <x v="0"/>
    <x v="0"/>
    <x v="0"/>
    <x v="0"/>
    <x v="0"/>
    <x v="0"/>
    <x v="0"/>
    <x v="0"/>
    <x v="0"/>
    <x v="0"/>
    <x v="0"/>
    <x v="0"/>
    <x v="0"/>
  </r>
  <r>
    <x v="3221"/>
    <x v="3152"/>
    <x v="0"/>
    <x v="0"/>
    <x v="0"/>
    <x v="0"/>
    <x v="0"/>
    <x v="0"/>
    <x v="0"/>
    <x v="0"/>
    <x v="0"/>
    <x v="0"/>
    <x v="0"/>
    <x v="0"/>
    <x v="0"/>
    <x v="0"/>
  </r>
  <r>
    <x v="3222"/>
    <x v="3153"/>
    <x v="0"/>
    <x v="0"/>
    <x v="0"/>
    <x v="0"/>
    <x v="0"/>
    <x v="0"/>
    <x v="0"/>
    <x v="0"/>
    <x v="0"/>
    <x v="0"/>
    <x v="0"/>
    <x v="0"/>
    <x v="0"/>
    <x v="0"/>
  </r>
  <r>
    <x v="3223"/>
    <x v="3154"/>
    <x v="0"/>
    <x v="0"/>
    <x v="0"/>
    <x v="0"/>
    <x v="0"/>
    <x v="0"/>
    <x v="0"/>
    <x v="0"/>
    <x v="0"/>
    <x v="0"/>
    <x v="0"/>
    <x v="0"/>
    <x v="0"/>
    <x v="0"/>
  </r>
  <r>
    <x v="3224"/>
    <x v="3155"/>
    <x v="15"/>
    <x v="53"/>
    <x v="5"/>
    <x v="5"/>
    <x v="1"/>
    <x v="1"/>
    <x v="1"/>
    <x v="1"/>
    <x v="1"/>
    <x v="15"/>
    <x v="53"/>
    <x v="54"/>
    <x v="8"/>
    <x v="1"/>
  </r>
  <r>
    <x v="3224"/>
    <x v="3155"/>
    <x v="15"/>
    <x v="88"/>
    <x v="5"/>
    <x v="5"/>
    <x v="1"/>
    <x v="1"/>
    <x v="1"/>
    <x v="1"/>
    <x v="1"/>
    <x v="16"/>
    <x v="87"/>
    <x v="85"/>
    <x v="8"/>
    <x v="1"/>
  </r>
  <r>
    <x v="3225"/>
    <x v="3156"/>
    <x v="15"/>
    <x v="53"/>
    <x v="5"/>
    <x v="5"/>
    <x v="1"/>
    <x v="1"/>
    <x v="1"/>
    <x v="1"/>
    <x v="1"/>
    <x v="15"/>
    <x v="53"/>
    <x v="54"/>
    <x v="8"/>
    <x v="1"/>
  </r>
  <r>
    <x v="3225"/>
    <x v="3156"/>
    <x v="15"/>
    <x v="88"/>
    <x v="5"/>
    <x v="5"/>
    <x v="1"/>
    <x v="1"/>
    <x v="1"/>
    <x v="1"/>
    <x v="1"/>
    <x v="16"/>
    <x v="87"/>
    <x v="85"/>
    <x v="8"/>
    <x v="1"/>
  </r>
  <r>
    <x v="3226"/>
    <x v="3157"/>
    <x v="0"/>
    <x v="0"/>
    <x v="0"/>
    <x v="0"/>
    <x v="0"/>
    <x v="0"/>
    <x v="0"/>
    <x v="0"/>
    <x v="0"/>
    <x v="0"/>
    <x v="0"/>
    <x v="0"/>
    <x v="0"/>
    <x v="0"/>
  </r>
  <r>
    <x v="3227"/>
    <x v="3158"/>
    <x v="0"/>
    <x v="0"/>
    <x v="0"/>
    <x v="0"/>
    <x v="0"/>
    <x v="0"/>
    <x v="0"/>
    <x v="0"/>
    <x v="0"/>
    <x v="0"/>
    <x v="0"/>
    <x v="0"/>
    <x v="0"/>
    <x v="0"/>
  </r>
  <r>
    <x v="3228"/>
    <x v="3159"/>
    <x v="0"/>
    <x v="0"/>
    <x v="0"/>
    <x v="0"/>
    <x v="0"/>
    <x v="0"/>
    <x v="0"/>
    <x v="0"/>
    <x v="0"/>
    <x v="0"/>
    <x v="0"/>
    <x v="0"/>
    <x v="0"/>
    <x v="0"/>
  </r>
  <r>
    <x v="3229"/>
    <x v="3160"/>
    <x v="15"/>
    <x v="53"/>
    <x v="5"/>
    <x v="5"/>
    <x v="1"/>
    <x v="1"/>
    <x v="1"/>
    <x v="1"/>
    <x v="1"/>
    <x v="15"/>
    <x v="53"/>
    <x v="54"/>
    <x v="8"/>
    <x v="1"/>
  </r>
  <r>
    <x v="3230"/>
    <x v="3161"/>
    <x v="15"/>
    <x v="0"/>
    <x v="0"/>
    <x v="0"/>
    <x v="0"/>
    <x v="0"/>
    <x v="0"/>
    <x v="0"/>
    <x v="0"/>
    <x v="0"/>
    <x v="0"/>
    <x v="0"/>
    <x v="0"/>
    <x v="0"/>
  </r>
  <r>
    <x v="3231"/>
    <x v="3162"/>
    <x v="15"/>
    <x v="53"/>
    <x v="5"/>
    <x v="5"/>
    <x v="1"/>
    <x v="1"/>
    <x v="1"/>
    <x v="1"/>
    <x v="1"/>
    <x v="15"/>
    <x v="53"/>
    <x v="54"/>
    <x v="8"/>
    <x v="1"/>
  </r>
  <r>
    <x v="3231"/>
    <x v="3162"/>
    <x v="15"/>
    <x v="88"/>
    <x v="5"/>
    <x v="5"/>
    <x v="1"/>
    <x v="1"/>
    <x v="1"/>
    <x v="1"/>
    <x v="1"/>
    <x v="16"/>
    <x v="87"/>
    <x v="85"/>
    <x v="8"/>
    <x v="1"/>
  </r>
  <r>
    <x v="3232"/>
    <x v="3163"/>
    <x v="0"/>
    <x v="0"/>
    <x v="0"/>
    <x v="0"/>
    <x v="0"/>
    <x v="0"/>
    <x v="0"/>
    <x v="0"/>
    <x v="0"/>
    <x v="0"/>
    <x v="0"/>
    <x v="0"/>
    <x v="0"/>
    <x v="0"/>
  </r>
  <r>
    <x v="3233"/>
    <x v="3164"/>
    <x v="0"/>
    <x v="0"/>
    <x v="0"/>
    <x v="0"/>
    <x v="0"/>
    <x v="0"/>
    <x v="0"/>
    <x v="0"/>
    <x v="0"/>
    <x v="0"/>
    <x v="0"/>
    <x v="0"/>
    <x v="0"/>
    <x v="0"/>
  </r>
  <r>
    <x v="3234"/>
    <x v="3165"/>
    <x v="0"/>
    <x v="0"/>
    <x v="0"/>
    <x v="0"/>
    <x v="0"/>
    <x v="0"/>
    <x v="0"/>
    <x v="0"/>
    <x v="0"/>
    <x v="0"/>
    <x v="0"/>
    <x v="0"/>
    <x v="0"/>
    <x v="0"/>
  </r>
  <r>
    <x v="3235"/>
    <x v="1968"/>
    <x v="0"/>
    <x v="0"/>
    <x v="0"/>
    <x v="0"/>
    <x v="0"/>
    <x v="0"/>
    <x v="0"/>
    <x v="0"/>
    <x v="0"/>
    <x v="0"/>
    <x v="0"/>
    <x v="0"/>
    <x v="0"/>
    <x v="0"/>
  </r>
  <r>
    <x v="3236"/>
    <x v="3166"/>
    <x v="0"/>
    <x v="0"/>
    <x v="0"/>
    <x v="0"/>
    <x v="0"/>
    <x v="0"/>
    <x v="0"/>
    <x v="0"/>
    <x v="0"/>
    <x v="0"/>
    <x v="0"/>
    <x v="0"/>
    <x v="0"/>
    <x v="0"/>
  </r>
  <r>
    <x v="3237"/>
    <x v="3167"/>
    <x v="0"/>
    <x v="0"/>
    <x v="0"/>
    <x v="0"/>
    <x v="0"/>
    <x v="0"/>
    <x v="0"/>
    <x v="0"/>
    <x v="0"/>
    <x v="0"/>
    <x v="0"/>
    <x v="0"/>
    <x v="0"/>
    <x v="0"/>
  </r>
  <r>
    <x v="3238"/>
    <x v="3168"/>
    <x v="0"/>
    <x v="0"/>
    <x v="0"/>
    <x v="0"/>
    <x v="0"/>
    <x v="0"/>
    <x v="0"/>
    <x v="0"/>
    <x v="0"/>
    <x v="0"/>
    <x v="0"/>
    <x v="0"/>
    <x v="0"/>
    <x v="0"/>
  </r>
  <r>
    <x v="3239"/>
    <x v="3169"/>
    <x v="0"/>
    <x v="0"/>
    <x v="0"/>
    <x v="0"/>
    <x v="0"/>
    <x v="0"/>
    <x v="0"/>
    <x v="0"/>
    <x v="0"/>
    <x v="0"/>
    <x v="0"/>
    <x v="0"/>
    <x v="0"/>
    <x v="0"/>
  </r>
  <r>
    <x v="3240"/>
    <x v="3170"/>
    <x v="0"/>
    <x v="0"/>
    <x v="0"/>
    <x v="0"/>
    <x v="0"/>
    <x v="0"/>
    <x v="0"/>
    <x v="0"/>
    <x v="0"/>
    <x v="0"/>
    <x v="0"/>
    <x v="0"/>
    <x v="0"/>
    <x v="0"/>
  </r>
  <r>
    <x v="3241"/>
    <x v="3171"/>
    <x v="0"/>
    <x v="0"/>
    <x v="0"/>
    <x v="0"/>
    <x v="0"/>
    <x v="0"/>
    <x v="0"/>
    <x v="0"/>
    <x v="0"/>
    <x v="0"/>
    <x v="0"/>
    <x v="0"/>
    <x v="0"/>
    <x v="0"/>
  </r>
  <r>
    <x v="3242"/>
    <x v="3172"/>
    <x v="15"/>
    <x v="88"/>
    <x v="5"/>
    <x v="5"/>
    <x v="1"/>
    <x v="1"/>
    <x v="1"/>
    <x v="1"/>
    <x v="1"/>
    <x v="16"/>
    <x v="87"/>
    <x v="85"/>
    <x v="8"/>
    <x v="1"/>
  </r>
  <r>
    <x v="3243"/>
    <x v="3173"/>
    <x v="0"/>
    <x v="0"/>
    <x v="0"/>
    <x v="0"/>
    <x v="0"/>
    <x v="0"/>
    <x v="0"/>
    <x v="0"/>
    <x v="0"/>
    <x v="0"/>
    <x v="0"/>
    <x v="0"/>
    <x v="0"/>
    <x v="0"/>
  </r>
  <r>
    <x v="3244"/>
    <x v="3174"/>
    <x v="0"/>
    <x v="0"/>
    <x v="0"/>
    <x v="0"/>
    <x v="0"/>
    <x v="0"/>
    <x v="0"/>
    <x v="0"/>
    <x v="0"/>
    <x v="0"/>
    <x v="0"/>
    <x v="0"/>
    <x v="0"/>
    <x v="0"/>
  </r>
  <r>
    <x v="3245"/>
    <x v="3175"/>
    <x v="15"/>
    <x v="53"/>
    <x v="5"/>
    <x v="5"/>
    <x v="1"/>
    <x v="1"/>
    <x v="1"/>
    <x v="1"/>
    <x v="1"/>
    <x v="15"/>
    <x v="53"/>
    <x v="54"/>
    <x v="8"/>
    <x v="1"/>
  </r>
  <r>
    <x v="3245"/>
    <x v="3175"/>
    <x v="15"/>
    <x v="88"/>
    <x v="5"/>
    <x v="5"/>
    <x v="1"/>
    <x v="1"/>
    <x v="1"/>
    <x v="1"/>
    <x v="1"/>
    <x v="16"/>
    <x v="87"/>
    <x v="85"/>
    <x v="8"/>
    <x v="1"/>
  </r>
  <r>
    <x v="3246"/>
    <x v="3176"/>
    <x v="0"/>
    <x v="0"/>
    <x v="0"/>
    <x v="0"/>
    <x v="0"/>
    <x v="0"/>
    <x v="0"/>
    <x v="0"/>
    <x v="0"/>
    <x v="0"/>
    <x v="0"/>
    <x v="0"/>
    <x v="0"/>
    <x v="0"/>
  </r>
  <r>
    <x v="3247"/>
    <x v="3177"/>
    <x v="0"/>
    <x v="0"/>
    <x v="0"/>
    <x v="0"/>
    <x v="0"/>
    <x v="0"/>
    <x v="0"/>
    <x v="0"/>
    <x v="0"/>
    <x v="0"/>
    <x v="0"/>
    <x v="0"/>
    <x v="0"/>
    <x v="0"/>
  </r>
  <r>
    <x v="3248"/>
    <x v="3178"/>
    <x v="0"/>
    <x v="0"/>
    <x v="0"/>
    <x v="0"/>
    <x v="0"/>
    <x v="0"/>
    <x v="0"/>
    <x v="0"/>
    <x v="0"/>
    <x v="0"/>
    <x v="0"/>
    <x v="0"/>
    <x v="0"/>
    <x v="0"/>
  </r>
  <r>
    <x v="3249"/>
    <x v="3179"/>
    <x v="0"/>
    <x v="0"/>
    <x v="0"/>
    <x v="0"/>
    <x v="0"/>
    <x v="0"/>
    <x v="0"/>
    <x v="0"/>
    <x v="0"/>
    <x v="0"/>
    <x v="0"/>
    <x v="0"/>
    <x v="0"/>
    <x v="0"/>
  </r>
  <r>
    <x v="3250"/>
    <x v="3180"/>
    <x v="6"/>
    <x v="0"/>
    <x v="0"/>
    <x v="0"/>
    <x v="0"/>
    <x v="0"/>
    <x v="0"/>
    <x v="0"/>
    <x v="0"/>
    <x v="0"/>
    <x v="0"/>
    <x v="0"/>
    <x v="0"/>
    <x v="0"/>
  </r>
  <r>
    <x v="3251"/>
    <x v="3181"/>
    <x v="15"/>
    <x v="88"/>
    <x v="5"/>
    <x v="5"/>
    <x v="1"/>
    <x v="1"/>
    <x v="1"/>
    <x v="1"/>
    <x v="1"/>
    <x v="16"/>
    <x v="87"/>
    <x v="85"/>
    <x v="8"/>
    <x v="1"/>
  </r>
  <r>
    <x v="3252"/>
    <x v="3182"/>
    <x v="0"/>
    <x v="0"/>
    <x v="0"/>
    <x v="0"/>
    <x v="0"/>
    <x v="0"/>
    <x v="0"/>
    <x v="0"/>
    <x v="0"/>
    <x v="0"/>
    <x v="0"/>
    <x v="0"/>
    <x v="0"/>
    <x v="0"/>
  </r>
  <r>
    <x v="3253"/>
    <x v="3183"/>
    <x v="0"/>
    <x v="0"/>
    <x v="0"/>
    <x v="0"/>
    <x v="0"/>
    <x v="0"/>
    <x v="0"/>
    <x v="0"/>
    <x v="0"/>
    <x v="0"/>
    <x v="0"/>
    <x v="0"/>
    <x v="0"/>
    <x v="0"/>
  </r>
  <r>
    <x v="3254"/>
    <x v="3184"/>
    <x v="11"/>
    <x v="0"/>
    <x v="0"/>
    <x v="0"/>
    <x v="0"/>
    <x v="0"/>
    <x v="0"/>
    <x v="0"/>
    <x v="0"/>
    <x v="0"/>
    <x v="0"/>
    <x v="0"/>
    <x v="0"/>
    <x v="0"/>
  </r>
  <r>
    <x v="3255"/>
    <x v="3185"/>
    <x v="0"/>
    <x v="0"/>
    <x v="0"/>
    <x v="0"/>
    <x v="0"/>
    <x v="0"/>
    <x v="0"/>
    <x v="0"/>
    <x v="0"/>
    <x v="0"/>
    <x v="0"/>
    <x v="0"/>
    <x v="0"/>
    <x v="0"/>
  </r>
  <r>
    <x v="3256"/>
    <x v="3186"/>
    <x v="0"/>
    <x v="0"/>
    <x v="0"/>
    <x v="0"/>
    <x v="0"/>
    <x v="0"/>
    <x v="0"/>
    <x v="0"/>
    <x v="0"/>
    <x v="0"/>
    <x v="0"/>
    <x v="0"/>
    <x v="0"/>
    <x v="0"/>
  </r>
  <r>
    <x v="3257"/>
    <x v="3187"/>
    <x v="0"/>
    <x v="130"/>
    <x v="4"/>
    <x v="4"/>
    <x v="5"/>
    <x v="1"/>
    <x v="1"/>
    <x v="1"/>
    <x v="1"/>
    <x v="1"/>
    <x v="159"/>
    <x v="130"/>
    <x v="4"/>
    <x v="1"/>
  </r>
  <r>
    <x v="3258"/>
    <x v="3188"/>
    <x v="0"/>
    <x v="119"/>
    <x v="5"/>
    <x v="5"/>
    <x v="10"/>
    <x v="1"/>
    <x v="1"/>
    <x v="1"/>
    <x v="1"/>
    <x v="22"/>
    <x v="47"/>
    <x v="119"/>
    <x v="10"/>
    <x v="3"/>
  </r>
  <r>
    <x v="3259"/>
    <x v="3189"/>
    <x v="0"/>
    <x v="0"/>
    <x v="0"/>
    <x v="0"/>
    <x v="0"/>
    <x v="0"/>
    <x v="0"/>
    <x v="0"/>
    <x v="0"/>
    <x v="0"/>
    <x v="0"/>
    <x v="0"/>
    <x v="0"/>
    <x v="0"/>
  </r>
  <r>
    <x v="3260"/>
    <x v="3190"/>
    <x v="0"/>
    <x v="0"/>
    <x v="0"/>
    <x v="0"/>
    <x v="0"/>
    <x v="0"/>
    <x v="0"/>
    <x v="0"/>
    <x v="0"/>
    <x v="0"/>
    <x v="0"/>
    <x v="0"/>
    <x v="0"/>
    <x v="0"/>
  </r>
  <r>
    <x v="3261"/>
    <x v="3191"/>
    <x v="0"/>
    <x v="74"/>
    <x v="5"/>
    <x v="5"/>
    <x v="7"/>
    <x v="1"/>
    <x v="1"/>
    <x v="1"/>
    <x v="1"/>
    <x v="10"/>
    <x v="77"/>
    <x v="43"/>
    <x v="10"/>
    <x v="3"/>
  </r>
  <r>
    <x v="3262"/>
    <x v="3192"/>
    <x v="0"/>
    <x v="0"/>
    <x v="0"/>
    <x v="0"/>
    <x v="0"/>
    <x v="0"/>
    <x v="0"/>
    <x v="0"/>
    <x v="0"/>
    <x v="0"/>
    <x v="0"/>
    <x v="0"/>
    <x v="0"/>
    <x v="0"/>
  </r>
  <r>
    <x v="3263"/>
    <x v="3193"/>
    <x v="0"/>
    <x v="0"/>
    <x v="0"/>
    <x v="0"/>
    <x v="0"/>
    <x v="0"/>
    <x v="0"/>
    <x v="0"/>
    <x v="0"/>
    <x v="0"/>
    <x v="0"/>
    <x v="0"/>
    <x v="0"/>
    <x v="0"/>
  </r>
  <r>
    <x v="3264"/>
    <x v="3194"/>
    <x v="0"/>
    <x v="0"/>
    <x v="0"/>
    <x v="0"/>
    <x v="0"/>
    <x v="0"/>
    <x v="0"/>
    <x v="0"/>
    <x v="0"/>
    <x v="0"/>
    <x v="0"/>
    <x v="0"/>
    <x v="0"/>
    <x v="0"/>
  </r>
  <r>
    <x v="3265"/>
    <x v="3195"/>
    <x v="0"/>
    <x v="0"/>
    <x v="0"/>
    <x v="0"/>
    <x v="0"/>
    <x v="0"/>
    <x v="0"/>
    <x v="0"/>
    <x v="0"/>
    <x v="0"/>
    <x v="0"/>
    <x v="0"/>
    <x v="0"/>
    <x v="0"/>
  </r>
  <r>
    <x v="3266"/>
    <x v="3196"/>
    <x v="0"/>
    <x v="0"/>
    <x v="0"/>
    <x v="0"/>
    <x v="0"/>
    <x v="0"/>
    <x v="0"/>
    <x v="0"/>
    <x v="0"/>
    <x v="0"/>
    <x v="0"/>
    <x v="0"/>
    <x v="0"/>
    <x v="0"/>
  </r>
  <r>
    <x v="3267"/>
    <x v="3197"/>
    <x v="0"/>
    <x v="0"/>
    <x v="0"/>
    <x v="0"/>
    <x v="0"/>
    <x v="0"/>
    <x v="0"/>
    <x v="0"/>
    <x v="0"/>
    <x v="0"/>
    <x v="0"/>
    <x v="0"/>
    <x v="0"/>
    <x v="0"/>
  </r>
  <r>
    <x v="3268"/>
    <x v="3198"/>
    <x v="0"/>
    <x v="0"/>
    <x v="0"/>
    <x v="0"/>
    <x v="0"/>
    <x v="0"/>
    <x v="0"/>
    <x v="0"/>
    <x v="0"/>
    <x v="0"/>
    <x v="0"/>
    <x v="0"/>
    <x v="0"/>
    <x v="0"/>
  </r>
  <r>
    <x v="3269"/>
    <x v="3199"/>
    <x v="0"/>
    <x v="89"/>
    <x v="3"/>
    <x v="3"/>
    <x v="10"/>
    <x v="1"/>
    <x v="1"/>
    <x v="1"/>
    <x v="1"/>
    <x v="15"/>
    <x v="161"/>
    <x v="86"/>
    <x v="10"/>
    <x v="3"/>
  </r>
  <r>
    <x v="3270"/>
    <x v="3200"/>
    <x v="0"/>
    <x v="0"/>
    <x v="0"/>
    <x v="0"/>
    <x v="0"/>
    <x v="0"/>
    <x v="0"/>
    <x v="0"/>
    <x v="0"/>
    <x v="0"/>
    <x v="0"/>
    <x v="0"/>
    <x v="0"/>
    <x v="0"/>
  </r>
  <r>
    <x v="3271"/>
    <x v="3201"/>
    <x v="0"/>
    <x v="0"/>
    <x v="0"/>
    <x v="0"/>
    <x v="0"/>
    <x v="0"/>
    <x v="0"/>
    <x v="0"/>
    <x v="0"/>
    <x v="0"/>
    <x v="0"/>
    <x v="0"/>
    <x v="0"/>
    <x v="0"/>
  </r>
  <r>
    <x v="3272"/>
    <x v="3202"/>
    <x v="0"/>
    <x v="0"/>
    <x v="0"/>
    <x v="0"/>
    <x v="0"/>
    <x v="0"/>
    <x v="0"/>
    <x v="0"/>
    <x v="0"/>
    <x v="0"/>
    <x v="0"/>
    <x v="0"/>
    <x v="0"/>
    <x v="0"/>
  </r>
  <r>
    <x v="3273"/>
    <x v="3203"/>
    <x v="0"/>
    <x v="0"/>
    <x v="0"/>
    <x v="0"/>
    <x v="0"/>
    <x v="0"/>
    <x v="0"/>
    <x v="0"/>
    <x v="0"/>
    <x v="0"/>
    <x v="0"/>
    <x v="0"/>
    <x v="0"/>
    <x v="0"/>
  </r>
  <r>
    <x v="3274"/>
    <x v="3204"/>
    <x v="0"/>
    <x v="0"/>
    <x v="0"/>
    <x v="0"/>
    <x v="0"/>
    <x v="0"/>
    <x v="0"/>
    <x v="0"/>
    <x v="0"/>
    <x v="0"/>
    <x v="0"/>
    <x v="0"/>
    <x v="0"/>
    <x v="0"/>
  </r>
  <r>
    <x v="3275"/>
    <x v="3205"/>
    <x v="0"/>
    <x v="89"/>
    <x v="3"/>
    <x v="3"/>
    <x v="10"/>
    <x v="1"/>
    <x v="1"/>
    <x v="1"/>
    <x v="1"/>
    <x v="15"/>
    <x v="162"/>
    <x v="86"/>
    <x v="10"/>
    <x v="3"/>
  </r>
  <r>
    <x v="3275"/>
    <x v="3205"/>
    <x v="0"/>
    <x v="79"/>
    <x v="4"/>
    <x v="4"/>
    <x v="4"/>
    <x v="1"/>
    <x v="1"/>
    <x v="1"/>
    <x v="1"/>
    <x v="21"/>
    <x v="79"/>
    <x v="80"/>
    <x v="11"/>
    <x v="3"/>
  </r>
  <r>
    <x v="3275"/>
    <x v="3205"/>
    <x v="0"/>
    <x v="130"/>
    <x v="4"/>
    <x v="4"/>
    <x v="5"/>
    <x v="1"/>
    <x v="1"/>
    <x v="1"/>
    <x v="1"/>
    <x v="1"/>
    <x v="159"/>
    <x v="130"/>
    <x v="4"/>
    <x v="1"/>
  </r>
  <r>
    <x v="3276"/>
    <x v="3206"/>
    <x v="0"/>
    <x v="0"/>
    <x v="0"/>
    <x v="0"/>
    <x v="0"/>
    <x v="0"/>
    <x v="0"/>
    <x v="0"/>
    <x v="0"/>
    <x v="0"/>
    <x v="0"/>
    <x v="0"/>
    <x v="0"/>
    <x v="0"/>
  </r>
  <r>
    <x v="3277"/>
    <x v="3207"/>
    <x v="0"/>
    <x v="0"/>
    <x v="0"/>
    <x v="0"/>
    <x v="0"/>
    <x v="0"/>
    <x v="0"/>
    <x v="0"/>
    <x v="0"/>
    <x v="0"/>
    <x v="0"/>
    <x v="0"/>
    <x v="0"/>
    <x v="0"/>
  </r>
  <r>
    <x v="3278"/>
    <x v="3208"/>
    <x v="0"/>
    <x v="75"/>
    <x v="5"/>
    <x v="5"/>
    <x v="15"/>
    <x v="1"/>
    <x v="1"/>
    <x v="1"/>
    <x v="1"/>
    <x v="7"/>
    <x v="18"/>
    <x v="76"/>
    <x v="10"/>
    <x v="3"/>
  </r>
  <r>
    <x v="3279"/>
    <x v="3209"/>
    <x v="0"/>
    <x v="0"/>
    <x v="0"/>
    <x v="0"/>
    <x v="0"/>
    <x v="0"/>
    <x v="0"/>
    <x v="0"/>
    <x v="0"/>
    <x v="0"/>
    <x v="0"/>
    <x v="0"/>
    <x v="0"/>
    <x v="0"/>
  </r>
  <r>
    <x v="3280"/>
    <x v="3210"/>
    <x v="0"/>
    <x v="0"/>
    <x v="0"/>
    <x v="0"/>
    <x v="0"/>
    <x v="0"/>
    <x v="0"/>
    <x v="0"/>
    <x v="0"/>
    <x v="0"/>
    <x v="0"/>
    <x v="0"/>
    <x v="0"/>
    <x v="0"/>
  </r>
  <r>
    <x v="3281"/>
    <x v="3211"/>
    <x v="0"/>
    <x v="0"/>
    <x v="0"/>
    <x v="0"/>
    <x v="0"/>
    <x v="0"/>
    <x v="0"/>
    <x v="0"/>
    <x v="0"/>
    <x v="0"/>
    <x v="0"/>
    <x v="0"/>
    <x v="0"/>
    <x v="0"/>
  </r>
  <r>
    <x v="3282"/>
    <x v="3212"/>
    <x v="0"/>
    <x v="89"/>
    <x v="3"/>
    <x v="3"/>
    <x v="10"/>
    <x v="1"/>
    <x v="1"/>
    <x v="1"/>
    <x v="1"/>
    <x v="15"/>
    <x v="163"/>
    <x v="86"/>
    <x v="10"/>
    <x v="3"/>
  </r>
  <r>
    <x v="3282"/>
    <x v="3212"/>
    <x v="0"/>
    <x v="119"/>
    <x v="5"/>
    <x v="5"/>
    <x v="10"/>
    <x v="1"/>
    <x v="1"/>
    <x v="1"/>
    <x v="1"/>
    <x v="22"/>
    <x v="47"/>
    <x v="119"/>
    <x v="10"/>
    <x v="3"/>
  </r>
  <r>
    <x v="3282"/>
    <x v="3212"/>
    <x v="0"/>
    <x v="106"/>
    <x v="1"/>
    <x v="1"/>
    <x v="10"/>
    <x v="1"/>
    <x v="1"/>
    <x v="1"/>
    <x v="1"/>
    <x v="10"/>
    <x v="77"/>
    <x v="50"/>
    <x v="10"/>
    <x v="3"/>
  </r>
  <r>
    <x v="3283"/>
    <x v="3213"/>
    <x v="0"/>
    <x v="0"/>
    <x v="0"/>
    <x v="0"/>
    <x v="0"/>
    <x v="0"/>
    <x v="0"/>
    <x v="0"/>
    <x v="0"/>
    <x v="0"/>
    <x v="0"/>
    <x v="0"/>
    <x v="0"/>
    <x v="0"/>
  </r>
  <r>
    <x v="3284"/>
    <x v="3214"/>
    <x v="0"/>
    <x v="33"/>
    <x v="4"/>
    <x v="4"/>
    <x v="12"/>
    <x v="1"/>
    <x v="1"/>
    <x v="1"/>
    <x v="1"/>
    <x v="21"/>
    <x v="37"/>
    <x v="35"/>
    <x v="4"/>
    <x v="1"/>
  </r>
  <r>
    <x v="3284"/>
    <x v="3214"/>
    <x v="0"/>
    <x v="35"/>
    <x v="1"/>
    <x v="1"/>
    <x v="12"/>
    <x v="1"/>
    <x v="1"/>
    <x v="1"/>
    <x v="1"/>
    <x v="7"/>
    <x v="19"/>
    <x v="37"/>
    <x v="7"/>
    <x v="3"/>
  </r>
  <r>
    <x v="3285"/>
    <x v="3215"/>
    <x v="0"/>
    <x v="0"/>
    <x v="0"/>
    <x v="0"/>
    <x v="0"/>
    <x v="0"/>
    <x v="0"/>
    <x v="0"/>
    <x v="0"/>
    <x v="0"/>
    <x v="0"/>
    <x v="0"/>
    <x v="0"/>
    <x v="0"/>
  </r>
  <r>
    <x v="3286"/>
    <x v="3216"/>
    <x v="0"/>
    <x v="0"/>
    <x v="0"/>
    <x v="0"/>
    <x v="0"/>
    <x v="0"/>
    <x v="0"/>
    <x v="0"/>
    <x v="0"/>
    <x v="0"/>
    <x v="0"/>
    <x v="0"/>
    <x v="0"/>
    <x v="0"/>
  </r>
  <r>
    <x v="3287"/>
    <x v="3217"/>
    <x v="0"/>
    <x v="0"/>
    <x v="0"/>
    <x v="0"/>
    <x v="0"/>
    <x v="0"/>
    <x v="0"/>
    <x v="0"/>
    <x v="0"/>
    <x v="0"/>
    <x v="0"/>
    <x v="0"/>
    <x v="0"/>
    <x v="0"/>
  </r>
  <r>
    <x v="3288"/>
    <x v="3218"/>
    <x v="0"/>
    <x v="0"/>
    <x v="0"/>
    <x v="0"/>
    <x v="0"/>
    <x v="0"/>
    <x v="0"/>
    <x v="0"/>
    <x v="0"/>
    <x v="0"/>
    <x v="0"/>
    <x v="0"/>
    <x v="0"/>
    <x v="0"/>
  </r>
  <r>
    <x v="3289"/>
    <x v="3219"/>
    <x v="0"/>
    <x v="33"/>
    <x v="4"/>
    <x v="4"/>
    <x v="12"/>
    <x v="1"/>
    <x v="1"/>
    <x v="1"/>
    <x v="1"/>
    <x v="21"/>
    <x v="37"/>
    <x v="35"/>
    <x v="4"/>
    <x v="1"/>
  </r>
  <r>
    <x v="3289"/>
    <x v="3219"/>
    <x v="0"/>
    <x v="106"/>
    <x v="1"/>
    <x v="1"/>
    <x v="10"/>
    <x v="1"/>
    <x v="1"/>
    <x v="1"/>
    <x v="1"/>
    <x v="10"/>
    <x v="77"/>
    <x v="50"/>
    <x v="10"/>
    <x v="3"/>
  </r>
  <r>
    <x v="3290"/>
    <x v="3220"/>
    <x v="0"/>
    <x v="19"/>
    <x v="5"/>
    <x v="5"/>
    <x v="2"/>
    <x v="1"/>
    <x v="1"/>
    <x v="1"/>
    <x v="1"/>
    <x v="7"/>
    <x v="18"/>
    <x v="19"/>
    <x v="5"/>
    <x v="1"/>
  </r>
  <r>
    <x v="3290"/>
    <x v="3220"/>
    <x v="0"/>
    <x v="20"/>
    <x v="5"/>
    <x v="5"/>
    <x v="2"/>
    <x v="1"/>
    <x v="1"/>
    <x v="1"/>
    <x v="1"/>
    <x v="7"/>
    <x v="19"/>
    <x v="20"/>
    <x v="6"/>
    <x v="1"/>
  </r>
  <r>
    <x v="3290"/>
    <x v="3220"/>
    <x v="0"/>
    <x v="109"/>
    <x v="4"/>
    <x v="4"/>
    <x v="3"/>
    <x v="1"/>
    <x v="1"/>
    <x v="1"/>
    <x v="1"/>
    <x v="9"/>
    <x v="10"/>
    <x v="10"/>
    <x v="4"/>
    <x v="1"/>
  </r>
  <r>
    <x v="3290"/>
    <x v="3220"/>
    <x v="0"/>
    <x v="123"/>
    <x v="4"/>
    <x v="4"/>
    <x v="3"/>
    <x v="1"/>
    <x v="1"/>
    <x v="1"/>
    <x v="1"/>
    <x v="10"/>
    <x v="39"/>
    <x v="50"/>
    <x v="14"/>
    <x v="3"/>
  </r>
  <r>
    <x v="3291"/>
    <x v="3221"/>
    <x v="0"/>
    <x v="0"/>
    <x v="0"/>
    <x v="0"/>
    <x v="0"/>
    <x v="0"/>
    <x v="0"/>
    <x v="0"/>
    <x v="0"/>
    <x v="0"/>
    <x v="0"/>
    <x v="0"/>
    <x v="0"/>
    <x v="0"/>
  </r>
  <r>
    <x v="3292"/>
    <x v="3222"/>
    <x v="0"/>
    <x v="0"/>
    <x v="0"/>
    <x v="0"/>
    <x v="0"/>
    <x v="0"/>
    <x v="0"/>
    <x v="0"/>
    <x v="0"/>
    <x v="0"/>
    <x v="0"/>
    <x v="0"/>
    <x v="0"/>
    <x v="0"/>
  </r>
  <r>
    <x v="3293"/>
    <x v="3223"/>
    <x v="0"/>
    <x v="0"/>
    <x v="0"/>
    <x v="0"/>
    <x v="0"/>
    <x v="0"/>
    <x v="0"/>
    <x v="0"/>
    <x v="0"/>
    <x v="0"/>
    <x v="0"/>
    <x v="0"/>
    <x v="0"/>
    <x v="0"/>
  </r>
  <r>
    <x v="3294"/>
    <x v="3224"/>
    <x v="0"/>
    <x v="0"/>
    <x v="0"/>
    <x v="0"/>
    <x v="0"/>
    <x v="0"/>
    <x v="0"/>
    <x v="0"/>
    <x v="0"/>
    <x v="0"/>
    <x v="0"/>
    <x v="0"/>
    <x v="0"/>
    <x v="0"/>
  </r>
  <r>
    <x v="3295"/>
    <x v="3225"/>
    <x v="0"/>
    <x v="0"/>
    <x v="0"/>
    <x v="0"/>
    <x v="0"/>
    <x v="0"/>
    <x v="0"/>
    <x v="0"/>
    <x v="0"/>
    <x v="0"/>
    <x v="0"/>
    <x v="0"/>
    <x v="0"/>
    <x v="0"/>
  </r>
  <r>
    <x v="3296"/>
    <x v="3226"/>
    <x v="0"/>
    <x v="0"/>
    <x v="0"/>
    <x v="0"/>
    <x v="0"/>
    <x v="0"/>
    <x v="0"/>
    <x v="0"/>
    <x v="0"/>
    <x v="0"/>
    <x v="0"/>
    <x v="0"/>
    <x v="0"/>
    <x v="0"/>
  </r>
  <r>
    <x v="3297"/>
    <x v="3227"/>
    <x v="0"/>
    <x v="0"/>
    <x v="0"/>
    <x v="0"/>
    <x v="0"/>
    <x v="0"/>
    <x v="0"/>
    <x v="0"/>
    <x v="0"/>
    <x v="0"/>
    <x v="0"/>
    <x v="0"/>
    <x v="0"/>
    <x v="0"/>
  </r>
  <r>
    <x v="3298"/>
    <x v="3228"/>
    <x v="0"/>
    <x v="0"/>
    <x v="0"/>
    <x v="0"/>
    <x v="0"/>
    <x v="0"/>
    <x v="0"/>
    <x v="0"/>
    <x v="0"/>
    <x v="0"/>
    <x v="0"/>
    <x v="0"/>
    <x v="0"/>
    <x v="0"/>
  </r>
  <r>
    <x v="3299"/>
    <x v="3229"/>
    <x v="0"/>
    <x v="0"/>
    <x v="0"/>
    <x v="0"/>
    <x v="0"/>
    <x v="0"/>
    <x v="0"/>
    <x v="0"/>
    <x v="0"/>
    <x v="0"/>
    <x v="0"/>
    <x v="0"/>
    <x v="0"/>
    <x v="0"/>
  </r>
  <r>
    <x v="3300"/>
    <x v="3230"/>
    <x v="0"/>
    <x v="0"/>
    <x v="0"/>
    <x v="0"/>
    <x v="0"/>
    <x v="0"/>
    <x v="0"/>
    <x v="0"/>
    <x v="0"/>
    <x v="0"/>
    <x v="0"/>
    <x v="0"/>
    <x v="0"/>
    <x v="0"/>
  </r>
  <r>
    <x v="3301"/>
    <x v="3231"/>
    <x v="0"/>
    <x v="0"/>
    <x v="0"/>
    <x v="0"/>
    <x v="0"/>
    <x v="0"/>
    <x v="0"/>
    <x v="0"/>
    <x v="0"/>
    <x v="0"/>
    <x v="0"/>
    <x v="0"/>
    <x v="0"/>
    <x v="0"/>
  </r>
  <r>
    <x v="3302"/>
    <x v="3232"/>
    <x v="0"/>
    <x v="0"/>
    <x v="0"/>
    <x v="0"/>
    <x v="0"/>
    <x v="0"/>
    <x v="0"/>
    <x v="0"/>
    <x v="0"/>
    <x v="0"/>
    <x v="0"/>
    <x v="0"/>
    <x v="0"/>
    <x v="0"/>
  </r>
  <r>
    <x v="3303"/>
    <x v="3233"/>
    <x v="0"/>
    <x v="0"/>
    <x v="0"/>
    <x v="0"/>
    <x v="0"/>
    <x v="0"/>
    <x v="0"/>
    <x v="0"/>
    <x v="0"/>
    <x v="0"/>
    <x v="0"/>
    <x v="0"/>
    <x v="0"/>
    <x v="0"/>
  </r>
  <r>
    <x v="3304"/>
    <x v="3234"/>
    <x v="0"/>
    <x v="0"/>
    <x v="0"/>
    <x v="0"/>
    <x v="0"/>
    <x v="0"/>
    <x v="0"/>
    <x v="0"/>
    <x v="0"/>
    <x v="0"/>
    <x v="0"/>
    <x v="0"/>
    <x v="0"/>
    <x v="0"/>
  </r>
  <r>
    <x v="3305"/>
    <x v="3235"/>
    <x v="0"/>
    <x v="0"/>
    <x v="0"/>
    <x v="0"/>
    <x v="0"/>
    <x v="0"/>
    <x v="0"/>
    <x v="0"/>
    <x v="0"/>
    <x v="0"/>
    <x v="0"/>
    <x v="0"/>
    <x v="0"/>
    <x v="0"/>
  </r>
  <r>
    <x v="3306"/>
    <x v="3236"/>
    <x v="0"/>
    <x v="12"/>
    <x v="4"/>
    <x v="4"/>
    <x v="1"/>
    <x v="1"/>
    <x v="1"/>
    <x v="1"/>
    <x v="1"/>
    <x v="11"/>
    <x v="12"/>
    <x v="12"/>
    <x v="7"/>
    <x v="3"/>
  </r>
  <r>
    <x v="3306"/>
    <x v="3236"/>
    <x v="0"/>
    <x v="13"/>
    <x v="4"/>
    <x v="4"/>
    <x v="1"/>
    <x v="1"/>
    <x v="1"/>
    <x v="1"/>
    <x v="1"/>
    <x v="12"/>
    <x v="13"/>
    <x v="13"/>
    <x v="7"/>
    <x v="3"/>
  </r>
  <r>
    <x v="3306"/>
    <x v="3236"/>
    <x v="0"/>
    <x v="14"/>
    <x v="4"/>
    <x v="4"/>
    <x v="1"/>
    <x v="1"/>
    <x v="1"/>
    <x v="1"/>
    <x v="1"/>
    <x v="13"/>
    <x v="14"/>
    <x v="14"/>
    <x v="7"/>
    <x v="3"/>
  </r>
  <r>
    <x v="3306"/>
    <x v="3236"/>
    <x v="0"/>
    <x v="15"/>
    <x v="4"/>
    <x v="4"/>
    <x v="1"/>
    <x v="1"/>
    <x v="1"/>
    <x v="1"/>
    <x v="1"/>
    <x v="14"/>
    <x v="15"/>
    <x v="15"/>
    <x v="7"/>
    <x v="3"/>
  </r>
  <r>
    <x v="3306"/>
    <x v="3236"/>
    <x v="0"/>
    <x v="16"/>
    <x v="2"/>
    <x v="2"/>
    <x v="1"/>
    <x v="1"/>
    <x v="1"/>
    <x v="1"/>
    <x v="1"/>
    <x v="2"/>
    <x v="2"/>
    <x v="16"/>
    <x v="8"/>
    <x v="4"/>
  </r>
  <r>
    <x v="3306"/>
    <x v="3236"/>
    <x v="0"/>
    <x v="17"/>
    <x v="4"/>
    <x v="4"/>
    <x v="1"/>
    <x v="1"/>
    <x v="1"/>
    <x v="1"/>
    <x v="1"/>
    <x v="2"/>
    <x v="16"/>
    <x v="17"/>
    <x v="7"/>
    <x v="3"/>
  </r>
  <r>
    <x v="3306"/>
    <x v="3236"/>
    <x v="0"/>
    <x v="25"/>
    <x v="4"/>
    <x v="4"/>
    <x v="1"/>
    <x v="1"/>
    <x v="1"/>
    <x v="1"/>
    <x v="1"/>
    <x v="18"/>
    <x v="121"/>
    <x v="113"/>
    <x v="14"/>
    <x v="3"/>
  </r>
  <r>
    <x v="3306"/>
    <x v="3236"/>
    <x v="0"/>
    <x v="26"/>
    <x v="4"/>
    <x v="4"/>
    <x v="1"/>
    <x v="1"/>
    <x v="1"/>
    <x v="1"/>
    <x v="1"/>
    <x v="19"/>
    <x v="67"/>
    <x v="66"/>
    <x v="7"/>
    <x v="3"/>
  </r>
  <r>
    <x v="3306"/>
    <x v="3236"/>
    <x v="0"/>
    <x v="111"/>
    <x v="2"/>
    <x v="2"/>
    <x v="1"/>
    <x v="1"/>
    <x v="1"/>
    <x v="1"/>
    <x v="1"/>
    <x v="3"/>
    <x v="111"/>
    <x v="3"/>
    <x v="1"/>
    <x v="4"/>
  </r>
  <r>
    <x v="3306"/>
    <x v="3236"/>
    <x v="0"/>
    <x v="27"/>
    <x v="4"/>
    <x v="4"/>
    <x v="1"/>
    <x v="1"/>
    <x v="1"/>
    <x v="1"/>
    <x v="1"/>
    <x v="3"/>
    <x v="112"/>
    <x v="108"/>
    <x v="14"/>
    <x v="3"/>
  </r>
  <r>
    <x v="3306"/>
    <x v="3236"/>
    <x v="0"/>
    <x v="52"/>
    <x v="4"/>
    <x v="4"/>
    <x v="1"/>
    <x v="1"/>
    <x v="1"/>
    <x v="1"/>
    <x v="1"/>
    <x v="25"/>
    <x v="113"/>
    <x v="109"/>
    <x v="7"/>
    <x v="3"/>
  </r>
  <r>
    <x v="3307"/>
    <x v="3237"/>
    <x v="0"/>
    <x v="0"/>
    <x v="0"/>
    <x v="0"/>
    <x v="0"/>
    <x v="0"/>
    <x v="0"/>
    <x v="0"/>
    <x v="0"/>
    <x v="0"/>
    <x v="0"/>
    <x v="0"/>
    <x v="0"/>
    <x v="0"/>
  </r>
  <r>
    <x v="3308"/>
    <x v="3238"/>
    <x v="0"/>
    <x v="75"/>
    <x v="5"/>
    <x v="5"/>
    <x v="15"/>
    <x v="1"/>
    <x v="1"/>
    <x v="1"/>
    <x v="1"/>
    <x v="7"/>
    <x v="18"/>
    <x v="76"/>
    <x v="10"/>
    <x v="3"/>
  </r>
  <r>
    <x v="3309"/>
    <x v="3239"/>
    <x v="0"/>
    <x v="0"/>
    <x v="0"/>
    <x v="0"/>
    <x v="0"/>
    <x v="0"/>
    <x v="0"/>
    <x v="0"/>
    <x v="0"/>
    <x v="0"/>
    <x v="0"/>
    <x v="0"/>
    <x v="0"/>
    <x v="0"/>
  </r>
  <r>
    <x v="3310"/>
    <x v="3240"/>
    <x v="0"/>
    <x v="0"/>
    <x v="0"/>
    <x v="0"/>
    <x v="0"/>
    <x v="0"/>
    <x v="0"/>
    <x v="0"/>
    <x v="0"/>
    <x v="0"/>
    <x v="0"/>
    <x v="0"/>
    <x v="0"/>
    <x v="0"/>
  </r>
  <r>
    <x v="3311"/>
    <x v="3241"/>
    <x v="0"/>
    <x v="0"/>
    <x v="0"/>
    <x v="0"/>
    <x v="0"/>
    <x v="0"/>
    <x v="0"/>
    <x v="0"/>
    <x v="0"/>
    <x v="0"/>
    <x v="0"/>
    <x v="0"/>
    <x v="0"/>
    <x v="0"/>
  </r>
  <r>
    <x v="3312"/>
    <x v="3242"/>
    <x v="0"/>
    <x v="0"/>
    <x v="0"/>
    <x v="0"/>
    <x v="0"/>
    <x v="0"/>
    <x v="0"/>
    <x v="0"/>
    <x v="0"/>
    <x v="0"/>
    <x v="0"/>
    <x v="0"/>
    <x v="0"/>
    <x v="0"/>
  </r>
  <r>
    <x v="3313"/>
    <x v="3243"/>
    <x v="0"/>
    <x v="0"/>
    <x v="0"/>
    <x v="0"/>
    <x v="0"/>
    <x v="0"/>
    <x v="0"/>
    <x v="0"/>
    <x v="0"/>
    <x v="0"/>
    <x v="0"/>
    <x v="0"/>
    <x v="0"/>
    <x v="0"/>
  </r>
  <r>
    <x v="3314"/>
    <x v="3244"/>
    <x v="0"/>
    <x v="0"/>
    <x v="0"/>
    <x v="0"/>
    <x v="0"/>
    <x v="0"/>
    <x v="0"/>
    <x v="0"/>
    <x v="0"/>
    <x v="0"/>
    <x v="0"/>
    <x v="0"/>
    <x v="0"/>
    <x v="0"/>
  </r>
  <r>
    <x v="3315"/>
    <x v="3245"/>
    <x v="0"/>
    <x v="0"/>
    <x v="0"/>
    <x v="0"/>
    <x v="0"/>
    <x v="0"/>
    <x v="0"/>
    <x v="0"/>
    <x v="0"/>
    <x v="0"/>
    <x v="0"/>
    <x v="0"/>
    <x v="0"/>
    <x v="0"/>
  </r>
  <r>
    <x v="3316"/>
    <x v="3246"/>
    <x v="0"/>
    <x v="0"/>
    <x v="0"/>
    <x v="0"/>
    <x v="0"/>
    <x v="0"/>
    <x v="0"/>
    <x v="0"/>
    <x v="0"/>
    <x v="0"/>
    <x v="0"/>
    <x v="0"/>
    <x v="0"/>
    <x v="0"/>
  </r>
  <r>
    <x v="3317"/>
    <x v="3247"/>
    <x v="0"/>
    <x v="0"/>
    <x v="0"/>
    <x v="0"/>
    <x v="0"/>
    <x v="0"/>
    <x v="0"/>
    <x v="0"/>
    <x v="0"/>
    <x v="0"/>
    <x v="0"/>
    <x v="0"/>
    <x v="0"/>
    <x v="0"/>
  </r>
  <r>
    <x v="3318"/>
    <x v="3248"/>
    <x v="0"/>
    <x v="0"/>
    <x v="0"/>
    <x v="0"/>
    <x v="0"/>
    <x v="0"/>
    <x v="0"/>
    <x v="0"/>
    <x v="0"/>
    <x v="0"/>
    <x v="0"/>
    <x v="0"/>
    <x v="0"/>
    <x v="0"/>
  </r>
  <r>
    <x v="3319"/>
    <x v="3249"/>
    <x v="0"/>
    <x v="0"/>
    <x v="0"/>
    <x v="0"/>
    <x v="0"/>
    <x v="0"/>
    <x v="0"/>
    <x v="0"/>
    <x v="0"/>
    <x v="0"/>
    <x v="0"/>
    <x v="0"/>
    <x v="0"/>
    <x v="0"/>
  </r>
  <r>
    <x v="3320"/>
    <x v="3250"/>
    <x v="0"/>
    <x v="0"/>
    <x v="0"/>
    <x v="0"/>
    <x v="0"/>
    <x v="0"/>
    <x v="0"/>
    <x v="0"/>
    <x v="0"/>
    <x v="0"/>
    <x v="0"/>
    <x v="0"/>
    <x v="0"/>
    <x v="0"/>
  </r>
  <r>
    <x v="3321"/>
    <x v="3251"/>
    <x v="0"/>
    <x v="60"/>
    <x v="4"/>
    <x v="4"/>
    <x v="3"/>
    <x v="1"/>
    <x v="1"/>
    <x v="1"/>
    <x v="1"/>
    <x v="1"/>
    <x v="60"/>
    <x v="60"/>
    <x v="6"/>
    <x v="1"/>
  </r>
  <r>
    <x v="3321"/>
    <x v="3251"/>
    <x v="0"/>
    <x v="123"/>
    <x v="4"/>
    <x v="4"/>
    <x v="3"/>
    <x v="1"/>
    <x v="1"/>
    <x v="1"/>
    <x v="1"/>
    <x v="10"/>
    <x v="39"/>
    <x v="50"/>
    <x v="14"/>
    <x v="3"/>
  </r>
  <r>
    <x v="3322"/>
    <x v="3252"/>
    <x v="0"/>
    <x v="0"/>
    <x v="0"/>
    <x v="0"/>
    <x v="0"/>
    <x v="0"/>
    <x v="0"/>
    <x v="0"/>
    <x v="0"/>
    <x v="0"/>
    <x v="0"/>
    <x v="0"/>
    <x v="0"/>
    <x v="0"/>
  </r>
  <r>
    <x v="3323"/>
    <x v="3253"/>
    <x v="0"/>
    <x v="0"/>
    <x v="0"/>
    <x v="0"/>
    <x v="0"/>
    <x v="0"/>
    <x v="0"/>
    <x v="0"/>
    <x v="0"/>
    <x v="0"/>
    <x v="0"/>
    <x v="0"/>
    <x v="0"/>
    <x v="0"/>
  </r>
  <r>
    <x v="3324"/>
    <x v="3254"/>
    <x v="0"/>
    <x v="33"/>
    <x v="4"/>
    <x v="4"/>
    <x v="12"/>
    <x v="1"/>
    <x v="1"/>
    <x v="1"/>
    <x v="1"/>
    <x v="21"/>
    <x v="37"/>
    <x v="35"/>
    <x v="4"/>
    <x v="1"/>
  </r>
  <r>
    <x v="3324"/>
    <x v="3254"/>
    <x v="0"/>
    <x v="13"/>
    <x v="4"/>
    <x v="4"/>
    <x v="1"/>
    <x v="1"/>
    <x v="1"/>
    <x v="1"/>
    <x v="1"/>
    <x v="12"/>
    <x v="64"/>
    <x v="64"/>
    <x v="10"/>
    <x v="3"/>
  </r>
  <r>
    <x v="3324"/>
    <x v="3254"/>
    <x v="0"/>
    <x v="34"/>
    <x v="6"/>
    <x v="6"/>
    <x v="12"/>
    <x v="1"/>
    <x v="1"/>
    <x v="1"/>
    <x v="1"/>
    <x v="13"/>
    <x v="38"/>
    <x v="36"/>
    <x v="9"/>
    <x v="3"/>
  </r>
  <r>
    <x v="3324"/>
    <x v="3254"/>
    <x v="0"/>
    <x v="122"/>
    <x v="4"/>
    <x v="4"/>
    <x v="12"/>
    <x v="1"/>
    <x v="1"/>
    <x v="1"/>
    <x v="1"/>
    <x v="2"/>
    <x v="145"/>
    <x v="124"/>
    <x v="1"/>
    <x v="1"/>
  </r>
  <r>
    <x v="3324"/>
    <x v="3254"/>
    <x v="0"/>
    <x v="54"/>
    <x v="4"/>
    <x v="4"/>
    <x v="12"/>
    <x v="1"/>
    <x v="1"/>
    <x v="1"/>
    <x v="1"/>
    <x v="4"/>
    <x v="51"/>
    <x v="4"/>
    <x v="4"/>
    <x v="1"/>
  </r>
  <r>
    <x v="3324"/>
    <x v="3254"/>
    <x v="0"/>
    <x v="126"/>
    <x v="4"/>
    <x v="4"/>
    <x v="12"/>
    <x v="1"/>
    <x v="1"/>
    <x v="1"/>
    <x v="1"/>
    <x v="8"/>
    <x v="8"/>
    <x v="38"/>
    <x v="4"/>
    <x v="1"/>
  </r>
  <r>
    <x v="3325"/>
    <x v="3255"/>
    <x v="0"/>
    <x v="0"/>
    <x v="0"/>
    <x v="0"/>
    <x v="0"/>
    <x v="0"/>
    <x v="0"/>
    <x v="0"/>
    <x v="0"/>
    <x v="0"/>
    <x v="0"/>
    <x v="0"/>
    <x v="0"/>
    <x v="0"/>
  </r>
  <r>
    <x v="3326"/>
    <x v="3256"/>
    <x v="0"/>
    <x v="0"/>
    <x v="0"/>
    <x v="0"/>
    <x v="0"/>
    <x v="0"/>
    <x v="0"/>
    <x v="0"/>
    <x v="0"/>
    <x v="0"/>
    <x v="0"/>
    <x v="0"/>
    <x v="0"/>
    <x v="0"/>
  </r>
  <r>
    <x v="3327"/>
    <x v="3257"/>
    <x v="0"/>
    <x v="0"/>
    <x v="0"/>
    <x v="0"/>
    <x v="0"/>
    <x v="0"/>
    <x v="0"/>
    <x v="0"/>
    <x v="0"/>
    <x v="0"/>
    <x v="0"/>
    <x v="0"/>
    <x v="0"/>
    <x v="0"/>
  </r>
  <r>
    <x v="3328"/>
    <x v="3258"/>
    <x v="0"/>
    <x v="0"/>
    <x v="0"/>
    <x v="0"/>
    <x v="0"/>
    <x v="0"/>
    <x v="0"/>
    <x v="0"/>
    <x v="0"/>
    <x v="0"/>
    <x v="0"/>
    <x v="0"/>
    <x v="0"/>
    <x v="0"/>
  </r>
  <r>
    <x v="3329"/>
    <x v="3259"/>
    <x v="0"/>
    <x v="75"/>
    <x v="5"/>
    <x v="5"/>
    <x v="15"/>
    <x v="1"/>
    <x v="1"/>
    <x v="1"/>
    <x v="1"/>
    <x v="7"/>
    <x v="18"/>
    <x v="76"/>
    <x v="10"/>
    <x v="3"/>
  </r>
  <r>
    <x v="3330"/>
    <x v="3260"/>
    <x v="0"/>
    <x v="75"/>
    <x v="5"/>
    <x v="5"/>
    <x v="15"/>
    <x v="1"/>
    <x v="1"/>
    <x v="1"/>
    <x v="1"/>
    <x v="7"/>
    <x v="18"/>
    <x v="76"/>
    <x v="10"/>
    <x v="3"/>
  </r>
  <r>
    <x v="3331"/>
    <x v="3261"/>
    <x v="0"/>
    <x v="35"/>
    <x v="1"/>
    <x v="1"/>
    <x v="12"/>
    <x v="1"/>
    <x v="1"/>
    <x v="1"/>
    <x v="1"/>
    <x v="7"/>
    <x v="19"/>
    <x v="37"/>
    <x v="7"/>
    <x v="3"/>
  </r>
  <r>
    <x v="3332"/>
    <x v="3262"/>
    <x v="0"/>
    <x v="0"/>
    <x v="0"/>
    <x v="0"/>
    <x v="0"/>
    <x v="0"/>
    <x v="0"/>
    <x v="0"/>
    <x v="0"/>
    <x v="0"/>
    <x v="0"/>
    <x v="0"/>
    <x v="0"/>
    <x v="0"/>
  </r>
  <r>
    <x v="3333"/>
    <x v="3263"/>
    <x v="0"/>
    <x v="0"/>
    <x v="0"/>
    <x v="0"/>
    <x v="0"/>
    <x v="0"/>
    <x v="0"/>
    <x v="0"/>
    <x v="0"/>
    <x v="0"/>
    <x v="0"/>
    <x v="0"/>
    <x v="0"/>
    <x v="0"/>
  </r>
  <r>
    <x v="3334"/>
    <x v="3264"/>
    <x v="0"/>
    <x v="106"/>
    <x v="1"/>
    <x v="1"/>
    <x v="10"/>
    <x v="1"/>
    <x v="1"/>
    <x v="1"/>
    <x v="1"/>
    <x v="10"/>
    <x v="77"/>
    <x v="50"/>
    <x v="10"/>
    <x v="3"/>
  </r>
  <r>
    <x v="3335"/>
    <x v="3265"/>
    <x v="0"/>
    <x v="0"/>
    <x v="0"/>
    <x v="0"/>
    <x v="0"/>
    <x v="0"/>
    <x v="0"/>
    <x v="0"/>
    <x v="0"/>
    <x v="0"/>
    <x v="0"/>
    <x v="0"/>
    <x v="0"/>
    <x v="0"/>
  </r>
  <r>
    <x v="3336"/>
    <x v="3266"/>
    <x v="0"/>
    <x v="0"/>
    <x v="0"/>
    <x v="0"/>
    <x v="0"/>
    <x v="0"/>
    <x v="0"/>
    <x v="0"/>
    <x v="0"/>
    <x v="0"/>
    <x v="0"/>
    <x v="0"/>
    <x v="0"/>
    <x v="0"/>
  </r>
  <r>
    <x v="3337"/>
    <x v="3267"/>
    <x v="0"/>
    <x v="0"/>
    <x v="0"/>
    <x v="0"/>
    <x v="0"/>
    <x v="0"/>
    <x v="0"/>
    <x v="0"/>
    <x v="0"/>
    <x v="0"/>
    <x v="0"/>
    <x v="0"/>
    <x v="0"/>
    <x v="0"/>
  </r>
  <r>
    <x v="3338"/>
    <x v="3268"/>
    <x v="0"/>
    <x v="0"/>
    <x v="0"/>
    <x v="0"/>
    <x v="0"/>
    <x v="0"/>
    <x v="0"/>
    <x v="0"/>
    <x v="0"/>
    <x v="0"/>
    <x v="0"/>
    <x v="0"/>
    <x v="0"/>
    <x v="0"/>
  </r>
  <r>
    <x v="3339"/>
    <x v="3269"/>
    <x v="0"/>
    <x v="0"/>
    <x v="0"/>
    <x v="0"/>
    <x v="0"/>
    <x v="0"/>
    <x v="0"/>
    <x v="0"/>
    <x v="0"/>
    <x v="0"/>
    <x v="0"/>
    <x v="0"/>
    <x v="0"/>
    <x v="0"/>
  </r>
  <r>
    <x v="3340"/>
    <x v="3270"/>
    <x v="0"/>
    <x v="0"/>
    <x v="0"/>
    <x v="0"/>
    <x v="0"/>
    <x v="0"/>
    <x v="0"/>
    <x v="0"/>
    <x v="0"/>
    <x v="0"/>
    <x v="0"/>
    <x v="0"/>
    <x v="0"/>
    <x v="0"/>
  </r>
  <r>
    <x v="3341"/>
    <x v="3271"/>
    <x v="0"/>
    <x v="0"/>
    <x v="0"/>
    <x v="0"/>
    <x v="0"/>
    <x v="0"/>
    <x v="0"/>
    <x v="0"/>
    <x v="0"/>
    <x v="0"/>
    <x v="0"/>
    <x v="0"/>
    <x v="0"/>
    <x v="0"/>
  </r>
  <r>
    <x v="3342"/>
    <x v="3272"/>
    <x v="0"/>
    <x v="33"/>
    <x v="4"/>
    <x v="4"/>
    <x v="12"/>
    <x v="1"/>
    <x v="1"/>
    <x v="1"/>
    <x v="1"/>
    <x v="21"/>
    <x v="37"/>
    <x v="35"/>
    <x v="4"/>
    <x v="1"/>
  </r>
  <r>
    <x v="3342"/>
    <x v="3272"/>
    <x v="0"/>
    <x v="35"/>
    <x v="1"/>
    <x v="1"/>
    <x v="12"/>
    <x v="1"/>
    <x v="1"/>
    <x v="1"/>
    <x v="1"/>
    <x v="7"/>
    <x v="19"/>
    <x v="37"/>
    <x v="7"/>
    <x v="3"/>
  </r>
  <r>
    <x v="3342"/>
    <x v="3272"/>
    <x v="0"/>
    <x v="126"/>
    <x v="4"/>
    <x v="4"/>
    <x v="12"/>
    <x v="1"/>
    <x v="1"/>
    <x v="1"/>
    <x v="1"/>
    <x v="8"/>
    <x v="8"/>
    <x v="38"/>
    <x v="4"/>
    <x v="1"/>
  </r>
  <r>
    <x v="3342"/>
    <x v="3272"/>
    <x v="0"/>
    <x v="37"/>
    <x v="6"/>
    <x v="6"/>
    <x v="12"/>
    <x v="1"/>
    <x v="1"/>
    <x v="1"/>
    <x v="1"/>
    <x v="10"/>
    <x v="39"/>
    <x v="39"/>
    <x v="11"/>
    <x v="1"/>
  </r>
  <r>
    <x v="3343"/>
    <x v="3273"/>
    <x v="0"/>
    <x v="61"/>
    <x v="4"/>
    <x v="4"/>
    <x v="3"/>
    <x v="1"/>
    <x v="1"/>
    <x v="1"/>
    <x v="1"/>
    <x v="1"/>
    <x v="139"/>
    <x v="61"/>
    <x v="14"/>
    <x v="3"/>
  </r>
  <r>
    <x v="3343"/>
    <x v="3273"/>
    <x v="0"/>
    <x v="109"/>
    <x v="4"/>
    <x v="4"/>
    <x v="3"/>
    <x v="1"/>
    <x v="1"/>
    <x v="1"/>
    <x v="1"/>
    <x v="9"/>
    <x v="10"/>
    <x v="10"/>
    <x v="4"/>
    <x v="1"/>
  </r>
  <r>
    <x v="3343"/>
    <x v="3273"/>
    <x v="0"/>
    <x v="123"/>
    <x v="4"/>
    <x v="4"/>
    <x v="3"/>
    <x v="1"/>
    <x v="1"/>
    <x v="1"/>
    <x v="1"/>
    <x v="10"/>
    <x v="39"/>
    <x v="50"/>
    <x v="14"/>
    <x v="3"/>
  </r>
  <r>
    <x v="3344"/>
    <x v="3274"/>
    <x v="0"/>
    <x v="0"/>
    <x v="0"/>
    <x v="0"/>
    <x v="0"/>
    <x v="0"/>
    <x v="0"/>
    <x v="0"/>
    <x v="0"/>
    <x v="0"/>
    <x v="0"/>
    <x v="0"/>
    <x v="0"/>
    <x v="0"/>
  </r>
  <r>
    <x v="3345"/>
    <x v="3275"/>
    <x v="0"/>
    <x v="42"/>
    <x v="3"/>
    <x v="3"/>
    <x v="10"/>
    <x v="1"/>
    <x v="1"/>
    <x v="1"/>
    <x v="1"/>
    <x v="10"/>
    <x v="39"/>
    <x v="43"/>
    <x v="10"/>
    <x v="3"/>
  </r>
  <r>
    <x v="3346"/>
    <x v="3276"/>
    <x v="0"/>
    <x v="0"/>
    <x v="0"/>
    <x v="0"/>
    <x v="0"/>
    <x v="0"/>
    <x v="0"/>
    <x v="0"/>
    <x v="0"/>
    <x v="0"/>
    <x v="0"/>
    <x v="0"/>
    <x v="0"/>
    <x v="0"/>
  </r>
  <r>
    <x v="3347"/>
    <x v="3277"/>
    <x v="0"/>
    <x v="0"/>
    <x v="0"/>
    <x v="0"/>
    <x v="0"/>
    <x v="0"/>
    <x v="0"/>
    <x v="0"/>
    <x v="0"/>
    <x v="0"/>
    <x v="0"/>
    <x v="0"/>
    <x v="0"/>
    <x v="0"/>
  </r>
  <r>
    <x v="3348"/>
    <x v="3278"/>
    <x v="0"/>
    <x v="78"/>
    <x v="5"/>
    <x v="5"/>
    <x v="10"/>
    <x v="1"/>
    <x v="1"/>
    <x v="1"/>
    <x v="1"/>
    <x v="6"/>
    <x v="78"/>
    <x v="79"/>
    <x v="10"/>
    <x v="3"/>
  </r>
  <r>
    <x v="3349"/>
    <x v="3279"/>
    <x v="0"/>
    <x v="0"/>
    <x v="0"/>
    <x v="0"/>
    <x v="0"/>
    <x v="0"/>
    <x v="0"/>
    <x v="0"/>
    <x v="0"/>
    <x v="0"/>
    <x v="0"/>
    <x v="0"/>
    <x v="0"/>
    <x v="0"/>
  </r>
  <r>
    <x v="3350"/>
    <x v="3280"/>
    <x v="0"/>
    <x v="58"/>
    <x v="5"/>
    <x v="5"/>
    <x v="2"/>
    <x v="1"/>
    <x v="1"/>
    <x v="1"/>
    <x v="1"/>
    <x v="17"/>
    <x v="57"/>
    <x v="57"/>
    <x v="4"/>
    <x v="1"/>
  </r>
  <r>
    <x v="3350"/>
    <x v="3280"/>
    <x v="0"/>
    <x v="4"/>
    <x v="1"/>
    <x v="1"/>
    <x v="2"/>
    <x v="1"/>
    <x v="1"/>
    <x v="1"/>
    <x v="1"/>
    <x v="4"/>
    <x v="51"/>
    <x v="4"/>
    <x v="4"/>
    <x v="1"/>
  </r>
  <r>
    <x v="3350"/>
    <x v="3280"/>
    <x v="0"/>
    <x v="19"/>
    <x v="5"/>
    <x v="5"/>
    <x v="2"/>
    <x v="1"/>
    <x v="1"/>
    <x v="1"/>
    <x v="1"/>
    <x v="7"/>
    <x v="18"/>
    <x v="19"/>
    <x v="5"/>
    <x v="1"/>
  </r>
  <r>
    <x v="3350"/>
    <x v="3280"/>
    <x v="0"/>
    <x v="50"/>
    <x v="5"/>
    <x v="5"/>
    <x v="2"/>
    <x v="1"/>
    <x v="1"/>
    <x v="1"/>
    <x v="1"/>
    <x v="10"/>
    <x v="50"/>
    <x v="50"/>
    <x v="10"/>
    <x v="3"/>
  </r>
  <r>
    <x v="3351"/>
    <x v="3281"/>
    <x v="0"/>
    <x v="0"/>
    <x v="0"/>
    <x v="0"/>
    <x v="0"/>
    <x v="0"/>
    <x v="0"/>
    <x v="0"/>
    <x v="0"/>
    <x v="0"/>
    <x v="0"/>
    <x v="0"/>
    <x v="0"/>
    <x v="0"/>
  </r>
  <r>
    <x v="3352"/>
    <x v="3282"/>
    <x v="0"/>
    <x v="0"/>
    <x v="0"/>
    <x v="0"/>
    <x v="0"/>
    <x v="0"/>
    <x v="0"/>
    <x v="0"/>
    <x v="0"/>
    <x v="0"/>
    <x v="0"/>
    <x v="0"/>
    <x v="0"/>
    <x v="0"/>
  </r>
  <r>
    <x v="3353"/>
    <x v="3283"/>
    <x v="0"/>
    <x v="0"/>
    <x v="0"/>
    <x v="0"/>
    <x v="0"/>
    <x v="0"/>
    <x v="0"/>
    <x v="0"/>
    <x v="0"/>
    <x v="0"/>
    <x v="0"/>
    <x v="0"/>
    <x v="0"/>
    <x v="0"/>
  </r>
  <r>
    <x v="3354"/>
    <x v="3284"/>
    <x v="0"/>
    <x v="0"/>
    <x v="0"/>
    <x v="0"/>
    <x v="0"/>
    <x v="0"/>
    <x v="0"/>
    <x v="0"/>
    <x v="0"/>
    <x v="0"/>
    <x v="0"/>
    <x v="0"/>
    <x v="0"/>
    <x v="0"/>
  </r>
  <r>
    <x v="3355"/>
    <x v="3285"/>
    <x v="0"/>
    <x v="0"/>
    <x v="0"/>
    <x v="0"/>
    <x v="0"/>
    <x v="0"/>
    <x v="0"/>
    <x v="0"/>
    <x v="0"/>
    <x v="0"/>
    <x v="0"/>
    <x v="0"/>
    <x v="0"/>
    <x v="0"/>
  </r>
  <r>
    <x v="3356"/>
    <x v="3286"/>
    <x v="0"/>
    <x v="0"/>
    <x v="0"/>
    <x v="0"/>
    <x v="0"/>
    <x v="0"/>
    <x v="0"/>
    <x v="0"/>
    <x v="0"/>
    <x v="0"/>
    <x v="0"/>
    <x v="0"/>
    <x v="0"/>
    <x v="0"/>
  </r>
  <r>
    <x v="3357"/>
    <x v="3287"/>
    <x v="0"/>
    <x v="0"/>
    <x v="0"/>
    <x v="0"/>
    <x v="0"/>
    <x v="0"/>
    <x v="0"/>
    <x v="0"/>
    <x v="0"/>
    <x v="0"/>
    <x v="0"/>
    <x v="0"/>
    <x v="0"/>
    <x v="0"/>
  </r>
  <r>
    <x v="3358"/>
    <x v="3288"/>
    <x v="0"/>
    <x v="52"/>
    <x v="4"/>
    <x v="4"/>
    <x v="1"/>
    <x v="1"/>
    <x v="1"/>
    <x v="1"/>
    <x v="1"/>
    <x v="25"/>
    <x v="98"/>
    <x v="98"/>
    <x v="10"/>
    <x v="3"/>
  </r>
  <r>
    <x v="3359"/>
    <x v="3289"/>
    <x v="0"/>
    <x v="0"/>
    <x v="0"/>
    <x v="0"/>
    <x v="0"/>
    <x v="0"/>
    <x v="0"/>
    <x v="0"/>
    <x v="0"/>
    <x v="0"/>
    <x v="0"/>
    <x v="0"/>
    <x v="0"/>
    <x v="0"/>
  </r>
  <r>
    <x v="3360"/>
    <x v="3290"/>
    <x v="0"/>
    <x v="0"/>
    <x v="0"/>
    <x v="0"/>
    <x v="0"/>
    <x v="0"/>
    <x v="0"/>
    <x v="0"/>
    <x v="0"/>
    <x v="0"/>
    <x v="0"/>
    <x v="0"/>
    <x v="0"/>
    <x v="0"/>
  </r>
  <r>
    <x v="3361"/>
    <x v="3291"/>
    <x v="0"/>
    <x v="0"/>
    <x v="0"/>
    <x v="0"/>
    <x v="0"/>
    <x v="0"/>
    <x v="0"/>
    <x v="0"/>
    <x v="0"/>
    <x v="0"/>
    <x v="0"/>
    <x v="0"/>
    <x v="0"/>
    <x v="0"/>
  </r>
  <r>
    <x v="3362"/>
    <x v="3292"/>
    <x v="0"/>
    <x v="35"/>
    <x v="1"/>
    <x v="1"/>
    <x v="12"/>
    <x v="1"/>
    <x v="1"/>
    <x v="1"/>
    <x v="1"/>
    <x v="7"/>
    <x v="19"/>
    <x v="37"/>
    <x v="7"/>
    <x v="3"/>
  </r>
  <r>
    <x v="3362"/>
    <x v="3292"/>
    <x v="0"/>
    <x v="126"/>
    <x v="4"/>
    <x v="4"/>
    <x v="12"/>
    <x v="1"/>
    <x v="1"/>
    <x v="1"/>
    <x v="1"/>
    <x v="8"/>
    <x v="8"/>
    <x v="38"/>
    <x v="4"/>
    <x v="1"/>
  </r>
  <r>
    <x v="3362"/>
    <x v="3292"/>
    <x v="0"/>
    <x v="37"/>
    <x v="6"/>
    <x v="6"/>
    <x v="12"/>
    <x v="1"/>
    <x v="1"/>
    <x v="1"/>
    <x v="1"/>
    <x v="10"/>
    <x v="39"/>
    <x v="39"/>
    <x v="11"/>
    <x v="1"/>
  </r>
  <r>
    <x v="3363"/>
    <x v="3293"/>
    <x v="0"/>
    <x v="33"/>
    <x v="4"/>
    <x v="4"/>
    <x v="12"/>
    <x v="1"/>
    <x v="1"/>
    <x v="1"/>
    <x v="1"/>
    <x v="21"/>
    <x v="37"/>
    <x v="35"/>
    <x v="4"/>
    <x v="1"/>
  </r>
  <r>
    <x v="3363"/>
    <x v="3293"/>
    <x v="0"/>
    <x v="54"/>
    <x v="4"/>
    <x v="4"/>
    <x v="12"/>
    <x v="1"/>
    <x v="1"/>
    <x v="1"/>
    <x v="1"/>
    <x v="4"/>
    <x v="51"/>
    <x v="4"/>
    <x v="4"/>
    <x v="1"/>
  </r>
  <r>
    <x v="3363"/>
    <x v="3293"/>
    <x v="0"/>
    <x v="126"/>
    <x v="4"/>
    <x v="4"/>
    <x v="12"/>
    <x v="1"/>
    <x v="1"/>
    <x v="1"/>
    <x v="1"/>
    <x v="8"/>
    <x v="8"/>
    <x v="38"/>
    <x v="4"/>
    <x v="1"/>
  </r>
  <r>
    <x v="3364"/>
    <x v="3294"/>
    <x v="0"/>
    <x v="0"/>
    <x v="0"/>
    <x v="0"/>
    <x v="0"/>
    <x v="0"/>
    <x v="0"/>
    <x v="0"/>
    <x v="0"/>
    <x v="0"/>
    <x v="0"/>
    <x v="0"/>
    <x v="0"/>
    <x v="0"/>
  </r>
  <r>
    <x v="3365"/>
    <x v="3295"/>
    <x v="0"/>
    <x v="0"/>
    <x v="0"/>
    <x v="0"/>
    <x v="0"/>
    <x v="0"/>
    <x v="0"/>
    <x v="0"/>
    <x v="0"/>
    <x v="0"/>
    <x v="0"/>
    <x v="0"/>
    <x v="0"/>
    <x v="0"/>
  </r>
  <r>
    <x v="3366"/>
    <x v="2457"/>
    <x v="0"/>
    <x v="0"/>
    <x v="0"/>
    <x v="0"/>
    <x v="0"/>
    <x v="0"/>
    <x v="0"/>
    <x v="0"/>
    <x v="0"/>
    <x v="0"/>
    <x v="0"/>
    <x v="0"/>
    <x v="0"/>
    <x v="0"/>
  </r>
  <r>
    <x v="3367"/>
    <x v="3296"/>
    <x v="0"/>
    <x v="0"/>
    <x v="0"/>
    <x v="0"/>
    <x v="0"/>
    <x v="0"/>
    <x v="0"/>
    <x v="0"/>
    <x v="0"/>
    <x v="0"/>
    <x v="0"/>
    <x v="0"/>
    <x v="0"/>
    <x v="0"/>
  </r>
  <r>
    <x v="3368"/>
    <x v="3297"/>
    <x v="0"/>
    <x v="0"/>
    <x v="0"/>
    <x v="0"/>
    <x v="0"/>
    <x v="0"/>
    <x v="0"/>
    <x v="0"/>
    <x v="0"/>
    <x v="0"/>
    <x v="0"/>
    <x v="0"/>
    <x v="0"/>
    <x v="0"/>
  </r>
  <r>
    <x v="3369"/>
    <x v="3298"/>
    <x v="0"/>
    <x v="0"/>
    <x v="0"/>
    <x v="0"/>
    <x v="0"/>
    <x v="0"/>
    <x v="0"/>
    <x v="0"/>
    <x v="0"/>
    <x v="0"/>
    <x v="0"/>
    <x v="0"/>
    <x v="0"/>
    <x v="0"/>
  </r>
  <r>
    <x v="3370"/>
    <x v="3299"/>
    <x v="0"/>
    <x v="0"/>
    <x v="0"/>
    <x v="0"/>
    <x v="0"/>
    <x v="0"/>
    <x v="0"/>
    <x v="0"/>
    <x v="0"/>
    <x v="0"/>
    <x v="0"/>
    <x v="0"/>
    <x v="0"/>
    <x v="0"/>
  </r>
  <r>
    <x v="3371"/>
    <x v="3300"/>
    <x v="0"/>
    <x v="80"/>
    <x v="2"/>
    <x v="2"/>
    <x v="1"/>
    <x v="1"/>
    <x v="1"/>
    <x v="1"/>
    <x v="1"/>
    <x v="9"/>
    <x v="80"/>
    <x v="59"/>
    <x v="10"/>
    <x v="3"/>
  </r>
  <r>
    <x v="3371"/>
    <x v="3300"/>
    <x v="0"/>
    <x v="81"/>
    <x v="4"/>
    <x v="4"/>
    <x v="4"/>
    <x v="1"/>
    <x v="1"/>
    <x v="1"/>
    <x v="1"/>
    <x v="24"/>
    <x v="81"/>
    <x v="81"/>
    <x v="11"/>
    <x v="3"/>
  </r>
  <r>
    <x v="3372"/>
    <x v="3301"/>
    <x v="0"/>
    <x v="0"/>
    <x v="0"/>
    <x v="0"/>
    <x v="0"/>
    <x v="0"/>
    <x v="0"/>
    <x v="0"/>
    <x v="0"/>
    <x v="0"/>
    <x v="0"/>
    <x v="0"/>
    <x v="0"/>
    <x v="0"/>
  </r>
  <r>
    <x v="3373"/>
    <x v="3302"/>
    <x v="0"/>
    <x v="0"/>
    <x v="0"/>
    <x v="0"/>
    <x v="0"/>
    <x v="0"/>
    <x v="0"/>
    <x v="0"/>
    <x v="0"/>
    <x v="0"/>
    <x v="0"/>
    <x v="0"/>
    <x v="0"/>
    <x v="0"/>
  </r>
  <r>
    <x v="3374"/>
    <x v="3303"/>
    <x v="0"/>
    <x v="119"/>
    <x v="5"/>
    <x v="5"/>
    <x v="10"/>
    <x v="1"/>
    <x v="1"/>
    <x v="1"/>
    <x v="1"/>
    <x v="22"/>
    <x v="47"/>
    <x v="119"/>
    <x v="10"/>
    <x v="3"/>
  </r>
  <r>
    <x v="3374"/>
    <x v="3303"/>
    <x v="0"/>
    <x v="20"/>
    <x v="5"/>
    <x v="5"/>
    <x v="2"/>
    <x v="1"/>
    <x v="1"/>
    <x v="1"/>
    <x v="1"/>
    <x v="7"/>
    <x v="19"/>
    <x v="20"/>
    <x v="6"/>
    <x v="1"/>
  </r>
  <r>
    <x v="3375"/>
    <x v="3304"/>
    <x v="0"/>
    <x v="53"/>
    <x v="5"/>
    <x v="5"/>
    <x v="1"/>
    <x v="1"/>
    <x v="1"/>
    <x v="1"/>
    <x v="1"/>
    <x v="15"/>
    <x v="53"/>
    <x v="54"/>
    <x v="8"/>
    <x v="1"/>
  </r>
  <r>
    <x v="3375"/>
    <x v="3304"/>
    <x v="0"/>
    <x v="54"/>
    <x v="4"/>
    <x v="4"/>
    <x v="12"/>
    <x v="1"/>
    <x v="1"/>
    <x v="1"/>
    <x v="1"/>
    <x v="4"/>
    <x v="51"/>
    <x v="4"/>
    <x v="4"/>
    <x v="1"/>
  </r>
  <r>
    <x v="3375"/>
    <x v="3304"/>
    <x v="0"/>
    <x v="126"/>
    <x v="4"/>
    <x v="4"/>
    <x v="12"/>
    <x v="1"/>
    <x v="1"/>
    <x v="1"/>
    <x v="1"/>
    <x v="8"/>
    <x v="8"/>
    <x v="38"/>
    <x v="4"/>
    <x v="1"/>
  </r>
  <r>
    <x v="3376"/>
    <x v="3305"/>
    <x v="0"/>
    <x v="0"/>
    <x v="0"/>
    <x v="0"/>
    <x v="0"/>
    <x v="0"/>
    <x v="0"/>
    <x v="0"/>
    <x v="0"/>
    <x v="0"/>
    <x v="0"/>
    <x v="0"/>
    <x v="0"/>
    <x v="0"/>
  </r>
  <r>
    <x v="3377"/>
    <x v="3306"/>
    <x v="0"/>
    <x v="0"/>
    <x v="0"/>
    <x v="0"/>
    <x v="0"/>
    <x v="0"/>
    <x v="0"/>
    <x v="0"/>
    <x v="0"/>
    <x v="0"/>
    <x v="0"/>
    <x v="0"/>
    <x v="0"/>
    <x v="0"/>
  </r>
  <r>
    <x v="3378"/>
    <x v="3307"/>
    <x v="0"/>
    <x v="0"/>
    <x v="0"/>
    <x v="0"/>
    <x v="0"/>
    <x v="0"/>
    <x v="0"/>
    <x v="0"/>
    <x v="0"/>
    <x v="0"/>
    <x v="0"/>
    <x v="0"/>
    <x v="0"/>
    <x v="0"/>
  </r>
  <r>
    <x v="3379"/>
    <x v="3308"/>
    <x v="0"/>
    <x v="0"/>
    <x v="0"/>
    <x v="0"/>
    <x v="0"/>
    <x v="0"/>
    <x v="0"/>
    <x v="0"/>
    <x v="0"/>
    <x v="0"/>
    <x v="0"/>
    <x v="0"/>
    <x v="0"/>
    <x v="0"/>
  </r>
  <r>
    <x v="3380"/>
    <x v="3309"/>
    <x v="0"/>
    <x v="0"/>
    <x v="0"/>
    <x v="0"/>
    <x v="0"/>
    <x v="0"/>
    <x v="0"/>
    <x v="0"/>
    <x v="0"/>
    <x v="0"/>
    <x v="0"/>
    <x v="0"/>
    <x v="0"/>
    <x v="0"/>
  </r>
  <r>
    <x v="3381"/>
    <x v="3310"/>
    <x v="0"/>
    <x v="82"/>
    <x v="3"/>
    <x v="3"/>
    <x v="9"/>
    <x v="1"/>
    <x v="1"/>
    <x v="1"/>
    <x v="1"/>
    <x v="5"/>
    <x v="82"/>
    <x v="82"/>
    <x v="10"/>
    <x v="3"/>
  </r>
  <r>
    <x v="3382"/>
    <x v="3311"/>
    <x v="0"/>
    <x v="0"/>
    <x v="0"/>
    <x v="0"/>
    <x v="0"/>
    <x v="0"/>
    <x v="0"/>
    <x v="0"/>
    <x v="0"/>
    <x v="0"/>
    <x v="0"/>
    <x v="0"/>
    <x v="0"/>
    <x v="0"/>
  </r>
  <r>
    <x v="3383"/>
    <x v="3312"/>
    <x v="0"/>
    <x v="0"/>
    <x v="0"/>
    <x v="0"/>
    <x v="0"/>
    <x v="0"/>
    <x v="0"/>
    <x v="0"/>
    <x v="0"/>
    <x v="0"/>
    <x v="0"/>
    <x v="0"/>
    <x v="0"/>
    <x v="0"/>
  </r>
  <r>
    <x v="3384"/>
    <x v="3313"/>
    <x v="0"/>
    <x v="13"/>
    <x v="4"/>
    <x v="4"/>
    <x v="1"/>
    <x v="1"/>
    <x v="1"/>
    <x v="1"/>
    <x v="1"/>
    <x v="12"/>
    <x v="13"/>
    <x v="13"/>
    <x v="7"/>
    <x v="3"/>
  </r>
  <r>
    <x v="3384"/>
    <x v="3313"/>
    <x v="0"/>
    <x v="15"/>
    <x v="4"/>
    <x v="4"/>
    <x v="1"/>
    <x v="1"/>
    <x v="1"/>
    <x v="1"/>
    <x v="1"/>
    <x v="14"/>
    <x v="141"/>
    <x v="121"/>
    <x v="10"/>
    <x v="3"/>
  </r>
  <r>
    <x v="3385"/>
    <x v="3314"/>
    <x v="0"/>
    <x v="78"/>
    <x v="5"/>
    <x v="5"/>
    <x v="10"/>
    <x v="1"/>
    <x v="1"/>
    <x v="1"/>
    <x v="1"/>
    <x v="6"/>
    <x v="78"/>
    <x v="79"/>
    <x v="10"/>
    <x v="3"/>
  </r>
  <r>
    <x v="3385"/>
    <x v="3314"/>
    <x v="0"/>
    <x v="119"/>
    <x v="5"/>
    <x v="5"/>
    <x v="10"/>
    <x v="1"/>
    <x v="1"/>
    <x v="1"/>
    <x v="1"/>
    <x v="22"/>
    <x v="47"/>
    <x v="119"/>
    <x v="10"/>
    <x v="3"/>
  </r>
  <r>
    <x v="3385"/>
    <x v="3314"/>
    <x v="0"/>
    <x v="106"/>
    <x v="1"/>
    <x v="1"/>
    <x v="10"/>
    <x v="1"/>
    <x v="1"/>
    <x v="1"/>
    <x v="1"/>
    <x v="10"/>
    <x v="77"/>
    <x v="50"/>
    <x v="10"/>
    <x v="3"/>
  </r>
  <r>
    <x v="3386"/>
    <x v="3315"/>
    <x v="0"/>
    <x v="0"/>
    <x v="0"/>
    <x v="0"/>
    <x v="0"/>
    <x v="0"/>
    <x v="0"/>
    <x v="0"/>
    <x v="0"/>
    <x v="0"/>
    <x v="0"/>
    <x v="0"/>
    <x v="0"/>
    <x v="0"/>
  </r>
  <r>
    <x v="3387"/>
    <x v="3316"/>
    <x v="0"/>
    <x v="0"/>
    <x v="0"/>
    <x v="0"/>
    <x v="0"/>
    <x v="0"/>
    <x v="0"/>
    <x v="0"/>
    <x v="0"/>
    <x v="0"/>
    <x v="0"/>
    <x v="0"/>
    <x v="0"/>
    <x v="0"/>
  </r>
  <r>
    <x v="3388"/>
    <x v="3317"/>
    <x v="0"/>
    <x v="0"/>
    <x v="0"/>
    <x v="0"/>
    <x v="0"/>
    <x v="0"/>
    <x v="0"/>
    <x v="0"/>
    <x v="0"/>
    <x v="0"/>
    <x v="0"/>
    <x v="0"/>
    <x v="0"/>
    <x v="0"/>
  </r>
  <r>
    <x v="3389"/>
    <x v="3318"/>
    <x v="0"/>
    <x v="0"/>
    <x v="0"/>
    <x v="0"/>
    <x v="0"/>
    <x v="0"/>
    <x v="0"/>
    <x v="0"/>
    <x v="0"/>
    <x v="0"/>
    <x v="0"/>
    <x v="0"/>
    <x v="0"/>
    <x v="0"/>
  </r>
  <r>
    <x v="3390"/>
    <x v="3319"/>
    <x v="0"/>
    <x v="104"/>
    <x v="4"/>
    <x v="4"/>
    <x v="3"/>
    <x v="1"/>
    <x v="1"/>
    <x v="1"/>
    <x v="1"/>
    <x v="7"/>
    <x v="35"/>
    <x v="101"/>
    <x v="9"/>
    <x v="3"/>
  </r>
  <r>
    <x v="3390"/>
    <x v="3319"/>
    <x v="0"/>
    <x v="109"/>
    <x v="4"/>
    <x v="4"/>
    <x v="3"/>
    <x v="1"/>
    <x v="1"/>
    <x v="1"/>
    <x v="1"/>
    <x v="9"/>
    <x v="10"/>
    <x v="10"/>
    <x v="4"/>
    <x v="1"/>
  </r>
  <r>
    <x v="3391"/>
    <x v="3320"/>
    <x v="0"/>
    <x v="0"/>
    <x v="0"/>
    <x v="0"/>
    <x v="0"/>
    <x v="0"/>
    <x v="0"/>
    <x v="0"/>
    <x v="0"/>
    <x v="0"/>
    <x v="0"/>
    <x v="0"/>
    <x v="0"/>
    <x v="0"/>
  </r>
  <r>
    <x v="3392"/>
    <x v="3321"/>
    <x v="0"/>
    <x v="32"/>
    <x v="6"/>
    <x v="6"/>
    <x v="12"/>
    <x v="1"/>
    <x v="1"/>
    <x v="1"/>
    <x v="1"/>
    <x v="15"/>
    <x v="36"/>
    <x v="22"/>
    <x v="12"/>
    <x v="1"/>
  </r>
  <r>
    <x v="3392"/>
    <x v="3321"/>
    <x v="0"/>
    <x v="33"/>
    <x v="4"/>
    <x v="4"/>
    <x v="12"/>
    <x v="1"/>
    <x v="1"/>
    <x v="1"/>
    <x v="1"/>
    <x v="21"/>
    <x v="37"/>
    <x v="35"/>
    <x v="4"/>
    <x v="1"/>
  </r>
  <r>
    <x v="3392"/>
    <x v="3321"/>
    <x v="0"/>
    <x v="13"/>
    <x v="4"/>
    <x v="4"/>
    <x v="1"/>
    <x v="1"/>
    <x v="1"/>
    <x v="1"/>
    <x v="1"/>
    <x v="12"/>
    <x v="64"/>
    <x v="64"/>
    <x v="10"/>
    <x v="3"/>
  </r>
  <r>
    <x v="3392"/>
    <x v="3321"/>
    <x v="0"/>
    <x v="34"/>
    <x v="6"/>
    <x v="6"/>
    <x v="12"/>
    <x v="1"/>
    <x v="1"/>
    <x v="1"/>
    <x v="1"/>
    <x v="13"/>
    <x v="38"/>
    <x v="36"/>
    <x v="9"/>
    <x v="3"/>
  </r>
  <r>
    <x v="3392"/>
    <x v="3321"/>
    <x v="0"/>
    <x v="122"/>
    <x v="4"/>
    <x v="4"/>
    <x v="12"/>
    <x v="1"/>
    <x v="1"/>
    <x v="1"/>
    <x v="1"/>
    <x v="2"/>
    <x v="145"/>
    <x v="124"/>
    <x v="1"/>
    <x v="1"/>
  </r>
  <r>
    <x v="3392"/>
    <x v="3321"/>
    <x v="0"/>
    <x v="17"/>
    <x v="4"/>
    <x v="4"/>
    <x v="1"/>
    <x v="1"/>
    <x v="1"/>
    <x v="1"/>
    <x v="1"/>
    <x v="2"/>
    <x v="97"/>
    <x v="97"/>
    <x v="10"/>
    <x v="3"/>
  </r>
  <r>
    <x v="3392"/>
    <x v="3321"/>
    <x v="0"/>
    <x v="25"/>
    <x v="4"/>
    <x v="4"/>
    <x v="1"/>
    <x v="1"/>
    <x v="1"/>
    <x v="1"/>
    <x v="1"/>
    <x v="18"/>
    <x v="106"/>
    <x v="106"/>
    <x v="10"/>
    <x v="3"/>
  </r>
  <r>
    <x v="3392"/>
    <x v="3321"/>
    <x v="0"/>
    <x v="54"/>
    <x v="4"/>
    <x v="4"/>
    <x v="12"/>
    <x v="1"/>
    <x v="1"/>
    <x v="1"/>
    <x v="1"/>
    <x v="4"/>
    <x v="51"/>
    <x v="4"/>
    <x v="4"/>
    <x v="1"/>
  </r>
  <r>
    <x v="3392"/>
    <x v="3321"/>
    <x v="0"/>
    <x v="35"/>
    <x v="1"/>
    <x v="1"/>
    <x v="12"/>
    <x v="1"/>
    <x v="1"/>
    <x v="1"/>
    <x v="1"/>
    <x v="7"/>
    <x v="19"/>
    <x v="37"/>
    <x v="7"/>
    <x v="3"/>
  </r>
  <r>
    <x v="3392"/>
    <x v="3321"/>
    <x v="0"/>
    <x v="95"/>
    <x v="1"/>
    <x v="1"/>
    <x v="10"/>
    <x v="1"/>
    <x v="1"/>
    <x v="1"/>
    <x v="1"/>
    <x v="26"/>
    <x v="92"/>
    <x v="89"/>
    <x v="4"/>
    <x v="1"/>
  </r>
  <r>
    <x v="3392"/>
    <x v="3321"/>
    <x v="0"/>
    <x v="126"/>
    <x v="4"/>
    <x v="4"/>
    <x v="12"/>
    <x v="1"/>
    <x v="1"/>
    <x v="1"/>
    <x v="1"/>
    <x v="8"/>
    <x v="8"/>
    <x v="38"/>
    <x v="4"/>
    <x v="1"/>
  </r>
  <r>
    <x v="3392"/>
    <x v="3321"/>
    <x v="0"/>
    <x v="106"/>
    <x v="1"/>
    <x v="1"/>
    <x v="10"/>
    <x v="1"/>
    <x v="1"/>
    <x v="1"/>
    <x v="1"/>
    <x v="10"/>
    <x v="77"/>
    <x v="50"/>
    <x v="10"/>
    <x v="3"/>
  </r>
  <r>
    <x v="3393"/>
    <x v="3322"/>
    <x v="0"/>
    <x v="0"/>
    <x v="0"/>
    <x v="0"/>
    <x v="0"/>
    <x v="0"/>
    <x v="0"/>
    <x v="0"/>
    <x v="0"/>
    <x v="0"/>
    <x v="0"/>
    <x v="0"/>
    <x v="0"/>
    <x v="0"/>
  </r>
  <r>
    <x v="3394"/>
    <x v="3323"/>
    <x v="0"/>
    <x v="0"/>
    <x v="0"/>
    <x v="0"/>
    <x v="0"/>
    <x v="0"/>
    <x v="0"/>
    <x v="0"/>
    <x v="0"/>
    <x v="0"/>
    <x v="0"/>
    <x v="0"/>
    <x v="0"/>
    <x v="0"/>
  </r>
  <r>
    <x v="3395"/>
    <x v="3324"/>
    <x v="0"/>
    <x v="0"/>
    <x v="0"/>
    <x v="0"/>
    <x v="0"/>
    <x v="0"/>
    <x v="0"/>
    <x v="0"/>
    <x v="0"/>
    <x v="0"/>
    <x v="0"/>
    <x v="0"/>
    <x v="0"/>
    <x v="0"/>
  </r>
  <r>
    <x v="3396"/>
    <x v="3325"/>
    <x v="0"/>
    <x v="0"/>
    <x v="0"/>
    <x v="0"/>
    <x v="0"/>
    <x v="0"/>
    <x v="0"/>
    <x v="0"/>
    <x v="0"/>
    <x v="0"/>
    <x v="0"/>
    <x v="0"/>
    <x v="0"/>
    <x v="0"/>
  </r>
  <r>
    <x v="3397"/>
    <x v="3326"/>
    <x v="0"/>
    <x v="20"/>
    <x v="5"/>
    <x v="5"/>
    <x v="2"/>
    <x v="1"/>
    <x v="1"/>
    <x v="1"/>
    <x v="1"/>
    <x v="7"/>
    <x v="19"/>
    <x v="20"/>
    <x v="6"/>
    <x v="1"/>
  </r>
  <r>
    <x v="3397"/>
    <x v="3326"/>
    <x v="0"/>
    <x v="74"/>
    <x v="5"/>
    <x v="5"/>
    <x v="7"/>
    <x v="1"/>
    <x v="1"/>
    <x v="1"/>
    <x v="1"/>
    <x v="10"/>
    <x v="77"/>
    <x v="43"/>
    <x v="10"/>
    <x v="3"/>
  </r>
  <r>
    <x v="3398"/>
    <x v="3327"/>
    <x v="0"/>
    <x v="0"/>
    <x v="0"/>
    <x v="0"/>
    <x v="0"/>
    <x v="0"/>
    <x v="0"/>
    <x v="0"/>
    <x v="0"/>
    <x v="0"/>
    <x v="0"/>
    <x v="0"/>
    <x v="0"/>
    <x v="0"/>
  </r>
  <r>
    <x v="3399"/>
    <x v="3328"/>
    <x v="0"/>
    <x v="0"/>
    <x v="0"/>
    <x v="0"/>
    <x v="0"/>
    <x v="0"/>
    <x v="0"/>
    <x v="0"/>
    <x v="0"/>
    <x v="0"/>
    <x v="0"/>
    <x v="0"/>
    <x v="0"/>
    <x v="0"/>
  </r>
  <r>
    <x v="3400"/>
    <x v="3329"/>
    <x v="0"/>
    <x v="75"/>
    <x v="5"/>
    <x v="5"/>
    <x v="15"/>
    <x v="1"/>
    <x v="1"/>
    <x v="1"/>
    <x v="1"/>
    <x v="7"/>
    <x v="18"/>
    <x v="76"/>
    <x v="10"/>
    <x v="3"/>
  </r>
  <r>
    <x v="3401"/>
    <x v="3330"/>
    <x v="0"/>
    <x v="0"/>
    <x v="0"/>
    <x v="0"/>
    <x v="0"/>
    <x v="0"/>
    <x v="0"/>
    <x v="0"/>
    <x v="0"/>
    <x v="0"/>
    <x v="0"/>
    <x v="0"/>
    <x v="0"/>
    <x v="0"/>
  </r>
  <r>
    <x v="3402"/>
    <x v="3331"/>
    <x v="0"/>
    <x v="0"/>
    <x v="0"/>
    <x v="0"/>
    <x v="0"/>
    <x v="0"/>
    <x v="0"/>
    <x v="0"/>
    <x v="0"/>
    <x v="0"/>
    <x v="0"/>
    <x v="0"/>
    <x v="0"/>
    <x v="0"/>
  </r>
  <r>
    <x v="3403"/>
    <x v="3332"/>
    <x v="0"/>
    <x v="0"/>
    <x v="0"/>
    <x v="0"/>
    <x v="0"/>
    <x v="0"/>
    <x v="0"/>
    <x v="0"/>
    <x v="0"/>
    <x v="0"/>
    <x v="0"/>
    <x v="0"/>
    <x v="0"/>
    <x v="0"/>
  </r>
  <r>
    <x v="3404"/>
    <x v="3333"/>
    <x v="0"/>
    <x v="0"/>
    <x v="0"/>
    <x v="0"/>
    <x v="0"/>
    <x v="0"/>
    <x v="0"/>
    <x v="0"/>
    <x v="0"/>
    <x v="0"/>
    <x v="0"/>
    <x v="0"/>
    <x v="0"/>
    <x v="0"/>
  </r>
  <r>
    <x v="3405"/>
    <x v="3334"/>
    <x v="0"/>
    <x v="0"/>
    <x v="0"/>
    <x v="0"/>
    <x v="0"/>
    <x v="0"/>
    <x v="0"/>
    <x v="0"/>
    <x v="0"/>
    <x v="0"/>
    <x v="0"/>
    <x v="0"/>
    <x v="0"/>
    <x v="0"/>
  </r>
  <r>
    <x v="3406"/>
    <x v="3335"/>
    <x v="0"/>
    <x v="0"/>
    <x v="0"/>
    <x v="0"/>
    <x v="0"/>
    <x v="0"/>
    <x v="0"/>
    <x v="0"/>
    <x v="0"/>
    <x v="0"/>
    <x v="0"/>
    <x v="0"/>
    <x v="0"/>
    <x v="0"/>
  </r>
  <r>
    <x v="3407"/>
    <x v="3336"/>
    <x v="0"/>
    <x v="0"/>
    <x v="0"/>
    <x v="0"/>
    <x v="0"/>
    <x v="0"/>
    <x v="0"/>
    <x v="0"/>
    <x v="0"/>
    <x v="0"/>
    <x v="0"/>
    <x v="0"/>
    <x v="0"/>
    <x v="0"/>
  </r>
  <r>
    <x v="3408"/>
    <x v="3337"/>
    <x v="0"/>
    <x v="0"/>
    <x v="0"/>
    <x v="0"/>
    <x v="0"/>
    <x v="0"/>
    <x v="0"/>
    <x v="0"/>
    <x v="0"/>
    <x v="0"/>
    <x v="0"/>
    <x v="0"/>
    <x v="0"/>
    <x v="0"/>
  </r>
  <r>
    <x v="3409"/>
    <x v="3338"/>
    <x v="0"/>
    <x v="0"/>
    <x v="0"/>
    <x v="0"/>
    <x v="0"/>
    <x v="0"/>
    <x v="0"/>
    <x v="0"/>
    <x v="0"/>
    <x v="0"/>
    <x v="0"/>
    <x v="0"/>
    <x v="0"/>
    <x v="0"/>
  </r>
  <r>
    <x v="3410"/>
    <x v="3339"/>
    <x v="0"/>
    <x v="61"/>
    <x v="4"/>
    <x v="4"/>
    <x v="3"/>
    <x v="1"/>
    <x v="1"/>
    <x v="1"/>
    <x v="1"/>
    <x v="1"/>
    <x v="103"/>
    <x v="61"/>
    <x v="14"/>
    <x v="3"/>
  </r>
  <r>
    <x v="3410"/>
    <x v="3339"/>
    <x v="0"/>
    <x v="86"/>
    <x v="4"/>
    <x v="4"/>
    <x v="3"/>
    <x v="1"/>
    <x v="1"/>
    <x v="1"/>
    <x v="1"/>
    <x v="23"/>
    <x v="101"/>
    <x v="131"/>
    <x v="4"/>
    <x v="1"/>
  </r>
  <r>
    <x v="3411"/>
    <x v="3340"/>
    <x v="0"/>
    <x v="19"/>
    <x v="5"/>
    <x v="5"/>
    <x v="2"/>
    <x v="1"/>
    <x v="1"/>
    <x v="1"/>
    <x v="1"/>
    <x v="7"/>
    <x v="18"/>
    <x v="19"/>
    <x v="5"/>
    <x v="1"/>
  </r>
  <r>
    <x v="3412"/>
    <x v="3341"/>
    <x v="0"/>
    <x v="0"/>
    <x v="0"/>
    <x v="0"/>
    <x v="0"/>
    <x v="0"/>
    <x v="0"/>
    <x v="0"/>
    <x v="0"/>
    <x v="0"/>
    <x v="0"/>
    <x v="0"/>
    <x v="0"/>
    <x v="0"/>
  </r>
  <r>
    <x v="3413"/>
    <x v="3342"/>
    <x v="0"/>
    <x v="0"/>
    <x v="0"/>
    <x v="0"/>
    <x v="0"/>
    <x v="0"/>
    <x v="0"/>
    <x v="0"/>
    <x v="0"/>
    <x v="0"/>
    <x v="0"/>
    <x v="0"/>
    <x v="0"/>
    <x v="0"/>
  </r>
  <r>
    <x v="3414"/>
    <x v="3343"/>
    <x v="0"/>
    <x v="119"/>
    <x v="5"/>
    <x v="5"/>
    <x v="10"/>
    <x v="1"/>
    <x v="1"/>
    <x v="1"/>
    <x v="1"/>
    <x v="22"/>
    <x v="47"/>
    <x v="119"/>
    <x v="10"/>
    <x v="3"/>
  </r>
  <r>
    <x v="3414"/>
    <x v="3343"/>
    <x v="0"/>
    <x v="106"/>
    <x v="1"/>
    <x v="1"/>
    <x v="10"/>
    <x v="1"/>
    <x v="1"/>
    <x v="1"/>
    <x v="1"/>
    <x v="10"/>
    <x v="77"/>
    <x v="50"/>
    <x v="10"/>
    <x v="3"/>
  </r>
  <r>
    <x v="3415"/>
    <x v="3344"/>
    <x v="0"/>
    <x v="126"/>
    <x v="4"/>
    <x v="4"/>
    <x v="12"/>
    <x v="1"/>
    <x v="1"/>
    <x v="1"/>
    <x v="1"/>
    <x v="8"/>
    <x v="8"/>
    <x v="38"/>
    <x v="4"/>
    <x v="1"/>
  </r>
  <r>
    <x v="3415"/>
    <x v="3344"/>
    <x v="0"/>
    <x v="42"/>
    <x v="3"/>
    <x v="3"/>
    <x v="10"/>
    <x v="1"/>
    <x v="1"/>
    <x v="1"/>
    <x v="1"/>
    <x v="10"/>
    <x v="39"/>
    <x v="43"/>
    <x v="10"/>
    <x v="3"/>
  </r>
  <r>
    <x v="3416"/>
    <x v="3345"/>
    <x v="0"/>
    <x v="76"/>
    <x v="5"/>
    <x v="5"/>
    <x v="10"/>
    <x v="1"/>
    <x v="1"/>
    <x v="1"/>
    <x v="1"/>
    <x v="10"/>
    <x v="77"/>
    <x v="77"/>
    <x v="10"/>
    <x v="3"/>
  </r>
  <r>
    <x v="3417"/>
    <x v="3346"/>
    <x v="0"/>
    <x v="19"/>
    <x v="5"/>
    <x v="5"/>
    <x v="2"/>
    <x v="1"/>
    <x v="1"/>
    <x v="1"/>
    <x v="1"/>
    <x v="7"/>
    <x v="18"/>
    <x v="19"/>
    <x v="5"/>
    <x v="1"/>
  </r>
  <r>
    <x v="3417"/>
    <x v="3346"/>
    <x v="0"/>
    <x v="95"/>
    <x v="1"/>
    <x v="1"/>
    <x v="10"/>
    <x v="1"/>
    <x v="1"/>
    <x v="1"/>
    <x v="1"/>
    <x v="26"/>
    <x v="92"/>
    <x v="89"/>
    <x v="4"/>
    <x v="1"/>
  </r>
  <r>
    <x v="3417"/>
    <x v="3346"/>
    <x v="0"/>
    <x v="106"/>
    <x v="1"/>
    <x v="1"/>
    <x v="10"/>
    <x v="1"/>
    <x v="1"/>
    <x v="1"/>
    <x v="1"/>
    <x v="10"/>
    <x v="77"/>
    <x v="50"/>
    <x v="10"/>
    <x v="3"/>
  </r>
  <r>
    <x v="3418"/>
    <x v="3347"/>
    <x v="0"/>
    <x v="0"/>
    <x v="0"/>
    <x v="0"/>
    <x v="0"/>
    <x v="0"/>
    <x v="0"/>
    <x v="0"/>
    <x v="0"/>
    <x v="0"/>
    <x v="0"/>
    <x v="0"/>
    <x v="0"/>
    <x v="0"/>
  </r>
  <r>
    <x v="3419"/>
    <x v="3348"/>
    <x v="0"/>
    <x v="0"/>
    <x v="0"/>
    <x v="0"/>
    <x v="0"/>
    <x v="0"/>
    <x v="0"/>
    <x v="0"/>
    <x v="0"/>
    <x v="0"/>
    <x v="0"/>
    <x v="0"/>
    <x v="0"/>
    <x v="0"/>
  </r>
  <r>
    <x v="3420"/>
    <x v="3349"/>
    <x v="0"/>
    <x v="0"/>
    <x v="0"/>
    <x v="0"/>
    <x v="0"/>
    <x v="0"/>
    <x v="0"/>
    <x v="0"/>
    <x v="0"/>
    <x v="0"/>
    <x v="0"/>
    <x v="0"/>
    <x v="0"/>
    <x v="0"/>
  </r>
  <r>
    <x v="3421"/>
    <x v="2806"/>
    <x v="0"/>
    <x v="74"/>
    <x v="5"/>
    <x v="5"/>
    <x v="7"/>
    <x v="1"/>
    <x v="1"/>
    <x v="1"/>
    <x v="1"/>
    <x v="10"/>
    <x v="77"/>
    <x v="43"/>
    <x v="10"/>
    <x v="3"/>
  </r>
  <r>
    <x v="3422"/>
    <x v="3350"/>
    <x v="0"/>
    <x v="0"/>
    <x v="0"/>
    <x v="0"/>
    <x v="0"/>
    <x v="0"/>
    <x v="0"/>
    <x v="0"/>
    <x v="0"/>
    <x v="0"/>
    <x v="0"/>
    <x v="0"/>
    <x v="0"/>
    <x v="0"/>
  </r>
  <r>
    <x v="3423"/>
    <x v="3351"/>
    <x v="0"/>
    <x v="97"/>
    <x v="1"/>
    <x v="1"/>
    <x v="5"/>
    <x v="1"/>
    <x v="1"/>
    <x v="1"/>
    <x v="1"/>
    <x v="24"/>
    <x v="94"/>
    <x v="94"/>
    <x v="5"/>
    <x v="1"/>
  </r>
  <r>
    <x v="3423"/>
    <x v="3351"/>
    <x v="0"/>
    <x v="46"/>
    <x v="4"/>
    <x v="4"/>
    <x v="5"/>
    <x v="1"/>
    <x v="1"/>
    <x v="1"/>
    <x v="1"/>
    <x v="10"/>
    <x v="46"/>
    <x v="47"/>
    <x v="5"/>
    <x v="1"/>
  </r>
  <r>
    <x v="3424"/>
    <x v="3352"/>
    <x v="0"/>
    <x v="0"/>
    <x v="0"/>
    <x v="0"/>
    <x v="0"/>
    <x v="0"/>
    <x v="0"/>
    <x v="0"/>
    <x v="0"/>
    <x v="0"/>
    <x v="0"/>
    <x v="0"/>
    <x v="0"/>
    <x v="0"/>
  </r>
  <r>
    <x v="3425"/>
    <x v="3353"/>
    <x v="0"/>
    <x v="0"/>
    <x v="0"/>
    <x v="0"/>
    <x v="0"/>
    <x v="0"/>
    <x v="0"/>
    <x v="0"/>
    <x v="0"/>
    <x v="0"/>
    <x v="0"/>
    <x v="0"/>
    <x v="0"/>
    <x v="0"/>
  </r>
  <r>
    <x v="3426"/>
    <x v="3354"/>
    <x v="0"/>
    <x v="75"/>
    <x v="5"/>
    <x v="5"/>
    <x v="15"/>
    <x v="1"/>
    <x v="1"/>
    <x v="1"/>
    <x v="1"/>
    <x v="7"/>
    <x v="18"/>
    <x v="76"/>
    <x v="10"/>
    <x v="3"/>
  </r>
  <r>
    <x v="3427"/>
    <x v="3355"/>
    <x v="0"/>
    <x v="0"/>
    <x v="0"/>
    <x v="0"/>
    <x v="0"/>
    <x v="0"/>
    <x v="0"/>
    <x v="0"/>
    <x v="0"/>
    <x v="0"/>
    <x v="0"/>
    <x v="0"/>
    <x v="0"/>
    <x v="0"/>
  </r>
  <r>
    <x v="3428"/>
    <x v="3356"/>
    <x v="0"/>
    <x v="0"/>
    <x v="0"/>
    <x v="0"/>
    <x v="0"/>
    <x v="0"/>
    <x v="0"/>
    <x v="0"/>
    <x v="0"/>
    <x v="0"/>
    <x v="0"/>
    <x v="0"/>
    <x v="0"/>
    <x v="0"/>
  </r>
  <r>
    <x v="3429"/>
    <x v="3357"/>
    <x v="0"/>
    <x v="0"/>
    <x v="0"/>
    <x v="0"/>
    <x v="0"/>
    <x v="0"/>
    <x v="0"/>
    <x v="0"/>
    <x v="0"/>
    <x v="0"/>
    <x v="0"/>
    <x v="0"/>
    <x v="0"/>
    <x v="0"/>
  </r>
  <r>
    <x v="3430"/>
    <x v="3358"/>
    <x v="0"/>
    <x v="0"/>
    <x v="0"/>
    <x v="0"/>
    <x v="0"/>
    <x v="0"/>
    <x v="0"/>
    <x v="0"/>
    <x v="0"/>
    <x v="0"/>
    <x v="0"/>
    <x v="0"/>
    <x v="0"/>
    <x v="0"/>
  </r>
  <r>
    <x v="3431"/>
    <x v="3359"/>
    <x v="0"/>
    <x v="106"/>
    <x v="1"/>
    <x v="1"/>
    <x v="10"/>
    <x v="1"/>
    <x v="1"/>
    <x v="1"/>
    <x v="1"/>
    <x v="10"/>
    <x v="77"/>
    <x v="50"/>
    <x v="10"/>
    <x v="3"/>
  </r>
  <r>
    <x v="3432"/>
    <x v="849"/>
    <x v="0"/>
    <x v="0"/>
    <x v="0"/>
    <x v="0"/>
    <x v="0"/>
    <x v="0"/>
    <x v="0"/>
    <x v="0"/>
    <x v="0"/>
    <x v="0"/>
    <x v="0"/>
    <x v="0"/>
    <x v="0"/>
    <x v="0"/>
  </r>
  <r>
    <x v="3433"/>
    <x v="3360"/>
    <x v="0"/>
    <x v="0"/>
    <x v="0"/>
    <x v="0"/>
    <x v="0"/>
    <x v="0"/>
    <x v="0"/>
    <x v="0"/>
    <x v="0"/>
    <x v="0"/>
    <x v="0"/>
    <x v="0"/>
    <x v="0"/>
    <x v="0"/>
  </r>
  <r>
    <x v="3434"/>
    <x v="3361"/>
    <x v="0"/>
    <x v="94"/>
    <x v="6"/>
    <x v="6"/>
    <x v="1"/>
    <x v="1"/>
    <x v="1"/>
    <x v="1"/>
    <x v="1"/>
    <x v="22"/>
    <x v="91"/>
    <x v="88"/>
    <x v="15"/>
    <x v="1"/>
  </r>
  <r>
    <x v="3435"/>
    <x v="3362"/>
    <x v="0"/>
    <x v="33"/>
    <x v="4"/>
    <x v="4"/>
    <x v="12"/>
    <x v="1"/>
    <x v="1"/>
    <x v="1"/>
    <x v="1"/>
    <x v="21"/>
    <x v="37"/>
    <x v="35"/>
    <x v="4"/>
    <x v="1"/>
  </r>
  <r>
    <x v="3435"/>
    <x v="3362"/>
    <x v="0"/>
    <x v="75"/>
    <x v="5"/>
    <x v="5"/>
    <x v="15"/>
    <x v="1"/>
    <x v="1"/>
    <x v="1"/>
    <x v="1"/>
    <x v="7"/>
    <x v="18"/>
    <x v="76"/>
    <x v="10"/>
    <x v="3"/>
  </r>
  <r>
    <x v="3435"/>
    <x v="3362"/>
    <x v="0"/>
    <x v="126"/>
    <x v="4"/>
    <x v="4"/>
    <x v="12"/>
    <x v="1"/>
    <x v="1"/>
    <x v="1"/>
    <x v="1"/>
    <x v="8"/>
    <x v="8"/>
    <x v="38"/>
    <x v="4"/>
    <x v="1"/>
  </r>
  <r>
    <x v="3436"/>
    <x v="1481"/>
    <x v="0"/>
    <x v="0"/>
    <x v="0"/>
    <x v="0"/>
    <x v="0"/>
    <x v="0"/>
    <x v="0"/>
    <x v="0"/>
    <x v="0"/>
    <x v="0"/>
    <x v="0"/>
    <x v="0"/>
    <x v="0"/>
    <x v="0"/>
  </r>
  <r>
    <x v="3437"/>
    <x v="3363"/>
    <x v="0"/>
    <x v="0"/>
    <x v="0"/>
    <x v="0"/>
    <x v="0"/>
    <x v="0"/>
    <x v="0"/>
    <x v="0"/>
    <x v="0"/>
    <x v="0"/>
    <x v="0"/>
    <x v="0"/>
    <x v="0"/>
    <x v="0"/>
  </r>
  <r>
    <x v="3438"/>
    <x v="3364"/>
    <x v="0"/>
    <x v="0"/>
    <x v="0"/>
    <x v="0"/>
    <x v="0"/>
    <x v="0"/>
    <x v="0"/>
    <x v="0"/>
    <x v="0"/>
    <x v="0"/>
    <x v="0"/>
    <x v="0"/>
    <x v="0"/>
    <x v="0"/>
  </r>
  <r>
    <x v="3439"/>
    <x v="3365"/>
    <x v="0"/>
    <x v="20"/>
    <x v="5"/>
    <x v="5"/>
    <x v="2"/>
    <x v="1"/>
    <x v="1"/>
    <x v="1"/>
    <x v="1"/>
    <x v="7"/>
    <x v="19"/>
    <x v="20"/>
    <x v="6"/>
    <x v="1"/>
  </r>
  <r>
    <x v="3439"/>
    <x v="3365"/>
    <x v="0"/>
    <x v="106"/>
    <x v="1"/>
    <x v="1"/>
    <x v="10"/>
    <x v="1"/>
    <x v="1"/>
    <x v="1"/>
    <x v="1"/>
    <x v="10"/>
    <x v="77"/>
    <x v="50"/>
    <x v="10"/>
    <x v="3"/>
  </r>
  <r>
    <x v="3440"/>
    <x v="3366"/>
    <x v="0"/>
    <x v="0"/>
    <x v="0"/>
    <x v="0"/>
    <x v="0"/>
    <x v="0"/>
    <x v="0"/>
    <x v="0"/>
    <x v="0"/>
    <x v="0"/>
    <x v="0"/>
    <x v="0"/>
    <x v="0"/>
    <x v="0"/>
  </r>
  <r>
    <x v="3441"/>
    <x v="3367"/>
    <x v="0"/>
    <x v="0"/>
    <x v="0"/>
    <x v="0"/>
    <x v="0"/>
    <x v="0"/>
    <x v="0"/>
    <x v="0"/>
    <x v="0"/>
    <x v="0"/>
    <x v="0"/>
    <x v="0"/>
    <x v="0"/>
    <x v="0"/>
  </r>
  <r>
    <x v="3442"/>
    <x v="3368"/>
    <x v="0"/>
    <x v="0"/>
    <x v="0"/>
    <x v="0"/>
    <x v="0"/>
    <x v="0"/>
    <x v="0"/>
    <x v="0"/>
    <x v="0"/>
    <x v="0"/>
    <x v="0"/>
    <x v="0"/>
    <x v="0"/>
    <x v="0"/>
  </r>
  <r>
    <x v="3443"/>
    <x v="3369"/>
    <x v="0"/>
    <x v="0"/>
    <x v="0"/>
    <x v="0"/>
    <x v="0"/>
    <x v="0"/>
    <x v="0"/>
    <x v="0"/>
    <x v="0"/>
    <x v="0"/>
    <x v="0"/>
    <x v="0"/>
    <x v="0"/>
    <x v="0"/>
  </r>
  <r>
    <x v="3444"/>
    <x v="3370"/>
    <x v="0"/>
    <x v="0"/>
    <x v="0"/>
    <x v="0"/>
    <x v="0"/>
    <x v="0"/>
    <x v="0"/>
    <x v="0"/>
    <x v="0"/>
    <x v="0"/>
    <x v="0"/>
    <x v="0"/>
    <x v="0"/>
    <x v="0"/>
  </r>
  <r>
    <x v="3445"/>
    <x v="3371"/>
    <x v="0"/>
    <x v="0"/>
    <x v="0"/>
    <x v="0"/>
    <x v="0"/>
    <x v="0"/>
    <x v="0"/>
    <x v="0"/>
    <x v="0"/>
    <x v="0"/>
    <x v="0"/>
    <x v="0"/>
    <x v="0"/>
    <x v="0"/>
  </r>
  <r>
    <x v="3446"/>
    <x v="3372"/>
    <x v="0"/>
    <x v="0"/>
    <x v="0"/>
    <x v="0"/>
    <x v="0"/>
    <x v="0"/>
    <x v="0"/>
    <x v="0"/>
    <x v="0"/>
    <x v="0"/>
    <x v="0"/>
    <x v="0"/>
    <x v="0"/>
    <x v="0"/>
  </r>
  <r>
    <x v="3447"/>
    <x v="3373"/>
    <x v="0"/>
    <x v="0"/>
    <x v="0"/>
    <x v="0"/>
    <x v="0"/>
    <x v="0"/>
    <x v="0"/>
    <x v="0"/>
    <x v="0"/>
    <x v="0"/>
    <x v="0"/>
    <x v="0"/>
    <x v="0"/>
    <x v="0"/>
  </r>
  <r>
    <x v="3448"/>
    <x v="3374"/>
    <x v="0"/>
    <x v="0"/>
    <x v="0"/>
    <x v="0"/>
    <x v="0"/>
    <x v="0"/>
    <x v="0"/>
    <x v="0"/>
    <x v="0"/>
    <x v="0"/>
    <x v="0"/>
    <x v="0"/>
    <x v="0"/>
    <x v="0"/>
  </r>
  <r>
    <x v="3449"/>
    <x v="3375"/>
    <x v="0"/>
    <x v="0"/>
    <x v="0"/>
    <x v="0"/>
    <x v="0"/>
    <x v="0"/>
    <x v="0"/>
    <x v="0"/>
    <x v="0"/>
    <x v="0"/>
    <x v="0"/>
    <x v="0"/>
    <x v="0"/>
    <x v="0"/>
  </r>
  <r>
    <x v="3450"/>
    <x v="3376"/>
    <x v="0"/>
    <x v="126"/>
    <x v="4"/>
    <x v="4"/>
    <x v="12"/>
    <x v="1"/>
    <x v="1"/>
    <x v="1"/>
    <x v="1"/>
    <x v="8"/>
    <x v="8"/>
    <x v="38"/>
    <x v="4"/>
    <x v="1"/>
  </r>
  <r>
    <x v="3450"/>
    <x v="3376"/>
    <x v="0"/>
    <x v="76"/>
    <x v="5"/>
    <x v="5"/>
    <x v="10"/>
    <x v="1"/>
    <x v="1"/>
    <x v="1"/>
    <x v="1"/>
    <x v="10"/>
    <x v="77"/>
    <x v="77"/>
    <x v="10"/>
    <x v="3"/>
  </r>
  <r>
    <x v="3451"/>
    <x v="3377"/>
    <x v="0"/>
    <x v="53"/>
    <x v="5"/>
    <x v="5"/>
    <x v="1"/>
    <x v="1"/>
    <x v="1"/>
    <x v="1"/>
    <x v="1"/>
    <x v="15"/>
    <x v="53"/>
    <x v="54"/>
    <x v="8"/>
    <x v="1"/>
  </r>
  <r>
    <x v="3451"/>
    <x v="3377"/>
    <x v="0"/>
    <x v="33"/>
    <x v="4"/>
    <x v="4"/>
    <x v="12"/>
    <x v="1"/>
    <x v="1"/>
    <x v="1"/>
    <x v="1"/>
    <x v="21"/>
    <x v="37"/>
    <x v="35"/>
    <x v="4"/>
    <x v="1"/>
  </r>
  <r>
    <x v="3451"/>
    <x v="3377"/>
    <x v="0"/>
    <x v="35"/>
    <x v="1"/>
    <x v="1"/>
    <x v="12"/>
    <x v="1"/>
    <x v="1"/>
    <x v="1"/>
    <x v="1"/>
    <x v="7"/>
    <x v="19"/>
    <x v="37"/>
    <x v="7"/>
    <x v="3"/>
  </r>
  <r>
    <x v="3451"/>
    <x v="3377"/>
    <x v="0"/>
    <x v="126"/>
    <x v="4"/>
    <x v="4"/>
    <x v="12"/>
    <x v="1"/>
    <x v="1"/>
    <x v="1"/>
    <x v="1"/>
    <x v="8"/>
    <x v="8"/>
    <x v="38"/>
    <x v="4"/>
    <x v="1"/>
  </r>
  <r>
    <x v="3451"/>
    <x v="3377"/>
    <x v="0"/>
    <x v="37"/>
    <x v="6"/>
    <x v="6"/>
    <x v="12"/>
    <x v="1"/>
    <x v="1"/>
    <x v="1"/>
    <x v="1"/>
    <x v="10"/>
    <x v="39"/>
    <x v="39"/>
    <x v="11"/>
    <x v="1"/>
  </r>
  <r>
    <x v="3452"/>
    <x v="3378"/>
    <x v="0"/>
    <x v="15"/>
    <x v="4"/>
    <x v="4"/>
    <x v="1"/>
    <x v="1"/>
    <x v="1"/>
    <x v="1"/>
    <x v="1"/>
    <x v="14"/>
    <x v="15"/>
    <x v="15"/>
    <x v="7"/>
    <x v="3"/>
  </r>
  <r>
    <x v="3452"/>
    <x v="3378"/>
    <x v="0"/>
    <x v="77"/>
    <x v="3"/>
    <x v="3"/>
    <x v="10"/>
    <x v="1"/>
    <x v="1"/>
    <x v="1"/>
    <x v="1"/>
    <x v="20"/>
    <x v="32"/>
    <x v="78"/>
    <x v="10"/>
    <x v="3"/>
  </r>
  <r>
    <x v="3452"/>
    <x v="3378"/>
    <x v="0"/>
    <x v="47"/>
    <x v="5"/>
    <x v="5"/>
    <x v="2"/>
    <x v="1"/>
    <x v="1"/>
    <x v="1"/>
    <x v="1"/>
    <x v="22"/>
    <x v="47"/>
    <x v="41"/>
    <x v="5"/>
    <x v="1"/>
  </r>
  <r>
    <x v="3453"/>
    <x v="3379"/>
    <x v="0"/>
    <x v="0"/>
    <x v="0"/>
    <x v="0"/>
    <x v="0"/>
    <x v="0"/>
    <x v="0"/>
    <x v="0"/>
    <x v="0"/>
    <x v="0"/>
    <x v="0"/>
    <x v="0"/>
    <x v="0"/>
    <x v="0"/>
  </r>
  <r>
    <x v="3454"/>
    <x v="3380"/>
    <x v="0"/>
    <x v="0"/>
    <x v="0"/>
    <x v="0"/>
    <x v="0"/>
    <x v="0"/>
    <x v="0"/>
    <x v="0"/>
    <x v="0"/>
    <x v="0"/>
    <x v="0"/>
    <x v="0"/>
    <x v="0"/>
    <x v="0"/>
  </r>
  <r>
    <x v="3455"/>
    <x v="3381"/>
    <x v="0"/>
    <x v="0"/>
    <x v="0"/>
    <x v="0"/>
    <x v="0"/>
    <x v="0"/>
    <x v="0"/>
    <x v="0"/>
    <x v="0"/>
    <x v="0"/>
    <x v="0"/>
    <x v="0"/>
    <x v="0"/>
    <x v="0"/>
  </r>
  <r>
    <x v="3456"/>
    <x v="3382"/>
    <x v="0"/>
    <x v="0"/>
    <x v="0"/>
    <x v="0"/>
    <x v="0"/>
    <x v="0"/>
    <x v="0"/>
    <x v="0"/>
    <x v="0"/>
    <x v="0"/>
    <x v="0"/>
    <x v="0"/>
    <x v="0"/>
    <x v="0"/>
  </r>
  <r>
    <x v="3457"/>
    <x v="3383"/>
    <x v="0"/>
    <x v="86"/>
    <x v="4"/>
    <x v="4"/>
    <x v="3"/>
    <x v="1"/>
    <x v="1"/>
    <x v="1"/>
    <x v="1"/>
    <x v="23"/>
    <x v="101"/>
    <x v="45"/>
    <x v="4"/>
    <x v="1"/>
  </r>
  <r>
    <x v="3457"/>
    <x v="3383"/>
    <x v="0"/>
    <x v="123"/>
    <x v="4"/>
    <x v="4"/>
    <x v="3"/>
    <x v="1"/>
    <x v="1"/>
    <x v="1"/>
    <x v="1"/>
    <x v="10"/>
    <x v="39"/>
    <x v="50"/>
    <x v="14"/>
    <x v="3"/>
  </r>
  <r>
    <x v="3458"/>
    <x v="3384"/>
    <x v="0"/>
    <x v="0"/>
    <x v="0"/>
    <x v="0"/>
    <x v="0"/>
    <x v="0"/>
    <x v="0"/>
    <x v="0"/>
    <x v="0"/>
    <x v="0"/>
    <x v="0"/>
    <x v="0"/>
    <x v="0"/>
    <x v="0"/>
  </r>
  <r>
    <x v="3459"/>
    <x v="3385"/>
    <x v="0"/>
    <x v="19"/>
    <x v="5"/>
    <x v="5"/>
    <x v="2"/>
    <x v="1"/>
    <x v="1"/>
    <x v="1"/>
    <x v="1"/>
    <x v="7"/>
    <x v="18"/>
    <x v="19"/>
    <x v="5"/>
    <x v="1"/>
  </r>
  <r>
    <x v="3460"/>
    <x v="3386"/>
    <x v="0"/>
    <x v="33"/>
    <x v="4"/>
    <x v="4"/>
    <x v="12"/>
    <x v="1"/>
    <x v="1"/>
    <x v="1"/>
    <x v="1"/>
    <x v="21"/>
    <x v="37"/>
    <x v="35"/>
    <x v="4"/>
    <x v="1"/>
  </r>
  <r>
    <x v="3461"/>
    <x v="3387"/>
    <x v="0"/>
    <x v="119"/>
    <x v="5"/>
    <x v="5"/>
    <x v="10"/>
    <x v="1"/>
    <x v="1"/>
    <x v="1"/>
    <x v="1"/>
    <x v="22"/>
    <x v="47"/>
    <x v="119"/>
    <x v="10"/>
    <x v="3"/>
  </r>
  <r>
    <x v="3461"/>
    <x v="3387"/>
    <x v="0"/>
    <x v="76"/>
    <x v="5"/>
    <x v="5"/>
    <x v="10"/>
    <x v="1"/>
    <x v="1"/>
    <x v="1"/>
    <x v="1"/>
    <x v="10"/>
    <x v="77"/>
    <x v="77"/>
    <x v="10"/>
    <x v="3"/>
  </r>
  <r>
    <x v="3462"/>
    <x v="3388"/>
    <x v="0"/>
    <x v="0"/>
    <x v="0"/>
    <x v="0"/>
    <x v="0"/>
    <x v="0"/>
    <x v="0"/>
    <x v="0"/>
    <x v="0"/>
    <x v="0"/>
    <x v="0"/>
    <x v="0"/>
    <x v="0"/>
    <x v="0"/>
  </r>
  <r>
    <x v="3463"/>
    <x v="3389"/>
    <x v="0"/>
    <x v="0"/>
    <x v="0"/>
    <x v="0"/>
    <x v="0"/>
    <x v="0"/>
    <x v="0"/>
    <x v="0"/>
    <x v="0"/>
    <x v="0"/>
    <x v="0"/>
    <x v="0"/>
    <x v="0"/>
    <x v="0"/>
  </r>
  <r>
    <x v="3464"/>
    <x v="3390"/>
    <x v="0"/>
    <x v="0"/>
    <x v="0"/>
    <x v="0"/>
    <x v="0"/>
    <x v="0"/>
    <x v="0"/>
    <x v="0"/>
    <x v="0"/>
    <x v="0"/>
    <x v="0"/>
    <x v="0"/>
    <x v="0"/>
    <x v="0"/>
  </r>
  <r>
    <x v="3465"/>
    <x v="3391"/>
    <x v="0"/>
    <x v="0"/>
    <x v="0"/>
    <x v="0"/>
    <x v="0"/>
    <x v="0"/>
    <x v="0"/>
    <x v="0"/>
    <x v="0"/>
    <x v="0"/>
    <x v="0"/>
    <x v="0"/>
    <x v="0"/>
    <x v="0"/>
  </r>
  <r>
    <x v="3466"/>
    <x v="3392"/>
    <x v="0"/>
    <x v="0"/>
    <x v="0"/>
    <x v="0"/>
    <x v="0"/>
    <x v="0"/>
    <x v="0"/>
    <x v="0"/>
    <x v="0"/>
    <x v="0"/>
    <x v="0"/>
    <x v="0"/>
    <x v="0"/>
    <x v="0"/>
  </r>
  <r>
    <x v="3467"/>
    <x v="377"/>
    <x v="0"/>
    <x v="0"/>
    <x v="0"/>
    <x v="0"/>
    <x v="0"/>
    <x v="0"/>
    <x v="0"/>
    <x v="0"/>
    <x v="0"/>
    <x v="0"/>
    <x v="0"/>
    <x v="0"/>
    <x v="0"/>
    <x v="0"/>
  </r>
  <r>
    <x v="3468"/>
    <x v="3393"/>
    <x v="0"/>
    <x v="0"/>
    <x v="0"/>
    <x v="0"/>
    <x v="0"/>
    <x v="0"/>
    <x v="0"/>
    <x v="0"/>
    <x v="0"/>
    <x v="0"/>
    <x v="0"/>
    <x v="0"/>
    <x v="0"/>
    <x v="0"/>
  </r>
  <r>
    <x v="3469"/>
    <x v="3394"/>
    <x v="0"/>
    <x v="0"/>
    <x v="0"/>
    <x v="0"/>
    <x v="0"/>
    <x v="0"/>
    <x v="0"/>
    <x v="0"/>
    <x v="0"/>
    <x v="0"/>
    <x v="0"/>
    <x v="0"/>
    <x v="0"/>
    <x v="0"/>
  </r>
  <r>
    <x v="3470"/>
    <x v="3395"/>
    <x v="0"/>
    <x v="0"/>
    <x v="0"/>
    <x v="0"/>
    <x v="0"/>
    <x v="0"/>
    <x v="0"/>
    <x v="0"/>
    <x v="0"/>
    <x v="0"/>
    <x v="0"/>
    <x v="0"/>
    <x v="0"/>
    <x v="0"/>
  </r>
  <r>
    <x v="3471"/>
    <x v="3396"/>
    <x v="0"/>
    <x v="0"/>
    <x v="0"/>
    <x v="0"/>
    <x v="0"/>
    <x v="0"/>
    <x v="0"/>
    <x v="0"/>
    <x v="0"/>
    <x v="0"/>
    <x v="0"/>
    <x v="0"/>
    <x v="0"/>
    <x v="0"/>
  </r>
  <r>
    <x v="3472"/>
    <x v="1175"/>
    <x v="0"/>
    <x v="86"/>
    <x v="4"/>
    <x v="4"/>
    <x v="3"/>
    <x v="1"/>
    <x v="1"/>
    <x v="1"/>
    <x v="1"/>
    <x v="23"/>
    <x v="44"/>
    <x v="131"/>
    <x v="4"/>
    <x v="1"/>
  </r>
  <r>
    <x v="3472"/>
    <x v="1175"/>
    <x v="0"/>
    <x v="47"/>
    <x v="5"/>
    <x v="5"/>
    <x v="2"/>
    <x v="1"/>
    <x v="1"/>
    <x v="1"/>
    <x v="1"/>
    <x v="22"/>
    <x v="47"/>
    <x v="41"/>
    <x v="5"/>
    <x v="1"/>
  </r>
  <r>
    <x v="3473"/>
    <x v="3397"/>
    <x v="0"/>
    <x v="0"/>
    <x v="0"/>
    <x v="0"/>
    <x v="0"/>
    <x v="0"/>
    <x v="0"/>
    <x v="0"/>
    <x v="0"/>
    <x v="0"/>
    <x v="0"/>
    <x v="0"/>
    <x v="0"/>
    <x v="0"/>
  </r>
  <r>
    <x v="3474"/>
    <x v="3398"/>
    <x v="0"/>
    <x v="0"/>
    <x v="0"/>
    <x v="0"/>
    <x v="0"/>
    <x v="0"/>
    <x v="0"/>
    <x v="0"/>
    <x v="0"/>
    <x v="0"/>
    <x v="0"/>
    <x v="0"/>
    <x v="0"/>
    <x v="0"/>
  </r>
  <r>
    <x v="3475"/>
    <x v="3399"/>
    <x v="0"/>
    <x v="0"/>
    <x v="0"/>
    <x v="0"/>
    <x v="0"/>
    <x v="0"/>
    <x v="0"/>
    <x v="0"/>
    <x v="0"/>
    <x v="0"/>
    <x v="0"/>
    <x v="0"/>
    <x v="0"/>
    <x v="0"/>
  </r>
  <r>
    <x v="3476"/>
    <x v="3400"/>
    <x v="0"/>
    <x v="61"/>
    <x v="4"/>
    <x v="4"/>
    <x v="3"/>
    <x v="1"/>
    <x v="1"/>
    <x v="1"/>
    <x v="1"/>
    <x v="1"/>
    <x v="139"/>
    <x v="61"/>
    <x v="14"/>
    <x v="3"/>
  </r>
  <r>
    <x v="3476"/>
    <x v="3400"/>
    <x v="0"/>
    <x v="60"/>
    <x v="4"/>
    <x v="4"/>
    <x v="3"/>
    <x v="1"/>
    <x v="1"/>
    <x v="1"/>
    <x v="1"/>
    <x v="1"/>
    <x v="60"/>
    <x v="60"/>
    <x v="6"/>
    <x v="1"/>
  </r>
  <r>
    <x v="3476"/>
    <x v="3400"/>
    <x v="0"/>
    <x v="19"/>
    <x v="5"/>
    <x v="5"/>
    <x v="2"/>
    <x v="1"/>
    <x v="1"/>
    <x v="1"/>
    <x v="1"/>
    <x v="7"/>
    <x v="18"/>
    <x v="19"/>
    <x v="5"/>
    <x v="1"/>
  </r>
  <r>
    <x v="3476"/>
    <x v="3400"/>
    <x v="0"/>
    <x v="46"/>
    <x v="4"/>
    <x v="4"/>
    <x v="5"/>
    <x v="1"/>
    <x v="1"/>
    <x v="1"/>
    <x v="1"/>
    <x v="10"/>
    <x v="46"/>
    <x v="47"/>
    <x v="5"/>
    <x v="1"/>
  </r>
  <r>
    <x v="3477"/>
    <x v="3401"/>
    <x v="0"/>
    <x v="75"/>
    <x v="5"/>
    <x v="5"/>
    <x v="15"/>
    <x v="1"/>
    <x v="1"/>
    <x v="1"/>
    <x v="1"/>
    <x v="7"/>
    <x v="18"/>
    <x v="19"/>
    <x v="10"/>
    <x v="3"/>
  </r>
  <r>
    <x v="3477"/>
    <x v="3401"/>
    <x v="0"/>
    <x v="35"/>
    <x v="1"/>
    <x v="1"/>
    <x v="12"/>
    <x v="1"/>
    <x v="1"/>
    <x v="1"/>
    <x v="1"/>
    <x v="7"/>
    <x v="19"/>
    <x v="37"/>
    <x v="7"/>
    <x v="3"/>
  </r>
  <r>
    <x v="3478"/>
    <x v="3402"/>
    <x v="0"/>
    <x v="103"/>
    <x v="5"/>
    <x v="5"/>
    <x v="15"/>
    <x v="1"/>
    <x v="1"/>
    <x v="1"/>
    <x v="1"/>
    <x v="25"/>
    <x v="99"/>
    <x v="100"/>
    <x v="10"/>
    <x v="3"/>
  </r>
  <r>
    <x v="3478"/>
    <x v="3402"/>
    <x v="0"/>
    <x v="75"/>
    <x v="5"/>
    <x v="5"/>
    <x v="15"/>
    <x v="1"/>
    <x v="1"/>
    <x v="1"/>
    <x v="1"/>
    <x v="7"/>
    <x v="18"/>
    <x v="76"/>
    <x v="10"/>
    <x v="3"/>
  </r>
  <r>
    <x v="3479"/>
    <x v="3403"/>
    <x v="0"/>
    <x v="0"/>
    <x v="0"/>
    <x v="0"/>
    <x v="0"/>
    <x v="0"/>
    <x v="0"/>
    <x v="0"/>
    <x v="0"/>
    <x v="0"/>
    <x v="0"/>
    <x v="0"/>
    <x v="0"/>
    <x v="0"/>
  </r>
  <r>
    <x v="3480"/>
    <x v="3404"/>
    <x v="0"/>
    <x v="47"/>
    <x v="5"/>
    <x v="5"/>
    <x v="2"/>
    <x v="1"/>
    <x v="1"/>
    <x v="1"/>
    <x v="1"/>
    <x v="22"/>
    <x v="47"/>
    <x v="41"/>
    <x v="5"/>
    <x v="1"/>
  </r>
  <r>
    <x v="3480"/>
    <x v="3404"/>
    <x v="0"/>
    <x v="104"/>
    <x v="4"/>
    <x v="4"/>
    <x v="3"/>
    <x v="1"/>
    <x v="1"/>
    <x v="1"/>
    <x v="1"/>
    <x v="7"/>
    <x v="35"/>
    <x v="101"/>
    <x v="9"/>
    <x v="3"/>
  </r>
  <r>
    <x v="3480"/>
    <x v="3404"/>
    <x v="0"/>
    <x v="109"/>
    <x v="4"/>
    <x v="4"/>
    <x v="3"/>
    <x v="1"/>
    <x v="1"/>
    <x v="1"/>
    <x v="1"/>
    <x v="9"/>
    <x v="10"/>
    <x v="10"/>
    <x v="4"/>
    <x v="1"/>
  </r>
  <r>
    <x v="3480"/>
    <x v="3404"/>
    <x v="0"/>
    <x v="123"/>
    <x v="4"/>
    <x v="4"/>
    <x v="3"/>
    <x v="1"/>
    <x v="1"/>
    <x v="1"/>
    <x v="1"/>
    <x v="10"/>
    <x v="39"/>
    <x v="50"/>
    <x v="14"/>
    <x v="3"/>
  </r>
  <r>
    <x v="3481"/>
    <x v="3405"/>
    <x v="0"/>
    <x v="0"/>
    <x v="0"/>
    <x v="0"/>
    <x v="0"/>
    <x v="0"/>
    <x v="0"/>
    <x v="0"/>
    <x v="0"/>
    <x v="0"/>
    <x v="0"/>
    <x v="0"/>
    <x v="0"/>
    <x v="0"/>
  </r>
  <r>
    <x v="3482"/>
    <x v="3406"/>
    <x v="0"/>
    <x v="0"/>
    <x v="0"/>
    <x v="0"/>
    <x v="0"/>
    <x v="0"/>
    <x v="0"/>
    <x v="0"/>
    <x v="0"/>
    <x v="0"/>
    <x v="0"/>
    <x v="0"/>
    <x v="0"/>
    <x v="0"/>
  </r>
  <r>
    <x v="3483"/>
    <x v="3407"/>
    <x v="0"/>
    <x v="96"/>
    <x v="1"/>
    <x v="1"/>
    <x v="13"/>
    <x v="1"/>
    <x v="1"/>
    <x v="1"/>
    <x v="1"/>
    <x v="27"/>
    <x v="93"/>
    <x v="90"/>
    <x v="5"/>
    <x v="1"/>
  </r>
  <r>
    <x v="3484"/>
    <x v="3408"/>
    <x v="0"/>
    <x v="47"/>
    <x v="5"/>
    <x v="5"/>
    <x v="2"/>
    <x v="1"/>
    <x v="1"/>
    <x v="1"/>
    <x v="1"/>
    <x v="22"/>
    <x v="47"/>
    <x v="41"/>
    <x v="5"/>
    <x v="1"/>
  </r>
  <r>
    <x v="3484"/>
    <x v="3408"/>
    <x v="0"/>
    <x v="35"/>
    <x v="1"/>
    <x v="1"/>
    <x v="12"/>
    <x v="1"/>
    <x v="1"/>
    <x v="1"/>
    <x v="1"/>
    <x v="7"/>
    <x v="19"/>
    <x v="37"/>
    <x v="7"/>
    <x v="3"/>
  </r>
  <r>
    <x v="3484"/>
    <x v="3408"/>
    <x v="0"/>
    <x v="95"/>
    <x v="1"/>
    <x v="1"/>
    <x v="10"/>
    <x v="1"/>
    <x v="1"/>
    <x v="1"/>
    <x v="1"/>
    <x v="26"/>
    <x v="92"/>
    <x v="89"/>
    <x v="4"/>
    <x v="1"/>
  </r>
  <r>
    <x v="3484"/>
    <x v="3408"/>
    <x v="0"/>
    <x v="126"/>
    <x v="4"/>
    <x v="4"/>
    <x v="12"/>
    <x v="1"/>
    <x v="1"/>
    <x v="1"/>
    <x v="1"/>
    <x v="8"/>
    <x v="8"/>
    <x v="38"/>
    <x v="4"/>
    <x v="1"/>
  </r>
  <r>
    <x v="3485"/>
    <x v="3409"/>
    <x v="0"/>
    <x v="0"/>
    <x v="0"/>
    <x v="0"/>
    <x v="0"/>
    <x v="0"/>
    <x v="0"/>
    <x v="0"/>
    <x v="0"/>
    <x v="0"/>
    <x v="0"/>
    <x v="0"/>
    <x v="0"/>
    <x v="0"/>
  </r>
  <r>
    <x v="3486"/>
    <x v="3410"/>
    <x v="0"/>
    <x v="0"/>
    <x v="0"/>
    <x v="0"/>
    <x v="0"/>
    <x v="0"/>
    <x v="0"/>
    <x v="0"/>
    <x v="0"/>
    <x v="0"/>
    <x v="0"/>
    <x v="0"/>
    <x v="0"/>
    <x v="0"/>
  </r>
  <r>
    <x v="3487"/>
    <x v="3411"/>
    <x v="0"/>
    <x v="0"/>
    <x v="0"/>
    <x v="0"/>
    <x v="0"/>
    <x v="0"/>
    <x v="0"/>
    <x v="0"/>
    <x v="0"/>
    <x v="0"/>
    <x v="0"/>
    <x v="0"/>
    <x v="0"/>
    <x v="0"/>
  </r>
  <r>
    <x v="3488"/>
    <x v="3412"/>
    <x v="0"/>
    <x v="61"/>
    <x v="4"/>
    <x v="4"/>
    <x v="3"/>
    <x v="1"/>
    <x v="1"/>
    <x v="1"/>
    <x v="1"/>
    <x v="1"/>
    <x v="139"/>
    <x v="61"/>
    <x v="14"/>
    <x v="3"/>
  </r>
  <r>
    <x v="3488"/>
    <x v="3412"/>
    <x v="0"/>
    <x v="60"/>
    <x v="4"/>
    <x v="4"/>
    <x v="3"/>
    <x v="1"/>
    <x v="1"/>
    <x v="1"/>
    <x v="1"/>
    <x v="1"/>
    <x v="60"/>
    <x v="60"/>
    <x v="6"/>
    <x v="1"/>
  </r>
  <r>
    <x v="3488"/>
    <x v="3412"/>
    <x v="0"/>
    <x v="119"/>
    <x v="5"/>
    <x v="5"/>
    <x v="10"/>
    <x v="1"/>
    <x v="1"/>
    <x v="1"/>
    <x v="1"/>
    <x v="22"/>
    <x v="47"/>
    <x v="119"/>
    <x v="10"/>
    <x v="3"/>
  </r>
  <r>
    <x v="3488"/>
    <x v="3412"/>
    <x v="0"/>
    <x v="75"/>
    <x v="5"/>
    <x v="5"/>
    <x v="15"/>
    <x v="1"/>
    <x v="1"/>
    <x v="1"/>
    <x v="1"/>
    <x v="7"/>
    <x v="18"/>
    <x v="76"/>
    <x v="10"/>
    <x v="3"/>
  </r>
  <r>
    <x v="3489"/>
    <x v="3413"/>
    <x v="0"/>
    <x v="0"/>
    <x v="0"/>
    <x v="0"/>
    <x v="0"/>
    <x v="0"/>
    <x v="0"/>
    <x v="0"/>
    <x v="0"/>
    <x v="0"/>
    <x v="0"/>
    <x v="0"/>
    <x v="0"/>
    <x v="0"/>
  </r>
  <r>
    <x v="3490"/>
    <x v="3414"/>
    <x v="0"/>
    <x v="0"/>
    <x v="0"/>
    <x v="0"/>
    <x v="0"/>
    <x v="0"/>
    <x v="0"/>
    <x v="0"/>
    <x v="0"/>
    <x v="0"/>
    <x v="0"/>
    <x v="0"/>
    <x v="0"/>
    <x v="0"/>
  </r>
  <r>
    <x v="3491"/>
    <x v="3415"/>
    <x v="0"/>
    <x v="0"/>
    <x v="0"/>
    <x v="0"/>
    <x v="0"/>
    <x v="0"/>
    <x v="0"/>
    <x v="0"/>
    <x v="0"/>
    <x v="0"/>
    <x v="0"/>
    <x v="0"/>
    <x v="0"/>
    <x v="0"/>
  </r>
  <r>
    <x v="3492"/>
    <x v="3416"/>
    <x v="0"/>
    <x v="78"/>
    <x v="5"/>
    <x v="5"/>
    <x v="10"/>
    <x v="1"/>
    <x v="1"/>
    <x v="1"/>
    <x v="1"/>
    <x v="6"/>
    <x v="78"/>
    <x v="79"/>
    <x v="10"/>
    <x v="3"/>
  </r>
  <r>
    <x v="3492"/>
    <x v="3416"/>
    <x v="0"/>
    <x v="47"/>
    <x v="5"/>
    <x v="5"/>
    <x v="2"/>
    <x v="1"/>
    <x v="1"/>
    <x v="1"/>
    <x v="1"/>
    <x v="22"/>
    <x v="47"/>
    <x v="41"/>
    <x v="5"/>
    <x v="1"/>
  </r>
  <r>
    <x v="3492"/>
    <x v="3416"/>
    <x v="0"/>
    <x v="104"/>
    <x v="4"/>
    <x v="4"/>
    <x v="3"/>
    <x v="1"/>
    <x v="1"/>
    <x v="1"/>
    <x v="1"/>
    <x v="7"/>
    <x v="35"/>
    <x v="101"/>
    <x v="9"/>
    <x v="3"/>
  </r>
  <r>
    <x v="3492"/>
    <x v="3416"/>
    <x v="0"/>
    <x v="95"/>
    <x v="1"/>
    <x v="1"/>
    <x v="10"/>
    <x v="1"/>
    <x v="1"/>
    <x v="1"/>
    <x v="1"/>
    <x v="26"/>
    <x v="92"/>
    <x v="89"/>
    <x v="4"/>
    <x v="1"/>
  </r>
  <r>
    <x v="3492"/>
    <x v="3416"/>
    <x v="0"/>
    <x v="126"/>
    <x v="4"/>
    <x v="4"/>
    <x v="12"/>
    <x v="1"/>
    <x v="1"/>
    <x v="1"/>
    <x v="1"/>
    <x v="8"/>
    <x v="8"/>
    <x v="38"/>
    <x v="4"/>
    <x v="1"/>
  </r>
  <r>
    <x v="3493"/>
    <x v="3417"/>
    <x v="0"/>
    <x v="35"/>
    <x v="1"/>
    <x v="1"/>
    <x v="12"/>
    <x v="1"/>
    <x v="1"/>
    <x v="1"/>
    <x v="1"/>
    <x v="7"/>
    <x v="19"/>
    <x v="37"/>
    <x v="7"/>
    <x v="3"/>
  </r>
  <r>
    <x v="3494"/>
    <x v="1205"/>
    <x v="0"/>
    <x v="0"/>
    <x v="0"/>
    <x v="0"/>
    <x v="0"/>
    <x v="0"/>
    <x v="0"/>
    <x v="0"/>
    <x v="0"/>
    <x v="0"/>
    <x v="0"/>
    <x v="0"/>
    <x v="0"/>
    <x v="0"/>
  </r>
  <r>
    <x v="3495"/>
    <x v="221"/>
    <x v="0"/>
    <x v="0"/>
    <x v="0"/>
    <x v="0"/>
    <x v="0"/>
    <x v="0"/>
    <x v="0"/>
    <x v="0"/>
    <x v="0"/>
    <x v="0"/>
    <x v="0"/>
    <x v="0"/>
    <x v="0"/>
    <x v="0"/>
  </r>
  <r>
    <x v="3496"/>
    <x v="3418"/>
    <x v="0"/>
    <x v="0"/>
    <x v="0"/>
    <x v="0"/>
    <x v="0"/>
    <x v="0"/>
    <x v="0"/>
    <x v="0"/>
    <x v="0"/>
    <x v="0"/>
    <x v="0"/>
    <x v="0"/>
    <x v="0"/>
    <x v="0"/>
  </r>
  <r>
    <x v="3497"/>
    <x v="3419"/>
    <x v="0"/>
    <x v="47"/>
    <x v="5"/>
    <x v="5"/>
    <x v="2"/>
    <x v="1"/>
    <x v="1"/>
    <x v="1"/>
    <x v="1"/>
    <x v="22"/>
    <x v="47"/>
    <x v="41"/>
    <x v="5"/>
    <x v="1"/>
  </r>
  <r>
    <x v="3498"/>
    <x v="3420"/>
    <x v="0"/>
    <x v="0"/>
    <x v="0"/>
    <x v="0"/>
    <x v="0"/>
    <x v="0"/>
    <x v="0"/>
    <x v="0"/>
    <x v="0"/>
    <x v="0"/>
    <x v="0"/>
    <x v="0"/>
    <x v="0"/>
    <x v="0"/>
  </r>
  <r>
    <x v="3499"/>
    <x v="3421"/>
    <x v="0"/>
    <x v="0"/>
    <x v="0"/>
    <x v="0"/>
    <x v="0"/>
    <x v="0"/>
    <x v="0"/>
    <x v="0"/>
    <x v="0"/>
    <x v="0"/>
    <x v="0"/>
    <x v="0"/>
    <x v="0"/>
    <x v="0"/>
  </r>
  <r>
    <x v="3500"/>
    <x v="3422"/>
    <x v="0"/>
    <x v="0"/>
    <x v="0"/>
    <x v="0"/>
    <x v="0"/>
    <x v="0"/>
    <x v="0"/>
    <x v="0"/>
    <x v="0"/>
    <x v="0"/>
    <x v="0"/>
    <x v="0"/>
    <x v="0"/>
    <x v="0"/>
  </r>
  <r>
    <x v="3501"/>
    <x v="3423"/>
    <x v="0"/>
    <x v="0"/>
    <x v="0"/>
    <x v="0"/>
    <x v="0"/>
    <x v="0"/>
    <x v="0"/>
    <x v="0"/>
    <x v="0"/>
    <x v="0"/>
    <x v="0"/>
    <x v="0"/>
    <x v="0"/>
    <x v="0"/>
  </r>
  <r>
    <x v="3502"/>
    <x v="3424"/>
    <x v="0"/>
    <x v="0"/>
    <x v="0"/>
    <x v="0"/>
    <x v="0"/>
    <x v="0"/>
    <x v="0"/>
    <x v="0"/>
    <x v="0"/>
    <x v="0"/>
    <x v="0"/>
    <x v="0"/>
    <x v="0"/>
    <x v="0"/>
  </r>
  <r>
    <x v="3503"/>
    <x v="3425"/>
    <x v="0"/>
    <x v="0"/>
    <x v="0"/>
    <x v="0"/>
    <x v="0"/>
    <x v="0"/>
    <x v="0"/>
    <x v="0"/>
    <x v="0"/>
    <x v="0"/>
    <x v="0"/>
    <x v="0"/>
    <x v="0"/>
    <x v="0"/>
  </r>
  <r>
    <x v="3504"/>
    <x v="3426"/>
    <x v="0"/>
    <x v="0"/>
    <x v="0"/>
    <x v="0"/>
    <x v="0"/>
    <x v="0"/>
    <x v="0"/>
    <x v="0"/>
    <x v="0"/>
    <x v="0"/>
    <x v="0"/>
    <x v="0"/>
    <x v="0"/>
    <x v="0"/>
  </r>
  <r>
    <x v="3505"/>
    <x v="3427"/>
    <x v="0"/>
    <x v="76"/>
    <x v="5"/>
    <x v="5"/>
    <x v="10"/>
    <x v="1"/>
    <x v="1"/>
    <x v="1"/>
    <x v="1"/>
    <x v="10"/>
    <x v="77"/>
    <x v="77"/>
    <x v="10"/>
    <x v="3"/>
  </r>
  <r>
    <x v="3506"/>
    <x v="3428"/>
    <x v="0"/>
    <x v="52"/>
    <x v="4"/>
    <x v="4"/>
    <x v="1"/>
    <x v="1"/>
    <x v="1"/>
    <x v="1"/>
    <x v="1"/>
    <x v="25"/>
    <x v="113"/>
    <x v="109"/>
    <x v="7"/>
    <x v="3"/>
  </r>
  <r>
    <x v="3506"/>
    <x v="3428"/>
    <x v="0"/>
    <x v="47"/>
    <x v="5"/>
    <x v="5"/>
    <x v="2"/>
    <x v="1"/>
    <x v="1"/>
    <x v="1"/>
    <x v="1"/>
    <x v="22"/>
    <x v="47"/>
    <x v="41"/>
    <x v="5"/>
    <x v="1"/>
  </r>
  <r>
    <x v="3506"/>
    <x v="3428"/>
    <x v="0"/>
    <x v="9"/>
    <x v="3"/>
    <x v="3"/>
    <x v="1"/>
    <x v="1"/>
    <x v="1"/>
    <x v="1"/>
    <x v="1"/>
    <x v="9"/>
    <x v="9"/>
    <x v="9"/>
    <x v="5"/>
    <x v="3"/>
  </r>
  <r>
    <x v="3506"/>
    <x v="3428"/>
    <x v="0"/>
    <x v="96"/>
    <x v="1"/>
    <x v="1"/>
    <x v="13"/>
    <x v="1"/>
    <x v="1"/>
    <x v="1"/>
    <x v="1"/>
    <x v="27"/>
    <x v="93"/>
    <x v="90"/>
    <x v="5"/>
    <x v="1"/>
  </r>
  <r>
    <x v="3507"/>
    <x v="3429"/>
    <x v="0"/>
    <x v="0"/>
    <x v="0"/>
    <x v="0"/>
    <x v="0"/>
    <x v="0"/>
    <x v="0"/>
    <x v="0"/>
    <x v="0"/>
    <x v="0"/>
    <x v="0"/>
    <x v="0"/>
    <x v="0"/>
    <x v="0"/>
  </r>
  <r>
    <x v="3508"/>
    <x v="3430"/>
    <x v="0"/>
    <x v="74"/>
    <x v="5"/>
    <x v="5"/>
    <x v="7"/>
    <x v="1"/>
    <x v="1"/>
    <x v="1"/>
    <x v="1"/>
    <x v="10"/>
    <x v="77"/>
    <x v="43"/>
    <x v="10"/>
    <x v="3"/>
  </r>
  <r>
    <x v="3509"/>
    <x v="3431"/>
    <x v="0"/>
    <x v="0"/>
    <x v="0"/>
    <x v="0"/>
    <x v="0"/>
    <x v="0"/>
    <x v="0"/>
    <x v="0"/>
    <x v="0"/>
    <x v="0"/>
    <x v="0"/>
    <x v="0"/>
    <x v="0"/>
    <x v="0"/>
  </r>
  <r>
    <x v="3510"/>
    <x v="3432"/>
    <x v="0"/>
    <x v="0"/>
    <x v="0"/>
    <x v="0"/>
    <x v="0"/>
    <x v="0"/>
    <x v="0"/>
    <x v="0"/>
    <x v="0"/>
    <x v="0"/>
    <x v="0"/>
    <x v="0"/>
    <x v="0"/>
    <x v="0"/>
  </r>
  <r>
    <x v="3511"/>
    <x v="3433"/>
    <x v="0"/>
    <x v="0"/>
    <x v="0"/>
    <x v="0"/>
    <x v="0"/>
    <x v="0"/>
    <x v="0"/>
    <x v="0"/>
    <x v="0"/>
    <x v="0"/>
    <x v="0"/>
    <x v="0"/>
    <x v="0"/>
    <x v="0"/>
  </r>
  <r>
    <x v="3512"/>
    <x v="3434"/>
    <x v="0"/>
    <x v="78"/>
    <x v="5"/>
    <x v="5"/>
    <x v="10"/>
    <x v="1"/>
    <x v="1"/>
    <x v="1"/>
    <x v="1"/>
    <x v="6"/>
    <x v="78"/>
    <x v="79"/>
    <x v="10"/>
    <x v="3"/>
  </r>
  <r>
    <x v="3512"/>
    <x v="3434"/>
    <x v="0"/>
    <x v="106"/>
    <x v="1"/>
    <x v="1"/>
    <x v="10"/>
    <x v="1"/>
    <x v="1"/>
    <x v="1"/>
    <x v="1"/>
    <x v="10"/>
    <x v="77"/>
    <x v="50"/>
    <x v="10"/>
    <x v="3"/>
  </r>
  <r>
    <x v="3513"/>
    <x v="3435"/>
    <x v="0"/>
    <x v="0"/>
    <x v="0"/>
    <x v="0"/>
    <x v="0"/>
    <x v="0"/>
    <x v="0"/>
    <x v="0"/>
    <x v="0"/>
    <x v="0"/>
    <x v="0"/>
    <x v="0"/>
    <x v="0"/>
    <x v="0"/>
  </r>
  <r>
    <x v="3514"/>
    <x v="3436"/>
    <x v="0"/>
    <x v="0"/>
    <x v="0"/>
    <x v="0"/>
    <x v="0"/>
    <x v="0"/>
    <x v="0"/>
    <x v="0"/>
    <x v="0"/>
    <x v="0"/>
    <x v="0"/>
    <x v="0"/>
    <x v="0"/>
    <x v="0"/>
  </r>
  <r>
    <x v="3515"/>
    <x v="3437"/>
    <x v="0"/>
    <x v="0"/>
    <x v="0"/>
    <x v="0"/>
    <x v="0"/>
    <x v="0"/>
    <x v="0"/>
    <x v="0"/>
    <x v="0"/>
    <x v="0"/>
    <x v="0"/>
    <x v="0"/>
    <x v="0"/>
    <x v="0"/>
  </r>
  <r>
    <x v="3516"/>
    <x v="3438"/>
    <x v="0"/>
    <x v="0"/>
    <x v="0"/>
    <x v="0"/>
    <x v="0"/>
    <x v="0"/>
    <x v="0"/>
    <x v="0"/>
    <x v="0"/>
    <x v="0"/>
    <x v="0"/>
    <x v="0"/>
    <x v="0"/>
    <x v="0"/>
  </r>
  <r>
    <x v="3517"/>
    <x v="3439"/>
    <x v="0"/>
    <x v="0"/>
    <x v="0"/>
    <x v="0"/>
    <x v="0"/>
    <x v="0"/>
    <x v="0"/>
    <x v="0"/>
    <x v="0"/>
    <x v="0"/>
    <x v="0"/>
    <x v="0"/>
    <x v="0"/>
    <x v="0"/>
  </r>
  <r>
    <x v="3518"/>
    <x v="3440"/>
    <x v="0"/>
    <x v="0"/>
    <x v="0"/>
    <x v="0"/>
    <x v="0"/>
    <x v="0"/>
    <x v="0"/>
    <x v="0"/>
    <x v="0"/>
    <x v="0"/>
    <x v="0"/>
    <x v="0"/>
    <x v="0"/>
    <x v="0"/>
  </r>
  <r>
    <x v="3519"/>
    <x v="3441"/>
    <x v="0"/>
    <x v="0"/>
    <x v="0"/>
    <x v="0"/>
    <x v="0"/>
    <x v="0"/>
    <x v="0"/>
    <x v="0"/>
    <x v="0"/>
    <x v="0"/>
    <x v="0"/>
    <x v="0"/>
    <x v="0"/>
    <x v="0"/>
  </r>
  <r>
    <x v="3520"/>
    <x v="3442"/>
    <x v="0"/>
    <x v="0"/>
    <x v="0"/>
    <x v="0"/>
    <x v="0"/>
    <x v="0"/>
    <x v="0"/>
    <x v="0"/>
    <x v="0"/>
    <x v="0"/>
    <x v="0"/>
    <x v="0"/>
    <x v="0"/>
    <x v="0"/>
  </r>
  <r>
    <x v="3521"/>
    <x v="3443"/>
    <x v="0"/>
    <x v="0"/>
    <x v="0"/>
    <x v="0"/>
    <x v="0"/>
    <x v="0"/>
    <x v="0"/>
    <x v="0"/>
    <x v="0"/>
    <x v="0"/>
    <x v="0"/>
    <x v="0"/>
    <x v="0"/>
    <x v="0"/>
  </r>
  <r>
    <x v="3522"/>
    <x v="3444"/>
    <x v="0"/>
    <x v="0"/>
    <x v="0"/>
    <x v="0"/>
    <x v="0"/>
    <x v="0"/>
    <x v="0"/>
    <x v="0"/>
    <x v="0"/>
    <x v="0"/>
    <x v="0"/>
    <x v="0"/>
    <x v="0"/>
    <x v="0"/>
  </r>
  <r>
    <x v="3523"/>
    <x v="3445"/>
    <x v="0"/>
    <x v="0"/>
    <x v="0"/>
    <x v="0"/>
    <x v="0"/>
    <x v="0"/>
    <x v="0"/>
    <x v="0"/>
    <x v="0"/>
    <x v="0"/>
    <x v="0"/>
    <x v="0"/>
    <x v="0"/>
    <x v="0"/>
  </r>
  <r>
    <x v="3524"/>
    <x v="3446"/>
    <x v="0"/>
    <x v="106"/>
    <x v="1"/>
    <x v="1"/>
    <x v="10"/>
    <x v="1"/>
    <x v="1"/>
    <x v="1"/>
    <x v="1"/>
    <x v="10"/>
    <x v="77"/>
    <x v="50"/>
    <x v="10"/>
    <x v="3"/>
  </r>
  <r>
    <x v="3525"/>
    <x v="3447"/>
    <x v="16"/>
    <x v="0"/>
    <x v="0"/>
    <x v="0"/>
    <x v="0"/>
    <x v="0"/>
    <x v="0"/>
    <x v="0"/>
    <x v="0"/>
    <x v="0"/>
    <x v="0"/>
    <x v="0"/>
    <x v="0"/>
    <x v="0"/>
  </r>
  <r>
    <x v="3526"/>
    <x v="3448"/>
    <x v="16"/>
    <x v="0"/>
    <x v="0"/>
    <x v="0"/>
    <x v="0"/>
    <x v="0"/>
    <x v="0"/>
    <x v="0"/>
    <x v="0"/>
    <x v="0"/>
    <x v="0"/>
    <x v="0"/>
    <x v="0"/>
    <x v="0"/>
  </r>
  <r>
    <x v="3527"/>
    <x v="3449"/>
    <x v="16"/>
    <x v="0"/>
    <x v="0"/>
    <x v="0"/>
    <x v="0"/>
    <x v="0"/>
    <x v="0"/>
    <x v="0"/>
    <x v="0"/>
    <x v="0"/>
    <x v="0"/>
    <x v="0"/>
    <x v="0"/>
    <x v="0"/>
  </r>
  <r>
    <x v="3528"/>
    <x v="3450"/>
    <x v="16"/>
    <x v="0"/>
    <x v="0"/>
    <x v="0"/>
    <x v="0"/>
    <x v="0"/>
    <x v="0"/>
    <x v="0"/>
    <x v="0"/>
    <x v="0"/>
    <x v="0"/>
    <x v="0"/>
    <x v="0"/>
    <x v="0"/>
  </r>
  <r>
    <x v="3529"/>
    <x v="3451"/>
    <x v="16"/>
    <x v="0"/>
    <x v="0"/>
    <x v="0"/>
    <x v="0"/>
    <x v="0"/>
    <x v="0"/>
    <x v="0"/>
    <x v="0"/>
    <x v="0"/>
    <x v="0"/>
    <x v="0"/>
    <x v="0"/>
    <x v="0"/>
  </r>
  <r>
    <x v="3530"/>
    <x v="3452"/>
    <x v="16"/>
    <x v="0"/>
    <x v="0"/>
    <x v="0"/>
    <x v="0"/>
    <x v="0"/>
    <x v="0"/>
    <x v="0"/>
    <x v="0"/>
    <x v="0"/>
    <x v="0"/>
    <x v="0"/>
    <x v="0"/>
    <x v="0"/>
  </r>
  <r>
    <x v="3531"/>
    <x v="3453"/>
    <x v="16"/>
    <x v="0"/>
    <x v="0"/>
    <x v="0"/>
    <x v="0"/>
    <x v="0"/>
    <x v="0"/>
    <x v="0"/>
    <x v="0"/>
    <x v="0"/>
    <x v="0"/>
    <x v="0"/>
    <x v="0"/>
    <x v="0"/>
  </r>
  <r>
    <x v="3532"/>
    <x v="3454"/>
    <x v="16"/>
    <x v="0"/>
    <x v="0"/>
    <x v="0"/>
    <x v="0"/>
    <x v="0"/>
    <x v="0"/>
    <x v="0"/>
    <x v="0"/>
    <x v="0"/>
    <x v="0"/>
    <x v="0"/>
    <x v="0"/>
    <x v="0"/>
  </r>
  <r>
    <x v="3533"/>
    <x v="3455"/>
    <x v="16"/>
    <x v="0"/>
    <x v="0"/>
    <x v="0"/>
    <x v="0"/>
    <x v="0"/>
    <x v="0"/>
    <x v="0"/>
    <x v="0"/>
    <x v="0"/>
    <x v="0"/>
    <x v="0"/>
    <x v="0"/>
    <x v="0"/>
  </r>
  <r>
    <x v="3534"/>
    <x v="3456"/>
    <x v="16"/>
    <x v="0"/>
    <x v="0"/>
    <x v="0"/>
    <x v="0"/>
    <x v="0"/>
    <x v="0"/>
    <x v="0"/>
    <x v="0"/>
    <x v="0"/>
    <x v="0"/>
    <x v="0"/>
    <x v="0"/>
    <x v="0"/>
  </r>
  <r>
    <x v="3535"/>
    <x v="3457"/>
    <x v="16"/>
    <x v="0"/>
    <x v="0"/>
    <x v="0"/>
    <x v="0"/>
    <x v="0"/>
    <x v="0"/>
    <x v="0"/>
    <x v="0"/>
    <x v="0"/>
    <x v="0"/>
    <x v="0"/>
    <x v="0"/>
    <x v="0"/>
  </r>
  <r>
    <x v="3536"/>
    <x v="1984"/>
    <x v="16"/>
    <x v="0"/>
    <x v="0"/>
    <x v="0"/>
    <x v="0"/>
    <x v="0"/>
    <x v="0"/>
    <x v="0"/>
    <x v="0"/>
    <x v="0"/>
    <x v="0"/>
    <x v="0"/>
    <x v="0"/>
    <x v="0"/>
  </r>
  <r>
    <x v="3537"/>
    <x v="3458"/>
    <x v="16"/>
    <x v="0"/>
    <x v="0"/>
    <x v="0"/>
    <x v="0"/>
    <x v="0"/>
    <x v="0"/>
    <x v="0"/>
    <x v="0"/>
    <x v="0"/>
    <x v="0"/>
    <x v="0"/>
    <x v="0"/>
    <x v="0"/>
  </r>
  <r>
    <x v="3538"/>
    <x v="3459"/>
    <x v="16"/>
    <x v="0"/>
    <x v="0"/>
    <x v="0"/>
    <x v="0"/>
    <x v="0"/>
    <x v="0"/>
    <x v="0"/>
    <x v="0"/>
    <x v="0"/>
    <x v="0"/>
    <x v="0"/>
    <x v="0"/>
    <x v="0"/>
  </r>
  <r>
    <x v="3539"/>
    <x v="3460"/>
    <x v="16"/>
    <x v="0"/>
    <x v="0"/>
    <x v="0"/>
    <x v="0"/>
    <x v="0"/>
    <x v="0"/>
    <x v="0"/>
    <x v="0"/>
    <x v="0"/>
    <x v="0"/>
    <x v="0"/>
    <x v="0"/>
    <x v="0"/>
  </r>
  <r>
    <x v="3540"/>
    <x v="1040"/>
    <x v="16"/>
    <x v="0"/>
    <x v="0"/>
    <x v="0"/>
    <x v="0"/>
    <x v="0"/>
    <x v="0"/>
    <x v="0"/>
    <x v="0"/>
    <x v="0"/>
    <x v="0"/>
    <x v="0"/>
    <x v="0"/>
    <x v="0"/>
  </r>
  <r>
    <x v="3541"/>
    <x v="3461"/>
    <x v="16"/>
    <x v="0"/>
    <x v="0"/>
    <x v="0"/>
    <x v="0"/>
    <x v="0"/>
    <x v="0"/>
    <x v="0"/>
    <x v="0"/>
    <x v="0"/>
    <x v="0"/>
    <x v="0"/>
    <x v="0"/>
    <x v="0"/>
  </r>
  <r>
    <x v="3542"/>
    <x v="3462"/>
    <x v="16"/>
    <x v="0"/>
    <x v="0"/>
    <x v="0"/>
    <x v="0"/>
    <x v="0"/>
    <x v="0"/>
    <x v="0"/>
    <x v="0"/>
    <x v="0"/>
    <x v="0"/>
    <x v="0"/>
    <x v="0"/>
    <x v="0"/>
  </r>
  <r>
    <x v="3543"/>
    <x v="3463"/>
    <x v="16"/>
    <x v="0"/>
    <x v="0"/>
    <x v="0"/>
    <x v="0"/>
    <x v="0"/>
    <x v="0"/>
    <x v="0"/>
    <x v="0"/>
    <x v="0"/>
    <x v="0"/>
    <x v="0"/>
    <x v="0"/>
    <x v="0"/>
  </r>
  <r>
    <x v="3544"/>
    <x v="3464"/>
    <x v="17"/>
    <x v="0"/>
    <x v="0"/>
    <x v="0"/>
    <x v="0"/>
    <x v="0"/>
    <x v="0"/>
    <x v="0"/>
    <x v="0"/>
    <x v="0"/>
    <x v="0"/>
    <x v="0"/>
    <x v="0"/>
    <x v="0"/>
  </r>
  <r>
    <x v="3545"/>
    <x v="3465"/>
    <x v="17"/>
    <x v="0"/>
    <x v="0"/>
    <x v="0"/>
    <x v="0"/>
    <x v="0"/>
    <x v="0"/>
    <x v="0"/>
    <x v="0"/>
    <x v="0"/>
    <x v="0"/>
    <x v="0"/>
    <x v="0"/>
    <x v="0"/>
  </r>
  <r>
    <x v="3546"/>
    <x v="3466"/>
    <x v="17"/>
    <x v="0"/>
    <x v="0"/>
    <x v="0"/>
    <x v="0"/>
    <x v="0"/>
    <x v="0"/>
    <x v="0"/>
    <x v="0"/>
    <x v="0"/>
    <x v="0"/>
    <x v="0"/>
    <x v="0"/>
    <x v="0"/>
  </r>
  <r>
    <x v="3547"/>
    <x v="3467"/>
    <x v="17"/>
    <x v="0"/>
    <x v="0"/>
    <x v="0"/>
    <x v="0"/>
    <x v="0"/>
    <x v="0"/>
    <x v="0"/>
    <x v="0"/>
    <x v="0"/>
    <x v="0"/>
    <x v="0"/>
    <x v="0"/>
    <x v="0"/>
  </r>
  <r>
    <x v="3548"/>
    <x v="3468"/>
    <x v="17"/>
    <x v="0"/>
    <x v="0"/>
    <x v="0"/>
    <x v="0"/>
    <x v="0"/>
    <x v="0"/>
    <x v="0"/>
    <x v="0"/>
    <x v="0"/>
    <x v="0"/>
    <x v="0"/>
    <x v="0"/>
    <x v="0"/>
  </r>
  <r>
    <x v="3549"/>
    <x v="3469"/>
    <x v="17"/>
    <x v="0"/>
    <x v="0"/>
    <x v="0"/>
    <x v="0"/>
    <x v="0"/>
    <x v="0"/>
    <x v="0"/>
    <x v="0"/>
    <x v="0"/>
    <x v="0"/>
    <x v="0"/>
    <x v="0"/>
    <x v="0"/>
  </r>
  <r>
    <x v="3550"/>
    <x v="3470"/>
    <x v="17"/>
    <x v="0"/>
    <x v="0"/>
    <x v="0"/>
    <x v="0"/>
    <x v="0"/>
    <x v="0"/>
    <x v="0"/>
    <x v="0"/>
    <x v="0"/>
    <x v="0"/>
    <x v="0"/>
    <x v="0"/>
    <x v="0"/>
  </r>
  <r>
    <x v="3551"/>
    <x v="3471"/>
    <x v="17"/>
    <x v="0"/>
    <x v="0"/>
    <x v="0"/>
    <x v="0"/>
    <x v="0"/>
    <x v="0"/>
    <x v="0"/>
    <x v="0"/>
    <x v="0"/>
    <x v="0"/>
    <x v="0"/>
    <x v="0"/>
    <x v="0"/>
  </r>
  <r>
    <x v="3552"/>
    <x v="3472"/>
    <x v="17"/>
    <x v="0"/>
    <x v="0"/>
    <x v="0"/>
    <x v="0"/>
    <x v="0"/>
    <x v="0"/>
    <x v="0"/>
    <x v="0"/>
    <x v="0"/>
    <x v="0"/>
    <x v="0"/>
    <x v="0"/>
    <x v="0"/>
  </r>
  <r>
    <x v="3553"/>
    <x v="3473"/>
    <x v="17"/>
    <x v="0"/>
    <x v="0"/>
    <x v="0"/>
    <x v="0"/>
    <x v="0"/>
    <x v="0"/>
    <x v="0"/>
    <x v="0"/>
    <x v="0"/>
    <x v="0"/>
    <x v="0"/>
    <x v="0"/>
    <x v="0"/>
  </r>
  <r>
    <x v="3554"/>
    <x v="3474"/>
    <x v="17"/>
    <x v="0"/>
    <x v="0"/>
    <x v="0"/>
    <x v="0"/>
    <x v="0"/>
    <x v="0"/>
    <x v="0"/>
    <x v="0"/>
    <x v="0"/>
    <x v="0"/>
    <x v="0"/>
    <x v="0"/>
    <x v="0"/>
  </r>
  <r>
    <x v="3555"/>
    <x v="3475"/>
    <x v="17"/>
    <x v="0"/>
    <x v="0"/>
    <x v="0"/>
    <x v="0"/>
    <x v="0"/>
    <x v="0"/>
    <x v="0"/>
    <x v="0"/>
    <x v="0"/>
    <x v="0"/>
    <x v="0"/>
    <x v="0"/>
    <x v="0"/>
  </r>
  <r>
    <x v="3556"/>
    <x v="3476"/>
    <x v="17"/>
    <x v="0"/>
    <x v="0"/>
    <x v="0"/>
    <x v="0"/>
    <x v="0"/>
    <x v="0"/>
    <x v="0"/>
    <x v="0"/>
    <x v="0"/>
    <x v="0"/>
    <x v="0"/>
    <x v="0"/>
    <x v="0"/>
  </r>
  <r>
    <x v="3557"/>
    <x v="3477"/>
    <x v="17"/>
    <x v="0"/>
    <x v="0"/>
    <x v="0"/>
    <x v="0"/>
    <x v="0"/>
    <x v="0"/>
    <x v="0"/>
    <x v="0"/>
    <x v="0"/>
    <x v="0"/>
    <x v="0"/>
    <x v="0"/>
    <x v="0"/>
  </r>
  <r>
    <x v="3558"/>
    <x v="3478"/>
    <x v="17"/>
    <x v="0"/>
    <x v="0"/>
    <x v="0"/>
    <x v="0"/>
    <x v="0"/>
    <x v="0"/>
    <x v="0"/>
    <x v="0"/>
    <x v="0"/>
    <x v="0"/>
    <x v="0"/>
    <x v="0"/>
    <x v="0"/>
  </r>
  <r>
    <x v="3559"/>
    <x v="3479"/>
    <x v="17"/>
    <x v="0"/>
    <x v="0"/>
    <x v="0"/>
    <x v="0"/>
    <x v="0"/>
    <x v="0"/>
    <x v="0"/>
    <x v="0"/>
    <x v="0"/>
    <x v="0"/>
    <x v="0"/>
    <x v="0"/>
    <x v="0"/>
  </r>
  <r>
    <x v="3560"/>
    <x v="3480"/>
    <x v="17"/>
    <x v="0"/>
    <x v="0"/>
    <x v="0"/>
    <x v="0"/>
    <x v="0"/>
    <x v="0"/>
    <x v="0"/>
    <x v="0"/>
    <x v="0"/>
    <x v="0"/>
    <x v="0"/>
    <x v="0"/>
    <x v="0"/>
  </r>
  <r>
    <x v="3561"/>
    <x v="3481"/>
    <x v="17"/>
    <x v="0"/>
    <x v="0"/>
    <x v="0"/>
    <x v="0"/>
    <x v="0"/>
    <x v="0"/>
    <x v="0"/>
    <x v="0"/>
    <x v="0"/>
    <x v="0"/>
    <x v="0"/>
    <x v="0"/>
    <x v="0"/>
  </r>
  <r>
    <x v="3562"/>
    <x v="3482"/>
    <x v="17"/>
    <x v="0"/>
    <x v="0"/>
    <x v="0"/>
    <x v="0"/>
    <x v="0"/>
    <x v="0"/>
    <x v="0"/>
    <x v="0"/>
    <x v="0"/>
    <x v="0"/>
    <x v="0"/>
    <x v="0"/>
    <x v="0"/>
  </r>
  <r>
    <x v="3563"/>
    <x v="3483"/>
    <x v="17"/>
    <x v="0"/>
    <x v="0"/>
    <x v="0"/>
    <x v="0"/>
    <x v="0"/>
    <x v="0"/>
    <x v="0"/>
    <x v="0"/>
    <x v="0"/>
    <x v="0"/>
    <x v="0"/>
    <x v="0"/>
    <x v="0"/>
  </r>
  <r>
    <x v="3564"/>
    <x v="3484"/>
    <x v="17"/>
    <x v="0"/>
    <x v="0"/>
    <x v="0"/>
    <x v="0"/>
    <x v="0"/>
    <x v="0"/>
    <x v="0"/>
    <x v="0"/>
    <x v="0"/>
    <x v="0"/>
    <x v="0"/>
    <x v="0"/>
    <x v="0"/>
  </r>
  <r>
    <x v="3565"/>
    <x v="3485"/>
    <x v="17"/>
    <x v="0"/>
    <x v="0"/>
    <x v="0"/>
    <x v="0"/>
    <x v="0"/>
    <x v="0"/>
    <x v="0"/>
    <x v="0"/>
    <x v="0"/>
    <x v="0"/>
    <x v="0"/>
    <x v="0"/>
    <x v="0"/>
  </r>
  <r>
    <x v="3566"/>
    <x v="3486"/>
    <x v="17"/>
    <x v="0"/>
    <x v="0"/>
    <x v="0"/>
    <x v="0"/>
    <x v="0"/>
    <x v="0"/>
    <x v="0"/>
    <x v="0"/>
    <x v="0"/>
    <x v="0"/>
    <x v="0"/>
    <x v="0"/>
    <x v="0"/>
  </r>
  <r>
    <x v="3567"/>
    <x v="3487"/>
    <x v="17"/>
    <x v="0"/>
    <x v="0"/>
    <x v="0"/>
    <x v="0"/>
    <x v="0"/>
    <x v="0"/>
    <x v="0"/>
    <x v="0"/>
    <x v="0"/>
    <x v="0"/>
    <x v="0"/>
    <x v="0"/>
    <x v="0"/>
  </r>
  <r>
    <x v="3568"/>
    <x v="3488"/>
    <x v="17"/>
    <x v="0"/>
    <x v="0"/>
    <x v="0"/>
    <x v="0"/>
    <x v="0"/>
    <x v="0"/>
    <x v="0"/>
    <x v="0"/>
    <x v="0"/>
    <x v="0"/>
    <x v="0"/>
    <x v="0"/>
    <x v="0"/>
  </r>
  <r>
    <x v="3569"/>
    <x v="3489"/>
    <x v="17"/>
    <x v="0"/>
    <x v="0"/>
    <x v="0"/>
    <x v="0"/>
    <x v="0"/>
    <x v="0"/>
    <x v="0"/>
    <x v="0"/>
    <x v="0"/>
    <x v="0"/>
    <x v="0"/>
    <x v="0"/>
    <x v="0"/>
  </r>
  <r>
    <x v="3570"/>
    <x v="3490"/>
    <x v="17"/>
    <x v="0"/>
    <x v="0"/>
    <x v="0"/>
    <x v="0"/>
    <x v="0"/>
    <x v="0"/>
    <x v="0"/>
    <x v="0"/>
    <x v="0"/>
    <x v="0"/>
    <x v="0"/>
    <x v="0"/>
    <x v="0"/>
  </r>
  <r>
    <x v="3571"/>
    <x v="3491"/>
    <x v="17"/>
    <x v="0"/>
    <x v="0"/>
    <x v="0"/>
    <x v="0"/>
    <x v="0"/>
    <x v="0"/>
    <x v="0"/>
    <x v="0"/>
    <x v="0"/>
    <x v="0"/>
    <x v="0"/>
    <x v="0"/>
    <x v="0"/>
  </r>
  <r>
    <x v="3572"/>
    <x v="3492"/>
    <x v="17"/>
    <x v="0"/>
    <x v="0"/>
    <x v="0"/>
    <x v="0"/>
    <x v="0"/>
    <x v="0"/>
    <x v="0"/>
    <x v="0"/>
    <x v="0"/>
    <x v="0"/>
    <x v="0"/>
    <x v="0"/>
    <x v="0"/>
  </r>
  <r>
    <x v="3573"/>
    <x v="3493"/>
    <x v="17"/>
    <x v="0"/>
    <x v="0"/>
    <x v="0"/>
    <x v="0"/>
    <x v="0"/>
    <x v="0"/>
    <x v="0"/>
    <x v="0"/>
    <x v="0"/>
    <x v="0"/>
    <x v="0"/>
    <x v="0"/>
    <x v="0"/>
  </r>
  <r>
    <x v="3574"/>
    <x v="3494"/>
    <x v="17"/>
    <x v="0"/>
    <x v="0"/>
    <x v="0"/>
    <x v="0"/>
    <x v="0"/>
    <x v="0"/>
    <x v="0"/>
    <x v="0"/>
    <x v="0"/>
    <x v="0"/>
    <x v="0"/>
    <x v="0"/>
    <x v="0"/>
  </r>
  <r>
    <x v="3575"/>
    <x v="3495"/>
    <x v="17"/>
    <x v="0"/>
    <x v="0"/>
    <x v="0"/>
    <x v="0"/>
    <x v="0"/>
    <x v="0"/>
    <x v="0"/>
    <x v="0"/>
    <x v="0"/>
    <x v="0"/>
    <x v="0"/>
    <x v="0"/>
    <x v="0"/>
  </r>
  <r>
    <x v="3576"/>
    <x v="3496"/>
    <x v="17"/>
    <x v="0"/>
    <x v="0"/>
    <x v="0"/>
    <x v="0"/>
    <x v="0"/>
    <x v="0"/>
    <x v="0"/>
    <x v="0"/>
    <x v="0"/>
    <x v="0"/>
    <x v="0"/>
    <x v="0"/>
    <x v="0"/>
  </r>
  <r>
    <x v="3577"/>
    <x v="3497"/>
    <x v="17"/>
    <x v="0"/>
    <x v="0"/>
    <x v="0"/>
    <x v="0"/>
    <x v="0"/>
    <x v="0"/>
    <x v="0"/>
    <x v="0"/>
    <x v="0"/>
    <x v="0"/>
    <x v="0"/>
    <x v="0"/>
    <x v="0"/>
  </r>
  <r>
    <x v="3578"/>
    <x v="3498"/>
    <x v="17"/>
    <x v="0"/>
    <x v="0"/>
    <x v="0"/>
    <x v="0"/>
    <x v="0"/>
    <x v="0"/>
    <x v="0"/>
    <x v="0"/>
    <x v="0"/>
    <x v="0"/>
    <x v="0"/>
    <x v="0"/>
    <x v="0"/>
  </r>
  <r>
    <x v="3579"/>
    <x v="3499"/>
    <x v="17"/>
    <x v="0"/>
    <x v="0"/>
    <x v="0"/>
    <x v="0"/>
    <x v="0"/>
    <x v="0"/>
    <x v="0"/>
    <x v="0"/>
    <x v="0"/>
    <x v="0"/>
    <x v="0"/>
    <x v="0"/>
    <x v="0"/>
  </r>
  <r>
    <x v="3580"/>
    <x v="3500"/>
    <x v="17"/>
    <x v="0"/>
    <x v="0"/>
    <x v="0"/>
    <x v="0"/>
    <x v="0"/>
    <x v="0"/>
    <x v="0"/>
    <x v="0"/>
    <x v="0"/>
    <x v="0"/>
    <x v="0"/>
    <x v="0"/>
    <x v="0"/>
  </r>
  <r>
    <x v="3581"/>
    <x v="3501"/>
    <x v="17"/>
    <x v="0"/>
    <x v="0"/>
    <x v="0"/>
    <x v="0"/>
    <x v="0"/>
    <x v="0"/>
    <x v="0"/>
    <x v="0"/>
    <x v="0"/>
    <x v="0"/>
    <x v="0"/>
    <x v="0"/>
    <x v="0"/>
  </r>
  <r>
    <x v="3582"/>
    <x v="3502"/>
    <x v="17"/>
    <x v="0"/>
    <x v="0"/>
    <x v="0"/>
    <x v="0"/>
    <x v="0"/>
    <x v="0"/>
    <x v="0"/>
    <x v="0"/>
    <x v="0"/>
    <x v="0"/>
    <x v="0"/>
    <x v="0"/>
    <x v="0"/>
  </r>
  <r>
    <x v="3583"/>
    <x v="3503"/>
    <x v="17"/>
    <x v="0"/>
    <x v="0"/>
    <x v="0"/>
    <x v="0"/>
    <x v="0"/>
    <x v="0"/>
    <x v="0"/>
    <x v="0"/>
    <x v="0"/>
    <x v="0"/>
    <x v="0"/>
    <x v="0"/>
    <x v="0"/>
  </r>
  <r>
    <x v="3584"/>
    <x v="3504"/>
    <x v="17"/>
    <x v="0"/>
    <x v="0"/>
    <x v="0"/>
    <x v="0"/>
    <x v="0"/>
    <x v="0"/>
    <x v="0"/>
    <x v="0"/>
    <x v="0"/>
    <x v="0"/>
    <x v="0"/>
    <x v="0"/>
    <x v="0"/>
  </r>
  <r>
    <x v="3585"/>
    <x v="3505"/>
    <x v="17"/>
    <x v="0"/>
    <x v="0"/>
    <x v="0"/>
    <x v="0"/>
    <x v="0"/>
    <x v="0"/>
    <x v="0"/>
    <x v="0"/>
    <x v="0"/>
    <x v="0"/>
    <x v="0"/>
    <x v="0"/>
    <x v="0"/>
  </r>
  <r>
    <x v="3586"/>
    <x v="3506"/>
    <x v="17"/>
    <x v="0"/>
    <x v="0"/>
    <x v="0"/>
    <x v="0"/>
    <x v="0"/>
    <x v="0"/>
    <x v="0"/>
    <x v="0"/>
    <x v="0"/>
    <x v="0"/>
    <x v="0"/>
    <x v="0"/>
    <x v="0"/>
  </r>
  <r>
    <x v="3587"/>
    <x v="3507"/>
    <x v="17"/>
    <x v="0"/>
    <x v="0"/>
    <x v="0"/>
    <x v="0"/>
    <x v="0"/>
    <x v="0"/>
    <x v="0"/>
    <x v="0"/>
    <x v="0"/>
    <x v="0"/>
    <x v="0"/>
    <x v="0"/>
    <x v="0"/>
  </r>
  <r>
    <x v="3588"/>
    <x v="3508"/>
    <x v="17"/>
    <x v="0"/>
    <x v="0"/>
    <x v="0"/>
    <x v="0"/>
    <x v="0"/>
    <x v="0"/>
    <x v="0"/>
    <x v="0"/>
    <x v="0"/>
    <x v="0"/>
    <x v="0"/>
    <x v="0"/>
    <x v="0"/>
  </r>
  <r>
    <x v="3589"/>
    <x v="3509"/>
    <x v="17"/>
    <x v="0"/>
    <x v="0"/>
    <x v="0"/>
    <x v="0"/>
    <x v="0"/>
    <x v="0"/>
    <x v="0"/>
    <x v="0"/>
    <x v="0"/>
    <x v="0"/>
    <x v="0"/>
    <x v="0"/>
    <x v="0"/>
  </r>
  <r>
    <x v="3590"/>
    <x v="3510"/>
    <x v="17"/>
    <x v="0"/>
    <x v="0"/>
    <x v="0"/>
    <x v="0"/>
    <x v="0"/>
    <x v="0"/>
    <x v="0"/>
    <x v="0"/>
    <x v="0"/>
    <x v="0"/>
    <x v="0"/>
    <x v="0"/>
    <x v="0"/>
  </r>
  <r>
    <x v="3591"/>
    <x v="3511"/>
    <x v="17"/>
    <x v="0"/>
    <x v="0"/>
    <x v="0"/>
    <x v="0"/>
    <x v="0"/>
    <x v="0"/>
    <x v="0"/>
    <x v="0"/>
    <x v="0"/>
    <x v="0"/>
    <x v="0"/>
    <x v="0"/>
    <x v="0"/>
  </r>
  <r>
    <x v="3592"/>
    <x v="3512"/>
    <x v="17"/>
    <x v="0"/>
    <x v="0"/>
    <x v="0"/>
    <x v="0"/>
    <x v="0"/>
    <x v="0"/>
    <x v="0"/>
    <x v="0"/>
    <x v="0"/>
    <x v="0"/>
    <x v="0"/>
    <x v="0"/>
    <x v="0"/>
  </r>
  <r>
    <x v="3593"/>
    <x v="3513"/>
    <x v="17"/>
    <x v="0"/>
    <x v="0"/>
    <x v="0"/>
    <x v="0"/>
    <x v="0"/>
    <x v="0"/>
    <x v="0"/>
    <x v="0"/>
    <x v="0"/>
    <x v="0"/>
    <x v="0"/>
    <x v="0"/>
    <x v="0"/>
  </r>
  <r>
    <x v="3594"/>
    <x v="3514"/>
    <x v="17"/>
    <x v="0"/>
    <x v="0"/>
    <x v="0"/>
    <x v="0"/>
    <x v="0"/>
    <x v="0"/>
    <x v="0"/>
    <x v="0"/>
    <x v="0"/>
    <x v="0"/>
    <x v="0"/>
    <x v="0"/>
    <x v="0"/>
  </r>
  <r>
    <x v="3595"/>
    <x v="3515"/>
    <x v="17"/>
    <x v="0"/>
    <x v="0"/>
    <x v="0"/>
    <x v="0"/>
    <x v="0"/>
    <x v="0"/>
    <x v="0"/>
    <x v="0"/>
    <x v="0"/>
    <x v="0"/>
    <x v="0"/>
    <x v="0"/>
    <x v="0"/>
  </r>
  <r>
    <x v="3596"/>
    <x v="3516"/>
    <x v="17"/>
    <x v="0"/>
    <x v="0"/>
    <x v="0"/>
    <x v="0"/>
    <x v="0"/>
    <x v="0"/>
    <x v="0"/>
    <x v="0"/>
    <x v="0"/>
    <x v="0"/>
    <x v="0"/>
    <x v="0"/>
    <x v="0"/>
  </r>
  <r>
    <x v="3597"/>
    <x v="3517"/>
    <x v="17"/>
    <x v="0"/>
    <x v="0"/>
    <x v="0"/>
    <x v="0"/>
    <x v="0"/>
    <x v="0"/>
    <x v="0"/>
    <x v="0"/>
    <x v="0"/>
    <x v="0"/>
    <x v="0"/>
    <x v="0"/>
    <x v="0"/>
  </r>
  <r>
    <x v="3598"/>
    <x v="3518"/>
    <x v="17"/>
    <x v="0"/>
    <x v="0"/>
    <x v="0"/>
    <x v="0"/>
    <x v="0"/>
    <x v="0"/>
    <x v="0"/>
    <x v="0"/>
    <x v="0"/>
    <x v="0"/>
    <x v="0"/>
    <x v="0"/>
    <x v="0"/>
  </r>
  <r>
    <x v="3599"/>
    <x v="3519"/>
    <x v="17"/>
    <x v="0"/>
    <x v="0"/>
    <x v="0"/>
    <x v="0"/>
    <x v="0"/>
    <x v="0"/>
    <x v="0"/>
    <x v="0"/>
    <x v="0"/>
    <x v="0"/>
    <x v="0"/>
    <x v="0"/>
    <x v="0"/>
  </r>
  <r>
    <x v="3600"/>
    <x v="3520"/>
    <x v="17"/>
    <x v="0"/>
    <x v="0"/>
    <x v="0"/>
    <x v="0"/>
    <x v="0"/>
    <x v="0"/>
    <x v="0"/>
    <x v="0"/>
    <x v="0"/>
    <x v="0"/>
    <x v="0"/>
    <x v="0"/>
    <x v="0"/>
  </r>
  <r>
    <x v="3601"/>
    <x v="3521"/>
    <x v="17"/>
    <x v="0"/>
    <x v="0"/>
    <x v="0"/>
    <x v="0"/>
    <x v="0"/>
    <x v="0"/>
    <x v="0"/>
    <x v="0"/>
    <x v="0"/>
    <x v="0"/>
    <x v="0"/>
    <x v="0"/>
    <x v="0"/>
  </r>
  <r>
    <x v="3602"/>
    <x v="3522"/>
    <x v="17"/>
    <x v="0"/>
    <x v="0"/>
    <x v="0"/>
    <x v="0"/>
    <x v="0"/>
    <x v="0"/>
    <x v="0"/>
    <x v="0"/>
    <x v="0"/>
    <x v="0"/>
    <x v="0"/>
    <x v="0"/>
    <x v="0"/>
  </r>
  <r>
    <x v="3603"/>
    <x v="3523"/>
    <x v="17"/>
    <x v="0"/>
    <x v="0"/>
    <x v="0"/>
    <x v="0"/>
    <x v="0"/>
    <x v="0"/>
    <x v="0"/>
    <x v="0"/>
    <x v="0"/>
    <x v="0"/>
    <x v="0"/>
    <x v="0"/>
    <x v="0"/>
  </r>
  <r>
    <x v="3604"/>
    <x v="3524"/>
    <x v="17"/>
    <x v="0"/>
    <x v="0"/>
    <x v="0"/>
    <x v="0"/>
    <x v="0"/>
    <x v="0"/>
    <x v="0"/>
    <x v="0"/>
    <x v="0"/>
    <x v="0"/>
    <x v="0"/>
    <x v="0"/>
    <x v="0"/>
  </r>
  <r>
    <x v="3605"/>
    <x v="3525"/>
    <x v="17"/>
    <x v="0"/>
    <x v="0"/>
    <x v="0"/>
    <x v="0"/>
    <x v="0"/>
    <x v="0"/>
    <x v="0"/>
    <x v="0"/>
    <x v="0"/>
    <x v="0"/>
    <x v="0"/>
    <x v="0"/>
    <x v="0"/>
  </r>
  <r>
    <x v="3606"/>
    <x v="3526"/>
    <x v="17"/>
    <x v="0"/>
    <x v="0"/>
    <x v="0"/>
    <x v="0"/>
    <x v="0"/>
    <x v="0"/>
    <x v="0"/>
    <x v="0"/>
    <x v="0"/>
    <x v="0"/>
    <x v="0"/>
    <x v="0"/>
    <x v="0"/>
  </r>
  <r>
    <x v="3607"/>
    <x v="3527"/>
    <x v="17"/>
    <x v="0"/>
    <x v="0"/>
    <x v="0"/>
    <x v="0"/>
    <x v="0"/>
    <x v="0"/>
    <x v="0"/>
    <x v="0"/>
    <x v="0"/>
    <x v="0"/>
    <x v="0"/>
    <x v="0"/>
    <x v="0"/>
  </r>
  <r>
    <x v="3608"/>
    <x v="3528"/>
    <x v="17"/>
    <x v="0"/>
    <x v="0"/>
    <x v="0"/>
    <x v="0"/>
    <x v="0"/>
    <x v="0"/>
    <x v="0"/>
    <x v="0"/>
    <x v="0"/>
    <x v="0"/>
    <x v="0"/>
    <x v="0"/>
    <x v="0"/>
  </r>
  <r>
    <x v="3609"/>
    <x v="3529"/>
    <x v="17"/>
    <x v="0"/>
    <x v="0"/>
    <x v="0"/>
    <x v="0"/>
    <x v="0"/>
    <x v="0"/>
    <x v="0"/>
    <x v="0"/>
    <x v="0"/>
    <x v="0"/>
    <x v="0"/>
    <x v="0"/>
    <x v="0"/>
  </r>
  <r>
    <x v="3610"/>
    <x v="3530"/>
    <x v="17"/>
    <x v="0"/>
    <x v="0"/>
    <x v="0"/>
    <x v="0"/>
    <x v="0"/>
    <x v="0"/>
    <x v="0"/>
    <x v="0"/>
    <x v="0"/>
    <x v="0"/>
    <x v="0"/>
    <x v="0"/>
    <x v="0"/>
  </r>
  <r>
    <x v="3611"/>
    <x v="3531"/>
    <x v="17"/>
    <x v="0"/>
    <x v="0"/>
    <x v="0"/>
    <x v="0"/>
    <x v="0"/>
    <x v="0"/>
    <x v="0"/>
    <x v="0"/>
    <x v="0"/>
    <x v="0"/>
    <x v="0"/>
    <x v="0"/>
    <x v="0"/>
  </r>
  <r>
    <x v="3612"/>
    <x v="3532"/>
    <x v="17"/>
    <x v="0"/>
    <x v="0"/>
    <x v="0"/>
    <x v="0"/>
    <x v="0"/>
    <x v="0"/>
    <x v="0"/>
    <x v="0"/>
    <x v="0"/>
    <x v="0"/>
    <x v="0"/>
    <x v="0"/>
    <x v="0"/>
  </r>
  <r>
    <x v="3613"/>
    <x v="3533"/>
    <x v="17"/>
    <x v="0"/>
    <x v="0"/>
    <x v="0"/>
    <x v="0"/>
    <x v="0"/>
    <x v="0"/>
    <x v="0"/>
    <x v="0"/>
    <x v="0"/>
    <x v="0"/>
    <x v="0"/>
    <x v="0"/>
    <x v="0"/>
  </r>
  <r>
    <x v="3614"/>
    <x v="3534"/>
    <x v="17"/>
    <x v="0"/>
    <x v="0"/>
    <x v="0"/>
    <x v="0"/>
    <x v="0"/>
    <x v="0"/>
    <x v="0"/>
    <x v="0"/>
    <x v="0"/>
    <x v="0"/>
    <x v="0"/>
    <x v="0"/>
    <x v="0"/>
  </r>
  <r>
    <x v="3615"/>
    <x v="3535"/>
    <x v="17"/>
    <x v="0"/>
    <x v="0"/>
    <x v="0"/>
    <x v="0"/>
    <x v="0"/>
    <x v="0"/>
    <x v="0"/>
    <x v="0"/>
    <x v="0"/>
    <x v="0"/>
    <x v="0"/>
    <x v="0"/>
    <x v="0"/>
  </r>
  <r>
    <x v="3616"/>
    <x v="3536"/>
    <x v="17"/>
    <x v="0"/>
    <x v="0"/>
    <x v="0"/>
    <x v="0"/>
    <x v="0"/>
    <x v="0"/>
    <x v="0"/>
    <x v="0"/>
    <x v="0"/>
    <x v="0"/>
    <x v="0"/>
    <x v="0"/>
    <x v="0"/>
  </r>
  <r>
    <x v="3617"/>
    <x v="3537"/>
    <x v="17"/>
    <x v="0"/>
    <x v="0"/>
    <x v="0"/>
    <x v="0"/>
    <x v="0"/>
    <x v="0"/>
    <x v="0"/>
    <x v="0"/>
    <x v="0"/>
    <x v="0"/>
    <x v="0"/>
    <x v="0"/>
    <x v="0"/>
  </r>
  <r>
    <x v="3618"/>
    <x v="3538"/>
    <x v="17"/>
    <x v="0"/>
    <x v="0"/>
    <x v="0"/>
    <x v="0"/>
    <x v="0"/>
    <x v="0"/>
    <x v="0"/>
    <x v="0"/>
    <x v="0"/>
    <x v="0"/>
    <x v="0"/>
    <x v="0"/>
    <x v="0"/>
  </r>
  <r>
    <x v="3619"/>
    <x v="3539"/>
    <x v="17"/>
    <x v="0"/>
    <x v="0"/>
    <x v="0"/>
    <x v="0"/>
    <x v="0"/>
    <x v="0"/>
    <x v="0"/>
    <x v="0"/>
    <x v="0"/>
    <x v="0"/>
    <x v="0"/>
    <x v="0"/>
    <x v="0"/>
  </r>
  <r>
    <x v="3620"/>
    <x v="3540"/>
    <x v="17"/>
    <x v="0"/>
    <x v="0"/>
    <x v="0"/>
    <x v="0"/>
    <x v="0"/>
    <x v="0"/>
    <x v="0"/>
    <x v="0"/>
    <x v="0"/>
    <x v="0"/>
    <x v="0"/>
    <x v="0"/>
    <x v="0"/>
  </r>
  <r>
    <x v="3621"/>
    <x v="3541"/>
    <x v="17"/>
    <x v="0"/>
    <x v="0"/>
    <x v="0"/>
    <x v="0"/>
    <x v="0"/>
    <x v="0"/>
    <x v="0"/>
    <x v="0"/>
    <x v="0"/>
    <x v="0"/>
    <x v="0"/>
    <x v="0"/>
    <x v="0"/>
  </r>
  <r>
    <x v="3622"/>
    <x v="3542"/>
    <x v="17"/>
    <x v="0"/>
    <x v="0"/>
    <x v="0"/>
    <x v="0"/>
    <x v="0"/>
    <x v="0"/>
    <x v="0"/>
    <x v="0"/>
    <x v="0"/>
    <x v="0"/>
    <x v="0"/>
    <x v="0"/>
    <x v="0"/>
  </r>
  <r>
    <x v="3623"/>
    <x v="3543"/>
    <x v="17"/>
    <x v="0"/>
    <x v="0"/>
    <x v="0"/>
    <x v="0"/>
    <x v="0"/>
    <x v="0"/>
    <x v="0"/>
    <x v="0"/>
    <x v="0"/>
    <x v="0"/>
    <x v="0"/>
    <x v="0"/>
    <x v="0"/>
  </r>
  <r>
    <x v="3624"/>
    <x v="3544"/>
    <x v="17"/>
    <x v="0"/>
    <x v="0"/>
    <x v="0"/>
    <x v="0"/>
    <x v="0"/>
    <x v="0"/>
    <x v="0"/>
    <x v="0"/>
    <x v="0"/>
    <x v="0"/>
    <x v="0"/>
    <x v="0"/>
    <x v="0"/>
  </r>
  <r>
    <x v="3625"/>
    <x v="3545"/>
    <x v="17"/>
    <x v="0"/>
    <x v="0"/>
    <x v="0"/>
    <x v="0"/>
    <x v="0"/>
    <x v="0"/>
    <x v="0"/>
    <x v="0"/>
    <x v="0"/>
    <x v="0"/>
    <x v="0"/>
    <x v="0"/>
    <x v="0"/>
  </r>
  <r>
    <x v="3626"/>
    <x v="3546"/>
    <x v="17"/>
    <x v="0"/>
    <x v="0"/>
    <x v="0"/>
    <x v="0"/>
    <x v="0"/>
    <x v="0"/>
    <x v="0"/>
    <x v="0"/>
    <x v="0"/>
    <x v="0"/>
    <x v="0"/>
    <x v="0"/>
    <x v="0"/>
  </r>
  <r>
    <x v="3627"/>
    <x v="3547"/>
    <x v="17"/>
    <x v="0"/>
    <x v="0"/>
    <x v="0"/>
    <x v="0"/>
    <x v="0"/>
    <x v="0"/>
    <x v="0"/>
    <x v="0"/>
    <x v="0"/>
    <x v="0"/>
    <x v="0"/>
    <x v="0"/>
    <x v="0"/>
  </r>
  <r>
    <x v="3628"/>
    <x v="3548"/>
    <x v="17"/>
    <x v="0"/>
    <x v="0"/>
    <x v="0"/>
    <x v="0"/>
    <x v="0"/>
    <x v="0"/>
    <x v="0"/>
    <x v="0"/>
    <x v="0"/>
    <x v="0"/>
    <x v="0"/>
    <x v="0"/>
    <x v="0"/>
  </r>
  <r>
    <x v="3629"/>
    <x v="3549"/>
    <x v="17"/>
    <x v="0"/>
    <x v="0"/>
    <x v="0"/>
    <x v="0"/>
    <x v="0"/>
    <x v="0"/>
    <x v="0"/>
    <x v="0"/>
    <x v="0"/>
    <x v="0"/>
    <x v="0"/>
    <x v="0"/>
    <x v="0"/>
  </r>
  <r>
    <x v="3630"/>
    <x v="3550"/>
    <x v="17"/>
    <x v="0"/>
    <x v="0"/>
    <x v="0"/>
    <x v="0"/>
    <x v="0"/>
    <x v="0"/>
    <x v="0"/>
    <x v="0"/>
    <x v="0"/>
    <x v="0"/>
    <x v="0"/>
    <x v="0"/>
    <x v="0"/>
  </r>
  <r>
    <x v="3631"/>
    <x v="3551"/>
    <x v="17"/>
    <x v="0"/>
    <x v="0"/>
    <x v="0"/>
    <x v="0"/>
    <x v="0"/>
    <x v="0"/>
    <x v="0"/>
    <x v="0"/>
    <x v="0"/>
    <x v="0"/>
    <x v="0"/>
    <x v="0"/>
    <x v="0"/>
  </r>
  <r>
    <x v="3632"/>
    <x v="3552"/>
    <x v="17"/>
    <x v="0"/>
    <x v="0"/>
    <x v="0"/>
    <x v="0"/>
    <x v="0"/>
    <x v="0"/>
    <x v="0"/>
    <x v="0"/>
    <x v="0"/>
    <x v="0"/>
    <x v="0"/>
    <x v="0"/>
    <x v="0"/>
  </r>
  <r>
    <x v="3633"/>
    <x v="3553"/>
    <x v="17"/>
    <x v="0"/>
    <x v="0"/>
    <x v="0"/>
    <x v="0"/>
    <x v="0"/>
    <x v="0"/>
    <x v="0"/>
    <x v="0"/>
    <x v="0"/>
    <x v="0"/>
    <x v="0"/>
    <x v="0"/>
    <x v="0"/>
  </r>
  <r>
    <x v="3634"/>
    <x v="3554"/>
    <x v="17"/>
    <x v="0"/>
    <x v="0"/>
    <x v="0"/>
    <x v="0"/>
    <x v="0"/>
    <x v="0"/>
    <x v="0"/>
    <x v="0"/>
    <x v="0"/>
    <x v="0"/>
    <x v="0"/>
    <x v="0"/>
    <x v="0"/>
  </r>
  <r>
    <x v="3635"/>
    <x v="3555"/>
    <x v="17"/>
    <x v="0"/>
    <x v="0"/>
    <x v="0"/>
    <x v="0"/>
    <x v="0"/>
    <x v="0"/>
    <x v="0"/>
    <x v="0"/>
    <x v="0"/>
    <x v="0"/>
    <x v="0"/>
    <x v="0"/>
    <x v="0"/>
  </r>
  <r>
    <x v="3636"/>
    <x v="3556"/>
    <x v="17"/>
    <x v="0"/>
    <x v="0"/>
    <x v="0"/>
    <x v="0"/>
    <x v="0"/>
    <x v="0"/>
    <x v="0"/>
    <x v="0"/>
    <x v="0"/>
    <x v="0"/>
    <x v="0"/>
    <x v="0"/>
    <x v="0"/>
  </r>
  <r>
    <x v="3637"/>
    <x v="3202"/>
    <x v="17"/>
    <x v="0"/>
    <x v="0"/>
    <x v="0"/>
    <x v="0"/>
    <x v="0"/>
    <x v="0"/>
    <x v="0"/>
    <x v="0"/>
    <x v="0"/>
    <x v="0"/>
    <x v="0"/>
    <x v="0"/>
    <x v="0"/>
  </r>
  <r>
    <x v="3638"/>
    <x v="3557"/>
    <x v="17"/>
    <x v="0"/>
    <x v="0"/>
    <x v="0"/>
    <x v="0"/>
    <x v="0"/>
    <x v="0"/>
    <x v="0"/>
    <x v="0"/>
    <x v="0"/>
    <x v="0"/>
    <x v="0"/>
    <x v="0"/>
    <x v="0"/>
  </r>
  <r>
    <x v="3639"/>
    <x v="3558"/>
    <x v="17"/>
    <x v="0"/>
    <x v="0"/>
    <x v="0"/>
    <x v="0"/>
    <x v="0"/>
    <x v="0"/>
    <x v="0"/>
    <x v="0"/>
    <x v="0"/>
    <x v="0"/>
    <x v="0"/>
    <x v="0"/>
    <x v="0"/>
  </r>
  <r>
    <x v="3640"/>
    <x v="3559"/>
    <x v="17"/>
    <x v="0"/>
    <x v="0"/>
    <x v="0"/>
    <x v="0"/>
    <x v="0"/>
    <x v="0"/>
    <x v="0"/>
    <x v="0"/>
    <x v="0"/>
    <x v="0"/>
    <x v="0"/>
    <x v="0"/>
    <x v="0"/>
  </r>
  <r>
    <x v="3641"/>
    <x v="3560"/>
    <x v="17"/>
    <x v="0"/>
    <x v="0"/>
    <x v="0"/>
    <x v="0"/>
    <x v="0"/>
    <x v="0"/>
    <x v="0"/>
    <x v="0"/>
    <x v="0"/>
    <x v="0"/>
    <x v="0"/>
    <x v="0"/>
    <x v="0"/>
  </r>
  <r>
    <x v="3642"/>
    <x v="3561"/>
    <x v="17"/>
    <x v="0"/>
    <x v="0"/>
    <x v="0"/>
    <x v="0"/>
    <x v="0"/>
    <x v="0"/>
    <x v="0"/>
    <x v="0"/>
    <x v="0"/>
    <x v="0"/>
    <x v="0"/>
    <x v="0"/>
    <x v="0"/>
  </r>
  <r>
    <x v="3643"/>
    <x v="3562"/>
    <x v="17"/>
    <x v="0"/>
    <x v="0"/>
    <x v="0"/>
    <x v="0"/>
    <x v="0"/>
    <x v="0"/>
    <x v="0"/>
    <x v="0"/>
    <x v="0"/>
    <x v="0"/>
    <x v="0"/>
    <x v="0"/>
    <x v="0"/>
  </r>
  <r>
    <x v="3644"/>
    <x v="3563"/>
    <x v="17"/>
    <x v="0"/>
    <x v="0"/>
    <x v="0"/>
    <x v="0"/>
    <x v="0"/>
    <x v="0"/>
    <x v="0"/>
    <x v="0"/>
    <x v="0"/>
    <x v="0"/>
    <x v="0"/>
    <x v="0"/>
    <x v="0"/>
  </r>
  <r>
    <x v="3645"/>
    <x v="3564"/>
    <x v="17"/>
    <x v="0"/>
    <x v="0"/>
    <x v="0"/>
    <x v="0"/>
    <x v="0"/>
    <x v="0"/>
    <x v="0"/>
    <x v="0"/>
    <x v="0"/>
    <x v="0"/>
    <x v="0"/>
    <x v="0"/>
    <x v="0"/>
  </r>
  <r>
    <x v="3646"/>
    <x v="3565"/>
    <x v="17"/>
    <x v="0"/>
    <x v="0"/>
    <x v="0"/>
    <x v="0"/>
    <x v="0"/>
    <x v="0"/>
    <x v="0"/>
    <x v="0"/>
    <x v="0"/>
    <x v="0"/>
    <x v="0"/>
    <x v="0"/>
    <x v="0"/>
  </r>
  <r>
    <x v="3647"/>
    <x v="3566"/>
    <x v="17"/>
    <x v="0"/>
    <x v="0"/>
    <x v="0"/>
    <x v="0"/>
    <x v="0"/>
    <x v="0"/>
    <x v="0"/>
    <x v="0"/>
    <x v="0"/>
    <x v="0"/>
    <x v="0"/>
    <x v="0"/>
    <x v="0"/>
  </r>
  <r>
    <x v="3648"/>
    <x v="3567"/>
    <x v="17"/>
    <x v="0"/>
    <x v="0"/>
    <x v="0"/>
    <x v="0"/>
    <x v="0"/>
    <x v="0"/>
    <x v="0"/>
    <x v="0"/>
    <x v="0"/>
    <x v="0"/>
    <x v="0"/>
    <x v="0"/>
    <x v="0"/>
  </r>
  <r>
    <x v="3649"/>
    <x v="3568"/>
    <x v="17"/>
    <x v="0"/>
    <x v="0"/>
    <x v="0"/>
    <x v="0"/>
    <x v="0"/>
    <x v="0"/>
    <x v="0"/>
    <x v="0"/>
    <x v="0"/>
    <x v="0"/>
    <x v="0"/>
    <x v="0"/>
    <x v="0"/>
  </r>
  <r>
    <x v="3650"/>
    <x v="3569"/>
    <x v="17"/>
    <x v="0"/>
    <x v="0"/>
    <x v="0"/>
    <x v="0"/>
    <x v="0"/>
    <x v="0"/>
    <x v="0"/>
    <x v="0"/>
    <x v="0"/>
    <x v="0"/>
    <x v="0"/>
    <x v="0"/>
    <x v="0"/>
  </r>
  <r>
    <x v="3651"/>
    <x v="3570"/>
    <x v="17"/>
    <x v="0"/>
    <x v="0"/>
    <x v="0"/>
    <x v="0"/>
    <x v="0"/>
    <x v="0"/>
    <x v="0"/>
    <x v="0"/>
    <x v="0"/>
    <x v="0"/>
    <x v="0"/>
    <x v="0"/>
    <x v="0"/>
  </r>
  <r>
    <x v="3652"/>
    <x v="3571"/>
    <x v="17"/>
    <x v="0"/>
    <x v="0"/>
    <x v="0"/>
    <x v="0"/>
    <x v="0"/>
    <x v="0"/>
    <x v="0"/>
    <x v="0"/>
    <x v="0"/>
    <x v="0"/>
    <x v="0"/>
    <x v="0"/>
    <x v="0"/>
  </r>
  <r>
    <x v="3653"/>
    <x v="3572"/>
    <x v="17"/>
    <x v="0"/>
    <x v="0"/>
    <x v="0"/>
    <x v="0"/>
    <x v="0"/>
    <x v="0"/>
    <x v="0"/>
    <x v="0"/>
    <x v="0"/>
    <x v="0"/>
    <x v="0"/>
    <x v="0"/>
    <x v="0"/>
  </r>
  <r>
    <x v="3654"/>
    <x v="632"/>
    <x v="17"/>
    <x v="0"/>
    <x v="0"/>
    <x v="0"/>
    <x v="0"/>
    <x v="0"/>
    <x v="0"/>
    <x v="0"/>
    <x v="0"/>
    <x v="0"/>
    <x v="0"/>
    <x v="0"/>
    <x v="0"/>
    <x v="0"/>
  </r>
  <r>
    <x v="3655"/>
    <x v="3573"/>
    <x v="17"/>
    <x v="0"/>
    <x v="0"/>
    <x v="0"/>
    <x v="0"/>
    <x v="0"/>
    <x v="0"/>
    <x v="0"/>
    <x v="0"/>
    <x v="0"/>
    <x v="0"/>
    <x v="0"/>
    <x v="0"/>
    <x v="0"/>
  </r>
  <r>
    <x v="3656"/>
    <x v="3574"/>
    <x v="17"/>
    <x v="0"/>
    <x v="0"/>
    <x v="0"/>
    <x v="0"/>
    <x v="0"/>
    <x v="0"/>
    <x v="0"/>
    <x v="0"/>
    <x v="0"/>
    <x v="0"/>
    <x v="0"/>
    <x v="0"/>
    <x v="0"/>
  </r>
  <r>
    <x v="3657"/>
    <x v="3575"/>
    <x v="17"/>
    <x v="0"/>
    <x v="0"/>
    <x v="0"/>
    <x v="0"/>
    <x v="0"/>
    <x v="0"/>
    <x v="0"/>
    <x v="0"/>
    <x v="0"/>
    <x v="0"/>
    <x v="0"/>
    <x v="0"/>
    <x v="0"/>
  </r>
  <r>
    <x v="3658"/>
    <x v="3576"/>
    <x v="17"/>
    <x v="0"/>
    <x v="0"/>
    <x v="0"/>
    <x v="0"/>
    <x v="0"/>
    <x v="0"/>
    <x v="0"/>
    <x v="0"/>
    <x v="0"/>
    <x v="0"/>
    <x v="0"/>
    <x v="0"/>
    <x v="0"/>
  </r>
  <r>
    <x v="3659"/>
    <x v="3577"/>
    <x v="17"/>
    <x v="0"/>
    <x v="0"/>
    <x v="0"/>
    <x v="0"/>
    <x v="0"/>
    <x v="0"/>
    <x v="0"/>
    <x v="0"/>
    <x v="0"/>
    <x v="0"/>
    <x v="0"/>
    <x v="0"/>
    <x v="0"/>
  </r>
  <r>
    <x v="3660"/>
    <x v="3578"/>
    <x v="17"/>
    <x v="0"/>
    <x v="0"/>
    <x v="0"/>
    <x v="0"/>
    <x v="0"/>
    <x v="0"/>
    <x v="0"/>
    <x v="0"/>
    <x v="0"/>
    <x v="0"/>
    <x v="0"/>
    <x v="0"/>
    <x v="0"/>
  </r>
  <r>
    <x v="3661"/>
    <x v="3579"/>
    <x v="17"/>
    <x v="0"/>
    <x v="0"/>
    <x v="0"/>
    <x v="0"/>
    <x v="0"/>
    <x v="0"/>
    <x v="0"/>
    <x v="0"/>
    <x v="0"/>
    <x v="0"/>
    <x v="0"/>
    <x v="0"/>
    <x v="0"/>
  </r>
  <r>
    <x v="3662"/>
    <x v="308"/>
    <x v="17"/>
    <x v="0"/>
    <x v="0"/>
    <x v="0"/>
    <x v="0"/>
    <x v="0"/>
    <x v="0"/>
    <x v="0"/>
    <x v="0"/>
    <x v="0"/>
    <x v="0"/>
    <x v="0"/>
    <x v="0"/>
    <x v="0"/>
  </r>
  <r>
    <x v="3663"/>
    <x v="3580"/>
    <x v="17"/>
    <x v="0"/>
    <x v="0"/>
    <x v="0"/>
    <x v="0"/>
    <x v="0"/>
    <x v="0"/>
    <x v="0"/>
    <x v="0"/>
    <x v="0"/>
    <x v="0"/>
    <x v="0"/>
    <x v="0"/>
    <x v="0"/>
  </r>
  <r>
    <x v="3664"/>
    <x v="3581"/>
    <x v="17"/>
    <x v="0"/>
    <x v="0"/>
    <x v="0"/>
    <x v="0"/>
    <x v="0"/>
    <x v="0"/>
    <x v="0"/>
    <x v="0"/>
    <x v="0"/>
    <x v="0"/>
    <x v="0"/>
    <x v="0"/>
    <x v="0"/>
  </r>
  <r>
    <x v="3665"/>
    <x v="3582"/>
    <x v="17"/>
    <x v="0"/>
    <x v="0"/>
    <x v="0"/>
    <x v="0"/>
    <x v="0"/>
    <x v="0"/>
    <x v="0"/>
    <x v="0"/>
    <x v="0"/>
    <x v="0"/>
    <x v="0"/>
    <x v="0"/>
    <x v="0"/>
  </r>
  <r>
    <x v="3666"/>
    <x v="3583"/>
    <x v="17"/>
    <x v="0"/>
    <x v="0"/>
    <x v="0"/>
    <x v="0"/>
    <x v="0"/>
    <x v="0"/>
    <x v="0"/>
    <x v="0"/>
    <x v="0"/>
    <x v="0"/>
    <x v="0"/>
    <x v="0"/>
    <x v="0"/>
  </r>
  <r>
    <x v="3667"/>
    <x v="3584"/>
    <x v="17"/>
    <x v="0"/>
    <x v="0"/>
    <x v="0"/>
    <x v="0"/>
    <x v="0"/>
    <x v="0"/>
    <x v="0"/>
    <x v="0"/>
    <x v="0"/>
    <x v="0"/>
    <x v="0"/>
    <x v="0"/>
    <x v="0"/>
  </r>
  <r>
    <x v="3668"/>
    <x v="3585"/>
    <x v="17"/>
    <x v="0"/>
    <x v="0"/>
    <x v="0"/>
    <x v="0"/>
    <x v="0"/>
    <x v="0"/>
    <x v="0"/>
    <x v="0"/>
    <x v="0"/>
    <x v="0"/>
    <x v="0"/>
    <x v="0"/>
    <x v="0"/>
  </r>
  <r>
    <x v="3669"/>
    <x v="3586"/>
    <x v="17"/>
    <x v="0"/>
    <x v="0"/>
    <x v="0"/>
    <x v="0"/>
    <x v="0"/>
    <x v="0"/>
    <x v="0"/>
    <x v="0"/>
    <x v="0"/>
    <x v="0"/>
    <x v="0"/>
    <x v="0"/>
    <x v="0"/>
  </r>
  <r>
    <x v="3670"/>
    <x v="3587"/>
    <x v="17"/>
    <x v="0"/>
    <x v="0"/>
    <x v="0"/>
    <x v="0"/>
    <x v="0"/>
    <x v="0"/>
    <x v="0"/>
    <x v="0"/>
    <x v="0"/>
    <x v="0"/>
    <x v="0"/>
    <x v="0"/>
    <x v="0"/>
  </r>
  <r>
    <x v="3671"/>
    <x v="3588"/>
    <x v="17"/>
    <x v="0"/>
    <x v="0"/>
    <x v="0"/>
    <x v="0"/>
    <x v="0"/>
    <x v="0"/>
    <x v="0"/>
    <x v="0"/>
    <x v="0"/>
    <x v="0"/>
    <x v="0"/>
    <x v="0"/>
    <x v="0"/>
  </r>
  <r>
    <x v="3672"/>
    <x v="3589"/>
    <x v="17"/>
    <x v="0"/>
    <x v="0"/>
    <x v="0"/>
    <x v="0"/>
    <x v="0"/>
    <x v="0"/>
    <x v="0"/>
    <x v="0"/>
    <x v="0"/>
    <x v="0"/>
    <x v="0"/>
    <x v="0"/>
    <x v="0"/>
  </r>
  <r>
    <x v="3673"/>
    <x v="3590"/>
    <x v="17"/>
    <x v="0"/>
    <x v="0"/>
    <x v="0"/>
    <x v="0"/>
    <x v="0"/>
    <x v="0"/>
    <x v="0"/>
    <x v="0"/>
    <x v="0"/>
    <x v="0"/>
    <x v="0"/>
    <x v="0"/>
    <x v="0"/>
  </r>
  <r>
    <x v="3674"/>
    <x v="3591"/>
    <x v="17"/>
    <x v="0"/>
    <x v="0"/>
    <x v="0"/>
    <x v="0"/>
    <x v="0"/>
    <x v="0"/>
    <x v="0"/>
    <x v="0"/>
    <x v="0"/>
    <x v="0"/>
    <x v="0"/>
    <x v="0"/>
    <x v="0"/>
  </r>
  <r>
    <x v="3675"/>
    <x v="3592"/>
    <x v="17"/>
    <x v="0"/>
    <x v="0"/>
    <x v="0"/>
    <x v="0"/>
    <x v="0"/>
    <x v="0"/>
    <x v="0"/>
    <x v="0"/>
    <x v="0"/>
    <x v="0"/>
    <x v="0"/>
    <x v="0"/>
    <x v="0"/>
  </r>
  <r>
    <x v="3676"/>
    <x v="3593"/>
    <x v="17"/>
    <x v="0"/>
    <x v="0"/>
    <x v="0"/>
    <x v="0"/>
    <x v="0"/>
    <x v="0"/>
    <x v="0"/>
    <x v="0"/>
    <x v="0"/>
    <x v="0"/>
    <x v="0"/>
    <x v="0"/>
    <x v="0"/>
  </r>
  <r>
    <x v="3677"/>
    <x v="3594"/>
    <x v="17"/>
    <x v="0"/>
    <x v="0"/>
    <x v="0"/>
    <x v="0"/>
    <x v="0"/>
    <x v="0"/>
    <x v="0"/>
    <x v="0"/>
    <x v="0"/>
    <x v="0"/>
    <x v="0"/>
    <x v="0"/>
    <x v="0"/>
  </r>
  <r>
    <x v="3678"/>
    <x v="3595"/>
    <x v="17"/>
    <x v="0"/>
    <x v="0"/>
    <x v="0"/>
    <x v="0"/>
    <x v="0"/>
    <x v="0"/>
    <x v="0"/>
    <x v="0"/>
    <x v="0"/>
    <x v="0"/>
    <x v="0"/>
    <x v="0"/>
    <x v="0"/>
  </r>
  <r>
    <x v="3679"/>
    <x v="3596"/>
    <x v="17"/>
    <x v="0"/>
    <x v="0"/>
    <x v="0"/>
    <x v="0"/>
    <x v="0"/>
    <x v="0"/>
    <x v="0"/>
    <x v="0"/>
    <x v="0"/>
    <x v="0"/>
    <x v="0"/>
    <x v="0"/>
    <x v="0"/>
  </r>
  <r>
    <x v="3680"/>
    <x v="3597"/>
    <x v="17"/>
    <x v="0"/>
    <x v="0"/>
    <x v="0"/>
    <x v="0"/>
    <x v="0"/>
    <x v="0"/>
    <x v="0"/>
    <x v="0"/>
    <x v="0"/>
    <x v="0"/>
    <x v="0"/>
    <x v="0"/>
    <x v="0"/>
  </r>
  <r>
    <x v="3681"/>
    <x v="3598"/>
    <x v="17"/>
    <x v="0"/>
    <x v="0"/>
    <x v="0"/>
    <x v="0"/>
    <x v="0"/>
    <x v="0"/>
    <x v="0"/>
    <x v="0"/>
    <x v="0"/>
    <x v="0"/>
    <x v="0"/>
    <x v="0"/>
    <x v="0"/>
  </r>
  <r>
    <x v="3682"/>
    <x v="3599"/>
    <x v="17"/>
    <x v="0"/>
    <x v="0"/>
    <x v="0"/>
    <x v="0"/>
    <x v="0"/>
    <x v="0"/>
    <x v="0"/>
    <x v="0"/>
    <x v="0"/>
    <x v="0"/>
    <x v="0"/>
    <x v="0"/>
    <x v="0"/>
  </r>
  <r>
    <x v="3683"/>
    <x v="3600"/>
    <x v="17"/>
    <x v="0"/>
    <x v="0"/>
    <x v="0"/>
    <x v="0"/>
    <x v="0"/>
    <x v="0"/>
    <x v="0"/>
    <x v="0"/>
    <x v="0"/>
    <x v="0"/>
    <x v="0"/>
    <x v="0"/>
    <x v="0"/>
  </r>
  <r>
    <x v="3684"/>
    <x v="3601"/>
    <x v="17"/>
    <x v="0"/>
    <x v="0"/>
    <x v="0"/>
    <x v="0"/>
    <x v="0"/>
    <x v="0"/>
    <x v="0"/>
    <x v="0"/>
    <x v="0"/>
    <x v="0"/>
    <x v="0"/>
    <x v="0"/>
    <x v="0"/>
  </r>
  <r>
    <x v="3685"/>
    <x v="3602"/>
    <x v="17"/>
    <x v="0"/>
    <x v="0"/>
    <x v="0"/>
    <x v="0"/>
    <x v="0"/>
    <x v="0"/>
    <x v="0"/>
    <x v="0"/>
    <x v="0"/>
    <x v="0"/>
    <x v="0"/>
    <x v="0"/>
    <x v="0"/>
  </r>
  <r>
    <x v="3686"/>
    <x v="3603"/>
    <x v="17"/>
    <x v="0"/>
    <x v="0"/>
    <x v="0"/>
    <x v="0"/>
    <x v="0"/>
    <x v="0"/>
    <x v="0"/>
    <x v="0"/>
    <x v="0"/>
    <x v="0"/>
    <x v="0"/>
    <x v="0"/>
    <x v="0"/>
  </r>
  <r>
    <x v="3687"/>
    <x v="3604"/>
    <x v="17"/>
    <x v="0"/>
    <x v="0"/>
    <x v="0"/>
    <x v="0"/>
    <x v="0"/>
    <x v="0"/>
    <x v="0"/>
    <x v="0"/>
    <x v="0"/>
    <x v="0"/>
    <x v="0"/>
    <x v="0"/>
    <x v="0"/>
  </r>
  <r>
    <x v="3688"/>
    <x v="3605"/>
    <x v="17"/>
    <x v="0"/>
    <x v="0"/>
    <x v="0"/>
    <x v="0"/>
    <x v="0"/>
    <x v="0"/>
    <x v="0"/>
    <x v="0"/>
    <x v="0"/>
    <x v="0"/>
    <x v="0"/>
    <x v="0"/>
    <x v="0"/>
  </r>
  <r>
    <x v="3689"/>
    <x v="3606"/>
    <x v="17"/>
    <x v="0"/>
    <x v="0"/>
    <x v="0"/>
    <x v="0"/>
    <x v="0"/>
    <x v="0"/>
    <x v="0"/>
    <x v="0"/>
    <x v="0"/>
    <x v="0"/>
    <x v="0"/>
    <x v="0"/>
    <x v="0"/>
  </r>
  <r>
    <x v="3690"/>
    <x v="3607"/>
    <x v="17"/>
    <x v="0"/>
    <x v="0"/>
    <x v="0"/>
    <x v="0"/>
    <x v="0"/>
    <x v="0"/>
    <x v="0"/>
    <x v="0"/>
    <x v="0"/>
    <x v="0"/>
    <x v="0"/>
    <x v="0"/>
    <x v="0"/>
  </r>
  <r>
    <x v="3691"/>
    <x v="3608"/>
    <x v="17"/>
    <x v="0"/>
    <x v="0"/>
    <x v="0"/>
    <x v="0"/>
    <x v="0"/>
    <x v="0"/>
    <x v="0"/>
    <x v="0"/>
    <x v="0"/>
    <x v="0"/>
    <x v="0"/>
    <x v="0"/>
    <x v="0"/>
  </r>
  <r>
    <x v="3692"/>
    <x v="3609"/>
    <x v="17"/>
    <x v="0"/>
    <x v="0"/>
    <x v="0"/>
    <x v="0"/>
    <x v="0"/>
    <x v="0"/>
    <x v="0"/>
    <x v="0"/>
    <x v="0"/>
    <x v="0"/>
    <x v="0"/>
    <x v="0"/>
    <x v="0"/>
  </r>
  <r>
    <x v="3693"/>
    <x v="3610"/>
    <x v="17"/>
    <x v="0"/>
    <x v="0"/>
    <x v="0"/>
    <x v="0"/>
    <x v="0"/>
    <x v="0"/>
    <x v="0"/>
    <x v="0"/>
    <x v="0"/>
    <x v="0"/>
    <x v="0"/>
    <x v="0"/>
    <x v="0"/>
  </r>
  <r>
    <x v="3694"/>
    <x v="3611"/>
    <x v="17"/>
    <x v="0"/>
    <x v="0"/>
    <x v="0"/>
    <x v="0"/>
    <x v="0"/>
    <x v="0"/>
    <x v="0"/>
    <x v="0"/>
    <x v="0"/>
    <x v="0"/>
    <x v="0"/>
    <x v="0"/>
    <x v="0"/>
  </r>
  <r>
    <x v="3695"/>
    <x v="3612"/>
    <x v="17"/>
    <x v="0"/>
    <x v="0"/>
    <x v="0"/>
    <x v="0"/>
    <x v="0"/>
    <x v="0"/>
    <x v="0"/>
    <x v="0"/>
    <x v="0"/>
    <x v="0"/>
    <x v="0"/>
    <x v="0"/>
    <x v="0"/>
  </r>
  <r>
    <x v="3696"/>
    <x v="3613"/>
    <x v="17"/>
    <x v="0"/>
    <x v="0"/>
    <x v="0"/>
    <x v="0"/>
    <x v="0"/>
    <x v="0"/>
    <x v="0"/>
    <x v="0"/>
    <x v="0"/>
    <x v="0"/>
    <x v="0"/>
    <x v="0"/>
    <x v="0"/>
  </r>
  <r>
    <x v="3697"/>
    <x v="3614"/>
    <x v="17"/>
    <x v="0"/>
    <x v="0"/>
    <x v="0"/>
    <x v="0"/>
    <x v="0"/>
    <x v="0"/>
    <x v="0"/>
    <x v="0"/>
    <x v="0"/>
    <x v="0"/>
    <x v="0"/>
    <x v="0"/>
    <x v="0"/>
  </r>
  <r>
    <x v="3698"/>
    <x v="3615"/>
    <x v="17"/>
    <x v="0"/>
    <x v="0"/>
    <x v="0"/>
    <x v="0"/>
    <x v="0"/>
    <x v="0"/>
    <x v="0"/>
    <x v="0"/>
    <x v="0"/>
    <x v="0"/>
    <x v="0"/>
    <x v="0"/>
    <x v="0"/>
  </r>
  <r>
    <x v="3699"/>
    <x v="3616"/>
    <x v="17"/>
    <x v="0"/>
    <x v="0"/>
    <x v="0"/>
    <x v="0"/>
    <x v="0"/>
    <x v="0"/>
    <x v="0"/>
    <x v="0"/>
    <x v="0"/>
    <x v="0"/>
    <x v="0"/>
    <x v="0"/>
    <x v="0"/>
  </r>
  <r>
    <x v="3700"/>
    <x v="3617"/>
    <x v="17"/>
    <x v="0"/>
    <x v="0"/>
    <x v="0"/>
    <x v="0"/>
    <x v="0"/>
    <x v="0"/>
    <x v="0"/>
    <x v="0"/>
    <x v="0"/>
    <x v="0"/>
    <x v="0"/>
    <x v="0"/>
    <x v="0"/>
  </r>
  <r>
    <x v="3701"/>
    <x v="3618"/>
    <x v="17"/>
    <x v="0"/>
    <x v="0"/>
    <x v="0"/>
    <x v="0"/>
    <x v="0"/>
    <x v="0"/>
    <x v="0"/>
    <x v="0"/>
    <x v="0"/>
    <x v="0"/>
    <x v="0"/>
    <x v="0"/>
    <x v="0"/>
  </r>
  <r>
    <x v="3702"/>
    <x v="3619"/>
    <x v="17"/>
    <x v="0"/>
    <x v="0"/>
    <x v="0"/>
    <x v="0"/>
    <x v="0"/>
    <x v="0"/>
    <x v="0"/>
    <x v="0"/>
    <x v="0"/>
    <x v="0"/>
    <x v="0"/>
    <x v="0"/>
    <x v="0"/>
  </r>
  <r>
    <x v="3703"/>
    <x v="3620"/>
    <x v="17"/>
    <x v="0"/>
    <x v="0"/>
    <x v="0"/>
    <x v="0"/>
    <x v="0"/>
    <x v="0"/>
    <x v="0"/>
    <x v="0"/>
    <x v="0"/>
    <x v="0"/>
    <x v="0"/>
    <x v="0"/>
    <x v="0"/>
  </r>
  <r>
    <x v="3704"/>
    <x v="3621"/>
    <x v="17"/>
    <x v="0"/>
    <x v="0"/>
    <x v="0"/>
    <x v="0"/>
    <x v="0"/>
    <x v="0"/>
    <x v="0"/>
    <x v="0"/>
    <x v="0"/>
    <x v="0"/>
    <x v="0"/>
    <x v="0"/>
    <x v="0"/>
  </r>
  <r>
    <x v="3705"/>
    <x v="3622"/>
    <x v="17"/>
    <x v="0"/>
    <x v="0"/>
    <x v="0"/>
    <x v="0"/>
    <x v="0"/>
    <x v="0"/>
    <x v="0"/>
    <x v="0"/>
    <x v="0"/>
    <x v="0"/>
    <x v="0"/>
    <x v="0"/>
    <x v="0"/>
  </r>
  <r>
    <x v="3706"/>
    <x v="3623"/>
    <x v="17"/>
    <x v="0"/>
    <x v="0"/>
    <x v="0"/>
    <x v="0"/>
    <x v="0"/>
    <x v="0"/>
    <x v="0"/>
    <x v="0"/>
    <x v="0"/>
    <x v="0"/>
    <x v="0"/>
    <x v="0"/>
    <x v="0"/>
  </r>
  <r>
    <x v="3707"/>
    <x v="3624"/>
    <x v="17"/>
    <x v="0"/>
    <x v="0"/>
    <x v="0"/>
    <x v="0"/>
    <x v="0"/>
    <x v="0"/>
    <x v="0"/>
    <x v="0"/>
    <x v="0"/>
    <x v="0"/>
    <x v="0"/>
    <x v="0"/>
    <x v="0"/>
  </r>
  <r>
    <x v="3708"/>
    <x v="3625"/>
    <x v="17"/>
    <x v="0"/>
    <x v="0"/>
    <x v="0"/>
    <x v="0"/>
    <x v="0"/>
    <x v="0"/>
    <x v="0"/>
    <x v="0"/>
    <x v="0"/>
    <x v="0"/>
    <x v="0"/>
    <x v="0"/>
    <x v="0"/>
  </r>
  <r>
    <x v="3709"/>
    <x v="3626"/>
    <x v="17"/>
    <x v="0"/>
    <x v="0"/>
    <x v="0"/>
    <x v="0"/>
    <x v="0"/>
    <x v="0"/>
    <x v="0"/>
    <x v="0"/>
    <x v="0"/>
    <x v="0"/>
    <x v="0"/>
    <x v="0"/>
    <x v="0"/>
  </r>
  <r>
    <x v="3710"/>
    <x v="3627"/>
    <x v="17"/>
    <x v="0"/>
    <x v="0"/>
    <x v="0"/>
    <x v="0"/>
    <x v="0"/>
    <x v="0"/>
    <x v="0"/>
    <x v="0"/>
    <x v="0"/>
    <x v="0"/>
    <x v="0"/>
    <x v="0"/>
    <x v="0"/>
  </r>
  <r>
    <x v="3711"/>
    <x v="3628"/>
    <x v="17"/>
    <x v="0"/>
    <x v="0"/>
    <x v="0"/>
    <x v="0"/>
    <x v="0"/>
    <x v="0"/>
    <x v="0"/>
    <x v="0"/>
    <x v="0"/>
    <x v="0"/>
    <x v="0"/>
    <x v="0"/>
    <x v="0"/>
  </r>
  <r>
    <x v="3712"/>
    <x v="3629"/>
    <x v="17"/>
    <x v="0"/>
    <x v="0"/>
    <x v="0"/>
    <x v="0"/>
    <x v="0"/>
    <x v="0"/>
    <x v="0"/>
    <x v="0"/>
    <x v="0"/>
    <x v="0"/>
    <x v="0"/>
    <x v="0"/>
    <x v="0"/>
  </r>
  <r>
    <x v="3713"/>
    <x v="3630"/>
    <x v="17"/>
    <x v="0"/>
    <x v="0"/>
    <x v="0"/>
    <x v="0"/>
    <x v="0"/>
    <x v="0"/>
    <x v="0"/>
    <x v="0"/>
    <x v="0"/>
    <x v="0"/>
    <x v="0"/>
    <x v="0"/>
    <x v="0"/>
  </r>
  <r>
    <x v="3714"/>
    <x v="3631"/>
    <x v="17"/>
    <x v="0"/>
    <x v="0"/>
    <x v="0"/>
    <x v="0"/>
    <x v="0"/>
    <x v="0"/>
    <x v="0"/>
    <x v="0"/>
    <x v="0"/>
    <x v="0"/>
    <x v="0"/>
    <x v="0"/>
    <x v="0"/>
  </r>
  <r>
    <x v="3715"/>
    <x v="3632"/>
    <x v="17"/>
    <x v="0"/>
    <x v="0"/>
    <x v="0"/>
    <x v="0"/>
    <x v="0"/>
    <x v="0"/>
    <x v="0"/>
    <x v="0"/>
    <x v="0"/>
    <x v="0"/>
    <x v="0"/>
    <x v="0"/>
    <x v="0"/>
  </r>
  <r>
    <x v="3716"/>
    <x v="3633"/>
    <x v="17"/>
    <x v="0"/>
    <x v="0"/>
    <x v="0"/>
    <x v="0"/>
    <x v="0"/>
    <x v="0"/>
    <x v="0"/>
    <x v="0"/>
    <x v="0"/>
    <x v="0"/>
    <x v="0"/>
    <x v="0"/>
    <x v="0"/>
  </r>
  <r>
    <x v="3717"/>
    <x v="3634"/>
    <x v="17"/>
    <x v="0"/>
    <x v="0"/>
    <x v="0"/>
    <x v="0"/>
    <x v="0"/>
    <x v="0"/>
    <x v="0"/>
    <x v="0"/>
    <x v="0"/>
    <x v="0"/>
    <x v="0"/>
    <x v="0"/>
    <x v="0"/>
  </r>
  <r>
    <x v="3718"/>
    <x v="3635"/>
    <x v="17"/>
    <x v="0"/>
    <x v="0"/>
    <x v="0"/>
    <x v="0"/>
    <x v="0"/>
    <x v="0"/>
    <x v="0"/>
    <x v="0"/>
    <x v="0"/>
    <x v="0"/>
    <x v="0"/>
    <x v="0"/>
    <x v="0"/>
  </r>
  <r>
    <x v="3719"/>
    <x v="3636"/>
    <x v="17"/>
    <x v="0"/>
    <x v="0"/>
    <x v="0"/>
    <x v="0"/>
    <x v="0"/>
    <x v="0"/>
    <x v="0"/>
    <x v="0"/>
    <x v="0"/>
    <x v="0"/>
    <x v="0"/>
    <x v="0"/>
    <x v="0"/>
  </r>
  <r>
    <x v="3720"/>
    <x v="3637"/>
    <x v="17"/>
    <x v="0"/>
    <x v="0"/>
    <x v="0"/>
    <x v="0"/>
    <x v="0"/>
    <x v="0"/>
    <x v="0"/>
    <x v="0"/>
    <x v="0"/>
    <x v="0"/>
    <x v="0"/>
    <x v="0"/>
    <x v="0"/>
  </r>
  <r>
    <x v="3721"/>
    <x v="3638"/>
    <x v="17"/>
    <x v="0"/>
    <x v="0"/>
    <x v="0"/>
    <x v="0"/>
    <x v="0"/>
    <x v="0"/>
    <x v="0"/>
    <x v="0"/>
    <x v="0"/>
    <x v="0"/>
    <x v="0"/>
    <x v="0"/>
    <x v="0"/>
  </r>
  <r>
    <x v="3722"/>
    <x v="3483"/>
    <x v="17"/>
    <x v="0"/>
    <x v="0"/>
    <x v="0"/>
    <x v="0"/>
    <x v="0"/>
    <x v="0"/>
    <x v="0"/>
    <x v="0"/>
    <x v="0"/>
    <x v="0"/>
    <x v="0"/>
    <x v="0"/>
    <x v="0"/>
  </r>
  <r>
    <x v="3723"/>
    <x v="3639"/>
    <x v="17"/>
    <x v="0"/>
    <x v="0"/>
    <x v="0"/>
    <x v="0"/>
    <x v="0"/>
    <x v="0"/>
    <x v="0"/>
    <x v="0"/>
    <x v="0"/>
    <x v="0"/>
    <x v="0"/>
    <x v="0"/>
    <x v="0"/>
  </r>
  <r>
    <x v="3724"/>
    <x v="3640"/>
    <x v="17"/>
    <x v="0"/>
    <x v="0"/>
    <x v="0"/>
    <x v="0"/>
    <x v="0"/>
    <x v="0"/>
    <x v="0"/>
    <x v="0"/>
    <x v="0"/>
    <x v="0"/>
    <x v="0"/>
    <x v="0"/>
    <x v="0"/>
  </r>
  <r>
    <x v="3725"/>
    <x v="3641"/>
    <x v="17"/>
    <x v="0"/>
    <x v="0"/>
    <x v="0"/>
    <x v="0"/>
    <x v="0"/>
    <x v="0"/>
    <x v="0"/>
    <x v="0"/>
    <x v="0"/>
    <x v="0"/>
    <x v="0"/>
    <x v="0"/>
    <x v="0"/>
  </r>
  <r>
    <x v="3726"/>
    <x v="3642"/>
    <x v="17"/>
    <x v="0"/>
    <x v="0"/>
    <x v="0"/>
    <x v="0"/>
    <x v="0"/>
    <x v="0"/>
    <x v="0"/>
    <x v="0"/>
    <x v="0"/>
    <x v="0"/>
    <x v="0"/>
    <x v="0"/>
    <x v="0"/>
  </r>
  <r>
    <x v="3727"/>
    <x v="3643"/>
    <x v="17"/>
    <x v="0"/>
    <x v="0"/>
    <x v="0"/>
    <x v="0"/>
    <x v="0"/>
    <x v="0"/>
    <x v="0"/>
    <x v="0"/>
    <x v="0"/>
    <x v="0"/>
    <x v="0"/>
    <x v="0"/>
    <x v="0"/>
  </r>
  <r>
    <x v="3728"/>
    <x v="3644"/>
    <x v="17"/>
    <x v="0"/>
    <x v="0"/>
    <x v="0"/>
    <x v="0"/>
    <x v="0"/>
    <x v="0"/>
    <x v="0"/>
    <x v="0"/>
    <x v="0"/>
    <x v="0"/>
    <x v="0"/>
    <x v="0"/>
    <x v="0"/>
  </r>
  <r>
    <x v="3729"/>
    <x v="3645"/>
    <x v="17"/>
    <x v="0"/>
    <x v="0"/>
    <x v="0"/>
    <x v="0"/>
    <x v="0"/>
    <x v="0"/>
    <x v="0"/>
    <x v="0"/>
    <x v="0"/>
    <x v="0"/>
    <x v="0"/>
    <x v="0"/>
    <x v="0"/>
  </r>
  <r>
    <x v="3730"/>
    <x v="3646"/>
    <x v="17"/>
    <x v="0"/>
    <x v="0"/>
    <x v="0"/>
    <x v="0"/>
    <x v="0"/>
    <x v="0"/>
    <x v="0"/>
    <x v="0"/>
    <x v="0"/>
    <x v="0"/>
    <x v="0"/>
    <x v="0"/>
    <x v="0"/>
  </r>
  <r>
    <x v="3731"/>
    <x v="3647"/>
    <x v="17"/>
    <x v="0"/>
    <x v="0"/>
    <x v="0"/>
    <x v="0"/>
    <x v="0"/>
    <x v="0"/>
    <x v="0"/>
    <x v="0"/>
    <x v="0"/>
    <x v="0"/>
    <x v="0"/>
    <x v="0"/>
    <x v="0"/>
  </r>
  <r>
    <x v="3732"/>
    <x v="3648"/>
    <x v="17"/>
    <x v="0"/>
    <x v="0"/>
    <x v="0"/>
    <x v="0"/>
    <x v="0"/>
    <x v="0"/>
    <x v="0"/>
    <x v="0"/>
    <x v="0"/>
    <x v="0"/>
    <x v="0"/>
    <x v="0"/>
    <x v="0"/>
  </r>
  <r>
    <x v="3733"/>
    <x v="3649"/>
    <x v="17"/>
    <x v="0"/>
    <x v="0"/>
    <x v="0"/>
    <x v="0"/>
    <x v="0"/>
    <x v="0"/>
    <x v="0"/>
    <x v="0"/>
    <x v="0"/>
    <x v="0"/>
    <x v="0"/>
    <x v="0"/>
    <x v="0"/>
  </r>
  <r>
    <x v="3734"/>
    <x v="3650"/>
    <x v="17"/>
    <x v="0"/>
    <x v="0"/>
    <x v="0"/>
    <x v="0"/>
    <x v="0"/>
    <x v="0"/>
    <x v="0"/>
    <x v="0"/>
    <x v="0"/>
    <x v="0"/>
    <x v="0"/>
    <x v="0"/>
    <x v="0"/>
  </r>
  <r>
    <x v="3735"/>
    <x v="3651"/>
    <x v="17"/>
    <x v="0"/>
    <x v="0"/>
    <x v="0"/>
    <x v="0"/>
    <x v="0"/>
    <x v="0"/>
    <x v="0"/>
    <x v="0"/>
    <x v="0"/>
    <x v="0"/>
    <x v="0"/>
    <x v="0"/>
    <x v="0"/>
  </r>
  <r>
    <x v="3736"/>
    <x v="3652"/>
    <x v="17"/>
    <x v="0"/>
    <x v="0"/>
    <x v="0"/>
    <x v="0"/>
    <x v="0"/>
    <x v="0"/>
    <x v="0"/>
    <x v="0"/>
    <x v="0"/>
    <x v="0"/>
    <x v="0"/>
    <x v="0"/>
    <x v="0"/>
  </r>
  <r>
    <x v="3737"/>
    <x v="3653"/>
    <x v="17"/>
    <x v="0"/>
    <x v="0"/>
    <x v="0"/>
    <x v="0"/>
    <x v="0"/>
    <x v="0"/>
    <x v="0"/>
    <x v="0"/>
    <x v="0"/>
    <x v="0"/>
    <x v="0"/>
    <x v="0"/>
    <x v="0"/>
  </r>
  <r>
    <x v="3738"/>
    <x v="3654"/>
    <x v="17"/>
    <x v="0"/>
    <x v="0"/>
    <x v="0"/>
    <x v="0"/>
    <x v="0"/>
    <x v="0"/>
    <x v="0"/>
    <x v="0"/>
    <x v="0"/>
    <x v="0"/>
    <x v="0"/>
    <x v="0"/>
    <x v="0"/>
  </r>
  <r>
    <x v="3739"/>
    <x v="3655"/>
    <x v="17"/>
    <x v="0"/>
    <x v="0"/>
    <x v="0"/>
    <x v="0"/>
    <x v="0"/>
    <x v="0"/>
    <x v="0"/>
    <x v="0"/>
    <x v="0"/>
    <x v="0"/>
    <x v="0"/>
    <x v="0"/>
    <x v="0"/>
  </r>
  <r>
    <x v="3740"/>
    <x v="3656"/>
    <x v="17"/>
    <x v="0"/>
    <x v="0"/>
    <x v="0"/>
    <x v="0"/>
    <x v="0"/>
    <x v="0"/>
    <x v="0"/>
    <x v="0"/>
    <x v="0"/>
    <x v="0"/>
    <x v="0"/>
    <x v="0"/>
    <x v="0"/>
  </r>
  <r>
    <x v="3741"/>
    <x v="3657"/>
    <x v="17"/>
    <x v="0"/>
    <x v="0"/>
    <x v="0"/>
    <x v="0"/>
    <x v="0"/>
    <x v="0"/>
    <x v="0"/>
    <x v="0"/>
    <x v="0"/>
    <x v="0"/>
    <x v="0"/>
    <x v="0"/>
    <x v="0"/>
  </r>
  <r>
    <x v="3742"/>
    <x v="3658"/>
    <x v="17"/>
    <x v="0"/>
    <x v="0"/>
    <x v="0"/>
    <x v="0"/>
    <x v="0"/>
    <x v="0"/>
    <x v="0"/>
    <x v="0"/>
    <x v="0"/>
    <x v="0"/>
    <x v="0"/>
    <x v="0"/>
    <x v="0"/>
  </r>
  <r>
    <x v="3743"/>
    <x v="3659"/>
    <x v="17"/>
    <x v="0"/>
    <x v="0"/>
    <x v="0"/>
    <x v="0"/>
    <x v="0"/>
    <x v="0"/>
    <x v="0"/>
    <x v="0"/>
    <x v="0"/>
    <x v="0"/>
    <x v="0"/>
    <x v="0"/>
    <x v="0"/>
  </r>
  <r>
    <x v="3744"/>
    <x v="3660"/>
    <x v="17"/>
    <x v="0"/>
    <x v="0"/>
    <x v="0"/>
    <x v="0"/>
    <x v="0"/>
    <x v="0"/>
    <x v="0"/>
    <x v="0"/>
    <x v="0"/>
    <x v="0"/>
    <x v="0"/>
    <x v="0"/>
    <x v="0"/>
  </r>
  <r>
    <x v="3745"/>
    <x v="3661"/>
    <x v="17"/>
    <x v="0"/>
    <x v="0"/>
    <x v="0"/>
    <x v="0"/>
    <x v="0"/>
    <x v="0"/>
    <x v="0"/>
    <x v="0"/>
    <x v="0"/>
    <x v="0"/>
    <x v="0"/>
    <x v="0"/>
    <x v="0"/>
  </r>
  <r>
    <x v="3746"/>
    <x v="3662"/>
    <x v="17"/>
    <x v="0"/>
    <x v="0"/>
    <x v="0"/>
    <x v="0"/>
    <x v="0"/>
    <x v="0"/>
    <x v="0"/>
    <x v="0"/>
    <x v="0"/>
    <x v="0"/>
    <x v="0"/>
    <x v="0"/>
    <x v="0"/>
  </r>
  <r>
    <x v="3747"/>
    <x v="3663"/>
    <x v="17"/>
    <x v="0"/>
    <x v="0"/>
    <x v="0"/>
    <x v="0"/>
    <x v="0"/>
    <x v="0"/>
    <x v="0"/>
    <x v="0"/>
    <x v="0"/>
    <x v="0"/>
    <x v="0"/>
    <x v="0"/>
    <x v="0"/>
  </r>
  <r>
    <x v="3748"/>
    <x v="3664"/>
    <x v="17"/>
    <x v="0"/>
    <x v="0"/>
    <x v="0"/>
    <x v="0"/>
    <x v="0"/>
    <x v="0"/>
    <x v="0"/>
    <x v="0"/>
    <x v="0"/>
    <x v="0"/>
    <x v="0"/>
    <x v="0"/>
    <x v="0"/>
  </r>
  <r>
    <x v="3749"/>
    <x v="3665"/>
    <x v="17"/>
    <x v="0"/>
    <x v="0"/>
    <x v="0"/>
    <x v="0"/>
    <x v="0"/>
    <x v="0"/>
    <x v="0"/>
    <x v="0"/>
    <x v="0"/>
    <x v="0"/>
    <x v="0"/>
    <x v="0"/>
    <x v="0"/>
  </r>
  <r>
    <x v="3750"/>
    <x v="3666"/>
    <x v="17"/>
    <x v="0"/>
    <x v="0"/>
    <x v="0"/>
    <x v="0"/>
    <x v="0"/>
    <x v="0"/>
    <x v="0"/>
    <x v="0"/>
    <x v="0"/>
    <x v="0"/>
    <x v="0"/>
    <x v="0"/>
    <x v="0"/>
  </r>
  <r>
    <x v="3751"/>
    <x v="3667"/>
    <x v="17"/>
    <x v="0"/>
    <x v="0"/>
    <x v="0"/>
    <x v="0"/>
    <x v="0"/>
    <x v="0"/>
    <x v="0"/>
    <x v="0"/>
    <x v="0"/>
    <x v="0"/>
    <x v="0"/>
    <x v="0"/>
    <x v="0"/>
  </r>
  <r>
    <x v="3752"/>
    <x v="3668"/>
    <x v="17"/>
    <x v="0"/>
    <x v="0"/>
    <x v="0"/>
    <x v="0"/>
    <x v="0"/>
    <x v="0"/>
    <x v="0"/>
    <x v="0"/>
    <x v="0"/>
    <x v="0"/>
    <x v="0"/>
    <x v="0"/>
    <x v="0"/>
  </r>
  <r>
    <x v="3753"/>
    <x v="3669"/>
    <x v="17"/>
    <x v="0"/>
    <x v="0"/>
    <x v="0"/>
    <x v="0"/>
    <x v="0"/>
    <x v="0"/>
    <x v="0"/>
    <x v="0"/>
    <x v="0"/>
    <x v="0"/>
    <x v="0"/>
    <x v="0"/>
    <x v="0"/>
  </r>
  <r>
    <x v="3754"/>
    <x v="3670"/>
    <x v="17"/>
    <x v="0"/>
    <x v="0"/>
    <x v="0"/>
    <x v="0"/>
    <x v="0"/>
    <x v="0"/>
    <x v="0"/>
    <x v="0"/>
    <x v="0"/>
    <x v="0"/>
    <x v="0"/>
    <x v="0"/>
    <x v="0"/>
  </r>
  <r>
    <x v="3755"/>
    <x v="3671"/>
    <x v="17"/>
    <x v="0"/>
    <x v="0"/>
    <x v="0"/>
    <x v="0"/>
    <x v="0"/>
    <x v="0"/>
    <x v="0"/>
    <x v="0"/>
    <x v="0"/>
    <x v="0"/>
    <x v="0"/>
    <x v="0"/>
    <x v="0"/>
  </r>
  <r>
    <x v="3756"/>
    <x v="3672"/>
    <x v="17"/>
    <x v="0"/>
    <x v="0"/>
    <x v="0"/>
    <x v="0"/>
    <x v="0"/>
    <x v="0"/>
    <x v="0"/>
    <x v="0"/>
    <x v="0"/>
    <x v="0"/>
    <x v="0"/>
    <x v="0"/>
    <x v="0"/>
  </r>
  <r>
    <x v="3757"/>
    <x v="3673"/>
    <x v="17"/>
    <x v="0"/>
    <x v="0"/>
    <x v="0"/>
    <x v="0"/>
    <x v="0"/>
    <x v="0"/>
    <x v="0"/>
    <x v="0"/>
    <x v="0"/>
    <x v="0"/>
    <x v="0"/>
    <x v="0"/>
    <x v="0"/>
  </r>
  <r>
    <x v="3758"/>
    <x v="3674"/>
    <x v="17"/>
    <x v="0"/>
    <x v="0"/>
    <x v="0"/>
    <x v="0"/>
    <x v="0"/>
    <x v="0"/>
    <x v="0"/>
    <x v="0"/>
    <x v="0"/>
    <x v="0"/>
    <x v="0"/>
    <x v="0"/>
    <x v="0"/>
  </r>
  <r>
    <x v="3759"/>
    <x v="3675"/>
    <x v="17"/>
    <x v="0"/>
    <x v="0"/>
    <x v="0"/>
    <x v="0"/>
    <x v="0"/>
    <x v="0"/>
    <x v="0"/>
    <x v="0"/>
    <x v="0"/>
    <x v="0"/>
    <x v="0"/>
    <x v="0"/>
    <x v="0"/>
  </r>
  <r>
    <x v="3760"/>
    <x v="3676"/>
    <x v="17"/>
    <x v="0"/>
    <x v="0"/>
    <x v="0"/>
    <x v="0"/>
    <x v="0"/>
    <x v="0"/>
    <x v="0"/>
    <x v="0"/>
    <x v="0"/>
    <x v="0"/>
    <x v="0"/>
    <x v="0"/>
    <x v="0"/>
  </r>
  <r>
    <x v="3761"/>
    <x v="3677"/>
    <x v="17"/>
    <x v="0"/>
    <x v="0"/>
    <x v="0"/>
    <x v="0"/>
    <x v="0"/>
    <x v="0"/>
    <x v="0"/>
    <x v="0"/>
    <x v="0"/>
    <x v="0"/>
    <x v="0"/>
    <x v="0"/>
    <x v="0"/>
  </r>
  <r>
    <x v="3762"/>
    <x v="3678"/>
    <x v="17"/>
    <x v="0"/>
    <x v="0"/>
    <x v="0"/>
    <x v="0"/>
    <x v="0"/>
    <x v="0"/>
    <x v="0"/>
    <x v="0"/>
    <x v="0"/>
    <x v="0"/>
    <x v="0"/>
    <x v="0"/>
    <x v="0"/>
  </r>
  <r>
    <x v="3763"/>
    <x v="3679"/>
    <x v="17"/>
    <x v="0"/>
    <x v="0"/>
    <x v="0"/>
    <x v="0"/>
    <x v="0"/>
    <x v="0"/>
    <x v="0"/>
    <x v="0"/>
    <x v="0"/>
    <x v="0"/>
    <x v="0"/>
    <x v="0"/>
    <x v="0"/>
  </r>
  <r>
    <x v="3764"/>
    <x v="3680"/>
    <x v="17"/>
    <x v="0"/>
    <x v="0"/>
    <x v="0"/>
    <x v="0"/>
    <x v="0"/>
    <x v="0"/>
    <x v="0"/>
    <x v="0"/>
    <x v="0"/>
    <x v="0"/>
    <x v="0"/>
    <x v="0"/>
    <x v="0"/>
  </r>
  <r>
    <x v="3765"/>
    <x v="3681"/>
    <x v="17"/>
    <x v="0"/>
    <x v="0"/>
    <x v="0"/>
    <x v="0"/>
    <x v="0"/>
    <x v="0"/>
    <x v="0"/>
    <x v="0"/>
    <x v="0"/>
    <x v="0"/>
    <x v="0"/>
    <x v="0"/>
    <x v="0"/>
  </r>
  <r>
    <x v="3766"/>
    <x v="3682"/>
    <x v="17"/>
    <x v="0"/>
    <x v="0"/>
    <x v="0"/>
    <x v="0"/>
    <x v="0"/>
    <x v="0"/>
    <x v="0"/>
    <x v="0"/>
    <x v="0"/>
    <x v="0"/>
    <x v="0"/>
    <x v="0"/>
    <x v="0"/>
  </r>
  <r>
    <x v="3767"/>
    <x v="3683"/>
    <x v="17"/>
    <x v="0"/>
    <x v="0"/>
    <x v="0"/>
    <x v="0"/>
    <x v="0"/>
    <x v="0"/>
    <x v="0"/>
    <x v="0"/>
    <x v="0"/>
    <x v="0"/>
    <x v="0"/>
    <x v="0"/>
    <x v="0"/>
  </r>
  <r>
    <x v="3768"/>
    <x v="3684"/>
    <x v="17"/>
    <x v="0"/>
    <x v="0"/>
    <x v="0"/>
    <x v="0"/>
    <x v="0"/>
    <x v="0"/>
    <x v="0"/>
    <x v="0"/>
    <x v="0"/>
    <x v="0"/>
    <x v="0"/>
    <x v="0"/>
    <x v="0"/>
  </r>
  <r>
    <x v="3769"/>
    <x v="3685"/>
    <x v="17"/>
    <x v="0"/>
    <x v="0"/>
    <x v="0"/>
    <x v="0"/>
    <x v="0"/>
    <x v="0"/>
    <x v="0"/>
    <x v="0"/>
    <x v="0"/>
    <x v="0"/>
    <x v="0"/>
    <x v="0"/>
    <x v="0"/>
  </r>
  <r>
    <x v="3770"/>
    <x v="3686"/>
    <x v="17"/>
    <x v="0"/>
    <x v="0"/>
    <x v="0"/>
    <x v="0"/>
    <x v="0"/>
    <x v="0"/>
    <x v="0"/>
    <x v="0"/>
    <x v="0"/>
    <x v="0"/>
    <x v="0"/>
    <x v="0"/>
    <x v="0"/>
  </r>
  <r>
    <x v="3771"/>
    <x v="3687"/>
    <x v="17"/>
    <x v="0"/>
    <x v="0"/>
    <x v="0"/>
    <x v="0"/>
    <x v="0"/>
    <x v="0"/>
    <x v="0"/>
    <x v="0"/>
    <x v="0"/>
    <x v="0"/>
    <x v="0"/>
    <x v="0"/>
    <x v="0"/>
  </r>
  <r>
    <x v="3772"/>
    <x v="3688"/>
    <x v="17"/>
    <x v="0"/>
    <x v="0"/>
    <x v="0"/>
    <x v="0"/>
    <x v="0"/>
    <x v="0"/>
    <x v="0"/>
    <x v="0"/>
    <x v="0"/>
    <x v="0"/>
    <x v="0"/>
    <x v="0"/>
    <x v="0"/>
  </r>
  <r>
    <x v="3773"/>
    <x v="3689"/>
    <x v="17"/>
    <x v="0"/>
    <x v="0"/>
    <x v="0"/>
    <x v="0"/>
    <x v="0"/>
    <x v="0"/>
    <x v="0"/>
    <x v="0"/>
    <x v="0"/>
    <x v="0"/>
    <x v="0"/>
    <x v="0"/>
    <x v="0"/>
  </r>
  <r>
    <x v="3774"/>
    <x v="3690"/>
    <x v="17"/>
    <x v="0"/>
    <x v="0"/>
    <x v="0"/>
    <x v="0"/>
    <x v="0"/>
    <x v="0"/>
    <x v="0"/>
    <x v="0"/>
    <x v="0"/>
    <x v="0"/>
    <x v="0"/>
    <x v="0"/>
    <x v="0"/>
  </r>
  <r>
    <x v="3775"/>
    <x v="3691"/>
    <x v="17"/>
    <x v="0"/>
    <x v="0"/>
    <x v="0"/>
    <x v="0"/>
    <x v="0"/>
    <x v="0"/>
    <x v="0"/>
    <x v="0"/>
    <x v="0"/>
    <x v="0"/>
    <x v="0"/>
    <x v="0"/>
    <x v="0"/>
  </r>
  <r>
    <x v="3776"/>
    <x v="3692"/>
    <x v="17"/>
    <x v="0"/>
    <x v="0"/>
    <x v="0"/>
    <x v="0"/>
    <x v="0"/>
    <x v="0"/>
    <x v="0"/>
    <x v="0"/>
    <x v="0"/>
    <x v="0"/>
    <x v="0"/>
    <x v="0"/>
    <x v="0"/>
  </r>
  <r>
    <x v="3777"/>
    <x v="3693"/>
    <x v="17"/>
    <x v="0"/>
    <x v="0"/>
    <x v="0"/>
    <x v="0"/>
    <x v="0"/>
    <x v="0"/>
    <x v="0"/>
    <x v="0"/>
    <x v="0"/>
    <x v="0"/>
    <x v="0"/>
    <x v="0"/>
    <x v="0"/>
  </r>
  <r>
    <x v="3778"/>
    <x v="3694"/>
    <x v="17"/>
    <x v="0"/>
    <x v="0"/>
    <x v="0"/>
    <x v="0"/>
    <x v="0"/>
    <x v="0"/>
    <x v="0"/>
    <x v="0"/>
    <x v="0"/>
    <x v="0"/>
    <x v="0"/>
    <x v="0"/>
    <x v="0"/>
  </r>
  <r>
    <x v="3779"/>
    <x v="3695"/>
    <x v="17"/>
    <x v="0"/>
    <x v="0"/>
    <x v="0"/>
    <x v="0"/>
    <x v="0"/>
    <x v="0"/>
    <x v="0"/>
    <x v="0"/>
    <x v="0"/>
    <x v="0"/>
    <x v="0"/>
    <x v="0"/>
    <x v="0"/>
  </r>
  <r>
    <x v="3780"/>
    <x v="3696"/>
    <x v="17"/>
    <x v="0"/>
    <x v="0"/>
    <x v="0"/>
    <x v="0"/>
    <x v="0"/>
    <x v="0"/>
    <x v="0"/>
    <x v="0"/>
    <x v="0"/>
    <x v="0"/>
    <x v="0"/>
    <x v="0"/>
    <x v="0"/>
  </r>
  <r>
    <x v="3781"/>
    <x v="3697"/>
    <x v="17"/>
    <x v="0"/>
    <x v="0"/>
    <x v="0"/>
    <x v="0"/>
    <x v="0"/>
    <x v="0"/>
    <x v="0"/>
    <x v="0"/>
    <x v="0"/>
    <x v="0"/>
    <x v="0"/>
    <x v="0"/>
    <x v="0"/>
  </r>
  <r>
    <x v="3782"/>
    <x v="3698"/>
    <x v="17"/>
    <x v="0"/>
    <x v="0"/>
    <x v="0"/>
    <x v="0"/>
    <x v="0"/>
    <x v="0"/>
    <x v="0"/>
    <x v="0"/>
    <x v="0"/>
    <x v="0"/>
    <x v="0"/>
    <x v="0"/>
    <x v="0"/>
  </r>
  <r>
    <x v="3783"/>
    <x v="3699"/>
    <x v="17"/>
    <x v="0"/>
    <x v="0"/>
    <x v="0"/>
    <x v="0"/>
    <x v="0"/>
    <x v="0"/>
    <x v="0"/>
    <x v="0"/>
    <x v="0"/>
    <x v="0"/>
    <x v="0"/>
    <x v="0"/>
    <x v="0"/>
  </r>
  <r>
    <x v="3784"/>
    <x v="3700"/>
    <x v="17"/>
    <x v="0"/>
    <x v="0"/>
    <x v="0"/>
    <x v="0"/>
    <x v="0"/>
    <x v="0"/>
    <x v="0"/>
    <x v="0"/>
    <x v="0"/>
    <x v="0"/>
    <x v="0"/>
    <x v="0"/>
    <x v="0"/>
  </r>
  <r>
    <x v="3785"/>
    <x v="3701"/>
    <x v="17"/>
    <x v="0"/>
    <x v="0"/>
    <x v="0"/>
    <x v="0"/>
    <x v="0"/>
    <x v="0"/>
    <x v="0"/>
    <x v="0"/>
    <x v="0"/>
    <x v="0"/>
    <x v="0"/>
    <x v="0"/>
    <x v="0"/>
  </r>
  <r>
    <x v="3786"/>
    <x v="3702"/>
    <x v="17"/>
    <x v="0"/>
    <x v="0"/>
    <x v="0"/>
    <x v="0"/>
    <x v="0"/>
    <x v="0"/>
    <x v="0"/>
    <x v="0"/>
    <x v="0"/>
    <x v="0"/>
    <x v="0"/>
    <x v="0"/>
    <x v="0"/>
  </r>
  <r>
    <x v="3787"/>
    <x v="3703"/>
    <x v="17"/>
    <x v="0"/>
    <x v="0"/>
    <x v="0"/>
    <x v="0"/>
    <x v="0"/>
    <x v="0"/>
    <x v="0"/>
    <x v="0"/>
    <x v="0"/>
    <x v="0"/>
    <x v="0"/>
    <x v="0"/>
    <x v="0"/>
  </r>
  <r>
    <x v="3788"/>
    <x v="3704"/>
    <x v="17"/>
    <x v="0"/>
    <x v="0"/>
    <x v="0"/>
    <x v="0"/>
    <x v="0"/>
    <x v="0"/>
    <x v="0"/>
    <x v="0"/>
    <x v="0"/>
    <x v="0"/>
    <x v="0"/>
    <x v="0"/>
    <x v="0"/>
  </r>
  <r>
    <x v="3789"/>
    <x v="3705"/>
    <x v="17"/>
    <x v="0"/>
    <x v="0"/>
    <x v="0"/>
    <x v="0"/>
    <x v="0"/>
    <x v="0"/>
    <x v="0"/>
    <x v="0"/>
    <x v="0"/>
    <x v="0"/>
    <x v="0"/>
    <x v="0"/>
    <x v="0"/>
  </r>
  <r>
    <x v="3790"/>
    <x v="3706"/>
    <x v="17"/>
    <x v="0"/>
    <x v="0"/>
    <x v="0"/>
    <x v="0"/>
    <x v="0"/>
    <x v="0"/>
    <x v="0"/>
    <x v="0"/>
    <x v="0"/>
    <x v="0"/>
    <x v="0"/>
    <x v="0"/>
    <x v="0"/>
  </r>
  <r>
    <x v="3791"/>
    <x v="3707"/>
    <x v="17"/>
    <x v="0"/>
    <x v="0"/>
    <x v="0"/>
    <x v="0"/>
    <x v="0"/>
    <x v="0"/>
    <x v="0"/>
    <x v="0"/>
    <x v="0"/>
    <x v="0"/>
    <x v="0"/>
    <x v="0"/>
    <x v="0"/>
  </r>
  <r>
    <x v="3792"/>
    <x v="3708"/>
    <x v="17"/>
    <x v="0"/>
    <x v="0"/>
    <x v="0"/>
    <x v="0"/>
    <x v="0"/>
    <x v="0"/>
    <x v="0"/>
    <x v="0"/>
    <x v="0"/>
    <x v="0"/>
    <x v="0"/>
    <x v="0"/>
    <x v="0"/>
  </r>
  <r>
    <x v="3793"/>
    <x v="3709"/>
    <x v="17"/>
    <x v="0"/>
    <x v="0"/>
    <x v="0"/>
    <x v="0"/>
    <x v="0"/>
    <x v="0"/>
    <x v="0"/>
    <x v="0"/>
    <x v="0"/>
    <x v="0"/>
    <x v="0"/>
    <x v="0"/>
    <x v="0"/>
  </r>
  <r>
    <x v="3794"/>
    <x v="3710"/>
    <x v="17"/>
    <x v="0"/>
    <x v="0"/>
    <x v="0"/>
    <x v="0"/>
    <x v="0"/>
    <x v="0"/>
    <x v="0"/>
    <x v="0"/>
    <x v="0"/>
    <x v="0"/>
    <x v="0"/>
    <x v="0"/>
    <x v="0"/>
  </r>
  <r>
    <x v="3795"/>
    <x v="3711"/>
    <x v="17"/>
    <x v="0"/>
    <x v="0"/>
    <x v="0"/>
    <x v="0"/>
    <x v="0"/>
    <x v="0"/>
    <x v="0"/>
    <x v="0"/>
    <x v="0"/>
    <x v="0"/>
    <x v="0"/>
    <x v="0"/>
    <x v="0"/>
  </r>
  <r>
    <x v="3796"/>
    <x v="3712"/>
    <x v="17"/>
    <x v="0"/>
    <x v="0"/>
    <x v="0"/>
    <x v="0"/>
    <x v="0"/>
    <x v="0"/>
    <x v="0"/>
    <x v="0"/>
    <x v="0"/>
    <x v="0"/>
    <x v="0"/>
    <x v="0"/>
    <x v="0"/>
  </r>
  <r>
    <x v="3797"/>
    <x v="3713"/>
    <x v="17"/>
    <x v="0"/>
    <x v="0"/>
    <x v="0"/>
    <x v="0"/>
    <x v="0"/>
    <x v="0"/>
    <x v="0"/>
    <x v="0"/>
    <x v="0"/>
    <x v="0"/>
    <x v="0"/>
    <x v="0"/>
    <x v="0"/>
  </r>
  <r>
    <x v="3798"/>
    <x v="3714"/>
    <x v="17"/>
    <x v="0"/>
    <x v="0"/>
    <x v="0"/>
    <x v="0"/>
    <x v="0"/>
    <x v="0"/>
    <x v="0"/>
    <x v="0"/>
    <x v="0"/>
    <x v="0"/>
    <x v="0"/>
    <x v="0"/>
    <x v="0"/>
  </r>
  <r>
    <x v="3799"/>
    <x v="3715"/>
    <x v="17"/>
    <x v="0"/>
    <x v="0"/>
    <x v="0"/>
    <x v="0"/>
    <x v="0"/>
    <x v="0"/>
    <x v="0"/>
    <x v="0"/>
    <x v="0"/>
    <x v="0"/>
    <x v="0"/>
    <x v="0"/>
    <x v="0"/>
  </r>
  <r>
    <x v="3800"/>
    <x v="3716"/>
    <x v="17"/>
    <x v="0"/>
    <x v="0"/>
    <x v="0"/>
    <x v="0"/>
    <x v="0"/>
    <x v="0"/>
    <x v="0"/>
    <x v="0"/>
    <x v="0"/>
    <x v="0"/>
    <x v="0"/>
    <x v="0"/>
    <x v="0"/>
  </r>
  <r>
    <x v="3801"/>
    <x v="3717"/>
    <x v="17"/>
    <x v="0"/>
    <x v="0"/>
    <x v="0"/>
    <x v="0"/>
    <x v="0"/>
    <x v="0"/>
    <x v="0"/>
    <x v="0"/>
    <x v="0"/>
    <x v="0"/>
    <x v="0"/>
    <x v="0"/>
    <x v="0"/>
  </r>
  <r>
    <x v="3802"/>
    <x v="3718"/>
    <x v="17"/>
    <x v="0"/>
    <x v="0"/>
    <x v="0"/>
    <x v="0"/>
    <x v="0"/>
    <x v="0"/>
    <x v="0"/>
    <x v="0"/>
    <x v="0"/>
    <x v="0"/>
    <x v="0"/>
    <x v="0"/>
    <x v="0"/>
  </r>
  <r>
    <x v="3803"/>
    <x v="3719"/>
    <x v="17"/>
    <x v="0"/>
    <x v="0"/>
    <x v="0"/>
    <x v="0"/>
    <x v="0"/>
    <x v="0"/>
    <x v="0"/>
    <x v="0"/>
    <x v="0"/>
    <x v="0"/>
    <x v="0"/>
    <x v="0"/>
    <x v="0"/>
  </r>
  <r>
    <x v="3804"/>
    <x v="3720"/>
    <x v="17"/>
    <x v="0"/>
    <x v="0"/>
    <x v="0"/>
    <x v="0"/>
    <x v="0"/>
    <x v="0"/>
    <x v="0"/>
    <x v="0"/>
    <x v="0"/>
    <x v="0"/>
    <x v="0"/>
    <x v="0"/>
    <x v="0"/>
  </r>
  <r>
    <x v="3805"/>
    <x v="3721"/>
    <x v="17"/>
    <x v="0"/>
    <x v="0"/>
    <x v="0"/>
    <x v="0"/>
    <x v="0"/>
    <x v="0"/>
    <x v="0"/>
    <x v="0"/>
    <x v="0"/>
    <x v="0"/>
    <x v="0"/>
    <x v="0"/>
    <x v="0"/>
  </r>
  <r>
    <x v="3806"/>
    <x v="3722"/>
    <x v="17"/>
    <x v="0"/>
    <x v="0"/>
    <x v="0"/>
    <x v="0"/>
    <x v="0"/>
    <x v="0"/>
    <x v="0"/>
    <x v="0"/>
    <x v="0"/>
    <x v="0"/>
    <x v="0"/>
    <x v="0"/>
    <x v="0"/>
  </r>
  <r>
    <x v="3807"/>
    <x v="3723"/>
    <x v="17"/>
    <x v="0"/>
    <x v="0"/>
    <x v="0"/>
    <x v="0"/>
    <x v="0"/>
    <x v="0"/>
    <x v="0"/>
    <x v="0"/>
    <x v="0"/>
    <x v="0"/>
    <x v="0"/>
    <x v="0"/>
    <x v="0"/>
  </r>
  <r>
    <x v="3808"/>
    <x v="3724"/>
    <x v="17"/>
    <x v="0"/>
    <x v="0"/>
    <x v="0"/>
    <x v="0"/>
    <x v="0"/>
    <x v="0"/>
    <x v="0"/>
    <x v="0"/>
    <x v="0"/>
    <x v="0"/>
    <x v="0"/>
    <x v="0"/>
    <x v="0"/>
  </r>
  <r>
    <x v="3809"/>
    <x v="3725"/>
    <x v="17"/>
    <x v="0"/>
    <x v="0"/>
    <x v="0"/>
    <x v="0"/>
    <x v="0"/>
    <x v="0"/>
    <x v="0"/>
    <x v="0"/>
    <x v="0"/>
    <x v="0"/>
    <x v="0"/>
    <x v="0"/>
    <x v="0"/>
  </r>
  <r>
    <x v="3810"/>
    <x v="3726"/>
    <x v="17"/>
    <x v="0"/>
    <x v="0"/>
    <x v="0"/>
    <x v="0"/>
    <x v="0"/>
    <x v="0"/>
    <x v="0"/>
    <x v="0"/>
    <x v="0"/>
    <x v="0"/>
    <x v="0"/>
    <x v="0"/>
    <x v="0"/>
  </r>
  <r>
    <x v="3811"/>
    <x v="3727"/>
    <x v="17"/>
    <x v="0"/>
    <x v="0"/>
    <x v="0"/>
    <x v="0"/>
    <x v="0"/>
    <x v="0"/>
    <x v="0"/>
    <x v="0"/>
    <x v="0"/>
    <x v="0"/>
    <x v="0"/>
    <x v="0"/>
    <x v="0"/>
  </r>
  <r>
    <x v="3812"/>
    <x v="3728"/>
    <x v="17"/>
    <x v="0"/>
    <x v="0"/>
    <x v="0"/>
    <x v="0"/>
    <x v="0"/>
    <x v="0"/>
    <x v="0"/>
    <x v="0"/>
    <x v="0"/>
    <x v="0"/>
    <x v="0"/>
    <x v="0"/>
    <x v="0"/>
  </r>
  <r>
    <x v="3813"/>
    <x v="3729"/>
    <x v="17"/>
    <x v="0"/>
    <x v="0"/>
    <x v="0"/>
    <x v="0"/>
    <x v="0"/>
    <x v="0"/>
    <x v="0"/>
    <x v="0"/>
    <x v="0"/>
    <x v="0"/>
    <x v="0"/>
    <x v="0"/>
    <x v="0"/>
  </r>
  <r>
    <x v="3814"/>
    <x v="3730"/>
    <x v="17"/>
    <x v="0"/>
    <x v="0"/>
    <x v="0"/>
    <x v="0"/>
    <x v="0"/>
    <x v="0"/>
    <x v="0"/>
    <x v="0"/>
    <x v="0"/>
    <x v="0"/>
    <x v="0"/>
    <x v="0"/>
    <x v="0"/>
  </r>
  <r>
    <x v="3815"/>
    <x v="3731"/>
    <x v="17"/>
    <x v="0"/>
    <x v="0"/>
    <x v="0"/>
    <x v="0"/>
    <x v="0"/>
    <x v="0"/>
    <x v="0"/>
    <x v="0"/>
    <x v="0"/>
    <x v="0"/>
    <x v="0"/>
    <x v="0"/>
    <x v="0"/>
  </r>
  <r>
    <x v="3816"/>
    <x v="3732"/>
    <x v="17"/>
    <x v="0"/>
    <x v="0"/>
    <x v="0"/>
    <x v="0"/>
    <x v="0"/>
    <x v="0"/>
    <x v="0"/>
    <x v="0"/>
    <x v="0"/>
    <x v="0"/>
    <x v="0"/>
    <x v="0"/>
    <x v="0"/>
  </r>
  <r>
    <x v="3817"/>
    <x v="3733"/>
    <x v="17"/>
    <x v="0"/>
    <x v="0"/>
    <x v="0"/>
    <x v="0"/>
    <x v="0"/>
    <x v="0"/>
    <x v="0"/>
    <x v="0"/>
    <x v="0"/>
    <x v="0"/>
    <x v="0"/>
    <x v="0"/>
    <x v="0"/>
  </r>
  <r>
    <x v="3818"/>
    <x v="3734"/>
    <x v="17"/>
    <x v="0"/>
    <x v="0"/>
    <x v="0"/>
    <x v="0"/>
    <x v="0"/>
    <x v="0"/>
    <x v="0"/>
    <x v="0"/>
    <x v="0"/>
    <x v="0"/>
    <x v="0"/>
    <x v="0"/>
    <x v="0"/>
  </r>
  <r>
    <x v="3819"/>
    <x v="3735"/>
    <x v="17"/>
    <x v="0"/>
    <x v="0"/>
    <x v="0"/>
    <x v="0"/>
    <x v="0"/>
    <x v="0"/>
    <x v="0"/>
    <x v="0"/>
    <x v="0"/>
    <x v="0"/>
    <x v="0"/>
    <x v="0"/>
    <x v="0"/>
  </r>
  <r>
    <x v="3820"/>
    <x v="3736"/>
    <x v="17"/>
    <x v="0"/>
    <x v="0"/>
    <x v="0"/>
    <x v="0"/>
    <x v="0"/>
    <x v="0"/>
    <x v="0"/>
    <x v="0"/>
    <x v="0"/>
    <x v="0"/>
    <x v="0"/>
    <x v="0"/>
    <x v="0"/>
  </r>
  <r>
    <x v="3821"/>
    <x v="3737"/>
    <x v="17"/>
    <x v="0"/>
    <x v="0"/>
    <x v="0"/>
    <x v="0"/>
    <x v="0"/>
    <x v="0"/>
    <x v="0"/>
    <x v="0"/>
    <x v="0"/>
    <x v="0"/>
    <x v="0"/>
    <x v="0"/>
    <x v="0"/>
  </r>
  <r>
    <x v="3822"/>
    <x v="3738"/>
    <x v="17"/>
    <x v="0"/>
    <x v="0"/>
    <x v="0"/>
    <x v="0"/>
    <x v="0"/>
    <x v="0"/>
    <x v="0"/>
    <x v="0"/>
    <x v="0"/>
    <x v="0"/>
    <x v="0"/>
    <x v="0"/>
    <x v="0"/>
  </r>
  <r>
    <x v="3823"/>
    <x v="3739"/>
    <x v="17"/>
    <x v="0"/>
    <x v="0"/>
    <x v="0"/>
    <x v="0"/>
    <x v="0"/>
    <x v="0"/>
    <x v="0"/>
    <x v="0"/>
    <x v="0"/>
    <x v="0"/>
    <x v="0"/>
    <x v="0"/>
    <x v="0"/>
  </r>
  <r>
    <x v="3824"/>
    <x v="3740"/>
    <x v="17"/>
    <x v="0"/>
    <x v="0"/>
    <x v="0"/>
    <x v="0"/>
    <x v="0"/>
    <x v="0"/>
    <x v="0"/>
    <x v="0"/>
    <x v="0"/>
    <x v="0"/>
    <x v="0"/>
    <x v="0"/>
    <x v="0"/>
  </r>
  <r>
    <x v="3825"/>
    <x v="3741"/>
    <x v="17"/>
    <x v="0"/>
    <x v="0"/>
    <x v="0"/>
    <x v="0"/>
    <x v="0"/>
    <x v="0"/>
    <x v="0"/>
    <x v="0"/>
    <x v="0"/>
    <x v="0"/>
    <x v="0"/>
    <x v="0"/>
    <x v="0"/>
  </r>
  <r>
    <x v="3826"/>
    <x v="3742"/>
    <x v="17"/>
    <x v="0"/>
    <x v="0"/>
    <x v="0"/>
    <x v="0"/>
    <x v="0"/>
    <x v="0"/>
    <x v="0"/>
    <x v="0"/>
    <x v="0"/>
    <x v="0"/>
    <x v="0"/>
    <x v="0"/>
    <x v="0"/>
  </r>
  <r>
    <x v="3827"/>
    <x v="3743"/>
    <x v="17"/>
    <x v="0"/>
    <x v="0"/>
    <x v="0"/>
    <x v="0"/>
    <x v="0"/>
    <x v="0"/>
    <x v="0"/>
    <x v="0"/>
    <x v="0"/>
    <x v="0"/>
    <x v="0"/>
    <x v="0"/>
    <x v="0"/>
  </r>
  <r>
    <x v="3828"/>
    <x v="3744"/>
    <x v="17"/>
    <x v="0"/>
    <x v="0"/>
    <x v="0"/>
    <x v="0"/>
    <x v="0"/>
    <x v="0"/>
    <x v="0"/>
    <x v="0"/>
    <x v="0"/>
    <x v="0"/>
    <x v="0"/>
    <x v="0"/>
    <x v="0"/>
  </r>
  <r>
    <x v="3829"/>
    <x v="3745"/>
    <x v="17"/>
    <x v="0"/>
    <x v="0"/>
    <x v="0"/>
    <x v="0"/>
    <x v="0"/>
    <x v="0"/>
    <x v="0"/>
    <x v="0"/>
    <x v="0"/>
    <x v="0"/>
    <x v="0"/>
    <x v="0"/>
    <x v="0"/>
  </r>
  <r>
    <x v="3830"/>
    <x v="3746"/>
    <x v="17"/>
    <x v="0"/>
    <x v="0"/>
    <x v="0"/>
    <x v="0"/>
    <x v="0"/>
    <x v="0"/>
    <x v="0"/>
    <x v="0"/>
    <x v="0"/>
    <x v="0"/>
    <x v="0"/>
    <x v="0"/>
    <x v="0"/>
  </r>
  <r>
    <x v="3831"/>
    <x v="3747"/>
    <x v="17"/>
    <x v="0"/>
    <x v="0"/>
    <x v="0"/>
    <x v="0"/>
    <x v="0"/>
    <x v="0"/>
    <x v="0"/>
    <x v="0"/>
    <x v="0"/>
    <x v="0"/>
    <x v="0"/>
    <x v="0"/>
    <x v="0"/>
  </r>
  <r>
    <x v="3832"/>
    <x v="3748"/>
    <x v="17"/>
    <x v="0"/>
    <x v="0"/>
    <x v="0"/>
    <x v="0"/>
    <x v="0"/>
    <x v="0"/>
    <x v="0"/>
    <x v="0"/>
    <x v="0"/>
    <x v="0"/>
    <x v="0"/>
    <x v="0"/>
    <x v="0"/>
  </r>
  <r>
    <x v="3833"/>
    <x v="3749"/>
    <x v="17"/>
    <x v="0"/>
    <x v="0"/>
    <x v="0"/>
    <x v="0"/>
    <x v="0"/>
    <x v="0"/>
    <x v="0"/>
    <x v="0"/>
    <x v="0"/>
    <x v="0"/>
    <x v="0"/>
    <x v="0"/>
    <x v="0"/>
  </r>
  <r>
    <x v="3834"/>
    <x v="3750"/>
    <x v="17"/>
    <x v="0"/>
    <x v="0"/>
    <x v="0"/>
    <x v="0"/>
    <x v="0"/>
    <x v="0"/>
    <x v="0"/>
    <x v="0"/>
    <x v="0"/>
    <x v="0"/>
    <x v="0"/>
    <x v="0"/>
    <x v="0"/>
  </r>
  <r>
    <x v="3835"/>
    <x v="3751"/>
    <x v="17"/>
    <x v="0"/>
    <x v="0"/>
    <x v="0"/>
    <x v="0"/>
    <x v="0"/>
    <x v="0"/>
    <x v="0"/>
    <x v="0"/>
    <x v="0"/>
    <x v="0"/>
    <x v="0"/>
    <x v="0"/>
    <x v="0"/>
  </r>
  <r>
    <x v="3836"/>
    <x v="3752"/>
    <x v="17"/>
    <x v="0"/>
    <x v="0"/>
    <x v="0"/>
    <x v="0"/>
    <x v="0"/>
    <x v="0"/>
    <x v="0"/>
    <x v="0"/>
    <x v="0"/>
    <x v="0"/>
    <x v="0"/>
    <x v="0"/>
    <x v="0"/>
  </r>
  <r>
    <x v="3837"/>
    <x v="3753"/>
    <x v="17"/>
    <x v="0"/>
    <x v="0"/>
    <x v="0"/>
    <x v="0"/>
    <x v="0"/>
    <x v="0"/>
    <x v="0"/>
    <x v="0"/>
    <x v="0"/>
    <x v="0"/>
    <x v="0"/>
    <x v="0"/>
    <x v="0"/>
  </r>
  <r>
    <x v="3838"/>
    <x v="3754"/>
    <x v="17"/>
    <x v="0"/>
    <x v="0"/>
    <x v="0"/>
    <x v="0"/>
    <x v="0"/>
    <x v="0"/>
    <x v="0"/>
    <x v="0"/>
    <x v="0"/>
    <x v="0"/>
    <x v="0"/>
    <x v="0"/>
    <x v="0"/>
  </r>
  <r>
    <x v="3839"/>
    <x v="3755"/>
    <x v="17"/>
    <x v="0"/>
    <x v="0"/>
    <x v="0"/>
    <x v="0"/>
    <x v="0"/>
    <x v="0"/>
    <x v="0"/>
    <x v="0"/>
    <x v="0"/>
    <x v="0"/>
    <x v="0"/>
    <x v="0"/>
    <x v="0"/>
  </r>
  <r>
    <x v="3840"/>
    <x v="3756"/>
    <x v="17"/>
    <x v="0"/>
    <x v="0"/>
    <x v="0"/>
    <x v="0"/>
    <x v="0"/>
    <x v="0"/>
    <x v="0"/>
    <x v="0"/>
    <x v="0"/>
    <x v="0"/>
    <x v="0"/>
    <x v="0"/>
    <x v="0"/>
  </r>
  <r>
    <x v="3841"/>
    <x v="3757"/>
    <x v="17"/>
    <x v="0"/>
    <x v="0"/>
    <x v="0"/>
    <x v="0"/>
    <x v="0"/>
    <x v="0"/>
    <x v="0"/>
    <x v="0"/>
    <x v="0"/>
    <x v="0"/>
    <x v="0"/>
    <x v="0"/>
    <x v="0"/>
  </r>
  <r>
    <x v="3842"/>
    <x v="3758"/>
    <x v="17"/>
    <x v="0"/>
    <x v="0"/>
    <x v="0"/>
    <x v="0"/>
    <x v="0"/>
    <x v="0"/>
    <x v="0"/>
    <x v="0"/>
    <x v="0"/>
    <x v="0"/>
    <x v="0"/>
    <x v="0"/>
    <x v="0"/>
  </r>
  <r>
    <x v="3843"/>
    <x v="3759"/>
    <x v="17"/>
    <x v="0"/>
    <x v="0"/>
    <x v="0"/>
    <x v="0"/>
    <x v="0"/>
    <x v="0"/>
    <x v="0"/>
    <x v="0"/>
    <x v="0"/>
    <x v="0"/>
    <x v="0"/>
    <x v="0"/>
    <x v="0"/>
  </r>
  <r>
    <x v="3844"/>
    <x v="3760"/>
    <x v="17"/>
    <x v="0"/>
    <x v="0"/>
    <x v="0"/>
    <x v="0"/>
    <x v="0"/>
    <x v="0"/>
    <x v="0"/>
    <x v="0"/>
    <x v="0"/>
    <x v="0"/>
    <x v="0"/>
    <x v="0"/>
    <x v="0"/>
  </r>
  <r>
    <x v="3845"/>
    <x v="3761"/>
    <x v="17"/>
    <x v="0"/>
    <x v="0"/>
    <x v="0"/>
    <x v="0"/>
    <x v="0"/>
    <x v="0"/>
    <x v="0"/>
    <x v="0"/>
    <x v="0"/>
    <x v="0"/>
    <x v="0"/>
    <x v="0"/>
    <x v="0"/>
  </r>
  <r>
    <x v="3846"/>
    <x v="3762"/>
    <x v="17"/>
    <x v="0"/>
    <x v="0"/>
    <x v="0"/>
    <x v="0"/>
    <x v="0"/>
    <x v="0"/>
    <x v="0"/>
    <x v="0"/>
    <x v="0"/>
    <x v="0"/>
    <x v="0"/>
    <x v="0"/>
    <x v="0"/>
  </r>
  <r>
    <x v="3847"/>
    <x v="3763"/>
    <x v="17"/>
    <x v="0"/>
    <x v="0"/>
    <x v="0"/>
    <x v="0"/>
    <x v="0"/>
    <x v="0"/>
    <x v="0"/>
    <x v="0"/>
    <x v="0"/>
    <x v="0"/>
    <x v="0"/>
    <x v="0"/>
    <x v="0"/>
  </r>
  <r>
    <x v="3848"/>
    <x v="3764"/>
    <x v="17"/>
    <x v="0"/>
    <x v="0"/>
    <x v="0"/>
    <x v="0"/>
    <x v="0"/>
    <x v="0"/>
    <x v="0"/>
    <x v="0"/>
    <x v="0"/>
    <x v="0"/>
    <x v="0"/>
    <x v="0"/>
    <x v="0"/>
  </r>
  <r>
    <x v="3849"/>
    <x v="3765"/>
    <x v="17"/>
    <x v="0"/>
    <x v="0"/>
    <x v="0"/>
    <x v="0"/>
    <x v="0"/>
    <x v="0"/>
    <x v="0"/>
    <x v="0"/>
    <x v="0"/>
    <x v="0"/>
    <x v="0"/>
    <x v="0"/>
    <x v="0"/>
  </r>
  <r>
    <x v="3850"/>
    <x v="3766"/>
    <x v="17"/>
    <x v="0"/>
    <x v="0"/>
    <x v="0"/>
    <x v="0"/>
    <x v="0"/>
    <x v="0"/>
    <x v="0"/>
    <x v="0"/>
    <x v="0"/>
    <x v="0"/>
    <x v="0"/>
    <x v="0"/>
    <x v="0"/>
  </r>
  <r>
    <x v="3851"/>
    <x v="3767"/>
    <x v="17"/>
    <x v="0"/>
    <x v="0"/>
    <x v="0"/>
    <x v="0"/>
    <x v="0"/>
    <x v="0"/>
    <x v="0"/>
    <x v="0"/>
    <x v="0"/>
    <x v="0"/>
    <x v="0"/>
    <x v="0"/>
    <x v="0"/>
  </r>
  <r>
    <x v="3852"/>
    <x v="3768"/>
    <x v="17"/>
    <x v="0"/>
    <x v="0"/>
    <x v="0"/>
    <x v="0"/>
    <x v="0"/>
    <x v="0"/>
    <x v="0"/>
    <x v="0"/>
    <x v="0"/>
    <x v="0"/>
    <x v="0"/>
    <x v="0"/>
    <x v="0"/>
  </r>
  <r>
    <x v="3853"/>
    <x v="3769"/>
    <x v="17"/>
    <x v="0"/>
    <x v="0"/>
    <x v="0"/>
    <x v="0"/>
    <x v="0"/>
    <x v="0"/>
    <x v="0"/>
    <x v="0"/>
    <x v="0"/>
    <x v="0"/>
    <x v="0"/>
    <x v="0"/>
    <x v="0"/>
  </r>
  <r>
    <x v="3854"/>
    <x v="3770"/>
    <x v="17"/>
    <x v="0"/>
    <x v="0"/>
    <x v="0"/>
    <x v="0"/>
    <x v="0"/>
    <x v="0"/>
    <x v="0"/>
    <x v="0"/>
    <x v="0"/>
    <x v="0"/>
    <x v="0"/>
    <x v="0"/>
    <x v="0"/>
  </r>
  <r>
    <x v="3855"/>
    <x v="3771"/>
    <x v="17"/>
    <x v="0"/>
    <x v="0"/>
    <x v="0"/>
    <x v="0"/>
    <x v="0"/>
    <x v="0"/>
    <x v="0"/>
    <x v="0"/>
    <x v="0"/>
    <x v="0"/>
    <x v="0"/>
    <x v="0"/>
    <x v="0"/>
  </r>
  <r>
    <x v="3856"/>
    <x v="3772"/>
    <x v="17"/>
    <x v="0"/>
    <x v="0"/>
    <x v="0"/>
    <x v="0"/>
    <x v="0"/>
    <x v="0"/>
    <x v="0"/>
    <x v="0"/>
    <x v="0"/>
    <x v="0"/>
    <x v="0"/>
    <x v="0"/>
    <x v="0"/>
  </r>
  <r>
    <x v="3857"/>
    <x v="3773"/>
    <x v="17"/>
    <x v="0"/>
    <x v="0"/>
    <x v="0"/>
    <x v="0"/>
    <x v="0"/>
    <x v="0"/>
    <x v="0"/>
    <x v="0"/>
    <x v="0"/>
    <x v="0"/>
    <x v="0"/>
    <x v="0"/>
    <x v="0"/>
  </r>
  <r>
    <x v="3858"/>
    <x v="3774"/>
    <x v="17"/>
    <x v="0"/>
    <x v="0"/>
    <x v="0"/>
    <x v="0"/>
    <x v="0"/>
    <x v="0"/>
    <x v="0"/>
    <x v="0"/>
    <x v="0"/>
    <x v="0"/>
    <x v="0"/>
    <x v="0"/>
    <x v="0"/>
  </r>
  <r>
    <x v="3859"/>
    <x v="3775"/>
    <x v="17"/>
    <x v="0"/>
    <x v="0"/>
    <x v="0"/>
    <x v="0"/>
    <x v="0"/>
    <x v="0"/>
    <x v="0"/>
    <x v="0"/>
    <x v="0"/>
    <x v="0"/>
    <x v="0"/>
    <x v="0"/>
    <x v="0"/>
  </r>
  <r>
    <x v="3860"/>
    <x v="3776"/>
    <x v="17"/>
    <x v="0"/>
    <x v="0"/>
    <x v="0"/>
    <x v="0"/>
    <x v="0"/>
    <x v="0"/>
    <x v="0"/>
    <x v="0"/>
    <x v="0"/>
    <x v="0"/>
    <x v="0"/>
    <x v="0"/>
    <x v="0"/>
  </r>
  <r>
    <x v="3861"/>
    <x v="3777"/>
    <x v="17"/>
    <x v="0"/>
    <x v="0"/>
    <x v="0"/>
    <x v="0"/>
    <x v="0"/>
    <x v="0"/>
    <x v="0"/>
    <x v="0"/>
    <x v="0"/>
    <x v="0"/>
    <x v="0"/>
    <x v="0"/>
    <x v="0"/>
  </r>
  <r>
    <x v="3862"/>
    <x v="3778"/>
    <x v="17"/>
    <x v="0"/>
    <x v="0"/>
    <x v="0"/>
    <x v="0"/>
    <x v="0"/>
    <x v="0"/>
    <x v="0"/>
    <x v="0"/>
    <x v="0"/>
    <x v="0"/>
    <x v="0"/>
    <x v="0"/>
    <x v="0"/>
  </r>
  <r>
    <x v="3863"/>
    <x v="3779"/>
    <x v="17"/>
    <x v="0"/>
    <x v="0"/>
    <x v="0"/>
    <x v="0"/>
    <x v="0"/>
    <x v="0"/>
    <x v="0"/>
    <x v="0"/>
    <x v="0"/>
    <x v="0"/>
    <x v="0"/>
    <x v="0"/>
    <x v="0"/>
  </r>
  <r>
    <x v="3864"/>
    <x v="3780"/>
    <x v="17"/>
    <x v="0"/>
    <x v="0"/>
    <x v="0"/>
    <x v="0"/>
    <x v="0"/>
    <x v="0"/>
    <x v="0"/>
    <x v="0"/>
    <x v="0"/>
    <x v="0"/>
    <x v="0"/>
    <x v="0"/>
    <x v="0"/>
  </r>
  <r>
    <x v="3865"/>
    <x v="3781"/>
    <x v="17"/>
    <x v="0"/>
    <x v="0"/>
    <x v="0"/>
    <x v="0"/>
    <x v="0"/>
    <x v="0"/>
    <x v="0"/>
    <x v="0"/>
    <x v="0"/>
    <x v="0"/>
    <x v="0"/>
    <x v="0"/>
    <x v="0"/>
  </r>
  <r>
    <x v="3866"/>
    <x v="3782"/>
    <x v="17"/>
    <x v="0"/>
    <x v="0"/>
    <x v="0"/>
    <x v="0"/>
    <x v="0"/>
    <x v="0"/>
    <x v="0"/>
    <x v="0"/>
    <x v="0"/>
    <x v="0"/>
    <x v="0"/>
    <x v="0"/>
    <x v="0"/>
  </r>
  <r>
    <x v="3867"/>
    <x v="3783"/>
    <x v="17"/>
    <x v="0"/>
    <x v="0"/>
    <x v="0"/>
    <x v="0"/>
    <x v="0"/>
    <x v="0"/>
    <x v="0"/>
    <x v="0"/>
    <x v="0"/>
    <x v="0"/>
    <x v="0"/>
    <x v="0"/>
    <x v="0"/>
  </r>
  <r>
    <x v="3868"/>
    <x v="3784"/>
    <x v="17"/>
    <x v="0"/>
    <x v="0"/>
    <x v="0"/>
    <x v="0"/>
    <x v="0"/>
    <x v="0"/>
    <x v="0"/>
    <x v="0"/>
    <x v="0"/>
    <x v="0"/>
    <x v="0"/>
    <x v="0"/>
    <x v="0"/>
  </r>
  <r>
    <x v="3869"/>
    <x v="3785"/>
    <x v="17"/>
    <x v="0"/>
    <x v="0"/>
    <x v="0"/>
    <x v="0"/>
    <x v="0"/>
    <x v="0"/>
    <x v="0"/>
    <x v="0"/>
    <x v="0"/>
    <x v="0"/>
    <x v="0"/>
    <x v="0"/>
    <x v="0"/>
  </r>
  <r>
    <x v="3870"/>
    <x v="3786"/>
    <x v="17"/>
    <x v="0"/>
    <x v="0"/>
    <x v="0"/>
    <x v="0"/>
    <x v="0"/>
    <x v="0"/>
    <x v="0"/>
    <x v="0"/>
    <x v="0"/>
    <x v="0"/>
    <x v="0"/>
    <x v="0"/>
    <x v="0"/>
  </r>
  <r>
    <x v="3871"/>
    <x v="3787"/>
    <x v="17"/>
    <x v="0"/>
    <x v="0"/>
    <x v="0"/>
    <x v="0"/>
    <x v="0"/>
    <x v="0"/>
    <x v="0"/>
    <x v="0"/>
    <x v="0"/>
    <x v="0"/>
    <x v="0"/>
    <x v="0"/>
    <x v="0"/>
  </r>
  <r>
    <x v="3872"/>
    <x v="3788"/>
    <x v="17"/>
    <x v="0"/>
    <x v="0"/>
    <x v="0"/>
    <x v="0"/>
    <x v="0"/>
    <x v="0"/>
    <x v="0"/>
    <x v="0"/>
    <x v="0"/>
    <x v="0"/>
    <x v="0"/>
    <x v="0"/>
    <x v="0"/>
  </r>
  <r>
    <x v="3873"/>
    <x v="3789"/>
    <x v="17"/>
    <x v="0"/>
    <x v="0"/>
    <x v="0"/>
    <x v="0"/>
    <x v="0"/>
    <x v="0"/>
    <x v="0"/>
    <x v="0"/>
    <x v="0"/>
    <x v="0"/>
    <x v="0"/>
    <x v="0"/>
    <x v="0"/>
  </r>
  <r>
    <x v="3874"/>
    <x v="3790"/>
    <x v="17"/>
    <x v="0"/>
    <x v="0"/>
    <x v="0"/>
    <x v="0"/>
    <x v="0"/>
    <x v="0"/>
    <x v="0"/>
    <x v="0"/>
    <x v="0"/>
    <x v="0"/>
    <x v="0"/>
    <x v="0"/>
    <x v="0"/>
  </r>
  <r>
    <x v="3875"/>
    <x v="3791"/>
    <x v="17"/>
    <x v="0"/>
    <x v="0"/>
    <x v="0"/>
    <x v="0"/>
    <x v="0"/>
    <x v="0"/>
    <x v="0"/>
    <x v="0"/>
    <x v="0"/>
    <x v="0"/>
    <x v="0"/>
    <x v="0"/>
    <x v="0"/>
  </r>
  <r>
    <x v="3876"/>
    <x v="3792"/>
    <x v="17"/>
    <x v="0"/>
    <x v="0"/>
    <x v="0"/>
    <x v="0"/>
    <x v="0"/>
    <x v="0"/>
    <x v="0"/>
    <x v="0"/>
    <x v="0"/>
    <x v="0"/>
    <x v="0"/>
    <x v="0"/>
    <x v="0"/>
  </r>
  <r>
    <x v="3877"/>
    <x v="3793"/>
    <x v="17"/>
    <x v="0"/>
    <x v="0"/>
    <x v="0"/>
    <x v="0"/>
    <x v="0"/>
    <x v="0"/>
    <x v="0"/>
    <x v="0"/>
    <x v="0"/>
    <x v="0"/>
    <x v="0"/>
    <x v="0"/>
    <x v="0"/>
  </r>
  <r>
    <x v="3878"/>
    <x v="3794"/>
    <x v="17"/>
    <x v="0"/>
    <x v="0"/>
    <x v="0"/>
    <x v="0"/>
    <x v="0"/>
    <x v="0"/>
    <x v="0"/>
    <x v="0"/>
    <x v="0"/>
    <x v="0"/>
    <x v="0"/>
    <x v="0"/>
    <x v="0"/>
  </r>
  <r>
    <x v="3879"/>
    <x v="3795"/>
    <x v="17"/>
    <x v="0"/>
    <x v="0"/>
    <x v="0"/>
    <x v="0"/>
    <x v="0"/>
    <x v="0"/>
    <x v="0"/>
    <x v="0"/>
    <x v="0"/>
    <x v="0"/>
    <x v="0"/>
    <x v="0"/>
    <x v="0"/>
  </r>
  <r>
    <x v="3880"/>
    <x v="3796"/>
    <x v="17"/>
    <x v="0"/>
    <x v="0"/>
    <x v="0"/>
    <x v="0"/>
    <x v="0"/>
    <x v="0"/>
    <x v="0"/>
    <x v="0"/>
    <x v="0"/>
    <x v="0"/>
    <x v="0"/>
    <x v="0"/>
    <x v="0"/>
  </r>
  <r>
    <x v="3881"/>
    <x v="3797"/>
    <x v="17"/>
    <x v="0"/>
    <x v="0"/>
    <x v="0"/>
    <x v="0"/>
    <x v="0"/>
    <x v="0"/>
    <x v="0"/>
    <x v="0"/>
    <x v="0"/>
    <x v="0"/>
    <x v="0"/>
    <x v="0"/>
    <x v="0"/>
  </r>
  <r>
    <x v="3882"/>
    <x v="3798"/>
    <x v="17"/>
    <x v="0"/>
    <x v="0"/>
    <x v="0"/>
    <x v="0"/>
    <x v="0"/>
    <x v="0"/>
    <x v="0"/>
    <x v="0"/>
    <x v="0"/>
    <x v="0"/>
    <x v="0"/>
    <x v="0"/>
    <x v="0"/>
  </r>
  <r>
    <x v="3883"/>
    <x v="3799"/>
    <x v="17"/>
    <x v="0"/>
    <x v="0"/>
    <x v="0"/>
    <x v="0"/>
    <x v="0"/>
    <x v="0"/>
    <x v="0"/>
    <x v="0"/>
    <x v="0"/>
    <x v="0"/>
    <x v="0"/>
    <x v="0"/>
    <x v="0"/>
  </r>
  <r>
    <x v="3884"/>
    <x v="3800"/>
    <x v="17"/>
    <x v="0"/>
    <x v="0"/>
    <x v="0"/>
    <x v="0"/>
    <x v="0"/>
    <x v="0"/>
    <x v="0"/>
    <x v="0"/>
    <x v="0"/>
    <x v="0"/>
    <x v="0"/>
    <x v="0"/>
    <x v="0"/>
  </r>
  <r>
    <x v="3885"/>
    <x v="3801"/>
    <x v="17"/>
    <x v="0"/>
    <x v="0"/>
    <x v="0"/>
    <x v="0"/>
    <x v="0"/>
    <x v="0"/>
    <x v="0"/>
    <x v="0"/>
    <x v="0"/>
    <x v="0"/>
    <x v="0"/>
    <x v="0"/>
    <x v="0"/>
  </r>
  <r>
    <x v="3886"/>
    <x v="3802"/>
    <x v="17"/>
    <x v="0"/>
    <x v="0"/>
    <x v="0"/>
    <x v="0"/>
    <x v="0"/>
    <x v="0"/>
    <x v="0"/>
    <x v="0"/>
    <x v="0"/>
    <x v="0"/>
    <x v="0"/>
    <x v="0"/>
    <x v="0"/>
  </r>
  <r>
    <x v="3887"/>
    <x v="3803"/>
    <x v="17"/>
    <x v="0"/>
    <x v="0"/>
    <x v="0"/>
    <x v="0"/>
    <x v="0"/>
    <x v="0"/>
    <x v="0"/>
    <x v="0"/>
    <x v="0"/>
    <x v="0"/>
    <x v="0"/>
    <x v="0"/>
    <x v="0"/>
  </r>
  <r>
    <x v="3888"/>
    <x v="3804"/>
    <x v="17"/>
    <x v="0"/>
    <x v="0"/>
    <x v="0"/>
    <x v="0"/>
    <x v="0"/>
    <x v="0"/>
    <x v="0"/>
    <x v="0"/>
    <x v="0"/>
    <x v="0"/>
    <x v="0"/>
    <x v="0"/>
    <x v="0"/>
  </r>
  <r>
    <x v="3889"/>
    <x v="3805"/>
    <x v="17"/>
    <x v="0"/>
    <x v="0"/>
    <x v="0"/>
    <x v="0"/>
    <x v="0"/>
    <x v="0"/>
    <x v="0"/>
    <x v="0"/>
    <x v="0"/>
    <x v="0"/>
    <x v="0"/>
    <x v="0"/>
    <x v="0"/>
  </r>
  <r>
    <x v="3890"/>
    <x v="3806"/>
    <x v="17"/>
    <x v="0"/>
    <x v="0"/>
    <x v="0"/>
    <x v="0"/>
    <x v="0"/>
    <x v="0"/>
    <x v="0"/>
    <x v="0"/>
    <x v="0"/>
    <x v="0"/>
    <x v="0"/>
    <x v="0"/>
    <x v="0"/>
  </r>
  <r>
    <x v="3891"/>
    <x v="3807"/>
    <x v="17"/>
    <x v="0"/>
    <x v="0"/>
    <x v="0"/>
    <x v="0"/>
    <x v="0"/>
    <x v="0"/>
    <x v="0"/>
    <x v="0"/>
    <x v="0"/>
    <x v="0"/>
    <x v="0"/>
    <x v="0"/>
    <x v="0"/>
  </r>
  <r>
    <x v="3892"/>
    <x v="3808"/>
    <x v="17"/>
    <x v="0"/>
    <x v="0"/>
    <x v="0"/>
    <x v="0"/>
    <x v="0"/>
    <x v="0"/>
    <x v="0"/>
    <x v="0"/>
    <x v="0"/>
    <x v="0"/>
    <x v="0"/>
    <x v="0"/>
    <x v="0"/>
  </r>
  <r>
    <x v="3893"/>
    <x v="3809"/>
    <x v="17"/>
    <x v="0"/>
    <x v="0"/>
    <x v="0"/>
    <x v="0"/>
    <x v="0"/>
    <x v="0"/>
    <x v="0"/>
    <x v="0"/>
    <x v="0"/>
    <x v="0"/>
    <x v="0"/>
    <x v="0"/>
    <x v="0"/>
  </r>
  <r>
    <x v="3894"/>
    <x v="3810"/>
    <x v="17"/>
    <x v="0"/>
    <x v="0"/>
    <x v="0"/>
    <x v="0"/>
    <x v="0"/>
    <x v="0"/>
    <x v="0"/>
    <x v="0"/>
    <x v="0"/>
    <x v="0"/>
    <x v="0"/>
    <x v="0"/>
    <x v="0"/>
  </r>
  <r>
    <x v="3895"/>
    <x v="3811"/>
    <x v="17"/>
    <x v="0"/>
    <x v="0"/>
    <x v="0"/>
    <x v="0"/>
    <x v="0"/>
    <x v="0"/>
    <x v="0"/>
    <x v="0"/>
    <x v="0"/>
    <x v="0"/>
    <x v="0"/>
    <x v="0"/>
    <x v="0"/>
  </r>
  <r>
    <x v="3896"/>
    <x v="3812"/>
    <x v="17"/>
    <x v="0"/>
    <x v="0"/>
    <x v="0"/>
    <x v="0"/>
    <x v="0"/>
    <x v="0"/>
    <x v="0"/>
    <x v="0"/>
    <x v="0"/>
    <x v="0"/>
    <x v="0"/>
    <x v="0"/>
    <x v="0"/>
  </r>
  <r>
    <x v="3897"/>
    <x v="3813"/>
    <x v="17"/>
    <x v="0"/>
    <x v="0"/>
    <x v="0"/>
    <x v="0"/>
    <x v="0"/>
    <x v="0"/>
    <x v="0"/>
    <x v="0"/>
    <x v="0"/>
    <x v="0"/>
    <x v="0"/>
    <x v="0"/>
    <x v="0"/>
  </r>
  <r>
    <x v="3898"/>
    <x v="3814"/>
    <x v="17"/>
    <x v="0"/>
    <x v="0"/>
    <x v="0"/>
    <x v="0"/>
    <x v="0"/>
    <x v="0"/>
    <x v="0"/>
    <x v="0"/>
    <x v="0"/>
    <x v="0"/>
    <x v="0"/>
    <x v="0"/>
    <x v="0"/>
  </r>
  <r>
    <x v="3899"/>
    <x v="3815"/>
    <x v="17"/>
    <x v="0"/>
    <x v="0"/>
    <x v="0"/>
    <x v="0"/>
    <x v="0"/>
    <x v="0"/>
    <x v="0"/>
    <x v="0"/>
    <x v="0"/>
    <x v="0"/>
    <x v="0"/>
    <x v="0"/>
    <x v="0"/>
  </r>
  <r>
    <x v="3900"/>
    <x v="3816"/>
    <x v="17"/>
    <x v="0"/>
    <x v="0"/>
    <x v="0"/>
    <x v="0"/>
    <x v="0"/>
    <x v="0"/>
    <x v="0"/>
    <x v="0"/>
    <x v="0"/>
    <x v="0"/>
    <x v="0"/>
    <x v="0"/>
    <x v="0"/>
  </r>
  <r>
    <x v="3901"/>
    <x v="3817"/>
    <x v="17"/>
    <x v="0"/>
    <x v="0"/>
    <x v="0"/>
    <x v="0"/>
    <x v="0"/>
    <x v="0"/>
    <x v="0"/>
    <x v="0"/>
    <x v="0"/>
    <x v="0"/>
    <x v="0"/>
    <x v="0"/>
    <x v="0"/>
  </r>
  <r>
    <x v="3902"/>
    <x v="3818"/>
    <x v="17"/>
    <x v="0"/>
    <x v="0"/>
    <x v="0"/>
    <x v="0"/>
    <x v="0"/>
    <x v="0"/>
    <x v="0"/>
    <x v="0"/>
    <x v="0"/>
    <x v="0"/>
    <x v="0"/>
    <x v="0"/>
    <x v="0"/>
  </r>
  <r>
    <x v="3903"/>
    <x v="3819"/>
    <x v="17"/>
    <x v="0"/>
    <x v="0"/>
    <x v="0"/>
    <x v="0"/>
    <x v="0"/>
    <x v="0"/>
    <x v="0"/>
    <x v="0"/>
    <x v="0"/>
    <x v="0"/>
    <x v="0"/>
    <x v="0"/>
    <x v="0"/>
  </r>
  <r>
    <x v="3904"/>
    <x v="3820"/>
    <x v="17"/>
    <x v="0"/>
    <x v="0"/>
    <x v="0"/>
    <x v="0"/>
    <x v="0"/>
    <x v="0"/>
    <x v="0"/>
    <x v="0"/>
    <x v="0"/>
    <x v="0"/>
    <x v="0"/>
    <x v="0"/>
    <x v="0"/>
  </r>
  <r>
    <x v="3905"/>
    <x v="3821"/>
    <x v="17"/>
    <x v="0"/>
    <x v="0"/>
    <x v="0"/>
    <x v="0"/>
    <x v="0"/>
    <x v="0"/>
    <x v="0"/>
    <x v="0"/>
    <x v="0"/>
    <x v="0"/>
    <x v="0"/>
    <x v="0"/>
    <x v="0"/>
  </r>
  <r>
    <x v="3906"/>
    <x v="3822"/>
    <x v="17"/>
    <x v="0"/>
    <x v="0"/>
    <x v="0"/>
    <x v="0"/>
    <x v="0"/>
    <x v="0"/>
    <x v="0"/>
    <x v="0"/>
    <x v="0"/>
    <x v="0"/>
    <x v="0"/>
    <x v="0"/>
    <x v="0"/>
  </r>
  <r>
    <x v="3907"/>
    <x v="3823"/>
    <x v="17"/>
    <x v="0"/>
    <x v="0"/>
    <x v="0"/>
    <x v="0"/>
    <x v="0"/>
    <x v="0"/>
    <x v="0"/>
    <x v="0"/>
    <x v="0"/>
    <x v="0"/>
    <x v="0"/>
    <x v="0"/>
    <x v="0"/>
  </r>
  <r>
    <x v="3908"/>
    <x v="3824"/>
    <x v="17"/>
    <x v="0"/>
    <x v="0"/>
    <x v="0"/>
    <x v="0"/>
    <x v="0"/>
    <x v="0"/>
    <x v="0"/>
    <x v="0"/>
    <x v="0"/>
    <x v="0"/>
    <x v="0"/>
    <x v="0"/>
    <x v="0"/>
  </r>
  <r>
    <x v="3909"/>
    <x v="3825"/>
    <x v="17"/>
    <x v="0"/>
    <x v="0"/>
    <x v="0"/>
    <x v="0"/>
    <x v="0"/>
    <x v="0"/>
    <x v="0"/>
    <x v="0"/>
    <x v="0"/>
    <x v="0"/>
    <x v="0"/>
    <x v="0"/>
    <x v="0"/>
  </r>
  <r>
    <x v="3910"/>
    <x v="3826"/>
    <x v="17"/>
    <x v="0"/>
    <x v="0"/>
    <x v="0"/>
    <x v="0"/>
    <x v="0"/>
    <x v="0"/>
    <x v="0"/>
    <x v="0"/>
    <x v="0"/>
    <x v="0"/>
    <x v="0"/>
    <x v="0"/>
    <x v="0"/>
  </r>
  <r>
    <x v="3911"/>
    <x v="3827"/>
    <x v="17"/>
    <x v="0"/>
    <x v="0"/>
    <x v="0"/>
    <x v="0"/>
    <x v="0"/>
    <x v="0"/>
    <x v="0"/>
    <x v="0"/>
    <x v="0"/>
    <x v="0"/>
    <x v="0"/>
    <x v="0"/>
    <x v="0"/>
  </r>
  <r>
    <x v="3912"/>
    <x v="3828"/>
    <x v="17"/>
    <x v="0"/>
    <x v="0"/>
    <x v="0"/>
    <x v="0"/>
    <x v="0"/>
    <x v="0"/>
    <x v="0"/>
    <x v="0"/>
    <x v="0"/>
    <x v="0"/>
    <x v="0"/>
    <x v="0"/>
    <x v="0"/>
  </r>
  <r>
    <x v="3913"/>
    <x v="3829"/>
    <x v="17"/>
    <x v="0"/>
    <x v="0"/>
    <x v="0"/>
    <x v="0"/>
    <x v="0"/>
    <x v="0"/>
    <x v="0"/>
    <x v="0"/>
    <x v="0"/>
    <x v="0"/>
    <x v="0"/>
    <x v="0"/>
    <x v="0"/>
  </r>
  <r>
    <x v="3914"/>
    <x v="3830"/>
    <x v="17"/>
    <x v="0"/>
    <x v="0"/>
    <x v="0"/>
    <x v="0"/>
    <x v="0"/>
    <x v="0"/>
    <x v="0"/>
    <x v="0"/>
    <x v="0"/>
    <x v="0"/>
    <x v="0"/>
    <x v="0"/>
    <x v="0"/>
  </r>
  <r>
    <x v="3915"/>
    <x v="3831"/>
    <x v="17"/>
    <x v="0"/>
    <x v="0"/>
    <x v="0"/>
    <x v="0"/>
    <x v="0"/>
    <x v="0"/>
    <x v="0"/>
    <x v="0"/>
    <x v="0"/>
    <x v="0"/>
    <x v="0"/>
    <x v="0"/>
    <x v="0"/>
  </r>
  <r>
    <x v="3916"/>
    <x v="3832"/>
    <x v="17"/>
    <x v="0"/>
    <x v="0"/>
    <x v="0"/>
    <x v="0"/>
    <x v="0"/>
    <x v="0"/>
    <x v="0"/>
    <x v="0"/>
    <x v="0"/>
    <x v="0"/>
    <x v="0"/>
    <x v="0"/>
    <x v="0"/>
  </r>
  <r>
    <x v="3917"/>
    <x v="3833"/>
    <x v="17"/>
    <x v="0"/>
    <x v="0"/>
    <x v="0"/>
    <x v="0"/>
    <x v="0"/>
    <x v="0"/>
    <x v="0"/>
    <x v="0"/>
    <x v="0"/>
    <x v="0"/>
    <x v="0"/>
    <x v="0"/>
    <x v="0"/>
  </r>
  <r>
    <x v="3918"/>
    <x v="3834"/>
    <x v="17"/>
    <x v="0"/>
    <x v="0"/>
    <x v="0"/>
    <x v="0"/>
    <x v="0"/>
    <x v="0"/>
    <x v="0"/>
    <x v="0"/>
    <x v="0"/>
    <x v="0"/>
    <x v="0"/>
    <x v="0"/>
    <x v="0"/>
  </r>
  <r>
    <x v="3919"/>
    <x v="3835"/>
    <x v="17"/>
    <x v="0"/>
    <x v="0"/>
    <x v="0"/>
    <x v="0"/>
    <x v="0"/>
    <x v="0"/>
    <x v="0"/>
    <x v="0"/>
    <x v="0"/>
    <x v="0"/>
    <x v="0"/>
    <x v="0"/>
    <x v="0"/>
  </r>
  <r>
    <x v="3920"/>
    <x v="3836"/>
    <x v="17"/>
    <x v="0"/>
    <x v="0"/>
    <x v="0"/>
    <x v="0"/>
    <x v="0"/>
    <x v="0"/>
    <x v="0"/>
    <x v="0"/>
    <x v="0"/>
    <x v="0"/>
    <x v="0"/>
    <x v="0"/>
    <x v="0"/>
  </r>
  <r>
    <x v="3921"/>
    <x v="3837"/>
    <x v="17"/>
    <x v="0"/>
    <x v="0"/>
    <x v="0"/>
    <x v="0"/>
    <x v="0"/>
    <x v="0"/>
    <x v="0"/>
    <x v="0"/>
    <x v="0"/>
    <x v="0"/>
    <x v="0"/>
    <x v="0"/>
    <x v="0"/>
  </r>
  <r>
    <x v="3922"/>
    <x v="3838"/>
    <x v="17"/>
    <x v="0"/>
    <x v="0"/>
    <x v="0"/>
    <x v="0"/>
    <x v="0"/>
    <x v="0"/>
    <x v="0"/>
    <x v="0"/>
    <x v="0"/>
    <x v="0"/>
    <x v="0"/>
    <x v="0"/>
    <x v="0"/>
  </r>
  <r>
    <x v="3923"/>
    <x v="3839"/>
    <x v="17"/>
    <x v="0"/>
    <x v="0"/>
    <x v="0"/>
    <x v="0"/>
    <x v="0"/>
    <x v="0"/>
    <x v="0"/>
    <x v="0"/>
    <x v="0"/>
    <x v="0"/>
    <x v="0"/>
    <x v="0"/>
    <x v="0"/>
  </r>
  <r>
    <x v="3924"/>
    <x v="3840"/>
    <x v="17"/>
    <x v="0"/>
    <x v="0"/>
    <x v="0"/>
    <x v="0"/>
    <x v="0"/>
    <x v="0"/>
    <x v="0"/>
    <x v="0"/>
    <x v="0"/>
    <x v="0"/>
    <x v="0"/>
    <x v="0"/>
    <x v="0"/>
  </r>
  <r>
    <x v="3925"/>
    <x v="3841"/>
    <x v="17"/>
    <x v="0"/>
    <x v="0"/>
    <x v="0"/>
    <x v="0"/>
    <x v="0"/>
    <x v="0"/>
    <x v="0"/>
    <x v="0"/>
    <x v="0"/>
    <x v="0"/>
    <x v="0"/>
    <x v="0"/>
    <x v="0"/>
  </r>
  <r>
    <x v="3926"/>
    <x v="3842"/>
    <x v="17"/>
    <x v="0"/>
    <x v="0"/>
    <x v="0"/>
    <x v="0"/>
    <x v="0"/>
    <x v="0"/>
    <x v="0"/>
    <x v="0"/>
    <x v="0"/>
    <x v="0"/>
    <x v="0"/>
    <x v="0"/>
    <x v="0"/>
  </r>
  <r>
    <x v="3927"/>
    <x v="3843"/>
    <x v="17"/>
    <x v="0"/>
    <x v="0"/>
    <x v="0"/>
    <x v="0"/>
    <x v="0"/>
    <x v="0"/>
    <x v="0"/>
    <x v="0"/>
    <x v="0"/>
    <x v="0"/>
    <x v="0"/>
    <x v="0"/>
    <x v="0"/>
  </r>
  <r>
    <x v="3928"/>
    <x v="3844"/>
    <x v="17"/>
    <x v="0"/>
    <x v="0"/>
    <x v="0"/>
    <x v="0"/>
    <x v="0"/>
    <x v="0"/>
    <x v="0"/>
    <x v="0"/>
    <x v="0"/>
    <x v="0"/>
    <x v="0"/>
    <x v="0"/>
    <x v="0"/>
  </r>
  <r>
    <x v="3929"/>
    <x v="3845"/>
    <x v="17"/>
    <x v="0"/>
    <x v="0"/>
    <x v="0"/>
    <x v="0"/>
    <x v="0"/>
    <x v="0"/>
    <x v="0"/>
    <x v="0"/>
    <x v="0"/>
    <x v="0"/>
    <x v="0"/>
    <x v="0"/>
    <x v="0"/>
  </r>
  <r>
    <x v="3930"/>
    <x v="3846"/>
    <x v="17"/>
    <x v="0"/>
    <x v="0"/>
    <x v="0"/>
    <x v="0"/>
    <x v="0"/>
    <x v="0"/>
    <x v="0"/>
    <x v="0"/>
    <x v="0"/>
    <x v="0"/>
    <x v="0"/>
    <x v="0"/>
    <x v="0"/>
  </r>
  <r>
    <x v="3931"/>
    <x v="3847"/>
    <x v="17"/>
    <x v="0"/>
    <x v="0"/>
    <x v="0"/>
    <x v="0"/>
    <x v="0"/>
    <x v="0"/>
    <x v="0"/>
    <x v="0"/>
    <x v="0"/>
    <x v="0"/>
    <x v="0"/>
    <x v="0"/>
    <x v="0"/>
  </r>
  <r>
    <x v="3932"/>
    <x v="3848"/>
    <x v="17"/>
    <x v="0"/>
    <x v="0"/>
    <x v="0"/>
    <x v="0"/>
    <x v="0"/>
    <x v="0"/>
    <x v="0"/>
    <x v="0"/>
    <x v="0"/>
    <x v="0"/>
    <x v="0"/>
    <x v="0"/>
    <x v="0"/>
  </r>
  <r>
    <x v="3933"/>
    <x v="3849"/>
    <x v="17"/>
    <x v="0"/>
    <x v="0"/>
    <x v="0"/>
    <x v="0"/>
    <x v="0"/>
    <x v="0"/>
    <x v="0"/>
    <x v="0"/>
    <x v="0"/>
    <x v="0"/>
    <x v="0"/>
    <x v="0"/>
    <x v="0"/>
  </r>
  <r>
    <x v="3934"/>
    <x v="3850"/>
    <x v="17"/>
    <x v="0"/>
    <x v="0"/>
    <x v="0"/>
    <x v="0"/>
    <x v="0"/>
    <x v="0"/>
    <x v="0"/>
    <x v="0"/>
    <x v="0"/>
    <x v="0"/>
    <x v="0"/>
    <x v="0"/>
    <x v="0"/>
  </r>
  <r>
    <x v="3935"/>
    <x v="3851"/>
    <x v="17"/>
    <x v="0"/>
    <x v="0"/>
    <x v="0"/>
    <x v="0"/>
    <x v="0"/>
    <x v="0"/>
    <x v="0"/>
    <x v="0"/>
    <x v="0"/>
    <x v="0"/>
    <x v="0"/>
    <x v="0"/>
    <x v="0"/>
  </r>
  <r>
    <x v="3936"/>
    <x v="3852"/>
    <x v="17"/>
    <x v="0"/>
    <x v="0"/>
    <x v="0"/>
    <x v="0"/>
    <x v="0"/>
    <x v="0"/>
    <x v="0"/>
    <x v="0"/>
    <x v="0"/>
    <x v="0"/>
    <x v="0"/>
    <x v="0"/>
    <x v="0"/>
  </r>
  <r>
    <x v="3937"/>
    <x v="3853"/>
    <x v="17"/>
    <x v="0"/>
    <x v="0"/>
    <x v="0"/>
    <x v="0"/>
    <x v="0"/>
    <x v="0"/>
    <x v="0"/>
    <x v="0"/>
    <x v="0"/>
    <x v="0"/>
    <x v="0"/>
    <x v="0"/>
    <x v="0"/>
  </r>
  <r>
    <x v="3938"/>
    <x v="3854"/>
    <x v="17"/>
    <x v="0"/>
    <x v="0"/>
    <x v="0"/>
    <x v="0"/>
    <x v="0"/>
    <x v="0"/>
    <x v="0"/>
    <x v="0"/>
    <x v="0"/>
    <x v="0"/>
    <x v="0"/>
    <x v="0"/>
    <x v="0"/>
  </r>
  <r>
    <x v="3939"/>
    <x v="3855"/>
    <x v="17"/>
    <x v="0"/>
    <x v="0"/>
    <x v="0"/>
    <x v="0"/>
    <x v="0"/>
    <x v="0"/>
    <x v="0"/>
    <x v="0"/>
    <x v="0"/>
    <x v="0"/>
    <x v="0"/>
    <x v="0"/>
    <x v="0"/>
  </r>
  <r>
    <x v="3940"/>
    <x v="3856"/>
    <x v="17"/>
    <x v="0"/>
    <x v="0"/>
    <x v="0"/>
    <x v="0"/>
    <x v="0"/>
    <x v="0"/>
    <x v="0"/>
    <x v="0"/>
    <x v="0"/>
    <x v="0"/>
    <x v="0"/>
    <x v="0"/>
    <x v="0"/>
  </r>
  <r>
    <x v="3941"/>
    <x v="3857"/>
    <x v="17"/>
    <x v="0"/>
    <x v="0"/>
    <x v="0"/>
    <x v="0"/>
    <x v="0"/>
    <x v="0"/>
    <x v="0"/>
    <x v="0"/>
    <x v="0"/>
    <x v="0"/>
    <x v="0"/>
    <x v="0"/>
    <x v="0"/>
  </r>
  <r>
    <x v="3942"/>
    <x v="3858"/>
    <x v="17"/>
    <x v="0"/>
    <x v="0"/>
    <x v="0"/>
    <x v="0"/>
    <x v="0"/>
    <x v="0"/>
    <x v="0"/>
    <x v="0"/>
    <x v="0"/>
    <x v="0"/>
    <x v="0"/>
    <x v="0"/>
    <x v="0"/>
  </r>
  <r>
    <x v="3943"/>
    <x v="3859"/>
    <x v="17"/>
    <x v="0"/>
    <x v="0"/>
    <x v="0"/>
    <x v="0"/>
    <x v="0"/>
    <x v="0"/>
    <x v="0"/>
    <x v="0"/>
    <x v="0"/>
    <x v="0"/>
    <x v="0"/>
    <x v="0"/>
    <x v="0"/>
  </r>
  <r>
    <x v="3944"/>
    <x v="3860"/>
    <x v="17"/>
    <x v="0"/>
    <x v="0"/>
    <x v="0"/>
    <x v="0"/>
    <x v="0"/>
    <x v="0"/>
    <x v="0"/>
    <x v="0"/>
    <x v="0"/>
    <x v="0"/>
    <x v="0"/>
    <x v="0"/>
    <x v="0"/>
  </r>
  <r>
    <x v="3945"/>
    <x v="3861"/>
    <x v="17"/>
    <x v="0"/>
    <x v="0"/>
    <x v="0"/>
    <x v="0"/>
    <x v="0"/>
    <x v="0"/>
    <x v="0"/>
    <x v="0"/>
    <x v="0"/>
    <x v="0"/>
    <x v="0"/>
    <x v="0"/>
    <x v="0"/>
  </r>
  <r>
    <x v="3946"/>
    <x v="3862"/>
    <x v="17"/>
    <x v="0"/>
    <x v="0"/>
    <x v="0"/>
    <x v="0"/>
    <x v="0"/>
    <x v="0"/>
    <x v="0"/>
    <x v="0"/>
    <x v="0"/>
    <x v="0"/>
    <x v="0"/>
    <x v="0"/>
    <x v="0"/>
  </r>
  <r>
    <x v="3947"/>
    <x v="3863"/>
    <x v="17"/>
    <x v="0"/>
    <x v="0"/>
    <x v="0"/>
    <x v="0"/>
    <x v="0"/>
    <x v="0"/>
    <x v="0"/>
    <x v="0"/>
    <x v="0"/>
    <x v="0"/>
    <x v="0"/>
    <x v="0"/>
    <x v="0"/>
  </r>
  <r>
    <x v="3948"/>
    <x v="3864"/>
    <x v="17"/>
    <x v="0"/>
    <x v="0"/>
    <x v="0"/>
    <x v="0"/>
    <x v="0"/>
    <x v="0"/>
    <x v="0"/>
    <x v="0"/>
    <x v="0"/>
    <x v="0"/>
    <x v="0"/>
    <x v="0"/>
    <x v="0"/>
  </r>
  <r>
    <x v="3949"/>
    <x v="3865"/>
    <x v="17"/>
    <x v="0"/>
    <x v="0"/>
    <x v="0"/>
    <x v="0"/>
    <x v="0"/>
    <x v="0"/>
    <x v="0"/>
    <x v="0"/>
    <x v="0"/>
    <x v="0"/>
    <x v="0"/>
    <x v="0"/>
    <x v="0"/>
  </r>
  <r>
    <x v="3950"/>
    <x v="3866"/>
    <x v="17"/>
    <x v="0"/>
    <x v="0"/>
    <x v="0"/>
    <x v="0"/>
    <x v="0"/>
    <x v="0"/>
    <x v="0"/>
    <x v="0"/>
    <x v="0"/>
    <x v="0"/>
    <x v="0"/>
    <x v="0"/>
    <x v="0"/>
  </r>
  <r>
    <x v="3951"/>
    <x v="3867"/>
    <x v="17"/>
    <x v="0"/>
    <x v="0"/>
    <x v="0"/>
    <x v="0"/>
    <x v="0"/>
    <x v="0"/>
    <x v="0"/>
    <x v="0"/>
    <x v="0"/>
    <x v="0"/>
    <x v="0"/>
    <x v="0"/>
    <x v="0"/>
  </r>
  <r>
    <x v="3952"/>
    <x v="3868"/>
    <x v="17"/>
    <x v="0"/>
    <x v="0"/>
    <x v="0"/>
    <x v="0"/>
    <x v="0"/>
    <x v="0"/>
    <x v="0"/>
    <x v="0"/>
    <x v="0"/>
    <x v="0"/>
    <x v="0"/>
    <x v="0"/>
    <x v="0"/>
  </r>
  <r>
    <x v="3953"/>
    <x v="3869"/>
    <x v="17"/>
    <x v="0"/>
    <x v="0"/>
    <x v="0"/>
    <x v="0"/>
    <x v="0"/>
    <x v="0"/>
    <x v="0"/>
    <x v="0"/>
    <x v="0"/>
    <x v="0"/>
    <x v="0"/>
    <x v="0"/>
    <x v="0"/>
  </r>
  <r>
    <x v="3954"/>
    <x v="3870"/>
    <x v="17"/>
    <x v="0"/>
    <x v="0"/>
    <x v="0"/>
    <x v="0"/>
    <x v="0"/>
    <x v="0"/>
    <x v="0"/>
    <x v="0"/>
    <x v="0"/>
    <x v="0"/>
    <x v="0"/>
    <x v="0"/>
    <x v="0"/>
  </r>
  <r>
    <x v="3955"/>
    <x v="3871"/>
    <x v="17"/>
    <x v="0"/>
    <x v="0"/>
    <x v="0"/>
    <x v="0"/>
    <x v="0"/>
    <x v="0"/>
    <x v="0"/>
    <x v="0"/>
    <x v="0"/>
    <x v="0"/>
    <x v="0"/>
    <x v="0"/>
    <x v="0"/>
  </r>
  <r>
    <x v="3956"/>
    <x v="3872"/>
    <x v="17"/>
    <x v="0"/>
    <x v="0"/>
    <x v="0"/>
    <x v="0"/>
    <x v="0"/>
    <x v="0"/>
    <x v="0"/>
    <x v="0"/>
    <x v="0"/>
    <x v="0"/>
    <x v="0"/>
    <x v="0"/>
    <x v="0"/>
  </r>
  <r>
    <x v="3957"/>
    <x v="3873"/>
    <x v="17"/>
    <x v="0"/>
    <x v="0"/>
    <x v="0"/>
    <x v="0"/>
    <x v="0"/>
    <x v="0"/>
    <x v="0"/>
    <x v="0"/>
    <x v="0"/>
    <x v="0"/>
    <x v="0"/>
    <x v="0"/>
    <x v="0"/>
  </r>
  <r>
    <x v="3958"/>
    <x v="3874"/>
    <x v="17"/>
    <x v="0"/>
    <x v="0"/>
    <x v="0"/>
    <x v="0"/>
    <x v="0"/>
    <x v="0"/>
    <x v="0"/>
    <x v="0"/>
    <x v="0"/>
    <x v="0"/>
    <x v="0"/>
    <x v="0"/>
    <x v="0"/>
  </r>
  <r>
    <x v="3959"/>
    <x v="3875"/>
    <x v="17"/>
    <x v="0"/>
    <x v="0"/>
    <x v="0"/>
    <x v="0"/>
    <x v="0"/>
    <x v="0"/>
    <x v="0"/>
    <x v="0"/>
    <x v="0"/>
    <x v="0"/>
    <x v="0"/>
    <x v="0"/>
    <x v="0"/>
  </r>
  <r>
    <x v="3960"/>
    <x v="3876"/>
    <x v="17"/>
    <x v="0"/>
    <x v="0"/>
    <x v="0"/>
    <x v="0"/>
    <x v="0"/>
    <x v="0"/>
    <x v="0"/>
    <x v="0"/>
    <x v="0"/>
    <x v="0"/>
    <x v="0"/>
    <x v="0"/>
    <x v="0"/>
  </r>
  <r>
    <x v="3961"/>
    <x v="3877"/>
    <x v="17"/>
    <x v="0"/>
    <x v="0"/>
    <x v="0"/>
    <x v="0"/>
    <x v="0"/>
    <x v="0"/>
    <x v="0"/>
    <x v="0"/>
    <x v="0"/>
    <x v="0"/>
    <x v="0"/>
    <x v="0"/>
    <x v="0"/>
  </r>
  <r>
    <x v="3962"/>
    <x v="3878"/>
    <x v="17"/>
    <x v="0"/>
    <x v="0"/>
    <x v="0"/>
    <x v="0"/>
    <x v="0"/>
    <x v="0"/>
    <x v="0"/>
    <x v="0"/>
    <x v="0"/>
    <x v="0"/>
    <x v="0"/>
    <x v="0"/>
    <x v="0"/>
  </r>
  <r>
    <x v="3963"/>
    <x v="3879"/>
    <x v="17"/>
    <x v="0"/>
    <x v="0"/>
    <x v="0"/>
    <x v="0"/>
    <x v="0"/>
    <x v="0"/>
    <x v="0"/>
    <x v="0"/>
    <x v="0"/>
    <x v="0"/>
    <x v="0"/>
    <x v="0"/>
    <x v="0"/>
  </r>
  <r>
    <x v="3964"/>
    <x v="3880"/>
    <x v="17"/>
    <x v="0"/>
    <x v="0"/>
    <x v="0"/>
    <x v="0"/>
    <x v="0"/>
    <x v="0"/>
    <x v="0"/>
    <x v="0"/>
    <x v="0"/>
    <x v="0"/>
    <x v="0"/>
    <x v="0"/>
    <x v="0"/>
  </r>
  <r>
    <x v="3965"/>
    <x v="3881"/>
    <x v="17"/>
    <x v="0"/>
    <x v="0"/>
    <x v="0"/>
    <x v="0"/>
    <x v="0"/>
    <x v="0"/>
    <x v="0"/>
    <x v="0"/>
    <x v="0"/>
    <x v="0"/>
    <x v="0"/>
    <x v="0"/>
    <x v="0"/>
  </r>
  <r>
    <x v="3966"/>
    <x v="3882"/>
    <x v="17"/>
    <x v="0"/>
    <x v="0"/>
    <x v="0"/>
    <x v="0"/>
    <x v="0"/>
    <x v="0"/>
    <x v="0"/>
    <x v="0"/>
    <x v="0"/>
    <x v="0"/>
    <x v="0"/>
    <x v="0"/>
    <x v="0"/>
  </r>
  <r>
    <x v="3967"/>
    <x v="3883"/>
    <x v="17"/>
    <x v="0"/>
    <x v="0"/>
    <x v="0"/>
    <x v="0"/>
    <x v="0"/>
    <x v="0"/>
    <x v="0"/>
    <x v="0"/>
    <x v="0"/>
    <x v="0"/>
    <x v="0"/>
    <x v="0"/>
    <x v="0"/>
  </r>
  <r>
    <x v="3968"/>
    <x v="3884"/>
    <x v="17"/>
    <x v="0"/>
    <x v="0"/>
    <x v="0"/>
    <x v="0"/>
    <x v="0"/>
    <x v="0"/>
    <x v="0"/>
    <x v="0"/>
    <x v="0"/>
    <x v="0"/>
    <x v="0"/>
    <x v="0"/>
    <x v="0"/>
  </r>
  <r>
    <x v="3969"/>
    <x v="3885"/>
    <x v="17"/>
    <x v="0"/>
    <x v="0"/>
    <x v="0"/>
    <x v="0"/>
    <x v="0"/>
    <x v="0"/>
    <x v="0"/>
    <x v="0"/>
    <x v="0"/>
    <x v="0"/>
    <x v="0"/>
    <x v="0"/>
    <x v="0"/>
  </r>
  <r>
    <x v="3970"/>
    <x v="3886"/>
    <x v="17"/>
    <x v="0"/>
    <x v="0"/>
    <x v="0"/>
    <x v="0"/>
    <x v="0"/>
    <x v="0"/>
    <x v="0"/>
    <x v="0"/>
    <x v="0"/>
    <x v="0"/>
    <x v="0"/>
    <x v="0"/>
    <x v="0"/>
  </r>
  <r>
    <x v="3971"/>
    <x v="3887"/>
    <x v="17"/>
    <x v="0"/>
    <x v="0"/>
    <x v="0"/>
    <x v="0"/>
    <x v="0"/>
    <x v="0"/>
    <x v="0"/>
    <x v="0"/>
    <x v="0"/>
    <x v="0"/>
    <x v="0"/>
    <x v="0"/>
    <x v="0"/>
  </r>
  <r>
    <x v="3972"/>
    <x v="3888"/>
    <x v="17"/>
    <x v="0"/>
    <x v="0"/>
    <x v="0"/>
    <x v="0"/>
    <x v="0"/>
    <x v="0"/>
    <x v="0"/>
    <x v="0"/>
    <x v="0"/>
    <x v="0"/>
    <x v="0"/>
    <x v="0"/>
    <x v="0"/>
  </r>
  <r>
    <x v="3973"/>
    <x v="3889"/>
    <x v="17"/>
    <x v="0"/>
    <x v="0"/>
    <x v="0"/>
    <x v="0"/>
    <x v="0"/>
    <x v="0"/>
    <x v="0"/>
    <x v="0"/>
    <x v="0"/>
    <x v="0"/>
    <x v="0"/>
    <x v="0"/>
    <x v="0"/>
  </r>
  <r>
    <x v="3974"/>
    <x v="3890"/>
    <x v="17"/>
    <x v="0"/>
    <x v="0"/>
    <x v="0"/>
    <x v="0"/>
    <x v="0"/>
    <x v="0"/>
    <x v="0"/>
    <x v="0"/>
    <x v="0"/>
    <x v="0"/>
    <x v="0"/>
    <x v="0"/>
    <x v="0"/>
  </r>
  <r>
    <x v="3975"/>
    <x v="3891"/>
    <x v="17"/>
    <x v="0"/>
    <x v="0"/>
    <x v="0"/>
    <x v="0"/>
    <x v="0"/>
    <x v="0"/>
    <x v="0"/>
    <x v="0"/>
    <x v="0"/>
    <x v="0"/>
    <x v="0"/>
    <x v="0"/>
    <x v="0"/>
  </r>
  <r>
    <x v="3976"/>
    <x v="3892"/>
    <x v="17"/>
    <x v="0"/>
    <x v="0"/>
    <x v="0"/>
    <x v="0"/>
    <x v="0"/>
    <x v="0"/>
    <x v="0"/>
    <x v="0"/>
    <x v="0"/>
    <x v="0"/>
    <x v="0"/>
    <x v="0"/>
    <x v="0"/>
  </r>
  <r>
    <x v="3977"/>
    <x v="3893"/>
    <x v="17"/>
    <x v="0"/>
    <x v="0"/>
    <x v="0"/>
    <x v="0"/>
    <x v="0"/>
    <x v="0"/>
    <x v="0"/>
    <x v="0"/>
    <x v="0"/>
    <x v="0"/>
    <x v="0"/>
    <x v="0"/>
    <x v="0"/>
  </r>
  <r>
    <x v="3978"/>
    <x v="3894"/>
    <x v="17"/>
    <x v="0"/>
    <x v="0"/>
    <x v="0"/>
    <x v="0"/>
    <x v="0"/>
    <x v="0"/>
    <x v="0"/>
    <x v="0"/>
    <x v="0"/>
    <x v="0"/>
    <x v="0"/>
    <x v="0"/>
    <x v="0"/>
  </r>
  <r>
    <x v="3979"/>
    <x v="3895"/>
    <x v="17"/>
    <x v="0"/>
    <x v="0"/>
    <x v="0"/>
    <x v="0"/>
    <x v="0"/>
    <x v="0"/>
    <x v="0"/>
    <x v="0"/>
    <x v="0"/>
    <x v="0"/>
    <x v="0"/>
    <x v="0"/>
    <x v="0"/>
  </r>
  <r>
    <x v="3980"/>
    <x v="3896"/>
    <x v="17"/>
    <x v="0"/>
    <x v="0"/>
    <x v="0"/>
    <x v="0"/>
    <x v="0"/>
    <x v="0"/>
    <x v="0"/>
    <x v="0"/>
    <x v="0"/>
    <x v="0"/>
    <x v="0"/>
    <x v="0"/>
    <x v="0"/>
  </r>
  <r>
    <x v="3981"/>
    <x v="3897"/>
    <x v="17"/>
    <x v="0"/>
    <x v="0"/>
    <x v="0"/>
    <x v="0"/>
    <x v="0"/>
    <x v="0"/>
    <x v="0"/>
    <x v="0"/>
    <x v="0"/>
    <x v="0"/>
    <x v="0"/>
    <x v="0"/>
    <x v="0"/>
  </r>
  <r>
    <x v="3982"/>
    <x v="3898"/>
    <x v="17"/>
    <x v="0"/>
    <x v="0"/>
    <x v="0"/>
    <x v="0"/>
    <x v="0"/>
    <x v="0"/>
    <x v="0"/>
    <x v="0"/>
    <x v="0"/>
    <x v="0"/>
    <x v="0"/>
    <x v="0"/>
    <x v="0"/>
  </r>
  <r>
    <x v="3983"/>
    <x v="3899"/>
    <x v="17"/>
    <x v="0"/>
    <x v="0"/>
    <x v="0"/>
    <x v="0"/>
    <x v="0"/>
    <x v="0"/>
    <x v="0"/>
    <x v="0"/>
    <x v="0"/>
    <x v="0"/>
    <x v="0"/>
    <x v="0"/>
    <x v="0"/>
  </r>
  <r>
    <x v="3984"/>
    <x v="3900"/>
    <x v="17"/>
    <x v="0"/>
    <x v="0"/>
    <x v="0"/>
    <x v="0"/>
    <x v="0"/>
    <x v="0"/>
    <x v="0"/>
    <x v="0"/>
    <x v="0"/>
    <x v="0"/>
    <x v="0"/>
    <x v="0"/>
    <x v="0"/>
  </r>
  <r>
    <x v="3985"/>
    <x v="3901"/>
    <x v="17"/>
    <x v="0"/>
    <x v="0"/>
    <x v="0"/>
    <x v="0"/>
    <x v="0"/>
    <x v="0"/>
    <x v="0"/>
    <x v="0"/>
    <x v="0"/>
    <x v="0"/>
    <x v="0"/>
    <x v="0"/>
    <x v="0"/>
  </r>
  <r>
    <x v="3986"/>
    <x v="3902"/>
    <x v="17"/>
    <x v="0"/>
    <x v="0"/>
    <x v="0"/>
    <x v="0"/>
    <x v="0"/>
    <x v="0"/>
    <x v="0"/>
    <x v="0"/>
    <x v="0"/>
    <x v="0"/>
    <x v="0"/>
    <x v="0"/>
    <x v="0"/>
  </r>
  <r>
    <x v="3987"/>
    <x v="3903"/>
    <x v="17"/>
    <x v="0"/>
    <x v="0"/>
    <x v="0"/>
    <x v="0"/>
    <x v="0"/>
    <x v="0"/>
    <x v="0"/>
    <x v="0"/>
    <x v="0"/>
    <x v="0"/>
    <x v="0"/>
    <x v="0"/>
    <x v="0"/>
  </r>
  <r>
    <x v="3988"/>
    <x v="3904"/>
    <x v="17"/>
    <x v="0"/>
    <x v="0"/>
    <x v="0"/>
    <x v="0"/>
    <x v="0"/>
    <x v="0"/>
    <x v="0"/>
    <x v="0"/>
    <x v="0"/>
    <x v="0"/>
    <x v="0"/>
    <x v="0"/>
    <x v="0"/>
  </r>
  <r>
    <x v="3989"/>
    <x v="3905"/>
    <x v="17"/>
    <x v="0"/>
    <x v="0"/>
    <x v="0"/>
    <x v="0"/>
    <x v="0"/>
    <x v="0"/>
    <x v="0"/>
    <x v="0"/>
    <x v="0"/>
    <x v="0"/>
    <x v="0"/>
    <x v="0"/>
    <x v="0"/>
  </r>
  <r>
    <x v="3990"/>
    <x v="3906"/>
    <x v="17"/>
    <x v="0"/>
    <x v="0"/>
    <x v="0"/>
    <x v="0"/>
    <x v="0"/>
    <x v="0"/>
    <x v="0"/>
    <x v="0"/>
    <x v="0"/>
    <x v="0"/>
    <x v="0"/>
    <x v="0"/>
    <x v="0"/>
  </r>
  <r>
    <x v="3991"/>
    <x v="3907"/>
    <x v="17"/>
    <x v="0"/>
    <x v="0"/>
    <x v="0"/>
    <x v="0"/>
    <x v="0"/>
    <x v="0"/>
    <x v="0"/>
    <x v="0"/>
    <x v="0"/>
    <x v="0"/>
    <x v="0"/>
    <x v="0"/>
    <x v="0"/>
  </r>
  <r>
    <x v="3992"/>
    <x v="3908"/>
    <x v="17"/>
    <x v="0"/>
    <x v="0"/>
    <x v="0"/>
    <x v="0"/>
    <x v="0"/>
    <x v="0"/>
    <x v="0"/>
    <x v="0"/>
    <x v="0"/>
    <x v="0"/>
    <x v="0"/>
    <x v="0"/>
    <x v="0"/>
  </r>
  <r>
    <x v="3993"/>
    <x v="3909"/>
    <x v="17"/>
    <x v="0"/>
    <x v="0"/>
    <x v="0"/>
    <x v="0"/>
    <x v="0"/>
    <x v="0"/>
    <x v="0"/>
    <x v="0"/>
    <x v="0"/>
    <x v="0"/>
    <x v="0"/>
    <x v="0"/>
    <x v="0"/>
  </r>
  <r>
    <x v="3994"/>
    <x v="3910"/>
    <x v="17"/>
    <x v="0"/>
    <x v="0"/>
    <x v="0"/>
    <x v="0"/>
    <x v="0"/>
    <x v="0"/>
    <x v="0"/>
    <x v="0"/>
    <x v="0"/>
    <x v="0"/>
    <x v="0"/>
    <x v="0"/>
    <x v="0"/>
  </r>
  <r>
    <x v="3995"/>
    <x v="3911"/>
    <x v="17"/>
    <x v="0"/>
    <x v="0"/>
    <x v="0"/>
    <x v="0"/>
    <x v="0"/>
    <x v="0"/>
    <x v="0"/>
    <x v="0"/>
    <x v="0"/>
    <x v="0"/>
    <x v="0"/>
    <x v="0"/>
    <x v="0"/>
  </r>
  <r>
    <x v="3996"/>
    <x v="3912"/>
    <x v="17"/>
    <x v="0"/>
    <x v="0"/>
    <x v="0"/>
    <x v="0"/>
    <x v="0"/>
    <x v="0"/>
    <x v="0"/>
    <x v="0"/>
    <x v="0"/>
    <x v="0"/>
    <x v="0"/>
    <x v="0"/>
    <x v="0"/>
  </r>
  <r>
    <x v="3997"/>
    <x v="3913"/>
    <x v="17"/>
    <x v="0"/>
    <x v="0"/>
    <x v="0"/>
    <x v="0"/>
    <x v="0"/>
    <x v="0"/>
    <x v="0"/>
    <x v="0"/>
    <x v="0"/>
    <x v="0"/>
    <x v="0"/>
    <x v="0"/>
    <x v="0"/>
  </r>
  <r>
    <x v="3998"/>
    <x v="3914"/>
    <x v="17"/>
    <x v="0"/>
    <x v="0"/>
    <x v="0"/>
    <x v="0"/>
    <x v="0"/>
    <x v="0"/>
    <x v="0"/>
    <x v="0"/>
    <x v="0"/>
    <x v="0"/>
    <x v="0"/>
    <x v="0"/>
    <x v="0"/>
  </r>
  <r>
    <x v="3999"/>
    <x v="3915"/>
    <x v="17"/>
    <x v="0"/>
    <x v="0"/>
    <x v="0"/>
    <x v="0"/>
    <x v="0"/>
    <x v="0"/>
    <x v="0"/>
    <x v="0"/>
    <x v="0"/>
    <x v="0"/>
    <x v="0"/>
    <x v="0"/>
    <x v="0"/>
  </r>
  <r>
    <x v="4000"/>
    <x v="3916"/>
    <x v="17"/>
    <x v="0"/>
    <x v="0"/>
    <x v="0"/>
    <x v="0"/>
    <x v="0"/>
    <x v="0"/>
    <x v="0"/>
    <x v="0"/>
    <x v="0"/>
    <x v="0"/>
    <x v="0"/>
    <x v="0"/>
    <x v="0"/>
  </r>
  <r>
    <x v="4001"/>
    <x v="3917"/>
    <x v="17"/>
    <x v="0"/>
    <x v="0"/>
    <x v="0"/>
    <x v="0"/>
    <x v="0"/>
    <x v="0"/>
    <x v="0"/>
    <x v="0"/>
    <x v="0"/>
    <x v="0"/>
    <x v="0"/>
    <x v="0"/>
    <x v="0"/>
  </r>
  <r>
    <x v="4002"/>
    <x v="3918"/>
    <x v="17"/>
    <x v="0"/>
    <x v="0"/>
    <x v="0"/>
    <x v="0"/>
    <x v="0"/>
    <x v="0"/>
    <x v="0"/>
    <x v="0"/>
    <x v="0"/>
    <x v="0"/>
    <x v="0"/>
    <x v="0"/>
    <x v="0"/>
  </r>
  <r>
    <x v="4003"/>
    <x v="3919"/>
    <x v="17"/>
    <x v="0"/>
    <x v="0"/>
    <x v="0"/>
    <x v="0"/>
    <x v="0"/>
    <x v="0"/>
    <x v="0"/>
    <x v="0"/>
    <x v="0"/>
    <x v="0"/>
    <x v="0"/>
    <x v="0"/>
    <x v="0"/>
  </r>
  <r>
    <x v="4004"/>
    <x v="3920"/>
    <x v="17"/>
    <x v="0"/>
    <x v="0"/>
    <x v="0"/>
    <x v="0"/>
    <x v="0"/>
    <x v="0"/>
    <x v="0"/>
    <x v="0"/>
    <x v="0"/>
    <x v="0"/>
    <x v="0"/>
    <x v="0"/>
    <x v="0"/>
  </r>
  <r>
    <x v="4005"/>
    <x v="3921"/>
    <x v="17"/>
    <x v="0"/>
    <x v="0"/>
    <x v="0"/>
    <x v="0"/>
    <x v="0"/>
    <x v="0"/>
    <x v="0"/>
    <x v="0"/>
    <x v="0"/>
    <x v="0"/>
    <x v="0"/>
    <x v="0"/>
    <x v="0"/>
  </r>
  <r>
    <x v="4006"/>
    <x v="3922"/>
    <x v="17"/>
    <x v="0"/>
    <x v="0"/>
    <x v="0"/>
    <x v="0"/>
    <x v="0"/>
    <x v="0"/>
    <x v="0"/>
    <x v="0"/>
    <x v="0"/>
    <x v="0"/>
    <x v="0"/>
    <x v="0"/>
    <x v="0"/>
  </r>
  <r>
    <x v="4007"/>
    <x v="3923"/>
    <x v="17"/>
    <x v="0"/>
    <x v="0"/>
    <x v="0"/>
    <x v="0"/>
    <x v="0"/>
    <x v="0"/>
    <x v="0"/>
    <x v="0"/>
    <x v="0"/>
    <x v="0"/>
    <x v="0"/>
    <x v="0"/>
    <x v="0"/>
  </r>
  <r>
    <x v="4008"/>
    <x v="3924"/>
    <x v="17"/>
    <x v="0"/>
    <x v="0"/>
    <x v="0"/>
    <x v="0"/>
    <x v="0"/>
    <x v="0"/>
    <x v="0"/>
    <x v="0"/>
    <x v="0"/>
    <x v="0"/>
    <x v="0"/>
    <x v="0"/>
    <x v="0"/>
  </r>
  <r>
    <x v="4009"/>
    <x v="3925"/>
    <x v="17"/>
    <x v="0"/>
    <x v="0"/>
    <x v="0"/>
    <x v="0"/>
    <x v="0"/>
    <x v="0"/>
    <x v="0"/>
    <x v="0"/>
    <x v="0"/>
    <x v="0"/>
    <x v="0"/>
    <x v="0"/>
    <x v="0"/>
  </r>
  <r>
    <x v="4010"/>
    <x v="3926"/>
    <x v="17"/>
    <x v="0"/>
    <x v="0"/>
    <x v="0"/>
    <x v="0"/>
    <x v="0"/>
    <x v="0"/>
    <x v="0"/>
    <x v="0"/>
    <x v="0"/>
    <x v="0"/>
    <x v="0"/>
    <x v="0"/>
    <x v="0"/>
  </r>
  <r>
    <x v="4011"/>
    <x v="3927"/>
    <x v="17"/>
    <x v="0"/>
    <x v="0"/>
    <x v="0"/>
    <x v="0"/>
    <x v="0"/>
    <x v="0"/>
    <x v="0"/>
    <x v="0"/>
    <x v="0"/>
    <x v="0"/>
    <x v="0"/>
    <x v="0"/>
    <x v="0"/>
  </r>
  <r>
    <x v="4012"/>
    <x v="3928"/>
    <x v="17"/>
    <x v="0"/>
    <x v="0"/>
    <x v="0"/>
    <x v="0"/>
    <x v="0"/>
    <x v="0"/>
    <x v="0"/>
    <x v="0"/>
    <x v="0"/>
    <x v="0"/>
    <x v="0"/>
    <x v="0"/>
    <x v="0"/>
  </r>
  <r>
    <x v="4013"/>
    <x v="3929"/>
    <x v="17"/>
    <x v="0"/>
    <x v="0"/>
    <x v="0"/>
    <x v="0"/>
    <x v="0"/>
    <x v="0"/>
    <x v="0"/>
    <x v="0"/>
    <x v="0"/>
    <x v="0"/>
    <x v="0"/>
    <x v="0"/>
    <x v="0"/>
  </r>
  <r>
    <x v="4014"/>
    <x v="3930"/>
    <x v="17"/>
    <x v="0"/>
    <x v="0"/>
    <x v="0"/>
    <x v="0"/>
    <x v="0"/>
    <x v="0"/>
    <x v="0"/>
    <x v="0"/>
    <x v="0"/>
    <x v="0"/>
    <x v="0"/>
    <x v="0"/>
    <x v="0"/>
  </r>
  <r>
    <x v="4015"/>
    <x v="3931"/>
    <x v="17"/>
    <x v="0"/>
    <x v="0"/>
    <x v="0"/>
    <x v="0"/>
    <x v="0"/>
    <x v="0"/>
    <x v="0"/>
    <x v="0"/>
    <x v="0"/>
    <x v="0"/>
    <x v="0"/>
    <x v="0"/>
    <x v="0"/>
  </r>
  <r>
    <x v="4016"/>
    <x v="3932"/>
    <x v="17"/>
    <x v="0"/>
    <x v="0"/>
    <x v="0"/>
    <x v="0"/>
    <x v="0"/>
    <x v="0"/>
    <x v="0"/>
    <x v="0"/>
    <x v="0"/>
    <x v="0"/>
    <x v="0"/>
    <x v="0"/>
    <x v="0"/>
  </r>
  <r>
    <x v="4017"/>
    <x v="3933"/>
    <x v="17"/>
    <x v="0"/>
    <x v="0"/>
    <x v="0"/>
    <x v="0"/>
    <x v="0"/>
    <x v="0"/>
    <x v="0"/>
    <x v="0"/>
    <x v="0"/>
    <x v="0"/>
    <x v="0"/>
    <x v="0"/>
    <x v="0"/>
  </r>
  <r>
    <x v="4018"/>
    <x v="3934"/>
    <x v="17"/>
    <x v="0"/>
    <x v="0"/>
    <x v="0"/>
    <x v="0"/>
    <x v="0"/>
    <x v="0"/>
    <x v="0"/>
    <x v="0"/>
    <x v="0"/>
    <x v="0"/>
    <x v="0"/>
    <x v="0"/>
    <x v="0"/>
  </r>
  <r>
    <x v="4019"/>
    <x v="3935"/>
    <x v="17"/>
    <x v="0"/>
    <x v="0"/>
    <x v="0"/>
    <x v="0"/>
    <x v="0"/>
    <x v="0"/>
    <x v="0"/>
    <x v="0"/>
    <x v="0"/>
    <x v="0"/>
    <x v="0"/>
    <x v="0"/>
    <x v="0"/>
  </r>
  <r>
    <x v="4020"/>
    <x v="3936"/>
    <x v="17"/>
    <x v="0"/>
    <x v="0"/>
    <x v="0"/>
    <x v="0"/>
    <x v="0"/>
    <x v="0"/>
    <x v="0"/>
    <x v="0"/>
    <x v="0"/>
    <x v="0"/>
    <x v="0"/>
    <x v="0"/>
    <x v="0"/>
  </r>
  <r>
    <x v="4021"/>
    <x v="3937"/>
    <x v="17"/>
    <x v="0"/>
    <x v="0"/>
    <x v="0"/>
    <x v="0"/>
    <x v="0"/>
    <x v="0"/>
    <x v="0"/>
    <x v="0"/>
    <x v="0"/>
    <x v="0"/>
    <x v="0"/>
    <x v="0"/>
    <x v="0"/>
  </r>
  <r>
    <x v="4022"/>
    <x v="3938"/>
    <x v="17"/>
    <x v="0"/>
    <x v="0"/>
    <x v="0"/>
    <x v="0"/>
    <x v="0"/>
    <x v="0"/>
    <x v="0"/>
    <x v="0"/>
    <x v="0"/>
    <x v="0"/>
    <x v="0"/>
    <x v="0"/>
    <x v="0"/>
  </r>
  <r>
    <x v="4023"/>
    <x v="3939"/>
    <x v="17"/>
    <x v="0"/>
    <x v="0"/>
    <x v="0"/>
    <x v="0"/>
    <x v="0"/>
    <x v="0"/>
    <x v="0"/>
    <x v="0"/>
    <x v="0"/>
    <x v="0"/>
    <x v="0"/>
    <x v="0"/>
    <x v="0"/>
  </r>
  <r>
    <x v="4024"/>
    <x v="3940"/>
    <x v="17"/>
    <x v="0"/>
    <x v="0"/>
    <x v="0"/>
    <x v="0"/>
    <x v="0"/>
    <x v="0"/>
    <x v="0"/>
    <x v="0"/>
    <x v="0"/>
    <x v="0"/>
    <x v="0"/>
    <x v="0"/>
    <x v="0"/>
  </r>
  <r>
    <x v="4025"/>
    <x v="3941"/>
    <x v="17"/>
    <x v="0"/>
    <x v="0"/>
    <x v="0"/>
    <x v="0"/>
    <x v="0"/>
    <x v="0"/>
    <x v="0"/>
    <x v="0"/>
    <x v="0"/>
    <x v="0"/>
    <x v="0"/>
    <x v="0"/>
    <x v="0"/>
  </r>
  <r>
    <x v="4026"/>
    <x v="3942"/>
    <x v="17"/>
    <x v="0"/>
    <x v="0"/>
    <x v="0"/>
    <x v="0"/>
    <x v="0"/>
    <x v="0"/>
    <x v="0"/>
    <x v="0"/>
    <x v="0"/>
    <x v="0"/>
    <x v="0"/>
    <x v="0"/>
    <x v="0"/>
  </r>
  <r>
    <x v="4027"/>
    <x v="3943"/>
    <x v="17"/>
    <x v="0"/>
    <x v="0"/>
    <x v="0"/>
    <x v="0"/>
    <x v="0"/>
    <x v="0"/>
    <x v="0"/>
    <x v="0"/>
    <x v="0"/>
    <x v="0"/>
    <x v="0"/>
    <x v="0"/>
    <x v="0"/>
  </r>
  <r>
    <x v="4028"/>
    <x v="3944"/>
    <x v="17"/>
    <x v="0"/>
    <x v="0"/>
    <x v="0"/>
    <x v="0"/>
    <x v="0"/>
    <x v="0"/>
    <x v="0"/>
    <x v="0"/>
    <x v="0"/>
    <x v="0"/>
    <x v="0"/>
    <x v="0"/>
    <x v="0"/>
  </r>
  <r>
    <x v="4029"/>
    <x v="3945"/>
    <x v="17"/>
    <x v="0"/>
    <x v="0"/>
    <x v="0"/>
    <x v="0"/>
    <x v="0"/>
    <x v="0"/>
    <x v="0"/>
    <x v="0"/>
    <x v="0"/>
    <x v="0"/>
    <x v="0"/>
    <x v="0"/>
    <x v="0"/>
  </r>
  <r>
    <x v="4030"/>
    <x v="3946"/>
    <x v="17"/>
    <x v="0"/>
    <x v="0"/>
    <x v="0"/>
    <x v="0"/>
    <x v="0"/>
    <x v="0"/>
    <x v="0"/>
    <x v="0"/>
    <x v="0"/>
    <x v="0"/>
    <x v="0"/>
    <x v="0"/>
    <x v="0"/>
  </r>
  <r>
    <x v="4031"/>
    <x v="3947"/>
    <x v="17"/>
    <x v="0"/>
    <x v="0"/>
    <x v="0"/>
    <x v="0"/>
    <x v="0"/>
    <x v="0"/>
    <x v="0"/>
    <x v="0"/>
    <x v="0"/>
    <x v="0"/>
    <x v="0"/>
    <x v="0"/>
    <x v="0"/>
  </r>
  <r>
    <x v="4032"/>
    <x v="3948"/>
    <x v="17"/>
    <x v="0"/>
    <x v="0"/>
    <x v="0"/>
    <x v="0"/>
    <x v="0"/>
    <x v="0"/>
    <x v="0"/>
    <x v="0"/>
    <x v="0"/>
    <x v="0"/>
    <x v="0"/>
    <x v="0"/>
    <x v="0"/>
  </r>
  <r>
    <x v="4033"/>
    <x v="3949"/>
    <x v="17"/>
    <x v="0"/>
    <x v="0"/>
    <x v="0"/>
    <x v="0"/>
    <x v="0"/>
    <x v="0"/>
    <x v="0"/>
    <x v="0"/>
    <x v="0"/>
    <x v="0"/>
    <x v="0"/>
    <x v="0"/>
    <x v="0"/>
  </r>
  <r>
    <x v="4034"/>
    <x v="3950"/>
    <x v="17"/>
    <x v="0"/>
    <x v="0"/>
    <x v="0"/>
    <x v="0"/>
    <x v="0"/>
    <x v="0"/>
    <x v="0"/>
    <x v="0"/>
    <x v="0"/>
    <x v="0"/>
    <x v="0"/>
    <x v="0"/>
    <x v="0"/>
  </r>
  <r>
    <x v="4035"/>
    <x v="3951"/>
    <x v="17"/>
    <x v="0"/>
    <x v="0"/>
    <x v="0"/>
    <x v="0"/>
    <x v="0"/>
    <x v="0"/>
    <x v="0"/>
    <x v="0"/>
    <x v="0"/>
    <x v="0"/>
    <x v="0"/>
    <x v="0"/>
    <x v="0"/>
  </r>
  <r>
    <x v="4036"/>
    <x v="3952"/>
    <x v="17"/>
    <x v="0"/>
    <x v="0"/>
    <x v="0"/>
    <x v="0"/>
    <x v="0"/>
    <x v="0"/>
    <x v="0"/>
    <x v="0"/>
    <x v="0"/>
    <x v="0"/>
    <x v="0"/>
    <x v="0"/>
    <x v="0"/>
  </r>
  <r>
    <x v="4037"/>
    <x v="3953"/>
    <x v="17"/>
    <x v="0"/>
    <x v="0"/>
    <x v="0"/>
    <x v="0"/>
    <x v="0"/>
    <x v="0"/>
    <x v="0"/>
    <x v="0"/>
    <x v="0"/>
    <x v="0"/>
    <x v="0"/>
    <x v="0"/>
    <x v="0"/>
  </r>
  <r>
    <x v="4038"/>
    <x v="3954"/>
    <x v="17"/>
    <x v="0"/>
    <x v="0"/>
    <x v="0"/>
    <x v="0"/>
    <x v="0"/>
    <x v="0"/>
    <x v="0"/>
    <x v="0"/>
    <x v="0"/>
    <x v="0"/>
    <x v="0"/>
    <x v="0"/>
    <x v="0"/>
  </r>
  <r>
    <x v="4039"/>
    <x v="3955"/>
    <x v="17"/>
    <x v="0"/>
    <x v="0"/>
    <x v="0"/>
    <x v="0"/>
    <x v="0"/>
    <x v="0"/>
    <x v="0"/>
    <x v="0"/>
    <x v="0"/>
    <x v="0"/>
    <x v="0"/>
    <x v="0"/>
    <x v="0"/>
  </r>
  <r>
    <x v="4040"/>
    <x v="3956"/>
    <x v="17"/>
    <x v="0"/>
    <x v="0"/>
    <x v="0"/>
    <x v="0"/>
    <x v="0"/>
    <x v="0"/>
    <x v="0"/>
    <x v="0"/>
    <x v="0"/>
    <x v="0"/>
    <x v="0"/>
    <x v="0"/>
    <x v="0"/>
  </r>
  <r>
    <x v="4041"/>
    <x v="3957"/>
    <x v="17"/>
    <x v="0"/>
    <x v="0"/>
    <x v="0"/>
    <x v="0"/>
    <x v="0"/>
    <x v="0"/>
    <x v="0"/>
    <x v="0"/>
    <x v="0"/>
    <x v="0"/>
    <x v="0"/>
    <x v="0"/>
    <x v="0"/>
  </r>
  <r>
    <x v="4042"/>
    <x v="3958"/>
    <x v="17"/>
    <x v="0"/>
    <x v="0"/>
    <x v="0"/>
    <x v="0"/>
    <x v="0"/>
    <x v="0"/>
    <x v="0"/>
    <x v="0"/>
    <x v="0"/>
    <x v="0"/>
    <x v="0"/>
    <x v="0"/>
    <x v="0"/>
  </r>
  <r>
    <x v="4043"/>
    <x v="3959"/>
    <x v="17"/>
    <x v="0"/>
    <x v="0"/>
    <x v="0"/>
    <x v="0"/>
    <x v="0"/>
    <x v="0"/>
    <x v="0"/>
    <x v="0"/>
    <x v="0"/>
    <x v="0"/>
    <x v="0"/>
    <x v="0"/>
    <x v="0"/>
  </r>
  <r>
    <x v="4044"/>
    <x v="3960"/>
    <x v="17"/>
    <x v="0"/>
    <x v="0"/>
    <x v="0"/>
    <x v="0"/>
    <x v="0"/>
    <x v="0"/>
    <x v="0"/>
    <x v="0"/>
    <x v="0"/>
    <x v="0"/>
    <x v="0"/>
    <x v="0"/>
    <x v="0"/>
  </r>
  <r>
    <x v="4045"/>
    <x v="3961"/>
    <x v="17"/>
    <x v="0"/>
    <x v="0"/>
    <x v="0"/>
    <x v="0"/>
    <x v="0"/>
    <x v="0"/>
    <x v="0"/>
    <x v="0"/>
    <x v="0"/>
    <x v="0"/>
    <x v="0"/>
    <x v="0"/>
    <x v="0"/>
  </r>
  <r>
    <x v="4046"/>
    <x v="3962"/>
    <x v="17"/>
    <x v="0"/>
    <x v="0"/>
    <x v="0"/>
    <x v="0"/>
    <x v="0"/>
    <x v="0"/>
    <x v="0"/>
    <x v="0"/>
    <x v="0"/>
    <x v="0"/>
    <x v="0"/>
    <x v="0"/>
    <x v="0"/>
  </r>
  <r>
    <x v="4047"/>
    <x v="3963"/>
    <x v="17"/>
    <x v="0"/>
    <x v="0"/>
    <x v="0"/>
    <x v="0"/>
    <x v="0"/>
    <x v="0"/>
    <x v="0"/>
    <x v="0"/>
    <x v="0"/>
    <x v="0"/>
    <x v="0"/>
    <x v="0"/>
    <x v="0"/>
  </r>
  <r>
    <x v="4048"/>
    <x v="3964"/>
    <x v="17"/>
    <x v="0"/>
    <x v="0"/>
    <x v="0"/>
    <x v="0"/>
    <x v="0"/>
    <x v="0"/>
    <x v="0"/>
    <x v="0"/>
    <x v="0"/>
    <x v="0"/>
    <x v="0"/>
    <x v="0"/>
    <x v="0"/>
  </r>
  <r>
    <x v="4049"/>
    <x v="3965"/>
    <x v="17"/>
    <x v="0"/>
    <x v="0"/>
    <x v="0"/>
    <x v="0"/>
    <x v="0"/>
    <x v="0"/>
    <x v="0"/>
    <x v="0"/>
    <x v="0"/>
    <x v="0"/>
    <x v="0"/>
    <x v="0"/>
    <x v="0"/>
  </r>
  <r>
    <x v="4050"/>
    <x v="3966"/>
    <x v="17"/>
    <x v="0"/>
    <x v="0"/>
    <x v="0"/>
    <x v="0"/>
    <x v="0"/>
    <x v="0"/>
    <x v="0"/>
    <x v="0"/>
    <x v="0"/>
    <x v="0"/>
    <x v="0"/>
    <x v="0"/>
    <x v="0"/>
  </r>
  <r>
    <x v="4051"/>
    <x v="3967"/>
    <x v="17"/>
    <x v="0"/>
    <x v="0"/>
    <x v="0"/>
    <x v="0"/>
    <x v="0"/>
    <x v="0"/>
    <x v="0"/>
    <x v="0"/>
    <x v="0"/>
    <x v="0"/>
    <x v="0"/>
    <x v="0"/>
    <x v="0"/>
  </r>
  <r>
    <x v="4052"/>
    <x v="3968"/>
    <x v="17"/>
    <x v="0"/>
    <x v="0"/>
    <x v="0"/>
    <x v="0"/>
    <x v="0"/>
    <x v="0"/>
    <x v="0"/>
    <x v="0"/>
    <x v="0"/>
    <x v="0"/>
    <x v="0"/>
    <x v="0"/>
    <x v="0"/>
  </r>
  <r>
    <x v="4053"/>
    <x v="3969"/>
    <x v="17"/>
    <x v="0"/>
    <x v="0"/>
    <x v="0"/>
    <x v="0"/>
    <x v="0"/>
    <x v="0"/>
    <x v="0"/>
    <x v="0"/>
    <x v="0"/>
    <x v="0"/>
    <x v="0"/>
    <x v="0"/>
    <x v="0"/>
  </r>
  <r>
    <x v="4054"/>
    <x v="3970"/>
    <x v="17"/>
    <x v="0"/>
    <x v="0"/>
    <x v="0"/>
    <x v="0"/>
    <x v="0"/>
    <x v="0"/>
    <x v="0"/>
    <x v="0"/>
    <x v="0"/>
    <x v="0"/>
    <x v="0"/>
    <x v="0"/>
    <x v="0"/>
  </r>
  <r>
    <x v="4055"/>
    <x v="3971"/>
    <x v="17"/>
    <x v="0"/>
    <x v="0"/>
    <x v="0"/>
    <x v="0"/>
    <x v="0"/>
    <x v="0"/>
    <x v="0"/>
    <x v="0"/>
    <x v="0"/>
    <x v="0"/>
    <x v="0"/>
    <x v="0"/>
    <x v="0"/>
  </r>
  <r>
    <x v="4056"/>
    <x v="3972"/>
    <x v="17"/>
    <x v="0"/>
    <x v="0"/>
    <x v="0"/>
    <x v="0"/>
    <x v="0"/>
    <x v="0"/>
    <x v="0"/>
    <x v="0"/>
    <x v="0"/>
    <x v="0"/>
    <x v="0"/>
    <x v="0"/>
    <x v="0"/>
  </r>
  <r>
    <x v="4057"/>
    <x v="3973"/>
    <x v="17"/>
    <x v="0"/>
    <x v="0"/>
    <x v="0"/>
    <x v="0"/>
    <x v="0"/>
    <x v="0"/>
    <x v="0"/>
    <x v="0"/>
    <x v="0"/>
    <x v="0"/>
    <x v="0"/>
    <x v="0"/>
    <x v="0"/>
  </r>
  <r>
    <x v="4058"/>
    <x v="3974"/>
    <x v="17"/>
    <x v="0"/>
    <x v="0"/>
    <x v="0"/>
    <x v="0"/>
    <x v="0"/>
    <x v="0"/>
    <x v="0"/>
    <x v="0"/>
    <x v="0"/>
    <x v="0"/>
    <x v="0"/>
    <x v="0"/>
    <x v="0"/>
  </r>
  <r>
    <x v="4059"/>
    <x v="3975"/>
    <x v="17"/>
    <x v="0"/>
    <x v="0"/>
    <x v="0"/>
    <x v="0"/>
    <x v="0"/>
    <x v="0"/>
    <x v="0"/>
    <x v="0"/>
    <x v="0"/>
    <x v="0"/>
    <x v="0"/>
    <x v="0"/>
    <x v="0"/>
  </r>
  <r>
    <x v="4060"/>
    <x v="3976"/>
    <x v="17"/>
    <x v="0"/>
    <x v="0"/>
    <x v="0"/>
    <x v="0"/>
    <x v="0"/>
    <x v="0"/>
    <x v="0"/>
    <x v="0"/>
    <x v="0"/>
    <x v="0"/>
    <x v="0"/>
    <x v="0"/>
    <x v="0"/>
  </r>
  <r>
    <x v="4061"/>
    <x v="3977"/>
    <x v="17"/>
    <x v="0"/>
    <x v="0"/>
    <x v="0"/>
    <x v="0"/>
    <x v="0"/>
    <x v="0"/>
    <x v="0"/>
    <x v="0"/>
    <x v="0"/>
    <x v="0"/>
    <x v="0"/>
    <x v="0"/>
    <x v="0"/>
  </r>
  <r>
    <x v="4062"/>
    <x v="3978"/>
    <x v="17"/>
    <x v="0"/>
    <x v="0"/>
    <x v="0"/>
    <x v="0"/>
    <x v="0"/>
    <x v="0"/>
    <x v="0"/>
    <x v="0"/>
    <x v="0"/>
    <x v="0"/>
    <x v="0"/>
    <x v="0"/>
    <x v="0"/>
  </r>
  <r>
    <x v="4063"/>
    <x v="3979"/>
    <x v="17"/>
    <x v="0"/>
    <x v="0"/>
    <x v="0"/>
    <x v="0"/>
    <x v="0"/>
    <x v="0"/>
    <x v="0"/>
    <x v="0"/>
    <x v="0"/>
    <x v="0"/>
    <x v="0"/>
    <x v="0"/>
    <x v="0"/>
  </r>
  <r>
    <x v="4064"/>
    <x v="3980"/>
    <x v="17"/>
    <x v="0"/>
    <x v="0"/>
    <x v="0"/>
    <x v="0"/>
    <x v="0"/>
    <x v="0"/>
    <x v="0"/>
    <x v="0"/>
    <x v="0"/>
    <x v="0"/>
    <x v="0"/>
    <x v="0"/>
    <x v="0"/>
  </r>
  <r>
    <x v="4065"/>
    <x v="3981"/>
    <x v="17"/>
    <x v="0"/>
    <x v="0"/>
    <x v="0"/>
    <x v="0"/>
    <x v="0"/>
    <x v="0"/>
    <x v="0"/>
    <x v="0"/>
    <x v="0"/>
    <x v="0"/>
    <x v="0"/>
    <x v="0"/>
    <x v="0"/>
  </r>
  <r>
    <x v="4066"/>
    <x v="3982"/>
    <x v="17"/>
    <x v="0"/>
    <x v="0"/>
    <x v="0"/>
    <x v="0"/>
    <x v="0"/>
    <x v="0"/>
    <x v="0"/>
    <x v="0"/>
    <x v="0"/>
    <x v="0"/>
    <x v="0"/>
    <x v="0"/>
    <x v="0"/>
  </r>
  <r>
    <x v="4067"/>
    <x v="3983"/>
    <x v="17"/>
    <x v="0"/>
    <x v="0"/>
    <x v="0"/>
    <x v="0"/>
    <x v="0"/>
    <x v="0"/>
    <x v="0"/>
    <x v="0"/>
    <x v="0"/>
    <x v="0"/>
    <x v="0"/>
    <x v="0"/>
    <x v="0"/>
  </r>
  <r>
    <x v="4068"/>
    <x v="3984"/>
    <x v="17"/>
    <x v="0"/>
    <x v="0"/>
    <x v="0"/>
    <x v="0"/>
    <x v="0"/>
    <x v="0"/>
    <x v="0"/>
    <x v="0"/>
    <x v="0"/>
    <x v="0"/>
    <x v="0"/>
    <x v="0"/>
    <x v="0"/>
  </r>
  <r>
    <x v="4069"/>
    <x v="3985"/>
    <x v="17"/>
    <x v="0"/>
    <x v="0"/>
    <x v="0"/>
    <x v="0"/>
    <x v="0"/>
    <x v="0"/>
    <x v="0"/>
    <x v="0"/>
    <x v="0"/>
    <x v="0"/>
    <x v="0"/>
    <x v="0"/>
    <x v="0"/>
  </r>
  <r>
    <x v="4070"/>
    <x v="3986"/>
    <x v="17"/>
    <x v="0"/>
    <x v="0"/>
    <x v="0"/>
    <x v="0"/>
    <x v="0"/>
    <x v="0"/>
    <x v="0"/>
    <x v="0"/>
    <x v="0"/>
    <x v="0"/>
    <x v="0"/>
    <x v="0"/>
    <x v="0"/>
  </r>
  <r>
    <x v="4071"/>
    <x v="3987"/>
    <x v="17"/>
    <x v="0"/>
    <x v="0"/>
    <x v="0"/>
    <x v="0"/>
    <x v="0"/>
    <x v="0"/>
    <x v="0"/>
    <x v="0"/>
    <x v="0"/>
    <x v="0"/>
    <x v="0"/>
    <x v="0"/>
    <x v="0"/>
  </r>
  <r>
    <x v="4072"/>
    <x v="3988"/>
    <x v="17"/>
    <x v="0"/>
    <x v="0"/>
    <x v="0"/>
    <x v="0"/>
    <x v="0"/>
    <x v="0"/>
    <x v="0"/>
    <x v="0"/>
    <x v="0"/>
    <x v="0"/>
    <x v="0"/>
    <x v="0"/>
    <x v="0"/>
  </r>
  <r>
    <x v="4073"/>
    <x v="3989"/>
    <x v="17"/>
    <x v="0"/>
    <x v="0"/>
    <x v="0"/>
    <x v="0"/>
    <x v="0"/>
    <x v="0"/>
    <x v="0"/>
    <x v="0"/>
    <x v="0"/>
    <x v="0"/>
    <x v="0"/>
    <x v="0"/>
    <x v="0"/>
  </r>
  <r>
    <x v="4074"/>
    <x v="3990"/>
    <x v="17"/>
    <x v="0"/>
    <x v="0"/>
    <x v="0"/>
    <x v="0"/>
    <x v="0"/>
    <x v="0"/>
    <x v="0"/>
    <x v="0"/>
    <x v="0"/>
    <x v="0"/>
    <x v="0"/>
    <x v="0"/>
    <x v="0"/>
  </r>
  <r>
    <x v="4075"/>
    <x v="3991"/>
    <x v="17"/>
    <x v="0"/>
    <x v="0"/>
    <x v="0"/>
    <x v="0"/>
    <x v="0"/>
    <x v="0"/>
    <x v="0"/>
    <x v="0"/>
    <x v="0"/>
    <x v="0"/>
    <x v="0"/>
    <x v="0"/>
    <x v="0"/>
  </r>
  <r>
    <x v="4076"/>
    <x v="3992"/>
    <x v="17"/>
    <x v="0"/>
    <x v="0"/>
    <x v="0"/>
    <x v="0"/>
    <x v="0"/>
    <x v="0"/>
    <x v="0"/>
    <x v="0"/>
    <x v="0"/>
    <x v="0"/>
    <x v="0"/>
    <x v="0"/>
    <x v="0"/>
  </r>
  <r>
    <x v="4077"/>
    <x v="3993"/>
    <x v="17"/>
    <x v="0"/>
    <x v="0"/>
    <x v="0"/>
    <x v="0"/>
    <x v="0"/>
    <x v="0"/>
    <x v="0"/>
    <x v="0"/>
    <x v="0"/>
    <x v="0"/>
    <x v="0"/>
    <x v="0"/>
    <x v="0"/>
  </r>
  <r>
    <x v="4078"/>
    <x v="3994"/>
    <x v="17"/>
    <x v="0"/>
    <x v="0"/>
    <x v="0"/>
    <x v="0"/>
    <x v="0"/>
    <x v="0"/>
    <x v="0"/>
    <x v="0"/>
    <x v="0"/>
    <x v="0"/>
    <x v="0"/>
    <x v="0"/>
    <x v="0"/>
  </r>
  <r>
    <x v="4079"/>
    <x v="3995"/>
    <x v="17"/>
    <x v="0"/>
    <x v="0"/>
    <x v="0"/>
    <x v="0"/>
    <x v="0"/>
    <x v="0"/>
    <x v="0"/>
    <x v="0"/>
    <x v="0"/>
    <x v="0"/>
    <x v="0"/>
    <x v="0"/>
    <x v="0"/>
  </r>
  <r>
    <x v="4080"/>
    <x v="3996"/>
    <x v="17"/>
    <x v="0"/>
    <x v="0"/>
    <x v="0"/>
    <x v="0"/>
    <x v="0"/>
    <x v="0"/>
    <x v="0"/>
    <x v="0"/>
    <x v="0"/>
    <x v="0"/>
    <x v="0"/>
    <x v="0"/>
    <x v="0"/>
  </r>
  <r>
    <x v="4081"/>
    <x v="3997"/>
    <x v="17"/>
    <x v="0"/>
    <x v="0"/>
    <x v="0"/>
    <x v="0"/>
    <x v="0"/>
    <x v="0"/>
    <x v="0"/>
    <x v="0"/>
    <x v="0"/>
    <x v="0"/>
    <x v="0"/>
    <x v="0"/>
    <x v="0"/>
  </r>
  <r>
    <x v="4082"/>
    <x v="3998"/>
    <x v="17"/>
    <x v="0"/>
    <x v="0"/>
    <x v="0"/>
    <x v="0"/>
    <x v="0"/>
    <x v="0"/>
    <x v="0"/>
    <x v="0"/>
    <x v="0"/>
    <x v="0"/>
    <x v="0"/>
    <x v="0"/>
    <x v="0"/>
  </r>
  <r>
    <x v="4083"/>
    <x v="3999"/>
    <x v="17"/>
    <x v="0"/>
    <x v="0"/>
    <x v="0"/>
    <x v="0"/>
    <x v="0"/>
    <x v="0"/>
    <x v="0"/>
    <x v="0"/>
    <x v="0"/>
    <x v="0"/>
    <x v="0"/>
    <x v="0"/>
    <x v="0"/>
  </r>
  <r>
    <x v="4084"/>
    <x v="4000"/>
    <x v="17"/>
    <x v="0"/>
    <x v="0"/>
    <x v="0"/>
    <x v="0"/>
    <x v="0"/>
    <x v="0"/>
    <x v="0"/>
    <x v="0"/>
    <x v="0"/>
    <x v="0"/>
    <x v="0"/>
    <x v="0"/>
    <x v="0"/>
  </r>
  <r>
    <x v="4085"/>
    <x v="4001"/>
    <x v="17"/>
    <x v="0"/>
    <x v="0"/>
    <x v="0"/>
    <x v="0"/>
    <x v="0"/>
    <x v="0"/>
    <x v="0"/>
    <x v="0"/>
    <x v="0"/>
    <x v="0"/>
    <x v="0"/>
    <x v="0"/>
    <x v="0"/>
  </r>
  <r>
    <x v="4086"/>
    <x v="4002"/>
    <x v="17"/>
    <x v="0"/>
    <x v="0"/>
    <x v="0"/>
    <x v="0"/>
    <x v="0"/>
    <x v="0"/>
    <x v="0"/>
    <x v="0"/>
    <x v="0"/>
    <x v="0"/>
    <x v="0"/>
    <x v="0"/>
    <x v="0"/>
  </r>
  <r>
    <x v="4087"/>
    <x v="4003"/>
    <x v="17"/>
    <x v="0"/>
    <x v="0"/>
    <x v="0"/>
    <x v="0"/>
    <x v="0"/>
    <x v="0"/>
    <x v="0"/>
    <x v="0"/>
    <x v="0"/>
    <x v="0"/>
    <x v="0"/>
    <x v="0"/>
    <x v="0"/>
  </r>
  <r>
    <x v="4088"/>
    <x v="4004"/>
    <x v="17"/>
    <x v="0"/>
    <x v="0"/>
    <x v="0"/>
    <x v="0"/>
    <x v="0"/>
    <x v="0"/>
    <x v="0"/>
    <x v="0"/>
    <x v="0"/>
    <x v="0"/>
    <x v="0"/>
    <x v="0"/>
    <x v="0"/>
  </r>
  <r>
    <x v="4089"/>
    <x v="4005"/>
    <x v="17"/>
    <x v="0"/>
    <x v="0"/>
    <x v="0"/>
    <x v="0"/>
    <x v="0"/>
    <x v="0"/>
    <x v="0"/>
    <x v="0"/>
    <x v="0"/>
    <x v="0"/>
    <x v="0"/>
    <x v="0"/>
    <x v="0"/>
  </r>
  <r>
    <x v="4090"/>
    <x v="4006"/>
    <x v="17"/>
    <x v="0"/>
    <x v="0"/>
    <x v="0"/>
    <x v="0"/>
    <x v="0"/>
    <x v="0"/>
    <x v="0"/>
    <x v="0"/>
    <x v="0"/>
    <x v="0"/>
    <x v="0"/>
    <x v="0"/>
    <x v="0"/>
  </r>
  <r>
    <x v="4091"/>
    <x v="4007"/>
    <x v="17"/>
    <x v="0"/>
    <x v="0"/>
    <x v="0"/>
    <x v="0"/>
    <x v="0"/>
    <x v="0"/>
    <x v="0"/>
    <x v="0"/>
    <x v="0"/>
    <x v="0"/>
    <x v="0"/>
    <x v="0"/>
    <x v="0"/>
  </r>
  <r>
    <x v="4092"/>
    <x v="4008"/>
    <x v="17"/>
    <x v="0"/>
    <x v="0"/>
    <x v="0"/>
    <x v="0"/>
    <x v="0"/>
    <x v="0"/>
    <x v="0"/>
    <x v="0"/>
    <x v="0"/>
    <x v="0"/>
    <x v="0"/>
    <x v="0"/>
    <x v="0"/>
  </r>
  <r>
    <x v="4093"/>
    <x v="4009"/>
    <x v="17"/>
    <x v="0"/>
    <x v="0"/>
    <x v="0"/>
    <x v="0"/>
    <x v="0"/>
    <x v="0"/>
    <x v="0"/>
    <x v="0"/>
    <x v="0"/>
    <x v="0"/>
    <x v="0"/>
    <x v="0"/>
    <x v="0"/>
  </r>
  <r>
    <x v="4094"/>
    <x v="4010"/>
    <x v="17"/>
    <x v="0"/>
    <x v="0"/>
    <x v="0"/>
    <x v="0"/>
    <x v="0"/>
    <x v="0"/>
    <x v="0"/>
    <x v="0"/>
    <x v="0"/>
    <x v="0"/>
    <x v="0"/>
    <x v="0"/>
    <x v="0"/>
  </r>
  <r>
    <x v="4095"/>
    <x v="4011"/>
    <x v="17"/>
    <x v="0"/>
    <x v="0"/>
    <x v="0"/>
    <x v="0"/>
    <x v="0"/>
    <x v="0"/>
    <x v="0"/>
    <x v="0"/>
    <x v="0"/>
    <x v="0"/>
    <x v="0"/>
    <x v="0"/>
    <x v="0"/>
  </r>
  <r>
    <x v="4096"/>
    <x v="4012"/>
    <x v="17"/>
    <x v="0"/>
    <x v="0"/>
    <x v="0"/>
    <x v="0"/>
    <x v="0"/>
    <x v="0"/>
    <x v="0"/>
    <x v="0"/>
    <x v="0"/>
    <x v="0"/>
    <x v="0"/>
    <x v="0"/>
    <x v="0"/>
  </r>
  <r>
    <x v="4097"/>
    <x v="4013"/>
    <x v="17"/>
    <x v="0"/>
    <x v="0"/>
    <x v="0"/>
    <x v="0"/>
    <x v="0"/>
    <x v="0"/>
    <x v="0"/>
    <x v="0"/>
    <x v="0"/>
    <x v="0"/>
    <x v="0"/>
    <x v="0"/>
    <x v="0"/>
  </r>
  <r>
    <x v="4098"/>
    <x v="4014"/>
    <x v="17"/>
    <x v="0"/>
    <x v="0"/>
    <x v="0"/>
    <x v="0"/>
    <x v="0"/>
    <x v="0"/>
    <x v="0"/>
    <x v="0"/>
    <x v="0"/>
    <x v="0"/>
    <x v="0"/>
    <x v="0"/>
    <x v="0"/>
  </r>
  <r>
    <x v="4099"/>
    <x v="4015"/>
    <x v="17"/>
    <x v="0"/>
    <x v="0"/>
    <x v="0"/>
    <x v="0"/>
    <x v="0"/>
    <x v="0"/>
    <x v="0"/>
    <x v="0"/>
    <x v="0"/>
    <x v="0"/>
    <x v="0"/>
    <x v="0"/>
    <x v="0"/>
  </r>
  <r>
    <x v="4100"/>
    <x v="4016"/>
    <x v="17"/>
    <x v="0"/>
    <x v="0"/>
    <x v="0"/>
    <x v="0"/>
    <x v="0"/>
    <x v="0"/>
    <x v="0"/>
    <x v="0"/>
    <x v="0"/>
    <x v="0"/>
    <x v="0"/>
    <x v="0"/>
    <x v="0"/>
  </r>
  <r>
    <x v="4101"/>
    <x v="4017"/>
    <x v="17"/>
    <x v="0"/>
    <x v="0"/>
    <x v="0"/>
    <x v="0"/>
    <x v="0"/>
    <x v="0"/>
    <x v="0"/>
    <x v="0"/>
    <x v="0"/>
    <x v="0"/>
    <x v="0"/>
    <x v="0"/>
    <x v="0"/>
  </r>
  <r>
    <x v="4102"/>
    <x v="4018"/>
    <x v="17"/>
    <x v="0"/>
    <x v="0"/>
    <x v="0"/>
    <x v="0"/>
    <x v="0"/>
    <x v="0"/>
    <x v="0"/>
    <x v="0"/>
    <x v="0"/>
    <x v="0"/>
    <x v="0"/>
    <x v="0"/>
    <x v="0"/>
  </r>
  <r>
    <x v="4103"/>
    <x v="4019"/>
    <x v="17"/>
    <x v="0"/>
    <x v="0"/>
    <x v="0"/>
    <x v="0"/>
    <x v="0"/>
    <x v="0"/>
    <x v="0"/>
    <x v="0"/>
    <x v="0"/>
    <x v="0"/>
    <x v="0"/>
    <x v="0"/>
    <x v="0"/>
  </r>
  <r>
    <x v="4104"/>
    <x v="4020"/>
    <x v="17"/>
    <x v="0"/>
    <x v="0"/>
    <x v="0"/>
    <x v="0"/>
    <x v="0"/>
    <x v="0"/>
    <x v="0"/>
    <x v="0"/>
    <x v="0"/>
    <x v="0"/>
    <x v="0"/>
    <x v="0"/>
    <x v="0"/>
  </r>
  <r>
    <x v="4105"/>
    <x v="4021"/>
    <x v="17"/>
    <x v="0"/>
    <x v="0"/>
    <x v="0"/>
    <x v="0"/>
    <x v="0"/>
    <x v="0"/>
    <x v="0"/>
    <x v="0"/>
    <x v="0"/>
    <x v="0"/>
    <x v="0"/>
    <x v="0"/>
    <x v="0"/>
  </r>
  <r>
    <x v="4106"/>
    <x v="4022"/>
    <x v="17"/>
    <x v="0"/>
    <x v="0"/>
    <x v="0"/>
    <x v="0"/>
    <x v="0"/>
    <x v="0"/>
    <x v="0"/>
    <x v="0"/>
    <x v="0"/>
    <x v="0"/>
    <x v="0"/>
    <x v="0"/>
    <x v="0"/>
  </r>
  <r>
    <x v="4107"/>
    <x v="4023"/>
    <x v="17"/>
    <x v="0"/>
    <x v="0"/>
    <x v="0"/>
    <x v="0"/>
    <x v="0"/>
    <x v="0"/>
    <x v="0"/>
    <x v="0"/>
    <x v="0"/>
    <x v="0"/>
    <x v="0"/>
    <x v="0"/>
    <x v="0"/>
  </r>
  <r>
    <x v="4108"/>
    <x v="4024"/>
    <x v="17"/>
    <x v="0"/>
    <x v="0"/>
    <x v="0"/>
    <x v="0"/>
    <x v="0"/>
    <x v="0"/>
    <x v="0"/>
    <x v="0"/>
    <x v="0"/>
    <x v="0"/>
    <x v="0"/>
    <x v="0"/>
    <x v="0"/>
  </r>
  <r>
    <x v="4109"/>
    <x v="4025"/>
    <x v="17"/>
    <x v="0"/>
    <x v="0"/>
    <x v="0"/>
    <x v="0"/>
    <x v="0"/>
    <x v="0"/>
    <x v="0"/>
    <x v="0"/>
    <x v="0"/>
    <x v="0"/>
    <x v="0"/>
    <x v="0"/>
    <x v="0"/>
  </r>
  <r>
    <x v="4110"/>
    <x v="4026"/>
    <x v="17"/>
    <x v="0"/>
    <x v="0"/>
    <x v="0"/>
    <x v="0"/>
    <x v="0"/>
    <x v="0"/>
    <x v="0"/>
    <x v="0"/>
    <x v="0"/>
    <x v="0"/>
    <x v="0"/>
    <x v="0"/>
    <x v="0"/>
  </r>
  <r>
    <x v="4111"/>
    <x v="4027"/>
    <x v="17"/>
    <x v="0"/>
    <x v="0"/>
    <x v="0"/>
    <x v="0"/>
    <x v="0"/>
    <x v="0"/>
    <x v="0"/>
    <x v="0"/>
    <x v="0"/>
    <x v="0"/>
    <x v="0"/>
    <x v="0"/>
    <x v="0"/>
  </r>
  <r>
    <x v="4112"/>
    <x v="4028"/>
    <x v="17"/>
    <x v="0"/>
    <x v="0"/>
    <x v="0"/>
    <x v="0"/>
    <x v="0"/>
    <x v="0"/>
    <x v="0"/>
    <x v="0"/>
    <x v="0"/>
    <x v="0"/>
    <x v="0"/>
    <x v="0"/>
    <x v="0"/>
  </r>
  <r>
    <x v="4113"/>
    <x v="4029"/>
    <x v="17"/>
    <x v="0"/>
    <x v="0"/>
    <x v="0"/>
    <x v="0"/>
    <x v="0"/>
    <x v="0"/>
    <x v="0"/>
    <x v="0"/>
    <x v="0"/>
    <x v="0"/>
    <x v="0"/>
    <x v="0"/>
    <x v="0"/>
  </r>
  <r>
    <x v="4114"/>
    <x v="4030"/>
    <x v="17"/>
    <x v="0"/>
    <x v="0"/>
    <x v="0"/>
    <x v="0"/>
    <x v="0"/>
    <x v="0"/>
    <x v="0"/>
    <x v="0"/>
    <x v="0"/>
    <x v="0"/>
    <x v="0"/>
    <x v="0"/>
    <x v="0"/>
  </r>
  <r>
    <x v="4115"/>
    <x v="4031"/>
    <x v="17"/>
    <x v="0"/>
    <x v="0"/>
    <x v="0"/>
    <x v="0"/>
    <x v="0"/>
    <x v="0"/>
    <x v="0"/>
    <x v="0"/>
    <x v="0"/>
    <x v="0"/>
    <x v="0"/>
    <x v="0"/>
    <x v="0"/>
  </r>
  <r>
    <x v="4116"/>
    <x v="4032"/>
    <x v="17"/>
    <x v="0"/>
    <x v="0"/>
    <x v="0"/>
    <x v="0"/>
    <x v="0"/>
    <x v="0"/>
    <x v="0"/>
    <x v="0"/>
    <x v="0"/>
    <x v="0"/>
    <x v="0"/>
    <x v="0"/>
    <x v="0"/>
  </r>
  <r>
    <x v="4117"/>
    <x v="4033"/>
    <x v="17"/>
    <x v="0"/>
    <x v="0"/>
    <x v="0"/>
    <x v="0"/>
    <x v="0"/>
    <x v="0"/>
    <x v="0"/>
    <x v="0"/>
    <x v="0"/>
    <x v="0"/>
    <x v="0"/>
    <x v="0"/>
    <x v="0"/>
  </r>
  <r>
    <x v="4118"/>
    <x v="4034"/>
    <x v="17"/>
    <x v="0"/>
    <x v="0"/>
    <x v="0"/>
    <x v="0"/>
    <x v="0"/>
    <x v="0"/>
    <x v="0"/>
    <x v="0"/>
    <x v="0"/>
    <x v="0"/>
    <x v="0"/>
    <x v="0"/>
    <x v="0"/>
  </r>
  <r>
    <x v="4119"/>
    <x v="4035"/>
    <x v="17"/>
    <x v="0"/>
    <x v="0"/>
    <x v="0"/>
    <x v="0"/>
    <x v="0"/>
    <x v="0"/>
    <x v="0"/>
    <x v="0"/>
    <x v="0"/>
    <x v="0"/>
    <x v="0"/>
    <x v="0"/>
    <x v="0"/>
  </r>
  <r>
    <x v="4120"/>
    <x v="4036"/>
    <x v="17"/>
    <x v="0"/>
    <x v="0"/>
    <x v="0"/>
    <x v="0"/>
    <x v="0"/>
    <x v="0"/>
    <x v="0"/>
    <x v="0"/>
    <x v="0"/>
    <x v="0"/>
    <x v="0"/>
    <x v="0"/>
    <x v="0"/>
  </r>
  <r>
    <x v="4121"/>
    <x v="4037"/>
    <x v="17"/>
    <x v="0"/>
    <x v="0"/>
    <x v="0"/>
    <x v="0"/>
    <x v="0"/>
    <x v="0"/>
    <x v="0"/>
    <x v="0"/>
    <x v="0"/>
    <x v="0"/>
    <x v="0"/>
    <x v="0"/>
    <x v="0"/>
  </r>
  <r>
    <x v="4122"/>
    <x v="4038"/>
    <x v="17"/>
    <x v="0"/>
    <x v="0"/>
    <x v="0"/>
    <x v="0"/>
    <x v="0"/>
    <x v="0"/>
    <x v="0"/>
    <x v="0"/>
    <x v="0"/>
    <x v="0"/>
    <x v="0"/>
    <x v="0"/>
    <x v="0"/>
  </r>
  <r>
    <x v="4123"/>
    <x v="4039"/>
    <x v="17"/>
    <x v="0"/>
    <x v="0"/>
    <x v="0"/>
    <x v="0"/>
    <x v="0"/>
    <x v="0"/>
    <x v="0"/>
    <x v="0"/>
    <x v="0"/>
    <x v="0"/>
    <x v="0"/>
    <x v="0"/>
    <x v="0"/>
  </r>
  <r>
    <x v="4124"/>
    <x v="4040"/>
    <x v="17"/>
    <x v="0"/>
    <x v="0"/>
    <x v="0"/>
    <x v="0"/>
    <x v="0"/>
    <x v="0"/>
    <x v="0"/>
    <x v="0"/>
    <x v="0"/>
    <x v="0"/>
    <x v="0"/>
    <x v="0"/>
    <x v="0"/>
  </r>
  <r>
    <x v="4125"/>
    <x v="4041"/>
    <x v="17"/>
    <x v="0"/>
    <x v="0"/>
    <x v="0"/>
    <x v="0"/>
    <x v="0"/>
    <x v="0"/>
    <x v="0"/>
    <x v="0"/>
    <x v="0"/>
    <x v="0"/>
    <x v="0"/>
    <x v="0"/>
    <x v="0"/>
  </r>
  <r>
    <x v="4126"/>
    <x v="4042"/>
    <x v="17"/>
    <x v="0"/>
    <x v="0"/>
    <x v="0"/>
    <x v="0"/>
    <x v="0"/>
    <x v="0"/>
    <x v="0"/>
    <x v="0"/>
    <x v="0"/>
    <x v="0"/>
    <x v="0"/>
    <x v="0"/>
    <x v="0"/>
  </r>
  <r>
    <x v="4127"/>
    <x v="4043"/>
    <x v="17"/>
    <x v="0"/>
    <x v="0"/>
    <x v="0"/>
    <x v="0"/>
    <x v="0"/>
    <x v="0"/>
    <x v="0"/>
    <x v="0"/>
    <x v="0"/>
    <x v="0"/>
    <x v="0"/>
    <x v="0"/>
    <x v="0"/>
  </r>
  <r>
    <x v="4128"/>
    <x v="4044"/>
    <x v="17"/>
    <x v="0"/>
    <x v="0"/>
    <x v="0"/>
    <x v="0"/>
    <x v="0"/>
    <x v="0"/>
    <x v="0"/>
    <x v="0"/>
    <x v="0"/>
    <x v="0"/>
    <x v="0"/>
    <x v="0"/>
    <x v="0"/>
  </r>
  <r>
    <x v="4129"/>
    <x v="4045"/>
    <x v="17"/>
    <x v="0"/>
    <x v="0"/>
    <x v="0"/>
    <x v="0"/>
    <x v="0"/>
    <x v="0"/>
    <x v="0"/>
    <x v="0"/>
    <x v="0"/>
    <x v="0"/>
    <x v="0"/>
    <x v="0"/>
    <x v="0"/>
  </r>
  <r>
    <x v="4130"/>
    <x v="4046"/>
    <x v="17"/>
    <x v="0"/>
    <x v="0"/>
    <x v="0"/>
    <x v="0"/>
    <x v="0"/>
    <x v="0"/>
    <x v="0"/>
    <x v="0"/>
    <x v="0"/>
    <x v="0"/>
    <x v="0"/>
    <x v="0"/>
    <x v="0"/>
  </r>
  <r>
    <x v="4131"/>
    <x v="4047"/>
    <x v="17"/>
    <x v="0"/>
    <x v="0"/>
    <x v="0"/>
    <x v="0"/>
    <x v="0"/>
    <x v="0"/>
    <x v="0"/>
    <x v="0"/>
    <x v="0"/>
    <x v="0"/>
    <x v="0"/>
    <x v="0"/>
    <x v="0"/>
  </r>
  <r>
    <x v="4132"/>
    <x v="4048"/>
    <x v="17"/>
    <x v="0"/>
    <x v="0"/>
    <x v="0"/>
    <x v="0"/>
    <x v="0"/>
    <x v="0"/>
    <x v="0"/>
    <x v="0"/>
    <x v="0"/>
    <x v="0"/>
    <x v="0"/>
    <x v="0"/>
    <x v="0"/>
  </r>
  <r>
    <x v="4133"/>
    <x v="4049"/>
    <x v="17"/>
    <x v="0"/>
    <x v="0"/>
    <x v="0"/>
    <x v="0"/>
    <x v="0"/>
    <x v="0"/>
    <x v="0"/>
    <x v="0"/>
    <x v="0"/>
    <x v="0"/>
    <x v="0"/>
    <x v="0"/>
    <x v="0"/>
  </r>
  <r>
    <x v="4134"/>
    <x v="4050"/>
    <x v="17"/>
    <x v="0"/>
    <x v="0"/>
    <x v="0"/>
    <x v="0"/>
    <x v="0"/>
    <x v="0"/>
    <x v="0"/>
    <x v="0"/>
    <x v="0"/>
    <x v="0"/>
    <x v="0"/>
    <x v="0"/>
    <x v="0"/>
  </r>
  <r>
    <x v="4135"/>
    <x v="4051"/>
    <x v="17"/>
    <x v="0"/>
    <x v="0"/>
    <x v="0"/>
    <x v="0"/>
    <x v="0"/>
    <x v="0"/>
    <x v="0"/>
    <x v="0"/>
    <x v="0"/>
    <x v="0"/>
    <x v="0"/>
    <x v="0"/>
    <x v="0"/>
  </r>
  <r>
    <x v="4136"/>
    <x v="4052"/>
    <x v="17"/>
    <x v="0"/>
    <x v="0"/>
    <x v="0"/>
    <x v="0"/>
    <x v="0"/>
    <x v="0"/>
    <x v="0"/>
    <x v="0"/>
    <x v="0"/>
    <x v="0"/>
    <x v="0"/>
    <x v="0"/>
    <x v="0"/>
  </r>
  <r>
    <x v="4137"/>
    <x v="4053"/>
    <x v="17"/>
    <x v="0"/>
    <x v="0"/>
    <x v="0"/>
    <x v="0"/>
    <x v="0"/>
    <x v="0"/>
    <x v="0"/>
    <x v="0"/>
    <x v="0"/>
    <x v="0"/>
    <x v="0"/>
    <x v="0"/>
    <x v="0"/>
  </r>
  <r>
    <x v="4138"/>
    <x v="4054"/>
    <x v="17"/>
    <x v="0"/>
    <x v="0"/>
    <x v="0"/>
    <x v="0"/>
    <x v="0"/>
    <x v="0"/>
    <x v="0"/>
    <x v="0"/>
    <x v="0"/>
    <x v="0"/>
    <x v="0"/>
    <x v="0"/>
    <x v="0"/>
  </r>
  <r>
    <x v="4139"/>
    <x v="4055"/>
    <x v="17"/>
    <x v="0"/>
    <x v="0"/>
    <x v="0"/>
    <x v="0"/>
    <x v="0"/>
    <x v="0"/>
    <x v="0"/>
    <x v="0"/>
    <x v="0"/>
    <x v="0"/>
    <x v="0"/>
    <x v="0"/>
    <x v="0"/>
  </r>
  <r>
    <x v="4140"/>
    <x v="4056"/>
    <x v="17"/>
    <x v="0"/>
    <x v="0"/>
    <x v="0"/>
    <x v="0"/>
    <x v="0"/>
    <x v="0"/>
    <x v="0"/>
    <x v="0"/>
    <x v="0"/>
    <x v="0"/>
    <x v="0"/>
    <x v="0"/>
    <x v="0"/>
  </r>
  <r>
    <x v="4141"/>
    <x v="4057"/>
    <x v="17"/>
    <x v="0"/>
    <x v="0"/>
    <x v="0"/>
    <x v="0"/>
    <x v="0"/>
    <x v="0"/>
    <x v="0"/>
    <x v="0"/>
    <x v="0"/>
    <x v="0"/>
    <x v="0"/>
    <x v="0"/>
    <x v="0"/>
  </r>
  <r>
    <x v="4142"/>
    <x v="4058"/>
    <x v="17"/>
    <x v="0"/>
    <x v="0"/>
    <x v="0"/>
    <x v="0"/>
    <x v="0"/>
    <x v="0"/>
    <x v="0"/>
    <x v="0"/>
    <x v="0"/>
    <x v="0"/>
    <x v="0"/>
    <x v="0"/>
    <x v="0"/>
  </r>
  <r>
    <x v="4143"/>
    <x v="4059"/>
    <x v="17"/>
    <x v="0"/>
    <x v="0"/>
    <x v="0"/>
    <x v="0"/>
    <x v="0"/>
    <x v="0"/>
    <x v="0"/>
    <x v="0"/>
    <x v="0"/>
    <x v="0"/>
    <x v="0"/>
    <x v="0"/>
    <x v="0"/>
  </r>
  <r>
    <x v="4144"/>
    <x v="4060"/>
    <x v="17"/>
    <x v="0"/>
    <x v="0"/>
    <x v="0"/>
    <x v="0"/>
    <x v="0"/>
    <x v="0"/>
    <x v="0"/>
    <x v="0"/>
    <x v="0"/>
    <x v="0"/>
    <x v="0"/>
    <x v="0"/>
    <x v="0"/>
  </r>
  <r>
    <x v="4145"/>
    <x v="4061"/>
    <x v="17"/>
    <x v="0"/>
    <x v="0"/>
    <x v="0"/>
    <x v="0"/>
    <x v="0"/>
    <x v="0"/>
    <x v="0"/>
    <x v="0"/>
    <x v="0"/>
    <x v="0"/>
    <x v="0"/>
    <x v="0"/>
    <x v="0"/>
  </r>
  <r>
    <x v="4146"/>
    <x v="4062"/>
    <x v="17"/>
    <x v="0"/>
    <x v="0"/>
    <x v="0"/>
    <x v="0"/>
    <x v="0"/>
    <x v="0"/>
    <x v="0"/>
    <x v="0"/>
    <x v="0"/>
    <x v="0"/>
    <x v="0"/>
    <x v="0"/>
    <x v="0"/>
  </r>
  <r>
    <x v="4147"/>
    <x v="4063"/>
    <x v="17"/>
    <x v="0"/>
    <x v="0"/>
    <x v="0"/>
    <x v="0"/>
    <x v="0"/>
    <x v="0"/>
    <x v="0"/>
    <x v="0"/>
    <x v="0"/>
    <x v="0"/>
    <x v="0"/>
    <x v="0"/>
    <x v="0"/>
  </r>
  <r>
    <x v="4148"/>
    <x v="4064"/>
    <x v="17"/>
    <x v="0"/>
    <x v="0"/>
    <x v="0"/>
    <x v="0"/>
    <x v="0"/>
    <x v="0"/>
    <x v="0"/>
    <x v="0"/>
    <x v="0"/>
    <x v="0"/>
    <x v="0"/>
    <x v="0"/>
    <x v="0"/>
  </r>
  <r>
    <x v="4149"/>
    <x v="4065"/>
    <x v="17"/>
    <x v="0"/>
    <x v="0"/>
    <x v="0"/>
    <x v="0"/>
    <x v="0"/>
    <x v="0"/>
    <x v="0"/>
    <x v="0"/>
    <x v="0"/>
    <x v="0"/>
    <x v="0"/>
    <x v="0"/>
    <x v="0"/>
  </r>
  <r>
    <x v="4150"/>
    <x v="4066"/>
    <x v="17"/>
    <x v="0"/>
    <x v="0"/>
    <x v="0"/>
    <x v="0"/>
    <x v="0"/>
    <x v="0"/>
    <x v="0"/>
    <x v="0"/>
    <x v="0"/>
    <x v="0"/>
    <x v="0"/>
    <x v="0"/>
    <x v="0"/>
  </r>
  <r>
    <x v="4151"/>
    <x v="4067"/>
    <x v="17"/>
    <x v="0"/>
    <x v="0"/>
    <x v="0"/>
    <x v="0"/>
    <x v="0"/>
    <x v="0"/>
    <x v="0"/>
    <x v="0"/>
    <x v="0"/>
    <x v="0"/>
    <x v="0"/>
    <x v="0"/>
    <x v="0"/>
  </r>
  <r>
    <x v="4152"/>
    <x v="4068"/>
    <x v="17"/>
    <x v="0"/>
    <x v="0"/>
    <x v="0"/>
    <x v="0"/>
    <x v="0"/>
    <x v="0"/>
    <x v="0"/>
    <x v="0"/>
    <x v="0"/>
    <x v="0"/>
    <x v="0"/>
    <x v="0"/>
    <x v="0"/>
  </r>
  <r>
    <x v="4153"/>
    <x v="4069"/>
    <x v="17"/>
    <x v="0"/>
    <x v="0"/>
    <x v="0"/>
    <x v="0"/>
    <x v="0"/>
    <x v="0"/>
    <x v="0"/>
    <x v="0"/>
    <x v="0"/>
    <x v="0"/>
    <x v="0"/>
    <x v="0"/>
    <x v="0"/>
  </r>
  <r>
    <x v="4154"/>
    <x v="4070"/>
    <x v="17"/>
    <x v="0"/>
    <x v="0"/>
    <x v="0"/>
    <x v="0"/>
    <x v="0"/>
    <x v="0"/>
    <x v="0"/>
    <x v="0"/>
    <x v="0"/>
    <x v="0"/>
    <x v="0"/>
    <x v="0"/>
    <x v="0"/>
  </r>
  <r>
    <x v="4155"/>
    <x v="4071"/>
    <x v="17"/>
    <x v="0"/>
    <x v="0"/>
    <x v="0"/>
    <x v="0"/>
    <x v="0"/>
    <x v="0"/>
    <x v="0"/>
    <x v="0"/>
    <x v="0"/>
    <x v="0"/>
    <x v="0"/>
    <x v="0"/>
    <x v="0"/>
  </r>
  <r>
    <x v="4156"/>
    <x v="4072"/>
    <x v="17"/>
    <x v="0"/>
    <x v="0"/>
    <x v="0"/>
    <x v="0"/>
    <x v="0"/>
    <x v="0"/>
    <x v="0"/>
    <x v="0"/>
    <x v="0"/>
    <x v="0"/>
    <x v="0"/>
    <x v="0"/>
    <x v="0"/>
  </r>
  <r>
    <x v="4157"/>
    <x v="4073"/>
    <x v="17"/>
    <x v="0"/>
    <x v="0"/>
    <x v="0"/>
    <x v="0"/>
    <x v="0"/>
    <x v="0"/>
    <x v="0"/>
    <x v="0"/>
    <x v="0"/>
    <x v="0"/>
    <x v="0"/>
    <x v="0"/>
    <x v="0"/>
  </r>
  <r>
    <x v="4158"/>
    <x v="4074"/>
    <x v="17"/>
    <x v="0"/>
    <x v="0"/>
    <x v="0"/>
    <x v="0"/>
    <x v="0"/>
    <x v="0"/>
    <x v="0"/>
    <x v="0"/>
    <x v="0"/>
    <x v="0"/>
    <x v="0"/>
    <x v="0"/>
    <x v="0"/>
  </r>
  <r>
    <x v="4159"/>
    <x v="4075"/>
    <x v="17"/>
    <x v="0"/>
    <x v="0"/>
    <x v="0"/>
    <x v="0"/>
    <x v="0"/>
    <x v="0"/>
    <x v="0"/>
    <x v="0"/>
    <x v="0"/>
    <x v="0"/>
    <x v="0"/>
    <x v="0"/>
    <x v="0"/>
  </r>
  <r>
    <x v="4160"/>
    <x v="4076"/>
    <x v="17"/>
    <x v="0"/>
    <x v="0"/>
    <x v="0"/>
    <x v="0"/>
    <x v="0"/>
    <x v="0"/>
    <x v="0"/>
    <x v="0"/>
    <x v="0"/>
    <x v="0"/>
    <x v="0"/>
    <x v="0"/>
    <x v="0"/>
  </r>
  <r>
    <x v="4161"/>
    <x v="4077"/>
    <x v="17"/>
    <x v="0"/>
    <x v="0"/>
    <x v="0"/>
    <x v="0"/>
    <x v="0"/>
    <x v="0"/>
    <x v="0"/>
    <x v="0"/>
    <x v="0"/>
    <x v="0"/>
    <x v="0"/>
    <x v="0"/>
    <x v="0"/>
  </r>
  <r>
    <x v="4162"/>
    <x v="4078"/>
    <x v="17"/>
    <x v="0"/>
    <x v="0"/>
    <x v="0"/>
    <x v="0"/>
    <x v="0"/>
    <x v="0"/>
    <x v="0"/>
    <x v="0"/>
    <x v="0"/>
    <x v="0"/>
    <x v="0"/>
    <x v="0"/>
    <x v="0"/>
  </r>
  <r>
    <x v="4163"/>
    <x v="4079"/>
    <x v="17"/>
    <x v="0"/>
    <x v="0"/>
    <x v="0"/>
    <x v="0"/>
    <x v="0"/>
    <x v="0"/>
    <x v="0"/>
    <x v="0"/>
    <x v="0"/>
    <x v="0"/>
    <x v="0"/>
    <x v="0"/>
    <x v="0"/>
  </r>
  <r>
    <x v="4164"/>
    <x v="4080"/>
    <x v="17"/>
    <x v="0"/>
    <x v="0"/>
    <x v="0"/>
    <x v="0"/>
    <x v="0"/>
    <x v="0"/>
    <x v="0"/>
    <x v="0"/>
    <x v="0"/>
    <x v="0"/>
    <x v="0"/>
    <x v="0"/>
    <x v="0"/>
  </r>
  <r>
    <x v="4165"/>
    <x v="4081"/>
    <x v="17"/>
    <x v="0"/>
    <x v="0"/>
    <x v="0"/>
    <x v="0"/>
    <x v="0"/>
    <x v="0"/>
    <x v="0"/>
    <x v="0"/>
    <x v="0"/>
    <x v="0"/>
    <x v="0"/>
    <x v="0"/>
    <x v="0"/>
  </r>
  <r>
    <x v="4166"/>
    <x v="4082"/>
    <x v="17"/>
    <x v="0"/>
    <x v="0"/>
    <x v="0"/>
    <x v="0"/>
    <x v="0"/>
    <x v="0"/>
    <x v="0"/>
    <x v="0"/>
    <x v="0"/>
    <x v="0"/>
    <x v="0"/>
    <x v="0"/>
    <x v="0"/>
  </r>
  <r>
    <x v="4167"/>
    <x v="4083"/>
    <x v="17"/>
    <x v="0"/>
    <x v="0"/>
    <x v="0"/>
    <x v="0"/>
    <x v="0"/>
    <x v="0"/>
    <x v="0"/>
    <x v="0"/>
    <x v="0"/>
    <x v="0"/>
    <x v="0"/>
    <x v="0"/>
    <x v="0"/>
  </r>
  <r>
    <x v="4168"/>
    <x v="4084"/>
    <x v="17"/>
    <x v="0"/>
    <x v="0"/>
    <x v="0"/>
    <x v="0"/>
    <x v="0"/>
    <x v="0"/>
    <x v="0"/>
    <x v="0"/>
    <x v="0"/>
    <x v="0"/>
    <x v="0"/>
    <x v="0"/>
    <x v="0"/>
  </r>
  <r>
    <x v="4169"/>
    <x v="4085"/>
    <x v="17"/>
    <x v="0"/>
    <x v="0"/>
    <x v="0"/>
    <x v="0"/>
    <x v="0"/>
    <x v="0"/>
    <x v="0"/>
    <x v="0"/>
    <x v="0"/>
    <x v="0"/>
    <x v="0"/>
    <x v="0"/>
    <x v="0"/>
  </r>
  <r>
    <x v="4170"/>
    <x v="4086"/>
    <x v="17"/>
    <x v="0"/>
    <x v="0"/>
    <x v="0"/>
    <x v="0"/>
    <x v="0"/>
    <x v="0"/>
    <x v="0"/>
    <x v="0"/>
    <x v="0"/>
    <x v="0"/>
    <x v="0"/>
    <x v="0"/>
    <x v="0"/>
  </r>
  <r>
    <x v="4171"/>
    <x v="4087"/>
    <x v="17"/>
    <x v="0"/>
    <x v="0"/>
    <x v="0"/>
    <x v="0"/>
    <x v="0"/>
    <x v="0"/>
    <x v="0"/>
    <x v="0"/>
    <x v="0"/>
    <x v="0"/>
    <x v="0"/>
    <x v="0"/>
    <x v="0"/>
  </r>
  <r>
    <x v="4172"/>
    <x v="4088"/>
    <x v="17"/>
    <x v="0"/>
    <x v="0"/>
    <x v="0"/>
    <x v="0"/>
    <x v="0"/>
    <x v="0"/>
    <x v="0"/>
    <x v="0"/>
    <x v="0"/>
    <x v="0"/>
    <x v="0"/>
    <x v="0"/>
    <x v="0"/>
  </r>
  <r>
    <x v="4173"/>
    <x v="4089"/>
    <x v="17"/>
    <x v="0"/>
    <x v="0"/>
    <x v="0"/>
    <x v="0"/>
    <x v="0"/>
    <x v="0"/>
    <x v="0"/>
    <x v="0"/>
    <x v="0"/>
    <x v="0"/>
    <x v="0"/>
    <x v="0"/>
    <x v="0"/>
  </r>
  <r>
    <x v="4174"/>
    <x v="4090"/>
    <x v="17"/>
    <x v="0"/>
    <x v="0"/>
    <x v="0"/>
    <x v="0"/>
    <x v="0"/>
    <x v="0"/>
    <x v="0"/>
    <x v="0"/>
    <x v="0"/>
    <x v="0"/>
    <x v="0"/>
    <x v="0"/>
    <x v="0"/>
  </r>
  <r>
    <x v="4175"/>
    <x v="4091"/>
    <x v="17"/>
    <x v="0"/>
    <x v="0"/>
    <x v="0"/>
    <x v="0"/>
    <x v="0"/>
    <x v="0"/>
    <x v="0"/>
    <x v="0"/>
    <x v="0"/>
    <x v="0"/>
    <x v="0"/>
    <x v="0"/>
    <x v="0"/>
  </r>
  <r>
    <x v="4176"/>
    <x v="4092"/>
    <x v="17"/>
    <x v="0"/>
    <x v="0"/>
    <x v="0"/>
    <x v="0"/>
    <x v="0"/>
    <x v="0"/>
    <x v="0"/>
    <x v="0"/>
    <x v="0"/>
    <x v="0"/>
    <x v="0"/>
    <x v="0"/>
    <x v="0"/>
  </r>
  <r>
    <x v="4177"/>
    <x v="4093"/>
    <x v="17"/>
    <x v="0"/>
    <x v="0"/>
    <x v="0"/>
    <x v="0"/>
    <x v="0"/>
    <x v="0"/>
    <x v="0"/>
    <x v="0"/>
    <x v="0"/>
    <x v="0"/>
    <x v="0"/>
    <x v="0"/>
    <x v="0"/>
  </r>
  <r>
    <x v="4178"/>
    <x v="4094"/>
    <x v="17"/>
    <x v="0"/>
    <x v="0"/>
    <x v="0"/>
    <x v="0"/>
    <x v="0"/>
    <x v="0"/>
    <x v="0"/>
    <x v="0"/>
    <x v="0"/>
    <x v="0"/>
    <x v="0"/>
    <x v="0"/>
    <x v="0"/>
  </r>
  <r>
    <x v="4179"/>
    <x v="4095"/>
    <x v="17"/>
    <x v="0"/>
    <x v="0"/>
    <x v="0"/>
    <x v="0"/>
    <x v="0"/>
    <x v="0"/>
    <x v="0"/>
    <x v="0"/>
    <x v="0"/>
    <x v="0"/>
    <x v="0"/>
    <x v="0"/>
    <x v="0"/>
  </r>
  <r>
    <x v="4180"/>
    <x v="4096"/>
    <x v="17"/>
    <x v="0"/>
    <x v="0"/>
    <x v="0"/>
    <x v="0"/>
    <x v="0"/>
    <x v="0"/>
    <x v="0"/>
    <x v="0"/>
    <x v="0"/>
    <x v="0"/>
    <x v="0"/>
    <x v="0"/>
    <x v="0"/>
  </r>
  <r>
    <x v="4181"/>
    <x v="4097"/>
    <x v="17"/>
    <x v="0"/>
    <x v="0"/>
    <x v="0"/>
    <x v="0"/>
    <x v="0"/>
    <x v="0"/>
    <x v="0"/>
    <x v="0"/>
    <x v="0"/>
    <x v="0"/>
    <x v="0"/>
    <x v="0"/>
    <x v="0"/>
  </r>
  <r>
    <x v="4182"/>
    <x v="4098"/>
    <x v="17"/>
    <x v="0"/>
    <x v="0"/>
    <x v="0"/>
    <x v="0"/>
    <x v="0"/>
    <x v="0"/>
    <x v="0"/>
    <x v="0"/>
    <x v="0"/>
    <x v="0"/>
    <x v="0"/>
    <x v="0"/>
    <x v="0"/>
  </r>
  <r>
    <x v="4183"/>
    <x v="4099"/>
    <x v="17"/>
    <x v="0"/>
    <x v="0"/>
    <x v="0"/>
    <x v="0"/>
    <x v="0"/>
    <x v="0"/>
    <x v="0"/>
    <x v="0"/>
    <x v="0"/>
    <x v="0"/>
    <x v="0"/>
    <x v="0"/>
    <x v="0"/>
  </r>
  <r>
    <x v="4184"/>
    <x v="4100"/>
    <x v="17"/>
    <x v="0"/>
    <x v="0"/>
    <x v="0"/>
    <x v="0"/>
    <x v="0"/>
    <x v="0"/>
    <x v="0"/>
    <x v="0"/>
    <x v="0"/>
    <x v="0"/>
    <x v="0"/>
    <x v="0"/>
    <x v="0"/>
  </r>
  <r>
    <x v="4185"/>
    <x v="4101"/>
    <x v="17"/>
    <x v="0"/>
    <x v="0"/>
    <x v="0"/>
    <x v="0"/>
    <x v="0"/>
    <x v="0"/>
    <x v="0"/>
    <x v="0"/>
    <x v="0"/>
    <x v="0"/>
    <x v="0"/>
    <x v="0"/>
    <x v="0"/>
  </r>
  <r>
    <x v="4186"/>
    <x v="4102"/>
    <x v="17"/>
    <x v="0"/>
    <x v="0"/>
    <x v="0"/>
    <x v="0"/>
    <x v="0"/>
    <x v="0"/>
    <x v="0"/>
    <x v="0"/>
    <x v="0"/>
    <x v="0"/>
    <x v="0"/>
    <x v="0"/>
    <x v="0"/>
  </r>
  <r>
    <x v="4187"/>
    <x v="4103"/>
    <x v="17"/>
    <x v="0"/>
    <x v="0"/>
    <x v="0"/>
    <x v="0"/>
    <x v="0"/>
    <x v="0"/>
    <x v="0"/>
    <x v="0"/>
    <x v="0"/>
    <x v="0"/>
    <x v="0"/>
    <x v="0"/>
    <x v="0"/>
  </r>
  <r>
    <x v="4188"/>
    <x v="4104"/>
    <x v="17"/>
    <x v="0"/>
    <x v="0"/>
    <x v="0"/>
    <x v="0"/>
    <x v="0"/>
    <x v="0"/>
    <x v="0"/>
    <x v="0"/>
    <x v="0"/>
    <x v="0"/>
    <x v="0"/>
    <x v="0"/>
    <x v="0"/>
  </r>
  <r>
    <x v="4189"/>
    <x v="4105"/>
    <x v="17"/>
    <x v="0"/>
    <x v="0"/>
    <x v="0"/>
    <x v="0"/>
    <x v="0"/>
    <x v="0"/>
    <x v="0"/>
    <x v="0"/>
    <x v="0"/>
    <x v="0"/>
    <x v="0"/>
    <x v="0"/>
    <x v="0"/>
  </r>
  <r>
    <x v="4190"/>
    <x v="4106"/>
    <x v="17"/>
    <x v="0"/>
    <x v="0"/>
    <x v="0"/>
    <x v="0"/>
    <x v="0"/>
    <x v="0"/>
    <x v="0"/>
    <x v="0"/>
    <x v="0"/>
    <x v="0"/>
    <x v="0"/>
    <x v="0"/>
    <x v="0"/>
  </r>
  <r>
    <x v="4191"/>
    <x v="4107"/>
    <x v="17"/>
    <x v="0"/>
    <x v="0"/>
    <x v="0"/>
    <x v="0"/>
    <x v="0"/>
    <x v="0"/>
    <x v="0"/>
    <x v="0"/>
    <x v="0"/>
    <x v="0"/>
    <x v="0"/>
    <x v="0"/>
    <x v="0"/>
  </r>
  <r>
    <x v="4192"/>
    <x v="4108"/>
    <x v="17"/>
    <x v="0"/>
    <x v="0"/>
    <x v="0"/>
    <x v="0"/>
    <x v="0"/>
    <x v="0"/>
    <x v="0"/>
    <x v="0"/>
    <x v="0"/>
    <x v="0"/>
    <x v="0"/>
    <x v="0"/>
    <x v="0"/>
  </r>
  <r>
    <x v="4193"/>
    <x v="4109"/>
    <x v="17"/>
    <x v="0"/>
    <x v="0"/>
    <x v="0"/>
    <x v="0"/>
    <x v="0"/>
    <x v="0"/>
    <x v="0"/>
    <x v="0"/>
    <x v="0"/>
    <x v="0"/>
    <x v="0"/>
    <x v="0"/>
    <x v="0"/>
  </r>
  <r>
    <x v="4194"/>
    <x v="4110"/>
    <x v="17"/>
    <x v="0"/>
    <x v="0"/>
    <x v="0"/>
    <x v="0"/>
    <x v="0"/>
    <x v="0"/>
    <x v="0"/>
    <x v="0"/>
    <x v="0"/>
    <x v="0"/>
    <x v="0"/>
    <x v="0"/>
    <x v="0"/>
  </r>
  <r>
    <x v="4195"/>
    <x v="4111"/>
    <x v="17"/>
    <x v="0"/>
    <x v="0"/>
    <x v="0"/>
    <x v="0"/>
    <x v="0"/>
    <x v="0"/>
    <x v="0"/>
    <x v="0"/>
    <x v="0"/>
    <x v="0"/>
    <x v="0"/>
    <x v="0"/>
    <x v="0"/>
  </r>
  <r>
    <x v="4196"/>
    <x v="4112"/>
    <x v="17"/>
    <x v="0"/>
    <x v="0"/>
    <x v="0"/>
    <x v="0"/>
    <x v="0"/>
    <x v="0"/>
    <x v="0"/>
    <x v="0"/>
    <x v="0"/>
    <x v="0"/>
    <x v="0"/>
    <x v="0"/>
    <x v="0"/>
  </r>
  <r>
    <x v="4197"/>
    <x v="4113"/>
    <x v="17"/>
    <x v="0"/>
    <x v="0"/>
    <x v="0"/>
    <x v="0"/>
    <x v="0"/>
    <x v="0"/>
    <x v="0"/>
    <x v="0"/>
    <x v="0"/>
    <x v="0"/>
    <x v="0"/>
    <x v="0"/>
    <x v="0"/>
  </r>
  <r>
    <x v="4198"/>
    <x v="3367"/>
    <x v="17"/>
    <x v="0"/>
    <x v="0"/>
    <x v="0"/>
    <x v="0"/>
    <x v="0"/>
    <x v="0"/>
    <x v="0"/>
    <x v="0"/>
    <x v="0"/>
    <x v="0"/>
    <x v="0"/>
    <x v="0"/>
    <x v="0"/>
  </r>
  <r>
    <x v="4199"/>
    <x v="4114"/>
    <x v="17"/>
    <x v="0"/>
    <x v="0"/>
    <x v="0"/>
    <x v="0"/>
    <x v="0"/>
    <x v="0"/>
    <x v="0"/>
    <x v="0"/>
    <x v="0"/>
    <x v="0"/>
    <x v="0"/>
    <x v="0"/>
    <x v="0"/>
  </r>
  <r>
    <x v="4200"/>
    <x v="4115"/>
    <x v="17"/>
    <x v="0"/>
    <x v="0"/>
    <x v="0"/>
    <x v="0"/>
    <x v="0"/>
    <x v="0"/>
    <x v="0"/>
    <x v="0"/>
    <x v="0"/>
    <x v="0"/>
    <x v="0"/>
    <x v="0"/>
    <x v="0"/>
  </r>
  <r>
    <x v="4201"/>
    <x v="4116"/>
    <x v="17"/>
    <x v="0"/>
    <x v="0"/>
    <x v="0"/>
    <x v="0"/>
    <x v="0"/>
    <x v="0"/>
    <x v="0"/>
    <x v="0"/>
    <x v="0"/>
    <x v="0"/>
    <x v="0"/>
    <x v="0"/>
    <x v="0"/>
  </r>
  <r>
    <x v="4202"/>
    <x v="4117"/>
    <x v="17"/>
    <x v="0"/>
    <x v="0"/>
    <x v="0"/>
    <x v="0"/>
    <x v="0"/>
    <x v="0"/>
    <x v="0"/>
    <x v="0"/>
    <x v="0"/>
    <x v="0"/>
    <x v="0"/>
    <x v="0"/>
    <x v="0"/>
  </r>
  <r>
    <x v="4203"/>
    <x v="4118"/>
    <x v="17"/>
    <x v="0"/>
    <x v="0"/>
    <x v="0"/>
    <x v="0"/>
    <x v="0"/>
    <x v="0"/>
    <x v="0"/>
    <x v="0"/>
    <x v="0"/>
    <x v="0"/>
    <x v="0"/>
    <x v="0"/>
    <x v="0"/>
  </r>
  <r>
    <x v="4204"/>
    <x v="4119"/>
    <x v="17"/>
    <x v="0"/>
    <x v="0"/>
    <x v="0"/>
    <x v="0"/>
    <x v="0"/>
    <x v="0"/>
    <x v="0"/>
    <x v="0"/>
    <x v="0"/>
    <x v="0"/>
    <x v="0"/>
    <x v="0"/>
    <x v="0"/>
  </r>
  <r>
    <x v="4205"/>
    <x v="4120"/>
    <x v="17"/>
    <x v="0"/>
    <x v="0"/>
    <x v="0"/>
    <x v="0"/>
    <x v="0"/>
    <x v="0"/>
    <x v="0"/>
    <x v="0"/>
    <x v="0"/>
    <x v="0"/>
    <x v="0"/>
    <x v="0"/>
    <x v="0"/>
  </r>
  <r>
    <x v="4206"/>
    <x v="4121"/>
    <x v="17"/>
    <x v="0"/>
    <x v="0"/>
    <x v="0"/>
    <x v="0"/>
    <x v="0"/>
    <x v="0"/>
    <x v="0"/>
    <x v="0"/>
    <x v="0"/>
    <x v="0"/>
    <x v="0"/>
    <x v="0"/>
    <x v="0"/>
  </r>
  <r>
    <x v="4207"/>
    <x v="4122"/>
    <x v="17"/>
    <x v="0"/>
    <x v="0"/>
    <x v="0"/>
    <x v="0"/>
    <x v="0"/>
    <x v="0"/>
    <x v="0"/>
    <x v="0"/>
    <x v="0"/>
    <x v="0"/>
    <x v="0"/>
    <x v="0"/>
    <x v="0"/>
  </r>
  <r>
    <x v="4208"/>
    <x v="4123"/>
    <x v="17"/>
    <x v="0"/>
    <x v="0"/>
    <x v="0"/>
    <x v="0"/>
    <x v="0"/>
    <x v="0"/>
    <x v="0"/>
    <x v="0"/>
    <x v="0"/>
    <x v="0"/>
    <x v="0"/>
    <x v="0"/>
    <x v="0"/>
  </r>
  <r>
    <x v="4209"/>
    <x v="4124"/>
    <x v="17"/>
    <x v="0"/>
    <x v="0"/>
    <x v="0"/>
    <x v="0"/>
    <x v="0"/>
    <x v="0"/>
    <x v="0"/>
    <x v="0"/>
    <x v="0"/>
    <x v="0"/>
    <x v="0"/>
    <x v="0"/>
    <x v="0"/>
  </r>
  <r>
    <x v="4210"/>
    <x v="4125"/>
    <x v="17"/>
    <x v="0"/>
    <x v="0"/>
    <x v="0"/>
    <x v="0"/>
    <x v="0"/>
    <x v="0"/>
    <x v="0"/>
    <x v="0"/>
    <x v="0"/>
    <x v="0"/>
    <x v="0"/>
    <x v="0"/>
    <x v="0"/>
  </r>
  <r>
    <x v="4211"/>
    <x v="4126"/>
    <x v="17"/>
    <x v="0"/>
    <x v="0"/>
    <x v="0"/>
    <x v="0"/>
    <x v="0"/>
    <x v="0"/>
    <x v="0"/>
    <x v="0"/>
    <x v="0"/>
    <x v="0"/>
    <x v="0"/>
    <x v="0"/>
    <x v="0"/>
  </r>
  <r>
    <x v="4212"/>
    <x v="4127"/>
    <x v="17"/>
    <x v="0"/>
    <x v="0"/>
    <x v="0"/>
    <x v="0"/>
    <x v="0"/>
    <x v="0"/>
    <x v="0"/>
    <x v="0"/>
    <x v="0"/>
    <x v="0"/>
    <x v="0"/>
    <x v="0"/>
    <x v="0"/>
  </r>
  <r>
    <x v="4213"/>
    <x v="4128"/>
    <x v="17"/>
    <x v="0"/>
    <x v="0"/>
    <x v="0"/>
    <x v="0"/>
    <x v="0"/>
    <x v="0"/>
    <x v="0"/>
    <x v="0"/>
    <x v="0"/>
    <x v="0"/>
    <x v="0"/>
    <x v="0"/>
    <x v="0"/>
  </r>
  <r>
    <x v="4214"/>
    <x v="4129"/>
    <x v="17"/>
    <x v="0"/>
    <x v="0"/>
    <x v="0"/>
    <x v="0"/>
    <x v="0"/>
    <x v="0"/>
    <x v="0"/>
    <x v="0"/>
    <x v="0"/>
    <x v="0"/>
    <x v="0"/>
    <x v="0"/>
    <x v="0"/>
  </r>
  <r>
    <x v="4215"/>
    <x v="4130"/>
    <x v="17"/>
    <x v="0"/>
    <x v="0"/>
    <x v="0"/>
    <x v="0"/>
    <x v="0"/>
    <x v="0"/>
    <x v="0"/>
    <x v="0"/>
    <x v="0"/>
    <x v="0"/>
    <x v="0"/>
    <x v="0"/>
    <x v="0"/>
  </r>
  <r>
    <x v="4216"/>
    <x v="4131"/>
    <x v="17"/>
    <x v="0"/>
    <x v="0"/>
    <x v="0"/>
    <x v="0"/>
    <x v="0"/>
    <x v="0"/>
    <x v="0"/>
    <x v="0"/>
    <x v="0"/>
    <x v="0"/>
    <x v="0"/>
    <x v="0"/>
    <x v="0"/>
  </r>
  <r>
    <x v="4217"/>
    <x v="4132"/>
    <x v="17"/>
    <x v="0"/>
    <x v="0"/>
    <x v="0"/>
    <x v="0"/>
    <x v="0"/>
    <x v="0"/>
    <x v="0"/>
    <x v="0"/>
    <x v="0"/>
    <x v="0"/>
    <x v="0"/>
    <x v="0"/>
    <x v="0"/>
  </r>
  <r>
    <x v="4218"/>
    <x v="4133"/>
    <x v="17"/>
    <x v="0"/>
    <x v="0"/>
    <x v="0"/>
    <x v="0"/>
    <x v="0"/>
    <x v="0"/>
    <x v="0"/>
    <x v="0"/>
    <x v="0"/>
    <x v="0"/>
    <x v="0"/>
    <x v="0"/>
    <x v="0"/>
  </r>
  <r>
    <x v="4219"/>
    <x v="4134"/>
    <x v="17"/>
    <x v="0"/>
    <x v="0"/>
    <x v="0"/>
    <x v="0"/>
    <x v="0"/>
    <x v="0"/>
    <x v="0"/>
    <x v="0"/>
    <x v="0"/>
    <x v="0"/>
    <x v="0"/>
    <x v="0"/>
    <x v="0"/>
  </r>
  <r>
    <x v="4220"/>
    <x v="4135"/>
    <x v="17"/>
    <x v="0"/>
    <x v="0"/>
    <x v="0"/>
    <x v="0"/>
    <x v="0"/>
    <x v="0"/>
    <x v="0"/>
    <x v="0"/>
    <x v="0"/>
    <x v="0"/>
    <x v="0"/>
    <x v="0"/>
    <x v="0"/>
  </r>
  <r>
    <x v="4221"/>
    <x v="4136"/>
    <x v="17"/>
    <x v="0"/>
    <x v="0"/>
    <x v="0"/>
    <x v="0"/>
    <x v="0"/>
    <x v="0"/>
    <x v="0"/>
    <x v="0"/>
    <x v="0"/>
    <x v="0"/>
    <x v="0"/>
    <x v="0"/>
    <x v="0"/>
  </r>
  <r>
    <x v="4222"/>
    <x v="4137"/>
    <x v="17"/>
    <x v="0"/>
    <x v="0"/>
    <x v="0"/>
    <x v="0"/>
    <x v="0"/>
    <x v="0"/>
    <x v="0"/>
    <x v="0"/>
    <x v="0"/>
    <x v="0"/>
    <x v="0"/>
    <x v="0"/>
    <x v="0"/>
  </r>
  <r>
    <x v="4223"/>
    <x v="4138"/>
    <x v="17"/>
    <x v="0"/>
    <x v="0"/>
    <x v="0"/>
    <x v="0"/>
    <x v="0"/>
    <x v="0"/>
    <x v="0"/>
    <x v="0"/>
    <x v="0"/>
    <x v="0"/>
    <x v="0"/>
    <x v="0"/>
    <x v="0"/>
  </r>
  <r>
    <x v="4224"/>
    <x v="4139"/>
    <x v="17"/>
    <x v="0"/>
    <x v="0"/>
    <x v="0"/>
    <x v="0"/>
    <x v="0"/>
    <x v="0"/>
    <x v="0"/>
    <x v="0"/>
    <x v="0"/>
    <x v="0"/>
    <x v="0"/>
    <x v="0"/>
    <x v="0"/>
  </r>
  <r>
    <x v="4225"/>
    <x v="4140"/>
    <x v="17"/>
    <x v="0"/>
    <x v="0"/>
    <x v="0"/>
    <x v="0"/>
    <x v="0"/>
    <x v="0"/>
    <x v="0"/>
    <x v="0"/>
    <x v="0"/>
    <x v="0"/>
    <x v="0"/>
    <x v="0"/>
    <x v="0"/>
  </r>
  <r>
    <x v="4226"/>
    <x v="4141"/>
    <x v="17"/>
    <x v="0"/>
    <x v="0"/>
    <x v="0"/>
    <x v="0"/>
    <x v="0"/>
    <x v="0"/>
    <x v="0"/>
    <x v="0"/>
    <x v="0"/>
    <x v="0"/>
    <x v="0"/>
    <x v="0"/>
    <x v="0"/>
  </r>
  <r>
    <x v="4227"/>
    <x v="4142"/>
    <x v="17"/>
    <x v="0"/>
    <x v="0"/>
    <x v="0"/>
    <x v="0"/>
    <x v="0"/>
    <x v="0"/>
    <x v="0"/>
    <x v="0"/>
    <x v="0"/>
    <x v="0"/>
    <x v="0"/>
    <x v="0"/>
    <x v="0"/>
  </r>
  <r>
    <x v="4228"/>
    <x v="4143"/>
    <x v="17"/>
    <x v="0"/>
    <x v="0"/>
    <x v="0"/>
    <x v="0"/>
    <x v="0"/>
    <x v="0"/>
    <x v="0"/>
    <x v="0"/>
    <x v="0"/>
    <x v="0"/>
    <x v="0"/>
    <x v="0"/>
    <x v="0"/>
  </r>
  <r>
    <x v="4229"/>
    <x v="4144"/>
    <x v="17"/>
    <x v="0"/>
    <x v="0"/>
    <x v="0"/>
    <x v="0"/>
    <x v="0"/>
    <x v="0"/>
    <x v="0"/>
    <x v="0"/>
    <x v="0"/>
    <x v="0"/>
    <x v="0"/>
    <x v="0"/>
    <x v="0"/>
  </r>
  <r>
    <x v="4230"/>
    <x v="4145"/>
    <x v="17"/>
    <x v="0"/>
    <x v="0"/>
    <x v="0"/>
    <x v="0"/>
    <x v="0"/>
    <x v="0"/>
    <x v="0"/>
    <x v="0"/>
    <x v="0"/>
    <x v="0"/>
    <x v="0"/>
    <x v="0"/>
    <x v="0"/>
  </r>
  <r>
    <x v="4231"/>
    <x v="4146"/>
    <x v="17"/>
    <x v="0"/>
    <x v="0"/>
    <x v="0"/>
    <x v="0"/>
    <x v="0"/>
    <x v="0"/>
    <x v="0"/>
    <x v="0"/>
    <x v="0"/>
    <x v="0"/>
    <x v="0"/>
    <x v="0"/>
    <x v="0"/>
  </r>
  <r>
    <x v="4232"/>
    <x v="4147"/>
    <x v="17"/>
    <x v="0"/>
    <x v="0"/>
    <x v="0"/>
    <x v="0"/>
    <x v="0"/>
    <x v="0"/>
    <x v="0"/>
    <x v="0"/>
    <x v="0"/>
    <x v="0"/>
    <x v="0"/>
    <x v="0"/>
    <x v="0"/>
  </r>
  <r>
    <x v="4233"/>
    <x v="4148"/>
    <x v="17"/>
    <x v="0"/>
    <x v="0"/>
    <x v="0"/>
    <x v="0"/>
    <x v="0"/>
    <x v="0"/>
    <x v="0"/>
    <x v="0"/>
    <x v="0"/>
    <x v="0"/>
    <x v="0"/>
    <x v="0"/>
    <x v="0"/>
  </r>
  <r>
    <x v="4234"/>
    <x v="4149"/>
    <x v="17"/>
    <x v="0"/>
    <x v="0"/>
    <x v="0"/>
    <x v="0"/>
    <x v="0"/>
    <x v="0"/>
    <x v="0"/>
    <x v="0"/>
    <x v="0"/>
    <x v="0"/>
    <x v="0"/>
    <x v="0"/>
    <x v="0"/>
  </r>
  <r>
    <x v="4235"/>
    <x v="4150"/>
    <x v="17"/>
    <x v="0"/>
    <x v="0"/>
    <x v="0"/>
    <x v="0"/>
    <x v="0"/>
    <x v="0"/>
    <x v="0"/>
    <x v="0"/>
    <x v="0"/>
    <x v="0"/>
    <x v="0"/>
    <x v="0"/>
    <x v="0"/>
  </r>
  <r>
    <x v="4236"/>
    <x v="4151"/>
    <x v="17"/>
    <x v="0"/>
    <x v="0"/>
    <x v="0"/>
    <x v="0"/>
    <x v="0"/>
    <x v="0"/>
    <x v="0"/>
    <x v="0"/>
    <x v="0"/>
    <x v="0"/>
    <x v="0"/>
    <x v="0"/>
    <x v="0"/>
  </r>
  <r>
    <x v="4237"/>
    <x v="4152"/>
    <x v="17"/>
    <x v="0"/>
    <x v="0"/>
    <x v="0"/>
    <x v="0"/>
    <x v="0"/>
    <x v="0"/>
    <x v="0"/>
    <x v="0"/>
    <x v="0"/>
    <x v="0"/>
    <x v="0"/>
    <x v="0"/>
    <x v="0"/>
  </r>
  <r>
    <x v="4238"/>
    <x v="4153"/>
    <x v="17"/>
    <x v="0"/>
    <x v="0"/>
    <x v="0"/>
    <x v="0"/>
    <x v="0"/>
    <x v="0"/>
    <x v="0"/>
    <x v="0"/>
    <x v="0"/>
    <x v="0"/>
    <x v="0"/>
    <x v="0"/>
    <x v="0"/>
  </r>
  <r>
    <x v="4239"/>
    <x v="4154"/>
    <x v="17"/>
    <x v="0"/>
    <x v="0"/>
    <x v="0"/>
    <x v="0"/>
    <x v="0"/>
    <x v="0"/>
    <x v="0"/>
    <x v="0"/>
    <x v="0"/>
    <x v="0"/>
    <x v="0"/>
    <x v="0"/>
    <x v="0"/>
  </r>
  <r>
    <x v="4240"/>
    <x v="4155"/>
    <x v="17"/>
    <x v="0"/>
    <x v="0"/>
    <x v="0"/>
    <x v="0"/>
    <x v="0"/>
    <x v="0"/>
    <x v="0"/>
    <x v="0"/>
    <x v="0"/>
    <x v="0"/>
    <x v="0"/>
    <x v="0"/>
    <x v="0"/>
  </r>
  <r>
    <x v="4241"/>
    <x v="4156"/>
    <x v="17"/>
    <x v="0"/>
    <x v="0"/>
    <x v="0"/>
    <x v="0"/>
    <x v="0"/>
    <x v="0"/>
    <x v="0"/>
    <x v="0"/>
    <x v="0"/>
    <x v="0"/>
    <x v="0"/>
    <x v="0"/>
    <x v="0"/>
  </r>
  <r>
    <x v="4242"/>
    <x v="4157"/>
    <x v="17"/>
    <x v="0"/>
    <x v="0"/>
    <x v="0"/>
    <x v="0"/>
    <x v="0"/>
    <x v="0"/>
    <x v="0"/>
    <x v="0"/>
    <x v="0"/>
    <x v="0"/>
    <x v="0"/>
    <x v="0"/>
    <x v="0"/>
  </r>
  <r>
    <x v="4243"/>
    <x v="4158"/>
    <x v="17"/>
    <x v="0"/>
    <x v="0"/>
    <x v="0"/>
    <x v="0"/>
    <x v="0"/>
    <x v="0"/>
    <x v="0"/>
    <x v="0"/>
    <x v="0"/>
    <x v="0"/>
    <x v="0"/>
    <x v="0"/>
    <x v="0"/>
  </r>
  <r>
    <x v="4244"/>
    <x v="4159"/>
    <x v="17"/>
    <x v="0"/>
    <x v="0"/>
    <x v="0"/>
    <x v="0"/>
    <x v="0"/>
    <x v="0"/>
    <x v="0"/>
    <x v="0"/>
    <x v="0"/>
    <x v="0"/>
    <x v="0"/>
    <x v="0"/>
    <x v="0"/>
  </r>
  <r>
    <x v="4245"/>
    <x v="4160"/>
    <x v="17"/>
    <x v="0"/>
    <x v="0"/>
    <x v="0"/>
    <x v="0"/>
    <x v="0"/>
    <x v="0"/>
    <x v="0"/>
    <x v="0"/>
    <x v="0"/>
    <x v="0"/>
    <x v="0"/>
    <x v="0"/>
    <x v="0"/>
  </r>
  <r>
    <x v="4246"/>
    <x v="4161"/>
    <x v="17"/>
    <x v="0"/>
    <x v="0"/>
    <x v="0"/>
    <x v="0"/>
    <x v="0"/>
    <x v="0"/>
    <x v="0"/>
    <x v="0"/>
    <x v="0"/>
    <x v="0"/>
    <x v="0"/>
    <x v="0"/>
    <x v="0"/>
  </r>
  <r>
    <x v="4247"/>
    <x v="4162"/>
    <x v="17"/>
    <x v="0"/>
    <x v="0"/>
    <x v="0"/>
    <x v="0"/>
    <x v="0"/>
    <x v="0"/>
    <x v="0"/>
    <x v="0"/>
    <x v="0"/>
    <x v="0"/>
    <x v="0"/>
    <x v="0"/>
    <x v="0"/>
  </r>
  <r>
    <x v="4248"/>
    <x v="4163"/>
    <x v="17"/>
    <x v="0"/>
    <x v="0"/>
    <x v="0"/>
    <x v="0"/>
    <x v="0"/>
    <x v="0"/>
    <x v="0"/>
    <x v="0"/>
    <x v="0"/>
    <x v="0"/>
    <x v="0"/>
    <x v="0"/>
    <x v="0"/>
  </r>
  <r>
    <x v="4249"/>
    <x v="4164"/>
    <x v="17"/>
    <x v="0"/>
    <x v="0"/>
    <x v="0"/>
    <x v="0"/>
    <x v="0"/>
    <x v="0"/>
    <x v="0"/>
    <x v="0"/>
    <x v="0"/>
    <x v="0"/>
    <x v="0"/>
    <x v="0"/>
    <x v="0"/>
  </r>
  <r>
    <x v="4250"/>
    <x v="4165"/>
    <x v="17"/>
    <x v="0"/>
    <x v="0"/>
    <x v="0"/>
    <x v="0"/>
    <x v="0"/>
    <x v="0"/>
    <x v="0"/>
    <x v="0"/>
    <x v="0"/>
    <x v="0"/>
    <x v="0"/>
    <x v="0"/>
    <x v="0"/>
  </r>
  <r>
    <x v="4251"/>
    <x v="4166"/>
    <x v="17"/>
    <x v="0"/>
    <x v="0"/>
    <x v="0"/>
    <x v="0"/>
    <x v="0"/>
    <x v="0"/>
    <x v="0"/>
    <x v="0"/>
    <x v="0"/>
    <x v="0"/>
    <x v="0"/>
    <x v="0"/>
    <x v="0"/>
  </r>
  <r>
    <x v="4252"/>
    <x v="4167"/>
    <x v="17"/>
    <x v="0"/>
    <x v="0"/>
    <x v="0"/>
    <x v="0"/>
    <x v="0"/>
    <x v="0"/>
    <x v="0"/>
    <x v="0"/>
    <x v="0"/>
    <x v="0"/>
    <x v="0"/>
    <x v="0"/>
    <x v="0"/>
  </r>
  <r>
    <x v="4253"/>
    <x v="4168"/>
    <x v="17"/>
    <x v="0"/>
    <x v="0"/>
    <x v="0"/>
    <x v="0"/>
    <x v="0"/>
    <x v="0"/>
    <x v="0"/>
    <x v="0"/>
    <x v="0"/>
    <x v="0"/>
    <x v="0"/>
    <x v="0"/>
    <x v="0"/>
  </r>
  <r>
    <x v="4254"/>
    <x v="4169"/>
    <x v="17"/>
    <x v="0"/>
    <x v="0"/>
    <x v="0"/>
    <x v="0"/>
    <x v="0"/>
    <x v="0"/>
    <x v="0"/>
    <x v="0"/>
    <x v="0"/>
    <x v="0"/>
    <x v="0"/>
    <x v="0"/>
    <x v="0"/>
  </r>
  <r>
    <x v="4255"/>
    <x v="4170"/>
    <x v="17"/>
    <x v="0"/>
    <x v="0"/>
    <x v="0"/>
    <x v="0"/>
    <x v="0"/>
    <x v="0"/>
    <x v="0"/>
    <x v="0"/>
    <x v="0"/>
    <x v="0"/>
    <x v="0"/>
    <x v="0"/>
    <x v="0"/>
  </r>
  <r>
    <x v="4256"/>
    <x v="4171"/>
    <x v="17"/>
    <x v="0"/>
    <x v="0"/>
    <x v="0"/>
    <x v="0"/>
    <x v="0"/>
    <x v="0"/>
    <x v="0"/>
    <x v="0"/>
    <x v="0"/>
    <x v="0"/>
    <x v="0"/>
    <x v="0"/>
    <x v="0"/>
  </r>
  <r>
    <x v="4257"/>
    <x v="4172"/>
    <x v="17"/>
    <x v="0"/>
    <x v="0"/>
    <x v="0"/>
    <x v="0"/>
    <x v="0"/>
    <x v="0"/>
    <x v="0"/>
    <x v="0"/>
    <x v="0"/>
    <x v="0"/>
    <x v="0"/>
    <x v="0"/>
    <x v="0"/>
  </r>
  <r>
    <x v="4258"/>
    <x v="4173"/>
    <x v="17"/>
    <x v="0"/>
    <x v="0"/>
    <x v="0"/>
    <x v="0"/>
    <x v="0"/>
    <x v="0"/>
    <x v="0"/>
    <x v="0"/>
    <x v="0"/>
    <x v="0"/>
    <x v="0"/>
    <x v="0"/>
    <x v="0"/>
  </r>
  <r>
    <x v="4259"/>
    <x v="4174"/>
    <x v="17"/>
    <x v="0"/>
    <x v="0"/>
    <x v="0"/>
    <x v="0"/>
    <x v="0"/>
    <x v="0"/>
    <x v="0"/>
    <x v="0"/>
    <x v="0"/>
    <x v="0"/>
    <x v="0"/>
    <x v="0"/>
    <x v="0"/>
  </r>
  <r>
    <x v="4260"/>
    <x v="4175"/>
    <x v="17"/>
    <x v="0"/>
    <x v="0"/>
    <x v="0"/>
    <x v="0"/>
    <x v="0"/>
    <x v="0"/>
    <x v="0"/>
    <x v="0"/>
    <x v="0"/>
    <x v="0"/>
    <x v="0"/>
    <x v="0"/>
    <x v="0"/>
  </r>
  <r>
    <x v="4261"/>
    <x v="4176"/>
    <x v="17"/>
    <x v="0"/>
    <x v="0"/>
    <x v="0"/>
    <x v="0"/>
    <x v="0"/>
    <x v="0"/>
    <x v="0"/>
    <x v="0"/>
    <x v="0"/>
    <x v="0"/>
    <x v="0"/>
    <x v="0"/>
    <x v="0"/>
  </r>
  <r>
    <x v="4262"/>
    <x v="4177"/>
    <x v="17"/>
    <x v="0"/>
    <x v="0"/>
    <x v="0"/>
    <x v="0"/>
    <x v="0"/>
    <x v="0"/>
    <x v="0"/>
    <x v="0"/>
    <x v="0"/>
    <x v="0"/>
    <x v="0"/>
    <x v="0"/>
    <x v="0"/>
  </r>
  <r>
    <x v="4263"/>
    <x v="4178"/>
    <x v="17"/>
    <x v="0"/>
    <x v="0"/>
    <x v="0"/>
    <x v="0"/>
    <x v="0"/>
    <x v="0"/>
    <x v="0"/>
    <x v="0"/>
    <x v="0"/>
    <x v="0"/>
    <x v="0"/>
    <x v="0"/>
    <x v="0"/>
  </r>
  <r>
    <x v="4264"/>
    <x v="4179"/>
    <x v="17"/>
    <x v="0"/>
    <x v="0"/>
    <x v="0"/>
    <x v="0"/>
    <x v="0"/>
    <x v="0"/>
    <x v="0"/>
    <x v="0"/>
    <x v="0"/>
    <x v="0"/>
    <x v="0"/>
    <x v="0"/>
    <x v="0"/>
  </r>
  <r>
    <x v="4265"/>
    <x v="4180"/>
    <x v="17"/>
    <x v="0"/>
    <x v="0"/>
    <x v="0"/>
    <x v="0"/>
    <x v="0"/>
    <x v="0"/>
    <x v="0"/>
    <x v="0"/>
    <x v="0"/>
    <x v="0"/>
    <x v="0"/>
    <x v="0"/>
    <x v="0"/>
  </r>
  <r>
    <x v="4266"/>
    <x v="4181"/>
    <x v="17"/>
    <x v="0"/>
    <x v="0"/>
    <x v="0"/>
    <x v="0"/>
    <x v="0"/>
    <x v="0"/>
    <x v="0"/>
    <x v="0"/>
    <x v="0"/>
    <x v="0"/>
    <x v="0"/>
    <x v="0"/>
    <x v="0"/>
  </r>
  <r>
    <x v="4267"/>
    <x v="4182"/>
    <x v="17"/>
    <x v="0"/>
    <x v="0"/>
    <x v="0"/>
    <x v="0"/>
    <x v="0"/>
    <x v="0"/>
    <x v="0"/>
    <x v="0"/>
    <x v="0"/>
    <x v="0"/>
    <x v="0"/>
    <x v="0"/>
    <x v="0"/>
  </r>
  <r>
    <x v="4268"/>
    <x v="4183"/>
    <x v="17"/>
    <x v="0"/>
    <x v="0"/>
    <x v="0"/>
    <x v="0"/>
    <x v="0"/>
    <x v="0"/>
    <x v="0"/>
    <x v="0"/>
    <x v="0"/>
    <x v="0"/>
    <x v="0"/>
    <x v="0"/>
    <x v="0"/>
  </r>
  <r>
    <x v="4269"/>
    <x v="4184"/>
    <x v="17"/>
    <x v="0"/>
    <x v="0"/>
    <x v="0"/>
    <x v="0"/>
    <x v="0"/>
    <x v="0"/>
    <x v="0"/>
    <x v="0"/>
    <x v="0"/>
    <x v="0"/>
    <x v="0"/>
    <x v="0"/>
    <x v="0"/>
  </r>
  <r>
    <x v="4270"/>
    <x v="4185"/>
    <x v="17"/>
    <x v="0"/>
    <x v="0"/>
    <x v="0"/>
    <x v="0"/>
    <x v="0"/>
    <x v="0"/>
    <x v="0"/>
    <x v="0"/>
    <x v="0"/>
    <x v="0"/>
    <x v="0"/>
    <x v="0"/>
    <x v="0"/>
  </r>
  <r>
    <x v="4271"/>
    <x v="4186"/>
    <x v="17"/>
    <x v="0"/>
    <x v="0"/>
    <x v="0"/>
    <x v="0"/>
    <x v="0"/>
    <x v="0"/>
    <x v="0"/>
    <x v="0"/>
    <x v="0"/>
    <x v="0"/>
    <x v="0"/>
    <x v="0"/>
    <x v="0"/>
  </r>
  <r>
    <x v="4272"/>
    <x v="4187"/>
    <x v="17"/>
    <x v="0"/>
    <x v="0"/>
    <x v="0"/>
    <x v="0"/>
    <x v="0"/>
    <x v="0"/>
    <x v="0"/>
    <x v="0"/>
    <x v="0"/>
    <x v="0"/>
    <x v="0"/>
    <x v="0"/>
    <x v="0"/>
  </r>
  <r>
    <x v="4273"/>
    <x v="4188"/>
    <x v="17"/>
    <x v="0"/>
    <x v="0"/>
    <x v="0"/>
    <x v="0"/>
    <x v="0"/>
    <x v="0"/>
    <x v="0"/>
    <x v="0"/>
    <x v="0"/>
    <x v="0"/>
    <x v="0"/>
    <x v="0"/>
    <x v="0"/>
  </r>
  <r>
    <x v="4274"/>
    <x v="4189"/>
    <x v="17"/>
    <x v="0"/>
    <x v="0"/>
    <x v="0"/>
    <x v="0"/>
    <x v="0"/>
    <x v="0"/>
    <x v="0"/>
    <x v="0"/>
    <x v="0"/>
    <x v="0"/>
    <x v="0"/>
    <x v="0"/>
    <x v="0"/>
  </r>
  <r>
    <x v="4275"/>
    <x v="4190"/>
    <x v="17"/>
    <x v="0"/>
    <x v="0"/>
    <x v="0"/>
    <x v="0"/>
    <x v="0"/>
    <x v="0"/>
    <x v="0"/>
    <x v="0"/>
    <x v="0"/>
    <x v="0"/>
    <x v="0"/>
    <x v="0"/>
    <x v="0"/>
  </r>
  <r>
    <x v="4276"/>
    <x v="4191"/>
    <x v="17"/>
    <x v="0"/>
    <x v="0"/>
    <x v="0"/>
    <x v="0"/>
    <x v="0"/>
    <x v="0"/>
    <x v="0"/>
    <x v="0"/>
    <x v="0"/>
    <x v="0"/>
    <x v="0"/>
    <x v="0"/>
    <x v="0"/>
  </r>
  <r>
    <x v="4277"/>
    <x v="4192"/>
    <x v="17"/>
    <x v="0"/>
    <x v="0"/>
    <x v="0"/>
    <x v="0"/>
    <x v="0"/>
    <x v="0"/>
    <x v="0"/>
    <x v="0"/>
    <x v="0"/>
    <x v="0"/>
    <x v="0"/>
    <x v="0"/>
    <x v="0"/>
  </r>
  <r>
    <x v="4278"/>
    <x v="4193"/>
    <x v="17"/>
    <x v="0"/>
    <x v="0"/>
    <x v="0"/>
    <x v="0"/>
    <x v="0"/>
    <x v="0"/>
    <x v="0"/>
    <x v="0"/>
    <x v="0"/>
    <x v="0"/>
    <x v="0"/>
    <x v="0"/>
    <x v="0"/>
  </r>
  <r>
    <x v="4279"/>
    <x v="4194"/>
    <x v="17"/>
    <x v="0"/>
    <x v="0"/>
    <x v="0"/>
    <x v="0"/>
    <x v="0"/>
    <x v="0"/>
    <x v="0"/>
    <x v="0"/>
    <x v="0"/>
    <x v="0"/>
    <x v="0"/>
    <x v="0"/>
    <x v="0"/>
  </r>
  <r>
    <x v="4280"/>
    <x v="4195"/>
    <x v="17"/>
    <x v="0"/>
    <x v="0"/>
    <x v="0"/>
    <x v="0"/>
    <x v="0"/>
    <x v="0"/>
    <x v="0"/>
    <x v="0"/>
    <x v="0"/>
    <x v="0"/>
    <x v="0"/>
    <x v="0"/>
    <x v="0"/>
  </r>
  <r>
    <x v="4281"/>
    <x v="4196"/>
    <x v="17"/>
    <x v="0"/>
    <x v="0"/>
    <x v="0"/>
    <x v="0"/>
    <x v="0"/>
    <x v="0"/>
    <x v="0"/>
    <x v="0"/>
    <x v="0"/>
    <x v="0"/>
    <x v="0"/>
    <x v="0"/>
    <x v="0"/>
  </r>
  <r>
    <x v="4282"/>
    <x v="4197"/>
    <x v="17"/>
    <x v="0"/>
    <x v="0"/>
    <x v="0"/>
    <x v="0"/>
    <x v="0"/>
    <x v="0"/>
    <x v="0"/>
    <x v="0"/>
    <x v="0"/>
    <x v="0"/>
    <x v="0"/>
    <x v="0"/>
    <x v="0"/>
  </r>
  <r>
    <x v="4283"/>
    <x v="4198"/>
    <x v="17"/>
    <x v="0"/>
    <x v="0"/>
    <x v="0"/>
    <x v="0"/>
    <x v="0"/>
    <x v="0"/>
    <x v="0"/>
    <x v="0"/>
    <x v="0"/>
    <x v="0"/>
    <x v="0"/>
    <x v="0"/>
    <x v="0"/>
  </r>
  <r>
    <x v="4284"/>
    <x v="4199"/>
    <x v="17"/>
    <x v="0"/>
    <x v="0"/>
    <x v="0"/>
    <x v="0"/>
    <x v="0"/>
    <x v="0"/>
    <x v="0"/>
    <x v="0"/>
    <x v="0"/>
    <x v="0"/>
    <x v="0"/>
    <x v="0"/>
    <x v="0"/>
  </r>
  <r>
    <x v="4285"/>
    <x v="4200"/>
    <x v="17"/>
    <x v="0"/>
    <x v="0"/>
    <x v="0"/>
    <x v="0"/>
    <x v="0"/>
    <x v="0"/>
    <x v="0"/>
    <x v="0"/>
    <x v="0"/>
    <x v="0"/>
    <x v="0"/>
    <x v="0"/>
    <x v="0"/>
  </r>
  <r>
    <x v="4286"/>
    <x v="4201"/>
    <x v="17"/>
    <x v="0"/>
    <x v="0"/>
    <x v="0"/>
    <x v="0"/>
    <x v="0"/>
    <x v="0"/>
    <x v="0"/>
    <x v="0"/>
    <x v="0"/>
    <x v="0"/>
    <x v="0"/>
    <x v="0"/>
    <x v="0"/>
  </r>
  <r>
    <x v="4287"/>
    <x v="4202"/>
    <x v="17"/>
    <x v="0"/>
    <x v="0"/>
    <x v="0"/>
    <x v="0"/>
    <x v="0"/>
    <x v="0"/>
    <x v="0"/>
    <x v="0"/>
    <x v="0"/>
    <x v="0"/>
    <x v="0"/>
    <x v="0"/>
    <x v="0"/>
  </r>
  <r>
    <x v="4288"/>
    <x v="4203"/>
    <x v="17"/>
    <x v="0"/>
    <x v="0"/>
    <x v="0"/>
    <x v="0"/>
    <x v="0"/>
    <x v="0"/>
    <x v="0"/>
    <x v="0"/>
    <x v="0"/>
    <x v="0"/>
    <x v="0"/>
    <x v="0"/>
    <x v="0"/>
  </r>
  <r>
    <x v="4289"/>
    <x v="4204"/>
    <x v="17"/>
    <x v="0"/>
    <x v="0"/>
    <x v="0"/>
    <x v="0"/>
    <x v="0"/>
    <x v="0"/>
    <x v="0"/>
    <x v="0"/>
    <x v="0"/>
    <x v="0"/>
    <x v="0"/>
    <x v="0"/>
    <x v="0"/>
  </r>
  <r>
    <x v="4290"/>
    <x v="4205"/>
    <x v="17"/>
    <x v="0"/>
    <x v="0"/>
    <x v="0"/>
    <x v="0"/>
    <x v="0"/>
    <x v="0"/>
    <x v="0"/>
    <x v="0"/>
    <x v="0"/>
    <x v="0"/>
    <x v="0"/>
    <x v="0"/>
    <x v="0"/>
  </r>
  <r>
    <x v="4291"/>
    <x v="4206"/>
    <x v="17"/>
    <x v="0"/>
    <x v="0"/>
    <x v="0"/>
    <x v="0"/>
    <x v="0"/>
    <x v="0"/>
    <x v="0"/>
    <x v="0"/>
    <x v="0"/>
    <x v="0"/>
    <x v="0"/>
    <x v="0"/>
    <x v="0"/>
  </r>
  <r>
    <x v="4292"/>
    <x v="4207"/>
    <x v="17"/>
    <x v="0"/>
    <x v="0"/>
    <x v="0"/>
    <x v="0"/>
    <x v="0"/>
    <x v="0"/>
    <x v="0"/>
    <x v="0"/>
    <x v="0"/>
    <x v="0"/>
    <x v="0"/>
    <x v="0"/>
    <x v="0"/>
  </r>
  <r>
    <x v="4293"/>
    <x v="4208"/>
    <x v="17"/>
    <x v="0"/>
    <x v="0"/>
    <x v="0"/>
    <x v="0"/>
    <x v="0"/>
    <x v="0"/>
    <x v="0"/>
    <x v="0"/>
    <x v="0"/>
    <x v="0"/>
    <x v="0"/>
    <x v="0"/>
    <x v="0"/>
  </r>
  <r>
    <x v="4294"/>
    <x v="4209"/>
    <x v="17"/>
    <x v="0"/>
    <x v="0"/>
    <x v="0"/>
    <x v="0"/>
    <x v="0"/>
    <x v="0"/>
    <x v="0"/>
    <x v="0"/>
    <x v="0"/>
    <x v="0"/>
    <x v="0"/>
    <x v="0"/>
    <x v="0"/>
  </r>
  <r>
    <x v="4295"/>
    <x v="4210"/>
    <x v="17"/>
    <x v="0"/>
    <x v="0"/>
    <x v="0"/>
    <x v="0"/>
    <x v="0"/>
    <x v="0"/>
    <x v="0"/>
    <x v="0"/>
    <x v="0"/>
    <x v="0"/>
    <x v="0"/>
    <x v="0"/>
    <x v="0"/>
  </r>
  <r>
    <x v="4296"/>
    <x v="4211"/>
    <x v="17"/>
    <x v="0"/>
    <x v="0"/>
    <x v="0"/>
    <x v="0"/>
    <x v="0"/>
    <x v="0"/>
    <x v="0"/>
    <x v="0"/>
    <x v="0"/>
    <x v="0"/>
    <x v="0"/>
    <x v="0"/>
    <x v="0"/>
  </r>
  <r>
    <x v="4297"/>
    <x v="4212"/>
    <x v="17"/>
    <x v="0"/>
    <x v="0"/>
    <x v="0"/>
    <x v="0"/>
    <x v="0"/>
    <x v="0"/>
    <x v="0"/>
    <x v="0"/>
    <x v="0"/>
    <x v="0"/>
    <x v="0"/>
    <x v="0"/>
    <x v="0"/>
  </r>
  <r>
    <x v="4298"/>
    <x v="4213"/>
    <x v="17"/>
    <x v="0"/>
    <x v="0"/>
    <x v="0"/>
    <x v="0"/>
    <x v="0"/>
    <x v="0"/>
    <x v="0"/>
    <x v="0"/>
    <x v="0"/>
    <x v="0"/>
    <x v="0"/>
    <x v="0"/>
    <x v="0"/>
  </r>
  <r>
    <x v="4299"/>
    <x v="4214"/>
    <x v="17"/>
    <x v="0"/>
    <x v="0"/>
    <x v="0"/>
    <x v="0"/>
    <x v="0"/>
    <x v="0"/>
    <x v="0"/>
    <x v="0"/>
    <x v="0"/>
    <x v="0"/>
    <x v="0"/>
    <x v="0"/>
    <x v="0"/>
  </r>
  <r>
    <x v="4300"/>
    <x v="4215"/>
    <x v="17"/>
    <x v="0"/>
    <x v="0"/>
    <x v="0"/>
    <x v="0"/>
    <x v="0"/>
    <x v="0"/>
    <x v="0"/>
    <x v="0"/>
    <x v="0"/>
    <x v="0"/>
    <x v="0"/>
    <x v="0"/>
    <x v="0"/>
  </r>
  <r>
    <x v="4301"/>
    <x v="4216"/>
    <x v="17"/>
    <x v="0"/>
    <x v="0"/>
    <x v="0"/>
    <x v="0"/>
    <x v="0"/>
    <x v="0"/>
    <x v="0"/>
    <x v="0"/>
    <x v="0"/>
    <x v="0"/>
    <x v="0"/>
    <x v="0"/>
    <x v="0"/>
  </r>
  <r>
    <x v="4302"/>
    <x v="4217"/>
    <x v="17"/>
    <x v="0"/>
    <x v="0"/>
    <x v="0"/>
    <x v="0"/>
    <x v="0"/>
    <x v="0"/>
    <x v="0"/>
    <x v="0"/>
    <x v="0"/>
    <x v="0"/>
    <x v="0"/>
    <x v="0"/>
    <x v="0"/>
  </r>
  <r>
    <x v="4303"/>
    <x v="4218"/>
    <x v="17"/>
    <x v="0"/>
    <x v="0"/>
    <x v="0"/>
    <x v="0"/>
    <x v="0"/>
    <x v="0"/>
    <x v="0"/>
    <x v="0"/>
    <x v="0"/>
    <x v="0"/>
    <x v="0"/>
    <x v="0"/>
    <x v="0"/>
  </r>
  <r>
    <x v="4304"/>
    <x v="4219"/>
    <x v="17"/>
    <x v="0"/>
    <x v="0"/>
    <x v="0"/>
    <x v="0"/>
    <x v="0"/>
    <x v="0"/>
    <x v="0"/>
    <x v="0"/>
    <x v="0"/>
    <x v="0"/>
    <x v="0"/>
    <x v="0"/>
    <x v="0"/>
  </r>
  <r>
    <x v="4305"/>
    <x v="4220"/>
    <x v="17"/>
    <x v="0"/>
    <x v="0"/>
    <x v="0"/>
    <x v="0"/>
    <x v="0"/>
    <x v="0"/>
    <x v="0"/>
    <x v="0"/>
    <x v="0"/>
    <x v="0"/>
    <x v="0"/>
    <x v="0"/>
    <x v="0"/>
  </r>
  <r>
    <x v="4306"/>
    <x v="4221"/>
    <x v="17"/>
    <x v="0"/>
    <x v="0"/>
    <x v="0"/>
    <x v="0"/>
    <x v="0"/>
    <x v="0"/>
    <x v="0"/>
    <x v="0"/>
    <x v="0"/>
    <x v="0"/>
    <x v="0"/>
    <x v="0"/>
    <x v="0"/>
  </r>
  <r>
    <x v="4307"/>
    <x v="4222"/>
    <x v="17"/>
    <x v="0"/>
    <x v="0"/>
    <x v="0"/>
    <x v="0"/>
    <x v="0"/>
    <x v="0"/>
    <x v="0"/>
    <x v="0"/>
    <x v="0"/>
    <x v="0"/>
    <x v="0"/>
    <x v="0"/>
    <x v="0"/>
  </r>
  <r>
    <x v="4308"/>
    <x v="4223"/>
    <x v="17"/>
    <x v="0"/>
    <x v="0"/>
    <x v="0"/>
    <x v="0"/>
    <x v="0"/>
    <x v="0"/>
    <x v="0"/>
    <x v="0"/>
    <x v="0"/>
    <x v="0"/>
    <x v="0"/>
    <x v="0"/>
    <x v="0"/>
  </r>
  <r>
    <x v="4309"/>
    <x v="4224"/>
    <x v="17"/>
    <x v="0"/>
    <x v="0"/>
    <x v="0"/>
    <x v="0"/>
    <x v="0"/>
    <x v="0"/>
    <x v="0"/>
    <x v="0"/>
    <x v="0"/>
    <x v="0"/>
    <x v="0"/>
    <x v="0"/>
    <x v="0"/>
  </r>
  <r>
    <x v="4310"/>
    <x v="4225"/>
    <x v="17"/>
    <x v="0"/>
    <x v="0"/>
    <x v="0"/>
    <x v="0"/>
    <x v="0"/>
    <x v="0"/>
    <x v="0"/>
    <x v="0"/>
    <x v="0"/>
    <x v="0"/>
    <x v="0"/>
    <x v="0"/>
    <x v="0"/>
  </r>
  <r>
    <x v="4311"/>
    <x v="4226"/>
    <x v="17"/>
    <x v="0"/>
    <x v="0"/>
    <x v="0"/>
    <x v="0"/>
    <x v="0"/>
    <x v="0"/>
    <x v="0"/>
    <x v="0"/>
    <x v="0"/>
    <x v="0"/>
    <x v="0"/>
    <x v="0"/>
    <x v="0"/>
  </r>
  <r>
    <x v="4312"/>
    <x v="4227"/>
    <x v="17"/>
    <x v="0"/>
    <x v="0"/>
    <x v="0"/>
    <x v="0"/>
    <x v="0"/>
    <x v="0"/>
    <x v="0"/>
    <x v="0"/>
    <x v="0"/>
    <x v="0"/>
    <x v="0"/>
    <x v="0"/>
    <x v="0"/>
  </r>
  <r>
    <x v="4313"/>
    <x v="4228"/>
    <x v="17"/>
    <x v="0"/>
    <x v="0"/>
    <x v="0"/>
    <x v="0"/>
    <x v="0"/>
    <x v="0"/>
    <x v="0"/>
    <x v="0"/>
    <x v="0"/>
    <x v="0"/>
    <x v="0"/>
    <x v="0"/>
    <x v="0"/>
  </r>
  <r>
    <x v="4314"/>
    <x v="4229"/>
    <x v="17"/>
    <x v="0"/>
    <x v="0"/>
    <x v="0"/>
    <x v="0"/>
    <x v="0"/>
    <x v="0"/>
    <x v="0"/>
    <x v="0"/>
    <x v="0"/>
    <x v="0"/>
    <x v="0"/>
    <x v="0"/>
    <x v="0"/>
  </r>
  <r>
    <x v="4315"/>
    <x v="4230"/>
    <x v="17"/>
    <x v="0"/>
    <x v="0"/>
    <x v="0"/>
    <x v="0"/>
    <x v="0"/>
    <x v="0"/>
    <x v="0"/>
    <x v="0"/>
    <x v="0"/>
    <x v="0"/>
    <x v="0"/>
    <x v="0"/>
    <x v="0"/>
  </r>
  <r>
    <x v="4316"/>
    <x v="4231"/>
    <x v="17"/>
    <x v="0"/>
    <x v="0"/>
    <x v="0"/>
    <x v="0"/>
    <x v="0"/>
    <x v="0"/>
    <x v="0"/>
    <x v="0"/>
    <x v="0"/>
    <x v="0"/>
    <x v="0"/>
    <x v="0"/>
    <x v="0"/>
  </r>
  <r>
    <x v="4317"/>
    <x v="4232"/>
    <x v="17"/>
    <x v="0"/>
    <x v="0"/>
    <x v="0"/>
    <x v="0"/>
    <x v="0"/>
    <x v="0"/>
    <x v="0"/>
    <x v="0"/>
    <x v="0"/>
    <x v="0"/>
    <x v="0"/>
    <x v="0"/>
    <x v="0"/>
  </r>
  <r>
    <x v="4318"/>
    <x v="4233"/>
    <x v="17"/>
    <x v="0"/>
    <x v="0"/>
    <x v="0"/>
    <x v="0"/>
    <x v="0"/>
    <x v="0"/>
    <x v="0"/>
    <x v="0"/>
    <x v="0"/>
    <x v="0"/>
    <x v="0"/>
    <x v="0"/>
    <x v="0"/>
  </r>
  <r>
    <x v="4319"/>
    <x v="4234"/>
    <x v="17"/>
    <x v="0"/>
    <x v="0"/>
    <x v="0"/>
    <x v="0"/>
    <x v="0"/>
    <x v="0"/>
    <x v="0"/>
    <x v="0"/>
    <x v="0"/>
    <x v="0"/>
    <x v="0"/>
    <x v="0"/>
    <x v="0"/>
  </r>
  <r>
    <x v="4320"/>
    <x v="4235"/>
    <x v="17"/>
    <x v="0"/>
    <x v="0"/>
    <x v="0"/>
    <x v="0"/>
    <x v="0"/>
    <x v="0"/>
    <x v="0"/>
    <x v="0"/>
    <x v="0"/>
    <x v="0"/>
    <x v="0"/>
    <x v="0"/>
    <x v="0"/>
  </r>
  <r>
    <x v="4321"/>
    <x v="4236"/>
    <x v="17"/>
    <x v="0"/>
    <x v="0"/>
    <x v="0"/>
    <x v="0"/>
    <x v="0"/>
    <x v="0"/>
    <x v="0"/>
    <x v="0"/>
    <x v="0"/>
    <x v="0"/>
    <x v="0"/>
    <x v="0"/>
    <x v="0"/>
  </r>
  <r>
    <x v="4322"/>
    <x v="4237"/>
    <x v="17"/>
    <x v="0"/>
    <x v="0"/>
    <x v="0"/>
    <x v="0"/>
    <x v="0"/>
    <x v="0"/>
    <x v="0"/>
    <x v="0"/>
    <x v="0"/>
    <x v="0"/>
    <x v="0"/>
    <x v="0"/>
    <x v="0"/>
  </r>
  <r>
    <x v="4323"/>
    <x v="4238"/>
    <x v="17"/>
    <x v="0"/>
    <x v="0"/>
    <x v="0"/>
    <x v="0"/>
    <x v="0"/>
    <x v="0"/>
    <x v="0"/>
    <x v="0"/>
    <x v="0"/>
    <x v="0"/>
    <x v="0"/>
    <x v="0"/>
    <x v="0"/>
  </r>
  <r>
    <x v="4324"/>
    <x v="4239"/>
    <x v="17"/>
    <x v="0"/>
    <x v="0"/>
    <x v="0"/>
    <x v="0"/>
    <x v="0"/>
    <x v="0"/>
    <x v="0"/>
    <x v="0"/>
    <x v="0"/>
    <x v="0"/>
    <x v="0"/>
    <x v="0"/>
    <x v="0"/>
  </r>
  <r>
    <x v="4325"/>
    <x v="4240"/>
    <x v="17"/>
    <x v="0"/>
    <x v="0"/>
    <x v="0"/>
    <x v="0"/>
    <x v="0"/>
    <x v="0"/>
    <x v="0"/>
    <x v="0"/>
    <x v="0"/>
    <x v="0"/>
    <x v="0"/>
    <x v="0"/>
    <x v="0"/>
  </r>
  <r>
    <x v="4326"/>
    <x v="4241"/>
    <x v="17"/>
    <x v="0"/>
    <x v="0"/>
    <x v="0"/>
    <x v="0"/>
    <x v="0"/>
    <x v="0"/>
    <x v="0"/>
    <x v="0"/>
    <x v="0"/>
    <x v="0"/>
    <x v="0"/>
    <x v="0"/>
    <x v="0"/>
  </r>
  <r>
    <x v="4327"/>
    <x v="4242"/>
    <x v="17"/>
    <x v="0"/>
    <x v="0"/>
    <x v="0"/>
    <x v="0"/>
    <x v="0"/>
    <x v="0"/>
    <x v="0"/>
    <x v="0"/>
    <x v="0"/>
    <x v="0"/>
    <x v="0"/>
    <x v="0"/>
    <x v="0"/>
  </r>
  <r>
    <x v="4328"/>
    <x v="4243"/>
    <x v="17"/>
    <x v="0"/>
    <x v="0"/>
    <x v="0"/>
    <x v="0"/>
    <x v="0"/>
    <x v="0"/>
    <x v="0"/>
    <x v="0"/>
    <x v="0"/>
    <x v="0"/>
    <x v="0"/>
    <x v="0"/>
    <x v="0"/>
  </r>
  <r>
    <x v="4329"/>
    <x v="4244"/>
    <x v="17"/>
    <x v="0"/>
    <x v="0"/>
    <x v="0"/>
    <x v="0"/>
    <x v="0"/>
    <x v="0"/>
    <x v="0"/>
    <x v="0"/>
    <x v="0"/>
    <x v="0"/>
    <x v="0"/>
    <x v="0"/>
    <x v="0"/>
  </r>
  <r>
    <x v="4330"/>
    <x v="4245"/>
    <x v="17"/>
    <x v="0"/>
    <x v="0"/>
    <x v="0"/>
    <x v="0"/>
    <x v="0"/>
    <x v="0"/>
    <x v="0"/>
    <x v="0"/>
    <x v="0"/>
    <x v="0"/>
    <x v="0"/>
    <x v="0"/>
    <x v="0"/>
  </r>
  <r>
    <x v="4331"/>
    <x v="4246"/>
    <x v="17"/>
    <x v="0"/>
    <x v="0"/>
    <x v="0"/>
    <x v="0"/>
    <x v="0"/>
    <x v="0"/>
    <x v="0"/>
    <x v="0"/>
    <x v="0"/>
    <x v="0"/>
    <x v="0"/>
    <x v="0"/>
    <x v="0"/>
  </r>
  <r>
    <x v="4332"/>
    <x v="4247"/>
    <x v="17"/>
    <x v="0"/>
    <x v="0"/>
    <x v="0"/>
    <x v="0"/>
    <x v="0"/>
    <x v="0"/>
    <x v="0"/>
    <x v="0"/>
    <x v="0"/>
    <x v="0"/>
    <x v="0"/>
    <x v="0"/>
    <x v="0"/>
  </r>
  <r>
    <x v="4333"/>
    <x v="4248"/>
    <x v="17"/>
    <x v="0"/>
    <x v="0"/>
    <x v="0"/>
    <x v="0"/>
    <x v="0"/>
    <x v="0"/>
    <x v="0"/>
    <x v="0"/>
    <x v="0"/>
    <x v="0"/>
    <x v="0"/>
    <x v="0"/>
    <x v="0"/>
  </r>
  <r>
    <x v="4334"/>
    <x v="4249"/>
    <x v="17"/>
    <x v="0"/>
    <x v="0"/>
    <x v="0"/>
    <x v="0"/>
    <x v="0"/>
    <x v="0"/>
    <x v="0"/>
    <x v="0"/>
    <x v="0"/>
    <x v="0"/>
    <x v="0"/>
    <x v="0"/>
    <x v="0"/>
  </r>
  <r>
    <x v="4335"/>
    <x v="4250"/>
    <x v="17"/>
    <x v="0"/>
    <x v="0"/>
    <x v="0"/>
    <x v="0"/>
    <x v="0"/>
    <x v="0"/>
    <x v="0"/>
    <x v="0"/>
    <x v="0"/>
    <x v="0"/>
    <x v="0"/>
    <x v="0"/>
    <x v="0"/>
  </r>
  <r>
    <x v="4336"/>
    <x v="3829"/>
    <x v="17"/>
    <x v="0"/>
    <x v="0"/>
    <x v="0"/>
    <x v="0"/>
    <x v="0"/>
    <x v="0"/>
    <x v="0"/>
    <x v="0"/>
    <x v="0"/>
    <x v="0"/>
    <x v="0"/>
    <x v="0"/>
    <x v="0"/>
  </r>
  <r>
    <x v="4337"/>
    <x v="4251"/>
    <x v="17"/>
    <x v="0"/>
    <x v="0"/>
    <x v="0"/>
    <x v="0"/>
    <x v="0"/>
    <x v="0"/>
    <x v="0"/>
    <x v="0"/>
    <x v="0"/>
    <x v="0"/>
    <x v="0"/>
    <x v="0"/>
    <x v="0"/>
  </r>
  <r>
    <x v="4338"/>
    <x v="4252"/>
    <x v="17"/>
    <x v="0"/>
    <x v="0"/>
    <x v="0"/>
    <x v="0"/>
    <x v="0"/>
    <x v="0"/>
    <x v="0"/>
    <x v="0"/>
    <x v="0"/>
    <x v="0"/>
    <x v="0"/>
    <x v="0"/>
    <x v="0"/>
  </r>
  <r>
    <x v="4339"/>
    <x v="4253"/>
    <x v="17"/>
    <x v="0"/>
    <x v="0"/>
    <x v="0"/>
    <x v="0"/>
    <x v="0"/>
    <x v="0"/>
    <x v="0"/>
    <x v="0"/>
    <x v="0"/>
    <x v="0"/>
    <x v="0"/>
    <x v="0"/>
    <x v="0"/>
  </r>
  <r>
    <x v="4340"/>
    <x v="4254"/>
    <x v="17"/>
    <x v="0"/>
    <x v="0"/>
    <x v="0"/>
    <x v="0"/>
    <x v="0"/>
    <x v="0"/>
    <x v="0"/>
    <x v="0"/>
    <x v="0"/>
    <x v="0"/>
    <x v="0"/>
    <x v="0"/>
    <x v="0"/>
  </r>
  <r>
    <x v="4341"/>
    <x v="4255"/>
    <x v="17"/>
    <x v="0"/>
    <x v="0"/>
    <x v="0"/>
    <x v="0"/>
    <x v="0"/>
    <x v="0"/>
    <x v="0"/>
    <x v="0"/>
    <x v="0"/>
    <x v="0"/>
    <x v="0"/>
    <x v="0"/>
    <x v="0"/>
  </r>
  <r>
    <x v="4342"/>
    <x v="4256"/>
    <x v="17"/>
    <x v="0"/>
    <x v="0"/>
    <x v="0"/>
    <x v="0"/>
    <x v="0"/>
    <x v="0"/>
    <x v="0"/>
    <x v="0"/>
    <x v="0"/>
    <x v="0"/>
    <x v="0"/>
    <x v="0"/>
    <x v="0"/>
  </r>
  <r>
    <x v="4343"/>
    <x v="4257"/>
    <x v="17"/>
    <x v="0"/>
    <x v="0"/>
    <x v="0"/>
    <x v="0"/>
    <x v="0"/>
    <x v="0"/>
    <x v="0"/>
    <x v="0"/>
    <x v="0"/>
    <x v="0"/>
    <x v="0"/>
    <x v="0"/>
    <x v="0"/>
  </r>
  <r>
    <x v="4344"/>
    <x v="4258"/>
    <x v="17"/>
    <x v="0"/>
    <x v="0"/>
    <x v="0"/>
    <x v="0"/>
    <x v="0"/>
    <x v="0"/>
    <x v="0"/>
    <x v="0"/>
    <x v="0"/>
    <x v="0"/>
    <x v="0"/>
    <x v="0"/>
    <x v="0"/>
  </r>
  <r>
    <x v="4345"/>
    <x v="4259"/>
    <x v="17"/>
    <x v="0"/>
    <x v="0"/>
    <x v="0"/>
    <x v="0"/>
    <x v="0"/>
    <x v="0"/>
    <x v="0"/>
    <x v="0"/>
    <x v="0"/>
    <x v="0"/>
    <x v="0"/>
    <x v="0"/>
    <x v="0"/>
  </r>
  <r>
    <x v="4346"/>
    <x v="4260"/>
    <x v="17"/>
    <x v="0"/>
    <x v="0"/>
    <x v="0"/>
    <x v="0"/>
    <x v="0"/>
    <x v="0"/>
    <x v="0"/>
    <x v="0"/>
    <x v="0"/>
    <x v="0"/>
    <x v="0"/>
    <x v="0"/>
    <x v="0"/>
  </r>
  <r>
    <x v="4347"/>
    <x v="4261"/>
    <x v="17"/>
    <x v="0"/>
    <x v="0"/>
    <x v="0"/>
    <x v="0"/>
    <x v="0"/>
    <x v="0"/>
    <x v="0"/>
    <x v="0"/>
    <x v="0"/>
    <x v="0"/>
    <x v="0"/>
    <x v="0"/>
    <x v="0"/>
  </r>
  <r>
    <x v="4348"/>
    <x v="4262"/>
    <x v="17"/>
    <x v="0"/>
    <x v="0"/>
    <x v="0"/>
    <x v="0"/>
    <x v="0"/>
    <x v="0"/>
    <x v="0"/>
    <x v="0"/>
    <x v="0"/>
    <x v="0"/>
    <x v="0"/>
    <x v="0"/>
    <x v="0"/>
  </r>
  <r>
    <x v="4349"/>
    <x v="4263"/>
    <x v="17"/>
    <x v="0"/>
    <x v="0"/>
    <x v="0"/>
    <x v="0"/>
    <x v="0"/>
    <x v="0"/>
    <x v="0"/>
    <x v="0"/>
    <x v="0"/>
    <x v="0"/>
    <x v="0"/>
    <x v="0"/>
    <x v="0"/>
  </r>
  <r>
    <x v="4350"/>
    <x v="4264"/>
    <x v="17"/>
    <x v="0"/>
    <x v="0"/>
    <x v="0"/>
    <x v="0"/>
    <x v="0"/>
    <x v="0"/>
    <x v="0"/>
    <x v="0"/>
    <x v="0"/>
    <x v="0"/>
    <x v="0"/>
    <x v="0"/>
    <x v="0"/>
  </r>
  <r>
    <x v="4351"/>
    <x v="4265"/>
    <x v="17"/>
    <x v="0"/>
    <x v="0"/>
    <x v="0"/>
    <x v="0"/>
    <x v="0"/>
    <x v="0"/>
    <x v="0"/>
    <x v="0"/>
    <x v="0"/>
    <x v="0"/>
    <x v="0"/>
    <x v="0"/>
    <x v="0"/>
  </r>
  <r>
    <x v="4352"/>
    <x v="4266"/>
    <x v="17"/>
    <x v="0"/>
    <x v="0"/>
    <x v="0"/>
    <x v="0"/>
    <x v="0"/>
    <x v="0"/>
    <x v="0"/>
    <x v="0"/>
    <x v="0"/>
    <x v="0"/>
    <x v="0"/>
    <x v="0"/>
    <x v="0"/>
  </r>
  <r>
    <x v="4353"/>
    <x v="4267"/>
    <x v="17"/>
    <x v="0"/>
    <x v="0"/>
    <x v="0"/>
    <x v="0"/>
    <x v="0"/>
    <x v="0"/>
    <x v="0"/>
    <x v="0"/>
    <x v="0"/>
    <x v="0"/>
    <x v="0"/>
    <x v="0"/>
    <x v="0"/>
  </r>
  <r>
    <x v="4354"/>
    <x v="4268"/>
    <x v="17"/>
    <x v="0"/>
    <x v="0"/>
    <x v="0"/>
    <x v="0"/>
    <x v="0"/>
    <x v="0"/>
    <x v="0"/>
    <x v="0"/>
    <x v="0"/>
    <x v="0"/>
    <x v="0"/>
    <x v="0"/>
    <x v="0"/>
  </r>
  <r>
    <x v="4355"/>
    <x v="4269"/>
    <x v="17"/>
    <x v="0"/>
    <x v="0"/>
    <x v="0"/>
    <x v="0"/>
    <x v="0"/>
    <x v="0"/>
    <x v="0"/>
    <x v="0"/>
    <x v="0"/>
    <x v="0"/>
    <x v="0"/>
    <x v="0"/>
    <x v="0"/>
  </r>
  <r>
    <x v="4356"/>
    <x v="4270"/>
    <x v="17"/>
    <x v="0"/>
    <x v="0"/>
    <x v="0"/>
    <x v="0"/>
    <x v="0"/>
    <x v="0"/>
    <x v="0"/>
    <x v="0"/>
    <x v="0"/>
    <x v="0"/>
    <x v="0"/>
    <x v="0"/>
    <x v="0"/>
  </r>
  <r>
    <x v="4357"/>
    <x v="4271"/>
    <x v="17"/>
    <x v="0"/>
    <x v="0"/>
    <x v="0"/>
    <x v="0"/>
    <x v="0"/>
    <x v="0"/>
    <x v="0"/>
    <x v="0"/>
    <x v="0"/>
    <x v="0"/>
    <x v="0"/>
    <x v="0"/>
    <x v="0"/>
  </r>
  <r>
    <x v="4358"/>
    <x v="4272"/>
    <x v="17"/>
    <x v="0"/>
    <x v="0"/>
    <x v="0"/>
    <x v="0"/>
    <x v="0"/>
    <x v="0"/>
    <x v="0"/>
    <x v="0"/>
    <x v="0"/>
    <x v="0"/>
    <x v="0"/>
    <x v="0"/>
    <x v="0"/>
  </r>
  <r>
    <x v="4359"/>
    <x v="4273"/>
    <x v="17"/>
    <x v="0"/>
    <x v="0"/>
    <x v="0"/>
    <x v="0"/>
    <x v="0"/>
    <x v="0"/>
    <x v="0"/>
    <x v="0"/>
    <x v="0"/>
    <x v="0"/>
    <x v="0"/>
    <x v="0"/>
    <x v="0"/>
  </r>
  <r>
    <x v="4360"/>
    <x v="4274"/>
    <x v="17"/>
    <x v="0"/>
    <x v="0"/>
    <x v="0"/>
    <x v="0"/>
    <x v="0"/>
    <x v="0"/>
    <x v="0"/>
    <x v="0"/>
    <x v="0"/>
    <x v="0"/>
    <x v="0"/>
    <x v="0"/>
    <x v="0"/>
  </r>
  <r>
    <x v="4361"/>
    <x v="4275"/>
    <x v="17"/>
    <x v="0"/>
    <x v="0"/>
    <x v="0"/>
    <x v="0"/>
    <x v="0"/>
    <x v="0"/>
    <x v="0"/>
    <x v="0"/>
    <x v="0"/>
    <x v="0"/>
    <x v="0"/>
    <x v="0"/>
    <x v="0"/>
  </r>
  <r>
    <x v="4362"/>
    <x v="4276"/>
    <x v="17"/>
    <x v="0"/>
    <x v="0"/>
    <x v="0"/>
    <x v="0"/>
    <x v="0"/>
    <x v="0"/>
    <x v="0"/>
    <x v="0"/>
    <x v="0"/>
    <x v="0"/>
    <x v="0"/>
    <x v="0"/>
    <x v="0"/>
  </r>
  <r>
    <x v="4363"/>
    <x v="4277"/>
    <x v="17"/>
    <x v="0"/>
    <x v="0"/>
    <x v="0"/>
    <x v="0"/>
    <x v="0"/>
    <x v="0"/>
    <x v="0"/>
    <x v="0"/>
    <x v="0"/>
    <x v="0"/>
    <x v="0"/>
    <x v="0"/>
    <x v="0"/>
  </r>
  <r>
    <x v="4364"/>
    <x v="4278"/>
    <x v="17"/>
    <x v="0"/>
    <x v="0"/>
    <x v="0"/>
    <x v="0"/>
    <x v="0"/>
    <x v="0"/>
    <x v="0"/>
    <x v="0"/>
    <x v="0"/>
    <x v="0"/>
    <x v="0"/>
    <x v="0"/>
    <x v="0"/>
  </r>
  <r>
    <x v="4365"/>
    <x v="4279"/>
    <x v="17"/>
    <x v="0"/>
    <x v="0"/>
    <x v="0"/>
    <x v="0"/>
    <x v="0"/>
    <x v="0"/>
    <x v="0"/>
    <x v="0"/>
    <x v="0"/>
    <x v="0"/>
    <x v="0"/>
    <x v="0"/>
    <x v="0"/>
  </r>
  <r>
    <x v="4366"/>
    <x v="4280"/>
    <x v="17"/>
    <x v="0"/>
    <x v="0"/>
    <x v="0"/>
    <x v="0"/>
    <x v="0"/>
    <x v="0"/>
    <x v="0"/>
    <x v="0"/>
    <x v="0"/>
    <x v="0"/>
    <x v="0"/>
    <x v="0"/>
    <x v="0"/>
  </r>
  <r>
    <x v="4367"/>
    <x v="4281"/>
    <x v="17"/>
    <x v="0"/>
    <x v="0"/>
    <x v="0"/>
    <x v="0"/>
    <x v="0"/>
    <x v="0"/>
    <x v="0"/>
    <x v="0"/>
    <x v="0"/>
    <x v="0"/>
    <x v="0"/>
    <x v="0"/>
    <x v="0"/>
  </r>
  <r>
    <x v="4368"/>
    <x v="4282"/>
    <x v="17"/>
    <x v="0"/>
    <x v="0"/>
    <x v="0"/>
    <x v="0"/>
    <x v="0"/>
    <x v="0"/>
    <x v="0"/>
    <x v="0"/>
    <x v="0"/>
    <x v="0"/>
    <x v="0"/>
    <x v="0"/>
    <x v="0"/>
  </r>
  <r>
    <x v="4369"/>
    <x v="4283"/>
    <x v="17"/>
    <x v="0"/>
    <x v="0"/>
    <x v="0"/>
    <x v="0"/>
    <x v="0"/>
    <x v="0"/>
    <x v="0"/>
    <x v="0"/>
    <x v="0"/>
    <x v="0"/>
    <x v="0"/>
    <x v="0"/>
    <x v="0"/>
  </r>
  <r>
    <x v="4370"/>
    <x v="4284"/>
    <x v="17"/>
    <x v="0"/>
    <x v="0"/>
    <x v="0"/>
    <x v="0"/>
    <x v="0"/>
    <x v="0"/>
    <x v="0"/>
    <x v="0"/>
    <x v="0"/>
    <x v="0"/>
    <x v="0"/>
    <x v="0"/>
    <x v="0"/>
  </r>
  <r>
    <x v="4371"/>
    <x v="4285"/>
    <x v="17"/>
    <x v="0"/>
    <x v="0"/>
    <x v="0"/>
    <x v="0"/>
    <x v="0"/>
    <x v="0"/>
    <x v="0"/>
    <x v="0"/>
    <x v="0"/>
    <x v="0"/>
    <x v="0"/>
    <x v="0"/>
    <x v="0"/>
  </r>
  <r>
    <x v="4372"/>
    <x v="4286"/>
    <x v="17"/>
    <x v="0"/>
    <x v="0"/>
    <x v="0"/>
    <x v="0"/>
    <x v="0"/>
    <x v="0"/>
    <x v="0"/>
    <x v="0"/>
    <x v="0"/>
    <x v="0"/>
    <x v="0"/>
    <x v="0"/>
    <x v="0"/>
  </r>
  <r>
    <x v="4373"/>
    <x v="4287"/>
    <x v="17"/>
    <x v="0"/>
    <x v="0"/>
    <x v="0"/>
    <x v="0"/>
    <x v="0"/>
    <x v="0"/>
    <x v="0"/>
    <x v="0"/>
    <x v="0"/>
    <x v="0"/>
    <x v="0"/>
    <x v="0"/>
    <x v="0"/>
  </r>
  <r>
    <x v="4374"/>
    <x v="4288"/>
    <x v="17"/>
    <x v="0"/>
    <x v="0"/>
    <x v="0"/>
    <x v="0"/>
    <x v="0"/>
    <x v="0"/>
    <x v="0"/>
    <x v="0"/>
    <x v="0"/>
    <x v="0"/>
    <x v="0"/>
    <x v="0"/>
    <x v="0"/>
  </r>
  <r>
    <x v="4375"/>
    <x v="4289"/>
    <x v="17"/>
    <x v="0"/>
    <x v="0"/>
    <x v="0"/>
    <x v="0"/>
    <x v="0"/>
    <x v="0"/>
    <x v="0"/>
    <x v="0"/>
    <x v="0"/>
    <x v="0"/>
    <x v="0"/>
    <x v="0"/>
    <x v="0"/>
  </r>
  <r>
    <x v="4376"/>
    <x v="4290"/>
    <x v="17"/>
    <x v="0"/>
    <x v="0"/>
    <x v="0"/>
    <x v="0"/>
    <x v="0"/>
    <x v="0"/>
    <x v="0"/>
    <x v="0"/>
    <x v="0"/>
    <x v="0"/>
    <x v="0"/>
    <x v="0"/>
    <x v="0"/>
  </r>
  <r>
    <x v="4377"/>
    <x v="4291"/>
    <x v="17"/>
    <x v="0"/>
    <x v="0"/>
    <x v="0"/>
    <x v="0"/>
    <x v="0"/>
    <x v="0"/>
    <x v="0"/>
    <x v="0"/>
    <x v="0"/>
    <x v="0"/>
    <x v="0"/>
    <x v="0"/>
    <x v="0"/>
  </r>
  <r>
    <x v="4378"/>
    <x v="4292"/>
    <x v="17"/>
    <x v="0"/>
    <x v="0"/>
    <x v="0"/>
    <x v="0"/>
    <x v="0"/>
    <x v="0"/>
    <x v="0"/>
    <x v="0"/>
    <x v="0"/>
    <x v="0"/>
    <x v="0"/>
    <x v="0"/>
    <x v="0"/>
  </r>
  <r>
    <x v="4379"/>
    <x v="4293"/>
    <x v="17"/>
    <x v="0"/>
    <x v="0"/>
    <x v="0"/>
    <x v="0"/>
    <x v="0"/>
    <x v="0"/>
    <x v="0"/>
    <x v="0"/>
    <x v="0"/>
    <x v="0"/>
    <x v="0"/>
    <x v="0"/>
    <x v="0"/>
  </r>
  <r>
    <x v="4380"/>
    <x v="4294"/>
    <x v="17"/>
    <x v="0"/>
    <x v="0"/>
    <x v="0"/>
    <x v="0"/>
    <x v="0"/>
    <x v="0"/>
    <x v="0"/>
    <x v="0"/>
    <x v="0"/>
    <x v="0"/>
    <x v="0"/>
    <x v="0"/>
    <x v="0"/>
  </r>
  <r>
    <x v="4381"/>
    <x v="4295"/>
    <x v="17"/>
    <x v="0"/>
    <x v="0"/>
    <x v="0"/>
    <x v="0"/>
    <x v="0"/>
    <x v="0"/>
    <x v="0"/>
    <x v="0"/>
    <x v="0"/>
    <x v="0"/>
    <x v="0"/>
    <x v="0"/>
    <x v="0"/>
  </r>
  <r>
    <x v="4382"/>
    <x v="4296"/>
    <x v="17"/>
    <x v="0"/>
    <x v="0"/>
    <x v="0"/>
    <x v="0"/>
    <x v="0"/>
    <x v="0"/>
    <x v="0"/>
    <x v="0"/>
    <x v="0"/>
    <x v="0"/>
    <x v="0"/>
    <x v="0"/>
    <x v="0"/>
  </r>
  <r>
    <x v="4383"/>
    <x v="4297"/>
    <x v="17"/>
    <x v="0"/>
    <x v="0"/>
    <x v="0"/>
    <x v="0"/>
    <x v="0"/>
    <x v="0"/>
    <x v="0"/>
    <x v="0"/>
    <x v="0"/>
    <x v="0"/>
    <x v="0"/>
    <x v="0"/>
    <x v="0"/>
  </r>
  <r>
    <x v="4384"/>
    <x v="4298"/>
    <x v="17"/>
    <x v="0"/>
    <x v="0"/>
    <x v="0"/>
    <x v="0"/>
    <x v="0"/>
    <x v="0"/>
    <x v="0"/>
    <x v="0"/>
    <x v="0"/>
    <x v="0"/>
    <x v="0"/>
    <x v="0"/>
    <x v="0"/>
  </r>
  <r>
    <x v="4385"/>
    <x v="4299"/>
    <x v="17"/>
    <x v="0"/>
    <x v="0"/>
    <x v="0"/>
    <x v="0"/>
    <x v="0"/>
    <x v="0"/>
    <x v="0"/>
    <x v="0"/>
    <x v="0"/>
    <x v="0"/>
    <x v="0"/>
    <x v="0"/>
    <x v="0"/>
  </r>
  <r>
    <x v="4386"/>
    <x v="4300"/>
    <x v="17"/>
    <x v="0"/>
    <x v="0"/>
    <x v="0"/>
    <x v="0"/>
    <x v="0"/>
    <x v="0"/>
    <x v="0"/>
    <x v="0"/>
    <x v="0"/>
    <x v="0"/>
    <x v="0"/>
    <x v="0"/>
    <x v="0"/>
  </r>
  <r>
    <x v="4387"/>
    <x v="4301"/>
    <x v="17"/>
    <x v="0"/>
    <x v="0"/>
    <x v="0"/>
    <x v="0"/>
    <x v="0"/>
    <x v="0"/>
    <x v="0"/>
    <x v="0"/>
    <x v="0"/>
    <x v="0"/>
    <x v="0"/>
    <x v="0"/>
    <x v="0"/>
  </r>
  <r>
    <x v="4388"/>
    <x v="4301"/>
    <x v="17"/>
    <x v="0"/>
    <x v="0"/>
    <x v="0"/>
    <x v="0"/>
    <x v="0"/>
    <x v="0"/>
    <x v="0"/>
    <x v="0"/>
    <x v="0"/>
    <x v="0"/>
    <x v="0"/>
    <x v="0"/>
    <x v="0"/>
  </r>
  <r>
    <x v="4389"/>
    <x v="4302"/>
    <x v="17"/>
    <x v="0"/>
    <x v="0"/>
    <x v="0"/>
    <x v="0"/>
    <x v="0"/>
    <x v="0"/>
    <x v="0"/>
    <x v="0"/>
    <x v="0"/>
    <x v="0"/>
    <x v="0"/>
    <x v="0"/>
    <x v="0"/>
  </r>
  <r>
    <x v="4390"/>
    <x v="4303"/>
    <x v="17"/>
    <x v="0"/>
    <x v="0"/>
    <x v="0"/>
    <x v="0"/>
    <x v="0"/>
    <x v="0"/>
    <x v="0"/>
    <x v="0"/>
    <x v="0"/>
    <x v="0"/>
    <x v="0"/>
    <x v="0"/>
    <x v="0"/>
  </r>
  <r>
    <x v="4391"/>
    <x v="4304"/>
    <x v="17"/>
    <x v="0"/>
    <x v="0"/>
    <x v="0"/>
    <x v="0"/>
    <x v="0"/>
    <x v="0"/>
    <x v="0"/>
    <x v="0"/>
    <x v="0"/>
    <x v="0"/>
    <x v="0"/>
    <x v="0"/>
    <x v="0"/>
  </r>
  <r>
    <x v="4392"/>
    <x v="4305"/>
    <x v="17"/>
    <x v="0"/>
    <x v="0"/>
    <x v="0"/>
    <x v="0"/>
    <x v="0"/>
    <x v="0"/>
    <x v="0"/>
    <x v="0"/>
    <x v="0"/>
    <x v="0"/>
    <x v="0"/>
    <x v="0"/>
    <x v="0"/>
  </r>
  <r>
    <x v="4393"/>
    <x v="4306"/>
    <x v="17"/>
    <x v="0"/>
    <x v="0"/>
    <x v="0"/>
    <x v="0"/>
    <x v="0"/>
    <x v="0"/>
    <x v="0"/>
    <x v="0"/>
    <x v="0"/>
    <x v="0"/>
    <x v="0"/>
    <x v="0"/>
    <x v="0"/>
  </r>
  <r>
    <x v="4394"/>
    <x v="4307"/>
    <x v="17"/>
    <x v="0"/>
    <x v="0"/>
    <x v="0"/>
    <x v="0"/>
    <x v="0"/>
    <x v="0"/>
    <x v="0"/>
    <x v="0"/>
    <x v="0"/>
    <x v="0"/>
    <x v="0"/>
    <x v="0"/>
    <x v="0"/>
  </r>
  <r>
    <x v="4395"/>
    <x v="4308"/>
    <x v="17"/>
    <x v="0"/>
    <x v="0"/>
    <x v="0"/>
    <x v="0"/>
    <x v="0"/>
    <x v="0"/>
    <x v="0"/>
    <x v="0"/>
    <x v="0"/>
    <x v="0"/>
    <x v="0"/>
    <x v="0"/>
    <x v="0"/>
  </r>
  <r>
    <x v="4396"/>
    <x v="4309"/>
    <x v="17"/>
    <x v="0"/>
    <x v="0"/>
    <x v="0"/>
    <x v="0"/>
    <x v="0"/>
    <x v="0"/>
    <x v="0"/>
    <x v="0"/>
    <x v="0"/>
    <x v="0"/>
    <x v="0"/>
    <x v="0"/>
    <x v="0"/>
  </r>
  <r>
    <x v="4397"/>
    <x v="4310"/>
    <x v="17"/>
    <x v="0"/>
    <x v="0"/>
    <x v="0"/>
    <x v="0"/>
    <x v="0"/>
    <x v="0"/>
    <x v="0"/>
    <x v="0"/>
    <x v="0"/>
    <x v="0"/>
    <x v="0"/>
    <x v="0"/>
    <x v="0"/>
  </r>
  <r>
    <x v="4398"/>
    <x v="4311"/>
    <x v="17"/>
    <x v="0"/>
    <x v="0"/>
    <x v="0"/>
    <x v="0"/>
    <x v="0"/>
    <x v="0"/>
    <x v="0"/>
    <x v="0"/>
    <x v="0"/>
    <x v="0"/>
    <x v="0"/>
    <x v="0"/>
    <x v="0"/>
  </r>
  <r>
    <x v="4399"/>
    <x v="4312"/>
    <x v="17"/>
    <x v="0"/>
    <x v="0"/>
    <x v="0"/>
    <x v="0"/>
    <x v="0"/>
    <x v="0"/>
    <x v="0"/>
    <x v="0"/>
    <x v="0"/>
    <x v="0"/>
    <x v="0"/>
    <x v="0"/>
    <x v="0"/>
  </r>
  <r>
    <x v="4400"/>
    <x v="4313"/>
    <x v="17"/>
    <x v="0"/>
    <x v="0"/>
    <x v="0"/>
    <x v="0"/>
    <x v="0"/>
    <x v="0"/>
    <x v="0"/>
    <x v="0"/>
    <x v="0"/>
    <x v="0"/>
    <x v="0"/>
    <x v="0"/>
    <x v="0"/>
  </r>
  <r>
    <x v="4401"/>
    <x v="4314"/>
    <x v="17"/>
    <x v="0"/>
    <x v="0"/>
    <x v="0"/>
    <x v="0"/>
    <x v="0"/>
    <x v="0"/>
    <x v="0"/>
    <x v="0"/>
    <x v="0"/>
    <x v="0"/>
    <x v="0"/>
    <x v="0"/>
    <x v="0"/>
  </r>
  <r>
    <x v="4402"/>
    <x v="4315"/>
    <x v="17"/>
    <x v="0"/>
    <x v="0"/>
    <x v="0"/>
    <x v="0"/>
    <x v="0"/>
    <x v="0"/>
    <x v="0"/>
    <x v="0"/>
    <x v="0"/>
    <x v="0"/>
    <x v="0"/>
    <x v="0"/>
    <x v="0"/>
  </r>
  <r>
    <x v="4403"/>
    <x v="4316"/>
    <x v="17"/>
    <x v="0"/>
    <x v="0"/>
    <x v="0"/>
    <x v="0"/>
    <x v="0"/>
    <x v="0"/>
    <x v="0"/>
    <x v="0"/>
    <x v="0"/>
    <x v="0"/>
    <x v="0"/>
    <x v="0"/>
    <x v="0"/>
  </r>
  <r>
    <x v="4404"/>
    <x v="4317"/>
    <x v="17"/>
    <x v="0"/>
    <x v="0"/>
    <x v="0"/>
    <x v="0"/>
    <x v="0"/>
    <x v="0"/>
    <x v="0"/>
    <x v="0"/>
    <x v="0"/>
    <x v="0"/>
    <x v="0"/>
    <x v="0"/>
    <x v="0"/>
  </r>
  <r>
    <x v="4405"/>
    <x v="4318"/>
    <x v="17"/>
    <x v="0"/>
    <x v="0"/>
    <x v="0"/>
    <x v="0"/>
    <x v="0"/>
    <x v="0"/>
    <x v="0"/>
    <x v="0"/>
    <x v="0"/>
    <x v="0"/>
    <x v="0"/>
    <x v="0"/>
    <x v="0"/>
  </r>
  <r>
    <x v="4406"/>
    <x v="4319"/>
    <x v="17"/>
    <x v="0"/>
    <x v="0"/>
    <x v="0"/>
    <x v="0"/>
    <x v="0"/>
    <x v="0"/>
    <x v="0"/>
    <x v="0"/>
    <x v="0"/>
    <x v="0"/>
    <x v="0"/>
    <x v="0"/>
    <x v="0"/>
  </r>
  <r>
    <x v="4407"/>
    <x v="4320"/>
    <x v="17"/>
    <x v="0"/>
    <x v="0"/>
    <x v="0"/>
    <x v="0"/>
    <x v="0"/>
    <x v="0"/>
    <x v="0"/>
    <x v="0"/>
    <x v="0"/>
    <x v="0"/>
    <x v="0"/>
    <x v="0"/>
    <x v="0"/>
  </r>
  <r>
    <x v="4408"/>
    <x v="4321"/>
    <x v="17"/>
    <x v="0"/>
    <x v="0"/>
    <x v="0"/>
    <x v="0"/>
    <x v="0"/>
    <x v="0"/>
    <x v="0"/>
    <x v="0"/>
    <x v="0"/>
    <x v="0"/>
    <x v="0"/>
    <x v="0"/>
    <x v="0"/>
  </r>
  <r>
    <x v="4409"/>
    <x v="4322"/>
    <x v="17"/>
    <x v="0"/>
    <x v="0"/>
    <x v="0"/>
    <x v="0"/>
    <x v="0"/>
    <x v="0"/>
    <x v="0"/>
    <x v="0"/>
    <x v="0"/>
    <x v="0"/>
    <x v="0"/>
    <x v="0"/>
    <x v="0"/>
  </r>
  <r>
    <x v="4410"/>
    <x v="4323"/>
    <x v="17"/>
    <x v="0"/>
    <x v="0"/>
    <x v="0"/>
    <x v="0"/>
    <x v="0"/>
    <x v="0"/>
    <x v="0"/>
    <x v="0"/>
    <x v="0"/>
    <x v="0"/>
    <x v="0"/>
    <x v="0"/>
    <x v="0"/>
  </r>
  <r>
    <x v="4411"/>
    <x v="4324"/>
    <x v="17"/>
    <x v="0"/>
    <x v="0"/>
    <x v="0"/>
    <x v="0"/>
    <x v="0"/>
    <x v="0"/>
    <x v="0"/>
    <x v="0"/>
    <x v="0"/>
    <x v="0"/>
    <x v="0"/>
    <x v="0"/>
    <x v="0"/>
  </r>
  <r>
    <x v="4412"/>
    <x v="4325"/>
    <x v="17"/>
    <x v="0"/>
    <x v="0"/>
    <x v="0"/>
    <x v="0"/>
    <x v="0"/>
    <x v="0"/>
    <x v="0"/>
    <x v="0"/>
    <x v="0"/>
    <x v="0"/>
    <x v="0"/>
    <x v="0"/>
    <x v="0"/>
  </r>
  <r>
    <x v="4413"/>
    <x v="4326"/>
    <x v="17"/>
    <x v="0"/>
    <x v="0"/>
    <x v="0"/>
    <x v="0"/>
    <x v="0"/>
    <x v="0"/>
    <x v="0"/>
    <x v="0"/>
    <x v="0"/>
    <x v="0"/>
    <x v="0"/>
    <x v="0"/>
    <x v="0"/>
  </r>
  <r>
    <x v="4414"/>
    <x v="4327"/>
    <x v="17"/>
    <x v="0"/>
    <x v="0"/>
    <x v="0"/>
    <x v="0"/>
    <x v="0"/>
    <x v="0"/>
    <x v="0"/>
    <x v="0"/>
    <x v="0"/>
    <x v="0"/>
    <x v="0"/>
    <x v="0"/>
    <x v="0"/>
  </r>
  <r>
    <x v="4415"/>
    <x v="4328"/>
    <x v="17"/>
    <x v="0"/>
    <x v="0"/>
    <x v="0"/>
    <x v="0"/>
    <x v="0"/>
    <x v="0"/>
    <x v="0"/>
    <x v="0"/>
    <x v="0"/>
    <x v="0"/>
    <x v="0"/>
    <x v="0"/>
    <x v="0"/>
  </r>
  <r>
    <x v="4416"/>
    <x v="4329"/>
    <x v="17"/>
    <x v="0"/>
    <x v="0"/>
    <x v="0"/>
    <x v="0"/>
    <x v="0"/>
    <x v="0"/>
    <x v="0"/>
    <x v="0"/>
    <x v="0"/>
    <x v="0"/>
    <x v="0"/>
    <x v="0"/>
    <x v="0"/>
  </r>
  <r>
    <x v="4417"/>
    <x v="4330"/>
    <x v="17"/>
    <x v="0"/>
    <x v="0"/>
    <x v="0"/>
    <x v="0"/>
    <x v="0"/>
    <x v="0"/>
    <x v="0"/>
    <x v="0"/>
    <x v="0"/>
    <x v="0"/>
    <x v="0"/>
    <x v="0"/>
    <x v="0"/>
  </r>
  <r>
    <x v="4418"/>
    <x v="4331"/>
    <x v="17"/>
    <x v="0"/>
    <x v="0"/>
    <x v="0"/>
    <x v="0"/>
    <x v="0"/>
    <x v="0"/>
    <x v="0"/>
    <x v="0"/>
    <x v="0"/>
    <x v="0"/>
    <x v="0"/>
    <x v="0"/>
    <x v="0"/>
  </r>
  <r>
    <x v="4419"/>
    <x v="4332"/>
    <x v="17"/>
    <x v="0"/>
    <x v="0"/>
    <x v="0"/>
    <x v="0"/>
    <x v="0"/>
    <x v="0"/>
    <x v="0"/>
    <x v="0"/>
    <x v="0"/>
    <x v="0"/>
    <x v="0"/>
    <x v="0"/>
    <x v="0"/>
  </r>
  <r>
    <x v="4420"/>
    <x v="4333"/>
    <x v="17"/>
    <x v="0"/>
    <x v="0"/>
    <x v="0"/>
    <x v="0"/>
    <x v="0"/>
    <x v="0"/>
    <x v="0"/>
    <x v="0"/>
    <x v="0"/>
    <x v="0"/>
    <x v="0"/>
    <x v="0"/>
    <x v="0"/>
  </r>
  <r>
    <x v="4421"/>
    <x v="4334"/>
    <x v="17"/>
    <x v="0"/>
    <x v="0"/>
    <x v="0"/>
    <x v="0"/>
    <x v="0"/>
    <x v="0"/>
    <x v="0"/>
    <x v="0"/>
    <x v="0"/>
    <x v="0"/>
    <x v="0"/>
    <x v="0"/>
    <x v="0"/>
  </r>
  <r>
    <x v="4422"/>
    <x v="4335"/>
    <x v="17"/>
    <x v="0"/>
    <x v="0"/>
    <x v="0"/>
    <x v="0"/>
    <x v="0"/>
    <x v="0"/>
    <x v="0"/>
    <x v="0"/>
    <x v="0"/>
    <x v="0"/>
    <x v="0"/>
    <x v="0"/>
    <x v="0"/>
  </r>
  <r>
    <x v="4423"/>
    <x v="4336"/>
    <x v="17"/>
    <x v="0"/>
    <x v="0"/>
    <x v="0"/>
    <x v="0"/>
    <x v="0"/>
    <x v="0"/>
    <x v="0"/>
    <x v="0"/>
    <x v="0"/>
    <x v="0"/>
    <x v="0"/>
    <x v="0"/>
    <x v="0"/>
  </r>
  <r>
    <x v="4424"/>
    <x v="4337"/>
    <x v="17"/>
    <x v="0"/>
    <x v="0"/>
    <x v="0"/>
    <x v="0"/>
    <x v="0"/>
    <x v="0"/>
    <x v="0"/>
    <x v="0"/>
    <x v="0"/>
    <x v="0"/>
    <x v="0"/>
    <x v="0"/>
    <x v="0"/>
  </r>
  <r>
    <x v="4425"/>
    <x v="4338"/>
    <x v="17"/>
    <x v="0"/>
    <x v="0"/>
    <x v="0"/>
    <x v="0"/>
    <x v="0"/>
    <x v="0"/>
    <x v="0"/>
    <x v="0"/>
    <x v="0"/>
    <x v="0"/>
    <x v="0"/>
    <x v="0"/>
    <x v="0"/>
  </r>
  <r>
    <x v="4426"/>
    <x v="4339"/>
    <x v="17"/>
    <x v="0"/>
    <x v="0"/>
    <x v="0"/>
    <x v="0"/>
    <x v="0"/>
    <x v="0"/>
    <x v="0"/>
    <x v="0"/>
    <x v="0"/>
    <x v="0"/>
    <x v="0"/>
    <x v="0"/>
    <x v="0"/>
  </r>
  <r>
    <x v="4427"/>
    <x v="4340"/>
    <x v="17"/>
    <x v="0"/>
    <x v="0"/>
    <x v="0"/>
    <x v="0"/>
    <x v="0"/>
    <x v="0"/>
    <x v="0"/>
    <x v="0"/>
    <x v="0"/>
    <x v="0"/>
    <x v="0"/>
    <x v="0"/>
    <x v="0"/>
  </r>
  <r>
    <x v="4428"/>
    <x v="4341"/>
    <x v="17"/>
    <x v="0"/>
    <x v="0"/>
    <x v="0"/>
    <x v="0"/>
    <x v="0"/>
    <x v="0"/>
    <x v="0"/>
    <x v="0"/>
    <x v="0"/>
    <x v="0"/>
    <x v="0"/>
    <x v="0"/>
    <x v="0"/>
  </r>
  <r>
    <x v="4429"/>
    <x v="4342"/>
    <x v="17"/>
    <x v="0"/>
    <x v="0"/>
    <x v="0"/>
    <x v="0"/>
    <x v="0"/>
    <x v="0"/>
    <x v="0"/>
    <x v="0"/>
    <x v="0"/>
    <x v="0"/>
    <x v="0"/>
    <x v="0"/>
    <x v="0"/>
  </r>
  <r>
    <x v="4430"/>
    <x v="4343"/>
    <x v="17"/>
    <x v="0"/>
    <x v="0"/>
    <x v="0"/>
    <x v="0"/>
    <x v="0"/>
    <x v="0"/>
    <x v="0"/>
    <x v="0"/>
    <x v="0"/>
    <x v="0"/>
    <x v="0"/>
    <x v="0"/>
    <x v="0"/>
  </r>
  <r>
    <x v="4431"/>
    <x v="4344"/>
    <x v="17"/>
    <x v="0"/>
    <x v="0"/>
    <x v="0"/>
    <x v="0"/>
    <x v="0"/>
    <x v="0"/>
    <x v="0"/>
    <x v="0"/>
    <x v="0"/>
    <x v="0"/>
    <x v="0"/>
    <x v="0"/>
    <x v="0"/>
  </r>
  <r>
    <x v="4432"/>
    <x v="4345"/>
    <x v="17"/>
    <x v="0"/>
    <x v="0"/>
    <x v="0"/>
    <x v="0"/>
    <x v="0"/>
    <x v="0"/>
    <x v="0"/>
    <x v="0"/>
    <x v="0"/>
    <x v="0"/>
    <x v="0"/>
    <x v="0"/>
    <x v="0"/>
  </r>
  <r>
    <x v="4433"/>
    <x v="4346"/>
    <x v="17"/>
    <x v="0"/>
    <x v="0"/>
    <x v="0"/>
    <x v="0"/>
    <x v="0"/>
    <x v="0"/>
    <x v="0"/>
    <x v="0"/>
    <x v="0"/>
    <x v="0"/>
    <x v="0"/>
    <x v="0"/>
    <x v="0"/>
  </r>
  <r>
    <x v="4434"/>
    <x v="4347"/>
    <x v="17"/>
    <x v="0"/>
    <x v="0"/>
    <x v="0"/>
    <x v="0"/>
    <x v="0"/>
    <x v="0"/>
    <x v="0"/>
    <x v="0"/>
    <x v="0"/>
    <x v="0"/>
    <x v="0"/>
    <x v="0"/>
    <x v="0"/>
  </r>
  <r>
    <x v="4435"/>
    <x v="4348"/>
    <x v="17"/>
    <x v="0"/>
    <x v="0"/>
    <x v="0"/>
    <x v="0"/>
    <x v="0"/>
    <x v="0"/>
    <x v="0"/>
    <x v="0"/>
    <x v="0"/>
    <x v="0"/>
    <x v="0"/>
    <x v="0"/>
    <x v="0"/>
  </r>
  <r>
    <x v="4436"/>
    <x v="4349"/>
    <x v="17"/>
    <x v="0"/>
    <x v="0"/>
    <x v="0"/>
    <x v="0"/>
    <x v="0"/>
    <x v="0"/>
    <x v="0"/>
    <x v="0"/>
    <x v="0"/>
    <x v="0"/>
    <x v="0"/>
    <x v="0"/>
    <x v="0"/>
  </r>
  <r>
    <x v="4437"/>
    <x v="4350"/>
    <x v="17"/>
    <x v="0"/>
    <x v="0"/>
    <x v="0"/>
    <x v="0"/>
    <x v="0"/>
    <x v="0"/>
    <x v="0"/>
    <x v="0"/>
    <x v="0"/>
    <x v="0"/>
    <x v="0"/>
    <x v="0"/>
    <x v="0"/>
  </r>
  <r>
    <x v="4438"/>
    <x v="4351"/>
    <x v="17"/>
    <x v="0"/>
    <x v="0"/>
    <x v="0"/>
    <x v="0"/>
    <x v="0"/>
    <x v="0"/>
    <x v="0"/>
    <x v="0"/>
    <x v="0"/>
    <x v="0"/>
    <x v="0"/>
    <x v="0"/>
    <x v="0"/>
  </r>
  <r>
    <x v="4439"/>
    <x v="4352"/>
    <x v="17"/>
    <x v="0"/>
    <x v="0"/>
    <x v="0"/>
    <x v="0"/>
    <x v="0"/>
    <x v="0"/>
    <x v="0"/>
    <x v="0"/>
    <x v="0"/>
    <x v="0"/>
    <x v="0"/>
    <x v="0"/>
    <x v="0"/>
  </r>
  <r>
    <x v="4440"/>
    <x v="4353"/>
    <x v="17"/>
    <x v="0"/>
    <x v="0"/>
    <x v="0"/>
    <x v="0"/>
    <x v="0"/>
    <x v="0"/>
    <x v="0"/>
    <x v="0"/>
    <x v="0"/>
    <x v="0"/>
    <x v="0"/>
    <x v="0"/>
    <x v="0"/>
  </r>
  <r>
    <x v="4441"/>
    <x v="4354"/>
    <x v="17"/>
    <x v="0"/>
    <x v="0"/>
    <x v="0"/>
    <x v="0"/>
    <x v="0"/>
    <x v="0"/>
    <x v="0"/>
    <x v="0"/>
    <x v="0"/>
    <x v="0"/>
    <x v="0"/>
    <x v="0"/>
    <x v="0"/>
  </r>
  <r>
    <x v="4442"/>
    <x v="4355"/>
    <x v="17"/>
    <x v="0"/>
    <x v="0"/>
    <x v="0"/>
    <x v="0"/>
    <x v="0"/>
    <x v="0"/>
    <x v="0"/>
    <x v="0"/>
    <x v="0"/>
    <x v="0"/>
    <x v="0"/>
    <x v="0"/>
    <x v="0"/>
  </r>
  <r>
    <x v="4443"/>
    <x v="4356"/>
    <x v="17"/>
    <x v="0"/>
    <x v="0"/>
    <x v="0"/>
    <x v="0"/>
    <x v="0"/>
    <x v="0"/>
    <x v="0"/>
    <x v="0"/>
    <x v="0"/>
    <x v="0"/>
    <x v="0"/>
    <x v="0"/>
    <x v="0"/>
  </r>
  <r>
    <x v="4444"/>
    <x v="4357"/>
    <x v="17"/>
    <x v="0"/>
    <x v="0"/>
    <x v="0"/>
    <x v="0"/>
    <x v="0"/>
    <x v="0"/>
    <x v="0"/>
    <x v="0"/>
    <x v="0"/>
    <x v="0"/>
    <x v="0"/>
    <x v="0"/>
    <x v="0"/>
  </r>
  <r>
    <x v="4445"/>
    <x v="4358"/>
    <x v="17"/>
    <x v="0"/>
    <x v="0"/>
    <x v="0"/>
    <x v="0"/>
    <x v="0"/>
    <x v="0"/>
    <x v="0"/>
    <x v="0"/>
    <x v="0"/>
    <x v="0"/>
    <x v="0"/>
    <x v="0"/>
    <x v="0"/>
  </r>
  <r>
    <x v="4446"/>
    <x v="4359"/>
    <x v="17"/>
    <x v="0"/>
    <x v="0"/>
    <x v="0"/>
    <x v="0"/>
    <x v="0"/>
    <x v="0"/>
    <x v="0"/>
    <x v="0"/>
    <x v="0"/>
    <x v="0"/>
    <x v="0"/>
    <x v="0"/>
    <x v="0"/>
  </r>
  <r>
    <x v="4447"/>
    <x v="4360"/>
    <x v="17"/>
    <x v="0"/>
    <x v="0"/>
    <x v="0"/>
    <x v="0"/>
    <x v="0"/>
    <x v="0"/>
    <x v="0"/>
    <x v="0"/>
    <x v="0"/>
    <x v="0"/>
    <x v="0"/>
    <x v="0"/>
    <x v="0"/>
  </r>
  <r>
    <x v="4448"/>
    <x v="4361"/>
    <x v="17"/>
    <x v="0"/>
    <x v="0"/>
    <x v="0"/>
    <x v="0"/>
    <x v="0"/>
    <x v="0"/>
    <x v="0"/>
    <x v="0"/>
    <x v="0"/>
    <x v="0"/>
    <x v="0"/>
    <x v="0"/>
    <x v="0"/>
  </r>
  <r>
    <x v="4449"/>
    <x v="4362"/>
    <x v="17"/>
    <x v="0"/>
    <x v="0"/>
    <x v="0"/>
    <x v="0"/>
    <x v="0"/>
    <x v="0"/>
    <x v="0"/>
    <x v="0"/>
    <x v="0"/>
    <x v="0"/>
    <x v="0"/>
    <x v="0"/>
    <x v="0"/>
  </r>
  <r>
    <x v="4450"/>
    <x v="4363"/>
    <x v="17"/>
    <x v="0"/>
    <x v="0"/>
    <x v="0"/>
    <x v="0"/>
    <x v="0"/>
    <x v="0"/>
    <x v="0"/>
    <x v="0"/>
    <x v="0"/>
    <x v="0"/>
    <x v="0"/>
    <x v="0"/>
    <x v="0"/>
  </r>
  <r>
    <x v="4451"/>
    <x v="4364"/>
    <x v="17"/>
    <x v="0"/>
    <x v="0"/>
    <x v="0"/>
    <x v="0"/>
    <x v="0"/>
    <x v="0"/>
    <x v="0"/>
    <x v="0"/>
    <x v="0"/>
    <x v="0"/>
    <x v="0"/>
    <x v="0"/>
    <x v="0"/>
  </r>
  <r>
    <x v="4452"/>
    <x v="4365"/>
    <x v="17"/>
    <x v="0"/>
    <x v="0"/>
    <x v="0"/>
    <x v="0"/>
    <x v="0"/>
    <x v="0"/>
    <x v="0"/>
    <x v="0"/>
    <x v="0"/>
    <x v="0"/>
    <x v="0"/>
    <x v="0"/>
    <x v="0"/>
  </r>
  <r>
    <x v="4453"/>
    <x v="4366"/>
    <x v="17"/>
    <x v="0"/>
    <x v="0"/>
    <x v="0"/>
    <x v="0"/>
    <x v="0"/>
    <x v="0"/>
    <x v="0"/>
    <x v="0"/>
    <x v="0"/>
    <x v="0"/>
    <x v="0"/>
    <x v="0"/>
    <x v="0"/>
  </r>
  <r>
    <x v="4454"/>
    <x v="4367"/>
    <x v="17"/>
    <x v="0"/>
    <x v="0"/>
    <x v="0"/>
    <x v="0"/>
    <x v="0"/>
    <x v="0"/>
    <x v="0"/>
    <x v="0"/>
    <x v="0"/>
    <x v="0"/>
    <x v="0"/>
    <x v="0"/>
    <x v="0"/>
  </r>
  <r>
    <x v="4455"/>
    <x v="4368"/>
    <x v="17"/>
    <x v="0"/>
    <x v="0"/>
    <x v="0"/>
    <x v="0"/>
    <x v="0"/>
    <x v="0"/>
    <x v="0"/>
    <x v="0"/>
    <x v="0"/>
    <x v="0"/>
    <x v="0"/>
    <x v="0"/>
    <x v="0"/>
  </r>
  <r>
    <x v="4456"/>
    <x v="4369"/>
    <x v="17"/>
    <x v="0"/>
    <x v="0"/>
    <x v="0"/>
    <x v="0"/>
    <x v="0"/>
    <x v="0"/>
    <x v="0"/>
    <x v="0"/>
    <x v="0"/>
    <x v="0"/>
    <x v="0"/>
    <x v="0"/>
    <x v="0"/>
  </r>
  <r>
    <x v="4457"/>
    <x v="4370"/>
    <x v="17"/>
    <x v="0"/>
    <x v="0"/>
    <x v="0"/>
    <x v="0"/>
    <x v="0"/>
    <x v="0"/>
    <x v="0"/>
    <x v="0"/>
    <x v="0"/>
    <x v="0"/>
    <x v="0"/>
    <x v="0"/>
    <x v="0"/>
  </r>
  <r>
    <x v="4458"/>
    <x v="4371"/>
    <x v="17"/>
    <x v="0"/>
    <x v="0"/>
    <x v="0"/>
    <x v="0"/>
    <x v="0"/>
    <x v="0"/>
    <x v="0"/>
    <x v="0"/>
    <x v="0"/>
    <x v="0"/>
    <x v="0"/>
    <x v="0"/>
    <x v="0"/>
  </r>
  <r>
    <x v="4459"/>
    <x v="4372"/>
    <x v="17"/>
    <x v="0"/>
    <x v="0"/>
    <x v="0"/>
    <x v="0"/>
    <x v="0"/>
    <x v="0"/>
    <x v="0"/>
    <x v="0"/>
    <x v="0"/>
    <x v="0"/>
    <x v="0"/>
    <x v="0"/>
    <x v="0"/>
  </r>
  <r>
    <x v="4460"/>
    <x v="4373"/>
    <x v="17"/>
    <x v="0"/>
    <x v="0"/>
    <x v="0"/>
    <x v="0"/>
    <x v="0"/>
    <x v="0"/>
    <x v="0"/>
    <x v="0"/>
    <x v="0"/>
    <x v="0"/>
    <x v="0"/>
    <x v="0"/>
    <x v="0"/>
  </r>
  <r>
    <x v="4461"/>
    <x v="4374"/>
    <x v="17"/>
    <x v="0"/>
    <x v="0"/>
    <x v="0"/>
    <x v="0"/>
    <x v="0"/>
    <x v="0"/>
    <x v="0"/>
    <x v="0"/>
    <x v="0"/>
    <x v="0"/>
    <x v="0"/>
    <x v="0"/>
    <x v="0"/>
  </r>
  <r>
    <x v="4462"/>
    <x v="4375"/>
    <x v="17"/>
    <x v="0"/>
    <x v="0"/>
    <x v="0"/>
    <x v="0"/>
    <x v="0"/>
    <x v="0"/>
    <x v="0"/>
    <x v="0"/>
    <x v="0"/>
    <x v="0"/>
    <x v="0"/>
    <x v="0"/>
    <x v="0"/>
  </r>
  <r>
    <x v="4463"/>
    <x v="4376"/>
    <x v="17"/>
    <x v="0"/>
    <x v="0"/>
    <x v="0"/>
    <x v="0"/>
    <x v="0"/>
    <x v="0"/>
    <x v="0"/>
    <x v="0"/>
    <x v="0"/>
    <x v="0"/>
    <x v="0"/>
    <x v="0"/>
    <x v="0"/>
  </r>
  <r>
    <x v="4464"/>
    <x v="4377"/>
    <x v="17"/>
    <x v="0"/>
    <x v="0"/>
    <x v="0"/>
    <x v="0"/>
    <x v="0"/>
    <x v="0"/>
    <x v="0"/>
    <x v="0"/>
    <x v="0"/>
    <x v="0"/>
    <x v="0"/>
    <x v="0"/>
    <x v="0"/>
  </r>
  <r>
    <x v="4465"/>
    <x v="4378"/>
    <x v="17"/>
    <x v="0"/>
    <x v="0"/>
    <x v="0"/>
    <x v="0"/>
    <x v="0"/>
    <x v="0"/>
    <x v="0"/>
    <x v="0"/>
    <x v="0"/>
    <x v="0"/>
    <x v="0"/>
    <x v="0"/>
    <x v="0"/>
  </r>
  <r>
    <x v="4466"/>
    <x v="4379"/>
    <x v="17"/>
    <x v="0"/>
    <x v="0"/>
    <x v="0"/>
    <x v="0"/>
    <x v="0"/>
    <x v="0"/>
    <x v="0"/>
    <x v="0"/>
    <x v="0"/>
    <x v="0"/>
    <x v="0"/>
    <x v="0"/>
    <x v="0"/>
  </r>
  <r>
    <x v="4467"/>
    <x v="4380"/>
    <x v="17"/>
    <x v="0"/>
    <x v="0"/>
    <x v="0"/>
    <x v="0"/>
    <x v="0"/>
    <x v="0"/>
    <x v="0"/>
    <x v="0"/>
    <x v="0"/>
    <x v="0"/>
    <x v="0"/>
    <x v="0"/>
    <x v="0"/>
  </r>
  <r>
    <x v="4468"/>
    <x v="4381"/>
    <x v="17"/>
    <x v="0"/>
    <x v="0"/>
    <x v="0"/>
    <x v="0"/>
    <x v="0"/>
    <x v="0"/>
    <x v="0"/>
    <x v="0"/>
    <x v="0"/>
    <x v="0"/>
    <x v="0"/>
    <x v="0"/>
    <x v="0"/>
  </r>
  <r>
    <x v="4469"/>
    <x v="4382"/>
    <x v="17"/>
    <x v="0"/>
    <x v="0"/>
    <x v="0"/>
    <x v="0"/>
    <x v="0"/>
    <x v="0"/>
    <x v="0"/>
    <x v="0"/>
    <x v="0"/>
    <x v="0"/>
    <x v="0"/>
    <x v="0"/>
    <x v="0"/>
  </r>
  <r>
    <x v="4470"/>
    <x v="4383"/>
    <x v="17"/>
    <x v="0"/>
    <x v="0"/>
    <x v="0"/>
    <x v="0"/>
    <x v="0"/>
    <x v="0"/>
    <x v="0"/>
    <x v="0"/>
    <x v="0"/>
    <x v="0"/>
    <x v="0"/>
    <x v="0"/>
    <x v="0"/>
  </r>
  <r>
    <x v="4471"/>
    <x v="4384"/>
    <x v="17"/>
    <x v="0"/>
    <x v="0"/>
    <x v="0"/>
    <x v="0"/>
    <x v="0"/>
    <x v="0"/>
    <x v="0"/>
    <x v="0"/>
    <x v="0"/>
    <x v="0"/>
    <x v="0"/>
    <x v="0"/>
    <x v="0"/>
  </r>
  <r>
    <x v="4472"/>
    <x v="4385"/>
    <x v="17"/>
    <x v="0"/>
    <x v="0"/>
    <x v="0"/>
    <x v="0"/>
    <x v="0"/>
    <x v="0"/>
    <x v="0"/>
    <x v="0"/>
    <x v="0"/>
    <x v="0"/>
    <x v="0"/>
    <x v="0"/>
    <x v="0"/>
  </r>
  <r>
    <x v="4473"/>
    <x v="4386"/>
    <x v="17"/>
    <x v="0"/>
    <x v="0"/>
    <x v="0"/>
    <x v="0"/>
    <x v="0"/>
    <x v="0"/>
    <x v="0"/>
    <x v="0"/>
    <x v="0"/>
    <x v="0"/>
    <x v="0"/>
    <x v="0"/>
    <x v="0"/>
  </r>
  <r>
    <x v="4474"/>
    <x v="4387"/>
    <x v="17"/>
    <x v="0"/>
    <x v="0"/>
    <x v="0"/>
    <x v="0"/>
    <x v="0"/>
    <x v="0"/>
    <x v="0"/>
    <x v="0"/>
    <x v="0"/>
    <x v="0"/>
    <x v="0"/>
    <x v="0"/>
    <x v="0"/>
  </r>
  <r>
    <x v="4475"/>
    <x v="4388"/>
    <x v="17"/>
    <x v="0"/>
    <x v="0"/>
    <x v="0"/>
    <x v="0"/>
    <x v="0"/>
    <x v="0"/>
    <x v="0"/>
    <x v="0"/>
    <x v="0"/>
    <x v="0"/>
    <x v="0"/>
    <x v="0"/>
    <x v="0"/>
  </r>
  <r>
    <x v="4476"/>
    <x v="4389"/>
    <x v="17"/>
    <x v="0"/>
    <x v="0"/>
    <x v="0"/>
    <x v="0"/>
    <x v="0"/>
    <x v="0"/>
    <x v="0"/>
    <x v="0"/>
    <x v="0"/>
    <x v="0"/>
    <x v="0"/>
    <x v="0"/>
    <x v="0"/>
  </r>
  <r>
    <x v="4477"/>
    <x v="4390"/>
    <x v="17"/>
    <x v="0"/>
    <x v="0"/>
    <x v="0"/>
    <x v="0"/>
    <x v="0"/>
    <x v="0"/>
    <x v="0"/>
    <x v="0"/>
    <x v="0"/>
    <x v="0"/>
    <x v="0"/>
    <x v="0"/>
    <x v="0"/>
  </r>
  <r>
    <x v="4478"/>
    <x v="4391"/>
    <x v="17"/>
    <x v="0"/>
    <x v="0"/>
    <x v="0"/>
    <x v="0"/>
    <x v="0"/>
    <x v="0"/>
    <x v="0"/>
    <x v="0"/>
    <x v="0"/>
    <x v="0"/>
    <x v="0"/>
    <x v="0"/>
    <x v="0"/>
  </r>
  <r>
    <x v="4479"/>
    <x v="4392"/>
    <x v="17"/>
    <x v="0"/>
    <x v="0"/>
    <x v="0"/>
    <x v="0"/>
    <x v="0"/>
    <x v="0"/>
    <x v="0"/>
    <x v="0"/>
    <x v="0"/>
    <x v="0"/>
    <x v="0"/>
    <x v="0"/>
    <x v="0"/>
  </r>
  <r>
    <x v="4480"/>
    <x v="4393"/>
    <x v="17"/>
    <x v="0"/>
    <x v="0"/>
    <x v="0"/>
    <x v="0"/>
    <x v="0"/>
    <x v="0"/>
    <x v="0"/>
    <x v="0"/>
    <x v="0"/>
    <x v="0"/>
    <x v="0"/>
    <x v="0"/>
    <x v="0"/>
  </r>
  <r>
    <x v="4481"/>
    <x v="4394"/>
    <x v="17"/>
    <x v="0"/>
    <x v="0"/>
    <x v="0"/>
    <x v="0"/>
    <x v="0"/>
    <x v="0"/>
    <x v="0"/>
    <x v="0"/>
    <x v="0"/>
    <x v="0"/>
    <x v="0"/>
    <x v="0"/>
    <x v="0"/>
  </r>
  <r>
    <x v="4482"/>
    <x v="4395"/>
    <x v="17"/>
    <x v="0"/>
    <x v="0"/>
    <x v="0"/>
    <x v="0"/>
    <x v="0"/>
    <x v="0"/>
    <x v="0"/>
    <x v="0"/>
    <x v="0"/>
    <x v="0"/>
    <x v="0"/>
    <x v="0"/>
    <x v="0"/>
  </r>
  <r>
    <x v="4483"/>
    <x v="4396"/>
    <x v="17"/>
    <x v="0"/>
    <x v="0"/>
    <x v="0"/>
    <x v="0"/>
    <x v="0"/>
    <x v="0"/>
    <x v="0"/>
    <x v="0"/>
    <x v="0"/>
    <x v="0"/>
    <x v="0"/>
    <x v="0"/>
    <x v="0"/>
  </r>
  <r>
    <x v="4484"/>
    <x v="4397"/>
    <x v="17"/>
    <x v="0"/>
    <x v="0"/>
    <x v="0"/>
    <x v="0"/>
    <x v="0"/>
    <x v="0"/>
    <x v="0"/>
    <x v="0"/>
    <x v="0"/>
    <x v="0"/>
    <x v="0"/>
    <x v="0"/>
    <x v="0"/>
  </r>
  <r>
    <x v="4485"/>
    <x v="4398"/>
    <x v="17"/>
    <x v="0"/>
    <x v="0"/>
    <x v="0"/>
    <x v="0"/>
    <x v="0"/>
    <x v="0"/>
    <x v="0"/>
    <x v="0"/>
    <x v="0"/>
    <x v="0"/>
    <x v="0"/>
    <x v="0"/>
    <x v="0"/>
  </r>
  <r>
    <x v="4486"/>
    <x v="4399"/>
    <x v="17"/>
    <x v="0"/>
    <x v="0"/>
    <x v="0"/>
    <x v="0"/>
    <x v="0"/>
    <x v="0"/>
    <x v="0"/>
    <x v="0"/>
    <x v="0"/>
    <x v="0"/>
    <x v="0"/>
    <x v="0"/>
    <x v="0"/>
  </r>
  <r>
    <x v="4487"/>
    <x v="4400"/>
    <x v="17"/>
    <x v="0"/>
    <x v="0"/>
    <x v="0"/>
    <x v="0"/>
    <x v="0"/>
    <x v="0"/>
    <x v="0"/>
    <x v="0"/>
    <x v="0"/>
    <x v="0"/>
    <x v="0"/>
    <x v="0"/>
    <x v="0"/>
  </r>
  <r>
    <x v="4488"/>
    <x v="4401"/>
    <x v="17"/>
    <x v="0"/>
    <x v="0"/>
    <x v="0"/>
    <x v="0"/>
    <x v="0"/>
    <x v="0"/>
    <x v="0"/>
    <x v="0"/>
    <x v="0"/>
    <x v="0"/>
    <x v="0"/>
    <x v="0"/>
    <x v="0"/>
  </r>
  <r>
    <x v="4489"/>
    <x v="4402"/>
    <x v="17"/>
    <x v="0"/>
    <x v="0"/>
    <x v="0"/>
    <x v="0"/>
    <x v="0"/>
    <x v="0"/>
    <x v="0"/>
    <x v="0"/>
    <x v="0"/>
    <x v="0"/>
    <x v="0"/>
    <x v="0"/>
    <x v="0"/>
  </r>
  <r>
    <x v="4490"/>
    <x v="4403"/>
    <x v="17"/>
    <x v="0"/>
    <x v="0"/>
    <x v="0"/>
    <x v="0"/>
    <x v="0"/>
    <x v="0"/>
    <x v="0"/>
    <x v="0"/>
    <x v="0"/>
    <x v="0"/>
    <x v="0"/>
    <x v="0"/>
    <x v="0"/>
  </r>
  <r>
    <x v="4491"/>
    <x v="4404"/>
    <x v="17"/>
    <x v="0"/>
    <x v="0"/>
    <x v="0"/>
    <x v="0"/>
    <x v="0"/>
    <x v="0"/>
    <x v="0"/>
    <x v="0"/>
    <x v="0"/>
    <x v="0"/>
    <x v="0"/>
    <x v="0"/>
    <x v="0"/>
  </r>
  <r>
    <x v="4492"/>
    <x v="4405"/>
    <x v="17"/>
    <x v="0"/>
    <x v="0"/>
    <x v="0"/>
    <x v="0"/>
    <x v="0"/>
    <x v="0"/>
    <x v="0"/>
    <x v="0"/>
    <x v="0"/>
    <x v="0"/>
    <x v="0"/>
    <x v="0"/>
    <x v="0"/>
  </r>
  <r>
    <x v="4493"/>
    <x v="4406"/>
    <x v="17"/>
    <x v="0"/>
    <x v="0"/>
    <x v="0"/>
    <x v="0"/>
    <x v="0"/>
    <x v="0"/>
    <x v="0"/>
    <x v="0"/>
    <x v="0"/>
    <x v="0"/>
    <x v="0"/>
    <x v="0"/>
    <x v="0"/>
  </r>
  <r>
    <x v="4494"/>
    <x v="4407"/>
    <x v="17"/>
    <x v="0"/>
    <x v="0"/>
    <x v="0"/>
    <x v="0"/>
    <x v="0"/>
    <x v="0"/>
    <x v="0"/>
    <x v="0"/>
    <x v="0"/>
    <x v="0"/>
    <x v="0"/>
    <x v="0"/>
    <x v="0"/>
  </r>
  <r>
    <x v="4495"/>
    <x v="4408"/>
    <x v="17"/>
    <x v="0"/>
    <x v="0"/>
    <x v="0"/>
    <x v="0"/>
    <x v="0"/>
    <x v="0"/>
    <x v="0"/>
    <x v="0"/>
    <x v="0"/>
    <x v="0"/>
    <x v="0"/>
    <x v="0"/>
    <x v="0"/>
  </r>
  <r>
    <x v="4496"/>
    <x v="4409"/>
    <x v="17"/>
    <x v="0"/>
    <x v="0"/>
    <x v="0"/>
    <x v="0"/>
    <x v="0"/>
    <x v="0"/>
    <x v="0"/>
    <x v="0"/>
    <x v="0"/>
    <x v="0"/>
    <x v="0"/>
    <x v="0"/>
    <x v="0"/>
  </r>
  <r>
    <x v="4497"/>
    <x v="4410"/>
    <x v="17"/>
    <x v="0"/>
    <x v="0"/>
    <x v="0"/>
    <x v="0"/>
    <x v="0"/>
    <x v="0"/>
    <x v="0"/>
    <x v="0"/>
    <x v="0"/>
    <x v="0"/>
    <x v="0"/>
    <x v="0"/>
    <x v="0"/>
  </r>
  <r>
    <x v="4498"/>
    <x v="4411"/>
    <x v="17"/>
    <x v="0"/>
    <x v="0"/>
    <x v="0"/>
    <x v="0"/>
    <x v="0"/>
    <x v="0"/>
    <x v="0"/>
    <x v="0"/>
    <x v="0"/>
    <x v="0"/>
    <x v="0"/>
    <x v="0"/>
    <x v="0"/>
  </r>
  <r>
    <x v="4499"/>
    <x v="4412"/>
    <x v="17"/>
    <x v="0"/>
    <x v="0"/>
    <x v="0"/>
    <x v="0"/>
    <x v="0"/>
    <x v="0"/>
    <x v="0"/>
    <x v="0"/>
    <x v="0"/>
    <x v="0"/>
    <x v="0"/>
    <x v="0"/>
    <x v="0"/>
  </r>
  <r>
    <x v="4500"/>
    <x v="4413"/>
    <x v="17"/>
    <x v="0"/>
    <x v="0"/>
    <x v="0"/>
    <x v="0"/>
    <x v="0"/>
    <x v="0"/>
    <x v="0"/>
    <x v="0"/>
    <x v="0"/>
    <x v="0"/>
    <x v="0"/>
    <x v="0"/>
    <x v="0"/>
  </r>
  <r>
    <x v="4501"/>
    <x v="4414"/>
    <x v="17"/>
    <x v="0"/>
    <x v="0"/>
    <x v="0"/>
    <x v="0"/>
    <x v="0"/>
    <x v="0"/>
    <x v="0"/>
    <x v="0"/>
    <x v="0"/>
    <x v="0"/>
    <x v="0"/>
    <x v="0"/>
    <x v="0"/>
  </r>
  <r>
    <x v="4502"/>
    <x v="4415"/>
    <x v="17"/>
    <x v="0"/>
    <x v="0"/>
    <x v="0"/>
    <x v="0"/>
    <x v="0"/>
    <x v="0"/>
    <x v="0"/>
    <x v="0"/>
    <x v="0"/>
    <x v="0"/>
    <x v="0"/>
    <x v="0"/>
    <x v="0"/>
  </r>
  <r>
    <x v="4503"/>
    <x v="4416"/>
    <x v="17"/>
    <x v="0"/>
    <x v="0"/>
    <x v="0"/>
    <x v="0"/>
    <x v="0"/>
    <x v="0"/>
    <x v="0"/>
    <x v="0"/>
    <x v="0"/>
    <x v="0"/>
    <x v="0"/>
    <x v="0"/>
    <x v="0"/>
  </r>
  <r>
    <x v="4504"/>
    <x v="4417"/>
    <x v="17"/>
    <x v="0"/>
    <x v="0"/>
    <x v="0"/>
    <x v="0"/>
    <x v="0"/>
    <x v="0"/>
    <x v="0"/>
    <x v="0"/>
    <x v="0"/>
    <x v="0"/>
    <x v="0"/>
    <x v="0"/>
    <x v="0"/>
  </r>
  <r>
    <x v="4505"/>
    <x v="4418"/>
    <x v="17"/>
    <x v="0"/>
    <x v="0"/>
    <x v="0"/>
    <x v="0"/>
    <x v="0"/>
    <x v="0"/>
    <x v="0"/>
    <x v="0"/>
    <x v="0"/>
    <x v="0"/>
    <x v="0"/>
    <x v="0"/>
    <x v="0"/>
  </r>
  <r>
    <x v="4506"/>
    <x v="4419"/>
    <x v="17"/>
    <x v="0"/>
    <x v="0"/>
    <x v="0"/>
    <x v="0"/>
    <x v="0"/>
    <x v="0"/>
    <x v="0"/>
    <x v="0"/>
    <x v="0"/>
    <x v="0"/>
    <x v="0"/>
    <x v="0"/>
    <x v="0"/>
  </r>
  <r>
    <x v="4507"/>
    <x v="4420"/>
    <x v="17"/>
    <x v="0"/>
    <x v="0"/>
    <x v="0"/>
    <x v="0"/>
    <x v="0"/>
    <x v="0"/>
    <x v="0"/>
    <x v="0"/>
    <x v="0"/>
    <x v="0"/>
    <x v="0"/>
    <x v="0"/>
    <x v="0"/>
  </r>
  <r>
    <x v="4508"/>
    <x v="4421"/>
    <x v="17"/>
    <x v="0"/>
    <x v="0"/>
    <x v="0"/>
    <x v="0"/>
    <x v="0"/>
    <x v="0"/>
    <x v="0"/>
    <x v="0"/>
    <x v="0"/>
    <x v="0"/>
    <x v="0"/>
    <x v="0"/>
    <x v="0"/>
  </r>
  <r>
    <x v="4509"/>
    <x v="4422"/>
    <x v="17"/>
    <x v="0"/>
    <x v="0"/>
    <x v="0"/>
    <x v="0"/>
    <x v="0"/>
    <x v="0"/>
    <x v="0"/>
    <x v="0"/>
    <x v="0"/>
    <x v="0"/>
    <x v="0"/>
    <x v="0"/>
    <x v="0"/>
  </r>
  <r>
    <x v="4510"/>
    <x v="4423"/>
    <x v="17"/>
    <x v="0"/>
    <x v="0"/>
    <x v="0"/>
    <x v="0"/>
    <x v="0"/>
    <x v="0"/>
    <x v="0"/>
    <x v="0"/>
    <x v="0"/>
    <x v="0"/>
    <x v="0"/>
    <x v="0"/>
    <x v="0"/>
  </r>
  <r>
    <x v="4511"/>
    <x v="4424"/>
    <x v="17"/>
    <x v="0"/>
    <x v="0"/>
    <x v="0"/>
    <x v="0"/>
    <x v="0"/>
    <x v="0"/>
    <x v="0"/>
    <x v="0"/>
    <x v="0"/>
    <x v="0"/>
    <x v="0"/>
    <x v="0"/>
    <x v="0"/>
  </r>
  <r>
    <x v="4512"/>
    <x v="4425"/>
    <x v="17"/>
    <x v="0"/>
    <x v="0"/>
    <x v="0"/>
    <x v="0"/>
    <x v="0"/>
    <x v="0"/>
    <x v="0"/>
    <x v="0"/>
    <x v="0"/>
    <x v="0"/>
    <x v="0"/>
    <x v="0"/>
    <x v="0"/>
  </r>
  <r>
    <x v="4513"/>
    <x v="4426"/>
    <x v="17"/>
    <x v="0"/>
    <x v="0"/>
    <x v="0"/>
    <x v="0"/>
    <x v="0"/>
    <x v="0"/>
    <x v="0"/>
    <x v="0"/>
    <x v="0"/>
    <x v="0"/>
    <x v="0"/>
    <x v="0"/>
    <x v="0"/>
  </r>
  <r>
    <x v="4514"/>
    <x v="4427"/>
    <x v="17"/>
    <x v="0"/>
    <x v="0"/>
    <x v="0"/>
    <x v="0"/>
    <x v="0"/>
    <x v="0"/>
    <x v="0"/>
    <x v="0"/>
    <x v="0"/>
    <x v="0"/>
    <x v="0"/>
    <x v="0"/>
    <x v="0"/>
  </r>
  <r>
    <x v="4515"/>
    <x v="4428"/>
    <x v="17"/>
    <x v="0"/>
    <x v="0"/>
    <x v="0"/>
    <x v="0"/>
    <x v="0"/>
    <x v="0"/>
    <x v="0"/>
    <x v="0"/>
    <x v="0"/>
    <x v="0"/>
    <x v="0"/>
    <x v="0"/>
    <x v="0"/>
  </r>
  <r>
    <x v="4516"/>
    <x v="4429"/>
    <x v="17"/>
    <x v="0"/>
    <x v="0"/>
    <x v="0"/>
    <x v="0"/>
    <x v="0"/>
    <x v="0"/>
    <x v="0"/>
    <x v="0"/>
    <x v="0"/>
    <x v="0"/>
    <x v="0"/>
    <x v="0"/>
    <x v="0"/>
  </r>
  <r>
    <x v="4517"/>
    <x v="4430"/>
    <x v="17"/>
    <x v="0"/>
    <x v="0"/>
    <x v="0"/>
    <x v="0"/>
    <x v="0"/>
    <x v="0"/>
    <x v="0"/>
    <x v="0"/>
    <x v="0"/>
    <x v="0"/>
    <x v="0"/>
    <x v="0"/>
    <x v="0"/>
  </r>
  <r>
    <x v="4518"/>
    <x v="4431"/>
    <x v="17"/>
    <x v="0"/>
    <x v="0"/>
    <x v="0"/>
    <x v="0"/>
    <x v="0"/>
    <x v="0"/>
    <x v="0"/>
    <x v="0"/>
    <x v="0"/>
    <x v="0"/>
    <x v="0"/>
    <x v="0"/>
    <x v="0"/>
  </r>
  <r>
    <x v="4519"/>
    <x v="4432"/>
    <x v="17"/>
    <x v="0"/>
    <x v="0"/>
    <x v="0"/>
    <x v="0"/>
    <x v="0"/>
    <x v="0"/>
    <x v="0"/>
    <x v="0"/>
    <x v="0"/>
    <x v="0"/>
    <x v="0"/>
    <x v="0"/>
    <x v="0"/>
  </r>
  <r>
    <x v="4520"/>
    <x v="4433"/>
    <x v="17"/>
    <x v="0"/>
    <x v="0"/>
    <x v="0"/>
    <x v="0"/>
    <x v="0"/>
    <x v="0"/>
    <x v="0"/>
    <x v="0"/>
    <x v="0"/>
    <x v="0"/>
    <x v="0"/>
    <x v="0"/>
    <x v="0"/>
  </r>
  <r>
    <x v="4521"/>
    <x v="4434"/>
    <x v="17"/>
    <x v="0"/>
    <x v="0"/>
    <x v="0"/>
    <x v="0"/>
    <x v="0"/>
    <x v="0"/>
    <x v="0"/>
    <x v="0"/>
    <x v="0"/>
    <x v="0"/>
    <x v="0"/>
    <x v="0"/>
    <x v="0"/>
  </r>
  <r>
    <x v="4522"/>
    <x v="4435"/>
    <x v="17"/>
    <x v="0"/>
    <x v="0"/>
    <x v="0"/>
    <x v="0"/>
    <x v="0"/>
    <x v="0"/>
    <x v="0"/>
    <x v="0"/>
    <x v="0"/>
    <x v="0"/>
    <x v="0"/>
    <x v="0"/>
    <x v="0"/>
  </r>
  <r>
    <x v="4523"/>
    <x v="4436"/>
    <x v="17"/>
    <x v="0"/>
    <x v="0"/>
    <x v="0"/>
    <x v="0"/>
    <x v="0"/>
    <x v="0"/>
    <x v="0"/>
    <x v="0"/>
    <x v="0"/>
    <x v="0"/>
    <x v="0"/>
    <x v="0"/>
    <x v="0"/>
  </r>
  <r>
    <x v="4524"/>
    <x v="4437"/>
    <x v="17"/>
    <x v="0"/>
    <x v="0"/>
    <x v="0"/>
    <x v="0"/>
    <x v="0"/>
    <x v="0"/>
    <x v="0"/>
    <x v="0"/>
    <x v="0"/>
    <x v="0"/>
    <x v="0"/>
    <x v="0"/>
    <x v="0"/>
  </r>
  <r>
    <x v="4525"/>
    <x v="4438"/>
    <x v="17"/>
    <x v="0"/>
    <x v="0"/>
    <x v="0"/>
    <x v="0"/>
    <x v="0"/>
    <x v="0"/>
    <x v="0"/>
    <x v="0"/>
    <x v="0"/>
    <x v="0"/>
    <x v="0"/>
    <x v="0"/>
    <x v="0"/>
  </r>
  <r>
    <x v="4526"/>
    <x v="4439"/>
    <x v="17"/>
    <x v="0"/>
    <x v="0"/>
    <x v="0"/>
    <x v="0"/>
    <x v="0"/>
    <x v="0"/>
    <x v="0"/>
    <x v="0"/>
    <x v="0"/>
    <x v="0"/>
    <x v="0"/>
    <x v="0"/>
    <x v="0"/>
  </r>
  <r>
    <x v="4527"/>
    <x v="4440"/>
    <x v="17"/>
    <x v="0"/>
    <x v="0"/>
    <x v="0"/>
    <x v="0"/>
    <x v="0"/>
    <x v="0"/>
    <x v="0"/>
    <x v="0"/>
    <x v="0"/>
    <x v="0"/>
    <x v="0"/>
    <x v="0"/>
    <x v="0"/>
  </r>
  <r>
    <x v="4528"/>
    <x v="4441"/>
    <x v="17"/>
    <x v="0"/>
    <x v="0"/>
    <x v="0"/>
    <x v="0"/>
    <x v="0"/>
    <x v="0"/>
    <x v="0"/>
    <x v="0"/>
    <x v="0"/>
    <x v="0"/>
    <x v="0"/>
    <x v="0"/>
    <x v="0"/>
  </r>
  <r>
    <x v="4529"/>
    <x v="4442"/>
    <x v="17"/>
    <x v="0"/>
    <x v="0"/>
    <x v="0"/>
    <x v="0"/>
    <x v="0"/>
    <x v="0"/>
    <x v="0"/>
    <x v="0"/>
    <x v="0"/>
    <x v="0"/>
    <x v="0"/>
    <x v="0"/>
    <x v="0"/>
  </r>
  <r>
    <x v="4530"/>
    <x v="4443"/>
    <x v="17"/>
    <x v="0"/>
    <x v="0"/>
    <x v="0"/>
    <x v="0"/>
    <x v="0"/>
    <x v="0"/>
    <x v="0"/>
    <x v="0"/>
    <x v="0"/>
    <x v="0"/>
    <x v="0"/>
    <x v="0"/>
    <x v="0"/>
  </r>
  <r>
    <x v="4531"/>
    <x v="4444"/>
    <x v="18"/>
    <x v="0"/>
    <x v="0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数据透视表2" cacheId="0" autoFormatId="1" applyNumberFormats="0" applyBorderFormats="0" applyFontFormats="0" applyPatternFormats="0" applyAlignmentFormats="0" applyWidthHeightFormats="1" dataCaption="值" updatedVersion="5" minRefreshableVersion="3" createdVersion="5" useAutoFormatting="1" compact="0" indent="0" outline="1" compactData="0" outlineData="1" showDrill="1" multipleFieldFilters="0">
  <location ref="A3:EE4540" firstHeaderRow="1" firstDataRow="4" firstDataCol="3"/>
  <pivotFields count="16">
    <pivotField axis="axisRow" compact="0" defaultSubtotal="0" outline="0" showAll="0">
      <items count="45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3743"/>
        <item x="3744"/>
        <item x="3745"/>
        <item x="3746"/>
        <item x="3747"/>
        <item x="3748"/>
        <item x="3749"/>
        <item x="3750"/>
        <item x="3751"/>
        <item x="3752"/>
        <item x="3753"/>
        <item x="3754"/>
        <item x="3755"/>
        <item x="3756"/>
        <item x="3757"/>
        <item x="3758"/>
        <item x="3759"/>
        <item x="3760"/>
        <item x="3761"/>
        <item x="3762"/>
        <item x="3763"/>
        <item x="3764"/>
        <item x="3765"/>
        <item x="3766"/>
        <item x="3767"/>
        <item x="3768"/>
        <item x="3769"/>
        <item x="3770"/>
        <item x="3771"/>
        <item x="3772"/>
        <item x="3773"/>
        <item x="3774"/>
        <item x="3775"/>
        <item x="3776"/>
        <item x="3777"/>
        <item x="3778"/>
        <item x="3779"/>
        <item x="3780"/>
        <item x="3781"/>
        <item x="3782"/>
        <item x="3783"/>
        <item x="3784"/>
        <item x="3785"/>
        <item x="3786"/>
        <item x="3787"/>
        <item x="3788"/>
        <item x="3789"/>
        <item x="3790"/>
        <item x="3791"/>
        <item x="3792"/>
        <item x="3793"/>
        <item x="3794"/>
        <item x="3795"/>
        <item x="3796"/>
        <item x="3797"/>
        <item x="3798"/>
        <item x="3799"/>
        <item x="3800"/>
        <item x="3801"/>
        <item x="3802"/>
        <item x="3803"/>
        <item x="3804"/>
        <item x="3805"/>
        <item x="3806"/>
        <item x="3807"/>
        <item x="3808"/>
        <item x="3809"/>
        <item x="3810"/>
        <item x="3811"/>
        <item x="3812"/>
        <item x="3813"/>
        <item x="3814"/>
        <item x="3815"/>
        <item x="3816"/>
        <item x="3817"/>
        <item x="3818"/>
        <item x="3819"/>
        <item x="3820"/>
        <item x="3821"/>
        <item x="3822"/>
        <item x="3823"/>
        <item x="3824"/>
        <item x="3825"/>
        <item x="3826"/>
        <item x="3827"/>
        <item x="3828"/>
        <item x="3829"/>
        <item x="3830"/>
        <item x="3831"/>
        <item x="3832"/>
        <item x="3833"/>
        <item x="3834"/>
        <item x="3835"/>
        <item x="3836"/>
        <item x="3837"/>
        <item x="3838"/>
        <item x="3839"/>
        <item x="3840"/>
        <item x="3841"/>
        <item x="3842"/>
        <item x="3843"/>
        <item x="3844"/>
        <item x="3845"/>
        <item x="3846"/>
        <item x="3847"/>
        <item x="3848"/>
        <item x="3849"/>
        <item x="3850"/>
        <item x="3851"/>
        <item x="3852"/>
        <item x="3853"/>
        <item x="3854"/>
        <item x="3855"/>
        <item x="3856"/>
        <item x="3857"/>
        <item x="3858"/>
        <item x="3859"/>
        <item x="3860"/>
        <item x="3861"/>
        <item x="3862"/>
        <item x="3863"/>
        <item x="3864"/>
        <item x="3865"/>
        <item x="3866"/>
        <item x="3867"/>
        <item x="3868"/>
        <item x="3869"/>
        <item x="3870"/>
        <item x="3871"/>
        <item x="3872"/>
        <item x="3873"/>
        <item x="3874"/>
        <item x="3875"/>
        <item x="3876"/>
        <item x="3877"/>
        <item x="3878"/>
        <item x="3879"/>
        <item x="3880"/>
        <item x="3881"/>
        <item x="3882"/>
        <item x="3883"/>
        <item x="3884"/>
        <item x="3885"/>
        <item x="3886"/>
        <item x="3887"/>
        <item x="3888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920"/>
        <item x="3921"/>
        <item x="3922"/>
        <item x="3923"/>
        <item x="3924"/>
        <item x="3925"/>
        <item x="3926"/>
        <item x="3927"/>
        <item x="3928"/>
        <item x="3929"/>
        <item x="3930"/>
        <item x="3931"/>
        <item x="3932"/>
        <item x="3933"/>
        <item x="3934"/>
        <item x="3935"/>
        <item x="3936"/>
        <item x="3937"/>
        <item x="3938"/>
        <item x="3939"/>
        <item x="3940"/>
        <item x="3941"/>
        <item x="3942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3"/>
        <item x="3964"/>
        <item x="3965"/>
        <item x="3966"/>
        <item x="3967"/>
        <item x="3968"/>
        <item x="3969"/>
        <item x="3970"/>
        <item x="3971"/>
        <item x="3972"/>
        <item x="3973"/>
        <item x="3974"/>
        <item x="3975"/>
        <item x="3976"/>
        <item x="3977"/>
        <item x="3978"/>
        <item x="3979"/>
        <item x="3980"/>
        <item x="3981"/>
        <item x="3982"/>
        <item x="3983"/>
        <item x="3984"/>
        <item x="3985"/>
        <item x="3986"/>
        <item x="3987"/>
        <item x="3988"/>
        <item x="3989"/>
        <item x="3990"/>
        <item x="3991"/>
        <item x="3992"/>
        <item x="3993"/>
        <item x="3994"/>
        <item x="3995"/>
        <item x="3996"/>
        <item x="3997"/>
        <item x="3998"/>
        <item x="3999"/>
        <item x="4000"/>
        <item x="4001"/>
        <item x="4002"/>
        <item x="4003"/>
        <item x="4004"/>
        <item x="4005"/>
        <item x="4006"/>
        <item x="4007"/>
        <item x="4008"/>
        <item x="4009"/>
        <item x="4010"/>
        <item x="4011"/>
        <item x="4012"/>
        <item x="4013"/>
        <item x="4014"/>
        <item x="4015"/>
        <item x="4016"/>
        <item x="4017"/>
        <item x="4018"/>
        <item x="4019"/>
        <item x="4020"/>
        <item x="4021"/>
        <item x="4022"/>
        <item x="4023"/>
        <item x="4024"/>
        <item x="4025"/>
        <item x="4026"/>
        <item x="4027"/>
        <item x="4028"/>
        <item x="4029"/>
        <item x="4030"/>
        <item x="4031"/>
        <item x="4032"/>
        <item x="4033"/>
        <item x="4034"/>
        <item x="4035"/>
        <item x="4036"/>
        <item x="4037"/>
        <item x="4038"/>
        <item x="4039"/>
        <item x="4040"/>
        <item x="4041"/>
        <item x="4042"/>
        <item x="4043"/>
        <item x="4044"/>
        <item x="4045"/>
        <item x="4046"/>
        <item x="4047"/>
        <item x="4048"/>
        <item x="4049"/>
        <item x="4050"/>
        <item x="4051"/>
        <item x="4052"/>
        <item x="4053"/>
        <item x="4054"/>
        <item x="4055"/>
        <item x="4056"/>
        <item x="4057"/>
        <item x="4058"/>
        <item x="4059"/>
        <item x="4060"/>
        <item x="4061"/>
        <item x="4062"/>
        <item x="4063"/>
        <item x="4064"/>
        <item x="4065"/>
        <item x="4066"/>
        <item x="4067"/>
        <item x="4068"/>
        <item x="4069"/>
        <item x="4070"/>
        <item x="4071"/>
        <item x="4072"/>
        <item x="4073"/>
        <item x="4074"/>
        <item x="4075"/>
        <item x="4076"/>
        <item x="4077"/>
        <item x="4078"/>
        <item x="4079"/>
        <item x="4080"/>
        <item x="4081"/>
        <item x="4082"/>
        <item x="4083"/>
        <item x="4084"/>
        <item x="4085"/>
        <item x="4086"/>
        <item x="4087"/>
        <item x="4088"/>
        <item x="4089"/>
        <item x="4090"/>
        <item x="4091"/>
        <item x="4092"/>
        <item x="4093"/>
        <item x="4094"/>
        <item x="4095"/>
        <item x="4096"/>
        <item x="4097"/>
        <item x="4098"/>
        <item x="4099"/>
        <item x="4100"/>
        <item x="4101"/>
        <item x="4102"/>
        <item x="4103"/>
        <item x="4104"/>
        <item x="4105"/>
        <item x="4106"/>
        <item x="4107"/>
        <item x="4108"/>
        <item x="4109"/>
        <item x="4110"/>
        <item x="4111"/>
        <item x="4112"/>
        <item x="4113"/>
        <item x="4114"/>
        <item x="4115"/>
        <item x="4116"/>
        <item x="4117"/>
        <item x="4118"/>
        <item x="4119"/>
        <item x="4120"/>
        <item x="4121"/>
        <item x="4122"/>
        <item x="4123"/>
        <item x="4124"/>
        <item x="4125"/>
        <item x="4126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4141"/>
        <item x="4142"/>
        <item x="4143"/>
        <item x="4144"/>
        <item x="4145"/>
        <item x="4146"/>
        <item x="4147"/>
        <item x="4148"/>
        <item x="4149"/>
        <item x="4150"/>
        <item x="4151"/>
        <item x="4152"/>
        <item x="4153"/>
        <item x="4154"/>
        <item x="4155"/>
        <item x="4156"/>
        <item x="4157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173"/>
        <item x="4174"/>
        <item x="4175"/>
        <item x="4176"/>
        <item x="4177"/>
        <item x="4178"/>
        <item x="4179"/>
        <item x="4180"/>
        <item x="4181"/>
        <item x="4182"/>
        <item x="4183"/>
        <item x="4184"/>
        <item x="4185"/>
        <item x="4186"/>
        <item x="4187"/>
        <item x="4188"/>
        <item x="4189"/>
        <item x="4190"/>
        <item x="4191"/>
        <item x="4192"/>
        <item x="4193"/>
        <item x="4194"/>
        <item x="4195"/>
        <item x="4196"/>
        <item x="4197"/>
        <item x="4198"/>
        <item x="4199"/>
        <item x="4200"/>
        <item x="4201"/>
        <item x="4202"/>
        <item x="4203"/>
        <item x="4204"/>
        <item x="4205"/>
        <item x="4206"/>
        <item x="4207"/>
        <item x="4208"/>
        <item x="4209"/>
        <item x="4210"/>
        <item x="4211"/>
        <item x="4212"/>
        <item x="4213"/>
        <item x="4214"/>
        <item x="4215"/>
        <item x="4216"/>
        <item x="4217"/>
        <item x="4218"/>
        <item x="4219"/>
        <item x="4220"/>
        <item x="4221"/>
        <item x="4222"/>
        <item x="4223"/>
        <item x="4224"/>
        <item x="4225"/>
        <item x="4226"/>
        <item x="4227"/>
        <item x="4228"/>
        <item x="4229"/>
        <item x="4230"/>
        <item x="4231"/>
        <item x="4232"/>
        <item x="4233"/>
        <item x="4234"/>
        <item x="4235"/>
        <item x="4236"/>
        <item x="4237"/>
        <item x="4238"/>
        <item x="4239"/>
        <item x="4240"/>
        <item x="4241"/>
        <item x="4242"/>
        <item x="4243"/>
        <item x="4244"/>
        <item x="4245"/>
        <item x="4246"/>
        <item x="4247"/>
        <item x="4248"/>
        <item x="4249"/>
        <item x="4250"/>
        <item x="4251"/>
        <item x="4252"/>
        <item x="4253"/>
        <item x="4254"/>
        <item x="4255"/>
        <item x="4256"/>
        <item x="4257"/>
        <item x="4258"/>
        <item x="4259"/>
        <item x="4260"/>
        <item x="4261"/>
        <item x="4262"/>
        <item x="4263"/>
        <item x="4264"/>
        <item x="4265"/>
        <item x="4266"/>
        <item x="4267"/>
        <item x="4268"/>
        <item x="4269"/>
        <item x="4270"/>
        <item x="4271"/>
        <item x="4272"/>
        <item x="4273"/>
        <item x="4274"/>
        <item x="4275"/>
        <item x="4276"/>
        <item x="4277"/>
        <item x="4278"/>
        <item x="4279"/>
        <item x="4280"/>
        <item x="4281"/>
        <item x="4282"/>
        <item x="4283"/>
        <item x="4284"/>
        <item x="4285"/>
        <item x="4286"/>
        <item x="4287"/>
        <item x="4288"/>
        <item x="4289"/>
        <item x="4290"/>
        <item x="4291"/>
        <item x="4292"/>
        <item x="4293"/>
        <item x="4294"/>
        <item x="4295"/>
        <item x="4296"/>
        <item x="4297"/>
        <item x="4298"/>
        <item x="4299"/>
        <item x="4300"/>
        <item x="4301"/>
        <item x="4302"/>
        <item x="4303"/>
        <item x="4304"/>
        <item x="4305"/>
        <item x="4306"/>
        <item x="4307"/>
        <item x="4308"/>
        <item x="4309"/>
        <item x="4310"/>
        <item x="4311"/>
        <item x="4312"/>
        <item x="4313"/>
        <item x="4314"/>
        <item x="4315"/>
        <item x="4316"/>
        <item x="4317"/>
        <item x="4318"/>
        <item x="4319"/>
        <item x="4320"/>
        <item x="4321"/>
        <item x="4322"/>
        <item x="4323"/>
        <item x="4324"/>
        <item x="4325"/>
        <item x="4326"/>
        <item x="4327"/>
        <item x="4328"/>
        <item x="4329"/>
        <item x="4330"/>
        <item x="4331"/>
        <item x="4332"/>
        <item x="4333"/>
        <item x="4334"/>
        <item x="4335"/>
        <item x="4336"/>
        <item x="4337"/>
        <item x="4338"/>
        <item x="4339"/>
        <item x="4340"/>
        <item x="4341"/>
        <item x="4342"/>
        <item x="4343"/>
        <item x="4344"/>
        <item x="4345"/>
        <item x="4346"/>
        <item x="4347"/>
        <item x="4348"/>
        <item x="4349"/>
        <item x="4350"/>
        <item x="4351"/>
        <item x="4352"/>
        <item x="4353"/>
        <item x="4354"/>
        <item x="4355"/>
        <item x="4356"/>
        <item x="4357"/>
        <item x="4358"/>
        <item x="4359"/>
        <item x="4360"/>
        <item x="4361"/>
        <item x="4362"/>
        <item x="4363"/>
        <item x="4364"/>
        <item x="4365"/>
        <item x="4366"/>
        <item x="4367"/>
        <item x="4368"/>
        <item x="4369"/>
        <item x="4370"/>
        <item x="4371"/>
        <item x="4372"/>
        <item x="4373"/>
        <item x="4374"/>
        <item x="4375"/>
        <item x="4376"/>
        <item x="4377"/>
        <item x="4378"/>
        <item x="4379"/>
        <item x="4380"/>
        <item x="4381"/>
        <item x="4382"/>
        <item x="4383"/>
        <item x="4384"/>
        <item x="4385"/>
        <item x="4386"/>
        <item x="4387"/>
        <item x="4388"/>
        <item x="4389"/>
        <item x="4390"/>
        <item x="4391"/>
        <item x="4392"/>
        <item x="4393"/>
        <item x="4394"/>
        <item x="4395"/>
        <item x="4396"/>
        <item x="4397"/>
        <item x="4398"/>
        <item x="4399"/>
        <item x="4400"/>
        <item x="4401"/>
        <item x="4402"/>
        <item x="4403"/>
        <item x="4404"/>
        <item x="4405"/>
        <item x="4406"/>
        <item x="4407"/>
        <item x="4408"/>
        <item x="4409"/>
        <item x="4410"/>
        <item x="4411"/>
        <item x="4412"/>
        <item x="4413"/>
        <item x="4414"/>
        <item x="4415"/>
        <item x="4416"/>
        <item x="4417"/>
        <item x="4418"/>
        <item x="4419"/>
        <item x="4420"/>
        <item x="4421"/>
        <item x="4422"/>
        <item x="4423"/>
        <item x="4424"/>
        <item x="4425"/>
        <item x="4426"/>
        <item x="4427"/>
        <item x="4428"/>
        <item x="4429"/>
        <item x="4430"/>
        <item x="4431"/>
        <item x="4432"/>
        <item x="4433"/>
        <item x="4434"/>
        <item x="4435"/>
        <item x="4436"/>
        <item x="4437"/>
        <item x="4438"/>
        <item x="4439"/>
        <item x="4440"/>
        <item x="4441"/>
        <item x="4442"/>
        <item x="4443"/>
        <item x="4444"/>
        <item x="4445"/>
        <item x="4446"/>
        <item x="4447"/>
        <item x="4448"/>
        <item x="4449"/>
        <item x="4450"/>
        <item x="4451"/>
        <item x="4452"/>
        <item x="4453"/>
        <item x="4454"/>
        <item x="4455"/>
        <item x="4456"/>
        <item x="4457"/>
        <item x="4458"/>
        <item x="4459"/>
        <item x="4460"/>
        <item x="4461"/>
        <item x="4462"/>
        <item x="4463"/>
        <item x="4464"/>
        <item x="4465"/>
        <item x="4466"/>
        <item x="4467"/>
        <item x="4468"/>
        <item x="4469"/>
        <item x="4470"/>
        <item x="4471"/>
        <item x="4472"/>
        <item x="4473"/>
        <item x="4474"/>
        <item x="4475"/>
        <item x="4476"/>
        <item x="4477"/>
        <item x="4478"/>
        <item x="4479"/>
        <item x="4480"/>
        <item x="4481"/>
        <item x="4482"/>
        <item x="4483"/>
        <item x="4484"/>
        <item x="4485"/>
        <item x="4486"/>
        <item x="4487"/>
        <item x="4488"/>
        <item x="4489"/>
        <item x="4490"/>
        <item x="4491"/>
        <item x="4492"/>
        <item x="4493"/>
        <item x="4494"/>
        <item x="4495"/>
        <item x="4496"/>
        <item x="4497"/>
        <item x="4498"/>
        <item x="4499"/>
        <item x="4500"/>
        <item x="4501"/>
        <item x="4502"/>
        <item x="4503"/>
        <item x="4504"/>
        <item x="4505"/>
        <item x="4506"/>
        <item x="4507"/>
        <item x="4508"/>
        <item x="4509"/>
        <item x="4510"/>
        <item x="4511"/>
        <item x="4512"/>
        <item x="4513"/>
        <item x="4514"/>
        <item x="4515"/>
        <item x="4516"/>
        <item x="4517"/>
        <item x="4518"/>
        <item x="4519"/>
        <item x="4520"/>
        <item x="4521"/>
        <item x="4522"/>
        <item x="4523"/>
        <item x="4524"/>
        <item x="4525"/>
        <item x="4526"/>
        <item x="4527"/>
        <item x="4528"/>
        <item x="4529"/>
        <item x="4530"/>
        <item x="45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defaultSubtotal="0" outline="0" showAll="0">
      <items count="4445">
        <item x="3185"/>
        <item x="374"/>
        <item x="2072"/>
        <item x="752"/>
        <item x="2358"/>
        <item x="3477"/>
        <item x="1901"/>
        <item x="57"/>
        <item x="1239"/>
        <item x="264"/>
        <item x="2073"/>
        <item x="2632"/>
        <item x="2359"/>
        <item x="2074"/>
        <item x="1590"/>
        <item x="2633"/>
        <item x="4187"/>
        <item x="3186"/>
        <item x="2634"/>
        <item x="4188"/>
        <item x="3970"/>
        <item x="452"/>
        <item x="3600"/>
        <item x="4189"/>
        <item x="55"/>
        <item x="904"/>
        <item x="3971"/>
        <item x="2635"/>
        <item x="2075"/>
        <item x="753"/>
        <item x="545"/>
        <item x="2593"/>
        <item x="3787"/>
        <item x="1240"/>
        <item x="754"/>
        <item x="905"/>
        <item x="2910"/>
        <item x="3187"/>
        <item x="1591"/>
        <item x="1241"/>
        <item x="2076"/>
        <item x="1242"/>
        <item x="4190"/>
        <item x="4191"/>
        <item x="3673"/>
        <item x="546"/>
        <item x="547"/>
        <item x="906"/>
        <item x="755"/>
        <item x="1592"/>
        <item x="3188"/>
        <item x="1902"/>
        <item x="1243"/>
        <item x="2911"/>
        <item x="3674"/>
        <item x="3675"/>
        <item x="907"/>
        <item x="1244"/>
        <item x="1245"/>
        <item x="1593"/>
        <item x="4192"/>
        <item x="4193"/>
        <item x="303"/>
        <item x="1594"/>
        <item x="3657"/>
        <item x="1246"/>
        <item x="0"/>
        <item x="3189"/>
        <item x="1903"/>
        <item x="1904"/>
        <item x="1905"/>
        <item x="2077"/>
        <item x="1247"/>
        <item x="4194"/>
        <item x="2636"/>
        <item x="2284"/>
        <item x="1248"/>
        <item x="756"/>
        <item x="2637"/>
        <item x="3190"/>
        <item x="4195"/>
        <item x="3788"/>
        <item x="2912"/>
        <item x="908"/>
        <item x="3972"/>
        <item x="3953"/>
        <item x="3534"/>
        <item x="4398"/>
        <item x="3406"/>
        <item x="2867"/>
        <item x="209"/>
        <item x="469"/>
        <item x="716"/>
        <item x="2342"/>
        <item x="292"/>
        <item x="290"/>
        <item x="3407"/>
        <item x="1542"/>
        <item x="1851"/>
        <item x="3115"/>
        <item x="1543"/>
        <item x="2868"/>
        <item x="1852"/>
        <item x="3116"/>
        <item x="1233"/>
        <item x="1544"/>
        <item x="3408"/>
        <item x="3409"/>
        <item x="1545"/>
        <item x="3180"/>
        <item x="317"/>
        <item x="2869"/>
        <item x="1234"/>
        <item x="1546"/>
        <item x="341"/>
        <item x="2557"/>
        <item x="3925"/>
        <item x="1547"/>
        <item x="4399"/>
        <item x="4400"/>
        <item x="3926"/>
        <item x="1235"/>
        <item x="1853"/>
        <item x="883"/>
        <item x="2870"/>
        <item x="3410"/>
        <item x="313"/>
        <item x="2256"/>
        <item x="1548"/>
        <item x="717"/>
        <item x="3927"/>
        <item x="3533"/>
        <item x="4401"/>
        <item x="3928"/>
        <item x="2257"/>
        <item x="3929"/>
        <item x="2048"/>
        <item x="2871"/>
        <item x="3930"/>
        <item x="718"/>
        <item x="3411"/>
        <item x="1854"/>
        <item x="4402"/>
        <item x="2558"/>
        <item x="3412"/>
        <item x="363"/>
        <item x="2049"/>
        <item x="3973"/>
        <item x="457"/>
        <item x="3974"/>
        <item x="4403"/>
        <item x="1855"/>
        <item x="294"/>
        <item x="1595"/>
        <item x="3789"/>
        <item x="1596"/>
        <item x="188"/>
        <item x="2913"/>
        <item x="4196"/>
        <item x="757"/>
        <item x="495"/>
        <item x="1597"/>
        <item x="2360"/>
        <item x="909"/>
        <item x="382"/>
        <item x="548"/>
        <item x="2638"/>
        <item x="1598"/>
        <item x="1249"/>
        <item x="3790"/>
        <item x="910"/>
        <item x="911"/>
        <item x="1250"/>
        <item x="549"/>
        <item x="2914"/>
        <item x="550"/>
        <item x="912"/>
        <item x="1599"/>
        <item x="1600"/>
        <item x="4197"/>
        <item x="3191"/>
        <item x="2361"/>
        <item x="1601"/>
        <item x="3975"/>
        <item x="913"/>
        <item x="758"/>
        <item x="3192"/>
        <item x="3193"/>
        <item x="1251"/>
        <item x="2639"/>
        <item x="1602"/>
        <item x="2915"/>
        <item x="3194"/>
        <item x="1906"/>
        <item x="914"/>
        <item x="1603"/>
        <item x="3601"/>
        <item x="2640"/>
        <item x="3153"/>
        <item x="2641"/>
        <item x="410"/>
        <item x="1604"/>
        <item x="189"/>
        <item x="2916"/>
        <item x="2917"/>
        <item x="190"/>
        <item x="551"/>
        <item x="2642"/>
        <item x="2362"/>
        <item x="2643"/>
        <item x="343"/>
        <item x="915"/>
        <item x="916"/>
        <item x="3154"/>
        <item x="3976"/>
        <item x="2363"/>
        <item x="3977"/>
        <item x="917"/>
        <item x="1252"/>
        <item x="116"/>
        <item x="3549"/>
        <item x="759"/>
        <item x="3195"/>
        <item x="3196"/>
        <item x="918"/>
        <item x="2078"/>
        <item x="2364"/>
        <item x="15"/>
        <item x="760"/>
        <item x="1253"/>
        <item x="2365"/>
        <item x="2594"/>
        <item x="2366"/>
        <item x="1907"/>
        <item x="1254"/>
        <item x="2367"/>
        <item x="1255"/>
        <item x="919"/>
        <item x="920"/>
        <item x="2368"/>
        <item x="552"/>
        <item x="3644"/>
        <item x="1256"/>
        <item x="553"/>
        <item x="1605"/>
        <item x="2285"/>
        <item x="2644"/>
        <item x="3197"/>
        <item x="1257"/>
        <item x="2645"/>
        <item x="3493"/>
        <item x="1908"/>
        <item x="1606"/>
        <item x="2369"/>
        <item x="3602"/>
        <item x="3791"/>
        <item x="223"/>
        <item x="2646"/>
        <item x="3456"/>
        <item x="2079"/>
        <item x="2370"/>
        <item x="3978"/>
        <item x="2371"/>
        <item x="2918"/>
        <item x="921"/>
        <item x="3198"/>
        <item x="1607"/>
        <item x="2080"/>
        <item x="1608"/>
        <item x="2081"/>
        <item x="2286"/>
        <item x="1909"/>
        <item x="3792"/>
        <item x="3199"/>
        <item x="1910"/>
        <item x="3200"/>
        <item x="1258"/>
        <item x="1911"/>
        <item x="4198"/>
        <item x="922"/>
        <item x="3979"/>
        <item x="311"/>
        <item x="2919"/>
        <item x="85"/>
        <item x="761"/>
        <item x="3564"/>
        <item x="2372"/>
        <item x="4199"/>
        <item x="4200"/>
        <item x="3793"/>
        <item x="1609"/>
        <item x="762"/>
        <item x="3201"/>
        <item x="2647"/>
        <item x="2082"/>
        <item x="3155"/>
        <item x="2083"/>
        <item x="3794"/>
        <item x="2373"/>
        <item x="3954"/>
        <item x="3980"/>
        <item x="2648"/>
        <item x="1259"/>
        <item x="3156"/>
        <item x="554"/>
        <item x="3955"/>
        <item x="923"/>
        <item x="924"/>
        <item x="1610"/>
        <item x="2287"/>
        <item x="3202"/>
        <item x="1260"/>
        <item x="3981"/>
        <item x="2084"/>
        <item x="925"/>
        <item x="2374"/>
        <item x="1261"/>
        <item x="3203"/>
        <item x="2649"/>
        <item x="2375"/>
        <item x="2376"/>
        <item x="4201"/>
        <item x="2650"/>
        <item x="4202"/>
        <item x="369"/>
        <item x="129"/>
        <item x="1262"/>
        <item x="225"/>
        <item x="52"/>
        <item x="3645"/>
        <item x="4203"/>
        <item x="1611"/>
        <item x="2085"/>
        <item x="3676"/>
        <item x="1263"/>
        <item x="2651"/>
        <item x="2652"/>
        <item x="4204"/>
        <item x="926"/>
        <item x="201"/>
        <item x="240"/>
        <item x="555"/>
        <item x="266"/>
        <item x="92"/>
        <item x="2920"/>
        <item x="4205"/>
        <item x="2653"/>
        <item x="2086"/>
        <item x="763"/>
        <item x="37"/>
        <item x="3204"/>
        <item x="1912"/>
        <item x="927"/>
        <item x="928"/>
        <item x="3982"/>
        <item x="4206"/>
        <item x="3983"/>
        <item x="3984"/>
        <item x="1914"/>
        <item x="2087"/>
        <item x="107"/>
        <item x="2921"/>
        <item x="1612"/>
        <item x="556"/>
        <item x="3184"/>
        <item x="764"/>
        <item x="2654"/>
        <item x="3205"/>
        <item x="1264"/>
        <item x="210"/>
        <item x="3795"/>
        <item x="1265"/>
        <item x="2655"/>
        <item x="261"/>
        <item x="3206"/>
        <item x="4207"/>
        <item x="4208"/>
        <item x="3985"/>
        <item x="2595"/>
        <item x="3207"/>
        <item x="557"/>
        <item x="3986"/>
        <item x="929"/>
        <item x="1266"/>
        <item x="930"/>
        <item x="765"/>
        <item x="558"/>
        <item x="1613"/>
        <item x="3496"/>
        <item x="559"/>
        <item x="1267"/>
        <item x="29"/>
        <item x="2656"/>
        <item x="1614"/>
        <item x="766"/>
        <item x="1615"/>
        <item x="2377"/>
        <item x="3677"/>
        <item x="560"/>
        <item x="361"/>
        <item x="2378"/>
        <item x="3208"/>
        <item x="3479"/>
        <item x="2088"/>
        <item x="2922"/>
        <item x="1616"/>
        <item x="1268"/>
        <item x="561"/>
        <item x="1269"/>
        <item x="2379"/>
        <item x="562"/>
        <item x="3209"/>
        <item x="1270"/>
        <item x="337"/>
        <item x="2657"/>
        <item x="3987"/>
        <item x="3796"/>
        <item x="3210"/>
        <item x="4209"/>
        <item x="4210"/>
        <item x="3797"/>
        <item x="3550"/>
        <item x="3548"/>
        <item x="2089"/>
        <item x="4211"/>
        <item x="4212"/>
        <item x="250"/>
        <item x="1271"/>
        <item x="3211"/>
        <item x="4213"/>
        <item x="2923"/>
        <item x="2658"/>
        <item x="99"/>
        <item x="1272"/>
        <item x="1913"/>
        <item x="3988"/>
        <item x="4214"/>
        <item x="931"/>
        <item x="2924"/>
        <item x="3157"/>
        <item x="2380"/>
        <item x="2659"/>
        <item x="4215"/>
        <item x="414"/>
        <item x="2090"/>
        <item x="3798"/>
        <item x="3464"/>
        <item x="3465"/>
        <item x="3799"/>
        <item x="527"/>
        <item x="3800"/>
        <item x="3801"/>
        <item x="4216"/>
        <item x="563"/>
        <item x="372"/>
        <item x="2660"/>
        <item x="3678"/>
        <item x="2661"/>
        <item x="2381"/>
        <item x="932"/>
        <item x="933"/>
        <item x="934"/>
        <item x="935"/>
        <item x="226"/>
        <item x="3802"/>
        <item x="3803"/>
        <item x="3558"/>
        <item x="4217"/>
        <item x="4218"/>
        <item x="3646"/>
        <item x="2288"/>
        <item x="4219"/>
        <item x="4220"/>
        <item x="3212"/>
        <item x="3804"/>
        <item x="3679"/>
        <item x="2662"/>
        <item x="3680"/>
        <item x="2382"/>
        <item x="2925"/>
        <item x="1617"/>
        <item x="3213"/>
        <item x="3681"/>
        <item x="87"/>
        <item x="93"/>
        <item x="177"/>
        <item x="564"/>
        <item x="2289"/>
        <item x="1915"/>
        <item x="565"/>
        <item x="3805"/>
        <item x="244"/>
        <item x="3989"/>
        <item x="2591"/>
        <item x="4221"/>
        <item x="2091"/>
        <item x="463"/>
        <item x="4222"/>
        <item x="2092"/>
        <item x="936"/>
        <item x="1273"/>
        <item x="433"/>
        <item x="937"/>
        <item x="3214"/>
        <item x="3215"/>
        <item x="566"/>
        <item x="3806"/>
        <item x="235"/>
        <item x="2093"/>
        <item x="1274"/>
        <item x="1618"/>
        <item x="262"/>
        <item x="835"/>
        <item x="3216"/>
        <item x="3217"/>
        <item x="767"/>
        <item x="1619"/>
        <item x="938"/>
        <item x="2290"/>
        <item x="2094"/>
        <item x="939"/>
        <item x="2926"/>
        <item x="344"/>
        <item x="1916"/>
        <item x="2095"/>
        <item x="2096"/>
        <item x="4223"/>
        <item x="2927"/>
        <item x="3807"/>
        <item x="3218"/>
        <item x="3682"/>
        <item x="4224"/>
        <item x="4225"/>
        <item x="940"/>
        <item x="3990"/>
        <item x="768"/>
        <item x="3956"/>
        <item x="2663"/>
        <item x="2291"/>
        <item x="2383"/>
        <item x="567"/>
        <item x="3219"/>
        <item x="242"/>
        <item x="4226"/>
        <item x="3808"/>
        <item x="2664"/>
        <item x="2384"/>
        <item x="1620"/>
        <item x="1621"/>
        <item x="3587"/>
        <item x="505"/>
        <item x="568"/>
        <item x="1622"/>
        <item x="3220"/>
        <item x="3221"/>
        <item x="941"/>
        <item x="53"/>
        <item x="1623"/>
        <item x="1236"/>
        <item x="942"/>
        <item x="1275"/>
        <item x="943"/>
        <item x="81"/>
        <item x="3991"/>
        <item x="222"/>
        <item x="3957"/>
        <item x="569"/>
        <item x="1624"/>
        <item x="2928"/>
        <item x="2929"/>
        <item x="1276"/>
        <item x="3809"/>
        <item x="3497"/>
        <item x="769"/>
        <item x="1625"/>
        <item x="391"/>
        <item x="3603"/>
        <item x="944"/>
        <item x="3810"/>
        <item x="945"/>
        <item x="2930"/>
        <item x="4227"/>
        <item x="2097"/>
        <item x="104"/>
        <item x="2931"/>
        <item x="2596"/>
        <item x="315"/>
        <item x="230"/>
        <item x="3992"/>
        <item x="3958"/>
        <item x="4228"/>
        <item x="376"/>
        <item x="4229"/>
        <item x="2665"/>
        <item x="3993"/>
        <item x="2666"/>
        <item x="3811"/>
        <item x="946"/>
        <item x="389"/>
        <item x="3565"/>
        <item x="3566"/>
        <item x="2385"/>
        <item x="1277"/>
        <item x="2932"/>
        <item x="2292"/>
        <item x="4230"/>
        <item x="307"/>
        <item x="2386"/>
        <item x="75"/>
        <item x="2933"/>
        <item x="947"/>
        <item x="2667"/>
        <item x="4231"/>
        <item x="204"/>
        <item x="4232"/>
        <item x="1278"/>
        <item x="3994"/>
        <item x="2098"/>
        <item x="2099"/>
        <item x="1917"/>
        <item x="2668"/>
        <item x="770"/>
        <item x="2592"/>
        <item x="519"/>
        <item x="2669"/>
        <item x="570"/>
        <item x="2597"/>
        <item x="3959"/>
        <item x="364"/>
        <item x="571"/>
        <item x="220"/>
        <item x="2934"/>
        <item x="3995"/>
        <item x="1279"/>
        <item x="2293"/>
        <item x="2598"/>
        <item x="2100"/>
        <item x="2387"/>
        <item x="572"/>
        <item x="2101"/>
        <item x="948"/>
        <item x="1280"/>
        <item x="91"/>
        <item x="949"/>
        <item x="3604"/>
        <item x="2388"/>
        <item x="2102"/>
        <item x="2103"/>
        <item x="1281"/>
        <item x="2935"/>
        <item x="2104"/>
        <item x="2389"/>
        <item x="3476"/>
        <item x="2390"/>
        <item x="3683"/>
        <item x="3812"/>
        <item x="3647"/>
        <item x="4233"/>
        <item x="2936"/>
        <item x="1626"/>
        <item x="153"/>
        <item x="4234"/>
        <item x="1627"/>
        <item x="3567"/>
        <item x="4235"/>
        <item x="1628"/>
        <item x="771"/>
        <item x="2670"/>
        <item x="4236"/>
        <item x="950"/>
        <item x="3222"/>
        <item x="2391"/>
        <item x="951"/>
        <item x="2937"/>
        <item x="3996"/>
        <item x="1918"/>
        <item x="2392"/>
        <item x="38"/>
        <item x="3588"/>
        <item x="3568"/>
        <item x="1282"/>
        <item x="300"/>
        <item x="3813"/>
        <item x="1919"/>
        <item x="3223"/>
        <item x="3814"/>
        <item x="1283"/>
        <item x="1284"/>
        <item x="1629"/>
        <item x="1285"/>
        <item x="3517"/>
        <item x="952"/>
        <item x="953"/>
        <item x="2105"/>
        <item x="2294"/>
        <item x="3997"/>
        <item x="3684"/>
        <item x="2393"/>
        <item x="2671"/>
        <item x="2938"/>
        <item x="145"/>
        <item x="3998"/>
        <item x="2672"/>
        <item x="2939"/>
        <item x="1630"/>
        <item x="2106"/>
        <item x="1920"/>
        <item x="2673"/>
        <item x="3158"/>
        <item x="1631"/>
        <item x="1632"/>
        <item x="2107"/>
        <item x="297"/>
        <item x="402"/>
        <item x="453"/>
        <item x="1286"/>
        <item x="2674"/>
        <item x="3815"/>
        <item x="2108"/>
        <item x="772"/>
        <item x="1921"/>
        <item x="3159"/>
        <item x="954"/>
        <item x="1633"/>
        <item x="573"/>
        <item x="283"/>
        <item x="3999"/>
        <item x="574"/>
        <item x="3224"/>
        <item x="349"/>
        <item x="1634"/>
        <item x="1922"/>
        <item x="2394"/>
        <item x="3447"/>
        <item x="3225"/>
        <item x="575"/>
        <item x="329"/>
        <item x="3816"/>
        <item x="4000"/>
        <item x="4237"/>
        <item x="3685"/>
        <item x="2109"/>
        <item x="3226"/>
        <item x="1635"/>
        <item x="3463"/>
        <item x="4238"/>
        <item x="1923"/>
        <item x="3658"/>
        <item x="2675"/>
        <item x="4239"/>
        <item x="1287"/>
        <item x="416"/>
        <item x="1636"/>
        <item x="3817"/>
        <item x="1924"/>
        <item x="54"/>
        <item x="1288"/>
        <item x="773"/>
        <item x="1289"/>
        <item x="955"/>
        <item x="2676"/>
        <item x="4001"/>
        <item x="956"/>
        <item x="957"/>
        <item x="1290"/>
        <item x="2940"/>
        <item x="1637"/>
        <item x="2677"/>
        <item x="3818"/>
        <item x="2678"/>
        <item x="4240"/>
        <item x="3686"/>
        <item x="1638"/>
        <item x="3227"/>
        <item x="1639"/>
        <item x="336"/>
        <item x="3520"/>
        <item x="1291"/>
        <item x="1292"/>
        <item x="2110"/>
        <item x="2111"/>
        <item x="958"/>
        <item x="485"/>
        <item x="2941"/>
        <item x="80"/>
        <item x="3819"/>
        <item x="774"/>
        <item x="3228"/>
        <item x="2679"/>
        <item x="959"/>
        <item x="1925"/>
        <item x="310"/>
        <item x="193"/>
        <item x="3229"/>
        <item x="4241"/>
        <item x="2295"/>
        <item x="960"/>
        <item x="3659"/>
        <item x="2680"/>
        <item x="2395"/>
        <item x="3820"/>
        <item x="2296"/>
        <item x="961"/>
        <item x="270"/>
        <item x="576"/>
        <item x="3230"/>
        <item x="3231"/>
        <item x="3232"/>
        <item x="3233"/>
        <item x="962"/>
        <item x="1293"/>
        <item x="3648"/>
        <item x="3821"/>
        <item x="1640"/>
        <item x="963"/>
        <item x="4002"/>
        <item x="2396"/>
        <item x="128"/>
        <item x="2681"/>
        <item x="2682"/>
        <item x="3687"/>
        <item x="3688"/>
        <item x="112"/>
        <item x="2683"/>
        <item x="2942"/>
        <item x="1641"/>
        <item x="2684"/>
        <item x="2397"/>
        <item x="1642"/>
        <item x="2398"/>
        <item x="964"/>
        <item x="284"/>
        <item x="3822"/>
        <item x="2399"/>
        <item x="530"/>
        <item x="2112"/>
        <item x="126"/>
        <item x="4003"/>
        <item x="141"/>
        <item x="1294"/>
        <item x="4242"/>
        <item x="2685"/>
        <item x="4004"/>
        <item x="2400"/>
        <item x="2113"/>
        <item x="514"/>
        <item x="1926"/>
        <item x="131"/>
        <item x="3234"/>
        <item x="2114"/>
        <item x="577"/>
        <item x="1643"/>
        <item x="471"/>
        <item x="351"/>
        <item x="3689"/>
        <item x="3690"/>
        <item x="578"/>
        <item x="2401"/>
        <item x="4243"/>
        <item x="2297"/>
        <item x="4244"/>
        <item x="3235"/>
        <item x="579"/>
        <item x="2686"/>
        <item x="1927"/>
        <item x="3236"/>
        <item x="4245"/>
        <item x="4005"/>
        <item x="775"/>
        <item x="4246"/>
        <item x="3569"/>
        <item x="1295"/>
        <item x="3823"/>
        <item x="3237"/>
        <item x="965"/>
        <item x="3824"/>
        <item x="3825"/>
        <item x="3826"/>
        <item x="2943"/>
        <item x="4247"/>
        <item x="4248"/>
        <item x="2687"/>
        <item x="1644"/>
        <item x="2688"/>
        <item x="1296"/>
        <item x="2689"/>
        <item x="1297"/>
        <item x="3446"/>
        <item x="580"/>
        <item x="3238"/>
        <item x="776"/>
        <item x="3827"/>
        <item x="1928"/>
        <item x="2115"/>
        <item x="2402"/>
        <item x="355"/>
        <item x="777"/>
        <item x="3160"/>
        <item x="2944"/>
        <item x="2403"/>
        <item x="3239"/>
        <item x="2404"/>
        <item x="3605"/>
        <item x="3240"/>
        <item x="314"/>
        <item x="3241"/>
        <item x="2116"/>
        <item x="3161"/>
        <item x="966"/>
        <item x="2117"/>
        <item x="967"/>
        <item x="1929"/>
        <item x="2405"/>
        <item x="3691"/>
        <item x="3692"/>
        <item x="1645"/>
        <item x="3693"/>
        <item x="3242"/>
        <item x="2945"/>
        <item x="581"/>
        <item x="1930"/>
        <item x="1931"/>
        <item x="4249"/>
        <item x="1298"/>
        <item x="1932"/>
        <item x="3649"/>
        <item x="2946"/>
        <item x="136"/>
        <item x="2599"/>
        <item x="778"/>
        <item x="3162"/>
        <item x="366"/>
        <item x="1299"/>
        <item x="3694"/>
        <item x="3243"/>
        <item x="4006"/>
        <item x="2600"/>
        <item x="2690"/>
        <item x="1300"/>
        <item x="3518"/>
        <item x="2691"/>
        <item x="1301"/>
        <item x="2406"/>
        <item x="2947"/>
        <item x="2407"/>
        <item x="96"/>
        <item x="582"/>
        <item x="2692"/>
        <item x="3475"/>
        <item x="1302"/>
        <item x="305"/>
        <item x="331"/>
        <item x="2118"/>
        <item x="170"/>
        <item x="968"/>
        <item x="1646"/>
        <item x="969"/>
        <item x="3467"/>
        <item x="4007"/>
        <item x="1647"/>
        <item x="2408"/>
        <item x="970"/>
        <item x="3828"/>
        <item x="2119"/>
        <item x="2948"/>
        <item x="1303"/>
        <item x="1304"/>
        <item x="2409"/>
        <item x="4250"/>
        <item x="3829"/>
        <item x="299"/>
        <item x="1648"/>
        <item x="583"/>
        <item x="2298"/>
        <item x="971"/>
        <item x="4008"/>
        <item x="584"/>
        <item x="2410"/>
        <item x="1305"/>
        <item x="2949"/>
        <item x="4009"/>
        <item x="23"/>
        <item x="2950"/>
        <item x="585"/>
        <item x="3244"/>
        <item x="972"/>
        <item x="1306"/>
        <item x="2299"/>
        <item x="973"/>
        <item x="2120"/>
        <item x="3245"/>
        <item x="974"/>
        <item x="2951"/>
        <item x="1933"/>
        <item x="2693"/>
        <item x="1934"/>
        <item x="3163"/>
        <item x="1307"/>
        <item x="4251"/>
        <item x="975"/>
        <item x="1649"/>
        <item x="586"/>
        <item x="4010"/>
        <item x="4252"/>
        <item x="1935"/>
        <item x="2694"/>
        <item x="3695"/>
        <item x="976"/>
        <item x="4253"/>
        <item x="977"/>
        <item x="3830"/>
        <item x="4011"/>
        <item x="2601"/>
        <item x="179"/>
        <item x="779"/>
        <item x="1308"/>
        <item x="1315"/>
        <item x="3246"/>
        <item x="978"/>
        <item x="3696"/>
        <item x="1936"/>
        <item x="1309"/>
        <item x="1650"/>
        <item x="1310"/>
        <item x="1651"/>
        <item x="1937"/>
        <item x="587"/>
        <item x="1311"/>
        <item x="2695"/>
        <item x="3606"/>
        <item x="4012"/>
        <item x="3831"/>
        <item x="3247"/>
        <item x="1313"/>
        <item x="2952"/>
        <item x="1312"/>
        <item x="1314"/>
        <item x="115"/>
        <item x="2602"/>
        <item x="1652"/>
        <item x="3248"/>
        <item x="1316"/>
        <item x="2121"/>
        <item x="979"/>
        <item x="434"/>
        <item x="3697"/>
        <item x="2953"/>
        <item x="2954"/>
        <item x="2696"/>
        <item x="2411"/>
        <item x="1653"/>
        <item x="4254"/>
        <item x="2697"/>
        <item x="2955"/>
        <item x="4013"/>
        <item x="2122"/>
        <item x="3249"/>
        <item x="3832"/>
        <item x="2698"/>
        <item x="2123"/>
        <item x="4014"/>
        <item x="1238"/>
        <item x="588"/>
        <item x="980"/>
        <item x="589"/>
        <item x="4015"/>
        <item x="2412"/>
        <item x="2413"/>
        <item x="236"/>
        <item x="1317"/>
        <item x="1938"/>
        <item x="1939"/>
        <item x="4016"/>
        <item x="590"/>
        <item x="1318"/>
        <item x="3250"/>
        <item x="4255"/>
        <item x="1319"/>
        <item x="2956"/>
        <item x="3251"/>
        <item x="50"/>
        <item x="3455"/>
        <item x="1940"/>
        <item x="981"/>
        <item x="461"/>
        <item x="3252"/>
        <item x="2300"/>
        <item x="1320"/>
        <item x="4256"/>
        <item x="3253"/>
        <item x="591"/>
        <item x="1654"/>
        <item x="2124"/>
        <item x="2414"/>
        <item x="354"/>
        <item x="3698"/>
        <item x="525"/>
        <item x="2125"/>
        <item x="2699"/>
        <item x="2957"/>
        <item x="2958"/>
        <item x="2126"/>
        <item x="982"/>
        <item x="1321"/>
        <item x="2415"/>
        <item x="2127"/>
        <item x="1322"/>
        <item x="1941"/>
        <item x="4017"/>
        <item x="2416"/>
        <item x="3660"/>
        <item x="1323"/>
        <item x="417"/>
        <item x="4257"/>
        <item x="4258"/>
        <item x="4018"/>
        <item x="3699"/>
        <item x="3700"/>
        <item x="3254"/>
        <item x="1324"/>
        <item x="2700"/>
        <item x="1655"/>
        <item x="1325"/>
        <item x="3255"/>
        <item x="783"/>
        <item x="2701"/>
        <item x="983"/>
        <item x="3661"/>
        <item x="592"/>
        <item x="2417"/>
        <item x="984"/>
        <item x="2128"/>
        <item x="3701"/>
        <item x="3256"/>
        <item x="2702"/>
        <item x="4259"/>
        <item x="237"/>
        <item x="985"/>
        <item x="3482"/>
        <item x="83"/>
        <item x="3257"/>
        <item x="3960"/>
        <item x="2418"/>
        <item x="986"/>
        <item x="4019"/>
        <item x="3258"/>
        <item x="1326"/>
        <item x="1656"/>
        <item x="2959"/>
        <item x="1327"/>
        <item x="2129"/>
        <item x="2419"/>
        <item x="1328"/>
        <item x="2420"/>
        <item x="1329"/>
        <item x="1657"/>
        <item x="593"/>
        <item x="3833"/>
        <item x="901"/>
        <item x="3259"/>
        <item x="2960"/>
        <item x="18"/>
        <item x="594"/>
        <item x="987"/>
        <item x="3480"/>
        <item x="1658"/>
        <item x="595"/>
        <item x="3260"/>
        <item x="2961"/>
        <item x="3589"/>
        <item x="3164"/>
        <item x="3261"/>
        <item x="4020"/>
        <item x="2703"/>
        <item x="3460"/>
        <item x="102"/>
        <item x="2130"/>
        <item x="1659"/>
        <item x="2962"/>
        <item x="2963"/>
        <item x="1660"/>
        <item x="2964"/>
        <item x="2131"/>
        <item x="1942"/>
        <item x="1330"/>
        <item x="2421"/>
        <item x="988"/>
        <item x="780"/>
        <item x="418"/>
        <item x="781"/>
        <item x="542"/>
        <item x="3452"/>
        <item x="1661"/>
        <item x="596"/>
        <item x="3590"/>
        <item x="138"/>
        <item x="1943"/>
        <item x="989"/>
        <item x="3498"/>
        <item x="2965"/>
        <item x="2704"/>
        <item x="4260"/>
        <item x="1662"/>
        <item x="1331"/>
        <item x="2132"/>
        <item x="782"/>
        <item x="2966"/>
        <item x="3834"/>
        <item x="4021"/>
        <item x="1944"/>
        <item x="4022"/>
        <item x="2705"/>
        <item x="1332"/>
        <item x="2422"/>
        <item x="1333"/>
        <item x="990"/>
        <item x="1945"/>
        <item x="1946"/>
        <item x="397"/>
        <item x="597"/>
        <item x="3835"/>
        <item x="1663"/>
        <item x="598"/>
        <item x="1334"/>
        <item x="2967"/>
        <item x="2133"/>
        <item x="2706"/>
        <item x="1664"/>
        <item x="1335"/>
        <item x="4023"/>
        <item x="4024"/>
        <item x="2423"/>
        <item x="32"/>
        <item x="4261"/>
        <item x="4025"/>
        <item x="1336"/>
        <item x="599"/>
        <item x="1947"/>
        <item x="2424"/>
        <item x="991"/>
        <item x="2707"/>
        <item x="3836"/>
        <item x="4026"/>
        <item x="3607"/>
        <item x="4262"/>
        <item x="4027"/>
        <item x="260"/>
        <item x="1665"/>
        <item x="1666"/>
        <item x="1667"/>
        <item x="251"/>
        <item x="2425"/>
        <item x="2301"/>
        <item x="1337"/>
        <item x="3837"/>
        <item x="22"/>
        <item x="4028"/>
        <item x="2426"/>
        <item x="1668"/>
        <item x="600"/>
        <item x="784"/>
        <item x="4263"/>
        <item x="164"/>
        <item x="1669"/>
        <item x="5"/>
        <item x="2427"/>
        <item x="992"/>
        <item x="993"/>
        <item x="4264"/>
        <item x="1948"/>
        <item x="3702"/>
        <item x="272"/>
        <item x="2968"/>
        <item x="785"/>
        <item x="994"/>
        <item x="386"/>
        <item x="1338"/>
        <item x="601"/>
        <item x="3262"/>
        <item x="3499"/>
        <item x="2708"/>
        <item x="45"/>
        <item x="1949"/>
        <item x="41"/>
        <item x="2709"/>
        <item x="447"/>
        <item x="3263"/>
        <item x="2603"/>
        <item x="4265"/>
        <item x="2428"/>
        <item x="2969"/>
        <item x="4029"/>
        <item x="602"/>
        <item x="4030"/>
        <item x="3703"/>
        <item x="1950"/>
        <item x="995"/>
        <item x="1339"/>
        <item x="996"/>
        <item x="997"/>
        <item x="3570"/>
        <item x="4031"/>
        <item x="183"/>
        <item x="3608"/>
        <item x="4032"/>
        <item x="3838"/>
        <item x="2970"/>
        <item x="1340"/>
        <item x="1341"/>
        <item x="2971"/>
        <item x="4033"/>
        <item x="2972"/>
        <item x="3704"/>
        <item x="4266"/>
        <item x="2710"/>
        <item x="1342"/>
        <item x="1951"/>
        <item x="998"/>
        <item x="3609"/>
        <item x="786"/>
        <item x="1670"/>
        <item x="2711"/>
        <item x="184"/>
        <item x="1671"/>
        <item x="2604"/>
        <item x="3839"/>
        <item x="4267"/>
        <item x="172"/>
        <item x="3264"/>
        <item x="1343"/>
        <item x="2712"/>
        <item x="1672"/>
        <item x="1344"/>
        <item x="1952"/>
        <item x="304"/>
        <item x="999"/>
        <item x="603"/>
        <item x="4268"/>
        <item x="133"/>
        <item x="3705"/>
        <item x="2429"/>
        <item x="468"/>
        <item x="2713"/>
        <item x="322"/>
        <item x="2973"/>
        <item x="4269"/>
        <item x="3706"/>
        <item x="198"/>
        <item x="1953"/>
        <item x="506"/>
        <item x="1954"/>
        <item x="2134"/>
        <item x="3265"/>
        <item x="352"/>
        <item x="3840"/>
        <item x="1955"/>
        <item x="346"/>
        <item x="4270"/>
        <item x="4271"/>
        <item x="2135"/>
        <item x="3545"/>
        <item x="2974"/>
        <item x="2975"/>
        <item x="2714"/>
        <item x="3266"/>
        <item x="1345"/>
        <item x="1000"/>
        <item x="3267"/>
        <item x="380"/>
        <item x="2"/>
        <item x="3268"/>
        <item x="156"/>
        <item x="787"/>
        <item x="2430"/>
        <item x="604"/>
        <item x="90"/>
        <item x="4034"/>
        <item x="2431"/>
        <item x="1956"/>
        <item x="2976"/>
        <item x="3269"/>
        <item x="605"/>
        <item x="1001"/>
        <item x="606"/>
        <item x="1957"/>
        <item x="1958"/>
        <item x="1002"/>
        <item x="1673"/>
        <item x="480"/>
        <item x="788"/>
        <item x="2432"/>
        <item x="2136"/>
        <item x="2137"/>
        <item x="3270"/>
        <item x="1346"/>
        <item x="4035"/>
        <item x="482"/>
        <item x="1674"/>
        <item x="3454"/>
        <item x="3271"/>
        <item x="2138"/>
        <item x="69"/>
        <item x="789"/>
        <item x="1003"/>
        <item x="2605"/>
        <item x="1347"/>
        <item x="1348"/>
        <item x="3272"/>
        <item x="1349"/>
        <item x="4036"/>
        <item x="1004"/>
        <item x="435"/>
        <item x="4037"/>
        <item x="3273"/>
        <item x="1005"/>
        <item x="1675"/>
        <item x="2715"/>
        <item x="2433"/>
        <item x="247"/>
        <item x="1676"/>
        <item x="1959"/>
        <item x="140"/>
        <item x="2977"/>
        <item x="520"/>
        <item x="2716"/>
        <item x="1677"/>
        <item x="2434"/>
        <item x="607"/>
        <item x="1678"/>
        <item x="2435"/>
        <item x="2436"/>
        <item x="3274"/>
        <item x="147"/>
        <item x="3521"/>
        <item x="1350"/>
        <item x="1006"/>
        <item x="2437"/>
        <item x="233"/>
        <item x="3275"/>
        <item x="2978"/>
        <item x="1007"/>
        <item x="436"/>
        <item x="2139"/>
        <item x="2606"/>
        <item x="1679"/>
        <item x="1680"/>
        <item x="3841"/>
        <item x="2438"/>
        <item x="3276"/>
        <item x="2979"/>
        <item x="1351"/>
        <item x="1681"/>
        <item x="790"/>
        <item x="608"/>
        <item x="2140"/>
        <item x="494"/>
        <item x="1352"/>
        <item x="319"/>
        <item x="1960"/>
        <item x="2439"/>
        <item x="419"/>
        <item x="3842"/>
        <item x="1008"/>
        <item x="2141"/>
        <item x="1009"/>
        <item x="3526"/>
        <item x="609"/>
        <item x="3277"/>
        <item x="1353"/>
        <item x="4272"/>
        <item x="2980"/>
        <item x="1010"/>
        <item x="1682"/>
        <item x="1683"/>
        <item x="1684"/>
        <item x="2302"/>
        <item x="169"/>
        <item x="4273"/>
        <item x="1685"/>
        <item x="2981"/>
        <item x="791"/>
        <item x="1354"/>
        <item x="2982"/>
        <item x="1011"/>
        <item x="2983"/>
        <item x="3843"/>
        <item x="2440"/>
        <item x="2984"/>
        <item x="4274"/>
        <item x="3278"/>
        <item x="1686"/>
        <item x="4038"/>
        <item x="3662"/>
        <item x="2717"/>
        <item x="3285"/>
        <item x="2985"/>
        <item x="394"/>
        <item x="4039"/>
        <item x="224"/>
        <item x="1012"/>
        <item x="2441"/>
        <item x="415"/>
        <item x="1962"/>
        <item x="2142"/>
        <item x="437"/>
        <item x="476"/>
        <item x="2442"/>
        <item x="3553"/>
        <item x="2143"/>
        <item x="4040"/>
        <item x="1687"/>
        <item x="2443"/>
        <item x="1013"/>
        <item x="3279"/>
        <item x="1355"/>
        <item x="1356"/>
        <item x="1014"/>
        <item x="1688"/>
        <item x="1016"/>
        <item x="4275"/>
        <item x="2986"/>
        <item x="1961"/>
        <item x="3961"/>
        <item x="239"/>
        <item x="3610"/>
        <item x="1357"/>
        <item x="1017"/>
        <item x="1018"/>
        <item x="265"/>
        <item x="2444"/>
        <item x="610"/>
        <item x="3571"/>
        <item x="2607"/>
        <item x="3280"/>
        <item x="1963"/>
        <item x="3165"/>
        <item x="1019"/>
        <item x="78"/>
        <item x="792"/>
        <item x="2144"/>
        <item x="442"/>
        <item x="1020"/>
        <item x="1021"/>
        <item x="1689"/>
        <item x="1022"/>
        <item x="2445"/>
        <item x="1690"/>
        <item x="1023"/>
        <item x="2718"/>
        <item x="799"/>
        <item x="1358"/>
        <item x="2987"/>
        <item x="2988"/>
        <item x="2446"/>
        <item x="2719"/>
        <item x="4276"/>
        <item x="252"/>
        <item x="1964"/>
        <item x="1359"/>
        <item x="1360"/>
        <item x="4041"/>
        <item x="793"/>
        <item x="2145"/>
        <item x="1361"/>
        <item x="4042"/>
        <item x="378"/>
        <item x="2447"/>
        <item x="3844"/>
        <item x="3707"/>
        <item x="444"/>
        <item x="1024"/>
        <item x="4043"/>
        <item x="2720"/>
        <item x="2448"/>
        <item x="2303"/>
        <item x="2146"/>
        <item x="611"/>
        <item x="1965"/>
        <item x="1362"/>
        <item x="3281"/>
        <item x="2721"/>
        <item x="2989"/>
        <item x="3522"/>
        <item x="3523"/>
        <item x="3845"/>
        <item x="2990"/>
        <item x="2449"/>
        <item x="2991"/>
        <item x="1363"/>
        <item x="4277"/>
        <item x="2450"/>
        <item x="1364"/>
        <item x="1691"/>
        <item x="2147"/>
        <item x="88"/>
        <item x="2148"/>
        <item x="1025"/>
        <item x="4044"/>
        <item x="815"/>
        <item x="794"/>
        <item x="1966"/>
        <item x="2722"/>
        <item x="86"/>
        <item x="1365"/>
        <item x="2992"/>
        <item x="1967"/>
        <item x="2304"/>
        <item x="1026"/>
        <item x="3708"/>
        <item x="3846"/>
        <item x="2993"/>
        <item x="2305"/>
        <item x="4045"/>
        <item x="2608"/>
        <item x="1366"/>
        <item x="3282"/>
        <item x="1367"/>
        <item x="324"/>
        <item x="1015"/>
        <item x="2451"/>
        <item x="1027"/>
        <item x="1028"/>
        <item x="3847"/>
        <item x="3650"/>
        <item x="365"/>
        <item x="3283"/>
        <item x="3709"/>
        <item x="4046"/>
        <item x="1029"/>
        <item x="3710"/>
        <item x="1692"/>
        <item x="795"/>
        <item x="1368"/>
        <item x="2994"/>
        <item x="1693"/>
        <item x="70"/>
        <item x="2149"/>
        <item x="1694"/>
        <item x="2995"/>
        <item x="612"/>
        <item x="3962"/>
        <item x="796"/>
        <item x="1369"/>
        <item x="1030"/>
        <item x="1031"/>
        <item x="1032"/>
        <item x="1695"/>
        <item x="4047"/>
        <item x="3591"/>
        <item x="4278"/>
        <item x="1033"/>
        <item x="4048"/>
        <item x="2723"/>
        <item x="3848"/>
        <item x="3524"/>
        <item x="613"/>
        <item x="3284"/>
        <item x="455"/>
        <item x="1034"/>
        <item x="1370"/>
        <item x="614"/>
        <item x="615"/>
        <item x="2724"/>
        <item x="2306"/>
        <item x="4279"/>
        <item x="1696"/>
        <item x="2996"/>
        <item x="2609"/>
        <item x="3711"/>
        <item x="3611"/>
        <item x="3712"/>
        <item x="3612"/>
        <item x="58"/>
        <item x="3613"/>
        <item x="2150"/>
        <item x="2725"/>
        <item x="3449"/>
        <item x="518"/>
        <item x="1968"/>
        <item x="797"/>
        <item x="3663"/>
        <item x="1969"/>
        <item x="4280"/>
        <item x="3849"/>
        <item x="2997"/>
        <item x="798"/>
        <item x="2998"/>
        <item x="496"/>
        <item x="4049"/>
        <item x="3286"/>
        <item x="2151"/>
        <item x="2999"/>
        <item x="616"/>
        <item x="173"/>
        <item x="507"/>
        <item x="4050"/>
        <item x="4281"/>
        <item x="3850"/>
        <item x="4177"/>
        <item x="4282"/>
        <item x="4283"/>
        <item x="2726"/>
        <item x="3000"/>
        <item x="2452"/>
        <item x="4284"/>
        <item x="1970"/>
        <item x="1371"/>
        <item x="3851"/>
        <item x="1697"/>
        <item x="3001"/>
        <item x="1698"/>
        <item x="617"/>
        <item x="2727"/>
        <item x="2728"/>
        <item x="2152"/>
        <item x="2153"/>
        <item x="2307"/>
        <item x="1035"/>
        <item x="1372"/>
        <item x="4051"/>
        <item x="3713"/>
        <item x="89"/>
        <item x="2729"/>
        <item x="2453"/>
        <item x="3287"/>
        <item x="4052"/>
        <item x="4285"/>
        <item x="3852"/>
        <item x="368"/>
        <item x="1699"/>
        <item x="2454"/>
        <item x="1700"/>
        <item x="516"/>
        <item x="2730"/>
        <item x="403"/>
        <item x="3853"/>
        <item x="1373"/>
        <item x="3854"/>
        <item x="1036"/>
        <item x="3288"/>
        <item x="4286"/>
        <item x="1037"/>
        <item x="492"/>
        <item x="4287"/>
        <item x="3002"/>
        <item x="3500"/>
        <item x="3855"/>
        <item x="1038"/>
        <item x="2154"/>
        <item x="1374"/>
        <item x="3289"/>
        <item x="1375"/>
        <item x="1701"/>
        <item x="1702"/>
        <item x="1039"/>
        <item x="3003"/>
        <item x="3856"/>
        <item x="1040"/>
        <item x="3857"/>
        <item x="3664"/>
        <item x="800"/>
        <item x="2155"/>
        <item x="2156"/>
        <item x="2731"/>
        <item x="1041"/>
        <item x="3478"/>
        <item x="2157"/>
        <item x="1376"/>
        <item x="3501"/>
        <item x="801"/>
        <item x="3858"/>
        <item x="3290"/>
        <item x="4288"/>
        <item x="3291"/>
        <item x="1377"/>
        <item x="2732"/>
        <item x="1703"/>
        <item x="618"/>
        <item x="3614"/>
        <item x="3592"/>
        <item x="3714"/>
        <item x="3715"/>
        <item x="3004"/>
        <item x="3859"/>
        <item x="2733"/>
        <item x="3005"/>
        <item x="619"/>
        <item x="40"/>
        <item x="3292"/>
        <item x="3716"/>
        <item x="1378"/>
        <item x="3293"/>
        <item x="1971"/>
        <item x="1379"/>
        <item x="3294"/>
        <item x="2734"/>
        <item x="3006"/>
        <item x="2735"/>
        <item x="2158"/>
        <item x="1042"/>
        <item x="1972"/>
        <item x="1380"/>
        <item x="3717"/>
        <item x="2455"/>
        <item x="2159"/>
        <item x="4289"/>
        <item x="161"/>
        <item x="3007"/>
        <item x="3008"/>
        <item x="1381"/>
        <item x="1382"/>
        <item x="154"/>
        <item x="3166"/>
        <item x="3718"/>
        <item x="2610"/>
        <item x="802"/>
        <item x="144"/>
        <item x="620"/>
        <item x="1704"/>
        <item x="4053"/>
        <item x="3295"/>
        <item x="803"/>
        <item x="2456"/>
        <item x="804"/>
        <item x="500"/>
        <item x="1383"/>
        <item x="3860"/>
        <item x="3861"/>
        <item x="1706"/>
        <item x="4290"/>
        <item x="4054"/>
        <item x="1973"/>
        <item x="621"/>
        <item x="1707"/>
        <item x="1708"/>
        <item x="1709"/>
        <item x="1974"/>
        <item x="1384"/>
        <item x="2160"/>
        <item x="3485"/>
        <item x="4291"/>
        <item x="1975"/>
        <item x="3615"/>
        <item x="2457"/>
        <item x="2458"/>
        <item x="1976"/>
        <item x="231"/>
        <item x="213"/>
        <item x="1710"/>
        <item x="3862"/>
        <item x="805"/>
        <item x="2161"/>
        <item x="2736"/>
        <item x="622"/>
        <item x="2162"/>
        <item x="4055"/>
        <item x="4292"/>
        <item x="3547"/>
        <item x="1043"/>
        <item x="3009"/>
        <item x="1044"/>
        <item x="1045"/>
        <item x="2459"/>
        <item x="1046"/>
        <item x="2737"/>
        <item x="1385"/>
        <item x="395"/>
        <item x="3010"/>
        <item x="2738"/>
        <item x="1047"/>
        <item x="3719"/>
        <item x="3167"/>
        <item x="2739"/>
        <item x="1048"/>
        <item x="1711"/>
        <item x="1049"/>
        <item x="3296"/>
        <item x="806"/>
        <item x="1977"/>
        <item x="3297"/>
        <item x="2163"/>
        <item x="1050"/>
        <item x="3863"/>
        <item x="1712"/>
        <item x="2460"/>
        <item x="2740"/>
        <item x="327"/>
        <item x="1713"/>
        <item x="1714"/>
        <item x="3298"/>
        <item x="4056"/>
        <item x="2164"/>
        <item x="1051"/>
        <item x="2461"/>
        <item x="1978"/>
        <item x="106"/>
        <item x="623"/>
        <item x="3011"/>
        <item x="3502"/>
        <item x="2308"/>
        <item x="127"/>
        <item x="4178"/>
        <item x="2741"/>
        <item x="2742"/>
        <item x="624"/>
        <item x="3012"/>
        <item x="4057"/>
        <item x="1386"/>
        <item x="2462"/>
        <item x="2165"/>
        <item x="807"/>
        <item x="420"/>
        <item x="515"/>
        <item x="1387"/>
        <item x="2463"/>
        <item x="4293"/>
        <item x="4058"/>
        <item x="1052"/>
        <item x="269"/>
        <item x="1715"/>
        <item x="1388"/>
        <item x="2166"/>
        <item x="3299"/>
        <item x="1053"/>
        <item x="1716"/>
        <item x="4294"/>
        <item x="3864"/>
        <item x="2743"/>
        <item x="3300"/>
        <item x="1054"/>
        <item x="808"/>
        <item x="1717"/>
        <item x="2744"/>
        <item x="3486"/>
        <item x="3865"/>
        <item x="1718"/>
        <item x="3720"/>
        <item x="3013"/>
        <item x="2167"/>
        <item x="3301"/>
        <item x="2168"/>
        <item x="2464"/>
        <item x="2745"/>
        <item x="3014"/>
        <item x="1055"/>
        <item x="2746"/>
        <item x="421"/>
        <item x="2747"/>
        <item x="249"/>
        <item x="1389"/>
        <item x="2465"/>
        <item x="4059"/>
        <item x="3721"/>
        <item x="1056"/>
        <item x="1979"/>
        <item x="809"/>
        <item x="1980"/>
        <item x="3015"/>
        <item x="1719"/>
        <item x="2169"/>
        <item x="625"/>
        <item x="2466"/>
        <item x="3168"/>
        <item x="3302"/>
        <item x="4060"/>
        <item x="4295"/>
        <item x="1390"/>
        <item x="1720"/>
        <item x="2611"/>
        <item x="1721"/>
        <item x="810"/>
        <item x="1391"/>
        <item x="1057"/>
        <item x="3016"/>
        <item x="2170"/>
        <item x="282"/>
        <item x="1392"/>
        <item x="1722"/>
        <item x="1393"/>
        <item x="2171"/>
        <item x="811"/>
        <item x="3017"/>
        <item x="531"/>
        <item x="3018"/>
        <item x="2357"/>
        <item x="340"/>
        <item x="1981"/>
        <item x="812"/>
        <item x="522"/>
        <item x="285"/>
        <item x="2748"/>
        <item x="1058"/>
        <item x="1394"/>
        <item x="3303"/>
        <item x="1982"/>
        <item x="2749"/>
        <item x="3304"/>
        <item x="1723"/>
        <item x="3019"/>
        <item x="2172"/>
        <item x="1724"/>
        <item x="1059"/>
        <item x="3572"/>
        <item x="813"/>
        <item x="46"/>
        <item x="2309"/>
        <item x="1395"/>
        <item x="1396"/>
        <item x="1725"/>
        <item x="1060"/>
        <item x="1397"/>
        <item x="1983"/>
        <item x="399"/>
        <item x="1398"/>
        <item x="1399"/>
        <item x="3020"/>
        <item x="4296"/>
        <item x="3305"/>
        <item x="4061"/>
        <item x="4062"/>
        <item x="814"/>
        <item x="1400"/>
        <item x="3722"/>
        <item x="3021"/>
        <item x="383"/>
        <item x="3306"/>
        <item x="2174"/>
        <item x="1726"/>
        <item x="1061"/>
        <item x="2750"/>
        <item x="1401"/>
        <item x="3022"/>
        <item x="1062"/>
        <item x="4297"/>
        <item x="3023"/>
        <item x="3169"/>
        <item x="2467"/>
        <item x="4298"/>
        <item x="3307"/>
        <item x="3308"/>
        <item x="3309"/>
        <item x="1727"/>
        <item x="449"/>
        <item x="2751"/>
        <item x="3024"/>
        <item x="3310"/>
        <item x="3723"/>
        <item x="816"/>
        <item x="2752"/>
        <item x="3562"/>
        <item x="1063"/>
        <item x="3866"/>
        <item x="2753"/>
        <item x="2754"/>
        <item x="817"/>
        <item x="4063"/>
        <item x="3311"/>
        <item x="1064"/>
        <item x="13"/>
        <item x="2755"/>
        <item x="1728"/>
        <item x="2175"/>
        <item x="1729"/>
        <item x="626"/>
        <item x="3593"/>
        <item x="4299"/>
        <item x="278"/>
        <item x="95"/>
        <item x="2176"/>
        <item x="4064"/>
        <item x="3528"/>
        <item x="2756"/>
        <item x="3867"/>
        <item x="2177"/>
        <item x="818"/>
        <item x="2468"/>
        <item x="3312"/>
        <item x="3868"/>
        <item x="819"/>
        <item x="627"/>
        <item x="1402"/>
        <item x="12"/>
        <item x="1984"/>
        <item x="4065"/>
        <item x="4066"/>
        <item x="3869"/>
        <item x="4300"/>
        <item x="1403"/>
        <item x="4301"/>
        <item x="3870"/>
        <item x="4302"/>
        <item x="2469"/>
        <item x="2310"/>
        <item x="289"/>
        <item x="820"/>
        <item x="821"/>
        <item x="3313"/>
        <item x="478"/>
        <item x="1065"/>
        <item x="3314"/>
        <item x="3734"/>
        <item x="2178"/>
        <item x="1730"/>
        <item x="438"/>
        <item x="477"/>
        <item x="1404"/>
        <item x="3871"/>
        <item x="2757"/>
        <item x="3872"/>
        <item x="628"/>
        <item x="2173"/>
        <item x="1066"/>
        <item x="4303"/>
        <item x="3315"/>
        <item x="2311"/>
        <item x="4304"/>
        <item x="3448"/>
        <item x="94"/>
        <item x="1985"/>
        <item x="98"/>
        <item x="1405"/>
        <item x="4305"/>
        <item x="4067"/>
        <item x="4068"/>
        <item x="3725"/>
        <item x="4069"/>
        <item x="1406"/>
        <item x="629"/>
        <item x="2179"/>
        <item x="1067"/>
        <item x="2612"/>
        <item x="1731"/>
        <item x="2470"/>
        <item x="2471"/>
        <item x="2758"/>
        <item x="1068"/>
        <item x="2759"/>
        <item x="1732"/>
        <item x="4179"/>
        <item x="1733"/>
        <item x="3025"/>
        <item x="1407"/>
        <item x="1408"/>
        <item x="2472"/>
        <item x="3026"/>
        <item x="3027"/>
        <item x="2760"/>
        <item x="2473"/>
        <item x="1986"/>
        <item x="4306"/>
        <item x="2613"/>
        <item x="630"/>
        <item x="3474"/>
        <item x="1069"/>
        <item x="1409"/>
        <item x="1987"/>
        <item x="3316"/>
        <item x="1988"/>
        <item x="1734"/>
        <item x="123"/>
        <item x="631"/>
        <item x="2180"/>
        <item x="3494"/>
        <item x="1989"/>
        <item x="1735"/>
        <item x="822"/>
        <item x="1070"/>
        <item x="1071"/>
        <item x="1990"/>
        <item x="49"/>
        <item x="4307"/>
        <item x="4308"/>
        <item x="3726"/>
        <item x="3727"/>
        <item x="3873"/>
        <item x="401"/>
        <item x="2761"/>
        <item x="1736"/>
        <item x="632"/>
        <item x="3028"/>
        <item x="633"/>
        <item x="3029"/>
        <item x="1072"/>
        <item x="3030"/>
        <item x="490"/>
        <item x="3170"/>
        <item x="1073"/>
        <item x="1074"/>
        <item x="472"/>
        <item x="3728"/>
        <item x="200"/>
        <item x="19"/>
        <item x="4309"/>
        <item x="3491"/>
        <item x="277"/>
        <item x="1075"/>
        <item x="1410"/>
        <item x="3031"/>
        <item x="2474"/>
        <item x="1076"/>
        <item x="3665"/>
        <item x="1077"/>
        <item x="823"/>
        <item x="3032"/>
        <item x="824"/>
        <item x="1078"/>
        <item x="4310"/>
        <item x="1412"/>
        <item x="4311"/>
        <item x="2181"/>
        <item x="1411"/>
        <item x="1413"/>
        <item x="3317"/>
        <item x="1079"/>
        <item x="2762"/>
        <item x="1737"/>
        <item x="2182"/>
        <item x="825"/>
        <item x="3318"/>
        <item x="4312"/>
        <item x="634"/>
        <item x="4313"/>
        <item x="489"/>
        <item x="4070"/>
        <item x="1738"/>
        <item x="1414"/>
        <item x="4314"/>
        <item x="1739"/>
        <item x="1080"/>
        <item x="2475"/>
        <item x="56"/>
        <item x="4315"/>
        <item x="3963"/>
        <item x="2763"/>
        <item x="635"/>
        <item x="3033"/>
        <item x="3034"/>
        <item x="1081"/>
        <item x="4071"/>
        <item x="4316"/>
        <item x="3573"/>
        <item x="439"/>
        <item x="3729"/>
        <item x="3035"/>
        <item x="1082"/>
        <item x="4072"/>
        <item x="3574"/>
        <item x="4073"/>
        <item x="232"/>
        <item x="826"/>
        <item x="2476"/>
        <item x="1991"/>
        <item x="4074"/>
        <item x="3874"/>
        <item x="1740"/>
        <item x="3875"/>
        <item x="2312"/>
        <item x="2477"/>
        <item x="2764"/>
        <item x="4317"/>
        <item x="4318"/>
        <item x="1415"/>
        <item x="2765"/>
        <item x="1416"/>
        <item x="3616"/>
        <item x="1741"/>
        <item x="3876"/>
        <item x="517"/>
        <item x="4319"/>
        <item x="3575"/>
        <item x="3530"/>
        <item x="2313"/>
        <item x="1417"/>
        <item x="76"/>
        <item x="827"/>
        <item x="3877"/>
        <item x="2478"/>
        <item x="21"/>
        <item x="4075"/>
        <item x="828"/>
        <item x="2766"/>
        <item x="1992"/>
        <item x="3730"/>
        <item x="4076"/>
        <item x="3878"/>
        <item x="2479"/>
        <item x="1742"/>
        <item x="2480"/>
        <item x="1419"/>
        <item x="3319"/>
        <item x="3617"/>
        <item x="902"/>
        <item x="4077"/>
        <item x="636"/>
        <item x="4078"/>
        <item x="2481"/>
        <item x="2482"/>
        <item x="3879"/>
        <item x="2767"/>
        <item x="2183"/>
        <item x="2768"/>
        <item x="1083"/>
        <item x="1743"/>
        <item x="3320"/>
        <item x="4320"/>
        <item x="3503"/>
        <item x="4321"/>
        <item x="3321"/>
        <item x="3322"/>
        <item x="3535"/>
        <item x="2314"/>
        <item x="1744"/>
        <item x="135"/>
        <item x="2184"/>
        <item x="637"/>
        <item x="3880"/>
        <item x="1084"/>
        <item x="4079"/>
        <item x="3881"/>
        <item x="2185"/>
        <item x="2769"/>
        <item x="2770"/>
        <item x="405"/>
        <item x="3504"/>
        <item x="4080"/>
        <item x="4322"/>
        <item x="1085"/>
        <item x="2483"/>
        <item x="2771"/>
        <item x="1086"/>
        <item x="830"/>
        <item x="2484"/>
        <item x="14"/>
        <item x="638"/>
        <item x="1745"/>
        <item x="3323"/>
        <item x="3324"/>
        <item x="1993"/>
        <item x="4323"/>
        <item x="3731"/>
        <item x="1746"/>
        <item x="1994"/>
        <item x="1747"/>
        <item x="639"/>
        <item x="2772"/>
        <item x="1087"/>
        <item x="268"/>
        <item x="2773"/>
        <item x="1418"/>
        <item x="3325"/>
        <item x="1995"/>
        <item x="1088"/>
        <item x="3882"/>
        <item x="3732"/>
        <item x="73"/>
        <item x="3733"/>
        <item x="1089"/>
        <item x="4081"/>
        <item x="4324"/>
        <item x="36"/>
        <item x="4082"/>
        <item x="3326"/>
        <item x="3036"/>
        <item x="1420"/>
        <item x="1421"/>
        <item x="1422"/>
        <item x="3473"/>
        <item x="640"/>
        <item x="1423"/>
        <item x="4325"/>
        <item x="1090"/>
        <item x="1091"/>
        <item x="4326"/>
        <item x="3536"/>
        <item x="2186"/>
        <item x="1092"/>
        <item x="1996"/>
        <item x="2315"/>
        <item x="3724"/>
        <item x="1424"/>
        <item x="1748"/>
        <item x="1749"/>
        <item x="101"/>
        <item x="2614"/>
        <item x="521"/>
        <item x="2774"/>
        <item x="356"/>
        <item x="641"/>
        <item x="4083"/>
        <item x="371"/>
        <item x="4327"/>
        <item x="642"/>
        <item x="254"/>
        <item x="1425"/>
        <item x="130"/>
        <item x="2485"/>
        <item x="3327"/>
        <item x="1997"/>
        <item x="1998"/>
        <item x="2187"/>
        <item x="1093"/>
        <item x="2775"/>
        <item x="48"/>
        <item x="1999"/>
        <item x="2000"/>
        <item x="643"/>
        <item x="644"/>
        <item x="1095"/>
        <item x="1426"/>
        <item x="1750"/>
        <item x="2776"/>
        <item x="3472"/>
        <item x="831"/>
        <item x="1751"/>
        <item x="3328"/>
        <item x="2777"/>
        <item x="832"/>
        <item x="3735"/>
        <item x="2778"/>
        <item x="2316"/>
        <item x="3736"/>
        <item x="4328"/>
        <item x="2317"/>
        <item x="1094"/>
        <item x="1752"/>
        <item x="1427"/>
        <item x="398"/>
        <item x="3618"/>
        <item x="3329"/>
        <item x="3037"/>
        <item x="2486"/>
        <item x="1096"/>
        <item x="1428"/>
        <item x="3883"/>
        <item x="11"/>
        <item x="2779"/>
        <item x="2001"/>
        <item x="3537"/>
        <item x="3330"/>
        <item x="3038"/>
        <item x="267"/>
        <item x="3039"/>
        <item x="532"/>
        <item x="1429"/>
        <item x="199"/>
        <item x="1097"/>
        <item x="2318"/>
        <item x="2487"/>
        <item x="3040"/>
        <item x="339"/>
        <item x="4084"/>
        <item x="171"/>
        <item x="543"/>
        <item x="1753"/>
        <item x="645"/>
        <item x="1430"/>
        <item x="3884"/>
        <item x="333"/>
        <item x="422"/>
        <item x="3552"/>
        <item x="393"/>
        <item x="3885"/>
        <item x="1754"/>
        <item x="2780"/>
        <item x="1098"/>
        <item x="3331"/>
        <item x="4329"/>
        <item x="3666"/>
        <item x="1099"/>
        <item x="1755"/>
        <item x="1100"/>
        <item x="3041"/>
        <item x="3332"/>
        <item x="1101"/>
        <item x="1756"/>
        <item x="1757"/>
        <item x="3487"/>
        <item x="3333"/>
        <item x="2488"/>
        <item x="833"/>
        <item x="1431"/>
        <item x="443"/>
        <item x="3042"/>
        <item x="834"/>
        <item x="2002"/>
        <item x="1432"/>
        <item x="2781"/>
        <item x="3619"/>
        <item x="464"/>
        <item x="25"/>
        <item x="3555"/>
        <item x="4330"/>
        <item x="195"/>
        <item x="1433"/>
        <item x="1758"/>
        <item x="1434"/>
        <item x="3334"/>
        <item x="1759"/>
        <item x="3043"/>
        <item x="3044"/>
        <item x="3886"/>
        <item x="3887"/>
        <item x="2003"/>
        <item x="1435"/>
        <item x="2782"/>
        <item x="2783"/>
        <item x="1436"/>
        <item x="413"/>
        <item x="3620"/>
        <item x="174"/>
        <item x="3621"/>
        <item x="3045"/>
        <item x="3667"/>
        <item x="1437"/>
        <item x="1102"/>
        <item x="4331"/>
        <item x="3335"/>
        <item x="3336"/>
        <item x="2188"/>
        <item x="2784"/>
        <item x="3171"/>
        <item x="207"/>
        <item x="2785"/>
        <item x="4180"/>
        <item x="103"/>
        <item x="2786"/>
        <item x="2787"/>
        <item x="1438"/>
        <item x="508"/>
        <item x="3737"/>
        <item x="381"/>
        <item x="836"/>
        <item x="3622"/>
        <item x="837"/>
        <item x="3337"/>
        <item x="1439"/>
        <item x="1440"/>
        <item x="1441"/>
        <item x="4085"/>
        <item x="3738"/>
        <item x="3046"/>
        <item x="110"/>
        <item x="3450"/>
        <item x="3172"/>
        <item x="3888"/>
        <item x="1442"/>
        <item x="1443"/>
        <item x="3563"/>
        <item x="139"/>
        <item x="486"/>
        <item x="750"/>
        <item x="2788"/>
        <item x="2489"/>
        <item x="1760"/>
        <item x="350"/>
        <item x="1103"/>
        <item x="3047"/>
        <item x="1761"/>
        <item x="1444"/>
        <item x="181"/>
        <item x="3594"/>
        <item x="481"/>
        <item x="2004"/>
        <item x="2189"/>
        <item x="4086"/>
        <item x="4332"/>
        <item x="2789"/>
        <item x="3048"/>
        <item x="2790"/>
        <item x="4087"/>
        <item x="3889"/>
        <item x="4333"/>
        <item x="4088"/>
        <item x="1104"/>
        <item x="121"/>
        <item x="3049"/>
        <item x="1445"/>
        <item x="1"/>
        <item x="1446"/>
        <item x="4334"/>
        <item x="1762"/>
        <item x="281"/>
        <item x="1763"/>
        <item x="113"/>
        <item x="838"/>
        <item x="1764"/>
        <item x="2791"/>
        <item x="646"/>
        <item x="4"/>
        <item x="312"/>
        <item x="2792"/>
        <item x="3505"/>
        <item x="3338"/>
        <item x="647"/>
        <item x="256"/>
        <item x="328"/>
        <item x="839"/>
        <item x="2793"/>
        <item x="3890"/>
        <item x="3050"/>
        <item x="3339"/>
        <item x="412"/>
        <item x="3173"/>
        <item x="175"/>
        <item x="1447"/>
        <item x="66"/>
        <item x="3051"/>
        <item x="3643"/>
        <item x="1448"/>
        <item x="2490"/>
        <item x="3052"/>
        <item x="528"/>
        <item x="2319"/>
        <item x="648"/>
        <item x="3739"/>
        <item x="840"/>
        <item x="1105"/>
        <item x="2190"/>
        <item x="2491"/>
        <item x="1106"/>
        <item x="2794"/>
        <item x="253"/>
        <item x="2492"/>
        <item x="1765"/>
        <item x="2795"/>
        <item x="1449"/>
        <item x="1766"/>
        <item x="649"/>
        <item x="650"/>
        <item x="651"/>
        <item x="2191"/>
        <item x="2320"/>
        <item x="4089"/>
        <item x="1450"/>
        <item x="1767"/>
        <item x="3623"/>
        <item x="2005"/>
        <item x="1107"/>
        <item x="4335"/>
        <item x="3576"/>
        <item x="1108"/>
        <item x="3577"/>
        <item x="3527"/>
        <item x="370"/>
        <item x="3624"/>
        <item x="3053"/>
        <item x="1109"/>
        <item x="1110"/>
        <item x="1451"/>
        <item x="2006"/>
        <item x="3891"/>
        <item x="4090"/>
        <item x="1111"/>
        <item x="3892"/>
        <item x="2192"/>
        <item x="2007"/>
        <item x="423"/>
        <item x="3340"/>
        <item x="33"/>
        <item x="841"/>
        <item x="1112"/>
        <item x="1113"/>
        <item x="652"/>
        <item x="3054"/>
        <item x="241"/>
        <item x="3625"/>
        <item x="3740"/>
        <item x="2193"/>
        <item x="1114"/>
        <item x="842"/>
        <item x="829"/>
        <item x="3055"/>
        <item x="2194"/>
        <item x="4336"/>
        <item x="1768"/>
        <item x="1769"/>
        <item x="206"/>
        <item x="3341"/>
        <item x="4091"/>
        <item x="3741"/>
        <item x="4092"/>
        <item x="4337"/>
        <item x="1115"/>
        <item x="4338"/>
        <item x="1452"/>
        <item x="27"/>
        <item x="1453"/>
        <item x="653"/>
        <item x="3056"/>
        <item x="654"/>
        <item x="1454"/>
        <item x="3057"/>
        <item x="1455"/>
        <item x="2493"/>
        <item x="325"/>
        <item x="2008"/>
        <item x="2321"/>
        <item x="655"/>
        <item x="1116"/>
        <item x="2322"/>
        <item x="3626"/>
        <item x="3058"/>
        <item x="1770"/>
        <item x="2195"/>
        <item x="1117"/>
        <item x="3342"/>
        <item x="3343"/>
        <item x="3344"/>
        <item x="656"/>
        <item x="1456"/>
        <item x="1457"/>
        <item x="2796"/>
        <item x="657"/>
        <item x="1458"/>
        <item x="1459"/>
        <item x="1460"/>
        <item x="2323"/>
        <item x="1461"/>
        <item x="3742"/>
        <item x="2196"/>
        <item x="3059"/>
        <item x="2494"/>
        <item x="3345"/>
        <item x="2495"/>
        <item x="2324"/>
        <item x="4339"/>
        <item x="4340"/>
        <item x="2496"/>
        <item x="2497"/>
        <item x="658"/>
        <item x="2197"/>
        <item x="4093"/>
        <item x="4341"/>
        <item x="4342"/>
        <item x="1771"/>
        <item x="3964"/>
        <item x="2009"/>
        <item x="1772"/>
        <item x="2797"/>
        <item x="3893"/>
        <item x="1773"/>
        <item x="1118"/>
        <item x="2198"/>
        <item x="659"/>
        <item x="3346"/>
        <item x="1774"/>
        <item x="3743"/>
        <item x="3894"/>
        <item x="1119"/>
        <item x="2199"/>
        <item x="4343"/>
        <item x="2798"/>
        <item x="2200"/>
        <item x="2799"/>
        <item x="660"/>
        <item x="122"/>
        <item x="2010"/>
        <item x="1462"/>
        <item x="2498"/>
        <item x="82"/>
        <item x="541"/>
        <item x="1120"/>
        <item x="497"/>
        <item x="1463"/>
        <item x="501"/>
        <item x="3895"/>
        <item x="2325"/>
        <item x="533"/>
        <item x="1775"/>
        <item x="3174"/>
        <item x="4094"/>
        <item x="293"/>
        <item x="4344"/>
        <item x="1121"/>
        <item x="2615"/>
        <item x="424"/>
        <item x="2326"/>
        <item x="1776"/>
        <item x="117"/>
        <item x="2499"/>
        <item x="3175"/>
        <item x="1122"/>
        <item x="3744"/>
        <item x="2011"/>
        <item x="3506"/>
        <item x="3745"/>
        <item x="2201"/>
        <item x="661"/>
        <item x="2500"/>
        <item x="1123"/>
        <item x="3746"/>
        <item x="3347"/>
        <item x="662"/>
        <item x="3060"/>
        <item x="3176"/>
        <item x="1464"/>
        <item x="2501"/>
        <item x="246"/>
        <item x="1465"/>
        <item x="462"/>
        <item x="2202"/>
        <item x="1124"/>
        <item x="2502"/>
        <item x="3668"/>
        <item x="1777"/>
        <item x="843"/>
        <item x="334"/>
        <item x="1466"/>
        <item x="2012"/>
        <item x="2203"/>
        <item x="1467"/>
        <item x="663"/>
        <item x="196"/>
        <item x="367"/>
        <item x="1778"/>
        <item x="2800"/>
        <item x="3061"/>
        <item x="4095"/>
        <item x="664"/>
        <item x="1779"/>
        <item x="665"/>
        <item x="2013"/>
        <item x="3896"/>
        <item x="4345"/>
        <item x="4096"/>
        <item x="2801"/>
        <item x="1125"/>
        <item x="2802"/>
        <item x="176"/>
        <item x="2204"/>
        <item x="3348"/>
        <item x="163"/>
        <item x="3349"/>
        <item x="3897"/>
        <item x="3747"/>
        <item x="2205"/>
        <item x="2803"/>
        <item x="2804"/>
        <item x="392"/>
        <item x="2014"/>
        <item x="2206"/>
        <item x="3538"/>
        <item x="197"/>
        <item x="534"/>
        <item x="1468"/>
        <item x="1126"/>
        <item x="2805"/>
        <item x="1780"/>
        <item x="1781"/>
        <item x="3748"/>
        <item x="2207"/>
        <item x="42"/>
        <item x="666"/>
        <item x="229"/>
        <item x="3546"/>
        <item x="4346"/>
        <item x="1127"/>
        <item x="2806"/>
        <item x="2616"/>
        <item x="3461"/>
        <item x="2015"/>
        <item x="258"/>
        <item x="1128"/>
        <item x="2208"/>
        <item x="3350"/>
        <item x="257"/>
        <item x="2209"/>
        <item x="3898"/>
        <item x="3492"/>
        <item x="1469"/>
        <item x="373"/>
        <item x="856"/>
        <item x="844"/>
        <item x="3062"/>
        <item x="3177"/>
        <item x="1782"/>
        <item x="4347"/>
        <item x="2503"/>
        <item x="3899"/>
        <item x="4348"/>
        <item x="124"/>
        <item x="1783"/>
        <item x="3351"/>
        <item x="3063"/>
        <item x="1470"/>
        <item x="4097"/>
        <item x="3900"/>
        <item x="28"/>
        <item x="1784"/>
        <item x="295"/>
        <item x="1471"/>
        <item x="360"/>
        <item x="2504"/>
        <item x="1472"/>
        <item x="3064"/>
        <item x="2210"/>
        <item x="1785"/>
        <item x="2807"/>
        <item x="3901"/>
        <item x="2617"/>
        <item x="2505"/>
        <item x="1473"/>
        <item x="667"/>
        <item x="1474"/>
        <item x="668"/>
        <item x="845"/>
        <item x="1129"/>
        <item x="2327"/>
        <item x="3352"/>
        <item x="4349"/>
        <item x="2016"/>
        <item x="4098"/>
        <item x="3539"/>
        <item x="3361"/>
        <item x="1786"/>
        <item x="846"/>
        <item x="2328"/>
        <item x="3353"/>
        <item x="296"/>
        <item x="1130"/>
        <item x="2329"/>
        <item x="1131"/>
        <item x="1475"/>
        <item x="1476"/>
        <item x="513"/>
        <item x="858"/>
        <item x="523"/>
        <item x="1132"/>
        <item x="3065"/>
        <item x="535"/>
        <item x="1477"/>
        <item x="215"/>
        <item x="857"/>
        <item x="4099"/>
        <item x="2808"/>
        <item x="3354"/>
        <item x="2809"/>
        <item x="2211"/>
        <item x="2506"/>
        <item x="1133"/>
        <item x="1787"/>
        <item x="3902"/>
        <item x="2810"/>
        <item x="1788"/>
        <item x="3355"/>
        <item x="4100"/>
        <item x="108"/>
        <item x="3749"/>
        <item x="669"/>
        <item x="2507"/>
        <item x="1789"/>
        <item x="3750"/>
        <item x="3356"/>
        <item x="1478"/>
        <item x="1790"/>
        <item x="64"/>
        <item x="43"/>
        <item x="4101"/>
        <item x="4102"/>
        <item x="2017"/>
        <item x="1791"/>
        <item x="100"/>
        <item x="3651"/>
        <item x="3357"/>
        <item x="1792"/>
        <item x="2508"/>
        <item x="670"/>
        <item x="3358"/>
        <item x="2618"/>
        <item x="4350"/>
        <item x="4351"/>
        <item x="2509"/>
        <item x="2330"/>
        <item x="671"/>
        <item x="847"/>
        <item x="848"/>
        <item x="2331"/>
        <item x="1134"/>
        <item x="1135"/>
        <item x="2510"/>
        <item x="2511"/>
        <item x="672"/>
        <item x="3066"/>
        <item x="3359"/>
        <item x="3554"/>
        <item x="3067"/>
        <item x="4103"/>
        <item x="1479"/>
        <item x="2018"/>
        <item x="4352"/>
        <item x="2212"/>
        <item x="3507"/>
        <item x="4353"/>
        <item x="4104"/>
        <item x="4354"/>
        <item x="2019"/>
        <item x="849"/>
        <item x="2213"/>
        <item x="3751"/>
        <item x="2214"/>
        <item x="1480"/>
        <item x="1793"/>
        <item x="2512"/>
        <item x="2215"/>
        <item x="4105"/>
        <item x="2332"/>
        <item x="3360"/>
        <item x="850"/>
        <item x="851"/>
        <item x="4355"/>
        <item x="2513"/>
        <item x="3362"/>
        <item x="2811"/>
        <item x="852"/>
        <item x="1481"/>
        <item x="1482"/>
        <item x="1136"/>
        <item x="673"/>
        <item x="2514"/>
        <item x="674"/>
        <item x="1483"/>
        <item x="4356"/>
        <item x="1484"/>
        <item x="4357"/>
        <item x="1794"/>
        <item x="3903"/>
        <item x="3904"/>
        <item x="1137"/>
        <item x="1485"/>
        <item x="3363"/>
        <item x="2812"/>
        <item x="3364"/>
        <item x="2813"/>
        <item x="853"/>
        <item x="3"/>
        <item x="248"/>
        <item x="854"/>
        <item x="3965"/>
        <item x="4106"/>
        <item x="3966"/>
        <item x="675"/>
        <item x="4107"/>
        <item x="4108"/>
        <item x="491"/>
        <item x="3178"/>
        <item x="243"/>
        <item x="1486"/>
        <item x="4109"/>
        <item x="167"/>
        <item x="2814"/>
        <item x="1138"/>
        <item x="4358"/>
        <item x="2216"/>
        <item x="306"/>
        <item x="1795"/>
        <item x="1796"/>
        <item x="2815"/>
        <item x="4110"/>
        <item x="2515"/>
        <item x="855"/>
        <item x="3365"/>
        <item x="323"/>
        <item x="302"/>
        <item x="2516"/>
        <item x="1139"/>
        <item x="3627"/>
        <item x="4359"/>
        <item x="1487"/>
        <item x="4360"/>
        <item x="2816"/>
        <item x="1488"/>
        <item x="1140"/>
        <item x="2817"/>
        <item x="159"/>
        <item x="1489"/>
        <item x="2218"/>
        <item x="2818"/>
        <item x="2217"/>
        <item x="2517"/>
        <item x="2219"/>
        <item x="2819"/>
        <item x="676"/>
        <item x="1490"/>
        <item x="2220"/>
        <item x="1141"/>
        <item x="2020"/>
        <item x="3068"/>
        <item x="2518"/>
        <item x="3628"/>
        <item x="4111"/>
        <item x="2221"/>
        <item x="1797"/>
        <item x="1142"/>
        <item x="2222"/>
        <item x="3069"/>
        <item x="4112"/>
        <item x="149"/>
        <item x="1491"/>
        <item x="2021"/>
        <item x="3578"/>
        <item x="1492"/>
        <item x="677"/>
        <item x="2820"/>
        <item x="2223"/>
        <item x="859"/>
        <item x="4113"/>
        <item x="3070"/>
        <item x="2519"/>
        <item x="1798"/>
        <item x="4361"/>
        <item x="2022"/>
        <item x="678"/>
        <item x="1237"/>
        <item x="2224"/>
        <item x="1799"/>
        <item x="1493"/>
        <item x="2225"/>
        <item x="3529"/>
        <item x="445"/>
        <item x="860"/>
        <item x="157"/>
        <item x="861"/>
        <item x="2520"/>
        <item x="903"/>
        <item x="1498"/>
        <item x="1494"/>
        <item x="3071"/>
        <item x="2023"/>
        <item x="862"/>
        <item x="679"/>
        <item x="3366"/>
        <item x="2821"/>
        <item x="4362"/>
        <item x="187"/>
        <item x="493"/>
        <item x="3072"/>
        <item x="425"/>
        <item x="2333"/>
        <item x="2226"/>
        <item x="3073"/>
        <item x="4363"/>
        <item x="194"/>
        <item x="2521"/>
        <item x="1143"/>
        <item x="3074"/>
        <item x="1800"/>
        <item x="2334"/>
        <item x="3367"/>
        <item x="3595"/>
        <item x="3905"/>
        <item x="2227"/>
        <item x="867"/>
        <item x="2522"/>
        <item x="1495"/>
        <item x="320"/>
        <item x="47"/>
        <item x="2619"/>
        <item x="1144"/>
        <item x="2822"/>
        <item x="4364"/>
        <item x="1496"/>
        <item x="3368"/>
        <item x="2823"/>
        <item x="3369"/>
        <item x="3370"/>
        <item x="316"/>
        <item x="680"/>
        <item x="681"/>
        <item x="2523"/>
        <item x="3371"/>
        <item x="4365"/>
        <item x="1145"/>
        <item x="2024"/>
        <item x="4114"/>
        <item x="2824"/>
        <item x="1497"/>
        <item x="4366"/>
        <item x="2228"/>
        <item x="2229"/>
        <item x="3075"/>
        <item x="1801"/>
        <item x="3372"/>
        <item x="2524"/>
        <item x="509"/>
        <item x="2825"/>
        <item x="1499"/>
        <item x="2525"/>
        <item x="465"/>
        <item x="1802"/>
        <item x="3532"/>
        <item x="863"/>
        <item x="1803"/>
        <item x="276"/>
        <item x="2526"/>
        <item x="2826"/>
        <item x="536"/>
        <item x="4367"/>
        <item x="4115"/>
        <item x="3752"/>
        <item x="3373"/>
        <item x="2527"/>
        <item x="539"/>
        <item x="3076"/>
        <item x="1500"/>
        <item x="2230"/>
        <item x="2025"/>
        <item x="864"/>
        <item x="2026"/>
        <item x="3077"/>
        <item x="1804"/>
        <item x="1146"/>
        <item x="3906"/>
        <item x="4368"/>
        <item x="4369"/>
        <item x="3078"/>
        <item x="682"/>
        <item x="1805"/>
        <item x="3374"/>
        <item x="1147"/>
        <item x="3079"/>
        <item x="2231"/>
        <item x="2232"/>
        <item x="2027"/>
        <item x="1148"/>
        <item x="865"/>
        <item x="3753"/>
        <item x="2827"/>
        <item x="3579"/>
        <item x="166"/>
        <item x="4116"/>
        <item x="1501"/>
        <item x="866"/>
        <item x="1149"/>
        <item x="1806"/>
        <item x="3907"/>
        <item x="3908"/>
        <item x="3375"/>
        <item x="3376"/>
        <item x="408"/>
        <item x="217"/>
        <item x="1502"/>
        <item x="2028"/>
        <item x="3754"/>
        <item x="1150"/>
        <item x="362"/>
        <item x="2528"/>
        <item x="2529"/>
        <item x="4117"/>
        <item x="2233"/>
        <item x="2530"/>
        <item x="1807"/>
        <item x="2828"/>
        <item x="3080"/>
        <item x="4118"/>
        <item x="2029"/>
        <item x="456"/>
        <item x="529"/>
        <item x="3967"/>
        <item x="3081"/>
        <item x="683"/>
        <item x="3377"/>
        <item x="3082"/>
        <item x="3755"/>
        <item x="4181"/>
        <item x="3489"/>
        <item x="868"/>
        <item x="3508"/>
        <item x="1808"/>
        <item x="1809"/>
        <item x="134"/>
        <item x="1810"/>
        <item x="2829"/>
        <item x="1811"/>
        <item x="2030"/>
        <item x="1812"/>
        <item x="684"/>
        <item x="3559"/>
        <item x="2531"/>
        <item x="3629"/>
        <item x="3909"/>
        <item x="3378"/>
        <item x="3379"/>
        <item x="3083"/>
        <item x="1503"/>
        <item x="1504"/>
        <item x="3084"/>
        <item x="1151"/>
        <item x="3380"/>
        <item x="440"/>
        <item x="3756"/>
        <item x="65"/>
        <item x="3381"/>
        <item x="3382"/>
        <item x="2234"/>
        <item x="1152"/>
        <item x="4119"/>
        <item x="318"/>
        <item x="228"/>
        <item x="426"/>
        <item x="2235"/>
        <item x="869"/>
        <item x="2830"/>
        <item x="1813"/>
        <item x="2031"/>
        <item x="2831"/>
        <item x="84"/>
        <item x="2236"/>
        <item x="1505"/>
        <item x="400"/>
        <item x="870"/>
        <item x="3085"/>
        <item x="1814"/>
        <item x="353"/>
        <item x="2532"/>
        <item x="2832"/>
        <item x="1506"/>
        <item x="427"/>
        <item x="2335"/>
        <item x="685"/>
        <item x="1507"/>
        <item x="2032"/>
        <item x="1153"/>
        <item x="3757"/>
        <item x="2833"/>
        <item x="540"/>
        <item x="1154"/>
        <item x="871"/>
        <item x="1815"/>
        <item x="2033"/>
        <item x="3630"/>
        <item x="335"/>
        <item x="686"/>
        <item x="2533"/>
        <item x="2834"/>
        <item x="2534"/>
        <item x="428"/>
        <item x="384"/>
        <item x="687"/>
        <item x="357"/>
        <item x="3758"/>
        <item x="688"/>
        <item x="3596"/>
        <item x="3759"/>
        <item x="3910"/>
        <item x="3383"/>
        <item x="3631"/>
        <item x="1508"/>
        <item x="1155"/>
        <item x="689"/>
        <item x="180"/>
        <item x="1816"/>
        <item x="68"/>
        <item x="872"/>
        <item x="2034"/>
        <item x="3086"/>
        <item x="3760"/>
        <item x="4370"/>
        <item x="2835"/>
        <item x="1509"/>
        <item x="77"/>
        <item x="3384"/>
        <item x="4371"/>
        <item x="4372"/>
        <item x="3968"/>
        <item x="3911"/>
        <item x="74"/>
        <item x="690"/>
        <item x="1156"/>
        <item x="4373"/>
        <item x="2237"/>
        <item x="691"/>
        <item x="3385"/>
        <item x="1510"/>
        <item x="4120"/>
        <item x="4121"/>
        <item x="3087"/>
        <item x="537"/>
        <item x="1157"/>
        <item x="114"/>
        <item x="3632"/>
        <item x="1158"/>
        <item x="873"/>
        <item x="3088"/>
        <item x="2535"/>
        <item x="2836"/>
        <item x="3458"/>
        <item x="3089"/>
        <item x="119"/>
        <item x="2837"/>
        <item x="3761"/>
        <item x="4182"/>
        <item x="1159"/>
        <item x="3386"/>
        <item x="4122"/>
        <item x="2838"/>
        <item x="4123"/>
        <item x="3090"/>
        <item x="3091"/>
        <item x="2839"/>
        <item x="1160"/>
        <item x="1511"/>
        <item x="2336"/>
        <item x="3387"/>
        <item x="2238"/>
        <item x="1817"/>
        <item x="2840"/>
        <item x="692"/>
        <item x="26"/>
        <item x="1818"/>
        <item x="2841"/>
        <item x="2337"/>
        <item x="409"/>
        <item x="1161"/>
        <item x="1819"/>
        <item x="3092"/>
        <item x="143"/>
        <item x="2035"/>
        <item x="2239"/>
        <item x="125"/>
        <item x="1820"/>
        <item x="1821"/>
        <item x="1162"/>
        <item x="3388"/>
        <item x="214"/>
        <item x="2240"/>
        <item x="3093"/>
        <item x="2036"/>
        <item x="3912"/>
        <item x="3389"/>
        <item x="3557"/>
        <item x="4374"/>
        <item x="1822"/>
        <item x="2842"/>
        <item x="4375"/>
        <item x="1823"/>
        <item x="1824"/>
        <item x="874"/>
        <item x="1825"/>
        <item x="2037"/>
        <item x="61"/>
        <item x="35"/>
        <item x="3913"/>
        <item x="1163"/>
        <item x="4376"/>
        <item x="3669"/>
        <item x="4124"/>
        <item x="2038"/>
        <item x="2843"/>
        <item x="3914"/>
        <item x="2338"/>
        <item x="3762"/>
        <item x="3763"/>
        <item x="1512"/>
        <item x="4125"/>
        <item x="3390"/>
        <item x="2339"/>
        <item x="2536"/>
        <item x="3094"/>
        <item x="4126"/>
        <item x="2844"/>
        <item x="2340"/>
        <item x="1513"/>
        <item x="245"/>
        <item x="1164"/>
        <item x="3462"/>
        <item x="4377"/>
        <item x="693"/>
        <item x="1165"/>
        <item x="2537"/>
        <item x="4378"/>
        <item x="4379"/>
        <item x="695"/>
        <item x="2845"/>
        <item x="3481"/>
        <item x="3095"/>
        <item x="3764"/>
        <item x="1826"/>
        <item x="694"/>
        <item x="3652"/>
        <item x="3096"/>
        <item x="4183"/>
        <item x="3097"/>
        <item x="2620"/>
        <item x="2846"/>
        <item x="2039"/>
        <item x="4380"/>
        <item x="1827"/>
        <item x="71"/>
        <item x="1514"/>
        <item x="2847"/>
        <item x="4381"/>
        <item x="3098"/>
        <item x="3099"/>
        <item x="218"/>
        <item x="4382"/>
        <item x="2538"/>
        <item x="326"/>
        <item x="2539"/>
        <item x="3100"/>
        <item x="2241"/>
        <item x="4127"/>
        <item x="3765"/>
        <item x="3391"/>
        <item x="3392"/>
        <item x="2040"/>
        <item x="1515"/>
        <item x="291"/>
        <item x="2540"/>
        <item x="696"/>
        <item x="274"/>
        <item x="1516"/>
        <item x="1828"/>
        <item x="3653"/>
        <item x="160"/>
        <item x="697"/>
        <item x="4383"/>
        <item x="4128"/>
        <item x="39"/>
        <item x="698"/>
        <item x="4384"/>
        <item x="3766"/>
        <item x="875"/>
        <item x="1829"/>
        <item x="308"/>
        <item x="4385"/>
        <item x="132"/>
        <item x="2243"/>
        <item x="2848"/>
        <item x="1830"/>
        <item x="1517"/>
        <item x="460"/>
        <item x="9"/>
        <item x="4386"/>
        <item x="1518"/>
        <item x="165"/>
        <item x="377"/>
        <item x="2541"/>
        <item x="876"/>
        <item x="216"/>
        <item x="1166"/>
        <item x="3471"/>
        <item x="3633"/>
        <item x="1831"/>
        <item x="1832"/>
        <item x="1833"/>
        <item x="2244"/>
        <item x="4129"/>
        <item x="1167"/>
        <item x="4130"/>
        <item x="699"/>
        <item x="2849"/>
        <item x="3915"/>
        <item x="4131"/>
        <item x="1519"/>
        <item x="700"/>
        <item x="2245"/>
        <item x="1834"/>
        <item x="3393"/>
        <item x="701"/>
        <item x="1835"/>
        <item x="2542"/>
        <item x="1168"/>
        <item x="4132"/>
        <item x="702"/>
        <item x="3394"/>
        <item x="504"/>
        <item x="703"/>
        <item x="3597"/>
        <item x="3395"/>
        <item x="1169"/>
        <item x="704"/>
        <item x="2341"/>
        <item x="205"/>
        <item x="1520"/>
        <item x="3540"/>
        <item x="3396"/>
        <item x="1170"/>
        <item x="2246"/>
        <item x="2850"/>
        <item x="2247"/>
        <item x="3767"/>
        <item x="67"/>
        <item x="385"/>
        <item x="3101"/>
        <item x="330"/>
        <item x="1521"/>
        <item x="2621"/>
        <item x="3179"/>
        <item x="4133"/>
        <item x="4387"/>
        <item x="3634"/>
        <item x="510"/>
        <item x="3509"/>
        <item x="1522"/>
        <item x="1836"/>
        <item x="3102"/>
        <item x="3768"/>
        <item x="4388"/>
        <item x="2851"/>
        <item x="2543"/>
        <item x="3103"/>
        <item x="3916"/>
        <item x="1523"/>
        <item x="1171"/>
        <item x="2852"/>
        <item x="877"/>
        <item x="1524"/>
        <item x="705"/>
        <item x="2853"/>
        <item x="2854"/>
        <item x="2248"/>
        <item x="1172"/>
        <item x="2855"/>
        <item x="1173"/>
        <item x="2856"/>
        <item x="3917"/>
        <item x="3104"/>
        <item x="3105"/>
        <item x="1525"/>
        <item x="526"/>
        <item x="2041"/>
        <item x="2249"/>
        <item x="878"/>
        <item x="2250"/>
        <item x="1526"/>
        <item x="2042"/>
        <item x="379"/>
        <item x="3466"/>
        <item x="1174"/>
        <item x="3769"/>
        <item x="150"/>
        <item x="1175"/>
        <item x="1176"/>
        <item x="1527"/>
        <item x="3918"/>
        <item x="4134"/>
        <item x="3106"/>
        <item x="3919"/>
        <item x="1837"/>
        <item x="706"/>
        <item x="4389"/>
        <item x="1177"/>
        <item x="1528"/>
        <item x="3397"/>
        <item x="2242"/>
        <item x="2622"/>
        <item x="1178"/>
        <item x="1179"/>
        <item x="4135"/>
        <item x="3635"/>
        <item x="1180"/>
        <item x="2857"/>
        <item x="879"/>
        <item x="4136"/>
        <item x="2251"/>
        <item x="4137"/>
        <item x="2252"/>
        <item x="3920"/>
        <item x="1529"/>
        <item x="1181"/>
        <item x="3969"/>
        <item x="707"/>
        <item x="2544"/>
        <item x="4138"/>
        <item x="10"/>
        <item x="3398"/>
        <item x="2545"/>
        <item x="3451"/>
        <item x="2546"/>
        <item x="1182"/>
        <item x="1183"/>
        <item x="2547"/>
        <item x="498"/>
        <item x="1184"/>
        <item x="3399"/>
        <item x="2548"/>
        <item x="1838"/>
        <item x="286"/>
        <item x="1839"/>
        <item x="3541"/>
        <item x="3551"/>
        <item x="3770"/>
        <item x="259"/>
        <item x="3107"/>
        <item x="4139"/>
        <item x="3654"/>
        <item x="2623"/>
        <item x="2043"/>
        <item x="1840"/>
        <item x="1185"/>
        <item x="1530"/>
        <item x="390"/>
        <item x="1841"/>
        <item x="1842"/>
        <item x="4390"/>
        <item x="708"/>
        <item x="459"/>
        <item x="105"/>
        <item x="3510"/>
        <item x="2549"/>
        <item x="2550"/>
        <item x="2858"/>
        <item x="4140"/>
        <item x="298"/>
        <item x="4141"/>
        <item x="2859"/>
        <item x="375"/>
        <item x="1843"/>
        <item x="3108"/>
        <item x="2551"/>
        <item x="2044"/>
        <item x="3109"/>
        <item x="1531"/>
        <item x="168"/>
        <item x="1844"/>
        <item x="1845"/>
        <item x="466"/>
        <item x="484"/>
        <item x="1532"/>
        <item x="479"/>
        <item x="709"/>
        <item x="1186"/>
        <item x="1705"/>
        <item x="3110"/>
        <item x="1187"/>
        <item x="880"/>
        <item x="1846"/>
        <item x="1188"/>
        <item x="710"/>
        <item x="158"/>
        <item x="192"/>
        <item x="2552"/>
        <item x="2045"/>
        <item x="287"/>
        <item x="711"/>
        <item x="3771"/>
        <item x="3111"/>
        <item x="3921"/>
        <item x="1533"/>
        <item x="3580"/>
        <item x="1534"/>
        <item x="1189"/>
        <item x="4391"/>
        <item x="406"/>
        <item x="1535"/>
        <item x="1847"/>
        <item x="3922"/>
        <item x="3400"/>
        <item x="3923"/>
        <item x="4392"/>
        <item x="2253"/>
        <item x="1190"/>
        <item x="1191"/>
        <item x="3401"/>
        <item x="2553"/>
        <item x="2860"/>
        <item x="3924"/>
        <item x="2554"/>
        <item x="1536"/>
        <item x="2254"/>
        <item x="162"/>
        <item x="4142"/>
        <item x="2046"/>
        <item x="3112"/>
        <item x="712"/>
        <item x="152"/>
        <item x="1537"/>
        <item x="2255"/>
        <item x="2861"/>
        <item x="2862"/>
        <item x="1192"/>
        <item x="4393"/>
        <item x="1538"/>
        <item x="280"/>
        <item x="4143"/>
        <item x="473"/>
        <item x="3113"/>
        <item x="3402"/>
        <item x="1539"/>
        <item x="1540"/>
        <item x="2863"/>
        <item x="3445"/>
        <item x="2047"/>
        <item x="3403"/>
        <item x="3453"/>
        <item x="713"/>
        <item x="714"/>
        <item x="4394"/>
        <item x="3457"/>
        <item x="4395"/>
        <item x="715"/>
        <item x="2864"/>
        <item x="4144"/>
        <item x="1193"/>
        <item x="1848"/>
        <item x="3114"/>
        <item x="1849"/>
        <item x="3404"/>
        <item x="2555"/>
        <item x="2865"/>
        <item x="359"/>
        <item x="3636"/>
        <item x="881"/>
        <item x="2556"/>
        <item x="1850"/>
        <item x="2866"/>
        <item x="8"/>
        <item x="882"/>
        <item x="4396"/>
        <item x="4145"/>
        <item x="1541"/>
        <item x="63"/>
        <item x="3670"/>
        <item x="1194"/>
        <item x="3525"/>
        <item x="3405"/>
        <item x="4397"/>
        <item x="208"/>
        <item x="3484"/>
        <item x="4146"/>
        <item x="3637"/>
        <item x="4404"/>
        <item x="3598"/>
        <item x="2050"/>
        <item x="2559"/>
        <item x="1195"/>
        <item x="4147"/>
        <item x="2560"/>
        <item x="884"/>
        <item x="4148"/>
        <item x="2872"/>
        <item x="3671"/>
        <item x="2624"/>
        <item x="388"/>
        <item x="3772"/>
        <item x="2258"/>
        <item x="2873"/>
        <item x="751"/>
        <item x="7"/>
        <item x="2874"/>
        <item x="2259"/>
        <item x="2343"/>
        <item x="151"/>
        <item x="3117"/>
        <item x="2875"/>
        <item x="511"/>
        <item x="1856"/>
        <item x="97"/>
        <item x="2260"/>
        <item x="1857"/>
        <item x="2344"/>
        <item x="2345"/>
        <item x="3413"/>
        <item x="191"/>
        <item x="2876"/>
        <item x="1549"/>
        <item x="411"/>
        <item x="2051"/>
        <item x="3773"/>
        <item x="118"/>
        <item x="2561"/>
        <item x="4405"/>
        <item x="3468"/>
        <item x="3542"/>
        <item x="885"/>
        <item x="1196"/>
        <item x="3181"/>
        <item x="1197"/>
        <item x="1858"/>
        <item x="3774"/>
        <item x="3414"/>
        <item x="470"/>
        <item x="2261"/>
        <item x="720"/>
        <item x="3118"/>
        <item x="2562"/>
        <item x="2877"/>
        <item x="1550"/>
        <item x="1198"/>
        <item x="1551"/>
        <item x="1552"/>
        <item x="4406"/>
        <item x="3543"/>
        <item x="4407"/>
        <item x="3931"/>
        <item x="3556"/>
        <item x="4408"/>
        <item x="4149"/>
        <item x="1859"/>
        <item x="358"/>
        <item x="2262"/>
        <item x="2346"/>
        <item x="1561"/>
        <item x="1860"/>
        <item x="3119"/>
        <item x="1553"/>
        <item x="3182"/>
        <item x="3511"/>
        <item x="2263"/>
        <item x="2347"/>
        <item x="1199"/>
        <item x="2052"/>
        <item x="3120"/>
        <item x="1861"/>
        <item x="31"/>
        <item x="332"/>
        <item x="3581"/>
        <item x="2348"/>
        <item x="4409"/>
        <item x="109"/>
        <item x="407"/>
        <item x="1862"/>
        <item x="2563"/>
        <item x="1863"/>
        <item x="721"/>
        <item x="1200"/>
        <item x="342"/>
        <item x="1864"/>
        <item x="3638"/>
        <item x="2878"/>
        <item x="450"/>
        <item x="3415"/>
        <item x="1554"/>
        <item x="886"/>
        <item x="1201"/>
        <item x="502"/>
        <item x="3121"/>
        <item x="2264"/>
        <item x="137"/>
        <item x="3416"/>
        <item x="3122"/>
        <item x="4410"/>
        <item x="2053"/>
        <item x="1555"/>
        <item x="2054"/>
        <item x="238"/>
        <item x="1556"/>
        <item x="3417"/>
        <item x="3932"/>
        <item x="3123"/>
        <item x="4150"/>
        <item x="1202"/>
        <item x="4151"/>
        <item x="1557"/>
        <item x="1865"/>
        <item x="722"/>
        <item x="1558"/>
        <item x="1866"/>
        <item x="723"/>
        <item x="524"/>
        <item x="4152"/>
        <item x="2564"/>
        <item x="3124"/>
        <item x="1867"/>
        <item x="887"/>
        <item x="3933"/>
        <item x="1203"/>
        <item x="3512"/>
        <item x="1204"/>
        <item x="348"/>
        <item x="3934"/>
        <item x="3935"/>
        <item x="2349"/>
        <item x="1868"/>
        <item x="430"/>
        <item x="3125"/>
        <item x="429"/>
        <item x="1205"/>
        <item x="1869"/>
        <item x="3531"/>
        <item x="1870"/>
        <item x="1206"/>
        <item x="2350"/>
        <item x="2565"/>
        <item x="2879"/>
        <item x="724"/>
        <item x="2880"/>
        <item x="725"/>
        <item x="544"/>
        <item x="3672"/>
        <item x="1207"/>
        <item x="221"/>
        <item x="2265"/>
        <item x="155"/>
        <item x="212"/>
        <item x="448"/>
        <item x="726"/>
        <item x="3126"/>
        <item x="1871"/>
        <item x="2055"/>
        <item x="3127"/>
        <item x="3418"/>
        <item x="2881"/>
        <item x="120"/>
        <item x="404"/>
        <item x="3483"/>
        <item x="2882"/>
        <item x="20"/>
        <item x="2056"/>
        <item x="4411"/>
        <item x="3419"/>
        <item x="2057"/>
        <item x="467"/>
        <item x="3128"/>
        <item x="1559"/>
        <item x="1560"/>
        <item x="2058"/>
        <item x="1208"/>
        <item x="3936"/>
        <item x="1872"/>
        <item x="227"/>
        <item x="1562"/>
        <item x="719"/>
        <item x="3937"/>
        <item x="888"/>
        <item x="4153"/>
        <item x="3420"/>
        <item x="1209"/>
        <item x="1873"/>
        <item x="2266"/>
        <item x="2566"/>
        <item x="2567"/>
        <item x="1874"/>
        <item x="2883"/>
        <item x="4154"/>
        <item x="4412"/>
        <item x="3544"/>
        <item x="1563"/>
        <item x="4413"/>
        <item x="1210"/>
        <item x="3513"/>
        <item x="1875"/>
        <item x="4155"/>
        <item x="1876"/>
        <item x="483"/>
        <item x="1564"/>
        <item x="889"/>
        <item x="234"/>
        <item x="1211"/>
        <item x="3775"/>
        <item x="4184"/>
        <item x="2351"/>
        <item x="4156"/>
        <item x="2884"/>
        <item x="1212"/>
        <item x="4414"/>
        <item x="3656"/>
        <item x="3938"/>
        <item x="1213"/>
        <item x="1214"/>
        <item x="4415"/>
        <item x="2059"/>
        <item x="2352"/>
        <item x="2568"/>
        <item x="2885"/>
        <item x="142"/>
        <item x="2267"/>
        <item x="2060"/>
        <item x="4157"/>
        <item x="4158"/>
        <item x="1877"/>
        <item x="4416"/>
        <item x="3421"/>
        <item x="3422"/>
        <item x="1565"/>
        <item x="203"/>
        <item x="890"/>
        <item x="1878"/>
        <item x="1566"/>
        <item x="2268"/>
        <item x="727"/>
        <item x="1215"/>
        <item x="1567"/>
        <item x="3776"/>
        <item x="4417"/>
        <item x="4418"/>
        <item x="4159"/>
        <item x="4419"/>
        <item x="1568"/>
        <item x="3129"/>
        <item x="3639"/>
        <item x="1569"/>
        <item x="2353"/>
        <item x="3640"/>
        <item x="2061"/>
        <item x="1570"/>
        <item x="2625"/>
        <item x="2062"/>
        <item x="2886"/>
        <item x="1571"/>
        <item x="2887"/>
        <item x="2569"/>
        <item x="891"/>
        <item x="3582"/>
        <item x="1572"/>
        <item x="1573"/>
        <item x="4160"/>
        <item x="3423"/>
        <item x="3939"/>
        <item x="728"/>
        <item x="3424"/>
        <item x="729"/>
        <item x="1574"/>
        <item x="3130"/>
        <item x="1575"/>
        <item x="1216"/>
        <item x="62"/>
        <item x="3777"/>
        <item x="3425"/>
        <item x="219"/>
        <item x="2269"/>
        <item x="1576"/>
        <item x="1879"/>
        <item x="2570"/>
        <item x="749"/>
        <item x="730"/>
        <item x="338"/>
        <item x="4161"/>
        <item x="1577"/>
        <item x="1217"/>
        <item x="3131"/>
        <item x="3183"/>
        <item x="1578"/>
        <item x="3132"/>
        <item x="1218"/>
        <item x="3514"/>
        <item x="3778"/>
        <item x="3940"/>
        <item x="1219"/>
        <item x="2571"/>
        <item x="4420"/>
        <item x="255"/>
        <item x="2572"/>
        <item x="2888"/>
        <item x="178"/>
        <item x="3941"/>
        <item x="4185"/>
        <item x="3470"/>
        <item x="1880"/>
        <item x="2573"/>
        <item x="4162"/>
        <item x="892"/>
        <item x="731"/>
        <item x="1881"/>
        <item x="1882"/>
        <item x="3779"/>
        <item x="1579"/>
        <item x="2889"/>
        <item x="3583"/>
        <item x="3426"/>
        <item x="3942"/>
        <item x="732"/>
        <item x="4421"/>
        <item x="396"/>
        <item x="2626"/>
        <item x="3780"/>
        <item x="2574"/>
        <item x="3427"/>
        <item x="1220"/>
        <item x="2270"/>
        <item x="2890"/>
        <item x="3655"/>
        <item x="1883"/>
        <item x="3943"/>
        <item x="1580"/>
        <item x="3515"/>
        <item x="111"/>
        <item x="2063"/>
        <item x="3584"/>
        <item x="431"/>
        <item x="3133"/>
        <item x="4422"/>
        <item x="1884"/>
        <item x="893"/>
        <item x="3495"/>
        <item x="2575"/>
        <item x="3134"/>
        <item x="3641"/>
        <item x="4186"/>
        <item x="1885"/>
        <item x="2627"/>
        <item x="1221"/>
        <item x="2891"/>
        <item x="2892"/>
        <item x="4163"/>
        <item x="3428"/>
        <item x="3135"/>
        <item x="1581"/>
        <item x="733"/>
        <item x="3429"/>
        <item x="3944"/>
        <item x="2893"/>
        <item x="446"/>
        <item x="4423"/>
        <item x="271"/>
        <item x="3585"/>
        <item x="734"/>
        <item x="4164"/>
        <item x="3430"/>
        <item x="4165"/>
        <item x="59"/>
        <item x="3561"/>
        <item x="72"/>
        <item x="2271"/>
        <item x="2894"/>
        <item x="1886"/>
        <item x="1582"/>
        <item x="2895"/>
        <item x="4424"/>
        <item x="3945"/>
        <item x="2272"/>
        <item x="4166"/>
        <item x="4167"/>
        <item x="4168"/>
        <item x="273"/>
        <item x="321"/>
        <item x="51"/>
        <item x="432"/>
        <item x="288"/>
        <item x="3136"/>
        <item x="3431"/>
        <item x="185"/>
        <item x="735"/>
        <item x="2896"/>
        <item x="2628"/>
        <item x="6"/>
        <item x="3137"/>
        <item x="4425"/>
        <item x="1222"/>
        <item x="1887"/>
        <item x="4426"/>
        <item x="2629"/>
        <item x="2064"/>
        <item x="3781"/>
        <item x="4427"/>
        <item x="3519"/>
        <item x="4428"/>
        <item x="2273"/>
        <item x="4429"/>
        <item x="736"/>
        <item x="4169"/>
        <item x="279"/>
        <item x="2274"/>
        <item x="3782"/>
        <item x="2275"/>
        <item x="894"/>
        <item x="1223"/>
        <item x="4170"/>
        <item x="3783"/>
        <item x="1888"/>
        <item x="488"/>
        <item x="4430"/>
        <item x="1889"/>
        <item x="2576"/>
        <item x="3138"/>
        <item x="737"/>
        <item x="2897"/>
        <item x="2276"/>
        <item x="4431"/>
        <item x="3432"/>
        <item x="503"/>
        <item x="2898"/>
        <item x="738"/>
        <item x="1224"/>
        <item x="3490"/>
        <item x="3139"/>
        <item x="739"/>
        <item x="740"/>
        <item x="1890"/>
        <item x="1891"/>
        <item x="347"/>
        <item x="3140"/>
        <item x="2277"/>
        <item x="3433"/>
        <item x="3434"/>
        <item x="1892"/>
        <item x="1893"/>
        <item x="2577"/>
        <item x="474"/>
        <item x="1225"/>
        <item x="1583"/>
        <item x="741"/>
        <item x="3141"/>
        <item x="1226"/>
        <item x="3142"/>
        <item x="4432"/>
        <item x="3435"/>
        <item x="16"/>
        <item x="2578"/>
        <item x="3436"/>
        <item x="1584"/>
        <item x="2899"/>
        <item x="3143"/>
        <item x="4171"/>
        <item x="512"/>
        <item x="2579"/>
        <item x="186"/>
        <item x="1585"/>
        <item x="3144"/>
        <item x="1894"/>
        <item x="2630"/>
        <item x="895"/>
        <item x="454"/>
        <item x="742"/>
        <item x="2580"/>
        <item x="4433"/>
        <item x="538"/>
        <item x="44"/>
        <item x="3784"/>
        <item x="387"/>
        <item x="2900"/>
        <item x="1586"/>
        <item x="2278"/>
        <item x="3437"/>
        <item x="2581"/>
        <item x="3946"/>
        <item x="743"/>
        <item x="3516"/>
        <item x="1227"/>
        <item x="34"/>
        <item x="1895"/>
        <item x="2582"/>
        <item x="3459"/>
        <item x="4434"/>
        <item x="4435"/>
        <item x="1587"/>
        <item x="744"/>
        <item x="2065"/>
        <item x="3145"/>
        <item x="3146"/>
        <item x="499"/>
        <item x="2583"/>
        <item x="441"/>
        <item x="4172"/>
        <item x="1228"/>
        <item x="2066"/>
        <item x="4436"/>
        <item x="3488"/>
        <item x="2584"/>
        <item x="4437"/>
        <item x="202"/>
        <item x="898"/>
        <item x="896"/>
        <item x="30"/>
        <item x="4438"/>
        <item x="4173"/>
        <item x="897"/>
        <item x="2901"/>
        <item x="79"/>
        <item x="1229"/>
        <item x="3147"/>
        <item x="487"/>
        <item x="4174"/>
        <item x="2902"/>
        <item x="748"/>
        <item x="3438"/>
        <item x="2903"/>
        <item x="4175"/>
        <item x="2904"/>
        <item x="1896"/>
        <item x="146"/>
        <item x="3148"/>
        <item x="2279"/>
        <item x="1230"/>
        <item x="3947"/>
        <item x="2631"/>
        <item x="745"/>
        <item x="4439"/>
        <item x="2585"/>
        <item x="2067"/>
        <item x="345"/>
        <item x="3948"/>
        <item x="746"/>
        <item x="2905"/>
        <item x="1231"/>
        <item x="3949"/>
        <item x="2068"/>
        <item x="3642"/>
        <item x="2586"/>
        <item x="24"/>
        <item x="2906"/>
        <item x="3469"/>
        <item x="3950"/>
        <item x="275"/>
        <item x="2354"/>
        <item x="60"/>
        <item x="2587"/>
        <item x="17"/>
        <item x="148"/>
        <item x="4440"/>
        <item x="3599"/>
        <item x="3951"/>
        <item x="1897"/>
        <item x="3560"/>
        <item x="2588"/>
        <item x="4441"/>
        <item x="4442"/>
        <item x="2069"/>
        <item x="2907"/>
        <item x="4443"/>
        <item x="2908"/>
        <item x="301"/>
        <item x="3149"/>
        <item x="1588"/>
        <item x="263"/>
        <item x="2280"/>
        <item x="2589"/>
        <item x="899"/>
        <item x="3586"/>
        <item x="451"/>
        <item x="3150"/>
        <item x="2281"/>
        <item x="1589"/>
        <item x="211"/>
        <item x="2282"/>
        <item x="1898"/>
        <item x="182"/>
        <item x="3439"/>
        <item x="475"/>
        <item x="747"/>
        <item x="458"/>
        <item x="3952"/>
        <item x="309"/>
        <item x="2909"/>
        <item x="3440"/>
        <item x="2070"/>
        <item x="1899"/>
        <item x="3151"/>
        <item x="2283"/>
        <item x="3785"/>
        <item x="2590"/>
        <item x="2355"/>
        <item x="4176"/>
        <item x="900"/>
        <item x="3441"/>
        <item x="3442"/>
        <item x="1900"/>
        <item x="2071"/>
        <item x="3443"/>
        <item x="3444"/>
        <item x="3786"/>
        <item x="1232"/>
        <item x="3152"/>
        <item x="2356"/>
        <item x="4444"/>
      </items>
    </pivotField>
    <pivotField axis="axisRow" compact="0" defaultSubtotal="0" outline="0" showAll="0">
      <items count="19">
        <item x="17"/>
        <item x="9"/>
        <item x="16"/>
        <item x="13"/>
        <item x="1"/>
        <item x="4"/>
        <item x="6"/>
        <item x="12"/>
        <item x="8"/>
        <item x="5"/>
        <item x="3"/>
        <item x="10"/>
        <item x="2"/>
        <item x="11"/>
        <item x="7"/>
        <item x="14"/>
        <item x="0"/>
        <item x="15"/>
        <item x="18"/>
      </items>
    </pivotField>
    <pivotField axis="axisCol" compact="0" defaultSubtotal="0" outline="0" showAll="0">
      <items count="131">
        <item x="90"/>
        <item x="84"/>
        <item x="46"/>
        <item x="29"/>
        <item x="128"/>
        <item x="129"/>
        <item x="114"/>
        <item x="74"/>
        <item x="124"/>
        <item x="11"/>
        <item x="37"/>
        <item x="51"/>
        <item x="72"/>
        <item x="68"/>
        <item x="67"/>
        <item x="71"/>
        <item x="70"/>
        <item x="69"/>
        <item x="73"/>
        <item x="98"/>
        <item x="50"/>
        <item x="123"/>
        <item x="76"/>
        <item x="42"/>
        <item x="106"/>
        <item x="92"/>
        <item x="96"/>
        <item x="66"/>
        <item x="97"/>
        <item x="81"/>
        <item x="113"/>
        <item x="45"/>
        <item x="109"/>
        <item x="10"/>
        <item x="59"/>
        <item x="62"/>
        <item x="9"/>
        <item x="100"/>
        <item x="80"/>
        <item x="126"/>
        <item x="36"/>
        <item x="8"/>
        <item x="21"/>
        <item x="57"/>
        <item x="87"/>
        <item x="95"/>
        <item x="85"/>
        <item x="56"/>
        <item x="125"/>
        <item x="30"/>
        <item x="104"/>
        <item x="75"/>
        <item x="7"/>
        <item x="116"/>
        <item x="19"/>
        <item x="20"/>
        <item x="31"/>
        <item x="110"/>
        <item x="101"/>
        <item x="38"/>
        <item x="35"/>
        <item x="48"/>
        <item x="102"/>
        <item x="49"/>
        <item x="47"/>
        <item x="39"/>
        <item x="55"/>
        <item x="119"/>
        <item x="94"/>
        <item x="6"/>
        <item x="78"/>
        <item x="18"/>
        <item x="107"/>
        <item x="91"/>
        <item x="5"/>
        <item x="82"/>
        <item x="121"/>
        <item x="44"/>
        <item x="108"/>
        <item x="86"/>
        <item x="120"/>
        <item x="54"/>
        <item x="4"/>
        <item x="99"/>
        <item x="93"/>
        <item x="117"/>
        <item x="105"/>
        <item x="28"/>
        <item x="77"/>
        <item x="52"/>
        <item x="103"/>
        <item x="65"/>
        <item x="27"/>
        <item x="3"/>
        <item x="111"/>
        <item x="41"/>
        <item x="127"/>
        <item x="26"/>
        <item x="25"/>
        <item x="122"/>
        <item x="17"/>
        <item x="2"/>
        <item x="16"/>
        <item x="15"/>
        <item x="34"/>
        <item x="14"/>
        <item x="64"/>
        <item x="13"/>
        <item x="12"/>
        <item x="83"/>
        <item x="24"/>
        <item x="58"/>
        <item x="130"/>
        <item x="1"/>
        <item x="60"/>
        <item x="61"/>
        <item x="115"/>
        <item x="79"/>
        <item x="33"/>
        <item x="23"/>
        <item x="88"/>
        <item x="22"/>
        <item x="32"/>
        <item x="53"/>
        <item x="43"/>
        <item x="63"/>
        <item x="89"/>
        <item x="118"/>
        <item x="40"/>
        <item x="112"/>
        <item x="0"/>
      </items>
    </pivotField>
    <pivotField compact="0" showAll="0"/>
    <pivotField axis="axisCol" compact="0" defaultSubtotal="0" outline="0" showAll="0">
      <items count="7">
        <item x="2"/>
        <item x="4"/>
        <item x="1"/>
        <item x="3"/>
        <item x="6"/>
        <item x="5"/>
        <item x="0"/>
      </items>
    </pivotField>
    <pivotField compact="0" showAll="0"/>
    <pivotField compact="0" showAll="0"/>
    <pivotField compact="0" showAll="0"/>
    <pivotField compact="0" showAll="0"/>
    <pivotField compact="0" showAll="0"/>
    <pivotField axis="axisCol" compact="0" defaultSubtotal="0" outline="0" showAll="0">
      <items count="29">
        <item x="10"/>
        <item x="27"/>
        <item x="24"/>
        <item x="9"/>
        <item x="8"/>
        <item x="26"/>
        <item x="7"/>
        <item x="22"/>
        <item x="6"/>
        <item x="5"/>
        <item x="23"/>
        <item x="4"/>
        <item x="28"/>
        <item x="20"/>
        <item x="25"/>
        <item x="3"/>
        <item x="19"/>
        <item x="18"/>
        <item x="2"/>
        <item x="14"/>
        <item x="13"/>
        <item x="12"/>
        <item x="11"/>
        <item x="17"/>
        <item x="1"/>
        <item x="21"/>
        <item x="16"/>
        <item x="15"/>
        <item x="0"/>
      </items>
    </pivotField>
    <pivotField compact="0" showAll="0"/>
    <pivotField compact="0" showAll="0"/>
    <pivotField compact="0" showAll="0"/>
    <pivotField dataField="1" compact="0" showAll="0"/>
  </pivotFields>
  <rowFields count="3">
    <field x="0"/>
    <field x="1"/>
    <field x="2"/>
  </rowFields>
  <rowItems count="4534">
    <i>
      <x/>
      <x v="66"/>
      <x v="16"/>
    </i>
    <i>
      <x v="1"/>
      <x v="2577"/>
      <x v="4"/>
    </i>
    <i>
      <x v="2"/>
      <x v="1369"/>
      <x v="16"/>
    </i>
    <i>
      <x v="3"/>
      <x v="3034"/>
      <x v="16"/>
    </i>
    <i>
      <x v="4"/>
      <x v="2588"/>
      <x v="16"/>
    </i>
    <i>
      <x v="5"/>
      <x v="1264"/>
      <x v="16"/>
    </i>
    <i>
      <x v="6"/>
      <x v="4225"/>
      <x v="16"/>
    </i>
    <i>
      <x v="7"/>
      <x v="3838"/>
      <x v="16"/>
    </i>
    <i>
      <x v="8"/>
      <x v="3806"/>
      <x v="16"/>
    </i>
    <i>
      <x v="9"/>
      <x v="3531"/>
      <x v="16"/>
    </i>
    <i>
      <x v="10"/>
      <x v="3664"/>
      <x v="16"/>
    </i>
    <i>
      <x v="11"/>
      <x v="2434"/>
      <x v="12"/>
    </i>
    <i>
      <x v="12"/>
      <x v="2081"/>
      <x v="16"/>
    </i>
    <i>
      <x v="13"/>
      <x v="2058"/>
      <x v="10"/>
    </i>
    <i>
      <x v="14"/>
      <x v="2332"/>
      <x v="16"/>
    </i>
    <i>
      <x v="15"/>
      <x v="227"/>
      <x v="16"/>
    </i>
    <i>
      <x v="16"/>
      <x v="4287"/>
      <x v="16"/>
    </i>
    <i>
      <x v="17"/>
      <x v="4387"/>
      <x v="16"/>
    </i>
    <i>
      <x v="18"/>
      <x v="1161"/>
      <x v="16"/>
    </i>
    <i>
      <x v="19"/>
      <x v="2191"/>
      <x v="16"/>
    </i>
    <i>
      <x v="20"/>
      <x v="3997"/>
      <x v="16"/>
    </i>
    <i>
      <x v="21"/>
      <x v="2277"/>
      <x v="16"/>
    </i>
    <i>
      <x v="22"/>
      <x v="1255"/>
      <x v="16"/>
    </i>
    <i>
      <x v="23"/>
      <x v="981"/>
      <x v="16"/>
    </i>
    <i>
      <x v="24"/>
      <x v="4379"/>
      <x v="16"/>
    </i>
    <i>
      <x v="25"/>
      <x v="2489"/>
      <x v="16"/>
    </i>
    <i>
      <x v="26"/>
      <x v="3407"/>
      <x v="16"/>
    </i>
    <i>
      <x v="27"/>
      <x v="2685"/>
      <x v="12"/>
    </i>
    <i>
      <x v="28"/>
      <x v="2887"/>
      <x v="4"/>
    </i>
    <i>
      <x v="29"/>
      <x v="391"/>
      <x v="16"/>
    </i>
    <i>
      <x v="30"/>
      <x v="4343"/>
      <x v="16"/>
    </i>
    <i>
      <x v="31"/>
      <x v="3904"/>
      <x v="5"/>
    </i>
    <i>
      <x v="32"/>
      <x v="1232"/>
      <x v="9"/>
    </i>
    <i>
      <x v="33"/>
      <x v="2658"/>
      <x v="16"/>
    </i>
    <i>
      <x v="34"/>
      <x v="4319"/>
      <x v="16"/>
    </i>
    <i>
      <x v="35"/>
      <x v="3440"/>
      <x v="6"/>
    </i>
    <i>
      <x v="36"/>
      <x v="2359"/>
      <x v="16"/>
    </i>
    <i>
      <x v="37"/>
      <x v="349"/>
      <x v="16"/>
    </i>
    <i>
      <x v="38"/>
      <x v="677"/>
      <x v="16"/>
    </i>
    <i>
      <x v="39"/>
      <x v="3517"/>
      <x v="16"/>
    </i>
    <i>
      <x v="40"/>
      <x v="1787"/>
      <x v="16"/>
    </i>
    <i>
      <x v="41"/>
      <x v="1283"/>
      <x v="16"/>
    </i>
    <i>
      <x v="42"/>
      <x v="2851"/>
      <x v="14"/>
    </i>
    <i>
      <x v="43"/>
      <x v="2956"/>
      <x v="16"/>
    </i>
    <i>
      <x v="44"/>
      <x v="4307"/>
      <x v="8"/>
    </i>
    <i>
      <x v="45"/>
      <x v="1281"/>
      <x v="1"/>
    </i>
    <i>
      <x v="46"/>
      <x v="2004"/>
      <x v="11"/>
    </i>
    <i>
      <x v="47"/>
      <x v="3155"/>
      <x v="16"/>
    </i>
    <i>
      <x v="48"/>
      <x v="2402"/>
      <x v="16"/>
    </i>
    <i>
      <x v="49"/>
      <x v="2169"/>
      <x v="14"/>
    </i>
    <i>
      <x v="50"/>
      <x v="1080"/>
      <x v="16"/>
    </i>
    <i>
      <x v="51"/>
      <x v="4216"/>
      <x v="16"/>
    </i>
    <i>
      <x v="52"/>
      <x v="328"/>
      <x v="13"/>
    </i>
    <i>
      <x v="53"/>
      <x v="556"/>
      <x v="16"/>
    </i>
    <i>
      <x v="54"/>
      <x v="755"/>
      <x v="16"/>
    </i>
    <i>
      <x v="55"/>
      <x v="24"/>
      <x v="16"/>
    </i>
    <i>
      <x v="56"/>
      <x v="2230"/>
      <x v="16"/>
    </i>
    <i>
      <x v="57"/>
      <x v="7"/>
      <x v="16"/>
    </i>
    <i>
      <x v="58"/>
      <x v="1672"/>
      <x v="16"/>
    </i>
    <i>
      <x v="59"/>
      <x v="4200"/>
      <x v="16"/>
    </i>
    <i>
      <x v="60"/>
      <x v="4385"/>
      <x v="16"/>
    </i>
    <i>
      <x v="61"/>
      <x v="3439"/>
      <x v="16"/>
    </i>
    <i>
      <x v="62"/>
      <x v="4106"/>
      <x v="16"/>
    </i>
    <i>
      <x v="63"/>
      <x v="3811"/>
      <x v="16"/>
    </i>
    <i>
      <x v="64"/>
      <x v="2955"/>
      <x v="16"/>
    </i>
    <i>
      <x v="65"/>
      <x v="3290"/>
      <x v="5"/>
    </i>
    <i>
      <x v="66"/>
      <x v="2605"/>
      <x v="16"/>
    </i>
    <i>
      <x v="67"/>
      <x v="3581"/>
      <x v="16"/>
    </i>
    <i>
      <x v="68"/>
      <x v="3351"/>
      <x v="6"/>
    </i>
    <i>
      <x v="69"/>
      <x v="1401"/>
      <x v="16"/>
    </i>
    <i>
      <x v="70"/>
      <x v="1635"/>
      <x v="6"/>
    </i>
    <i>
      <x v="71"/>
      <x v="3487"/>
      <x v="16"/>
    </i>
    <i>
      <x v="72"/>
      <x v="4202"/>
      <x v="16"/>
    </i>
    <i>
      <x v="73"/>
      <x v="2354"/>
      <x v="16"/>
    </i>
    <i>
      <x v="74"/>
      <x v="3365"/>
      <x v="16"/>
    </i>
    <i>
      <x v="75"/>
      <x v="608"/>
      <x v="16"/>
    </i>
    <i>
      <x v="76"/>
      <x v="2273"/>
      <x v="16"/>
    </i>
    <i>
      <x v="77"/>
      <x v="3359"/>
      <x v="16"/>
    </i>
    <i>
      <x v="78"/>
      <x v="1537"/>
      <x v="16"/>
    </i>
    <i>
      <x v="79"/>
      <x v="4348"/>
      <x v="16"/>
    </i>
    <i>
      <x v="80"/>
      <x v="784"/>
      <x v="16"/>
    </i>
    <i>
      <x v="81"/>
      <x v="562"/>
      <x v="16"/>
    </i>
    <i>
      <x v="82"/>
      <x v="2759"/>
      <x v="16"/>
    </i>
    <i>
      <x v="83"/>
      <x v="1139"/>
      <x v="16"/>
    </i>
    <i>
      <x v="84"/>
      <x v="3305"/>
      <x v="16"/>
    </i>
    <i>
      <x v="85"/>
      <x v="283"/>
      <x v="16"/>
    </i>
    <i>
      <x v="86"/>
      <x v="1602"/>
      <x v="16"/>
    </i>
    <i>
      <x v="87"/>
      <x v="483"/>
      <x v="16"/>
    </i>
    <i>
      <x v="88"/>
      <x v="1594"/>
      <x v="16"/>
    </i>
    <i>
      <x v="89"/>
      <x v="1721"/>
      <x v="16"/>
    </i>
    <i>
      <x v="90"/>
      <x v="1375"/>
      <x v="16"/>
    </i>
    <i>
      <x v="91"/>
      <x v="642"/>
      <x v="16"/>
    </i>
    <i>
      <x v="92"/>
      <x v="343"/>
      <x v="16"/>
    </i>
    <i>
      <x v="93"/>
      <x v="484"/>
      <x v="16"/>
    </i>
    <i>
      <x v="94"/>
      <x v="2117"/>
      <x v="16"/>
    </i>
    <i>
      <x v="95"/>
      <x v="2067"/>
      <x v="16"/>
    </i>
    <i>
      <x v="96"/>
      <x v="945"/>
      <x v="16"/>
    </i>
    <i>
      <x v="97"/>
      <x v="3847"/>
      <x v="16"/>
    </i>
    <i>
      <x v="98"/>
      <x v="2119"/>
      <x v="16"/>
    </i>
    <i>
      <x v="99"/>
      <x v="432"/>
      <x v="16"/>
    </i>
    <i>
      <x v="100"/>
      <x v="2961"/>
      <x v="16"/>
    </i>
    <i>
      <x v="101"/>
      <x v="2382"/>
      <x v="16"/>
    </i>
    <i>
      <x v="102"/>
      <x v="1175"/>
      <x v="16"/>
    </i>
    <i>
      <x v="103"/>
      <x v="2524"/>
      <x v="16"/>
    </i>
    <i>
      <x v="104"/>
      <x v="583"/>
      <x v="16"/>
    </i>
    <i>
      <x v="105"/>
      <x v="3697"/>
      <x v="16"/>
    </i>
    <i>
      <x v="106"/>
      <x v="1895"/>
      <x v="16"/>
    </i>
    <i>
      <x v="107"/>
      <x v="360"/>
      <x v="16"/>
    </i>
    <i>
      <x v="108"/>
      <x v="2946"/>
      <x v="16"/>
    </i>
    <i>
      <x v="109"/>
      <x v="3909"/>
      <x v="16"/>
    </i>
    <i>
      <x v="110"/>
      <x v="2541"/>
      <x v="16"/>
    </i>
    <i>
      <x v="111"/>
      <x v="4166"/>
      <x v="16"/>
    </i>
    <i>
      <x v="112"/>
      <x v="822"/>
      <x v="16"/>
    </i>
    <i>
      <x v="113"/>
      <x v="2583"/>
      <x v="16"/>
    </i>
    <i>
      <x v="114"/>
      <x v="3378"/>
      <x v="16"/>
    </i>
    <i>
      <x v="115"/>
      <x v="1037"/>
      <x v="16"/>
    </i>
    <i>
      <x v="116"/>
      <x v="219"/>
      <x v="16"/>
    </i>
    <i>
      <x v="117"/>
      <x v="2778"/>
      <x v="16"/>
    </i>
    <i>
      <x v="118"/>
      <x v="3859"/>
      <x v="16"/>
    </i>
    <i>
      <x v="119"/>
      <x v="3387"/>
      <x v="16"/>
    </i>
    <i>
      <x v="120"/>
      <x v="3993"/>
      <x v="16"/>
    </i>
    <i>
      <x v="121"/>
      <x v="2574"/>
      <x v="16"/>
    </i>
    <i>
      <x v="122"/>
      <x v="2755"/>
      <x v="16"/>
    </i>
    <i>
      <x v="123"/>
      <x v="2159"/>
      <x v="16"/>
    </i>
    <i>
      <x v="124"/>
      <x v="2880"/>
      <x v="16"/>
    </i>
    <i>
      <x v="125"/>
      <x v="3418"/>
      <x v="16"/>
    </i>
    <i>
      <x v="126"/>
      <x v="836"/>
      <x v="16"/>
    </i>
    <i>
      <x v="127"/>
      <x v="1900"/>
      <x v="16"/>
    </i>
    <i>
      <x v="128"/>
      <x v="817"/>
      <x v="16"/>
    </i>
    <i>
      <x v="129"/>
      <x v="325"/>
      <x v="16"/>
    </i>
    <i>
      <x v="130"/>
      <x v="2394"/>
      <x v="16"/>
    </i>
    <i>
      <x v="131"/>
      <x v="847"/>
      <x v="16"/>
    </i>
    <i>
      <x v="132"/>
      <x v="3525"/>
      <x v="3"/>
    </i>
    <i r="2">
      <x v="7"/>
    </i>
    <i>
      <x v="133"/>
      <x v="1338"/>
      <x v="12"/>
    </i>
    <i>
      <x v="134"/>
      <x v="3269"/>
      <x v="16"/>
    </i>
    <i>
      <x v="135"/>
      <x v="2312"/>
      <x v="16"/>
    </i>
    <i>
      <x v="136"/>
      <x v="927"/>
      <x v="16"/>
    </i>
    <i>
      <x v="137"/>
      <x v="3928"/>
      <x v="16"/>
    </i>
    <i>
      <x v="138"/>
      <x v="1195"/>
      <x v="16"/>
    </i>
    <i>
      <x v="139"/>
      <x v="2548"/>
      <x v="16"/>
    </i>
    <i>
      <x v="140"/>
      <x v="1421"/>
      <x v="16"/>
    </i>
    <i>
      <x v="141"/>
      <x v="838"/>
      <x v="16"/>
    </i>
    <i>
      <x v="142"/>
      <x v="4055"/>
      <x v="16"/>
    </i>
    <i>
      <x v="143"/>
      <x v="3415"/>
      <x v="5"/>
    </i>
    <i>
      <x v="144"/>
      <x v="1816"/>
      <x v="16"/>
    </i>
    <i>
      <x v="145"/>
      <x v="700"/>
      <x v="16"/>
    </i>
    <i>
      <x v="146"/>
      <x v="4360"/>
      <x v="16"/>
    </i>
    <i>
      <x v="147"/>
      <x v="1432"/>
      <x v="16"/>
    </i>
    <i>
      <x v="148"/>
      <x v="4388"/>
      <x v="16"/>
    </i>
    <i>
      <x v="149"/>
      <x v="3096"/>
      <x v="16"/>
    </i>
    <i>
      <x v="150"/>
      <x v="3630"/>
      <x v="14"/>
    </i>
    <i>
      <x v="151"/>
      <x v="3842"/>
      <x v="5"/>
    </i>
    <i>
      <x v="152"/>
      <x v="3765"/>
      <x v="16"/>
    </i>
    <i>
      <x v="153"/>
      <x v="660"/>
      <x v="16"/>
    </i>
    <i>
      <x v="154"/>
      <x v="1811"/>
      <x v="8"/>
    </i>
    <i>
      <x v="155"/>
      <x v="3983"/>
      <x v="16"/>
    </i>
    <i>
      <x v="156"/>
      <x v="1371"/>
      <x v="16"/>
    </i>
    <i>
      <x v="157"/>
      <x v="3120"/>
      <x v="16"/>
    </i>
    <i>
      <x v="158"/>
      <x v="3729"/>
      <x v="9"/>
    </i>
    <i>
      <x v="159"/>
      <x v="3073"/>
      <x v="16"/>
    </i>
    <i>
      <x v="160"/>
      <x v="3513"/>
      <x v="16"/>
    </i>
    <i>
      <x v="161"/>
      <x v="1806"/>
      <x v="16"/>
    </i>
    <i>
      <x v="162"/>
      <x v="3760"/>
      <x v="16"/>
    </i>
    <i>
      <x v="163"/>
      <x v="2831"/>
      <x v="16"/>
    </i>
    <i>
      <x v="164"/>
      <x v="1262"/>
      <x v="16"/>
    </i>
    <i>
      <x v="165"/>
      <x v="3534"/>
      <x v="16"/>
    </i>
    <i>
      <x v="166"/>
      <x v="3228"/>
      <x v="16"/>
    </i>
    <i>
      <x v="167"/>
      <x v="3048"/>
      <x v="16"/>
    </i>
    <i>
      <x v="168"/>
      <x v="3713"/>
      <x v="16"/>
    </i>
    <i>
      <x v="169"/>
      <x v="1476"/>
      <x v="16"/>
    </i>
    <i>
      <x v="170"/>
      <x v="953"/>
      <x v="16"/>
    </i>
    <i>
      <x v="171"/>
      <x v="2451"/>
      <x v="16"/>
    </i>
    <i>
      <x v="172"/>
      <x v="1327"/>
      <x v="16"/>
    </i>
    <i>
      <x v="173"/>
      <x v="1693"/>
      <x v="16"/>
    </i>
    <i>
      <x v="174"/>
      <x v="2509"/>
      <x v="16"/>
    </i>
    <i>
      <x v="175"/>
      <x v="2603"/>
      <x v="16"/>
    </i>
    <i>
      <x v="176"/>
      <x v="2828"/>
      <x v="16"/>
    </i>
    <i>
      <x v="177"/>
      <x v="485"/>
      <x v="15"/>
    </i>
    <i>
      <x v="178"/>
      <x v="4134"/>
      <x v="16"/>
    </i>
    <i>
      <x v="179"/>
      <x v="1013"/>
      <x v="16"/>
    </i>
    <i>
      <x v="180"/>
      <x v="3349"/>
      <x v="17"/>
    </i>
    <i>
      <x v="181"/>
      <x v="2559"/>
      <x v="13"/>
    </i>
    <i>
      <x v="182"/>
      <x v="4416"/>
      <x v="4"/>
    </i>
    <i>
      <x v="183"/>
      <x v="1302"/>
      <x v="16"/>
    </i>
    <i>
      <x v="184"/>
      <x v="1322"/>
      <x v="16"/>
    </i>
    <i>
      <x v="185"/>
      <x v="4221"/>
      <x v="13"/>
    </i>
    <i>
      <x v="186"/>
      <x v="4296"/>
      <x v="16"/>
    </i>
    <i>
      <x v="187"/>
      <x v="3133"/>
      <x v="16"/>
    </i>
    <i>
      <x v="188"/>
      <x v="156"/>
      <x v="16"/>
    </i>
    <i>
      <x v="189"/>
      <x v="202"/>
      <x v="5"/>
    </i>
    <i>
      <x v="190"/>
      <x v="205"/>
      <x v="16"/>
    </i>
    <i>
      <x v="191"/>
      <x v="3853"/>
      <x v="16"/>
    </i>
    <i>
      <x v="192"/>
      <x v="3730"/>
      <x v="16"/>
    </i>
    <i>
      <x v="193"/>
      <x v="792"/>
      <x v="16"/>
    </i>
    <i>
      <x v="194"/>
      <x v="3141"/>
      <x v="16"/>
    </i>
    <i>
      <x v="195"/>
      <x v="2492"/>
      <x v="16"/>
    </i>
    <i>
      <x v="196"/>
      <x v="2812"/>
      <x v="16"/>
    </i>
    <i>
      <x v="197"/>
      <x v="2842"/>
      <x v="16"/>
    </i>
    <i>
      <x v="198"/>
      <x v="1347"/>
      <x v="16"/>
    </i>
    <i>
      <x v="199"/>
      <x v="2444"/>
      <x v="16"/>
    </i>
    <i>
      <x v="200"/>
      <x v="2190"/>
      <x v="16"/>
    </i>
    <i>
      <x v="201"/>
      <x v="339"/>
      <x v="16"/>
    </i>
    <i>
      <x v="202"/>
      <x v="4340"/>
      <x v="16"/>
    </i>
    <i>
      <x v="203"/>
      <x v="4065"/>
      <x v="16"/>
    </i>
    <i>
      <x v="204"/>
      <x v="613"/>
      <x v="16"/>
    </i>
    <i>
      <x v="205"/>
      <x v="3572"/>
      <x v="16"/>
    </i>
    <i>
      <x v="206"/>
      <x v="2676"/>
      <x v="16"/>
    </i>
    <i>
      <x v="207"/>
      <x v="2521"/>
      <x v="16"/>
    </i>
    <i>
      <x v="208"/>
      <x v="3817"/>
      <x v="16"/>
    </i>
    <i>
      <x v="209"/>
      <x v="90"/>
      <x v="4"/>
    </i>
    <i>
      <x v="210"/>
      <x v="369"/>
      <x v="14"/>
    </i>
    <i>
      <x v="211"/>
      <x v="4413"/>
      <x v="16"/>
    </i>
    <i>
      <x v="212"/>
      <x v="3984"/>
      <x v="16"/>
    </i>
    <i>
      <x v="213"/>
      <x v="1847"/>
      <x v="16"/>
    </i>
    <i>
      <x v="214"/>
      <x v="3423"/>
      <x v="14"/>
    </i>
    <i>
      <x v="215"/>
      <x v="2931"/>
      <x v="16"/>
    </i>
    <i>
      <x v="216"/>
      <x v="3538"/>
      <x v="16"/>
    </i>
    <i>
      <x v="217"/>
      <x v="3239"/>
      <x v="16"/>
    </i>
    <i>
      <x v="218"/>
      <x v="3493"/>
      <x v="16"/>
    </i>
    <i>
      <x v="219"/>
      <x v="4109"/>
      <x v="4"/>
    </i>
    <i>
      <x v="220"/>
      <x v="630"/>
      <x v="16"/>
    </i>
    <i>
      <x v="221"/>
      <x v="3981"/>
      <x v="7"/>
    </i>
    <i>
      <x v="222"/>
      <x v="564"/>
      <x v="16"/>
    </i>
    <i>
      <x v="223"/>
      <x v="256"/>
      <x v="16"/>
    </i>
    <i>
      <x v="224"/>
      <x v="1498"/>
      <x v="16"/>
    </i>
    <i>
      <x v="225"/>
      <x v="327"/>
      <x v="16"/>
    </i>
    <i>
      <x v="226"/>
      <x v="463"/>
      <x v="16"/>
    </i>
    <i>
      <x v="227"/>
      <x v="4010"/>
      <x v="12"/>
    </i>
    <i>
      <x v="228"/>
      <x v="3297"/>
      <x v="16"/>
    </i>
    <i>
      <x v="229"/>
      <x v="2853"/>
      <x v="11"/>
    </i>
    <i>
      <x v="230"/>
      <x v="587"/>
      <x v="16"/>
    </i>
    <i>
      <x v="231"/>
      <x v="1846"/>
      <x v="16"/>
    </i>
    <i>
      <x v="232"/>
      <x v="2248"/>
      <x v="16"/>
    </i>
    <i>
      <x v="233"/>
      <x v="1437"/>
      <x v="16"/>
    </i>
    <i>
      <x v="234"/>
      <x v="4037"/>
      <x v="15"/>
    </i>
    <i>
      <x v="235"/>
      <x v="507"/>
      <x v="14"/>
    </i>
    <i>
      <x v="236"/>
      <x v="1068"/>
      <x v="16"/>
    </i>
    <i>
      <x v="237"/>
      <x v="1136"/>
      <x v="16"/>
    </i>
    <i>
      <x v="238"/>
      <x v="3935"/>
      <x v="16"/>
    </i>
    <i>
      <x v="239"/>
      <x v="1523"/>
      <x v="16"/>
    </i>
    <i>
      <x v="240"/>
      <x v="340"/>
      <x v="16"/>
    </i>
    <i>
      <x v="241"/>
      <x v="2664"/>
      <x v="16"/>
    </i>
    <i>
      <x v="242"/>
      <x v="542"/>
      <x v="16"/>
    </i>
    <i>
      <x v="243"/>
      <x v="3045"/>
      <x v="16"/>
    </i>
    <i>
      <x v="244"/>
      <x v="491"/>
      <x v="16"/>
    </i>
    <i>
      <x v="245"/>
      <x v="3462"/>
      <x v="16"/>
    </i>
    <i>
      <x v="246"/>
      <x v="2797"/>
      <x v="16"/>
    </i>
    <i>
      <x v="247"/>
      <x v="1418"/>
      <x v="16"/>
    </i>
    <i>
      <x v="248"/>
      <x v="3035"/>
      <x v="16"/>
    </i>
    <i>
      <x v="249"/>
      <x v="1948"/>
      <x v="13"/>
    </i>
    <i>
      <x v="250"/>
      <x v="426"/>
      <x v="4"/>
    </i>
    <i>
      <x v="251"/>
      <x v="1139"/>
      <x v="16"/>
    </i>
    <i>
      <x v="252"/>
      <x v="1250"/>
      <x v="5"/>
    </i>
    <i>
      <x v="253"/>
      <x v="1556"/>
      <x v="16"/>
    </i>
    <i>
      <x v="254"/>
      <x v="2621"/>
      <x v="16"/>
    </i>
    <i>
      <x v="255"/>
      <x v="2392"/>
      <x v="16"/>
    </i>
    <i>
      <x v="256"/>
      <x v="4131"/>
      <x v="16"/>
    </i>
    <i>
      <x v="257"/>
      <x v="2594"/>
      <x v="16"/>
    </i>
    <i>
      <x v="258"/>
      <x v="2865"/>
      <x v="16"/>
    </i>
    <i>
      <x v="259"/>
      <x v="2861"/>
      <x v="16"/>
    </i>
    <i>
      <x v="260"/>
      <x v="3682"/>
      <x v="16"/>
    </i>
    <i>
      <x v="261"/>
      <x v="1246"/>
      <x v="16"/>
    </i>
    <i>
      <x v="262"/>
      <x v="2887"/>
      <x v="16"/>
    </i>
    <i>
      <x v="263"/>
      <x v="373"/>
      <x v="16"/>
    </i>
    <i>
      <x v="264"/>
      <x v="511"/>
      <x v="5"/>
    </i>
    <i>
      <x v="265"/>
      <x v="4404"/>
      <x v="16"/>
    </i>
    <i>
      <x v="266"/>
      <x v="9"/>
      <x v="8"/>
    </i>
    <i>
      <x v="267"/>
      <x v="1528"/>
      <x v="8"/>
    </i>
    <i>
      <x v="268"/>
      <x v="342"/>
      <x v="16"/>
    </i>
    <i>
      <x v="269"/>
      <x v="2440"/>
      <x v="16"/>
    </i>
    <i>
      <x v="270"/>
      <x v="2346"/>
      <x v="16"/>
    </i>
    <i>
      <x v="271"/>
      <x v="1918"/>
      <x v="16"/>
    </i>
    <i>
      <x v="272"/>
      <x v="803"/>
      <x v="16"/>
    </i>
    <i>
      <x v="273"/>
      <x v="4194"/>
      <x v="16"/>
    </i>
    <i>
      <x v="274"/>
      <x v="1271"/>
      <x v="16"/>
    </i>
    <i>
      <x v="275"/>
      <x v="4214"/>
      <x v="16"/>
    </i>
    <i>
      <x v="276"/>
      <x v="3509"/>
      <x v="16"/>
    </i>
    <i>
      <x v="277"/>
      <x v="4383"/>
      <x v="16"/>
    </i>
    <i>
      <x v="278"/>
      <x v="3192"/>
      <x v="16"/>
    </i>
    <i>
      <x v="279"/>
      <x v="2194"/>
      <x v="16"/>
    </i>
    <i>
      <x v="280"/>
      <x v="2066"/>
      <x v="16"/>
    </i>
    <i>
      <x v="281"/>
      <x v="4241"/>
      <x v="16"/>
    </i>
    <i>
      <x v="282"/>
      <x v="3773"/>
      <x v="14"/>
    </i>
    <i>
      <x v="283"/>
      <x v="2581"/>
      <x v="16"/>
    </i>
    <i>
      <x v="284"/>
      <x v="1975"/>
      <x v="16"/>
    </i>
    <i>
      <x v="285"/>
      <x v="725"/>
      <x v="16"/>
    </i>
    <i>
      <x v="286"/>
      <x v="831"/>
      <x v="16"/>
    </i>
    <i>
      <x v="287"/>
      <x v="1989"/>
      <x v="11"/>
    </i>
    <i>
      <x v="288"/>
      <x v="3677"/>
      <x v="16"/>
    </i>
    <i>
      <x v="289"/>
      <x v="3733"/>
      <x v="1"/>
    </i>
    <i>
      <x v="290"/>
      <x v="4218"/>
      <x v="16"/>
    </i>
    <i>
      <x v="291"/>
      <x v="2093"/>
      <x v="16"/>
    </i>
    <i>
      <x v="292"/>
      <x v="95"/>
      <x v="11"/>
    </i>
    <i>
      <x v="293"/>
      <x v="3506"/>
      <x v="16"/>
    </i>
    <i>
      <x v="294"/>
      <x v="94"/>
      <x v="16"/>
    </i>
    <i>
      <x v="295"/>
      <x v="2771"/>
      <x v="16"/>
    </i>
    <i>
      <x v="296"/>
      <x v="152"/>
      <x v="16"/>
    </i>
    <i>
      <x v="297"/>
      <x v="2889"/>
      <x v="16"/>
    </i>
    <i>
      <x v="298"/>
      <x v="2918"/>
      <x v="16"/>
    </i>
    <i>
      <x v="299"/>
      <x v="712"/>
      <x v="16"/>
    </i>
    <i>
      <x v="300"/>
      <x v="3703"/>
      <x v="16"/>
    </i>
    <i>
      <x v="301"/>
      <x v="970"/>
      <x v="16"/>
    </i>
    <i>
      <x v="302"/>
      <x v="681"/>
      <x v="15"/>
    </i>
    <i>
      <x v="303"/>
      <x v="4401"/>
      <x v="16"/>
    </i>
    <i>
      <x v="304"/>
      <x v="3062"/>
      <x v="16"/>
    </i>
    <i>
      <x v="305"/>
      <x v="62"/>
      <x v="8"/>
    </i>
    <i>
      <x v="306"/>
      <x v="1334"/>
      <x v="16"/>
    </i>
    <i>
      <x v="307"/>
      <x v="950"/>
      <x v="16"/>
    </i>
    <i>
      <x v="308"/>
      <x v="3053"/>
      <x v="16"/>
    </i>
    <i>
      <x v="309"/>
      <x v="606"/>
      <x v="16"/>
    </i>
    <i>
      <x v="310"/>
      <x v="3523"/>
      <x v="11"/>
    </i>
    <i>
      <x v="311"/>
      <x v="4422"/>
      <x v="16"/>
    </i>
    <i>
      <x v="312"/>
      <x v="791"/>
      <x v="16"/>
    </i>
    <i>
      <x v="313"/>
      <x v="281"/>
      <x v="16"/>
    </i>
    <i>
      <x v="314"/>
      <x v="2589"/>
      <x v="16"/>
    </i>
    <i>
      <x v="315"/>
      <x v="126"/>
      <x v="12"/>
    </i>
    <i>
      <x v="316"/>
      <x v="904"/>
      <x v="13"/>
    </i>
    <i>
      <x v="317"/>
      <x v="586"/>
      <x v="13"/>
    </i>
    <i>
      <x v="318"/>
      <x v="3165"/>
      <x v="16"/>
    </i>
    <i>
      <x v="319"/>
      <x v="110"/>
      <x v="16"/>
    </i>
    <i>
      <x v="320"/>
      <x v="3296"/>
      <x v="13"/>
    </i>
    <i>
      <x v="321"/>
      <x v="1457"/>
      <x v="16"/>
    </i>
    <i>
      <x v="322"/>
      <x v="3154"/>
      <x v="16"/>
    </i>
    <i>
      <x v="323"/>
      <x v="4215"/>
      <x v="16"/>
    </i>
    <i>
      <x v="324"/>
      <x v="1343"/>
      <x v="13"/>
    </i>
    <i>
      <x v="325"/>
      <x v="3061"/>
      <x v="8"/>
    </i>
    <i>
      <x v="326"/>
      <x v="1617"/>
      <x v="8"/>
    </i>
    <i>
      <x v="327"/>
      <x v="2694"/>
      <x v="16"/>
    </i>
    <i>
      <x v="328"/>
      <x v="3496"/>
      <x v="16"/>
    </i>
    <i>
      <x v="329"/>
      <x v="1886"/>
      <x v="16"/>
    </i>
    <i>
      <x v="330"/>
      <x v="2595"/>
      <x v="16"/>
    </i>
    <i>
      <x v="331"/>
      <x v="736"/>
      <x v="16"/>
    </i>
    <i>
      <x v="332"/>
      <x v="3584"/>
      <x v="16"/>
    </i>
    <i>
      <x v="333"/>
      <x v="951"/>
      <x v="16"/>
    </i>
    <i>
      <x v="334"/>
      <x v="3905"/>
      <x v="16"/>
    </i>
    <i>
      <x v="335"/>
      <x v="2457"/>
      <x v="16"/>
    </i>
    <i>
      <x v="336"/>
      <x v="2806"/>
      <x v="16"/>
    </i>
    <i>
      <x v="337"/>
      <x v="3330"/>
      <x v="16"/>
    </i>
    <i>
      <x v="338"/>
      <x v="775"/>
      <x v="16"/>
    </i>
    <i>
      <x v="339"/>
      <x v="413"/>
      <x v="16"/>
    </i>
    <i>
      <x v="340"/>
      <x v="4116"/>
      <x v="11"/>
    </i>
    <i>
      <x v="341"/>
      <x v="2449"/>
      <x v="16"/>
    </i>
    <i>
      <x v="342"/>
      <x v="1985"/>
      <x v="16"/>
    </i>
    <i>
      <x v="343"/>
      <x v="114"/>
      <x v="16"/>
    </i>
    <i>
      <x v="344"/>
      <x v="3916"/>
      <x v="14"/>
    </i>
    <i>
      <x v="345"/>
      <x v="210"/>
      <x v="14"/>
    </i>
    <i>
      <x v="346"/>
      <x v="522"/>
      <x v="16"/>
    </i>
    <i>
      <x v="347"/>
      <x v="4370"/>
      <x v="16"/>
    </i>
    <i>
      <x v="348"/>
      <x v="1356"/>
      <x v="16"/>
    </i>
    <i>
      <x v="349"/>
      <x v="4270"/>
      <x v="16"/>
    </i>
    <i>
      <x v="350"/>
      <x v="3959"/>
      <x v="14"/>
    </i>
    <i>
      <x v="351"/>
      <x v="729"/>
      <x v="16"/>
    </i>
    <i>
      <x v="352"/>
      <x v="2554"/>
      <x v="16"/>
    </i>
    <i>
      <x v="353"/>
      <x v="853"/>
      <x v="16"/>
    </i>
    <i>
      <x v="354"/>
      <x v="1353"/>
      <x v="16"/>
    </i>
    <i>
      <x v="355"/>
      <x v="3312"/>
      <x v="12"/>
    </i>
    <i>
      <x v="356"/>
      <x v="1094"/>
      <x v="11"/>
    </i>
    <i>
      <x v="357"/>
      <x v="895"/>
      <x v="16"/>
    </i>
    <i>
      <x v="358"/>
      <x v="2386"/>
      <x v="11"/>
    </i>
    <i>
      <x v="359"/>
      <x v="3338"/>
      <x v="16"/>
    </i>
    <i>
      <x v="360"/>
      <x v="3889"/>
      <x v="16"/>
    </i>
    <i>
      <x v="361"/>
      <x v="3800"/>
      <x v="16"/>
    </i>
    <i>
      <x v="362"/>
      <x v="2891"/>
      <x v="16"/>
    </i>
    <i>
      <x v="363"/>
      <x v="399"/>
      <x v="6"/>
    </i>
    <i>
      <x v="364"/>
      <x v="3244"/>
      <x v="16"/>
    </i>
    <i>
      <x v="365"/>
      <x v="145"/>
      <x v="12"/>
    </i>
    <i>
      <x v="366"/>
      <x v="628"/>
      <x v="6"/>
    </i>
    <i>
      <x v="367"/>
      <x v="1624"/>
      <x v="16"/>
    </i>
    <i>
      <x v="368"/>
      <x v="931"/>
      <x v="6"/>
    </i>
    <i>
      <x v="369"/>
      <x v="2813"/>
      <x v="16"/>
    </i>
    <i>
      <x v="370"/>
      <x v="1728"/>
      <x v="16"/>
    </i>
    <i>
      <x v="371"/>
      <x v="324"/>
      <x v="16"/>
    </i>
    <i>
      <x v="372"/>
      <x v="2643"/>
      <x v="16"/>
    </i>
    <i>
      <x v="373"/>
      <x v="2389"/>
      <x v="16"/>
    </i>
    <i>
      <x v="374"/>
      <x v="454"/>
      <x v="16"/>
    </i>
    <i>
      <x v="375"/>
      <x v="2870"/>
      <x v="16"/>
    </i>
    <i>
      <x v="376"/>
      <x v="1"/>
      <x v="16"/>
    </i>
    <i>
      <x v="377"/>
      <x v="3706"/>
      <x v="16"/>
    </i>
    <i>
      <x v="378"/>
      <x v="591"/>
      <x v="16"/>
    </i>
    <i>
      <x v="379"/>
      <x v="3535"/>
      <x v="16"/>
    </i>
    <i>
      <x v="380"/>
      <x v="1565"/>
      <x v="14"/>
    </i>
    <i>
      <x v="381"/>
      <x v="3626"/>
      <x v="16"/>
    </i>
    <i>
      <x v="382"/>
      <x v="1368"/>
      <x v="16"/>
    </i>
    <i>
      <x v="383"/>
      <x v="2530"/>
      <x v="14"/>
    </i>
    <i>
      <x v="384"/>
      <x v="164"/>
      <x v="16"/>
    </i>
    <i>
      <x v="385"/>
      <x v="2024"/>
      <x v="16"/>
    </i>
    <i>
      <x v="386"/>
      <x v="3336"/>
      <x v="16"/>
    </i>
    <i>
      <x v="387"/>
      <x v="3582"/>
      <x v="16"/>
    </i>
    <i>
      <x v="388"/>
      <x v="1275"/>
      <x v="16"/>
    </i>
    <i>
      <x v="389"/>
      <x v="4309"/>
      <x v="16"/>
    </i>
    <i>
      <x v="390"/>
      <x v="3833"/>
      <x v="16"/>
    </i>
    <i>
      <x v="391"/>
      <x v="598"/>
      <x v="16"/>
    </i>
    <i>
      <x v="392"/>
      <x v="3439"/>
      <x v="16"/>
    </i>
    <i>
      <x v="393"/>
      <x v="3691"/>
      <x v="16"/>
    </i>
    <i>
      <x v="394"/>
      <x v="575"/>
      <x v="16"/>
    </i>
    <i>
      <x v="395"/>
      <x v="2838"/>
      <x v="16"/>
    </i>
    <i>
      <x v="396"/>
      <x v="2460"/>
      <x v="16"/>
    </i>
    <i>
      <x v="397"/>
      <x v="1496"/>
      <x v="16"/>
    </i>
    <i>
      <x v="398"/>
      <x v="1866"/>
      <x v="16"/>
    </i>
    <i>
      <x v="399"/>
      <x v="4153"/>
      <x v="16"/>
    </i>
    <i>
      <x v="400"/>
      <x v="1218"/>
      <x v="16"/>
    </i>
    <i>
      <x v="401"/>
      <x v="2426"/>
      <x v="5"/>
    </i>
    <i>
      <x v="402"/>
      <x v="2012"/>
      <x v="16"/>
    </i>
    <i>
      <x v="403"/>
      <x v="3308"/>
      <x v="16"/>
    </i>
    <i>
      <x v="404"/>
      <x v="2175"/>
      <x v="16"/>
    </i>
    <i>
      <x v="405"/>
      <x v="713"/>
      <x v="15"/>
    </i>
    <i>
      <x v="406"/>
      <x v="1734"/>
      <x v="16"/>
    </i>
    <i>
      <x v="407"/>
      <x v="3994"/>
      <x v="16"/>
    </i>
    <i>
      <x v="408"/>
      <x v="2322"/>
      <x v="16"/>
    </i>
    <i>
      <x v="409"/>
      <x v="3743"/>
      <x v="16"/>
    </i>
    <i>
      <x v="410"/>
      <x v="3910"/>
      <x v="16"/>
    </i>
    <i>
      <x v="411"/>
      <x v="3238"/>
      <x v="17"/>
    </i>
    <i>
      <x v="412"/>
      <x v="3411"/>
      <x v="7"/>
    </i>
    <i>
      <x v="413"/>
      <x v="200"/>
      <x v="8"/>
    </i>
    <i>
      <x v="414"/>
      <x v="3856"/>
      <x v="16"/>
    </i>
    <i>
      <x v="415"/>
      <x v="2601"/>
      <x v="16"/>
    </i>
    <i>
      <x v="416"/>
      <x v="2507"/>
      <x v="16"/>
    </i>
    <i>
      <x v="417"/>
      <x v="443"/>
      <x v="16"/>
    </i>
    <i>
      <x v="418"/>
      <x v="1501"/>
      <x v="16"/>
    </i>
    <i>
      <x v="419"/>
      <x v="751"/>
      <x v="16"/>
    </i>
    <i>
      <x v="420"/>
      <x v="1112"/>
      <x v="14"/>
    </i>
    <i>
      <x v="421"/>
      <x v="1188"/>
      <x v="16"/>
    </i>
    <i>
      <x v="422"/>
      <x v="1460"/>
      <x v="16"/>
    </i>
    <i>
      <x v="423"/>
      <x v="1911"/>
      <x v="16"/>
    </i>
    <i>
      <x v="424"/>
      <x v="1946"/>
      <x v="16"/>
    </i>
    <i>
      <x v="425"/>
      <x v="2458"/>
      <x v="16"/>
    </i>
    <i>
      <x v="426"/>
      <x v="2656"/>
      <x v="6"/>
    </i>
    <i>
      <x v="427"/>
      <x v="2775"/>
      <x v="17"/>
    </i>
    <i>
      <x v="428"/>
      <x v="3136"/>
      <x v="13"/>
    </i>
    <i>
      <x v="429"/>
      <x v="3298"/>
      <x v="16"/>
    </i>
    <i>
      <x v="430"/>
      <x v="3316"/>
      <x v="12"/>
    </i>
    <i>
      <x v="431"/>
      <x v="3335"/>
      <x v="16"/>
    </i>
    <i>
      <x v="432"/>
      <x v="3966"/>
      <x v="13"/>
    </i>
    <i>
      <x v="433"/>
      <x v="3964"/>
      <x v="16"/>
    </i>
    <i>
      <x v="434"/>
      <x v="4169"/>
      <x v="16"/>
    </i>
    <i>
      <x v="435"/>
      <x v="4217"/>
      <x v="16"/>
    </i>
    <i>
      <x v="436"/>
      <x v="501"/>
      <x v="16"/>
    </i>
    <i>
      <x v="437"/>
      <x v="1044"/>
      <x v="16"/>
    </i>
    <i>
      <x v="438"/>
      <x v="1411"/>
      <x v="16"/>
    </i>
    <i>
      <x v="439"/>
      <x v="1441"/>
      <x v="16"/>
    </i>
    <i>
      <x v="440"/>
      <x v="1504"/>
      <x v="16"/>
    </i>
    <i>
      <x v="441"/>
      <x v="2103"/>
      <x v="17"/>
    </i>
    <i>
      <x v="442"/>
      <x v="2241"/>
      <x v="16"/>
    </i>
    <i>
      <x v="443"/>
      <x v="3288"/>
      <x v="16"/>
    </i>
    <i>
      <x v="444"/>
      <x v="4332"/>
      <x v="8"/>
    </i>
    <i>
      <x v="445"/>
      <x v="1540"/>
      <x v="16"/>
    </i>
    <i>
      <x v="446"/>
      <x v="2481"/>
      <x v="5"/>
    </i>
    <i>
      <x v="447"/>
      <x v="1569"/>
      <x v="11"/>
    </i>
    <i>
      <x v="448"/>
      <x v="3118"/>
      <x v="16"/>
    </i>
    <i>
      <x v="449"/>
      <x v="4192"/>
      <x v="16"/>
    </i>
    <i>
      <x v="450"/>
      <x v="1285"/>
      <x v="16"/>
    </i>
    <i>
      <x v="451"/>
      <x v="3985"/>
      <x v="16"/>
    </i>
    <i>
      <x v="452"/>
      <x v="2042"/>
      <x v="16"/>
    </i>
    <i>
      <x v="453"/>
      <x v="3920"/>
      <x v="16"/>
    </i>
    <i>
      <x v="454"/>
      <x v="4409"/>
      <x v="16"/>
    </i>
    <i>
      <x v="455"/>
      <x v="21"/>
      <x v="16"/>
    </i>
    <i>
      <x v="456"/>
      <x v="714"/>
      <x v="14"/>
    </i>
    <i>
      <x v="457"/>
      <x v="4302"/>
      <x v="16"/>
    </i>
    <i>
      <x v="458"/>
      <x v="1657"/>
      <x v="16"/>
    </i>
    <i>
      <x v="459"/>
      <x v="3255"/>
      <x v="14"/>
    </i>
    <i>
      <x v="460"/>
      <x v="148"/>
      <x v="1"/>
    </i>
    <i>
      <x v="461"/>
      <x v="4420"/>
      <x v="13"/>
    </i>
    <i>
      <x v="462"/>
      <x v="3696"/>
      <x v="16"/>
    </i>
    <i>
      <x v="463"/>
      <x v="3530"/>
      <x v="9"/>
    </i>
    <i>
      <x v="464"/>
      <x v="1084"/>
      <x v="16"/>
    </i>
    <i>
      <x v="465"/>
      <x v="2799"/>
      <x v="16"/>
    </i>
    <i>
      <x v="466"/>
      <x v="496"/>
      <x v="16"/>
    </i>
    <i>
      <x v="467"/>
      <x v="2488"/>
      <x v="16"/>
    </i>
    <i>
      <x v="468"/>
      <x v="3187"/>
      <x v="16"/>
    </i>
    <i>
      <x v="469"/>
      <x v="3716"/>
      <x v="8"/>
    </i>
    <i>
      <x v="470"/>
      <x v="4002"/>
      <x v="16"/>
    </i>
    <i>
      <x v="471"/>
      <x v="1341"/>
      <x v="16"/>
    </i>
    <i>
      <x v="472"/>
      <x v="91"/>
      <x v="16"/>
    </i>
    <i>
      <x v="473"/>
      <x v="3871"/>
      <x v="11"/>
    </i>
    <i>
      <x v="474"/>
      <x v="852"/>
      <x v="16"/>
    </i>
    <i>
      <x v="475"/>
      <x v="2188"/>
      <x v="16"/>
    </i>
    <i>
      <x v="476"/>
      <x v="3775"/>
      <x v="16"/>
    </i>
    <i>
      <x v="477"/>
      <x v="4278"/>
      <x v="16"/>
    </i>
    <i>
      <x v="478"/>
      <x v="4418"/>
      <x v="16"/>
    </i>
    <i>
      <x v="479"/>
      <x v="1505"/>
      <x v="17"/>
    </i>
    <i>
      <x v="480"/>
      <x v="2104"/>
      <x v="16"/>
    </i>
    <i>
      <x v="481"/>
      <x v="2097"/>
      <x v="16"/>
    </i>
    <i>
      <x v="482"/>
      <x v="3719"/>
      <x v="16"/>
    </i>
    <i>
      <x v="483"/>
      <x v="1388"/>
      <x v="16"/>
    </i>
    <i>
      <x v="484"/>
      <x v="2561"/>
      <x v="16"/>
    </i>
    <i>
      <x v="485"/>
      <x v="1396"/>
      <x v="16"/>
    </i>
    <i>
      <x v="486"/>
      <x v="4034"/>
      <x v="16"/>
    </i>
    <i>
      <x v="487"/>
      <x v="3717"/>
      <x v="11"/>
    </i>
    <i>
      <x v="488"/>
      <x v="782"/>
      <x v="12"/>
    </i>
    <i>
      <x v="489"/>
      <x v="2549"/>
      <x v="16"/>
    </i>
    <i>
      <x v="490"/>
      <x v="4351"/>
      <x v="16"/>
    </i>
    <i>
      <x v="491"/>
      <x v="4250"/>
      <x v="16"/>
    </i>
    <i>
      <x v="492"/>
      <x v="2222"/>
      <x v="16"/>
    </i>
    <i>
      <x v="493"/>
      <x v="2184"/>
      <x v="13"/>
    </i>
    <i>
      <x v="494"/>
      <x v="3043"/>
      <x v="16"/>
    </i>
    <i>
      <x v="495"/>
      <x v="1742"/>
      <x v="16"/>
    </i>
    <i>
      <x v="496"/>
      <x v="3134"/>
      <x v="16"/>
    </i>
    <i>
      <x v="497"/>
      <x v="1455"/>
      <x v="16"/>
    </i>
    <i>
      <x v="498"/>
      <x v="160"/>
      <x v="16"/>
    </i>
    <i>
      <x v="499"/>
      <x v="1687"/>
      <x v="1"/>
    </i>
    <i>
      <x v="500"/>
      <x v="2762"/>
      <x v="16"/>
    </i>
    <i>
      <x v="501"/>
      <x v="3672"/>
      <x v="16"/>
    </i>
    <i>
      <x v="502"/>
      <x v="4330"/>
      <x v="1"/>
    </i>
    <i>
      <x v="503"/>
      <x v="1824"/>
      <x v="13"/>
    </i>
    <i>
      <x v="504"/>
      <x v="2764"/>
      <x v="16"/>
    </i>
    <i>
      <x v="505"/>
      <x v="3925"/>
      <x v="16"/>
    </i>
    <i>
      <x v="506"/>
      <x v="4260"/>
      <x v="16"/>
    </i>
    <i>
      <x v="507"/>
      <x v="3565"/>
      <x v="16"/>
    </i>
    <i>
      <x v="508"/>
      <x v="550"/>
      <x v="16"/>
    </i>
    <i>
      <x v="509"/>
      <x v="1349"/>
      <x v="16"/>
    </i>
    <i>
      <x v="510"/>
      <x v="1694"/>
      <x v="11"/>
    </i>
    <i>
      <x v="511"/>
      <x v="2528"/>
      <x v="8"/>
    </i>
    <i>
      <x v="512"/>
      <x v="3183"/>
      <x v="16"/>
    </i>
    <i>
      <x v="513"/>
      <x v="3591"/>
      <x v="9"/>
    </i>
    <i>
      <x v="514"/>
      <x v="3845"/>
      <x v="16"/>
    </i>
    <i>
      <x v="515"/>
      <x v="4294"/>
      <x v="16"/>
    </i>
    <i>
      <x v="516"/>
      <x v="2924"/>
      <x v="11"/>
    </i>
    <i>
      <x v="517"/>
      <x v="845"/>
      <x v="16"/>
    </i>
    <i>
      <x v="518"/>
      <x v="1912"/>
      <x v="16"/>
    </i>
    <i>
      <x v="519"/>
      <x v="1732"/>
      <x v="15"/>
    </i>
    <i>
      <x v="520"/>
      <x v="2267"/>
      <x v="16"/>
    </i>
    <i>
      <x v="521"/>
      <x v="1677"/>
      <x v="16"/>
    </i>
    <i>
      <x v="522"/>
      <x v="623"/>
      <x v="16"/>
    </i>
    <i>
      <x v="523"/>
      <x v="1423"/>
      <x v="16"/>
    </i>
    <i>
      <x v="524"/>
      <x v="2384"/>
      <x v="16"/>
    </i>
    <i>
      <x v="525"/>
      <x v="1988"/>
      <x v="16"/>
    </i>
    <i>
      <x v="526"/>
      <x v="2926"/>
      <x v="16"/>
    </i>
    <i>
      <x v="527"/>
      <x v="3949"/>
      <x v="16"/>
    </i>
    <i>
      <x v="528"/>
      <x v="1096"/>
      <x v="16"/>
    </i>
    <i>
      <x v="529"/>
      <x v="3619"/>
      <x v="16"/>
    </i>
    <i>
      <x v="530"/>
      <x v="449"/>
      <x v="16"/>
    </i>
    <i>
      <x v="531"/>
      <x v="2611"/>
      <x v="14"/>
    </i>
    <i>
      <x v="532"/>
      <x v="3256"/>
      <x v="16"/>
    </i>
    <i>
      <x v="533"/>
      <x v="834"/>
      <x v="16"/>
    </i>
    <i>
      <x v="534"/>
      <x v="1982"/>
      <x v="16"/>
    </i>
    <i>
      <x v="535"/>
      <x v="2442"/>
      <x v="16"/>
    </i>
    <i>
      <x v="536"/>
      <x v="2767"/>
      <x v="16"/>
    </i>
    <i>
      <x v="537"/>
      <x v="2843"/>
      <x v="16"/>
    </i>
    <i>
      <x v="538"/>
      <x v="2929"/>
      <x v="16"/>
    </i>
    <i>
      <x v="539"/>
      <x v="3195"/>
      <x v="16"/>
    </i>
    <i>
      <x v="540"/>
      <x v="3376"/>
      <x v="16"/>
    </i>
    <i>
      <x v="541"/>
      <x v="4306"/>
      <x v="16"/>
    </i>
    <i>
      <x v="542"/>
      <x v="3201"/>
      <x v="16"/>
    </i>
    <i>
      <x v="543"/>
      <x v="3324"/>
      <x v="16"/>
    </i>
    <i>
      <x v="544"/>
      <x v="2760"/>
      <x v="16"/>
    </i>
    <i>
      <x v="545"/>
      <x v="1190"/>
      <x v="16"/>
    </i>
    <i>
      <x v="546"/>
      <x v="2452"/>
      <x v="14"/>
    </i>
    <i>
      <x v="547"/>
      <x v="3978"/>
      <x v="7"/>
    </i>
    <i>
      <x v="548"/>
      <x v="30"/>
      <x v="16"/>
    </i>
    <i>
      <x v="549"/>
      <x v="45"/>
      <x v="16"/>
    </i>
    <i>
      <x v="550"/>
      <x v="46"/>
      <x v="16"/>
    </i>
    <i>
      <x v="551"/>
      <x v="165"/>
      <x v="16"/>
    </i>
    <i>
      <x v="552"/>
      <x v="173"/>
      <x v="16"/>
    </i>
    <i>
      <x v="553"/>
      <x v="175"/>
      <x v="10"/>
    </i>
    <i>
      <x v="554"/>
      <x v="206"/>
      <x v="16"/>
    </i>
    <i>
      <x v="555"/>
      <x v="240"/>
      <x v="11"/>
    </i>
    <i>
      <x v="556"/>
      <x v="243"/>
      <x v="16"/>
    </i>
    <i>
      <x v="557"/>
      <x v="304"/>
      <x v="16"/>
    </i>
    <i>
      <x v="558"/>
      <x v="341"/>
      <x v="16"/>
    </i>
    <i>
      <x v="559"/>
      <x v="363"/>
      <x v="16"/>
    </i>
    <i>
      <x v="560"/>
      <x v="380"/>
      <x v="16"/>
    </i>
    <i>
      <x v="561"/>
      <x v="386"/>
      <x v="16"/>
    </i>
    <i>
      <x v="562"/>
      <x v="389"/>
      <x v="16"/>
    </i>
    <i>
      <x v="563"/>
      <x v="398"/>
      <x v="16"/>
    </i>
    <i>
      <x v="564"/>
      <x v="407"/>
      <x v="16"/>
    </i>
    <i>
      <x v="565"/>
      <x v="410"/>
      <x v="16"/>
    </i>
    <i>
      <x v="566"/>
      <x v="453"/>
      <x v="16"/>
    </i>
    <i>
      <x v="567"/>
      <x v="486"/>
      <x v="16"/>
    </i>
    <i>
      <x v="568"/>
      <x v="489"/>
      <x v="16"/>
    </i>
    <i>
      <x v="569"/>
      <x v="505"/>
      <x v="16"/>
    </i>
    <i>
      <x v="570"/>
      <x v="540"/>
      <x v="16"/>
    </i>
    <i>
      <x v="571"/>
      <x v="551"/>
      <x v="16"/>
    </i>
    <i>
      <x v="572"/>
      <x v="566"/>
      <x v="16"/>
    </i>
    <i>
      <x v="573"/>
      <x v="625"/>
      <x v="16"/>
    </i>
    <i>
      <x v="574"/>
      <x v="629"/>
      <x v="16"/>
    </i>
    <i>
      <x v="575"/>
      <x v="638"/>
      <x v="16"/>
    </i>
    <i>
      <x v="576"/>
      <x v="724"/>
      <x v="16"/>
    </i>
    <i>
      <x v="577"/>
      <x v="727"/>
      <x v="16"/>
    </i>
    <i>
      <x v="578"/>
      <x v="735"/>
      <x v="16"/>
    </i>
    <i>
      <x v="579"/>
      <x v="804"/>
      <x v="16"/>
    </i>
    <i>
      <x v="580"/>
      <x v="850"/>
      <x v="16"/>
    </i>
    <i>
      <x v="581"/>
      <x v="856"/>
      <x v="9"/>
    </i>
    <i>
      <x v="582"/>
      <x v="862"/>
      <x v="14"/>
    </i>
    <i>
      <x v="583"/>
      <x v="888"/>
      <x v="1"/>
    </i>
    <i>
      <x v="584"/>
      <x v="919"/>
      <x v="16"/>
    </i>
    <i>
      <x v="585"/>
      <x v="946"/>
      <x v="11"/>
    </i>
    <i>
      <x v="586"/>
      <x v="972"/>
      <x v="16"/>
    </i>
    <i>
      <x v="587"/>
      <x v="976"/>
      <x v="16"/>
    </i>
    <i>
      <x v="588"/>
      <x v="983"/>
      <x v="11"/>
    </i>
    <i>
      <x v="589"/>
      <x v="1001"/>
      <x v="16"/>
    </i>
    <i>
      <x v="590"/>
      <x v="1026"/>
      <x v="14"/>
    </i>
    <i>
      <x v="591"/>
      <x v="1062"/>
      <x v="16"/>
    </i>
    <i>
      <x v="592"/>
      <x v="1064"/>
      <x v="16"/>
    </i>
    <i>
      <x v="593"/>
      <x v="1073"/>
      <x v="16"/>
    </i>
    <i>
      <x v="594"/>
      <x v="1090"/>
      <x v="16"/>
    </i>
    <i>
      <x v="595"/>
      <x v="1128"/>
      <x v="16"/>
    </i>
    <i>
      <x v="596"/>
      <x v="1156"/>
      <x v="6"/>
    </i>
    <i>
      <x v="597"/>
      <x v="1162"/>
      <x v="11"/>
    </i>
    <i>
      <x v="598"/>
      <x v="1166"/>
      <x v="16"/>
    </i>
    <i>
      <x v="599"/>
      <x v="1193"/>
      <x v="16"/>
    </i>
    <i>
      <x v="600"/>
      <x v="1219"/>
      <x v="16"/>
    </i>
    <i>
      <x v="601"/>
      <x v="1222"/>
      <x v="16"/>
    </i>
    <i>
      <x v="602"/>
      <x v="1236"/>
      <x v="6"/>
    </i>
    <i>
      <x v="603"/>
      <x v="1259"/>
      <x v="16"/>
    </i>
    <i>
      <x v="604"/>
      <x v="1277"/>
      <x v="16"/>
    </i>
    <i>
      <x v="605"/>
      <x v="1292"/>
      <x v="16"/>
    </i>
    <i>
      <x v="606"/>
      <x v="1336"/>
      <x v="16"/>
    </i>
    <i>
      <x v="607"/>
      <x v="1374"/>
      <x v="16"/>
    </i>
    <i>
      <x v="608"/>
      <x v="1381"/>
      <x v="16"/>
    </i>
    <i>
      <x v="609"/>
      <x v="1383"/>
      <x v="16"/>
    </i>
    <i>
      <x v="610"/>
      <x v="1427"/>
      <x v="16"/>
    </i>
    <i>
      <x v="611"/>
      <x v="1453"/>
      <x v="16"/>
    </i>
    <i>
      <x v="612"/>
      <x v="1466"/>
      <x v="14"/>
    </i>
    <i>
      <x v="613"/>
      <x v="1530"/>
      <x v="16"/>
    </i>
    <i>
      <x v="614"/>
      <x v="1569"/>
      <x v="16"/>
    </i>
    <i>
      <x v="615"/>
      <x v="1576"/>
      <x v="14"/>
    </i>
    <i>
      <x v="616"/>
      <x v="1639"/>
      <x v="16"/>
    </i>
    <i>
      <x v="617"/>
      <x v="1655"/>
      <x v="16"/>
    </i>
    <i>
      <x v="618"/>
      <x v="1660"/>
      <x v="5"/>
    </i>
    <i>
      <x v="619"/>
      <x v="1661"/>
      <x v="16"/>
    </i>
    <i>
      <x v="620"/>
      <x v="1692"/>
      <x v="16"/>
    </i>
    <i>
      <x v="621"/>
      <x v="1711"/>
      <x v="8"/>
    </i>
    <i>
      <x v="622"/>
      <x v="1777"/>
      <x v="16"/>
    </i>
    <i>
      <x v="623"/>
      <x v="1786"/>
      <x v="16"/>
    </i>
    <i>
      <x v="624"/>
      <x v="1817"/>
      <x v="16"/>
    </i>
    <i>
      <x v="625"/>
      <x v="1832"/>
      <x v="16"/>
    </i>
    <i>
      <x v="626"/>
      <x v="1853"/>
      <x v="16"/>
    </i>
    <i>
      <x v="627"/>
      <x v="1896"/>
      <x v="16"/>
    </i>
    <i>
      <x v="628"/>
      <x v="1904"/>
      <x v="16"/>
    </i>
    <i>
      <x v="629"/>
      <x v="1960"/>
      <x v="16"/>
    </i>
    <i>
      <x v="630"/>
      <x v="2063"/>
      <x v="16"/>
    </i>
    <i>
      <x v="631"/>
      <x v="2079"/>
      <x v="5"/>
    </i>
    <i>
      <x v="632"/>
      <x v="2109"/>
      <x v="16"/>
    </i>
    <i>
      <x v="633"/>
      <x v="2127"/>
      <x v="17"/>
    </i>
    <i>
      <x v="634"/>
      <x v="2151"/>
      <x v="16"/>
    </i>
    <i>
      <x v="635"/>
      <x v="2160"/>
      <x v="16"/>
    </i>
    <i>
      <x v="636"/>
      <x v="2178"/>
      <x v="16"/>
    </i>
    <i>
      <x v="637"/>
      <x v="2180"/>
      <x v="1"/>
    </i>
    <i>
      <x v="638"/>
      <x v="2220"/>
      <x v="16"/>
    </i>
    <i>
      <x v="639"/>
      <x v="2234"/>
      <x v="16"/>
    </i>
    <i>
      <x v="640"/>
      <x v="2293"/>
      <x v="16"/>
    </i>
    <i>
      <x v="641"/>
      <x v="2314"/>
      <x v="16"/>
    </i>
    <i>
      <x v="642"/>
      <x v="2333"/>
      <x v="11"/>
    </i>
    <i>
      <x v="643"/>
      <x v="2343"/>
      <x v="16"/>
    </i>
    <i>
      <x v="644"/>
      <x v="2367"/>
      <x v="16"/>
    </i>
    <i>
      <x v="645"/>
      <x v="2387"/>
      <x v="1"/>
    </i>
    <i>
      <x v="646"/>
      <x v="2391"/>
      <x v="16"/>
    </i>
    <i>
      <x v="647"/>
      <x v="2405"/>
      <x v="16"/>
    </i>
    <i>
      <x v="648"/>
      <x v="2406"/>
      <x v="16"/>
    </i>
    <i>
      <x v="649"/>
      <x v="2454"/>
      <x v="16"/>
    </i>
    <i>
      <x v="650"/>
      <x v="2587"/>
      <x v="16"/>
    </i>
    <i>
      <x v="651"/>
      <x v="2593"/>
      <x v="16"/>
    </i>
    <i>
      <x v="652"/>
      <x v="2613"/>
      <x v="16"/>
    </i>
    <i>
      <x v="653"/>
      <x v="2627"/>
      <x v="16"/>
    </i>
    <i>
      <x v="654"/>
      <x v="2628"/>
      <x v="16"/>
    </i>
    <i>
      <x v="655"/>
      <x v="2629"/>
      <x v="16"/>
    </i>
    <i>
      <x v="656"/>
      <x v="2662"/>
      <x v="16"/>
    </i>
    <i>
      <x v="657"/>
      <x v="2687"/>
      <x v="16"/>
    </i>
    <i>
      <x v="658"/>
      <x v="2689"/>
      <x v="16"/>
    </i>
    <i>
      <x v="659"/>
      <x v="2697"/>
      <x v="16"/>
    </i>
    <i>
      <x v="660"/>
      <x v="2708"/>
      <x v="16"/>
    </i>
    <i>
      <x v="661"/>
      <x v="2712"/>
      <x v="16"/>
    </i>
    <i>
      <x v="662"/>
      <x v="2729"/>
      <x v="8"/>
    </i>
    <i>
      <x v="663"/>
      <x v="2743"/>
      <x v="16"/>
    </i>
    <i>
      <x v="664"/>
      <x v="2754"/>
      <x v="16"/>
    </i>
    <i>
      <x v="665"/>
      <x v="2787"/>
      <x v="16"/>
    </i>
    <i>
      <x v="666"/>
      <x v="2792"/>
      <x v="16"/>
    </i>
    <i>
      <x v="667"/>
      <x v="2811"/>
      <x v="16"/>
    </i>
    <i>
      <x v="668"/>
      <x v="2818"/>
      <x v="11"/>
    </i>
    <i>
      <x v="669"/>
      <x v="2820"/>
      <x v="16"/>
    </i>
    <i>
      <x v="670"/>
      <x v="2852"/>
      <x v="16"/>
    </i>
    <i>
      <x v="671"/>
      <x v="2902"/>
      <x v="16"/>
    </i>
    <i>
      <x v="672"/>
      <x v="2904"/>
      <x v="16"/>
    </i>
    <i>
      <x v="673"/>
      <x v="2926"/>
      <x v="16"/>
    </i>
    <i>
      <x v="674"/>
      <x v="2948"/>
      <x v="16"/>
    </i>
    <i>
      <x v="675"/>
      <x v="2966"/>
      <x v="16"/>
    </i>
    <i>
      <x v="676"/>
      <x v="2973"/>
      <x v="16"/>
    </i>
    <i>
      <x v="677"/>
      <x v="2981"/>
      <x v="16"/>
    </i>
    <i>
      <x v="678"/>
      <x v="3017"/>
      <x v="16"/>
    </i>
    <i>
      <x v="679"/>
      <x v="3019"/>
      <x v="6"/>
    </i>
    <i>
      <x v="680"/>
      <x v="3040"/>
      <x v="15"/>
    </i>
    <i>
      <x v="681"/>
      <x v="3081"/>
      <x v="16"/>
    </i>
    <i>
      <x v="682"/>
      <x v="3101"/>
      <x v="11"/>
    </i>
    <i>
      <x v="683"/>
      <x v="3111"/>
      <x v="13"/>
    </i>
    <i>
      <x v="684"/>
      <x v="3129"/>
      <x v="16"/>
    </i>
    <i>
      <x v="685"/>
      <x v="3166"/>
      <x v="16"/>
    </i>
    <i>
      <x v="686"/>
      <x v="3167"/>
      <x v="17"/>
    </i>
    <i>
      <x v="687"/>
      <x v="3215"/>
      <x v="16"/>
    </i>
    <i>
      <x v="688"/>
      <x v="3259"/>
      <x v="16"/>
    </i>
    <i>
      <x v="689"/>
      <x v="3275"/>
      <x v="16"/>
    </i>
    <i>
      <x v="690"/>
      <x v="3318"/>
      <x v="16"/>
    </i>
    <i>
      <x v="691"/>
      <x v="3331"/>
      <x v="16"/>
    </i>
    <i>
      <x v="692"/>
      <x v="3337"/>
      <x v="16"/>
    </i>
    <i>
      <x v="693"/>
      <x v="3340"/>
      <x v="16"/>
    </i>
    <i>
      <x v="694"/>
      <x v="3348"/>
      <x v="16"/>
    </i>
    <i>
      <x v="695"/>
      <x v="3348"/>
      <x v="16"/>
    </i>
    <i>
      <x v="696"/>
      <x v="3366"/>
      <x v="16"/>
    </i>
    <i>
      <x v="697"/>
      <x v="3370"/>
      <x v="16"/>
    </i>
    <i>
      <x v="698"/>
      <x v="3406"/>
      <x v="17"/>
    </i>
    <i>
      <x v="699"/>
      <x v="3466"/>
      <x v="16"/>
    </i>
    <i>
      <x v="700"/>
      <x v="3477"/>
      <x v="13"/>
    </i>
    <i>
      <x v="701"/>
      <x v="3471"/>
      <x v="16"/>
    </i>
    <i>
      <x v="702"/>
      <x v="3508"/>
      <x v="16"/>
    </i>
    <i>
      <x v="703"/>
      <x v="3514"/>
      <x v="16"/>
    </i>
    <i>
      <x v="704"/>
      <x v="3518"/>
      <x v="16"/>
    </i>
    <i>
      <x v="705"/>
      <x v="3549"/>
      <x v="16"/>
    </i>
    <i>
      <x v="706"/>
      <x v="3554"/>
      <x v="16"/>
    </i>
    <i>
      <x v="707"/>
      <x v="3558"/>
      <x v="1"/>
    </i>
    <i>
      <x v="708"/>
      <x v="3563"/>
      <x v="16"/>
    </i>
    <i>
      <x v="709"/>
      <x v="3566"/>
      <x v="16"/>
    </i>
    <i>
      <x v="710"/>
      <x v="3570"/>
      <x v="16"/>
    </i>
    <i>
      <x v="711"/>
      <x v="3607"/>
      <x v="16"/>
    </i>
    <i>
      <x v="712"/>
      <x v="3639"/>
      <x v="16"/>
    </i>
    <i>
      <x v="713"/>
      <x v="3661"/>
      <x v="16"/>
    </i>
    <i>
      <x v="714"/>
      <x v="3695"/>
      <x v="16"/>
    </i>
    <i>
      <x v="715"/>
      <x v="3720"/>
      <x v="16"/>
    </i>
    <i>
      <x v="716"/>
      <x v="3728"/>
      <x v="16"/>
    </i>
    <i>
      <x v="717"/>
      <x v="3734"/>
      <x v="16"/>
    </i>
    <i>
      <x v="718"/>
      <x v="3764"/>
      <x v="16"/>
    </i>
    <i>
      <x v="719"/>
      <x v="3785"/>
      <x v="16"/>
    </i>
    <i>
      <x v="720"/>
      <x v="3786"/>
      <x v="16"/>
    </i>
    <i>
      <x v="721"/>
      <x v="3790"/>
      <x v="16"/>
    </i>
    <i>
      <x v="722"/>
      <x v="92"/>
      <x v="16"/>
    </i>
    <i>
      <x v="723"/>
      <x v="129"/>
      <x v="16"/>
    </i>
    <i>
      <x v="724"/>
      <x v="139"/>
      <x v="16"/>
    </i>
    <i>
      <x v="725"/>
      <x v="4012"/>
      <x v="16"/>
    </i>
    <i>
      <x v="726"/>
      <x v="3873"/>
      <x v="16"/>
    </i>
    <i>
      <x v="727"/>
      <x v="3914"/>
      <x v="16"/>
    </i>
    <i>
      <x v="728"/>
      <x v="3945"/>
      <x v="16"/>
    </i>
    <i>
      <x v="729"/>
      <x v="3948"/>
      <x v="16"/>
    </i>
    <i>
      <x v="730"/>
      <x v="3975"/>
      <x v="16"/>
    </i>
    <i>
      <x v="731"/>
      <x v="3977"/>
      <x v="14"/>
    </i>
    <i>
      <x v="732"/>
      <x v="3986"/>
      <x v="12"/>
    </i>
    <i>
      <x v="733"/>
      <x v="4070"/>
      <x v="16"/>
    </i>
    <i>
      <x v="734"/>
      <x v="4099"/>
      <x v="10"/>
    </i>
    <i>
      <x v="735"/>
      <x v="4101"/>
      <x v="16"/>
    </i>
    <i>
      <x v="736"/>
      <x v="4115"/>
      <x v="16"/>
    </i>
    <i>
      <x v="737"/>
      <x v="4142"/>
      <x v="16"/>
    </i>
    <i>
      <x v="738"/>
      <x v="4151"/>
      <x v="14"/>
    </i>
    <i>
      <x v="739"/>
      <x v="4188"/>
      <x v="11"/>
    </i>
    <i>
      <x v="740"/>
      <x v="4196"/>
      <x v="16"/>
    </i>
    <i>
      <x v="741"/>
      <x v="4222"/>
      <x v="16"/>
    </i>
    <i>
      <x v="742"/>
      <x v="4239"/>
      <x v="12"/>
    </i>
    <i>
      <x v="743"/>
      <x v="4255"/>
      <x v="16"/>
    </i>
    <i>
      <x v="744"/>
      <x v="4262"/>
      <x v="16"/>
    </i>
    <i>
      <x v="745"/>
      <x v="4266"/>
      <x v="1"/>
    </i>
    <i>
      <x v="746"/>
      <x v="4267"/>
      <x v="16"/>
    </i>
    <i>
      <x v="747"/>
      <x v="4281"/>
      <x v="16"/>
    </i>
    <i>
      <x v="748"/>
      <x v="4303"/>
      <x v="16"/>
    </i>
    <i>
      <x v="749"/>
      <x v="4316"/>
      <x v="16"/>
    </i>
    <i>
      <x v="750"/>
      <x v="4326"/>
      <x v="16"/>
    </i>
    <i>
      <x v="751"/>
      <x v="4366"/>
      <x v="16"/>
    </i>
    <i>
      <x v="752"/>
      <x v="4372"/>
      <x v="16"/>
    </i>
    <i>
      <x v="753"/>
      <x v="4419"/>
      <x v="16"/>
    </i>
    <i>
      <x v="754"/>
      <x v="4354"/>
      <x v="16"/>
    </i>
    <i>
      <x v="755"/>
      <x v="4114"/>
      <x v="16"/>
    </i>
    <i>
      <x v="756"/>
      <x v="2550"/>
      <x v="16"/>
    </i>
    <i>
      <x v="757"/>
      <x v="3837"/>
      <x v="16"/>
    </i>
    <i>
      <x v="758"/>
      <x v="3"/>
      <x v="16"/>
    </i>
    <i>
      <x v="759"/>
      <x v="29"/>
      <x v="16"/>
    </i>
    <i>
      <x v="760"/>
      <x v="34"/>
      <x v="16"/>
    </i>
    <i>
      <x v="761"/>
      <x v="48"/>
      <x v="16"/>
    </i>
    <i>
      <x v="762"/>
      <x v="77"/>
      <x v="14"/>
    </i>
    <i>
      <x v="763"/>
      <x v="159"/>
      <x v="16"/>
    </i>
    <i>
      <x v="764"/>
      <x v="185"/>
      <x v="11"/>
    </i>
    <i>
      <x v="765"/>
      <x v="221"/>
      <x v="16"/>
    </i>
    <i>
      <x v="766"/>
      <x v="228"/>
      <x v="16"/>
    </i>
    <i>
      <x v="767"/>
      <x v="284"/>
      <x v="16"/>
    </i>
    <i>
      <x v="768"/>
      <x v="291"/>
      <x v="16"/>
    </i>
    <i>
      <x v="769"/>
      <x v="348"/>
      <x v="16"/>
    </i>
    <i>
      <x v="770"/>
      <x v="363"/>
      <x v="9"/>
    </i>
    <i>
      <x v="771"/>
      <x v="365"/>
      <x v="7"/>
    </i>
    <i>
      <x v="772"/>
      <x v="385"/>
      <x v="16"/>
    </i>
    <i>
      <x v="773"/>
      <x v="394"/>
      <x v="11"/>
    </i>
    <i>
      <x v="774"/>
      <x v="515"/>
      <x v="12"/>
    </i>
    <i>
      <x v="775"/>
      <x v="535"/>
      <x v="12"/>
    </i>
    <i>
      <x v="776"/>
      <x v="573"/>
      <x v="16"/>
    </i>
    <i>
      <x v="777"/>
      <x v="598"/>
      <x v="13"/>
    </i>
    <i>
      <x v="778"/>
      <x v="621"/>
      <x v="16"/>
    </i>
    <i>
      <x v="779"/>
      <x v="666"/>
      <x v="16"/>
    </i>
    <i>
      <x v="780"/>
      <x v="719"/>
      <x v="14"/>
    </i>
    <i>
      <x v="781"/>
      <x v="757"/>
      <x v="16"/>
    </i>
    <i>
      <x v="782"/>
      <x v="786"/>
      <x v="16"/>
    </i>
    <i>
      <x v="783"/>
      <x v="868"/>
      <x v="1"/>
    </i>
    <i>
      <x v="784"/>
      <x v="890"/>
      <x v="16"/>
    </i>
    <i>
      <x v="785"/>
      <x v="896"/>
      <x v="17"/>
    </i>
    <i>
      <x v="786"/>
      <x v="929"/>
      <x v="16"/>
    </i>
    <i>
      <x v="787"/>
      <x v="1014"/>
      <x v="16"/>
    </i>
    <i>
      <x v="788"/>
      <x v="1187"/>
      <x v="5"/>
    </i>
    <i>
      <x v="789"/>
      <x v="1189"/>
      <x v="16"/>
    </i>
    <i>
      <x v="790"/>
      <x v="1205"/>
      <x v="16"/>
    </i>
    <i>
      <x v="791"/>
      <x v="1124"/>
      <x v="16"/>
    </i>
    <i>
      <x v="792"/>
      <x v="1260"/>
      <x v="16"/>
    </i>
    <i>
      <x v="793"/>
      <x v="1273"/>
      <x v="16"/>
    </i>
    <i>
      <x v="794"/>
      <x v="1319"/>
      <x v="16"/>
    </i>
    <i>
      <x v="795"/>
      <x v="1372"/>
      <x v="14"/>
    </i>
    <i>
      <x v="796"/>
      <x v="1389"/>
      <x v="8"/>
    </i>
    <i>
      <x v="797"/>
      <x v="1402"/>
      <x v="16"/>
    </i>
    <i>
      <x v="798"/>
      <x v="1452"/>
      <x v="9"/>
    </i>
    <i>
      <x v="799"/>
      <x v="1480"/>
      <x v="1"/>
    </i>
    <i>
      <x v="800"/>
      <x v="1538"/>
      <x v="16"/>
    </i>
    <i>
      <x v="801"/>
      <x v="1561"/>
      <x v="16"/>
    </i>
    <i>
      <x v="802"/>
      <x v="1599"/>
      <x v="16"/>
    </i>
    <i>
      <x v="803"/>
      <x v="1631"/>
      <x v="16"/>
    </i>
    <i>
      <x v="804"/>
      <x v="1641"/>
      <x v="16"/>
    </i>
    <i>
      <x v="805"/>
      <x v="1679"/>
      <x v="16"/>
    </i>
    <i>
      <x v="806"/>
      <x v="1685"/>
      <x v="16"/>
    </i>
    <i>
      <x v="807"/>
      <x v="1549"/>
      <x v="16"/>
    </i>
    <i>
      <x v="808"/>
      <x v="1760"/>
      <x v="17"/>
    </i>
    <i>
      <x v="809"/>
      <x v="1769"/>
      <x v="5"/>
    </i>
    <i>
      <x v="810"/>
      <x v="1815"/>
      <x v="13"/>
    </i>
    <i>
      <x v="811"/>
      <x v="1821"/>
      <x v="16"/>
    </i>
    <i>
      <x v="812"/>
      <x v="1823"/>
      <x v="16"/>
    </i>
    <i>
      <x v="813"/>
      <x v="1850"/>
      <x v="16"/>
    </i>
    <i>
      <x v="814"/>
      <x v="1877"/>
      <x v="16"/>
    </i>
    <i>
      <x v="815"/>
      <x v="1910"/>
      <x v="5"/>
    </i>
    <i>
      <x v="816"/>
      <x v="1930"/>
      <x v="16"/>
    </i>
    <i>
      <x v="817"/>
      <x v="1955"/>
      <x v="16"/>
    </i>
    <i>
      <x v="818"/>
      <x v="1970"/>
      <x v="16"/>
    </i>
    <i>
      <x v="819"/>
      <x v="1980"/>
      <x v="16"/>
    </i>
    <i>
      <x v="820"/>
      <x v="1987"/>
      <x v="6"/>
    </i>
    <i>
      <x v="821"/>
      <x v="2003"/>
      <x v="16"/>
    </i>
    <i>
      <x v="822"/>
      <x v="2020"/>
      <x v="16"/>
    </i>
    <i>
      <x v="823"/>
      <x v="1598"/>
      <x v="16"/>
    </i>
    <i>
      <x v="824"/>
      <x v="2047"/>
      <x v="16"/>
    </i>
    <i>
      <x v="825"/>
      <x v="2054"/>
      <x v="16"/>
    </i>
    <i>
      <x v="826"/>
      <x v="2074"/>
      <x v="14"/>
    </i>
    <i>
      <x v="827"/>
      <x v="2078"/>
      <x v="16"/>
    </i>
    <i>
      <x v="828"/>
      <x v="2094"/>
      <x v="12"/>
    </i>
    <i>
      <x v="829"/>
      <x v="2095"/>
      <x v="16"/>
    </i>
    <i>
      <x v="830"/>
      <x v="2165"/>
      <x v="16"/>
    </i>
    <i>
      <x v="831"/>
      <x v="2202"/>
      <x v="14"/>
    </i>
    <i>
      <x v="832"/>
      <x v="2204"/>
      <x v="14"/>
    </i>
    <i>
      <x v="833"/>
      <x v="2217"/>
      <x v="16"/>
    </i>
    <i>
      <x v="834"/>
      <x v="2249"/>
      <x v="16"/>
    </i>
    <i>
      <x v="835"/>
      <x v="2274"/>
      <x v="16"/>
    </i>
    <i>
      <x v="836"/>
      <x v="2279"/>
      <x v="16"/>
    </i>
    <i>
      <x v="837"/>
      <x v="2670"/>
      <x v="16"/>
    </i>
    <i>
      <x v="838"/>
      <x v="2330"/>
      <x v="16"/>
    </i>
    <i>
      <x v="839"/>
      <x v="2412"/>
      <x v="16"/>
    </i>
    <i>
      <x v="840"/>
      <x v="2416"/>
      <x v="12"/>
    </i>
    <i>
      <x v="841"/>
      <x v="2479"/>
      <x v="16"/>
    </i>
    <i>
      <x v="842"/>
      <x v="2483"/>
      <x v="16"/>
    </i>
    <i>
      <x v="843"/>
      <x v="512"/>
      <x v="1"/>
    </i>
    <i>
      <x v="844"/>
      <x v="2531"/>
      <x v="16"/>
    </i>
    <i>
      <x v="845"/>
      <x v="2533"/>
      <x v="16"/>
    </i>
    <i>
      <x v="846"/>
      <x v="2584"/>
      <x v="16"/>
    </i>
    <i>
      <x v="847"/>
      <x v="2596"/>
      <x v="16"/>
    </i>
    <i>
      <x v="848"/>
      <x v="2615"/>
      <x v="1"/>
    </i>
    <i>
      <x v="849"/>
      <x v="2659"/>
      <x v="16"/>
    </i>
    <i>
      <x v="850"/>
      <x v="2669"/>
      <x v="16"/>
    </i>
    <i>
      <x v="851"/>
      <x v="2805"/>
      <x v="16"/>
    </i>
    <i>
      <x v="852"/>
      <x v="2872"/>
      <x v="16"/>
    </i>
    <i>
      <x v="853"/>
      <x v="2905"/>
      <x v="16"/>
    </i>
    <i>
      <x v="854"/>
      <x v="2915"/>
      <x v="8"/>
    </i>
    <i>
      <x v="855"/>
      <x v="2974"/>
      <x v="16"/>
    </i>
    <i>
      <x v="856"/>
      <x v="2975"/>
      <x v="16"/>
    </i>
    <i>
      <x v="857"/>
      <x v="2996"/>
      <x v="16"/>
    </i>
    <i>
      <x v="858"/>
      <x v="3007"/>
      <x v="16"/>
    </i>
    <i>
      <x v="859"/>
      <x v="3008"/>
      <x v="16"/>
    </i>
    <i>
      <x v="860"/>
      <x v="3013"/>
      <x v="16"/>
    </i>
    <i>
      <x v="861"/>
      <x v="3033"/>
      <x v="16"/>
    </i>
    <i>
      <x v="862"/>
      <x v="3036"/>
      <x v="16"/>
    </i>
    <i>
      <x v="863"/>
      <x v="3059"/>
      <x v="16"/>
    </i>
    <i>
      <x v="864"/>
      <x v="2871"/>
      <x v="16"/>
    </i>
    <i>
      <x v="865"/>
      <x v="2932"/>
      <x v="16"/>
    </i>
    <i>
      <x v="866"/>
      <x v="2925"/>
      <x v="16"/>
    </i>
    <i>
      <x v="867"/>
      <x v="3104"/>
      <x v="16"/>
    </i>
    <i>
      <x v="868"/>
      <x v="3119"/>
      <x v="13"/>
    </i>
    <i>
      <x v="869"/>
      <x v="3121"/>
      <x v="5"/>
    </i>
    <i>
      <x v="870"/>
      <x v="3128"/>
      <x v="14"/>
    </i>
    <i>
      <x v="871"/>
      <x v="3190"/>
      <x v="16"/>
    </i>
    <i>
      <x v="872"/>
      <x v="3206"/>
      <x v="16"/>
    </i>
    <i>
      <x v="873"/>
      <x v="3224"/>
      <x v="16"/>
    </i>
    <i>
      <x v="874"/>
      <x v="3231"/>
      <x v="16"/>
    </i>
    <i>
      <x v="875"/>
      <x v="3151"/>
      <x v="16"/>
    </i>
    <i>
      <x v="876"/>
      <x v="3265"/>
      <x v="16"/>
    </i>
    <i>
      <x v="877"/>
      <x v="3300"/>
      <x v="16"/>
    </i>
    <i>
      <x v="878"/>
      <x v="3309"/>
      <x v="16"/>
    </i>
    <i>
      <x v="879"/>
      <x v="3326"/>
      <x v="16"/>
    </i>
    <i>
      <x v="880"/>
      <x v="3352"/>
      <x v="16"/>
    </i>
    <i>
      <x v="881"/>
      <x v="3381"/>
      <x v="10"/>
    </i>
    <i>
      <x v="882"/>
      <x v="3436"/>
      <x v="16"/>
    </i>
    <i>
      <x v="883"/>
      <x v="3521"/>
      <x v="5"/>
    </i>
    <i>
      <x v="884"/>
      <x v="3537"/>
      <x v="1"/>
    </i>
    <i>
      <x v="885"/>
      <x v="3605"/>
      <x v="5"/>
    </i>
    <i>
      <x v="886"/>
      <x v="3622"/>
      <x v="14"/>
    </i>
    <i>
      <x v="887"/>
      <x v="3652"/>
      <x v="16"/>
    </i>
    <i>
      <x v="888"/>
      <x v="3725"/>
      <x v="5"/>
    </i>
    <i>
      <x v="889"/>
      <x v="3802"/>
      <x v="16"/>
    </i>
    <i>
      <x v="890"/>
      <x v="3807"/>
      <x v="16"/>
    </i>
    <i>
      <x v="891"/>
      <x v="123"/>
      <x v="16"/>
    </i>
    <i>
      <x v="892"/>
      <x v="3828"/>
      <x v="16"/>
    </i>
    <i>
      <x v="893"/>
      <x v="3864"/>
      <x v="16"/>
    </i>
    <i>
      <x v="894"/>
      <x v="3923"/>
      <x v="16"/>
    </i>
    <i>
      <x v="895"/>
      <x v="3954"/>
      <x v="8"/>
    </i>
    <i>
      <x v="896"/>
      <x v="4014"/>
      <x v="16"/>
    </i>
    <i>
      <x v="897"/>
      <x v="4036"/>
      <x v="16"/>
    </i>
    <i>
      <x v="898"/>
      <x v="4066"/>
      <x v="14"/>
    </i>
    <i>
      <x v="899"/>
      <x v="4092"/>
      <x v="16"/>
    </i>
    <i>
      <x v="900"/>
      <x v="4141"/>
      <x v="16"/>
    </i>
    <i>
      <x v="901"/>
      <x v="4173"/>
      <x v="16"/>
    </i>
    <i>
      <x v="902"/>
      <x v="4245"/>
      <x v="16"/>
    </i>
    <i>
      <x v="903"/>
      <x v="4301"/>
      <x v="16"/>
    </i>
    <i>
      <x v="904"/>
      <x v="4342"/>
      <x v="16"/>
    </i>
    <i>
      <x v="905"/>
      <x v="4346"/>
      <x v="14"/>
    </i>
    <i>
      <x v="906"/>
      <x v="4341"/>
      <x v="16"/>
    </i>
    <i>
      <x v="907"/>
      <x v="4407"/>
      <x v="16"/>
    </i>
    <i>
      <x v="908"/>
      <x v="4433"/>
      <x v="16"/>
    </i>
    <i>
      <x v="909"/>
      <x v="1158"/>
      <x v="16"/>
    </i>
    <i>
      <x v="910"/>
      <x v="2291"/>
      <x v="16"/>
    </i>
    <i>
      <x v="911"/>
      <x v="3123"/>
      <x v="16"/>
    </i>
    <i>
      <x v="912"/>
      <x v="25"/>
      <x v="16"/>
    </i>
    <i>
      <x v="913"/>
      <x v="35"/>
      <x v="16"/>
    </i>
    <i>
      <x v="914"/>
      <x v="47"/>
      <x v="16"/>
    </i>
    <i>
      <x v="915"/>
      <x v="56"/>
      <x v="16"/>
    </i>
    <i>
      <x v="916"/>
      <x v="83"/>
      <x v="16"/>
    </i>
    <i>
      <x v="917"/>
      <x v="163"/>
      <x v="17"/>
    </i>
    <i>
      <x v="918"/>
      <x v="170"/>
      <x v="16"/>
    </i>
    <i>
      <x v="919"/>
      <x v="171"/>
      <x v="16"/>
    </i>
    <i>
      <x v="920"/>
      <x v="176"/>
      <x v="5"/>
    </i>
    <i>
      <x v="921"/>
      <x v="184"/>
      <x v="13"/>
    </i>
    <i>
      <x v="922"/>
      <x v="194"/>
      <x v="16"/>
    </i>
    <i>
      <x v="923"/>
      <x v="211"/>
      <x v="14"/>
    </i>
    <i>
      <x v="924"/>
      <x v="212"/>
      <x v="14"/>
    </i>
    <i>
      <x v="925"/>
      <x v="217"/>
      <x v="16"/>
    </i>
    <i>
      <x v="926"/>
      <x v="224"/>
      <x v="16"/>
    </i>
    <i>
      <x v="927"/>
      <x v="237"/>
      <x v="6"/>
    </i>
    <i>
      <x v="928"/>
      <x v="238"/>
      <x v="16"/>
    </i>
    <i>
      <x v="929"/>
      <x v="264"/>
      <x v="16"/>
    </i>
    <i>
      <x v="930"/>
      <x v="279"/>
      <x v="16"/>
    </i>
    <i>
      <x v="931"/>
      <x v="306"/>
      <x v="16"/>
    </i>
    <i>
      <x v="932"/>
      <x v="307"/>
      <x v="16"/>
    </i>
    <i>
      <x v="933"/>
      <x v="314"/>
      <x v="17"/>
    </i>
    <i>
      <x v="934"/>
      <x v="338"/>
      <x v="16"/>
    </i>
    <i>
      <x v="935"/>
      <x v="352"/>
      <x v="16"/>
    </i>
    <i>
      <x v="936"/>
      <x v="353"/>
      <x v="16"/>
    </i>
    <i>
      <x v="937"/>
      <x v="382"/>
      <x v="16"/>
    </i>
    <i>
      <x v="938"/>
      <x v="384"/>
      <x v="16"/>
    </i>
    <i>
      <x v="939"/>
      <x v="437"/>
      <x v="16"/>
    </i>
    <i>
      <x v="940"/>
      <x v="459"/>
      <x v="16"/>
    </i>
    <i>
      <x v="941"/>
      <x v="460"/>
      <x v="16"/>
    </i>
    <i>
      <x v="942"/>
      <x v="461"/>
      <x v="16"/>
    </i>
    <i>
      <x v="943"/>
      <x v="462"/>
      <x v="16"/>
    </i>
    <i>
      <x v="944"/>
      <x v="499"/>
      <x v="16"/>
    </i>
    <i>
      <x v="945"/>
      <x v="502"/>
      <x v="16"/>
    </i>
    <i>
      <x v="946"/>
      <x v="517"/>
      <x v="11"/>
    </i>
    <i>
      <x v="947"/>
      <x v="520"/>
      <x v="6"/>
    </i>
    <i>
      <x v="948"/>
      <x v="533"/>
      <x v="8"/>
    </i>
    <i>
      <x v="949"/>
      <x v="555"/>
      <x v="16"/>
    </i>
    <i>
      <x v="950"/>
      <x v="559"/>
      <x v="16"/>
    </i>
    <i>
      <x v="951"/>
      <x v="561"/>
      <x v="16"/>
    </i>
    <i>
      <x v="952"/>
      <x v="577"/>
      <x v="16"/>
    </i>
    <i>
      <x v="953"/>
      <x v="579"/>
      <x v="16"/>
    </i>
    <i>
      <x v="954"/>
      <x v="597"/>
      <x v="6"/>
    </i>
    <i>
      <x v="955"/>
      <x v="610"/>
      <x v="16"/>
    </i>
    <i>
      <x v="956"/>
      <x v="640"/>
      <x v="13"/>
    </i>
    <i>
      <x v="957"/>
      <x v="643"/>
      <x v="16"/>
    </i>
    <i>
      <x v="958"/>
      <x v="669"/>
      <x v="16"/>
    </i>
    <i>
      <x v="959"/>
      <x v="672"/>
      <x v="16"/>
    </i>
    <i>
      <x v="960"/>
      <x v="691"/>
      <x v="16"/>
    </i>
    <i>
      <x v="961"/>
      <x v="692"/>
      <x v="16"/>
    </i>
    <i>
      <x v="962"/>
      <x v="722"/>
      <x v="13"/>
    </i>
    <i>
      <x v="963"/>
      <x v="759"/>
      <x v="16"/>
    </i>
    <i>
      <x v="964"/>
      <x v="762"/>
      <x v="17"/>
    </i>
    <i>
      <x v="965"/>
      <x v="763"/>
      <x v="16"/>
    </i>
    <i>
      <x v="966"/>
      <x v="781"/>
      <x v="16"/>
    </i>
    <i>
      <x v="967"/>
      <x v="789"/>
      <x v="1"/>
    </i>
    <i>
      <x v="968"/>
      <x v="796"/>
      <x v="6"/>
    </i>
    <i>
      <x v="969"/>
      <x v="802"/>
      <x v="16"/>
    </i>
    <i>
      <x v="970"/>
      <x v="809"/>
      <x v="16"/>
    </i>
    <i>
      <x v="971"/>
      <x v="814"/>
      <x v="16"/>
    </i>
    <i>
      <x v="972"/>
      <x v="830"/>
      <x v="8"/>
    </i>
    <i>
      <x v="973"/>
      <x v="874"/>
      <x v="16"/>
    </i>
    <i>
      <x v="974"/>
      <x v="908"/>
      <x v="14"/>
    </i>
    <i>
      <x v="975"/>
      <x v="910"/>
      <x v="14"/>
    </i>
    <i>
      <x v="976"/>
      <x v="954"/>
      <x v="16"/>
    </i>
    <i>
      <x v="977"/>
      <x v="956"/>
      <x v="16"/>
    </i>
    <i>
      <x v="978"/>
      <x v="961"/>
      <x v="16"/>
    </i>
    <i>
      <x v="979"/>
      <x v="974"/>
      <x v="11"/>
    </i>
    <i>
      <x v="980"/>
      <x v="985"/>
      <x v="16"/>
    </i>
    <i>
      <x v="981"/>
      <x v="988"/>
      <x v="6"/>
    </i>
    <i>
      <x v="982"/>
      <x v="991"/>
      <x v="16"/>
    </i>
    <i>
      <x v="983"/>
      <x v="999"/>
      <x v="16"/>
    </i>
    <i>
      <x v="984"/>
      <x v="1007"/>
      <x v="16"/>
    </i>
    <i>
      <x v="985"/>
      <x v="1009"/>
      <x v="16"/>
    </i>
    <i>
      <x v="986"/>
      <x v="1018"/>
      <x v="16"/>
    </i>
    <i>
      <x v="987"/>
      <x v="1043"/>
      <x v="16"/>
    </i>
    <i>
      <x v="988"/>
      <x v="1063"/>
      <x v="1"/>
    </i>
    <i>
      <x v="989"/>
      <x v="1083"/>
      <x v="12"/>
    </i>
    <i>
      <x v="990"/>
      <x v="1102"/>
      <x v="16"/>
    </i>
    <i>
      <x v="991"/>
      <x v="1126"/>
      <x v="17"/>
    </i>
    <i>
      <x v="992"/>
      <x v="1130"/>
      <x v="16"/>
    </i>
    <i>
      <x v="993"/>
      <x v="1137"/>
      <x v="6"/>
    </i>
    <i>
      <x v="994"/>
      <x v="1143"/>
      <x v="16"/>
    </i>
    <i>
      <x v="995"/>
      <x v="1163"/>
      <x v="16"/>
    </i>
    <i>
      <x v="996"/>
      <x v="1186"/>
      <x v="16"/>
    </i>
    <i>
      <x v="997"/>
      <x v="1197"/>
      <x v="11"/>
    </i>
    <i>
      <x v="998"/>
      <x v="1215"/>
      <x v="11"/>
    </i>
    <i>
      <x v="999"/>
      <x v="1239"/>
      <x v="16"/>
    </i>
    <i>
      <x v="1000"/>
      <x v="1266"/>
      <x v="16"/>
    </i>
    <i>
      <x v="1001"/>
      <x v="1267"/>
      <x v="16"/>
    </i>
    <i>
      <x v="1002"/>
      <x v="1274"/>
      <x v="12"/>
    </i>
    <i>
      <x v="1003"/>
      <x v="1296"/>
      <x v="11"/>
    </i>
    <i>
      <x v="1004"/>
      <x v="1298"/>
      <x v="16"/>
    </i>
    <i>
      <x v="1005"/>
      <x v="1299"/>
      <x v="16"/>
    </i>
    <i>
      <x v="1006"/>
      <x v="1317"/>
      <x v="16"/>
    </i>
    <i>
      <x v="1007"/>
      <x v="1335"/>
      <x v="16"/>
    </i>
    <i>
      <x v="1008"/>
      <x v="1366"/>
      <x v="16"/>
    </i>
    <i>
      <x v="1009"/>
      <x v="1382"/>
      <x v="16"/>
    </i>
    <i>
      <x v="1010"/>
      <x v="1386"/>
      <x v="5"/>
    </i>
    <i>
      <x v="1011"/>
      <x v="1403"/>
      <x v="16"/>
    </i>
    <i>
      <x v="1012"/>
      <x v="1410"/>
      <x v="16"/>
    </i>
    <i>
      <x v="1013"/>
      <x v="1414"/>
      <x v="16"/>
    </i>
    <i>
      <x v="1014"/>
      <x v="1435"/>
      <x v="16"/>
    </i>
    <i>
      <x v="1015"/>
      <x v="1440"/>
      <x v="16"/>
    </i>
    <i>
      <x v="1016"/>
      <x v="1462"/>
      <x v="16"/>
    </i>
    <i>
      <x v="1017"/>
      <x v="1464"/>
      <x v="16"/>
    </i>
    <i>
      <x v="1018"/>
      <x v="1471"/>
      <x v="11"/>
    </i>
    <i>
      <x v="1019"/>
      <x v="1483"/>
      <x v="11"/>
    </i>
    <i>
      <x v="1020"/>
      <x v="1499"/>
      <x v="16"/>
    </i>
    <i>
      <x v="1021"/>
      <x v="1512"/>
      <x v="16"/>
    </i>
    <i>
      <x v="1022"/>
      <x v="1516"/>
      <x v="16"/>
    </i>
    <i>
      <x v="1023"/>
      <x v="1618"/>
      <x v="11"/>
    </i>
    <i>
      <x v="1024"/>
      <x v="1518"/>
      <x v="16"/>
    </i>
    <i>
      <x v="1025"/>
      <x v="1526"/>
      <x v="16"/>
    </i>
    <i>
      <x v="1026"/>
      <x v="1527"/>
      <x v="16"/>
    </i>
    <i>
      <x v="1027"/>
      <x v="1536"/>
      <x v="16"/>
    </i>
    <i>
      <x v="1028"/>
      <x v="1541"/>
      <x v="16"/>
    </i>
    <i>
      <x v="1029"/>
      <x v="1542"/>
      <x v="17"/>
    </i>
    <i>
      <x v="1030"/>
      <x v="1544"/>
      <x v="11"/>
    </i>
    <i>
      <x v="1031"/>
      <x v="1547"/>
      <x v="16"/>
    </i>
    <i>
      <x v="1032"/>
      <x v="1570"/>
      <x v="16"/>
    </i>
    <i>
      <x v="1033"/>
      <x v="1596"/>
      <x v="10"/>
    </i>
    <i>
      <x v="1034"/>
      <x v="1607"/>
      <x v="16"/>
    </i>
    <i>
      <x v="1035"/>
      <x v="1620"/>
      <x v="16"/>
    </i>
    <i>
      <x v="1036"/>
      <x v="1621"/>
      <x v="16"/>
    </i>
    <i>
      <x v="1037"/>
      <x v="1628"/>
      <x v="16"/>
    </i>
    <i>
      <x v="1038"/>
      <x v="1643"/>
      <x v="16"/>
    </i>
    <i>
      <x v="1039"/>
      <x v="1644"/>
      <x v="16"/>
    </i>
    <i>
      <x v="1040"/>
      <x v="1645"/>
      <x v="16"/>
    </i>
    <i>
      <x v="1041"/>
      <x v="1650"/>
      <x v="16"/>
    </i>
    <i>
      <x v="1042"/>
      <x v="1658"/>
      <x v="16"/>
    </i>
    <i>
      <x v="1043"/>
      <x v="1717"/>
      <x v="15"/>
    </i>
    <i>
      <x v="1044"/>
      <x v="1738"/>
      <x v="16"/>
    </i>
    <i>
      <x v="1045"/>
      <x v="1741"/>
      <x v="16"/>
    </i>
    <i>
      <x v="1046"/>
      <x v="1747"/>
      <x v="16"/>
    </i>
    <i>
      <x v="1047"/>
      <x v="1754"/>
      <x v="16"/>
    </i>
    <i>
      <x v="1048"/>
      <x v="1757"/>
      <x v="16"/>
    </i>
    <i>
      <x v="1049"/>
      <x v="1764"/>
      <x v="16"/>
    </i>
    <i>
      <x v="1050"/>
      <x v="1799"/>
      <x v="16"/>
    </i>
    <i>
      <x v="1051"/>
      <x v="1858"/>
      <x v="16"/>
    </i>
    <i>
      <x v="1052"/>
      <x v="1860"/>
      <x v="16"/>
    </i>
    <i>
      <x v="1053"/>
      <x v="1861"/>
      <x v="11"/>
    </i>
    <i>
      <x v="1054"/>
      <x v="1863"/>
      <x v="11"/>
    </i>
    <i>
      <x v="1055"/>
      <x v="1869"/>
      <x v="16"/>
    </i>
    <i>
      <x v="1056"/>
      <x v="1873"/>
      <x v="10"/>
    </i>
    <i>
      <x v="1057"/>
      <x v="1875"/>
      <x v="16"/>
    </i>
    <i>
      <x v="1058"/>
      <x v="1881"/>
      <x v="16"/>
    </i>
    <i>
      <x v="1059"/>
      <x v="1892"/>
      <x v="16"/>
    </i>
    <i>
      <x v="1060"/>
      <x v="1917"/>
      <x v="16"/>
    </i>
    <i>
      <x v="1061"/>
      <x v="1923"/>
      <x v="15"/>
    </i>
    <i>
      <x v="1062"/>
      <x v="1929"/>
      <x v="6"/>
    </i>
    <i>
      <x v="1063"/>
      <x v="1944"/>
      <x v="10"/>
    </i>
    <i>
      <x v="1064"/>
      <x v="1953"/>
      <x v="14"/>
    </i>
    <i>
      <x v="1065"/>
      <x v="1972"/>
      <x v="6"/>
    </i>
    <i>
      <x v="1066"/>
      <x v="1980"/>
      <x v="16"/>
    </i>
    <i>
      <x v="1067"/>
      <x v="1991"/>
      <x v="16"/>
    </i>
    <i>
      <x v="1068"/>
      <x v="2001"/>
      <x v="16"/>
    </i>
    <i>
      <x v="1069"/>
      <x v="2009"/>
      <x v="11"/>
    </i>
    <i>
      <x v="1070"/>
      <x v="2028"/>
      <x v="16"/>
    </i>
    <i>
      <x v="1071"/>
      <x v="2032"/>
      <x v="12"/>
    </i>
    <i>
      <x v="1072"/>
      <x v="2032"/>
      <x v="16"/>
    </i>
    <i>
      <x v="1073"/>
      <x v="2050"/>
      <x v="16"/>
    </i>
    <i>
      <x v="1074"/>
      <x v="2057"/>
      <x v="16"/>
    </i>
    <i>
      <x v="1075"/>
      <x v="2098"/>
      <x v="16"/>
    </i>
    <i>
      <x v="1076"/>
      <x v="2111"/>
      <x v="16"/>
    </i>
    <i>
      <x v="1077"/>
      <x v="2129"/>
      <x v="16"/>
    </i>
    <i>
      <x v="1078"/>
      <x v="2135"/>
      <x v="16"/>
    </i>
    <i>
      <x v="1079"/>
      <x v="2153"/>
      <x v="16"/>
    </i>
    <i>
      <x v="1080"/>
      <x v="2166"/>
      <x v="16"/>
    </i>
    <i>
      <x v="1081"/>
      <x v="2167"/>
      <x v="16"/>
    </i>
    <i>
      <x v="1082"/>
      <x v="2182"/>
      <x v="16"/>
    </i>
    <i>
      <x v="1083"/>
      <x v="2186"/>
      <x v="16"/>
    </i>
    <i>
      <x v="1084"/>
      <x v="2187"/>
      <x v="16"/>
    </i>
    <i>
      <x v="1085"/>
      <x v="2195"/>
      <x v="16"/>
    </i>
    <i>
      <x v="1086"/>
      <x v="2199"/>
      <x v="16"/>
    </i>
    <i>
      <x v="1087"/>
      <x v="2201"/>
      <x v="1"/>
    </i>
    <i>
      <x v="1088"/>
      <x v="2205"/>
      <x v="16"/>
    </i>
    <i>
      <x v="1089"/>
      <x v="2213"/>
      <x v="16"/>
    </i>
    <i>
      <x v="1090"/>
      <x v="2228"/>
      <x v="16"/>
    </i>
    <i>
      <x v="1091"/>
      <x v="2237"/>
      <x v="8"/>
    </i>
    <i>
      <x v="1092"/>
      <x v="2244"/>
      <x v="16"/>
    </i>
    <i>
      <x v="1093"/>
      <x v="2301"/>
      <x v="14"/>
    </i>
    <i>
      <x v="1094"/>
      <x v="2316"/>
      <x v="17"/>
    </i>
    <i>
      <x v="1095"/>
      <x v="2326"/>
      <x v="11"/>
    </i>
    <i>
      <x v="1096"/>
      <x v="2329"/>
      <x v="17"/>
    </i>
    <i>
      <x v="1097"/>
      <x v="2345"/>
      <x v="16"/>
    </i>
    <i>
      <x v="1098"/>
      <x v="2351"/>
      <x v="16"/>
    </i>
    <i>
      <x v="1099"/>
      <x v="2356"/>
      <x v="16"/>
    </i>
    <i>
      <x v="1100"/>
      <x v="2370"/>
      <x v="6"/>
    </i>
    <i>
      <x v="1101"/>
      <x v="2371"/>
      <x v="16"/>
    </i>
    <i>
      <x v="1102"/>
      <x v="2375"/>
      <x v="16"/>
    </i>
    <i>
      <x v="1103"/>
      <x v="2400"/>
      <x v="16"/>
    </i>
    <i>
      <x v="1104"/>
      <x v="2423"/>
      <x v="16"/>
    </i>
    <i>
      <x v="1105"/>
      <x v="2407"/>
      <x v="16"/>
    </i>
    <i>
      <x v="1106"/>
      <x v="2431"/>
      <x v="17"/>
    </i>
    <i>
      <x v="1107"/>
      <x v="2445"/>
      <x v="16"/>
    </i>
    <i>
      <x v="1108"/>
      <x v="2464"/>
      <x v="16"/>
    </i>
    <i>
      <x v="1109"/>
      <x v="2468"/>
      <x v="16"/>
    </i>
    <i>
      <x v="1110"/>
      <x v="2470"/>
      <x v="16"/>
    </i>
    <i>
      <x v="1111"/>
      <x v="2473"/>
      <x v="16"/>
    </i>
    <i>
      <x v="1112"/>
      <x v="2514"/>
      <x v="17"/>
    </i>
    <i>
      <x v="1113"/>
      <x v="2555"/>
      <x v="11"/>
    </i>
    <i>
      <x v="1114"/>
      <x v="2573"/>
      <x v="16"/>
    </i>
    <i>
      <x v="1115"/>
      <x v="2616"/>
      <x v="17"/>
    </i>
    <i>
      <x v="1116"/>
      <x v="2619"/>
      <x v="16"/>
    </i>
    <i>
      <x v="1117"/>
      <x v="2637"/>
      <x v="16"/>
    </i>
    <i>
      <x v="1118"/>
      <x v="2640"/>
      <x v="5"/>
    </i>
    <i>
      <x v="1119"/>
      <x v="2646"/>
      <x v="16"/>
    </i>
    <i>
      <x v="1120"/>
      <x v="2647"/>
      <x v="5"/>
    </i>
    <i>
      <x v="1121"/>
      <x v="2652"/>
      <x v="16"/>
    </i>
    <i>
      <x v="1122"/>
      <x v="2660"/>
      <x v="16"/>
    </i>
    <i>
      <x v="1123"/>
      <x v="2661"/>
      <x v="8"/>
    </i>
    <i>
      <x v="1124"/>
      <x v="2668"/>
      <x v="16"/>
    </i>
    <i>
      <x v="1125"/>
      <x v="2682"/>
      <x v="16"/>
    </i>
    <i>
      <x v="1126"/>
      <x v="2698"/>
      <x v="16"/>
    </i>
    <i>
      <x v="1127"/>
      <x v="2704"/>
      <x v="10"/>
    </i>
    <i>
      <x v="1128"/>
      <x v="2741"/>
      <x v="16"/>
    </i>
    <i>
      <x v="1129"/>
      <x v="2748"/>
      <x v="11"/>
    </i>
    <i>
      <x v="1130"/>
      <x v="2761"/>
      <x v="16"/>
    </i>
    <i>
      <x v="1131"/>
      <x v="2773"/>
      <x v="9"/>
    </i>
    <i>
      <x v="1132"/>
      <x v="2781"/>
      <x v="17"/>
    </i>
    <i>
      <x v="1133"/>
      <x v="2789"/>
      <x v="16"/>
    </i>
    <i>
      <x v="1134"/>
      <x v="2801"/>
      <x v="6"/>
    </i>
    <i>
      <x v="1135"/>
      <x v="2826"/>
      <x v="13"/>
    </i>
    <i>
      <x v="1136"/>
      <x v="2845"/>
      <x v="17"/>
    </i>
    <i>
      <x v="1137"/>
      <x v="2856"/>
      <x v="16"/>
    </i>
    <i>
      <x v="1138"/>
      <x v="2862"/>
      <x v="16"/>
    </i>
    <i>
      <x v="1139"/>
      <x v="2906"/>
      <x v="16"/>
    </i>
    <i>
      <x v="1140"/>
      <x v="2919"/>
      <x v="16"/>
    </i>
    <i>
      <x v="1141"/>
      <x v="2921"/>
      <x v="16"/>
    </i>
    <i>
      <x v="1142"/>
      <x v="2927"/>
      <x v="15"/>
    </i>
    <i>
      <x v="1143"/>
      <x v="2939"/>
      <x v="11"/>
    </i>
    <i>
      <x v="1144"/>
      <x v="2977"/>
      <x v="16"/>
    </i>
    <i>
      <x v="1145"/>
      <x v="2978"/>
      <x v="16"/>
    </i>
    <i>
      <x v="1146"/>
      <x v="3016"/>
      <x v="17"/>
    </i>
    <i>
      <x v="1147"/>
      <x v="3027"/>
      <x v="16"/>
    </i>
    <i>
      <x v="1148"/>
      <x v="3050"/>
      <x v="15"/>
    </i>
    <i>
      <x v="1149"/>
      <x v="3064"/>
      <x v="16"/>
    </i>
    <i>
      <x v="1150"/>
      <x v="3071"/>
      <x v="16"/>
    </i>
    <i>
      <x v="1151"/>
      <x v="3084"/>
      <x v="16"/>
    </i>
    <i>
      <x v="1152"/>
      <x v="3092"/>
      <x v="16"/>
    </i>
    <i>
      <x v="1153"/>
      <x v="3143"/>
      <x v="16"/>
    </i>
    <i>
      <x v="1154"/>
      <x v="3157"/>
      <x v="16"/>
    </i>
    <i>
      <x v="1155"/>
      <x v="3171"/>
      <x v="16"/>
    </i>
    <i>
      <x v="1156"/>
      <x v="3210"/>
      <x v="15"/>
    </i>
    <i>
      <x v="1157"/>
      <x v="3218"/>
      <x v="16"/>
    </i>
    <i>
      <x v="1158"/>
      <x v="3223"/>
      <x v="9"/>
    </i>
    <i>
      <x v="1159"/>
      <x v="3232"/>
      <x v="16"/>
    </i>
    <i>
      <x v="1160"/>
      <x v="3243"/>
      <x v="15"/>
    </i>
    <i>
      <x v="1161"/>
      <x v="3286"/>
      <x v="16"/>
    </i>
    <i>
      <x v="1162"/>
      <x v="3294"/>
      <x v="16"/>
    </i>
    <i>
      <x v="1163"/>
      <x v="3321"/>
      <x v="6"/>
    </i>
    <i>
      <x v="1164"/>
      <x v="3325"/>
      <x v="16"/>
    </i>
    <i>
      <x v="1165"/>
      <x v="3347"/>
      <x v="16"/>
    </i>
    <i>
      <x v="1166"/>
      <x v="3367"/>
      <x v="16"/>
    </i>
    <i>
      <x v="1167"/>
      <x v="3377"/>
      <x v="15"/>
    </i>
    <i>
      <x v="1168"/>
      <x v="3380"/>
      <x v="16"/>
    </i>
    <i>
      <x v="1169"/>
      <x v="3391"/>
      <x v="6"/>
    </i>
    <i>
      <x v="1170"/>
      <x v="3399"/>
      <x v="16"/>
    </i>
    <i>
      <x v="1171"/>
      <x v="3412"/>
      <x v="6"/>
    </i>
    <i>
      <x v="1172"/>
      <x v="3421"/>
      <x v="17"/>
    </i>
    <i>
      <x v="1173"/>
      <x v="3442"/>
      <x v="12"/>
    </i>
    <i>
      <x v="1174"/>
      <x v="3463"/>
      <x v="16"/>
    </i>
    <i>
      <x v="1175"/>
      <x v="3467"/>
      <x v="16"/>
    </i>
    <i>
      <x v="1176"/>
      <x v="3539"/>
      <x v="16"/>
    </i>
    <i>
      <x v="1177"/>
      <x v="3547"/>
      <x v="16"/>
    </i>
    <i>
      <x v="1178"/>
      <x v="3561"/>
      <x v="16"/>
    </i>
    <i>
      <x v="1179"/>
      <x v="3569"/>
      <x v="16"/>
    </i>
    <i>
      <x v="1180"/>
      <x v="3576"/>
      <x v="16"/>
    </i>
    <i>
      <x v="1181"/>
      <x v="3603"/>
      <x v="14"/>
    </i>
    <i>
      <x v="1182"/>
      <x v="3611"/>
      <x v="14"/>
    </i>
    <i>
      <x v="1183"/>
      <x v="3613"/>
      <x v="10"/>
    </i>
    <i>
      <x v="1184"/>
      <x v="3628"/>
      <x v="1"/>
    </i>
    <i>
      <x v="1185"/>
      <x v="3631"/>
      <x v="16"/>
    </i>
    <i>
      <x v="1186"/>
      <x v="3632"/>
      <x v="16"/>
    </i>
    <i>
      <x v="1187"/>
      <x v="3641"/>
      <x v="16"/>
    </i>
    <i>
      <x v="1188"/>
      <x v="3646"/>
      <x v="16"/>
    </i>
    <i>
      <x v="1189"/>
      <x v="3647"/>
      <x v="10"/>
    </i>
    <i>
      <x v="1190"/>
      <x v="3650"/>
      <x v="14"/>
    </i>
    <i>
      <x v="1191"/>
      <x v="3659"/>
      <x v="16"/>
    </i>
    <i>
      <x v="1192"/>
      <x v="3669"/>
      <x v="13"/>
    </i>
    <i>
      <x v="1193"/>
      <x v="3670"/>
      <x v="16"/>
    </i>
    <i>
      <x v="1194"/>
      <x v="3673"/>
      <x v="16"/>
    </i>
    <i>
      <x v="1195"/>
      <x v="3689"/>
      <x v="16"/>
    </i>
    <i>
      <x v="1196"/>
      <x v="3721"/>
      <x v="8"/>
    </i>
    <i>
      <x v="1197"/>
      <x v="3724"/>
      <x v="1"/>
    </i>
    <i>
      <x v="1198"/>
      <x v="3727"/>
      <x v="15"/>
    </i>
    <i>
      <x v="1199"/>
      <x v="3741"/>
      <x v="16"/>
    </i>
    <i>
      <x v="1200"/>
      <x v="3751"/>
      <x v="16"/>
    </i>
    <i>
      <x v="1201"/>
      <x v="3752"/>
      <x v="16"/>
    </i>
    <i>
      <x v="1202"/>
      <x v="3770"/>
      <x v="16"/>
    </i>
    <i>
      <x v="1203"/>
      <x v="3793"/>
      <x v="16"/>
    </i>
    <i>
      <x v="1204"/>
      <x v="3813"/>
      <x v="16"/>
    </i>
    <i>
      <x v="1205"/>
      <x v="3825"/>
      <x v="11"/>
    </i>
    <i>
      <x v="1206"/>
      <x v="3865"/>
      <x v="16"/>
    </i>
    <i>
      <x v="1207"/>
      <x v="3867"/>
      <x v="14"/>
    </i>
    <i>
      <x v="1208"/>
      <x v="3878"/>
      <x v="16"/>
    </i>
    <i>
      <x v="1209"/>
      <x v="3900"/>
      <x v="16"/>
    </i>
    <i>
      <x v="1210"/>
      <x v="3915"/>
      <x v="6"/>
    </i>
    <i>
      <x v="1211"/>
      <x v="3924"/>
      <x v="16"/>
    </i>
    <i>
      <x v="1212"/>
      <x v="3941"/>
      <x v="16"/>
    </i>
    <i>
      <x v="1213"/>
      <x v="3956"/>
      <x v="16"/>
    </i>
    <i>
      <x v="1214"/>
      <x v="3958"/>
      <x v="16"/>
    </i>
    <i>
      <x v="1215"/>
      <x v="3967"/>
      <x v="16"/>
    </i>
    <i>
      <x v="1216"/>
      <x v="3971"/>
      <x v="16"/>
    </i>
    <i>
      <x v="1217"/>
      <x v="3980"/>
      <x v="10"/>
    </i>
    <i>
      <x v="1218"/>
      <x v="4007"/>
      <x v="16"/>
    </i>
    <i>
      <x v="1219"/>
      <x v="4017"/>
      <x v="16"/>
    </i>
    <i>
      <x v="1220"/>
      <x v="4029"/>
      <x v="16"/>
    </i>
    <i>
      <x v="1221"/>
      <x v="4038"/>
      <x v="16"/>
    </i>
    <i>
      <x v="1222"/>
      <x v="4044"/>
      <x v="16"/>
    </i>
    <i>
      <x v="1223"/>
      <x v="4048"/>
      <x v="16"/>
    </i>
    <i>
      <x v="1224"/>
      <x v="4049"/>
      <x v="16"/>
    </i>
    <i>
      <x v="1225"/>
      <x v="4071"/>
      <x v="16"/>
    </i>
    <i>
      <x v="1226"/>
      <x v="4105"/>
      <x v="16"/>
    </i>
    <i>
      <x v="1227"/>
      <x v="4119"/>
      <x v="16"/>
    </i>
    <i>
      <x v="1228"/>
      <x v="4124"/>
      <x v="16"/>
    </i>
    <i>
      <x v="1229"/>
      <x v="4128"/>
      <x v="16"/>
    </i>
    <i>
      <x v="1230"/>
      <x v="4158"/>
      <x v="16"/>
    </i>
    <i>
      <x v="1231"/>
      <x v="4181"/>
      <x v="16"/>
    </i>
    <i>
      <x v="1232"/>
      <x v="4228"/>
      <x v="16"/>
    </i>
    <i>
      <x v="1233"/>
      <x v="4246"/>
      <x v="15"/>
    </i>
    <i>
      <x v="1234"/>
      <x v="4263"/>
      <x v="16"/>
    </i>
    <i>
      <x v="1235"/>
      <x v="4279"/>
      <x v="14"/>
    </i>
    <i>
      <x v="1236"/>
      <x v="4283"/>
      <x v="16"/>
    </i>
    <i>
      <x v="1237"/>
      <x v="4318"/>
      <x v="1"/>
    </i>
    <i>
      <x v="1238"/>
      <x v="4334"/>
      <x v="6"/>
    </i>
    <i>
      <x v="1239"/>
      <x v="4349"/>
      <x v="16"/>
    </i>
    <i>
      <x v="1240"/>
      <x v="4363"/>
      <x v="16"/>
    </i>
    <i>
      <x v="1241"/>
      <x v="4374"/>
      <x v="17"/>
    </i>
    <i>
      <x v="1242"/>
      <x v="4441"/>
      <x v="16"/>
    </i>
    <i>
      <x v="1243"/>
      <x v="104"/>
      <x v="16"/>
    </i>
    <i>
      <x v="1244"/>
      <x v="112"/>
      <x v="16"/>
    </i>
    <i>
      <x v="1245"/>
      <x v="121"/>
      <x v="16"/>
    </i>
    <i>
      <x v="1246"/>
      <x v="558"/>
      <x v="16"/>
    </i>
    <i>
      <x v="1247"/>
      <x v="3112"/>
      <x v="16"/>
    </i>
    <i>
      <x v="1248"/>
      <x v="1061"/>
      <x v="16"/>
    </i>
    <i>
      <x v="1249"/>
      <x v="8"/>
      <x v="16"/>
    </i>
    <i>
      <x v="1250"/>
      <x v="33"/>
      <x v="16"/>
    </i>
    <i>
      <x v="1251"/>
      <x v="39"/>
      <x v="16"/>
    </i>
    <i>
      <x v="1252"/>
      <x v="41"/>
      <x v="13"/>
    </i>
    <i>
      <x v="1253"/>
      <x v="52"/>
      <x v="16"/>
    </i>
    <i>
      <x v="1254"/>
      <x v="57"/>
      <x v="5"/>
    </i>
    <i>
      <x v="1255"/>
      <x v="58"/>
      <x v="13"/>
    </i>
    <i>
      <x v="1256"/>
      <x v="65"/>
      <x v="16"/>
    </i>
    <i>
      <x v="1257"/>
      <x v="72"/>
      <x v="16"/>
    </i>
    <i>
      <x v="1258"/>
      <x v="76"/>
      <x v="16"/>
    </i>
    <i>
      <x v="1259"/>
      <x v="168"/>
      <x v="16"/>
    </i>
    <i>
      <x v="1260"/>
      <x v="172"/>
      <x v="11"/>
    </i>
    <i>
      <x v="1261"/>
      <x v="188"/>
      <x v="16"/>
    </i>
    <i>
      <x v="1262"/>
      <x v="218"/>
      <x v="16"/>
    </i>
    <i>
      <x v="1263"/>
      <x v="229"/>
      <x v="8"/>
    </i>
    <i>
      <x v="1264"/>
      <x v="234"/>
      <x v="16"/>
    </i>
    <i>
      <x v="1265"/>
      <x v="236"/>
      <x v="11"/>
    </i>
    <i>
      <x v="1266"/>
      <x v="242"/>
      <x v="16"/>
    </i>
    <i>
      <x v="1267"/>
      <x v="248"/>
      <x v="8"/>
    </i>
    <i>
      <x v="1268"/>
      <x v="276"/>
      <x v="16"/>
    </i>
    <i>
      <x v="1269"/>
      <x v="302"/>
      <x v="16"/>
    </i>
    <i>
      <x v="1270"/>
      <x v="311"/>
      <x v="16"/>
    </i>
    <i>
      <x v="1271"/>
      <x v="316"/>
      <x v="16"/>
    </i>
    <i>
      <x v="1272"/>
      <x v="326"/>
      <x v="11"/>
    </i>
    <i>
      <x v="1273"/>
      <x v="334"/>
      <x v="16"/>
    </i>
    <i>
      <x v="1274"/>
      <x v="368"/>
      <x v="16"/>
    </i>
    <i>
      <x v="1275"/>
      <x v="371"/>
      <x v="16"/>
    </i>
    <i>
      <x v="1276"/>
      <x v="383"/>
      <x v="16"/>
    </i>
    <i>
      <x v="1277"/>
      <x v="390"/>
      <x v="16"/>
    </i>
    <i>
      <x v="1278"/>
      <x v="406"/>
      <x v="16"/>
    </i>
    <i>
      <x v="1279"/>
      <x v="408"/>
      <x v="16"/>
    </i>
    <i>
      <x v="1280"/>
      <x v="412"/>
      <x v="16"/>
    </i>
    <i>
      <x v="1281"/>
      <x v="427"/>
      <x v="16"/>
    </i>
    <i>
      <x v="1282"/>
      <x v="433"/>
      <x v="16"/>
    </i>
    <i>
      <x v="1283"/>
      <x v="500"/>
      <x v="11"/>
    </i>
    <i>
      <x v="1284"/>
      <x v="509"/>
      <x v="16"/>
    </i>
    <i>
      <x v="1285"/>
      <x v="560"/>
      <x v="16"/>
    </i>
    <i>
      <x v="1286"/>
      <x v="570"/>
      <x v="16"/>
    </i>
    <i>
      <x v="1287"/>
      <x v="602"/>
      <x v="14"/>
    </i>
    <i>
      <x v="1288"/>
      <x v="615"/>
      <x v="16"/>
    </i>
    <i>
      <x v="1289"/>
      <x v="633"/>
      <x v="13"/>
    </i>
    <i>
      <x v="1290"/>
      <x v="641"/>
      <x v="16"/>
    </i>
    <i>
      <x v="1291"/>
      <x v="648"/>
      <x v="16"/>
    </i>
    <i>
      <x v="1292"/>
      <x v="680"/>
      <x v="16"/>
    </i>
    <i>
      <x v="1293"/>
      <x v="686"/>
      <x v="16"/>
    </i>
    <i>
      <x v="1294"/>
      <x v="687"/>
      <x v="16"/>
    </i>
    <i>
      <x v="1295"/>
      <x v="689"/>
      <x v="16"/>
    </i>
    <i>
      <x v="1296"/>
      <x v="715"/>
      <x v="16"/>
    </i>
    <i>
      <x v="1297"/>
      <x v="750"/>
      <x v="15"/>
    </i>
    <i>
      <x v="1298"/>
      <x v="756"/>
      <x v="16"/>
    </i>
    <i>
      <x v="1299"/>
      <x v="758"/>
      <x v="16"/>
    </i>
    <i>
      <x v="1300"/>
      <x v="764"/>
      <x v="5"/>
    </i>
    <i>
      <x v="1301"/>
      <x v="777"/>
      <x v="16"/>
    </i>
    <i>
      <x v="1302"/>
      <x v="778"/>
      <x v="16"/>
    </i>
    <i>
      <x v="1303"/>
      <x v="810"/>
      <x v="5"/>
    </i>
    <i>
      <x v="1304"/>
      <x v="839"/>
      <x v="16"/>
    </i>
    <i>
      <x v="1305"/>
      <x v="871"/>
      <x v="16"/>
    </i>
    <i>
      <x v="1306"/>
      <x v="884"/>
      <x v="16"/>
    </i>
    <i>
      <x v="1307"/>
      <x v="886"/>
      <x v="11"/>
    </i>
    <i>
      <x v="1308"/>
      <x v="923"/>
      <x v="16"/>
    </i>
    <i>
      <x v="1309"/>
      <x v="932"/>
      <x v="16"/>
    </i>
    <i>
      <x v="1310"/>
      <x v="938"/>
      <x v="16"/>
    </i>
    <i>
      <x v="1311"/>
      <x v="941"/>
      <x v="16"/>
    </i>
    <i>
      <x v="1312"/>
      <x v="949"/>
      <x v="16"/>
    </i>
    <i>
      <x v="1313"/>
      <x v="965"/>
      <x v="16"/>
    </i>
    <i>
      <x v="1314"/>
      <x v="966"/>
      <x v="16"/>
    </i>
    <i>
      <x v="1315"/>
      <x v="978"/>
      <x v="16"/>
    </i>
    <i>
      <x v="1316"/>
      <x v="986"/>
      <x v="16"/>
    </i>
    <i>
      <x v="1317"/>
      <x v="997"/>
      <x v="11"/>
    </i>
    <i>
      <x v="1318"/>
      <x v="1015"/>
      <x v="11"/>
    </i>
    <i>
      <x v="1319"/>
      <x v="1021"/>
      <x v="16"/>
    </i>
    <i>
      <x v="1320"/>
      <x v="1023"/>
      <x v="16"/>
    </i>
    <i>
      <x v="1321"/>
      <x v="1027"/>
      <x v="6"/>
    </i>
    <i>
      <x v="1322"/>
      <x v="1035"/>
      <x v="16"/>
    </i>
    <i>
      <x v="1323"/>
      <x v="1033"/>
      <x v="15"/>
    </i>
    <i>
      <x v="1324"/>
      <x v="1036"/>
      <x v="16"/>
    </i>
    <i>
      <x v="1325"/>
      <x v="1016"/>
      <x v="7"/>
    </i>
    <i>
      <x v="1326"/>
      <x v="1041"/>
      <x v="16"/>
    </i>
    <i>
      <x v="1327"/>
      <x v="1069"/>
      <x v="16"/>
    </i>
    <i>
      <x v="1328"/>
      <x v="1073"/>
      <x v="13"/>
    </i>
    <i>
      <x v="1329"/>
      <x v="1074"/>
      <x v="16"/>
    </i>
    <i>
      <x v="1330"/>
      <x v="1077"/>
      <x v="16"/>
    </i>
    <i>
      <x v="1331"/>
      <x v="1087"/>
      <x v="16"/>
    </i>
    <i>
      <x v="1332"/>
      <x v="1103"/>
      <x v="15"/>
    </i>
    <i>
      <x v="1333"/>
      <x v="1106"/>
      <x v="14"/>
    </i>
    <i>
      <x v="1334"/>
      <x v="1111"/>
      <x v="17"/>
    </i>
    <i>
      <x v="1335"/>
      <x v="1119"/>
      <x v="16"/>
    </i>
    <i>
      <x v="1336"/>
      <x v="1122"/>
      <x v="16"/>
    </i>
    <i>
      <x v="1337"/>
      <x v="1146"/>
      <x v="11"/>
    </i>
    <i>
      <x v="1338"/>
      <x v="1149"/>
      <x v="16"/>
    </i>
    <i>
      <x v="1339"/>
      <x v="1152"/>
      <x v="16"/>
    </i>
    <i>
      <x v="1340"/>
      <x v="1154"/>
      <x v="16"/>
    </i>
    <i>
      <x v="1341"/>
      <x v="1184"/>
      <x v="16"/>
    </i>
    <i>
      <x v="1342"/>
      <x v="1203"/>
      <x v="16"/>
    </i>
    <i>
      <x v="1343"/>
      <x v="1212"/>
      <x v="16"/>
    </i>
    <i>
      <x v="1344"/>
      <x v="1214"/>
      <x v="16"/>
    </i>
    <i>
      <x v="1345"/>
      <x v="1223"/>
      <x v="16"/>
    </i>
    <i>
      <x v="1346"/>
      <x v="1228"/>
      <x v="1"/>
    </i>
    <i>
      <x v="1347"/>
      <x v="1235"/>
      <x v="16"/>
    </i>
    <i>
      <x v="1348"/>
      <x v="1253"/>
      <x v="16"/>
    </i>
    <i>
      <x v="1349"/>
      <x v="1276"/>
      <x v="11"/>
    </i>
    <i>
      <x v="1350"/>
      <x v="1297"/>
      <x v="11"/>
    </i>
    <i>
      <x v="1351"/>
      <x v="1307"/>
      <x v="16"/>
    </i>
    <i>
      <x v="1352"/>
      <x v="1308"/>
      <x v="16"/>
    </i>
    <i>
      <x v="1353"/>
      <x v="1315"/>
      <x v="16"/>
    </i>
    <i>
      <x v="1354"/>
      <x v="1329"/>
      <x v="12"/>
    </i>
    <i>
      <x v="1355"/>
      <x v="1332"/>
      <x v="16"/>
    </i>
    <i>
      <x v="1356"/>
      <x v="1365"/>
      <x v="16"/>
    </i>
    <i>
      <x v="1357"/>
      <x v="1394"/>
      <x v="16"/>
    </i>
    <i>
      <x v="1358"/>
      <x v="1405"/>
      <x v="16"/>
    </i>
    <i>
      <x v="1359"/>
      <x v="1406"/>
      <x v="16"/>
    </i>
    <i>
      <x v="1360"/>
      <x v="1408"/>
      <x v="16"/>
    </i>
    <i>
      <x v="1361"/>
      <x v="1434"/>
      <x v="16"/>
    </i>
    <i>
      <x v="1362"/>
      <x v="1450"/>
      <x v="16"/>
    </i>
    <i>
      <x v="1363"/>
      <x v="1456"/>
      <x v="16"/>
    </i>
    <i>
      <x v="1364"/>
      <x v="1468"/>
      <x v="16"/>
    </i>
    <i>
      <x v="1365"/>
      <x v="1481"/>
      <x v="1"/>
    </i>
    <i>
      <x v="1366"/>
      <x v="1514"/>
      <x v="16"/>
    </i>
    <i>
      <x v="1367"/>
      <x v="1515"/>
      <x v="16"/>
    </i>
    <i>
      <x v="1368"/>
      <x v="1525"/>
      <x v="16"/>
    </i>
    <i>
      <x v="1369"/>
      <x v="1550"/>
      <x v="16"/>
    </i>
    <i>
      <x v="1370"/>
      <x v="1558"/>
      <x v="16"/>
    </i>
    <i>
      <x v="1371"/>
      <x v="1559"/>
      <x v="7"/>
    </i>
    <i>
      <x v="1372"/>
      <x v="1563"/>
      <x v="16"/>
    </i>
    <i>
      <x v="1373"/>
      <x v="1569"/>
      <x v="16"/>
    </i>
    <i>
      <x v="1374"/>
      <x v="1578"/>
      <x v="16"/>
    </i>
    <i>
      <x v="1375"/>
      <x v="1588"/>
      <x v="16"/>
    </i>
    <i>
      <x v="1376"/>
      <x v="1591"/>
      <x v="16"/>
    </i>
    <i>
      <x v="1377"/>
      <x v="1603"/>
      <x v="16"/>
    </i>
    <i>
      <x v="1378"/>
      <x v="1614"/>
      <x v="5"/>
    </i>
    <i>
      <x v="1379"/>
      <x v="1614"/>
      <x v="14"/>
    </i>
    <i>
      <x v="1380"/>
      <x v="1616"/>
      <x v="16"/>
    </i>
    <i>
      <x v="1381"/>
      <x v="1632"/>
      <x v="16"/>
    </i>
    <i>
      <x v="1382"/>
      <x v="1642"/>
      <x v="16"/>
    </i>
    <i>
      <x v="1383"/>
      <x v="1659"/>
      <x v="16"/>
    </i>
    <i>
      <x v="1384"/>
      <x v="1660"/>
      <x v="16"/>
    </i>
    <i>
      <x v="1385"/>
      <x v="1706"/>
      <x v="13"/>
    </i>
    <i>
      <x v="1386"/>
      <x v="1718"/>
      <x v="16"/>
    </i>
    <i>
      <x v="1387"/>
      <x v="1736"/>
      <x v="16"/>
    </i>
    <i>
      <x v="1388"/>
      <x v="1749"/>
      <x v="8"/>
    </i>
    <i>
      <x v="1389"/>
      <x v="1751"/>
      <x v="11"/>
    </i>
    <i>
      <x v="1390"/>
      <x v="1767"/>
      <x v="16"/>
    </i>
    <i>
      <x v="1391"/>
      <x v="1774"/>
      <x v="12"/>
    </i>
    <i>
      <x v="1392"/>
      <x v="1790"/>
      <x v="12"/>
    </i>
    <i>
      <x v="1393"/>
      <x v="1793"/>
      <x v="11"/>
    </i>
    <i>
      <x v="1394"/>
      <x v="1801"/>
      <x v="12"/>
    </i>
    <i>
      <x v="1395"/>
      <x v="1809"/>
      <x v="14"/>
    </i>
    <i>
      <x v="1396"/>
      <x v="1810"/>
      <x v="11"/>
    </i>
    <i>
      <x v="1397"/>
      <x v="1825"/>
      <x v="16"/>
    </i>
    <i>
      <x v="1398"/>
      <x v="1837"/>
      <x v="16"/>
    </i>
    <i>
      <x v="1399"/>
      <x v="1865"/>
      <x v="16"/>
    </i>
    <i>
      <x v="1400"/>
      <x v="1907"/>
      <x v="16"/>
    </i>
    <i>
      <x v="1401"/>
      <x v="1913"/>
      <x v="16"/>
    </i>
    <i>
      <x v="1402"/>
      <x v="1920"/>
      <x v="14"/>
    </i>
    <i>
      <x v="1403"/>
      <x v="1949"/>
      <x v="13"/>
    </i>
    <i>
      <x v="1404"/>
      <x v="1966"/>
      <x v="17"/>
    </i>
    <i>
      <x v="1405"/>
      <x v="1970"/>
      <x v="16"/>
    </i>
    <i>
      <x v="1406"/>
      <x v="1970"/>
      <x v="16"/>
    </i>
    <i>
      <x v="1407"/>
      <x v="1971"/>
      <x v="16"/>
    </i>
    <i>
      <x v="1408"/>
      <x v="1976"/>
      <x v="16"/>
    </i>
    <i>
      <x v="1409"/>
      <x v="1978"/>
      <x v="16"/>
    </i>
    <i>
      <x v="1410"/>
      <x v="1992"/>
      <x v="15"/>
    </i>
    <i>
      <x v="1411"/>
      <x v="2006"/>
      <x v="16"/>
    </i>
    <i>
      <x v="1412"/>
      <x v="2007"/>
      <x v="16"/>
    </i>
    <i>
      <x v="1413"/>
      <x v="2010"/>
      <x v="16"/>
    </i>
    <i>
      <x v="1414"/>
      <x v="2013"/>
      <x v="16"/>
    </i>
    <i>
      <x v="1415"/>
      <x v="2014"/>
      <x v="14"/>
    </i>
    <i>
      <x v="1416"/>
      <x v="2021"/>
      <x v="16"/>
    </i>
    <i>
      <x v="1417"/>
      <x v="2030"/>
      <x v="12"/>
    </i>
    <i>
      <x v="1418"/>
      <x v="2080"/>
      <x v="16"/>
    </i>
    <i>
      <x v="1419"/>
      <x v="2087"/>
      <x v="16"/>
    </i>
    <i>
      <x v="1420"/>
      <x v="2103"/>
      <x v="16"/>
    </i>
    <i>
      <x v="1421"/>
      <x v="2105"/>
      <x v="16"/>
    </i>
    <i>
      <x v="1422"/>
      <x v="2120"/>
      <x v="16"/>
    </i>
    <i>
      <x v="1423"/>
      <x v="2126"/>
      <x v="16"/>
    </i>
    <i>
      <x v="1424"/>
      <x v="2141"/>
      <x v="9"/>
    </i>
    <i>
      <x v="1425"/>
      <x v="2142"/>
      <x v="16"/>
    </i>
    <i>
      <x v="1426"/>
      <x v="2154"/>
      <x v="12"/>
    </i>
    <i>
      <x v="1427"/>
      <x v="2196"/>
      <x v="16"/>
    </i>
    <i>
      <x v="1428"/>
      <x v="2210"/>
      <x v="16"/>
    </i>
    <i>
      <x v="1429"/>
      <x v="2207"/>
      <x v="10"/>
    </i>
    <i>
      <x v="1430"/>
      <x v="2211"/>
      <x v="17"/>
    </i>
    <i>
      <x v="1431"/>
      <x v="2225"/>
      <x v="11"/>
    </i>
    <i>
      <x v="1432"/>
      <x v="2261"/>
      <x v="16"/>
    </i>
    <i>
      <x v="1433"/>
      <x v="2263"/>
      <x v="16"/>
    </i>
    <i>
      <x v="1434"/>
      <x v="2272"/>
      <x v="16"/>
    </i>
    <i>
      <x v="1435"/>
      <x v="2348"/>
      <x v="16"/>
    </i>
    <i>
      <x v="1436"/>
      <x v="2288"/>
      <x v="17"/>
    </i>
    <i>
      <x v="1437"/>
      <x v="2363"/>
      <x v="16"/>
    </i>
    <i>
      <x v="1438"/>
      <x v="2364"/>
      <x v="16"/>
    </i>
    <i>
      <x v="1439"/>
      <x v="2365"/>
      <x v="16"/>
    </i>
    <i>
      <x v="1440"/>
      <x v="2368"/>
      <x v="16"/>
    </i>
    <i>
      <x v="1441"/>
      <x v="2379"/>
      <x v="12"/>
    </i>
    <i>
      <x v="1442"/>
      <x v="2393"/>
      <x v="16"/>
    </i>
    <i>
      <x v="1443"/>
      <x v="2408"/>
      <x v="16"/>
    </i>
    <i>
      <x v="1444"/>
      <x v="2425"/>
      <x v="16"/>
    </i>
    <i>
      <x v="1445"/>
      <x v="2432"/>
      <x v="11"/>
    </i>
    <i>
      <x v="1446"/>
      <x v="2443"/>
      <x v="16"/>
    </i>
    <i>
      <x v="1447"/>
      <x v="2455"/>
      <x v="16"/>
    </i>
    <i>
      <x v="1448"/>
      <x v="2480"/>
      <x v="16"/>
    </i>
    <i>
      <x v="1449"/>
      <x v="2485"/>
      <x v="16"/>
    </i>
    <i>
      <x v="1450"/>
      <x v="2493"/>
      <x v="16"/>
    </i>
    <i>
      <x v="1451"/>
      <x v="2495"/>
      <x v="15"/>
    </i>
    <i>
      <x v="1452"/>
      <x v="2503"/>
      <x v="17"/>
    </i>
    <i>
      <x v="1453"/>
      <x v="2506"/>
      <x v="9"/>
    </i>
    <i>
      <x v="1454"/>
      <x v="2513"/>
      <x v="16"/>
    </i>
    <i>
      <x v="1455"/>
      <x v="2527"/>
      <x v="16"/>
    </i>
    <i>
      <x v="1456"/>
      <x v="2535"/>
      <x v="16"/>
    </i>
    <i>
      <x v="1457"/>
      <x v="2536"/>
      <x v="16"/>
    </i>
    <i>
      <x v="1458"/>
      <x v="2537"/>
      <x v="16"/>
    </i>
    <i>
      <x v="1459"/>
      <x v="2545"/>
      <x v="16"/>
    </i>
    <i>
      <x v="1460"/>
      <x v="2546"/>
      <x v="16"/>
    </i>
    <i>
      <x v="1461"/>
      <x v="2558"/>
      <x v="10"/>
    </i>
    <i>
      <x v="1462"/>
      <x v="2576"/>
      <x v="16"/>
    </i>
    <i>
      <x v="1463"/>
      <x v="2578"/>
      <x v="16"/>
    </i>
    <i>
      <x v="1464"/>
      <x v="2604"/>
      <x v="16"/>
    </i>
    <i>
      <x v="1465"/>
      <x v="2608"/>
      <x v="16"/>
    </i>
    <i>
      <x v="1466"/>
      <x v="2625"/>
      <x v="16"/>
    </i>
    <i>
      <x v="1467"/>
      <x v="2633"/>
      <x v="16"/>
    </i>
    <i>
      <x v="1468"/>
      <x v="2648"/>
      <x v="16"/>
    </i>
    <i>
      <x v="1469"/>
      <x v="2684"/>
      <x v="16"/>
    </i>
    <i>
      <x v="1470"/>
      <x v="2686"/>
      <x v="16"/>
    </i>
    <i>
      <x v="1471"/>
      <x v="2690"/>
      <x v="16"/>
    </i>
    <i>
      <x v="1472"/>
      <x v="2692"/>
      <x v="16"/>
    </i>
    <i>
      <x v="1473"/>
      <x v="2709"/>
      <x v="12"/>
    </i>
    <i>
      <x v="1474"/>
      <x v="2710"/>
      <x v="13"/>
    </i>
    <i>
      <x v="1475"/>
      <x v="2713"/>
      <x v="14"/>
    </i>
    <i>
      <x v="1476"/>
      <x v="2714"/>
      <x v="16"/>
    </i>
    <i>
      <x v="1477"/>
      <x v="2715"/>
      <x v="16"/>
    </i>
    <i>
      <x v="1478"/>
      <x v="2717"/>
      <x v="16"/>
    </i>
    <i>
      <x v="1479"/>
      <x v="2757"/>
      <x v="11"/>
    </i>
    <i>
      <x v="1480"/>
      <x v="2763"/>
      <x v="16"/>
    </i>
    <i>
      <x v="1481"/>
      <x v="2795"/>
      <x v="16"/>
    </i>
    <i>
      <x v="1482"/>
      <x v="2798"/>
      <x v="16"/>
    </i>
    <i>
      <x v="1483"/>
      <x v="2807"/>
      <x v="16"/>
    </i>
    <i>
      <x v="1484"/>
      <x v="2810"/>
      <x v="16"/>
    </i>
    <i>
      <x v="1485"/>
      <x v="2844"/>
      <x v="16"/>
    </i>
    <i>
      <x v="1486"/>
      <x v="2869"/>
      <x v="16"/>
    </i>
    <i>
      <x v="1487"/>
      <x v="2884"/>
      <x v="16"/>
    </i>
    <i>
      <x v="1488"/>
      <x v="2890"/>
      <x v="15"/>
    </i>
    <i>
      <x v="1489"/>
      <x v="2893"/>
      <x v="14"/>
    </i>
    <i>
      <x v="1490"/>
      <x v="2901"/>
      <x v="16"/>
    </i>
    <i>
      <x v="1491"/>
      <x v="2903"/>
      <x v="11"/>
    </i>
    <i>
      <x v="1492"/>
      <x v="2922"/>
      <x v="16"/>
    </i>
    <i>
      <x v="1493"/>
      <x v="2923"/>
      <x v="16"/>
    </i>
    <i>
      <x v="1494"/>
      <x v="2930"/>
      <x v="16"/>
    </i>
    <i>
      <x v="1495"/>
      <x v="2953"/>
      <x v="12"/>
    </i>
    <i>
      <x v="1496"/>
      <x v="2987"/>
      <x v="16"/>
    </i>
    <i>
      <x v="1497"/>
      <x v="3000"/>
      <x v="16"/>
    </i>
    <i>
      <x v="1498"/>
      <x v="3014"/>
      <x v="16"/>
    </i>
    <i>
      <x v="1499"/>
      <x v="3015"/>
      <x v="16"/>
    </i>
    <i>
      <x v="1500"/>
      <x v="3020"/>
      <x v="16"/>
    </i>
    <i>
      <x v="1501"/>
      <x v="3022"/>
      <x v="5"/>
    </i>
    <i>
      <x v="1502"/>
      <x v="3028"/>
      <x v="5"/>
    </i>
    <i>
      <x v="1503"/>
      <x v="3045"/>
      <x v="11"/>
    </i>
    <i>
      <x v="1504"/>
      <x v="3046"/>
      <x v="16"/>
    </i>
    <i>
      <x v="1505"/>
      <x v="3067"/>
      <x v="14"/>
    </i>
    <i>
      <x v="1506"/>
      <x v="3070"/>
      <x v="16"/>
    </i>
    <i>
      <x v="1507"/>
      <x v="3074"/>
      <x v="13"/>
    </i>
    <i>
      <x v="1508"/>
      <x v="3082"/>
      <x v="16"/>
    </i>
    <i>
      <x v="1509"/>
      <x v="3097"/>
      <x v="16"/>
    </i>
    <i>
      <x v="1510"/>
      <x v="3100"/>
      <x v="16"/>
    </i>
    <i>
      <x v="1511"/>
      <x v="3115"/>
      <x v="16"/>
    </i>
    <i>
      <x v="1512"/>
      <x v="3125"/>
      <x v="16"/>
    </i>
    <i>
      <x v="1513"/>
      <x v="3153"/>
      <x v="9"/>
    </i>
    <i>
      <x v="1514"/>
      <x v="3160"/>
      <x v="16"/>
    </i>
    <i>
      <x v="1515"/>
      <x v="3175"/>
      <x v="16"/>
    </i>
    <i>
      <x v="1516"/>
      <x v="3124"/>
      <x v="4"/>
    </i>
    <i>
      <x v="1517"/>
      <x v="3185"/>
      <x v="1"/>
    </i>
    <i>
      <x v="1518"/>
      <x v="3203"/>
      <x v="16"/>
    </i>
    <i>
      <x v="1519"/>
      <x v="3230"/>
      <x v="12"/>
    </i>
    <i>
      <x v="1520"/>
      <x v="3240"/>
      <x v="6"/>
    </i>
    <i>
      <x v="1521"/>
      <x v="3283"/>
      <x v="16"/>
    </i>
    <i>
      <x v="1522"/>
      <x v="3284"/>
      <x v="16"/>
    </i>
    <i>
      <x v="1523"/>
      <x v="3307"/>
      <x v="16"/>
    </i>
    <i>
      <x v="1524"/>
      <x v="3315"/>
      <x v="16"/>
    </i>
    <i>
      <x v="1525"/>
      <x v="3319"/>
      <x v="16"/>
    </i>
    <i>
      <x v="1526"/>
      <x v="3346"/>
      <x v="16"/>
    </i>
    <i>
      <x v="1527"/>
      <x v="3358"/>
      <x v="16"/>
    </i>
    <i>
      <x v="1528"/>
      <x v="3372"/>
      <x v="11"/>
    </i>
    <i>
      <x v="1529"/>
      <x v="3400"/>
      <x v="5"/>
    </i>
    <i>
      <x v="1530"/>
      <x v="3452"/>
      <x v="16"/>
    </i>
    <i>
      <x v="1531"/>
      <x v="3461"/>
      <x v="16"/>
    </i>
    <i>
      <x v="1532"/>
      <x v="3488"/>
      <x v="16"/>
    </i>
    <i>
      <x v="1533"/>
      <x v="3505"/>
      <x v="16"/>
    </i>
    <i>
      <x v="1534"/>
      <x v="3510"/>
      <x v="16"/>
    </i>
    <i>
      <x v="1535"/>
      <x v="3529"/>
      <x v="16"/>
    </i>
    <i>
      <x v="1536"/>
      <x v="3533"/>
      <x v="16"/>
    </i>
    <i>
      <x v="1537"/>
      <x v="3535"/>
      <x v="16"/>
    </i>
    <i>
      <x v="1538"/>
      <x v="3553"/>
      <x v="16"/>
    </i>
    <i>
      <x v="1539"/>
      <x v="3573"/>
      <x v="15"/>
    </i>
    <i>
      <x v="1540"/>
      <x v="3585"/>
      <x v="16"/>
    </i>
    <i>
      <x v="1541"/>
      <x v="3593"/>
      <x v="17"/>
    </i>
    <i>
      <x v="1542"/>
      <x v="3602"/>
      <x v="16"/>
    </i>
    <i>
      <x v="1543"/>
      <x v="3606"/>
      <x v="11"/>
    </i>
    <i>
      <x v="1544"/>
      <x v="3618"/>
      <x v="16"/>
    </i>
    <i>
      <x v="1545"/>
      <x v="3624"/>
      <x v="16"/>
    </i>
    <i>
      <x v="1546"/>
      <x v="3633"/>
      <x v="16"/>
    </i>
    <i>
      <x v="1547"/>
      <x v="3642"/>
      <x v="16"/>
    </i>
    <i>
      <x v="1548"/>
      <x v="3658"/>
      <x v="17"/>
    </i>
    <i>
      <x v="1549"/>
      <x v="3690"/>
      <x v="13"/>
    </i>
    <i>
      <x v="1550"/>
      <x v="3712"/>
      <x v="16"/>
    </i>
    <i>
      <x v="1551"/>
      <x v="3718"/>
      <x v="16"/>
    </i>
    <i>
      <x v="1552"/>
      <x v="3738"/>
      <x v="10"/>
    </i>
    <i>
      <x v="1553"/>
      <x v="3740"/>
      <x v="16"/>
    </i>
    <i>
      <x v="1554"/>
      <x v="3744"/>
      <x v="16"/>
    </i>
    <i>
      <x v="1555"/>
      <x v="3758"/>
      <x v="16"/>
    </i>
    <i>
      <x v="1556"/>
      <x v="3766"/>
      <x v="10"/>
    </i>
    <i>
      <x v="1557"/>
      <x v="3772"/>
      <x v="16"/>
    </i>
    <i>
      <x v="1558"/>
      <x v="3778"/>
      <x v="16"/>
    </i>
    <i>
      <x v="1559"/>
      <x v="3779"/>
      <x v="16"/>
    </i>
    <i>
      <x v="1560"/>
      <x v="3810"/>
      <x v="16"/>
    </i>
    <i>
      <x v="1561"/>
      <x v="97"/>
      <x v="16"/>
    </i>
    <i>
      <x v="1562"/>
      <x v="100"/>
      <x v="16"/>
    </i>
    <i>
      <x v="1563"/>
      <x v="105"/>
      <x v="16"/>
    </i>
    <i>
      <x v="1564"/>
      <x v="108"/>
      <x v="16"/>
    </i>
    <i>
      <x v="1565"/>
      <x v="113"/>
      <x v="16"/>
    </i>
    <i>
      <x v="1566"/>
      <x v="117"/>
      <x v="16"/>
    </i>
    <i>
      <x v="1567"/>
      <x v="128"/>
      <x v="16"/>
    </i>
    <i>
      <x v="1568"/>
      <x v="3855"/>
      <x v="1"/>
    </i>
    <i>
      <x v="1569"/>
      <x v="3877"/>
      <x v="16"/>
    </i>
    <i>
      <x v="1570"/>
      <x v="3879"/>
      <x v="16"/>
    </i>
    <i>
      <x v="1571"/>
      <x v="3880"/>
      <x v="16"/>
    </i>
    <i>
      <x v="1572"/>
      <x v="3895"/>
      <x v="16"/>
    </i>
    <i>
      <x v="1573"/>
      <x v="3922"/>
      <x v="16"/>
    </i>
    <i>
      <x v="1574"/>
      <x v="3933"/>
      <x v="16"/>
    </i>
    <i>
      <x v="1575"/>
      <x v="3936"/>
      <x v="12"/>
    </i>
    <i>
      <x v="1576"/>
      <x v="3943"/>
      <x v="1"/>
    </i>
    <i>
      <x v="1577"/>
      <x v="3946"/>
      <x v="16"/>
    </i>
    <i>
      <x v="1578"/>
      <x v="3971"/>
      <x v="17"/>
    </i>
    <i>
      <x v="1579"/>
      <x v="4004"/>
      <x v="16"/>
    </i>
    <i>
      <x v="1580"/>
      <x v="4005"/>
      <x v="16"/>
    </i>
    <i>
      <x v="1581"/>
      <x v="3892"/>
      <x v="16"/>
    </i>
    <i>
      <x v="1582"/>
      <x v="4011"/>
      <x v="16"/>
    </i>
    <i>
      <x v="1583"/>
      <x v="4027"/>
      <x v="16"/>
    </i>
    <i>
      <x v="1584"/>
      <x v="4035"/>
      <x v="17"/>
    </i>
    <i>
      <x v="1585"/>
      <x v="4064"/>
      <x v="16"/>
    </i>
    <i>
      <x v="1586"/>
      <x v="4068"/>
      <x v="16"/>
    </i>
    <i>
      <x v="1587"/>
      <x v="4072"/>
      <x v="16"/>
    </i>
    <i>
      <x v="1588"/>
      <x v="4078"/>
      <x v="11"/>
    </i>
    <i>
      <x v="1589"/>
      <x v="4081"/>
      <x v="16"/>
    </i>
    <i>
      <x v="1590"/>
      <x v="4085"/>
      <x v="16"/>
    </i>
    <i>
      <x v="1591"/>
      <x v="4089"/>
      <x v="16"/>
    </i>
    <i>
      <x v="1592"/>
      <x v="4094"/>
      <x v="8"/>
    </i>
    <i>
      <x v="1593"/>
      <x v="4095"/>
      <x v="16"/>
    </i>
    <i>
      <x v="1594"/>
      <x v="4102"/>
      <x v="9"/>
    </i>
    <i>
      <x v="1595"/>
      <x v="4104"/>
      <x v="10"/>
    </i>
    <i>
      <x v="1596"/>
      <x v="4111"/>
      <x v="16"/>
    </i>
    <i>
      <x v="1597"/>
      <x v="4118"/>
      <x v="16"/>
    </i>
    <i>
      <x v="1598"/>
      <x v="4122"/>
      <x v="16"/>
    </i>
    <i>
      <x v="1599"/>
      <x v="4146"/>
      <x v="16"/>
    </i>
    <i>
      <x v="1600"/>
      <x v="4164"/>
      <x v="16"/>
    </i>
    <i>
      <x v="1601"/>
      <x v="4187"/>
      <x v="12"/>
    </i>
    <i>
      <x v="1602"/>
      <x v="4206"/>
      <x v="16"/>
    </i>
    <i>
      <x v="1603"/>
      <x v="4280"/>
      <x v="16"/>
    </i>
    <i>
      <x v="1604"/>
      <x v="4290"/>
      <x v="16"/>
    </i>
    <i>
      <x v="1605"/>
      <x v="4297"/>
      <x v="16"/>
    </i>
    <i>
      <x v="1606"/>
      <x v="4311"/>
      <x v="16"/>
    </i>
    <i>
      <x v="1607"/>
      <x v="4325"/>
      <x v="16"/>
    </i>
    <i>
      <x v="1608"/>
      <x v="4403"/>
      <x v="16"/>
    </i>
    <i>
      <x v="1609"/>
      <x v="4412"/>
      <x v="16"/>
    </i>
    <i>
      <x v="1610"/>
      <x v="14"/>
      <x v="16"/>
    </i>
    <i>
      <x v="1611"/>
      <x v="38"/>
      <x v="16"/>
    </i>
    <i>
      <x v="1612"/>
      <x v="49"/>
      <x v="16"/>
    </i>
    <i>
      <x v="1613"/>
      <x v="59"/>
      <x v="16"/>
    </i>
    <i>
      <x v="1614"/>
      <x v="63"/>
      <x v="16"/>
    </i>
    <i>
      <x v="1615"/>
      <x v="153"/>
      <x v="6"/>
    </i>
    <i>
      <x v="1616"/>
      <x v="155"/>
      <x v="16"/>
    </i>
    <i>
      <x v="1617"/>
      <x v="161"/>
      <x v="16"/>
    </i>
    <i>
      <x v="1618"/>
      <x v="167"/>
      <x v="16"/>
    </i>
    <i>
      <x v="1619"/>
      <x v="177"/>
      <x v="16"/>
    </i>
    <i>
      <x v="1620"/>
      <x v="178"/>
      <x v="16"/>
    </i>
    <i>
      <x v="1621"/>
      <x v="182"/>
      <x v="16"/>
    </i>
    <i>
      <x v="1622"/>
      <x v="190"/>
      <x v="16"/>
    </i>
    <i>
      <x v="1623"/>
      <x v="195"/>
      <x v="16"/>
    </i>
    <i>
      <x v="1624"/>
      <x v="201"/>
      <x v="16"/>
    </i>
    <i>
      <x v="1625"/>
      <x v="234"/>
      <x v="16"/>
    </i>
    <i>
      <x v="1626"/>
      <x v="244"/>
      <x v="14"/>
    </i>
    <i>
      <x v="1627"/>
      <x v="252"/>
      <x v="16"/>
    </i>
    <i>
      <x v="1628"/>
      <x v="266"/>
      <x v="16"/>
    </i>
    <i>
      <x v="1629"/>
      <x v="268"/>
      <x v="16"/>
    </i>
    <i>
      <x v="1630"/>
      <x v="290"/>
      <x v="16"/>
    </i>
    <i>
      <x v="1631"/>
      <x v="308"/>
      <x v="16"/>
    </i>
    <i>
      <x v="1632"/>
      <x v="331"/>
      <x v="16"/>
    </i>
    <i>
      <x v="1633"/>
      <x v="362"/>
      <x v="16"/>
    </i>
    <i>
      <x v="1634"/>
      <x v="387"/>
      <x v="16"/>
    </i>
    <i>
      <x v="1635"/>
      <x v="393"/>
      <x v="16"/>
    </i>
    <i>
      <x v="1636"/>
      <x v="395"/>
      <x v="16"/>
    </i>
    <i>
      <x v="1637"/>
      <x v="405"/>
      <x v="12"/>
    </i>
    <i>
      <x v="1638"/>
      <x v="480"/>
      <x v="16"/>
    </i>
    <i>
      <x v="1639"/>
      <x v="510"/>
      <x v="11"/>
    </i>
    <i>
      <x v="1640"/>
      <x v="516"/>
      <x v="16"/>
    </i>
    <i>
      <x v="1641"/>
      <x v="547"/>
      <x v="16"/>
    </i>
    <i>
      <x v="1642"/>
      <x v="548"/>
      <x v="16"/>
    </i>
    <i>
      <x v="1643"/>
      <x v="552"/>
      <x v="16"/>
    </i>
    <i>
      <x v="1644"/>
      <x v="557"/>
      <x v="16"/>
    </i>
    <i>
      <x v="1645"/>
      <x v="567"/>
      <x v="16"/>
    </i>
    <i>
      <x v="1646"/>
      <x v="574"/>
      <x v="16"/>
    </i>
    <i>
      <x v="1647"/>
      <x v="659"/>
      <x v="16"/>
    </i>
    <i>
      <x v="1648"/>
      <x v="662"/>
      <x v="16"/>
    </i>
    <i>
      <x v="1649"/>
      <x v="665"/>
      <x v="16"/>
    </i>
    <i>
      <x v="1650"/>
      <x v="688"/>
      <x v="12"/>
    </i>
    <i>
      <x v="1651"/>
      <x v="704"/>
      <x v="9"/>
    </i>
    <i>
      <x v="1652"/>
      <x v="709"/>
      <x v="16"/>
    </i>
    <i>
      <x v="1653"/>
      <x v="710"/>
      <x v="11"/>
    </i>
    <i>
      <x v="1654"/>
      <x v="723"/>
      <x v="6"/>
    </i>
    <i>
      <x v="1655"/>
      <x v="730"/>
      <x v="16"/>
    </i>
    <i>
      <x v="1656"/>
      <x v="743"/>
      <x v="16"/>
    </i>
    <i>
      <x v="1657"/>
      <x v="752"/>
      <x v="16"/>
    </i>
    <i>
      <x v="1658"/>
      <x v="766"/>
      <x v="16"/>
    </i>
    <i>
      <x v="1659"/>
      <x v="772"/>
      <x v="15"/>
    </i>
    <i>
      <x v="1660"/>
      <x v="774"/>
      <x v="16"/>
    </i>
    <i>
      <x v="1661"/>
      <x v="813"/>
      <x v="8"/>
    </i>
    <i>
      <x v="1662"/>
      <x v="825"/>
      <x v="16"/>
    </i>
    <i>
      <x v="1663"/>
      <x v="828"/>
      <x v="11"/>
    </i>
    <i>
      <x v="1664"/>
      <x v="851"/>
      <x v="11"/>
    </i>
    <i>
      <x v="1665"/>
      <x v="882"/>
      <x v="16"/>
    </i>
    <i>
      <x v="1666"/>
      <x v="915"/>
      <x v="16"/>
    </i>
    <i>
      <x v="1667"/>
      <x v="955"/>
      <x v="16"/>
    </i>
    <i>
      <x v="1668"/>
      <x v="959"/>
      <x v="16"/>
    </i>
    <i>
      <x v="1669"/>
      <x v="971"/>
      <x v="16"/>
    </i>
    <i>
      <x v="1670"/>
      <x v="1000"/>
      <x v="16"/>
    </i>
    <i>
      <x v="1671"/>
      <x v="1022"/>
      <x v="8"/>
    </i>
    <i>
      <x v="1672"/>
      <x v="1024"/>
      <x v="1"/>
    </i>
    <i>
      <x v="1673"/>
      <x v="1039"/>
      <x v="16"/>
    </i>
    <i>
      <x v="1674"/>
      <x v="1050"/>
      <x v="16"/>
    </i>
    <i>
      <x v="1675"/>
      <x v="1091"/>
      <x v="16"/>
    </i>
    <i>
      <x v="1676"/>
      <x v="1121"/>
      <x v="16"/>
    </i>
    <i>
      <x v="1677"/>
      <x v="1147"/>
      <x v="16"/>
    </i>
    <i>
      <x v="1678"/>
      <x v="1155"/>
      <x v="16"/>
    </i>
    <i>
      <x v="1679"/>
      <x v="1165"/>
      <x v="16"/>
    </i>
    <i>
      <x v="1680"/>
      <x v="1177"/>
      <x v="16"/>
    </i>
    <i>
      <x v="1681"/>
      <x v="1180"/>
      <x v="16"/>
    </i>
    <i>
      <x v="1682"/>
      <x v="1192"/>
      <x v="16"/>
    </i>
    <i>
      <x v="1683"/>
      <x v="1202"/>
      <x v="16"/>
    </i>
    <i>
      <x v="1684"/>
      <x v="1221"/>
      <x v="16"/>
    </i>
    <i>
      <x v="1685"/>
      <x v="1227"/>
      <x v="6"/>
    </i>
    <i>
      <x v="1686"/>
      <x v="1247"/>
      <x v="16"/>
    </i>
    <i>
      <x v="1687"/>
      <x v="1248"/>
      <x v="16"/>
    </i>
    <i>
      <x v="1688"/>
      <x v="1249"/>
      <x v="16"/>
    </i>
    <i>
      <x v="1689"/>
      <x v="1258"/>
      <x v="16"/>
    </i>
    <i>
      <x v="1690"/>
      <x v="1263"/>
      <x v="16"/>
    </i>
    <i>
      <x v="1691"/>
      <x v="1320"/>
      <x v="16"/>
    </i>
    <i>
      <x v="1692"/>
      <x v="1323"/>
      <x v="16"/>
    </i>
    <i>
      <x v="1693"/>
      <x v="1331"/>
      <x v="16"/>
    </i>
    <i>
      <x v="1694"/>
      <x v="1387"/>
      <x v="16"/>
    </i>
    <i>
      <x v="1695"/>
      <x v="1397"/>
      <x v="15"/>
    </i>
    <i>
      <x v="1696"/>
      <x v="1415"/>
      <x v="16"/>
    </i>
    <i>
      <x v="1697"/>
      <x v="1419"/>
      <x v="1"/>
    </i>
    <i>
      <x v="1698"/>
      <x v="1425"/>
      <x v="11"/>
    </i>
    <i>
      <x v="1699"/>
      <x v="1428"/>
      <x v="16"/>
    </i>
    <i>
      <x v="1700"/>
      <x v="1444"/>
      <x v="16"/>
    </i>
    <i>
      <x v="1701"/>
      <x v="1445"/>
      <x v="16"/>
    </i>
    <i>
      <x v="1702"/>
      <x v="1451"/>
      <x v="11"/>
    </i>
    <i>
      <x v="1703"/>
      <x v="1472"/>
      <x v="16"/>
    </i>
    <i>
      <x v="1704"/>
      <x v="1473"/>
      <x v="16"/>
    </i>
    <i>
      <x v="1705"/>
      <x v="1474"/>
      <x v="16"/>
    </i>
    <i>
      <x v="1706"/>
      <x v="1478"/>
      <x v="16"/>
    </i>
    <i>
      <x v="1707"/>
      <x v="1490"/>
      <x v="16"/>
    </i>
    <i>
      <x v="1708"/>
      <x v="1510"/>
      <x v="16"/>
    </i>
    <i>
      <x v="1709"/>
      <x v="1517"/>
      <x v="16"/>
    </i>
    <i>
      <x v="1710"/>
      <x v="1543"/>
      <x v="16"/>
    </i>
    <i>
      <x v="1711"/>
      <x v="1546"/>
      <x v="16"/>
    </i>
    <i>
      <x v="1712"/>
      <x v="1547"/>
      <x v="16"/>
    </i>
    <i>
      <x v="1713"/>
      <x v="1561"/>
      <x v="14"/>
    </i>
    <i>
      <x v="1714"/>
      <x v="1592"/>
      <x v="16"/>
    </i>
    <i>
      <x v="1715"/>
      <x v="1630"/>
      <x v="16"/>
    </i>
    <i>
      <x v="1716"/>
      <x v="1634"/>
      <x v="16"/>
    </i>
    <i>
      <x v="1717"/>
      <x v="1637"/>
      <x v="16"/>
    </i>
    <i>
      <x v="1718"/>
      <x v="1646"/>
      <x v="16"/>
    </i>
    <i>
      <x v="1719"/>
      <x v="1665"/>
      <x v="11"/>
    </i>
    <i>
      <x v="1720"/>
      <x v="1708"/>
      <x v="16"/>
    </i>
    <i>
      <x v="1721"/>
      <x v="1710"/>
      <x v="16"/>
    </i>
    <i>
      <x v="1722"/>
      <x v="1729"/>
      <x v="9"/>
    </i>
    <i>
      <x v="1723"/>
      <x v="1731"/>
      <x v="16"/>
    </i>
    <i>
      <x v="1724"/>
      <x v="1752"/>
      <x v="16"/>
    </i>
    <i>
      <x v="1725"/>
      <x v="1753"/>
      <x v="15"/>
    </i>
    <i>
      <x v="1726"/>
      <x v="1776"/>
      <x v="16"/>
    </i>
    <i>
      <x v="1727"/>
      <x v="1818"/>
      <x v="16"/>
    </i>
    <i>
      <x v="1728"/>
      <x v="3722"/>
      <x v="11"/>
    </i>
    <i>
      <x v="1729"/>
      <x v="1828"/>
      <x v="16"/>
    </i>
    <i>
      <x v="1730"/>
      <x v="1833"/>
      <x v="16"/>
    </i>
    <i>
      <x v="1731"/>
      <x v="1834"/>
      <x v="16"/>
    </i>
    <i>
      <x v="1732"/>
      <x v="1835"/>
      <x v="14"/>
    </i>
    <i>
      <x v="1733"/>
      <x v="1848"/>
      <x v="16"/>
    </i>
    <i>
      <x v="1734"/>
      <x v="1874"/>
      <x v="16"/>
    </i>
    <i>
      <x v="1735"/>
      <x v="1883"/>
      <x v="16"/>
    </i>
    <i>
      <x v="1736"/>
      <x v="1887"/>
      <x v="16"/>
    </i>
    <i>
      <x v="1737"/>
      <x v="1888"/>
      <x v="16"/>
    </i>
    <i>
      <x v="1738"/>
      <x v="1917"/>
      <x v="16"/>
    </i>
    <i>
      <x v="1739"/>
      <x v="1919"/>
      <x v="16"/>
    </i>
    <i>
      <x v="1740"/>
      <x v="1924"/>
      <x v="16"/>
    </i>
    <i>
      <x v="1741"/>
      <x v="1931"/>
      <x v="16"/>
    </i>
    <i>
      <x v="1742"/>
      <x v="1935"/>
      <x v="15"/>
    </i>
    <i>
      <x v="1743"/>
      <x v="1958"/>
      <x v="16"/>
    </i>
    <i>
      <x v="1744"/>
      <x v="1967"/>
      <x v="15"/>
    </i>
    <i>
      <x v="1745"/>
      <x v="1969"/>
      <x v="16"/>
    </i>
    <i>
      <x v="1746"/>
      <x v="1977"/>
      <x v="16"/>
    </i>
    <i>
      <x v="1747"/>
      <x v="1997"/>
      <x v="16"/>
    </i>
    <i>
      <x v="1748"/>
      <x v="2000"/>
      <x v="16"/>
    </i>
    <i>
      <x v="1749"/>
      <x v="2008"/>
      <x v="16"/>
    </i>
    <i>
      <x v="1750"/>
      <x v="2027"/>
      <x v="16"/>
    </i>
    <i>
      <x v="1751"/>
      <x v="2041"/>
      <x v="16"/>
    </i>
    <i>
      <x v="1752"/>
      <x v="2060"/>
      <x v="14"/>
    </i>
    <i>
      <x v="1753"/>
      <x v="2062"/>
      <x v="15"/>
    </i>
    <i>
      <x v="1754"/>
      <x v="2102"/>
      <x v="6"/>
    </i>
    <i>
      <x v="1755"/>
      <x v="2131"/>
      <x v="16"/>
    </i>
    <i>
      <x v="1756"/>
      <x v="2137"/>
      <x v="16"/>
    </i>
    <i>
      <x v="1757"/>
      <x v="2139"/>
      <x v="17"/>
    </i>
    <i>
      <x v="1758"/>
      <x v="2158"/>
      <x v="17"/>
    </i>
    <i>
      <x v="1759"/>
      <x v="2164"/>
      <x v="16"/>
    </i>
    <i>
      <x v="1760"/>
      <x v="2177"/>
      <x v="16"/>
    </i>
    <i>
      <x v="1761"/>
      <x v="2215"/>
      <x v="16"/>
    </i>
    <i>
      <x v="1762"/>
      <x v="2224"/>
      <x v="16"/>
    </i>
    <i>
      <x v="1763"/>
      <x v="2227"/>
      <x v="16"/>
    </i>
    <i>
      <x v="1764"/>
      <x v="2254"/>
      <x v="16"/>
    </i>
    <i>
      <x v="1765"/>
      <x v="2265"/>
      <x v="16"/>
    </i>
    <i>
      <x v="1766"/>
      <x v="2286"/>
      <x v="16"/>
    </i>
    <i>
      <x v="1767"/>
      <x v="2302"/>
      <x v="16"/>
    </i>
    <i>
      <x v="1768"/>
      <x v="2311"/>
      <x v="14"/>
    </i>
    <i>
      <x v="1769"/>
      <x v="2334"/>
      <x v="16"/>
    </i>
    <i>
      <x v="1770"/>
      <x v="2340"/>
      <x v="11"/>
    </i>
    <i>
      <x v="1771"/>
      <x v="2342"/>
      <x v="13"/>
    </i>
    <i>
      <x v="1772"/>
      <x v="2380"/>
      <x v="16"/>
    </i>
    <i>
      <x v="1773"/>
      <x v="2381"/>
      <x v="16"/>
    </i>
    <i>
      <x v="1774"/>
      <x v="2409"/>
      <x v="9"/>
    </i>
    <i>
      <x v="1775"/>
      <x v="2413"/>
      <x v="16"/>
    </i>
    <i>
      <x v="1776"/>
      <x v="2424"/>
      <x v="16"/>
    </i>
    <i>
      <x v="1777"/>
      <x v="2453"/>
      <x v="11"/>
    </i>
    <i>
      <x v="1778"/>
      <x v="2462"/>
      <x v="16"/>
    </i>
    <i>
      <x v="1779"/>
      <x v="2469"/>
      <x v="16"/>
    </i>
    <i>
      <x v="1780"/>
      <x v="2474"/>
      <x v="16"/>
    </i>
    <i>
      <x v="1781"/>
      <x v="2475"/>
      <x v="16"/>
    </i>
    <i>
      <x v="1782"/>
      <x v="2494"/>
      <x v="12"/>
    </i>
    <i>
      <x v="1783"/>
      <x v="2497"/>
      <x v="16"/>
    </i>
    <i>
      <x v="1784"/>
      <x v="2553"/>
      <x v="16"/>
    </i>
    <i>
      <x v="1785"/>
      <x v="2557"/>
      <x v="16"/>
    </i>
    <i>
      <x v="1786"/>
      <x v="2580"/>
      <x v="16"/>
    </i>
    <i>
      <x v="1787"/>
      <x v="2582"/>
      <x v="16"/>
    </i>
    <i>
      <x v="1788"/>
      <x v="2585"/>
      <x v="16"/>
    </i>
    <i>
      <x v="1789"/>
      <x v="2623"/>
      <x v="16"/>
    </i>
    <i>
      <x v="1790"/>
      <x v="2626"/>
      <x v="11"/>
    </i>
    <i>
      <x v="1791"/>
      <x v="2634"/>
      <x v="16"/>
    </i>
    <i>
      <x v="1792"/>
      <x v="2674"/>
      <x v="5"/>
    </i>
    <i>
      <x v="1793"/>
      <x v="2675"/>
      <x v="16"/>
    </i>
    <i>
      <x v="1794"/>
      <x v="2702"/>
      <x v="16"/>
    </i>
    <i>
      <x v="1795"/>
      <x v="2734"/>
      <x v="16"/>
    </i>
    <i>
      <x v="1796"/>
      <x v="2737"/>
      <x v="16"/>
    </i>
    <i>
      <x v="1797"/>
      <x v="2740"/>
      <x v="16"/>
    </i>
    <i>
      <x v="1798"/>
      <x v="2745"/>
      <x v="16"/>
    </i>
    <i>
      <x v="1799"/>
      <x v="2768"/>
      <x v="5"/>
    </i>
    <i>
      <x v="1800"/>
      <x v="2777"/>
      <x v="11"/>
    </i>
    <i>
      <x v="1801"/>
      <x v="2804"/>
      <x v="16"/>
    </i>
    <i>
      <x v="1802"/>
      <x v="2814"/>
      <x v="16"/>
    </i>
    <i>
      <x v="1803"/>
      <x v="2819"/>
      <x v="16"/>
    </i>
    <i>
      <x v="1804"/>
      <x v="2847"/>
      <x v="16"/>
    </i>
    <i>
      <x v="1805"/>
      <x v="2848"/>
      <x v="16"/>
    </i>
    <i>
      <x v="1806"/>
      <x v="2875"/>
      <x v="10"/>
    </i>
    <i>
      <x v="1807"/>
      <x v="2881"/>
      <x v="16"/>
    </i>
    <i>
      <x v="1808"/>
      <x v="2888"/>
      <x v="6"/>
    </i>
    <i>
      <x v="1809"/>
      <x v="2896"/>
      <x v="16"/>
    </i>
    <i>
      <x v="1810"/>
      <x v="2914"/>
      <x v="16"/>
    </i>
    <i>
      <x v="1811"/>
      <x v="2940"/>
      <x v="16"/>
    </i>
    <i>
      <x v="1812"/>
      <x v="2943"/>
      <x v="16"/>
    </i>
    <i>
      <x v="1813"/>
      <x v="2950"/>
      <x v="5"/>
    </i>
    <i>
      <x v="1814"/>
      <x v="2954"/>
      <x v="8"/>
    </i>
    <i>
      <x v="1815"/>
      <x v="2955"/>
      <x v="6"/>
    </i>
    <i>
      <x v="1816"/>
      <x v="2960"/>
      <x v="5"/>
    </i>
    <i>
      <x v="1817"/>
      <x v="2964"/>
      <x v="11"/>
    </i>
    <i>
      <x v="1818"/>
      <x v="3001"/>
      <x v="16"/>
    </i>
    <i>
      <x v="1819"/>
      <x v="3024"/>
      <x v="16"/>
    </i>
    <i>
      <x v="1820"/>
      <x v="3054"/>
      <x v="16"/>
    </i>
    <i>
      <x v="1821"/>
      <x v="3055"/>
      <x v="16"/>
    </i>
    <i>
      <x v="1822"/>
      <x v="3091"/>
      <x v="16"/>
    </i>
    <i>
      <x v="1823"/>
      <x v="3108"/>
      <x v="16"/>
    </i>
    <i>
      <x v="1824"/>
      <x v="3114"/>
      <x v="11"/>
    </i>
    <i>
      <x v="1825"/>
      <x v="3145"/>
      <x v="8"/>
    </i>
    <i>
      <x v="1826"/>
      <x v="3180"/>
      <x v="6"/>
    </i>
    <i>
      <x v="1827"/>
      <x v="3188"/>
      <x v="16"/>
    </i>
    <i>
      <x v="1828"/>
      <x v="3191"/>
      <x v="16"/>
    </i>
    <i>
      <x v="1829"/>
      <x v="3209"/>
      <x v="15"/>
    </i>
    <i>
      <x v="1830"/>
      <x v="3216"/>
      <x v="16"/>
    </i>
    <i>
      <x v="1831"/>
      <x v="3233"/>
      <x v="16"/>
    </i>
    <i>
      <x v="1832"/>
      <x v="3250"/>
      <x v="16"/>
    </i>
    <i>
      <x v="1833"/>
      <x v="3267"/>
      <x v="16"/>
    </i>
    <i>
      <x v="1834"/>
      <x v="3268"/>
      <x v="16"/>
    </i>
    <i>
      <x v="1835"/>
      <x v="3270"/>
      <x v="13"/>
    </i>
    <i>
      <x v="1836"/>
      <x v="3272"/>
      <x v="16"/>
    </i>
    <i>
      <x v="1837"/>
      <x v="3274"/>
      <x v="16"/>
    </i>
    <i>
      <x v="1838"/>
      <x v="3302"/>
      <x v="16"/>
    </i>
    <i>
      <x v="1839"/>
      <x v="3311"/>
      <x v="16"/>
    </i>
    <i>
      <x v="1840"/>
      <x v="3327"/>
      <x v="16"/>
    </i>
    <i>
      <x v="1841"/>
      <x v="3350"/>
      <x v="17"/>
    </i>
    <i>
      <x v="1842"/>
      <x v="3404"/>
      <x v="16"/>
    </i>
    <i>
      <x v="1843"/>
      <x v="3408"/>
      <x v="16"/>
    </i>
    <i>
      <x v="1844"/>
      <x v="3413"/>
      <x v="16"/>
    </i>
    <i>
      <x v="1845"/>
      <x v="3419"/>
      <x v="16"/>
    </i>
    <i>
      <x v="1846"/>
      <x v="3420"/>
      <x v="12"/>
    </i>
    <i>
      <x v="1847"/>
      <x v="3431"/>
      <x v="16"/>
    </i>
    <i>
      <x v="1848"/>
      <x v="3434"/>
      <x v="6"/>
    </i>
    <i>
      <x v="1849"/>
      <x v="3435"/>
      <x v="16"/>
    </i>
    <i>
      <x v="1850"/>
      <x v="3437"/>
      <x v="16"/>
    </i>
    <i>
      <x v="1851"/>
      <x v="3476"/>
      <x v="11"/>
    </i>
    <i>
      <x v="1852"/>
      <x v="3486"/>
      <x v="8"/>
    </i>
    <i>
      <x v="1853"/>
      <x v="3511"/>
      <x v="16"/>
    </i>
    <i>
      <x v="1854"/>
      <x v="3522"/>
      <x v="14"/>
    </i>
    <i>
      <x v="1855"/>
      <x v="3528"/>
      <x v="16"/>
    </i>
    <i>
      <x v="1856"/>
      <x v="3542"/>
      <x v="17"/>
    </i>
    <i>
      <x v="1857"/>
      <x v="3543"/>
      <x v="12"/>
    </i>
    <i>
      <x v="1858"/>
      <x v="3544"/>
      <x v="16"/>
    </i>
    <i>
      <x v="1859"/>
      <x v="3556"/>
      <x v="16"/>
    </i>
    <i>
      <x v="1860"/>
      <x v="3559"/>
      <x v="16"/>
    </i>
    <i>
      <x v="1861"/>
      <x v="3569"/>
      <x v="16"/>
    </i>
    <i>
      <x v="1862"/>
      <x v="3594"/>
      <x v="16"/>
    </i>
    <i>
      <x v="1863"/>
      <x v="3638"/>
      <x v="16"/>
    </i>
    <i>
      <x v="1864"/>
      <x v="3676"/>
      <x v="16"/>
    </i>
    <i>
      <x v="1865"/>
      <x v="3678"/>
      <x v="16"/>
    </i>
    <i>
      <x v="1866"/>
      <x v="3688"/>
      <x v="16"/>
    </i>
    <i>
      <x v="1867"/>
      <x v="3692"/>
      <x v="16"/>
    </i>
    <i>
      <x v="1868"/>
      <x v="3693"/>
      <x v="12"/>
    </i>
    <i>
      <x v="1869"/>
      <x v="3707"/>
      <x v="16"/>
    </i>
    <i>
      <x v="1870"/>
      <x v="3714"/>
      <x v="16"/>
    </i>
    <i>
      <x v="1871"/>
      <x v="3715"/>
      <x v="16"/>
    </i>
    <i>
      <x v="1872"/>
      <x v="3726"/>
      <x v="16"/>
    </i>
    <i>
      <x v="1873"/>
      <x v="3745"/>
      <x v="16"/>
    </i>
    <i>
      <x v="1874"/>
      <x v="3794"/>
      <x v="16"/>
    </i>
    <i>
      <x v="1875"/>
      <x v="3796"/>
      <x v="16"/>
    </i>
    <i>
      <x v="1876"/>
      <x v="3804"/>
      <x v="16"/>
    </i>
    <i>
      <x v="1877"/>
      <x v="98"/>
      <x v="16"/>
    </i>
    <i>
      <x v="1878"/>
      <x v="102"/>
      <x v="16"/>
    </i>
    <i>
      <x v="1879"/>
      <x v="122"/>
      <x v="16"/>
    </i>
    <i>
      <x v="1880"/>
      <x v="141"/>
      <x v="16"/>
    </i>
    <i>
      <x v="1881"/>
      <x v="151"/>
      <x v="5"/>
    </i>
    <i>
      <x v="1882"/>
      <x v="3846"/>
      <x v="16"/>
    </i>
    <i>
      <x v="1883"/>
      <x v="3849"/>
      <x v="16"/>
    </i>
    <i>
      <x v="1884"/>
      <x v="3868"/>
      <x v="8"/>
    </i>
    <i>
      <x v="1885"/>
      <x v="3888"/>
      <x v="16"/>
    </i>
    <i>
      <x v="1886"/>
      <x v="3893"/>
      <x v="16"/>
    </i>
    <i>
      <x v="1887"/>
      <x v="3903"/>
      <x v="16"/>
    </i>
    <i>
      <x v="1888"/>
      <x v="3911"/>
      <x v="16"/>
    </i>
    <i>
      <x v="1889"/>
      <x v="3913"/>
      <x v="16"/>
    </i>
    <i>
      <x v="1890"/>
      <x v="3917"/>
      <x v="16"/>
    </i>
    <i>
      <x v="1891"/>
      <x v="3944"/>
      <x v="16"/>
    </i>
    <i>
      <x v="1892"/>
      <x v="3947"/>
      <x v="16"/>
    </i>
    <i>
      <x v="1893"/>
      <x v="3953"/>
      <x v="16"/>
    </i>
    <i>
      <x v="1894"/>
      <x v="3963"/>
      <x v="16"/>
    </i>
    <i>
      <x v="1895"/>
      <x v="3968"/>
      <x v="14"/>
    </i>
    <i>
      <x v="1896"/>
      <x v="3970"/>
      <x v="5"/>
    </i>
    <i>
      <x v="1897"/>
      <x v="3988"/>
      <x v="16"/>
    </i>
    <i>
      <x v="1898"/>
      <x v="4009"/>
      <x v="16"/>
    </i>
    <i>
      <x v="1899"/>
      <x v="4018"/>
      <x v="16"/>
    </i>
    <i>
      <x v="1900"/>
      <x v="4022"/>
      <x v="16"/>
    </i>
    <i>
      <x v="1901"/>
      <x v="4031"/>
      <x v="16"/>
    </i>
    <i>
      <x v="1902"/>
      <x v="4033"/>
      <x v="16"/>
    </i>
    <i>
      <x v="1903"/>
      <x v="4060"/>
      <x v="16"/>
    </i>
    <i>
      <x v="1904"/>
      <x v="4067"/>
      <x v="16"/>
    </i>
    <i>
      <x v="1905"/>
      <x v="4112"/>
      <x v="16"/>
    </i>
    <i>
      <x v="1906"/>
      <x v="4138"/>
      <x v="16"/>
    </i>
    <i>
      <x v="1907"/>
      <x v="4143"/>
      <x v="16"/>
    </i>
    <i>
      <x v="1908"/>
      <x v="4144"/>
      <x v="1"/>
    </i>
    <i>
      <x v="1909"/>
      <x v="4162"/>
      <x v="16"/>
    </i>
    <i>
      <x v="1910"/>
      <x v="4172"/>
      <x v="16"/>
    </i>
    <i>
      <x v="1911"/>
      <x v="4179"/>
      <x v="6"/>
    </i>
    <i>
      <x v="1912"/>
      <x v="4205"/>
      <x v="16"/>
    </i>
    <i>
      <x v="1913"/>
      <x v="4229"/>
      <x v="16"/>
    </i>
    <i>
      <x v="1914"/>
      <x v="4249"/>
      <x v="17"/>
    </i>
    <i>
      <x v="1915"/>
      <x v="4252"/>
      <x v="16"/>
    </i>
    <i>
      <x v="1916"/>
      <x v="4268"/>
      <x v="16"/>
    </i>
    <i>
      <x v="1917"/>
      <x v="4269"/>
      <x v="11"/>
    </i>
    <i>
      <x v="1918"/>
      <x v="4275"/>
      <x v="16"/>
    </i>
    <i>
      <x v="1919"/>
      <x v="4276"/>
      <x v="16"/>
    </i>
    <i>
      <x v="1920"/>
      <x v="4299"/>
      <x v="16"/>
    </i>
    <i>
      <x v="1921"/>
      <x v="4320"/>
      <x v="16"/>
    </i>
    <i>
      <x v="1922"/>
      <x v="4359"/>
      <x v="16"/>
    </i>
    <i>
      <x v="1923"/>
      <x v="4392"/>
      <x v="16"/>
    </i>
    <i>
      <x v="1924"/>
      <x v="4415"/>
      <x v="14"/>
    </i>
    <i>
      <x v="1925"/>
      <x v="4426"/>
      <x v="16"/>
    </i>
    <i>
      <x v="1926"/>
      <x v="4436"/>
      <x v="16"/>
    </i>
    <i>
      <x v="1927"/>
      <x v="6"/>
      <x v="16"/>
    </i>
    <i>
      <x v="1928"/>
      <x v="51"/>
      <x v="16"/>
    </i>
    <i>
      <x v="1929"/>
      <x v="68"/>
      <x v="16"/>
    </i>
    <i>
      <x v="1930"/>
      <x v="69"/>
      <x v="16"/>
    </i>
    <i>
      <x v="1931"/>
      <x v="70"/>
      <x v="16"/>
    </i>
    <i>
      <x v="1932"/>
      <x v="193"/>
      <x v="17"/>
    </i>
    <i>
      <x v="1933"/>
      <x v="233"/>
      <x v="16"/>
    </i>
    <i>
      <x v="1934"/>
      <x v="251"/>
      <x v="16"/>
    </i>
    <i>
      <x v="1935"/>
      <x v="271"/>
      <x v="16"/>
    </i>
    <i>
      <x v="1936"/>
      <x v="274"/>
      <x v="16"/>
    </i>
    <i>
      <x v="1937"/>
      <x v="277"/>
      <x v="16"/>
    </i>
    <i>
      <x v="1938"/>
      <x v="351"/>
      <x v="16"/>
    </i>
    <i>
      <x v="1939"/>
      <x v="426"/>
      <x v="16"/>
    </i>
    <i>
      <x v="1940"/>
      <x v="434"/>
      <x v="16"/>
    </i>
    <i>
      <x v="1941"/>
      <x v="358"/>
      <x v="17"/>
    </i>
    <i>
      <x v="1942"/>
      <x v="488"/>
      <x v="16"/>
    </i>
    <i>
      <x v="1943"/>
      <x v="523"/>
      <x v="16"/>
    </i>
    <i>
      <x v="1944"/>
      <x v="619"/>
      <x v="6"/>
    </i>
    <i>
      <x v="1945"/>
      <x v="675"/>
      <x v="16"/>
    </i>
    <i>
      <x v="1946"/>
      <x v="683"/>
      <x v="16"/>
    </i>
    <i>
      <x v="1947"/>
      <x v="706"/>
      <x v="16"/>
    </i>
    <i>
      <x v="1948"/>
      <x v="720"/>
      <x v="16"/>
    </i>
    <i>
      <x v="1949"/>
      <x v="731"/>
      <x v="17"/>
    </i>
    <i>
      <x v="1950"/>
      <x v="746"/>
      <x v="16"/>
    </i>
    <i>
      <x v="1951"/>
      <x v="754"/>
      <x v="16"/>
    </i>
    <i>
      <x v="1952"/>
      <x v="790"/>
      <x v="10"/>
    </i>
    <i>
      <x v="1953"/>
      <x v="846"/>
      <x v="16"/>
    </i>
    <i>
      <x v="1954"/>
      <x v="864"/>
      <x v="16"/>
    </i>
    <i>
      <x v="1955"/>
      <x v="892"/>
      <x v="17"/>
    </i>
    <i>
      <x v="1956"/>
      <x v="911"/>
      <x v="16"/>
    </i>
    <i>
      <x v="1957"/>
      <x v="920"/>
      <x v="16"/>
    </i>
    <i>
      <x v="1958"/>
      <x v="921"/>
      <x v="16"/>
    </i>
    <i>
      <x v="1959"/>
      <x v="924"/>
      <x v="16"/>
    </i>
    <i>
      <x v="1960"/>
      <x v="993"/>
      <x v="9"/>
    </i>
    <i>
      <x v="1961"/>
      <x v="995"/>
      <x v="16"/>
    </i>
    <i>
      <x v="1962"/>
      <x v="1004"/>
      <x v="16"/>
    </i>
    <i>
      <x v="1963"/>
      <x v="1020"/>
      <x v="16"/>
    </i>
    <i>
      <x v="1964"/>
      <x v="1025"/>
      <x v="16"/>
    </i>
    <i>
      <x v="1965"/>
      <x v="1070"/>
      <x v="11"/>
    </i>
    <i>
      <x v="1966"/>
      <x v="1071"/>
      <x v="6"/>
    </i>
    <i>
      <x v="1967"/>
      <x v="1082"/>
      <x v="16"/>
    </i>
    <i>
      <x v="1968"/>
      <x v="1107"/>
      <x v="11"/>
    </i>
    <i>
      <x v="1969"/>
      <x v="1183"/>
      <x v="16"/>
    </i>
    <i>
      <x v="1970"/>
      <x v="1196"/>
      <x v="16"/>
    </i>
    <i>
      <x v="1971"/>
      <x v="1209"/>
      <x v="13"/>
    </i>
    <i>
      <x v="1972"/>
      <x v="1216"/>
      <x v="16"/>
    </i>
    <i>
      <x v="1973"/>
      <x v="1217"/>
      <x v="16"/>
    </i>
    <i>
      <x v="1974"/>
      <x v="1237"/>
      <x v="16"/>
    </i>
    <i>
      <x v="1975"/>
      <x v="1269"/>
      <x v="16"/>
    </i>
    <i>
      <x v="1976"/>
      <x v="1282"/>
      <x v="16"/>
    </i>
    <i>
      <x v="1977"/>
      <x v="1295"/>
      <x v="10"/>
    </i>
    <i>
      <x v="1978"/>
      <x v="1316"/>
      <x v="8"/>
    </i>
    <i>
      <x v="1979"/>
      <x v="1333"/>
      <x v="13"/>
    </i>
    <i>
      <x v="1980"/>
      <x v="1348"/>
      <x v="1"/>
    </i>
    <i>
      <x v="1981"/>
      <x v="1350"/>
      <x v="8"/>
    </i>
    <i>
      <x v="1982"/>
      <x v="1355"/>
      <x v="16"/>
    </i>
    <i>
      <x v="1983"/>
      <x v="1378"/>
      <x v="16"/>
    </i>
    <i>
      <x v="1984"/>
      <x v="1384"/>
      <x v="17"/>
    </i>
    <i>
      <x v="1985"/>
      <x v="1385"/>
      <x v="17"/>
    </i>
    <i>
      <x v="1986"/>
      <x v="1420"/>
      <x v="17"/>
    </i>
    <i>
      <x v="1987"/>
      <x v="1444"/>
      <x v="16"/>
    </i>
    <i>
      <x v="1988"/>
      <x v="1458"/>
      <x v="17"/>
    </i>
    <i>
      <x v="1989"/>
      <x v="1521"/>
      <x v="16"/>
    </i>
    <i>
      <x v="1990"/>
      <x v="1502"/>
      <x v="16"/>
    </i>
    <i>
      <x v="1991"/>
      <x v="1534"/>
      <x v="6"/>
    </i>
    <i>
      <x v="1992"/>
      <x v="1557"/>
      <x v="17"/>
    </i>
    <i>
      <x v="1993"/>
      <x v="1561"/>
      <x v="10"/>
    </i>
    <i>
      <x v="1994"/>
      <x v="1577"/>
      <x v="16"/>
    </i>
    <i>
      <x v="1995"/>
      <x v="1600"/>
      <x v="16"/>
    </i>
    <i>
      <x v="1996"/>
      <x v="1605"/>
      <x v="16"/>
    </i>
    <i>
      <x v="1997"/>
      <x v="1678"/>
      <x v="16"/>
    </i>
    <i>
      <x v="1998"/>
      <x v="1681"/>
      <x v="16"/>
    </i>
    <i>
      <x v="1999"/>
      <x v="1705"/>
      <x v="16"/>
    </i>
    <i>
      <x v="2000"/>
      <x v="1792"/>
      <x v="16"/>
    </i>
    <i>
      <x v="2001"/>
      <x v="1800"/>
      <x v="15"/>
    </i>
    <i>
      <x v="2002"/>
      <x v="1831"/>
      <x v="16"/>
    </i>
    <i>
      <x v="2003"/>
      <x v="1836"/>
      <x v="17"/>
    </i>
    <i>
      <x v="2004"/>
      <x v="1837"/>
      <x v="16"/>
    </i>
    <i>
      <x v="2005"/>
      <x v="1841"/>
      <x v="16"/>
    </i>
    <i>
      <x v="2006"/>
      <x v="1845"/>
      <x v="16"/>
    </i>
    <i>
      <x v="2007"/>
      <x v="1878"/>
      <x v="8"/>
    </i>
    <i>
      <x v="2008"/>
      <x v="1894"/>
      <x v="16"/>
    </i>
    <i>
      <x v="2009"/>
      <x v="1954"/>
      <x v="16"/>
    </i>
    <i>
      <x v="2010"/>
      <x v="1956"/>
      <x v="16"/>
    </i>
    <i>
      <x v="2011"/>
      <x v="1971"/>
      <x v="15"/>
    </i>
    <i>
      <x v="2012"/>
      <x v="1986"/>
      <x v="16"/>
    </i>
    <i>
      <x v="2013"/>
      <x v="1994"/>
      <x v="16"/>
    </i>
    <i>
      <x v="2014"/>
      <x v="2011"/>
      <x v="17"/>
    </i>
    <i>
      <x v="2015"/>
      <x v="2082"/>
      <x v="16"/>
    </i>
    <i>
      <x v="2016"/>
      <x v="2118"/>
      <x v="16"/>
    </i>
    <i>
      <x v="2017"/>
      <x v="2148"/>
      <x v="16"/>
    </i>
    <i>
      <x v="2018"/>
      <x v="2155"/>
      <x v="10"/>
    </i>
    <i>
      <x v="2019"/>
      <x v="2157"/>
      <x v="8"/>
    </i>
    <i>
      <x v="2020"/>
      <x v="2163"/>
      <x v="16"/>
    </i>
    <i>
      <x v="2021"/>
      <x v="2168"/>
      <x v="11"/>
    </i>
    <i>
      <x v="2022"/>
      <x v="2251"/>
      <x v="11"/>
    </i>
    <i>
      <x v="2023"/>
      <x v="2281"/>
      <x v="16"/>
    </i>
    <i>
      <x v="2024"/>
      <x v="2337"/>
      <x v="16"/>
    </i>
    <i>
      <x v="2025"/>
      <x v="2341"/>
      <x v="13"/>
    </i>
    <i>
      <x v="2026"/>
      <x v="2350"/>
      <x v="16"/>
    </i>
    <i>
      <x v="2027"/>
      <x v="2376"/>
      <x v="16"/>
    </i>
    <i>
      <x v="2028"/>
      <x v="2397"/>
      <x v="17"/>
    </i>
    <i>
      <x v="2029"/>
      <x v="2398"/>
      <x v="10"/>
    </i>
    <i>
      <x v="2030"/>
      <x v="2403"/>
      <x v="16"/>
    </i>
    <i>
      <x v="2031"/>
      <x v="2404"/>
      <x v="16"/>
    </i>
    <i>
      <x v="2032"/>
      <x v="2436"/>
      <x v="11"/>
    </i>
    <i>
      <x v="2033"/>
      <x v="2484"/>
      <x v="16"/>
    </i>
    <i>
      <x v="2034"/>
      <x v="2502"/>
      <x v="16"/>
    </i>
    <i>
      <x v="2035"/>
      <x v="2562"/>
      <x v="10"/>
    </i>
    <i>
      <x v="2036"/>
      <x v="2636"/>
      <x v="16"/>
    </i>
    <i>
      <x v="2037"/>
      <x v="2649"/>
      <x v="16"/>
    </i>
    <i>
      <x v="2038"/>
      <x v="2655"/>
      <x v="16"/>
    </i>
    <i>
      <x v="2039"/>
      <x v="2695"/>
      <x v="1"/>
    </i>
    <i>
      <x v="2040"/>
      <x v="2736"/>
      <x v="16"/>
    </i>
    <i>
      <x v="2041"/>
      <x v="2756"/>
      <x v="16"/>
    </i>
    <i>
      <x v="2042"/>
      <x v="2783"/>
      <x v="15"/>
    </i>
    <i>
      <x v="2043"/>
      <x v="2808"/>
      <x v="12"/>
    </i>
    <i>
      <x v="2044"/>
      <x v="2821"/>
      <x v="11"/>
    </i>
    <i>
      <x v="2045"/>
      <x v="2839"/>
      <x v="16"/>
    </i>
    <i>
      <x v="2046"/>
      <x v="2860"/>
      <x v="16"/>
    </i>
    <i>
      <x v="2047"/>
      <x v="2910"/>
      <x v="16"/>
    </i>
    <i>
      <x v="2048"/>
      <x v="2959"/>
      <x v="8"/>
    </i>
    <i>
      <x v="2049"/>
      <x v="2988"/>
      <x v="16"/>
    </i>
    <i>
      <x v="2050"/>
      <x v="2995"/>
      <x v="16"/>
    </i>
    <i>
      <x v="2051"/>
      <x v="3085"/>
      <x v="16"/>
    </i>
    <i>
      <x v="2052"/>
      <x v="3098"/>
      <x v="16"/>
    </i>
    <i>
      <x v="2053"/>
      <x v="3110"/>
      <x v="17"/>
    </i>
    <i>
      <x v="2054"/>
      <x v="3127"/>
      <x v="16"/>
    </i>
    <i>
      <x v="2055"/>
      <x v="3172"/>
      <x v="14"/>
    </i>
    <i>
      <x v="2056"/>
      <x v="3205"/>
      <x v="16"/>
    </i>
    <i>
      <x v="2057"/>
      <x v="3207"/>
      <x v="16"/>
    </i>
    <i>
      <x v="2058"/>
      <x v="3222"/>
      <x v="16"/>
    </i>
    <i>
      <x v="2059"/>
      <x v="3241"/>
      <x v="14"/>
    </i>
    <i>
      <x v="2060"/>
      <x v="3254"/>
      <x v="10"/>
    </i>
    <i>
      <x v="2061"/>
      <x v="3273"/>
      <x v="16"/>
    </i>
    <i>
      <x v="2062"/>
      <x v="3303"/>
      <x v="16"/>
    </i>
    <i>
      <x v="2063"/>
      <x v="3320"/>
      <x v="16"/>
    </i>
    <i>
      <x v="2064"/>
      <x v="3328"/>
      <x v="16"/>
    </i>
    <i>
      <x v="2065"/>
      <x v="3353"/>
      <x v="16"/>
    </i>
    <i>
      <x v="2066"/>
      <x v="3416"/>
      <x v="16"/>
    </i>
    <i>
      <x v="2067"/>
      <x v="3426"/>
      <x v="16"/>
    </i>
    <i>
      <x v="2068"/>
      <x v="3438"/>
      <x v="1"/>
    </i>
    <i>
      <x v="2069"/>
      <x v="3446"/>
      <x v="6"/>
    </i>
    <i>
      <x v="2070"/>
      <x v="3484"/>
      <x v="16"/>
    </i>
    <i>
      <x v="2071"/>
      <x v="3504"/>
      <x v="16"/>
    </i>
    <i>
      <x v="2072"/>
      <x v="3620"/>
      <x v="16"/>
    </i>
    <i>
      <x v="2073"/>
      <x v="3625"/>
      <x v="16"/>
    </i>
    <i>
      <x v="2074"/>
      <x v="3687"/>
      <x v="16"/>
    </i>
    <i>
      <x v="2075"/>
      <x v="3710"/>
      <x v="16"/>
    </i>
    <i>
      <x v="2076"/>
      <x v="3732"/>
      <x v="16"/>
    </i>
    <i>
      <x v="2077"/>
      <x v="3762"/>
      <x v="16"/>
    </i>
    <i>
      <x v="2078"/>
      <x v="3782"/>
      <x v="16"/>
    </i>
    <i>
      <x v="2079"/>
      <x v="136"/>
      <x v="16"/>
    </i>
    <i>
      <x v="2080"/>
      <x v="146"/>
      <x v="10"/>
    </i>
    <i>
      <x v="2081"/>
      <x v="3823"/>
      <x v="15"/>
    </i>
    <i>
      <x v="2082"/>
      <x v="3857"/>
      <x v="16"/>
    </i>
    <i>
      <x v="2083"/>
      <x v="3901"/>
      <x v="8"/>
    </i>
    <i>
      <x v="2084"/>
      <x v="3932"/>
      <x v="16"/>
    </i>
    <i>
      <x v="2085"/>
      <x v="3934"/>
      <x v="16"/>
    </i>
    <i>
      <x v="2086"/>
      <x v="3989"/>
      <x v="17"/>
    </i>
    <i>
      <x v="2087"/>
      <x v="3998"/>
      <x v="16"/>
    </i>
    <i>
      <x v="2088"/>
      <x v="4001"/>
      <x v="16"/>
    </i>
    <i>
      <x v="2089"/>
      <x v="4006"/>
      <x v="8"/>
    </i>
    <i>
      <x v="2090"/>
      <x v="4051"/>
      <x v="16"/>
    </i>
    <i>
      <x v="2091"/>
      <x v="4057"/>
      <x v="10"/>
    </i>
    <i>
      <x v="2092"/>
      <x v="4084"/>
      <x v="16"/>
    </i>
    <i>
      <x v="2093"/>
      <x v="4087"/>
      <x v="6"/>
    </i>
    <i>
      <x v="2094"/>
      <x v="4167"/>
      <x v="6"/>
    </i>
    <i>
      <x v="2095"/>
      <x v="4232"/>
      <x v="16"/>
    </i>
    <i>
      <x v="2096"/>
      <x v="4327"/>
      <x v="11"/>
    </i>
    <i>
      <x v="2097"/>
      <x v="4335"/>
      <x v="12"/>
    </i>
    <i>
      <x v="2098"/>
      <x v="4369"/>
      <x v="16"/>
    </i>
    <i>
      <x v="2099"/>
      <x v="4376"/>
      <x v="16"/>
    </i>
    <i>
      <x v="2100"/>
      <x v="4397"/>
      <x v="16"/>
    </i>
    <i>
      <x v="2101"/>
      <x v="4425"/>
      <x v="16"/>
    </i>
    <i>
      <x v="2102"/>
      <x v="4437"/>
      <x v="16"/>
    </i>
    <i>
      <x v="2103"/>
      <x v="2"/>
      <x v="9"/>
    </i>
    <i>
      <x v="2104"/>
      <x v="10"/>
      <x v="16"/>
    </i>
    <i>
      <x v="2105"/>
      <x v="13"/>
      <x v="16"/>
    </i>
    <i>
      <x v="2106"/>
      <x v="28"/>
      <x v="16"/>
    </i>
    <i>
      <x v="2107"/>
      <x v="40"/>
      <x v="16"/>
    </i>
    <i>
      <x v="2108"/>
      <x v="71"/>
      <x v="16"/>
    </i>
    <i>
      <x v="2109"/>
      <x v="225"/>
      <x v="16"/>
    </i>
    <i>
      <x v="2110"/>
      <x v="259"/>
      <x v="16"/>
    </i>
    <i>
      <x v="2111"/>
      <x v="267"/>
      <x v="6"/>
    </i>
    <i>
      <x v="2112"/>
      <x v="269"/>
      <x v="16"/>
    </i>
    <i>
      <x v="2113"/>
      <x v="294"/>
      <x v="16"/>
    </i>
    <i>
      <x v="2114"/>
      <x v="296"/>
      <x v="17"/>
    </i>
    <i>
      <x v="2115"/>
      <x v="313"/>
      <x v="9"/>
    </i>
    <i>
      <x v="2116"/>
      <x v="332"/>
      <x v="16"/>
    </i>
    <i>
      <x v="2117"/>
      <x v="347"/>
      <x v="16"/>
    </i>
    <i>
      <x v="2118"/>
      <x v="359"/>
      <x v="16"/>
    </i>
    <i>
      <x v="2119"/>
      <x v="403"/>
      <x v="8"/>
    </i>
    <i>
      <x v="2120"/>
      <x v="423"/>
      <x v="6"/>
    </i>
    <i>
      <x v="2121"/>
      <x v="444"/>
      <x v="16"/>
    </i>
    <i>
      <x v="2122"/>
      <x v="495"/>
      <x v="9"/>
    </i>
    <i>
      <x v="2123"/>
      <x v="498"/>
      <x v="10"/>
    </i>
    <i>
      <x v="2124"/>
      <x v="508"/>
      <x v="1"/>
    </i>
    <i>
      <x v="2125"/>
      <x v="519"/>
      <x v="12"/>
    </i>
    <i>
      <x v="2126"/>
      <x v="524"/>
      <x v="16"/>
    </i>
    <i>
      <x v="2127"/>
      <x v="525"/>
      <x v="16"/>
    </i>
    <i>
      <x v="2128"/>
      <x v="582"/>
      <x v="5"/>
    </i>
    <i>
      <x v="2129"/>
      <x v="617"/>
      <x v="16"/>
    </i>
    <i>
      <x v="2130"/>
      <x v="618"/>
      <x v="16"/>
    </i>
    <i>
      <x v="2131"/>
      <x v="636"/>
      <x v="1"/>
    </i>
    <i>
      <x v="2132"/>
      <x v="639"/>
      <x v="16"/>
    </i>
    <i>
      <x v="2133"/>
      <x v="646"/>
      <x v="16"/>
    </i>
    <i>
      <x v="2134"/>
      <x v="647"/>
      <x v="8"/>
    </i>
    <i>
      <x v="2135"/>
      <x v="650"/>
      <x v="11"/>
    </i>
    <i>
      <x v="2136"/>
      <x v="693"/>
      <x v="16"/>
    </i>
    <i>
      <x v="2137"/>
      <x v="705"/>
      <x v="16"/>
    </i>
    <i>
      <x v="2138"/>
      <x v="711"/>
      <x v="13"/>
    </i>
    <i>
      <x v="2139"/>
      <x v="718"/>
      <x v="8"/>
    </i>
    <i>
      <x v="2140"/>
      <x v="741"/>
      <x v="16"/>
    </i>
    <i>
      <x v="2141"/>
      <x v="779"/>
      <x v="16"/>
    </i>
    <i>
      <x v="2142"/>
      <x v="780"/>
      <x v="16"/>
    </i>
    <i>
      <x v="2143"/>
      <x v="835"/>
      <x v="16"/>
    </i>
    <i>
      <x v="2144"/>
      <x v="844"/>
      <x v="10"/>
    </i>
    <i>
      <x v="2145"/>
      <x v="849"/>
      <x v="16"/>
    </i>
    <i>
      <x v="2146"/>
      <x v="893"/>
      <x v="11"/>
    </i>
    <i>
      <x v="2147"/>
      <x v="906"/>
      <x v="16"/>
    </i>
    <i>
      <x v="2148"/>
      <x v="909"/>
      <x v="16"/>
    </i>
    <i>
      <x v="2149"/>
      <x v="952"/>
      <x v="16"/>
    </i>
    <i>
      <x v="2150"/>
      <x v="963"/>
      <x v="16"/>
    </i>
    <i>
      <x v="2151"/>
      <x v="989"/>
      <x v="16"/>
    </i>
    <i>
      <x v="2152"/>
      <x v="1042"/>
      <x v="16"/>
    </i>
    <i>
      <x v="2153"/>
      <x v="1055"/>
      <x v="16"/>
    </i>
    <i>
      <x v="2154"/>
      <x v="1059"/>
      <x v="16"/>
    </i>
    <i>
      <x v="2155"/>
      <x v="1092"/>
      <x v="12"/>
    </i>
    <i>
      <x v="2156"/>
      <x v="1097"/>
      <x v="16"/>
    </i>
    <i>
      <x v="2157"/>
      <x v="1101"/>
      <x v="16"/>
    </i>
    <i>
      <x v="2158"/>
      <x v="1105"/>
      <x v="16"/>
    </i>
    <i>
      <x v="2159"/>
      <x v="1131"/>
      <x v="10"/>
    </i>
    <i>
      <x v="2160"/>
      <x v="1150"/>
      <x v="16"/>
    </i>
    <i>
      <x v="2161"/>
      <x v="1176"/>
      <x v="16"/>
    </i>
    <i>
      <x v="2162"/>
      <x v="1182"/>
      <x v="16"/>
    </i>
    <i>
      <x v="2163"/>
      <x v="1204"/>
      <x v="16"/>
    </i>
    <i>
      <x v="2164"/>
      <x v="1225"/>
      <x v="16"/>
    </i>
    <i>
      <x v="2165"/>
      <x v="1351"/>
      <x v="16"/>
    </i>
    <i>
      <x v="2166"/>
      <x v="1359"/>
      <x v="16"/>
    </i>
    <i>
      <x v="2167"/>
      <x v="1391"/>
      <x v="16"/>
    </i>
    <i>
      <x v="2168"/>
      <x v="1392"/>
      <x v="16"/>
    </i>
    <i>
      <x v="2169"/>
      <x v="1400"/>
      <x v="16"/>
    </i>
    <i>
      <x v="2170"/>
      <x v="1442"/>
      <x v="16"/>
    </i>
    <i>
      <x v="2171"/>
      <x v="1454"/>
      <x v="16"/>
    </i>
    <i>
      <x v="2172"/>
      <x v="1463"/>
      <x v="6"/>
    </i>
    <i>
      <x v="2173"/>
      <x v="1503"/>
      <x v="16"/>
    </i>
    <i>
      <x v="2174"/>
      <x v="1508"/>
      <x v="16"/>
    </i>
    <i>
      <x v="2175"/>
      <x v="1525"/>
      <x v="16"/>
    </i>
    <i>
      <x v="2176"/>
      <x v="1539"/>
      <x v="16"/>
    </i>
    <i>
      <x v="2177"/>
      <x v="1562"/>
      <x v="16"/>
    </i>
    <i>
      <x v="2178"/>
      <x v="1565"/>
      <x v="16"/>
    </i>
    <i>
      <x v="2179"/>
      <x v="1575"/>
      <x v="16"/>
    </i>
    <i>
      <x v="2180"/>
      <x v="1593"/>
      <x v="16"/>
    </i>
    <i>
      <x v="2181"/>
      <x v="1595"/>
      <x v="16"/>
    </i>
    <i>
      <x v="2182"/>
      <x v="1602"/>
      <x v="16"/>
    </i>
    <i>
      <x v="2183"/>
      <x v="1636"/>
      <x v="16"/>
    </i>
    <i>
      <x v="2184"/>
      <x v="1674"/>
      <x v="16"/>
    </i>
    <i>
      <x v="2185"/>
      <x v="1690"/>
      <x v="16"/>
    </i>
    <i>
      <x v="2186"/>
      <x v="1714"/>
      <x v="12"/>
    </i>
    <i>
      <x v="2187"/>
      <x v="1715"/>
      <x v="14"/>
    </i>
    <i>
      <x v="2188"/>
      <x v="1748"/>
      <x v="6"/>
    </i>
    <i>
      <x v="2189"/>
      <x v="1761"/>
      <x v="16"/>
    </i>
    <i>
      <x v="2190"/>
      <x v="1762"/>
      <x v="15"/>
    </i>
    <i>
      <x v="2191"/>
      <x v="1766"/>
      <x v="16"/>
    </i>
    <i>
      <x v="2192"/>
      <x v="1798"/>
      <x v="16"/>
    </i>
    <i>
      <x v="2193"/>
      <x v="1804"/>
      <x v="16"/>
    </i>
    <i>
      <x v="2194"/>
      <x v="1838"/>
      <x v="16"/>
    </i>
    <i>
      <x v="2195"/>
      <x v="1851"/>
      <x v="16"/>
    </i>
    <i>
      <x v="2196"/>
      <x v="1854"/>
      <x v="16"/>
    </i>
    <i>
      <x v="2197"/>
      <x v="1880"/>
      <x v="16"/>
    </i>
    <i>
      <x v="2198"/>
      <x v="1891"/>
      <x v="17"/>
    </i>
    <i>
      <x v="2199"/>
      <x v="1909"/>
      <x v="16"/>
    </i>
    <i>
      <x v="2200"/>
      <x v="1921"/>
      <x v="17"/>
    </i>
    <i>
      <x v="2201"/>
      <x v="1938"/>
      <x v="16"/>
    </i>
    <i>
      <x v="2202"/>
      <x v="1940"/>
      <x v="16"/>
    </i>
    <i>
      <x v="2203"/>
      <x v="1959"/>
      <x v="16"/>
    </i>
    <i>
      <x v="2204"/>
      <x v="1974"/>
      <x v="16"/>
    </i>
    <i>
      <x v="2205"/>
      <x v="1979"/>
      <x v="16"/>
    </i>
    <i>
      <x v="2206"/>
      <x v="1999"/>
      <x v="16"/>
    </i>
    <i>
      <x v="2207"/>
      <x v="2110"/>
      <x v="12"/>
    </i>
    <i>
      <x v="2208"/>
      <x v="2026"/>
      <x v="16"/>
    </i>
    <i>
      <x v="2209"/>
      <x v="2061"/>
      <x v="14"/>
    </i>
    <i>
      <x v="2210"/>
      <x v="2068"/>
      <x v="6"/>
    </i>
    <i>
      <x v="2211"/>
      <x v="2073"/>
      <x v="16"/>
    </i>
    <i>
      <x v="2212"/>
      <x v="2101"/>
      <x v="15"/>
    </i>
    <i>
      <x v="2213"/>
      <x v="2128"/>
      <x v="12"/>
    </i>
    <i>
      <x v="2214"/>
      <x v="2161"/>
      <x v="16"/>
    </i>
    <i>
      <x v="2215"/>
      <x v="2209"/>
      <x v="16"/>
    </i>
    <i>
      <x v="2216"/>
      <x v="2216"/>
      <x v="16"/>
    </i>
    <i>
      <x v="2217"/>
      <x v="2299"/>
      <x v="6"/>
    </i>
    <i>
      <x v="2218"/>
      <x v="2313"/>
      <x v="16"/>
    </i>
    <i>
      <x v="2219"/>
      <x v="2319"/>
      <x v="16"/>
    </i>
    <i>
      <x v="2220"/>
      <x v="2374"/>
      <x v="9"/>
    </i>
    <i>
      <x v="2221"/>
      <x v="2399"/>
      <x v="16"/>
    </i>
    <i>
      <x v="2222"/>
      <x v="2518"/>
      <x v="10"/>
    </i>
    <i>
      <x v="2223"/>
      <x v="2563"/>
      <x v="16"/>
    </i>
    <i>
      <x v="2224"/>
      <x v="2617"/>
      <x v="1"/>
    </i>
    <i>
      <x v="2225"/>
      <x v="2630"/>
      <x v="16"/>
    </i>
    <i>
      <x v="2226"/>
      <x v="2654"/>
      <x v="16"/>
    </i>
    <i>
      <x v="2227"/>
      <x v="2667"/>
      <x v="10"/>
    </i>
    <i>
      <x v="2228"/>
      <x v="2672"/>
      <x v="1"/>
    </i>
    <i>
      <x v="2229"/>
      <x v="2703"/>
      <x v="16"/>
    </i>
    <i>
      <x v="2230"/>
      <x v="2719"/>
      <x v="8"/>
    </i>
    <i>
      <x v="2231"/>
      <x v="2730"/>
      <x v="16"/>
    </i>
    <i>
      <x v="2232"/>
      <x v="2742"/>
      <x v="17"/>
    </i>
    <i>
      <x v="2233"/>
      <x v="2749"/>
      <x v="16"/>
    </i>
    <i>
      <x v="2234"/>
      <x v="2752"/>
      <x v="16"/>
    </i>
    <i>
      <x v="2235"/>
      <x v="2786"/>
      <x v="16"/>
    </i>
    <i>
      <x v="2236"/>
      <x v="2800"/>
      <x v="16"/>
    </i>
    <i>
      <x v="2237"/>
      <x v="2809"/>
      <x v="16"/>
    </i>
    <i>
      <x v="2238"/>
      <x v="2829"/>
      <x v="11"/>
    </i>
    <i>
      <x v="2239"/>
      <x v="2835"/>
      <x v="16"/>
    </i>
    <i>
      <x v="2240"/>
      <x v="2840"/>
      <x v="16"/>
    </i>
    <i>
      <x v="2241"/>
      <x v="2850"/>
      <x v="16"/>
    </i>
    <i>
      <x v="2242"/>
      <x v="2863"/>
      <x v="16"/>
    </i>
    <i>
      <x v="2243"/>
      <x v="2866"/>
      <x v="16"/>
    </i>
    <i>
      <x v="2244"/>
      <x v="2895"/>
      <x v="1"/>
    </i>
    <i>
      <x v="2245"/>
      <x v="2937"/>
      <x v="16"/>
    </i>
    <i>
      <x v="2246"/>
      <x v="2990"/>
      <x v="16"/>
    </i>
    <i>
      <x v="2247"/>
      <x v="2997"/>
      <x v="16"/>
    </i>
    <i>
      <x v="2248"/>
      <x v="2999"/>
      <x v="16"/>
    </i>
    <i>
      <x v="2249"/>
      <x v="3003"/>
      <x v="16"/>
    </i>
    <i>
      <x v="2250"/>
      <x v="3052"/>
      <x v="16"/>
    </i>
    <i>
      <x v="2251"/>
      <x v="3077"/>
      <x v="16"/>
    </i>
    <i>
      <x v="2252"/>
      <x v="3075"/>
      <x v="16"/>
    </i>
    <i>
      <x v="2253"/>
      <x v="3079"/>
      <x v="14"/>
    </i>
    <i>
      <x v="2254"/>
      <x v="3083"/>
      <x v="8"/>
    </i>
    <i>
      <x v="2255"/>
      <x v="3090"/>
      <x v="16"/>
    </i>
    <i>
      <x v="2256"/>
      <x v="3093"/>
      <x v="14"/>
    </i>
    <i>
      <x v="2257"/>
      <x v="3103"/>
      <x v="16"/>
    </i>
    <i>
      <x v="2258"/>
      <x v="3113"/>
      <x v="16"/>
    </i>
    <i>
      <x v="2259"/>
      <x v="3116"/>
      <x v="16"/>
    </i>
    <i>
      <x v="2260"/>
      <x v="3138"/>
      <x v="16"/>
    </i>
    <i>
      <x v="2261"/>
      <x v="3150"/>
      <x v="16"/>
    </i>
    <i>
      <x v="2262"/>
      <x v="3166"/>
      <x v="16"/>
    </i>
    <i>
      <x v="2263"/>
      <x v="3177"/>
      <x v="10"/>
    </i>
    <i>
      <x v="2264"/>
      <x v="3178"/>
      <x v="16"/>
    </i>
    <i>
      <x v="2265"/>
      <x v="3204"/>
      <x v="16"/>
    </i>
    <i>
      <x v="2266"/>
      <x v="3220"/>
      <x v="16"/>
    </i>
    <i>
      <x v="2267"/>
      <x v="3221"/>
      <x v="16"/>
    </i>
    <i>
      <x v="2268"/>
      <x v="3248"/>
      <x v="12"/>
    </i>
    <i>
      <x v="2269"/>
      <x v="3293"/>
      <x v="16"/>
    </i>
    <i>
      <x v="2270"/>
      <x v="3299"/>
      <x v="16"/>
    </i>
    <i>
      <x v="2271"/>
      <x v="3306"/>
      <x v="16"/>
    </i>
    <i>
      <x v="2272"/>
      <x v="3369"/>
      <x v="16"/>
    </i>
    <i>
      <x v="2273"/>
      <x v="3403"/>
      <x v="6"/>
    </i>
    <i>
      <x v="2274"/>
      <x v="3417"/>
      <x v="16"/>
    </i>
    <i>
      <x v="2275"/>
      <x v="3424"/>
      <x v="16"/>
    </i>
    <i>
      <x v="2276"/>
      <x v="3499"/>
      <x v="16"/>
    </i>
    <i>
      <x v="2277"/>
      <x v="3644"/>
      <x v="10"/>
    </i>
    <i>
      <x v="2278"/>
      <x v="3526"/>
      <x v="16"/>
    </i>
    <i>
      <x v="2279"/>
      <x v="3545"/>
      <x v="5"/>
    </i>
    <i>
      <x v="2280"/>
      <x v="3555"/>
      <x v="8"/>
    </i>
    <i>
      <x v="2281"/>
      <x v="3577"/>
      <x v="12"/>
    </i>
    <i>
      <x v="2282"/>
      <x v="3579"/>
      <x v="16"/>
    </i>
    <i>
      <x v="2283"/>
      <x v="3610"/>
      <x v="16"/>
    </i>
    <i>
      <x v="2284"/>
      <x v="3621"/>
      <x v="9"/>
    </i>
    <i>
      <x v="2285"/>
      <x v="3623"/>
      <x v="16"/>
    </i>
    <i>
      <x v="2286"/>
      <x v="3654"/>
      <x v="16"/>
    </i>
    <i>
      <x v="2287"/>
      <x v="3656"/>
      <x v="17"/>
    </i>
    <i>
      <x v="2288"/>
      <x v="3750"/>
      <x v="10"/>
    </i>
    <i>
      <x v="2289"/>
      <x v="3759"/>
      <x v="17"/>
    </i>
    <i>
      <x v="2290"/>
      <x v="3767"/>
      <x v="1"/>
    </i>
    <i>
      <x v="2291"/>
      <x v="127"/>
      <x v="5"/>
    </i>
    <i>
      <x v="2292"/>
      <x v="134"/>
      <x v="17"/>
    </i>
    <i>
      <x v="2293"/>
      <x v="3835"/>
      <x v="16"/>
    </i>
    <i>
      <x v="2294"/>
      <x v="3840"/>
      <x v="16"/>
    </i>
    <i>
      <x v="2295"/>
      <x v="3848"/>
      <x v="16"/>
    </i>
    <i>
      <x v="2296"/>
      <x v="3872"/>
      <x v="1"/>
    </i>
    <i>
      <x v="2297"/>
      <x v="3890"/>
      <x v="16"/>
    </i>
    <i>
      <x v="2298"/>
      <x v="3898"/>
      <x v="16"/>
    </i>
    <i>
      <x v="2299"/>
      <x v="3914"/>
      <x v="16"/>
    </i>
    <i>
      <x v="2300"/>
      <x v="3927"/>
      <x v="16"/>
    </i>
    <i>
      <x v="2301"/>
      <x v="3982"/>
      <x v="16"/>
    </i>
    <i>
      <x v="2302"/>
      <x v="4019"/>
      <x v="17"/>
    </i>
    <i>
      <x v="2303"/>
      <x v="4056"/>
      <x v="16"/>
    </i>
    <i>
      <x v="2304"/>
      <x v="4069"/>
      <x v="16"/>
    </i>
    <i>
      <x v="2305"/>
      <x v="4110"/>
      <x v="16"/>
    </i>
    <i>
      <x v="2306"/>
      <x v="4159"/>
      <x v="16"/>
    </i>
    <i>
      <x v="2307"/>
      <x v="4203"/>
      <x v="16"/>
    </i>
    <i>
      <x v="2308"/>
      <x v="4210"/>
      <x v="16"/>
    </i>
    <i>
      <x v="2309"/>
      <x v="4237"/>
      <x v="6"/>
    </i>
    <i>
      <x v="2310"/>
      <x v="4242"/>
      <x v="16"/>
    </i>
    <i>
      <x v="2311"/>
      <x v="4244"/>
      <x v="1"/>
    </i>
    <i>
      <x v="2312"/>
      <x v="4257"/>
      <x v="16"/>
    </i>
    <i>
      <x v="2313"/>
      <x v="4272"/>
      <x v="16"/>
    </i>
    <i>
      <x v="2314"/>
      <x v="4312"/>
      <x v="14"/>
    </i>
    <i>
      <x v="2315"/>
      <x v="4362"/>
      <x v="12"/>
    </i>
    <i>
      <x v="2316"/>
      <x v="4405"/>
      <x v="14"/>
    </i>
    <i>
      <x v="2317"/>
      <x v="4411"/>
      <x v="16"/>
    </i>
    <i>
      <x v="2318"/>
      <x v="4414"/>
      <x v="16"/>
    </i>
    <i>
      <x v="2319"/>
      <x v="4428"/>
      <x v="8"/>
    </i>
    <i>
      <x v="2320"/>
      <x v="75"/>
      <x v="16"/>
    </i>
    <i>
      <x v="2321"/>
      <x v="245"/>
      <x v="13"/>
    </i>
    <i>
      <x v="2322"/>
      <x v="270"/>
      <x v="16"/>
    </i>
    <i>
      <x v="2323"/>
      <x v="309"/>
      <x v="16"/>
    </i>
    <i>
      <x v="2324"/>
      <x v="470"/>
      <x v="16"/>
    </i>
    <i>
      <x v="2325"/>
      <x v="487"/>
      <x v="16"/>
    </i>
    <i>
      <x v="2326"/>
      <x v="518"/>
      <x v="17"/>
    </i>
    <i>
      <x v="2327"/>
      <x v="538"/>
      <x v="16"/>
    </i>
    <i>
      <x v="2328"/>
      <x v="604"/>
      <x v="16"/>
    </i>
    <i>
      <x v="2329"/>
      <x v="634"/>
      <x v="16"/>
    </i>
    <i>
      <x v="2330"/>
      <x v="694"/>
      <x v="16"/>
    </i>
    <i>
      <x v="2331"/>
      <x v="795"/>
      <x v="16"/>
    </i>
    <i>
      <x v="2332"/>
      <x v="801"/>
      <x v="17"/>
    </i>
    <i>
      <x v="2333"/>
      <x v="859"/>
      <x v="11"/>
    </i>
    <i>
      <x v="2334"/>
      <x v="973"/>
      <x v="16"/>
    </i>
    <i>
      <x v="2335"/>
      <x v="987"/>
      <x v="16"/>
    </i>
    <i>
      <x v="2336"/>
      <x v="1086"/>
      <x v="16"/>
    </i>
    <i>
      <x v="2337"/>
      <x v="1150"/>
      <x v="17"/>
    </i>
    <i>
      <x v="2338"/>
      <x v="1252"/>
      <x v="16"/>
    </i>
    <i>
      <x v="2339"/>
      <x v="1475"/>
      <x v="16"/>
    </i>
    <i>
      <x v="2340"/>
      <x v="1574"/>
      <x v="17"/>
    </i>
    <i>
      <x v="2341"/>
      <x v="1606"/>
      <x v="17"/>
    </i>
    <i>
      <x v="2342"/>
      <x v="1611"/>
      <x v="16"/>
    </i>
    <i>
      <x v="2343"/>
      <x v="1663"/>
      <x v="16"/>
    </i>
    <i>
      <x v="2344"/>
      <x v="1716"/>
      <x v="16"/>
    </i>
    <i>
      <x v="2345"/>
      <x v="1899"/>
      <x v="16"/>
    </i>
    <i>
      <x v="2346"/>
      <x v="2005"/>
      <x v="16"/>
    </i>
    <i>
      <x v="2347"/>
      <x v="2092"/>
      <x v="16"/>
    </i>
    <i>
      <x v="2348"/>
      <x v="2114"/>
      <x v="16"/>
    </i>
    <i>
      <x v="2349"/>
      <x v="2256"/>
      <x v="16"/>
    </i>
    <i>
      <x v="2350"/>
      <x v="2271"/>
      <x v="16"/>
    </i>
    <i>
      <x v="2351"/>
      <x v="2310"/>
      <x v="16"/>
    </i>
    <i>
      <x v="2352"/>
      <x v="2377"/>
      <x v="1"/>
    </i>
    <i>
      <x v="2353"/>
      <x v="2419"/>
      <x v="16"/>
    </i>
    <i>
      <x v="2354"/>
      <x v="2422"/>
      <x v="16"/>
    </i>
    <i>
      <x v="2355"/>
      <x v="2446"/>
      <x v="16"/>
    </i>
    <i>
      <x v="2356"/>
      <x v="2612"/>
      <x v="16"/>
    </i>
    <i>
      <x v="2357"/>
      <x v="2631"/>
      <x v="17"/>
    </i>
    <i>
      <x v="2358"/>
      <x v="2696"/>
      <x v="17"/>
    </i>
    <i>
      <x v="2359"/>
      <x v="2699"/>
      <x v="16"/>
    </i>
    <i>
      <x v="2360"/>
      <x v="2716"/>
      <x v="16"/>
    </i>
    <i>
      <x v="2361"/>
      <x v="2724"/>
      <x v="17"/>
    </i>
    <i>
      <x v="2362"/>
      <x v="2766"/>
      <x v="1"/>
    </i>
    <i>
      <x v="2363"/>
      <x v="2776"/>
      <x v="16"/>
    </i>
    <i>
      <x v="2364"/>
      <x v="2907"/>
      <x v="16"/>
    </i>
    <i>
      <x v="2365"/>
      <x v="2916"/>
      <x v="17"/>
    </i>
    <i>
      <x v="2366"/>
      <x v="2920"/>
      <x v="16"/>
    </i>
    <i>
      <x v="2367"/>
      <x v="2924"/>
      <x v="16"/>
    </i>
    <i>
      <x v="2368"/>
      <x v="2972"/>
      <x v="16"/>
    </i>
    <i>
      <x v="2369"/>
      <x v="2976"/>
      <x v="16"/>
    </i>
    <i>
      <x v="2370"/>
      <x v="3005"/>
      <x v="16"/>
    </i>
    <i>
      <x v="2371"/>
      <x v="3137"/>
      <x v="16"/>
    </i>
    <i>
      <x v="2372"/>
      <x v="3146"/>
      <x v="13"/>
    </i>
    <i>
      <x v="2373"/>
      <x v="3317"/>
      <x v="16"/>
    </i>
    <i>
      <x v="2374"/>
      <x v="3401"/>
      <x v="16"/>
    </i>
    <i>
      <x v="2375"/>
      <x v="3410"/>
      <x v="16"/>
    </i>
    <i>
      <x v="2376"/>
      <x v="3449"/>
      <x v="16"/>
    </i>
    <i>
      <x v="2377"/>
      <x v="3455"/>
      <x v="16"/>
    </i>
    <i>
      <x v="2378"/>
      <x v="3460"/>
      <x v="12"/>
    </i>
    <i>
      <x v="2379"/>
      <x v="3571"/>
      <x v="16"/>
    </i>
    <i>
      <x v="2380"/>
      <x v="93"/>
      <x v="16"/>
    </i>
    <i>
      <x v="2381"/>
      <x v="3841"/>
      <x v="16"/>
    </i>
    <i>
      <x v="2382"/>
      <x v="3850"/>
      <x v="16"/>
    </i>
    <i>
      <x v="2383"/>
      <x v="3851"/>
      <x v="17"/>
    </i>
    <i>
      <x v="2384"/>
      <x v="3891"/>
      <x v="17"/>
    </i>
    <i>
      <x v="2385"/>
      <x v="3899"/>
      <x v="16"/>
    </i>
    <i>
      <x v="2386"/>
      <x v="3907"/>
      <x v="16"/>
    </i>
    <i>
      <x v="2387"/>
      <x v="3911"/>
      <x v="16"/>
    </i>
    <i>
      <x v="2388"/>
      <x v="3962"/>
      <x v="16"/>
    </i>
    <i>
      <x v="2389"/>
      <x v="3972"/>
      <x v="15"/>
    </i>
    <i>
      <x v="2390"/>
      <x v="4041"/>
      <x v="16"/>
    </i>
    <i>
      <x v="2391"/>
      <x v="4052"/>
      <x v="16"/>
    </i>
    <i>
      <x v="2392"/>
      <x v="4082"/>
      <x v="13"/>
    </i>
    <i>
      <x v="2393"/>
      <x v="4384"/>
      <x v="17"/>
    </i>
    <i>
      <x v="2394"/>
      <x v="4431"/>
      <x v="16"/>
    </i>
    <i>
      <x v="2395"/>
      <x v="4443"/>
      <x v="17"/>
    </i>
    <i>
      <x v="2396"/>
      <x v="1984"/>
      <x v="16"/>
    </i>
    <i>
      <x v="2397"/>
      <x v="4"/>
      <x v="14"/>
    </i>
    <i>
      <x v="2398"/>
      <x v="12"/>
      <x v="1"/>
    </i>
    <i>
      <x v="2399"/>
      <x v="162"/>
      <x v="14"/>
    </i>
    <i>
      <x v="2400"/>
      <x v="181"/>
      <x v="15"/>
    </i>
    <i>
      <x v="2401"/>
      <x v="208"/>
      <x v="16"/>
    </i>
    <i>
      <x v="2402"/>
      <x v="215"/>
      <x v="16"/>
    </i>
    <i>
      <x v="2403"/>
      <x v="226"/>
      <x v="16"/>
    </i>
    <i>
      <x v="2404"/>
      <x v="230"/>
      <x v="17"/>
    </i>
    <i>
      <x v="2405"/>
      <x v="232"/>
      <x v="16"/>
    </i>
    <i>
      <x v="2406"/>
      <x v="235"/>
      <x v="16"/>
    </i>
    <i>
      <x v="2407"/>
      <x v="239"/>
      <x v="16"/>
    </i>
    <i>
      <x v="2408"/>
      <x v="253"/>
      <x v="16"/>
    </i>
    <i>
      <x v="2409"/>
      <x v="260"/>
      <x v="16"/>
    </i>
    <i>
      <x v="2410"/>
      <x v="262"/>
      <x v="12"/>
    </i>
    <i>
      <x v="2411"/>
      <x v="286"/>
      <x v="16"/>
    </i>
    <i>
      <x v="2412"/>
      <x v="298"/>
      <x v="16"/>
    </i>
    <i>
      <x v="2413"/>
      <x v="315"/>
      <x v="16"/>
    </i>
    <i>
      <x v="2414"/>
      <x v="319"/>
      <x v="17"/>
    </i>
    <i>
      <x v="2415"/>
      <x v="320"/>
      <x v="8"/>
    </i>
    <i>
      <x v="2416"/>
      <x v="396"/>
      <x v="9"/>
    </i>
    <i>
      <x v="2417"/>
      <x v="400"/>
      <x v="16"/>
    </i>
    <i>
      <x v="2418"/>
      <x v="409"/>
      <x v="16"/>
    </i>
    <i>
      <x v="2419"/>
      <x v="440"/>
      <x v="16"/>
    </i>
    <i>
      <x v="2420"/>
      <x v="458"/>
      <x v="11"/>
    </i>
    <i>
      <x v="2421"/>
      <x v="478"/>
      <x v="16"/>
    </i>
    <i>
      <x v="2422"/>
      <x v="539"/>
      <x v="16"/>
    </i>
    <i>
      <x v="2423"/>
      <x v="546"/>
      <x v="16"/>
    </i>
    <i>
      <x v="2424"/>
      <x v="601"/>
      <x v="16"/>
    </i>
    <i>
      <x v="2425"/>
      <x v="607"/>
      <x v="16"/>
    </i>
    <i>
      <x v="2426"/>
      <x v="637"/>
      <x v="16"/>
    </i>
    <i>
      <x v="2427"/>
      <x v="645"/>
      <x v="16"/>
    </i>
    <i>
      <x v="2428"/>
      <x v="651"/>
      <x v="6"/>
    </i>
    <i>
      <x v="2429"/>
      <x v="653"/>
      <x v="16"/>
    </i>
    <i>
      <x v="2430"/>
      <x v="671"/>
      <x v="16"/>
    </i>
    <i>
      <x v="2431"/>
      <x v="676"/>
      <x v="16"/>
    </i>
    <i>
      <x v="2432"/>
      <x v="697"/>
      <x v="16"/>
    </i>
    <i>
      <x v="2433"/>
      <x v="732"/>
      <x v="16"/>
    </i>
    <i>
      <x v="2434"/>
      <x v="799"/>
      <x v="1"/>
    </i>
    <i>
      <x v="2435"/>
      <x v="816"/>
      <x v="16"/>
    </i>
    <i>
      <x v="2436"/>
      <x v="827"/>
      <x v="17"/>
    </i>
    <i>
      <x v="2437"/>
      <x v="829"/>
      <x v="11"/>
    </i>
    <i>
      <x v="2438"/>
      <x v="833"/>
      <x v="16"/>
    </i>
    <i>
      <x v="2439"/>
      <x v="843"/>
      <x v="17"/>
    </i>
    <i>
      <x v="2440"/>
      <x v="857"/>
      <x v="16"/>
    </i>
    <i>
      <x v="2441"/>
      <x v="894"/>
      <x v="16"/>
    </i>
    <i>
      <x v="2442"/>
      <x v="899"/>
      <x v="16"/>
    </i>
    <i>
      <x v="2443"/>
      <x v="901"/>
      <x v="16"/>
    </i>
    <i>
      <x v="2444"/>
      <x v="912"/>
      <x v="10"/>
    </i>
    <i>
      <x v="2445"/>
      <x v="942"/>
      <x v="16"/>
    </i>
    <i>
      <x v="2446"/>
      <x v="944"/>
      <x v="16"/>
    </i>
    <i>
      <x v="2447"/>
      <x v="960"/>
      <x v="16"/>
    </i>
    <i>
      <x v="2448"/>
      <x v="967"/>
      <x v="1"/>
    </i>
    <i>
      <x v="2449"/>
      <x v="977"/>
      <x v="16"/>
    </i>
    <i>
      <x v="2450"/>
      <x v="1049"/>
      <x v="16"/>
    </i>
    <i>
      <x v="2451"/>
      <x v="1066"/>
      <x v="16"/>
    </i>
    <i>
      <x v="2452"/>
      <x v="1067"/>
      <x v="16"/>
    </i>
    <i>
      <x v="2453"/>
      <x v="1093"/>
      <x v="16"/>
    </i>
    <i>
      <x v="2454"/>
      <x v="1104"/>
      <x v="16"/>
    </i>
    <i>
      <x v="2455"/>
      <x v="1109"/>
      <x v="16"/>
    </i>
    <i>
      <x v="2456"/>
      <x v="1126"/>
      <x v="16"/>
    </i>
    <i>
      <x v="2457"/>
      <x v="1129"/>
      <x v="17"/>
    </i>
    <i>
      <x v="2458"/>
      <x v="1142"/>
      <x v="17"/>
    </i>
    <i>
      <x v="2459"/>
      <x v="1151"/>
      <x v="16"/>
    </i>
    <i>
      <x v="2460"/>
      <x v="1153"/>
      <x v="16"/>
    </i>
    <i>
      <x v="2461"/>
      <x v="1185"/>
      <x v="16"/>
    </i>
    <i>
      <x v="2462"/>
      <x v="1213"/>
      <x v="16"/>
    </i>
    <i>
      <x v="2463"/>
      <x v="1231"/>
      <x v="8"/>
    </i>
    <i>
      <x v="2464"/>
      <x v="1238"/>
      <x v="11"/>
    </i>
    <i>
      <x v="2465"/>
      <x v="1251"/>
      <x v="16"/>
    </i>
    <i>
      <x v="2466"/>
      <x v="1257"/>
      <x v="5"/>
    </i>
    <i>
      <x v="2467"/>
      <x v="1265"/>
      <x v="16"/>
    </i>
    <i>
      <x v="2468"/>
      <x v="1289"/>
      <x v="17"/>
    </i>
    <i>
      <x v="2469"/>
      <x v="1340"/>
      <x v="16"/>
    </i>
    <i>
      <x v="2470"/>
      <x v="1373"/>
      <x v="16"/>
    </i>
    <i>
      <x v="2471"/>
      <x v="1377"/>
      <x v="16"/>
    </i>
    <i>
      <x v="2472"/>
      <x v="1390"/>
      <x v="16"/>
    </i>
    <i>
      <x v="2473"/>
      <x v="1417"/>
      <x v="16"/>
    </i>
    <i>
      <x v="2474"/>
      <x v="1426"/>
      <x v="16"/>
    </i>
    <i>
      <x v="2475"/>
      <x v="1429"/>
      <x v="16"/>
    </i>
    <i>
      <x v="2476"/>
      <x v="1430"/>
      <x v="1"/>
    </i>
    <i>
      <x v="2477"/>
      <x v="1436"/>
      <x v="1"/>
    </i>
    <i>
      <x v="2478"/>
      <x v="1447"/>
      <x v="16"/>
    </i>
    <i>
      <x v="2479"/>
      <x v="1459"/>
      <x v="16"/>
    </i>
    <i>
      <x v="2480"/>
      <x v="1486"/>
      <x v="1"/>
    </i>
    <i>
      <x v="2481"/>
      <x v="1500"/>
      <x v="16"/>
    </i>
    <i>
      <x v="2482"/>
      <x v="1506"/>
      <x v="16"/>
    </i>
    <i>
      <x v="2483"/>
      <x v="1511"/>
      <x v="16"/>
    </i>
    <i>
      <x v="2484"/>
      <x v="1529"/>
      <x v="15"/>
    </i>
    <i>
      <x v="2485"/>
      <x v="1545"/>
      <x v="16"/>
    </i>
    <i>
      <x v="2486"/>
      <x v="1553"/>
      <x v="16"/>
    </i>
    <i>
      <x v="2487"/>
      <x v="1565"/>
      <x v="15"/>
    </i>
    <i>
      <x v="2488"/>
      <x v="1566"/>
      <x v="6"/>
    </i>
    <i>
      <x v="2489"/>
      <x v="1573"/>
      <x v="16"/>
    </i>
    <i>
      <x v="2490"/>
      <x v="1586"/>
      <x v="13"/>
    </i>
    <i>
      <x v="2491"/>
      <x v="1590"/>
      <x v="16"/>
    </i>
    <i>
      <x v="2492"/>
      <x v="1619"/>
      <x v="16"/>
    </i>
    <i>
      <x v="2493"/>
      <x v="1703"/>
      <x v="16"/>
    </i>
    <i>
      <x v="2494"/>
      <x v="1723"/>
      <x v="16"/>
    </i>
    <i>
      <x v="2495"/>
      <x v="1730"/>
      <x v="17"/>
    </i>
    <i>
      <x v="2496"/>
      <x v="1803"/>
      <x v="17"/>
    </i>
    <i>
      <x v="2497"/>
      <x v="1822"/>
      <x v="16"/>
    </i>
    <i>
      <x v="2498"/>
      <x v="1843"/>
      <x v="16"/>
    </i>
    <i>
      <x v="2499"/>
      <x v="1843"/>
      <x v="16"/>
    </i>
    <i>
      <x v="2500"/>
      <x v="1844"/>
      <x v="16"/>
    </i>
    <i>
      <x v="2501"/>
      <x v="1862"/>
      <x v="16"/>
    </i>
    <i>
      <x v="2502"/>
      <x v="1884"/>
      <x v="16"/>
    </i>
    <i>
      <x v="2503"/>
      <x v="1893"/>
      <x v="16"/>
    </i>
    <i>
      <x v="2504"/>
      <x v="1908"/>
      <x v="16"/>
    </i>
    <i>
      <x v="2505"/>
      <x v="1914"/>
      <x v="11"/>
    </i>
    <i>
      <x v="2506"/>
      <x v="1941"/>
      <x v="16"/>
    </i>
    <i>
      <x v="2507"/>
      <x v="1950"/>
      <x v="14"/>
    </i>
    <i>
      <x v="2508"/>
      <x v="1961"/>
      <x v="1"/>
    </i>
    <i>
      <x v="2509"/>
      <x v="2006"/>
      <x v="12"/>
    </i>
    <i>
      <x v="2510"/>
      <x v="2036"/>
      <x v="16"/>
    </i>
    <i>
      <x v="2511"/>
      <x v="2075"/>
      <x v="16"/>
    </i>
    <i>
      <x v="2512"/>
      <x v="2082"/>
      <x v="1"/>
    </i>
    <i>
      <x v="2513"/>
      <x v="2091"/>
      <x v="1"/>
    </i>
    <i>
      <x v="2514"/>
      <x v="2132"/>
      <x v="16"/>
    </i>
    <i>
      <x v="2515"/>
      <x v="2133"/>
      <x v="16"/>
    </i>
    <i>
      <x v="2516"/>
      <x v="2143"/>
      <x v="16"/>
    </i>
    <i>
      <x v="2517"/>
      <x v="2147"/>
      <x v="17"/>
    </i>
    <i>
      <x v="2518"/>
      <x v="2198"/>
      <x v="16"/>
    </i>
    <i>
      <x v="2519"/>
      <x v="2229"/>
      <x v="5"/>
    </i>
    <i>
      <x v="2520"/>
      <x v="2250"/>
      <x v="16"/>
    </i>
    <i>
      <x v="2521"/>
      <x v="2257"/>
      <x v="16"/>
    </i>
    <i>
      <x v="2522"/>
      <x v="2276"/>
      <x v="16"/>
    </i>
    <i>
      <x v="2523"/>
      <x v="2285"/>
      <x v="16"/>
    </i>
    <i>
      <x v="2524"/>
      <x v="2287"/>
      <x v="16"/>
    </i>
    <i>
      <x v="2525"/>
      <x v="2295"/>
      <x v="15"/>
    </i>
    <i>
      <x v="2526"/>
      <x v="2296"/>
      <x v="16"/>
    </i>
    <i>
      <x v="2527"/>
      <x v="2327"/>
      <x v="16"/>
    </i>
    <i>
      <x v="2528"/>
      <x v="2331"/>
      <x v="16"/>
    </i>
    <i>
      <x v="2529"/>
      <x v="2395"/>
      <x v="6"/>
    </i>
    <i>
      <x v="2530"/>
      <x v="2430"/>
      <x v="16"/>
    </i>
    <i>
      <x v="2531"/>
      <x v="2447"/>
      <x v="16"/>
    </i>
    <i>
      <x v="2532"/>
      <x v="2478"/>
      <x v="8"/>
    </i>
    <i>
      <x v="2533"/>
      <x v="2552"/>
      <x v="11"/>
    </i>
    <i>
      <x v="2534"/>
      <x v="2609"/>
      <x v="16"/>
    </i>
    <i>
      <x v="2535"/>
      <x v="2618"/>
      <x v="12"/>
    </i>
    <i>
      <x v="2536"/>
      <x v="2622"/>
      <x v="16"/>
    </i>
    <i>
      <x v="2537"/>
      <x v="2693"/>
      <x v="11"/>
    </i>
    <i>
      <x v="2538"/>
      <x v="2721"/>
      <x v="15"/>
    </i>
    <i>
      <x v="2539"/>
      <x v="2723"/>
      <x v="12"/>
    </i>
    <i>
      <x v="2540"/>
      <x v="2727"/>
      <x v="16"/>
    </i>
    <i>
      <x v="2541"/>
      <x v="2728"/>
      <x v="16"/>
    </i>
    <i>
      <x v="2542"/>
      <x v="2758"/>
      <x v="16"/>
    </i>
    <i>
      <x v="2543"/>
      <x v="2779"/>
      <x v="16"/>
    </i>
    <i>
      <x v="2544"/>
      <x v="2788"/>
      <x v="16"/>
    </i>
    <i>
      <x v="2545"/>
      <x v="2796"/>
      <x v="11"/>
    </i>
    <i>
      <x v="2546"/>
      <x v="2802"/>
      <x v="16"/>
    </i>
    <i>
      <x v="2547"/>
      <x v="2877"/>
      <x v="6"/>
    </i>
    <i>
      <x v="2548"/>
      <x v="2892"/>
      <x v="16"/>
    </i>
    <i>
      <x v="2549"/>
      <x v="2900"/>
      <x v="12"/>
    </i>
    <i>
      <x v="2550"/>
      <x v="2938"/>
      <x v="16"/>
    </i>
    <i>
      <x v="2551"/>
      <x v="2949"/>
      <x v="16"/>
    </i>
    <i>
      <x v="2552"/>
      <x v="2965"/>
      <x v="11"/>
    </i>
    <i>
      <x v="2553"/>
      <x v="2971"/>
      <x v="16"/>
    </i>
    <i>
      <x v="2554"/>
      <x v="2979"/>
      <x v="16"/>
    </i>
    <i>
      <x v="2555"/>
      <x v="2980"/>
      <x v="16"/>
    </i>
    <i>
      <x v="2556"/>
      <x v="3002"/>
      <x v="17"/>
    </i>
    <i>
      <x v="2557"/>
      <x v="3010"/>
      <x v="17"/>
    </i>
    <i>
      <x v="2558"/>
      <x v="3018"/>
      <x v="16"/>
    </i>
    <i>
      <x v="2559"/>
      <x v="3058"/>
      <x v="13"/>
    </i>
    <i>
      <x v="2560"/>
      <x v="3063"/>
      <x v="16"/>
    </i>
    <i>
      <x v="2561"/>
      <x v="3078"/>
      <x v="6"/>
    </i>
    <i>
      <x v="2562"/>
      <x v="3087"/>
      <x v="8"/>
    </i>
    <i>
      <x v="2563"/>
      <x v="3107"/>
      <x v="16"/>
    </i>
    <i>
      <x v="2564"/>
      <x v="3122"/>
      <x v="16"/>
    </i>
    <i>
      <x v="2565"/>
      <x v="3142"/>
      <x v="16"/>
    </i>
    <i>
      <x v="2566"/>
      <x v="3152"/>
      <x v="16"/>
    </i>
    <i>
      <x v="2567"/>
      <x v="3168"/>
      <x v="16"/>
    </i>
    <i>
      <x v="2568"/>
      <x v="3182"/>
      <x v="16"/>
    </i>
    <i>
      <x v="2569"/>
      <x v="3186"/>
      <x v="16"/>
    </i>
    <i>
      <x v="2570"/>
      <x v="3193"/>
      <x v="16"/>
    </i>
    <i>
      <x v="2571"/>
      <x v="3200"/>
      <x v="16"/>
    </i>
    <i>
      <x v="2572"/>
      <x v="3245"/>
      <x v="16"/>
    </i>
    <i>
      <x v="2573"/>
      <x v="3246"/>
      <x v="16"/>
    </i>
    <i>
      <x v="2574"/>
      <x v="3249"/>
      <x v="16"/>
    </i>
    <i>
      <x v="2575"/>
      <x v="3277"/>
      <x v="16"/>
    </i>
    <i>
      <x v="2576"/>
      <x v="3313"/>
      <x v="16"/>
    </i>
    <i>
      <x v="2577"/>
      <x v="3332"/>
      <x v="16"/>
    </i>
    <i>
      <x v="2578"/>
      <x v="3334"/>
      <x v="17"/>
    </i>
    <i>
      <x v="2579"/>
      <x v="3383"/>
      <x v="17"/>
    </i>
    <i>
      <x v="2580"/>
      <x v="3456"/>
      <x v="16"/>
    </i>
    <i>
      <x v="2581"/>
      <x v="3468"/>
      <x v="16"/>
    </i>
    <i>
      <x v="2582"/>
      <x v="3495"/>
      <x v="16"/>
    </i>
    <i>
      <x v="2583"/>
      <x v="3497"/>
      <x v="16"/>
    </i>
    <i>
      <x v="2584"/>
      <x v="3507"/>
      <x v="15"/>
    </i>
    <i>
      <x v="2585"/>
      <x v="3536"/>
      <x v="16"/>
    </i>
    <i>
      <x v="2586"/>
      <x v="3560"/>
      <x v="16"/>
    </i>
    <i>
      <x v="2587"/>
      <x v="3599"/>
      <x v="16"/>
    </i>
    <i>
      <x v="2588"/>
      <x v="3662"/>
      <x v="16"/>
    </i>
    <i>
      <x v="2589"/>
      <x v="3666"/>
      <x v="17"/>
    </i>
    <i>
      <x v="2590"/>
      <x v="3668"/>
      <x v="17"/>
    </i>
    <i>
      <x v="2591"/>
      <x v="3671"/>
      <x v="16"/>
    </i>
    <i>
      <x v="2592"/>
      <x v="3675"/>
      <x v="16"/>
    </i>
    <i>
      <x v="2593"/>
      <x v="3699"/>
      <x v="1"/>
    </i>
    <i>
      <x v="2594"/>
      <x v="3700"/>
      <x v="11"/>
    </i>
    <i>
      <x v="2595"/>
      <x v="3709"/>
      <x v="16"/>
    </i>
    <i>
      <x v="2596"/>
      <x v="3731"/>
      <x v="16"/>
    </i>
    <i>
      <x v="2597"/>
      <x v="3754"/>
      <x v="16"/>
    </i>
    <i>
      <x v="2598"/>
      <x v="3757"/>
      <x v="16"/>
    </i>
    <i>
      <x v="2599"/>
      <x v="3798"/>
      <x v="16"/>
    </i>
    <i>
      <x v="2600"/>
      <x v="3803"/>
      <x v="16"/>
    </i>
    <i>
      <x v="2601"/>
      <x v="115"/>
      <x v="16"/>
    </i>
    <i>
      <x v="2602"/>
      <x v="143"/>
      <x v="16"/>
    </i>
    <i>
      <x v="2603"/>
      <x v="3824"/>
      <x v="16"/>
    </i>
    <i>
      <x v="2604"/>
      <x v="3827"/>
      <x v="16"/>
    </i>
    <i>
      <x v="2605"/>
      <x v="3860"/>
      <x v="16"/>
    </i>
    <i>
      <x v="2606"/>
      <x v="3875"/>
      <x v="16"/>
    </i>
    <i>
      <x v="2607"/>
      <x v="3912"/>
      <x v="16"/>
    </i>
    <i>
      <x v="2608"/>
      <x v="3951"/>
      <x v="16"/>
    </i>
    <i>
      <x v="2609"/>
      <x v="3973"/>
      <x v="16"/>
    </i>
    <i>
      <x v="2610"/>
      <x v="4020"/>
      <x v="11"/>
    </i>
    <i>
      <x v="2611"/>
      <x v="4021"/>
      <x v="16"/>
    </i>
    <i>
      <x v="2612"/>
      <x v="4053"/>
      <x v="16"/>
    </i>
    <i>
      <x v="2613"/>
      <x v="4091"/>
      <x v="16"/>
    </i>
    <i>
      <x v="2614"/>
      <x v="4113"/>
      <x v="16"/>
    </i>
    <i>
      <x v="2615"/>
      <x v="4129"/>
      <x v="17"/>
    </i>
    <i>
      <x v="2616"/>
      <x v="4132"/>
      <x v="16"/>
    </i>
    <i>
      <x v="2617"/>
      <x v="4139"/>
      <x v="16"/>
    </i>
    <i>
      <x v="2618"/>
      <x v="4156"/>
      <x v="5"/>
    </i>
    <i>
      <x v="2619"/>
      <x v="4175"/>
      <x v="16"/>
    </i>
    <i>
      <x v="2620"/>
      <x v="4253"/>
      <x v="16"/>
    </i>
    <i>
      <x v="2621"/>
      <x v="4277"/>
      <x v="1"/>
    </i>
    <i>
      <x v="2622"/>
      <x v="4288"/>
      <x v="16"/>
    </i>
    <i>
      <x v="2623"/>
      <x v="4295"/>
      <x v="16"/>
    </i>
    <i>
      <x v="2624"/>
      <x v="4304"/>
      <x v="16"/>
    </i>
    <i>
      <x v="2625"/>
      <x v="4314"/>
      <x v="16"/>
    </i>
    <i>
      <x v="2626"/>
      <x v="4320"/>
      <x v="16"/>
    </i>
    <i>
      <x v="2627"/>
      <x v="4321"/>
      <x v="16"/>
    </i>
    <i>
      <x v="2628"/>
      <x v="4331"/>
      <x v="16"/>
    </i>
    <i>
      <x v="2629"/>
      <x v="4338"/>
      <x v="16"/>
    </i>
    <i>
      <x v="2630"/>
      <x v="4368"/>
      <x v="12"/>
    </i>
    <i>
      <x v="2631"/>
      <x v="4378"/>
      <x v="16"/>
    </i>
    <i>
      <x v="2632"/>
      <x v="4386"/>
      <x v="11"/>
    </i>
    <i>
      <x v="2633"/>
      <x v="4394"/>
      <x v="16"/>
    </i>
    <i>
      <x v="2634"/>
      <x v="4406"/>
      <x v="16"/>
    </i>
    <i>
      <x v="2635"/>
      <x v="4430"/>
      <x v="16"/>
    </i>
    <i>
      <x v="2636"/>
      <x v="493"/>
      <x v="16"/>
    </i>
    <i>
      <x v="2637"/>
      <x v="622"/>
      <x v="16"/>
    </i>
    <i>
      <x v="2638"/>
      <x v="31"/>
      <x v="16"/>
    </i>
    <i>
      <x v="2639"/>
      <x v="231"/>
      <x v="12"/>
    </i>
    <i>
      <x v="2640"/>
      <x v="378"/>
      <x v="16"/>
    </i>
    <i>
      <x v="2641"/>
      <x v="585"/>
      <x v="16"/>
    </i>
    <i>
      <x v="2642"/>
      <x v="626"/>
      <x v="16"/>
    </i>
    <i>
      <x v="2643"/>
      <x v="635"/>
      <x v="16"/>
    </i>
    <i>
      <x v="2644"/>
      <x v="928"/>
      <x v="16"/>
    </i>
    <i>
      <x v="2645"/>
      <x v="936"/>
      <x v="16"/>
    </i>
    <i>
      <x v="2646"/>
      <x v="1012"/>
      <x v="16"/>
    </i>
    <i>
      <x v="2647"/>
      <x v="1038"/>
      <x v="16"/>
    </i>
    <i>
      <x v="2648"/>
      <x v="1287"/>
      <x v="16"/>
    </i>
    <i>
      <x v="2649"/>
      <x v="1324"/>
      <x v="16"/>
    </i>
    <i>
      <x v="2650"/>
      <x v="1404"/>
      <x v="16"/>
    </i>
    <i>
      <x v="2651"/>
      <x v="1443"/>
      <x v="16"/>
    </i>
    <i>
      <x v="2652"/>
      <x v="1532"/>
      <x v="16"/>
    </i>
    <i>
      <x v="2653"/>
      <x v="1613"/>
      <x v="16"/>
    </i>
    <i>
      <x v="2654"/>
      <x v="1667"/>
      <x v="16"/>
    </i>
    <i>
      <x v="2655"/>
      <x v="1814"/>
      <x v="16"/>
    </i>
    <i>
      <x v="2656"/>
      <x v="1968"/>
      <x v="16"/>
    </i>
    <i>
      <x v="2657"/>
      <x v="2130"/>
      <x v="16"/>
    </i>
    <i>
      <x v="2658"/>
      <x v="2150"/>
      <x v="16"/>
    </i>
    <i>
      <x v="2659"/>
      <x v="2383"/>
      <x v="16"/>
    </i>
    <i>
      <x v="2660"/>
      <x v="2774"/>
      <x v="16"/>
    </i>
    <i>
      <x v="2661"/>
      <x v="2858"/>
      <x v="16"/>
    </i>
    <i>
      <x v="2662"/>
      <x v="2899"/>
      <x v="16"/>
    </i>
    <i>
      <x v="2663"/>
      <x v="2968"/>
      <x v="16"/>
    </i>
    <i>
      <x v="2664"/>
      <x v="3156"/>
      <x v="16"/>
    </i>
    <i>
      <x v="2665"/>
      <x v="3482"/>
      <x v="16"/>
    </i>
    <i>
      <x v="2666"/>
      <x v="3582"/>
      <x v="16"/>
    </i>
    <i>
      <x v="2667"/>
      <x v="3586"/>
      <x v="16"/>
    </i>
    <i>
      <x v="2668"/>
      <x v="3645"/>
      <x v="16"/>
    </i>
    <i>
      <x v="2669"/>
      <x v="3686"/>
      <x v="16"/>
    </i>
    <i>
      <x v="2670"/>
      <x v="3832"/>
      <x v="16"/>
    </i>
    <i>
      <x v="2671"/>
      <x v="4086"/>
      <x v="16"/>
    </i>
    <i>
      <x v="2672"/>
      <x v="4154"/>
      <x v="16"/>
    </i>
    <i>
      <x v="2673"/>
      <x v="4180"/>
      <x v="12"/>
    </i>
    <i>
      <x v="2674"/>
      <x v="4224"/>
      <x v="16"/>
    </i>
    <i>
      <x v="2675"/>
      <x v="4231"/>
      <x v="16"/>
    </i>
    <i>
      <x v="2676"/>
      <x v="4300"/>
      <x v="16"/>
    </i>
    <i>
      <x v="2677"/>
      <x v="4365"/>
      <x v="16"/>
    </i>
    <i>
      <x v="2678"/>
      <x v="11"/>
      <x v="16"/>
    </i>
    <i>
      <x v="2679"/>
      <x v="15"/>
      <x v="16"/>
    </i>
    <i>
      <x v="2680"/>
      <x v="18"/>
      <x v="8"/>
    </i>
    <i>
      <x v="2681"/>
      <x v="27"/>
      <x v="16"/>
    </i>
    <i>
      <x v="2682"/>
      <x v="74"/>
      <x v="16"/>
    </i>
    <i>
      <x v="2683"/>
      <x v="78"/>
      <x v="17"/>
    </i>
    <i>
      <x v="2684"/>
      <x v="166"/>
      <x v="12"/>
    </i>
    <i>
      <x v="2685"/>
      <x v="189"/>
      <x v="11"/>
    </i>
    <i>
      <x v="2686"/>
      <x v="197"/>
      <x v="15"/>
    </i>
    <i>
      <x v="2687"/>
      <x v="199"/>
      <x v="16"/>
    </i>
    <i>
      <x v="2688"/>
      <x v="207"/>
      <x v="9"/>
    </i>
    <i>
      <x v="2689"/>
      <x v="208"/>
      <x v="11"/>
    </i>
    <i>
      <x v="2690"/>
      <x v="209"/>
      <x v="14"/>
    </i>
    <i>
      <x v="2691"/>
      <x v="246"/>
      <x v="16"/>
    </i>
    <i>
      <x v="2692"/>
      <x v="249"/>
      <x v="16"/>
    </i>
    <i>
      <x v="2693"/>
      <x v="257"/>
      <x v="16"/>
    </i>
    <i>
      <x v="2694"/>
      <x v="293"/>
      <x v="16"/>
    </i>
    <i>
      <x v="2695"/>
      <x v="301"/>
      <x v="16"/>
    </i>
    <i>
      <x v="2696"/>
      <x v="318"/>
      <x v="16"/>
    </i>
    <i>
      <x v="2697"/>
      <x v="322"/>
      <x v="9"/>
    </i>
    <i>
      <x v="2698"/>
      <x v="335"/>
      <x v="16"/>
    </i>
    <i>
      <x v="2699"/>
      <x v="336"/>
      <x v="11"/>
    </i>
    <i>
      <x v="2700"/>
      <x v="338"/>
      <x v="16"/>
    </i>
    <i>
      <x v="2701"/>
      <x v="346"/>
      <x v="16"/>
    </i>
    <i>
      <x v="2702"/>
      <x v="366"/>
      <x v="16"/>
    </i>
    <i>
      <x v="2703"/>
      <x v="372"/>
      <x v="16"/>
    </i>
    <i>
      <x v="2704"/>
      <x v="392"/>
      <x v="16"/>
    </i>
    <i>
      <x v="2705"/>
      <x v="414"/>
      <x v="16"/>
    </i>
    <i>
      <x v="2706"/>
      <x v="431"/>
      <x v="16"/>
    </i>
    <i>
      <x v="2707"/>
      <x v="441"/>
      <x v="16"/>
    </i>
    <i>
      <x v="2708"/>
      <x v="455"/>
      <x v="12"/>
    </i>
    <i>
      <x v="2709"/>
      <x v="457"/>
      <x v="16"/>
    </i>
    <i>
      <x v="2710"/>
      <x v="476"/>
      <x v="11"/>
    </i>
    <i>
      <x v="2711"/>
      <x v="537"/>
      <x v="13"/>
    </i>
    <i>
      <x v="2712"/>
      <x v="545"/>
      <x v="17"/>
    </i>
    <i>
      <x v="2713"/>
      <x v="593"/>
      <x v="16"/>
    </i>
    <i>
      <x v="2714"/>
      <x v="595"/>
      <x v="9"/>
    </i>
    <i>
      <x v="2715"/>
      <x v="611"/>
      <x v="16"/>
    </i>
    <i>
      <x v="2716"/>
      <x v="620"/>
      <x v="17"/>
    </i>
    <i>
      <x v="2717"/>
      <x v="624"/>
      <x v="16"/>
    </i>
    <i>
      <x v="2718"/>
      <x v="667"/>
      <x v="17"/>
    </i>
    <i>
      <x v="2719"/>
      <x v="698"/>
      <x v="16"/>
    </i>
    <i>
      <x v="2720"/>
      <x v="702"/>
      <x v="6"/>
    </i>
    <i>
      <x v="2721"/>
      <x v="707"/>
      <x v="16"/>
    </i>
    <i>
      <x v="2722"/>
      <x v="716"/>
      <x v="16"/>
    </i>
    <i>
      <x v="2723"/>
      <x v="748"/>
      <x v="16"/>
    </i>
    <i>
      <x v="2724"/>
      <x v="760"/>
      <x v="16"/>
    </i>
    <i>
      <x v="2725"/>
      <x v="767"/>
      <x v="16"/>
    </i>
    <i>
      <x v="2726"/>
      <x v="769"/>
      <x v="17"/>
    </i>
    <i>
      <x v="2727"/>
      <x v="788"/>
      <x v="16"/>
    </i>
    <i>
      <x v="2728"/>
      <x v="798"/>
      <x v="16"/>
    </i>
    <i>
      <x v="2729"/>
      <x v="818"/>
      <x v="16"/>
    </i>
    <i>
      <x v="2730"/>
      <x v="819"/>
      <x v="16"/>
    </i>
    <i>
      <x v="2731"/>
      <x v="823"/>
      <x v="16"/>
    </i>
    <i>
      <x v="2732"/>
      <x v="826"/>
      <x v="11"/>
    </i>
    <i>
      <x v="2733"/>
      <x v="841"/>
      <x v="16"/>
    </i>
    <i>
      <x v="2734"/>
      <x v="863"/>
      <x v="17"/>
    </i>
    <i>
      <x v="2735"/>
      <x v="881"/>
      <x v="16"/>
    </i>
    <i>
      <x v="2736"/>
      <x v="883"/>
      <x v="16"/>
    </i>
    <i>
      <x v="2737"/>
      <x v="885"/>
      <x v="16"/>
    </i>
    <i>
      <x v="2738"/>
      <x v="937"/>
      <x v="6"/>
    </i>
    <i>
      <x v="2739"/>
      <x v="940"/>
      <x v="16"/>
    </i>
    <i>
      <x v="2740"/>
      <x v="947"/>
      <x v="16"/>
    </i>
    <i>
      <x v="2741"/>
      <x v="994"/>
      <x v="16"/>
    </i>
    <i>
      <x v="2742"/>
      <x v="1005"/>
      <x v="16"/>
    </i>
    <i>
      <x v="2743"/>
      <x v="1028"/>
      <x v="16"/>
    </i>
    <i>
      <x v="2744"/>
      <x v="1048"/>
      <x v="16"/>
    </i>
    <i>
      <x v="2745"/>
      <x v="1052"/>
      <x v="16"/>
    </i>
    <i>
      <x v="2746"/>
      <x v="1058"/>
      <x v="16"/>
    </i>
    <i>
      <x v="2747"/>
      <x v="1098"/>
      <x v="11"/>
    </i>
    <i>
      <x v="2748"/>
      <x v="1120"/>
      <x v="16"/>
    </i>
    <i>
      <x v="2749"/>
      <x v="1125"/>
      <x v="17"/>
    </i>
    <i>
      <x v="2750"/>
      <x v="1134"/>
      <x v="16"/>
    </i>
    <i>
      <x v="2751"/>
      <x v="1173"/>
      <x v="11"/>
    </i>
    <i>
      <x v="2752"/>
      <x v="1200"/>
      <x v="17"/>
    </i>
    <i>
      <x v="2753"/>
      <x v="1211"/>
      <x v="12"/>
    </i>
    <i>
      <x v="2754"/>
      <x v="1226"/>
      <x v="16"/>
    </i>
    <i>
      <x v="2755"/>
      <x v="1240"/>
      <x v="16"/>
    </i>
    <i>
      <x v="2756"/>
      <x v="1280"/>
      <x v="17"/>
    </i>
    <i>
      <x v="2757"/>
      <x v="1284"/>
      <x v="16"/>
    </i>
    <i>
      <x v="2758"/>
      <x v="1314"/>
      <x v="12"/>
    </i>
    <i>
      <x v="2759"/>
      <x v="1321"/>
      <x v="16"/>
    </i>
    <i>
      <x v="2760"/>
      <x v="1330"/>
      <x v="16"/>
    </i>
    <i>
      <x v="2761"/>
      <x v="1342"/>
      <x v="16"/>
    </i>
    <i>
      <x v="2762"/>
      <x v="1363"/>
      <x v="16"/>
    </i>
    <i>
      <x v="2763"/>
      <x v="1416"/>
      <x v="5"/>
    </i>
    <i>
      <x v="2764"/>
      <x v="1424"/>
      <x v="16"/>
    </i>
    <i>
      <x v="2765"/>
      <x v="1490"/>
      <x v="1"/>
    </i>
    <i>
      <x v="2766"/>
      <x v="1493"/>
      <x v="14"/>
    </i>
    <i>
      <x v="2767"/>
      <x v="1545"/>
      <x v="8"/>
    </i>
    <i>
      <x v="2768"/>
      <x v="1545"/>
      <x v="16"/>
    </i>
    <i>
      <x v="2769"/>
      <x v="1548"/>
      <x v="8"/>
    </i>
    <i>
      <x v="2770"/>
      <x v="1554"/>
      <x v="16"/>
    </i>
    <i>
      <x v="2771"/>
      <x v="1557"/>
      <x v="6"/>
    </i>
    <i>
      <x v="2772"/>
      <x v="1561"/>
      <x v="8"/>
    </i>
    <i>
      <x v="2773"/>
      <x v="1572"/>
      <x v="16"/>
    </i>
    <i>
      <x v="2774"/>
      <x v="1575"/>
      <x v="16"/>
    </i>
    <i>
      <x v="2775"/>
      <x v="1580"/>
      <x v="12"/>
    </i>
    <i>
      <x v="2776"/>
      <x v="1601"/>
      <x v="6"/>
    </i>
    <i>
      <x v="2777"/>
      <x v="1652"/>
      <x v="16"/>
    </i>
    <i>
      <x v="2778"/>
      <x v="1662"/>
      <x v="16"/>
    </i>
    <i>
      <x v="2779"/>
      <x v="1675"/>
      <x v="16"/>
    </i>
    <i>
      <x v="2780"/>
      <x v="1701"/>
      <x v="15"/>
    </i>
    <i>
      <x v="2781"/>
      <x v="1712"/>
      <x v="16"/>
    </i>
    <i>
      <x v="2782"/>
      <x v="1713"/>
      <x v="8"/>
    </i>
    <i>
      <x v="2783"/>
      <x v="1722"/>
      <x v="17"/>
    </i>
    <i>
      <x v="2784"/>
      <x v="1733"/>
      <x v="16"/>
    </i>
    <i>
      <x v="2785"/>
      <x v="1763"/>
      <x v="11"/>
    </i>
    <i>
      <x v="2786"/>
      <x v="1775"/>
      <x v="16"/>
    </i>
    <i>
      <x v="2787"/>
      <x v="1784"/>
      <x v="9"/>
    </i>
    <i>
      <x v="2788"/>
      <x v="1795"/>
      <x v="16"/>
    </i>
    <i>
      <x v="2789"/>
      <x v="1797"/>
      <x v="12"/>
    </i>
    <i>
      <x v="2790"/>
      <x v="1852"/>
      <x v="11"/>
    </i>
    <i>
      <x v="2791"/>
      <x v="1864"/>
      <x v="6"/>
    </i>
    <i>
      <x v="2792"/>
      <x v="1868"/>
      <x v="16"/>
    </i>
    <i>
      <x v="2793"/>
      <x v="1872"/>
      <x v="16"/>
    </i>
    <i>
      <x v="2794"/>
      <x v="1885"/>
      <x v="16"/>
    </i>
    <i>
      <x v="2795"/>
      <x v="1902"/>
      <x v="13"/>
    </i>
    <i>
      <x v="2796"/>
      <x v="1903"/>
      <x v="17"/>
    </i>
    <i>
      <x v="2797"/>
      <x v="1927"/>
      <x v="16"/>
    </i>
    <i>
      <x v="2798"/>
      <x v="1932"/>
      <x v="16"/>
    </i>
    <i>
      <x v="2799"/>
      <x v="1942"/>
      <x v="16"/>
    </i>
    <i>
      <x v="2800"/>
      <x v="1945"/>
      <x v="16"/>
    </i>
    <i>
      <x v="2801"/>
      <x v="1947"/>
      <x v="16"/>
    </i>
    <i>
      <x v="2802"/>
      <x v="1976"/>
      <x v="16"/>
    </i>
    <i>
      <x v="2803"/>
      <x v="1990"/>
      <x v="16"/>
    </i>
    <i>
      <x v="2804"/>
      <x v="1995"/>
      <x v="16"/>
    </i>
    <i>
      <x v="2805"/>
      <x v="2029"/>
      <x v="5"/>
    </i>
    <i>
      <x v="2806"/>
      <x v="2043"/>
      <x v="16"/>
    </i>
    <i>
      <x v="2807"/>
      <x v="2048"/>
      <x v="16"/>
    </i>
    <i>
      <x v="2808"/>
      <x v="2052"/>
      <x v="16"/>
    </i>
    <i>
      <x v="2809"/>
      <x v="2053"/>
      <x v="16"/>
    </i>
    <i>
      <x v="2810"/>
      <x v="2059"/>
      <x v="16"/>
    </i>
    <i>
      <x v="2811"/>
      <x v="2071"/>
      <x v="16"/>
    </i>
    <i>
      <x v="2812"/>
      <x v="2081"/>
      <x v="12"/>
    </i>
    <i>
      <x v="2813"/>
      <x v="2107"/>
      <x v="16"/>
    </i>
    <i>
      <x v="2814"/>
      <x v="2134"/>
      <x v="6"/>
    </i>
    <i>
      <x v="2815"/>
      <x v="2136"/>
      <x v="16"/>
    </i>
    <i>
      <x v="2816"/>
      <x v="2146"/>
      <x v="11"/>
    </i>
    <i>
      <x v="2817"/>
      <x v="2176"/>
      <x v="6"/>
    </i>
    <i>
      <x v="2818"/>
      <x v="2214"/>
      <x v="16"/>
    </i>
    <i>
      <x v="2819"/>
      <x v="2233"/>
      <x v="6"/>
    </i>
    <i>
      <x v="2820"/>
      <x v="2258"/>
      <x v="16"/>
    </i>
    <i>
      <x v="2821"/>
      <x v="2262"/>
      <x v="15"/>
    </i>
    <i>
      <x v="2822"/>
      <x v="2280"/>
      <x v="16"/>
    </i>
    <i>
      <x v="2823"/>
      <x v="2298"/>
      <x v="16"/>
    </i>
    <i>
      <x v="2824"/>
      <x v="2300"/>
      <x v="17"/>
    </i>
    <i>
      <x v="2825"/>
      <x v="2320"/>
      <x v="16"/>
    </i>
    <i>
      <x v="2826"/>
      <x v="2321"/>
      <x v="6"/>
    </i>
    <i>
      <x v="2827"/>
      <x v="2328"/>
      <x v="16"/>
    </i>
    <i>
      <x v="2828"/>
      <x v="2344"/>
      <x v="16"/>
    </i>
    <i>
      <x v="2829"/>
      <x v="2347"/>
      <x v="16"/>
    </i>
    <i>
      <x v="2830"/>
      <x v="2385"/>
      <x v="16"/>
    </i>
    <i>
      <x v="2831"/>
      <x v="2401"/>
      <x v="16"/>
    </i>
    <i>
      <x v="2832"/>
      <x v="2410"/>
      <x v="16"/>
    </i>
    <i>
      <x v="2833"/>
      <x v="2415"/>
      <x v="16"/>
    </i>
    <i>
      <x v="2834"/>
      <x v="2418"/>
      <x v="8"/>
    </i>
    <i>
      <x v="2835"/>
      <x v="2435"/>
      <x v="16"/>
    </i>
    <i>
      <x v="2836"/>
      <x v="2463"/>
      <x v="16"/>
    </i>
    <i>
      <x v="2837"/>
      <x v="2486"/>
      <x v="12"/>
    </i>
    <i>
      <x v="2838"/>
      <x v="2504"/>
      <x v="16"/>
    </i>
    <i>
      <x v="2839"/>
      <x v="2505"/>
      <x v="11"/>
    </i>
    <i>
      <x v="2840"/>
      <x v="2519"/>
      <x v="15"/>
    </i>
    <i>
      <x v="2841"/>
      <x v="2522"/>
      <x v="16"/>
    </i>
    <i>
      <x v="2842"/>
      <x v="2525"/>
      <x v="16"/>
    </i>
    <i>
      <x v="2843"/>
      <x v="2526"/>
      <x v="16"/>
    </i>
    <i>
      <x v="2844"/>
      <x v="2551"/>
      <x v="14"/>
    </i>
    <i>
      <x v="2845"/>
      <x v="2566"/>
      <x v="16"/>
    </i>
    <i>
      <x v="2846"/>
      <x v="2568"/>
      <x v="16"/>
    </i>
    <i>
      <x v="2847"/>
      <x v="2586"/>
      <x v="11"/>
    </i>
    <i>
      <x v="2848"/>
      <x v="2590"/>
      <x v="16"/>
    </i>
    <i>
      <x v="2849"/>
      <x v="2597"/>
      <x v="16"/>
    </i>
    <i>
      <x v="2850"/>
      <x v="2620"/>
      <x v="16"/>
    </i>
    <i>
      <x v="2851"/>
      <x v="2624"/>
      <x v="17"/>
    </i>
    <i>
      <x v="2852"/>
      <x v="2711"/>
      <x v="16"/>
    </i>
    <i>
      <x v="2853"/>
      <x v="2738"/>
      <x v="16"/>
    </i>
    <i>
      <x v="2854"/>
      <x v="2751"/>
      <x v="16"/>
    </i>
    <i>
      <x v="2855"/>
      <x v="2753"/>
      <x v="16"/>
    </i>
    <i>
      <x v="2856"/>
      <x v="2815"/>
      <x v="16"/>
    </i>
    <i>
      <x v="2857"/>
      <x v="2825"/>
      <x v="8"/>
    </i>
    <i>
      <x v="2858"/>
      <x v="2827"/>
      <x v="9"/>
    </i>
    <i>
      <x v="2859"/>
      <x v="2836"/>
      <x v="16"/>
    </i>
    <i>
      <x v="2860"/>
      <x v="2837"/>
      <x v="16"/>
    </i>
    <i>
      <x v="2861"/>
      <x v="2846"/>
      <x v="16"/>
    </i>
    <i>
      <x v="2862"/>
      <x v="2857"/>
      <x v="12"/>
    </i>
    <i>
      <x v="2863"/>
      <x v="2897"/>
      <x v="16"/>
    </i>
    <i>
      <x v="2864"/>
      <x v="2934"/>
      <x v="16"/>
    </i>
    <i>
      <x v="2865"/>
      <x v="2936"/>
      <x v="16"/>
    </i>
    <i>
      <x v="2866"/>
      <x v="2942"/>
      <x v="11"/>
    </i>
    <i>
      <x v="2867"/>
      <x v="2972"/>
      <x v="16"/>
    </i>
    <i>
      <x v="2868"/>
      <x v="3012"/>
      <x v="15"/>
    </i>
    <i>
      <x v="2869"/>
      <x v="3030"/>
      <x v="17"/>
    </i>
    <i>
      <x v="2870"/>
      <x v="3030"/>
      <x v="16"/>
    </i>
    <i>
      <x v="2871"/>
      <x v="3032"/>
      <x v="16"/>
    </i>
    <i>
      <x v="2872"/>
      <x v="3049"/>
      <x v="16"/>
    </i>
    <i>
      <x v="2873"/>
      <x v="3056"/>
      <x v="16"/>
    </i>
    <i>
      <x v="2874"/>
      <x v="3069"/>
      <x v="15"/>
    </i>
    <i>
      <x v="2875"/>
      <x v="3072"/>
      <x v="11"/>
    </i>
    <i>
      <x v="2876"/>
      <x v="3076"/>
      <x v="16"/>
    </i>
    <i>
      <x v="2877"/>
      <x v="3080"/>
      <x v="12"/>
    </i>
    <i>
      <x v="2878"/>
      <x v="3102"/>
      <x v="17"/>
    </i>
    <i>
      <x v="2879"/>
      <x v="3131"/>
      <x v="16"/>
    </i>
    <i>
      <x v="2880"/>
      <x v="3158"/>
      <x v="6"/>
    </i>
    <i>
      <x v="2881"/>
      <x v="3162"/>
      <x v="16"/>
    </i>
    <i>
      <x v="2882"/>
      <x v="3174"/>
      <x v="10"/>
    </i>
    <i>
      <x v="2883"/>
      <x v="3184"/>
      <x v="12"/>
    </i>
    <i>
      <x v="2884"/>
      <x v="3194"/>
      <x v="16"/>
    </i>
    <i>
      <x v="2885"/>
      <x v="3226"/>
      <x v="16"/>
    </i>
    <i>
      <x v="2886"/>
      <x v="3251"/>
      <x v="1"/>
    </i>
    <i>
      <x v="2887"/>
      <x v="3271"/>
      <x v="11"/>
    </i>
    <i>
      <x v="2888"/>
      <x v="3301"/>
      <x v="16"/>
    </i>
    <i>
      <x v="2889"/>
      <x v="3304"/>
      <x v="16"/>
    </i>
    <i>
      <x v="2890"/>
      <x v="3314"/>
      <x v="6"/>
    </i>
    <i>
      <x v="2891"/>
      <x v="3323"/>
      <x v="16"/>
    </i>
    <i>
      <x v="2892"/>
      <x v="3333"/>
      <x v="16"/>
    </i>
    <i>
      <x v="2893"/>
      <x v="3357"/>
      <x v="1"/>
    </i>
    <i>
      <x v="2894"/>
      <x v="3384"/>
      <x v="6"/>
    </i>
    <i>
      <x v="2895"/>
      <x v="3388"/>
      <x v="16"/>
    </i>
    <i>
      <x v="2896"/>
      <x v="3394"/>
      <x v="16"/>
    </i>
    <i>
      <x v="2897"/>
      <x v="3398"/>
      <x v="16"/>
    </i>
    <i>
      <x v="2898"/>
      <x v="3405"/>
      <x v="15"/>
    </i>
    <i>
      <x v="2899"/>
      <x v="3409"/>
      <x v="16"/>
    </i>
    <i>
      <x v="2900"/>
      <x v="3424"/>
      <x v="16"/>
    </i>
    <i>
      <x v="2901"/>
      <x v="3432"/>
      <x v="16"/>
    </i>
    <i>
      <x v="2902"/>
      <x v="3447"/>
      <x v="16"/>
    </i>
    <i>
      <x v="2903"/>
      <x v="3459"/>
      <x v="16"/>
    </i>
    <i>
      <x v="2904"/>
      <x v="3472"/>
      <x v="16"/>
    </i>
    <i>
      <x v="2905"/>
      <x v="3483"/>
      <x v="16"/>
    </i>
    <i>
      <x v="2906"/>
      <x v="3489"/>
      <x v="16"/>
    </i>
    <i>
      <x v="2907"/>
      <x v="3527"/>
      <x v="15"/>
    </i>
    <i>
      <x v="2908"/>
      <x v="3550"/>
      <x v="17"/>
    </i>
    <i>
      <x v="2909"/>
      <x v="3578"/>
      <x v="16"/>
    </i>
    <i>
      <x v="2910"/>
      <x v="3598"/>
      <x v="16"/>
    </i>
    <i>
      <x v="2911"/>
      <x v="3604"/>
      <x v="16"/>
    </i>
    <i>
      <x v="2912"/>
      <x v="3608"/>
      <x v="16"/>
    </i>
    <i>
      <x v="2913"/>
      <x v="3609"/>
      <x v="16"/>
    </i>
    <i>
      <x v="2914"/>
      <x v="3612"/>
      <x v="16"/>
    </i>
    <i>
      <x v="2915"/>
      <x v="3614"/>
      <x v="11"/>
    </i>
    <i>
      <x v="2916"/>
      <x v="3651"/>
      <x v="16"/>
    </i>
    <i>
      <x v="2917"/>
      <x v="3701"/>
      <x v="16"/>
    </i>
    <i>
      <x v="2918"/>
      <x v="3705"/>
      <x v="13"/>
    </i>
    <i>
      <x v="2919"/>
      <x v="3755"/>
      <x v="16"/>
    </i>
    <i>
      <x v="2920"/>
      <x v="3768"/>
      <x v="16"/>
    </i>
    <i>
      <x v="2921"/>
      <x v="3769"/>
      <x v="16"/>
    </i>
    <i>
      <x v="2922"/>
      <x v="3780"/>
      <x v="8"/>
    </i>
    <i>
      <x v="2923"/>
      <x v="3791"/>
      <x v="16"/>
    </i>
    <i>
      <x v="2924"/>
      <x v="3799"/>
      <x v="16"/>
    </i>
    <i>
      <x v="2925"/>
      <x v="3805"/>
      <x v="16"/>
    </i>
    <i>
      <x v="2926"/>
      <x v="89"/>
      <x v="16"/>
    </i>
    <i>
      <x v="2927"/>
      <x v="101"/>
      <x v="16"/>
    </i>
    <i>
      <x v="2928"/>
      <x v="111"/>
      <x v="15"/>
    </i>
    <i>
      <x v="2929"/>
      <x v="124"/>
      <x v="6"/>
    </i>
    <i>
      <x v="2930"/>
      <x v="137"/>
      <x v="16"/>
    </i>
    <i>
      <x v="2931"/>
      <x v="3828"/>
      <x v="1"/>
    </i>
    <i>
      <x v="2932"/>
      <x v="3830"/>
      <x v="17"/>
    </i>
    <i>
      <x v="2933"/>
      <x v="3836"/>
      <x v="16"/>
    </i>
    <i>
      <x v="2934"/>
      <x v="3839"/>
      <x v="16"/>
    </i>
    <i>
      <x v="2935"/>
      <x v="3844"/>
      <x v="16"/>
    </i>
    <i>
      <x v="2936"/>
      <x v="3854"/>
      <x v="10"/>
    </i>
    <i>
      <x v="2937"/>
      <x v="3871"/>
      <x v="16"/>
    </i>
    <i>
      <x v="2938"/>
      <x v="3876"/>
      <x v="9"/>
    </i>
    <i>
      <x v="2939"/>
      <x v="3919"/>
      <x v="16"/>
    </i>
    <i>
      <x v="2940"/>
      <x v="3971"/>
      <x v="16"/>
    </i>
    <i>
      <x v="2941"/>
      <x v="3974"/>
      <x v="16"/>
    </i>
    <i>
      <x v="2942"/>
      <x v="3976"/>
      <x v="16"/>
    </i>
    <i>
      <x v="2943"/>
      <x v="3992"/>
      <x v="8"/>
    </i>
    <i>
      <x v="2944"/>
      <x v="3996"/>
      <x v="16"/>
    </i>
    <i>
      <x v="2945"/>
      <x v="4023"/>
      <x v="10"/>
    </i>
    <i>
      <x v="2946"/>
      <x v="4043"/>
      <x v="16"/>
    </i>
    <i>
      <x v="2947"/>
      <x v="4054"/>
      <x v="10"/>
    </i>
    <i>
      <x v="2948"/>
      <x v="4088"/>
      <x v="16"/>
    </i>
    <i>
      <x v="2949"/>
      <x v="4090"/>
      <x v="16"/>
    </i>
    <i>
      <x v="2950"/>
      <x v="4133"/>
      <x v="16"/>
    </i>
    <i>
      <x v="2951"/>
      <x v="4147"/>
      <x v="16"/>
    </i>
    <i>
      <x v="2952"/>
      <x v="4160"/>
      <x v="16"/>
    </i>
    <i>
      <x v="2953"/>
      <x v="4182"/>
      <x v="10"/>
    </i>
    <i>
      <x v="2954"/>
      <x v="4183"/>
      <x v="16"/>
    </i>
    <i>
      <x v="2955"/>
      <x v="4191"/>
      <x v="16"/>
    </i>
    <i>
      <x v="2956"/>
      <x v="4204"/>
      <x v="16"/>
    </i>
    <i>
      <x v="2957"/>
      <x v="4207"/>
      <x v="10"/>
    </i>
    <i>
      <x v="2958"/>
      <x v="4223"/>
      <x v="6"/>
    </i>
    <i>
      <x v="2959"/>
      <x v="4256"/>
      <x v="15"/>
    </i>
    <i>
      <x v="2960"/>
      <x v="4261"/>
      <x v="11"/>
    </i>
    <i>
      <x v="2961"/>
      <x v="4291"/>
      <x v="8"/>
    </i>
    <i>
      <x v="2962"/>
      <x v="4310"/>
      <x v="16"/>
    </i>
    <i>
      <x v="2963"/>
      <x v="4347"/>
      <x v="16"/>
    </i>
    <i>
      <x v="2964"/>
      <x v="4353"/>
      <x v="16"/>
    </i>
    <i>
      <x v="2965"/>
      <x v="4356"/>
      <x v="17"/>
    </i>
    <i>
      <x v="2966"/>
      <x v="4358"/>
      <x v="1"/>
    </i>
    <i>
      <x v="2967"/>
      <x v="4373"/>
      <x v="16"/>
    </i>
    <i>
      <x v="2968"/>
      <x v="4380"/>
      <x v="16"/>
    </i>
    <i>
      <x v="2969"/>
      <x v="4398"/>
      <x v="16"/>
    </i>
    <i>
      <x v="2970"/>
      <x v="4400"/>
      <x v="16"/>
    </i>
    <i>
      <x v="2971"/>
      <x v="4423"/>
      <x v="16"/>
    </i>
    <i>
      <x v="2972"/>
      <x v="36"/>
      <x v="10"/>
    </i>
    <i>
      <x v="2973"/>
      <x v="53"/>
      <x v="16"/>
    </i>
    <i>
      <x v="2974"/>
      <x v="82"/>
      <x v="16"/>
    </i>
    <i>
      <x v="2975"/>
      <x v="157"/>
      <x v="16"/>
    </i>
    <i>
      <x v="2976"/>
      <x v="174"/>
      <x v="17"/>
    </i>
    <i>
      <x v="2977"/>
      <x v="191"/>
      <x v="11"/>
    </i>
    <i>
      <x v="2978"/>
      <x v="203"/>
      <x v="15"/>
    </i>
    <i>
      <x v="2979"/>
      <x v="204"/>
      <x v="16"/>
    </i>
    <i>
      <x v="2980"/>
      <x v="263"/>
      <x v="16"/>
    </i>
    <i>
      <x v="2981"/>
      <x v="282"/>
      <x v="16"/>
    </i>
    <i>
      <x v="2982"/>
      <x v="344"/>
      <x v="16"/>
    </i>
    <i>
      <x v="2983"/>
      <x v="361"/>
      <x v="11"/>
    </i>
    <i>
      <x v="2984"/>
      <x v="404"/>
      <x v="16"/>
    </i>
    <i>
      <x v="2985"/>
      <x v="430"/>
      <x v="8"/>
    </i>
    <i>
      <x v="2986"/>
      <x v="438"/>
      <x v="11"/>
    </i>
    <i>
      <x v="2987"/>
      <x v="479"/>
      <x v="16"/>
    </i>
    <i>
      <x v="2988"/>
      <x v="521"/>
      <x v="12"/>
    </i>
    <i>
      <x v="2989"/>
      <x v="527"/>
      <x v="16"/>
    </i>
    <i>
      <x v="2990"/>
      <x v="568"/>
      <x v="11"/>
    </i>
    <i>
      <x v="2991"/>
      <x v="569"/>
      <x v="16"/>
    </i>
    <i>
      <x v="2992"/>
      <x v="580"/>
      <x v="12"/>
    </i>
    <i>
      <x v="2993"/>
      <x v="584"/>
      <x v="11"/>
    </i>
    <i>
      <x v="2994"/>
      <x v="603"/>
      <x v="16"/>
    </i>
    <i>
      <x v="2995"/>
      <x v="609"/>
      <x v="16"/>
    </i>
    <i>
      <x v="2996"/>
      <x v="631"/>
      <x v="6"/>
    </i>
    <i>
      <x v="2997"/>
      <x v="649"/>
      <x v="16"/>
    </i>
    <i>
      <x v="2998"/>
      <x v="658"/>
      <x v="16"/>
    </i>
    <i>
      <x v="2999"/>
      <x v="673"/>
      <x v="16"/>
    </i>
    <i>
      <x v="3000"/>
      <x v="699"/>
      <x v="10"/>
    </i>
    <i>
      <x v="3001"/>
      <x v="703"/>
      <x v="12"/>
    </i>
    <i>
      <x v="3002"/>
      <x v="765"/>
      <x v="16"/>
    </i>
    <i>
      <x v="3003"/>
      <x v="783"/>
      <x v="16"/>
    </i>
    <i>
      <x v="3004"/>
      <x v="824"/>
      <x v="16"/>
    </i>
    <i>
      <x v="3005"/>
      <x v="878"/>
      <x v="16"/>
    </i>
    <i>
      <x v="3006"/>
      <x v="898"/>
      <x v="16"/>
    </i>
    <i>
      <x v="3007"/>
      <x v="918"/>
      <x v="5"/>
    </i>
    <i>
      <x v="3008"/>
      <x v="926"/>
      <x v="12"/>
    </i>
    <i>
      <x v="3009"/>
      <x v="943"/>
      <x v="16"/>
    </i>
    <i>
      <x v="3010"/>
      <x v="964"/>
      <x v="16"/>
    </i>
    <i>
      <x v="3011"/>
      <x v="979"/>
      <x v="16"/>
    </i>
    <i>
      <x v="3012"/>
      <x v="982"/>
      <x v="11"/>
    </i>
    <i>
      <x v="3013"/>
      <x v="992"/>
      <x v="12"/>
    </i>
    <i>
      <x v="3014"/>
      <x v="1034"/>
      <x v="1"/>
    </i>
    <i>
      <x v="3015"/>
      <x v="1046"/>
      <x v="14"/>
    </i>
    <i>
      <x v="3016"/>
      <x v="1047"/>
      <x v="16"/>
    </i>
    <i>
      <x v="3017"/>
      <x v="1053"/>
      <x v="10"/>
    </i>
    <i>
      <x v="3018"/>
      <x v="1078"/>
      <x v="17"/>
    </i>
    <i>
      <x v="3019"/>
      <x v="1099"/>
      <x v="16"/>
    </i>
    <i>
      <x v="3020"/>
      <x v="1100"/>
      <x v="16"/>
    </i>
    <i>
      <x v="3021"/>
      <x v="1148"/>
      <x v="10"/>
    </i>
    <i>
      <x v="3022"/>
      <x v="1160"/>
      <x v="16"/>
    </i>
    <i>
      <x v="3023"/>
      <x v="1168"/>
      <x v="16"/>
    </i>
    <i>
      <x v="3024"/>
      <x v="1178"/>
      <x v="16"/>
    </i>
    <i>
      <x v="3025"/>
      <x v="1179"/>
      <x v="17"/>
    </i>
    <i>
      <x v="3026"/>
      <x v="1181"/>
      <x v="16"/>
    </i>
    <i>
      <x v="3027"/>
      <x v="1199"/>
      <x v="16"/>
    </i>
    <i>
      <x v="3028"/>
      <x v="1206"/>
      <x v="9"/>
    </i>
    <i>
      <x v="3029"/>
      <x v="1224"/>
      <x v="9"/>
    </i>
    <i>
      <x v="3030"/>
      <x v="1272"/>
      <x v="16"/>
    </i>
    <i>
      <x v="3031"/>
      <x v="1290"/>
      <x v="15"/>
    </i>
    <i>
      <x v="3032"/>
      <x v="1306"/>
      <x v="17"/>
    </i>
    <i>
      <x v="3033"/>
      <x v="1309"/>
      <x v="16"/>
    </i>
    <i>
      <x v="3034"/>
      <x v="1311"/>
      <x v="10"/>
    </i>
    <i>
      <x v="3035"/>
      <x v="1344"/>
      <x v="16"/>
    </i>
    <i>
      <x v="3036"/>
      <x v="1361"/>
      <x v="16"/>
    </i>
    <i>
      <x v="3037"/>
      <x v="1362"/>
      <x v="16"/>
    </i>
    <i>
      <x v="3038"/>
      <x v="1379"/>
      <x v="16"/>
    </i>
    <i>
      <x v="3039"/>
      <x v="1422"/>
      <x v="16"/>
    </i>
    <i>
      <x v="3040"/>
      <x v="1439"/>
      <x v="16"/>
    </i>
    <i>
      <x v="3041"/>
      <x v="1449"/>
      <x v="16"/>
    </i>
    <i>
      <x v="3042"/>
      <x v="1470"/>
      <x v="15"/>
    </i>
    <i>
      <x v="3043"/>
      <x v="1479"/>
      <x v="16"/>
    </i>
    <i>
      <x v="3044"/>
      <x v="1482"/>
      <x v="11"/>
    </i>
    <i>
      <x v="3045"/>
      <x v="1484"/>
      <x v="16"/>
    </i>
    <i>
      <x v="3046"/>
      <x v="1487"/>
      <x v="8"/>
    </i>
    <i>
      <x v="3047"/>
      <x v="1495"/>
      <x v="11"/>
    </i>
    <i>
      <x v="3048"/>
      <x v="1520"/>
      <x v="8"/>
    </i>
    <i>
      <x v="3049"/>
      <x v="1551"/>
      <x v="16"/>
    </i>
    <i>
      <x v="3050"/>
      <x v="1552"/>
      <x v="16"/>
    </i>
    <i>
      <x v="3051"/>
      <x v="1581"/>
      <x v="16"/>
    </i>
    <i>
      <x v="3052"/>
      <x v="1585"/>
      <x v="15"/>
    </i>
    <i>
      <x v="3053"/>
      <x v="1587"/>
      <x v="17"/>
    </i>
    <i>
      <x v="3054"/>
      <x v="1604"/>
      <x v="1"/>
    </i>
    <i>
      <x v="3055"/>
      <x v="1610"/>
      <x v="17"/>
    </i>
    <i>
      <x v="3056"/>
      <x v="1633"/>
      <x v="16"/>
    </i>
    <i>
      <x v="3057"/>
      <x v="1638"/>
      <x v="16"/>
    </i>
    <i>
      <x v="3058"/>
      <x v="1666"/>
      <x v="16"/>
    </i>
    <i>
      <x v="3059"/>
      <x v="1684"/>
      <x v="6"/>
    </i>
    <i>
      <x v="3060"/>
      <x v="1686"/>
      <x v="11"/>
    </i>
    <i>
      <x v="3061"/>
      <x v="1691"/>
      <x v="8"/>
    </i>
    <i>
      <x v="3062"/>
      <x v="1702"/>
      <x v="11"/>
    </i>
    <i>
      <x v="3063"/>
      <x v="1709"/>
      <x v="16"/>
    </i>
    <i>
      <x v="3064"/>
      <x v="1744"/>
      <x v="16"/>
    </i>
    <i>
      <x v="3065"/>
      <x v="1755"/>
      <x v="16"/>
    </i>
    <i>
      <x v="3066"/>
      <x v="1782"/>
      <x v="9"/>
    </i>
    <i>
      <x v="3067"/>
      <x v="1785"/>
      <x v="17"/>
    </i>
    <i>
      <x v="3068"/>
      <x v="1796"/>
      <x v="16"/>
    </i>
    <i>
      <x v="3069"/>
      <x v="1807"/>
      <x v="8"/>
    </i>
    <i>
      <x v="3070"/>
      <x v="1808"/>
      <x v="16"/>
    </i>
    <i>
      <x v="3071"/>
      <x v="1859"/>
      <x v="12"/>
    </i>
    <i>
      <x v="3072"/>
      <x v="1867"/>
      <x v="14"/>
    </i>
    <i>
      <x v="3073"/>
      <x v="1897"/>
      <x v="9"/>
    </i>
    <i>
      <x v="3074"/>
      <x v="1905"/>
      <x v="16"/>
    </i>
    <i>
      <x v="3075"/>
      <x v="1937"/>
      <x v="16"/>
    </i>
    <i>
      <x v="3076"/>
      <x v="1943"/>
      <x v="16"/>
    </i>
    <i>
      <x v="3077"/>
      <x v="1957"/>
      <x v="15"/>
    </i>
    <i>
      <x v="3078"/>
      <x v="1973"/>
      <x v="16"/>
    </i>
    <i>
      <x v="3079"/>
      <x v="1973"/>
      <x v="9"/>
    </i>
    <i>
      <x v="3080"/>
      <x v="1981"/>
      <x v="16"/>
    </i>
    <i>
      <x v="3081"/>
      <x v="1983"/>
      <x v="16"/>
    </i>
    <i>
      <x v="3082"/>
      <x v="1998"/>
      <x v="16"/>
    </i>
    <i>
      <x v="3083"/>
      <x v="2015"/>
      <x v="16"/>
    </i>
    <i>
      <x v="3084"/>
      <x v="2023"/>
      <x v="16"/>
    </i>
    <i>
      <x v="3085"/>
      <x v="2031"/>
      <x v="16"/>
    </i>
    <i>
      <x v="3086"/>
      <x v="2034"/>
      <x v="16"/>
    </i>
    <i>
      <x v="3087"/>
      <x v="2044"/>
      <x v="11"/>
    </i>
    <i>
      <x v="3088"/>
      <x v="2140"/>
      <x v="16"/>
    </i>
    <i>
      <x v="3089"/>
      <x v="2144"/>
      <x v="16"/>
    </i>
    <i>
      <x v="3090"/>
      <x v="2145"/>
      <x v="16"/>
    </i>
    <i>
      <x v="3091"/>
      <x v="2179"/>
      <x v="11"/>
    </i>
    <i>
      <x v="3092"/>
      <x v="2181"/>
      <x v="8"/>
    </i>
    <i>
      <x v="3093"/>
      <x v="2183"/>
      <x v="16"/>
    </i>
    <i>
      <x v="3094"/>
      <x v="2197"/>
      <x v="17"/>
    </i>
    <i>
      <x v="3095"/>
      <x v="2203"/>
      <x v="16"/>
    </i>
    <i>
      <x v="3096"/>
      <x v="2235"/>
      <x v="16"/>
    </i>
    <i>
      <x v="3097"/>
      <x v="2236"/>
      <x v="12"/>
    </i>
    <i>
      <x v="3098"/>
      <x v="2243"/>
      <x v="11"/>
    </i>
    <i>
      <x v="3099"/>
      <x v="2265"/>
      <x v="11"/>
    </i>
    <i>
      <x v="3100"/>
      <x v="2362"/>
      <x v="16"/>
    </i>
    <i>
      <x v="3101"/>
      <x v="2429"/>
      <x v="16"/>
    </i>
    <i>
      <x v="3102"/>
      <x v="2439"/>
      <x v="16"/>
    </i>
    <i>
      <x v="3103"/>
      <x v="2441"/>
      <x v="16"/>
    </i>
    <i>
      <x v="3104"/>
      <x v="2448"/>
      <x v="16"/>
    </i>
    <i>
      <x v="3105"/>
      <x v="2471"/>
      <x v="16"/>
    </i>
    <i>
      <x v="3106"/>
      <x v="2482"/>
      <x v="11"/>
    </i>
    <i>
      <x v="3107"/>
      <x v="2498"/>
      <x v="15"/>
    </i>
    <i>
      <x v="3108"/>
      <x v="2499"/>
      <x v="9"/>
    </i>
    <i>
      <x v="3109"/>
      <x v="2511"/>
      <x v="16"/>
    </i>
    <i>
      <x v="3110"/>
      <x v="2540"/>
      <x v="8"/>
    </i>
    <i>
      <x v="3111"/>
      <x v="2556"/>
      <x v="16"/>
    </i>
    <i>
      <x v="3112"/>
      <x v="2567"/>
      <x v="16"/>
    </i>
    <i>
      <x v="3113"/>
      <x v="2575"/>
      <x v="16"/>
    </i>
    <i>
      <x v="3114"/>
      <x v="2599"/>
      <x v="16"/>
    </i>
    <i>
      <x v="3115"/>
      <x v="2606"/>
      <x v="12"/>
    </i>
    <i>
      <x v="3116"/>
      <x v="2610"/>
      <x v="16"/>
    </i>
    <i>
      <x v="3117"/>
      <x v="2645"/>
      <x v="16"/>
    </i>
    <i>
      <x v="3118"/>
      <x v="2663"/>
      <x v="8"/>
    </i>
    <i>
      <x v="3119"/>
      <x v="2671"/>
      <x v="16"/>
    </i>
    <i>
      <x v="3120"/>
      <x v="2688"/>
      <x v="16"/>
    </i>
    <i>
      <x v="3121"/>
      <x v="2691"/>
      <x v="16"/>
    </i>
    <i>
      <x v="3122"/>
      <x v="2701"/>
      <x v="11"/>
    </i>
    <i>
      <x v="3123"/>
      <x v="2720"/>
      <x v="9"/>
    </i>
    <i>
      <x v="3124"/>
      <x v="2793"/>
      <x v="11"/>
    </i>
    <i>
      <x v="3125"/>
      <x v="2816"/>
      <x v="12"/>
    </i>
    <i>
      <x v="3126"/>
      <x v="2862"/>
      <x v="17"/>
    </i>
    <i>
      <x v="3127"/>
      <x v="2873"/>
      <x v="17"/>
    </i>
    <i>
      <x v="3128"/>
      <x v="2883"/>
      <x v="9"/>
    </i>
    <i>
      <x v="3129"/>
      <x v="2894"/>
      <x v="14"/>
    </i>
    <i>
      <x v="3130"/>
      <x v="2928"/>
      <x v="16"/>
    </i>
    <i>
      <x v="3131"/>
      <x v="2982"/>
      <x v="11"/>
    </i>
    <i>
      <x v="3132"/>
      <x v="2985"/>
      <x v="1"/>
    </i>
    <i>
      <x v="3133"/>
      <x v="3086"/>
      <x v="16"/>
    </i>
    <i>
      <x v="3134"/>
      <x v="3094"/>
      <x v="15"/>
    </i>
    <i>
      <x v="3135"/>
      <x v="3106"/>
      <x v="15"/>
    </i>
    <i>
      <x v="3136"/>
      <x v="3126"/>
      <x v="17"/>
    </i>
    <i>
      <x v="3137"/>
      <x v="3135"/>
      <x v="16"/>
    </i>
    <i>
      <x v="3138"/>
      <x v="3139"/>
      <x v="16"/>
    </i>
    <i>
      <x v="3139"/>
      <x v="3144"/>
      <x v="16"/>
    </i>
    <i>
      <x v="3140"/>
      <x v="3179"/>
      <x v="16"/>
    </i>
    <i>
      <x v="3141"/>
      <x v="3202"/>
      <x v="16"/>
    </i>
    <i>
      <x v="3142"/>
      <x v="3208"/>
      <x v="16"/>
    </i>
    <i>
      <x v="3143"/>
      <x v="3214"/>
      <x v="9"/>
    </i>
    <i>
      <x v="3144"/>
      <x v="3219"/>
      <x v="8"/>
    </i>
    <i>
      <x v="3145"/>
      <x v="3252"/>
      <x v="15"/>
    </i>
    <i>
      <x v="3146"/>
      <x v="3258"/>
      <x v="16"/>
    </i>
    <i>
      <x v="3147"/>
      <x v="3261"/>
      <x v="17"/>
    </i>
    <i>
      <x v="3148"/>
      <x v="3282"/>
      <x v="16"/>
    </i>
    <i>
      <x v="3149"/>
      <x v="3285"/>
      <x v="16"/>
    </i>
    <i>
      <x v="3150"/>
      <x v="3310"/>
      <x v="12"/>
    </i>
    <i>
      <x v="3151"/>
      <x v="3333"/>
      <x v="8"/>
    </i>
    <i>
      <x v="3152"/>
      <x v="3354"/>
      <x v="16"/>
    </i>
    <i>
      <x v="3153"/>
      <x v="3375"/>
      <x v="16"/>
    </i>
    <i>
      <x v="3154"/>
      <x v="3382"/>
      <x v="16"/>
    </i>
    <i>
      <x v="3155"/>
      <x v="3386"/>
      <x v="16"/>
    </i>
    <i>
      <x v="3156"/>
      <x v="3396"/>
      <x v="16"/>
    </i>
    <i>
      <x v="3157"/>
      <x v="3397"/>
      <x v="1"/>
    </i>
    <i>
      <x v="3158"/>
      <x v="3414"/>
      <x v="12"/>
    </i>
    <i>
      <x v="3159"/>
      <x v="3425"/>
      <x v="16"/>
    </i>
    <i>
      <x v="3160"/>
      <x v="3457"/>
      <x v="16"/>
    </i>
    <i>
      <x v="3161"/>
      <x v="3474"/>
      <x v="16"/>
    </i>
    <i>
      <x v="3162"/>
      <x v="3479"/>
      <x v="15"/>
    </i>
    <i>
      <x v="3163"/>
      <x v="3481"/>
      <x v="8"/>
    </i>
    <i>
      <x v="3164"/>
      <x v="3491"/>
      <x v="12"/>
    </i>
    <i>
      <x v="3165"/>
      <x v="3492"/>
      <x v="16"/>
    </i>
    <i>
      <x v="3166"/>
      <x v="3498"/>
      <x v="16"/>
    </i>
    <i>
      <x v="3167"/>
      <x v="3569"/>
      <x v="16"/>
    </i>
    <i>
      <x v="3168"/>
      <x v="3583"/>
      <x v="16"/>
    </i>
    <i>
      <x v="3169"/>
      <x v="3595"/>
      <x v="16"/>
    </i>
    <i>
      <x v="3170"/>
      <x v="3600"/>
      <x v="16"/>
    </i>
    <i>
      <x v="3171"/>
      <x v="3616"/>
      <x v="14"/>
    </i>
    <i>
      <x v="3172"/>
      <x v="3617"/>
      <x v="10"/>
    </i>
    <i>
      <x v="3173"/>
      <x v="3636"/>
      <x v="16"/>
    </i>
    <i>
      <x v="3174"/>
      <x v="3683"/>
      <x v="16"/>
    </i>
    <i>
      <x v="3175"/>
      <x v="3708"/>
      <x v="9"/>
    </i>
    <i>
      <x v="3176"/>
      <x v="3711"/>
      <x v="16"/>
    </i>
    <i>
      <x v="3177"/>
      <x v="3723"/>
      <x v="11"/>
    </i>
    <i>
      <x v="3178"/>
      <x v="3736"/>
      <x v="16"/>
    </i>
    <i>
      <x v="3179"/>
      <x v="3763"/>
      <x v="16"/>
    </i>
    <i>
      <x v="3180"/>
      <x v="3776"/>
      <x v="16"/>
    </i>
    <i>
      <x v="3181"/>
      <x v="3795"/>
      <x v="16"/>
    </i>
    <i>
      <x v="3182"/>
      <x v="99"/>
      <x v="15"/>
    </i>
    <i>
      <x v="3183"/>
      <x v="103"/>
      <x v="16"/>
    </i>
    <i>
      <x v="3184"/>
      <x v="3843"/>
      <x v="16"/>
    </i>
    <i>
      <x v="3185"/>
      <x v="3874"/>
      <x v="6"/>
    </i>
    <i>
      <x v="3186"/>
      <x v="3894"/>
      <x v="16"/>
    </i>
    <i>
      <x v="3187"/>
      <x v="3902"/>
      <x v="16"/>
    </i>
    <i>
      <x v="3188"/>
      <x v="3926"/>
      <x v="16"/>
    </i>
    <i>
      <x v="3189"/>
      <x v="3930"/>
      <x v="16"/>
    </i>
    <i>
      <x v="3190"/>
      <x v="3939"/>
      <x v="12"/>
    </i>
    <i>
      <x v="3191"/>
      <x v="3952"/>
      <x v="9"/>
    </i>
    <i>
      <x v="3192"/>
      <x v="3965"/>
      <x v="16"/>
    </i>
    <i>
      <x v="3193"/>
      <x v="3987"/>
      <x v="14"/>
    </i>
    <i>
      <x v="3194"/>
      <x v="3990"/>
      <x v="16"/>
    </i>
    <i>
      <x v="3195"/>
      <x v="4003"/>
      <x v="16"/>
    </i>
    <i>
      <x v="3196"/>
      <x v="4079"/>
      <x v="16"/>
    </i>
    <i>
      <x v="3197"/>
      <x v="4089"/>
      <x v="14"/>
    </i>
    <i>
      <x v="3198"/>
      <x v="4103"/>
      <x v="16"/>
    </i>
    <i>
      <x v="3199"/>
      <x v="4120"/>
      <x v="12"/>
    </i>
    <i>
      <x v="3200"/>
      <x v="4123"/>
      <x v="16"/>
    </i>
    <i>
      <x v="3201"/>
      <x v="4170"/>
      <x v="11"/>
    </i>
    <i>
      <x v="3202"/>
      <x v="4176"/>
      <x v="17"/>
    </i>
    <i>
      <x v="3203"/>
      <x v="4180"/>
      <x v="16"/>
    </i>
    <i>
      <x v="3204"/>
      <x v="4186"/>
      <x v="16"/>
    </i>
    <i>
      <x v="3205"/>
      <x v="4219"/>
      <x v="16"/>
    </i>
    <i>
      <x v="3206"/>
      <x v="4226"/>
      <x v="16"/>
    </i>
    <i>
      <x v="3207"/>
      <x v="4254"/>
      <x v="1"/>
    </i>
    <i>
      <x v="3208"/>
      <x v="4265"/>
      <x v="16"/>
    </i>
    <i>
      <x v="3209"/>
      <x v="4271"/>
      <x v="8"/>
    </i>
    <i>
      <x v="3210"/>
      <x v="4282"/>
      <x v="9"/>
    </i>
    <i>
      <x v="3211"/>
      <x v="4284"/>
      <x v="16"/>
    </i>
    <i>
      <x v="3212"/>
      <x v="4292"/>
      <x v="16"/>
    </i>
    <i>
      <x v="3213"/>
      <x v="4298"/>
      <x v="16"/>
    </i>
    <i>
      <x v="3214"/>
      <x v="4328"/>
      <x v="16"/>
    </i>
    <i>
      <x v="3215"/>
      <x v="4329"/>
      <x v="16"/>
    </i>
    <i>
      <x v="3216"/>
      <x v="4350"/>
      <x v="16"/>
    </i>
    <i>
      <x v="3217"/>
      <x v="4361"/>
      <x v="16"/>
    </i>
    <i>
      <x v="3218"/>
      <x v="4402"/>
      <x v="16"/>
    </i>
    <i>
      <x v="3219"/>
      <x v="4410"/>
      <x v="16"/>
    </i>
    <i>
      <x v="3220"/>
      <x v="4427"/>
      <x v="16"/>
    </i>
    <i>
      <x v="3221"/>
      <x v="4442"/>
      <x v="16"/>
    </i>
    <i>
      <x v="3222"/>
      <x v="198"/>
      <x v="16"/>
    </i>
    <i>
      <x v="3223"/>
      <x v="213"/>
      <x v="16"/>
    </i>
    <i>
      <x v="3224"/>
      <x v="295"/>
      <x v="17"/>
    </i>
    <i>
      <x v="3225"/>
      <x v="303"/>
      <x v="17"/>
    </i>
    <i>
      <x v="3226"/>
      <x v="439"/>
      <x v="16"/>
    </i>
    <i>
      <x v="3227"/>
      <x v="708"/>
      <x v="16"/>
    </i>
    <i>
      <x v="3228"/>
      <x v="721"/>
      <x v="16"/>
    </i>
    <i>
      <x v="3229"/>
      <x v="897"/>
      <x v="17"/>
    </i>
    <i>
      <x v="3230"/>
      <x v="907"/>
      <x v="17"/>
    </i>
    <i>
      <x v="3231"/>
      <x v="930"/>
      <x v="17"/>
    </i>
    <i>
      <x v="3232"/>
      <x v="996"/>
      <x v="16"/>
    </i>
    <i>
      <x v="3233"/>
      <x v="1170"/>
      <x v="16"/>
    </i>
    <i>
      <x v="3234"/>
      <x v="1535"/>
      <x v="16"/>
    </i>
    <i>
      <x v="3235"/>
      <x v="1678"/>
      <x v="16"/>
    </i>
    <i>
      <x v="3236"/>
      <x v="1812"/>
      <x v="16"/>
    </i>
    <i>
      <x v="3237"/>
      <x v="1871"/>
      <x v="16"/>
    </i>
    <i>
      <x v="3238"/>
      <x v="1962"/>
      <x v="16"/>
    </i>
    <i>
      <x v="3239"/>
      <x v="2035"/>
      <x v="16"/>
    </i>
    <i>
      <x v="3240"/>
      <x v="2185"/>
      <x v="16"/>
    </i>
    <i>
      <x v="3241"/>
      <x v="2520"/>
      <x v="16"/>
    </i>
    <i>
      <x v="3242"/>
      <x v="2543"/>
      <x v="17"/>
    </i>
    <i>
      <x v="3243"/>
      <x v="2602"/>
      <x v="16"/>
    </i>
    <i>
      <x v="3244"/>
      <x v="2769"/>
      <x v="16"/>
    </i>
    <i>
      <x v="3245"/>
      <x v="2780"/>
      <x v="17"/>
    </i>
    <i>
      <x v="3246"/>
      <x v="2794"/>
      <x v="16"/>
    </i>
    <i>
      <x v="3247"/>
      <x v="2874"/>
      <x v="16"/>
    </i>
    <i>
      <x v="3248"/>
      <x v="3044"/>
      <x v="16"/>
    </i>
    <i>
      <x v="3249"/>
      <x v="3587"/>
      <x v="16"/>
    </i>
    <i>
      <x v="3250"/>
      <x v="109"/>
      <x v="6"/>
    </i>
    <i>
      <x v="3251"/>
      <x v="3866"/>
      <x v="17"/>
    </i>
    <i>
      <x v="3252"/>
      <x v="3896"/>
      <x v="16"/>
    </i>
    <i>
      <x v="3253"/>
      <x v="4121"/>
      <x v="16"/>
    </i>
    <i>
      <x v="3254"/>
      <x v="364"/>
      <x v="13"/>
    </i>
    <i>
      <x v="3255"/>
      <x/>
      <x v="16"/>
    </i>
    <i>
      <x v="3256"/>
      <x v="17"/>
      <x v="16"/>
    </i>
    <i>
      <x v="3257"/>
      <x v="37"/>
      <x v="16"/>
    </i>
    <i>
      <x v="3258"/>
      <x v="50"/>
      <x v="16"/>
    </i>
    <i>
      <x v="3259"/>
      <x v="67"/>
      <x v="16"/>
    </i>
    <i>
      <x v="3260"/>
      <x v="79"/>
      <x v="16"/>
    </i>
    <i>
      <x v="3261"/>
      <x v="180"/>
      <x v="16"/>
    </i>
    <i>
      <x v="3262"/>
      <x v="186"/>
      <x v="16"/>
    </i>
    <i>
      <x v="3263"/>
      <x v="187"/>
      <x v="16"/>
    </i>
    <i>
      <x v="3264"/>
      <x v="192"/>
      <x v="16"/>
    </i>
    <i>
      <x v="3265"/>
      <x v="222"/>
      <x v="16"/>
    </i>
    <i>
      <x v="3266"/>
      <x v="223"/>
      <x v="16"/>
    </i>
    <i>
      <x v="3267"/>
      <x v="247"/>
      <x v="16"/>
    </i>
    <i>
      <x v="3268"/>
      <x v="265"/>
      <x v="16"/>
    </i>
    <i>
      <x v="3269"/>
      <x v="273"/>
      <x v="16"/>
    </i>
    <i>
      <x v="3270"/>
      <x v="275"/>
      <x v="16"/>
    </i>
    <i>
      <x v="3271"/>
      <x v="292"/>
      <x v="16"/>
    </i>
    <i>
      <x v="3272"/>
      <x v="310"/>
      <x v="16"/>
    </i>
    <i>
      <x v="3273"/>
      <x v="317"/>
      <x v="16"/>
    </i>
    <i>
      <x v="3274"/>
      <x v="350"/>
      <x v="16"/>
    </i>
    <i>
      <x v="3275"/>
      <x v="367"/>
      <x v="16"/>
    </i>
    <i>
      <x v="3276"/>
      <x v="374"/>
      <x v="16"/>
    </i>
    <i>
      <x v="3277"/>
      <x v="379"/>
      <x v="16"/>
    </i>
    <i>
      <x v="3278"/>
      <x v="401"/>
      <x v="16"/>
    </i>
    <i>
      <x v="3279"/>
      <x v="411"/>
      <x v="16"/>
    </i>
    <i>
      <x v="3280"/>
      <x v="417"/>
      <x v="16"/>
    </i>
    <i>
      <x v="3281"/>
      <x v="428"/>
      <x v="16"/>
    </i>
    <i>
      <x v="3282"/>
      <x v="473"/>
      <x v="16"/>
    </i>
    <i>
      <x v="3283"/>
      <x v="481"/>
      <x v="16"/>
    </i>
    <i>
      <x v="3284"/>
      <x v="503"/>
      <x v="16"/>
    </i>
    <i>
      <x v="3285"/>
      <x v="504"/>
      <x v="16"/>
    </i>
    <i>
      <x v="3286"/>
      <x v="513"/>
      <x v="16"/>
    </i>
    <i>
      <x v="3287"/>
      <x v="514"/>
      <x v="16"/>
    </i>
    <i>
      <x v="3288"/>
      <x v="529"/>
      <x v="16"/>
    </i>
    <i>
      <x v="3289"/>
      <x v="541"/>
      <x v="16"/>
    </i>
    <i>
      <x v="3290"/>
      <x v="553"/>
      <x v="16"/>
    </i>
    <i>
      <x v="3291"/>
      <x v="554"/>
      <x v="16"/>
    </i>
    <i>
      <x v="3292"/>
      <x v="670"/>
      <x v="16"/>
    </i>
    <i>
      <x v="3293"/>
      <x v="684"/>
      <x v="16"/>
    </i>
    <i>
      <x v="3294"/>
      <x v="728"/>
      <x v="16"/>
    </i>
    <i>
      <x v="3295"/>
      <x v="734"/>
      <x v="16"/>
    </i>
    <i>
      <x v="3296"/>
      <x v="742"/>
      <x v="16"/>
    </i>
    <i>
      <x v="3297"/>
      <x v="773"/>
      <x v="16"/>
    </i>
    <i>
      <x v="3298"/>
      <x v="787"/>
      <x v="16"/>
    </i>
    <i>
      <x v="3299"/>
      <x v="793"/>
      <x v="16"/>
    </i>
    <i>
      <x v="3300"/>
      <x v="805"/>
      <x v="16"/>
    </i>
    <i>
      <x v="3301"/>
      <x v="806"/>
      <x v="16"/>
    </i>
    <i>
      <x v="3302"/>
      <x v="807"/>
      <x v="16"/>
    </i>
    <i>
      <x v="3303"/>
      <x v="808"/>
      <x v="16"/>
    </i>
    <i>
      <x v="3304"/>
      <x v="848"/>
      <x v="16"/>
    </i>
    <i>
      <x v="3305"/>
      <x v="861"/>
      <x v="16"/>
    </i>
    <i>
      <x v="3306"/>
      <x v="865"/>
      <x v="16"/>
    </i>
    <i>
      <x v="3307"/>
      <x v="873"/>
      <x v="16"/>
    </i>
    <i>
      <x v="3308"/>
      <x v="889"/>
      <x v="16"/>
    </i>
    <i>
      <x v="3309"/>
      <x v="900"/>
      <x v="16"/>
    </i>
    <i>
      <x v="3310"/>
      <x v="903"/>
      <x v="16"/>
    </i>
    <i>
      <x v="3311"/>
      <x v="905"/>
      <x v="16"/>
    </i>
    <i>
      <x v="3312"/>
      <x v="917"/>
      <x v="16"/>
    </i>
    <i>
      <x v="3313"/>
      <x v="934"/>
      <x v="16"/>
    </i>
    <i>
      <x v="3314"/>
      <x v="984"/>
      <x v="16"/>
    </i>
    <i>
      <x v="3315"/>
      <x v="990"/>
      <x v="16"/>
    </i>
    <i>
      <x v="3316"/>
      <x v="1017"/>
      <x v="16"/>
    </i>
    <i>
      <x v="3317"/>
      <x v="1032"/>
      <x v="16"/>
    </i>
    <i>
      <x v="3318"/>
      <x v="1040"/>
      <x v="16"/>
    </i>
    <i>
      <x v="3319"/>
      <x v="1056"/>
      <x v="16"/>
    </i>
    <i>
      <x v="3320"/>
      <x v="1075"/>
      <x v="16"/>
    </i>
    <i>
      <x v="3321"/>
      <x v="1079"/>
      <x v="16"/>
    </i>
    <i>
      <x v="3322"/>
      <x v="1085"/>
      <x v="16"/>
    </i>
    <i>
      <x v="3323"/>
      <x v="1089"/>
      <x v="16"/>
    </i>
    <i>
      <x v="3324"/>
      <x v="1118"/>
      <x v="16"/>
    </i>
    <i>
      <x v="3325"/>
      <x v="1123"/>
      <x v="16"/>
    </i>
    <i>
      <x v="3326"/>
      <x v="1133"/>
      <x v="16"/>
    </i>
    <i>
      <x v="3327"/>
      <x v="1140"/>
      <x v="16"/>
    </i>
    <i>
      <x v="3328"/>
      <x v="1145"/>
      <x v="16"/>
    </i>
    <i>
      <x v="3329"/>
      <x v="1159"/>
      <x v="16"/>
    </i>
    <i>
      <x v="3330"/>
      <x v="1167"/>
      <x v="16"/>
    </i>
    <i>
      <x v="3331"/>
      <x v="1171"/>
      <x v="16"/>
    </i>
    <i>
      <x v="3332"/>
      <x v="1278"/>
      <x v="16"/>
    </i>
    <i>
      <x v="3333"/>
      <x v="1286"/>
      <x v="16"/>
    </i>
    <i>
      <x v="3334"/>
      <x v="1328"/>
      <x v="16"/>
    </i>
    <i>
      <x v="3335"/>
      <x v="1352"/>
      <x v="16"/>
    </i>
    <i>
      <x v="3336"/>
      <x v="1364"/>
      <x v="16"/>
    </i>
    <i>
      <x v="3337"/>
      <x v="1367"/>
      <x v="16"/>
    </i>
    <i>
      <x v="3338"/>
      <x v="1370"/>
      <x v="16"/>
    </i>
    <i>
      <x v="3339"/>
      <x v="1380"/>
      <x v="16"/>
    </i>
    <i>
      <x v="3340"/>
      <x v="1393"/>
      <x v="16"/>
    </i>
    <i>
      <x v="3341"/>
      <x v="1399"/>
      <x v="16"/>
    </i>
    <i>
      <x v="3342"/>
      <x v="1407"/>
      <x v="16"/>
    </i>
    <i>
      <x v="3343"/>
      <x v="1413"/>
      <x v="16"/>
    </i>
    <i>
      <x v="3344"/>
      <x v="1431"/>
      <x v="16"/>
    </i>
    <i>
      <x v="3345"/>
      <x v="1438"/>
      <x v="16"/>
    </i>
    <i>
      <x v="3346"/>
      <x v="1448"/>
      <x v="16"/>
    </i>
    <i>
      <x v="3347"/>
      <x v="1467"/>
      <x v="16"/>
    </i>
    <i>
      <x v="3348"/>
      <x v="1489"/>
      <x v="16"/>
    </i>
    <i>
      <x v="3349"/>
      <x v="1513"/>
      <x v="16"/>
    </i>
    <i>
      <x v="3350"/>
      <x v="1533"/>
      <x v="16"/>
    </i>
    <i>
      <x v="3351"/>
      <x v="1579"/>
      <x v="16"/>
    </i>
    <i>
      <x v="3352"/>
      <x v="1615"/>
      <x v="16"/>
    </i>
    <i>
      <x v="3353"/>
      <x v="1625"/>
      <x v="16"/>
    </i>
    <i>
      <x v="3354"/>
      <x v="1656"/>
      <x v="16"/>
    </i>
    <i>
      <x v="3355"/>
      <x v="1494"/>
      <x v="16"/>
    </i>
    <i>
      <x v="3356"/>
      <x v="1689"/>
      <x v="16"/>
    </i>
    <i>
      <x v="3357"/>
      <x v="1724"/>
      <x v="16"/>
    </i>
    <i>
      <x v="3358"/>
      <x v="1739"/>
      <x v="16"/>
    </i>
    <i>
      <x v="3359"/>
      <x v="1750"/>
      <x v="16"/>
    </i>
    <i>
      <x v="3360"/>
      <x v="1771"/>
      <x v="16"/>
    </i>
    <i>
      <x v="3361"/>
      <x v="1773"/>
      <x v="16"/>
    </i>
    <i>
      <x v="3362"/>
      <x v="1788"/>
      <x v="16"/>
    </i>
    <i>
      <x v="3363"/>
      <x v="1791"/>
      <x v="16"/>
    </i>
    <i>
      <x v="3364"/>
      <x v="1794"/>
      <x v="16"/>
    </i>
    <i>
      <x v="3365"/>
      <x v="1820"/>
      <x v="16"/>
    </i>
    <i>
      <x v="3366"/>
      <x v="1843"/>
      <x v="16"/>
    </i>
    <i>
      <x v="3367"/>
      <x v="1876"/>
      <x v="16"/>
    </i>
    <i>
      <x v="3368"/>
      <x v="1879"/>
      <x v="16"/>
    </i>
    <i>
      <x v="3369"/>
      <x v="1889"/>
      <x v="16"/>
    </i>
    <i>
      <x v="3370"/>
      <x v="1922"/>
      <x v="16"/>
    </i>
    <i>
      <x v="3371"/>
      <x v="1928"/>
      <x v="16"/>
    </i>
    <i>
      <x v="3372"/>
      <x v="1939"/>
      <x v="16"/>
    </i>
    <i>
      <x v="3373"/>
      <x v="1963"/>
      <x v="16"/>
    </i>
    <i>
      <x v="3374"/>
      <x v="1993"/>
      <x v="16"/>
    </i>
    <i>
      <x v="3375"/>
      <x v="1996"/>
      <x v="16"/>
    </i>
    <i>
      <x v="3376"/>
      <x v="2017"/>
      <x v="16"/>
    </i>
    <i>
      <x v="3377"/>
      <x v="2025"/>
      <x v="16"/>
    </i>
    <i>
      <x v="3378"/>
      <x v="2038"/>
      <x v="16"/>
    </i>
    <i>
      <x v="3379"/>
      <x v="2039"/>
      <x v="16"/>
    </i>
    <i>
      <x v="3380"/>
      <x v="2040"/>
      <x v="16"/>
    </i>
    <i>
      <x v="3381"/>
      <x v="2045"/>
      <x v="16"/>
    </i>
    <i>
      <x v="3382"/>
      <x v="2056"/>
      <x v="16"/>
    </i>
    <i>
      <x v="3383"/>
      <x v="2076"/>
      <x v="16"/>
    </i>
    <i>
      <x v="3384"/>
      <x v="2096"/>
      <x v="16"/>
    </i>
    <i>
      <x v="3385"/>
      <x v="2099"/>
      <x v="16"/>
    </i>
    <i>
      <x v="3386"/>
      <x v="2113"/>
      <x v="16"/>
    </i>
    <i>
      <x v="3387"/>
      <x v="2156"/>
      <x v="16"/>
    </i>
    <i>
      <x v="3388"/>
      <x v="2212"/>
      <x v="16"/>
    </i>
    <i>
      <x v="3389"/>
      <x v="2218"/>
      <x v="16"/>
    </i>
    <i>
      <x v="3390"/>
      <x v="2289"/>
      <x v="16"/>
    </i>
    <i>
      <x v="3391"/>
      <x v="2303"/>
      <x v="16"/>
    </i>
    <i>
      <x v="3392"/>
      <x v="2307"/>
      <x v="16"/>
    </i>
    <i>
      <x v="3393"/>
      <x v="2308"/>
      <x v="16"/>
    </i>
    <i>
      <x v="3394"/>
      <x v="2335"/>
      <x v="16"/>
    </i>
    <i>
      <x v="3395"/>
      <x v="2336"/>
      <x v="16"/>
    </i>
    <i>
      <x v="3396"/>
      <x v="2349"/>
      <x v="16"/>
    </i>
    <i>
      <x v="3397"/>
      <x v="2361"/>
      <x v="16"/>
    </i>
    <i>
      <x v="3398"/>
      <x v="2396"/>
      <x v="16"/>
    </i>
    <i>
      <x v="3399"/>
      <x v="2414"/>
      <x v="16"/>
    </i>
    <i>
      <x v="3400"/>
      <x v="2428"/>
      <x v="16"/>
    </i>
    <i>
      <x v="3401"/>
      <x v="2438"/>
      <x v="16"/>
    </i>
    <i>
      <x v="3402"/>
      <x v="2465"/>
      <x v="16"/>
    </i>
    <i>
      <x v="3403"/>
      <x v="2472"/>
      <x v="16"/>
    </i>
    <i>
      <x v="3404"/>
      <x v="2477"/>
      <x v="16"/>
    </i>
    <i>
      <x v="3405"/>
      <x v="2496"/>
      <x v="16"/>
    </i>
    <i>
      <x v="3406"/>
      <x v="2516"/>
      <x v="16"/>
    </i>
    <i>
      <x v="3407"/>
      <x v="2517"/>
      <x v="16"/>
    </i>
    <i>
      <x v="3408"/>
      <x v="2534"/>
      <x v="16"/>
    </i>
    <i>
      <x v="3409"/>
      <x v="2592"/>
      <x v="16"/>
    </i>
    <i>
      <x v="3410"/>
      <x v="2600"/>
      <x v="16"/>
    </i>
    <i>
      <x v="3411"/>
      <x v="2657"/>
      <x v="16"/>
    </i>
    <i>
      <x v="3412"/>
      <x v="2677"/>
      <x v="16"/>
    </i>
    <i>
      <x v="3413"/>
      <x v="2705"/>
      <x v="16"/>
    </i>
    <i>
      <x v="3414"/>
      <x v="2706"/>
      <x v="16"/>
    </i>
    <i>
      <x v="3415"/>
      <x v="2707"/>
      <x v="16"/>
    </i>
    <i>
      <x v="3416"/>
      <x v="2722"/>
      <x v="16"/>
    </i>
    <i>
      <x v="3417"/>
      <x v="2744"/>
      <x v="16"/>
    </i>
    <i>
      <x v="3418"/>
      <x v="2791"/>
      <x v="16"/>
    </i>
    <i>
      <x v="3419"/>
      <x v="2830"/>
      <x v="16"/>
    </i>
    <i>
      <x v="3420"/>
      <x v="2832"/>
      <x v="16"/>
    </i>
    <i>
      <x v="3421"/>
      <x v="2857"/>
      <x v="16"/>
    </i>
    <i>
      <x v="3422"/>
      <x v="2864"/>
      <x v="16"/>
    </i>
    <i>
      <x v="3423"/>
      <x v="2882"/>
      <x v="16"/>
    </i>
    <i>
      <x v="3424"/>
      <x v="2908"/>
      <x v="16"/>
    </i>
    <i>
      <x v="3425"/>
      <x v="2917"/>
      <x v="16"/>
    </i>
    <i>
      <x v="3426"/>
      <x v="2935"/>
      <x v="16"/>
    </i>
    <i>
      <x v="3427"/>
      <x v="2944"/>
      <x v="16"/>
    </i>
    <i>
      <x v="3428"/>
      <x v="2952"/>
      <x v="16"/>
    </i>
    <i>
      <x v="3429"/>
      <x v="2963"/>
      <x v="16"/>
    </i>
    <i>
      <x v="3430"/>
      <x v="2967"/>
      <x v="16"/>
    </i>
    <i>
      <x v="3431"/>
      <x v="2983"/>
      <x v="16"/>
    </i>
    <i>
      <x v="3432"/>
      <x v="2996"/>
      <x v="16"/>
    </i>
    <i>
      <x v="3433"/>
      <x v="3006"/>
      <x v="16"/>
    </i>
    <i>
      <x v="3434"/>
      <x v="2913"/>
      <x v="16"/>
    </i>
    <i>
      <x v="3435"/>
      <x v="3011"/>
      <x v="16"/>
    </i>
    <i>
      <x v="3436"/>
      <x v="3014"/>
      <x v="16"/>
    </i>
    <i>
      <x v="3437"/>
      <x v="3029"/>
      <x v="16"/>
    </i>
    <i>
      <x v="3438"/>
      <x v="3031"/>
      <x v="16"/>
    </i>
    <i>
      <x v="3439"/>
      <x v="3060"/>
      <x v="16"/>
    </i>
    <i>
      <x v="3440"/>
      <x v="3130"/>
      <x v="16"/>
    </i>
    <i>
      <x v="3441"/>
      <x v="3147"/>
      <x v="16"/>
    </i>
    <i>
      <x v="3442"/>
      <x v="3161"/>
      <x v="16"/>
    </i>
    <i>
      <x v="3443"/>
      <x v="3163"/>
      <x v="16"/>
    </i>
    <i>
      <x v="3444"/>
      <x v="3164"/>
      <x v="16"/>
    </i>
    <i>
      <x v="3445"/>
      <x v="3169"/>
      <x v="16"/>
    </i>
    <i>
      <x v="3446"/>
      <x v="3181"/>
      <x v="16"/>
    </i>
    <i>
      <x v="3447"/>
      <x v="3199"/>
      <x v="16"/>
    </i>
    <i>
      <x v="3448"/>
      <x v="3217"/>
      <x v="16"/>
    </i>
    <i>
      <x v="3449"/>
      <x v="3236"/>
      <x v="16"/>
    </i>
    <i>
      <x v="3450"/>
      <x v="3237"/>
      <x v="16"/>
    </i>
    <i>
      <x v="3451"/>
      <x v="3260"/>
      <x v="16"/>
    </i>
    <i>
      <x v="3452"/>
      <x v="3280"/>
      <x v="16"/>
    </i>
    <i>
      <x v="3453"/>
      <x v="3281"/>
      <x v="16"/>
    </i>
    <i>
      <x v="3454"/>
      <x v="3287"/>
      <x v="16"/>
    </i>
    <i>
      <x v="3455"/>
      <x v="3291"/>
      <x v="16"/>
    </i>
    <i>
      <x v="3456"/>
      <x v="3292"/>
      <x v="16"/>
    </i>
    <i>
      <x v="3457"/>
      <x v="3344"/>
      <x v="16"/>
    </i>
    <i>
      <x v="3458"/>
      <x v="3360"/>
      <x v="16"/>
    </i>
    <i>
      <x v="3459"/>
      <x v="3371"/>
      <x v="16"/>
    </i>
    <i>
      <x v="3460"/>
      <x v="3392"/>
      <x v="16"/>
    </i>
    <i>
      <x v="3461"/>
      <x v="3402"/>
      <x v="16"/>
    </i>
    <i>
      <x v="3462"/>
      <x v="3422"/>
      <x v="16"/>
    </i>
    <i>
      <x v="3463"/>
      <x v="3428"/>
      <x v="16"/>
    </i>
    <i>
      <x v="3464"/>
      <x v="3454"/>
      <x v="16"/>
    </i>
    <i>
      <x v="3465"/>
      <x v="3502"/>
      <x v="16"/>
    </i>
    <i>
      <x v="3466"/>
      <x v="3503"/>
      <x v="16"/>
    </i>
    <i>
      <x v="3467"/>
      <x v="3535"/>
      <x v="16"/>
    </i>
    <i>
      <x v="3468"/>
      <x v="3557"/>
      <x v="16"/>
    </i>
    <i>
      <x v="3469"/>
      <x v="3564"/>
      <x v="16"/>
    </i>
    <i>
      <x v="3470"/>
      <x v="3568"/>
      <x v="16"/>
    </i>
    <i>
      <x v="3471"/>
      <x v="3575"/>
      <x v="16"/>
    </i>
    <i>
      <x v="3472"/>
      <x v="3631"/>
      <x v="16"/>
    </i>
    <i>
      <x v="3473"/>
      <x v="3643"/>
      <x v="16"/>
    </i>
    <i>
      <x v="3474"/>
      <x v="3665"/>
      <x v="16"/>
    </i>
    <i>
      <x v="3475"/>
      <x v="3674"/>
      <x v="16"/>
    </i>
    <i>
      <x v="3476"/>
      <x v="3747"/>
      <x v="16"/>
    </i>
    <i>
      <x v="3477"/>
      <x v="3753"/>
      <x v="16"/>
    </i>
    <i>
      <x v="3478"/>
      <x v="3777"/>
      <x v="16"/>
    </i>
    <i>
      <x v="3479"/>
      <x v="3783"/>
      <x v="16"/>
    </i>
    <i>
      <x v="3480"/>
      <x v="3797"/>
      <x v="16"/>
    </i>
    <i>
      <x v="3481"/>
      <x v="3815"/>
      <x v="16"/>
    </i>
    <i>
      <x v="3482"/>
      <x v="88"/>
      <x v="16"/>
    </i>
    <i>
      <x v="3483"/>
      <x v="96"/>
      <x v="16"/>
    </i>
    <i>
      <x v="3484"/>
      <x v="106"/>
      <x v="16"/>
    </i>
    <i>
      <x v="3485"/>
      <x v="107"/>
      <x v="16"/>
    </i>
    <i>
      <x v="3486"/>
      <x v="125"/>
      <x v="16"/>
    </i>
    <i>
      <x v="3487"/>
      <x v="140"/>
      <x v="16"/>
    </i>
    <i>
      <x v="3488"/>
      <x v="144"/>
      <x v="16"/>
    </i>
    <i>
      <x v="3489"/>
      <x v="3852"/>
      <x v="16"/>
    </i>
    <i>
      <x v="3490"/>
      <x v="3870"/>
      <x v="16"/>
    </i>
    <i>
      <x v="3491"/>
      <x v="3921"/>
      <x v="16"/>
    </i>
    <i>
      <x v="3492"/>
      <x v="3929"/>
      <x v="16"/>
    </i>
    <i>
      <x v="3493"/>
      <x v="3937"/>
      <x v="16"/>
    </i>
    <i>
      <x v="3494"/>
      <x v="3967"/>
      <x v="16"/>
    </i>
    <i>
      <x v="3495"/>
      <x v="3981"/>
      <x v="16"/>
    </i>
    <i>
      <x v="3496"/>
      <x v="3991"/>
      <x v="16"/>
    </i>
    <i>
      <x v="3497"/>
      <x v="4000"/>
      <x v="16"/>
    </i>
    <i>
      <x v="3498"/>
      <x v="4016"/>
      <x v="16"/>
    </i>
    <i>
      <x v="3499"/>
      <x v="4062"/>
      <x v="16"/>
    </i>
    <i>
      <x v="3500"/>
      <x v="4063"/>
      <x v="16"/>
    </i>
    <i>
      <x v="3501"/>
      <x v="4097"/>
      <x v="16"/>
    </i>
    <i>
      <x v="3502"/>
      <x v="4100"/>
      <x v="16"/>
    </i>
    <i>
      <x v="3503"/>
      <x v="4108"/>
      <x v="16"/>
    </i>
    <i>
      <x v="3504"/>
      <x v="4149"/>
      <x v="16"/>
    </i>
    <i>
      <x v="3505"/>
      <x v="4157"/>
      <x v="16"/>
    </i>
    <i>
      <x v="3506"/>
      <x v="4185"/>
      <x v="16"/>
    </i>
    <i>
      <x v="3507"/>
      <x v="4189"/>
      <x v="16"/>
    </i>
    <i>
      <x v="3508"/>
      <x v="4198"/>
      <x v="16"/>
    </i>
    <i>
      <x v="3509"/>
      <x v="4220"/>
      <x v="16"/>
    </i>
    <i>
      <x v="3510"/>
      <x v="4259"/>
      <x v="16"/>
    </i>
    <i>
      <x v="3511"/>
      <x v="4273"/>
      <x v="16"/>
    </i>
    <i>
      <x v="3512"/>
      <x v="4274"/>
      <x v="16"/>
    </i>
    <i>
      <x v="3513"/>
      <x v="4286"/>
      <x v="16"/>
    </i>
    <i>
      <x v="3514"/>
      <x v="4289"/>
      <x v="16"/>
    </i>
    <i>
      <x v="3515"/>
      <x v="4313"/>
      <x v="16"/>
    </i>
    <i>
      <x v="3516"/>
      <x v="4355"/>
      <x v="16"/>
    </i>
    <i>
      <x v="3517"/>
      <x v="4417"/>
      <x v="16"/>
    </i>
    <i>
      <x v="3518"/>
      <x v="4424"/>
      <x v="16"/>
    </i>
    <i>
      <x v="3519"/>
      <x v="4434"/>
      <x v="16"/>
    </i>
    <i>
      <x v="3520"/>
      <x v="4435"/>
      <x v="16"/>
    </i>
    <i>
      <x v="3521"/>
      <x v="4438"/>
      <x v="16"/>
    </i>
    <i>
      <x v="3522"/>
      <x v="4439"/>
      <x v="16"/>
    </i>
    <i>
      <x v="3523"/>
      <x v="3781"/>
      <x v="16"/>
    </i>
    <i>
      <x v="3524"/>
      <x v="887"/>
      <x v="16"/>
    </i>
    <i>
      <x v="3525"/>
      <x v="733"/>
      <x v="2"/>
    </i>
    <i>
      <x v="3526"/>
      <x v="2116"/>
      <x v="2"/>
    </i>
    <i>
      <x v="3527"/>
      <x v="1676"/>
      <x v="2"/>
    </i>
    <i>
      <x v="3528"/>
      <x v="2542"/>
      <x v="2"/>
    </i>
    <i>
      <x v="3529"/>
      <x v="3667"/>
      <x v="2"/>
    </i>
    <i>
      <x v="3530"/>
      <x v="1191"/>
      <x v="2"/>
    </i>
    <i>
      <x v="3531"/>
      <x v="3784"/>
      <x v="2"/>
    </i>
    <i>
      <x v="3532"/>
      <x v="1398"/>
      <x v="2"/>
    </i>
    <i>
      <x v="3533"/>
      <x v="1081"/>
      <x v="2"/>
    </i>
    <i>
      <x v="3534"/>
      <x v="258"/>
      <x v="2"/>
    </i>
    <i>
      <x v="3535"/>
      <x v="3788"/>
      <x v="2"/>
    </i>
    <i>
      <x v="3536"/>
      <x v="2082"/>
      <x v="2"/>
    </i>
    <i>
      <x v="3537"/>
      <x v="3385"/>
      <x v="2"/>
    </i>
    <i>
      <x v="3538"/>
      <x v="4322"/>
      <x v="2"/>
    </i>
    <i>
      <x v="3539"/>
      <x v="1174"/>
      <x v="2"/>
    </i>
    <i>
      <x v="3540"/>
      <x v="1757"/>
      <x v="2"/>
    </i>
    <i>
      <x v="3541"/>
      <x v="2859"/>
      <x v="2"/>
    </i>
    <i>
      <x v="3542"/>
      <x v="3464"/>
      <x v="2"/>
    </i>
    <i>
      <x v="3543"/>
      <x v="744"/>
      <x v="2"/>
    </i>
    <i>
      <x v="3544"/>
      <x v="446"/>
      <x/>
    </i>
    <i>
      <x v="3545"/>
      <x v="447"/>
      <x/>
    </i>
    <i>
      <x v="3546"/>
      <x v="3627"/>
      <x/>
    </i>
    <i>
      <x v="3547"/>
      <x v="957"/>
      <x/>
    </i>
    <i>
      <x v="3548"/>
      <x v="3862"/>
      <x/>
    </i>
    <i>
      <x v="3549"/>
      <x v="4381"/>
      <x/>
    </i>
    <i>
      <x v="3550"/>
      <x v="4137"/>
      <x/>
    </i>
    <i>
      <x v="3551"/>
      <x v="3540"/>
      <x/>
    </i>
    <i>
      <x v="3552"/>
      <x v="2411"/>
      <x/>
    </i>
    <i>
      <x v="3553"/>
      <x v="2366"/>
      <x/>
    </i>
    <i>
      <x v="3554"/>
      <x v="2152"/>
      <x/>
    </i>
    <i>
      <x v="3555"/>
      <x v="948"/>
      <x/>
    </i>
    <i>
      <x v="3556"/>
      <x v="652"/>
      <x/>
    </i>
    <i>
      <x v="3557"/>
      <x v="5"/>
      <x/>
    </i>
    <i>
      <x v="3558"/>
      <x v="1765"/>
      <x/>
    </i>
    <i>
      <x v="3559"/>
      <x v="402"/>
      <x/>
    </i>
    <i>
      <x v="3560"/>
      <x v="1164"/>
      <x/>
    </i>
    <i>
      <x v="3561"/>
      <x v="3473"/>
      <x/>
    </i>
    <i>
      <x v="3562"/>
      <x v="1138"/>
      <x/>
    </i>
    <i>
      <x v="3563"/>
      <x v="3995"/>
      <x/>
    </i>
    <i>
      <x v="3564"/>
      <x v="3818"/>
      <x/>
    </i>
    <i>
      <x v="3565"/>
      <x v="1839"/>
      <x/>
    </i>
    <i>
      <x v="3566"/>
      <x v="1933"/>
      <x/>
    </i>
    <i>
      <x v="3567"/>
      <x v="2476"/>
      <x/>
    </i>
    <i>
      <x v="3568"/>
      <x v="4337"/>
      <x/>
    </i>
    <i>
      <x v="3569"/>
      <x v="3264"/>
      <x/>
    </i>
    <i>
      <x v="3570"/>
      <x v="4264"/>
      <x/>
    </i>
    <i>
      <x v="3571"/>
      <x v="2193"/>
      <x/>
    </i>
    <i>
      <x v="3572"/>
      <x v="2868"/>
      <x/>
    </i>
    <i>
      <x v="3573"/>
      <x v="250"/>
      <x/>
    </i>
    <i>
      <x v="3574"/>
      <x v="2162"/>
      <x/>
    </i>
    <i>
      <x v="3575"/>
      <x v="4174"/>
      <x/>
    </i>
    <i>
      <x v="3576"/>
      <x v="388"/>
      <x/>
    </i>
    <i>
      <x v="3577"/>
      <x v="572"/>
      <x/>
    </i>
    <i>
      <x v="3578"/>
      <x v="1198"/>
      <x/>
    </i>
    <i>
      <x v="3579"/>
      <x v="1279"/>
      <x/>
    </i>
    <i>
      <x v="3580"/>
      <x v="1745"/>
      <x/>
    </i>
    <i>
      <x v="3581"/>
      <x v="1768"/>
      <x/>
    </i>
    <i>
      <x v="3582"/>
      <x v="1898"/>
      <x/>
    </i>
    <i>
      <x v="3583"/>
      <x v="2305"/>
      <x/>
    </i>
    <i>
      <x v="3584"/>
      <x v="2323"/>
      <x/>
    </i>
    <i>
      <x v="3585"/>
      <x v="2591"/>
      <x/>
    </i>
    <i>
      <x v="3586"/>
      <x v="2784"/>
      <x/>
    </i>
    <i>
      <x v="3587"/>
      <x v="2991"/>
      <x/>
    </i>
    <i>
      <x v="3588"/>
      <x v="3266"/>
      <x/>
    </i>
    <i>
      <x v="3589"/>
      <x v="3592"/>
      <x/>
    </i>
    <i>
      <x v="3590"/>
      <x v="3698"/>
      <x/>
    </i>
    <i>
      <x v="3591"/>
      <x v="3897"/>
      <x/>
    </i>
    <i>
      <x v="3592"/>
      <x v="3957"/>
      <x/>
    </i>
    <i>
      <x v="3593"/>
      <x v="4030"/>
      <x/>
    </i>
    <i>
      <x v="3594"/>
      <x v="4125"/>
      <x/>
    </i>
    <i>
      <x v="3595"/>
      <x v="4165"/>
      <x/>
    </i>
    <i>
      <x v="3596"/>
      <x v="4317"/>
      <x/>
    </i>
    <i>
      <x v="3597"/>
      <x v="690"/>
      <x/>
    </i>
    <i>
      <x v="3598"/>
      <x v="939"/>
      <x/>
    </i>
    <i>
      <x v="3599"/>
      <x v="4235"/>
      <x/>
    </i>
    <i>
      <x v="3600"/>
      <x v="776"/>
      <x/>
    </i>
    <i>
      <x v="3601"/>
      <x v="1433"/>
      <x/>
    </i>
    <i>
      <x v="3602"/>
      <x v="1582"/>
      <x/>
    </i>
    <i>
      <x v="3603"/>
      <x v="1583"/>
      <x/>
    </i>
    <i>
      <x v="3604"/>
      <x v="1654"/>
      <x/>
    </i>
    <i>
      <x v="3605"/>
      <x v="3814"/>
      <x/>
    </i>
    <i>
      <x v="3606"/>
      <x v="1465"/>
      <x/>
    </i>
    <i>
      <x v="3607"/>
      <x v="2642"/>
      <x/>
    </i>
    <i>
      <x v="3608"/>
      <x v="2070"/>
      <x/>
    </i>
    <i>
      <x v="3609"/>
      <x v="3117"/>
      <x/>
    </i>
    <i>
      <x v="3610"/>
      <x v="2270"/>
      <x/>
    </i>
    <i>
      <x v="3611"/>
      <x v="3969"/>
      <x/>
    </i>
    <i>
      <x v="3612"/>
      <x v="3189"/>
      <x/>
    </i>
    <i>
      <x v="3613"/>
      <x v="131"/>
      <x/>
    </i>
    <i>
      <x v="3614"/>
      <x v="86"/>
      <x/>
    </i>
    <i>
      <x v="3615"/>
      <x v="2309"/>
      <x/>
    </i>
    <i>
      <x v="3616"/>
      <x v="2373"/>
      <x/>
    </i>
    <i>
      <x v="3617"/>
      <x v="2437"/>
      <x/>
    </i>
    <i>
      <x v="3618"/>
      <x v="2841"/>
      <x/>
    </i>
    <i>
      <x v="3619"/>
      <x v="2912"/>
      <x/>
    </i>
    <i>
      <x v="3620"/>
      <x v="3574"/>
      <x/>
    </i>
    <i>
      <x v="3621"/>
      <x v="3679"/>
      <x/>
    </i>
    <i>
      <x v="3622"/>
      <x v="3863"/>
      <x/>
    </i>
    <i>
      <x v="3623"/>
      <x v="3882"/>
      <x/>
    </i>
    <i>
      <x v="3624"/>
      <x v="4026"/>
      <x/>
    </i>
    <i>
      <x v="3625"/>
      <x v="1360"/>
      <x/>
    </i>
    <i>
      <x v="3626"/>
      <x v="2854"/>
      <x/>
    </i>
    <i>
      <x v="3627"/>
      <x v="1857"/>
      <x/>
    </i>
    <i>
      <x v="3628"/>
      <x v="422"/>
      <x/>
    </i>
    <i>
      <x v="3629"/>
      <x v="220"/>
      <x/>
    </i>
    <i>
      <x v="3630"/>
      <x v="421"/>
      <x/>
    </i>
    <i>
      <x v="3631"/>
      <x v="3680"/>
      <x/>
    </i>
    <i>
      <x v="3632"/>
      <x v="2459"/>
      <x/>
    </i>
    <i>
      <x v="3633"/>
      <x v="1507"/>
      <x/>
    </i>
    <i>
      <x v="3634"/>
      <x v="2984"/>
      <x/>
    </i>
    <i>
      <x v="3635"/>
      <x v="2490"/>
      <x/>
    </i>
    <i>
      <x v="3636"/>
      <x v="3885"/>
      <x/>
    </i>
    <i>
      <x v="3637"/>
      <x v="310"/>
      <x/>
    </i>
    <i>
      <x v="3638"/>
      <x v="3429"/>
      <x/>
    </i>
    <i>
      <x v="3639"/>
      <x v="466"/>
      <x/>
    </i>
    <i>
      <x v="3640"/>
      <x v="3276"/>
      <x/>
    </i>
    <i>
      <x v="3641"/>
      <x v="4393"/>
      <x/>
    </i>
    <i>
      <x v="3642"/>
      <x v="4201"/>
      <x/>
    </i>
    <i>
      <x v="3643"/>
      <x v="2049"/>
      <x/>
    </i>
    <i>
      <x v="3644"/>
      <x v="2547"/>
      <x/>
    </i>
    <i>
      <x v="3645"/>
      <x v="285"/>
      <x/>
    </i>
    <i>
      <x v="3646"/>
      <x v="599"/>
      <x/>
    </i>
    <i>
      <x v="3647"/>
      <x v="600"/>
      <x/>
    </i>
    <i>
      <x v="3648"/>
      <x v="663"/>
      <x/>
    </i>
    <i>
      <x v="3649"/>
      <x v="679"/>
      <x/>
    </i>
    <i>
      <x v="3650"/>
      <x v="870"/>
      <x/>
    </i>
    <i>
      <x v="3651"/>
      <x v="1300"/>
      <x/>
    </i>
    <i>
      <x v="3652"/>
      <x v="1531"/>
      <x/>
    </i>
    <i>
      <x v="3653"/>
      <x v="2002"/>
      <x/>
    </i>
    <i>
      <x v="3654"/>
      <x v="2178"/>
      <x/>
    </i>
    <i>
      <x v="3655"/>
      <x v="2240"/>
      <x/>
    </i>
    <i>
      <x v="3656"/>
      <x v="2246"/>
      <x/>
    </i>
    <i>
      <x v="3657"/>
      <x v="2269"/>
      <x/>
    </i>
    <i>
      <x v="3658"/>
      <x v="2639"/>
      <x/>
    </i>
    <i>
      <x v="3659"/>
      <x v="2641"/>
      <x/>
    </i>
    <i>
      <x v="3660"/>
      <x v="3099"/>
      <x/>
    </i>
    <i>
      <x v="3661"/>
      <x v="3227"/>
      <x/>
    </i>
    <i>
      <x v="3662"/>
      <x v="3523"/>
      <x/>
    </i>
    <i>
      <x v="3663"/>
      <x v="3739"/>
      <x/>
    </i>
    <i>
      <x v="3664"/>
      <x v="3906"/>
      <x/>
    </i>
    <i>
      <x v="3665"/>
      <x v="4093"/>
      <x/>
    </i>
    <i>
      <x v="3666"/>
      <x v="4148"/>
      <x/>
    </i>
    <i>
      <x v="3667"/>
      <x v="4168"/>
      <x/>
    </i>
    <i>
      <x v="3668"/>
      <x v="4195"/>
      <x/>
    </i>
    <i>
      <x v="3669"/>
      <x v="4408"/>
      <x/>
    </i>
    <i>
      <x v="3670"/>
      <x v="549"/>
      <x/>
    </i>
    <i>
      <x v="3671"/>
      <x v="678"/>
      <x/>
    </i>
    <i>
      <x v="3672"/>
      <x v="1169"/>
      <x/>
    </i>
    <i>
      <x v="3673"/>
      <x v="1194"/>
      <x/>
    </i>
    <i>
      <x v="3674"/>
      <x v="1648"/>
      <x/>
    </i>
    <i>
      <x v="3675"/>
      <x v="1779"/>
      <x/>
    </i>
    <i>
      <x v="3676"/>
      <x v="2064"/>
      <x/>
    </i>
    <i>
      <x v="3677"/>
      <x v="2560"/>
      <x/>
    </i>
    <i>
      <x v="3678"/>
      <x v="3148"/>
      <x/>
    </i>
    <i>
      <x v="3679"/>
      <x v="3341"/>
      <x/>
    </i>
    <i>
      <x v="3680"/>
      <x v="3567"/>
      <x/>
    </i>
    <i>
      <x v="3681"/>
      <x v="3822"/>
      <x/>
    </i>
    <i>
      <x v="3682"/>
      <x v="4390"/>
      <x/>
    </i>
    <i>
      <x v="3683"/>
      <x v="22"/>
      <x/>
    </i>
    <i>
      <x v="3684"/>
      <x v="196"/>
      <x/>
    </i>
    <i>
      <x v="3685"/>
      <x v="254"/>
      <x/>
    </i>
    <i>
      <x v="3686"/>
      <x v="576"/>
      <x/>
    </i>
    <i>
      <x v="3687"/>
      <x v="644"/>
      <x/>
    </i>
    <i>
      <x v="3688"/>
      <x v="902"/>
      <x/>
    </i>
    <i>
      <x v="3689"/>
      <x v="1029"/>
      <x/>
    </i>
    <i>
      <x v="3690"/>
      <x v="1243"/>
      <x/>
    </i>
    <i>
      <x v="3691"/>
      <x v="1303"/>
      <x/>
    </i>
    <i>
      <x v="3692"/>
      <x v="1318"/>
      <x/>
    </i>
    <i>
      <x v="3693"/>
      <x v="1524"/>
      <x/>
    </i>
    <i>
      <x v="3694"/>
      <x v="1669"/>
      <x/>
    </i>
    <i>
      <x v="3695"/>
      <x v="1671"/>
      <x/>
    </i>
    <i>
      <x v="3696"/>
      <x v="1673"/>
      <x/>
    </i>
    <i>
      <x v="3697"/>
      <x v="1778"/>
      <x/>
    </i>
    <i>
      <x v="3698"/>
      <x v="1842"/>
      <x/>
    </i>
    <i>
      <x v="3699"/>
      <x v="2264"/>
      <x/>
    </i>
    <i>
      <x v="3700"/>
      <x v="2290"/>
      <x/>
    </i>
    <i>
      <x v="3701"/>
      <x v="2427"/>
      <x/>
    </i>
    <i>
      <x v="3702"/>
      <x v="2487"/>
      <x/>
    </i>
    <i>
      <x v="3703"/>
      <x v="2508"/>
      <x/>
    </i>
    <i>
      <x v="3704"/>
      <x v="2510"/>
      <x/>
    </i>
    <i>
      <x v="3705"/>
      <x v="2532"/>
      <x/>
    </i>
    <i>
      <x v="3706"/>
      <x v="2635"/>
      <x/>
    </i>
    <i>
      <x v="3707"/>
      <x v="2644"/>
      <x/>
    </i>
    <i>
      <x v="3708"/>
      <x v="2665"/>
      <x/>
    </i>
    <i>
      <x v="3709"/>
      <x v="2700"/>
      <x/>
    </i>
    <i>
      <x v="3710"/>
      <x v="3065"/>
      <x/>
    </i>
    <i>
      <x v="3711"/>
      <x v="3088"/>
      <x/>
    </i>
    <i>
      <x v="3712"/>
      <x v="3278"/>
      <x/>
    </i>
    <i>
      <x v="3713"/>
      <x v="3329"/>
      <x/>
    </i>
    <i>
      <x v="3714"/>
      <x v="3345"/>
      <x/>
    </i>
    <i>
      <x v="3715"/>
      <x v="3379"/>
      <x/>
    </i>
    <i>
      <x v="3716"/>
      <x v="3541"/>
      <x/>
    </i>
    <i>
      <x v="3717"/>
      <x v="3590"/>
      <x/>
    </i>
    <i>
      <x v="3718"/>
      <x v="3649"/>
      <x/>
    </i>
    <i>
      <x v="3719"/>
      <x v="3801"/>
      <x/>
    </i>
    <i>
      <x v="3720"/>
      <x v="3820"/>
      <x/>
    </i>
    <i>
      <x v="3721"/>
      <x v="3918"/>
      <x/>
    </i>
    <i>
      <x v="3722"/>
      <x v="3995"/>
      <x/>
    </i>
    <i>
      <x v="3723"/>
      <x v="4080"/>
      <x/>
    </i>
    <i>
      <x v="3724"/>
      <x v="4083"/>
      <x/>
    </i>
    <i>
      <x v="3725"/>
      <x v="4177"/>
      <x/>
    </i>
    <i>
      <x v="3726"/>
      <x v="4377"/>
      <x/>
    </i>
    <i>
      <x v="3727"/>
      <x v="2607"/>
      <x/>
    </i>
    <i>
      <x v="3728"/>
      <x v="241"/>
      <x/>
    </i>
    <i>
      <x v="3729"/>
      <x v="329"/>
      <x/>
    </i>
    <i>
      <x v="3730"/>
      <x v="469"/>
      <x/>
    </i>
    <i>
      <x v="3731"/>
      <x v="656"/>
      <x/>
    </i>
    <i>
      <x v="3732"/>
      <x v="811"/>
      <x/>
    </i>
    <i>
      <x v="3733"/>
      <x v="925"/>
      <x/>
    </i>
    <i>
      <x v="3734"/>
      <x v="1623"/>
      <x/>
    </i>
    <i>
      <x v="3735"/>
      <x v="2962"/>
      <x/>
    </i>
    <i>
      <x v="3736"/>
      <x v="3478"/>
      <x/>
    </i>
    <i>
      <x v="3737"/>
      <x v="3512"/>
      <x/>
    </i>
    <i>
      <x v="3738"/>
      <x v="3685"/>
      <x/>
    </i>
    <i>
      <x v="3739"/>
      <x v="4161"/>
      <x/>
    </i>
    <i>
      <x v="3740"/>
      <x v="4046"/>
      <x/>
    </i>
    <i>
      <x v="3741"/>
      <x v="64"/>
      <x/>
    </i>
    <i>
      <x v="3742"/>
      <x v="747"/>
      <x/>
    </i>
    <i>
      <x v="3743"/>
      <x v="797"/>
      <x/>
    </i>
    <i>
      <x v="3744"/>
      <x v="1110"/>
      <x/>
    </i>
    <i>
      <x v="3745"/>
      <x v="1127"/>
      <x/>
    </i>
    <i>
      <x v="3746"/>
      <x v="1492"/>
      <x/>
    </i>
    <i>
      <x v="3747"/>
      <x v="1680"/>
      <x/>
    </i>
    <i>
      <x v="3748"/>
      <x v="1759"/>
      <x/>
    </i>
    <i>
      <x v="3749"/>
      <x v="2200"/>
      <x/>
    </i>
    <i>
      <x v="3750"/>
      <x v="2467"/>
      <x/>
    </i>
    <i>
      <x v="3751"/>
      <x v="2512"/>
      <x/>
    </i>
    <i>
      <x v="3752"/>
      <x v="2803"/>
      <x/>
    </i>
    <i>
      <x v="3753"/>
      <x v="3444"/>
      <x/>
    </i>
    <i>
      <x v="3754"/>
      <x v="3812"/>
      <x/>
    </i>
    <i>
      <x v="3755"/>
      <x v="3831"/>
      <x/>
    </i>
    <i>
      <x v="3756"/>
      <x v="3979"/>
      <x/>
    </i>
    <i>
      <x v="3757"/>
      <x v="44"/>
      <x/>
    </i>
    <i>
      <x v="3758"/>
      <x v="54"/>
      <x/>
    </i>
    <i>
      <x v="3759"/>
      <x v="55"/>
      <x/>
    </i>
    <i>
      <x v="3760"/>
      <x v="333"/>
      <x/>
    </i>
    <i>
      <x v="3761"/>
      <x v="397"/>
      <x/>
    </i>
    <i>
      <x v="3762"/>
      <x v="456"/>
      <x/>
    </i>
    <i>
      <x v="3763"/>
      <x v="475"/>
      <x/>
    </i>
    <i>
      <x v="3764"/>
      <x v="477"/>
      <x/>
    </i>
    <i>
      <x v="3765"/>
      <x v="482"/>
      <x/>
    </i>
    <i>
      <x v="3766"/>
      <x v="530"/>
      <x/>
    </i>
    <i>
      <x v="3767"/>
      <x v="654"/>
      <x/>
    </i>
    <i>
      <x v="3768"/>
      <x v="696"/>
      <x/>
    </i>
    <i>
      <x v="3769"/>
      <x v="740"/>
      <x/>
    </i>
    <i>
      <x v="3770"/>
      <x v="771"/>
      <x/>
    </i>
    <i>
      <x v="3771"/>
      <x v="820"/>
      <x/>
    </i>
    <i>
      <x v="3772"/>
      <x v="821"/>
      <x/>
    </i>
    <i>
      <x v="3773"/>
      <x v="854"/>
      <x/>
    </i>
    <i>
      <x v="3774"/>
      <x v="855"/>
      <x/>
    </i>
    <i>
      <x v="3775"/>
      <x v="913"/>
      <x/>
    </i>
    <i>
      <x v="3776"/>
      <x v="914"/>
      <x/>
    </i>
    <i>
      <x v="3777"/>
      <x v="916"/>
      <x/>
    </i>
    <i>
      <x v="3778"/>
      <x v="933"/>
      <x/>
    </i>
    <i>
      <x v="3779"/>
      <x v="1006"/>
      <x/>
    </i>
    <i>
      <x v="3780"/>
      <x v="1019"/>
      <x/>
    </i>
    <i>
      <x v="3781"/>
      <x v="1045"/>
      <x/>
    </i>
    <i>
      <x v="3782"/>
      <x v="1095"/>
      <x/>
    </i>
    <i>
      <x v="3783"/>
      <x v="1116"/>
      <x/>
    </i>
    <i>
      <x v="3784"/>
      <x v="1117"/>
      <x/>
    </i>
    <i>
      <x v="3785"/>
      <x v="1132"/>
      <x/>
    </i>
    <i>
      <x v="3786"/>
      <x v="1270"/>
      <x/>
    </i>
    <i>
      <x v="3787"/>
      <x v="1294"/>
      <x/>
    </i>
    <i>
      <x v="3788"/>
      <x v="1312"/>
      <x/>
    </i>
    <i>
      <x v="3789"/>
      <x v="1339"/>
      <x/>
    </i>
    <i>
      <x v="3790"/>
      <x v="1346"/>
      <x/>
    </i>
    <i>
      <x v="3791"/>
      <x v="1568"/>
      <x/>
    </i>
    <i>
      <x v="3792"/>
      <x v="1608"/>
      <x/>
    </i>
    <i>
      <x v="3793"/>
      <x v="1626"/>
      <x/>
    </i>
    <i>
      <x v="3794"/>
      <x v="1629"/>
      <x/>
    </i>
    <i>
      <x v="3795"/>
      <x v="1668"/>
      <x/>
    </i>
    <i>
      <x v="3796"/>
      <x v="1670"/>
      <x/>
    </i>
    <i>
      <x v="3797"/>
      <x v="1720"/>
      <x/>
    </i>
    <i>
      <x v="3798"/>
      <x v="1780"/>
      <x/>
    </i>
    <i>
      <x v="3799"/>
      <x v="1781"/>
      <x/>
    </i>
    <i>
      <x v="3800"/>
      <x v="1789"/>
      <x/>
    </i>
    <i>
      <x v="3801"/>
      <x v="1802"/>
      <x/>
    </i>
    <i>
      <x v="3802"/>
      <x v="1813"/>
      <x/>
    </i>
    <i>
      <x v="3803"/>
      <x v="1870"/>
      <x/>
    </i>
    <i>
      <x v="3804"/>
      <x v="1936"/>
      <x/>
    </i>
    <i>
      <x v="3805"/>
      <x v="1952"/>
      <x/>
    </i>
    <i>
      <x v="3806"/>
      <x v="2022"/>
      <x/>
    </i>
    <i>
      <x v="3807"/>
      <x v="2046"/>
      <x/>
    </i>
    <i>
      <x v="3808"/>
      <x v="2378"/>
      <x/>
    </i>
    <i>
      <x v="3809"/>
      <x v="2124"/>
      <x/>
    </i>
    <i>
      <x v="3810"/>
      <x v="2172"/>
      <x/>
    </i>
    <i>
      <x v="3811"/>
      <x v="2173"/>
      <x/>
    </i>
    <i>
      <x v="3812"/>
      <x v="2189"/>
      <x/>
    </i>
    <i>
      <x v="3813"/>
      <x v="2242"/>
      <x/>
    </i>
    <i>
      <x v="3814"/>
      <x v="2282"/>
      <x/>
    </i>
    <i>
      <x v="3815"/>
      <x v="2339"/>
      <x/>
    </i>
    <i>
      <x v="3816"/>
      <x v="2353"/>
      <x/>
    </i>
    <i>
      <x v="3817"/>
      <x v="2355"/>
      <x/>
    </i>
    <i>
      <x v="3818"/>
      <x v="2100"/>
      <x/>
    </i>
    <i>
      <x v="3819"/>
      <x v="2417"/>
      <x/>
    </i>
    <i>
      <x v="3820"/>
      <x v="2420"/>
      <x/>
    </i>
    <i>
      <x v="3821"/>
      <x v="2529"/>
      <x/>
    </i>
    <i>
      <x v="3822"/>
      <x v="2539"/>
      <x/>
    </i>
    <i>
      <x v="3823"/>
      <x v="2614"/>
      <x/>
    </i>
    <i>
      <x v="3824"/>
      <x v="2666"/>
      <x/>
    </i>
    <i>
      <x v="3825"/>
      <x v="2679"/>
      <x/>
    </i>
    <i>
      <x v="3826"/>
      <x v="2718"/>
      <x/>
    </i>
    <i>
      <x v="3827"/>
      <x v="2746"/>
      <x/>
    </i>
    <i>
      <x v="3828"/>
      <x v="2782"/>
      <x/>
    </i>
    <i>
      <x v="3829"/>
      <x v="2785"/>
      <x/>
    </i>
    <i>
      <x v="3830"/>
      <x v="2790"/>
      <x/>
    </i>
    <i>
      <x v="3831"/>
      <x v="2834"/>
      <x/>
    </i>
    <i>
      <x v="3832"/>
      <x v="2849"/>
      <x/>
    </i>
    <i>
      <x v="3833"/>
      <x v="2947"/>
      <x/>
    </i>
    <i>
      <x v="3834"/>
      <x v="2951"/>
      <x/>
    </i>
    <i>
      <x v="3835"/>
      <x v="2998"/>
      <x/>
    </i>
    <i>
      <x v="3836"/>
      <x v="3198"/>
      <x/>
    </i>
    <i>
      <x v="3837"/>
      <x v="3225"/>
      <x/>
    </i>
    <i>
      <x v="3838"/>
      <x v="3242"/>
      <x/>
    </i>
    <i>
      <x v="3839"/>
      <x v="3262"/>
      <x/>
    </i>
    <i>
      <x v="3840"/>
      <x v="3289"/>
      <x/>
    </i>
    <i>
      <x v="3841"/>
      <x v="3322"/>
      <x/>
    </i>
    <i>
      <x v="3842"/>
      <x v="3339"/>
      <x/>
    </i>
    <i>
      <x v="3843"/>
      <x v="3342"/>
      <x/>
    </i>
    <i>
      <x v="3844"/>
      <x v="3355"/>
      <x/>
    </i>
    <i>
      <x v="3845"/>
      <x v="3389"/>
      <x/>
    </i>
    <i>
      <x v="3846"/>
      <x v="3450"/>
      <x/>
    </i>
    <i>
      <x v="3847"/>
      <x v="3451"/>
      <x/>
    </i>
    <i>
      <x v="3848"/>
      <x v="3475"/>
      <x/>
    </i>
    <i>
      <x v="3849"/>
      <x v="3501"/>
      <x/>
    </i>
    <i>
      <x v="3850"/>
      <x v="3520"/>
      <x/>
    </i>
    <i>
      <x v="3851"/>
      <x v="3580"/>
      <x/>
    </i>
    <i>
      <x v="3852"/>
      <x v="3596"/>
      <x/>
    </i>
    <i>
      <x v="3853"/>
      <x v="3629"/>
      <x/>
    </i>
    <i>
      <x v="3854"/>
      <x v="3681"/>
      <x/>
    </i>
    <i>
      <x v="3855"/>
      <x v="3735"/>
      <x/>
    </i>
    <i>
      <x v="3856"/>
      <x v="3834"/>
      <x/>
    </i>
    <i>
      <x v="3857"/>
      <x v="3858"/>
      <x/>
    </i>
    <i>
      <x v="3858"/>
      <x v="3869"/>
      <x/>
    </i>
    <i>
      <x v="3859"/>
      <x v="4039"/>
      <x/>
    </i>
    <i>
      <x v="3860"/>
      <x v="4073"/>
      <x/>
    </i>
    <i>
      <x v="3861"/>
      <x v="4107"/>
      <x/>
    </i>
    <i>
      <x v="3862"/>
      <x v="4126"/>
      <x/>
    </i>
    <i>
      <x v="3863"/>
      <x v="4145"/>
      <x/>
    </i>
    <i>
      <x v="3864"/>
      <x v="4155"/>
      <x/>
    </i>
    <i>
      <x v="3865"/>
      <x v="4233"/>
      <x/>
    </i>
    <i>
      <x v="3866"/>
      <x v="4243"/>
      <x/>
    </i>
    <i>
      <x v="3867"/>
      <x v="4248"/>
      <x/>
    </i>
    <i>
      <x v="3868"/>
      <x v="4308"/>
      <x/>
    </i>
    <i>
      <x v="3869"/>
      <x v="4429"/>
      <x/>
    </i>
    <i>
      <x v="3870"/>
      <x v="4440"/>
      <x/>
    </i>
    <i>
      <x v="3871"/>
      <x v="32"/>
      <x/>
    </i>
    <i>
      <x v="3872"/>
      <x v="81"/>
      <x/>
    </i>
    <i>
      <x v="3873"/>
      <x v="154"/>
      <x/>
    </i>
    <i>
      <x v="3874"/>
      <x v="169"/>
      <x/>
    </i>
    <i>
      <x v="3875"/>
      <x v="255"/>
      <x/>
    </i>
    <i>
      <x v="3876"/>
      <x v="272"/>
      <x/>
    </i>
    <i>
      <x v="3877"/>
      <x v="289"/>
      <x/>
    </i>
    <i>
      <x v="3878"/>
      <x v="297"/>
      <x/>
    </i>
    <i>
      <x v="3879"/>
      <x v="370"/>
      <x/>
    </i>
    <i>
      <x v="3880"/>
      <x v="416"/>
      <x/>
    </i>
    <i>
      <x v="3881"/>
      <x v="420"/>
      <x/>
    </i>
    <i>
      <x v="3882"/>
      <x v="445"/>
      <x/>
    </i>
    <i>
      <x v="3883"/>
      <x v="448"/>
      <x/>
    </i>
    <i>
      <x v="3884"/>
      <x v="450"/>
      <x/>
    </i>
    <i>
      <x v="3885"/>
      <x v="451"/>
      <x/>
    </i>
    <i>
      <x v="3886"/>
      <x v="464"/>
      <x/>
    </i>
    <i>
      <x v="3887"/>
      <x v="465"/>
      <x/>
    </i>
    <i>
      <x v="3888"/>
      <x v="474"/>
      <x/>
    </i>
    <i>
      <x v="3889"/>
      <x v="490"/>
      <x/>
    </i>
    <i>
      <x v="3890"/>
      <x v="506"/>
      <x/>
    </i>
    <i>
      <x v="3891"/>
      <x v="528"/>
      <x/>
    </i>
    <i>
      <x v="3892"/>
      <x v="544"/>
      <x/>
    </i>
    <i>
      <x v="3893"/>
      <x v="571"/>
      <x/>
    </i>
    <i>
      <x v="3894"/>
      <x v="578"/>
      <x/>
    </i>
    <i>
      <x v="3895"/>
      <x v="596"/>
      <x/>
    </i>
    <i>
      <x v="3896"/>
      <x v="655"/>
      <x/>
    </i>
    <i>
      <x v="3897"/>
      <x v="682"/>
      <x/>
    </i>
    <i>
      <x v="3898"/>
      <x v="685"/>
      <x/>
    </i>
    <i>
      <x v="3899"/>
      <x v="717"/>
      <x/>
    </i>
    <i>
      <x v="3900"/>
      <x v="737"/>
      <x/>
    </i>
    <i>
      <x v="3901"/>
      <x v="753"/>
      <x/>
    </i>
    <i>
      <x v="3902"/>
      <x v="768"/>
      <x/>
    </i>
    <i>
      <x v="3903"/>
      <x v="785"/>
      <x/>
    </i>
    <i>
      <x v="3904"/>
      <x v="800"/>
      <x/>
    </i>
    <i>
      <x v="3905"/>
      <x v="812"/>
      <x/>
    </i>
    <i>
      <x v="3906"/>
      <x v="832"/>
      <x/>
    </i>
    <i>
      <x v="3907"/>
      <x v="872"/>
      <x/>
    </i>
    <i>
      <x v="3908"/>
      <x v="875"/>
      <x/>
    </i>
    <i>
      <x v="3909"/>
      <x v="876"/>
      <x/>
    </i>
    <i>
      <x v="3910"/>
      <x v="877"/>
      <x/>
    </i>
    <i>
      <x v="3911"/>
      <x v="891"/>
      <x/>
    </i>
    <i>
      <x v="3912"/>
      <x v="962"/>
      <x/>
    </i>
    <i>
      <x v="3913"/>
      <x v="969"/>
      <x/>
    </i>
    <i>
      <x v="3914"/>
      <x v="1010"/>
      <x/>
    </i>
    <i>
      <x v="3915"/>
      <x v="1031"/>
      <x/>
    </i>
    <i>
      <x v="3916"/>
      <x v="1057"/>
      <x/>
    </i>
    <i>
      <x v="3917"/>
      <x v="1157"/>
      <x/>
    </i>
    <i>
      <x v="3918"/>
      <x v="1207"/>
      <x/>
    </i>
    <i>
      <x v="3919"/>
      <x v="1220"/>
      <x/>
    </i>
    <i>
      <x v="3920"/>
      <x v="1241"/>
      <x/>
    </i>
    <i>
      <x v="3921"/>
      <x v="1254"/>
      <x/>
    </i>
    <i>
      <x v="3922"/>
      <x v="1305"/>
      <x/>
    </i>
    <i>
      <x v="3923"/>
      <x v="1325"/>
      <x/>
    </i>
    <i>
      <x v="3924"/>
      <x v="1354"/>
      <x/>
    </i>
    <i>
      <x v="3925"/>
      <x v="1446"/>
      <x/>
    </i>
    <i>
      <x v="3926"/>
      <x v="1461"/>
      <x/>
    </i>
    <i>
      <x v="3927"/>
      <x v="1485"/>
      <x/>
    </i>
    <i>
      <x v="3928"/>
      <x v="1567"/>
      <x/>
    </i>
    <i>
      <x v="3929"/>
      <x v="1584"/>
      <x/>
    </i>
    <i>
      <x v="3930"/>
      <x v="1609"/>
      <x/>
    </i>
    <i>
      <x v="3931"/>
      <x v="1622"/>
      <x/>
    </i>
    <i>
      <x v="3932"/>
      <x v="1653"/>
      <x/>
    </i>
    <i>
      <x v="3933"/>
      <x v="1683"/>
      <x/>
    </i>
    <i>
      <x v="3934"/>
      <x v="1697"/>
      <x/>
    </i>
    <i>
      <x v="3935"/>
      <x v="1707"/>
      <x/>
    </i>
    <i>
      <x v="3936"/>
      <x v="1727"/>
      <x/>
    </i>
    <i>
      <x v="3937"/>
      <x v="1735"/>
      <x/>
    </i>
    <i>
      <x v="3938"/>
      <x v="1737"/>
      <x/>
    </i>
    <i>
      <x v="3939"/>
      <x v="1746"/>
      <x/>
    </i>
    <i>
      <x v="3940"/>
      <x v="1756"/>
      <x/>
    </i>
    <i>
      <x v="3941"/>
      <x v="1758"/>
      <x/>
    </i>
    <i>
      <x v="3942"/>
      <x v="1770"/>
      <x/>
    </i>
    <i>
      <x v="3943"/>
      <x v="1783"/>
      <x/>
    </i>
    <i>
      <x v="3944"/>
      <x v="1826"/>
      <x/>
    </i>
    <i>
      <x v="3945"/>
      <x v="1827"/>
      <x/>
    </i>
    <i>
      <x v="3946"/>
      <x v="1849"/>
      <x/>
    </i>
    <i>
      <x v="3947"/>
      <x v="1882"/>
      <x/>
    </i>
    <i>
      <x v="3948"/>
      <x v="1926"/>
      <x/>
    </i>
    <i>
      <x v="3949"/>
      <x v="1934"/>
      <x/>
    </i>
    <i>
      <x v="3950"/>
      <x v="2051"/>
      <x/>
    </i>
    <i>
      <x v="3951"/>
      <x v="2072"/>
      <x/>
    </i>
    <i>
      <x v="3952"/>
      <x v="2077"/>
      <x/>
    </i>
    <i>
      <x v="3953"/>
      <x v="2085"/>
      <x/>
    </i>
    <i>
      <x v="3954"/>
      <x v="2089"/>
      <x/>
    </i>
    <i>
      <x v="3955"/>
      <x v="2106"/>
      <x/>
    </i>
    <i>
      <x v="3956"/>
      <x v="2108"/>
      <x/>
    </i>
    <i>
      <x v="3957"/>
      <x v="2174"/>
      <x/>
    </i>
    <i>
      <x v="3958"/>
      <x v="2253"/>
      <x/>
    </i>
    <i>
      <x v="3959"/>
      <x v="2255"/>
      <x/>
    </i>
    <i>
      <x v="3960"/>
      <x v="2266"/>
      <x/>
    </i>
    <i>
      <x v="3961"/>
      <x v="2275"/>
      <x/>
    </i>
    <i>
      <x v="3962"/>
      <x v="2284"/>
      <x/>
    </i>
    <i>
      <x v="3963"/>
      <x v="2297"/>
      <x/>
    </i>
    <i>
      <x v="3964"/>
      <x v="2315"/>
      <x/>
    </i>
    <i>
      <x v="3965"/>
      <x v="2318"/>
      <x/>
    </i>
    <i>
      <x v="3966"/>
      <x v="2352"/>
      <x/>
    </i>
    <i>
      <x v="3967"/>
      <x v="2433"/>
      <x/>
    </i>
    <i>
      <x v="3968"/>
      <x v="2456"/>
      <x/>
    </i>
    <i>
      <x v="3969"/>
      <x v="2461"/>
      <x/>
    </i>
    <i>
      <x v="3970"/>
      <x v="2500"/>
      <x/>
    </i>
    <i>
      <x v="3971"/>
      <x v="2501"/>
      <x/>
    </i>
    <i>
      <x v="3972"/>
      <x v="2544"/>
      <x/>
    </i>
    <i>
      <x v="3973"/>
      <x v="2570"/>
      <x/>
    </i>
    <i>
      <x v="3974"/>
      <x v="2598"/>
      <x/>
    </i>
    <i>
      <x v="3975"/>
      <x v="2650"/>
      <x/>
    </i>
    <i>
      <x v="3976"/>
      <x v="2653"/>
      <x/>
    </i>
    <i>
      <x v="3977"/>
      <x v="2739"/>
      <x/>
    </i>
    <i>
      <x v="3978"/>
      <x v="2747"/>
      <x/>
    </i>
    <i>
      <x v="3979"/>
      <x v="2765"/>
      <x/>
    </i>
    <i>
      <x v="3980"/>
      <x v="2822"/>
      <x/>
    </i>
    <i>
      <x v="3981"/>
      <x v="2833"/>
      <x/>
    </i>
    <i>
      <x v="3982"/>
      <x v="2867"/>
      <x/>
    </i>
    <i>
      <x v="3983"/>
      <x v="2878"/>
      <x/>
    </i>
    <i>
      <x v="3984"/>
      <x v="2886"/>
      <x/>
    </i>
    <i>
      <x v="3985"/>
      <x v="2898"/>
      <x/>
    </i>
    <i>
      <x v="3986"/>
      <x v="2941"/>
      <x/>
    </i>
    <i>
      <x v="3987"/>
      <x v="3025"/>
      <x/>
    </i>
    <i>
      <x v="3988"/>
      <x v="3026"/>
      <x/>
    </i>
    <i>
      <x v="3989"/>
      <x v="3149"/>
      <x/>
    </i>
    <i>
      <x v="3990"/>
      <x v="3211"/>
      <x/>
    </i>
    <i>
      <x v="3991"/>
      <x v="3234"/>
      <x/>
    </i>
    <i>
      <x v="3992"/>
      <x v="3235"/>
      <x/>
    </i>
    <i>
      <x v="3993"/>
      <x v="3279"/>
      <x/>
    </i>
    <i>
      <x v="3994"/>
      <x v="3343"/>
      <x/>
    </i>
    <i>
      <x v="3995"/>
      <x v="3364"/>
      <x/>
    </i>
    <i>
      <x v="3996"/>
      <x v="3427"/>
      <x/>
    </i>
    <i>
      <x v="3997"/>
      <x v="3441"/>
      <x/>
    </i>
    <i>
      <x v="3998"/>
      <x v="3448"/>
      <x/>
    </i>
    <i>
      <x v="3999"/>
      <x v="3551"/>
      <x/>
    </i>
    <i>
      <x v="4000"/>
      <x v="3601"/>
      <x/>
    </i>
    <i>
      <x v="4001"/>
      <x v="3615"/>
      <x/>
    </i>
    <i>
      <x v="4002"/>
      <x v="3634"/>
      <x/>
    </i>
    <i>
      <x v="4003"/>
      <x v="3637"/>
      <x/>
    </i>
    <i>
      <x v="4004"/>
      <x v="3657"/>
      <x/>
    </i>
    <i>
      <x v="4005"/>
      <x v="3737"/>
      <x/>
    </i>
    <i>
      <x v="4006"/>
      <x v="3746"/>
      <x/>
    </i>
    <i>
      <x v="4007"/>
      <x v="3748"/>
      <x/>
    </i>
    <i>
      <x v="4008"/>
      <x v="3756"/>
      <x/>
    </i>
    <i>
      <x v="4009"/>
      <x v="116"/>
      <x/>
    </i>
    <i>
      <x v="4010"/>
      <x v="120"/>
      <x/>
    </i>
    <i>
      <x v="4011"/>
      <x v="130"/>
      <x/>
    </i>
    <i>
      <x v="4012"/>
      <x v="133"/>
      <x/>
    </i>
    <i>
      <x v="4013"/>
      <x v="135"/>
      <x/>
    </i>
    <i>
      <x v="4014"/>
      <x v="138"/>
      <x/>
    </i>
    <i>
      <x v="4015"/>
      <x v="3884"/>
      <x/>
    </i>
    <i>
      <x v="4016"/>
      <x v="3938"/>
      <x/>
    </i>
    <i>
      <x v="4017"/>
      <x v="3955"/>
      <x/>
    </i>
    <i>
      <x v="4018"/>
      <x v="3960"/>
      <x/>
    </i>
    <i>
      <x v="4019"/>
      <x v="3961"/>
      <x/>
    </i>
    <i>
      <x v="4020"/>
      <x v="4008"/>
      <x/>
    </i>
    <i>
      <x v="4021"/>
      <x v="4013"/>
      <x/>
    </i>
    <i>
      <x v="4022"/>
      <x v="4047"/>
      <x/>
    </i>
    <i>
      <x v="4023"/>
      <x v="4098"/>
      <x/>
    </i>
    <i>
      <x v="4024"/>
      <x v="4127"/>
      <x/>
    </i>
    <i>
      <x v="4025"/>
      <x v="4135"/>
      <x/>
    </i>
    <i>
      <x v="4026"/>
      <x v="4150"/>
      <x/>
    </i>
    <i>
      <x v="4027"/>
      <x v="4163"/>
      <x/>
    </i>
    <i>
      <x v="4028"/>
      <x v="4190"/>
      <x/>
    </i>
    <i>
      <x v="4029"/>
      <x v="4209"/>
      <x/>
    </i>
    <i>
      <x v="4030"/>
      <x v="4315"/>
      <x/>
    </i>
    <i>
      <x v="4031"/>
      <x v="4364"/>
      <x/>
    </i>
    <i>
      <x v="4032"/>
      <x v="4371"/>
      <x/>
    </i>
    <i>
      <x v="4033"/>
      <x v="4375"/>
      <x/>
    </i>
    <i>
      <x v="4034"/>
      <x v="4382"/>
      <x/>
    </i>
    <i>
      <x v="4035"/>
      <x v="4391"/>
      <x/>
    </i>
    <i>
      <x v="4036"/>
      <x v="4421"/>
      <x/>
    </i>
    <i>
      <x v="4037"/>
      <x v="85"/>
      <x/>
    </i>
    <i>
      <x v="4038"/>
      <x v="299"/>
      <x/>
    </i>
    <i>
      <x v="4039"/>
      <x v="305"/>
      <x/>
    </i>
    <i>
      <x v="4040"/>
      <x v="536"/>
      <x/>
    </i>
    <i>
      <x v="4041"/>
      <x v="565"/>
      <x/>
    </i>
    <i>
      <x v="4042"/>
      <x v="589"/>
      <x/>
    </i>
    <i>
      <x v="4043"/>
      <x v="627"/>
      <x/>
    </i>
    <i>
      <x v="4044"/>
      <x v="1141"/>
      <x/>
    </i>
    <i>
      <x v="4045"/>
      <x v="1522"/>
      <x/>
    </i>
    <i>
      <x v="4046"/>
      <x v="1640"/>
      <x/>
    </i>
    <i>
      <x v="4047"/>
      <x v="2232"/>
      <x/>
    </i>
    <i>
      <x v="4048"/>
      <x v="2735"/>
      <x/>
    </i>
    <i>
      <x v="4049"/>
      <x v="3037"/>
      <x/>
    </i>
    <i>
      <x v="4050"/>
      <x v="3039"/>
      <x/>
    </i>
    <i>
      <x v="4051"/>
      <x v="3257"/>
      <x/>
    </i>
    <i>
      <x v="4052"/>
      <x v="3363"/>
      <x/>
    </i>
    <i>
      <x v="4053"/>
      <x v="3660"/>
      <x/>
    </i>
    <i>
      <x v="4054"/>
      <x v="20"/>
      <x/>
    </i>
    <i>
      <x v="4055"/>
      <x v="26"/>
      <x/>
    </i>
    <i>
      <x v="4056"/>
      <x v="84"/>
      <x/>
    </i>
    <i>
      <x v="4057"/>
      <x v="147"/>
      <x/>
    </i>
    <i>
      <x v="4058"/>
      <x v="149"/>
      <x/>
    </i>
    <i>
      <x v="4059"/>
      <x v="183"/>
      <x/>
    </i>
    <i>
      <x v="4060"/>
      <x v="214"/>
      <x/>
    </i>
    <i>
      <x v="4061"/>
      <x v="216"/>
      <x/>
    </i>
    <i>
      <x v="4062"/>
      <x v="261"/>
      <x/>
    </i>
    <i>
      <x v="4063"/>
      <x v="280"/>
      <x/>
    </i>
    <i>
      <x v="4064"/>
      <x v="300"/>
      <x/>
    </i>
    <i>
      <x v="4065"/>
      <x v="312"/>
      <x/>
    </i>
    <i>
      <x v="4066"/>
      <x v="354"/>
      <x/>
    </i>
    <i>
      <x v="4067"/>
      <x v="356"/>
      <x/>
    </i>
    <i>
      <x v="4068"/>
      <x v="357"/>
      <x/>
    </i>
    <i>
      <x v="4069"/>
      <x v="377"/>
      <x/>
    </i>
    <i>
      <x v="4070"/>
      <x v="381"/>
      <x/>
    </i>
    <i>
      <x v="4071"/>
      <x v="415"/>
      <x/>
    </i>
    <i>
      <x v="4072"/>
      <x v="435"/>
      <x/>
    </i>
    <i>
      <x v="4073"/>
      <x v="492"/>
      <x/>
    </i>
    <i>
      <x v="4074"/>
      <x v="534"/>
      <x/>
    </i>
    <i>
      <x v="4075"/>
      <x v="563"/>
      <x/>
    </i>
    <i>
      <x v="4076"/>
      <x v="588"/>
      <x/>
    </i>
    <i>
      <x v="4077"/>
      <x v="594"/>
      <x/>
    </i>
    <i>
      <x v="4078"/>
      <x v="616"/>
      <x/>
    </i>
    <i>
      <x v="4079"/>
      <x v="632"/>
      <x/>
    </i>
    <i>
      <x v="4080"/>
      <x v="674"/>
      <x/>
    </i>
    <i>
      <x v="4081"/>
      <x v="695"/>
      <x/>
    </i>
    <i>
      <x v="4082"/>
      <x v="701"/>
      <x/>
    </i>
    <i>
      <x v="4083"/>
      <x v="726"/>
      <x/>
    </i>
    <i>
      <x v="4084"/>
      <x v="738"/>
      <x/>
    </i>
    <i>
      <x v="4085"/>
      <x v="761"/>
      <x/>
    </i>
    <i>
      <x v="4086"/>
      <x v="815"/>
      <x/>
    </i>
    <i>
      <x v="4087"/>
      <x v="837"/>
      <x/>
    </i>
    <i>
      <x v="4088"/>
      <x v="842"/>
      <x/>
    </i>
    <i>
      <x v="4089"/>
      <x v="867"/>
      <x/>
    </i>
    <i>
      <x v="4090"/>
      <x v="935"/>
      <x/>
    </i>
    <i>
      <x v="4091"/>
      <x v="958"/>
      <x/>
    </i>
    <i>
      <x v="4092"/>
      <x v="975"/>
      <x/>
    </i>
    <i>
      <x v="4093"/>
      <x v="980"/>
      <x/>
    </i>
    <i>
      <x v="4094"/>
      <x v="1002"/>
      <x/>
    </i>
    <i>
      <x v="4095"/>
      <x v="1011"/>
      <x/>
    </i>
    <i>
      <x v="4096"/>
      <x v="1030"/>
      <x/>
    </i>
    <i>
      <x v="4097"/>
      <x v="1054"/>
      <x/>
    </i>
    <i>
      <x v="4098"/>
      <x v="1060"/>
      <x/>
    </i>
    <i>
      <x v="4099"/>
      <x v="1065"/>
      <x/>
    </i>
    <i>
      <x v="4100"/>
      <x v="1072"/>
      <x/>
    </i>
    <i>
      <x v="4101"/>
      <x v="1108"/>
      <x/>
    </i>
    <i>
      <x v="4102"/>
      <x v="1115"/>
      <x/>
    </i>
    <i>
      <x v="4103"/>
      <x v="1144"/>
      <x/>
    </i>
    <i>
      <x v="4104"/>
      <x v="1172"/>
      <x/>
    </i>
    <i>
      <x v="4105"/>
      <x v="1208"/>
      <x/>
    </i>
    <i>
      <x v="4106"/>
      <x v="1210"/>
      <x/>
    </i>
    <i>
      <x v="4107"/>
      <x v="1229"/>
      <x/>
    </i>
    <i>
      <x v="4108"/>
      <x v="1230"/>
      <x/>
    </i>
    <i>
      <x v="4109"/>
      <x v="1234"/>
      <x/>
    </i>
    <i>
      <x v="4110"/>
      <x v="1242"/>
      <x/>
    </i>
    <i>
      <x v="4111"/>
      <x v="1245"/>
      <x/>
    </i>
    <i>
      <x v="4112"/>
      <x v="1256"/>
      <x/>
    </i>
    <i>
      <x v="4113"/>
      <x v="1291"/>
      <x/>
    </i>
    <i>
      <x v="4114"/>
      <x v="1293"/>
      <x/>
    </i>
    <i>
      <x v="4115"/>
      <x v="1301"/>
      <x/>
    </i>
    <i>
      <x v="4116"/>
      <x v="1304"/>
      <x/>
    </i>
    <i>
      <x v="4117"/>
      <x v="1310"/>
      <x/>
    </i>
    <i>
      <x v="4118"/>
      <x v="1376"/>
      <x/>
    </i>
    <i>
      <x v="4119"/>
      <x v="1395"/>
      <x/>
    </i>
    <i>
      <x v="4120"/>
      <x v="1409"/>
      <x/>
    </i>
    <i>
      <x v="4121"/>
      <x v="1412"/>
      <x/>
    </i>
    <i>
      <x v="4122"/>
      <x v="1491"/>
      <x/>
    </i>
    <i>
      <x v="4123"/>
      <x v="1497"/>
      <x/>
    </i>
    <i>
      <x v="4124"/>
      <x v="1509"/>
      <x/>
    </i>
    <i>
      <x v="4125"/>
      <x v="1560"/>
      <x/>
    </i>
    <i>
      <x v="4126"/>
      <x v="1564"/>
      <x/>
    </i>
    <i>
      <x v="4127"/>
      <x v="1571"/>
      <x/>
    </i>
    <i>
      <x v="4128"/>
      <x v="1597"/>
      <x/>
    </i>
    <i>
      <x v="4129"/>
      <x v="1612"/>
      <x/>
    </i>
    <i>
      <x v="4130"/>
      <x v="1627"/>
      <x/>
    </i>
    <i>
      <x v="4131"/>
      <x v="1647"/>
      <x/>
    </i>
    <i>
      <x v="4132"/>
      <x v="1651"/>
      <x/>
    </i>
    <i>
      <x v="4133"/>
      <x v="1688"/>
      <x/>
    </i>
    <i>
      <x v="4134"/>
      <x v="1695"/>
      <x/>
    </i>
    <i>
      <x v="4135"/>
      <x v="1719"/>
      <x/>
    </i>
    <i>
      <x v="4136"/>
      <x v="1725"/>
      <x/>
    </i>
    <i>
      <x v="4137"/>
      <x v="1819"/>
      <x/>
    </i>
    <i>
      <x v="4138"/>
      <x v="1830"/>
      <x/>
    </i>
    <i>
      <x v="4139"/>
      <x v="1855"/>
      <x/>
    </i>
    <i>
      <x v="4140"/>
      <x v="1890"/>
      <x/>
    </i>
    <i>
      <x v="4141"/>
      <x v="1906"/>
      <x/>
    </i>
    <i>
      <x v="4142"/>
      <x v="1916"/>
      <x/>
    </i>
    <i>
      <x v="4143"/>
      <x v="1951"/>
      <x/>
    </i>
    <i>
      <x v="4144"/>
      <x v="1964"/>
      <x/>
    </i>
    <i>
      <x v="4145"/>
      <x v="2018"/>
      <x/>
    </i>
    <i>
      <x v="4146"/>
      <x v="2019"/>
      <x/>
    </i>
    <i>
      <x v="4147"/>
      <x v="2055"/>
      <x/>
    </i>
    <i>
      <x v="4148"/>
      <x v="2069"/>
      <x/>
    </i>
    <i>
      <x v="4149"/>
      <x v="2083"/>
      <x/>
    </i>
    <i>
      <x v="4150"/>
      <x v="2084"/>
      <x/>
    </i>
    <i>
      <x v="4151"/>
      <x v="2122"/>
      <x/>
    </i>
    <i>
      <x v="4152"/>
      <x v="2123"/>
      <x/>
    </i>
    <i>
      <x v="4153"/>
      <x v="2125"/>
      <x/>
    </i>
    <i>
      <x v="4154"/>
      <x v="2223"/>
      <x/>
    </i>
    <i>
      <x v="4155"/>
      <x v="2238"/>
      <x/>
    </i>
    <i>
      <x v="4156"/>
      <x v="2245"/>
      <x/>
    </i>
    <i>
      <x v="4157"/>
      <x v="2247"/>
      <x/>
    </i>
    <i>
      <x v="4158"/>
      <x v="2252"/>
      <x/>
    </i>
    <i>
      <x v="4159"/>
      <x v="2278"/>
      <x/>
    </i>
    <i>
      <x v="4160"/>
      <x v="2283"/>
      <x/>
    </i>
    <i>
      <x v="4161"/>
      <x v="2292"/>
      <x/>
    </i>
    <i>
      <x v="4162"/>
      <x v="2294"/>
      <x/>
    </i>
    <i>
      <x v="4163"/>
      <x v="2317"/>
      <x/>
    </i>
    <i>
      <x v="4164"/>
      <x v="2324"/>
      <x/>
    </i>
    <i>
      <x v="4165"/>
      <x v="2357"/>
      <x/>
    </i>
    <i>
      <x v="4166"/>
      <x v="2360"/>
      <x/>
    </i>
    <i>
      <x v="4167"/>
      <x v="2388"/>
      <x/>
    </i>
    <i>
      <x v="4168"/>
      <x v="2450"/>
      <x/>
    </i>
    <i>
      <x v="4169"/>
      <x v="2538"/>
      <x/>
    </i>
    <i>
      <x v="4170"/>
      <x v="2564"/>
      <x/>
    </i>
    <i>
      <x v="4171"/>
      <x v="2569"/>
      <x/>
    </i>
    <i>
      <x v="4172"/>
      <x v="2572"/>
      <x/>
    </i>
    <i>
      <x v="4173"/>
      <x v="2632"/>
      <x/>
    </i>
    <i>
      <x v="4174"/>
      <x v="2651"/>
      <x/>
    </i>
    <i>
      <x v="4175"/>
      <x v="2678"/>
      <x/>
    </i>
    <i>
      <x v="4176"/>
      <x v="2680"/>
      <x/>
    </i>
    <i>
      <x v="4177"/>
      <x v="2731"/>
      <x/>
    </i>
    <i>
      <x v="4178"/>
      <x v="2770"/>
      <x/>
    </i>
    <i>
      <x v="4179"/>
      <x v="2817"/>
      <x/>
    </i>
    <i>
      <x v="4180"/>
      <x v="2824"/>
      <x/>
    </i>
    <i>
      <x v="4181"/>
      <x v="2885"/>
      <x/>
    </i>
    <i>
      <x v="4182"/>
      <x v="2911"/>
      <x/>
    </i>
    <i>
      <x v="4183"/>
      <x v="2933"/>
      <x/>
    </i>
    <i>
      <x v="4184"/>
      <x v="2945"/>
      <x/>
    </i>
    <i>
      <x v="4185"/>
      <x v="2957"/>
      <x/>
    </i>
    <i>
      <x v="4186"/>
      <x v="2958"/>
      <x/>
    </i>
    <i>
      <x v="4187"/>
      <x v="2986"/>
      <x/>
    </i>
    <i>
      <x v="4188"/>
      <x v="2993"/>
      <x/>
    </i>
    <i>
      <x v="4189"/>
      <x v="3004"/>
      <x/>
    </i>
    <i>
      <x v="4190"/>
      <x v="3038"/>
      <x/>
    </i>
    <i>
      <x v="4191"/>
      <x v="3041"/>
      <x/>
    </i>
    <i>
      <x v="4192"/>
      <x v="3042"/>
      <x/>
    </i>
    <i>
      <x v="4193"/>
      <x v="3047"/>
      <x/>
    </i>
    <i>
      <x v="4194"/>
      <x v="3057"/>
      <x/>
    </i>
    <i>
      <x v="4195"/>
      <x v="3089"/>
      <x/>
    </i>
    <i>
      <x v="4196"/>
      <x v="3095"/>
      <x/>
    </i>
    <i>
      <x v="4197"/>
      <x v="3105"/>
      <x/>
    </i>
    <i>
      <x v="4198"/>
      <x v="3147"/>
      <x/>
    </i>
    <i>
      <x v="4199"/>
      <x v="3173"/>
      <x/>
    </i>
    <i>
      <x v="4200"/>
      <x v="3197"/>
      <x/>
    </i>
    <i>
      <x v="4201"/>
      <x v="3229"/>
      <x/>
    </i>
    <i>
      <x v="4202"/>
      <x v="3247"/>
      <x/>
    </i>
    <i>
      <x v="4203"/>
      <x v="3253"/>
      <x/>
    </i>
    <i>
      <x v="4204"/>
      <x v="3295"/>
      <x/>
    </i>
    <i>
      <x v="4205"/>
      <x v="3373"/>
      <x/>
    </i>
    <i>
      <x v="4206"/>
      <x v="3374"/>
      <x/>
    </i>
    <i>
      <x v="4207"/>
      <x v="3393"/>
      <x/>
    </i>
    <i>
      <x v="4208"/>
      <x v="3395"/>
      <x/>
    </i>
    <i>
      <x v="4209"/>
      <x v="3445"/>
      <x/>
    </i>
    <i>
      <x v="4210"/>
      <x v="3453"/>
      <x/>
    </i>
    <i>
      <x v="4211"/>
      <x v="3458"/>
      <x/>
    </i>
    <i>
      <x v="4212"/>
      <x v="3500"/>
      <x/>
    </i>
    <i>
      <x v="4213"/>
      <x v="3516"/>
      <x/>
    </i>
    <i>
      <x v="4214"/>
      <x v="3546"/>
      <x/>
    </i>
    <i>
      <x v="4215"/>
      <x v="3548"/>
      <x/>
    </i>
    <i>
      <x v="4216"/>
      <x v="3552"/>
      <x/>
    </i>
    <i>
      <x v="4217"/>
      <x v="3562"/>
      <x/>
    </i>
    <i>
      <x v="4218"/>
      <x v="3588"/>
      <x/>
    </i>
    <i>
      <x v="4219"/>
      <x v="3635"/>
      <x/>
    </i>
    <i>
      <x v="4220"/>
      <x v="3648"/>
      <x/>
    </i>
    <i>
      <x v="4221"/>
      <x v="3653"/>
      <x/>
    </i>
    <i>
      <x v="4222"/>
      <x v="3655"/>
      <x/>
    </i>
    <i>
      <x v="4223"/>
      <x v="3663"/>
      <x/>
    </i>
    <i>
      <x v="4224"/>
      <x v="3684"/>
      <x/>
    </i>
    <i>
      <x v="4225"/>
      <x v="3702"/>
      <x/>
    </i>
    <i>
      <x v="4226"/>
      <x v="3704"/>
      <x/>
    </i>
    <i>
      <x v="4227"/>
      <x v="3761"/>
      <x/>
    </i>
    <i>
      <x v="4228"/>
      <x v="3774"/>
      <x/>
    </i>
    <i>
      <x v="4229"/>
      <x v="3792"/>
      <x/>
    </i>
    <i>
      <x v="4230"/>
      <x v="3809"/>
      <x/>
    </i>
    <i>
      <x v="4231"/>
      <x v="3819"/>
      <x/>
    </i>
    <i>
      <x v="4232"/>
      <x v="3826"/>
      <x/>
    </i>
    <i>
      <x v="4233"/>
      <x v="3829"/>
      <x/>
    </i>
    <i>
      <x v="4234"/>
      <x v="3887"/>
      <x/>
    </i>
    <i>
      <x v="4235"/>
      <x v="3940"/>
      <x/>
    </i>
    <i>
      <x v="4236"/>
      <x v="3942"/>
      <x/>
    </i>
    <i>
      <x v="4237"/>
      <x v="3950"/>
      <x/>
    </i>
    <i>
      <x v="4238"/>
      <x v="4015"/>
      <x/>
    </i>
    <i>
      <x v="4239"/>
      <x v="4024"/>
      <x/>
    </i>
    <i>
      <x v="4240"/>
      <x v="4032"/>
      <x/>
    </i>
    <i>
      <x v="4241"/>
      <x v="4042"/>
      <x/>
    </i>
    <i>
      <x v="4242"/>
      <x v="4058"/>
      <x/>
    </i>
    <i>
      <x v="4243"/>
      <x v="4059"/>
      <x/>
    </i>
    <i>
      <x v="4244"/>
      <x v="4076"/>
      <x/>
    </i>
    <i>
      <x v="4245"/>
      <x v="4096"/>
      <x/>
    </i>
    <i>
      <x v="4246"/>
      <x v="4117"/>
      <x/>
    </i>
    <i>
      <x v="4247"/>
      <x v="4140"/>
      <x/>
    </i>
    <i>
      <x v="4248"/>
      <x v="4184"/>
      <x/>
    </i>
    <i>
      <x v="4249"/>
      <x v="4197"/>
      <x/>
    </i>
    <i>
      <x v="4250"/>
      <x v="4199"/>
      <x/>
    </i>
    <i>
      <x v="4251"/>
      <x v="4211"/>
      <x/>
    </i>
    <i>
      <x v="4252"/>
      <x v="4212"/>
      <x/>
    </i>
    <i>
      <x v="4253"/>
      <x v="4213"/>
      <x/>
    </i>
    <i>
      <x v="4254"/>
      <x v="4240"/>
      <x/>
    </i>
    <i>
      <x v="4255"/>
      <x v="4247"/>
      <x/>
    </i>
    <i>
      <x v="4256"/>
      <x v="4293"/>
      <x/>
    </i>
    <i>
      <x v="4257"/>
      <x v="4333"/>
      <x/>
    </i>
    <i>
      <x v="4258"/>
      <x v="4345"/>
      <x/>
    </i>
    <i>
      <x v="4259"/>
      <x v="4352"/>
      <x/>
    </i>
    <i>
      <x v="4260"/>
      <x v="4357"/>
      <x/>
    </i>
    <i>
      <x v="4261"/>
      <x v="4432"/>
      <x/>
    </i>
    <i>
      <x v="4262"/>
      <x v="1698"/>
      <x/>
    </i>
    <i>
      <x v="4263"/>
      <x v="1901"/>
      <x/>
    </i>
    <i>
      <x v="4264"/>
      <x v="2138"/>
      <x/>
    </i>
    <i>
      <x v="4265"/>
      <x v="2523"/>
      <x/>
    </i>
    <i>
      <x v="4266"/>
      <x v="3263"/>
      <x/>
    </i>
    <i>
      <x v="4267"/>
      <x v="3390"/>
      <x/>
    </i>
    <i>
      <x v="4268"/>
      <x v="3480"/>
      <x/>
    </i>
    <i>
      <x v="4269"/>
      <x v="4040"/>
      <x/>
    </i>
    <i>
      <x v="4270"/>
      <x v="4136"/>
      <x/>
    </i>
    <i>
      <x v="4271"/>
      <x v="4178"/>
      <x/>
    </i>
    <i>
      <x v="4272"/>
      <x v="16"/>
      <x/>
    </i>
    <i>
      <x v="4273"/>
      <x v="19"/>
      <x/>
    </i>
    <i>
      <x v="4274"/>
      <x v="23"/>
      <x/>
    </i>
    <i>
      <x v="4275"/>
      <x v="42"/>
      <x/>
    </i>
    <i>
      <x v="4276"/>
      <x v="43"/>
      <x/>
    </i>
    <i>
      <x v="4277"/>
      <x v="60"/>
      <x/>
    </i>
    <i>
      <x v="4278"/>
      <x v="61"/>
      <x/>
    </i>
    <i>
      <x v="4279"/>
      <x v="73"/>
      <x/>
    </i>
    <i>
      <x v="4280"/>
      <x v="80"/>
      <x/>
    </i>
    <i>
      <x v="4281"/>
      <x v="158"/>
      <x/>
    </i>
    <i>
      <x v="4282"/>
      <x v="179"/>
      <x/>
    </i>
    <i>
      <x v="4283"/>
      <x v="278"/>
      <x/>
    </i>
    <i>
      <x v="4284"/>
      <x v="287"/>
      <x/>
    </i>
    <i>
      <x v="4285"/>
      <x v="288"/>
      <x/>
    </i>
    <i>
      <x v="4286"/>
      <x v="321"/>
      <x/>
    </i>
    <i>
      <x v="4287"/>
      <x v="323"/>
      <x/>
    </i>
    <i>
      <x v="4288"/>
      <x v="330"/>
      <x/>
    </i>
    <i>
      <x v="4289"/>
      <x v="337"/>
      <x/>
    </i>
    <i>
      <x v="4290"/>
      <x v="345"/>
      <x/>
    </i>
    <i>
      <x v="4291"/>
      <x v="355"/>
      <x/>
    </i>
    <i>
      <x v="4292"/>
      <x v="375"/>
      <x/>
    </i>
    <i>
      <x v="4293"/>
      <x v="376"/>
      <x/>
    </i>
    <i>
      <x v="4294"/>
      <x v="418"/>
      <x/>
    </i>
    <i>
      <x v="4295"/>
      <x v="419"/>
      <x/>
    </i>
    <i>
      <x v="4296"/>
      <x v="424"/>
      <x/>
    </i>
    <i>
      <x v="4297"/>
      <x v="425"/>
      <x/>
    </i>
    <i>
      <x v="4298"/>
      <x v="429"/>
      <x/>
    </i>
    <i>
      <x v="4299"/>
      <x v="436"/>
      <x/>
    </i>
    <i>
      <x v="4300"/>
      <x v="442"/>
      <x/>
    </i>
    <i>
      <x v="4301"/>
      <x v="452"/>
      <x/>
    </i>
    <i>
      <x v="4302"/>
      <x v="467"/>
      <x/>
    </i>
    <i>
      <x v="4303"/>
      <x v="468"/>
      <x/>
    </i>
    <i>
      <x v="4304"/>
      <x v="471"/>
      <x/>
    </i>
    <i>
      <x v="4305"/>
      <x v="472"/>
      <x/>
    </i>
    <i>
      <x v="4306"/>
      <x v="494"/>
      <x/>
    </i>
    <i>
      <x v="4307"/>
      <x v="497"/>
      <x/>
    </i>
    <i>
      <x v="4308"/>
      <x v="526"/>
      <x/>
    </i>
    <i>
      <x v="4309"/>
      <x v="531"/>
      <x/>
    </i>
    <i>
      <x v="4310"/>
      <x v="532"/>
      <x/>
    </i>
    <i>
      <x v="4311"/>
      <x v="543"/>
      <x/>
    </i>
    <i>
      <x v="4312"/>
      <x v="581"/>
      <x/>
    </i>
    <i>
      <x v="4313"/>
      <x v="590"/>
      <x/>
    </i>
    <i>
      <x v="4314"/>
      <x v="592"/>
      <x/>
    </i>
    <i>
      <x v="4315"/>
      <x v="605"/>
      <x/>
    </i>
    <i>
      <x v="4316"/>
      <x v="612"/>
      <x/>
    </i>
    <i>
      <x v="4317"/>
      <x v="614"/>
      <x/>
    </i>
    <i>
      <x v="4318"/>
      <x v="657"/>
      <x/>
    </i>
    <i>
      <x v="4319"/>
      <x v="661"/>
      <x/>
    </i>
    <i>
      <x v="4320"/>
      <x v="664"/>
      <x/>
    </i>
    <i>
      <x v="4321"/>
      <x v="668"/>
      <x/>
    </i>
    <i>
      <x v="4322"/>
      <x v="739"/>
      <x/>
    </i>
    <i>
      <x v="4323"/>
      <x v="745"/>
      <x/>
    </i>
    <i>
      <x v="4324"/>
      <x v="749"/>
      <x/>
    </i>
    <i>
      <x v="4325"/>
      <x v="770"/>
      <x/>
    </i>
    <i>
      <x v="4326"/>
      <x v="794"/>
      <x/>
    </i>
    <i>
      <x v="4327"/>
      <x v="840"/>
      <x/>
    </i>
    <i>
      <x v="4328"/>
      <x v="858"/>
      <x/>
    </i>
    <i>
      <x v="4329"/>
      <x v="860"/>
      <x/>
    </i>
    <i>
      <x v="4330"/>
      <x v="866"/>
      <x/>
    </i>
    <i>
      <x v="4331"/>
      <x v="869"/>
      <x/>
    </i>
    <i>
      <x v="4332"/>
      <x v="879"/>
      <x/>
    </i>
    <i>
      <x v="4333"/>
      <x v="880"/>
      <x/>
    </i>
    <i>
      <x v="4334"/>
      <x v="922"/>
      <x/>
    </i>
    <i>
      <x v="4335"/>
      <x v="968"/>
      <x/>
    </i>
    <i>
      <x v="4336"/>
      <x v="969"/>
      <x/>
    </i>
    <i>
      <x v="4337"/>
      <x v="998"/>
      <x/>
    </i>
    <i>
      <x v="4338"/>
      <x v="1003"/>
      <x/>
    </i>
    <i>
      <x v="4339"/>
      <x v="1008"/>
      <x/>
    </i>
    <i>
      <x v="4340"/>
      <x v="1051"/>
      <x/>
    </i>
    <i>
      <x v="4341"/>
      <x v="1076"/>
      <x/>
    </i>
    <i>
      <x v="4342"/>
      <x v="1088"/>
      <x/>
    </i>
    <i>
      <x v="4343"/>
      <x v="1113"/>
      <x/>
    </i>
    <i>
      <x v="4344"/>
      <x v="1114"/>
      <x/>
    </i>
    <i>
      <x v="4345"/>
      <x v="1135"/>
      <x/>
    </i>
    <i>
      <x v="4346"/>
      <x v="1201"/>
      <x/>
    </i>
    <i>
      <x v="4347"/>
      <x v="1233"/>
      <x/>
    </i>
    <i>
      <x v="4348"/>
      <x v="1244"/>
      <x/>
    </i>
    <i>
      <x v="4349"/>
      <x v="1261"/>
      <x/>
    </i>
    <i>
      <x v="4350"/>
      <x v="1268"/>
      <x/>
    </i>
    <i>
      <x v="4351"/>
      <x v="1288"/>
      <x/>
    </i>
    <i>
      <x v="4352"/>
      <x v="1313"/>
      <x/>
    </i>
    <i>
      <x v="4353"/>
      <x v="1326"/>
      <x/>
    </i>
    <i>
      <x v="4354"/>
      <x v="1337"/>
      <x/>
    </i>
    <i>
      <x v="4355"/>
      <x v="1345"/>
      <x/>
    </i>
    <i>
      <x v="4356"/>
      <x v="1357"/>
      <x/>
    </i>
    <i>
      <x v="4357"/>
      <x v="1358"/>
      <x/>
    </i>
    <i>
      <x v="4358"/>
      <x v="1469"/>
      <x/>
    </i>
    <i>
      <x v="4359"/>
      <x v="1477"/>
      <x/>
    </i>
    <i>
      <x v="4360"/>
      <x v="1488"/>
      <x/>
    </i>
    <i>
      <x v="4361"/>
      <x v="1519"/>
      <x/>
    </i>
    <i>
      <x v="4362"/>
      <x v="1555"/>
      <x/>
    </i>
    <i>
      <x v="4363"/>
      <x v="1589"/>
      <x/>
    </i>
    <i>
      <x v="4364"/>
      <x v="1649"/>
      <x/>
    </i>
    <i>
      <x v="4365"/>
      <x v="1664"/>
      <x/>
    </i>
    <i>
      <x v="4366"/>
      <x v="1682"/>
      <x/>
    </i>
    <i>
      <x v="4367"/>
      <x v="1696"/>
      <x/>
    </i>
    <i>
      <x v="4368"/>
      <x v="1699"/>
      <x/>
    </i>
    <i>
      <x v="4369"/>
      <x v="1700"/>
      <x/>
    </i>
    <i>
      <x v="4370"/>
      <x v="1704"/>
      <x/>
    </i>
    <i>
      <x v="4371"/>
      <x v="1726"/>
      <x/>
    </i>
    <i>
      <x v="4372"/>
      <x v="1740"/>
      <x/>
    </i>
    <i>
      <x v="4373"/>
      <x v="1743"/>
      <x/>
    </i>
    <i>
      <x v="4374"/>
      <x v="1772"/>
      <x/>
    </i>
    <i>
      <x v="4375"/>
      <x v="1805"/>
      <x/>
    </i>
    <i>
      <x v="4376"/>
      <x v="1829"/>
      <x/>
    </i>
    <i>
      <x v="4377"/>
      <x v="1840"/>
      <x/>
    </i>
    <i>
      <x v="4378"/>
      <x v="1856"/>
      <x/>
    </i>
    <i>
      <x v="4379"/>
      <x v="1915"/>
      <x/>
    </i>
    <i>
      <x v="4380"/>
      <x v="1925"/>
      <x/>
    </i>
    <i>
      <x v="4381"/>
      <x v="1965"/>
      <x/>
    </i>
    <i>
      <x v="4382"/>
      <x v="2016"/>
      <x/>
    </i>
    <i>
      <x v="4383"/>
      <x v="2033"/>
      <x/>
    </i>
    <i>
      <x v="4384"/>
      <x v="2037"/>
      <x/>
    </i>
    <i>
      <x v="4385"/>
      <x v="2065"/>
      <x/>
    </i>
    <i>
      <x v="4386"/>
      <x v="2086"/>
      <x/>
    </i>
    <i>
      <x v="4387"/>
      <x v="2088"/>
      <x/>
    </i>
    <i>
      <x v="4388"/>
      <x v="2088"/>
      <x/>
    </i>
    <i>
      <x v="4389"/>
      <x v="2090"/>
      <x/>
    </i>
    <i>
      <x v="4390"/>
      <x v="2112"/>
      <x/>
    </i>
    <i>
      <x v="4391"/>
      <x v="2115"/>
      <x/>
    </i>
    <i>
      <x v="4392"/>
      <x v="2121"/>
      <x/>
    </i>
    <i>
      <x v="4393"/>
      <x v="2149"/>
      <x/>
    </i>
    <i>
      <x v="4394"/>
      <x v="2170"/>
      <x/>
    </i>
    <i>
      <x v="4395"/>
      <x v="2171"/>
      <x/>
    </i>
    <i>
      <x v="4396"/>
      <x v="2192"/>
      <x/>
    </i>
    <i>
      <x v="4397"/>
      <x v="2206"/>
      <x/>
    </i>
    <i>
      <x v="4398"/>
      <x v="2208"/>
      <x/>
    </i>
    <i>
      <x v="4399"/>
      <x v="2219"/>
      <x/>
    </i>
    <i>
      <x v="4400"/>
      <x v="2221"/>
      <x/>
    </i>
    <i>
      <x v="4401"/>
      <x v="2226"/>
      <x/>
    </i>
    <i>
      <x v="4402"/>
      <x v="2231"/>
      <x/>
    </i>
    <i>
      <x v="4403"/>
      <x v="2239"/>
      <x/>
    </i>
    <i>
      <x v="4404"/>
      <x v="2259"/>
      <x/>
    </i>
    <i>
      <x v="4405"/>
      <x v="2260"/>
      <x/>
    </i>
    <i>
      <x v="4406"/>
      <x v="2268"/>
      <x/>
    </i>
    <i>
      <x v="4407"/>
      <x v="2304"/>
      <x/>
    </i>
    <i>
      <x v="4408"/>
      <x v="2306"/>
      <x/>
    </i>
    <i>
      <x v="4409"/>
      <x v="2325"/>
      <x/>
    </i>
    <i>
      <x v="4410"/>
      <x v="2338"/>
      <x/>
    </i>
    <i>
      <x v="4411"/>
      <x v="2358"/>
      <x/>
    </i>
    <i>
      <x v="4412"/>
      <x v="2369"/>
      <x/>
    </i>
    <i>
      <x v="4413"/>
      <x v="2372"/>
      <x/>
    </i>
    <i>
      <x v="4414"/>
      <x v="2390"/>
      <x/>
    </i>
    <i>
      <x v="4415"/>
      <x v="2421"/>
      <x/>
    </i>
    <i>
      <x v="4416"/>
      <x v="2466"/>
      <x/>
    </i>
    <i>
      <x v="4417"/>
      <x v="2491"/>
      <x/>
    </i>
    <i>
      <x v="4418"/>
      <x v="2515"/>
      <x/>
    </i>
    <i>
      <x v="4419"/>
      <x v="2565"/>
      <x/>
    </i>
    <i>
      <x v="4420"/>
      <x v="2571"/>
      <x/>
    </i>
    <i>
      <x v="4421"/>
      <x v="2579"/>
      <x/>
    </i>
    <i>
      <x v="4422"/>
      <x v="2638"/>
      <x/>
    </i>
    <i>
      <x v="4423"/>
      <x v="2673"/>
      <x/>
    </i>
    <i>
      <x v="4424"/>
      <x v="2681"/>
      <x/>
    </i>
    <i>
      <x v="4425"/>
      <x v="2683"/>
      <x/>
    </i>
    <i>
      <x v="4426"/>
      <x v="2725"/>
      <x/>
    </i>
    <i>
      <x v="4427"/>
      <x v="2726"/>
      <x/>
    </i>
    <i>
      <x v="4428"/>
      <x v="2732"/>
      <x/>
    </i>
    <i>
      <x v="4429"/>
      <x v="2733"/>
      <x/>
    </i>
    <i>
      <x v="4430"/>
      <x v="2750"/>
      <x/>
    </i>
    <i>
      <x v="4431"/>
      <x v="2772"/>
      <x/>
    </i>
    <i>
      <x v="4432"/>
      <x v="2823"/>
      <x/>
    </i>
    <i>
      <x v="4433"/>
      <x v="2855"/>
      <x/>
    </i>
    <i>
      <x v="4434"/>
      <x v="2876"/>
      <x/>
    </i>
    <i>
      <x v="4435"/>
      <x v="2879"/>
      <x/>
    </i>
    <i>
      <x v="4436"/>
      <x v="2909"/>
      <x/>
    </i>
    <i>
      <x v="4437"/>
      <x v="2969"/>
      <x/>
    </i>
    <i>
      <x v="4438"/>
      <x v="2970"/>
      <x/>
    </i>
    <i>
      <x v="4439"/>
      <x v="2989"/>
      <x/>
    </i>
    <i>
      <x v="4440"/>
      <x v="2992"/>
      <x/>
    </i>
    <i>
      <x v="4441"/>
      <x v="2994"/>
      <x/>
    </i>
    <i>
      <x v="4442"/>
      <x v="3009"/>
      <x/>
    </i>
    <i>
      <x v="4443"/>
      <x v="3021"/>
      <x/>
    </i>
    <i>
      <x v="4444"/>
      <x v="3023"/>
      <x/>
    </i>
    <i>
      <x v="4445"/>
      <x v="3051"/>
      <x/>
    </i>
    <i>
      <x v="4446"/>
      <x v="3066"/>
      <x/>
    </i>
    <i>
      <x v="4447"/>
      <x v="3068"/>
      <x/>
    </i>
    <i>
      <x v="4448"/>
      <x v="3109"/>
      <x/>
    </i>
    <i>
      <x v="4449"/>
      <x v="3132"/>
      <x/>
    </i>
    <i>
      <x v="4450"/>
      <x v="3140"/>
      <x/>
    </i>
    <i>
      <x v="4451"/>
      <x v="3159"/>
      <x/>
    </i>
    <i>
      <x v="4452"/>
      <x v="3170"/>
      <x/>
    </i>
    <i>
      <x v="4453"/>
      <x v="3176"/>
      <x/>
    </i>
    <i>
      <x v="4454"/>
      <x v="3196"/>
      <x/>
    </i>
    <i>
      <x v="4455"/>
      <x v="3212"/>
      <x/>
    </i>
    <i>
      <x v="4456"/>
      <x v="3213"/>
      <x/>
    </i>
    <i>
      <x v="4457"/>
      <x v="3356"/>
      <x/>
    </i>
    <i>
      <x v="4458"/>
      <x v="3361"/>
      <x/>
    </i>
    <i>
      <x v="4459"/>
      <x v="3362"/>
      <x/>
    </i>
    <i>
      <x v="4460"/>
      <x v="3368"/>
      <x/>
    </i>
    <i>
      <x v="4461"/>
      <x v="3430"/>
      <x/>
    </i>
    <i>
      <x v="4462"/>
      <x v="3433"/>
      <x/>
    </i>
    <i>
      <x v="4463"/>
      <x v="3443"/>
      <x/>
    </i>
    <i>
      <x v="4464"/>
      <x v="3465"/>
      <x/>
    </i>
    <i>
      <x v="4465"/>
      <x v="3469"/>
      <x/>
    </i>
    <i>
      <x v="4466"/>
      <x v="3470"/>
      <x/>
    </i>
    <i>
      <x v="4467"/>
      <x v="3485"/>
      <x/>
    </i>
    <i>
      <x v="4468"/>
      <x v="3490"/>
      <x/>
    </i>
    <i>
      <x v="4469"/>
      <x v="3494"/>
      <x/>
    </i>
    <i>
      <x v="4470"/>
      <x v="3515"/>
      <x/>
    </i>
    <i>
      <x v="4471"/>
      <x v="3519"/>
      <x/>
    </i>
    <i>
      <x v="4472"/>
      <x v="3524"/>
      <x/>
    </i>
    <i>
      <x v="4473"/>
      <x v="3532"/>
      <x/>
    </i>
    <i>
      <x v="4474"/>
      <x v="3589"/>
      <x/>
    </i>
    <i>
      <x v="4475"/>
      <x v="3597"/>
      <x/>
    </i>
    <i>
      <x v="4476"/>
      <x v="3640"/>
      <x/>
    </i>
    <i>
      <x v="4477"/>
      <x v="3694"/>
      <x/>
    </i>
    <i>
      <x v="4478"/>
      <x v="3742"/>
      <x/>
    </i>
    <i>
      <x v="4479"/>
      <x v="3749"/>
      <x/>
    </i>
    <i>
      <x v="4480"/>
      <x v="3771"/>
      <x/>
    </i>
    <i>
      <x v="4481"/>
      <x v="3787"/>
      <x/>
    </i>
    <i>
      <x v="4482"/>
      <x v="3789"/>
      <x/>
    </i>
    <i>
      <x v="4483"/>
      <x v="3808"/>
      <x/>
    </i>
    <i>
      <x v="4484"/>
      <x v="3816"/>
      <x/>
    </i>
    <i>
      <x v="4485"/>
      <x v="87"/>
      <x/>
    </i>
    <i>
      <x v="4486"/>
      <x v="118"/>
      <x/>
    </i>
    <i>
      <x v="4487"/>
      <x v="119"/>
      <x/>
    </i>
    <i>
      <x v="4488"/>
      <x v="132"/>
      <x/>
    </i>
    <i>
      <x v="4489"/>
      <x v="142"/>
      <x/>
    </i>
    <i>
      <x v="4490"/>
      <x v="150"/>
      <x/>
    </i>
    <i>
      <x v="4491"/>
      <x v="3821"/>
      <x/>
    </i>
    <i>
      <x v="4492"/>
      <x v="3861"/>
      <x/>
    </i>
    <i>
      <x v="4493"/>
      <x v="3881"/>
      <x/>
    </i>
    <i>
      <x v="4494"/>
      <x v="3883"/>
      <x/>
    </i>
    <i>
      <x v="4495"/>
      <x v="3886"/>
      <x/>
    </i>
    <i>
      <x v="4496"/>
      <x v="3908"/>
      <x/>
    </i>
    <i>
      <x v="4497"/>
      <x v="3931"/>
      <x/>
    </i>
    <i>
      <x v="4498"/>
      <x v="3999"/>
      <x/>
    </i>
    <i>
      <x v="4499"/>
      <x v="4025"/>
      <x/>
    </i>
    <i>
      <x v="4500"/>
      <x v="4028"/>
      <x/>
    </i>
    <i>
      <x v="4501"/>
      <x v="4045"/>
      <x/>
    </i>
    <i>
      <x v="4502"/>
      <x v="4050"/>
      <x/>
    </i>
    <i>
      <x v="4503"/>
      <x v="4061"/>
      <x/>
    </i>
    <i>
      <x v="4504"/>
      <x v="4074"/>
      <x/>
    </i>
    <i>
      <x v="4505"/>
      <x v="4075"/>
      <x/>
    </i>
    <i>
      <x v="4506"/>
      <x v="4077"/>
      <x/>
    </i>
    <i>
      <x v="4507"/>
      <x v="4130"/>
      <x/>
    </i>
    <i>
      <x v="4508"/>
      <x v="4152"/>
      <x/>
    </i>
    <i>
      <x v="4509"/>
      <x v="4171"/>
      <x/>
    </i>
    <i>
      <x v="4510"/>
      <x v="4193"/>
      <x/>
    </i>
    <i>
      <x v="4511"/>
      <x v="4208"/>
      <x/>
    </i>
    <i>
      <x v="4512"/>
      <x v="4227"/>
      <x/>
    </i>
    <i>
      <x v="4513"/>
      <x v="4230"/>
      <x/>
    </i>
    <i>
      <x v="4514"/>
      <x v="4234"/>
      <x/>
    </i>
    <i>
      <x v="4515"/>
      <x v="4236"/>
      <x/>
    </i>
    <i>
      <x v="4516"/>
      <x v="4238"/>
      <x/>
    </i>
    <i>
      <x v="4517"/>
      <x v="4251"/>
      <x/>
    </i>
    <i>
      <x v="4518"/>
      <x v="4258"/>
      <x/>
    </i>
    <i>
      <x v="4519"/>
      <x v="4285"/>
      <x/>
    </i>
    <i>
      <x v="4520"/>
      <x v="4305"/>
      <x/>
    </i>
    <i>
      <x v="4521"/>
      <x v="4323"/>
      <x/>
    </i>
    <i>
      <x v="4522"/>
      <x v="4324"/>
      <x/>
    </i>
    <i>
      <x v="4523"/>
      <x v="4336"/>
      <x/>
    </i>
    <i>
      <x v="4524"/>
      <x v="4339"/>
      <x/>
    </i>
    <i>
      <x v="4525"/>
      <x v="4344"/>
      <x/>
    </i>
    <i>
      <x v="4526"/>
      <x v="4367"/>
      <x/>
    </i>
    <i>
      <x v="4527"/>
      <x v="4389"/>
      <x/>
    </i>
    <i>
      <x v="4528"/>
      <x v="4395"/>
      <x/>
    </i>
    <i>
      <x v="4529"/>
      <x v="4396"/>
      <x/>
    </i>
    <i>
      <x v="4530"/>
      <x v="4399"/>
      <x/>
    </i>
    <i>
      <x v="4531"/>
      <x v="4444"/>
      <x v="18"/>
    </i>
    <i t="grand">
      <x/>
    </i>
  </rowItems>
  <colFields count="3">
    <field x="11"/>
    <field x="5"/>
    <field x="3"/>
  </colFields>
  <colItems count="132">
    <i>
      <x/>
      <x v="1"/>
      <x v="1"/>
    </i>
    <i r="2">
      <x v="2"/>
    </i>
    <i r="2">
      <x v="5"/>
    </i>
    <i r="2">
      <x v="21"/>
    </i>
    <i r="1">
      <x v="2"/>
      <x v="3"/>
    </i>
    <i r="2">
      <x v="4"/>
    </i>
    <i r="2">
      <x v="9"/>
    </i>
    <i r="2">
      <x v="11"/>
    </i>
    <i r="2">
      <x v="24"/>
    </i>
    <i r="1">
      <x v="3"/>
      <x v="23"/>
    </i>
    <i r="2">
      <x v="25"/>
    </i>
    <i r="1">
      <x v="4"/>
      <x v="8"/>
    </i>
    <i r="2">
      <x v="10"/>
    </i>
    <i r="1">
      <x v="5"/>
      <x v="6"/>
    </i>
    <i r="2">
      <x v="7"/>
    </i>
    <i r="2">
      <x v="18"/>
    </i>
    <i r="2">
      <x v="20"/>
    </i>
    <i r="2">
      <x v="22"/>
    </i>
    <i>
      <x v="1"/>
      <x v="1"/>
      <x v="78"/>
    </i>
    <i r="1">
      <x v="2"/>
      <x v="19"/>
    </i>
    <i r="2">
      <x v="26"/>
    </i>
    <i r="1">
      <x v="5"/>
      <x v="12"/>
    </i>
    <i>
      <x v="2"/>
      <x v="1"/>
      <x v="27"/>
    </i>
    <i r="2">
      <x v="29"/>
    </i>
    <i r="1">
      <x v="2"/>
      <x v="28"/>
    </i>
    <i r="2">
      <x v="30"/>
    </i>
    <i r="2">
      <x v="31"/>
    </i>
    <i r="1">
      <x v="5"/>
      <x v="15"/>
    </i>
    <i>
      <x v="3"/>
      <x/>
      <x v="34"/>
    </i>
    <i r="2">
      <x v="38"/>
    </i>
    <i r="1">
      <x v="1"/>
      <x v="32"/>
    </i>
    <i r="1">
      <x v="2"/>
      <x v="33"/>
    </i>
    <i r="2">
      <x v="35"/>
    </i>
    <i r="1">
      <x v="3"/>
      <x v="36"/>
    </i>
    <i r="1">
      <x v="4"/>
      <x v="37"/>
    </i>
    <i r="1">
      <x v="5"/>
      <x v="16"/>
    </i>
    <i>
      <x v="4"/>
      <x v="1"/>
      <x v="39"/>
    </i>
    <i r="2">
      <x v="40"/>
    </i>
    <i r="1">
      <x v="2"/>
      <x v="41"/>
    </i>
    <i r="2">
      <x v="42"/>
    </i>
    <i r="2">
      <x v="43"/>
    </i>
    <i r="2">
      <x v="44"/>
    </i>
    <i r="1">
      <x v="5"/>
      <x v="17"/>
    </i>
    <i>
      <x v="5"/>
      <x v="1"/>
      <x v="46"/>
    </i>
    <i r="1">
      <x v="2"/>
      <x v="45"/>
    </i>
    <i r="2">
      <x v="47"/>
    </i>
    <i r="1">
      <x v="5"/>
      <x v="13"/>
    </i>
    <i>
      <x v="6"/>
      <x v="1"/>
      <x v="49"/>
    </i>
    <i r="2">
      <x v="50"/>
    </i>
    <i r="1">
      <x v="2"/>
      <x v="48"/>
    </i>
    <i r="2">
      <x v="52"/>
    </i>
    <i r="2">
      <x v="53"/>
    </i>
    <i r="2">
      <x v="56"/>
    </i>
    <i r="2">
      <x v="57"/>
    </i>
    <i r="2">
      <x v="60"/>
    </i>
    <i r="1">
      <x v="3"/>
      <x v="59"/>
    </i>
    <i r="1">
      <x v="4"/>
      <x v="58"/>
    </i>
    <i r="1">
      <x v="5"/>
      <x v="14"/>
    </i>
    <i r="2">
      <x v="51"/>
    </i>
    <i r="2">
      <x v="54"/>
    </i>
    <i r="2">
      <x v="55"/>
    </i>
    <i>
      <x v="7"/>
      <x v="1"/>
      <x v="62"/>
    </i>
    <i r="1">
      <x v="2"/>
      <x v="61"/>
    </i>
    <i r="2">
      <x v="65"/>
    </i>
    <i r="2">
      <x v="66"/>
    </i>
    <i r="1">
      <x v="4"/>
      <x v="68"/>
    </i>
    <i r="1">
      <x v="5"/>
      <x v="63"/>
    </i>
    <i r="2">
      <x v="64"/>
    </i>
    <i r="2">
      <x v="67"/>
    </i>
    <i>
      <x v="8"/>
      <x v="1"/>
      <x/>
    </i>
    <i r="1">
      <x v="2"/>
      <x v="69"/>
    </i>
    <i r="2">
      <x v="72"/>
    </i>
    <i r="1">
      <x v="5"/>
      <x v="70"/>
    </i>
    <i>
      <x v="9"/>
      <x v="1"/>
      <x v="73"/>
    </i>
    <i r="1">
      <x v="2"/>
      <x v="71"/>
    </i>
    <i r="2">
      <x v="74"/>
    </i>
    <i r="2">
      <x v="76"/>
    </i>
    <i r="1">
      <x v="3"/>
      <x v="75"/>
    </i>
    <i>
      <x v="10"/>
      <x v="1"/>
      <x v="77"/>
    </i>
    <i r="2">
      <x v="79"/>
    </i>
    <i>
      <x v="11"/>
      <x v="1"/>
      <x v="81"/>
    </i>
    <i r="1">
      <x v="2"/>
      <x v="82"/>
    </i>
    <i r="2">
      <x v="83"/>
    </i>
    <i r="1">
      <x v="5"/>
      <x v="80"/>
    </i>
    <i r="2">
      <x v="84"/>
    </i>
    <i>
      <x v="12"/>
      <x v="2"/>
      <x v="85"/>
    </i>
    <i r="2">
      <x v="86"/>
    </i>
    <i>
      <x v="13"/>
      <x v="1"/>
      <x v="87"/>
    </i>
    <i r="1">
      <x v="3"/>
      <x v="88"/>
    </i>
    <i>
      <x v="14"/>
      <x v="1"/>
      <x v="89"/>
    </i>
    <i r="2">
      <x v="91"/>
    </i>
    <i r="1">
      <x v="5"/>
      <x v="90"/>
    </i>
    <i>
      <x v="15"/>
      <x/>
      <x v="93"/>
    </i>
    <i r="2">
      <x v="94"/>
    </i>
    <i r="1">
      <x v="1"/>
      <x v="92"/>
    </i>
    <i r="1">
      <x v="2"/>
      <x v="95"/>
    </i>
    <i>
      <x v="16"/>
      <x v="1"/>
      <x v="97"/>
    </i>
    <i r="1">
      <x v="2"/>
      <x v="96"/>
    </i>
    <i>
      <x v="17"/>
      <x v="1"/>
      <x v="98"/>
    </i>
    <i>
      <x v="18"/>
      <x/>
      <x v="101"/>
    </i>
    <i r="2">
      <x v="102"/>
    </i>
    <i r="1">
      <x v="1"/>
      <x v="99"/>
    </i>
    <i r="2">
      <x v="100"/>
    </i>
    <i>
      <x v="19"/>
      <x v="1"/>
      <x v="103"/>
    </i>
    <i>
      <x v="20"/>
      <x v="1"/>
      <x v="105"/>
    </i>
    <i r="1">
      <x v="3"/>
      <x v="106"/>
    </i>
    <i r="1">
      <x v="4"/>
      <x v="104"/>
    </i>
    <i>
      <x v="21"/>
      <x v="1"/>
      <x v="107"/>
    </i>
    <i>
      <x v="22"/>
      <x v="1"/>
      <x v="108"/>
    </i>
    <i r="2">
      <x v="109"/>
    </i>
    <i>
      <x v="23"/>
      <x v="2"/>
      <x v="110"/>
    </i>
    <i r="1">
      <x v="5"/>
      <x v="111"/>
    </i>
    <i>
      <x v="24"/>
      <x v="1"/>
      <x v="112"/>
    </i>
    <i r="2">
      <x v="114"/>
    </i>
    <i r="2">
      <x v="115"/>
    </i>
    <i r="1">
      <x v="2"/>
      <x v="113"/>
    </i>
    <i r="2">
      <x v="128"/>
    </i>
    <i>
      <x v="25"/>
      <x v="1"/>
      <x v="117"/>
    </i>
    <i r="2">
      <x v="118"/>
    </i>
    <i r="1">
      <x v="2"/>
      <x v="116"/>
    </i>
    <i>
      <x v="26"/>
      <x v="2"/>
      <x v="119"/>
    </i>
    <i r="1">
      <x v="5"/>
      <x v="120"/>
    </i>
    <i>
      <x v="27"/>
      <x v="1"/>
      <x v="129"/>
    </i>
    <i r="1">
      <x v="2"/>
      <x v="124"/>
    </i>
    <i r="2">
      <x v="125"/>
    </i>
    <i r="2">
      <x v="127"/>
    </i>
    <i r="1">
      <x v="3"/>
      <x v="126"/>
    </i>
    <i r="1">
      <x v="4"/>
      <x v="121"/>
    </i>
    <i r="2">
      <x v="122"/>
    </i>
    <i r="1">
      <x v="5"/>
      <x v="123"/>
    </i>
    <i>
      <x v="28"/>
      <x v="6"/>
      <x v="130"/>
    </i>
    <i t="grand">
      <x/>
    </i>
  </colItems>
  <dataFields count="1">
    <dataField name="求和项:贡献值" fld="15" baseField="0" baseItem="0"/>
  </dataFields>
  <pivotTableStyleInfo name="PivotStyleMedium4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EE4540"/>
  <sheetViews>
    <sheetView workbookViewId="0">
      <selection activeCell="A1" sqref="$A1:$XFD1048576"/>
    </sheetView>
  </sheetViews>
  <sheetFormatPr defaultColWidth="8.96666666666667" defaultRowHeight="15.75"/>
  <cols>
    <col min="1" max="2" width="9.44166666666667"/>
    <col min="3" max="3" width="14.9416666666667"/>
    <col min="4" max="134" width="86.0666666666667"/>
    <col min="135" max="135" width="5.44166666666667"/>
    <col min="136" max="136" width="47.1916666666667"/>
    <col min="137" max="137" width="10.5"/>
    <col min="138" max="139" width="23.8166666666667"/>
    <col min="140" max="140" width="10.5"/>
    <col min="141" max="141" width="29.375"/>
    <col min="142" max="142" width="10.5"/>
    <col min="143" max="144" width="33.8166666666667"/>
    <col min="145" max="145" width="16.0666666666667"/>
    <col min="146" max="146" width="23.8166666666667"/>
    <col min="147" max="147" width="10.5"/>
    <col min="148" max="148" width="44.9416666666667"/>
    <col min="149" max="149" width="10.5"/>
    <col min="150" max="150" width="23.8166666666667"/>
    <col min="151" max="151" width="10.5"/>
    <col min="152" max="152" width="32.75"/>
    <col min="153" max="153" width="10.5"/>
    <col min="154" max="154" width="23.8166666666667"/>
    <col min="155" max="155" width="10.5"/>
    <col min="156" max="157" width="40.5"/>
    <col min="158" max="158" width="16.0666666666667"/>
    <col min="159" max="160" width="39.375"/>
    <col min="161" max="161" width="10.5"/>
    <col min="162" max="162" width="23.8166666666667"/>
    <col min="163" max="163" width="10.5"/>
    <col min="164" max="164" width="23.8166666666667"/>
    <col min="165" max="165" width="10.5"/>
    <col min="166" max="166" width="46.0666666666667"/>
    <col min="167" max="167" width="10.5"/>
    <col min="168" max="168" width="34.9416666666667"/>
    <col min="169" max="169" width="10.5"/>
    <col min="170" max="170" width="23.8166666666667"/>
    <col min="171" max="171" width="10.5"/>
    <col min="172" max="173" width="47.1916666666667"/>
    <col min="174" max="174" width="10.5"/>
    <col min="175" max="175" width="33.8166666666667"/>
    <col min="176" max="176" width="10.5"/>
    <col min="177" max="177" width="18.25"/>
    <col min="178" max="178" width="10.5"/>
    <col min="179" max="181" width="44.9416666666667"/>
    <col min="182" max="182" width="10.5"/>
    <col min="183" max="184" width="43.8166666666667"/>
    <col min="185" max="185" width="10.5"/>
    <col min="186" max="187" width="52.75"/>
    <col min="188" max="188" width="10.5"/>
    <col min="189" max="189" width="40.5"/>
    <col min="190" max="190" width="10.5"/>
    <col min="191" max="191" width="50.5"/>
    <col min="192" max="192" width="10.5"/>
    <col min="193" max="193" width="49.375"/>
    <col min="194" max="194" width="10.5"/>
    <col min="195" max="195" width="42.75"/>
    <col min="196" max="196" width="10.5"/>
    <col min="197" max="199" width="40.5"/>
    <col min="200" max="200" width="10.5"/>
    <col min="201" max="201" width="57.1916666666667"/>
    <col min="202" max="202" width="10.5"/>
    <col min="203" max="204" width="41.625"/>
    <col min="205" max="205" width="10.5"/>
    <col min="206" max="206" width="28.3166666666667"/>
    <col min="207" max="207" width="10.5"/>
    <col min="208" max="208" width="9.19166666666667"/>
    <col min="209" max="209" width="12.6916666666667"/>
    <col min="210" max="210" width="5.44166666666667"/>
    <col min="211" max="212" width="52.75"/>
    <col min="213" max="213" width="10.5"/>
    <col min="214" max="214" width="40.5"/>
    <col min="215" max="215" width="10.5"/>
    <col min="216" max="216" width="17.1916666666667"/>
    <col min="217" max="217" width="50.5"/>
    <col min="218" max="218" width="10.5"/>
    <col min="219" max="219" width="49.375"/>
    <col min="220" max="220" width="10.5"/>
    <col min="221" max="221" width="17.1916666666667"/>
    <col min="222" max="222" width="42.75"/>
    <col min="223" max="223" width="10.5"/>
    <col min="224" max="226" width="40.5"/>
    <col min="227" max="227" width="10.5"/>
    <col min="228" max="228" width="57.1916666666667"/>
    <col min="229" max="229" width="10.5"/>
    <col min="230" max="231" width="41.625"/>
    <col min="232" max="232" width="10.5"/>
    <col min="233" max="233" width="28.3166666666667"/>
    <col min="234" max="234" width="10.5"/>
    <col min="235" max="235" width="17.1916666666667"/>
    <col min="236" max="236" width="9.19166666666667"/>
    <col min="237" max="238" width="12.6916666666667"/>
    <col min="239" max="239" width="5.44166666666667"/>
  </cols>
  <sheetData>
    <row r="3" spans="1:135">
      <c r="A3" t="s">
        <v>0</v>
      </c>
      <c r="B3"/>
      <c r="C3"/>
      <c r="D3" t="s">
        <v>1</v>
      </c>
      <c r="E3" t="s">
        <v>2</v>
      </c>
      <c r="F3" t="s">
        <v>3</v>
      </c>
    </row>
    <row r="4" spans="1:135">
      <c r="D4" t="s">
        <v>4</v>
      </c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 t="s">
        <v>5</v>
      </c>
      <c r="W4"/>
      <c r="X4"/>
      <c r="Y4"/>
      <c r="Z4" t="s">
        <v>6</v>
      </c>
      <c r="AA4"/>
      <c r="AB4"/>
      <c r="AC4"/>
      <c r="AD4"/>
      <c r="AE4"/>
      <c r="AF4" t="s">
        <v>7</v>
      </c>
      <c r="AG4"/>
      <c r="AH4"/>
      <c r="AI4"/>
      <c r="AJ4"/>
      <c r="AN4" t="s">
        <v>8</v>
      </c>
      <c r="AU4" t="s">
        <v>9</v>
      </c>
      <c r="AV4"/>
      <c r="AY4" t="s">
        <v>10</v>
      </c>
      <c r="AZ4"/>
      <c r="BA4"/>
      <c r="BB4"/>
      <c r="BM4" t="s">
        <v>11</v>
      </c>
      <c r="BN4"/>
      <c r="BO4"/>
      <c r="BU4" t="s">
        <v>12</v>
      </c>
      <c r="BV4"/>
      <c r="BW4"/>
      <c r="BY4" t="s">
        <v>13</v>
      </c>
      <c r="BZ4"/>
      <c r="CA4"/>
      <c r="CB4"/>
      <c r="CD4" t="s">
        <v>14</v>
      </c>
      <c r="CE4"/>
      <c r="CF4" t="s">
        <v>15</v>
      </c>
      <c r="CG4"/>
      <c r="CH4"/>
      <c r="CI4"/>
      <c r="CJ4"/>
      <c r="CK4" t="s">
        <v>16</v>
      </c>
      <c r="CL4"/>
      <c r="CM4" t="s">
        <v>17</v>
      </c>
      <c r="CO4" t="s">
        <v>18</v>
      </c>
      <c r="CP4"/>
      <c r="CR4" t="s">
        <v>19</v>
      </c>
      <c r="CS4"/>
      <c r="CV4" t="s">
        <v>20</v>
      </c>
      <c r="CX4" t="s">
        <v>21</v>
      </c>
      <c r="CY4" t="s">
        <v>22</v>
      </c>
      <c r="DC4" t="s">
        <v>23</v>
      </c>
      <c r="DD4" t="s">
        <v>24</v>
      </c>
      <c r="DG4" t="s">
        <v>25</v>
      </c>
      <c r="DH4" t="s">
        <v>26</v>
      </c>
      <c r="DI4"/>
      <c r="DJ4" t="s">
        <v>27</v>
      </c>
      <c r="DL4" t="s">
        <v>28</v>
      </c>
      <c r="DQ4" t="s">
        <v>29</v>
      </c>
      <c r="DT4" t="s">
        <v>30</v>
      </c>
      <c r="DV4" t="s">
        <v>31</v>
      </c>
      <c r="ED4" t="s">
        <v>32</v>
      </c>
      <c r="EE4" t="s">
        <v>33</v>
      </c>
    </row>
    <row r="5" spans="1:135">
      <c r="D5" t="s">
        <v>34</v>
      </c>
      <c r="E5"/>
      <c r="F5"/>
      <c r="G5"/>
      <c r="H5" t="s">
        <v>35</v>
      </c>
      <c r="I5"/>
      <c r="J5"/>
      <c r="K5"/>
      <c r="L5"/>
      <c r="M5" t="s">
        <v>36</v>
      </c>
      <c r="N5"/>
      <c r="O5" t="s">
        <v>37</v>
      </c>
      <c r="P5"/>
      <c r="Q5" t="s">
        <v>38</v>
      </c>
      <c r="R5"/>
      <c r="S5"/>
      <c r="T5"/>
      <c r="U5"/>
      <c r="V5" t="s">
        <v>34</v>
      </c>
      <c r="W5" t="s">
        <v>35</v>
      </c>
      <c r="Y5" t="s">
        <v>38</v>
      </c>
      <c r="Z5" t="s">
        <v>34</v>
      </c>
      <c r="AA5"/>
      <c r="AB5" t="s">
        <v>35</v>
      </c>
      <c r="AC5"/>
      <c r="AD5"/>
      <c r="AE5" t="s">
        <v>38</v>
      </c>
      <c r="AF5" t="s">
        <v>39</v>
      </c>
      <c r="AG5"/>
      <c r="AH5" t="s">
        <v>34</v>
      </c>
      <c r="AI5" t="s">
        <v>35</v>
      </c>
      <c r="AJ5"/>
      <c r="AK5" t="s">
        <v>36</v>
      </c>
      <c r="AL5" t="s">
        <v>37</v>
      </c>
      <c r="AM5" t="s">
        <v>38</v>
      </c>
      <c r="AN5" t="s">
        <v>34</v>
      </c>
      <c r="AO5"/>
      <c r="AP5" t="s">
        <v>35</v>
      </c>
      <c r="AQ5"/>
      <c r="AR5"/>
      <c r="AS5"/>
      <c r="AT5" t="s">
        <v>38</v>
      </c>
      <c r="AU5" t="s">
        <v>34</v>
      </c>
      <c r="AV5" t="s">
        <v>35</v>
      </c>
      <c r="AW5"/>
      <c r="AX5" t="s">
        <v>38</v>
      </c>
      <c r="AY5" t="s">
        <v>34</v>
      </c>
      <c r="AZ5"/>
      <c r="BA5" t="s">
        <v>35</v>
      </c>
      <c r="BB5"/>
      <c r="BC5"/>
      <c r="BD5"/>
      <c r="BE5"/>
      <c r="BF5"/>
      <c r="BG5" t="s">
        <v>36</v>
      </c>
      <c r="BH5" t="s">
        <v>37</v>
      </c>
      <c r="BI5" t="s">
        <v>38</v>
      </c>
      <c r="BM5" t="s">
        <v>34</v>
      </c>
      <c r="BN5" t="s">
        <v>35</v>
      </c>
      <c r="BO5"/>
      <c r="BP5"/>
      <c r="BQ5" t="s">
        <v>37</v>
      </c>
      <c r="BR5" t="s">
        <v>38</v>
      </c>
      <c r="BS5"/>
      <c r="BT5"/>
      <c r="BU5" t="s">
        <v>34</v>
      </c>
      <c r="BV5" t="s">
        <v>35</v>
      </c>
      <c r="BW5"/>
      <c r="BX5" t="s">
        <v>38</v>
      </c>
      <c r="BY5" t="s">
        <v>34</v>
      </c>
      <c r="BZ5" t="s">
        <v>35</v>
      </c>
      <c r="CC5" t="s">
        <v>36</v>
      </c>
      <c r="CD5" t="s">
        <v>34</v>
      </c>
      <c r="CE5"/>
      <c r="CF5" t="s">
        <v>34</v>
      </c>
      <c r="CG5" t="s">
        <v>35</v>
      </c>
      <c r="CH5"/>
      <c r="CI5" t="s">
        <v>38</v>
      </c>
      <c r="CJ5"/>
      <c r="CK5" t="s">
        <v>35</v>
      </c>
      <c r="CL5"/>
      <c r="CM5" t="s">
        <v>34</v>
      </c>
      <c r="CN5" t="s">
        <v>36</v>
      </c>
      <c r="CO5" t="s">
        <v>34</v>
      </c>
      <c r="CP5"/>
      <c r="CQ5" t="s">
        <v>38</v>
      </c>
      <c r="CR5" t="s">
        <v>39</v>
      </c>
      <c r="CS5"/>
      <c r="CT5" t="s">
        <v>34</v>
      </c>
      <c r="CU5" t="s">
        <v>35</v>
      </c>
      <c r="CV5" t="s">
        <v>34</v>
      </c>
      <c r="CW5" t="s">
        <v>35</v>
      </c>
      <c r="CX5" t="s">
        <v>34</v>
      </c>
      <c r="CY5" t="s">
        <v>39</v>
      </c>
      <c r="CZ5"/>
      <c r="DA5" t="s">
        <v>34</v>
      </c>
      <c r="DB5"/>
      <c r="DC5" t="s">
        <v>34</v>
      </c>
      <c r="DD5" t="s">
        <v>34</v>
      </c>
      <c r="DE5" t="s">
        <v>36</v>
      </c>
      <c r="DF5" t="s">
        <v>37</v>
      </c>
      <c r="DG5" t="s">
        <v>34</v>
      </c>
      <c r="DH5" t="s">
        <v>34</v>
      </c>
      <c r="DI5"/>
      <c r="DJ5" t="s">
        <v>35</v>
      </c>
      <c r="DK5" t="s">
        <v>38</v>
      </c>
      <c r="DL5" t="s">
        <v>34</v>
      </c>
      <c r="DM5"/>
      <c r="DN5"/>
      <c r="DO5" t="s">
        <v>35</v>
      </c>
      <c r="DP5"/>
      <c r="DQ5" t="s">
        <v>34</v>
      </c>
      <c r="DR5"/>
      <c r="DS5" t="s">
        <v>35</v>
      </c>
      <c r="DT5" t="s">
        <v>35</v>
      </c>
      <c r="DU5" t="s">
        <v>38</v>
      </c>
      <c r="DV5" t="s">
        <v>34</v>
      </c>
      <c r="DW5" t="s">
        <v>35</v>
      </c>
      <c r="DX5"/>
      <c r="DZ5" t="s">
        <v>36</v>
      </c>
      <c r="EA5" t="s">
        <v>37</v>
      </c>
      <c r="EB5"/>
      <c r="EC5" t="s">
        <v>38</v>
      </c>
      <c r="ED5" t="s">
        <v>32</v>
      </c>
    </row>
    <row r="6" spans="1:135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48</v>
      </c>
      <c r="J6" t="s">
        <v>49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55</v>
      </c>
      <c r="Q6" t="s">
        <v>56</v>
      </c>
      <c r="R6" t="s">
        <v>57</v>
      </c>
      <c r="S6" t="s">
        <v>58</v>
      </c>
      <c r="T6" t="s">
        <v>59</v>
      </c>
      <c r="U6" t="s">
        <v>60</v>
      </c>
      <c r="V6" t="s">
        <v>61</v>
      </c>
      <c r="W6" t="s">
        <v>62</v>
      </c>
      <c r="X6" t="s">
        <v>63</v>
      </c>
      <c r="Y6" t="s">
        <v>64</v>
      </c>
      <c r="Z6" t="s">
        <v>65</v>
      </c>
      <c r="AA6" t="s">
        <v>66</v>
      </c>
      <c r="AB6" t="s">
        <v>67</v>
      </c>
      <c r="AC6" t="s">
        <v>68</v>
      </c>
      <c r="AD6" t="s">
        <v>69</v>
      </c>
      <c r="AE6" t="s">
        <v>70</v>
      </c>
      <c r="AF6" t="s">
        <v>71</v>
      </c>
      <c r="AG6" t="s">
        <v>72</v>
      </c>
      <c r="AH6" t="s">
        <v>73</v>
      </c>
      <c r="AI6" t="s">
        <v>74</v>
      </c>
      <c r="AJ6" t="s">
        <v>75</v>
      </c>
      <c r="AK6" t="s">
        <v>76</v>
      </c>
      <c r="AL6" t="s">
        <v>77</v>
      </c>
      <c r="AM6" t="s">
        <v>78</v>
      </c>
      <c r="AN6" t="s">
        <v>79</v>
      </c>
      <c r="AO6" t="s">
        <v>80</v>
      </c>
      <c r="AP6" t="s">
        <v>81</v>
      </c>
      <c r="AQ6" t="s">
        <v>82</v>
      </c>
      <c r="AR6" t="s">
        <v>83</v>
      </c>
      <c r="AS6" t="s">
        <v>84</v>
      </c>
      <c r="AT6" t="s">
        <v>85</v>
      </c>
      <c r="AU6" t="s">
        <v>86</v>
      </c>
      <c r="AV6" t="s">
        <v>87</v>
      </c>
      <c r="AW6" t="s">
        <v>88</v>
      </c>
      <c r="AX6" t="s">
        <v>89</v>
      </c>
      <c r="AY6" t="s">
        <v>90</v>
      </c>
      <c r="AZ6" t="s">
        <v>91</v>
      </c>
      <c r="BA6" t="s">
        <v>92</v>
      </c>
      <c r="BB6" t="s">
        <v>93</v>
      </c>
      <c r="BC6" t="s">
        <v>94</v>
      </c>
      <c r="BD6" t="s">
        <v>95</v>
      </c>
      <c r="BE6" t="s">
        <v>96</v>
      </c>
      <c r="BF6" t="s">
        <v>97</v>
      </c>
      <c r="BG6" t="s">
        <v>98</v>
      </c>
      <c r="BH6" t="s">
        <v>99</v>
      </c>
      <c r="BI6" t="s">
        <v>100</v>
      </c>
      <c r="BJ6" t="s">
        <v>101</v>
      </c>
      <c r="BK6" t="s">
        <v>102</v>
      </c>
      <c r="BL6" t="s">
        <v>103</v>
      </c>
      <c r="BM6" t="s">
        <v>104</v>
      </c>
      <c r="BN6" t="s">
        <v>105</v>
      </c>
      <c r="BO6" t="s">
        <v>106</v>
      </c>
      <c r="BP6" t="s">
        <v>107</v>
      </c>
      <c r="BQ6" t="s">
        <v>108</v>
      </c>
      <c r="BR6" t="s">
        <v>109</v>
      </c>
      <c r="BS6" t="s">
        <v>110</v>
      </c>
      <c r="BT6" t="s">
        <v>111</v>
      </c>
      <c r="BU6" t="s">
        <v>112</v>
      </c>
      <c r="BV6" t="s">
        <v>113</v>
      </c>
      <c r="BW6" t="s">
        <v>114</v>
      </c>
      <c r="BX6" t="s">
        <v>115</v>
      </c>
      <c r="BY6" t="s">
        <v>116</v>
      </c>
      <c r="BZ6" t="s">
        <v>117</v>
      </c>
      <c r="CA6" t="s">
        <v>118</v>
      </c>
      <c r="CB6" t="s">
        <v>119</v>
      </c>
      <c r="CC6" t="s">
        <v>120</v>
      </c>
      <c r="CD6" t="s">
        <v>121</v>
      </c>
      <c r="CE6" t="s">
        <v>122</v>
      </c>
      <c r="CF6" t="s">
        <v>123</v>
      </c>
      <c r="CG6" t="s">
        <v>124</v>
      </c>
      <c r="CH6" t="s">
        <v>125</v>
      </c>
      <c r="CI6" t="s">
        <v>126</v>
      </c>
      <c r="CJ6" t="s">
        <v>127</v>
      </c>
      <c r="CK6" t="s">
        <v>128</v>
      </c>
      <c r="CL6" t="s">
        <v>129</v>
      </c>
      <c r="CM6" t="s">
        <v>130</v>
      </c>
      <c r="CN6" t="s">
        <v>131</v>
      </c>
      <c r="CO6" t="s">
        <v>132</v>
      </c>
      <c r="CP6" t="s">
        <v>133</v>
      </c>
      <c r="CQ6" t="s">
        <v>134</v>
      </c>
      <c r="CR6" t="s">
        <v>135</v>
      </c>
      <c r="CS6" t="s">
        <v>136</v>
      </c>
      <c r="CT6" t="s">
        <v>137</v>
      </c>
      <c r="CU6" t="s">
        <v>138</v>
      </c>
      <c r="CV6" t="s">
        <v>139</v>
      </c>
      <c r="CW6" t="s">
        <v>140</v>
      </c>
      <c r="CX6" t="s">
        <v>141</v>
      </c>
      <c r="CY6" t="s">
        <v>142</v>
      </c>
      <c r="CZ6" t="s">
        <v>143</v>
      </c>
      <c r="DA6" t="s">
        <v>144</v>
      </c>
      <c r="DB6" t="s">
        <v>145</v>
      </c>
      <c r="DC6" t="s">
        <v>146</v>
      </c>
      <c r="DD6" t="s">
        <v>147</v>
      </c>
      <c r="DE6" t="s">
        <v>148</v>
      </c>
      <c r="DF6" t="s">
        <v>149</v>
      </c>
      <c r="DG6" t="s">
        <v>150</v>
      </c>
      <c r="DH6" t="s">
        <v>151</v>
      </c>
      <c r="DI6" t="s">
        <v>152</v>
      </c>
      <c r="DJ6" t="s">
        <v>153</v>
      </c>
      <c r="DK6" t="s">
        <v>154</v>
      </c>
      <c r="DL6" t="s">
        <v>155</v>
      </c>
      <c r="DM6" t="s">
        <v>156</v>
      </c>
      <c r="DN6" t="s">
        <v>157</v>
      </c>
      <c r="DO6" t="s">
        <v>158</v>
      </c>
      <c r="DP6" t="s">
        <v>159</v>
      </c>
      <c r="DQ6" t="s">
        <v>160</v>
      </c>
      <c r="DR6" t="s">
        <v>161</v>
      </c>
      <c r="DS6" t="s">
        <v>162</v>
      </c>
      <c r="DT6" t="s">
        <v>163</v>
      </c>
      <c r="DU6" t="s">
        <v>164</v>
      </c>
      <c r="DV6" t="s">
        <v>165</v>
      </c>
      <c r="DW6" t="s">
        <v>166</v>
      </c>
      <c r="DX6" t="s">
        <v>167</v>
      </c>
      <c r="DY6" t="s">
        <v>168</v>
      </c>
      <c r="DZ6" t="s">
        <v>169</v>
      </c>
      <c r="EA6" t="s">
        <v>170</v>
      </c>
      <c r="EB6" t="s">
        <v>171</v>
      </c>
      <c r="EC6" t="s">
        <v>172</v>
      </c>
      <c r="ED6" t="s">
        <v>32</v>
      </c>
    </row>
    <row r="7" spans="1:135">
      <c r="A7" t="s">
        <v>173</v>
      </c>
      <c r="B7" t="s">
        <v>174</v>
      </c>
      <c r="C7" t="s">
        <v>175</v>
      </c>
    </row>
    <row r="8" spans="1:135">
      <c r="A8" t="s">
        <v>176</v>
      </c>
      <c r="B8" t="s">
        <v>177</v>
      </c>
      <c r="C8" t="s">
        <v>178</v>
      </c>
      <c r="J8">
        <v>0.5</v>
      </c>
      <c r="K8"/>
      <c r="AI8">
        <v>0.5</v>
      </c>
      <c r="AK8">
        <v>1</v>
      </c>
      <c r="AP8">
        <v>0.5</v>
      </c>
      <c r="BB8">
        <v>0.5</v>
      </c>
      <c r="BC8"/>
      <c r="BV8">
        <v>0</v>
      </c>
      <c r="CA8">
        <v>0.5</v>
      </c>
      <c r="CG8">
        <v>0.5</v>
      </c>
      <c r="CR8">
        <v>0.5</v>
      </c>
      <c r="CY8">
        <v>0.5</v>
      </c>
      <c r="DO8">
        <v>0.5</v>
      </c>
      <c r="DP8"/>
      <c r="EE8">
        <v>5.5</v>
      </c>
    </row>
    <row r="9" spans="1:135">
      <c r="A9" t="s">
        <v>179</v>
      </c>
      <c r="B9" t="s">
        <v>180</v>
      </c>
      <c r="C9" t="s">
        <v>175</v>
      </c>
    </row>
    <row r="10" spans="1:135">
      <c r="A10" t="s">
        <v>181</v>
      </c>
      <c r="B10" t="s">
        <v>182</v>
      </c>
      <c r="C10" t="s">
        <v>175</v>
      </c>
    </row>
    <row r="11" spans="1:135">
      <c r="A11" t="s">
        <v>183</v>
      </c>
      <c r="B11" t="s">
        <v>184</v>
      </c>
      <c r="C11" t="s">
        <v>175</v>
      </c>
    </row>
    <row r="12" spans="1:135">
      <c r="A12" t="s">
        <v>185</v>
      </c>
      <c r="B12" t="s">
        <v>186</v>
      </c>
      <c r="C12" t="s">
        <v>175</v>
      </c>
    </row>
    <row r="13" spans="1:135">
      <c r="A13" t="s">
        <v>187</v>
      </c>
      <c r="B13" t="s">
        <v>188</v>
      </c>
      <c r="C13" t="s">
        <v>175</v>
      </c>
    </row>
    <row r="14" spans="1:135">
      <c r="A14" t="s">
        <v>189</v>
      </c>
      <c r="B14" t="s">
        <v>190</v>
      </c>
      <c r="C14" t="s">
        <v>175</v>
      </c>
    </row>
    <row r="15" spans="1:135">
      <c r="A15" t="s">
        <v>191</v>
      </c>
      <c r="B15" t="s">
        <v>192</v>
      </c>
      <c r="C15" t="s">
        <v>175</v>
      </c>
    </row>
    <row r="16" spans="1:135">
      <c r="A16" t="s">
        <v>193</v>
      </c>
      <c r="B16" t="s">
        <v>194</v>
      </c>
      <c r="C16" t="s">
        <v>175</v>
      </c>
    </row>
    <row r="17" spans="1:3">
      <c r="A17" t="s">
        <v>195</v>
      </c>
      <c r="B17" t="s">
        <v>196</v>
      </c>
      <c r="C17" t="s">
        <v>175</v>
      </c>
    </row>
    <row r="18" spans="1:3">
      <c r="A18" t="s">
        <v>197</v>
      </c>
      <c r="B18" t="s">
        <v>198</v>
      </c>
      <c r="C18" t="s">
        <v>199</v>
      </c>
    </row>
    <row r="19" spans="1:3">
      <c r="A19" t="s">
        <v>200</v>
      </c>
      <c r="B19" t="s">
        <v>201</v>
      </c>
      <c r="C19" t="s">
        <v>175</v>
      </c>
    </row>
    <row r="20" spans="1:3">
      <c r="A20" t="s">
        <v>202</v>
      </c>
      <c r="B20" t="s">
        <v>203</v>
      </c>
      <c r="C20" t="s">
        <v>204</v>
      </c>
    </row>
    <row r="21" spans="1:3">
      <c r="A21" t="s">
        <v>205</v>
      </c>
      <c r="B21" t="s">
        <v>206</v>
      </c>
      <c r="C21" t="s">
        <v>175</v>
      </c>
    </row>
    <row r="22" spans="1:3">
      <c r="A22" t="s">
        <v>207</v>
      </c>
      <c r="B22" t="s">
        <v>208</v>
      </c>
      <c r="C22" t="s">
        <v>175</v>
      </c>
    </row>
    <row r="23" spans="1:3">
      <c r="A23" t="s">
        <v>209</v>
      </c>
      <c r="B23" t="s">
        <v>210</v>
      </c>
      <c r="C23" t="s">
        <v>175</v>
      </c>
    </row>
    <row r="24" spans="1:3">
      <c r="A24" t="s">
        <v>211</v>
      </c>
      <c r="B24" t="s">
        <v>212</v>
      </c>
      <c r="C24" t="s">
        <v>175</v>
      </c>
    </row>
    <row r="25" spans="1:3">
      <c r="A25" t="s">
        <v>213</v>
      </c>
      <c r="B25" t="s">
        <v>214</v>
      </c>
      <c r="C25" t="s">
        <v>175</v>
      </c>
    </row>
    <row r="26" spans="1:3">
      <c r="A26" t="s">
        <v>215</v>
      </c>
      <c r="B26" t="s">
        <v>216</v>
      </c>
      <c r="C26" t="s">
        <v>175</v>
      </c>
    </row>
    <row r="27" spans="1:3">
      <c r="A27" t="s">
        <v>217</v>
      </c>
      <c r="B27" t="s">
        <v>218</v>
      </c>
      <c r="C27" t="s">
        <v>175</v>
      </c>
    </row>
    <row r="28" spans="1:3">
      <c r="A28" t="s">
        <v>219</v>
      </c>
      <c r="B28" t="s">
        <v>220</v>
      </c>
      <c r="C28" t="s">
        <v>175</v>
      </c>
    </row>
    <row r="29" spans="1:3">
      <c r="A29" t="s">
        <v>221</v>
      </c>
      <c r="B29" t="s">
        <v>222</v>
      </c>
      <c r="C29" t="s">
        <v>175</v>
      </c>
    </row>
    <row r="30" spans="1:3">
      <c r="A30" t="s">
        <v>223</v>
      </c>
      <c r="B30" t="s">
        <v>224</v>
      </c>
      <c r="C30" t="s">
        <v>175</v>
      </c>
    </row>
    <row r="31" spans="1:3">
      <c r="A31" t="s">
        <v>225</v>
      </c>
      <c r="B31" t="s">
        <v>226</v>
      </c>
      <c r="C31" t="s">
        <v>175</v>
      </c>
    </row>
    <row r="32" spans="1:3">
      <c r="A32" t="s">
        <v>227</v>
      </c>
      <c r="B32" t="s">
        <v>228</v>
      </c>
      <c r="C32" t="s">
        <v>175</v>
      </c>
    </row>
    <row r="33" spans="1:135">
      <c r="A33" t="s">
        <v>229</v>
      </c>
      <c r="B33" t="s">
        <v>230</v>
      </c>
      <c r="C33" t="s">
        <v>175</v>
      </c>
    </row>
    <row r="34" spans="1:135">
      <c r="A34" t="s">
        <v>231</v>
      </c>
      <c r="B34" t="s">
        <v>232</v>
      </c>
      <c r="C34" t="s">
        <v>199</v>
      </c>
    </row>
    <row r="35" spans="1:135">
      <c r="A35" t="s">
        <v>233</v>
      </c>
      <c r="B35" t="s">
        <v>234</v>
      </c>
      <c r="C35" t="s">
        <v>178</v>
      </c>
      <c r="CZ35">
        <v>1.5</v>
      </c>
      <c r="DB35">
        <v>1</v>
      </c>
      <c r="DC35">
        <v>1</v>
      </c>
      <c r="DD35">
        <v>1</v>
      </c>
      <c r="DG35">
        <v>1</v>
      </c>
      <c r="DH35">
        <v>1</v>
      </c>
      <c r="EE35">
        <v>6.5</v>
      </c>
    </row>
    <row r="36" spans="1:135">
      <c r="A36" t="s">
        <v>235</v>
      </c>
      <c r="B36" t="s">
        <v>236</v>
      </c>
      <c r="C36" t="s">
        <v>175</v>
      </c>
    </row>
    <row r="37" spans="1:135">
      <c r="A37" t="s">
        <v>237</v>
      </c>
      <c r="B37" t="s">
        <v>238</v>
      </c>
      <c r="C37" t="s">
        <v>175</v>
      </c>
    </row>
    <row r="38" spans="1:135">
      <c r="A38" t="s">
        <v>239</v>
      </c>
      <c r="B38" t="s">
        <v>240</v>
      </c>
      <c r="C38" t="s">
        <v>241</v>
      </c>
    </row>
    <row r="39" spans="1:135">
      <c r="A39" t="s">
        <v>242</v>
      </c>
      <c r="B39" t="s">
        <v>243</v>
      </c>
      <c r="C39" t="s">
        <v>244</v>
      </c>
      <c r="BZ39">
        <v>1</v>
      </c>
      <c r="EE39">
        <v>1</v>
      </c>
    </row>
    <row r="40" spans="1:135">
      <c r="A40" t="s">
        <v>245</v>
      </c>
      <c r="B40" t="s">
        <v>246</v>
      </c>
      <c r="C40" t="s">
        <v>175</v>
      </c>
    </row>
    <row r="41" spans="1:135">
      <c r="A41" t="s">
        <v>247</v>
      </c>
      <c r="B41" t="s">
        <v>248</v>
      </c>
      <c r="C41" t="s">
        <v>175</v>
      </c>
    </row>
    <row r="42" spans="1:135">
      <c r="A42" t="s">
        <v>249</v>
      </c>
      <c r="B42" t="s">
        <v>250</v>
      </c>
      <c r="C42" t="s">
        <v>251</v>
      </c>
    </row>
    <row r="43" spans="1:135">
      <c r="A43" t="s">
        <v>252</v>
      </c>
      <c r="B43" t="s">
        <v>253</v>
      </c>
      <c r="C43" t="s">
        <v>175</v>
      </c>
    </row>
    <row r="44" spans="1:135">
      <c r="A44" t="s">
        <v>254</v>
      </c>
      <c r="B44" t="s">
        <v>255</v>
      </c>
      <c r="C44" t="s">
        <v>175</v>
      </c>
    </row>
    <row r="45" spans="1:135">
      <c r="A45" t="s">
        <v>256</v>
      </c>
      <c r="B45" t="s">
        <v>257</v>
      </c>
      <c r="C45" t="s">
        <v>175</v>
      </c>
    </row>
    <row r="46" spans="1:135">
      <c r="A46" t="s">
        <v>258</v>
      </c>
      <c r="B46" t="s">
        <v>259</v>
      </c>
      <c r="C46" t="s">
        <v>175</v>
      </c>
    </row>
    <row r="47" spans="1:135">
      <c r="A47" t="s">
        <v>260</v>
      </c>
      <c r="B47" t="s">
        <v>261</v>
      </c>
      <c r="C47" t="s">
        <v>175</v>
      </c>
    </row>
    <row r="48" spans="1:135">
      <c r="A48" t="s">
        <v>262</v>
      </c>
      <c r="B48" t="s">
        <v>263</v>
      </c>
      <c r="C48" t="s">
        <v>175</v>
      </c>
    </row>
    <row r="49" spans="1:135">
      <c r="A49" t="s">
        <v>264</v>
      </c>
      <c r="B49" t="s">
        <v>265</v>
      </c>
      <c r="C49" t="s">
        <v>266</v>
      </c>
    </row>
    <row r="50" spans="1:135">
      <c r="A50" t="s">
        <v>267</v>
      </c>
      <c r="B50" t="s">
        <v>268</v>
      </c>
      <c r="C50" t="s">
        <v>175</v>
      </c>
    </row>
    <row r="51" spans="1:135">
      <c r="A51" t="s">
        <v>269</v>
      </c>
      <c r="B51" t="s">
        <v>270</v>
      </c>
      <c r="C51" t="s">
        <v>271</v>
      </c>
      <c r="AP51">
        <v>0.5</v>
      </c>
      <c r="BK51">
        <v>0.5</v>
      </c>
      <c r="BL51">
        <v>0.5</v>
      </c>
      <c r="DH51">
        <v>1</v>
      </c>
      <c r="EE51">
        <v>2.5</v>
      </c>
    </row>
    <row r="52" spans="1:135">
      <c r="A52" t="s">
        <v>272</v>
      </c>
      <c r="B52" t="s">
        <v>273</v>
      </c>
      <c r="C52" t="s">
        <v>274</v>
      </c>
    </row>
    <row r="53" spans="1:135">
      <c r="A53" t="s">
        <v>275</v>
      </c>
      <c r="B53" t="s">
        <v>276</v>
      </c>
      <c r="C53" t="s">
        <v>277</v>
      </c>
    </row>
    <row r="54" spans="1:135">
      <c r="A54" t="s">
        <v>278</v>
      </c>
      <c r="B54" t="s">
        <v>279</v>
      </c>
      <c r="C54" t="s">
        <v>175</v>
      </c>
    </row>
    <row r="55" spans="1:135">
      <c r="A55" t="s">
        <v>280</v>
      </c>
      <c r="B55" t="s">
        <v>281</v>
      </c>
      <c r="C55" t="s">
        <v>175</v>
      </c>
    </row>
    <row r="56" spans="1:135">
      <c r="A56" t="s">
        <v>282</v>
      </c>
      <c r="B56" t="s">
        <v>283</v>
      </c>
      <c r="C56" t="s">
        <v>266</v>
      </c>
    </row>
    <row r="57" spans="1:135">
      <c r="A57" t="s">
        <v>284</v>
      </c>
      <c r="B57" t="s">
        <v>285</v>
      </c>
      <c r="C57" t="s">
        <v>175</v>
      </c>
    </row>
    <row r="58" spans="1:135">
      <c r="A58" t="s">
        <v>286</v>
      </c>
      <c r="B58" t="s">
        <v>287</v>
      </c>
      <c r="C58" t="s">
        <v>175</v>
      </c>
    </row>
    <row r="59" spans="1:135">
      <c r="A59" t="s">
        <v>288</v>
      </c>
      <c r="B59" t="s">
        <v>289</v>
      </c>
      <c r="C59" t="s">
        <v>290</v>
      </c>
    </row>
    <row r="60" spans="1:135">
      <c r="A60" t="s">
        <v>291</v>
      </c>
      <c r="B60" t="s">
        <v>292</v>
      </c>
      <c r="C60" t="s">
        <v>175</v>
      </c>
    </row>
    <row r="61" spans="1:135">
      <c r="A61" t="s">
        <v>293</v>
      </c>
      <c r="B61" t="s">
        <v>294</v>
      </c>
      <c r="C61" t="s">
        <v>175</v>
      </c>
    </row>
    <row r="62" spans="1:135">
      <c r="A62" t="s">
        <v>295</v>
      </c>
      <c r="B62" t="s">
        <v>296</v>
      </c>
      <c r="C62" t="s">
        <v>175</v>
      </c>
    </row>
    <row r="63" spans="1:135">
      <c r="A63" t="s">
        <v>297</v>
      </c>
      <c r="B63" t="s">
        <v>298</v>
      </c>
      <c r="C63" t="s">
        <v>175</v>
      </c>
    </row>
    <row r="64" spans="1:135">
      <c r="A64" t="s">
        <v>299</v>
      </c>
      <c r="B64" t="s">
        <v>300</v>
      </c>
      <c r="C64" t="s">
        <v>175</v>
      </c>
    </row>
    <row r="65" spans="1:3">
      <c r="A65" t="s">
        <v>301</v>
      </c>
      <c r="B65" t="s">
        <v>302</v>
      </c>
      <c r="C65" t="s">
        <v>175</v>
      </c>
    </row>
    <row r="66" spans="1:3">
      <c r="A66" t="s">
        <v>303</v>
      </c>
      <c r="B66" t="s">
        <v>304</v>
      </c>
      <c r="C66" t="s">
        <v>175</v>
      </c>
    </row>
    <row r="67" spans="1:3">
      <c r="A67" t="s">
        <v>305</v>
      </c>
      <c r="B67" t="s">
        <v>306</v>
      </c>
      <c r="C67" t="s">
        <v>175</v>
      </c>
    </row>
    <row r="68" spans="1:3">
      <c r="A68" t="s">
        <v>307</v>
      </c>
      <c r="B68" t="s">
        <v>308</v>
      </c>
      <c r="C68" t="s">
        <v>175</v>
      </c>
    </row>
    <row r="69" spans="1:3">
      <c r="A69" t="s">
        <v>309</v>
      </c>
      <c r="B69" t="s">
        <v>310</v>
      </c>
      <c r="C69" t="s">
        <v>175</v>
      </c>
    </row>
    <row r="70" spans="1:3">
      <c r="A70" t="s">
        <v>311</v>
      </c>
      <c r="B70" t="s">
        <v>312</v>
      </c>
      <c r="C70" t="s">
        <v>175</v>
      </c>
    </row>
    <row r="71" spans="1:3">
      <c r="A71" t="s">
        <v>313</v>
      </c>
      <c r="B71" t="s">
        <v>314</v>
      </c>
      <c r="C71" t="s">
        <v>175</v>
      </c>
    </row>
    <row r="72" spans="1:3">
      <c r="A72" t="s">
        <v>315</v>
      </c>
      <c r="B72" t="s">
        <v>316</v>
      </c>
      <c r="C72" t="s">
        <v>241</v>
      </c>
    </row>
    <row r="73" spans="1:3">
      <c r="A73" t="s">
        <v>317</v>
      </c>
      <c r="B73" t="s">
        <v>318</v>
      </c>
      <c r="C73" t="s">
        <v>175</v>
      </c>
    </row>
    <row r="74" spans="1:3">
      <c r="A74" t="s">
        <v>319</v>
      </c>
      <c r="B74" t="s">
        <v>320</v>
      </c>
      <c r="C74" t="s">
        <v>175</v>
      </c>
    </row>
    <row r="75" spans="1:3">
      <c r="A75" t="s">
        <v>321</v>
      </c>
      <c r="B75" t="s">
        <v>322</v>
      </c>
      <c r="C75" t="s">
        <v>251</v>
      </c>
    </row>
    <row r="76" spans="1:3">
      <c r="A76" t="s">
        <v>323</v>
      </c>
      <c r="B76" t="s">
        <v>324</v>
      </c>
      <c r="C76" t="s">
        <v>175</v>
      </c>
    </row>
    <row r="77" spans="1:3">
      <c r="A77" t="s">
        <v>325</v>
      </c>
      <c r="B77" t="s">
        <v>326</v>
      </c>
      <c r="C77" t="s">
        <v>251</v>
      </c>
    </row>
    <row r="78" spans="1:3">
      <c r="A78" t="s">
        <v>327</v>
      </c>
      <c r="B78" t="s">
        <v>328</v>
      </c>
      <c r="C78" t="s">
        <v>175</v>
      </c>
    </row>
    <row r="79" spans="1:3">
      <c r="A79" t="s">
        <v>329</v>
      </c>
      <c r="B79" t="s">
        <v>330</v>
      </c>
      <c r="C79" t="s">
        <v>175</v>
      </c>
    </row>
    <row r="80" spans="1:3">
      <c r="A80" t="s">
        <v>331</v>
      </c>
      <c r="B80" t="s">
        <v>332</v>
      </c>
      <c r="C80" t="s">
        <v>175</v>
      </c>
    </row>
    <row r="81" spans="1:3">
      <c r="A81" t="s">
        <v>333</v>
      </c>
      <c r="B81" t="s">
        <v>334</v>
      </c>
      <c r="C81" t="s">
        <v>175</v>
      </c>
    </row>
    <row r="82" spans="1:3">
      <c r="A82" t="s">
        <v>335</v>
      </c>
      <c r="B82" t="s">
        <v>336</v>
      </c>
      <c r="C82" t="s">
        <v>175</v>
      </c>
    </row>
    <row r="83" spans="1:3">
      <c r="A83" t="s">
        <v>337</v>
      </c>
      <c r="B83" t="s">
        <v>338</v>
      </c>
      <c r="C83" t="s">
        <v>175</v>
      </c>
    </row>
    <row r="84" spans="1:3">
      <c r="A84" t="s">
        <v>339</v>
      </c>
      <c r="B84" t="s">
        <v>340</v>
      </c>
      <c r="C84" t="s">
        <v>175</v>
      </c>
    </row>
    <row r="85" spans="1:3">
      <c r="A85" t="s">
        <v>341</v>
      </c>
      <c r="B85" t="s">
        <v>342</v>
      </c>
      <c r="C85" t="s">
        <v>175</v>
      </c>
    </row>
    <row r="86" spans="1:3">
      <c r="A86" t="s">
        <v>343</v>
      </c>
      <c r="B86" t="s">
        <v>344</v>
      </c>
      <c r="C86" t="s">
        <v>175</v>
      </c>
    </row>
    <row r="87" spans="1:3">
      <c r="A87" t="s">
        <v>345</v>
      </c>
      <c r="B87" t="s">
        <v>346</v>
      </c>
      <c r="C87" t="s">
        <v>175</v>
      </c>
    </row>
    <row r="88" spans="1:3">
      <c r="A88" t="s">
        <v>347</v>
      </c>
      <c r="B88" t="s">
        <v>348</v>
      </c>
      <c r="C88" t="s">
        <v>175</v>
      </c>
    </row>
    <row r="89" spans="1:3">
      <c r="A89" t="s">
        <v>349</v>
      </c>
      <c r="B89" t="s">
        <v>350</v>
      </c>
      <c r="C89" t="s">
        <v>175</v>
      </c>
    </row>
    <row r="90" spans="1:3">
      <c r="A90" t="s">
        <v>351</v>
      </c>
      <c r="B90" t="s">
        <v>352</v>
      </c>
      <c r="C90" t="s">
        <v>175</v>
      </c>
    </row>
    <row r="91" spans="1:3">
      <c r="A91" t="s">
        <v>353</v>
      </c>
      <c r="B91" t="s">
        <v>354</v>
      </c>
      <c r="C91" t="s">
        <v>175</v>
      </c>
    </row>
    <row r="92" spans="1:3">
      <c r="A92" t="s">
        <v>355</v>
      </c>
      <c r="B92" t="s">
        <v>356</v>
      </c>
      <c r="C92" t="s">
        <v>175</v>
      </c>
    </row>
    <row r="93" spans="1:3">
      <c r="A93" t="s">
        <v>357</v>
      </c>
      <c r="B93" t="s">
        <v>358</v>
      </c>
      <c r="C93" t="s">
        <v>175</v>
      </c>
    </row>
    <row r="94" spans="1:3">
      <c r="A94" t="s">
        <v>359</v>
      </c>
      <c r="B94" t="s">
        <v>360</v>
      </c>
      <c r="C94" t="s">
        <v>175</v>
      </c>
    </row>
    <row r="95" spans="1:3">
      <c r="A95" t="s">
        <v>361</v>
      </c>
      <c r="B95" t="s">
        <v>362</v>
      </c>
      <c r="C95" t="s">
        <v>175</v>
      </c>
    </row>
    <row r="96" spans="1:3">
      <c r="A96" t="s">
        <v>363</v>
      </c>
      <c r="B96" t="s">
        <v>364</v>
      </c>
      <c r="C96" t="s">
        <v>175</v>
      </c>
    </row>
    <row r="97" spans="1:3">
      <c r="A97" t="s">
        <v>365</v>
      </c>
      <c r="B97" t="s">
        <v>366</v>
      </c>
      <c r="C97" t="s">
        <v>175</v>
      </c>
    </row>
    <row r="98" spans="1:3">
      <c r="A98" t="s">
        <v>367</v>
      </c>
      <c r="B98" t="s">
        <v>368</v>
      </c>
      <c r="C98" t="s">
        <v>175</v>
      </c>
    </row>
    <row r="99" spans="1:3">
      <c r="A99" t="s">
        <v>369</v>
      </c>
      <c r="B99" t="s">
        <v>370</v>
      </c>
      <c r="C99" t="s">
        <v>175</v>
      </c>
    </row>
    <row r="100" spans="1:3">
      <c r="A100" t="s">
        <v>371</v>
      </c>
      <c r="B100" t="s">
        <v>372</v>
      </c>
      <c r="C100" t="s">
        <v>175</v>
      </c>
    </row>
    <row r="101" spans="1:3">
      <c r="A101" t="s">
        <v>373</v>
      </c>
      <c r="B101" t="s">
        <v>374</v>
      </c>
      <c r="C101" t="s">
        <v>175</v>
      </c>
    </row>
    <row r="102" spans="1:3">
      <c r="A102" t="s">
        <v>375</v>
      </c>
      <c r="B102" t="s">
        <v>376</v>
      </c>
      <c r="C102" t="s">
        <v>175</v>
      </c>
    </row>
    <row r="103" spans="1:3">
      <c r="A103" t="s">
        <v>377</v>
      </c>
      <c r="B103" t="s">
        <v>378</v>
      </c>
      <c r="C103" t="s">
        <v>175</v>
      </c>
    </row>
    <row r="104" spans="1:3">
      <c r="A104" t="s">
        <v>379</v>
      </c>
      <c r="B104" t="s">
        <v>380</v>
      </c>
      <c r="C104" t="s">
        <v>175</v>
      </c>
    </row>
    <row r="105" spans="1:3">
      <c r="A105" t="s">
        <v>381</v>
      </c>
      <c r="B105" t="s">
        <v>382</v>
      </c>
      <c r="C105" t="s">
        <v>175</v>
      </c>
    </row>
    <row r="106" spans="1:3">
      <c r="A106" t="s">
        <v>383</v>
      </c>
      <c r="B106" t="s">
        <v>384</v>
      </c>
      <c r="C106" t="s">
        <v>175</v>
      </c>
    </row>
    <row r="107" spans="1:3">
      <c r="A107" t="s">
        <v>385</v>
      </c>
      <c r="B107" t="s">
        <v>386</v>
      </c>
      <c r="C107" t="s">
        <v>175</v>
      </c>
    </row>
    <row r="108" spans="1:3">
      <c r="A108" t="s">
        <v>387</v>
      </c>
      <c r="B108" t="s">
        <v>388</v>
      </c>
      <c r="C108" t="s">
        <v>175</v>
      </c>
    </row>
    <row r="109" spans="1:3">
      <c r="A109" t="s">
        <v>389</v>
      </c>
      <c r="B109" t="s">
        <v>390</v>
      </c>
      <c r="C109" t="s">
        <v>175</v>
      </c>
    </row>
    <row r="110" spans="1:3">
      <c r="A110" t="s">
        <v>391</v>
      </c>
      <c r="B110" t="s">
        <v>392</v>
      </c>
      <c r="C110" t="s">
        <v>175</v>
      </c>
    </row>
    <row r="111" spans="1:3">
      <c r="A111" t="s">
        <v>393</v>
      </c>
      <c r="B111" t="s">
        <v>394</v>
      </c>
      <c r="C111" t="s">
        <v>175</v>
      </c>
    </row>
    <row r="112" spans="1:3">
      <c r="A112" t="s">
        <v>395</v>
      </c>
      <c r="B112" t="s">
        <v>396</v>
      </c>
      <c r="C112" t="s">
        <v>175</v>
      </c>
    </row>
    <row r="113" spans="1:3">
      <c r="A113" t="s">
        <v>397</v>
      </c>
      <c r="B113" t="s">
        <v>398</v>
      </c>
      <c r="C113" t="s">
        <v>175</v>
      </c>
    </row>
    <row r="114" spans="1:3">
      <c r="A114" t="s">
        <v>399</v>
      </c>
      <c r="B114" t="s">
        <v>400</v>
      </c>
      <c r="C114" t="s">
        <v>175</v>
      </c>
    </row>
    <row r="115" spans="1:3">
      <c r="A115" t="s">
        <v>401</v>
      </c>
      <c r="B115" t="s">
        <v>402</v>
      </c>
      <c r="C115" t="s">
        <v>175</v>
      </c>
    </row>
    <row r="116" spans="1:3">
      <c r="A116" t="s">
        <v>403</v>
      </c>
      <c r="B116" t="s">
        <v>404</v>
      </c>
      <c r="C116" t="s">
        <v>175</v>
      </c>
    </row>
    <row r="117" spans="1:3">
      <c r="A117" t="s">
        <v>405</v>
      </c>
      <c r="B117" t="s">
        <v>406</v>
      </c>
      <c r="C117" t="s">
        <v>175</v>
      </c>
    </row>
    <row r="118" spans="1:3">
      <c r="A118" t="s">
        <v>407</v>
      </c>
      <c r="B118" t="s">
        <v>408</v>
      </c>
      <c r="C118" t="s">
        <v>175</v>
      </c>
    </row>
    <row r="119" spans="1:3">
      <c r="A119" t="s">
        <v>409</v>
      </c>
      <c r="B119" t="s">
        <v>410</v>
      </c>
      <c r="C119" t="s">
        <v>175</v>
      </c>
    </row>
    <row r="120" spans="1:3">
      <c r="A120" t="s">
        <v>411</v>
      </c>
      <c r="B120" t="s">
        <v>412</v>
      </c>
      <c r="C120" t="s">
        <v>175</v>
      </c>
    </row>
    <row r="121" spans="1:3">
      <c r="A121" t="s">
        <v>413</v>
      </c>
      <c r="B121" t="s">
        <v>414</v>
      </c>
      <c r="C121" t="s">
        <v>175</v>
      </c>
    </row>
    <row r="122" spans="1:3">
      <c r="A122" t="s">
        <v>415</v>
      </c>
      <c r="B122" t="s">
        <v>416</v>
      </c>
      <c r="C122" t="s">
        <v>175</v>
      </c>
    </row>
    <row r="123" spans="1:3">
      <c r="A123" t="s">
        <v>417</v>
      </c>
      <c r="B123" t="s">
        <v>418</v>
      </c>
      <c r="C123" t="s">
        <v>175</v>
      </c>
    </row>
    <row r="124" spans="1:3">
      <c r="A124" t="s">
        <v>419</v>
      </c>
      <c r="B124" t="s">
        <v>420</v>
      </c>
      <c r="C124" t="s">
        <v>175</v>
      </c>
    </row>
    <row r="125" spans="1:3">
      <c r="A125" t="s">
        <v>421</v>
      </c>
      <c r="B125" t="s">
        <v>422</v>
      </c>
      <c r="C125" t="s">
        <v>175</v>
      </c>
    </row>
    <row r="126" spans="1:3">
      <c r="A126" t="s">
        <v>423</v>
      </c>
      <c r="B126" t="s">
        <v>424</v>
      </c>
      <c r="C126" t="s">
        <v>175</v>
      </c>
    </row>
    <row r="127" spans="1:3">
      <c r="A127" t="s">
        <v>425</v>
      </c>
      <c r="B127" t="s">
        <v>426</v>
      </c>
      <c r="C127" t="s">
        <v>175</v>
      </c>
    </row>
    <row r="128" spans="1:3">
      <c r="A128" t="s">
        <v>427</v>
      </c>
      <c r="B128" t="s">
        <v>428</v>
      </c>
      <c r="C128" t="s">
        <v>175</v>
      </c>
    </row>
    <row r="129" spans="1:135">
      <c r="A129" t="s">
        <v>429</v>
      </c>
      <c r="B129" t="s">
        <v>430</v>
      </c>
      <c r="C129" t="s">
        <v>175</v>
      </c>
    </row>
    <row r="130" spans="1:135">
      <c r="A130" t="s">
        <v>431</v>
      </c>
      <c r="B130" t="s">
        <v>432</v>
      </c>
      <c r="C130" t="s">
        <v>175</v>
      </c>
    </row>
    <row r="131" spans="1:135">
      <c r="A131" t="s">
        <v>433</v>
      </c>
      <c r="B131" t="s">
        <v>434</v>
      </c>
      <c r="C131" t="s">
        <v>175</v>
      </c>
    </row>
    <row r="132" spans="1:135">
      <c r="A132" t="s">
        <v>435</v>
      </c>
      <c r="B132" t="s">
        <v>436</v>
      </c>
      <c r="C132" t="s">
        <v>175</v>
      </c>
    </row>
    <row r="133" spans="1:135">
      <c r="A133" t="s">
        <v>437</v>
      </c>
      <c r="B133" t="s">
        <v>438</v>
      </c>
      <c r="C133" t="s">
        <v>175</v>
      </c>
    </row>
    <row r="134" spans="1:135">
      <c r="A134" t="s">
        <v>439</v>
      </c>
      <c r="B134" t="s">
        <v>440</v>
      </c>
      <c r="C134" t="s">
        <v>175</v>
      </c>
    </row>
    <row r="135" spans="1:135">
      <c r="A135" t="s">
        <v>441</v>
      </c>
      <c r="B135" t="s">
        <v>442</v>
      </c>
      <c r="C135" t="s">
        <v>175</v>
      </c>
    </row>
    <row r="136" spans="1:135">
      <c r="A136" t="s">
        <v>443</v>
      </c>
      <c r="B136" t="s">
        <v>444</v>
      </c>
      <c r="C136" t="s">
        <v>175</v>
      </c>
    </row>
    <row r="137" spans="1:135">
      <c r="A137" t="s">
        <v>445</v>
      </c>
      <c r="B137" t="s">
        <v>446</v>
      </c>
      <c r="C137" t="s">
        <v>175</v>
      </c>
    </row>
    <row r="138" spans="1:135">
      <c r="A138" t="s">
        <v>447</v>
      </c>
      <c r="B138" t="s">
        <v>448</v>
      </c>
      <c r="C138" t="s">
        <v>175</v>
      </c>
    </row>
    <row r="139" spans="1:135">
      <c r="A139" t="s">
        <v>449</v>
      </c>
      <c r="B139" t="s">
        <v>450</v>
      </c>
      <c r="C139" t="s">
        <v>451</v>
      </c>
      <c r="AQ139">
        <v>0.5</v>
      </c>
      <c r="EE139">
        <v>0.5</v>
      </c>
    </row>
    <row r="140" spans="1:135">
      <c r="A140" t="s">
        <v>449</v>
      </c>
      <c r="B140"/>
      <c r="C140" t="s">
        <v>452</v>
      </c>
      <c r="D140"/>
      <c r="AQ140">
        <v>0.5</v>
      </c>
      <c r="EE140">
        <v>0.5</v>
      </c>
    </row>
    <row r="141" spans="1:135">
      <c r="A141" t="s">
        <v>453</v>
      </c>
      <c r="B141" t="s">
        <v>454</v>
      </c>
      <c r="C141" t="s">
        <v>199</v>
      </c>
      <c r="H141">
        <v>0.5</v>
      </c>
      <c r="I141"/>
      <c r="BV141">
        <v>0</v>
      </c>
      <c r="CM141">
        <v>1</v>
      </c>
      <c r="CR141">
        <v>0.5</v>
      </c>
      <c r="CS141"/>
      <c r="CT141">
        <v>1</v>
      </c>
      <c r="CU141"/>
      <c r="CV141">
        <v>1</v>
      </c>
      <c r="CX141">
        <v>1</v>
      </c>
      <c r="CY141">
        <v>0.5</v>
      </c>
      <c r="DB141">
        <v>1</v>
      </c>
      <c r="DC141">
        <v>1</v>
      </c>
      <c r="DD141">
        <v>1</v>
      </c>
      <c r="DE141"/>
      <c r="DG141">
        <v>1</v>
      </c>
      <c r="DH141">
        <v>1</v>
      </c>
      <c r="DJ141">
        <v>1</v>
      </c>
      <c r="DK141"/>
      <c r="DT141">
        <v>1</v>
      </c>
      <c r="EA141">
        <v>0.5</v>
      </c>
      <c r="EE141">
        <v>13</v>
      </c>
    </row>
    <row r="142" spans="1:135">
      <c r="A142" t="s">
        <v>455</v>
      </c>
      <c r="B142" t="s">
        <v>456</v>
      </c>
      <c r="C142" t="s">
        <v>175</v>
      </c>
    </row>
    <row r="143" spans="1:135">
      <c r="A143" t="s">
        <v>457</v>
      </c>
      <c r="B143" t="s">
        <v>458</v>
      </c>
      <c r="C143" t="s">
        <v>175</v>
      </c>
    </row>
    <row r="144" spans="1:135">
      <c r="A144" t="s">
        <v>459</v>
      </c>
      <c r="B144" t="s">
        <v>460</v>
      </c>
      <c r="C144" t="s">
        <v>175</v>
      </c>
    </row>
    <row r="145" spans="1:3">
      <c r="A145" t="s">
        <v>461</v>
      </c>
      <c r="B145" t="s">
        <v>462</v>
      </c>
      <c r="C145" t="s">
        <v>175</v>
      </c>
    </row>
    <row r="146" spans="1:3">
      <c r="A146" t="s">
        <v>463</v>
      </c>
      <c r="B146" t="s">
        <v>464</v>
      </c>
      <c r="C146" t="s">
        <v>175</v>
      </c>
    </row>
    <row r="147" spans="1:3">
      <c r="A147" t="s">
        <v>465</v>
      </c>
      <c r="B147" t="s">
        <v>466</v>
      </c>
      <c r="C147" t="s">
        <v>175</v>
      </c>
    </row>
    <row r="148" spans="1:3">
      <c r="A148" t="s">
        <v>467</v>
      </c>
      <c r="B148" t="s">
        <v>468</v>
      </c>
      <c r="C148" t="s">
        <v>175</v>
      </c>
    </row>
    <row r="149" spans="1:3">
      <c r="A149" t="s">
        <v>469</v>
      </c>
      <c r="B149" t="s">
        <v>470</v>
      </c>
      <c r="C149" t="s">
        <v>175</v>
      </c>
    </row>
    <row r="150" spans="1:3">
      <c r="A150" t="s">
        <v>471</v>
      </c>
      <c r="B150" t="s">
        <v>472</v>
      </c>
      <c r="C150" t="s">
        <v>175</v>
      </c>
    </row>
    <row r="151" spans="1:3">
      <c r="A151" t="s">
        <v>473</v>
      </c>
      <c r="B151" t="s">
        <v>474</v>
      </c>
      <c r="C151" t="s">
        <v>241</v>
      </c>
    </row>
    <row r="152" spans="1:3">
      <c r="A152" t="s">
        <v>475</v>
      </c>
      <c r="B152" t="s">
        <v>476</v>
      </c>
      <c r="C152" t="s">
        <v>175</v>
      </c>
    </row>
    <row r="153" spans="1:3">
      <c r="A153" t="s">
        <v>477</v>
      </c>
      <c r="B153" t="s">
        <v>478</v>
      </c>
      <c r="C153" t="s">
        <v>175</v>
      </c>
    </row>
    <row r="154" spans="1:3">
      <c r="A154" t="s">
        <v>479</v>
      </c>
      <c r="B154" t="s">
        <v>480</v>
      </c>
      <c r="C154" t="s">
        <v>175</v>
      </c>
    </row>
    <row r="155" spans="1:3">
      <c r="A155" t="s">
        <v>481</v>
      </c>
      <c r="B155" t="s">
        <v>482</v>
      </c>
      <c r="C155" t="s">
        <v>175</v>
      </c>
    </row>
    <row r="156" spans="1:3">
      <c r="A156" t="s">
        <v>483</v>
      </c>
      <c r="B156" t="s">
        <v>484</v>
      </c>
      <c r="C156" t="s">
        <v>175</v>
      </c>
    </row>
    <row r="157" spans="1:3">
      <c r="A157" t="s">
        <v>485</v>
      </c>
      <c r="B157" t="s">
        <v>486</v>
      </c>
      <c r="C157" t="s">
        <v>175</v>
      </c>
    </row>
    <row r="158" spans="1:3">
      <c r="A158" t="s">
        <v>487</v>
      </c>
      <c r="B158" t="s">
        <v>488</v>
      </c>
      <c r="C158" t="s">
        <v>266</v>
      </c>
    </row>
    <row r="159" spans="1:3">
      <c r="A159" t="s">
        <v>489</v>
      </c>
      <c r="B159" t="s">
        <v>490</v>
      </c>
      <c r="C159" t="s">
        <v>241</v>
      </c>
    </row>
    <row r="160" spans="1:3">
      <c r="A160" t="s">
        <v>491</v>
      </c>
      <c r="B160" t="s">
        <v>492</v>
      </c>
      <c r="C160" t="s">
        <v>175</v>
      </c>
    </row>
    <row r="161" spans="1:135">
      <c r="A161" t="s">
        <v>493</v>
      </c>
      <c r="B161" t="s">
        <v>494</v>
      </c>
      <c r="C161" t="s">
        <v>175</v>
      </c>
    </row>
    <row r="162" spans="1:135">
      <c r="A162" t="s">
        <v>495</v>
      </c>
      <c r="B162" t="s">
        <v>496</v>
      </c>
      <c r="C162" t="s">
        <v>271</v>
      </c>
      <c r="AP162">
        <v>0.5</v>
      </c>
      <c r="AY162">
        <v>1</v>
      </c>
      <c r="EE162">
        <v>1.5</v>
      </c>
    </row>
    <row r="163" spans="1:135">
      <c r="A163" t="s">
        <v>497</v>
      </c>
      <c r="B163" t="s">
        <v>498</v>
      </c>
      <c r="C163" t="s">
        <v>175</v>
      </c>
    </row>
    <row r="164" spans="1:135">
      <c r="A164" t="s">
        <v>499</v>
      </c>
      <c r="B164" t="s">
        <v>500</v>
      </c>
      <c r="C164" t="s">
        <v>175</v>
      </c>
    </row>
    <row r="165" spans="1:135">
      <c r="A165" t="s">
        <v>501</v>
      </c>
      <c r="B165" t="s">
        <v>502</v>
      </c>
      <c r="C165" t="s">
        <v>175</v>
      </c>
    </row>
    <row r="166" spans="1:135">
      <c r="A166" t="s">
        <v>503</v>
      </c>
      <c r="B166" t="s">
        <v>504</v>
      </c>
      <c r="C166" t="s">
        <v>244</v>
      </c>
      <c r="BD166">
        <v>0.5</v>
      </c>
      <c r="EE166">
        <v>0.5</v>
      </c>
    </row>
    <row r="167" spans="1:135">
      <c r="A167" t="s">
        <v>505</v>
      </c>
      <c r="B167" t="s">
        <v>506</v>
      </c>
      <c r="C167" t="s">
        <v>175</v>
      </c>
    </row>
    <row r="168" spans="1:135">
      <c r="A168" t="s">
        <v>507</v>
      </c>
      <c r="B168" t="s">
        <v>508</v>
      </c>
      <c r="C168" t="s">
        <v>175</v>
      </c>
    </row>
    <row r="169" spans="1:135">
      <c r="A169" t="s">
        <v>509</v>
      </c>
      <c r="B169" t="s">
        <v>510</v>
      </c>
      <c r="C169" t="s">
        <v>175</v>
      </c>
    </row>
    <row r="170" spans="1:135">
      <c r="A170" t="s">
        <v>511</v>
      </c>
      <c r="B170" t="s">
        <v>512</v>
      </c>
      <c r="C170" t="s">
        <v>175</v>
      </c>
    </row>
    <row r="171" spans="1:135">
      <c r="A171" t="s">
        <v>513</v>
      </c>
      <c r="B171" t="s">
        <v>514</v>
      </c>
      <c r="C171" t="s">
        <v>175</v>
      </c>
    </row>
    <row r="172" spans="1:135">
      <c r="A172" t="s">
        <v>515</v>
      </c>
      <c r="B172" t="s">
        <v>516</v>
      </c>
      <c r="C172" t="s">
        <v>175</v>
      </c>
    </row>
    <row r="173" spans="1:135">
      <c r="A173" t="s">
        <v>517</v>
      </c>
      <c r="B173" t="s">
        <v>518</v>
      </c>
      <c r="C173" t="s">
        <v>175</v>
      </c>
    </row>
    <row r="174" spans="1:135">
      <c r="A174" t="s">
        <v>519</v>
      </c>
      <c r="B174" t="s">
        <v>520</v>
      </c>
      <c r="C174" t="s">
        <v>175</v>
      </c>
    </row>
    <row r="175" spans="1:135">
      <c r="A175" t="s">
        <v>521</v>
      </c>
      <c r="B175" t="s">
        <v>522</v>
      </c>
      <c r="C175" t="s">
        <v>175</v>
      </c>
    </row>
    <row r="176" spans="1:135">
      <c r="A176" t="s">
        <v>523</v>
      </c>
      <c r="B176" t="s">
        <v>524</v>
      </c>
      <c r="C176" t="s">
        <v>175</v>
      </c>
    </row>
    <row r="177" spans="1:135">
      <c r="A177" t="s">
        <v>525</v>
      </c>
      <c r="B177" t="s">
        <v>526</v>
      </c>
      <c r="C177" t="s">
        <v>175</v>
      </c>
    </row>
    <row r="178" spans="1:135">
      <c r="A178" t="s">
        <v>527</v>
      </c>
      <c r="B178" t="s">
        <v>528</v>
      </c>
      <c r="C178" t="s">
        <v>175</v>
      </c>
    </row>
    <row r="179" spans="1:135">
      <c r="A179" t="s">
        <v>529</v>
      </c>
      <c r="B179" t="s">
        <v>530</v>
      </c>
      <c r="C179" t="s">
        <v>175</v>
      </c>
    </row>
    <row r="180" spans="1:135">
      <c r="A180" t="s">
        <v>531</v>
      </c>
      <c r="B180" t="s">
        <v>532</v>
      </c>
      <c r="C180" t="s">
        <v>175</v>
      </c>
    </row>
    <row r="181" spans="1:135">
      <c r="A181" t="s">
        <v>533</v>
      </c>
      <c r="B181" t="s">
        <v>534</v>
      </c>
      <c r="C181" t="s">
        <v>175</v>
      </c>
    </row>
    <row r="182" spans="1:135">
      <c r="A182" t="s">
        <v>535</v>
      </c>
      <c r="B182" t="s">
        <v>536</v>
      </c>
      <c r="C182" t="s">
        <v>175</v>
      </c>
    </row>
    <row r="183" spans="1:135">
      <c r="A183" t="s">
        <v>537</v>
      </c>
      <c r="B183" t="s">
        <v>538</v>
      </c>
      <c r="C183" t="s">
        <v>175</v>
      </c>
    </row>
    <row r="184" spans="1:135">
      <c r="A184" t="s">
        <v>539</v>
      </c>
      <c r="B184" t="s">
        <v>540</v>
      </c>
      <c r="C184" t="s">
        <v>175</v>
      </c>
    </row>
    <row r="185" spans="1:135">
      <c r="A185" t="s">
        <v>541</v>
      </c>
      <c r="B185" t="s">
        <v>542</v>
      </c>
      <c r="C185" t="s">
        <v>543</v>
      </c>
      <c r="P185">
        <v>0.5</v>
      </c>
      <c r="AO185">
        <v>0.5</v>
      </c>
      <c r="BF185">
        <v>1</v>
      </c>
      <c r="BG185"/>
      <c r="DF185">
        <v>1</v>
      </c>
      <c r="DR185">
        <v>0.5</v>
      </c>
      <c r="EB185">
        <v>0.5</v>
      </c>
      <c r="EE185">
        <v>4</v>
      </c>
    </row>
    <row r="186" spans="1:135">
      <c r="A186" t="s">
        <v>544</v>
      </c>
      <c r="B186" t="s">
        <v>545</v>
      </c>
      <c r="C186" t="s">
        <v>175</v>
      </c>
    </row>
    <row r="187" spans="1:135">
      <c r="A187" t="s">
        <v>546</v>
      </c>
      <c r="B187" t="s">
        <v>547</v>
      </c>
      <c r="C187" t="s">
        <v>175</v>
      </c>
    </row>
    <row r="188" spans="1:135">
      <c r="A188" t="s">
        <v>548</v>
      </c>
      <c r="B188" t="s">
        <v>549</v>
      </c>
      <c r="C188" t="s">
        <v>550</v>
      </c>
      <c r="D188"/>
      <c r="BG188">
        <v>1</v>
      </c>
      <c r="EE188">
        <v>1</v>
      </c>
    </row>
    <row r="189" spans="1:135">
      <c r="A189" t="s">
        <v>551</v>
      </c>
      <c r="B189" t="s">
        <v>552</v>
      </c>
      <c r="C189" t="s">
        <v>290</v>
      </c>
      <c r="BB189">
        <v>0.5</v>
      </c>
      <c r="BD189">
        <v>0.5</v>
      </c>
      <c r="BO189">
        <v>0.5</v>
      </c>
      <c r="EE189">
        <v>1.5</v>
      </c>
    </row>
    <row r="190" spans="1:135">
      <c r="A190" t="s">
        <v>553</v>
      </c>
      <c r="B190" t="s">
        <v>554</v>
      </c>
      <c r="C190" t="s">
        <v>178</v>
      </c>
      <c r="M190">
        <v>1</v>
      </c>
      <c r="CU190">
        <v>0.5</v>
      </c>
      <c r="DP190">
        <v>0.5</v>
      </c>
      <c r="EE190">
        <v>2</v>
      </c>
    </row>
    <row r="191" spans="1:135">
      <c r="A191" t="s">
        <v>555</v>
      </c>
      <c r="B191" t="s">
        <v>556</v>
      </c>
      <c r="C191" t="s">
        <v>175</v>
      </c>
    </row>
    <row r="192" spans="1:135">
      <c r="A192" t="s">
        <v>557</v>
      </c>
      <c r="B192" t="s">
        <v>558</v>
      </c>
      <c r="C192" t="s">
        <v>175</v>
      </c>
    </row>
    <row r="193" spans="1:135">
      <c r="A193" t="s">
        <v>559</v>
      </c>
      <c r="B193" t="s">
        <v>560</v>
      </c>
      <c r="C193" t="s">
        <v>290</v>
      </c>
      <c r="E193">
        <v>0.5</v>
      </c>
      <c r="AD193">
        <v>0.5</v>
      </c>
      <c r="BB193">
        <v>0.5</v>
      </c>
      <c r="CD193">
        <v>0.5</v>
      </c>
      <c r="CE193"/>
      <c r="CF193"/>
      <c r="DW193">
        <v>1</v>
      </c>
      <c r="EE193">
        <v>3</v>
      </c>
    </row>
    <row r="194" spans="1:135">
      <c r="A194" t="s">
        <v>561</v>
      </c>
      <c r="B194" t="s">
        <v>562</v>
      </c>
      <c r="C194" t="s">
        <v>175</v>
      </c>
    </row>
    <row r="195" spans="1:135">
      <c r="A195" t="s">
        <v>563</v>
      </c>
      <c r="B195" t="s">
        <v>564</v>
      </c>
      <c r="C195" t="s">
        <v>175</v>
      </c>
    </row>
    <row r="196" spans="1:135">
      <c r="A196" t="s">
        <v>565</v>
      </c>
      <c r="B196" t="s">
        <v>566</v>
      </c>
      <c r="C196" t="s">
        <v>175</v>
      </c>
    </row>
    <row r="197" spans="1:135">
      <c r="A197" t="s">
        <v>567</v>
      </c>
      <c r="B197" t="s">
        <v>568</v>
      </c>
      <c r="C197" t="s">
        <v>241</v>
      </c>
    </row>
    <row r="198" spans="1:135">
      <c r="A198" t="s">
        <v>569</v>
      </c>
      <c r="B198" t="s">
        <v>570</v>
      </c>
      <c r="C198" t="s">
        <v>175</v>
      </c>
    </row>
    <row r="199" spans="1:135">
      <c r="A199" t="s">
        <v>571</v>
      </c>
      <c r="B199" t="s">
        <v>572</v>
      </c>
      <c r="C199" t="s">
        <v>175</v>
      </c>
    </row>
    <row r="200" spans="1:135">
      <c r="A200" t="s">
        <v>573</v>
      </c>
      <c r="B200" t="s">
        <v>574</v>
      </c>
      <c r="C200" t="s">
        <v>175</v>
      </c>
    </row>
    <row r="201" spans="1:135">
      <c r="A201" t="s">
        <v>575</v>
      </c>
      <c r="B201" t="s">
        <v>576</v>
      </c>
      <c r="C201" t="s">
        <v>175</v>
      </c>
    </row>
    <row r="202" spans="1:135">
      <c r="A202" t="s">
        <v>577</v>
      </c>
      <c r="B202" t="s">
        <v>578</v>
      </c>
      <c r="C202" t="s">
        <v>175</v>
      </c>
    </row>
    <row r="203" spans="1:135">
      <c r="A203" t="s">
        <v>579</v>
      </c>
      <c r="B203" t="s">
        <v>580</v>
      </c>
      <c r="C203" t="s">
        <v>175</v>
      </c>
    </row>
    <row r="204" spans="1:135">
      <c r="A204" t="s">
        <v>581</v>
      </c>
      <c r="B204" t="s">
        <v>582</v>
      </c>
      <c r="C204" t="s">
        <v>175</v>
      </c>
    </row>
    <row r="205" spans="1:135">
      <c r="A205" t="s">
        <v>583</v>
      </c>
      <c r="B205" t="s">
        <v>584</v>
      </c>
      <c r="C205" t="s">
        <v>175</v>
      </c>
    </row>
    <row r="206" spans="1:135">
      <c r="A206" t="s">
        <v>585</v>
      </c>
      <c r="B206" t="s">
        <v>586</v>
      </c>
      <c r="C206" t="s">
        <v>175</v>
      </c>
    </row>
    <row r="207" spans="1:135">
      <c r="A207" t="s">
        <v>587</v>
      </c>
      <c r="B207" t="s">
        <v>588</v>
      </c>
      <c r="C207" t="s">
        <v>175</v>
      </c>
    </row>
    <row r="208" spans="1:135">
      <c r="A208" t="s">
        <v>589</v>
      </c>
      <c r="B208" t="s">
        <v>590</v>
      </c>
      <c r="C208" t="s">
        <v>175</v>
      </c>
    </row>
    <row r="209" spans="1:135">
      <c r="A209" t="s">
        <v>591</v>
      </c>
      <c r="B209" t="s">
        <v>592</v>
      </c>
      <c r="C209" t="s">
        <v>175</v>
      </c>
    </row>
    <row r="210" spans="1:135">
      <c r="A210" t="s">
        <v>593</v>
      </c>
      <c r="B210" t="s">
        <v>594</v>
      </c>
      <c r="C210" t="s">
        <v>175</v>
      </c>
    </row>
    <row r="211" spans="1:135">
      <c r="A211" t="s">
        <v>595</v>
      </c>
      <c r="B211" t="s">
        <v>596</v>
      </c>
      <c r="C211" t="s">
        <v>175</v>
      </c>
    </row>
    <row r="212" spans="1:135">
      <c r="A212" t="s">
        <v>597</v>
      </c>
      <c r="B212" t="s">
        <v>598</v>
      </c>
      <c r="C212" t="s">
        <v>175</v>
      </c>
    </row>
    <row r="213" spans="1:135">
      <c r="A213" t="s">
        <v>599</v>
      </c>
      <c r="B213" t="s">
        <v>600</v>
      </c>
      <c r="C213" t="s">
        <v>175</v>
      </c>
    </row>
    <row r="214" spans="1:135">
      <c r="A214" t="s">
        <v>601</v>
      </c>
      <c r="B214" t="s">
        <v>602</v>
      </c>
      <c r="C214" t="s">
        <v>175</v>
      </c>
    </row>
    <row r="215" spans="1:135">
      <c r="A215" t="s">
        <v>603</v>
      </c>
      <c r="B215" t="s">
        <v>604</v>
      </c>
      <c r="C215" t="s">
        <v>175</v>
      </c>
    </row>
    <row r="216" spans="1:135">
      <c r="A216" t="s">
        <v>605</v>
      </c>
      <c r="B216" t="s">
        <v>606</v>
      </c>
      <c r="C216" t="s">
        <v>175</v>
      </c>
    </row>
    <row r="217" spans="1:135">
      <c r="A217" t="s">
        <v>607</v>
      </c>
      <c r="B217" t="s">
        <v>608</v>
      </c>
      <c r="C217" t="s">
        <v>178</v>
      </c>
      <c r="CA217">
        <v>0.5</v>
      </c>
      <c r="EE217">
        <v>0.5</v>
      </c>
    </row>
    <row r="218" spans="1:135">
      <c r="A218" t="s">
        <v>609</v>
      </c>
      <c r="B218" t="s">
        <v>610</v>
      </c>
      <c r="C218" t="s">
        <v>266</v>
      </c>
      <c r="D218"/>
      <c r="BS218">
        <v>0.5</v>
      </c>
      <c r="EE218">
        <v>0.5</v>
      </c>
    </row>
    <row r="219" spans="1:135">
      <c r="A219" t="s">
        <v>611</v>
      </c>
      <c r="B219" t="s">
        <v>612</v>
      </c>
      <c r="C219" t="s">
        <v>175</v>
      </c>
    </row>
    <row r="220" spans="1:135">
      <c r="A220" t="s">
        <v>613</v>
      </c>
      <c r="B220" t="s">
        <v>614</v>
      </c>
      <c r="C220" t="s">
        <v>175</v>
      </c>
    </row>
    <row r="221" spans="1:135">
      <c r="A221" t="s">
        <v>615</v>
      </c>
      <c r="B221" t="s">
        <v>616</v>
      </c>
      <c r="C221" t="s">
        <v>175</v>
      </c>
    </row>
    <row r="222" spans="1:135">
      <c r="A222" t="s">
        <v>617</v>
      </c>
      <c r="B222" t="s">
        <v>618</v>
      </c>
      <c r="C222" t="s">
        <v>266</v>
      </c>
      <c r="D222"/>
      <c r="T222">
        <v>1</v>
      </c>
      <c r="BK222">
        <v>0.5</v>
      </c>
      <c r="BL222">
        <v>0.5</v>
      </c>
      <c r="BN222">
        <v>0.5</v>
      </c>
      <c r="BR222">
        <v>0.5</v>
      </c>
      <c r="BS222">
        <v>0.5</v>
      </c>
      <c r="EE222">
        <v>3.5</v>
      </c>
    </row>
    <row r="223" spans="1:135">
      <c r="A223" t="s">
        <v>619</v>
      </c>
      <c r="B223" t="s">
        <v>620</v>
      </c>
      <c r="C223" t="s">
        <v>175</v>
      </c>
    </row>
    <row r="224" spans="1:135">
      <c r="A224" t="s">
        <v>621</v>
      </c>
      <c r="B224" t="s">
        <v>622</v>
      </c>
      <c r="C224" t="s">
        <v>175</v>
      </c>
    </row>
    <row r="225" spans="1:135">
      <c r="A225" t="s">
        <v>623</v>
      </c>
      <c r="B225" t="s">
        <v>624</v>
      </c>
      <c r="C225" t="s">
        <v>175</v>
      </c>
    </row>
    <row r="226" spans="1:135">
      <c r="A226" t="s">
        <v>625</v>
      </c>
      <c r="B226" t="s">
        <v>626</v>
      </c>
      <c r="C226" t="s">
        <v>175</v>
      </c>
    </row>
    <row r="227" spans="1:135">
      <c r="A227" t="s">
        <v>627</v>
      </c>
      <c r="B227" t="s">
        <v>628</v>
      </c>
      <c r="C227" t="s">
        <v>178</v>
      </c>
      <c r="K227">
        <v>0.5</v>
      </c>
      <c r="L227"/>
      <c r="T227">
        <v>1</v>
      </c>
      <c r="BK227">
        <v>1</v>
      </c>
      <c r="BL227">
        <v>1</v>
      </c>
      <c r="BN227">
        <v>0.5</v>
      </c>
      <c r="BS227">
        <v>1</v>
      </c>
      <c r="CG227">
        <v>0.5</v>
      </c>
      <c r="EE227">
        <v>5.5</v>
      </c>
    </row>
    <row r="228" spans="1:135">
      <c r="A228" t="s">
        <v>629</v>
      </c>
      <c r="B228" t="s">
        <v>630</v>
      </c>
      <c r="C228" t="s">
        <v>175</v>
      </c>
    </row>
    <row r="229" spans="1:135">
      <c r="A229" t="s">
        <v>631</v>
      </c>
      <c r="B229" t="s">
        <v>632</v>
      </c>
      <c r="C229" t="s">
        <v>452</v>
      </c>
      <c r="CO229">
        <v>1</v>
      </c>
      <c r="CT229">
        <v>1</v>
      </c>
      <c r="CV229">
        <v>1</v>
      </c>
      <c r="CX229">
        <v>1</v>
      </c>
      <c r="DB229">
        <v>1</v>
      </c>
      <c r="DC229">
        <v>1</v>
      </c>
      <c r="DD229">
        <v>1</v>
      </c>
      <c r="DG229">
        <v>1</v>
      </c>
      <c r="DH229">
        <v>1</v>
      </c>
      <c r="EE229">
        <v>9</v>
      </c>
    </row>
    <row r="230" spans="1:135">
      <c r="A230" t="s">
        <v>633</v>
      </c>
      <c r="B230" t="s">
        <v>634</v>
      </c>
      <c r="C230" t="s">
        <v>175</v>
      </c>
    </row>
    <row r="231" spans="1:135">
      <c r="A231" t="s">
        <v>635</v>
      </c>
      <c r="B231" t="s">
        <v>636</v>
      </c>
      <c r="C231" t="s">
        <v>175</v>
      </c>
    </row>
    <row r="232" spans="1:135">
      <c r="A232" t="s">
        <v>637</v>
      </c>
      <c r="B232" t="s">
        <v>638</v>
      </c>
      <c r="C232" t="s">
        <v>175</v>
      </c>
    </row>
    <row r="233" spans="1:135">
      <c r="A233" t="s">
        <v>639</v>
      </c>
      <c r="B233" t="s">
        <v>640</v>
      </c>
      <c r="C233" t="s">
        <v>175</v>
      </c>
    </row>
    <row r="234" spans="1:135">
      <c r="A234" t="s">
        <v>641</v>
      </c>
      <c r="B234" t="s">
        <v>642</v>
      </c>
      <c r="C234" t="s">
        <v>175</v>
      </c>
    </row>
    <row r="235" spans="1:135">
      <c r="A235" t="s">
        <v>643</v>
      </c>
      <c r="B235" t="s">
        <v>644</v>
      </c>
      <c r="C235" t="s">
        <v>199</v>
      </c>
    </row>
    <row r="236" spans="1:135">
      <c r="A236" t="s">
        <v>645</v>
      </c>
      <c r="B236" t="s">
        <v>646</v>
      </c>
      <c r="C236" t="s">
        <v>175</v>
      </c>
    </row>
    <row r="237" spans="1:135">
      <c r="A237" t="s">
        <v>647</v>
      </c>
      <c r="B237" t="s">
        <v>648</v>
      </c>
      <c r="C237" t="s">
        <v>277</v>
      </c>
    </row>
    <row r="238" spans="1:135">
      <c r="A238" t="s">
        <v>649</v>
      </c>
      <c r="B238" t="s">
        <v>650</v>
      </c>
      <c r="C238" t="s">
        <v>175</v>
      </c>
    </row>
    <row r="239" spans="1:135">
      <c r="A239" t="s">
        <v>651</v>
      </c>
      <c r="B239" t="s">
        <v>652</v>
      </c>
      <c r="C239" t="s">
        <v>175</v>
      </c>
    </row>
    <row r="240" spans="1:135">
      <c r="A240" t="s">
        <v>653</v>
      </c>
      <c r="B240" t="s">
        <v>654</v>
      </c>
      <c r="C240" t="s">
        <v>175</v>
      </c>
    </row>
    <row r="241" spans="1:135">
      <c r="A241" t="s">
        <v>655</v>
      </c>
      <c r="B241" t="s">
        <v>656</v>
      </c>
      <c r="C241" t="s">
        <v>175</v>
      </c>
    </row>
    <row r="242" spans="1:135">
      <c r="A242" t="s">
        <v>657</v>
      </c>
      <c r="B242" t="s">
        <v>658</v>
      </c>
      <c r="C242" t="s">
        <v>543</v>
      </c>
      <c r="D242"/>
      <c r="AO242">
        <v>0.5</v>
      </c>
      <c r="CF242">
        <v>0.5</v>
      </c>
      <c r="DR242">
        <v>0.5</v>
      </c>
      <c r="DS242"/>
      <c r="DT242"/>
      <c r="EC242">
        <v>0.5</v>
      </c>
      <c r="ED242"/>
      <c r="EE242">
        <v>2</v>
      </c>
    </row>
    <row r="243" spans="1:135">
      <c r="A243" t="s">
        <v>659</v>
      </c>
      <c r="B243" t="s">
        <v>660</v>
      </c>
      <c r="C243" t="s">
        <v>266</v>
      </c>
      <c r="BP243">
        <v>1</v>
      </c>
      <c r="EE243">
        <v>1</v>
      </c>
    </row>
    <row r="244" spans="1:135">
      <c r="A244" t="s">
        <v>661</v>
      </c>
      <c r="B244" t="s">
        <v>662</v>
      </c>
      <c r="C244" t="s">
        <v>175</v>
      </c>
    </row>
    <row r="245" spans="1:135">
      <c r="A245" t="s">
        <v>663</v>
      </c>
      <c r="B245" t="s">
        <v>664</v>
      </c>
      <c r="C245" t="s">
        <v>175</v>
      </c>
    </row>
    <row r="246" spans="1:135">
      <c r="A246" t="s">
        <v>665</v>
      </c>
      <c r="B246" t="s">
        <v>666</v>
      </c>
      <c r="C246" t="s">
        <v>175</v>
      </c>
    </row>
    <row r="247" spans="1:135">
      <c r="A247" t="s">
        <v>667</v>
      </c>
      <c r="B247" t="s">
        <v>668</v>
      </c>
      <c r="C247" t="s">
        <v>175</v>
      </c>
    </row>
    <row r="248" spans="1:135">
      <c r="A248" t="s">
        <v>669</v>
      </c>
      <c r="B248" t="s">
        <v>670</v>
      </c>
      <c r="C248" t="s">
        <v>175</v>
      </c>
    </row>
    <row r="249" spans="1:135">
      <c r="A249" t="s">
        <v>671</v>
      </c>
      <c r="B249" t="s">
        <v>672</v>
      </c>
      <c r="C249" t="s">
        <v>175</v>
      </c>
    </row>
    <row r="250" spans="1:135">
      <c r="A250" t="s">
        <v>673</v>
      </c>
      <c r="B250" t="s">
        <v>674</v>
      </c>
      <c r="C250" t="s">
        <v>175</v>
      </c>
    </row>
    <row r="251" spans="1:135">
      <c r="A251" t="s">
        <v>675</v>
      </c>
      <c r="B251" t="s">
        <v>676</v>
      </c>
      <c r="C251" t="s">
        <v>175</v>
      </c>
    </row>
    <row r="252" spans="1:135">
      <c r="A252" t="s">
        <v>677</v>
      </c>
      <c r="B252" t="s">
        <v>678</v>
      </c>
      <c r="C252" t="s">
        <v>175</v>
      </c>
    </row>
    <row r="253" spans="1:135">
      <c r="A253" t="s">
        <v>679</v>
      </c>
      <c r="B253" t="s">
        <v>680</v>
      </c>
      <c r="C253" t="s">
        <v>175</v>
      </c>
    </row>
    <row r="254" spans="1:135">
      <c r="A254" t="s">
        <v>681</v>
      </c>
      <c r="B254" t="s">
        <v>682</v>
      </c>
      <c r="C254" t="s">
        <v>175</v>
      </c>
    </row>
    <row r="255" spans="1:135">
      <c r="A255" t="s">
        <v>683</v>
      </c>
      <c r="B255" t="s">
        <v>684</v>
      </c>
      <c r="C255" t="s">
        <v>175</v>
      </c>
    </row>
    <row r="256" spans="1:135">
      <c r="A256" t="s">
        <v>685</v>
      </c>
      <c r="B256" t="s">
        <v>686</v>
      </c>
      <c r="C256" t="s">
        <v>175</v>
      </c>
    </row>
    <row r="257" spans="1:135">
      <c r="A257" t="s">
        <v>687</v>
      </c>
      <c r="B257" t="s">
        <v>688</v>
      </c>
      <c r="C257" t="s">
        <v>290</v>
      </c>
      <c r="DW257">
        <v>0.5</v>
      </c>
      <c r="EE257">
        <v>0.5</v>
      </c>
    </row>
    <row r="258" spans="1:135">
      <c r="A258" t="s">
        <v>689</v>
      </c>
      <c r="B258" t="s">
        <v>690</v>
      </c>
      <c r="C258" t="s">
        <v>178</v>
      </c>
      <c r="D258"/>
      <c r="AI258">
        <v>0.5</v>
      </c>
      <c r="EE258">
        <v>0.5</v>
      </c>
    </row>
    <row r="259" spans="1:135">
      <c r="A259" t="s">
        <v>691</v>
      </c>
      <c r="B259" t="s">
        <v>352</v>
      </c>
      <c r="C259" t="s">
        <v>175</v>
      </c>
    </row>
    <row r="260" spans="1:135">
      <c r="A260" t="s">
        <v>692</v>
      </c>
      <c r="B260" t="s">
        <v>693</v>
      </c>
      <c r="C260" t="s">
        <v>241</v>
      </c>
      <c r="BP260">
        <v>1</v>
      </c>
      <c r="EE260">
        <v>1</v>
      </c>
    </row>
    <row r="261" spans="1:135">
      <c r="A261" t="s">
        <v>694</v>
      </c>
      <c r="B261" t="s">
        <v>695</v>
      </c>
      <c r="C261" t="s">
        <v>175</v>
      </c>
    </row>
    <row r="262" spans="1:135">
      <c r="A262" t="s">
        <v>696</v>
      </c>
      <c r="B262" t="s">
        <v>697</v>
      </c>
      <c r="C262" t="s">
        <v>175</v>
      </c>
    </row>
    <row r="263" spans="1:135">
      <c r="A263" t="s">
        <v>698</v>
      </c>
      <c r="B263" t="s">
        <v>699</v>
      </c>
      <c r="C263" t="s">
        <v>175</v>
      </c>
    </row>
    <row r="264" spans="1:135">
      <c r="A264" t="s">
        <v>700</v>
      </c>
      <c r="B264" t="s">
        <v>701</v>
      </c>
      <c r="C264" t="s">
        <v>175</v>
      </c>
    </row>
    <row r="265" spans="1:135">
      <c r="A265" t="s">
        <v>702</v>
      </c>
      <c r="B265" t="s">
        <v>703</v>
      </c>
      <c r="C265" t="s">
        <v>175</v>
      </c>
    </row>
    <row r="266" spans="1:135">
      <c r="A266" t="s">
        <v>704</v>
      </c>
      <c r="B266" t="s">
        <v>705</v>
      </c>
      <c r="C266" t="s">
        <v>175</v>
      </c>
    </row>
    <row r="267" spans="1:135">
      <c r="A267" t="s">
        <v>706</v>
      </c>
      <c r="B267" t="s">
        <v>707</v>
      </c>
      <c r="C267" t="s">
        <v>175</v>
      </c>
    </row>
    <row r="268" spans="1:135">
      <c r="A268" t="s">
        <v>708</v>
      </c>
      <c r="B268" t="s">
        <v>709</v>
      </c>
      <c r="C268" t="s">
        <v>175</v>
      </c>
    </row>
    <row r="269" spans="1:135">
      <c r="A269" t="s">
        <v>710</v>
      </c>
      <c r="B269" t="s">
        <v>711</v>
      </c>
      <c r="C269" t="s">
        <v>175</v>
      </c>
    </row>
    <row r="270" spans="1:135">
      <c r="A270" t="s">
        <v>712</v>
      </c>
      <c r="B270" t="s">
        <v>234</v>
      </c>
      <c r="C270" t="s">
        <v>175</v>
      </c>
    </row>
    <row r="271" spans="1:135">
      <c r="A271" t="s">
        <v>713</v>
      </c>
      <c r="B271" t="s">
        <v>714</v>
      </c>
      <c r="C271" t="s">
        <v>175</v>
      </c>
    </row>
    <row r="272" spans="1:135">
      <c r="A272" t="s">
        <v>715</v>
      </c>
      <c r="B272" t="s">
        <v>716</v>
      </c>
      <c r="C272" t="s">
        <v>241</v>
      </c>
      <c r="AR272">
        <v>0.5</v>
      </c>
      <c r="AW272">
        <v>0.5</v>
      </c>
      <c r="EE272">
        <v>1</v>
      </c>
    </row>
    <row r="273" spans="1:135">
      <c r="A273" t="s">
        <v>717</v>
      </c>
      <c r="B273" t="s">
        <v>718</v>
      </c>
      <c r="C273" t="s">
        <v>175</v>
      </c>
    </row>
    <row r="274" spans="1:135">
      <c r="A274" t="s">
        <v>719</v>
      </c>
      <c r="B274" t="s">
        <v>720</v>
      </c>
      <c r="C274" t="s">
        <v>271</v>
      </c>
      <c r="D274"/>
      <c r="BS274">
        <v>0.5</v>
      </c>
      <c r="EE274">
        <v>0.5</v>
      </c>
    </row>
    <row r="275" spans="1:135">
      <c r="A275" t="s">
        <v>721</v>
      </c>
      <c r="B275" t="s">
        <v>722</v>
      </c>
      <c r="C275" t="s">
        <v>271</v>
      </c>
    </row>
    <row r="276" spans="1:135">
      <c r="A276" t="s">
        <v>723</v>
      </c>
      <c r="B276" t="s">
        <v>724</v>
      </c>
      <c r="C276" t="s">
        <v>175</v>
      </c>
    </row>
    <row r="277" spans="1:135">
      <c r="A277" t="s">
        <v>725</v>
      </c>
      <c r="B277" t="s">
        <v>726</v>
      </c>
      <c r="C277" t="s">
        <v>175</v>
      </c>
    </row>
    <row r="278" spans="1:135">
      <c r="A278" t="s">
        <v>727</v>
      </c>
      <c r="B278" t="s">
        <v>728</v>
      </c>
      <c r="C278" t="s">
        <v>175</v>
      </c>
    </row>
    <row r="279" spans="1:135">
      <c r="A279" t="s">
        <v>729</v>
      </c>
      <c r="B279" t="s">
        <v>730</v>
      </c>
      <c r="C279" t="s">
        <v>175</v>
      </c>
    </row>
    <row r="280" spans="1:135">
      <c r="A280" t="s">
        <v>731</v>
      </c>
      <c r="B280" t="s">
        <v>732</v>
      </c>
      <c r="C280" t="s">
        <v>175</v>
      </c>
    </row>
    <row r="281" spans="1:135">
      <c r="A281" t="s">
        <v>733</v>
      </c>
      <c r="B281" t="s">
        <v>734</v>
      </c>
      <c r="C281" t="s">
        <v>175</v>
      </c>
    </row>
    <row r="282" spans="1:135">
      <c r="A282" t="s">
        <v>735</v>
      </c>
      <c r="B282" t="s">
        <v>736</v>
      </c>
      <c r="C282" t="s">
        <v>175</v>
      </c>
    </row>
    <row r="283" spans="1:135">
      <c r="A283" t="s">
        <v>737</v>
      </c>
      <c r="B283" t="s">
        <v>738</v>
      </c>
      <c r="C283" t="s">
        <v>175</v>
      </c>
    </row>
    <row r="284" spans="1:135">
      <c r="A284" t="s">
        <v>739</v>
      </c>
      <c r="B284" t="s">
        <v>740</v>
      </c>
      <c r="C284" t="s">
        <v>175</v>
      </c>
    </row>
    <row r="285" spans="1:135">
      <c r="A285" t="s">
        <v>741</v>
      </c>
      <c r="B285" t="s">
        <v>742</v>
      </c>
      <c r="C285" t="s">
        <v>175</v>
      </c>
    </row>
    <row r="286" spans="1:135">
      <c r="A286" t="s">
        <v>743</v>
      </c>
      <c r="B286" t="s">
        <v>744</v>
      </c>
      <c r="C286" t="s">
        <v>175</v>
      </c>
    </row>
    <row r="287" spans="1:135">
      <c r="A287" t="s">
        <v>745</v>
      </c>
      <c r="B287" t="s">
        <v>746</v>
      </c>
      <c r="C287" t="s">
        <v>175</v>
      </c>
    </row>
    <row r="288" spans="1:135">
      <c r="A288" t="s">
        <v>747</v>
      </c>
      <c r="B288" t="s">
        <v>748</v>
      </c>
      <c r="C288" t="s">
        <v>175</v>
      </c>
    </row>
    <row r="289" spans="1:135">
      <c r="A289" t="s">
        <v>749</v>
      </c>
      <c r="B289" t="s">
        <v>750</v>
      </c>
      <c r="C289" t="s">
        <v>175</v>
      </c>
    </row>
    <row r="290" spans="1:135">
      <c r="A290" t="s">
        <v>751</v>
      </c>
      <c r="B290" t="s">
        <v>752</v>
      </c>
      <c r="C290" t="s">
        <v>266</v>
      </c>
      <c r="D290"/>
      <c r="AF290">
        <v>1.5</v>
      </c>
      <c r="DH290">
        <v>1</v>
      </c>
      <c r="DK290">
        <v>0.5</v>
      </c>
      <c r="EE290">
        <v>3</v>
      </c>
    </row>
    <row r="291" spans="1:135">
      <c r="A291" t="s">
        <v>753</v>
      </c>
      <c r="B291" t="s">
        <v>754</v>
      </c>
      <c r="C291" t="s">
        <v>175</v>
      </c>
    </row>
    <row r="292" spans="1:135">
      <c r="A292" t="s">
        <v>755</v>
      </c>
      <c r="B292" t="s">
        <v>756</v>
      </c>
      <c r="C292" t="s">
        <v>175</v>
      </c>
    </row>
    <row r="293" spans="1:135">
      <c r="A293" t="s">
        <v>757</v>
      </c>
      <c r="B293" t="s">
        <v>758</v>
      </c>
      <c r="C293" t="s">
        <v>175</v>
      </c>
    </row>
    <row r="294" spans="1:135">
      <c r="A294" t="s">
        <v>759</v>
      </c>
      <c r="B294" t="s">
        <v>760</v>
      </c>
      <c r="C294" t="s">
        <v>175</v>
      </c>
    </row>
    <row r="295" spans="1:135">
      <c r="A295" t="s">
        <v>761</v>
      </c>
      <c r="B295" t="s">
        <v>762</v>
      </c>
      <c r="C295" t="s">
        <v>277</v>
      </c>
    </row>
    <row r="296" spans="1:135">
      <c r="A296" t="s">
        <v>763</v>
      </c>
      <c r="B296" t="s">
        <v>764</v>
      </c>
      <c r="C296" t="s">
        <v>175</v>
      </c>
    </row>
    <row r="297" spans="1:135">
      <c r="A297" t="s">
        <v>765</v>
      </c>
      <c r="B297" t="s">
        <v>766</v>
      </c>
      <c r="C297" t="s">
        <v>274</v>
      </c>
    </row>
    <row r="298" spans="1:135">
      <c r="A298" t="s">
        <v>767</v>
      </c>
      <c r="B298" t="s">
        <v>768</v>
      </c>
      <c r="C298" t="s">
        <v>175</v>
      </c>
    </row>
    <row r="299" spans="1:135">
      <c r="A299" t="s">
        <v>769</v>
      </c>
      <c r="B299" t="s">
        <v>770</v>
      </c>
      <c r="C299" t="s">
        <v>175</v>
      </c>
    </row>
    <row r="300" spans="1:135">
      <c r="A300" t="s">
        <v>771</v>
      </c>
      <c r="B300" t="s">
        <v>772</v>
      </c>
      <c r="C300" t="s">
        <v>277</v>
      </c>
      <c r="DM300">
        <v>0.5</v>
      </c>
      <c r="EE300">
        <v>0.5</v>
      </c>
    </row>
    <row r="301" spans="1:135">
      <c r="A301" t="s">
        <v>773</v>
      </c>
      <c r="B301" t="s">
        <v>774</v>
      </c>
      <c r="C301" t="s">
        <v>175</v>
      </c>
    </row>
    <row r="302" spans="1:135">
      <c r="A302" t="s">
        <v>775</v>
      </c>
      <c r="B302" t="s">
        <v>776</v>
      </c>
      <c r="C302" t="s">
        <v>175</v>
      </c>
    </row>
    <row r="303" spans="1:135">
      <c r="A303" t="s">
        <v>777</v>
      </c>
      <c r="B303" t="s">
        <v>778</v>
      </c>
      <c r="C303" t="s">
        <v>175</v>
      </c>
    </row>
    <row r="304" spans="1:135">
      <c r="A304" t="s">
        <v>779</v>
      </c>
      <c r="B304" t="s">
        <v>780</v>
      </c>
      <c r="C304" t="s">
        <v>175</v>
      </c>
    </row>
    <row r="305" spans="1:135">
      <c r="A305" t="s">
        <v>781</v>
      </c>
      <c r="B305" t="s">
        <v>782</v>
      </c>
      <c r="C305" t="s">
        <v>175</v>
      </c>
    </row>
    <row r="306" spans="1:135">
      <c r="A306" t="s">
        <v>783</v>
      </c>
      <c r="B306" t="s">
        <v>784</v>
      </c>
      <c r="C306" t="s">
        <v>175</v>
      </c>
    </row>
    <row r="307" spans="1:135">
      <c r="A307" t="s">
        <v>785</v>
      </c>
      <c r="B307" t="s">
        <v>786</v>
      </c>
      <c r="C307" t="s">
        <v>175</v>
      </c>
    </row>
    <row r="308" spans="1:135">
      <c r="A308" t="s">
        <v>787</v>
      </c>
      <c r="B308" t="s">
        <v>788</v>
      </c>
      <c r="C308" t="s">
        <v>175</v>
      </c>
    </row>
    <row r="309" spans="1:135">
      <c r="A309" t="s">
        <v>789</v>
      </c>
      <c r="B309" t="s">
        <v>790</v>
      </c>
      <c r="C309" t="s">
        <v>175</v>
      </c>
    </row>
    <row r="310" spans="1:135">
      <c r="A310" t="s">
        <v>791</v>
      </c>
      <c r="B310" t="s">
        <v>792</v>
      </c>
      <c r="C310" t="s">
        <v>543</v>
      </c>
    </row>
    <row r="311" spans="1:135">
      <c r="A311" t="s">
        <v>793</v>
      </c>
      <c r="B311" t="s">
        <v>794</v>
      </c>
      <c r="C311" t="s">
        <v>175</v>
      </c>
    </row>
    <row r="312" spans="1:135">
      <c r="A312" t="s">
        <v>795</v>
      </c>
      <c r="B312" t="s">
        <v>796</v>
      </c>
      <c r="C312" t="s">
        <v>175</v>
      </c>
    </row>
    <row r="313" spans="1:135">
      <c r="A313" t="s">
        <v>797</v>
      </c>
      <c r="B313" t="s">
        <v>798</v>
      </c>
      <c r="C313" t="s">
        <v>271</v>
      </c>
    </row>
    <row r="314" spans="1:135">
      <c r="A314" t="s">
        <v>799</v>
      </c>
      <c r="B314" t="s">
        <v>800</v>
      </c>
      <c r="C314" t="s">
        <v>175</v>
      </c>
    </row>
    <row r="315" spans="1:135">
      <c r="A315" t="s">
        <v>801</v>
      </c>
      <c r="B315" t="s">
        <v>802</v>
      </c>
      <c r="C315" t="s">
        <v>175</v>
      </c>
    </row>
    <row r="316" spans="1:135">
      <c r="A316" t="s">
        <v>803</v>
      </c>
      <c r="B316" t="s">
        <v>804</v>
      </c>
      <c r="C316" t="s">
        <v>175</v>
      </c>
    </row>
    <row r="317" spans="1:135">
      <c r="A317" t="s">
        <v>805</v>
      </c>
      <c r="B317" t="s">
        <v>806</v>
      </c>
      <c r="C317" t="s">
        <v>175</v>
      </c>
    </row>
    <row r="318" spans="1:135">
      <c r="A318" t="s">
        <v>807</v>
      </c>
      <c r="B318" t="s">
        <v>808</v>
      </c>
      <c r="C318" t="s">
        <v>277</v>
      </c>
      <c r="D318"/>
      <c r="DN318">
        <v>1</v>
      </c>
      <c r="EE318">
        <v>1</v>
      </c>
    </row>
    <row r="319" spans="1:135">
      <c r="A319" t="s">
        <v>809</v>
      </c>
      <c r="B319" t="s">
        <v>810</v>
      </c>
      <c r="C319" t="s">
        <v>175</v>
      </c>
    </row>
    <row r="320" spans="1:135">
      <c r="A320" t="s">
        <v>811</v>
      </c>
      <c r="B320" t="s">
        <v>812</v>
      </c>
      <c r="C320" t="s">
        <v>175</v>
      </c>
    </row>
    <row r="321" spans="1:135">
      <c r="A321" t="s">
        <v>813</v>
      </c>
      <c r="B321" t="s">
        <v>814</v>
      </c>
      <c r="C321" t="s">
        <v>175</v>
      </c>
    </row>
    <row r="322" spans="1:135">
      <c r="A322" t="s">
        <v>815</v>
      </c>
      <c r="B322" t="s">
        <v>816</v>
      </c>
      <c r="C322" t="s">
        <v>175</v>
      </c>
    </row>
    <row r="323" spans="1:135">
      <c r="A323" t="s">
        <v>817</v>
      </c>
      <c r="B323" t="s">
        <v>818</v>
      </c>
      <c r="C323" t="s">
        <v>199</v>
      </c>
    </row>
    <row r="324" spans="1:135">
      <c r="A324" t="s">
        <v>819</v>
      </c>
      <c r="B324" t="s">
        <v>820</v>
      </c>
      <c r="C324" t="s">
        <v>290</v>
      </c>
      <c r="T324">
        <v>1</v>
      </c>
      <c r="EE324">
        <v>1</v>
      </c>
    </row>
    <row r="325" spans="1:135">
      <c r="A325" t="s">
        <v>821</v>
      </c>
      <c r="B325" t="s">
        <v>822</v>
      </c>
      <c r="C325" t="s">
        <v>290</v>
      </c>
      <c r="BB325">
        <v>0.5</v>
      </c>
      <c r="EE325">
        <v>0.5</v>
      </c>
    </row>
    <row r="326" spans="1:135">
      <c r="A326" t="s">
        <v>823</v>
      </c>
      <c r="B326" t="s">
        <v>824</v>
      </c>
      <c r="C326" t="s">
        <v>175</v>
      </c>
    </row>
    <row r="327" spans="1:135">
      <c r="A327" t="s">
        <v>825</v>
      </c>
      <c r="B327" t="s">
        <v>826</v>
      </c>
      <c r="C327" t="s">
        <v>175</v>
      </c>
    </row>
    <row r="328" spans="1:135">
      <c r="A328" t="s">
        <v>827</v>
      </c>
      <c r="B328" t="s">
        <v>828</v>
      </c>
      <c r="C328" t="s">
        <v>290</v>
      </c>
    </row>
    <row r="329" spans="1:135">
      <c r="A329" t="s">
        <v>829</v>
      </c>
      <c r="B329" t="s">
        <v>830</v>
      </c>
      <c r="C329" t="s">
        <v>175</v>
      </c>
    </row>
    <row r="330" spans="1:135">
      <c r="A330" t="s">
        <v>831</v>
      </c>
      <c r="B330" t="s">
        <v>832</v>
      </c>
      <c r="C330" t="s">
        <v>175</v>
      </c>
    </row>
    <row r="331" spans="1:135">
      <c r="A331" t="s">
        <v>833</v>
      </c>
      <c r="B331" t="s">
        <v>834</v>
      </c>
      <c r="C331" t="s">
        <v>175</v>
      </c>
    </row>
    <row r="332" spans="1:135">
      <c r="A332" t="s">
        <v>835</v>
      </c>
      <c r="B332" t="s">
        <v>836</v>
      </c>
      <c r="C332" t="s">
        <v>290</v>
      </c>
      <c r="BB332">
        <v>0.5</v>
      </c>
      <c r="CD332">
        <v>0.5</v>
      </c>
      <c r="CE332"/>
      <c r="CF332"/>
      <c r="EE332">
        <v>1</v>
      </c>
    </row>
    <row r="333" spans="1:135">
      <c r="A333" t="s">
        <v>837</v>
      </c>
      <c r="B333" t="s">
        <v>838</v>
      </c>
      <c r="C333" t="s">
        <v>271</v>
      </c>
      <c r="AF333">
        <v>1.5</v>
      </c>
      <c r="AJ333">
        <v>0.5</v>
      </c>
      <c r="AP333">
        <v>0.5</v>
      </c>
      <c r="AQ333"/>
      <c r="EE333">
        <v>2.5</v>
      </c>
    </row>
    <row r="334" spans="1:135">
      <c r="A334" t="s">
        <v>839</v>
      </c>
      <c r="B334" t="s">
        <v>840</v>
      </c>
      <c r="C334" t="s">
        <v>271</v>
      </c>
    </row>
    <row r="335" spans="1:135">
      <c r="A335" t="s">
        <v>841</v>
      </c>
      <c r="B335" t="s">
        <v>842</v>
      </c>
      <c r="C335" t="s">
        <v>175</v>
      </c>
    </row>
    <row r="336" spans="1:135">
      <c r="A336" t="s">
        <v>843</v>
      </c>
      <c r="B336" t="s">
        <v>844</v>
      </c>
      <c r="C336" t="s">
        <v>175</v>
      </c>
    </row>
    <row r="337" spans="1:135">
      <c r="A337" t="s">
        <v>845</v>
      </c>
      <c r="B337" t="s">
        <v>846</v>
      </c>
      <c r="C337" t="s">
        <v>175</v>
      </c>
    </row>
    <row r="338" spans="1:135">
      <c r="A338" t="s">
        <v>847</v>
      </c>
      <c r="B338" t="s">
        <v>848</v>
      </c>
      <c r="C338" t="s">
        <v>175</v>
      </c>
    </row>
    <row r="339" spans="1:135">
      <c r="A339" t="s">
        <v>849</v>
      </c>
      <c r="B339" t="s">
        <v>850</v>
      </c>
      <c r="C339" t="s">
        <v>175</v>
      </c>
    </row>
    <row r="340" spans="1:135">
      <c r="A340" t="s">
        <v>851</v>
      </c>
      <c r="B340" t="s">
        <v>852</v>
      </c>
      <c r="C340" t="s">
        <v>175</v>
      </c>
    </row>
    <row r="341" spans="1:135">
      <c r="A341" t="s">
        <v>853</v>
      </c>
      <c r="B341" t="s">
        <v>854</v>
      </c>
      <c r="C341" t="s">
        <v>175</v>
      </c>
    </row>
    <row r="342" spans="1:135">
      <c r="A342" t="s">
        <v>855</v>
      </c>
      <c r="B342" t="s">
        <v>856</v>
      </c>
      <c r="C342" t="s">
        <v>175</v>
      </c>
    </row>
    <row r="343" spans="1:135">
      <c r="A343" t="s">
        <v>857</v>
      </c>
      <c r="B343" t="s">
        <v>858</v>
      </c>
      <c r="C343" t="s">
        <v>175</v>
      </c>
    </row>
    <row r="344" spans="1:135">
      <c r="A344" t="s">
        <v>859</v>
      </c>
      <c r="B344" t="s">
        <v>860</v>
      </c>
      <c r="C344" t="s">
        <v>175</v>
      </c>
    </row>
    <row r="345" spans="1:135">
      <c r="A345" t="s">
        <v>861</v>
      </c>
      <c r="B345" t="s">
        <v>862</v>
      </c>
      <c r="C345" t="s">
        <v>175</v>
      </c>
    </row>
    <row r="346" spans="1:135">
      <c r="A346" t="s">
        <v>863</v>
      </c>
      <c r="B346" t="s">
        <v>864</v>
      </c>
      <c r="C346" t="s">
        <v>175</v>
      </c>
    </row>
    <row r="347" spans="1:135">
      <c r="A347" t="s">
        <v>865</v>
      </c>
      <c r="B347" t="s">
        <v>866</v>
      </c>
      <c r="C347" t="s">
        <v>175</v>
      </c>
    </row>
    <row r="348" spans="1:135">
      <c r="A348" t="s">
        <v>867</v>
      </c>
      <c r="B348" t="s">
        <v>868</v>
      </c>
      <c r="C348" t="s">
        <v>277</v>
      </c>
      <c r="BL348">
        <v>0.5</v>
      </c>
      <c r="DX348">
        <v>0.5</v>
      </c>
      <c r="EE348">
        <v>1</v>
      </c>
    </row>
    <row r="349" spans="1:135">
      <c r="A349" t="s">
        <v>869</v>
      </c>
      <c r="B349" t="s">
        <v>870</v>
      </c>
      <c r="C349" t="s">
        <v>175</v>
      </c>
    </row>
    <row r="350" spans="1:135">
      <c r="A350" t="s">
        <v>871</v>
      </c>
      <c r="B350" t="s">
        <v>872</v>
      </c>
      <c r="C350" t="s">
        <v>175</v>
      </c>
    </row>
    <row r="351" spans="1:135">
      <c r="A351" t="s">
        <v>873</v>
      </c>
      <c r="B351" t="s">
        <v>874</v>
      </c>
      <c r="C351" t="s">
        <v>175</v>
      </c>
    </row>
    <row r="352" spans="1:135">
      <c r="A352" t="s">
        <v>875</v>
      </c>
      <c r="B352" t="s">
        <v>876</v>
      </c>
      <c r="C352" t="s">
        <v>266</v>
      </c>
      <c r="K352">
        <v>0.5</v>
      </c>
      <c r="L352"/>
      <c r="T352">
        <v>1</v>
      </c>
      <c r="Z352">
        <v>0.5</v>
      </c>
      <c r="AA352"/>
      <c r="AK352">
        <v>1</v>
      </c>
      <c r="AL352"/>
      <c r="BL352">
        <v>0.5</v>
      </c>
      <c r="BN352">
        <v>0.5</v>
      </c>
      <c r="BR352">
        <v>0.5</v>
      </c>
      <c r="CG352">
        <v>0.5</v>
      </c>
      <c r="CP352">
        <v>1</v>
      </c>
      <c r="CQ352"/>
      <c r="CV352">
        <v>1</v>
      </c>
      <c r="CW352"/>
      <c r="CX352">
        <v>1</v>
      </c>
      <c r="DE352">
        <v>1</v>
      </c>
      <c r="DG352">
        <v>1</v>
      </c>
      <c r="DH352"/>
      <c r="DK352">
        <v>0.5</v>
      </c>
      <c r="EE352">
        <v>10.5</v>
      </c>
    </row>
    <row r="353" spans="1:3">
      <c r="A353" t="s">
        <v>877</v>
      </c>
      <c r="B353" t="s">
        <v>878</v>
      </c>
      <c r="C353" t="s">
        <v>266</v>
      </c>
    </row>
    <row r="354" spans="1:3">
      <c r="A354" t="s">
        <v>879</v>
      </c>
      <c r="B354" t="s">
        <v>880</v>
      </c>
      <c r="C354" t="s">
        <v>175</v>
      </c>
    </row>
    <row r="355" spans="1:3">
      <c r="A355" t="s">
        <v>881</v>
      </c>
      <c r="B355" t="s">
        <v>882</v>
      </c>
      <c r="C355" t="s">
        <v>175</v>
      </c>
    </row>
    <row r="356" spans="1:3">
      <c r="A356" t="s">
        <v>883</v>
      </c>
      <c r="B356" t="s">
        <v>884</v>
      </c>
      <c r="C356" t="s">
        <v>175</v>
      </c>
    </row>
    <row r="357" spans="1:3">
      <c r="A357" t="s">
        <v>885</v>
      </c>
      <c r="B357" t="s">
        <v>886</v>
      </c>
      <c r="C357" t="s">
        <v>175</v>
      </c>
    </row>
    <row r="358" spans="1:3">
      <c r="A358" t="s">
        <v>887</v>
      </c>
      <c r="B358" t="s">
        <v>888</v>
      </c>
      <c r="C358" t="s">
        <v>266</v>
      </c>
    </row>
    <row r="359" spans="1:3">
      <c r="A359" t="s">
        <v>889</v>
      </c>
      <c r="B359" t="s">
        <v>890</v>
      </c>
      <c r="C359" t="s">
        <v>175</v>
      </c>
    </row>
    <row r="360" spans="1:3">
      <c r="A360" t="s">
        <v>891</v>
      </c>
      <c r="B360" t="s">
        <v>892</v>
      </c>
      <c r="C360" t="s">
        <v>175</v>
      </c>
    </row>
    <row r="361" spans="1:3">
      <c r="A361" t="s">
        <v>893</v>
      </c>
      <c r="B361" t="s">
        <v>894</v>
      </c>
      <c r="C361" t="s">
        <v>175</v>
      </c>
    </row>
    <row r="362" spans="1:3">
      <c r="A362" t="s">
        <v>895</v>
      </c>
      <c r="B362" t="s">
        <v>896</v>
      </c>
      <c r="C362" t="s">
        <v>175</v>
      </c>
    </row>
    <row r="363" spans="1:3">
      <c r="A363" t="s">
        <v>897</v>
      </c>
      <c r="B363" t="s">
        <v>898</v>
      </c>
      <c r="C363" t="s">
        <v>199</v>
      </c>
    </row>
    <row r="364" spans="1:3">
      <c r="A364" t="s">
        <v>899</v>
      </c>
      <c r="B364" t="s">
        <v>900</v>
      </c>
      <c r="C364" t="s">
        <v>277</v>
      </c>
    </row>
    <row r="365" spans="1:3">
      <c r="A365" t="s">
        <v>901</v>
      </c>
      <c r="B365" t="s">
        <v>902</v>
      </c>
      <c r="C365" t="s">
        <v>175</v>
      </c>
    </row>
    <row r="366" spans="1:3">
      <c r="A366" t="s">
        <v>903</v>
      </c>
      <c r="B366" t="s">
        <v>904</v>
      </c>
      <c r="C366" t="s">
        <v>277</v>
      </c>
    </row>
    <row r="367" spans="1:3">
      <c r="A367" t="s">
        <v>905</v>
      </c>
      <c r="B367" t="s">
        <v>906</v>
      </c>
      <c r="C367" t="s">
        <v>175</v>
      </c>
    </row>
    <row r="368" spans="1:3">
      <c r="A368" t="s">
        <v>907</v>
      </c>
      <c r="B368" t="s">
        <v>908</v>
      </c>
      <c r="C368" t="s">
        <v>175</v>
      </c>
    </row>
    <row r="369" spans="1:3">
      <c r="A369" t="s">
        <v>909</v>
      </c>
      <c r="B369" t="s">
        <v>910</v>
      </c>
      <c r="C369" t="s">
        <v>175</v>
      </c>
    </row>
    <row r="370" spans="1:3">
      <c r="A370" t="s">
        <v>911</v>
      </c>
      <c r="B370" t="s">
        <v>912</v>
      </c>
      <c r="C370" t="s">
        <v>175</v>
      </c>
    </row>
    <row r="371" spans="1:3">
      <c r="A371" t="s">
        <v>913</v>
      </c>
      <c r="B371" t="s">
        <v>914</v>
      </c>
      <c r="C371" t="s">
        <v>251</v>
      </c>
    </row>
    <row r="372" spans="1:3">
      <c r="A372" t="s">
        <v>915</v>
      </c>
      <c r="B372" t="s">
        <v>916</v>
      </c>
      <c r="C372" t="s">
        <v>175</v>
      </c>
    </row>
    <row r="373" spans="1:3">
      <c r="A373" t="s">
        <v>917</v>
      </c>
      <c r="B373" t="s">
        <v>918</v>
      </c>
      <c r="C373" t="s">
        <v>199</v>
      </c>
    </row>
    <row r="374" spans="1:3">
      <c r="A374" t="s">
        <v>919</v>
      </c>
      <c r="B374" t="s">
        <v>920</v>
      </c>
      <c r="C374" t="s">
        <v>251</v>
      </c>
    </row>
    <row r="375" spans="1:3">
      <c r="A375" t="s">
        <v>921</v>
      </c>
      <c r="B375" t="s">
        <v>922</v>
      </c>
      <c r="C375" t="s">
        <v>175</v>
      </c>
    </row>
    <row r="376" spans="1:3">
      <c r="A376" t="s">
        <v>923</v>
      </c>
      <c r="B376" t="s">
        <v>924</v>
      </c>
      <c r="C376" t="s">
        <v>251</v>
      </c>
    </row>
    <row r="377" spans="1:3">
      <c r="A377" t="s">
        <v>925</v>
      </c>
      <c r="B377" t="s">
        <v>926</v>
      </c>
      <c r="C377" t="s">
        <v>175</v>
      </c>
    </row>
    <row r="378" spans="1:3">
      <c r="A378" t="s">
        <v>927</v>
      </c>
      <c r="B378" t="s">
        <v>928</v>
      </c>
      <c r="C378" t="s">
        <v>175</v>
      </c>
    </row>
    <row r="379" spans="1:3">
      <c r="A379" t="s">
        <v>929</v>
      </c>
      <c r="B379" t="s">
        <v>930</v>
      </c>
      <c r="C379" t="s">
        <v>175</v>
      </c>
    </row>
    <row r="380" spans="1:3">
      <c r="A380" t="s">
        <v>931</v>
      </c>
      <c r="B380" t="s">
        <v>932</v>
      </c>
      <c r="C380" t="s">
        <v>175</v>
      </c>
    </row>
    <row r="381" spans="1:3">
      <c r="A381" t="s">
        <v>933</v>
      </c>
      <c r="B381" t="s">
        <v>934</v>
      </c>
      <c r="C381" t="s">
        <v>175</v>
      </c>
    </row>
    <row r="382" spans="1:3">
      <c r="A382" t="s">
        <v>935</v>
      </c>
      <c r="B382" t="s">
        <v>936</v>
      </c>
      <c r="C382" t="s">
        <v>175</v>
      </c>
    </row>
    <row r="383" spans="1:3">
      <c r="A383" t="s">
        <v>937</v>
      </c>
      <c r="B383" t="s">
        <v>938</v>
      </c>
      <c r="C383" t="s">
        <v>175</v>
      </c>
    </row>
    <row r="384" spans="1:3">
      <c r="A384" t="s">
        <v>939</v>
      </c>
      <c r="B384" t="s">
        <v>940</v>
      </c>
      <c r="C384" t="s">
        <v>175</v>
      </c>
    </row>
    <row r="385" spans="1:3">
      <c r="A385" t="s">
        <v>941</v>
      </c>
      <c r="B385" t="s">
        <v>942</v>
      </c>
      <c r="C385" t="s">
        <v>175</v>
      </c>
    </row>
    <row r="386" spans="1:3">
      <c r="A386" t="s">
        <v>943</v>
      </c>
      <c r="B386" t="s">
        <v>944</v>
      </c>
      <c r="C386" t="s">
        <v>175</v>
      </c>
    </row>
    <row r="387" spans="1:3">
      <c r="A387" t="s">
        <v>945</v>
      </c>
      <c r="B387" t="s">
        <v>946</v>
      </c>
      <c r="C387" t="s">
        <v>175</v>
      </c>
    </row>
    <row r="388" spans="1:3">
      <c r="A388" t="s">
        <v>947</v>
      </c>
      <c r="B388" t="s">
        <v>948</v>
      </c>
      <c r="C388" t="s">
        <v>266</v>
      </c>
    </row>
    <row r="389" spans="1:3">
      <c r="A389" t="s">
        <v>949</v>
      </c>
      <c r="B389" t="s">
        <v>950</v>
      </c>
      <c r="C389" t="s">
        <v>175</v>
      </c>
    </row>
    <row r="390" spans="1:3">
      <c r="A390" t="s">
        <v>951</v>
      </c>
      <c r="B390" t="s">
        <v>952</v>
      </c>
      <c r="C390" t="s">
        <v>175</v>
      </c>
    </row>
    <row r="391" spans="1:3">
      <c r="A391" t="s">
        <v>953</v>
      </c>
      <c r="B391" t="s">
        <v>954</v>
      </c>
      <c r="C391" t="s">
        <v>266</v>
      </c>
    </row>
    <row r="392" spans="1:3">
      <c r="A392" t="s">
        <v>955</v>
      </c>
      <c r="B392" t="s">
        <v>956</v>
      </c>
      <c r="C392" t="s">
        <v>175</v>
      </c>
    </row>
    <row r="393" spans="1:3">
      <c r="A393" t="s">
        <v>957</v>
      </c>
      <c r="B393" t="s">
        <v>958</v>
      </c>
      <c r="C393" t="s">
        <v>175</v>
      </c>
    </row>
    <row r="394" spans="1:3">
      <c r="A394" t="s">
        <v>959</v>
      </c>
      <c r="B394" t="s">
        <v>960</v>
      </c>
      <c r="C394" t="s">
        <v>175</v>
      </c>
    </row>
    <row r="395" spans="1:3">
      <c r="A395" t="s">
        <v>961</v>
      </c>
      <c r="B395" t="s">
        <v>962</v>
      </c>
      <c r="C395" t="s">
        <v>175</v>
      </c>
    </row>
    <row r="396" spans="1:3">
      <c r="A396" t="s">
        <v>963</v>
      </c>
      <c r="B396" t="s">
        <v>964</v>
      </c>
      <c r="C396" t="s">
        <v>175</v>
      </c>
    </row>
    <row r="397" spans="1:3">
      <c r="A397" t="s">
        <v>965</v>
      </c>
      <c r="B397" t="s">
        <v>966</v>
      </c>
      <c r="C397" t="s">
        <v>175</v>
      </c>
    </row>
    <row r="398" spans="1:3">
      <c r="A398" t="s">
        <v>967</v>
      </c>
      <c r="B398" t="s">
        <v>968</v>
      </c>
      <c r="C398" t="s">
        <v>175</v>
      </c>
    </row>
    <row r="399" spans="1:3">
      <c r="A399" t="s">
        <v>969</v>
      </c>
      <c r="B399" t="s">
        <v>970</v>
      </c>
      <c r="C399" t="s">
        <v>175</v>
      </c>
    </row>
    <row r="400" spans="1:3">
      <c r="A400" t="s">
        <v>971</v>
      </c>
      <c r="B400" t="s">
        <v>308</v>
      </c>
      <c r="C400" t="s">
        <v>175</v>
      </c>
    </row>
    <row r="401" spans="1:3">
      <c r="A401" t="s">
        <v>972</v>
      </c>
      <c r="B401" t="s">
        <v>973</v>
      </c>
      <c r="C401" t="s">
        <v>175</v>
      </c>
    </row>
    <row r="402" spans="1:3">
      <c r="A402" t="s">
        <v>974</v>
      </c>
      <c r="B402" t="s">
        <v>975</v>
      </c>
      <c r="C402" t="s">
        <v>175</v>
      </c>
    </row>
    <row r="403" spans="1:3">
      <c r="A403" t="s">
        <v>976</v>
      </c>
      <c r="B403" t="s">
        <v>977</v>
      </c>
      <c r="C403" t="s">
        <v>175</v>
      </c>
    </row>
    <row r="404" spans="1:3">
      <c r="A404" t="s">
        <v>978</v>
      </c>
      <c r="B404" t="s">
        <v>979</v>
      </c>
      <c r="C404" t="s">
        <v>175</v>
      </c>
    </row>
    <row r="405" spans="1:3">
      <c r="A405" t="s">
        <v>980</v>
      </c>
      <c r="B405" t="s">
        <v>981</v>
      </c>
      <c r="C405" t="s">
        <v>175</v>
      </c>
    </row>
    <row r="406" spans="1:3">
      <c r="A406" t="s">
        <v>982</v>
      </c>
      <c r="B406" t="s">
        <v>983</v>
      </c>
      <c r="C406" t="s">
        <v>175</v>
      </c>
    </row>
    <row r="407" spans="1:3">
      <c r="A407" t="s">
        <v>984</v>
      </c>
      <c r="B407" t="s">
        <v>985</v>
      </c>
      <c r="C407" t="s">
        <v>175</v>
      </c>
    </row>
    <row r="408" spans="1:3">
      <c r="A408" t="s">
        <v>986</v>
      </c>
      <c r="B408" t="s">
        <v>987</v>
      </c>
      <c r="C408" t="s">
        <v>175</v>
      </c>
    </row>
    <row r="409" spans="1:3">
      <c r="A409" t="s">
        <v>988</v>
      </c>
      <c r="B409" t="s">
        <v>989</v>
      </c>
      <c r="C409" t="s">
        <v>241</v>
      </c>
    </row>
    <row r="410" spans="1:3">
      <c r="A410" t="s">
        <v>990</v>
      </c>
      <c r="B410" t="s">
        <v>991</v>
      </c>
      <c r="C410" t="s">
        <v>175</v>
      </c>
    </row>
    <row r="411" spans="1:3">
      <c r="A411" t="s">
        <v>992</v>
      </c>
      <c r="B411" t="s">
        <v>993</v>
      </c>
      <c r="C411" t="s">
        <v>175</v>
      </c>
    </row>
    <row r="412" spans="1:3">
      <c r="A412" t="s">
        <v>994</v>
      </c>
      <c r="B412" t="s">
        <v>995</v>
      </c>
      <c r="C412" t="s">
        <v>175</v>
      </c>
    </row>
    <row r="413" spans="1:3">
      <c r="A413" t="s">
        <v>996</v>
      </c>
      <c r="B413" t="s">
        <v>997</v>
      </c>
      <c r="C413" t="s">
        <v>543</v>
      </c>
    </row>
    <row r="414" spans="1:3">
      <c r="A414" t="s">
        <v>998</v>
      </c>
      <c r="B414" t="s">
        <v>999</v>
      </c>
      <c r="C414" t="s">
        <v>175</v>
      </c>
    </row>
    <row r="415" spans="1:3">
      <c r="A415" t="s">
        <v>1000</v>
      </c>
      <c r="B415" t="s">
        <v>1001</v>
      </c>
      <c r="C415" t="s">
        <v>175</v>
      </c>
    </row>
    <row r="416" spans="1:3">
      <c r="A416" t="s">
        <v>1002</v>
      </c>
      <c r="B416" t="s">
        <v>1003</v>
      </c>
      <c r="C416" t="s">
        <v>175</v>
      </c>
    </row>
    <row r="417" spans="1:135">
      <c r="A417" t="s">
        <v>1004</v>
      </c>
      <c r="B417" t="s">
        <v>1005</v>
      </c>
      <c r="C417" t="s">
        <v>175</v>
      </c>
    </row>
    <row r="418" spans="1:135">
      <c r="A418" t="s">
        <v>1006</v>
      </c>
      <c r="B418" t="s">
        <v>1007</v>
      </c>
      <c r="C418" t="s">
        <v>175</v>
      </c>
    </row>
    <row r="419" spans="1:135">
      <c r="A419" t="s">
        <v>1008</v>
      </c>
      <c r="B419" t="s">
        <v>1009</v>
      </c>
      <c r="C419" t="s">
        <v>550</v>
      </c>
    </row>
    <row r="420" spans="1:135">
      <c r="A420" t="s">
        <v>1010</v>
      </c>
      <c r="B420" t="s">
        <v>1011</v>
      </c>
      <c r="C420" t="s">
        <v>452</v>
      </c>
    </row>
    <row r="421" spans="1:135">
      <c r="A421" t="s">
        <v>1012</v>
      </c>
      <c r="B421" t="s">
        <v>1013</v>
      </c>
      <c r="C421" t="s">
        <v>271</v>
      </c>
      <c r="S421">
        <v>1</v>
      </c>
      <c r="Y421">
        <v>1</v>
      </c>
      <c r="Z421"/>
      <c r="AA421"/>
      <c r="AE421">
        <v>1</v>
      </c>
      <c r="AF421"/>
      <c r="AG421"/>
      <c r="AH421"/>
      <c r="AI421"/>
      <c r="AM421">
        <v>1</v>
      </c>
      <c r="AT421">
        <v>1</v>
      </c>
      <c r="AX421">
        <v>1</v>
      </c>
      <c r="BI421">
        <v>1</v>
      </c>
      <c r="EE421">
        <v>7</v>
      </c>
    </row>
    <row r="422" spans="1:135">
      <c r="A422" t="s">
        <v>1014</v>
      </c>
      <c r="B422" t="s">
        <v>1015</v>
      </c>
      <c r="C422" t="s">
        <v>175</v>
      </c>
    </row>
    <row r="423" spans="1:135">
      <c r="A423" t="s">
        <v>1016</v>
      </c>
      <c r="B423" t="s">
        <v>1017</v>
      </c>
      <c r="C423" t="s">
        <v>175</v>
      </c>
    </row>
    <row r="424" spans="1:135">
      <c r="A424" t="s">
        <v>1018</v>
      </c>
      <c r="B424" t="s">
        <v>1019</v>
      </c>
      <c r="C424" t="s">
        <v>175</v>
      </c>
    </row>
    <row r="425" spans="1:135">
      <c r="A425" t="s">
        <v>1020</v>
      </c>
      <c r="B425" t="s">
        <v>1021</v>
      </c>
      <c r="C425" t="s">
        <v>175</v>
      </c>
    </row>
    <row r="426" spans="1:135">
      <c r="A426" t="s">
        <v>1022</v>
      </c>
      <c r="B426" t="s">
        <v>1023</v>
      </c>
      <c r="C426" t="s">
        <v>175</v>
      </c>
    </row>
    <row r="427" spans="1:135">
      <c r="A427" t="s">
        <v>1024</v>
      </c>
      <c r="B427" t="s">
        <v>1025</v>
      </c>
      <c r="C427" t="s">
        <v>175</v>
      </c>
    </row>
    <row r="428" spans="1:135">
      <c r="A428" t="s">
        <v>1026</v>
      </c>
      <c r="B428" t="s">
        <v>1027</v>
      </c>
      <c r="C428" t="s">
        <v>266</v>
      </c>
    </row>
    <row r="429" spans="1:135">
      <c r="A429" t="s">
        <v>1028</v>
      </c>
      <c r="B429" t="s">
        <v>1029</v>
      </c>
      <c r="C429" t="s">
        <v>175</v>
      </c>
    </row>
    <row r="430" spans="1:135">
      <c r="A430" t="s">
        <v>1030</v>
      </c>
      <c r="B430" t="s">
        <v>1031</v>
      </c>
      <c r="C430" t="s">
        <v>175</v>
      </c>
    </row>
    <row r="431" spans="1:135">
      <c r="A431" t="s">
        <v>1032</v>
      </c>
      <c r="B431" t="s">
        <v>1033</v>
      </c>
      <c r="C431" t="s">
        <v>175</v>
      </c>
    </row>
    <row r="432" spans="1:135">
      <c r="A432" t="s">
        <v>1034</v>
      </c>
      <c r="B432" t="s">
        <v>1035</v>
      </c>
      <c r="C432" t="s">
        <v>175</v>
      </c>
    </row>
    <row r="433" spans="1:3">
      <c r="A433" t="s">
        <v>1036</v>
      </c>
      <c r="B433" t="s">
        <v>1037</v>
      </c>
      <c r="C433" t="s">
        <v>175</v>
      </c>
    </row>
    <row r="434" spans="1:3">
      <c r="A434" t="s">
        <v>1038</v>
      </c>
      <c r="B434" t="s">
        <v>1039</v>
      </c>
      <c r="C434" t="s">
        <v>251</v>
      </c>
    </row>
    <row r="435" spans="1:3">
      <c r="A435" t="s">
        <v>1040</v>
      </c>
      <c r="B435" t="s">
        <v>1041</v>
      </c>
      <c r="C435" t="s">
        <v>550</v>
      </c>
    </row>
    <row r="436" spans="1:3">
      <c r="A436" t="s">
        <v>1042</v>
      </c>
      <c r="B436" t="s">
        <v>1043</v>
      </c>
      <c r="C436" t="s">
        <v>290</v>
      </c>
    </row>
    <row r="437" spans="1:3">
      <c r="A437" t="s">
        <v>1044</v>
      </c>
      <c r="B437" t="s">
        <v>1045</v>
      </c>
      <c r="C437" t="s">
        <v>175</v>
      </c>
    </row>
    <row r="438" spans="1:3">
      <c r="A438" t="s">
        <v>1046</v>
      </c>
      <c r="B438" t="s">
        <v>1047</v>
      </c>
      <c r="C438" t="s">
        <v>199</v>
      </c>
    </row>
    <row r="439" spans="1:3">
      <c r="A439" t="s">
        <v>1048</v>
      </c>
      <c r="B439" t="s">
        <v>1049</v>
      </c>
      <c r="C439" t="s">
        <v>175</v>
      </c>
    </row>
    <row r="440" spans="1:3">
      <c r="A440" t="s">
        <v>1050</v>
      </c>
      <c r="B440" t="s">
        <v>1051</v>
      </c>
      <c r="C440" t="s">
        <v>290</v>
      </c>
    </row>
    <row r="441" spans="1:3">
      <c r="A441" t="s">
        <v>1052</v>
      </c>
      <c r="B441" t="s">
        <v>1053</v>
      </c>
      <c r="C441" t="s">
        <v>175</v>
      </c>
    </row>
    <row r="442" spans="1:3">
      <c r="A442" t="s">
        <v>1054</v>
      </c>
      <c r="B442" t="s">
        <v>1055</v>
      </c>
      <c r="C442" t="s">
        <v>175</v>
      </c>
    </row>
    <row r="443" spans="1:3">
      <c r="A443" t="s">
        <v>1056</v>
      </c>
      <c r="B443" t="s">
        <v>1057</v>
      </c>
      <c r="C443" t="s">
        <v>175</v>
      </c>
    </row>
    <row r="444" spans="1:3">
      <c r="A444" t="s">
        <v>1058</v>
      </c>
      <c r="B444" t="s">
        <v>1059</v>
      </c>
      <c r="C444" t="s">
        <v>175</v>
      </c>
    </row>
    <row r="445" spans="1:3">
      <c r="A445" t="s">
        <v>1060</v>
      </c>
      <c r="B445" t="s">
        <v>1061</v>
      </c>
      <c r="C445" t="s">
        <v>175</v>
      </c>
    </row>
    <row r="446" spans="1:3">
      <c r="A446" t="s">
        <v>1062</v>
      </c>
      <c r="B446" t="s">
        <v>1063</v>
      </c>
      <c r="C446" t="s">
        <v>175</v>
      </c>
    </row>
    <row r="447" spans="1:3">
      <c r="A447" t="s">
        <v>1064</v>
      </c>
      <c r="B447" t="s">
        <v>1065</v>
      </c>
      <c r="C447" t="s">
        <v>175</v>
      </c>
    </row>
    <row r="448" spans="1:3">
      <c r="A448" t="s">
        <v>1066</v>
      </c>
      <c r="B448" t="s">
        <v>1067</v>
      </c>
      <c r="C448" t="s">
        <v>175</v>
      </c>
    </row>
    <row r="449" spans="1:135">
      <c r="A449" t="s">
        <v>1068</v>
      </c>
      <c r="B449" t="s">
        <v>1069</v>
      </c>
      <c r="C449" t="s">
        <v>550</v>
      </c>
    </row>
    <row r="450" spans="1:135">
      <c r="A450" t="s">
        <v>1070</v>
      </c>
      <c r="B450" t="s">
        <v>1071</v>
      </c>
      <c r="C450" t="s">
        <v>175</v>
      </c>
    </row>
    <row r="451" spans="1:135">
      <c r="A451" t="s">
        <v>1072</v>
      </c>
      <c r="B451" t="s">
        <v>1073</v>
      </c>
      <c r="C451" t="s">
        <v>175</v>
      </c>
    </row>
    <row r="452" spans="1:135">
      <c r="A452" t="s">
        <v>1074</v>
      </c>
      <c r="B452" t="s">
        <v>1075</v>
      </c>
      <c r="C452" t="s">
        <v>271</v>
      </c>
    </row>
    <row r="453" spans="1:135">
      <c r="A453" t="s">
        <v>1076</v>
      </c>
      <c r="B453" t="s">
        <v>1077</v>
      </c>
      <c r="C453" t="s">
        <v>175</v>
      </c>
    </row>
    <row r="454" spans="1:135">
      <c r="A454" t="s">
        <v>1078</v>
      </c>
      <c r="B454" t="s">
        <v>1079</v>
      </c>
      <c r="C454" t="s">
        <v>241</v>
      </c>
    </row>
    <row r="455" spans="1:135">
      <c r="A455" t="s">
        <v>1080</v>
      </c>
      <c r="B455" t="s">
        <v>1081</v>
      </c>
      <c r="C455" t="s">
        <v>277</v>
      </c>
      <c r="R455">
        <v>1</v>
      </c>
      <c r="EE455">
        <v>1</v>
      </c>
    </row>
    <row r="456" spans="1:135">
      <c r="A456" t="s">
        <v>1082</v>
      </c>
      <c r="B456" t="s">
        <v>1083</v>
      </c>
      <c r="C456" t="s">
        <v>175</v>
      </c>
    </row>
    <row r="457" spans="1:135">
      <c r="A457" t="s">
        <v>1084</v>
      </c>
      <c r="B457" t="s">
        <v>1085</v>
      </c>
      <c r="C457" t="s">
        <v>175</v>
      </c>
    </row>
    <row r="458" spans="1:135">
      <c r="A458" t="s">
        <v>1086</v>
      </c>
      <c r="B458" t="s">
        <v>1087</v>
      </c>
      <c r="C458" t="s">
        <v>175</v>
      </c>
    </row>
    <row r="459" spans="1:135">
      <c r="A459" t="s">
        <v>1088</v>
      </c>
      <c r="B459" t="s">
        <v>1089</v>
      </c>
      <c r="C459" t="s">
        <v>175</v>
      </c>
    </row>
    <row r="460" spans="1:135">
      <c r="A460" t="s">
        <v>1090</v>
      </c>
      <c r="B460" t="s">
        <v>1091</v>
      </c>
      <c r="C460" t="s">
        <v>175</v>
      </c>
    </row>
    <row r="461" spans="1:135">
      <c r="A461" t="s">
        <v>1092</v>
      </c>
      <c r="B461" t="s">
        <v>1093</v>
      </c>
      <c r="C461" t="s">
        <v>175</v>
      </c>
    </row>
    <row r="462" spans="1:135">
      <c r="A462" t="s">
        <v>1094</v>
      </c>
      <c r="B462" t="s">
        <v>1095</v>
      </c>
      <c r="C462" t="s">
        <v>175</v>
      </c>
    </row>
    <row r="463" spans="1:135">
      <c r="A463" t="s">
        <v>1096</v>
      </c>
      <c r="B463" t="s">
        <v>1097</v>
      </c>
      <c r="C463" t="s">
        <v>175</v>
      </c>
    </row>
    <row r="464" spans="1:135">
      <c r="A464" t="s">
        <v>1098</v>
      </c>
      <c r="B464" t="s">
        <v>1099</v>
      </c>
      <c r="C464" t="s">
        <v>266</v>
      </c>
      <c r="T464">
        <v>1</v>
      </c>
      <c r="BS464">
        <v>0.5</v>
      </c>
      <c r="EE464">
        <v>1.5</v>
      </c>
    </row>
    <row r="465" spans="1:135">
      <c r="A465" t="s">
        <v>1100</v>
      </c>
      <c r="B465" t="s">
        <v>1101</v>
      </c>
      <c r="C465" t="s">
        <v>175</v>
      </c>
    </row>
    <row r="466" spans="1:135">
      <c r="A466" t="s">
        <v>1102</v>
      </c>
      <c r="B466" t="s">
        <v>1103</v>
      </c>
      <c r="C466" t="s">
        <v>175</v>
      </c>
    </row>
    <row r="467" spans="1:135">
      <c r="A467" t="s">
        <v>1104</v>
      </c>
      <c r="B467" t="s">
        <v>1105</v>
      </c>
      <c r="C467" t="s">
        <v>266</v>
      </c>
    </row>
    <row r="468" spans="1:135">
      <c r="A468" t="s">
        <v>1106</v>
      </c>
      <c r="B468" t="s">
        <v>1107</v>
      </c>
      <c r="C468" t="s">
        <v>274</v>
      </c>
    </row>
    <row r="469" spans="1:135">
      <c r="A469" t="s">
        <v>1108</v>
      </c>
      <c r="B469" t="s">
        <v>1109</v>
      </c>
      <c r="C469" t="s">
        <v>290</v>
      </c>
      <c r="BO469">
        <v>0.5</v>
      </c>
      <c r="EE469">
        <v>0.5</v>
      </c>
    </row>
    <row r="470" spans="1:135">
      <c r="A470" t="s">
        <v>1110</v>
      </c>
      <c r="B470" t="s">
        <v>1111</v>
      </c>
      <c r="C470" t="s">
        <v>175</v>
      </c>
    </row>
    <row r="471" spans="1:135">
      <c r="A471" t="s">
        <v>1112</v>
      </c>
      <c r="B471" t="s">
        <v>1113</v>
      </c>
      <c r="C471" t="s">
        <v>244</v>
      </c>
      <c r="U471">
        <v>1</v>
      </c>
      <c r="BJ471">
        <v>1</v>
      </c>
      <c r="EE471">
        <v>2</v>
      </c>
    </row>
    <row r="472" spans="1:135">
      <c r="A472" t="s">
        <v>1114</v>
      </c>
      <c r="B472" t="s">
        <v>1115</v>
      </c>
      <c r="C472" t="s">
        <v>175</v>
      </c>
    </row>
    <row r="473" spans="1:135">
      <c r="A473" t="s">
        <v>1116</v>
      </c>
      <c r="B473" t="s">
        <v>1117</v>
      </c>
      <c r="C473" t="s">
        <v>175</v>
      </c>
    </row>
    <row r="474" spans="1:135">
      <c r="A474" t="s">
        <v>1118</v>
      </c>
      <c r="B474" t="s">
        <v>1119</v>
      </c>
      <c r="C474" t="s">
        <v>175</v>
      </c>
    </row>
    <row r="475" spans="1:135">
      <c r="A475" t="s">
        <v>1120</v>
      </c>
      <c r="B475" t="s">
        <v>1121</v>
      </c>
      <c r="C475" t="s">
        <v>175</v>
      </c>
    </row>
    <row r="476" spans="1:135">
      <c r="A476" t="s">
        <v>1122</v>
      </c>
      <c r="B476" t="s">
        <v>1123</v>
      </c>
      <c r="C476" t="s">
        <v>175</v>
      </c>
    </row>
    <row r="477" spans="1:135">
      <c r="A477" t="s">
        <v>1124</v>
      </c>
      <c r="B477" t="s">
        <v>1125</v>
      </c>
      <c r="C477" t="s">
        <v>271</v>
      </c>
    </row>
    <row r="478" spans="1:135">
      <c r="A478" t="s">
        <v>1126</v>
      </c>
      <c r="B478" t="s">
        <v>1127</v>
      </c>
      <c r="C478" t="s">
        <v>175</v>
      </c>
    </row>
    <row r="479" spans="1:135">
      <c r="A479" t="s">
        <v>1128</v>
      </c>
      <c r="B479" t="s">
        <v>1129</v>
      </c>
      <c r="C479" t="s">
        <v>175</v>
      </c>
    </row>
    <row r="480" spans="1:135">
      <c r="A480" t="s">
        <v>1130</v>
      </c>
      <c r="B480" t="s">
        <v>1131</v>
      </c>
      <c r="C480" t="s">
        <v>175</v>
      </c>
    </row>
    <row r="481" spans="1:135">
      <c r="A481" t="s">
        <v>1132</v>
      </c>
      <c r="B481" t="s">
        <v>1133</v>
      </c>
      <c r="C481" t="s">
        <v>277</v>
      </c>
    </row>
    <row r="482" spans="1:135">
      <c r="A482" t="s">
        <v>1134</v>
      </c>
      <c r="B482" t="s">
        <v>1135</v>
      </c>
      <c r="C482" t="s">
        <v>175</v>
      </c>
    </row>
    <row r="483" spans="1:135">
      <c r="A483" t="s">
        <v>1136</v>
      </c>
      <c r="B483" t="s">
        <v>1137</v>
      </c>
      <c r="C483" t="s">
        <v>175</v>
      </c>
    </row>
    <row r="484" spans="1:135">
      <c r="A484" t="s">
        <v>1138</v>
      </c>
      <c r="B484" t="s">
        <v>1139</v>
      </c>
      <c r="C484" t="s">
        <v>175</v>
      </c>
    </row>
    <row r="485" spans="1:135">
      <c r="A485" t="s">
        <v>1140</v>
      </c>
      <c r="B485" t="s">
        <v>1141</v>
      </c>
      <c r="C485" t="s">
        <v>175</v>
      </c>
    </row>
    <row r="486" spans="1:135">
      <c r="A486" t="s">
        <v>1142</v>
      </c>
      <c r="B486" t="s">
        <v>1143</v>
      </c>
      <c r="C486" t="s">
        <v>175</v>
      </c>
    </row>
    <row r="487" spans="1:135">
      <c r="A487" t="s">
        <v>1144</v>
      </c>
      <c r="B487" t="s">
        <v>1145</v>
      </c>
      <c r="C487" t="s">
        <v>550</v>
      </c>
      <c r="M487">
        <v>1</v>
      </c>
      <c r="BX487">
        <v>1</v>
      </c>
      <c r="CN487">
        <v>1</v>
      </c>
      <c r="EE487">
        <v>3</v>
      </c>
    </row>
    <row r="488" spans="1:135">
      <c r="A488" t="s">
        <v>1146</v>
      </c>
      <c r="B488" t="s">
        <v>1147</v>
      </c>
      <c r="C488" t="s">
        <v>175</v>
      </c>
    </row>
    <row r="489" spans="1:135">
      <c r="A489" t="s">
        <v>1148</v>
      </c>
      <c r="B489" t="s">
        <v>1149</v>
      </c>
      <c r="C489" t="s">
        <v>175</v>
      </c>
    </row>
    <row r="490" spans="1:135">
      <c r="A490" t="s">
        <v>1150</v>
      </c>
      <c r="B490" t="s">
        <v>1151</v>
      </c>
      <c r="C490" t="s">
        <v>175</v>
      </c>
    </row>
    <row r="491" spans="1:135">
      <c r="A491" t="s">
        <v>1152</v>
      </c>
      <c r="B491" t="s">
        <v>1153</v>
      </c>
      <c r="C491" t="s">
        <v>175</v>
      </c>
    </row>
    <row r="492" spans="1:135">
      <c r="A492" t="s">
        <v>1154</v>
      </c>
      <c r="B492" t="s">
        <v>1155</v>
      </c>
      <c r="C492" t="s">
        <v>175</v>
      </c>
    </row>
    <row r="493" spans="1:135">
      <c r="A493" t="s">
        <v>1156</v>
      </c>
      <c r="B493" t="s">
        <v>1157</v>
      </c>
      <c r="C493" t="s">
        <v>175</v>
      </c>
    </row>
    <row r="494" spans="1:135">
      <c r="A494" t="s">
        <v>1158</v>
      </c>
      <c r="B494" t="s">
        <v>1159</v>
      </c>
      <c r="C494" t="s">
        <v>175</v>
      </c>
    </row>
    <row r="495" spans="1:135">
      <c r="A495" t="s">
        <v>1160</v>
      </c>
      <c r="B495" t="s">
        <v>1161</v>
      </c>
      <c r="C495" t="s">
        <v>277</v>
      </c>
    </row>
    <row r="496" spans="1:135">
      <c r="A496" t="s">
        <v>1162</v>
      </c>
      <c r="B496" t="s">
        <v>1163</v>
      </c>
      <c r="C496" t="s">
        <v>199</v>
      </c>
      <c r="AA496">
        <v>1</v>
      </c>
      <c r="AG496">
        <v>1</v>
      </c>
      <c r="BV496">
        <v>0.5</v>
      </c>
      <c r="DQ496">
        <v>1</v>
      </c>
      <c r="DT496">
        <v>1</v>
      </c>
      <c r="EE496">
        <v>4.5</v>
      </c>
    </row>
    <row r="497" spans="1:135">
      <c r="A497" t="s">
        <v>1164</v>
      </c>
      <c r="B497" t="s">
        <v>1165</v>
      </c>
      <c r="C497" t="s">
        <v>175</v>
      </c>
    </row>
    <row r="498" spans="1:135">
      <c r="A498" t="s">
        <v>1166</v>
      </c>
      <c r="B498" t="s">
        <v>1167</v>
      </c>
      <c r="C498" t="s">
        <v>175</v>
      </c>
    </row>
    <row r="499" spans="1:135">
      <c r="A499" t="s">
        <v>1168</v>
      </c>
      <c r="B499" t="s">
        <v>1169</v>
      </c>
      <c r="C499" t="s">
        <v>175</v>
      </c>
    </row>
    <row r="500" spans="1:135">
      <c r="A500" t="s">
        <v>1170</v>
      </c>
      <c r="B500" t="s">
        <v>1171</v>
      </c>
      <c r="C500" t="s">
        <v>175</v>
      </c>
    </row>
    <row r="501" spans="1:135">
      <c r="A501" t="s">
        <v>1172</v>
      </c>
      <c r="B501" t="s">
        <v>1173</v>
      </c>
      <c r="C501" t="s">
        <v>290</v>
      </c>
      <c r="R501">
        <v>1</v>
      </c>
      <c r="EE501">
        <v>1</v>
      </c>
    </row>
    <row r="502" spans="1:135">
      <c r="A502" t="s">
        <v>1174</v>
      </c>
      <c r="B502" t="s">
        <v>1175</v>
      </c>
      <c r="C502" t="s">
        <v>175</v>
      </c>
    </row>
    <row r="503" spans="1:135">
      <c r="A503" t="s">
        <v>1176</v>
      </c>
      <c r="B503" t="s">
        <v>1177</v>
      </c>
      <c r="C503" t="s">
        <v>175</v>
      </c>
    </row>
    <row r="504" spans="1:135">
      <c r="A504" t="s">
        <v>1178</v>
      </c>
      <c r="B504" t="s">
        <v>1179</v>
      </c>
      <c r="C504" t="s">
        <v>175</v>
      </c>
    </row>
    <row r="505" spans="1:135">
      <c r="A505" t="s">
        <v>1180</v>
      </c>
      <c r="B505" t="s">
        <v>1181</v>
      </c>
      <c r="C505" t="s">
        <v>175</v>
      </c>
    </row>
    <row r="506" spans="1:135">
      <c r="A506" t="s">
        <v>1182</v>
      </c>
      <c r="B506" t="s">
        <v>1183</v>
      </c>
      <c r="C506" t="s">
        <v>175</v>
      </c>
    </row>
    <row r="507" spans="1:135">
      <c r="A507" t="s">
        <v>1184</v>
      </c>
      <c r="B507" t="s">
        <v>1185</v>
      </c>
      <c r="C507" t="s">
        <v>274</v>
      </c>
    </row>
    <row r="508" spans="1:135">
      <c r="A508" t="s">
        <v>1186</v>
      </c>
      <c r="B508" t="s">
        <v>1187</v>
      </c>
      <c r="C508" t="s">
        <v>175</v>
      </c>
    </row>
    <row r="509" spans="1:135">
      <c r="A509" t="s">
        <v>1188</v>
      </c>
      <c r="B509" t="s">
        <v>1189</v>
      </c>
      <c r="C509" t="s">
        <v>175</v>
      </c>
    </row>
    <row r="510" spans="1:135">
      <c r="A510" t="s">
        <v>1190</v>
      </c>
      <c r="B510" t="s">
        <v>1191</v>
      </c>
      <c r="C510" t="s">
        <v>274</v>
      </c>
      <c r="D510"/>
      <c r="R510">
        <v>1</v>
      </c>
      <c r="AI510">
        <v>0.5</v>
      </c>
      <c r="EE510">
        <v>1.5</v>
      </c>
    </row>
    <row r="511" spans="1:135">
      <c r="A511" t="s">
        <v>1192</v>
      </c>
      <c r="B511" t="s">
        <v>1193</v>
      </c>
      <c r="C511" t="s">
        <v>290</v>
      </c>
    </row>
    <row r="512" spans="1:135">
      <c r="A512" t="s">
        <v>1194</v>
      </c>
      <c r="B512" t="s">
        <v>1195</v>
      </c>
      <c r="C512" t="s">
        <v>175</v>
      </c>
    </row>
    <row r="513" spans="1:135">
      <c r="A513" t="s">
        <v>1196</v>
      </c>
      <c r="B513" t="s">
        <v>1197</v>
      </c>
      <c r="C513" t="s">
        <v>175</v>
      </c>
    </row>
    <row r="514" spans="1:135">
      <c r="A514" t="s">
        <v>1198</v>
      </c>
      <c r="B514" t="s">
        <v>1199</v>
      </c>
      <c r="C514" t="s">
        <v>175</v>
      </c>
    </row>
    <row r="515" spans="1:135">
      <c r="A515" t="s">
        <v>1200</v>
      </c>
      <c r="B515" t="s">
        <v>1201</v>
      </c>
      <c r="C515" t="s">
        <v>175</v>
      </c>
    </row>
    <row r="516" spans="1:135">
      <c r="A516" t="s">
        <v>1202</v>
      </c>
      <c r="B516" t="s">
        <v>1203</v>
      </c>
      <c r="C516" t="s">
        <v>175</v>
      </c>
    </row>
    <row r="517" spans="1:135">
      <c r="A517" t="s">
        <v>1204</v>
      </c>
      <c r="B517" t="s">
        <v>1205</v>
      </c>
      <c r="C517" t="s">
        <v>175</v>
      </c>
    </row>
    <row r="518" spans="1:135">
      <c r="A518" t="s">
        <v>1206</v>
      </c>
      <c r="B518" t="s">
        <v>1207</v>
      </c>
      <c r="C518" t="s">
        <v>277</v>
      </c>
    </row>
    <row r="519" spans="1:135">
      <c r="A519" t="s">
        <v>1208</v>
      </c>
      <c r="B519" t="s">
        <v>1209</v>
      </c>
      <c r="C519" t="s">
        <v>271</v>
      </c>
    </row>
    <row r="520" spans="1:135">
      <c r="A520" t="s">
        <v>1210</v>
      </c>
      <c r="B520" t="s">
        <v>1211</v>
      </c>
      <c r="C520" t="s">
        <v>175</v>
      </c>
    </row>
    <row r="521" spans="1:135">
      <c r="A521" t="s">
        <v>1212</v>
      </c>
      <c r="B521" t="s">
        <v>1213</v>
      </c>
      <c r="C521" t="s">
        <v>244</v>
      </c>
      <c r="S521">
        <v>1</v>
      </c>
      <c r="Y521">
        <v>1</v>
      </c>
      <c r="Z521"/>
      <c r="AA521"/>
      <c r="AE521">
        <v>1</v>
      </c>
      <c r="AF521"/>
      <c r="AG521"/>
      <c r="AH521"/>
      <c r="AI521"/>
      <c r="AM521">
        <v>1</v>
      </c>
      <c r="AT521">
        <v>1</v>
      </c>
      <c r="AX521">
        <v>1</v>
      </c>
      <c r="BI521">
        <v>1</v>
      </c>
      <c r="EE521">
        <v>7</v>
      </c>
    </row>
    <row r="522" spans="1:135">
      <c r="A522" t="s">
        <v>1214</v>
      </c>
      <c r="B522" t="s">
        <v>1215</v>
      </c>
      <c r="C522" t="s">
        <v>175</v>
      </c>
    </row>
    <row r="523" spans="1:135">
      <c r="A523" t="s">
        <v>1216</v>
      </c>
      <c r="B523" t="s">
        <v>1217</v>
      </c>
      <c r="C523" t="s">
        <v>175</v>
      </c>
    </row>
    <row r="524" spans="1:135">
      <c r="A524" t="s">
        <v>1218</v>
      </c>
      <c r="B524" t="s">
        <v>1219</v>
      </c>
      <c r="C524" t="s">
        <v>277</v>
      </c>
    </row>
    <row r="525" spans="1:135">
      <c r="A525" t="s">
        <v>1220</v>
      </c>
      <c r="B525" t="s">
        <v>1221</v>
      </c>
      <c r="C525" t="s">
        <v>175</v>
      </c>
    </row>
    <row r="526" spans="1:135">
      <c r="A526" t="s">
        <v>1222</v>
      </c>
      <c r="B526" t="s">
        <v>1223</v>
      </c>
      <c r="C526" t="s">
        <v>175</v>
      </c>
    </row>
    <row r="527" spans="1:135">
      <c r="A527" t="s">
        <v>1224</v>
      </c>
      <c r="B527" t="s">
        <v>1225</v>
      </c>
      <c r="C527" t="s">
        <v>543</v>
      </c>
    </row>
    <row r="528" spans="1:135">
      <c r="A528" t="s">
        <v>1226</v>
      </c>
      <c r="B528" t="s">
        <v>1227</v>
      </c>
      <c r="C528" t="s">
        <v>175</v>
      </c>
    </row>
    <row r="529" spans="1:3">
      <c r="A529" t="s">
        <v>1228</v>
      </c>
      <c r="B529" t="s">
        <v>1229</v>
      </c>
      <c r="C529" t="s">
        <v>175</v>
      </c>
    </row>
    <row r="530" spans="1:3">
      <c r="A530" t="s">
        <v>1230</v>
      </c>
      <c r="B530" t="s">
        <v>1231</v>
      </c>
      <c r="C530" t="s">
        <v>175</v>
      </c>
    </row>
    <row r="531" spans="1:3">
      <c r="A531" t="s">
        <v>1232</v>
      </c>
      <c r="B531" t="s">
        <v>1233</v>
      </c>
      <c r="C531" t="s">
        <v>175</v>
      </c>
    </row>
    <row r="532" spans="1:3">
      <c r="A532" t="s">
        <v>1234</v>
      </c>
      <c r="B532" t="s">
        <v>1235</v>
      </c>
      <c r="C532" t="s">
        <v>175</v>
      </c>
    </row>
    <row r="533" spans="1:3">
      <c r="A533" t="s">
        <v>1236</v>
      </c>
      <c r="B533" t="s">
        <v>1237</v>
      </c>
      <c r="C533" t="s">
        <v>175</v>
      </c>
    </row>
    <row r="534" spans="1:3">
      <c r="A534" t="s">
        <v>1238</v>
      </c>
      <c r="B534" t="s">
        <v>1239</v>
      </c>
      <c r="C534" t="s">
        <v>175</v>
      </c>
    </row>
    <row r="535" spans="1:3">
      <c r="A535" t="s">
        <v>1240</v>
      </c>
      <c r="B535" t="s">
        <v>1241</v>
      </c>
      <c r="C535" t="s">
        <v>175</v>
      </c>
    </row>
    <row r="536" spans="1:3">
      <c r="A536" t="s">
        <v>1242</v>
      </c>
      <c r="B536" t="s">
        <v>1243</v>
      </c>
      <c r="C536" t="s">
        <v>175</v>
      </c>
    </row>
    <row r="537" spans="1:3">
      <c r="A537" t="s">
        <v>1244</v>
      </c>
      <c r="B537" t="s">
        <v>1245</v>
      </c>
      <c r="C537" t="s">
        <v>175</v>
      </c>
    </row>
    <row r="538" spans="1:3">
      <c r="A538" t="s">
        <v>1246</v>
      </c>
      <c r="B538" t="s">
        <v>1247</v>
      </c>
      <c r="C538" t="s">
        <v>175</v>
      </c>
    </row>
    <row r="539" spans="1:3">
      <c r="A539" t="s">
        <v>1248</v>
      </c>
      <c r="B539" t="s">
        <v>1249</v>
      </c>
      <c r="C539" t="s">
        <v>266</v>
      </c>
    </row>
    <row r="540" spans="1:3">
      <c r="A540" t="s">
        <v>1250</v>
      </c>
      <c r="B540" t="s">
        <v>1251</v>
      </c>
      <c r="C540" t="s">
        <v>175</v>
      </c>
    </row>
    <row r="541" spans="1:3">
      <c r="A541" t="s">
        <v>1252</v>
      </c>
      <c r="B541" t="s">
        <v>1253</v>
      </c>
      <c r="C541" t="s">
        <v>175</v>
      </c>
    </row>
    <row r="542" spans="1:3">
      <c r="A542" t="s">
        <v>1254</v>
      </c>
      <c r="B542" t="s">
        <v>1255</v>
      </c>
      <c r="C542" t="s">
        <v>175</v>
      </c>
    </row>
    <row r="543" spans="1:3">
      <c r="A543" t="s">
        <v>1256</v>
      </c>
      <c r="B543" t="s">
        <v>1257</v>
      </c>
      <c r="C543" t="s">
        <v>175</v>
      </c>
    </row>
    <row r="544" spans="1:3">
      <c r="A544" t="s">
        <v>1258</v>
      </c>
      <c r="B544" t="s">
        <v>1259</v>
      </c>
      <c r="C544" t="s">
        <v>175</v>
      </c>
    </row>
    <row r="545" spans="1:3">
      <c r="A545" t="s">
        <v>1260</v>
      </c>
      <c r="B545" t="s">
        <v>1261</v>
      </c>
      <c r="C545" t="s">
        <v>175</v>
      </c>
    </row>
    <row r="546" spans="1:3">
      <c r="A546" t="s">
        <v>1262</v>
      </c>
      <c r="B546" t="s">
        <v>1263</v>
      </c>
      <c r="C546" t="s">
        <v>175</v>
      </c>
    </row>
    <row r="547" spans="1:3">
      <c r="A547" t="s">
        <v>1264</v>
      </c>
      <c r="B547" t="s">
        <v>1265</v>
      </c>
      <c r="C547" t="s">
        <v>175</v>
      </c>
    </row>
    <row r="548" spans="1:3">
      <c r="A548" t="s">
        <v>1266</v>
      </c>
      <c r="B548" t="s">
        <v>1267</v>
      </c>
      <c r="C548" t="s">
        <v>175</v>
      </c>
    </row>
    <row r="549" spans="1:3">
      <c r="A549" t="s">
        <v>1268</v>
      </c>
      <c r="B549" t="s">
        <v>1269</v>
      </c>
      <c r="C549" t="s">
        <v>175</v>
      </c>
    </row>
    <row r="550" spans="1:3">
      <c r="A550" t="s">
        <v>1270</v>
      </c>
      <c r="B550" t="s">
        <v>1271</v>
      </c>
      <c r="C550" t="s">
        <v>175</v>
      </c>
    </row>
    <row r="551" spans="1:3">
      <c r="A551" t="s">
        <v>1272</v>
      </c>
      <c r="B551" t="s">
        <v>1273</v>
      </c>
      <c r="C551" t="s">
        <v>175</v>
      </c>
    </row>
    <row r="552" spans="1:3">
      <c r="A552" t="s">
        <v>1274</v>
      </c>
      <c r="B552" t="s">
        <v>1275</v>
      </c>
      <c r="C552" t="s">
        <v>175</v>
      </c>
    </row>
    <row r="553" spans="1:3">
      <c r="A553" t="s">
        <v>1276</v>
      </c>
      <c r="B553" t="s">
        <v>1277</v>
      </c>
      <c r="C553" t="s">
        <v>175</v>
      </c>
    </row>
    <row r="554" spans="1:3">
      <c r="A554" t="s">
        <v>1278</v>
      </c>
      <c r="B554" t="s">
        <v>1279</v>
      </c>
      <c r="C554" t="s">
        <v>266</v>
      </c>
    </row>
    <row r="555" spans="1:3">
      <c r="A555" t="s">
        <v>1280</v>
      </c>
      <c r="B555" t="s">
        <v>1281</v>
      </c>
      <c r="C555" t="s">
        <v>452</v>
      </c>
    </row>
    <row r="556" spans="1:3">
      <c r="A556" t="s">
        <v>1282</v>
      </c>
      <c r="B556" t="s">
        <v>1283</v>
      </c>
      <c r="C556" t="s">
        <v>175</v>
      </c>
    </row>
    <row r="557" spans="1:3">
      <c r="A557" t="s">
        <v>1284</v>
      </c>
      <c r="B557" t="s">
        <v>1285</v>
      </c>
      <c r="C557" t="s">
        <v>175</v>
      </c>
    </row>
    <row r="558" spans="1:3">
      <c r="A558" t="s">
        <v>1286</v>
      </c>
      <c r="B558" t="s">
        <v>1287</v>
      </c>
      <c r="C558" t="s">
        <v>175</v>
      </c>
    </row>
    <row r="559" spans="1:3">
      <c r="A559" t="s">
        <v>1288</v>
      </c>
      <c r="B559" t="s">
        <v>1289</v>
      </c>
      <c r="C559" t="s">
        <v>175</v>
      </c>
    </row>
    <row r="560" spans="1:3">
      <c r="A560" t="s">
        <v>1290</v>
      </c>
      <c r="B560" t="s">
        <v>1291</v>
      </c>
      <c r="C560" t="s">
        <v>175</v>
      </c>
    </row>
    <row r="561" spans="1:3">
      <c r="A561" t="s">
        <v>1292</v>
      </c>
      <c r="B561" t="s">
        <v>1293</v>
      </c>
      <c r="C561" t="s">
        <v>204</v>
      </c>
    </row>
    <row r="562" spans="1:3">
      <c r="A562" t="s">
        <v>1294</v>
      </c>
      <c r="B562" t="s">
        <v>1295</v>
      </c>
      <c r="C562" t="s">
        <v>175</v>
      </c>
    </row>
    <row r="563" spans="1:3">
      <c r="A563" t="s">
        <v>1296</v>
      </c>
      <c r="B563" t="s">
        <v>1297</v>
      </c>
      <c r="C563" t="s">
        <v>277</v>
      </c>
    </row>
    <row r="564" spans="1:3">
      <c r="A564" t="s">
        <v>1298</v>
      </c>
      <c r="B564" t="s">
        <v>1299</v>
      </c>
      <c r="C564" t="s">
        <v>175</v>
      </c>
    </row>
    <row r="565" spans="1:3">
      <c r="A565" t="s">
        <v>1300</v>
      </c>
      <c r="B565" t="s">
        <v>1301</v>
      </c>
      <c r="C565" t="s">
        <v>175</v>
      </c>
    </row>
    <row r="566" spans="1:3">
      <c r="A566" t="s">
        <v>1302</v>
      </c>
      <c r="B566" t="s">
        <v>1303</v>
      </c>
      <c r="C566" t="s">
        <v>175</v>
      </c>
    </row>
    <row r="567" spans="1:3">
      <c r="A567" t="s">
        <v>1304</v>
      </c>
      <c r="B567" t="s">
        <v>1305</v>
      </c>
      <c r="C567" t="s">
        <v>175</v>
      </c>
    </row>
    <row r="568" spans="1:3">
      <c r="A568" t="s">
        <v>1306</v>
      </c>
      <c r="B568" t="s">
        <v>1307</v>
      </c>
      <c r="C568" t="s">
        <v>175</v>
      </c>
    </row>
    <row r="569" spans="1:3">
      <c r="A569" t="s">
        <v>1308</v>
      </c>
      <c r="B569" t="s">
        <v>1309</v>
      </c>
      <c r="C569" t="s">
        <v>175</v>
      </c>
    </row>
    <row r="570" spans="1:3">
      <c r="A570" t="s">
        <v>1310</v>
      </c>
      <c r="B570" t="s">
        <v>1311</v>
      </c>
      <c r="C570" t="s">
        <v>175</v>
      </c>
    </row>
    <row r="571" spans="1:3">
      <c r="A571" t="s">
        <v>1312</v>
      </c>
      <c r="B571" t="s">
        <v>1313</v>
      </c>
      <c r="C571" t="s">
        <v>175</v>
      </c>
    </row>
    <row r="572" spans="1:3">
      <c r="A572" t="s">
        <v>1314</v>
      </c>
      <c r="B572" t="s">
        <v>1315</v>
      </c>
      <c r="C572" t="s">
        <v>175</v>
      </c>
    </row>
    <row r="573" spans="1:3">
      <c r="A573" t="s">
        <v>1316</v>
      </c>
      <c r="B573" t="s">
        <v>1317</v>
      </c>
      <c r="C573" t="s">
        <v>175</v>
      </c>
    </row>
    <row r="574" spans="1:3">
      <c r="A574" t="s">
        <v>1318</v>
      </c>
      <c r="B574" t="s">
        <v>1319</v>
      </c>
      <c r="C574" t="s">
        <v>175</v>
      </c>
    </row>
    <row r="575" spans="1:3">
      <c r="A575" t="s">
        <v>1320</v>
      </c>
      <c r="B575" t="s">
        <v>1321</v>
      </c>
      <c r="C575" t="s">
        <v>175</v>
      </c>
    </row>
    <row r="576" spans="1:3">
      <c r="A576" t="s">
        <v>1322</v>
      </c>
      <c r="B576" t="s">
        <v>1323</v>
      </c>
      <c r="C576" t="s">
        <v>175</v>
      </c>
    </row>
    <row r="577" spans="1:135">
      <c r="A577" t="s">
        <v>1324</v>
      </c>
      <c r="B577" t="s">
        <v>1325</v>
      </c>
      <c r="C577" t="s">
        <v>175</v>
      </c>
    </row>
    <row r="578" spans="1:135">
      <c r="A578" t="s">
        <v>1326</v>
      </c>
      <c r="B578" t="s">
        <v>1327</v>
      </c>
      <c r="C578" t="s">
        <v>175</v>
      </c>
    </row>
    <row r="579" spans="1:135">
      <c r="A579" t="s">
        <v>1328</v>
      </c>
      <c r="B579" t="s">
        <v>1329</v>
      </c>
      <c r="C579" t="s">
        <v>175</v>
      </c>
    </row>
    <row r="580" spans="1:135">
      <c r="A580" t="s">
        <v>1330</v>
      </c>
      <c r="B580" t="s">
        <v>1331</v>
      </c>
      <c r="C580" t="s">
        <v>175</v>
      </c>
    </row>
    <row r="581" spans="1:135">
      <c r="A581" t="s">
        <v>1332</v>
      </c>
      <c r="B581" t="s">
        <v>1333</v>
      </c>
      <c r="C581" t="s">
        <v>175</v>
      </c>
    </row>
    <row r="582" spans="1:135">
      <c r="A582" t="s">
        <v>1334</v>
      </c>
      <c r="B582" t="s">
        <v>1335</v>
      </c>
      <c r="C582" t="s">
        <v>175</v>
      </c>
    </row>
    <row r="583" spans="1:135">
      <c r="A583" t="s">
        <v>1336</v>
      </c>
      <c r="B583" t="s">
        <v>1337</v>
      </c>
      <c r="C583" t="s">
        <v>175</v>
      </c>
    </row>
    <row r="584" spans="1:135">
      <c r="A584" t="s">
        <v>1338</v>
      </c>
      <c r="B584" t="s">
        <v>1339</v>
      </c>
      <c r="C584" t="s">
        <v>175</v>
      </c>
    </row>
    <row r="585" spans="1:135">
      <c r="A585" t="s">
        <v>1340</v>
      </c>
      <c r="B585" t="s">
        <v>1341</v>
      </c>
      <c r="C585" t="s">
        <v>175</v>
      </c>
    </row>
    <row r="586" spans="1:135">
      <c r="A586" t="s">
        <v>1342</v>
      </c>
      <c r="B586" t="s">
        <v>1343</v>
      </c>
      <c r="C586" t="s">
        <v>175</v>
      </c>
    </row>
    <row r="587" spans="1:135">
      <c r="A587" t="s">
        <v>1344</v>
      </c>
      <c r="B587" t="s">
        <v>1345</v>
      </c>
      <c r="C587" t="s">
        <v>175</v>
      </c>
    </row>
    <row r="588" spans="1:135">
      <c r="A588" t="s">
        <v>1346</v>
      </c>
      <c r="B588" t="s">
        <v>1347</v>
      </c>
      <c r="C588" t="s">
        <v>175</v>
      </c>
    </row>
    <row r="589" spans="1:135">
      <c r="A589" t="s">
        <v>1348</v>
      </c>
      <c r="B589" t="s">
        <v>1349</v>
      </c>
      <c r="C589" t="s">
        <v>244</v>
      </c>
      <c r="D589"/>
      <c r="S589">
        <v>1</v>
      </c>
      <c r="Y589">
        <v>1</v>
      </c>
      <c r="Z589"/>
      <c r="AA589"/>
      <c r="AE589">
        <v>1</v>
      </c>
      <c r="AF589"/>
      <c r="AG589"/>
      <c r="AH589"/>
      <c r="AI589"/>
      <c r="AM589">
        <v>1</v>
      </c>
      <c r="AT589">
        <v>1</v>
      </c>
      <c r="AX589">
        <v>1</v>
      </c>
      <c r="BI589">
        <v>1</v>
      </c>
      <c r="CC589">
        <v>1</v>
      </c>
      <c r="EE589">
        <v>8</v>
      </c>
    </row>
    <row r="590" spans="1:135">
      <c r="A590" t="s">
        <v>1350</v>
      </c>
      <c r="B590" t="s">
        <v>1351</v>
      </c>
      <c r="C590" t="s">
        <v>266</v>
      </c>
      <c r="K590">
        <v>0.5</v>
      </c>
      <c r="L590"/>
      <c r="Z590">
        <v>0.5</v>
      </c>
      <c r="AA590"/>
      <c r="AK590">
        <v>1</v>
      </c>
      <c r="AL590"/>
      <c r="BK590">
        <v>0.5</v>
      </c>
      <c r="BN590">
        <v>0.5</v>
      </c>
      <c r="BR590">
        <v>0.5</v>
      </c>
      <c r="CG590">
        <v>0.5</v>
      </c>
      <c r="EE590">
        <v>4</v>
      </c>
    </row>
    <row r="591" spans="1:135">
      <c r="A591" t="s">
        <v>1352</v>
      </c>
      <c r="B591" t="s">
        <v>1353</v>
      </c>
      <c r="C591" t="s">
        <v>274</v>
      </c>
    </row>
    <row r="592" spans="1:135">
      <c r="A592" t="s">
        <v>1354</v>
      </c>
      <c r="B592" t="s">
        <v>1355</v>
      </c>
      <c r="C592" t="s">
        <v>175</v>
      </c>
    </row>
    <row r="593" spans="1:135">
      <c r="A593" t="s">
        <v>1356</v>
      </c>
      <c r="B593" t="s">
        <v>1357</v>
      </c>
      <c r="C593" t="s">
        <v>277</v>
      </c>
      <c r="D593">
        <v>0.5</v>
      </c>
      <c r="DI593">
        <v>0.5</v>
      </c>
      <c r="EE593">
        <v>1</v>
      </c>
    </row>
    <row r="594" spans="1:135">
      <c r="A594" t="s">
        <v>1358</v>
      </c>
      <c r="B594" t="s">
        <v>1359</v>
      </c>
      <c r="C594" t="s">
        <v>175</v>
      </c>
    </row>
    <row r="595" spans="1:135">
      <c r="A595" t="s">
        <v>1360</v>
      </c>
      <c r="B595" t="s">
        <v>1361</v>
      </c>
      <c r="C595" t="s">
        <v>175</v>
      </c>
    </row>
    <row r="596" spans="1:135">
      <c r="A596" t="s">
        <v>1362</v>
      </c>
      <c r="B596" t="s">
        <v>1363</v>
      </c>
      <c r="C596" t="s">
        <v>277</v>
      </c>
      <c r="AU596">
        <v>0.5</v>
      </c>
      <c r="EE596">
        <v>0.5</v>
      </c>
    </row>
    <row r="597" spans="1:135">
      <c r="A597" t="s">
        <v>1364</v>
      </c>
      <c r="B597" t="s">
        <v>1365</v>
      </c>
      <c r="C597" t="s">
        <v>175</v>
      </c>
    </row>
    <row r="598" spans="1:135">
      <c r="A598" t="s">
        <v>1366</v>
      </c>
      <c r="B598" t="s">
        <v>1367</v>
      </c>
      <c r="C598" t="s">
        <v>266</v>
      </c>
      <c r="K598">
        <v>0.5</v>
      </c>
      <c r="L598"/>
      <c r="BN598">
        <v>0.5</v>
      </c>
      <c r="BR598">
        <v>0.5</v>
      </c>
      <c r="DK598">
        <v>0.5</v>
      </c>
      <c r="EE598">
        <v>2</v>
      </c>
    </row>
    <row r="599" spans="1:135">
      <c r="A599" t="s">
        <v>1368</v>
      </c>
      <c r="B599" t="s">
        <v>1369</v>
      </c>
      <c r="C599" t="s">
        <v>175</v>
      </c>
    </row>
    <row r="600" spans="1:135">
      <c r="A600" t="s">
        <v>1370</v>
      </c>
      <c r="B600" t="s">
        <v>1371</v>
      </c>
      <c r="C600" t="s">
        <v>175</v>
      </c>
    </row>
    <row r="601" spans="1:135">
      <c r="A601" t="s">
        <v>1372</v>
      </c>
      <c r="B601" t="s">
        <v>1373</v>
      </c>
      <c r="C601" t="s">
        <v>175</v>
      </c>
    </row>
    <row r="602" spans="1:135">
      <c r="A602" t="s">
        <v>1374</v>
      </c>
      <c r="B602" t="s">
        <v>1375</v>
      </c>
      <c r="C602" t="s">
        <v>175</v>
      </c>
    </row>
    <row r="603" spans="1:135">
      <c r="A603" t="s">
        <v>1376</v>
      </c>
      <c r="B603" t="s">
        <v>1377</v>
      </c>
      <c r="C603" t="s">
        <v>175</v>
      </c>
    </row>
    <row r="604" spans="1:135">
      <c r="A604" t="s">
        <v>1378</v>
      </c>
      <c r="B604" t="s">
        <v>1379</v>
      </c>
      <c r="C604" t="s">
        <v>251</v>
      </c>
      <c r="BS604">
        <v>0.5</v>
      </c>
      <c r="EE604">
        <v>0.5</v>
      </c>
    </row>
    <row r="605" spans="1:135">
      <c r="A605" t="s">
        <v>1380</v>
      </c>
      <c r="B605" t="s">
        <v>1381</v>
      </c>
      <c r="C605" t="s">
        <v>277</v>
      </c>
      <c r="D605"/>
      <c r="CE605">
        <v>0.5</v>
      </c>
      <c r="EE605">
        <v>0.5</v>
      </c>
    </row>
    <row r="606" spans="1:135">
      <c r="A606" t="s">
        <v>1382</v>
      </c>
      <c r="B606" t="s">
        <v>1383</v>
      </c>
      <c r="C606" t="s">
        <v>175</v>
      </c>
    </row>
    <row r="607" spans="1:135">
      <c r="A607" t="s">
        <v>1384</v>
      </c>
      <c r="B607" t="s">
        <v>1385</v>
      </c>
      <c r="C607" t="s">
        <v>175</v>
      </c>
    </row>
    <row r="608" spans="1:135">
      <c r="A608" t="s">
        <v>1386</v>
      </c>
      <c r="B608" t="s">
        <v>1387</v>
      </c>
      <c r="C608" t="s">
        <v>175</v>
      </c>
    </row>
    <row r="609" spans="1:135">
      <c r="A609" t="s">
        <v>1388</v>
      </c>
      <c r="B609" t="s">
        <v>1389</v>
      </c>
      <c r="C609" t="s">
        <v>175</v>
      </c>
    </row>
    <row r="610" spans="1:135">
      <c r="A610" t="s">
        <v>1390</v>
      </c>
      <c r="B610" t="s">
        <v>1391</v>
      </c>
      <c r="C610" t="s">
        <v>251</v>
      </c>
      <c r="AS610">
        <v>0.5</v>
      </c>
      <c r="EE610">
        <v>0.5</v>
      </c>
    </row>
    <row r="611" spans="1:135">
      <c r="A611" t="s">
        <v>1392</v>
      </c>
      <c r="B611" t="s">
        <v>1393</v>
      </c>
      <c r="C611" t="s">
        <v>175</v>
      </c>
      <c r="DU611">
        <v>0.5</v>
      </c>
      <c r="EE611">
        <v>0.5</v>
      </c>
    </row>
    <row r="612" spans="1:135">
      <c r="A612" t="s">
        <v>1394</v>
      </c>
      <c r="B612" t="s">
        <v>1395</v>
      </c>
      <c r="C612" t="s">
        <v>175</v>
      </c>
    </row>
    <row r="613" spans="1:135">
      <c r="A613" t="s">
        <v>1396</v>
      </c>
      <c r="B613" t="s">
        <v>1397</v>
      </c>
      <c r="C613" t="s">
        <v>175</v>
      </c>
    </row>
    <row r="614" spans="1:135">
      <c r="A614" t="s">
        <v>1398</v>
      </c>
      <c r="B614" t="s">
        <v>1399</v>
      </c>
      <c r="C614" t="s">
        <v>175</v>
      </c>
    </row>
    <row r="615" spans="1:135">
      <c r="A615" t="s">
        <v>1400</v>
      </c>
      <c r="B615" t="s">
        <v>1401</v>
      </c>
      <c r="C615" t="s">
        <v>175</v>
      </c>
    </row>
    <row r="616" spans="1:135">
      <c r="A616" t="s">
        <v>1402</v>
      </c>
      <c r="B616" t="s">
        <v>1403</v>
      </c>
      <c r="C616" t="s">
        <v>175</v>
      </c>
    </row>
    <row r="617" spans="1:135">
      <c r="A617" t="s">
        <v>1404</v>
      </c>
      <c r="B617" t="s">
        <v>1405</v>
      </c>
      <c r="C617" t="s">
        <v>175</v>
      </c>
    </row>
    <row r="618" spans="1:135">
      <c r="A618" t="s">
        <v>1406</v>
      </c>
      <c r="B618" t="s">
        <v>1407</v>
      </c>
      <c r="C618" t="s">
        <v>175</v>
      </c>
    </row>
    <row r="619" spans="1:135">
      <c r="A619" t="s">
        <v>1408</v>
      </c>
      <c r="B619" t="s">
        <v>1409</v>
      </c>
      <c r="C619" t="s">
        <v>175</v>
      </c>
    </row>
    <row r="620" spans="1:135">
      <c r="A620" t="s">
        <v>1410</v>
      </c>
      <c r="B620" t="s">
        <v>1411</v>
      </c>
      <c r="C620" t="s">
        <v>266</v>
      </c>
    </row>
    <row r="621" spans="1:135">
      <c r="A621" t="s">
        <v>1412</v>
      </c>
      <c r="B621" t="s">
        <v>1413</v>
      </c>
      <c r="C621" t="s">
        <v>175</v>
      </c>
    </row>
    <row r="622" spans="1:135">
      <c r="A622" t="s">
        <v>1414</v>
      </c>
      <c r="B622" t="s">
        <v>1081</v>
      </c>
      <c r="C622" t="s">
        <v>175</v>
      </c>
    </row>
    <row r="623" spans="1:135">
      <c r="A623" t="s">
        <v>1415</v>
      </c>
      <c r="B623" t="s">
        <v>1416</v>
      </c>
      <c r="C623" t="s">
        <v>266</v>
      </c>
      <c r="K623">
        <v>0.5</v>
      </c>
      <c r="L623"/>
      <c r="T623">
        <v>1</v>
      </c>
      <c r="AM623">
        <v>1</v>
      </c>
      <c r="AT623">
        <v>1</v>
      </c>
      <c r="AX623">
        <v>1</v>
      </c>
      <c r="BI623">
        <v>1</v>
      </c>
      <c r="BN623">
        <v>0.5</v>
      </c>
      <c r="BR623">
        <v>0.5</v>
      </c>
      <c r="BS623"/>
      <c r="BT623"/>
      <c r="BU623"/>
      <c r="CG623">
        <v>0.5</v>
      </c>
      <c r="DK623">
        <v>0.5</v>
      </c>
      <c r="EE623">
        <v>7.5</v>
      </c>
    </row>
    <row r="624" spans="1:135">
      <c r="A624" t="s">
        <v>1417</v>
      </c>
      <c r="B624" t="s">
        <v>1418</v>
      </c>
      <c r="C624" t="s">
        <v>175</v>
      </c>
    </row>
    <row r="625" spans="1:135">
      <c r="A625" t="s">
        <v>1419</v>
      </c>
      <c r="B625" t="s">
        <v>1420</v>
      </c>
      <c r="C625" t="s">
        <v>175</v>
      </c>
    </row>
    <row r="626" spans="1:135">
      <c r="A626" t="s">
        <v>1421</v>
      </c>
      <c r="B626" t="s">
        <v>1422</v>
      </c>
      <c r="C626" t="s">
        <v>241</v>
      </c>
    </row>
    <row r="627" spans="1:135">
      <c r="A627" t="s">
        <v>1423</v>
      </c>
      <c r="B627" t="s">
        <v>1424</v>
      </c>
      <c r="C627" t="s">
        <v>175</v>
      </c>
    </row>
    <row r="628" spans="1:135">
      <c r="A628" t="s">
        <v>1425</v>
      </c>
      <c r="B628" t="s">
        <v>1426</v>
      </c>
      <c r="C628" t="s">
        <v>175</v>
      </c>
    </row>
    <row r="629" spans="1:135">
      <c r="A629" t="s">
        <v>1427</v>
      </c>
      <c r="B629" t="s">
        <v>1428</v>
      </c>
      <c r="C629" t="s">
        <v>271</v>
      </c>
      <c r="D629"/>
      <c r="DH629">
        <v>1</v>
      </c>
      <c r="EE629">
        <v>1</v>
      </c>
    </row>
    <row r="630" spans="1:135">
      <c r="A630" t="s">
        <v>1429</v>
      </c>
      <c r="B630" t="s">
        <v>1430</v>
      </c>
      <c r="C630" t="s">
        <v>175</v>
      </c>
    </row>
    <row r="631" spans="1:135">
      <c r="A631" t="s">
        <v>1431</v>
      </c>
      <c r="B631" t="s">
        <v>1432</v>
      </c>
      <c r="C631" t="s">
        <v>175</v>
      </c>
    </row>
    <row r="632" spans="1:135">
      <c r="A632" t="s">
        <v>1433</v>
      </c>
      <c r="B632" t="s">
        <v>1434</v>
      </c>
      <c r="C632" t="s">
        <v>175</v>
      </c>
    </row>
    <row r="633" spans="1:135">
      <c r="A633" t="s">
        <v>1435</v>
      </c>
      <c r="B633" t="s">
        <v>1436</v>
      </c>
      <c r="C633" t="s">
        <v>175</v>
      </c>
    </row>
    <row r="634" spans="1:135">
      <c r="A634" t="s">
        <v>1437</v>
      </c>
      <c r="B634" t="s">
        <v>1438</v>
      </c>
      <c r="C634" t="s">
        <v>175</v>
      </c>
    </row>
    <row r="635" spans="1:135">
      <c r="A635" t="s">
        <v>1439</v>
      </c>
      <c r="B635" t="s">
        <v>1440</v>
      </c>
      <c r="C635" t="s">
        <v>175</v>
      </c>
    </row>
    <row r="636" spans="1:135">
      <c r="A636" t="s">
        <v>1441</v>
      </c>
      <c r="B636" t="s">
        <v>1442</v>
      </c>
      <c r="C636" t="s">
        <v>175</v>
      </c>
    </row>
    <row r="637" spans="1:135">
      <c r="A637" t="s">
        <v>1443</v>
      </c>
      <c r="B637" t="s">
        <v>1444</v>
      </c>
      <c r="C637" t="s">
        <v>175</v>
      </c>
    </row>
    <row r="638" spans="1:135">
      <c r="A638" t="s">
        <v>1445</v>
      </c>
      <c r="B638" t="s">
        <v>1446</v>
      </c>
      <c r="C638" t="s">
        <v>175</v>
      </c>
    </row>
    <row r="639" spans="1:135">
      <c r="A639" t="s">
        <v>1447</v>
      </c>
      <c r="B639" t="s">
        <v>1448</v>
      </c>
      <c r="C639" t="s">
        <v>241</v>
      </c>
    </row>
    <row r="640" spans="1:135">
      <c r="A640" t="s">
        <v>1449</v>
      </c>
      <c r="B640" t="s">
        <v>1450</v>
      </c>
      <c r="C640" t="s">
        <v>175</v>
      </c>
    </row>
    <row r="641" spans="1:3">
      <c r="A641" t="s">
        <v>1451</v>
      </c>
      <c r="B641" t="s">
        <v>1452</v>
      </c>
      <c r="C641" t="s">
        <v>550</v>
      </c>
    </row>
    <row r="642" spans="1:3">
      <c r="A642" t="s">
        <v>1453</v>
      </c>
      <c r="B642" t="s">
        <v>1454</v>
      </c>
      <c r="C642" t="s">
        <v>175</v>
      </c>
    </row>
    <row r="643" spans="1:3">
      <c r="A643" t="s">
        <v>1455</v>
      </c>
      <c r="B643" t="s">
        <v>1456</v>
      </c>
      <c r="C643" t="s">
        <v>175</v>
      </c>
    </row>
    <row r="644" spans="1:3">
      <c r="A644" t="s">
        <v>1457</v>
      </c>
      <c r="B644" t="s">
        <v>1458</v>
      </c>
      <c r="C644" t="s">
        <v>175</v>
      </c>
    </row>
    <row r="645" spans="1:3">
      <c r="A645" t="s">
        <v>1459</v>
      </c>
      <c r="B645" t="s">
        <v>1460</v>
      </c>
      <c r="C645" t="s">
        <v>274</v>
      </c>
    </row>
    <row r="646" spans="1:3">
      <c r="A646" t="s">
        <v>1461</v>
      </c>
      <c r="B646" t="s">
        <v>1462</v>
      </c>
      <c r="C646" t="s">
        <v>175</v>
      </c>
    </row>
    <row r="647" spans="1:3">
      <c r="A647" t="s">
        <v>1463</v>
      </c>
      <c r="B647" t="s">
        <v>1464</v>
      </c>
      <c r="C647" t="s">
        <v>175</v>
      </c>
    </row>
    <row r="648" spans="1:3">
      <c r="A648" t="s">
        <v>1465</v>
      </c>
      <c r="B648" t="s">
        <v>1466</v>
      </c>
      <c r="C648" t="s">
        <v>175</v>
      </c>
    </row>
    <row r="649" spans="1:3">
      <c r="A649" t="s">
        <v>1467</v>
      </c>
      <c r="B649" t="s">
        <v>1468</v>
      </c>
      <c r="C649" t="s">
        <v>175</v>
      </c>
    </row>
    <row r="650" spans="1:3">
      <c r="A650" t="s">
        <v>1469</v>
      </c>
      <c r="B650" t="s">
        <v>1470</v>
      </c>
      <c r="C650" t="s">
        <v>277</v>
      </c>
    </row>
    <row r="651" spans="1:3">
      <c r="A651" t="s">
        <v>1471</v>
      </c>
      <c r="B651" t="s">
        <v>1472</v>
      </c>
      <c r="C651" t="s">
        <v>175</v>
      </c>
    </row>
    <row r="652" spans="1:3">
      <c r="A652" t="s">
        <v>1473</v>
      </c>
      <c r="B652" t="s">
        <v>1474</v>
      </c>
      <c r="C652" t="s">
        <v>175</v>
      </c>
    </row>
    <row r="653" spans="1:3">
      <c r="A653" t="s">
        <v>1475</v>
      </c>
      <c r="B653" t="s">
        <v>1476</v>
      </c>
      <c r="C653" t="s">
        <v>274</v>
      </c>
    </row>
    <row r="654" spans="1:3">
      <c r="A654" t="s">
        <v>1477</v>
      </c>
      <c r="B654" t="s">
        <v>1478</v>
      </c>
      <c r="C654" t="s">
        <v>175</v>
      </c>
    </row>
    <row r="655" spans="1:3">
      <c r="A655" t="s">
        <v>1479</v>
      </c>
      <c r="B655" t="s">
        <v>1480</v>
      </c>
      <c r="C655" t="s">
        <v>175</v>
      </c>
    </row>
    <row r="656" spans="1:3">
      <c r="A656" t="s">
        <v>1481</v>
      </c>
      <c r="B656" t="s">
        <v>1482</v>
      </c>
      <c r="C656" t="s">
        <v>175</v>
      </c>
    </row>
    <row r="657" spans="1:3">
      <c r="A657" t="s">
        <v>1483</v>
      </c>
      <c r="B657" t="s">
        <v>1484</v>
      </c>
      <c r="C657" t="s">
        <v>175</v>
      </c>
    </row>
    <row r="658" spans="1:3">
      <c r="A658" t="s">
        <v>1485</v>
      </c>
      <c r="B658" t="s">
        <v>1486</v>
      </c>
      <c r="C658" t="s">
        <v>175</v>
      </c>
    </row>
    <row r="659" spans="1:3">
      <c r="A659" t="s">
        <v>1487</v>
      </c>
      <c r="B659" t="s">
        <v>1488</v>
      </c>
      <c r="C659" t="s">
        <v>175</v>
      </c>
    </row>
    <row r="660" spans="1:3">
      <c r="A660" t="s">
        <v>1489</v>
      </c>
      <c r="B660" t="s">
        <v>1490</v>
      </c>
      <c r="C660" t="s">
        <v>175</v>
      </c>
    </row>
    <row r="661" spans="1:3">
      <c r="A661" t="s">
        <v>1491</v>
      </c>
      <c r="B661" t="s">
        <v>1492</v>
      </c>
      <c r="C661" t="s">
        <v>175</v>
      </c>
    </row>
    <row r="662" spans="1:3">
      <c r="A662" t="s">
        <v>1493</v>
      </c>
      <c r="B662" t="s">
        <v>1494</v>
      </c>
      <c r="C662" t="s">
        <v>175</v>
      </c>
    </row>
    <row r="663" spans="1:3">
      <c r="A663" t="s">
        <v>1495</v>
      </c>
      <c r="B663" t="s">
        <v>1496</v>
      </c>
      <c r="C663" t="s">
        <v>175</v>
      </c>
    </row>
    <row r="664" spans="1:3">
      <c r="A664" t="s">
        <v>1497</v>
      </c>
      <c r="B664" t="s">
        <v>1498</v>
      </c>
      <c r="C664" t="s">
        <v>175</v>
      </c>
    </row>
    <row r="665" spans="1:3">
      <c r="A665" t="s">
        <v>1499</v>
      </c>
      <c r="B665" t="s">
        <v>1500</v>
      </c>
      <c r="C665" t="s">
        <v>175</v>
      </c>
    </row>
    <row r="666" spans="1:3">
      <c r="A666" t="s">
        <v>1501</v>
      </c>
      <c r="B666" t="s">
        <v>1502</v>
      </c>
      <c r="C666" t="s">
        <v>175</v>
      </c>
    </row>
    <row r="667" spans="1:3">
      <c r="A667" t="s">
        <v>1503</v>
      </c>
      <c r="B667" t="s">
        <v>1504</v>
      </c>
      <c r="C667" t="s">
        <v>175</v>
      </c>
    </row>
    <row r="668" spans="1:3">
      <c r="A668" t="s">
        <v>1505</v>
      </c>
      <c r="B668" t="s">
        <v>1506</v>
      </c>
      <c r="C668" t="s">
        <v>175</v>
      </c>
    </row>
    <row r="669" spans="1:3">
      <c r="A669" t="s">
        <v>1507</v>
      </c>
      <c r="B669" t="s">
        <v>1508</v>
      </c>
      <c r="C669" t="s">
        <v>175</v>
      </c>
    </row>
    <row r="670" spans="1:3">
      <c r="A670" t="s">
        <v>1509</v>
      </c>
      <c r="B670" t="s">
        <v>1510</v>
      </c>
      <c r="C670" t="s">
        <v>271</v>
      </c>
    </row>
    <row r="671" spans="1:3">
      <c r="A671" t="s">
        <v>1511</v>
      </c>
      <c r="B671" t="s">
        <v>1512</v>
      </c>
      <c r="C671" t="s">
        <v>175</v>
      </c>
    </row>
    <row r="672" spans="1:3">
      <c r="A672" t="s">
        <v>1513</v>
      </c>
      <c r="B672" t="s">
        <v>1514</v>
      </c>
      <c r="C672" t="s">
        <v>175</v>
      </c>
    </row>
    <row r="673" spans="1:135">
      <c r="A673" t="s">
        <v>1515</v>
      </c>
      <c r="B673" t="s">
        <v>1516</v>
      </c>
      <c r="C673" t="s">
        <v>175</v>
      </c>
    </row>
    <row r="674" spans="1:135">
      <c r="A674" t="s">
        <v>1517</v>
      </c>
      <c r="B674" t="s">
        <v>1518</v>
      </c>
      <c r="C674" t="s">
        <v>175</v>
      </c>
    </row>
    <row r="675" spans="1:135">
      <c r="A675" t="s">
        <v>1519</v>
      </c>
      <c r="B675" t="s">
        <v>1520</v>
      </c>
      <c r="C675" t="s">
        <v>175</v>
      </c>
    </row>
    <row r="676" spans="1:135">
      <c r="A676" t="s">
        <v>1521</v>
      </c>
      <c r="B676" t="s">
        <v>1522</v>
      </c>
      <c r="C676" t="s">
        <v>277</v>
      </c>
    </row>
    <row r="677" spans="1:135">
      <c r="A677" t="s">
        <v>1523</v>
      </c>
      <c r="B677" t="s">
        <v>1524</v>
      </c>
      <c r="C677" t="s">
        <v>175</v>
      </c>
    </row>
    <row r="678" spans="1:135">
      <c r="A678" t="s">
        <v>1525</v>
      </c>
      <c r="B678" t="s">
        <v>1526</v>
      </c>
      <c r="C678" t="s">
        <v>175</v>
      </c>
    </row>
    <row r="679" spans="1:135">
      <c r="A679" t="s">
        <v>1527</v>
      </c>
      <c r="B679" t="s">
        <v>1528</v>
      </c>
      <c r="C679" t="s">
        <v>175</v>
      </c>
    </row>
    <row r="680" spans="1:135">
      <c r="A680" t="s">
        <v>1529</v>
      </c>
      <c r="B680" t="s">
        <v>1530</v>
      </c>
      <c r="C680" t="s">
        <v>175</v>
      </c>
    </row>
    <row r="681" spans="1:135">
      <c r="A681" t="s">
        <v>1531</v>
      </c>
      <c r="B681" t="s">
        <v>1239</v>
      </c>
      <c r="C681" t="s">
        <v>175</v>
      </c>
    </row>
    <row r="682" spans="1:135">
      <c r="A682" t="s">
        <v>1532</v>
      </c>
      <c r="B682" t="s">
        <v>1533</v>
      </c>
      <c r="C682" t="s">
        <v>175</v>
      </c>
    </row>
    <row r="683" spans="1:135">
      <c r="A683" t="s">
        <v>1534</v>
      </c>
      <c r="B683" t="s">
        <v>1535</v>
      </c>
      <c r="C683" t="s">
        <v>175</v>
      </c>
    </row>
    <row r="684" spans="1:135">
      <c r="A684" t="s">
        <v>1536</v>
      </c>
      <c r="B684" t="s">
        <v>1537</v>
      </c>
      <c r="C684" t="s">
        <v>175</v>
      </c>
    </row>
    <row r="685" spans="1:135">
      <c r="A685" t="s">
        <v>1538</v>
      </c>
      <c r="B685" t="s">
        <v>1539</v>
      </c>
      <c r="C685" t="s">
        <v>175</v>
      </c>
    </row>
    <row r="686" spans="1:135">
      <c r="A686" t="s">
        <v>1540</v>
      </c>
      <c r="B686" t="s">
        <v>1541</v>
      </c>
      <c r="C686" t="s">
        <v>175</v>
      </c>
    </row>
    <row r="687" spans="1:135">
      <c r="A687" t="s">
        <v>1542</v>
      </c>
      <c r="B687" t="s">
        <v>1543</v>
      </c>
      <c r="C687" t="s">
        <v>251</v>
      </c>
    </row>
    <row r="688" spans="1:135">
      <c r="A688" t="s">
        <v>1544</v>
      </c>
      <c r="B688" t="s">
        <v>1545</v>
      </c>
      <c r="C688" t="s">
        <v>543</v>
      </c>
      <c r="BZ688">
        <v>1</v>
      </c>
      <c r="EE688">
        <v>1</v>
      </c>
    </row>
    <row r="689" spans="1:135">
      <c r="A689" t="s">
        <v>1546</v>
      </c>
      <c r="B689" t="s">
        <v>1547</v>
      </c>
      <c r="C689" t="s">
        <v>175</v>
      </c>
    </row>
    <row r="690" spans="1:135">
      <c r="A690" t="s">
        <v>1548</v>
      </c>
      <c r="B690" t="s">
        <v>1549</v>
      </c>
      <c r="C690" t="s">
        <v>277</v>
      </c>
    </row>
    <row r="691" spans="1:135">
      <c r="A691" t="s">
        <v>1550</v>
      </c>
      <c r="B691" t="s">
        <v>1551</v>
      </c>
      <c r="C691" t="s">
        <v>290</v>
      </c>
    </row>
    <row r="692" spans="1:135">
      <c r="A692" t="s">
        <v>1552</v>
      </c>
      <c r="B692" t="s">
        <v>1553</v>
      </c>
      <c r="C692" t="s">
        <v>175</v>
      </c>
    </row>
    <row r="693" spans="1:135">
      <c r="A693" t="s">
        <v>1554</v>
      </c>
      <c r="B693" t="s">
        <v>1555</v>
      </c>
      <c r="C693" t="s">
        <v>175</v>
      </c>
    </row>
    <row r="694" spans="1:135">
      <c r="A694" t="s">
        <v>1556</v>
      </c>
      <c r="B694" t="s">
        <v>1557</v>
      </c>
      <c r="C694" t="s">
        <v>550</v>
      </c>
      <c r="D694"/>
      <c r="U694">
        <v>1</v>
      </c>
      <c r="DE694">
        <v>1</v>
      </c>
      <c r="EE694">
        <v>2</v>
      </c>
    </row>
    <row r="695" spans="1:135">
      <c r="A695" t="s">
        <v>1558</v>
      </c>
      <c r="B695" t="s">
        <v>1559</v>
      </c>
      <c r="C695" t="s">
        <v>175</v>
      </c>
    </row>
    <row r="696" spans="1:135">
      <c r="A696" t="s">
        <v>1560</v>
      </c>
      <c r="B696" t="s">
        <v>1561</v>
      </c>
      <c r="C696" t="s">
        <v>175</v>
      </c>
    </row>
    <row r="697" spans="1:135">
      <c r="A697" t="s">
        <v>1562</v>
      </c>
      <c r="B697" t="s">
        <v>1563</v>
      </c>
      <c r="C697" t="s">
        <v>175</v>
      </c>
    </row>
    <row r="698" spans="1:135">
      <c r="A698" t="s">
        <v>1564</v>
      </c>
      <c r="B698" t="s">
        <v>1565</v>
      </c>
      <c r="C698" t="s">
        <v>175</v>
      </c>
    </row>
    <row r="699" spans="1:135">
      <c r="A699" t="s">
        <v>1566</v>
      </c>
      <c r="B699" t="s">
        <v>1567</v>
      </c>
      <c r="C699" t="s">
        <v>175</v>
      </c>
    </row>
    <row r="700" spans="1:135">
      <c r="A700" t="s">
        <v>1568</v>
      </c>
      <c r="B700" t="s">
        <v>1569</v>
      </c>
      <c r="C700" t="s">
        <v>175</v>
      </c>
    </row>
    <row r="701" spans="1:135">
      <c r="A701" t="s">
        <v>1570</v>
      </c>
      <c r="B701" t="s">
        <v>1571</v>
      </c>
      <c r="C701" t="s">
        <v>175</v>
      </c>
    </row>
    <row r="702" spans="1:135">
      <c r="A702" t="s">
        <v>1572</v>
      </c>
      <c r="B702" t="s">
        <v>1573</v>
      </c>
      <c r="C702" t="s">
        <v>175</v>
      </c>
    </row>
    <row r="703" spans="1:135">
      <c r="A703" t="s">
        <v>1574</v>
      </c>
      <c r="B703" t="s">
        <v>1573</v>
      </c>
      <c r="C703" t="s">
        <v>175</v>
      </c>
    </row>
    <row r="704" spans="1:135">
      <c r="A704" t="s">
        <v>1575</v>
      </c>
      <c r="B704" t="s">
        <v>1576</v>
      </c>
      <c r="C704" t="s">
        <v>175</v>
      </c>
    </row>
    <row r="705" spans="1:135">
      <c r="A705" t="s">
        <v>1577</v>
      </c>
      <c r="B705" t="s">
        <v>1578</v>
      </c>
      <c r="C705" t="s">
        <v>175</v>
      </c>
    </row>
    <row r="706" spans="1:135">
      <c r="A706" t="s">
        <v>1579</v>
      </c>
      <c r="B706" t="s">
        <v>1580</v>
      </c>
      <c r="C706" t="s">
        <v>550</v>
      </c>
      <c r="D706"/>
      <c r="BG706">
        <v>1</v>
      </c>
      <c r="CN706">
        <v>1</v>
      </c>
      <c r="DE706">
        <v>1</v>
      </c>
      <c r="DH706">
        <v>1</v>
      </c>
      <c r="DZ706">
        <v>1</v>
      </c>
      <c r="EE706">
        <v>5</v>
      </c>
    </row>
    <row r="707" spans="1:135">
      <c r="A707" t="s">
        <v>1581</v>
      </c>
      <c r="B707" t="s">
        <v>1582</v>
      </c>
      <c r="C707" t="s">
        <v>175</v>
      </c>
    </row>
    <row r="708" spans="1:135">
      <c r="A708" t="s">
        <v>1583</v>
      </c>
      <c r="B708" t="s">
        <v>1584</v>
      </c>
      <c r="C708" t="s">
        <v>290</v>
      </c>
    </row>
    <row r="709" spans="1:135">
      <c r="A709" t="s">
        <v>1585</v>
      </c>
      <c r="B709" t="s">
        <v>1586</v>
      </c>
      <c r="C709" t="s">
        <v>175</v>
      </c>
    </row>
    <row r="710" spans="1:135">
      <c r="A710" t="s">
        <v>1587</v>
      </c>
      <c r="B710" t="s">
        <v>1588</v>
      </c>
      <c r="C710" t="s">
        <v>175</v>
      </c>
    </row>
    <row r="711" spans="1:135">
      <c r="A711" t="s">
        <v>1589</v>
      </c>
      <c r="B711" t="s">
        <v>1590</v>
      </c>
      <c r="C711" t="s">
        <v>175</v>
      </c>
    </row>
    <row r="712" spans="1:135">
      <c r="A712" t="s">
        <v>1591</v>
      </c>
      <c r="B712" t="s">
        <v>1592</v>
      </c>
      <c r="C712" t="s">
        <v>175</v>
      </c>
    </row>
    <row r="713" spans="1:135">
      <c r="A713" t="s">
        <v>1593</v>
      </c>
      <c r="B713" t="s">
        <v>1594</v>
      </c>
      <c r="C713" t="s">
        <v>175</v>
      </c>
    </row>
    <row r="714" spans="1:135">
      <c r="A714" t="s">
        <v>1595</v>
      </c>
      <c r="B714" t="s">
        <v>1596</v>
      </c>
      <c r="C714" t="s">
        <v>175</v>
      </c>
    </row>
    <row r="715" spans="1:135">
      <c r="A715" t="s">
        <v>1597</v>
      </c>
      <c r="B715" t="s">
        <v>1598</v>
      </c>
      <c r="C715" t="s">
        <v>274</v>
      </c>
      <c r="T715">
        <v>1</v>
      </c>
      <c r="AJ715">
        <v>0.5</v>
      </c>
      <c r="DU715">
        <v>1</v>
      </c>
      <c r="EE715">
        <v>2.5</v>
      </c>
    </row>
    <row r="716" spans="1:135">
      <c r="A716" t="s">
        <v>1599</v>
      </c>
      <c r="B716" t="s">
        <v>1600</v>
      </c>
      <c r="C716" t="s">
        <v>175</v>
      </c>
    </row>
    <row r="717" spans="1:135">
      <c r="A717" t="s">
        <v>1601</v>
      </c>
      <c r="B717" t="s">
        <v>1602</v>
      </c>
      <c r="C717" t="s">
        <v>175</v>
      </c>
    </row>
    <row r="718" spans="1:135">
      <c r="A718" t="s">
        <v>1603</v>
      </c>
      <c r="B718" t="s">
        <v>1604</v>
      </c>
      <c r="C718" t="s">
        <v>175</v>
      </c>
    </row>
    <row r="719" spans="1:135">
      <c r="A719" t="s">
        <v>1605</v>
      </c>
      <c r="B719" t="s">
        <v>1606</v>
      </c>
      <c r="C719" t="s">
        <v>175</v>
      </c>
    </row>
    <row r="720" spans="1:135">
      <c r="A720" t="s">
        <v>1607</v>
      </c>
      <c r="B720" t="s">
        <v>1608</v>
      </c>
      <c r="C720" t="s">
        <v>175</v>
      </c>
    </row>
    <row r="721" spans="1:3">
      <c r="A721" t="s">
        <v>1609</v>
      </c>
      <c r="B721" t="s">
        <v>1610</v>
      </c>
      <c r="C721" t="s">
        <v>175</v>
      </c>
    </row>
    <row r="722" spans="1:3">
      <c r="A722" t="s">
        <v>1611</v>
      </c>
      <c r="B722" t="s">
        <v>1612</v>
      </c>
      <c r="C722" t="s">
        <v>175</v>
      </c>
    </row>
    <row r="723" spans="1:3">
      <c r="A723" t="s">
        <v>1613</v>
      </c>
      <c r="B723" t="s">
        <v>1614</v>
      </c>
      <c r="C723" t="s">
        <v>175</v>
      </c>
    </row>
    <row r="724" spans="1:3">
      <c r="A724" t="s">
        <v>1615</v>
      </c>
      <c r="B724" t="s">
        <v>1616</v>
      </c>
      <c r="C724" t="s">
        <v>175</v>
      </c>
    </row>
    <row r="725" spans="1:3">
      <c r="A725" t="s">
        <v>1617</v>
      </c>
      <c r="B725" t="s">
        <v>1618</v>
      </c>
      <c r="C725" t="s">
        <v>175</v>
      </c>
    </row>
    <row r="726" spans="1:3">
      <c r="A726" t="s">
        <v>1619</v>
      </c>
      <c r="B726" t="s">
        <v>1620</v>
      </c>
      <c r="C726" t="s">
        <v>175</v>
      </c>
    </row>
    <row r="727" spans="1:3">
      <c r="A727" t="s">
        <v>1621</v>
      </c>
      <c r="B727" t="s">
        <v>1622</v>
      </c>
      <c r="C727" t="s">
        <v>175</v>
      </c>
    </row>
    <row r="728" spans="1:3">
      <c r="A728" t="s">
        <v>1623</v>
      </c>
      <c r="B728" t="s">
        <v>1624</v>
      </c>
      <c r="C728" t="s">
        <v>175</v>
      </c>
    </row>
    <row r="729" spans="1:3">
      <c r="A729" t="s">
        <v>1625</v>
      </c>
      <c r="B729" t="s">
        <v>1626</v>
      </c>
      <c r="C729" t="s">
        <v>175</v>
      </c>
    </row>
    <row r="730" spans="1:3">
      <c r="A730" t="s">
        <v>1627</v>
      </c>
      <c r="B730" t="s">
        <v>1628</v>
      </c>
      <c r="C730" t="s">
        <v>175</v>
      </c>
    </row>
    <row r="731" spans="1:3">
      <c r="A731" t="s">
        <v>1629</v>
      </c>
      <c r="B731" t="s">
        <v>1630</v>
      </c>
      <c r="C731" t="s">
        <v>175</v>
      </c>
    </row>
    <row r="732" spans="1:3">
      <c r="A732" t="s">
        <v>1631</v>
      </c>
      <c r="B732" t="s">
        <v>1632</v>
      </c>
      <c r="C732" t="s">
        <v>175</v>
      </c>
    </row>
    <row r="733" spans="1:3">
      <c r="A733" t="s">
        <v>1633</v>
      </c>
      <c r="B733" t="s">
        <v>1634</v>
      </c>
      <c r="C733" t="s">
        <v>175</v>
      </c>
    </row>
    <row r="734" spans="1:3">
      <c r="A734" t="s">
        <v>1635</v>
      </c>
      <c r="B734" t="s">
        <v>1636</v>
      </c>
      <c r="C734" t="s">
        <v>175</v>
      </c>
    </row>
    <row r="735" spans="1:3">
      <c r="A735" t="s">
        <v>1637</v>
      </c>
      <c r="B735" t="s">
        <v>1638</v>
      </c>
      <c r="C735" t="s">
        <v>175</v>
      </c>
    </row>
    <row r="736" spans="1:3">
      <c r="A736" t="s">
        <v>1639</v>
      </c>
      <c r="B736" t="s">
        <v>1640</v>
      </c>
      <c r="C736" t="s">
        <v>175</v>
      </c>
    </row>
    <row r="737" spans="1:135">
      <c r="A737" t="s">
        <v>1641</v>
      </c>
      <c r="B737" t="s">
        <v>1642</v>
      </c>
      <c r="C737" t="s">
        <v>175</v>
      </c>
    </row>
    <row r="738" spans="1:135">
      <c r="A738" t="s">
        <v>1643</v>
      </c>
      <c r="B738" t="s">
        <v>1644</v>
      </c>
      <c r="C738" t="s">
        <v>175</v>
      </c>
    </row>
    <row r="739" spans="1:135">
      <c r="A739" t="s">
        <v>1645</v>
      </c>
      <c r="B739" t="s">
        <v>1646</v>
      </c>
      <c r="C739" t="s">
        <v>266</v>
      </c>
      <c r="K739">
        <v>0.5</v>
      </c>
      <c r="L739"/>
      <c r="T739">
        <v>1</v>
      </c>
      <c r="Z739">
        <v>0.5</v>
      </c>
      <c r="AA739"/>
      <c r="BK739">
        <v>0.5</v>
      </c>
      <c r="BL739">
        <v>0.5</v>
      </c>
      <c r="BN739">
        <v>0.5</v>
      </c>
      <c r="BR739">
        <v>0.5</v>
      </c>
      <c r="BS739">
        <v>0.5</v>
      </c>
      <c r="DK739">
        <v>0.5</v>
      </c>
      <c r="EE739">
        <v>5</v>
      </c>
    </row>
    <row r="740" spans="1:135">
      <c r="A740" t="s">
        <v>1647</v>
      </c>
      <c r="B740" t="s">
        <v>1648</v>
      </c>
      <c r="C740" t="s">
        <v>199</v>
      </c>
    </row>
    <row r="741" spans="1:135">
      <c r="A741" t="s">
        <v>1649</v>
      </c>
      <c r="B741" t="s">
        <v>1650</v>
      </c>
      <c r="C741" t="s">
        <v>175</v>
      </c>
    </row>
    <row r="742" spans="1:135">
      <c r="A742" t="s">
        <v>1651</v>
      </c>
      <c r="B742" t="s">
        <v>1652</v>
      </c>
      <c r="C742" t="s">
        <v>204</v>
      </c>
    </row>
    <row r="743" spans="1:135">
      <c r="A743" t="s">
        <v>1653</v>
      </c>
      <c r="B743" t="s">
        <v>1654</v>
      </c>
      <c r="C743" t="s">
        <v>175</v>
      </c>
    </row>
    <row r="744" spans="1:135">
      <c r="A744" t="s">
        <v>1655</v>
      </c>
      <c r="B744" t="s">
        <v>1656</v>
      </c>
      <c r="C744" t="s">
        <v>175</v>
      </c>
    </row>
    <row r="745" spans="1:135">
      <c r="A745" t="s">
        <v>1657</v>
      </c>
      <c r="B745" t="s">
        <v>1658</v>
      </c>
      <c r="C745" t="s">
        <v>175</v>
      </c>
    </row>
    <row r="746" spans="1:135">
      <c r="A746" t="s">
        <v>1659</v>
      </c>
      <c r="B746" t="s">
        <v>1660</v>
      </c>
      <c r="C746" t="s">
        <v>266</v>
      </c>
      <c r="D746"/>
      <c r="T746">
        <v>1</v>
      </c>
      <c r="BK746">
        <v>0.5</v>
      </c>
      <c r="BN746">
        <v>0.5</v>
      </c>
      <c r="BR746">
        <v>0.5</v>
      </c>
      <c r="DK746">
        <v>0.5</v>
      </c>
      <c r="EE746">
        <v>3</v>
      </c>
    </row>
    <row r="747" spans="1:135">
      <c r="A747" t="s">
        <v>1661</v>
      </c>
      <c r="B747" t="s">
        <v>1662</v>
      </c>
      <c r="C747" t="s">
        <v>277</v>
      </c>
      <c r="D747"/>
      <c r="BU747">
        <v>0.5</v>
      </c>
      <c r="EE747">
        <v>0.5</v>
      </c>
    </row>
    <row r="748" spans="1:135">
      <c r="A748" t="s">
        <v>1663</v>
      </c>
      <c r="B748" t="s">
        <v>1664</v>
      </c>
      <c r="C748" t="s">
        <v>175</v>
      </c>
    </row>
    <row r="749" spans="1:135">
      <c r="A749" t="s">
        <v>1665</v>
      </c>
      <c r="B749" t="s">
        <v>1666</v>
      </c>
      <c r="C749" t="s">
        <v>175</v>
      </c>
    </row>
    <row r="750" spans="1:135">
      <c r="A750" t="s">
        <v>1667</v>
      </c>
      <c r="B750" t="s">
        <v>1668</v>
      </c>
      <c r="C750" t="s">
        <v>199</v>
      </c>
      <c r="D750"/>
      <c r="BV750">
        <v>0.5</v>
      </c>
      <c r="BY750">
        <v>1</v>
      </c>
      <c r="CO750">
        <v>1</v>
      </c>
      <c r="EE750">
        <v>2.5</v>
      </c>
    </row>
    <row r="751" spans="1:135">
      <c r="A751" t="s">
        <v>1669</v>
      </c>
      <c r="B751" t="s">
        <v>1670</v>
      </c>
      <c r="C751" t="s">
        <v>175</v>
      </c>
    </row>
    <row r="752" spans="1:135">
      <c r="A752" t="s">
        <v>1671</v>
      </c>
      <c r="B752" t="s">
        <v>1672</v>
      </c>
      <c r="C752" t="s">
        <v>175</v>
      </c>
    </row>
    <row r="753" spans="1:135">
      <c r="A753" t="s">
        <v>1673</v>
      </c>
      <c r="B753" t="s">
        <v>1674</v>
      </c>
      <c r="C753" t="s">
        <v>274</v>
      </c>
      <c r="R753">
        <v>1</v>
      </c>
      <c r="AI753">
        <v>0.5</v>
      </c>
      <c r="BL753">
        <v>0.5</v>
      </c>
      <c r="EE753">
        <v>2</v>
      </c>
    </row>
    <row r="754" spans="1:135">
      <c r="A754" t="s">
        <v>1675</v>
      </c>
      <c r="B754" t="s">
        <v>1676</v>
      </c>
      <c r="C754" t="s">
        <v>175</v>
      </c>
    </row>
    <row r="755" spans="1:135">
      <c r="A755" t="s">
        <v>1677</v>
      </c>
      <c r="B755" t="s">
        <v>1678</v>
      </c>
      <c r="C755" t="s">
        <v>175</v>
      </c>
    </row>
    <row r="756" spans="1:135">
      <c r="A756" t="s">
        <v>1679</v>
      </c>
      <c r="B756" t="s">
        <v>1680</v>
      </c>
      <c r="C756" t="s">
        <v>175</v>
      </c>
    </row>
    <row r="757" spans="1:135">
      <c r="A757" t="s">
        <v>1681</v>
      </c>
      <c r="B757" t="s">
        <v>1682</v>
      </c>
      <c r="C757" t="s">
        <v>175</v>
      </c>
    </row>
    <row r="758" spans="1:135">
      <c r="A758" t="s">
        <v>1683</v>
      </c>
      <c r="B758" t="s">
        <v>1684</v>
      </c>
      <c r="C758" t="s">
        <v>175</v>
      </c>
    </row>
    <row r="759" spans="1:135">
      <c r="A759" t="s">
        <v>1685</v>
      </c>
      <c r="B759" t="s">
        <v>1686</v>
      </c>
      <c r="C759" t="s">
        <v>175</v>
      </c>
    </row>
    <row r="760" spans="1:135">
      <c r="A760" t="s">
        <v>1687</v>
      </c>
      <c r="B760" t="s">
        <v>1688</v>
      </c>
      <c r="C760" t="s">
        <v>175</v>
      </c>
    </row>
    <row r="761" spans="1:135">
      <c r="A761" t="s">
        <v>1689</v>
      </c>
      <c r="B761" t="s">
        <v>1690</v>
      </c>
      <c r="C761" t="s">
        <v>175</v>
      </c>
    </row>
    <row r="762" spans="1:135">
      <c r="A762" t="s">
        <v>1691</v>
      </c>
      <c r="B762" t="s">
        <v>1692</v>
      </c>
      <c r="C762" t="s">
        <v>175</v>
      </c>
    </row>
    <row r="763" spans="1:135">
      <c r="A763" t="s">
        <v>1693</v>
      </c>
      <c r="B763" t="s">
        <v>1694</v>
      </c>
      <c r="C763" t="s">
        <v>175</v>
      </c>
    </row>
    <row r="764" spans="1:135">
      <c r="A764" t="s">
        <v>1695</v>
      </c>
      <c r="B764" t="s">
        <v>1696</v>
      </c>
      <c r="C764" t="s">
        <v>175</v>
      </c>
    </row>
    <row r="765" spans="1:135">
      <c r="A765" t="s">
        <v>1697</v>
      </c>
      <c r="B765" t="s">
        <v>1698</v>
      </c>
      <c r="C765" t="s">
        <v>175</v>
      </c>
    </row>
    <row r="766" spans="1:135">
      <c r="A766" t="s">
        <v>1699</v>
      </c>
      <c r="B766" t="s">
        <v>1700</v>
      </c>
      <c r="C766" t="s">
        <v>175</v>
      </c>
    </row>
    <row r="767" spans="1:135">
      <c r="A767" t="s">
        <v>1701</v>
      </c>
      <c r="B767" t="s">
        <v>1702</v>
      </c>
      <c r="C767" t="s">
        <v>175</v>
      </c>
    </row>
    <row r="768" spans="1:135">
      <c r="A768" t="s">
        <v>1703</v>
      </c>
      <c r="B768" t="s">
        <v>1704</v>
      </c>
      <c r="C768" t="s">
        <v>175</v>
      </c>
    </row>
    <row r="769" spans="1:135">
      <c r="A769" t="s">
        <v>1705</v>
      </c>
      <c r="B769" t="s">
        <v>1706</v>
      </c>
      <c r="C769" t="s">
        <v>175</v>
      </c>
    </row>
    <row r="770" spans="1:135">
      <c r="A770" t="s">
        <v>1707</v>
      </c>
      <c r="B770" t="s">
        <v>1708</v>
      </c>
      <c r="C770" t="s">
        <v>266</v>
      </c>
      <c r="K770">
        <v>0.5</v>
      </c>
      <c r="L770"/>
      <c r="N770">
        <v>1</v>
      </c>
      <c r="BK770">
        <v>0.5</v>
      </c>
      <c r="BL770">
        <v>0.5</v>
      </c>
      <c r="BS770">
        <v>0.5</v>
      </c>
      <c r="EE770">
        <v>3</v>
      </c>
    </row>
    <row r="771" spans="1:135">
      <c r="A771" t="s">
        <v>1709</v>
      </c>
      <c r="B771" t="s">
        <v>1710</v>
      </c>
      <c r="C771" t="s">
        <v>175</v>
      </c>
    </row>
    <row r="772" spans="1:135">
      <c r="A772" t="s">
        <v>1711</v>
      </c>
      <c r="B772" t="s">
        <v>1712</v>
      </c>
      <c r="C772" t="s">
        <v>277</v>
      </c>
    </row>
    <row r="773" spans="1:135">
      <c r="A773" t="s">
        <v>1713</v>
      </c>
      <c r="B773" t="s">
        <v>1714</v>
      </c>
      <c r="C773" t="s">
        <v>175</v>
      </c>
    </row>
    <row r="774" spans="1:135">
      <c r="A774" t="s">
        <v>1715</v>
      </c>
      <c r="B774" t="s">
        <v>1716</v>
      </c>
      <c r="C774" t="s">
        <v>175</v>
      </c>
    </row>
    <row r="775" spans="1:135">
      <c r="A775" t="s">
        <v>1717</v>
      </c>
      <c r="B775" t="s">
        <v>1718</v>
      </c>
      <c r="C775" t="s">
        <v>175</v>
      </c>
    </row>
    <row r="776" spans="1:135">
      <c r="A776" t="s">
        <v>1719</v>
      </c>
      <c r="B776" t="s">
        <v>1720</v>
      </c>
      <c r="C776" t="s">
        <v>175</v>
      </c>
    </row>
    <row r="777" spans="1:135">
      <c r="A777" t="s">
        <v>1721</v>
      </c>
      <c r="B777" t="s">
        <v>1722</v>
      </c>
      <c r="C777" t="s">
        <v>175</v>
      </c>
    </row>
    <row r="778" spans="1:135">
      <c r="A778" t="s">
        <v>1723</v>
      </c>
      <c r="B778" t="s">
        <v>1305</v>
      </c>
      <c r="C778" t="s">
        <v>244</v>
      </c>
    </row>
    <row r="779" spans="1:135">
      <c r="A779" t="s">
        <v>1724</v>
      </c>
      <c r="B779" t="s">
        <v>1725</v>
      </c>
      <c r="C779" t="s">
        <v>452</v>
      </c>
    </row>
    <row r="780" spans="1:135">
      <c r="A780" t="s">
        <v>1726</v>
      </c>
      <c r="B780" t="s">
        <v>1727</v>
      </c>
      <c r="C780" t="s">
        <v>175</v>
      </c>
    </row>
    <row r="781" spans="1:135">
      <c r="A781" t="s">
        <v>1728</v>
      </c>
      <c r="B781" t="s">
        <v>1729</v>
      </c>
      <c r="C781" t="s">
        <v>277</v>
      </c>
      <c r="AG781">
        <v>1</v>
      </c>
      <c r="AV781">
        <v>0.5</v>
      </c>
      <c r="BQ781">
        <v>0.5</v>
      </c>
      <c r="CA781">
        <v>0.5</v>
      </c>
      <c r="CE781">
        <v>0.5</v>
      </c>
      <c r="CJ781">
        <v>0.5</v>
      </c>
      <c r="EE781">
        <v>3.5</v>
      </c>
    </row>
    <row r="782" spans="1:135">
      <c r="A782" t="s">
        <v>1730</v>
      </c>
      <c r="B782" t="s">
        <v>1731</v>
      </c>
      <c r="C782" t="s">
        <v>199</v>
      </c>
      <c r="D782"/>
      <c r="BV782">
        <v>0</v>
      </c>
      <c r="CM782">
        <v>1</v>
      </c>
      <c r="CR782">
        <v>0.5</v>
      </c>
      <c r="CY782">
        <v>0.5</v>
      </c>
      <c r="EE782">
        <v>2</v>
      </c>
    </row>
    <row r="783" spans="1:135">
      <c r="A783" t="s">
        <v>1732</v>
      </c>
      <c r="B783" t="s">
        <v>1733</v>
      </c>
      <c r="C783" t="s">
        <v>199</v>
      </c>
    </row>
    <row r="784" spans="1:135">
      <c r="A784" t="s">
        <v>1734</v>
      </c>
      <c r="B784" t="s">
        <v>1735</v>
      </c>
      <c r="C784" t="s">
        <v>175</v>
      </c>
    </row>
    <row r="785" spans="1:135">
      <c r="A785" t="s">
        <v>1736</v>
      </c>
      <c r="B785" t="s">
        <v>970</v>
      </c>
      <c r="C785" t="s">
        <v>290</v>
      </c>
    </row>
    <row r="786" spans="1:135">
      <c r="A786" t="s">
        <v>1737</v>
      </c>
      <c r="B786" t="s">
        <v>1738</v>
      </c>
      <c r="C786" t="s">
        <v>175</v>
      </c>
    </row>
    <row r="787" spans="1:135">
      <c r="A787" t="s">
        <v>1739</v>
      </c>
      <c r="B787" t="s">
        <v>1740</v>
      </c>
      <c r="C787" t="s">
        <v>175</v>
      </c>
    </row>
    <row r="788" spans="1:135">
      <c r="A788" t="s">
        <v>1741</v>
      </c>
      <c r="B788" t="s">
        <v>1742</v>
      </c>
      <c r="C788" t="s">
        <v>266</v>
      </c>
      <c r="D788"/>
      <c r="DK788">
        <v>0.5</v>
      </c>
      <c r="EE788">
        <v>0.5</v>
      </c>
    </row>
    <row r="789" spans="1:135">
      <c r="A789" t="s">
        <v>1743</v>
      </c>
      <c r="B789" t="s">
        <v>1744</v>
      </c>
      <c r="C789" t="s">
        <v>175</v>
      </c>
    </row>
    <row r="790" spans="1:135">
      <c r="A790" t="s">
        <v>1745</v>
      </c>
      <c r="B790" t="s">
        <v>1746</v>
      </c>
      <c r="C790" t="s">
        <v>175</v>
      </c>
    </row>
    <row r="791" spans="1:135">
      <c r="A791" t="s">
        <v>1747</v>
      </c>
      <c r="B791" t="s">
        <v>1748</v>
      </c>
      <c r="C791" t="s">
        <v>274</v>
      </c>
    </row>
    <row r="792" spans="1:135">
      <c r="A792" t="s">
        <v>1749</v>
      </c>
      <c r="B792" t="s">
        <v>1750</v>
      </c>
      <c r="C792" t="s">
        <v>175</v>
      </c>
    </row>
    <row r="793" spans="1:135">
      <c r="A793" t="s">
        <v>1751</v>
      </c>
      <c r="B793" t="s">
        <v>1752</v>
      </c>
      <c r="C793" t="s">
        <v>550</v>
      </c>
    </row>
    <row r="794" spans="1:135">
      <c r="A794" t="s">
        <v>1753</v>
      </c>
      <c r="B794" t="s">
        <v>1754</v>
      </c>
      <c r="C794" t="s">
        <v>175</v>
      </c>
    </row>
    <row r="795" spans="1:135">
      <c r="A795" t="s">
        <v>1755</v>
      </c>
      <c r="B795" t="s">
        <v>1756</v>
      </c>
      <c r="C795" t="s">
        <v>175</v>
      </c>
    </row>
    <row r="796" spans="1:135">
      <c r="A796" t="s">
        <v>1757</v>
      </c>
      <c r="B796" t="s">
        <v>1758</v>
      </c>
      <c r="C796" t="s">
        <v>241</v>
      </c>
    </row>
    <row r="797" spans="1:135">
      <c r="A797" t="s">
        <v>1759</v>
      </c>
      <c r="B797" t="s">
        <v>1760</v>
      </c>
      <c r="C797" t="s">
        <v>175</v>
      </c>
    </row>
    <row r="798" spans="1:135">
      <c r="A798" t="s">
        <v>1761</v>
      </c>
      <c r="B798" t="s">
        <v>1762</v>
      </c>
      <c r="C798" t="s">
        <v>175</v>
      </c>
    </row>
    <row r="799" spans="1:135">
      <c r="A799" t="s">
        <v>1763</v>
      </c>
      <c r="B799" t="s">
        <v>1764</v>
      </c>
      <c r="C799" t="s">
        <v>175</v>
      </c>
    </row>
    <row r="800" spans="1:135">
      <c r="A800" t="s">
        <v>1765</v>
      </c>
      <c r="B800" t="s">
        <v>1766</v>
      </c>
      <c r="C800" t="s">
        <v>175</v>
      </c>
      <c r="K800">
        <v>0.5</v>
      </c>
      <c r="L800"/>
      <c r="BL800">
        <v>0.5</v>
      </c>
      <c r="EE800">
        <v>1</v>
      </c>
    </row>
    <row r="801" spans="1:135">
      <c r="A801" t="s">
        <v>1767</v>
      </c>
      <c r="B801" t="s">
        <v>1768</v>
      </c>
      <c r="C801" t="s">
        <v>175</v>
      </c>
    </row>
    <row r="802" spans="1:135">
      <c r="A802" t="s">
        <v>1769</v>
      </c>
      <c r="B802" t="s">
        <v>1770</v>
      </c>
      <c r="C802" t="s">
        <v>175</v>
      </c>
    </row>
    <row r="803" spans="1:135">
      <c r="A803" t="s">
        <v>1771</v>
      </c>
      <c r="B803" t="s">
        <v>1772</v>
      </c>
      <c r="C803" t="s">
        <v>266</v>
      </c>
      <c r="K803">
        <v>0.5</v>
      </c>
      <c r="L803"/>
      <c r="T803">
        <v>1</v>
      </c>
      <c r="Z803">
        <v>0.5</v>
      </c>
      <c r="AA803"/>
      <c r="BK803">
        <v>0.5</v>
      </c>
      <c r="BL803">
        <v>0.5</v>
      </c>
      <c r="BN803">
        <v>0.5</v>
      </c>
      <c r="BR803">
        <v>0.5</v>
      </c>
      <c r="BS803">
        <v>0.5</v>
      </c>
      <c r="EE803">
        <v>4.5</v>
      </c>
    </row>
    <row r="804" spans="1:135">
      <c r="A804" t="s">
        <v>1773</v>
      </c>
      <c r="B804" t="s">
        <v>1774</v>
      </c>
      <c r="C804" t="s">
        <v>271</v>
      </c>
    </row>
    <row r="805" spans="1:135">
      <c r="A805" t="s">
        <v>1775</v>
      </c>
      <c r="B805" t="s">
        <v>1776</v>
      </c>
      <c r="C805" t="s">
        <v>175</v>
      </c>
    </row>
    <row r="806" spans="1:135">
      <c r="A806" t="s">
        <v>1777</v>
      </c>
      <c r="B806" t="s">
        <v>1778</v>
      </c>
      <c r="C806" t="s">
        <v>244</v>
      </c>
      <c r="D806"/>
      <c r="BK806">
        <v>0.5</v>
      </c>
      <c r="BL806">
        <v>0.5</v>
      </c>
      <c r="EE806">
        <v>1</v>
      </c>
    </row>
    <row r="807" spans="1:135">
      <c r="A807" t="s">
        <v>1779</v>
      </c>
      <c r="B807" t="s">
        <v>1780</v>
      </c>
      <c r="C807" t="s">
        <v>274</v>
      </c>
    </row>
    <row r="808" spans="1:135">
      <c r="A808" t="s">
        <v>1781</v>
      </c>
      <c r="B808" t="s">
        <v>1782</v>
      </c>
      <c r="C808" t="s">
        <v>175</v>
      </c>
    </row>
    <row r="809" spans="1:135">
      <c r="A809" t="s">
        <v>1783</v>
      </c>
      <c r="B809" t="s">
        <v>1784</v>
      </c>
      <c r="C809" t="s">
        <v>175</v>
      </c>
    </row>
    <row r="810" spans="1:135">
      <c r="A810" t="s">
        <v>1785</v>
      </c>
      <c r="B810" t="s">
        <v>1786</v>
      </c>
      <c r="C810" t="s">
        <v>175</v>
      </c>
    </row>
    <row r="811" spans="1:135">
      <c r="A811" t="s">
        <v>1787</v>
      </c>
      <c r="B811" t="s">
        <v>1788</v>
      </c>
      <c r="C811" t="s">
        <v>175</v>
      </c>
    </row>
    <row r="812" spans="1:135">
      <c r="A812" t="s">
        <v>1789</v>
      </c>
      <c r="B812" t="s">
        <v>1790</v>
      </c>
      <c r="C812" t="s">
        <v>175</v>
      </c>
    </row>
    <row r="813" spans="1:135">
      <c r="A813" t="s">
        <v>1791</v>
      </c>
      <c r="B813" t="s">
        <v>1792</v>
      </c>
      <c r="C813" t="s">
        <v>175</v>
      </c>
    </row>
    <row r="814" spans="1:135">
      <c r="A814" t="s">
        <v>1793</v>
      </c>
      <c r="B814" t="s">
        <v>1794</v>
      </c>
      <c r="C814" t="s">
        <v>175</v>
      </c>
    </row>
    <row r="815" spans="1:135">
      <c r="A815" t="s">
        <v>1795</v>
      </c>
      <c r="B815" t="s">
        <v>1796</v>
      </c>
      <c r="C815" t="s">
        <v>175</v>
      </c>
    </row>
    <row r="816" spans="1:135">
      <c r="A816" t="s">
        <v>1797</v>
      </c>
      <c r="B816" t="s">
        <v>1798</v>
      </c>
      <c r="C816" t="s">
        <v>550</v>
      </c>
    </row>
    <row r="817" spans="1:135">
      <c r="A817" t="s">
        <v>1799</v>
      </c>
      <c r="B817" t="s">
        <v>1800</v>
      </c>
      <c r="C817" t="s">
        <v>241</v>
      </c>
      <c r="X817">
        <v>0.5</v>
      </c>
      <c r="EE817">
        <v>0.5</v>
      </c>
    </row>
    <row r="818" spans="1:135">
      <c r="A818" t="s">
        <v>1801</v>
      </c>
      <c r="B818" t="s">
        <v>1802</v>
      </c>
      <c r="C818" t="s">
        <v>290</v>
      </c>
      <c r="D818"/>
      <c r="E818">
        <v>0.5</v>
      </c>
      <c r="W818">
        <v>1</v>
      </c>
      <c r="AB818">
        <v>0.5</v>
      </c>
      <c r="AC818"/>
      <c r="AD818"/>
      <c r="AE818"/>
      <c r="AF818"/>
      <c r="EE818">
        <v>2</v>
      </c>
    </row>
    <row r="819" spans="1:135">
      <c r="A819" t="s">
        <v>1803</v>
      </c>
      <c r="B819" t="s">
        <v>1804</v>
      </c>
      <c r="C819" t="s">
        <v>175</v>
      </c>
    </row>
    <row r="820" spans="1:135">
      <c r="A820" t="s">
        <v>1805</v>
      </c>
      <c r="B820" t="s">
        <v>1806</v>
      </c>
      <c r="C820" t="s">
        <v>175</v>
      </c>
    </row>
    <row r="821" spans="1:135">
      <c r="A821" t="s">
        <v>1807</v>
      </c>
      <c r="B821" t="s">
        <v>1808</v>
      </c>
      <c r="C821" t="s">
        <v>175</v>
      </c>
    </row>
    <row r="822" spans="1:135">
      <c r="A822" t="s">
        <v>1809</v>
      </c>
      <c r="B822" t="s">
        <v>1810</v>
      </c>
      <c r="C822" t="s">
        <v>175</v>
      </c>
    </row>
    <row r="823" spans="1:135">
      <c r="A823" t="s">
        <v>1811</v>
      </c>
      <c r="B823" t="s">
        <v>1812</v>
      </c>
      <c r="C823" t="s">
        <v>241</v>
      </c>
    </row>
    <row r="824" spans="1:135">
      <c r="A824" t="s">
        <v>1813</v>
      </c>
      <c r="B824" t="s">
        <v>1814</v>
      </c>
      <c r="C824" t="s">
        <v>175</v>
      </c>
    </row>
    <row r="825" spans="1:135">
      <c r="A825" t="s">
        <v>1815</v>
      </c>
      <c r="B825" t="s">
        <v>1816</v>
      </c>
      <c r="C825" t="s">
        <v>175</v>
      </c>
    </row>
    <row r="826" spans="1:135">
      <c r="A826" t="s">
        <v>1817</v>
      </c>
      <c r="B826" t="s">
        <v>1818</v>
      </c>
      <c r="C826" t="s">
        <v>175</v>
      </c>
    </row>
    <row r="827" spans="1:135">
      <c r="A827" t="s">
        <v>1819</v>
      </c>
      <c r="B827" t="s">
        <v>1820</v>
      </c>
      <c r="C827" t="s">
        <v>175</v>
      </c>
    </row>
    <row r="828" spans="1:135">
      <c r="A828" t="s">
        <v>1821</v>
      </c>
      <c r="B828" t="s">
        <v>1822</v>
      </c>
      <c r="C828" t="s">
        <v>251</v>
      </c>
    </row>
    <row r="829" spans="1:135">
      <c r="A829" t="s">
        <v>1823</v>
      </c>
      <c r="B829" t="s">
        <v>1824</v>
      </c>
      <c r="C829" t="s">
        <v>175</v>
      </c>
    </row>
    <row r="830" spans="1:135">
      <c r="A830" t="s">
        <v>1825</v>
      </c>
      <c r="B830" t="s">
        <v>1826</v>
      </c>
      <c r="C830" t="s">
        <v>175</v>
      </c>
    </row>
    <row r="831" spans="1:135">
      <c r="A831" t="s">
        <v>1827</v>
      </c>
      <c r="B831" t="s">
        <v>1828</v>
      </c>
      <c r="C831" t="s">
        <v>175</v>
      </c>
    </row>
    <row r="832" spans="1:135">
      <c r="A832" t="s">
        <v>1829</v>
      </c>
      <c r="B832" t="s">
        <v>1830</v>
      </c>
      <c r="C832" t="s">
        <v>175</v>
      </c>
    </row>
    <row r="833" spans="1:135">
      <c r="A833" t="s">
        <v>1831</v>
      </c>
      <c r="B833" t="s">
        <v>1832</v>
      </c>
      <c r="C833" t="s">
        <v>175</v>
      </c>
    </row>
    <row r="834" spans="1:135">
      <c r="A834" t="s">
        <v>1833</v>
      </c>
      <c r="B834" t="s">
        <v>1834</v>
      </c>
      <c r="C834" t="s">
        <v>266</v>
      </c>
    </row>
    <row r="835" spans="1:135">
      <c r="A835" t="s">
        <v>1835</v>
      </c>
      <c r="B835" t="s">
        <v>1836</v>
      </c>
      <c r="C835" t="s">
        <v>175</v>
      </c>
    </row>
    <row r="836" spans="1:135">
      <c r="A836" t="s">
        <v>1837</v>
      </c>
      <c r="B836" t="s">
        <v>1838</v>
      </c>
      <c r="C836" t="s">
        <v>199</v>
      </c>
    </row>
    <row r="837" spans="1:135">
      <c r="A837" t="s">
        <v>1839</v>
      </c>
      <c r="B837" t="s">
        <v>1840</v>
      </c>
      <c r="C837" t="s">
        <v>175</v>
      </c>
    </row>
    <row r="838" spans="1:135">
      <c r="A838" t="s">
        <v>1841</v>
      </c>
      <c r="B838" t="s">
        <v>1842</v>
      </c>
      <c r="C838" t="s">
        <v>175</v>
      </c>
    </row>
    <row r="839" spans="1:135">
      <c r="A839" t="s">
        <v>1843</v>
      </c>
      <c r="B839" t="s">
        <v>1844</v>
      </c>
      <c r="C839" t="s">
        <v>266</v>
      </c>
      <c r="T839">
        <v>1</v>
      </c>
      <c r="BK839">
        <v>0.5</v>
      </c>
      <c r="DK839">
        <v>0.5</v>
      </c>
      <c r="EE839">
        <v>2</v>
      </c>
    </row>
    <row r="840" spans="1:135">
      <c r="A840" t="s">
        <v>1845</v>
      </c>
      <c r="B840" t="s">
        <v>1846</v>
      </c>
      <c r="C840" t="s">
        <v>266</v>
      </c>
      <c r="T840">
        <v>1</v>
      </c>
      <c r="DK840">
        <v>0.5</v>
      </c>
      <c r="EE840">
        <v>1.5</v>
      </c>
    </row>
    <row r="841" spans="1:135">
      <c r="A841" t="s">
        <v>1847</v>
      </c>
      <c r="B841" t="s">
        <v>1848</v>
      </c>
      <c r="C841" t="s">
        <v>175</v>
      </c>
    </row>
    <row r="842" spans="1:135">
      <c r="A842" t="s">
        <v>1849</v>
      </c>
      <c r="B842" t="s">
        <v>1850</v>
      </c>
      <c r="C842" t="s">
        <v>175</v>
      </c>
    </row>
    <row r="843" spans="1:135">
      <c r="A843" t="s">
        <v>1851</v>
      </c>
      <c r="B843" t="s">
        <v>1852</v>
      </c>
      <c r="C843" t="s">
        <v>175</v>
      </c>
    </row>
    <row r="844" spans="1:135">
      <c r="A844" t="s">
        <v>1853</v>
      </c>
      <c r="B844" t="s">
        <v>1854</v>
      </c>
      <c r="C844" t="s">
        <v>175</v>
      </c>
    </row>
    <row r="845" spans="1:135">
      <c r="A845" t="s">
        <v>1855</v>
      </c>
      <c r="B845" t="s">
        <v>1856</v>
      </c>
      <c r="C845" t="s">
        <v>175</v>
      </c>
    </row>
    <row r="846" spans="1:135">
      <c r="A846" t="s">
        <v>1857</v>
      </c>
      <c r="B846" t="s">
        <v>1858</v>
      </c>
      <c r="C846" t="s">
        <v>175</v>
      </c>
    </row>
    <row r="847" spans="1:135">
      <c r="A847" t="s">
        <v>1859</v>
      </c>
      <c r="B847" t="s">
        <v>1860</v>
      </c>
      <c r="C847" t="s">
        <v>175</v>
      </c>
    </row>
    <row r="848" spans="1:135">
      <c r="A848" t="s">
        <v>1861</v>
      </c>
      <c r="B848" t="s">
        <v>1862</v>
      </c>
      <c r="C848" t="s">
        <v>199</v>
      </c>
    </row>
    <row r="849" spans="1:135">
      <c r="A849" t="s">
        <v>1863</v>
      </c>
      <c r="B849" t="s">
        <v>1864</v>
      </c>
      <c r="C849" t="s">
        <v>175</v>
      </c>
    </row>
    <row r="850" spans="1:135">
      <c r="A850" t="s">
        <v>1865</v>
      </c>
      <c r="B850" t="s">
        <v>1866</v>
      </c>
      <c r="C850" t="s">
        <v>175</v>
      </c>
    </row>
    <row r="851" spans="1:135">
      <c r="A851" t="s">
        <v>1867</v>
      </c>
      <c r="B851" t="s">
        <v>1868</v>
      </c>
      <c r="C851" t="s">
        <v>274</v>
      </c>
    </row>
    <row r="852" spans="1:135">
      <c r="A852" t="s">
        <v>1869</v>
      </c>
      <c r="B852" t="s">
        <v>1870</v>
      </c>
      <c r="C852" t="s">
        <v>175</v>
      </c>
    </row>
    <row r="853" spans="1:135">
      <c r="A853" t="s">
        <v>1871</v>
      </c>
      <c r="B853" t="s">
        <v>1872</v>
      </c>
      <c r="C853" t="s">
        <v>175</v>
      </c>
    </row>
    <row r="854" spans="1:135">
      <c r="A854" t="s">
        <v>1873</v>
      </c>
      <c r="B854" t="s">
        <v>1874</v>
      </c>
      <c r="C854" t="s">
        <v>175</v>
      </c>
    </row>
    <row r="855" spans="1:135">
      <c r="A855" t="s">
        <v>1875</v>
      </c>
      <c r="B855" t="s">
        <v>1876</v>
      </c>
      <c r="C855" t="s">
        <v>175</v>
      </c>
    </row>
    <row r="856" spans="1:135">
      <c r="A856" t="s">
        <v>1877</v>
      </c>
      <c r="B856" t="s">
        <v>1878</v>
      </c>
      <c r="C856" t="s">
        <v>274</v>
      </c>
    </row>
    <row r="857" spans="1:135">
      <c r="A857" t="s">
        <v>1879</v>
      </c>
      <c r="B857" t="s">
        <v>1880</v>
      </c>
      <c r="C857" t="s">
        <v>175</v>
      </c>
    </row>
    <row r="858" spans="1:135">
      <c r="A858" t="s">
        <v>1881</v>
      </c>
      <c r="B858" t="s">
        <v>1882</v>
      </c>
      <c r="C858" t="s">
        <v>175</v>
      </c>
    </row>
    <row r="859" spans="1:135">
      <c r="A859" t="s">
        <v>1883</v>
      </c>
      <c r="B859" t="s">
        <v>1884</v>
      </c>
      <c r="C859" t="s">
        <v>175</v>
      </c>
    </row>
    <row r="860" spans="1:135">
      <c r="A860" t="s">
        <v>1885</v>
      </c>
      <c r="B860" t="s">
        <v>1886</v>
      </c>
      <c r="C860" t="s">
        <v>175</v>
      </c>
    </row>
    <row r="861" spans="1:135">
      <c r="A861" t="s">
        <v>1887</v>
      </c>
      <c r="B861" t="s">
        <v>1888</v>
      </c>
      <c r="C861" t="s">
        <v>175</v>
      </c>
    </row>
    <row r="862" spans="1:135">
      <c r="A862" t="s">
        <v>1889</v>
      </c>
      <c r="B862" t="s">
        <v>1890</v>
      </c>
      <c r="C862" t="s">
        <v>271</v>
      </c>
      <c r="D862"/>
      <c r="CZ862">
        <v>1.5</v>
      </c>
      <c r="DB862">
        <v>1</v>
      </c>
      <c r="EE862">
        <v>2.5</v>
      </c>
    </row>
    <row r="863" spans="1:135">
      <c r="A863" t="s">
        <v>1891</v>
      </c>
      <c r="B863" t="s">
        <v>1892</v>
      </c>
      <c r="C863" t="s">
        <v>175</v>
      </c>
    </row>
    <row r="864" spans="1:135">
      <c r="A864" t="s">
        <v>1893</v>
      </c>
      <c r="B864" t="s">
        <v>1894</v>
      </c>
      <c r="C864" t="s">
        <v>175</v>
      </c>
    </row>
    <row r="865" spans="1:135">
      <c r="A865" t="s">
        <v>1895</v>
      </c>
      <c r="B865" t="s">
        <v>1896</v>
      </c>
      <c r="C865" t="s">
        <v>175</v>
      </c>
    </row>
    <row r="866" spans="1:135">
      <c r="A866" t="s">
        <v>1897</v>
      </c>
      <c r="B866" t="s">
        <v>1898</v>
      </c>
      <c r="C866" t="s">
        <v>175</v>
      </c>
    </row>
    <row r="867" spans="1:135">
      <c r="A867" t="s">
        <v>1899</v>
      </c>
      <c r="B867" t="s">
        <v>1900</v>
      </c>
      <c r="C867" t="s">
        <v>175</v>
      </c>
    </row>
    <row r="868" spans="1:135">
      <c r="A868" t="s">
        <v>1901</v>
      </c>
      <c r="B868" t="s">
        <v>1902</v>
      </c>
      <c r="C868" t="s">
        <v>175</v>
      </c>
    </row>
    <row r="869" spans="1:135">
      <c r="A869" t="s">
        <v>1903</v>
      </c>
      <c r="B869" t="s">
        <v>1904</v>
      </c>
      <c r="C869" t="s">
        <v>175</v>
      </c>
    </row>
    <row r="870" spans="1:135">
      <c r="A870" t="s">
        <v>1905</v>
      </c>
      <c r="B870" t="s">
        <v>1906</v>
      </c>
      <c r="C870" t="s">
        <v>175</v>
      </c>
    </row>
    <row r="871" spans="1:135">
      <c r="A871" t="s">
        <v>1907</v>
      </c>
      <c r="B871" t="s">
        <v>1908</v>
      </c>
      <c r="C871" t="s">
        <v>175</v>
      </c>
    </row>
    <row r="872" spans="1:135">
      <c r="A872" t="s">
        <v>1909</v>
      </c>
      <c r="B872" t="s">
        <v>1910</v>
      </c>
      <c r="C872" t="s">
        <v>175</v>
      </c>
    </row>
    <row r="873" spans="1:135">
      <c r="A873" t="s">
        <v>1911</v>
      </c>
      <c r="B873" t="s">
        <v>1912</v>
      </c>
      <c r="C873" t="s">
        <v>175</v>
      </c>
    </row>
    <row r="874" spans="1:135">
      <c r="A874" t="s">
        <v>1913</v>
      </c>
      <c r="B874" t="s">
        <v>1914</v>
      </c>
      <c r="C874" t="s">
        <v>175</v>
      </c>
    </row>
    <row r="875" spans="1:135">
      <c r="A875" t="s">
        <v>1915</v>
      </c>
      <c r="B875" t="s">
        <v>1916</v>
      </c>
      <c r="C875" t="s">
        <v>175</v>
      </c>
    </row>
    <row r="876" spans="1:135">
      <c r="A876" t="s">
        <v>1917</v>
      </c>
      <c r="B876" t="s">
        <v>1918</v>
      </c>
      <c r="C876" t="s">
        <v>290</v>
      </c>
      <c r="E876">
        <v>0.5</v>
      </c>
      <c r="AB876">
        <v>0.5</v>
      </c>
      <c r="DW876">
        <v>0.5</v>
      </c>
      <c r="EE876">
        <v>1.5</v>
      </c>
    </row>
    <row r="877" spans="1:135">
      <c r="A877" t="s">
        <v>1919</v>
      </c>
      <c r="B877" t="s">
        <v>1920</v>
      </c>
      <c r="C877" t="s">
        <v>241</v>
      </c>
      <c r="AL877">
        <v>0.5</v>
      </c>
      <c r="CH877">
        <v>1</v>
      </c>
      <c r="EE877">
        <v>1.5</v>
      </c>
    </row>
    <row r="878" spans="1:135">
      <c r="A878" t="s">
        <v>1921</v>
      </c>
      <c r="B878" t="s">
        <v>1922</v>
      </c>
      <c r="C878" t="s">
        <v>266</v>
      </c>
    </row>
    <row r="879" spans="1:135">
      <c r="A879" t="s">
        <v>1923</v>
      </c>
      <c r="B879" t="s">
        <v>1924</v>
      </c>
      <c r="C879" t="s">
        <v>175</v>
      </c>
    </row>
    <row r="880" spans="1:135">
      <c r="A880" t="s">
        <v>1925</v>
      </c>
      <c r="B880" t="s">
        <v>1926</v>
      </c>
      <c r="C880" t="s">
        <v>175</v>
      </c>
    </row>
    <row r="881" spans="1:135">
      <c r="A881" t="s">
        <v>1927</v>
      </c>
      <c r="B881" t="s">
        <v>1928</v>
      </c>
      <c r="C881" t="s">
        <v>175</v>
      </c>
    </row>
    <row r="882" spans="1:135">
      <c r="A882" t="s">
        <v>1929</v>
      </c>
      <c r="B882" t="s">
        <v>1930</v>
      </c>
      <c r="C882" t="s">
        <v>175</v>
      </c>
    </row>
    <row r="883" spans="1:135">
      <c r="A883" t="s">
        <v>1931</v>
      </c>
      <c r="B883" t="s">
        <v>1932</v>
      </c>
      <c r="C883" t="s">
        <v>175</v>
      </c>
    </row>
    <row r="884" spans="1:135">
      <c r="A884" t="s">
        <v>1933</v>
      </c>
      <c r="B884" t="s">
        <v>1934</v>
      </c>
      <c r="C884" t="s">
        <v>175</v>
      </c>
    </row>
    <row r="885" spans="1:135">
      <c r="A885" t="s">
        <v>1935</v>
      </c>
      <c r="B885" t="s">
        <v>1936</v>
      </c>
      <c r="C885" t="s">
        <v>175</v>
      </c>
    </row>
    <row r="886" spans="1:135">
      <c r="A886" t="s">
        <v>1937</v>
      </c>
      <c r="B886" t="s">
        <v>1938</v>
      </c>
      <c r="C886" t="s">
        <v>175</v>
      </c>
    </row>
    <row r="887" spans="1:135">
      <c r="A887" t="s">
        <v>1939</v>
      </c>
      <c r="B887" t="s">
        <v>1940</v>
      </c>
      <c r="C887" t="s">
        <v>175</v>
      </c>
    </row>
    <row r="888" spans="1:135">
      <c r="A888" t="s">
        <v>1941</v>
      </c>
      <c r="B888" t="s">
        <v>1942</v>
      </c>
      <c r="C888" t="s">
        <v>175</v>
      </c>
    </row>
    <row r="889" spans="1:135">
      <c r="A889" t="s">
        <v>1943</v>
      </c>
      <c r="B889" t="s">
        <v>1944</v>
      </c>
      <c r="C889" t="s">
        <v>204</v>
      </c>
      <c r="BH889">
        <v>1</v>
      </c>
      <c r="EE889">
        <v>1</v>
      </c>
    </row>
    <row r="890" spans="1:135">
      <c r="A890" t="s">
        <v>1945</v>
      </c>
      <c r="B890" t="s">
        <v>1946</v>
      </c>
      <c r="C890" t="s">
        <v>175</v>
      </c>
    </row>
    <row r="891" spans="1:135">
      <c r="A891" t="s">
        <v>1947</v>
      </c>
      <c r="B891" t="s">
        <v>1948</v>
      </c>
      <c r="C891" t="s">
        <v>241</v>
      </c>
    </row>
    <row r="892" spans="1:135">
      <c r="A892" t="s">
        <v>1949</v>
      </c>
      <c r="B892" t="s">
        <v>1950</v>
      </c>
      <c r="C892" t="s">
        <v>274</v>
      </c>
      <c r="R892">
        <v>1</v>
      </c>
      <c r="AI892">
        <v>0.5</v>
      </c>
      <c r="BL892">
        <v>0.5</v>
      </c>
      <c r="EE892">
        <v>2</v>
      </c>
    </row>
    <row r="893" spans="1:135">
      <c r="A893" t="s">
        <v>1951</v>
      </c>
      <c r="B893" t="s">
        <v>1952</v>
      </c>
      <c r="C893" t="s">
        <v>241</v>
      </c>
      <c r="DO893">
        <v>0.5</v>
      </c>
      <c r="EE893">
        <v>0.5</v>
      </c>
    </row>
    <row r="894" spans="1:135">
      <c r="A894" t="s">
        <v>1953</v>
      </c>
      <c r="B894" t="s">
        <v>1954</v>
      </c>
      <c r="C894" t="s">
        <v>266</v>
      </c>
      <c r="D894"/>
      <c r="N894">
        <v>0.5</v>
      </c>
      <c r="EE894">
        <v>0.5</v>
      </c>
    </row>
    <row r="895" spans="1:135">
      <c r="A895" t="s">
        <v>1955</v>
      </c>
      <c r="B895" t="s">
        <v>1956</v>
      </c>
      <c r="C895" t="s">
        <v>175</v>
      </c>
    </row>
    <row r="896" spans="1:135">
      <c r="A896" t="s">
        <v>1957</v>
      </c>
      <c r="B896" t="s">
        <v>1958</v>
      </c>
      <c r="C896" t="s">
        <v>241</v>
      </c>
    </row>
    <row r="897" spans="1:135">
      <c r="A897" t="s">
        <v>1959</v>
      </c>
      <c r="B897" t="s">
        <v>1960</v>
      </c>
      <c r="C897" t="s">
        <v>175</v>
      </c>
    </row>
    <row r="898" spans="1:135">
      <c r="A898" t="s">
        <v>1961</v>
      </c>
      <c r="B898" t="s">
        <v>1962</v>
      </c>
      <c r="C898" t="s">
        <v>175</v>
      </c>
    </row>
    <row r="899" spans="1:135">
      <c r="A899" t="s">
        <v>1963</v>
      </c>
      <c r="B899" t="s">
        <v>1964</v>
      </c>
      <c r="C899" t="s">
        <v>175</v>
      </c>
    </row>
    <row r="900" spans="1:135">
      <c r="A900" t="s">
        <v>1965</v>
      </c>
      <c r="B900" t="s">
        <v>1966</v>
      </c>
      <c r="C900" t="s">
        <v>175</v>
      </c>
    </row>
    <row r="901" spans="1:135">
      <c r="A901" t="s">
        <v>1967</v>
      </c>
      <c r="B901" t="s">
        <v>1968</v>
      </c>
      <c r="C901" t="s">
        <v>175</v>
      </c>
    </row>
    <row r="902" spans="1:135">
      <c r="A902" t="s">
        <v>1969</v>
      </c>
      <c r="B902" t="s">
        <v>1970</v>
      </c>
      <c r="C902" t="s">
        <v>175</v>
      </c>
    </row>
    <row r="903" spans="1:135">
      <c r="A903" t="s">
        <v>1971</v>
      </c>
      <c r="B903" t="s">
        <v>1972</v>
      </c>
      <c r="C903" t="s">
        <v>271</v>
      </c>
      <c r="AP903">
        <v>0.5</v>
      </c>
      <c r="AY903">
        <v>1</v>
      </c>
      <c r="BK903">
        <v>0.5</v>
      </c>
      <c r="BL903"/>
      <c r="BM903">
        <v>1</v>
      </c>
      <c r="EE903">
        <v>3</v>
      </c>
    </row>
    <row r="904" spans="1:135">
      <c r="A904" t="s">
        <v>1973</v>
      </c>
      <c r="B904" t="s">
        <v>1974</v>
      </c>
      <c r="C904" t="s">
        <v>175</v>
      </c>
    </row>
    <row r="905" spans="1:135">
      <c r="A905" t="s">
        <v>1975</v>
      </c>
      <c r="B905" t="s">
        <v>1976</v>
      </c>
      <c r="C905" t="s">
        <v>175</v>
      </c>
    </row>
    <row r="906" spans="1:135">
      <c r="A906" t="s">
        <v>1977</v>
      </c>
      <c r="B906" t="s">
        <v>1978</v>
      </c>
      <c r="C906" t="s">
        <v>266</v>
      </c>
      <c r="D906"/>
      <c r="BL906">
        <v>0.5</v>
      </c>
      <c r="CO906">
        <v>1</v>
      </c>
      <c r="DB906">
        <v>1</v>
      </c>
      <c r="DG906">
        <v>1</v>
      </c>
      <c r="EE906">
        <v>3.5</v>
      </c>
    </row>
    <row r="907" spans="1:135">
      <c r="A907" t="s">
        <v>1979</v>
      </c>
      <c r="B907" t="s">
        <v>1980</v>
      </c>
      <c r="C907" t="s">
        <v>175</v>
      </c>
    </row>
    <row r="908" spans="1:135">
      <c r="A908" t="s">
        <v>1981</v>
      </c>
      <c r="B908" t="s">
        <v>1982</v>
      </c>
      <c r="C908" t="s">
        <v>175</v>
      </c>
    </row>
    <row r="909" spans="1:135">
      <c r="A909" t="s">
        <v>1983</v>
      </c>
      <c r="B909" t="s">
        <v>1984</v>
      </c>
      <c r="C909" t="s">
        <v>175</v>
      </c>
    </row>
    <row r="910" spans="1:135">
      <c r="A910" t="s">
        <v>1985</v>
      </c>
      <c r="B910" t="s">
        <v>1986</v>
      </c>
      <c r="C910" t="s">
        <v>175</v>
      </c>
    </row>
    <row r="911" spans="1:135">
      <c r="A911" t="s">
        <v>1987</v>
      </c>
      <c r="B911" t="s">
        <v>1988</v>
      </c>
      <c r="C911" t="s">
        <v>175</v>
      </c>
    </row>
    <row r="912" spans="1:135">
      <c r="A912" t="s">
        <v>1989</v>
      </c>
      <c r="B912" t="s">
        <v>1990</v>
      </c>
      <c r="C912" t="s">
        <v>175</v>
      </c>
    </row>
    <row r="913" spans="1:135">
      <c r="A913" t="s">
        <v>1991</v>
      </c>
      <c r="B913" t="s">
        <v>1992</v>
      </c>
      <c r="C913" t="s">
        <v>266</v>
      </c>
      <c r="BK913">
        <v>0.5</v>
      </c>
      <c r="BN913">
        <v>0.5</v>
      </c>
      <c r="BR913">
        <v>0.5</v>
      </c>
      <c r="EE913">
        <v>1.5</v>
      </c>
    </row>
    <row r="914" spans="1:135">
      <c r="A914" t="s">
        <v>1993</v>
      </c>
      <c r="B914" t="s">
        <v>1994</v>
      </c>
      <c r="C914" t="s">
        <v>175</v>
      </c>
    </row>
    <row r="915" spans="1:135">
      <c r="A915" t="s">
        <v>1995</v>
      </c>
      <c r="B915" t="s">
        <v>1996</v>
      </c>
      <c r="C915" t="s">
        <v>175</v>
      </c>
    </row>
    <row r="916" spans="1:135">
      <c r="A916" t="s">
        <v>1997</v>
      </c>
      <c r="B916" t="s">
        <v>1998</v>
      </c>
      <c r="C916" t="s">
        <v>175</v>
      </c>
    </row>
    <row r="917" spans="1:135">
      <c r="A917" t="s">
        <v>1999</v>
      </c>
      <c r="B917" t="s">
        <v>2000</v>
      </c>
      <c r="C917" t="s">
        <v>175</v>
      </c>
    </row>
    <row r="918" spans="1:135">
      <c r="A918" t="s">
        <v>2001</v>
      </c>
      <c r="B918" t="s">
        <v>2002</v>
      </c>
      <c r="C918" t="s">
        <v>175</v>
      </c>
    </row>
    <row r="919" spans="1:135">
      <c r="A919" t="s">
        <v>2003</v>
      </c>
      <c r="B919" t="s">
        <v>2004</v>
      </c>
      <c r="C919" t="s">
        <v>175</v>
      </c>
    </row>
    <row r="920" spans="1:135">
      <c r="A920" t="s">
        <v>2005</v>
      </c>
      <c r="B920" t="s">
        <v>2006</v>
      </c>
      <c r="C920" t="s">
        <v>175</v>
      </c>
    </row>
    <row r="921" spans="1:135">
      <c r="A921" t="s">
        <v>2007</v>
      </c>
      <c r="B921" t="s">
        <v>2008</v>
      </c>
      <c r="C921" t="s">
        <v>175</v>
      </c>
    </row>
    <row r="922" spans="1:135">
      <c r="A922" t="s">
        <v>2009</v>
      </c>
      <c r="B922" t="s">
        <v>2010</v>
      </c>
      <c r="C922" t="s">
        <v>175</v>
      </c>
    </row>
    <row r="923" spans="1:135">
      <c r="A923" t="s">
        <v>2011</v>
      </c>
      <c r="B923" t="s">
        <v>2012</v>
      </c>
      <c r="C923" t="s">
        <v>175</v>
      </c>
    </row>
    <row r="924" spans="1:135">
      <c r="A924" t="s">
        <v>2013</v>
      </c>
      <c r="B924" t="s">
        <v>2014</v>
      </c>
      <c r="C924" t="s">
        <v>175</v>
      </c>
    </row>
    <row r="925" spans="1:135">
      <c r="A925" t="s">
        <v>2015</v>
      </c>
      <c r="B925" t="s">
        <v>2016</v>
      </c>
      <c r="C925" t="s">
        <v>550</v>
      </c>
    </row>
    <row r="926" spans="1:135">
      <c r="A926" t="s">
        <v>2017</v>
      </c>
      <c r="B926" t="s">
        <v>2018</v>
      </c>
      <c r="C926" t="s">
        <v>175</v>
      </c>
    </row>
    <row r="927" spans="1:135">
      <c r="A927" t="s">
        <v>2019</v>
      </c>
      <c r="B927" t="s">
        <v>2020</v>
      </c>
      <c r="C927" t="s">
        <v>175</v>
      </c>
    </row>
    <row r="928" spans="1:135">
      <c r="A928" t="s">
        <v>2021</v>
      </c>
      <c r="B928" t="s">
        <v>2022</v>
      </c>
      <c r="C928" t="s">
        <v>241</v>
      </c>
      <c r="D928"/>
      <c r="BP928">
        <v>1</v>
      </c>
      <c r="EE928">
        <v>1</v>
      </c>
    </row>
    <row r="929" spans="1:135">
      <c r="A929" t="s">
        <v>2023</v>
      </c>
      <c r="B929" t="s">
        <v>2024</v>
      </c>
      <c r="C929" t="s">
        <v>290</v>
      </c>
      <c r="D929"/>
      <c r="AB929">
        <v>1</v>
      </c>
      <c r="BB929">
        <v>0.5</v>
      </c>
      <c r="BD929">
        <v>0.5</v>
      </c>
      <c r="DW929">
        <v>1</v>
      </c>
      <c r="EE929">
        <v>3</v>
      </c>
    </row>
    <row r="930" spans="1:135">
      <c r="A930" t="s">
        <v>2025</v>
      </c>
      <c r="B930" t="s">
        <v>2026</v>
      </c>
      <c r="C930" t="s">
        <v>175</v>
      </c>
    </row>
    <row r="931" spans="1:135">
      <c r="A931" t="s">
        <v>2027</v>
      </c>
      <c r="B931" t="s">
        <v>2028</v>
      </c>
      <c r="C931" t="s">
        <v>266</v>
      </c>
    </row>
    <row r="932" spans="1:135">
      <c r="A932" t="s">
        <v>2029</v>
      </c>
      <c r="B932" t="s">
        <v>2030</v>
      </c>
      <c r="C932" t="s">
        <v>266</v>
      </c>
    </row>
    <row r="933" spans="1:135">
      <c r="A933" t="s">
        <v>2031</v>
      </c>
      <c r="B933" t="s">
        <v>2032</v>
      </c>
      <c r="C933" t="s">
        <v>175</v>
      </c>
    </row>
    <row r="934" spans="1:135">
      <c r="A934" t="s">
        <v>2033</v>
      </c>
      <c r="B934" t="s">
        <v>2034</v>
      </c>
      <c r="C934" t="s">
        <v>175</v>
      </c>
    </row>
    <row r="935" spans="1:135">
      <c r="A935" t="s">
        <v>2035</v>
      </c>
      <c r="B935" t="s">
        <v>2036</v>
      </c>
      <c r="C935" t="s">
        <v>251</v>
      </c>
      <c r="D935"/>
      <c r="CQ935">
        <v>1</v>
      </c>
      <c r="EE935">
        <v>1</v>
      </c>
    </row>
    <row r="936" spans="1:135">
      <c r="A936" t="s">
        <v>2037</v>
      </c>
      <c r="B936" t="s">
        <v>2038</v>
      </c>
      <c r="C936" t="s">
        <v>175</v>
      </c>
    </row>
    <row r="937" spans="1:135">
      <c r="A937" t="s">
        <v>2039</v>
      </c>
      <c r="B937" t="s">
        <v>2040</v>
      </c>
      <c r="C937" t="s">
        <v>175</v>
      </c>
    </row>
    <row r="938" spans="1:135">
      <c r="A938" t="s">
        <v>2041</v>
      </c>
      <c r="B938" t="s">
        <v>2042</v>
      </c>
      <c r="C938" t="s">
        <v>175</v>
      </c>
    </row>
    <row r="939" spans="1:135">
      <c r="A939" t="s">
        <v>2043</v>
      </c>
      <c r="B939" t="s">
        <v>2044</v>
      </c>
      <c r="C939" t="s">
        <v>175</v>
      </c>
    </row>
    <row r="940" spans="1:135">
      <c r="A940" t="s">
        <v>2045</v>
      </c>
      <c r="B940" t="s">
        <v>2046</v>
      </c>
      <c r="C940" t="s">
        <v>175</v>
      </c>
    </row>
    <row r="941" spans="1:135">
      <c r="A941" t="s">
        <v>2047</v>
      </c>
      <c r="B941" t="s">
        <v>2048</v>
      </c>
      <c r="C941" t="s">
        <v>550</v>
      </c>
      <c r="D941"/>
      <c r="DZ941">
        <v>1</v>
      </c>
      <c r="EE941">
        <v>1</v>
      </c>
    </row>
    <row r="942" spans="1:135">
      <c r="A942" t="s">
        <v>2049</v>
      </c>
      <c r="B942" t="s">
        <v>2050</v>
      </c>
      <c r="C942" t="s">
        <v>175</v>
      </c>
    </row>
    <row r="943" spans="1:135">
      <c r="A943" t="s">
        <v>2051</v>
      </c>
      <c r="B943" t="s">
        <v>2052</v>
      </c>
      <c r="C943" t="s">
        <v>175</v>
      </c>
    </row>
    <row r="944" spans="1:135">
      <c r="A944" t="s">
        <v>2053</v>
      </c>
      <c r="B944" t="s">
        <v>2054</v>
      </c>
      <c r="C944" t="s">
        <v>175</v>
      </c>
    </row>
    <row r="945" spans="1:135">
      <c r="A945" t="s">
        <v>2055</v>
      </c>
      <c r="B945" t="s">
        <v>2056</v>
      </c>
      <c r="C945" t="s">
        <v>175</v>
      </c>
    </row>
    <row r="946" spans="1:135">
      <c r="A946" t="s">
        <v>2057</v>
      </c>
      <c r="B946" t="s">
        <v>2058</v>
      </c>
      <c r="C946" t="s">
        <v>175</v>
      </c>
    </row>
    <row r="947" spans="1:135">
      <c r="A947" t="s">
        <v>2059</v>
      </c>
      <c r="B947" t="s">
        <v>2060</v>
      </c>
      <c r="C947" t="s">
        <v>175</v>
      </c>
    </row>
    <row r="948" spans="1:135">
      <c r="A948" t="s">
        <v>2061</v>
      </c>
      <c r="B948" t="s">
        <v>2062</v>
      </c>
      <c r="C948" t="s">
        <v>175</v>
      </c>
    </row>
    <row r="949" spans="1:135">
      <c r="A949" t="s">
        <v>2063</v>
      </c>
      <c r="B949" t="s">
        <v>2064</v>
      </c>
      <c r="C949" t="s">
        <v>175</v>
      </c>
    </row>
    <row r="950" spans="1:135">
      <c r="A950" t="s">
        <v>2065</v>
      </c>
      <c r="B950" t="s">
        <v>2066</v>
      </c>
      <c r="C950" t="s">
        <v>175</v>
      </c>
    </row>
    <row r="951" spans="1:135">
      <c r="A951" t="s">
        <v>2067</v>
      </c>
      <c r="B951" t="s">
        <v>2068</v>
      </c>
      <c r="C951" t="s">
        <v>175</v>
      </c>
    </row>
    <row r="952" spans="1:135">
      <c r="A952" t="s">
        <v>2069</v>
      </c>
      <c r="B952" t="s">
        <v>2070</v>
      </c>
      <c r="C952" t="s">
        <v>175</v>
      </c>
    </row>
    <row r="953" spans="1:135">
      <c r="A953" t="s">
        <v>2071</v>
      </c>
      <c r="B953" t="s">
        <v>2072</v>
      </c>
      <c r="C953" t="s">
        <v>175</v>
      </c>
    </row>
    <row r="954" spans="1:135">
      <c r="A954" t="s">
        <v>2073</v>
      </c>
      <c r="B954" t="s">
        <v>2074</v>
      </c>
      <c r="C954" t="s">
        <v>277</v>
      </c>
      <c r="AZ954">
        <v>1</v>
      </c>
      <c r="EE954">
        <v>1</v>
      </c>
    </row>
    <row r="955" spans="1:135">
      <c r="A955" t="s">
        <v>2075</v>
      </c>
      <c r="B955" t="s">
        <v>2076</v>
      </c>
      <c r="C955" t="s">
        <v>251</v>
      </c>
    </row>
    <row r="956" spans="1:135">
      <c r="A956" t="s">
        <v>2077</v>
      </c>
      <c r="B956" t="s">
        <v>2078</v>
      </c>
      <c r="C956" t="s">
        <v>271</v>
      </c>
    </row>
    <row r="957" spans="1:135">
      <c r="A957" t="s">
        <v>2079</v>
      </c>
      <c r="B957" t="s">
        <v>2080</v>
      </c>
      <c r="C957" t="s">
        <v>175</v>
      </c>
    </row>
    <row r="958" spans="1:135">
      <c r="A958" t="s">
        <v>2081</v>
      </c>
      <c r="B958" t="s">
        <v>2082</v>
      </c>
      <c r="C958" t="s">
        <v>175</v>
      </c>
    </row>
    <row r="959" spans="1:135">
      <c r="A959" t="s">
        <v>2083</v>
      </c>
      <c r="B959" t="s">
        <v>2084</v>
      </c>
      <c r="C959" t="s">
        <v>175</v>
      </c>
    </row>
    <row r="960" spans="1:135">
      <c r="A960" t="s">
        <v>2085</v>
      </c>
      <c r="B960" t="s">
        <v>2086</v>
      </c>
      <c r="C960" t="s">
        <v>175</v>
      </c>
    </row>
    <row r="961" spans="1:135">
      <c r="A961" t="s">
        <v>2087</v>
      </c>
      <c r="B961" t="s">
        <v>2088</v>
      </c>
      <c r="C961" t="s">
        <v>175</v>
      </c>
    </row>
    <row r="962" spans="1:135">
      <c r="A962" t="s">
        <v>2089</v>
      </c>
      <c r="B962" t="s">
        <v>2090</v>
      </c>
      <c r="C962" t="s">
        <v>251</v>
      </c>
    </row>
    <row r="963" spans="1:135">
      <c r="A963" t="s">
        <v>2091</v>
      </c>
      <c r="B963" t="s">
        <v>2092</v>
      </c>
      <c r="C963" t="s">
        <v>175</v>
      </c>
    </row>
    <row r="964" spans="1:135">
      <c r="A964" t="s">
        <v>2093</v>
      </c>
      <c r="B964" t="s">
        <v>2094</v>
      </c>
      <c r="C964" t="s">
        <v>290</v>
      </c>
    </row>
    <row r="965" spans="1:135">
      <c r="A965" t="s">
        <v>2095</v>
      </c>
      <c r="B965" t="s">
        <v>2096</v>
      </c>
      <c r="C965" t="s">
        <v>175</v>
      </c>
    </row>
    <row r="966" spans="1:135">
      <c r="A966" t="s">
        <v>2097</v>
      </c>
      <c r="B966" t="s">
        <v>2098</v>
      </c>
      <c r="C966" t="s">
        <v>175</v>
      </c>
    </row>
    <row r="967" spans="1:135">
      <c r="A967" t="s">
        <v>2099</v>
      </c>
      <c r="B967" t="s">
        <v>2100</v>
      </c>
      <c r="C967" t="s">
        <v>175</v>
      </c>
    </row>
    <row r="968" spans="1:135">
      <c r="A968" t="s">
        <v>2101</v>
      </c>
      <c r="B968" t="s">
        <v>2102</v>
      </c>
      <c r="C968" t="s">
        <v>175</v>
      </c>
    </row>
    <row r="969" spans="1:135">
      <c r="A969" t="s">
        <v>2103</v>
      </c>
      <c r="B969" t="s">
        <v>2104</v>
      </c>
      <c r="C969" t="s">
        <v>175</v>
      </c>
    </row>
    <row r="970" spans="1:135">
      <c r="A970" t="s">
        <v>2105</v>
      </c>
      <c r="B970" t="s">
        <v>2106</v>
      </c>
      <c r="C970" t="s">
        <v>290</v>
      </c>
    </row>
    <row r="971" spans="1:135">
      <c r="A971" t="s">
        <v>2107</v>
      </c>
      <c r="B971" t="s">
        <v>2108</v>
      </c>
      <c r="C971" t="s">
        <v>175</v>
      </c>
    </row>
    <row r="972" spans="1:135">
      <c r="A972" t="s">
        <v>2109</v>
      </c>
      <c r="B972" t="s">
        <v>2110</v>
      </c>
      <c r="C972" t="s">
        <v>550</v>
      </c>
      <c r="U972">
        <v>1</v>
      </c>
      <c r="EE972">
        <v>1</v>
      </c>
    </row>
    <row r="973" spans="1:135">
      <c r="A973" t="s">
        <v>2111</v>
      </c>
      <c r="B973" t="s">
        <v>2112</v>
      </c>
      <c r="C973" t="s">
        <v>175</v>
      </c>
    </row>
    <row r="974" spans="1:135">
      <c r="A974" t="s">
        <v>2113</v>
      </c>
      <c r="B974" t="s">
        <v>2114</v>
      </c>
      <c r="C974" t="s">
        <v>175</v>
      </c>
    </row>
    <row r="975" spans="1:135">
      <c r="A975" t="s">
        <v>2115</v>
      </c>
      <c r="B975" t="s">
        <v>2116</v>
      </c>
      <c r="C975" t="s">
        <v>274</v>
      </c>
      <c r="D975"/>
      <c r="AI975">
        <v>0.5</v>
      </c>
      <c r="EE975">
        <v>0.5</v>
      </c>
    </row>
    <row r="976" spans="1:135">
      <c r="A976" t="s">
        <v>2117</v>
      </c>
      <c r="B976" t="s">
        <v>2118</v>
      </c>
      <c r="C976" t="s">
        <v>251</v>
      </c>
    </row>
    <row r="977" spans="1:135">
      <c r="A977" t="s">
        <v>2119</v>
      </c>
      <c r="B977" t="s">
        <v>2120</v>
      </c>
      <c r="C977" t="s">
        <v>175</v>
      </c>
    </row>
    <row r="978" spans="1:135">
      <c r="A978" t="s">
        <v>2121</v>
      </c>
      <c r="B978" t="s">
        <v>2122</v>
      </c>
      <c r="C978" t="s">
        <v>175</v>
      </c>
    </row>
    <row r="979" spans="1:135">
      <c r="A979" t="s">
        <v>2123</v>
      </c>
      <c r="B979" t="s">
        <v>2124</v>
      </c>
      <c r="C979" t="s">
        <v>175</v>
      </c>
    </row>
    <row r="980" spans="1:135">
      <c r="A980" t="s">
        <v>2125</v>
      </c>
      <c r="B980" t="s">
        <v>2126</v>
      </c>
      <c r="C980" t="s">
        <v>271</v>
      </c>
    </row>
    <row r="981" spans="1:135">
      <c r="A981" t="s">
        <v>2127</v>
      </c>
      <c r="B981" t="s">
        <v>2128</v>
      </c>
      <c r="C981" t="s">
        <v>175</v>
      </c>
    </row>
    <row r="982" spans="1:135">
      <c r="A982" t="s">
        <v>2129</v>
      </c>
      <c r="B982" t="s">
        <v>2130</v>
      </c>
      <c r="C982" t="s">
        <v>266</v>
      </c>
    </row>
    <row r="983" spans="1:135">
      <c r="A983" t="s">
        <v>2131</v>
      </c>
      <c r="B983" t="s">
        <v>2132</v>
      </c>
      <c r="C983" t="s">
        <v>266</v>
      </c>
      <c r="D983"/>
      <c r="BL983">
        <v>0.5</v>
      </c>
      <c r="BP983">
        <v>1</v>
      </c>
      <c r="EE983">
        <v>1.5</v>
      </c>
    </row>
    <row r="984" spans="1:135">
      <c r="A984" t="s">
        <v>2133</v>
      </c>
      <c r="B984" t="s">
        <v>2134</v>
      </c>
      <c r="C984" t="s">
        <v>175</v>
      </c>
    </row>
    <row r="985" spans="1:135">
      <c r="A985" t="s">
        <v>2135</v>
      </c>
      <c r="B985" t="s">
        <v>2136</v>
      </c>
      <c r="C985" t="s">
        <v>175</v>
      </c>
    </row>
    <row r="986" spans="1:135">
      <c r="A986" t="s">
        <v>2137</v>
      </c>
      <c r="B986" t="s">
        <v>2138</v>
      </c>
      <c r="C986" t="s">
        <v>175</v>
      </c>
    </row>
    <row r="987" spans="1:135">
      <c r="A987" t="s">
        <v>2139</v>
      </c>
      <c r="B987" t="s">
        <v>2140</v>
      </c>
      <c r="C987" t="s">
        <v>277</v>
      </c>
      <c r="D987"/>
      <c r="CE987">
        <v>0.5</v>
      </c>
      <c r="EE987">
        <v>0.5</v>
      </c>
    </row>
    <row r="988" spans="1:135">
      <c r="A988" t="s">
        <v>2141</v>
      </c>
      <c r="B988" t="s">
        <v>2142</v>
      </c>
      <c r="C988" t="s">
        <v>175</v>
      </c>
    </row>
    <row r="989" spans="1:135">
      <c r="A989" t="s">
        <v>2143</v>
      </c>
      <c r="B989" t="s">
        <v>2144</v>
      </c>
      <c r="C989" t="s">
        <v>251</v>
      </c>
      <c r="M989">
        <v>1</v>
      </c>
      <c r="CN989">
        <v>1</v>
      </c>
      <c r="CO989">
        <v>1</v>
      </c>
      <c r="CV989">
        <v>1</v>
      </c>
      <c r="DE989">
        <v>1</v>
      </c>
      <c r="EE989">
        <v>5</v>
      </c>
    </row>
    <row r="990" spans="1:135">
      <c r="A990" t="s">
        <v>2145</v>
      </c>
      <c r="B990" t="s">
        <v>2146</v>
      </c>
      <c r="C990" t="s">
        <v>175</v>
      </c>
    </row>
    <row r="991" spans="1:135">
      <c r="A991" t="s">
        <v>2147</v>
      </c>
      <c r="B991" t="s">
        <v>2148</v>
      </c>
      <c r="C991" t="s">
        <v>175</v>
      </c>
    </row>
    <row r="992" spans="1:135">
      <c r="A992" t="s">
        <v>2149</v>
      </c>
      <c r="B992" t="s">
        <v>2150</v>
      </c>
      <c r="C992" t="s">
        <v>175</v>
      </c>
    </row>
    <row r="993" spans="1:135">
      <c r="A993" t="s">
        <v>2151</v>
      </c>
      <c r="B993" t="s">
        <v>2152</v>
      </c>
      <c r="C993" t="s">
        <v>175</v>
      </c>
    </row>
    <row r="994" spans="1:135">
      <c r="A994" t="s">
        <v>2153</v>
      </c>
      <c r="B994" t="s">
        <v>2154</v>
      </c>
      <c r="C994" t="s">
        <v>175</v>
      </c>
    </row>
    <row r="995" spans="1:135">
      <c r="A995" t="s">
        <v>2155</v>
      </c>
      <c r="B995" t="s">
        <v>2156</v>
      </c>
      <c r="C995" t="s">
        <v>175</v>
      </c>
    </row>
    <row r="996" spans="1:135">
      <c r="A996" t="s">
        <v>2157</v>
      </c>
      <c r="B996" t="s">
        <v>2158</v>
      </c>
      <c r="C996" t="s">
        <v>274</v>
      </c>
    </row>
    <row r="997" spans="1:135">
      <c r="A997" t="s">
        <v>2159</v>
      </c>
      <c r="B997" t="s">
        <v>2160</v>
      </c>
      <c r="C997" t="s">
        <v>199</v>
      </c>
    </row>
    <row r="998" spans="1:135">
      <c r="A998" t="s">
        <v>2161</v>
      </c>
      <c r="B998" t="s">
        <v>2162</v>
      </c>
      <c r="C998" t="s">
        <v>175</v>
      </c>
    </row>
    <row r="999" spans="1:135">
      <c r="A999" t="s">
        <v>2163</v>
      </c>
      <c r="B999" t="s">
        <v>2164</v>
      </c>
      <c r="C999" t="s">
        <v>550</v>
      </c>
      <c r="D999"/>
      <c r="BG999">
        <v>1</v>
      </c>
      <c r="DE999">
        <v>1</v>
      </c>
      <c r="EE999">
        <v>2</v>
      </c>
    </row>
    <row r="1000" spans="1:135">
      <c r="A1000" t="s">
        <v>2165</v>
      </c>
      <c r="B1000" t="s">
        <v>2166</v>
      </c>
      <c r="C1000" t="s">
        <v>175</v>
      </c>
    </row>
    <row r="1001" spans="1:135">
      <c r="A1001" t="s">
        <v>2167</v>
      </c>
      <c r="B1001" t="s">
        <v>2168</v>
      </c>
      <c r="C1001" t="s">
        <v>251</v>
      </c>
    </row>
    <row r="1002" spans="1:135">
      <c r="A1002" t="s">
        <v>2169</v>
      </c>
      <c r="B1002" t="s">
        <v>2170</v>
      </c>
      <c r="C1002" t="s">
        <v>175</v>
      </c>
    </row>
    <row r="1003" spans="1:135">
      <c r="A1003" t="s">
        <v>2171</v>
      </c>
      <c r="B1003" t="s">
        <v>2172</v>
      </c>
      <c r="C1003" t="s">
        <v>175</v>
      </c>
    </row>
    <row r="1004" spans="1:135">
      <c r="A1004" t="s">
        <v>2173</v>
      </c>
      <c r="B1004" t="s">
        <v>2174</v>
      </c>
      <c r="C1004" t="s">
        <v>175</v>
      </c>
    </row>
    <row r="1005" spans="1:135">
      <c r="A1005" t="s">
        <v>2175</v>
      </c>
      <c r="B1005" t="s">
        <v>2176</v>
      </c>
      <c r="C1005" t="s">
        <v>277</v>
      </c>
    </row>
    <row r="1006" spans="1:135">
      <c r="A1006" t="s">
        <v>2177</v>
      </c>
      <c r="B1006" t="s">
        <v>2178</v>
      </c>
      <c r="C1006" t="s">
        <v>277</v>
      </c>
      <c r="D1006"/>
      <c r="BD1006">
        <v>0.5</v>
      </c>
      <c r="CA1006">
        <v>0.5</v>
      </c>
      <c r="CB1006"/>
      <c r="DN1006">
        <v>1</v>
      </c>
      <c r="EE1006">
        <v>2</v>
      </c>
    </row>
    <row r="1007" spans="1:135">
      <c r="A1007" t="s">
        <v>2179</v>
      </c>
      <c r="B1007" t="s">
        <v>2180</v>
      </c>
      <c r="C1007" t="s">
        <v>175</v>
      </c>
    </row>
    <row r="1008" spans="1:135">
      <c r="A1008" t="s">
        <v>2181</v>
      </c>
      <c r="B1008" t="s">
        <v>2182</v>
      </c>
      <c r="C1008" t="s">
        <v>175</v>
      </c>
    </row>
    <row r="1009" spans="1:135">
      <c r="A1009" t="s">
        <v>2183</v>
      </c>
      <c r="B1009" t="s">
        <v>2184</v>
      </c>
      <c r="C1009" t="s">
        <v>175</v>
      </c>
    </row>
    <row r="1010" spans="1:135">
      <c r="A1010" t="s">
        <v>2185</v>
      </c>
      <c r="B1010" t="s">
        <v>2186</v>
      </c>
      <c r="C1010" t="s">
        <v>199</v>
      </c>
    </row>
    <row r="1011" spans="1:135">
      <c r="A1011" t="s">
        <v>2187</v>
      </c>
      <c r="B1011" t="s">
        <v>2188</v>
      </c>
      <c r="C1011" t="s">
        <v>277</v>
      </c>
    </row>
    <row r="1012" spans="1:135">
      <c r="A1012" t="s">
        <v>2189</v>
      </c>
      <c r="B1012" t="s">
        <v>2190</v>
      </c>
      <c r="C1012" t="s">
        <v>175</v>
      </c>
    </row>
    <row r="1013" spans="1:135">
      <c r="A1013" t="s">
        <v>2191</v>
      </c>
      <c r="B1013" t="s">
        <v>2192</v>
      </c>
      <c r="C1013" t="s">
        <v>175</v>
      </c>
    </row>
    <row r="1014" spans="1:135">
      <c r="A1014" t="s">
        <v>2193</v>
      </c>
      <c r="B1014" t="s">
        <v>2194</v>
      </c>
      <c r="C1014" t="s">
        <v>175</v>
      </c>
    </row>
    <row r="1015" spans="1:135">
      <c r="A1015" t="s">
        <v>2195</v>
      </c>
      <c r="B1015" t="s">
        <v>2196</v>
      </c>
      <c r="C1015" t="s">
        <v>175</v>
      </c>
    </row>
    <row r="1016" spans="1:135">
      <c r="A1016" t="s">
        <v>2197</v>
      </c>
      <c r="B1016" t="s">
        <v>2198</v>
      </c>
      <c r="C1016" t="s">
        <v>175</v>
      </c>
    </row>
    <row r="1017" spans="1:135">
      <c r="A1017" t="s">
        <v>2199</v>
      </c>
      <c r="B1017" t="s">
        <v>2200</v>
      </c>
      <c r="C1017" t="s">
        <v>175</v>
      </c>
    </row>
    <row r="1018" spans="1:135">
      <c r="A1018" t="s">
        <v>2201</v>
      </c>
      <c r="B1018" t="s">
        <v>2202</v>
      </c>
      <c r="C1018" t="s">
        <v>241</v>
      </c>
      <c r="D1018"/>
      <c r="X1018">
        <v>0.5</v>
      </c>
      <c r="AL1018">
        <v>0.5</v>
      </c>
      <c r="BD1018">
        <v>0.5</v>
      </c>
      <c r="BE1018"/>
      <c r="BP1018">
        <v>1</v>
      </c>
      <c r="EE1018">
        <v>2.5</v>
      </c>
    </row>
    <row r="1019" spans="1:135">
      <c r="A1019" t="s">
        <v>2203</v>
      </c>
      <c r="B1019" t="s">
        <v>2204</v>
      </c>
      <c r="C1019" t="s">
        <v>175</v>
      </c>
    </row>
    <row r="1020" spans="1:135">
      <c r="A1020" t="s">
        <v>2205</v>
      </c>
      <c r="B1020" t="s">
        <v>2206</v>
      </c>
      <c r="C1020" t="s">
        <v>175</v>
      </c>
    </row>
    <row r="1021" spans="1:135">
      <c r="A1021" t="s">
        <v>2207</v>
      </c>
      <c r="B1021" t="s">
        <v>2208</v>
      </c>
      <c r="C1021" t="s">
        <v>175</v>
      </c>
    </row>
    <row r="1022" spans="1:135">
      <c r="A1022" t="s">
        <v>2209</v>
      </c>
      <c r="B1022" t="s">
        <v>2210</v>
      </c>
      <c r="C1022" t="s">
        <v>175</v>
      </c>
    </row>
    <row r="1023" spans="1:135">
      <c r="A1023" t="s">
        <v>2211</v>
      </c>
      <c r="B1023" t="s">
        <v>2212</v>
      </c>
      <c r="C1023" t="s">
        <v>175</v>
      </c>
    </row>
    <row r="1024" spans="1:135">
      <c r="A1024" t="s">
        <v>2213</v>
      </c>
      <c r="B1024" t="s">
        <v>2214</v>
      </c>
      <c r="C1024" t="s">
        <v>175</v>
      </c>
    </row>
    <row r="1025" spans="1:135">
      <c r="A1025" t="s">
        <v>2215</v>
      </c>
      <c r="B1025" t="s">
        <v>2216</v>
      </c>
      <c r="C1025" t="s">
        <v>175</v>
      </c>
    </row>
    <row r="1026" spans="1:135">
      <c r="A1026" t="s">
        <v>2217</v>
      </c>
      <c r="B1026" t="s">
        <v>2218</v>
      </c>
      <c r="C1026" t="s">
        <v>277</v>
      </c>
      <c r="D1026">
        <v>0.5</v>
      </c>
      <c r="DI1026">
        <v>0.5</v>
      </c>
      <c r="EE1026">
        <v>1</v>
      </c>
    </row>
    <row r="1027" spans="1:135">
      <c r="A1027" t="s">
        <v>2219</v>
      </c>
      <c r="B1027" t="s">
        <v>2220</v>
      </c>
      <c r="C1027" t="s">
        <v>277</v>
      </c>
    </row>
    <row r="1028" spans="1:135">
      <c r="A1028" t="s">
        <v>2221</v>
      </c>
      <c r="B1028" t="s">
        <v>2222</v>
      </c>
      <c r="C1028" t="s">
        <v>175</v>
      </c>
    </row>
    <row r="1029" spans="1:135">
      <c r="A1029" t="s">
        <v>2223</v>
      </c>
      <c r="B1029" t="s">
        <v>2224</v>
      </c>
      <c r="C1029" t="s">
        <v>175</v>
      </c>
    </row>
    <row r="1030" spans="1:135">
      <c r="A1030" t="s">
        <v>2225</v>
      </c>
      <c r="B1030" t="s">
        <v>2226</v>
      </c>
      <c r="C1030" t="s">
        <v>175</v>
      </c>
    </row>
    <row r="1031" spans="1:135">
      <c r="A1031" t="s">
        <v>2227</v>
      </c>
      <c r="B1031" t="s">
        <v>2228</v>
      </c>
      <c r="C1031" t="s">
        <v>277</v>
      </c>
    </row>
    <row r="1032" spans="1:135">
      <c r="A1032" t="s">
        <v>2229</v>
      </c>
      <c r="B1032" t="s">
        <v>2230</v>
      </c>
      <c r="C1032" t="s">
        <v>175</v>
      </c>
    </row>
    <row r="1033" spans="1:135">
      <c r="A1033" t="s">
        <v>2231</v>
      </c>
      <c r="B1033" t="s">
        <v>2232</v>
      </c>
      <c r="C1033" t="s">
        <v>175</v>
      </c>
    </row>
    <row r="1034" spans="1:135">
      <c r="A1034" t="s">
        <v>2233</v>
      </c>
      <c r="B1034" t="s">
        <v>2234</v>
      </c>
      <c r="C1034" t="s">
        <v>175</v>
      </c>
    </row>
    <row r="1035" spans="1:135">
      <c r="A1035" t="s">
        <v>2235</v>
      </c>
      <c r="B1035" t="s">
        <v>2236</v>
      </c>
      <c r="C1035" t="s">
        <v>175</v>
      </c>
    </row>
    <row r="1036" spans="1:135">
      <c r="A1036" t="s">
        <v>2237</v>
      </c>
      <c r="B1036" t="s">
        <v>2238</v>
      </c>
      <c r="C1036" t="s">
        <v>175</v>
      </c>
    </row>
    <row r="1037" spans="1:135">
      <c r="A1037" t="s">
        <v>2239</v>
      </c>
      <c r="B1037" t="s">
        <v>2240</v>
      </c>
      <c r="C1037" t="s">
        <v>550</v>
      </c>
      <c r="L1037">
        <v>1</v>
      </c>
      <c r="M1037"/>
      <c r="N1037"/>
      <c r="AQ1037">
        <v>0.5</v>
      </c>
      <c r="AS1037">
        <v>0.5</v>
      </c>
      <c r="CL1037">
        <v>0.5</v>
      </c>
      <c r="EE1037">
        <v>2.5</v>
      </c>
    </row>
    <row r="1038" spans="1:135">
      <c r="A1038" t="s">
        <v>2241</v>
      </c>
      <c r="B1038" t="s">
        <v>2242</v>
      </c>
      <c r="C1038" t="s">
        <v>277</v>
      </c>
    </row>
    <row r="1039" spans="1:135">
      <c r="A1039" t="s">
        <v>2243</v>
      </c>
      <c r="B1039" t="s">
        <v>2244</v>
      </c>
      <c r="C1039" t="s">
        <v>175</v>
      </c>
    </row>
    <row r="1040" spans="1:135">
      <c r="A1040" t="s">
        <v>2245</v>
      </c>
      <c r="B1040" t="s">
        <v>2246</v>
      </c>
      <c r="C1040" t="s">
        <v>175</v>
      </c>
    </row>
    <row r="1041" spans="1:135">
      <c r="A1041" t="s">
        <v>2247</v>
      </c>
      <c r="B1041" t="s">
        <v>2248</v>
      </c>
      <c r="C1041" t="s">
        <v>204</v>
      </c>
      <c r="DU1041">
        <v>0.5</v>
      </c>
      <c r="EE1041">
        <v>0.5</v>
      </c>
    </row>
    <row r="1042" spans="1:135">
      <c r="A1042" t="s">
        <v>2249</v>
      </c>
      <c r="B1042" t="s">
        <v>2250</v>
      </c>
      <c r="C1042" t="s">
        <v>175</v>
      </c>
    </row>
    <row r="1043" spans="1:135">
      <c r="A1043" t="s">
        <v>2251</v>
      </c>
      <c r="B1043" t="s">
        <v>2252</v>
      </c>
      <c r="C1043" t="s">
        <v>175</v>
      </c>
    </row>
    <row r="1044" spans="1:135">
      <c r="A1044" t="s">
        <v>2253</v>
      </c>
      <c r="B1044" t="s">
        <v>2254</v>
      </c>
      <c r="C1044" t="s">
        <v>175</v>
      </c>
    </row>
    <row r="1045" spans="1:135">
      <c r="A1045" t="s">
        <v>2255</v>
      </c>
      <c r="B1045" t="s">
        <v>2256</v>
      </c>
      <c r="C1045" t="s">
        <v>175</v>
      </c>
    </row>
    <row r="1046" spans="1:135">
      <c r="A1046" t="s">
        <v>2257</v>
      </c>
      <c r="B1046" t="s">
        <v>2258</v>
      </c>
      <c r="C1046" t="s">
        <v>175</v>
      </c>
    </row>
    <row r="1047" spans="1:135">
      <c r="A1047" t="s">
        <v>2259</v>
      </c>
      <c r="B1047" t="s">
        <v>2260</v>
      </c>
      <c r="C1047" t="s">
        <v>175</v>
      </c>
    </row>
    <row r="1048" spans="1:135">
      <c r="A1048" t="s">
        <v>2261</v>
      </c>
      <c r="B1048" t="s">
        <v>2262</v>
      </c>
      <c r="C1048" t="s">
        <v>175</v>
      </c>
    </row>
    <row r="1049" spans="1:135">
      <c r="A1049" t="s">
        <v>2263</v>
      </c>
      <c r="B1049" t="s">
        <v>2264</v>
      </c>
      <c r="C1049" t="s">
        <v>175</v>
      </c>
    </row>
    <row r="1050" spans="1:135">
      <c r="A1050" t="s">
        <v>2265</v>
      </c>
      <c r="B1050" t="s">
        <v>2266</v>
      </c>
      <c r="C1050" t="s">
        <v>175</v>
      </c>
    </row>
    <row r="1051" spans="1:135">
      <c r="A1051" t="s">
        <v>2267</v>
      </c>
      <c r="B1051" t="s">
        <v>2268</v>
      </c>
      <c r="C1051" t="s">
        <v>543</v>
      </c>
      <c r="BZ1051">
        <v>1</v>
      </c>
      <c r="EE1051">
        <v>1</v>
      </c>
    </row>
    <row r="1052" spans="1:135">
      <c r="A1052" t="s">
        <v>2269</v>
      </c>
      <c r="B1052" t="s">
        <v>2270</v>
      </c>
      <c r="C1052" t="s">
        <v>175</v>
      </c>
    </row>
    <row r="1053" spans="1:135">
      <c r="A1053" t="s">
        <v>2271</v>
      </c>
      <c r="B1053" t="s">
        <v>2272</v>
      </c>
      <c r="C1053" t="s">
        <v>175</v>
      </c>
    </row>
    <row r="1054" spans="1:135">
      <c r="A1054" t="s">
        <v>2273</v>
      </c>
      <c r="B1054" t="s">
        <v>2274</v>
      </c>
      <c r="C1054" t="s">
        <v>175</v>
      </c>
    </row>
    <row r="1055" spans="1:135">
      <c r="A1055" t="s">
        <v>2275</v>
      </c>
      <c r="B1055" t="s">
        <v>2276</v>
      </c>
      <c r="C1055" t="s">
        <v>175</v>
      </c>
    </row>
    <row r="1056" spans="1:135">
      <c r="A1056" t="s">
        <v>2277</v>
      </c>
      <c r="B1056" t="s">
        <v>2278</v>
      </c>
      <c r="C1056" t="s">
        <v>175</v>
      </c>
    </row>
    <row r="1057" spans="1:135">
      <c r="A1057" t="s">
        <v>2279</v>
      </c>
      <c r="B1057" t="s">
        <v>2280</v>
      </c>
      <c r="C1057" t="s">
        <v>175</v>
      </c>
    </row>
    <row r="1058" spans="1:135">
      <c r="A1058" t="s">
        <v>2281</v>
      </c>
      <c r="B1058" t="s">
        <v>2282</v>
      </c>
      <c r="C1058" t="s">
        <v>175</v>
      </c>
    </row>
    <row r="1059" spans="1:135">
      <c r="A1059" t="s">
        <v>2283</v>
      </c>
      <c r="B1059" t="s">
        <v>2284</v>
      </c>
      <c r="C1059" t="s">
        <v>175</v>
      </c>
    </row>
    <row r="1060" spans="1:135">
      <c r="A1060" t="s">
        <v>2285</v>
      </c>
      <c r="B1060" t="s">
        <v>2286</v>
      </c>
      <c r="C1060" t="s">
        <v>175</v>
      </c>
    </row>
    <row r="1061" spans="1:135">
      <c r="A1061" t="s">
        <v>2287</v>
      </c>
      <c r="B1061" t="s">
        <v>2288</v>
      </c>
      <c r="C1061" t="s">
        <v>277</v>
      </c>
    </row>
    <row r="1062" spans="1:135">
      <c r="A1062" t="s">
        <v>2289</v>
      </c>
      <c r="B1062" t="s">
        <v>2290</v>
      </c>
      <c r="C1062" t="s">
        <v>277</v>
      </c>
    </row>
    <row r="1063" spans="1:135">
      <c r="A1063" t="s">
        <v>2291</v>
      </c>
      <c r="B1063" t="s">
        <v>2292</v>
      </c>
      <c r="C1063" t="s">
        <v>175</v>
      </c>
    </row>
    <row r="1064" spans="1:135">
      <c r="A1064" t="s">
        <v>2293</v>
      </c>
      <c r="B1064" t="s">
        <v>2294</v>
      </c>
      <c r="C1064" t="s">
        <v>204</v>
      </c>
      <c r="BW1064">
        <v>1</v>
      </c>
      <c r="EE1064">
        <v>1</v>
      </c>
    </row>
    <row r="1065" spans="1:135">
      <c r="A1065" t="s">
        <v>2295</v>
      </c>
      <c r="B1065" t="s">
        <v>2296</v>
      </c>
      <c r="C1065" t="s">
        <v>175</v>
      </c>
    </row>
    <row r="1066" spans="1:135">
      <c r="A1066" t="s">
        <v>2297</v>
      </c>
      <c r="B1066" t="s">
        <v>2298</v>
      </c>
      <c r="C1066" t="s">
        <v>175</v>
      </c>
    </row>
    <row r="1067" spans="1:135">
      <c r="A1067" t="s">
        <v>2299</v>
      </c>
      <c r="B1067" t="s">
        <v>2300</v>
      </c>
      <c r="C1067" t="s">
        <v>175</v>
      </c>
    </row>
    <row r="1068" spans="1:135">
      <c r="A1068" t="s">
        <v>2301</v>
      </c>
      <c r="B1068" t="s">
        <v>2302</v>
      </c>
      <c r="C1068" t="s">
        <v>175</v>
      </c>
    </row>
    <row r="1069" spans="1:135">
      <c r="A1069" t="s">
        <v>2303</v>
      </c>
      <c r="B1069" t="s">
        <v>2304</v>
      </c>
      <c r="C1069" t="s">
        <v>543</v>
      </c>
    </row>
    <row r="1070" spans="1:135">
      <c r="A1070" t="s">
        <v>2305</v>
      </c>
      <c r="B1070" t="s">
        <v>2306</v>
      </c>
      <c r="C1070" t="s">
        <v>251</v>
      </c>
      <c r="D1070"/>
      <c r="BJ1070">
        <v>1</v>
      </c>
      <c r="EE1070">
        <v>1</v>
      </c>
    </row>
    <row r="1071" spans="1:135">
      <c r="A1071" t="s">
        <v>2307</v>
      </c>
      <c r="B1071" t="s">
        <v>2308</v>
      </c>
      <c r="C1071" t="s">
        <v>204</v>
      </c>
    </row>
    <row r="1072" spans="1:135">
      <c r="A1072" t="s">
        <v>2309</v>
      </c>
      <c r="B1072" t="s">
        <v>2310</v>
      </c>
      <c r="C1072" t="s">
        <v>266</v>
      </c>
    </row>
    <row r="1073" spans="1:135">
      <c r="A1073" t="s">
        <v>2311</v>
      </c>
      <c r="B1073" t="s">
        <v>2312</v>
      </c>
      <c r="C1073" t="s">
        <v>251</v>
      </c>
    </row>
    <row r="1074" spans="1:135">
      <c r="A1074" t="s">
        <v>2313</v>
      </c>
      <c r="B1074" t="s">
        <v>1820</v>
      </c>
      <c r="C1074" t="s">
        <v>175</v>
      </c>
    </row>
    <row r="1075" spans="1:135">
      <c r="A1075" t="s">
        <v>2314</v>
      </c>
      <c r="B1075" t="s">
        <v>2315</v>
      </c>
      <c r="C1075" t="s">
        <v>175</v>
      </c>
    </row>
    <row r="1076" spans="1:135">
      <c r="A1076" t="s">
        <v>2316</v>
      </c>
      <c r="B1076" t="s">
        <v>2317</v>
      </c>
      <c r="C1076" t="s">
        <v>175</v>
      </c>
    </row>
    <row r="1077" spans="1:135">
      <c r="A1077" t="s">
        <v>2318</v>
      </c>
      <c r="B1077" t="s">
        <v>2319</v>
      </c>
      <c r="C1077" t="s">
        <v>277</v>
      </c>
    </row>
    <row r="1078" spans="1:135">
      <c r="A1078" t="s">
        <v>2320</v>
      </c>
      <c r="B1078" t="s">
        <v>2321</v>
      </c>
      <c r="C1078" t="s">
        <v>175</v>
      </c>
    </row>
    <row r="1079" spans="1:135">
      <c r="A1079" t="s">
        <v>2322</v>
      </c>
      <c r="B1079" t="s">
        <v>2323</v>
      </c>
      <c r="C1079" t="s">
        <v>199</v>
      </c>
      <c r="H1079">
        <v>0.5</v>
      </c>
      <c r="I1079"/>
      <c r="EE1079">
        <v>0.5</v>
      </c>
    </row>
    <row r="1080" spans="1:135">
      <c r="A1080" t="s">
        <v>2324</v>
      </c>
      <c r="B1080" t="s">
        <v>2323</v>
      </c>
      <c r="C1080" t="s">
        <v>175</v>
      </c>
    </row>
    <row r="1081" spans="1:135">
      <c r="A1081" t="s">
        <v>2325</v>
      </c>
      <c r="B1081" t="s">
        <v>2326</v>
      </c>
      <c r="C1081" t="s">
        <v>175</v>
      </c>
    </row>
    <row r="1082" spans="1:135">
      <c r="A1082" t="s">
        <v>2327</v>
      </c>
      <c r="B1082" t="s">
        <v>2328</v>
      </c>
      <c r="C1082" t="s">
        <v>175</v>
      </c>
    </row>
    <row r="1083" spans="1:135">
      <c r="A1083" t="s">
        <v>2329</v>
      </c>
      <c r="B1083" t="s">
        <v>2330</v>
      </c>
      <c r="C1083" t="s">
        <v>175</v>
      </c>
    </row>
    <row r="1084" spans="1:135">
      <c r="A1084" t="s">
        <v>2331</v>
      </c>
      <c r="B1084" t="s">
        <v>2332</v>
      </c>
      <c r="C1084" t="s">
        <v>175</v>
      </c>
    </row>
    <row r="1085" spans="1:135">
      <c r="A1085" t="s">
        <v>2333</v>
      </c>
      <c r="B1085" t="s">
        <v>2334</v>
      </c>
      <c r="C1085" t="s">
        <v>175</v>
      </c>
    </row>
    <row r="1086" spans="1:135">
      <c r="A1086" t="s">
        <v>2335</v>
      </c>
      <c r="B1086" t="s">
        <v>2336</v>
      </c>
      <c r="C1086" t="s">
        <v>175</v>
      </c>
    </row>
    <row r="1087" spans="1:135">
      <c r="A1087" t="s">
        <v>2337</v>
      </c>
      <c r="B1087" t="s">
        <v>2338</v>
      </c>
      <c r="C1087" t="s">
        <v>175</v>
      </c>
    </row>
    <row r="1088" spans="1:135">
      <c r="A1088" t="s">
        <v>2339</v>
      </c>
      <c r="B1088" t="s">
        <v>2340</v>
      </c>
      <c r="C1088" t="s">
        <v>175</v>
      </c>
    </row>
    <row r="1089" spans="1:135">
      <c r="A1089" t="s">
        <v>2341</v>
      </c>
      <c r="B1089" t="s">
        <v>2342</v>
      </c>
      <c r="C1089" t="s">
        <v>175</v>
      </c>
    </row>
    <row r="1090" spans="1:135">
      <c r="A1090" t="s">
        <v>2343</v>
      </c>
      <c r="B1090" t="s">
        <v>2344</v>
      </c>
      <c r="C1090" t="s">
        <v>175</v>
      </c>
    </row>
    <row r="1091" spans="1:135">
      <c r="A1091" t="s">
        <v>2345</v>
      </c>
      <c r="B1091" t="s">
        <v>2346</v>
      </c>
      <c r="C1091" t="s">
        <v>175</v>
      </c>
    </row>
    <row r="1092" spans="1:135">
      <c r="A1092" t="s">
        <v>2347</v>
      </c>
      <c r="B1092" t="s">
        <v>2348</v>
      </c>
      <c r="C1092" t="s">
        <v>175</v>
      </c>
    </row>
    <row r="1093" spans="1:135">
      <c r="A1093" t="s">
        <v>2349</v>
      </c>
      <c r="B1093" t="s">
        <v>2350</v>
      </c>
      <c r="C1093" t="s">
        <v>175</v>
      </c>
    </row>
    <row r="1094" spans="1:135">
      <c r="A1094" t="s">
        <v>2351</v>
      </c>
      <c r="B1094" t="s">
        <v>2352</v>
      </c>
      <c r="C1094" t="s">
        <v>175</v>
      </c>
    </row>
    <row r="1095" spans="1:135">
      <c r="A1095" t="s">
        <v>2353</v>
      </c>
      <c r="B1095" t="s">
        <v>2354</v>
      </c>
      <c r="C1095" t="s">
        <v>274</v>
      </c>
    </row>
    <row r="1096" spans="1:135">
      <c r="A1096" t="s">
        <v>2355</v>
      </c>
      <c r="B1096" t="s">
        <v>2356</v>
      </c>
      <c r="C1096" t="s">
        <v>175</v>
      </c>
    </row>
    <row r="1097" spans="1:135">
      <c r="A1097" t="s">
        <v>2357</v>
      </c>
      <c r="B1097" t="s">
        <v>2358</v>
      </c>
      <c r="C1097" t="s">
        <v>175</v>
      </c>
    </row>
    <row r="1098" spans="1:135">
      <c r="A1098" t="s">
        <v>2359</v>
      </c>
      <c r="B1098" t="s">
        <v>2360</v>
      </c>
      <c r="C1098" t="s">
        <v>175</v>
      </c>
    </row>
    <row r="1099" spans="1:135">
      <c r="A1099" t="s">
        <v>2361</v>
      </c>
      <c r="B1099" t="s">
        <v>2362</v>
      </c>
      <c r="C1099" t="s">
        <v>271</v>
      </c>
    </row>
    <row r="1100" spans="1:135">
      <c r="A1100" t="s">
        <v>2363</v>
      </c>
      <c r="B1100" t="s">
        <v>2364</v>
      </c>
      <c r="C1100" t="s">
        <v>175</v>
      </c>
    </row>
    <row r="1101" spans="1:135">
      <c r="A1101" t="s">
        <v>2365</v>
      </c>
      <c r="B1101" t="s">
        <v>2366</v>
      </c>
      <c r="C1101" t="s">
        <v>266</v>
      </c>
    </row>
    <row r="1102" spans="1:135">
      <c r="A1102" t="s">
        <v>2367</v>
      </c>
      <c r="B1102" t="s">
        <v>2368</v>
      </c>
      <c r="C1102" t="s">
        <v>550</v>
      </c>
      <c r="D1102"/>
      <c r="CV1102">
        <v>1</v>
      </c>
      <c r="CX1102">
        <v>1</v>
      </c>
      <c r="DB1102">
        <v>1</v>
      </c>
      <c r="DH1102">
        <v>1</v>
      </c>
      <c r="EE1102">
        <v>4</v>
      </c>
    </row>
    <row r="1103" spans="1:135">
      <c r="A1103" t="s">
        <v>2369</v>
      </c>
      <c r="B1103" t="s">
        <v>2370</v>
      </c>
      <c r="C1103" t="s">
        <v>277</v>
      </c>
    </row>
    <row r="1104" spans="1:135">
      <c r="A1104" t="s">
        <v>2371</v>
      </c>
      <c r="B1104" t="s">
        <v>2372</v>
      </c>
      <c r="C1104" t="s">
        <v>550</v>
      </c>
    </row>
    <row r="1105" spans="1:135">
      <c r="A1105" t="s">
        <v>2373</v>
      </c>
      <c r="B1105" t="s">
        <v>2374</v>
      </c>
      <c r="C1105" t="s">
        <v>175</v>
      </c>
    </row>
    <row r="1106" spans="1:135">
      <c r="A1106" t="s">
        <v>2375</v>
      </c>
      <c r="B1106" t="s">
        <v>2376</v>
      </c>
      <c r="C1106" t="s">
        <v>175</v>
      </c>
    </row>
    <row r="1107" spans="1:135">
      <c r="A1107" t="s">
        <v>2377</v>
      </c>
      <c r="B1107" t="s">
        <v>2378</v>
      </c>
      <c r="C1107" t="s">
        <v>175</v>
      </c>
    </row>
    <row r="1108" spans="1:135">
      <c r="A1108" t="s">
        <v>2379</v>
      </c>
      <c r="B1108" t="s">
        <v>2380</v>
      </c>
      <c r="C1108" t="s">
        <v>251</v>
      </c>
    </row>
    <row r="1109" spans="1:135">
      <c r="A1109" t="s">
        <v>2381</v>
      </c>
      <c r="B1109" t="s">
        <v>2382</v>
      </c>
      <c r="C1109" t="s">
        <v>175</v>
      </c>
    </row>
    <row r="1110" spans="1:135">
      <c r="A1110" t="s">
        <v>2383</v>
      </c>
      <c r="B1110" t="s">
        <v>2384</v>
      </c>
      <c r="C1110" t="s">
        <v>175</v>
      </c>
    </row>
    <row r="1111" spans="1:135">
      <c r="A1111" t="s">
        <v>2385</v>
      </c>
      <c r="B1111" t="s">
        <v>2386</v>
      </c>
      <c r="C1111" t="s">
        <v>175</v>
      </c>
    </row>
    <row r="1112" spans="1:135">
      <c r="A1112" t="s">
        <v>2387</v>
      </c>
      <c r="B1112" t="s">
        <v>2388</v>
      </c>
      <c r="C1112" t="s">
        <v>175</v>
      </c>
    </row>
    <row r="1113" spans="1:135">
      <c r="A1113" t="s">
        <v>2389</v>
      </c>
      <c r="B1113" t="s">
        <v>2390</v>
      </c>
      <c r="C1113" t="s">
        <v>175</v>
      </c>
    </row>
    <row r="1114" spans="1:135">
      <c r="A1114" t="s">
        <v>2391</v>
      </c>
      <c r="B1114" t="s">
        <v>2392</v>
      </c>
      <c r="C1114" t="s">
        <v>550</v>
      </c>
    </row>
    <row r="1115" spans="1:135">
      <c r="A1115" t="s">
        <v>2393</v>
      </c>
      <c r="B1115" t="s">
        <v>2394</v>
      </c>
      <c r="C1115" t="s">
        <v>175</v>
      </c>
    </row>
    <row r="1116" spans="1:135">
      <c r="A1116" t="s">
        <v>2395</v>
      </c>
      <c r="B1116" t="s">
        <v>2396</v>
      </c>
      <c r="C1116" t="s">
        <v>175</v>
      </c>
    </row>
    <row r="1117" spans="1:135">
      <c r="A1117" t="s">
        <v>2397</v>
      </c>
      <c r="B1117" t="s">
        <v>2398</v>
      </c>
      <c r="C1117" t="s">
        <v>175</v>
      </c>
    </row>
    <row r="1118" spans="1:135">
      <c r="A1118" t="s">
        <v>2399</v>
      </c>
      <c r="B1118" t="s">
        <v>2400</v>
      </c>
      <c r="C1118" t="s">
        <v>175</v>
      </c>
    </row>
    <row r="1119" spans="1:135">
      <c r="A1119" t="s">
        <v>2401</v>
      </c>
      <c r="B1119" t="s">
        <v>2402</v>
      </c>
      <c r="C1119" t="s">
        <v>175</v>
      </c>
    </row>
    <row r="1120" spans="1:135">
      <c r="A1120" t="s">
        <v>2403</v>
      </c>
      <c r="B1120" t="s">
        <v>2404</v>
      </c>
      <c r="C1120" t="s">
        <v>550</v>
      </c>
      <c r="M1120">
        <v>1</v>
      </c>
      <c r="EE1120">
        <v>1</v>
      </c>
    </row>
    <row r="1121" spans="1:135">
      <c r="A1121" t="s">
        <v>2405</v>
      </c>
      <c r="B1121" t="s">
        <v>2406</v>
      </c>
      <c r="C1121" t="s">
        <v>277</v>
      </c>
      <c r="V1121">
        <v>0.5</v>
      </c>
      <c r="EE1121">
        <v>0.5</v>
      </c>
    </row>
    <row r="1122" spans="1:135">
      <c r="A1122" t="s">
        <v>2407</v>
      </c>
      <c r="B1122" t="s">
        <v>2408</v>
      </c>
      <c r="C1122" t="s">
        <v>175</v>
      </c>
    </row>
    <row r="1123" spans="1:135">
      <c r="A1123" t="s">
        <v>2409</v>
      </c>
      <c r="B1123" t="s">
        <v>2410</v>
      </c>
      <c r="C1123" t="s">
        <v>550</v>
      </c>
      <c r="D1123"/>
      <c r="M1123">
        <v>1</v>
      </c>
      <c r="AV1123">
        <v>0.5</v>
      </c>
      <c r="BG1123">
        <v>1</v>
      </c>
      <c r="BX1123">
        <v>1</v>
      </c>
      <c r="EE1123">
        <v>3.5</v>
      </c>
    </row>
    <row r="1124" spans="1:135">
      <c r="A1124" t="s">
        <v>2411</v>
      </c>
      <c r="B1124" t="s">
        <v>2412</v>
      </c>
      <c r="C1124" t="s">
        <v>175</v>
      </c>
    </row>
    <row r="1125" spans="1:135">
      <c r="A1125" t="s">
        <v>2413</v>
      </c>
      <c r="B1125" t="s">
        <v>2414</v>
      </c>
      <c r="C1125" t="s">
        <v>175</v>
      </c>
    </row>
    <row r="1126" spans="1:135">
      <c r="A1126" t="s">
        <v>2415</v>
      </c>
      <c r="B1126" t="s">
        <v>2416</v>
      </c>
      <c r="C1126" t="s">
        <v>241</v>
      </c>
    </row>
    <row r="1127" spans="1:135">
      <c r="A1127" t="s">
        <v>2417</v>
      </c>
      <c r="B1127" t="s">
        <v>2418</v>
      </c>
      <c r="C1127" t="s">
        <v>175</v>
      </c>
    </row>
    <row r="1128" spans="1:135">
      <c r="A1128" t="s">
        <v>2419</v>
      </c>
      <c r="B1128" t="s">
        <v>2420</v>
      </c>
      <c r="C1128" t="s">
        <v>241</v>
      </c>
    </row>
    <row r="1129" spans="1:135">
      <c r="A1129" t="s">
        <v>2421</v>
      </c>
      <c r="B1129" t="s">
        <v>2422</v>
      </c>
      <c r="C1129" t="s">
        <v>175</v>
      </c>
    </row>
    <row r="1130" spans="1:135">
      <c r="A1130" t="s">
        <v>2423</v>
      </c>
      <c r="B1130" t="s">
        <v>2424</v>
      </c>
      <c r="C1130" t="s">
        <v>175</v>
      </c>
    </row>
    <row r="1131" spans="1:135">
      <c r="A1131" t="s">
        <v>2425</v>
      </c>
      <c r="B1131" t="s">
        <v>2426</v>
      </c>
      <c r="C1131" t="s">
        <v>271</v>
      </c>
    </row>
    <row r="1132" spans="1:135">
      <c r="A1132" t="s">
        <v>2427</v>
      </c>
      <c r="B1132" t="s">
        <v>2428</v>
      </c>
      <c r="C1132" t="s">
        <v>175</v>
      </c>
    </row>
    <row r="1133" spans="1:135">
      <c r="A1133" t="s">
        <v>2429</v>
      </c>
      <c r="B1133" t="s">
        <v>2430</v>
      </c>
      <c r="C1133" t="s">
        <v>175</v>
      </c>
    </row>
    <row r="1134" spans="1:135">
      <c r="A1134" t="s">
        <v>2431</v>
      </c>
      <c r="B1134" t="s">
        <v>2432</v>
      </c>
      <c r="C1134" t="s">
        <v>175</v>
      </c>
    </row>
    <row r="1135" spans="1:135">
      <c r="A1135" t="s">
        <v>2433</v>
      </c>
      <c r="B1135" t="s">
        <v>2434</v>
      </c>
      <c r="C1135" t="s">
        <v>204</v>
      </c>
    </row>
    <row r="1136" spans="1:135">
      <c r="A1136" t="s">
        <v>2435</v>
      </c>
      <c r="B1136" t="s">
        <v>2436</v>
      </c>
      <c r="C1136" t="s">
        <v>175</v>
      </c>
    </row>
    <row r="1137" spans="1:135">
      <c r="A1137" t="s">
        <v>2437</v>
      </c>
      <c r="B1137" t="s">
        <v>2438</v>
      </c>
      <c r="C1137" t="s">
        <v>277</v>
      </c>
      <c r="AH1137">
        <v>0.5</v>
      </c>
      <c r="EE1137">
        <v>0.5</v>
      </c>
    </row>
    <row r="1138" spans="1:135">
      <c r="A1138" t="s">
        <v>2439</v>
      </c>
      <c r="B1138" t="s">
        <v>2440</v>
      </c>
      <c r="C1138" t="s">
        <v>175</v>
      </c>
    </row>
    <row r="1139" spans="1:135">
      <c r="A1139" t="s">
        <v>2441</v>
      </c>
      <c r="B1139" t="s">
        <v>2442</v>
      </c>
      <c r="C1139" t="s">
        <v>244</v>
      </c>
      <c r="D1139"/>
      <c r="BE1139">
        <v>1</v>
      </c>
      <c r="EE1139">
        <v>1</v>
      </c>
    </row>
    <row r="1140" spans="1:135">
      <c r="A1140" t="s">
        <v>2443</v>
      </c>
      <c r="B1140" t="s">
        <v>2444</v>
      </c>
      <c r="C1140" t="s">
        <v>550</v>
      </c>
      <c r="BG1140">
        <v>1</v>
      </c>
      <c r="EE1140">
        <v>1</v>
      </c>
    </row>
    <row r="1141" spans="1:135">
      <c r="A1141" t="s">
        <v>2445</v>
      </c>
      <c r="B1141" t="s">
        <v>2446</v>
      </c>
      <c r="C1141" t="s">
        <v>175</v>
      </c>
    </row>
    <row r="1142" spans="1:135">
      <c r="A1142" t="s">
        <v>2447</v>
      </c>
      <c r="B1142" t="s">
        <v>2448</v>
      </c>
      <c r="C1142" t="s">
        <v>251</v>
      </c>
      <c r="BJ1142">
        <v>1</v>
      </c>
      <c r="EE1142">
        <v>1</v>
      </c>
    </row>
    <row r="1143" spans="1:135">
      <c r="A1143" t="s">
        <v>2449</v>
      </c>
      <c r="B1143" t="s">
        <v>2450</v>
      </c>
      <c r="C1143" t="s">
        <v>290</v>
      </c>
      <c r="D1143"/>
      <c r="BD1143">
        <v>0.5</v>
      </c>
      <c r="EE1143">
        <v>0.5</v>
      </c>
    </row>
    <row r="1144" spans="1:135">
      <c r="A1144" t="s">
        <v>2451</v>
      </c>
      <c r="B1144" t="s">
        <v>2452</v>
      </c>
      <c r="C1144" t="s">
        <v>550</v>
      </c>
      <c r="DZ1144">
        <v>1</v>
      </c>
      <c r="EE1144">
        <v>1</v>
      </c>
    </row>
    <row r="1145" spans="1:135">
      <c r="A1145" t="s">
        <v>2453</v>
      </c>
      <c r="B1145" t="s">
        <v>2454</v>
      </c>
      <c r="C1145" t="s">
        <v>175</v>
      </c>
    </row>
    <row r="1146" spans="1:135">
      <c r="A1146" t="s">
        <v>2455</v>
      </c>
      <c r="B1146" t="s">
        <v>2456</v>
      </c>
      <c r="C1146" t="s">
        <v>175</v>
      </c>
    </row>
    <row r="1147" spans="1:135">
      <c r="A1147" t="s">
        <v>2457</v>
      </c>
      <c r="B1147" t="s">
        <v>2458</v>
      </c>
      <c r="C1147" t="s">
        <v>175</v>
      </c>
    </row>
    <row r="1148" spans="1:135">
      <c r="A1148" t="s">
        <v>2459</v>
      </c>
      <c r="B1148" t="s">
        <v>2460</v>
      </c>
      <c r="C1148" t="s">
        <v>175</v>
      </c>
    </row>
    <row r="1149" spans="1:135">
      <c r="A1149" t="s">
        <v>2461</v>
      </c>
      <c r="B1149" t="s">
        <v>2462</v>
      </c>
      <c r="C1149" t="s">
        <v>175</v>
      </c>
    </row>
    <row r="1150" spans="1:135">
      <c r="A1150" t="s">
        <v>2463</v>
      </c>
      <c r="B1150" t="s">
        <v>2464</v>
      </c>
      <c r="C1150" t="s">
        <v>543</v>
      </c>
    </row>
    <row r="1151" spans="1:135">
      <c r="A1151" t="s">
        <v>2465</v>
      </c>
      <c r="B1151" t="s">
        <v>2466</v>
      </c>
      <c r="C1151" t="s">
        <v>277</v>
      </c>
      <c r="D1151"/>
      <c r="AU1151">
        <v>0.5</v>
      </c>
      <c r="EE1151">
        <v>0.5</v>
      </c>
    </row>
    <row r="1152" spans="1:135">
      <c r="A1152" t="s">
        <v>2467</v>
      </c>
      <c r="B1152" t="s">
        <v>2468</v>
      </c>
      <c r="C1152" t="s">
        <v>175</v>
      </c>
    </row>
    <row r="1153" spans="1:135">
      <c r="A1153" t="s">
        <v>2469</v>
      </c>
      <c r="B1153" t="s">
        <v>2470</v>
      </c>
      <c r="C1153" t="s">
        <v>175</v>
      </c>
    </row>
    <row r="1154" spans="1:135">
      <c r="A1154" t="s">
        <v>2471</v>
      </c>
      <c r="B1154" t="s">
        <v>2472</v>
      </c>
      <c r="C1154" t="s">
        <v>550</v>
      </c>
      <c r="BG1154">
        <v>1</v>
      </c>
      <c r="DZ1154">
        <v>1</v>
      </c>
      <c r="EE1154">
        <v>2</v>
      </c>
    </row>
    <row r="1155" spans="1:135">
      <c r="A1155" t="s">
        <v>2473</v>
      </c>
      <c r="B1155" t="s">
        <v>2474</v>
      </c>
      <c r="C1155" t="s">
        <v>175</v>
      </c>
    </row>
    <row r="1156" spans="1:135">
      <c r="A1156" t="s">
        <v>2475</v>
      </c>
      <c r="B1156" t="s">
        <v>2476</v>
      </c>
      <c r="C1156" t="s">
        <v>543</v>
      </c>
    </row>
    <row r="1157" spans="1:135">
      <c r="A1157" t="s">
        <v>2477</v>
      </c>
      <c r="B1157" t="s">
        <v>2478</v>
      </c>
      <c r="C1157" t="s">
        <v>175</v>
      </c>
    </row>
    <row r="1158" spans="1:135">
      <c r="A1158" t="s">
        <v>2479</v>
      </c>
      <c r="B1158" t="s">
        <v>2480</v>
      </c>
      <c r="C1158" t="s">
        <v>175</v>
      </c>
    </row>
    <row r="1159" spans="1:135">
      <c r="A1159" t="s">
        <v>2481</v>
      </c>
      <c r="B1159" t="s">
        <v>2482</v>
      </c>
      <c r="C1159" t="s">
        <v>175</v>
      </c>
    </row>
    <row r="1160" spans="1:135">
      <c r="A1160" t="s">
        <v>2483</v>
      </c>
      <c r="B1160" t="s">
        <v>2484</v>
      </c>
      <c r="C1160" t="s">
        <v>175</v>
      </c>
    </row>
    <row r="1161" spans="1:135">
      <c r="A1161" t="s">
        <v>2485</v>
      </c>
      <c r="B1161" t="s">
        <v>2486</v>
      </c>
      <c r="C1161" t="s">
        <v>175</v>
      </c>
    </row>
    <row r="1162" spans="1:135">
      <c r="A1162" t="s">
        <v>2487</v>
      </c>
      <c r="B1162" t="s">
        <v>2488</v>
      </c>
      <c r="C1162" t="s">
        <v>175</v>
      </c>
    </row>
    <row r="1163" spans="1:135">
      <c r="A1163" t="s">
        <v>2489</v>
      </c>
      <c r="B1163" t="s">
        <v>2490</v>
      </c>
      <c r="C1163" t="s">
        <v>175</v>
      </c>
    </row>
    <row r="1164" spans="1:135">
      <c r="A1164" t="s">
        <v>2491</v>
      </c>
      <c r="B1164" t="s">
        <v>2492</v>
      </c>
      <c r="C1164" t="s">
        <v>543</v>
      </c>
      <c r="BZ1164">
        <v>1</v>
      </c>
      <c r="EE1164">
        <v>1</v>
      </c>
    </row>
    <row r="1165" spans="1:135">
      <c r="A1165" t="s">
        <v>2493</v>
      </c>
      <c r="B1165" t="s">
        <v>2494</v>
      </c>
      <c r="C1165" t="s">
        <v>175</v>
      </c>
    </row>
    <row r="1166" spans="1:135">
      <c r="A1166" t="s">
        <v>2495</v>
      </c>
      <c r="B1166" t="s">
        <v>2496</v>
      </c>
      <c r="C1166" t="s">
        <v>244</v>
      </c>
      <c r="CC1166">
        <v>1</v>
      </c>
      <c r="DK1166">
        <v>0.5</v>
      </c>
      <c r="EE1166">
        <v>1.5</v>
      </c>
    </row>
    <row r="1167" spans="1:135">
      <c r="A1167" t="s">
        <v>2497</v>
      </c>
      <c r="B1167" t="s">
        <v>2498</v>
      </c>
      <c r="C1167" t="s">
        <v>175</v>
      </c>
    </row>
    <row r="1168" spans="1:135">
      <c r="A1168" t="s">
        <v>2499</v>
      </c>
      <c r="B1168" t="s">
        <v>2500</v>
      </c>
      <c r="C1168" t="s">
        <v>543</v>
      </c>
    </row>
    <row r="1169" spans="1:3">
      <c r="A1169" t="s">
        <v>2501</v>
      </c>
      <c r="B1169" t="s">
        <v>2502</v>
      </c>
      <c r="C1169" t="s">
        <v>175</v>
      </c>
    </row>
    <row r="1170" spans="1:3">
      <c r="A1170" t="s">
        <v>2503</v>
      </c>
      <c r="B1170" t="s">
        <v>2504</v>
      </c>
      <c r="C1170" t="s">
        <v>175</v>
      </c>
    </row>
    <row r="1171" spans="1:3">
      <c r="A1171" t="s">
        <v>2505</v>
      </c>
      <c r="B1171" t="s">
        <v>2506</v>
      </c>
      <c r="C1171" t="s">
        <v>251</v>
      </c>
    </row>
    <row r="1172" spans="1:3">
      <c r="A1172" t="s">
        <v>2507</v>
      </c>
      <c r="B1172" t="s">
        <v>2508</v>
      </c>
      <c r="C1172" t="s">
        <v>175</v>
      </c>
    </row>
    <row r="1173" spans="1:3">
      <c r="A1173" t="s">
        <v>2509</v>
      </c>
      <c r="B1173" t="s">
        <v>2510</v>
      </c>
      <c r="C1173" t="s">
        <v>175</v>
      </c>
    </row>
    <row r="1174" spans="1:3">
      <c r="A1174" t="s">
        <v>2511</v>
      </c>
      <c r="B1174" t="s">
        <v>2512</v>
      </c>
      <c r="C1174" t="s">
        <v>175</v>
      </c>
    </row>
    <row r="1175" spans="1:3">
      <c r="A1175" t="s">
        <v>2513</v>
      </c>
      <c r="B1175" t="s">
        <v>2514</v>
      </c>
      <c r="C1175" t="s">
        <v>543</v>
      </c>
    </row>
    <row r="1176" spans="1:3">
      <c r="A1176" t="s">
        <v>2515</v>
      </c>
      <c r="B1176" t="s">
        <v>2516</v>
      </c>
      <c r="C1176" t="s">
        <v>175</v>
      </c>
    </row>
    <row r="1177" spans="1:3">
      <c r="A1177" t="s">
        <v>2517</v>
      </c>
      <c r="B1177" t="s">
        <v>2518</v>
      </c>
      <c r="C1177" t="s">
        <v>251</v>
      </c>
    </row>
    <row r="1178" spans="1:3">
      <c r="A1178" t="s">
        <v>2519</v>
      </c>
      <c r="B1178" t="s">
        <v>2520</v>
      </c>
      <c r="C1178" t="s">
        <v>175</v>
      </c>
    </row>
    <row r="1179" spans="1:3">
      <c r="A1179" t="s">
        <v>2521</v>
      </c>
      <c r="B1179" t="s">
        <v>2522</v>
      </c>
      <c r="C1179" t="s">
        <v>251</v>
      </c>
    </row>
    <row r="1180" spans="1:3">
      <c r="A1180" t="s">
        <v>2523</v>
      </c>
      <c r="B1180" t="s">
        <v>2524</v>
      </c>
      <c r="C1180" t="s">
        <v>550</v>
      </c>
    </row>
    <row r="1181" spans="1:3">
      <c r="A1181" t="s">
        <v>2525</v>
      </c>
      <c r="B1181" t="s">
        <v>2526</v>
      </c>
      <c r="C1181" t="s">
        <v>199</v>
      </c>
    </row>
    <row r="1182" spans="1:3">
      <c r="A1182" t="s">
        <v>2527</v>
      </c>
      <c r="B1182" t="s">
        <v>2528</v>
      </c>
      <c r="C1182" t="s">
        <v>175</v>
      </c>
    </row>
    <row r="1183" spans="1:3">
      <c r="A1183" t="s">
        <v>2529</v>
      </c>
      <c r="B1183" t="s">
        <v>2530</v>
      </c>
      <c r="C1183" t="s">
        <v>175</v>
      </c>
    </row>
    <row r="1184" spans="1:3">
      <c r="A1184" t="s">
        <v>2531</v>
      </c>
      <c r="B1184" t="s">
        <v>2532</v>
      </c>
      <c r="C1184" t="s">
        <v>175</v>
      </c>
    </row>
    <row r="1185" spans="1:135">
      <c r="A1185" t="s">
        <v>2533</v>
      </c>
      <c r="B1185" t="s">
        <v>2534</v>
      </c>
      <c r="C1185" t="s">
        <v>175</v>
      </c>
    </row>
    <row r="1186" spans="1:135">
      <c r="A1186" t="s">
        <v>2535</v>
      </c>
      <c r="B1186" t="s">
        <v>2536</v>
      </c>
      <c r="C1186" t="s">
        <v>175</v>
      </c>
    </row>
    <row r="1187" spans="1:135">
      <c r="A1187" t="s">
        <v>2537</v>
      </c>
      <c r="B1187" t="s">
        <v>2538</v>
      </c>
      <c r="C1187" t="s">
        <v>175</v>
      </c>
    </row>
    <row r="1188" spans="1:135">
      <c r="A1188" t="s">
        <v>2539</v>
      </c>
      <c r="B1188" t="s">
        <v>2540</v>
      </c>
      <c r="C1188" t="s">
        <v>175</v>
      </c>
    </row>
    <row r="1189" spans="1:135">
      <c r="A1189" t="s">
        <v>2541</v>
      </c>
      <c r="B1189" t="s">
        <v>2542</v>
      </c>
      <c r="C1189" t="s">
        <v>266</v>
      </c>
    </row>
    <row r="1190" spans="1:135">
      <c r="A1190" t="s">
        <v>2543</v>
      </c>
      <c r="B1190" t="s">
        <v>2544</v>
      </c>
      <c r="C1190" t="s">
        <v>266</v>
      </c>
      <c r="K1190">
        <v>0.5</v>
      </c>
      <c r="L1190"/>
      <c r="T1190">
        <v>1</v>
      </c>
      <c r="DK1190">
        <v>0.5</v>
      </c>
      <c r="EE1190">
        <v>2</v>
      </c>
    </row>
    <row r="1191" spans="1:135">
      <c r="A1191" t="s">
        <v>2545</v>
      </c>
      <c r="B1191" t="s">
        <v>2546</v>
      </c>
      <c r="C1191" t="s">
        <v>204</v>
      </c>
    </row>
    <row r="1192" spans="1:135">
      <c r="A1192" t="s">
        <v>2547</v>
      </c>
      <c r="B1192" t="s">
        <v>2548</v>
      </c>
      <c r="C1192" t="s">
        <v>274</v>
      </c>
    </row>
    <row r="1193" spans="1:135">
      <c r="A1193" t="s">
        <v>2549</v>
      </c>
      <c r="B1193" t="s">
        <v>2550</v>
      </c>
      <c r="C1193" t="s">
        <v>175</v>
      </c>
    </row>
    <row r="1194" spans="1:135">
      <c r="A1194" t="s">
        <v>2551</v>
      </c>
      <c r="B1194" t="s">
        <v>2552</v>
      </c>
      <c r="C1194" t="s">
        <v>175</v>
      </c>
    </row>
    <row r="1195" spans="1:135">
      <c r="A1195" t="s">
        <v>2553</v>
      </c>
      <c r="B1195" t="s">
        <v>2554</v>
      </c>
      <c r="C1195" t="s">
        <v>175</v>
      </c>
    </row>
    <row r="1196" spans="1:135">
      <c r="A1196" t="s">
        <v>2555</v>
      </c>
      <c r="B1196" t="s">
        <v>2556</v>
      </c>
      <c r="C1196" t="s">
        <v>175</v>
      </c>
    </row>
    <row r="1197" spans="1:135">
      <c r="A1197" t="s">
        <v>2557</v>
      </c>
      <c r="B1197" t="s">
        <v>2558</v>
      </c>
      <c r="C1197" t="s">
        <v>204</v>
      </c>
      <c r="D1197"/>
      <c r="J1197">
        <v>0.5</v>
      </c>
      <c r="K1197"/>
      <c r="BH1197">
        <v>1</v>
      </c>
      <c r="EE1197">
        <v>1.5</v>
      </c>
    </row>
    <row r="1198" spans="1:135">
      <c r="A1198" t="s">
        <v>2559</v>
      </c>
      <c r="B1198" t="s">
        <v>2560</v>
      </c>
      <c r="C1198" t="s">
        <v>266</v>
      </c>
    </row>
    <row r="1199" spans="1:135">
      <c r="A1199" t="s">
        <v>2561</v>
      </c>
      <c r="B1199" t="s">
        <v>2562</v>
      </c>
      <c r="C1199" t="s">
        <v>175</v>
      </c>
    </row>
    <row r="1200" spans="1:135">
      <c r="A1200" t="s">
        <v>2563</v>
      </c>
      <c r="B1200" t="s">
        <v>2564</v>
      </c>
      <c r="C1200" t="s">
        <v>290</v>
      </c>
      <c r="N1200">
        <v>0.5</v>
      </c>
      <c r="BL1200">
        <v>0.5</v>
      </c>
      <c r="DK1200">
        <v>0.5</v>
      </c>
      <c r="EE1200">
        <v>1.5</v>
      </c>
    </row>
    <row r="1201" spans="1:135">
      <c r="A1201" t="s">
        <v>2565</v>
      </c>
      <c r="B1201" t="s">
        <v>2566</v>
      </c>
      <c r="C1201" t="s">
        <v>175</v>
      </c>
    </row>
    <row r="1202" spans="1:135">
      <c r="A1202" t="s">
        <v>2567</v>
      </c>
      <c r="B1202" t="s">
        <v>2568</v>
      </c>
      <c r="C1202" t="s">
        <v>175</v>
      </c>
    </row>
    <row r="1203" spans="1:135">
      <c r="A1203" t="s">
        <v>2569</v>
      </c>
      <c r="B1203" t="s">
        <v>2570</v>
      </c>
      <c r="C1203" t="s">
        <v>175</v>
      </c>
    </row>
    <row r="1204" spans="1:135">
      <c r="A1204" t="s">
        <v>2571</v>
      </c>
      <c r="B1204" t="s">
        <v>2572</v>
      </c>
      <c r="C1204" t="s">
        <v>271</v>
      </c>
    </row>
    <row r="1205" spans="1:135">
      <c r="A1205" t="s">
        <v>2573</v>
      </c>
      <c r="B1205" t="s">
        <v>2574</v>
      </c>
      <c r="C1205" t="s">
        <v>274</v>
      </c>
      <c r="D1205"/>
      <c r="R1205">
        <v>1</v>
      </c>
      <c r="AI1205">
        <v>0.5</v>
      </c>
      <c r="EE1205">
        <v>1.5</v>
      </c>
    </row>
    <row r="1206" spans="1:135">
      <c r="A1206" t="s">
        <v>2575</v>
      </c>
      <c r="B1206" t="s">
        <v>2576</v>
      </c>
      <c r="C1206" t="s">
        <v>543</v>
      </c>
      <c r="BF1206">
        <v>1</v>
      </c>
      <c r="EE1206">
        <v>1</v>
      </c>
    </row>
    <row r="1207" spans="1:135">
      <c r="A1207" t="s">
        <v>2577</v>
      </c>
      <c r="B1207" t="s">
        <v>2578</v>
      </c>
      <c r="C1207" t="s">
        <v>175</v>
      </c>
    </row>
    <row r="1208" spans="1:135">
      <c r="A1208" t="s">
        <v>2579</v>
      </c>
      <c r="B1208" t="s">
        <v>2580</v>
      </c>
      <c r="C1208" t="s">
        <v>175</v>
      </c>
    </row>
    <row r="1209" spans="1:135">
      <c r="A1209" t="s">
        <v>2581</v>
      </c>
      <c r="B1209" t="s">
        <v>2582</v>
      </c>
      <c r="C1209" t="s">
        <v>175</v>
      </c>
    </row>
    <row r="1210" spans="1:135">
      <c r="A1210" t="s">
        <v>2583</v>
      </c>
      <c r="B1210" t="s">
        <v>2584</v>
      </c>
      <c r="C1210" t="s">
        <v>175</v>
      </c>
    </row>
    <row r="1211" spans="1:135">
      <c r="A1211" t="s">
        <v>2585</v>
      </c>
      <c r="B1211" t="s">
        <v>2586</v>
      </c>
      <c r="C1211" t="s">
        <v>175</v>
      </c>
    </row>
    <row r="1212" spans="1:135">
      <c r="A1212" t="s">
        <v>2587</v>
      </c>
      <c r="B1212" t="s">
        <v>2588</v>
      </c>
      <c r="C1212" t="s">
        <v>175</v>
      </c>
    </row>
    <row r="1213" spans="1:135">
      <c r="A1213" t="s">
        <v>2589</v>
      </c>
      <c r="B1213" t="s">
        <v>2590</v>
      </c>
      <c r="C1213" t="s">
        <v>277</v>
      </c>
    </row>
    <row r="1214" spans="1:135">
      <c r="A1214" t="s">
        <v>2591</v>
      </c>
      <c r="B1214" t="s">
        <v>2592</v>
      </c>
      <c r="C1214" t="s">
        <v>175</v>
      </c>
    </row>
    <row r="1215" spans="1:135">
      <c r="A1215" t="s">
        <v>2593</v>
      </c>
      <c r="B1215" t="s">
        <v>2594</v>
      </c>
      <c r="C1215" t="s">
        <v>266</v>
      </c>
    </row>
    <row r="1216" spans="1:135">
      <c r="A1216" t="s">
        <v>2595</v>
      </c>
      <c r="B1216" t="s">
        <v>2596</v>
      </c>
      <c r="C1216" t="s">
        <v>175</v>
      </c>
    </row>
    <row r="1217" spans="1:135">
      <c r="A1217" t="s">
        <v>2597</v>
      </c>
      <c r="B1217" t="s">
        <v>2598</v>
      </c>
      <c r="C1217" t="s">
        <v>175</v>
      </c>
    </row>
    <row r="1218" spans="1:135">
      <c r="A1218" t="s">
        <v>2599</v>
      </c>
      <c r="B1218" t="s">
        <v>2600</v>
      </c>
      <c r="C1218" t="s">
        <v>251</v>
      </c>
      <c r="AK1218">
        <v>1</v>
      </c>
      <c r="BK1218">
        <v>0.5</v>
      </c>
      <c r="BL1218">
        <v>0.5</v>
      </c>
      <c r="CQ1218">
        <v>1</v>
      </c>
      <c r="CR1218"/>
      <c r="CS1218"/>
      <c r="CT1218"/>
      <c r="CU1218"/>
      <c r="DK1218">
        <v>0.5</v>
      </c>
      <c r="EE1218">
        <v>3.5</v>
      </c>
    </row>
    <row r="1219" spans="1:135">
      <c r="A1219" t="s">
        <v>2601</v>
      </c>
      <c r="B1219" t="s">
        <v>2602</v>
      </c>
      <c r="C1219" t="s">
        <v>175</v>
      </c>
    </row>
    <row r="1220" spans="1:135">
      <c r="A1220" t="s">
        <v>2603</v>
      </c>
      <c r="B1220" t="s">
        <v>2604</v>
      </c>
      <c r="C1220" t="s">
        <v>175</v>
      </c>
    </row>
    <row r="1221" spans="1:135">
      <c r="A1221" t="s">
        <v>2605</v>
      </c>
      <c r="B1221" t="s">
        <v>2606</v>
      </c>
      <c r="C1221" t="s">
        <v>175</v>
      </c>
    </row>
    <row r="1222" spans="1:135">
      <c r="A1222" t="s">
        <v>2607</v>
      </c>
      <c r="B1222" t="s">
        <v>2608</v>
      </c>
      <c r="C1222" t="s">
        <v>175</v>
      </c>
    </row>
    <row r="1223" spans="1:135">
      <c r="A1223" t="s">
        <v>2609</v>
      </c>
      <c r="B1223" t="s">
        <v>2610</v>
      </c>
      <c r="C1223" t="s">
        <v>175</v>
      </c>
    </row>
    <row r="1224" spans="1:135">
      <c r="A1224" t="s">
        <v>2611</v>
      </c>
      <c r="B1224" t="s">
        <v>2612</v>
      </c>
      <c r="C1224" t="s">
        <v>175</v>
      </c>
    </row>
    <row r="1225" spans="1:135">
      <c r="A1225" t="s">
        <v>2613</v>
      </c>
      <c r="B1225" t="s">
        <v>2614</v>
      </c>
      <c r="C1225" t="s">
        <v>204</v>
      </c>
      <c r="D1225"/>
      <c r="J1225">
        <v>0.5</v>
      </c>
      <c r="K1225"/>
      <c r="EE1225">
        <v>0.5</v>
      </c>
    </row>
    <row r="1226" spans="1:135">
      <c r="A1226" t="s">
        <v>2615</v>
      </c>
      <c r="B1226" t="s">
        <v>2616</v>
      </c>
      <c r="C1226" t="s">
        <v>175</v>
      </c>
    </row>
    <row r="1227" spans="1:135">
      <c r="A1227" t="s">
        <v>2617</v>
      </c>
      <c r="B1227" t="s">
        <v>2618</v>
      </c>
      <c r="C1227" t="s">
        <v>175</v>
      </c>
    </row>
    <row r="1228" spans="1:135">
      <c r="A1228" t="s">
        <v>2619</v>
      </c>
      <c r="B1228" t="s">
        <v>2620</v>
      </c>
      <c r="C1228" t="s">
        <v>175</v>
      </c>
    </row>
    <row r="1229" spans="1:135">
      <c r="A1229" t="s">
        <v>2621</v>
      </c>
      <c r="B1229" t="s">
        <v>2622</v>
      </c>
      <c r="C1229" t="s">
        <v>175</v>
      </c>
    </row>
    <row r="1230" spans="1:135">
      <c r="A1230" t="s">
        <v>2623</v>
      </c>
      <c r="B1230" t="s">
        <v>2624</v>
      </c>
      <c r="C1230" t="s">
        <v>175</v>
      </c>
    </row>
    <row r="1231" spans="1:135">
      <c r="A1231" t="s">
        <v>2625</v>
      </c>
      <c r="B1231" t="s">
        <v>2626</v>
      </c>
      <c r="C1231" t="s">
        <v>175</v>
      </c>
    </row>
    <row r="1232" spans="1:135">
      <c r="A1232" t="s">
        <v>2627</v>
      </c>
      <c r="B1232" t="s">
        <v>2628</v>
      </c>
      <c r="C1232" t="s">
        <v>175</v>
      </c>
    </row>
    <row r="1233" spans="1:135">
      <c r="A1233" t="s">
        <v>2629</v>
      </c>
      <c r="B1233" t="s">
        <v>2630</v>
      </c>
      <c r="C1233" t="s">
        <v>175</v>
      </c>
    </row>
    <row r="1234" spans="1:135">
      <c r="A1234" t="s">
        <v>2631</v>
      </c>
      <c r="B1234" t="s">
        <v>2632</v>
      </c>
      <c r="C1234" t="s">
        <v>175</v>
      </c>
    </row>
    <row r="1235" spans="1:135">
      <c r="A1235" t="s">
        <v>2633</v>
      </c>
      <c r="B1235" t="s">
        <v>2634</v>
      </c>
      <c r="C1235" t="s">
        <v>175</v>
      </c>
    </row>
    <row r="1236" spans="1:135">
      <c r="A1236" t="s">
        <v>2635</v>
      </c>
      <c r="B1236" t="s">
        <v>2636</v>
      </c>
      <c r="C1236" t="s">
        <v>175</v>
      </c>
    </row>
    <row r="1237" spans="1:135">
      <c r="A1237" t="s">
        <v>2637</v>
      </c>
      <c r="B1237" t="s">
        <v>2638</v>
      </c>
      <c r="C1237" t="s">
        <v>175</v>
      </c>
    </row>
    <row r="1238" spans="1:135">
      <c r="A1238" t="s">
        <v>2639</v>
      </c>
      <c r="B1238" t="s">
        <v>2640</v>
      </c>
      <c r="C1238" t="s">
        <v>175</v>
      </c>
    </row>
    <row r="1239" spans="1:135">
      <c r="A1239" t="s">
        <v>2641</v>
      </c>
      <c r="B1239" t="s">
        <v>2642</v>
      </c>
      <c r="C1239" t="s">
        <v>175</v>
      </c>
    </row>
    <row r="1240" spans="1:135">
      <c r="A1240" t="s">
        <v>2643</v>
      </c>
      <c r="B1240" t="s">
        <v>2644</v>
      </c>
      <c r="C1240" t="s">
        <v>175</v>
      </c>
    </row>
    <row r="1241" spans="1:135">
      <c r="A1241" t="s">
        <v>2645</v>
      </c>
      <c r="B1241" t="s">
        <v>2646</v>
      </c>
      <c r="C1241" t="s">
        <v>543</v>
      </c>
    </row>
    <row r="1242" spans="1:135">
      <c r="A1242" t="s">
        <v>2647</v>
      </c>
      <c r="B1242" t="s">
        <v>2648</v>
      </c>
      <c r="C1242" t="s">
        <v>175</v>
      </c>
    </row>
    <row r="1243" spans="1:135">
      <c r="A1243" t="s">
        <v>2649</v>
      </c>
      <c r="B1243" t="s">
        <v>2650</v>
      </c>
      <c r="C1243" t="s">
        <v>266</v>
      </c>
    </row>
    <row r="1244" spans="1:135">
      <c r="A1244" t="s">
        <v>2651</v>
      </c>
      <c r="B1244" t="s">
        <v>2652</v>
      </c>
      <c r="C1244" t="s">
        <v>175</v>
      </c>
    </row>
    <row r="1245" spans="1:135">
      <c r="A1245" t="s">
        <v>2653</v>
      </c>
      <c r="B1245" t="s">
        <v>2654</v>
      </c>
      <c r="C1245" t="s">
        <v>274</v>
      </c>
      <c r="D1245"/>
      <c r="R1245">
        <v>1</v>
      </c>
      <c r="EE1245">
        <v>1</v>
      </c>
    </row>
    <row r="1246" spans="1:135">
      <c r="A1246" t="s">
        <v>2655</v>
      </c>
      <c r="B1246" t="s">
        <v>2656</v>
      </c>
      <c r="C1246" t="s">
        <v>251</v>
      </c>
    </row>
    <row r="1247" spans="1:135">
      <c r="A1247" t="s">
        <v>2657</v>
      </c>
      <c r="B1247" t="s">
        <v>2658</v>
      </c>
      <c r="C1247" t="s">
        <v>175</v>
      </c>
    </row>
    <row r="1248" spans="1:135">
      <c r="A1248" t="s">
        <v>2659</v>
      </c>
      <c r="B1248" t="s">
        <v>2660</v>
      </c>
      <c r="C1248" t="s">
        <v>175</v>
      </c>
    </row>
    <row r="1249" spans="1:135">
      <c r="A1249" t="s">
        <v>2661</v>
      </c>
      <c r="B1249" t="s">
        <v>2662</v>
      </c>
      <c r="C1249" t="s">
        <v>550</v>
      </c>
      <c r="D1249"/>
      <c r="M1249">
        <v>1</v>
      </c>
      <c r="BG1249">
        <v>1</v>
      </c>
      <c r="BH1249"/>
      <c r="DZ1249">
        <v>1</v>
      </c>
      <c r="EE1249">
        <v>3</v>
      </c>
    </row>
    <row r="1250" spans="1:135">
      <c r="A1250" t="s">
        <v>2663</v>
      </c>
      <c r="B1250" t="s">
        <v>2664</v>
      </c>
      <c r="C1250" t="s">
        <v>175</v>
      </c>
    </row>
    <row r="1251" spans="1:135">
      <c r="A1251" t="s">
        <v>2665</v>
      </c>
      <c r="B1251" t="s">
        <v>2666</v>
      </c>
      <c r="C1251" t="s">
        <v>175</v>
      </c>
    </row>
    <row r="1252" spans="1:135">
      <c r="A1252" t="s">
        <v>2667</v>
      </c>
      <c r="B1252" t="s">
        <v>2668</v>
      </c>
      <c r="C1252" t="s">
        <v>175</v>
      </c>
    </row>
    <row r="1253" spans="1:135">
      <c r="A1253" t="s">
        <v>2669</v>
      </c>
      <c r="B1253" t="s">
        <v>2670</v>
      </c>
      <c r="C1253" t="s">
        <v>175</v>
      </c>
    </row>
    <row r="1254" spans="1:135">
      <c r="A1254" t="s">
        <v>2671</v>
      </c>
      <c r="B1254" t="s">
        <v>2672</v>
      </c>
      <c r="C1254" t="s">
        <v>175</v>
      </c>
    </row>
    <row r="1255" spans="1:135">
      <c r="A1255" t="s">
        <v>2673</v>
      </c>
      <c r="B1255" t="s">
        <v>2674</v>
      </c>
      <c r="C1255" t="s">
        <v>175</v>
      </c>
    </row>
    <row r="1256" spans="1:135">
      <c r="A1256" t="s">
        <v>2675</v>
      </c>
      <c r="B1256" t="s">
        <v>2676</v>
      </c>
      <c r="C1256" t="s">
        <v>175</v>
      </c>
    </row>
    <row r="1257" spans="1:135">
      <c r="A1257" t="s">
        <v>2677</v>
      </c>
      <c r="B1257" t="s">
        <v>2678</v>
      </c>
      <c r="C1257" t="s">
        <v>175</v>
      </c>
    </row>
    <row r="1258" spans="1:135">
      <c r="A1258" t="s">
        <v>2679</v>
      </c>
      <c r="B1258" t="s">
        <v>2680</v>
      </c>
      <c r="C1258" t="s">
        <v>175</v>
      </c>
    </row>
    <row r="1259" spans="1:135">
      <c r="A1259" t="s">
        <v>2681</v>
      </c>
      <c r="B1259" t="s">
        <v>2682</v>
      </c>
      <c r="C1259" t="s">
        <v>175</v>
      </c>
    </row>
    <row r="1260" spans="1:135">
      <c r="A1260" t="s">
        <v>2683</v>
      </c>
      <c r="B1260" t="s">
        <v>2684</v>
      </c>
      <c r="C1260" t="s">
        <v>290</v>
      </c>
    </row>
    <row r="1261" spans="1:135">
      <c r="A1261" t="s">
        <v>2685</v>
      </c>
      <c r="B1261" t="s">
        <v>2686</v>
      </c>
      <c r="C1261" t="s">
        <v>175</v>
      </c>
    </row>
    <row r="1262" spans="1:135">
      <c r="A1262" t="s">
        <v>2687</v>
      </c>
      <c r="B1262" t="s">
        <v>2688</v>
      </c>
      <c r="C1262" t="s">
        <v>241</v>
      </c>
    </row>
    <row r="1263" spans="1:135">
      <c r="A1263" t="s">
        <v>2689</v>
      </c>
      <c r="B1263" t="s">
        <v>2690</v>
      </c>
      <c r="C1263" t="s">
        <v>290</v>
      </c>
    </row>
    <row r="1264" spans="1:135">
      <c r="A1264" t="s">
        <v>2691</v>
      </c>
      <c r="B1264" t="s">
        <v>2692</v>
      </c>
      <c r="C1264" t="s">
        <v>175</v>
      </c>
    </row>
    <row r="1265" spans="1:135">
      <c r="A1265" t="s">
        <v>2693</v>
      </c>
      <c r="B1265" t="s">
        <v>2694</v>
      </c>
      <c r="C1265" t="s">
        <v>175</v>
      </c>
    </row>
    <row r="1266" spans="1:135">
      <c r="A1266" t="s">
        <v>2695</v>
      </c>
      <c r="B1266" t="s">
        <v>2696</v>
      </c>
      <c r="C1266" t="s">
        <v>175</v>
      </c>
    </row>
    <row r="1267" spans="1:135">
      <c r="A1267" t="s">
        <v>2697</v>
      </c>
      <c r="B1267" t="s">
        <v>2698</v>
      </c>
      <c r="C1267" t="s">
        <v>175</v>
      </c>
    </row>
    <row r="1268" spans="1:135">
      <c r="A1268" t="s">
        <v>2699</v>
      </c>
      <c r="B1268" t="s">
        <v>2700</v>
      </c>
      <c r="C1268" t="s">
        <v>277</v>
      </c>
    </row>
    <row r="1269" spans="1:135">
      <c r="A1269" t="s">
        <v>2701</v>
      </c>
      <c r="B1269" t="s">
        <v>2702</v>
      </c>
      <c r="C1269" t="s">
        <v>175</v>
      </c>
    </row>
    <row r="1270" spans="1:135">
      <c r="A1270" t="s">
        <v>2703</v>
      </c>
      <c r="B1270" t="s">
        <v>2704</v>
      </c>
      <c r="C1270" t="s">
        <v>175</v>
      </c>
    </row>
    <row r="1271" spans="1:135">
      <c r="A1271" t="s">
        <v>2705</v>
      </c>
      <c r="B1271" t="s">
        <v>2706</v>
      </c>
      <c r="C1271" t="s">
        <v>271</v>
      </c>
    </row>
    <row r="1272" spans="1:135">
      <c r="A1272" t="s">
        <v>2707</v>
      </c>
      <c r="B1272" t="s">
        <v>2708</v>
      </c>
      <c r="C1272" t="s">
        <v>175</v>
      </c>
    </row>
    <row r="1273" spans="1:135">
      <c r="A1273" t="s">
        <v>2709</v>
      </c>
      <c r="B1273" t="s">
        <v>2710</v>
      </c>
      <c r="C1273" t="s">
        <v>277</v>
      </c>
    </row>
    <row r="1274" spans="1:135">
      <c r="A1274" t="s">
        <v>2711</v>
      </c>
      <c r="B1274" t="s">
        <v>2712</v>
      </c>
      <c r="C1274" t="s">
        <v>175</v>
      </c>
    </row>
    <row r="1275" spans="1:135">
      <c r="A1275" t="s">
        <v>2713</v>
      </c>
      <c r="B1275" t="s">
        <v>2714</v>
      </c>
      <c r="C1275" t="s">
        <v>271</v>
      </c>
      <c r="CO1275">
        <v>1</v>
      </c>
      <c r="CS1275">
        <v>1.5</v>
      </c>
      <c r="CT1275">
        <v>1</v>
      </c>
      <c r="EE1275">
        <v>3.5</v>
      </c>
    </row>
    <row r="1276" spans="1:135">
      <c r="A1276" t="s">
        <v>2715</v>
      </c>
      <c r="B1276" t="s">
        <v>2716</v>
      </c>
      <c r="C1276" t="s">
        <v>175</v>
      </c>
    </row>
    <row r="1277" spans="1:135">
      <c r="A1277" t="s">
        <v>2717</v>
      </c>
      <c r="B1277" t="s">
        <v>2718</v>
      </c>
      <c r="C1277" t="s">
        <v>175</v>
      </c>
    </row>
    <row r="1278" spans="1:135">
      <c r="A1278" t="s">
        <v>2719</v>
      </c>
      <c r="B1278" t="s">
        <v>2720</v>
      </c>
      <c r="C1278" t="s">
        <v>175</v>
      </c>
    </row>
    <row r="1279" spans="1:135">
      <c r="A1279" t="s">
        <v>2721</v>
      </c>
      <c r="B1279" t="s">
        <v>2722</v>
      </c>
      <c r="C1279" t="s">
        <v>175</v>
      </c>
    </row>
    <row r="1280" spans="1:135">
      <c r="A1280" t="s">
        <v>2723</v>
      </c>
      <c r="B1280" t="s">
        <v>2724</v>
      </c>
      <c r="C1280" t="s">
        <v>277</v>
      </c>
      <c r="BU1280">
        <v>0.5</v>
      </c>
      <c r="DM1280">
        <v>0.5</v>
      </c>
      <c r="EE1280">
        <v>1</v>
      </c>
    </row>
    <row r="1281" spans="1:135">
      <c r="A1281" t="s">
        <v>2725</v>
      </c>
      <c r="B1281" t="s">
        <v>2726</v>
      </c>
      <c r="C1281" t="s">
        <v>175</v>
      </c>
    </row>
    <row r="1282" spans="1:135">
      <c r="A1282" t="s">
        <v>2727</v>
      </c>
      <c r="B1282" t="s">
        <v>2728</v>
      </c>
      <c r="C1282" t="s">
        <v>175</v>
      </c>
    </row>
    <row r="1283" spans="1:135">
      <c r="A1283" t="s">
        <v>2729</v>
      </c>
      <c r="B1283" t="s">
        <v>2730</v>
      </c>
      <c r="C1283" t="s">
        <v>175</v>
      </c>
    </row>
    <row r="1284" spans="1:135">
      <c r="A1284" t="s">
        <v>2731</v>
      </c>
      <c r="B1284" t="s">
        <v>2732</v>
      </c>
      <c r="C1284" t="s">
        <v>175</v>
      </c>
    </row>
    <row r="1285" spans="1:135">
      <c r="A1285" t="s">
        <v>2733</v>
      </c>
      <c r="B1285" t="s">
        <v>2734</v>
      </c>
      <c r="C1285" t="s">
        <v>175</v>
      </c>
    </row>
    <row r="1286" spans="1:135">
      <c r="A1286" t="s">
        <v>2735</v>
      </c>
      <c r="B1286" t="s">
        <v>2736</v>
      </c>
      <c r="C1286" t="s">
        <v>175</v>
      </c>
    </row>
    <row r="1287" spans="1:135">
      <c r="A1287" t="s">
        <v>2737</v>
      </c>
      <c r="B1287" t="s">
        <v>2738</v>
      </c>
      <c r="C1287" t="s">
        <v>175</v>
      </c>
    </row>
    <row r="1288" spans="1:135">
      <c r="A1288" t="s">
        <v>2739</v>
      </c>
      <c r="B1288" t="s">
        <v>2740</v>
      </c>
      <c r="C1288" t="s">
        <v>175</v>
      </c>
    </row>
    <row r="1289" spans="1:135">
      <c r="A1289" t="s">
        <v>2741</v>
      </c>
      <c r="B1289" t="s">
        <v>2742</v>
      </c>
      <c r="C1289" t="s">
        <v>175</v>
      </c>
    </row>
    <row r="1290" spans="1:135">
      <c r="A1290" t="s">
        <v>2743</v>
      </c>
      <c r="B1290" t="s">
        <v>2744</v>
      </c>
      <c r="C1290" t="s">
        <v>175</v>
      </c>
    </row>
    <row r="1291" spans="1:135">
      <c r="A1291" t="s">
        <v>2745</v>
      </c>
      <c r="B1291" t="s">
        <v>2746</v>
      </c>
      <c r="C1291" t="s">
        <v>277</v>
      </c>
    </row>
    <row r="1292" spans="1:135">
      <c r="A1292" t="s">
        <v>2747</v>
      </c>
      <c r="B1292" t="s">
        <v>2748</v>
      </c>
      <c r="C1292" t="s">
        <v>175</v>
      </c>
    </row>
    <row r="1293" spans="1:135">
      <c r="A1293" t="s">
        <v>2749</v>
      </c>
      <c r="B1293" t="s">
        <v>2750</v>
      </c>
      <c r="C1293" t="s">
        <v>175</v>
      </c>
    </row>
    <row r="1294" spans="1:135">
      <c r="A1294" t="s">
        <v>2751</v>
      </c>
      <c r="B1294" t="s">
        <v>2752</v>
      </c>
      <c r="C1294" t="s">
        <v>175</v>
      </c>
      <c r="L1294">
        <v>1</v>
      </c>
      <c r="M1294"/>
      <c r="N1294"/>
      <c r="EE1294">
        <v>1</v>
      </c>
    </row>
    <row r="1295" spans="1:135">
      <c r="A1295" t="s">
        <v>2753</v>
      </c>
      <c r="B1295" t="s">
        <v>2754</v>
      </c>
      <c r="C1295" t="s">
        <v>266</v>
      </c>
      <c r="K1295">
        <v>0.5</v>
      </c>
      <c r="L1295"/>
      <c r="BK1295">
        <v>0.5</v>
      </c>
      <c r="CG1295">
        <v>0.5</v>
      </c>
      <c r="EE1295">
        <v>1.5</v>
      </c>
    </row>
    <row r="1296" spans="1:135">
      <c r="A1296" t="s">
        <v>2755</v>
      </c>
      <c r="B1296" t="s">
        <v>2756</v>
      </c>
      <c r="C1296" t="s">
        <v>175</v>
      </c>
    </row>
    <row r="1297" spans="1:3">
      <c r="A1297" t="s">
        <v>2757</v>
      </c>
      <c r="B1297" t="s">
        <v>2758</v>
      </c>
      <c r="C1297" t="s">
        <v>290</v>
      </c>
    </row>
    <row r="1298" spans="1:3">
      <c r="A1298" t="s">
        <v>2759</v>
      </c>
      <c r="B1298" t="s">
        <v>2760</v>
      </c>
      <c r="C1298" t="s">
        <v>175</v>
      </c>
    </row>
    <row r="1299" spans="1:3">
      <c r="A1299" t="s">
        <v>2761</v>
      </c>
      <c r="B1299" t="s">
        <v>2762</v>
      </c>
      <c r="C1299" t="s">
        <v>175</v>
      </c>
    </row>
    <row r="1300" spans="1:3">
      <c r="A1300" t="s">
        <v>2763</v>
      </c>
      <c r="B1300" t="s">
        <v>2764</v>
      </c>
      <c r="C1300" t="s">
        <v>175</v>
      </c>
    </row>
    <row r="1301" spans="1:3">
      <c r="A1301" t="s">
        <v>2765</v>
      </c>
      <c r="B1301" t="s">
        <v>2766</v>
      </c>
      <c r="C1301" t="s">
        <v>175</v>
      </c>
    </row>
    <row r="1302" spans="1:3">
      <c r="A1302" t="s">
        <v>2767</v>
      </c>
      <c r="B1302" t="s">
        <v>2768</v>
      </c>
      <c r="C1302" t="s">
        <v>175</v>
      </c>
    </row>
    <row r="1303" spans="1:3">
      <c r="A1303" t="s">
        <v>2769</v>
      </c>
      <c r="B1303" t="s">
        <v>2770</v>
      </c>
      <c r="C1303" t="s">
        <v>175</v>
      </c>
    </row>
    <row r="1304" spans="1:3">
      <c r="A1304" t="s">
        <v>2771</v>
      </c>
      <c r="B1304" t="s">
        <v>2772</v>
      </c>
      <c r="C1304" t="s">
        <v>175</v>
      </c>
    </row>
    <row r="1305" spans="1:3">
      <c r="A1305" t="s">
        <v>2773</v>
      </c>
      <c r="B1305" t="s">
        <v>2774</v>
      </c>
      <c r="C1305" t="s">
        <v>543</v>
      </c>
    </row>
    <row r="1306" spans="1:3">
      <c r="A1306" t="s">
        <v>2775</v>
      </c>
      <c r="B1306" t="s">
        <v>2776</v>
      </c>
      <c r="C1306" t="s">
        <v>175</v>
      </c>
    </row>
    <row r="1307" spans="1:3">
      <c r="A1307" t="s">
        <v>2777</v>
      </c>
      <c r="B1307" t="s">
        <v>2778</v>
      </c>
      <c r="C1307" t="s">
        <v>175</v>
      </c>
    </row>
    <row r="1308" spans="1:3">
      <c r="A1308" t="s">
        <v>2779</v>
      </c>
      <c r="B1308" t="s">
        <v>2780</v>
      </c>
      <c r="C1308" t="s">
        <v>241</v>
      </c>
    </row>
    <row r="1309" spans="1:3">
      <c r="A1309" t="s">
        <v>2781</v>
      </c>
      <c r="B1309" t="s">
        <v>2782</v>
      </c>
      <c r="C1309" t="s">
        <v>175</v>
      </c>
    </row>
    <row r="1310" spans="1:3">
      <c r="A1310" t="s">
        <v>2783</v>
      </c>
      <c r="B1310" t="s">
        <v>2784</v>
      </c>
      <c r="C1310" t="s">
        <v>175</v>
      </c>
    </row>
    <row r="1311" spans="1:3">
      <c r="A1311" t="s">
        <v>2785</v>
      </c>
      <c r="B1311" t="s">
        <v>2786</v>
      </c>
      <c r="C1311" t="s">
        <v>241</v>
      </c>
    </row>
    <row r="1312" spans="1:3">
      <c r="A1312" t="s">
        <v>2787</v>
      </c>
      <c r="B1312" t="s">
        <v>2788</v>
      </c>
      <c r="C1312" t="s">
        <v>175</v>
      </c>
    </row>
    <row r="1313" spans="1:135">
      <c r="A1313" t="s">
        <v>2789</v>
      </c>
      <c r="B1313" t="s">
        <v>2790</v>
      </c>
      <c r="C1313" t="s">
        <v>175</v>
      </c>
    </row>
    <row r="1314" spans="1:135">
      <c r="A1314" t="s">
        <v>2791</v>
      </c>
      <c r="B1314" t="s">
        <v>2792</v>
      </c>
      <c r="C1314" t="s">
        <v>175</v>
      </c>
    </row>
    <row r="1315" spans="1:135">
      <c r="A1315" t="s">
        <v>2793</v>
      </c>
      <c r="B1315" t="s">
        <v>2794</v>
      </c>
      <c r="C1315" t="s">
        <v>277</v>
      </c>
      <c r="DV1315">
        <v>0.5</v>
      </c>
      <c r="EE1315">
        <v>0.5</v>
      </c>
    </row>
    <row r="1316" spans="1:135">
      <c r="A1316" t="s">
        <v>2795</v>
      </c>
      <c r="B1316" t="s">
        <v>2796</v>
      </c>
      <c r="C1316" t="s">
        <v>175</v>
      </c>
    </row>
    <row r="1317" spans="1:135">
      <c r="A1317" t="s">
        <v>2797</v>
      </c>
      <c r="B1317" t="s">
        <v>2798</v>
      </c>
      <c r="C1317" t="s">
        <v>175</v>
      </c>
    </row>
    <row r="1318" spans="1:135">
      <c r="A1318" t="s">
        <v>2799</v>
      </c>
      <c r="B1318" t="s">
        <v>2800</v>
      </c>
      <c r="C1318" t="s">
        <v>175</v>
      </c>
    </row>
    <row r="1319" spans="1:135">
      <c r="A1319" t="s">
        <v>2801</v>
      </c>
      <c r="B1319" t="s">
        <v>2802</v>
      </c>
      <c r="C1319" t="s">
        <v>175</v>
      </c>
    </row>
    <row r="1320" spans="1:135">
      <c r="A1320" t="s">
        <v>2803</v>
      </c>
      <c r="B1320" t="s">
        <v>2804</v>
      </c>
      <c r="C1320" t="s">
        <v>175</v>
      </c>
    </row>
    <row r="1321" spans="1:135">
      <c r="A1321" t="s">
        <v>2805</v>
      </c>
      <c r="B1321" t="s">
        <v>2806</v>
      </c>
      <c r="C1321" t="s">
        <v>175</v>
      </c>
    </row>
    <row r="1322" spans="1:135">
      <c r="A1322" t="s">
        <v>2807</v>
      </c>
      <c r="B1322" t="s">
        <v>2808</v>
      </c>
      <c r="C1322" t="s">
        <v>175</v>
      </c>
    </row>
    <row r="1323" spans="1:135">
      <c r="A1323" t="s">
        <v>2809</v>
      </c>
      <c r="B1323" t="s">
        <v>2810</v>
      </c>
      <c r="C1323" t="s">
        <v>175</v>
      </c>
    </row>
    <row r="1324" spans="1:135">
      <c r="A1324" t="s">
        <v>2811</v>
      </c>
      <c r="B1324" t="s">
        <v>2812</v>
      </c>
      <c r="C1324" t="s">
        <v>175</v>
      </c>
    </row>
    <row r="1325" spans="1:135">
      <c r="A1325" t="s">
        <v>2813</v>
      </c>
      <c r="B1325" t="s">
        <v>2814</v>
      </c>
      <c r="C1325" t="s">
        <v>277</v>
      </c>
    </row>
    <row r="1326" spans="1:135">
      <c r="A1326" t="s">
        <v>2815</v>
      </c>
      <c r="B1326" t="s">
        <v>2816</v>
      </c>
      <c r="C1326" t="s">
        <v>277</v>
      </c>
    </row>
    <row r="1327" spans="1:135">
      <c r="A1327" t="s">
        <v>2817</v>
      </c>
      <c r="B1327" t="s">
        <v>2818</v>
      </c>
      <c r="C1327" t="s">
        <v>175</v>
      </c>
    </row>
    <row r="1328" spans="1:135">
      <c r="A1328" t="s">
        <v>2819</v>
      </c>
      <c r="B1328" t="s">
        <v>2820</v>
      </c>
      <c r="C1328" t="s">
        <v>175</v>
      </c>
    </row>
    <row r="1329" spans="1:135">
      <c r="A1329" t="s">
        <v>2821</v>
      </c>
      <c r="B1329" t="s">
        <v>2822</v>
      </c>
      <c r="C1329" t="s">
        <v>251</v>
      </c>
    </row>
    <row r="1330" spans="1:135">
      <c r="A1330" t="s">
        <v>2823</v>
      </c>
      <c r="B1330" t="s">
        <v>2824</v>
      </c>
      <c r="C1330" t="s">
        <v>175</v>
      </c>
    </row>
    <row r="1331" spans="1:135">
      <c r="A1331" t="s">
        <v>2825</v>
      </c>
      <c r="B1331" t="s">
        <v>2826</v>
      </c>
      <c r="C1331" t="s">
        <v>543</v>
      </c>
    </row>
    <row r="1332" spans="1:135">
      <c r="A1332" t="s">
        <v>2827</v>
      </c>
      <c r="B1332" t="s">
        <v>2828</v>
      </c>
      <c r="C1332" t="s">
        <v>175</v>
      </c>
    </row>
    <row r="1333" spans="1:135">
      <c r="A1333" t="s">
        <v>2829</v>
      </c>
      <c r="B1333" t="s">
        <v>2830</v>
      </c>
      <c r="C1333" t="s">
        <v>452</v>
      </c>
    </row>
    <row r="1334" spans="1:135">
      <c r="A1334" t="s">
        <v>2831</v>
      </c>
      <c r="B1334" t="s">
        <v>2832</v>
      </c>
      <c r="C1334" t="s">
        <v>175</v>
      </c>
    </row>
    <row r="1335" spans="1:135">
      <c r="A1335" t="s">
        <v>2833</v>
      </c>
      <c r="B1335" t="s">
        <v>2834</v>
      </c>
      <c r="C1335" t="s">
        <v>175</v>
      </c>
    </row>
    <row r="1336" spans="1:135">
      <c r="A1336" t="s">
        <v>2835</v>
      </c>
      <c r="B1336" t="s">
        <v>1373</v>
      </c>
      <c r="C1336" t="s">
        <v>290</v>
      </c>
    </row>
    <row r="1337" spans="1:135">
      <c r="A1337" t="s">
        <v>2836</v>
      </c>
      <c r="B1337" t="s">
        <v>2837</v>
      </c>
      <c r="C1337" t="s">
        <v>175</v>
      </c>
    </row>
    <row r="1338" spans="1:135">
      <c r="A1338" t="s">
        <v>2838</v>
      </c>
      <c r="B1338" t="s">
        <v>2839</v>
      </c>
      <c r="C1338" t="s">
        <v>175</v>
      </c>
    </row>
    <row r="1339" spans="1:135">
      <c r="A1339" t="s">
        <v>2840</v>
      </c>
      <c r="B1339" t="s">
        <v>2841</v>
      </c>
      <c r="C1339" t="s">
        <v>175</v>
      </c>
    </row>
    <row r="1340" spans="1:135">
      <c r="A1340" t="s">
        <v>2842</v>
      </c>
      <c r="B1340" t="s">
        <v>2843</v>
      </c>
      <c r="C1340" t="s">
        <v>543</v>
      </c>
    </row>
    <row r="1341" spans="1:135">
      <c r="A1341" t="s">
        <v>2844</v>
      </c>
      <c r="B1341" t="s">
        <v>2845</v>
      </c>
      <c r="C1341" t="s">
        <v>266</v>
      </c>
      <c r="D1341"/>
      <c r="S1341">
        <v>1</v>
      </c>
      <c r="Y1341">
        <v>1</v>
      </c>
      <c r="Z1341"/>
      <c r="AA1341"/>
      <c r="AE1341">
        <v>1</v>
      </c>
      <c r="AF1341"/>
      <c r="AG1341"/>
      <c r="AH1341"/>
      <c r="AI1341"/>
      <c r="AM1341">
        <v>1</v>
      </c>
      <c r="AT1341">
        <v>1</v>
      </c>
      <c r="AX1341">
        <v>1</v>
      </c>
      <c r="BI1341">
        <v>1</v>
      </c>
      <c r="BS1341">
        <v>0.5</v>
      </c>
      <c r="BT1341"/>
      <c r="BU1341"/>
      <c r="CG1341">
        <v>0.5</v>
      </c>
      <c r="DK1341">
        <v>0.5</v>
      </c>
      <c r="EE1341">
        <v>8.5</v>
      </c>
    </row>
    <row r="1342" spans="1:135">
      <c r="A1342" t="s">
        <v>2846</v>
      </c>
      <c r="B1342" t="s">
        <v>2847</v>
      </c>
      <c r="C1342" t="s">
        <v>550</v>
      </c>
      <c r="M1342">
        <v>1</v>
      </c>
      <c r="EE1342">
        <v>1</v>
      </c>
    </row>
    <row r="1343" spans="1:135">
      <c r="A1343" t="s">
        <v>2848</v>
      </c>
      <c r="B1343" t="s">
        <v>2849</v>
      </c>
      <c r="C1343" t="s">
        <v>175</v>
      </c>
    </row>
    <row r="1344" spans="1:135">
      <c r="A1344" t="s">
        <v>2850</v>
      </c>
      <c r="B1344" t="s">
        <v>2851</v>
      </c>
      <c r="C1344" t="s">
        <v>175</v>
      </c>
    </row>
    <row r="1345" spans="1:3">
      <c r="A1345" t="s">
        <v>2852</v>
      </c>
      <c r="B1345" t="s">
        <v>2853</v>
      </c>
      <c r="C1345" t="s">
        <v>277</v>
      </c>
    </row>
    <row r="1346" spans="1:3">
      <c r="A1346" t="s">
        <v>2854</v>
      </c>
      <c r="B1346" t="s">
        <v>2855</v>
      </c>
      <c r="C1346" t="s">
        <v>175</v>
      </c>
    </row>
    <row r="1347" spans="1:3">
      <c r="A1347" t="s">
        <v>2856</v>
      </c>
      <c r="B1347" t="s">
        <v>2857</v>
      </c>
      <c r="C1347" t="s">
        <v>175</v>
      </c>
    </row>
    <row r="1348" spans="1:3">
      <c r="A1348" t="s">
        <v>2858</v>
      </c>
      <c r="B1348" t="s">
        <v>2859</v>
      </c>
      <c r="C1348" t="s">
        <v>175</v>
      </c>
    </row>
    <row r="1349" spans="1:3">
      <c r="A1349" t="s">
        <v>2860</v>
      </c>
      <c r="B1349" t="s">
        <v>2861</v>
      </c>
      <c r="C1349" t="s">
        <v>175</v>
      </c>
    </row>
    <row r="1350" spans="1:3">
      <c r="A1350" t="s">
        <v>2862</v>
      </c>
      <c r="B1350" t="s">
        <v>2863</v>
      </c>
      <c r="C1350" t="s">
        <v>175</v>
      </c>
    </row>
    <row r="1351" spans="1:3">
      <c r="A1351" t="s">
        <v>2864</v>
      </c>
      <c r="B1351" t="s">
        <v>2865</v>
      </c>
      <c r="C1351" t="s">
        <v>175</v>
      </c>
    </row>
    <row r="1352" spans="1:3">
      <c r="A1352" t="s">
        <v>2866</v>
      </c>
      <c r="B1352" t="s">
        <v>2867</v>
      </c>
      <c r="C1352" t="s">
        <v>175</v>
      </c>
    </row>
    <row r="1353" spans="1:3">
      <c r="A1353" t="s">
        <v>2868</v>
      </c>
      <c r="B1353" t="s">
        <v>2869</v>
      </c>
      <c r="C1353" t="s">
        <v>175</v>
      </c>
    </row>
    <row r="1354" spans="1:3">
      <c r="A1354" t="s">
        <v>2870</v>
      </c>
      <c r="B1354" t="s">
        <v>2871</v>
      </c>
      <c r="C1354" t="s">
        <v>274</v>
      </c>
    </row>
    <row r="1355" spans="1:3">
      <c r="A1355" t="s">
        <v>2872</v>
      </c>
      <c r="B1355" t="s">
        <v>2873</v>
      </c>
      <c r="C1355" t="s">
        <v>175</v>
      </c>
    </row>
    <row r="1356" spans="1:3">
      <c r="A1356" t="s">
        <v>2874</v>
      </c>
      <c r="B1356" t="s">
        <v>2875</v>
      </c>
      <c r="C1356" t="s">
        <v>175</v>
      </c>
    </row>
    <row r="1357" spans="1:3">
      <c r="A1357" t="s">
        <v>2876</v>
      </c>
      <c r="B1357" t="s">
        <v>2877</v>
      </c>
      <c r="C1357" t="s">
        <v>277</v>
      </c>
    </row>
    <row r="1358" spans="1:3">
      <c r="A1358" t="s">
        <v>2878</v>
      </c>
      <c r="B1358" t="s">
        <v>2879</v>
      </c>
      <c r="C1358" t="s">
        <v>277</v>
      </c>
    </row>
    <row r="1359" spans="1:3">
      <c r="A1359" t="s">
        <v>2880</v>
      </c>
      <c r="B1359" t="s">
        <v>2881</v>
      </c>
      <c r="C1359" t="s">
        <v>175</v>
      </c>
    </row>
    <row r="1360" spans="1:3">
      <c r="A1360" t="s">
        <v>2882</v>
      </c>
      <c r="B1360" t="s">
        <v>2883</v>
      </c>
      <c r="C1360" t="s">
        <v>175</v>
      </c>
    </row>
    <row r="1361" spans="1:135">
      <c r="A1361" t="s">
        <v>2884</v>
      </c>
      <c r="B1361" t="s">
        <v>2885</v>
      </c>
      <c r="C1361" t="s">
        <v>175</v>
      </c>
    </row>
    <row r="1362" spans="1:135">
      <c r="A1362" t="s">
        <v>2886</v>
      </c>
      <c r="B1362" t="s">
        <v>2887</v>
      </c>
      <c r="C1362" t="s">
        <v>199</v>
      </c>
      <c r="AA1362">
        <v>1</v>
      </c>
      <c r="DT1362">
        <v>1</v>
      </c>
      <c r="EE1362">
        <v>2</v>
      </c>
    </row>
    <row r="1363" spans="1:135">
      <c r="A1363" t="s">
        <v>2888</v>
      </c>
      <c r="B1363" t="s">
        <v>2889</v>
      </c>
      <c r="C1363" t="s">
        <v>175</v>
      </c>
    </row>
    <row r="1364" spans="1:135">
      <c r="A1364" t="s">
        <v>2890</v>
      </c>
      <c r="B1364" t="s">
        <v>2891</v>
      </c>
      <c r="C1364" t="s">
        <v>175</v>
      </c>
    </row>
    <row r="1365" spans="1:135">
      <c r="A1365" t="s">
        <v>2892</v>
      </c>
      <c r="B1365" t="s">
        <v>2893</v>
      </c>
      <c r="C1365" t="s">
        <v>175</v>
      </c>
    </row>
    <row r="1366" spans="1:135">
      <c r="A1366" t="s">
        <v>2894</v>
      </c>
      <c r="B1366" t="s">
        <v>2895</v>
      </c>
      <c r="C1366" t="s">
        <v>175</v>
      </c>
    </row>
    <row r="1367" spans="1:135">
      <c r="A1367" t="s">
        <v>2896</v>
      </c>
      <c r="B1367" t="s">
        <v>2897</v>
      </c>
      <c r="C1367" t="s">
        <v>175</v>
      </c>
    </row>
    <row r="1368" spans="1:135">
      <c r="A1368" t="s">
        <v>2898</v>
      </c>
      <c r="B1368" t="s">
        <v>2899</v>
      </c>
      <c r="C1368" t="s">
        <v>175</v>
      </c>
    </row>
    <row r="1369" spans="1:135">
      <c r="A1369" t="s">
        <v>2900</v>
      </c>
      <c r="B1369" t="s">
        <v>2901</v>
      </c>
      <c r="C1369" t="s">
        <v>175</v>
      </c>
    </row>
    <row r="1370" spans="1:135">
      <c r="A1370" t="s">
        <v>2902</v>
      </c>
      <c r="B1370" t="s">
        <v>2903</v>
      </c>
      <c r="C1370" t="s">
        <v>175</v>
      </c>
    </row>
    <row r="1371" spans="1:135">
      <c r="A1371" t="s">
        <v>2904</v>
      </c>
      <c r="B1371" t="s">
        <v>2905</v>
      </c>
      <c r="C1371" t="s">
        <v>175</v>
      </c>
    </row>
    <row r="1372" spans="1:135">
      <c r="A1372" t="s">
        <v>2906</v>
      </c>
      <c r="B1372" t="s">
        <v>2907</v>
      </c>
      <c r="C1372" t="s">
        <v>175</v>
      </c>
    </row>
    <row r="1373" spans="1:135">
      <c r="A1373" t="s">
        <v>2908</v>
      </c>
      <c r="B1373" t="s">
        <v>2909</v>
      </c>
      <c r="C1373" t="s">
        <v>274</v>
      </c>
      <c r="AI1373">
        <v>0.5</v>
      </c>
      <c r="EE1373">
        <v>0.5</v>
      </c>
    </row>
    <row r="1374" spans="1:135">
      <c r="A1374" t="s">
        <v>2910</v>
      </c>
      <c r="B1374" t="s">
        <v>2911</v>
      </c>
      <c r="C1374" t="s">
        <v>175</v>
      </c>
    </row>
    <row r="1375" spans="1:135">
      <c r="A1375" t="s">
        <v>2912</v>
      </c>
      <c r="B1375" t="s">
        <v>2913</v>
      </c>
      <c r="C1375" t="s">
        <v>175</v>
      </c>
    </row>
    <row r="1376" spans="1:135">
      <c r="A1376" t="s">
        <v>2914</v>
      </c>
      <c r="B1376" t="s">
        <v>2915</v>
      </c>
      <c r="C1376" t="s">
        <v>175</v>
      </c>
    </row>
    <row r="1377" spans="1:135">
      <c r="A1377" t="s">
        <v>2916</v>
      </c>
      <c r="B1377" t="s">
        <v>2917</v>
      </c>
      <c r="C1377" t="s">
        <v>175</v>
      </c>
    </row>
    <row r="1378" spans="1:135">
      <c r="A1378" t="s">
        <v>2918</v>
      </c>
      <c r="B1378" t="s">
        <v>2919</v>
      </c>
      <c r="C1378" t="s">
        <v>175</v>
      </c>
    </row>
    <row r="1379" spans="1:135">
      <c r="A1379" t="s">
        <v>2920</v>
      </c>
      <c r="B1379" t="s">
        <v>2921</v>
      </c>
      <c r="C1379" t="s">
        <v>452</v>
      </c>
    </row>
    <row r="1380" spans="1:135">
      <c r="A1380" t="s">
        <v>2922</v>
      </c>
      <c r="B1380" t="s">
        <v>2923</v>
      </c>
      <c r="C1380" t="s">
        <v>175</v>
      </c>
    </row>
    <row r="1381" spans="1:135">
      <c r="A1381" t="s">
        <v>2924</v>
      </c>
      <c r="B1381" t="s">
        <v>1081</v>
      </c>
      <c r="C1381" t="s">
        <v>175</v>
      </c>
    </row>
    <row r="1382" spans="1:135">
      <c r="A1382" t="s">
        <v>2925</v>
      </c>
      <c r="B1382" t="s">
        <v>2926</v>
      </c>
      <c r="C1382" t="s">
        <v>175</v>
      </c>
    </row>
    <row r="1383" spans="1:135">
      <c r="A1383" t="s">
        <v>2927</v>
      </c>
      <c r="B1383" t="s">
        <v>2928</v>
      </c>
      <c r="C1383" t="s">
        <v>175</v>
      </c>
    </row>
    <row r="1384" spans="1:135">
      <c r="A1384" t="s">
        <v>2929</v>
      </c>
      <c r="B1384" t="s">
        <v>2930</v>
      </c>
      <c r="C1384" t="s">
        <v>175</v>
      </c>
    </row>
    <row r="1385" spans="1:135">
      <c r="A1385" t="s">
        <v>2931</v>
      </c>
      <c r="B1385" t="s">
        <v>2932</v>
      </c>
      <c r="C1385" t="s">
        <v>175</v>
      </c>
    </row>
    <row r="1386" spans="1:135">
      <c r="A1386" t="s">
        <v>2933</v>
      </c>
      <c r="B1386" t="s">
        <v>2934</v>
      </c>
      <c r="C1386" t="s">
        <v>241</v>
      </c>
      <c r="L1386">
        <v>1</v>
      </c>
      <c r="M1386"/>
      <c r="N1386"/>
      <c r="BP1386">
        <v>1</v>
      </c>
      <c r="EE1386">
        <v>2</v>
      </c>
    </row>
    <row r="1387" spans="1:135">
      <c r="A1387" t="s">
        <v>2935</v>
      </c>
      <c r="B1387" t="s">
        <v>2934</v>
      </c>
      <c r="C1387" t="s">
        <v>266</v>
      </c>
      <c r="D1387"/>
      <c r="K1387">
        <v>0.5</v>
      </c>
      <c r="L1387"/>
      <c r="T1387">
        <v>1</v>
      </c>
      <c r="BK1387">
        <v>0.5</v>
      </c>
      <c r="BL1387">
        <v>0.5</v>
      </c>
      <c r="BS1387">
        <v>0.5</v>
      </c>
      <c r="EE1387">
        <v>3</v>
      </c>
    </row>
    <row r="1388" spans="1:135">
      <c r="A1388" t="s">
        <v>2936</v>
      </c>
      <c r="B1388" t="s">
        <v>2937</v>
      </c>
      <c r="C1388" t="s">
        <v>175</v>
      </c>
    </row>
    <row r="1389" spans="1:135">
      <c r="A1389" t="s">
        <v>2938</v>
      </c>
      <c r="B1389" t="s">
        <v>2939</v>
      </c>
      <c r="C1389" t="s">
        <v>175</v>
      </c>
    </row>
    <row r="1390" spans="1:135">
      <c r="A1390" t="s">
        <v>2940</v>
      </c>
      <c r="B1390" t="s">
        <v>2941</v>
      </c>
      <c r="C1390" t="s">
        <v>175</v>
      </c>
    </row>
    <row r="1391" spans="1:135">
      <c r="A1391" t="s">
        <v>2942</v>
      </c>
      <c r="B1391" t="s">
        <v>2943</v>
      </c>
      <c r="C1391" t="s">
        <v>175</v>
      </c>
    </row>
    <row r="1392" spans="1:135">
      <c r="A1392" t="s">
        <v>2944</v>
      </c>
      <c r="B1392" t="s">
        <v>1422</v>
      </c>
      <c r="C1392" t="s">
        <v>175</v>
      </c>
    </row>
    <row r="1393" spans="1:135">
      <c r="A1393" t="s">
        <v>2945</v>
      </c>
      <c r="B1393" t="s">
        <v>2946</v>
      </c>
      <c r="C1393" t="s">
        <v>290</v>
      </c>
    </row>
    <row r="1394" spans="1:135">
      <c r="A1394" t="s">
        <v>2947</v>
      </c>
      <c r="B1394" t="s">
        <v>2948</v>
      </c>
      <c r="C1394" t="s">
        <v>175</v>
      </c>
    </row>
    <row r="1395" spans="1:135">
      <c r="A1395" t="s">
        <v>2949</v>
      </c>
      <c r="B1395" t="s">
        <v>2950</v>
      </c>
      <c r="C1395" t="s">
        <v>175</v>
      </c>
    </row>
    <row r="1396" spans="1:135">
      <c r="A1396" t="s">
        <v>2951</v>
      </c>
      <c r="B1396" t="s">
        <v>2952</v>
      </c>
      <c r="C1396" t="s">
        <v>271</v>
      </c>
      <c r="AP1396">
        <v>0.5</v>
      </c>
      <c r="EE1396">
        <v>0.5</v>
      </c>
    </row>
    <row r="1397" spans="1:135">
      <c r="A1397" t="s">
        <v>2953</v>
      </c>
      <c r="B1397" t="s">
        <v>2954</v>
      </c>
      <c r="C1397" t="s">
        <v>277</v>
      </c>
      <c r="DX1397">
        <v>0.5</v>
      </c>
      <c r="EE1397">
        <v>0.5</v>
      </c>
    </row>
    <row r="1398" spans="1:135">
      <c r="A1398" t="s">
        <v>2955</v>
      </c>
      <c r="B1398" t="s">
        <v>2956</v>
      </c>
      <c r="C1398" t="s">
        <v>175</v>
      </c>
    </row>
    <row r="1399" spans="1:135">
      <c r="A1399" t="s">
        <v>2957</v>
      </c>
      <c r="B1399" t="s">
        <v>2958</v>
      </c>
      <c r="C1399" t="s">
        <v>199</v>
      </c>
      <c r="D1399"/>
      <c r="AA1399">
        <v>1</v>
      </c>
      <c r="BV1399">
        <v>0.5</v>
      </c>
      <c r="EE1399">
        <v>1.5</v>
      </c>
    </row>
    <row r="1400" spans="1:135">
      <c r="A1400" t="s">
        <v>2959</v>
      </c>
      <c r="B1400" t="s">
        <v>2960</v>
      </c>
      <c r="C1400" t="s">
        <v>199</v>
      </c>
      <c r="DJ1400">
        <v>1</v>
      </c>
      <c r="EE1400">
        <v>1</v>
      </c>
    </row>
    <row r="1401" spans="1:135">
      <c r="A1401" t="s">
        <v>2961</v>
      </c>
      <c r="B1401" t="s">
        <v>2962</v>
      </c>
      <c r="C1401" t="s">
        <v>277</v>
      </c>
    </row>
    <row r="1402" spans="1:135">
      <c r="A1402" t="s">
        <v>2963</v>
      </c>
      <c r="B1402" t="s">
        <v>2964</v>
      </c>
      <c r="C1402" t="s">
        <v>199</v>
      </c>
    </row>
    <row r="1403" spans="1:135">
      <c r="A1403" t="s">
        <v>2965</v>
      </c>
      <c r="B1403" t="s">
        <v>2966</v>
      </c>
      <c r="C1403" t="s">
        <v>266</v>
      </c>
    </row>
    <row r="1404" spans="1:135">
      <c r="A1404" t="s">
        <v>2967</v>
      </c>
      <c r="B1404" t="s">
        <v>2968</v>
      </c>
      <c r="C1404" t="s">
        <v>277</v>
      </c>
    </row>
    <row r="1405" spans="1:135">
      <c r="A1405" t="s">
        <v>2969</v>
      </c>
      <c r="B1405" t="s">
        <v>2970</v>
      </c>
      <c r="C1405" t="s">
        <v>175</v>
      </c>
    </row>
    <row r="1406" spans="1:135">
      <c r="A1406" t="s">
        <v>2971</v>
      </c>
      <c r="B1406" t="s">
        <v>2972</v>
      </c>
      <c r="C1406" t="s">
        <v>175</v>
      </c>
    </row>
    <row r="1407" spans="1:135">
      <c r="A1407" t="s">
        <v>2973</v>
      </c>
      <c r="B1407" t="s">
        <v>2974</v>
      </c>
      <c r="C1407" t="s">
        <v>175</v>
      </c>
    </row>
    <row r="1408" spans="1:135">
      <c r="A1408" t="s">
        <v>2975</v>
      </c>
      <c r="B1408" t="s">
        <v>2976</v>
      </c>
      <c r="C1408" t="s">
        <v>175</v>
      </c>
    </row>
    <row r="1409" spans="1:135">
      <c r="A1409" t="s">
        <v>2977</v>
      </c>
      <c r="B1409" t="s">
        <v>2978</v>
      </c>
      <c r="C1409" t="s">
        <v>175</v>
      </c>
    </row>
    <row r="1410" spans="1:135">
      <c r="A1410" t="s">
        <v>2979</v>
      </c>
      <c r="B1410" t="s">
        <v>2980</v>
      </c>
      <c r="C1410" t="s">
        <v>266</v>
      </c>
    </row>
    <row r="1411" spans="1:135">
      <c r="A1411" t="s">
        <v>2981</v>
      </c>
      <c r="B1411" t="s">
        <v>2982</v>
      </c>
      <c r="C1411" t="s">
        <v>290</v>
      </c>
      <c r="D1411"/>
      <c r="AB1411">
        <v>0.5</v>
      </c>
      <c r="DW1411">
        <v>0.5</v>
      </c>
      <c r="EE1411">
        <v>1</v>
      </c>
    </row>
    <row r="1412" spans="1:135">
      <c r="A1412" t="s">
        <v>2983</v>
      </c>
      <c r="B1412" t="s">
        <v>2984</v>
      </c>
      <c r="C1412" t="s">
        <v>550</v>
      </c>
    </row>
    <row r="1413" spans="1:135">
      <c r="A1413" t="s">
        <v>2985</v>
      </c>
      <c r="B1413" t="s">
        <v>1818</v>
      </c>
      <c r="C1413" t="s">
        <v>175</v>
      </c>
    </row>
    <row r="1414" spans="1:135">
      <c r="A1414" t="s">
        <v>2986</v>
      </c>
      <c r="B1414" t="s">
        <v>1818</v>
      </c>
      <c r="C1414" t="s">
        <v>175</v>
      </c>
    </row>
    <row r="1415" spans="1:135">
      <c r="A1415" t="s">
        <v>2987</v>
      </c>
      <c r="B1415" t="s">
        <v>2988</v>
      </c>
      <c r="C1415" t="s">
        <v>175</v>
      </c>
    </row>
    <row r="1416" spans="1:135">
      <c r="A1416" t="s">
        <v>2989</v>
      </c>
      <c r="B1416" t="s">
        <v>2990</v>
      </c>
      <c r="C1416" t="s">
        <v>175</v>
      </c>
    </row>
    <row r="1417" spans="1:135">
      <c r="A1417" t="s">
        <v>2991</v>
      </c>
      <c r="B1417" t="s">
        <v>2992</v>
      </c>
      <c r="C1417" t="s">
        <v>175</v>
      </c>
    </row>
    <row r="1418" spans="1:135">
      <c r="A1418" t="s">
        <v>2993</v>
      </c>
      <c r="B1418" t="s">
        <v>2994</v>
      </c>
      <c r="C1418" t="s">
        <v>543</v>
      </c>
    </row>
    <row r="1419" spans="1:135">
      <c r="A1419" t="s">
        <v>2995</v>
      </c>
      <c r="B1419" t="s">
        <v>2996</v>
      </c>
      <c r="C1419" t="s">
        <v>175</v>
      </c>
    </row>
    <row r="1420" spans="1:135">
      <c r="A1420" t="s">
        <v>2997</v>
      </c>
      <c r="B1420" t="s">
        <v>2998</v>
      </c>
      <c r="C1420" t="s">
        <v>175</v>
      </c>
      <c r="DK1420">
        <v>0.5</v>
      </c>
      <c r="EE1420">
        <v>0.5</v>
      </c>
    </row>
    <row r="1421" spans="1:135">
      <c r="A1421" t="s">
        <v>2999</v>
      </c>
      <c r="B1421" t="s">
        <v>3000</v>
      </c>
      <c r="C1421" t="s">
        <v>175</v>
      </c>
    </row>
    <row r="1422" spans="1:135">
      <c r="A1422" t="s">
        <v>3001</v>
      </c>
      <c r="B1422" t="s">
        <v>3002</v>
      </c>
      <c r="C1422" t="s">
        <v>175</v>
      </c>
    </row>
    <row r="1423" spans="1:135">
      <c r="A1423" t="s">
        <v>3003</v>
      </c>
      <c r="B1423" t="s">
        <v>3004</v>
      </c>
      <c r="C1423" t="s">
        <v>266</v>
      </c>
      <c r="D1423"/>
      <c r="AK1423">
        <v>1</v>
      </c>
      <c r="BK1423">
        <v>0.5</v>
      </c>
      <c r="BL1423">
        <v>0.5</v>
      </c>
      <c r="DK1423">
        <v>0.5</v>
      </c>
      <c r="EE1423">
        <v>2.5</v>
      </c>
    </row>
    <row r="1424" spans="1:135">
      <c r="A1424" t="s">
        <v>3005</v>
      </c>
      <c r="B1424" t="s">
        <v>3006</v>
      </c>
      <c r="C1424" t="s">
        <v>175</v>
      </c>
    </row>
    <row r="1425" spans="1:135">
      <c r="A1425" t="s">
        <v>3007</v>
      </c>
      <c r="B1425" t="s">
        <v>3008</v>
      </c>
      <c r="C1425" t="s">
        <v>199</v>
      </c>
      <c r="H1425">
        <v>0.5</v>
      </c>
      <c r="I1425"/>
      <c r="AA1425">
        <v>1</v>
      </c>
      <c r="AG1425">
        <v>1</v>
      </c>
      <c r="BV1425">
        <v>0.5</v>
      </c>
      <c r="CM1425">
        <v>1</v>
      </c>
      <c r="CR1425">
        <v>0.5</v>
      </c>
      <c r="CY1425">
        <v>0.5</v>
      </c>
      <c r="EE1425">
        <v>5</v>
      </c>
    </row>
    <row r="1426" spans="1:135">
      <c r="A1426" t="s">
        <v>3009</v>
      </c>
      <c r="B1426" t="s">
        <v>3010</v>
      </c>
      <c r="C1426" t="s">
        <v>175</v>
      </c>
    </row>
    <row r="1427" spans="1:135">
      <c r="A1427" t="s">
        <v>3011</v>
      </c>
      <c r="B1427" t="s">
        <v>3012</v>
      </c>
      <c r="C1427" t="s">
        <v>175</v>
      </c>
    </row>
    <row r="1428" spans="1:135">
      <c r="A1428" t="s">
        <v>3013</v>
      </c>
      <c r="B1428" t="s">
        <v>1069</v>
      </c>
      <c r="C1428" t="s">
        <v>175</v>
      </c>
    </row>
    <row r="1429" spans="1:135">
      <c r="A1429" t="s">
        <v>3014</v>
      </c>
      <c r="B1429" t="s">
        <v>3015</v>
      </c>
      <c r="C1429" t="s">
        <v>175</v>
      </c>
    </row>
    <row r="1430" spans="1:135">
      <c r="A1430" t="s">
        <v>3016</v>
      </c>
      <c r="B1430" t="s">
        <v>3017</v>
      </c>
      <c r="C1430" t="s">
        <v>175</v>
      </c>
    </row>
    <row r="1431" spans="1:135">
      <c r="A1431" t="s">
        <v>3018</v>
      </c>
      <c r="B1431" t="s">
        <v>3019</v>
      </c>
      <c r="C1431" t="s">
        <v>175</v>
      </c>
    </row>
    <row r="1432" spans="1:135">
      <c r="A1432" t="s">
        <v>3020</v>
      </c>
      <c r="B1432" t="s">
        <v>3021</v>
      </c>
      <c r="C1432" t="s">
        <v>244</v>
      </c>
      <c r="D1432"/>
      <c r="S1432">
        <v>1</v>
      </c>
      <c r="Y1432">
        <v>1</v>
      </c>
      <c r="Z1432"/>
      <c r="AA1432"/>
      <c r="AE1432">
        <v>1</v>
      </c>
      <c r="AF1432"/>
      <c r="AG1432"/>
      <c r="AH1432"/>
      <c r="AI1432"/>
      <c r="AM1432">
        <v>1</v>
      </c>
      <c r="AT1432">
        <v>1</v>
      </c>
      <c r="AX1432">
        <v>1</v>
      </c>
      <c r="BI1432">
        <v>1</v>
      </c>
      <c r="EE1432">
        <v>7</v>
      </c>
    </row>
    <row r="1433" spans="1:135">
      <c r="A1433" t="s">
        <v>3022</v>
      </c>
      <c r="B1433" t="s">
        <v>3023</v>
      </c>
      <c r="C1433" t="s">
        <v>175</v>
      </c>
    </row>
    <row r="1434" spans="1:135">
      <c r="A1434" t="s">
        <v>3024</v>
      </c>
      <c r="B1434" t="s">
        <v>3025</v>
      </c>
      <c r="C1434" t="s">
        <v>199</v>
      </c>
    </row>
    <row r="1435" spans="1:135">
      <c r="A1435" t="s">
        <v>3026</v>
      </c>
      <c r="B1435" t="s">
        <v>3027</v>
      </c>
      <c r="C1435" t="s">
        <v>175</v>
      </c>
    </row>
    <row r="1436" spans="1:135">
      <c r="A1436" t="s">
        <v>3028</v>
      </c>
      <c r="B1436" t="s">
        <v>3029</v>
      </c>
      <c r="C1436" t="s">
        <v>175</v>
      </c>
    </row>
    <row r="1437" spans="1:135">
      <c r="A1437" t="s">
        <v>3030</v>
      </c>
      <c r="B1437" t="s">
        <v>3031</v>
      </c>
      <c r="C1437" t="s">
        <v>204</v>
      </c>
    </row>
    <row r="1438" spans="1:135">
      <c r="A1438" t="s">
        <v>3032</v>
      </c>
      <c r="B1438" t="s">
        <v>3033</v>
      </c>
      <c r="C1438" t="s">
        <v>550</v>
      </c>
    </row>
    <row r="1439" spans="1:135">
      <c r="A1439" t="s">
        <v>3034</v>
      </c>
      <c r="B1439" t="s">
        <v>3035</v>
      </c>
      <c r="C1439" t="s">
        <v>277</v>
      </c>
      <c r="V1439">
        <v>0.5</v>
      </c>
      <c r="DK1439">
        <v>0.5</v>
      </c>
      <c r="EE1439">
        <v>1</v>
      </c>
    </row>
    <row r="1440" spans="1:135">
      <c r="A1440" t="s">
        <v>3036</v>
      </c>
      <c r="B1440" t="s">
        <v>3037</v>
      </c>
      <c r="C1440" t="s">
        <v>175</v>
      </c>
    </row>
    <row r="1441" spans="1:135">
      <c r="A1441" t="s">
        <v>3038</v>
      </c>
      <c r="B1441" t="s">
        <v>3039</v>
      </c>
      <c r="C1441" t="s">
        <v>175</v>
      </c>
    </row>
    <row r="1442" spans="1:135">
      <c r="A1442" t="s">
        <v>3040</v>
      </c>
      <c r="B1442" t="s">
        <v>3041</v>
      </c>
      <c r="C1442" t="s">
        <v>175</v>
      </c>
    </row>
    <row r="1443" spans="1:135">
      <c r="A1443" t="s">
        <v>3042</v>
      </c>
      <c r="B1443" t="s">
        <v>3043</v>
      </c>
      <c r="C1443" t="s">
        <v>175</v>
      </c>
    </row>
    <row r="1444" spans="1:135">
      <c r="A1444" t="s">
        <v>3044</v>
      </c>
      <c r="B1444" t="s">
        <v>3045</v>
      </c>
      <c r="C1444" t="s">
        <v>550</v>
      </c>
    </row>
    <row r="1445" spans="1:135">
      <c r="A1445" t="s">
        <v>3046</v>
      </c>
      <c r="B1445" t="s">
        <v>3047</v>
      </c>
      <c r="C1445" t="s">
        <v>175</v>
      </c>
    </row>
    <row r="1446" spans="1:135">
      <c r="A1446" t="s">
        <v>3048</v>
      </c>
      <c r="B1446" t="s">
        <v>3049</v>
      </c>
      <c r="C1446" t="s">
        <v>175</v>
      </c>
    </row>
    <row r="1447" spans="1:135">
      <c r="A1447" t="s">
        <v>3050</v>
      </c>
      <c r="B1447" t="s">
        <v>3051</v>
      </c>
      <c r="C1447" t="s">
        <v>175</v>
      </c>
    </row>
    <row r="1448" spans="1:135">
      <c r="A1448" t="s">
        <v>3052</v>
      </c>
      <c r="B1448" t="s">
        <v>3053</v>
      </c>
      <c r="C1448" t="s">
        <v>175</v>
      </c>
    </row>
    <row r="1449" spans="1:135">
      <c r="A1449" t="s">
        <v>3054</v>
      </c>
      <c r="B1449" t="s">
        <v>3055</v>
      </c>
      <c r="C1449" t="s">
        <v>199</v>
      </c>
    </row>
    <row r="1450" spans="1:135">
      <c r="A1450" t="s">
        <v>3056</v>
      </c>
      <c r="B1450" t="s">
        <v>3057</v>
      </c>
      <c r="C1450" t="s">
        <v>175</v>
      </c>
    </row>
    <row r="1451" spans="1:135">
      <c r="A1451" t="s">
        <v>3058</v>
      </c>
      <c r="B1451" t="s">
        <v>3059</v>
      </c>
      <c r="C1451" t="s">
        <v>175</v>
      </c>
    </row>
    <row r="1452" spans="1:135">
      <c r="A1452" t="s">
        <v>3060</v>
      </c>
      <c r="B1452" t="s">
        <v>3061</v>
      </c>
      <c r="C1452" t="s">
        <v>175</v>
      </c>
    </row>
    <row r="1453" spans="1:135">
      <c r="A1453" t="s">
        <v>3062</v>
      </c>
      <c r="B1453" t="s">
        <v>3063</v>
      </c>
      <c r="C1453" t="s">
        <v>277</v>
      </c>
      <c r="D1453"/>
      <c r="DM1453">
        <v>0.5</v>
      </c>
      <c r="EE1453">
        <v>0.5</v>
      </c>
    </row>
    <row r="1454" spans="1:135">
      <c r="A1454" t="s">
        <v>3064</v>
      </c>
      <c r="B1454" t="s">
        <v>3065</v>
      </c>
      <c r="C1454" t="s">
        <v>175</v>
      </c>
    </row>
    <row r="1455" spans="1:135">
      <c r="A1455" t="s">
        <v>3066</v>
      </c>
      <c r="B1455" t="s">
        <v>3067</v>
      </c>
      <c r="C1455" t="s">
        <v>175</v>
      </c>
    </row>
    <row r="1456" spans="1:135">
      <c r="A1456" t="s">
        <v>3068</v>
      </c>
      <c r="B1456" t="s">
        <v>3069</v>
      </c>
      <c r="C1456" t="s">
        <v>175</v>
      </c>
    </row>
    <row r="1457" spans="1:135">
      <c r="A1457" t="s">
        <v>3070</v>
      </c>
      <c r="B1457" t="s">
        <v>3071</v>
      </c>
      <c r="C1457" t="s">
        <v>175</v>
      </c>
    </row>
    <row r="1458" spans="1:135">
      <c r="A1458" t="s">
        <v>3072</v>
      </c>
      <c r="B1458" t="s">
        <v>3073</v>
      </c>
      <c r="C1458" t="s">
        <v>175</v>
      </c>
    </row>
    <row r="1459" spans="1:135">
      <c r="A1459" t="s">
        <v>3074</v>
      </c>
      <c r="B1459" t="s">
        <v>3075</v>
      </c>
      <c r="C1459" t="s">
        <v>543</v>
      </c>
    </row>
    <row r="1460" spans="1:135">
      <c r="A1460" t="s">
        <v>3076</v>
      </c>
      <c r="B1460" t="s">
        <v>3077</v>
      </c>
      <c r="C1460" t="s">
        <v>550</v>
      </c>
      <c r="L1460">
        <v>1</v>
      </c>
      <c r="M1460"/>
      <c r="N1460"/>
      <c r="EE1460">
        <v>1</v>
      </c>
    </row>
    <row r="1461" spans="1:135">
      <c r="A1461" t="s">
        <v>3078</v>
      </c>
      <c r="B1461" t="s">
        <v>3079</v>
      </c>
      <c r="C1461" t="s">
        <v>244</v>
      </c>
    </row>
    <row r="1462" spans="1:135">
      <c r="A1462" t="s">
        <v>3080</v>
      </c>
      <c r="B1462" t="s">
        <v>3081</v>
      </c>
      <c r="C1462" t="s">
        <v>175</v>
      </c>
    </row>
    <row r="1463" spans="1:135">
      <c r="A1463" t="s">
        <v>3082</v>
      </c>
      <c r="B1463" t="s">
        <v>3083</v>
      </c>
      <c r="C1463" t="s">
        <v>175</v>
      </c>
    </row>
    <row r="1464" spans="1:135">
      <c r="A1464" t="s">
        <v>3084</v>
      </c>
      <c r="B1464" t="s">
        <v>3085</v>
      </c>
      <c r="C1464" t="s">
        <v>175</v>
      </c>
    </row>
    <row r="1465" spans="1:135">
      <c r="A1465" t="s">
        <v>3086</v>
      </c>
      <c r="B1465" t="s">
        <v>3087</v>
      </c>
      <c r="C1465" t="s">
        <v>175</v>
      </c>
    </row>
    <row r="1466" spans="1:135">
      <c r="A1466" t="s">
        <v>3088</v>
      </c>
      <c r="B1466" t="s">
        <v>3089</v>
      </c>
      <c r="C1466" t="s">
        <v>175</v>
      </c>
    </row>
    <row r="1467" spans="1:135">
      <c r="A1467" t="s">
        <v>3090</v>
      </c>
      <c r="B1467" t="s">
        <v>3091</v>
      </c>
      <c r="C1467" t="s">
        <v>175</v>
      </c>
    </row>
    <row r="1468" spans="1:135">
      <c r="A1468" t="s">
        <v>3092</v>
      </c>
      <c r="B1468" t="s">
        <v>3093</v>
      </c>
      <c r="C1468" t="s">
        <v>175</v>
      </c>
    </row>
    <row r="1469" spans="1:135">
      <c r="A1469" t="s">
        <v>3094</v>
      </c>
      <c r="B1469" t="s">
        <v>3095</v>
      </c>
      <c r="C1469" t="s">
        <v>204</v>
      </c>
    </row>
    <row r="1470" spans="1:135">
      <c r="A1470" t="s">
        <v>3096</v>
      </c>
      <c r="B1470" t="s">
        <v>3097</v>
      </c>
      <c r="C1470" t="s">
        <v>175</v>
      </c>
    </row>
    <row r="1471" spans="1:135">
      <c r="A1471" t="s">
        <v>3098</v>
      </c>
      <c r="B1471" t="s">
        <v>3099</v>
      </c>
      <c r="C1471" t="s">
        <v>175</v>
      </c>
    </row>
    <row r="1472" spans="1:135">
      <c r="A1472" t="s">
        <v>3100</v>
      </c>
      <c r="B1472" t="s">
        <v>3101</v>
      </c>
      <c r="C1472" t="s">
        <v>175</v>
      </c>
    </row>
    <row r="1473" spans="1:135">
      <c r="A1473" t="s">
        <v>3102</v>
      </c>
      <c r="B1473" t="s">
        <v>3103</v>
      </c>
      <c r="C1473" t="s">
        <v>175</v>
      </c>
    </row>
    <row r="1474" spans="1:135">
      <c r="A1474" t="s">
        <v>3104</v>
      </c>
      <c r="B1474" t="s">
        <v>3105</v>
      </c>
      <c r="C1474" t="s">
        <v>175</v>
      </c>
    </row>
    <row r="1475" spans="1:135">
      <c r="A1475" t="s">
        <v>3106</v>
      </c>
      <c r="B1475" t="s">
        <v>3107</v>
      </c>
      <c r="C1475" t="s">
        <v>175</v>
      </c>
    </row>
    <row r="1476" spans="1:135">
      <c r="A1476" t="s">
        <v>3108</v>
      </c>
      <c r="B1476" t="s">
        <v>3109</v>
      </c>
      <c r="C1476" t="s">
        <v>175</v>
      </c>
    </row>
    <row r="1477" spans="1:135">
      <c r="A1477" t="s">
        <v>3110</v>
      </c>
      <c r="B1477" t="s">
        <v>3111</v>
      </c>
      <c r="C1477" t="s">
        <v>175</v>
      </c>
    </row>
    <row r="1478" spans="1:135">
      <c r="A1478" t="s">
        <v>3112</v>
      </c>
      <c r="B1478" t="s">
        <v>3113</v>
      </c>
      <c r="C1478" t="s">
        <v>175</v>
      </c>
    </row>
    <row r="1479" spans="1:135">
      <c r="A1479" t="s">
        <v>3114</v>
      </c>
      <c r="B1479" t="s">
        <v>3115</v>
      </c>
      <c r="C1479" t="s">
        <v>175</v>
      </c>
    </row>
    <row r="1480" spans="1:135">
      <c r="A1480" t="s">
        <v>3116</v>
      </c>
      <c r="B1480" t="s">
        <v>3117</v>
      </c>
      <c r="C1480" t="s">
        <v>175</v>
      </c>
    </row>
    <row r="1481" spans="1:135">
      <c r="A1481" t="s">
        <v>3118</v>
      </c>
      <c r="B1481" t="s">
        <v>3119</v>
      </c>
      <c r="C1481" t="s">
        <v>199</v>
      </c>
    </row>
    <row r="1482" spans="1:135">
      <c r="A1482" t="s">
        <v>3120</v>
      </c>
      <c r="B1482" t="s">
        <v>3121</v>
      </c>
      <c r="C1482" t="s">
        <v>290</v>
      </c>
    </row>
    <row r="1483" spans="1:135">
      <c r="A1483" t="s">
        <v>3122</v>
      </c>
      <c r="B1483" t="s">
        <v>3123</v>
      </c>
      <c r="C1483" t="s">
        <v>266</v>
      </c>
      <c r="D1483"/>
      <c r="BK1483">
        <v>0.5</v>
      </c>
      <c r="BL1483">
        <v>0.5</v>
      </c>
      <c r="DK1483">
        <v>0.5</v>
      </c>
      <c r="EE1483">
        <v>1.5</v>
      </c>
    </row>
    <row r="1484" spans="1:135">
      <c r="A1484" t="s">
        <v>3124</v>
      </c>
      <c r="B1484" t="s">
        <v>3125</v>
      </c>
      <c r="C1484" t="s">
        <v>175</v>
      </c>
    </row>
    <row r="1485" spans="1:135">
      <c r="A1485" t="s">
        <v>3126</v>
      </c>
      <c r="B1485" t="s">
        <v>3127</v>
      </c>
      <c r="C1485" t="s">
        <v>175</v>
      </c>
    </row>
    <row r="1486" spans="1:135">
      <c r="A1486" t="s">
        <v>3128</v>
      </c>
      <c r="B1486" t="s">
        <v>3129</v>
      </c>
      <c r="C1486" t="s">
        <v>175</v>
      </c>
    </row>
    <row r="1487" spans="1:135">
      <c r="A1487" t="s">
        <v>3130</v>
      </c>
      <c r="B1487" t="s">
        <v>3131</v>
      </c>
      <c r="C1487" t="s">
        <v>277</v>
      </c>
    </row>
    <row r="1488" spans="1:135">
      <c r="A1488" t="s">
        <v>3132</v>
      </c>
      <c r="B1488" t="s">
        <v>3133</v>
      </c>
      <c r="C1488" t="s">
        <v>175</v>
      </c>
    </row>
    <row r="1489" spans="1:135">
      <c r="A1489" t="s">
        <v>3134</v>
      </c>
      <c r="B1489" t="s">
        <v>3135</v>
      </c>
      <c r="C1489" t="s">
        <v>175</v>
      </c>
    </row>
    <row r="1490" spans="1:135">
      <c r="A1490" t="s">
        <v>3136</v>
      </c>
      <c r="B1490" t="s">
        <v>3137</v>
      </c>
      <c r="C1490" t="s">
        <v>175</v>
      </c>
    </row>
    <row r="1491" spans="1:135">
      <c r="A1491" t="s">
        <v>3138</v>
      </c>
      <c r="B1491" t="s">
        <v>3139</v>
      </c>
      <c r="C1491" t="s">
        <v>175</v>
      </c>
    </row>
    <row r="1492" spans="1:135">
      <c r="A1492" t="s">
        <v>3140</v>
      </c>
      <c r="B1492" t="s">
        <v>3141</v>
      </c>
      <c r="C1492" t="s">
        <v>175</v>
      </c>
    </row>
    <row r="1493" spans="1:135">
      <c r="A1493" t="s">
        <v>3142</v>
      </c>
      <c r="B1493" t="s">
        <v>3143</v>
      </c>
      <c r="C1493" t="s">
        <v>175</v>
      </c>
    </row>
    <row r="1494" spans="1:135">
      <c r="A1494" t="s">
        <v>3144</v>
      </c>
      <c r="B1494" t="s">
        <v>3145</v>
      </c>
      <c r="C1494" t="s">
        <v>175</v>
      </c>
    </row>
    <row r="1495" spans="1:135">
      <c r="A1495" t="s">
        <v>3146</v>
      </c>
      <c r="B1495" t="s">
        <v>3147</v>
      </c>
      <c r="C1495" t="s">
        <v>175</v>
      </c>
    </row>
    <row r="1496" spans="1:135">
      <c r="A1496" t="s">
        <v>3148</v>
      </c>
      <c r="B1496" t="s">
        <v>3149</v>
      </c>
      <c r="C1496" t="s">
        <v>543</v>
      </c>
      <c r="AO1496">
        <v>0.5</v>
      </c>
      <c r="EE1496">
        <v>0.5</v>
      </c>
    </row>
    <row r="1497" spans="1:135">
      <c r="A1497" t="s">
        <v>3150</v>
      </c>
      <c r="B1497" t="s">
        <v>3151</v>
      </c>
      <c r="C1497" t="s">
        <v>266</v>
      </c>
      <c r="DK1497">
        <v>0.5</v>
      </c>
      <c r="EE1497">
        <v>0.5</v>
      </c>
    </row>
    <row r="1498" spans="1:135">
      <c r="A1498" t="s">
        <v>3152</v>
      </c>
      <c r="B1498" t="s">
        <v>3153</v>
      </c>
      <c r="C1498" t="s">
        <v>175</v>
      </c>
    </row>
    <row r="1499" spans="1:135">
      <c r="A1499" t="s">
        <v>3154</v>
      </c>
      <c r="B1499" t="s">
        <v>3155</v>
      </c>
      <c r="C1499" t="s">
        <v>277</v>
      </c>
      <c r="D1499"/>
      <c r="DM1499">
        <v>0.5</v>
      </c>
      <c r="EE1499">
        <v>0.5</v>
      </c>
    </row>
    <row r="1500" spans="1:135">
      <c r="A1500" t="s">
        <v>3156</v>
      </c>
      <c r="B1500" t="s">
        <v>3157</v>
      </c>
      <c r="C1500" t="s">
        <v>175</v>
      </c>
    </row>
    <row r="1501" spans="1:135">
      <c r="A1501" t="s">
        <v>3158</v>
      </c>
      <c r="B1501" t="s">
        <v>3159</v>
      </c>
      <c r="C1501" t="s">
        <v>175</v>
      </c>
    </row>
    <row r="1502" spans="1:135">
      <c r="A1502" t="s">
        <v>3160</v>
      </c>
      <c r="B1502" t="s">
        <v>3161</v>
      </c>
      <c r="C1502" t="s">
        <v>175</v>
      </c>
    </row>
    <row r="1503" spans="1:135">
      <c r="A1503" t="s">
        <v>3162</v>
      </c>
      <c r="B1503" t="s">
        <v>3163</v>
      </c>
      <c r="C1503" t="s">
        <v>199</v>
      </c>
    </row>
    <row r="1504" spans="1:135">
      <c r="A1504" t="s">
        <v>3164</v>
      </c>
      <c r="B1504" t="s">
        <v>3165</v>
      </c>
      <c r="C1504" t="s">
        <v>175</v>
      </c>
    </row>
    <row r="1505" spans="1:135">
      <c r="A1505" t="s">
        <v>3166</v>
      </c>
      <c r="B1505" t="s">
        <v>3167</v>
      </c>
      <c r="C1505" t="s">
        <v>175</v>
      </c>
    </row>
    <row r="1506" spans="1:135">
      <c r="A1506" t="s">
        <v>3168</v>
      </c>
      <c r="B1506" t="s">
        <v>3169</v>
      </c>
      <c r="C1506" t="s">
        <v>175</v>
      </c>
    </row>
    <row r="1507" spans="1:135">
      <c r="A1507" t="s">
        <v>3170</v>
      </c>
      <c r="B1507" t="s">
        <v>3171</v>
      </c>
      <c r="C1507" t="s">
        <v>175</v>
      </c>
    </row>
    <row r="1508" spans="1:135">
      <c r="A1508" t="s">
        <v>3172</v>
      </c>
      <c r="B1508" t="s">
        <v>3173</v>
      </c>
      <c r="C1508" t="s">
        <v>175</v>
      </c>
    </row>
    <row r="1509" spans="1:135">
      <c r="A1509" t="s">
        <v>3174</v>
      </c>
      <c r="B1509" t="s">
        <v>3175</v>
      </c>
      <c r="C1509" t="s">
        <v>241</v>
      </c>
      <c r="X1509">
        <v>0.5</v>
      </c>
      <c r="EE1509">
        <v>0.5</v>
      </c>
    </row>
    <row r="1510" spans="1:135">
      <c r="A1510" t="s">
        <v>3176</v>
      </c>
      <c r="B1510" t="s">
        <v>3177</v>
      </c>
      <c r="C1510" t="s">
        <v>241</v>
      </c>
      <c r="X1510">
        <v>0.5</v>
      </c>
      <c r="AC1510">
        <v>0.5</v>
      </c>
      <c r="AD1510"/>
      <c r="AE1510"/>
      <c r="AF1510"/>
      <c r="AK1510">
        <v>1</v>
      </c>
      <c r="AL1510"/>
      <c r="BD1510">
        <v>0.5</v>
      </c>
      <c r="BP1510">
        <v>1</v>
      </c>
      <c r="EE1510">
        <v>3.5</v>
      </c>
    </row>
    <row r="1511" spans="1:135">
      <c r="A1511" t="s">
        <v>3178</v>
      </c>
      <c r="B1511" t="s">
        <v>676</v>
      </c>
      <c r="C1511" t="s">
        <v>277</v>
      </c>
    </row>
    <row r="1512" spans="1:135">
      <c r="A1512" t="s">
        <v>3179</v>
      </c>
      <c r="B1512" t="s">
        <v>3180</v>
      </c>
      <c r="C1512" t="s">
        <v>175</v>
      </c>
    </row>
    <row r="1513" spans="1:135">
      <c r="A1513" t="s">
        <v>3181</v>
      </c>
      <c r="B1513" t="s">
        <v>3182</v>
      </c>
      <c r="C1513" t="s">
        <v>266</v>
      </c>
      <c r="T1513">
        <v>1</v>
      </c>
      <c r="BK1513">
        <v>0.5</v>
      </c>
      <c r="BL1513">
        <v>0.5</v>
      </c>
      <c r="DH1513">
        <v>1</v>
      </c>
      <c r="DK1513">
        <v>0.5</v>
      </c>
      <c r="EE1513">
        <v>3.5</v>
      </c>
    </row>
    <row r="1514" spans="1:135">
      <c r="A1514" t="s">
        <v>3183</v>
      </c>
      <c r="B1514" t="s">
        <v>3184</v>
      </c>
      <c r="C1514" t="s">
        <v>175</v>
      </c>
    </row>
    <row r="1515" spans="1:135">
      <c r="A1515" t="s">
        <v>3185</v>
      </c>
      <c r="B1515" t="s">
        <v>3186</v>
      </c>
      <c r="C1515" t="s">
        <v>290</v>
      </c>
    </row>
    <row r="1516" spans="1:135">
      <c r="A1516" t="s">
        <v>3187</v>
      </c>
      <c r="B1516" t="s">
        <v>3188</v>
      </c>
      <c r="C1516" t="s">
        <v>175</v>
      </c>
    </row>
    <row r="1517" spans="1:135">
      <c r="A1517" t="s">
        <v>3189</v>
      </c>
      <c r="B1517" t="s">
        <v>3190</v>
      </c>
      <c r="C1517" t="s">
        <v>175</v>
      </c>
    </row>
    <row r="1518" spans="1:135">
      <c r="A1518" t="s">
        <v>3191</v>
      </c>
      <c r="B1518" t="s">
        <v>3192</v>
      </c>
      <c r="C1518" t="s">
        <v>175</v>
      </c>
    </row>
    <row r="1519" spans="1:135">
      <c r="A1519" t="s">
        <v>3193</v>
      </c>
      <c r="B1519" t="s">
        <v>3194</v>
      </c>
      <c r="C1519" t="s">
        <v>175</v>
      </c>
    </row>
    <row r="1520" spans="1:135">
      <c r="A1520" t="s">
        <v>3195</v>
      </c>
      <c r="B1520" t="s">
        <v>3196</v>
      </c>
      <c r="C1520" t="s">
        <v>175</v>
      </c>
    </row>
    <row r="1521" spans="1:135">
      <c r="A1521" t="s">
        <v>3197</v>
      </c>
      <c r="B1521" t="s">
        <v>3198</v>
      </c>
      <c r="C1521" t="s">
        <v>244</v>
      </c>
      <c r="S1521">
        <v>1</v>
      </c>
      <c r="Y1521">
        <v>1</v>
      </c>
      <c r="Z1521"/>
      <c r="AA1521"/>
      <c r="AE1521">
        <v>1</v>
      </c>
      <c r="AF1521"/>
      <c r="AG1521"/>
      <c r="AH1521"/>
      <c r="AI1521"/>
      <c r="AM1521">
        <v>1</v>
      </c>
      <c r="AT1521">
        <v>1</v>
      </c>
      <c r="AX1521">
        <v>1</v>
      </c>
      <c r="BI1521">
        <v>1</v>
      </c>
      <c r="EE1521">
        <v>7</v>
      </c>
    </row>
    <row r="1522" spans="1:135">
      <c r="A1522" t="s">
        <v>3199</v>
      </c>
      <c r="B1522" t="s">
        <v>3200</v>
      </c>
      <c r="C1522" t="s">
        <v>175</v>
      </c>
    </row>
    <row r="1523" spans="1:135">
      <c r="A1523" t="s">
        <v>3201</v>
      </c>
      <c r="B1523" t="s">
        <v>3202</v>
      </c>
      <c r="C1523" t="s">
        <v>175</v>
      </c>
    </row>
    <row r="1524" spans="1:135">
      <c r="A1524" t="s">
        <v>3203</v>
      </c>
      <c r="B1524" t="s">
        <v>3204</v>
      </c>
      <c r="C1524" t="s">
        <v>178</v>
      </c>
      <c r="J1524">
        <v>0.5</v>
      </c>
      <c r="K1524"/>
      <c r="AG1524">
        <v>1</v>
      </c>
      <c r="BQ1524">
        <v>0.5</v>
      </c>
      <c r="DU1524">
        <v>0.5</v>
      </c>
      <c r="EE1524">
        <v>2.5</v>
      </c>
    </row>
    <row r="1525" spans="1:135">
      <c r="A1525" t="s">
        <v>3205</v>
      </c>
      <c r="B1525" t="s">
        <v>3206</v>
      </c>
      <c r="C1525" t="s">
        <v>274</v>
      </c>
      <c r="BQ1525">
        <v>0.5</v>
      </c>
      <c r="DU1525">
        <v>1</v>
      </c>
      <c r="EE1525">
        <v>1.5</v>
      </c>
    </row>
    <row r="1526" spans="1:135">
      <c r="A1526" t="s">
        <v>3207</v>
      </c>
      <c r="B1526" t="s">
        <v>3208</v>
      </c>
      <c r="C1526" t="s">
        <v>175</v>
      </c>
    </row>
    <row r="1527" spans="1:135">
      <c r="A1527" t="s">
        <v>3209</v>
      </c>
      <c r="B1527" t="s">
        <v>3210</v>
      </c>
      <c r="C1527" t="s">
        <v>199</v>
      </c>
    </row>
    <row r="1528" spans="1:135">
      <c r="A1528" t="s">
        <v>3211</v>
      </c>
      <c r="B1528" t="s">
        <v>3212</v>
      </c>
      <c r="C1528" t="s">
        <v>251</v>
      </c>
    </row>
    <row r="1529" spans="1:135">
      <c r="A1529" t="s">
        <v>3213</v>
      </c>
      <c r="B1529" t="s">
        <v>3214</v>
      </c>
      <c r="C1529" t="s">
        <v>175</v>
      </c>
    </row>
    <row r="1530" spans="1:135">
      <c r="A1530" t="s">
        <v>3215</v>
      </c>
      <c r="B1530" t="s">
        <v>3216</v>
      </c>
      <c r="C1530" t="s">
        <v>175</v>
      </c>
    </row>
    <row r="1531" spans="1:135">
      <c r="A1531" t="s">
        <v>3217</v>
      </c>
      <c r="B1531" t="s">
        <v>3218</v>
      </c>
      <c r="C1531" t="s">
        <v>175</v>
      </c>
    </row>
    <row r="1532" spans="1:135">
      <c r="A1532" t="s">
        <v>3219</v>
      </c>
      <c r="B1532" t="s">
        <v>3220</v>
      </c>
      <c r="C1532" t="s">
        <v>175</v>
      </c>
    </row>
    <row r="1533" spans="1:135">
      <c r="A1533" t="s">
        <v>3221</v>
      </c>
      <c r="B1533" t="s">
        <v>3222</v>
      </c>
      <c r="C1533" t="s">
        <v>175</v>
      </c>
    </row>
    <row r="1534" spans="1:135">
      <c r="A1534" t="s">
        <v>3223</v>
      </c>
      <c r="B1534" t="s">
        <v>3224</v>
      </c>
      <c r="C1534" t="s">
        <v>175</v>
      </c>
    </row>
    <row r="1535" spans="1:135">
      <c r="A1535" t="s">
        <v>3225</v>
      </c>
      <c r="B1535" t="s">
        <v>3226</v>
      </c>
      <c r="C1535" t="s">
        <v>175</v>
      </c>
    </row>
    <row r="1536" spans="1:135">
      <c r="A1536" t="s">
        <v>3227</v>
      </c>
      <c r="B1536" t="s">
        <v>3228</v>
      </c>
      <c r="C1536" t="s">
        <v>277</v>
      </c>
      <c r="M1536">
        <v>1</v>
      </c>
      <c r="DN1536">
        <v>1</v>
      </c>
      <c r="EE1536">
        <v>2</v>
      </c>
    </row>
    <row r="1537" spans="1:3">
      <c r="A1537" t="s">
        <v>3229</v>
      </c>
      <c r="B1537" t="s">
        <v>3230</v>
      </c>
      <c r="C1537" t="s">
        <v>241</v>
      </c>
    </row>
    <row r="1538" spans="1:3">
      <c r="A1538" t="s">
        <v>3231</v>
      </c>
      <c r="B1538" t="s">
        <v>3232</v>
      </c>
      <c r="C1538" t="s">
        <v>175</v>
      </c>
    </row>
    <row r="1539" spans="1:3">
      <c r="A1539" t="s">
        <v>3233</v>
      </c>
      <c r="B1539" t="s">
        <v>3234</v>
      </c>
      <c r="C1539" t="s">
        <v>175</v>
      </c>
    </row>
    <row r="1540" spans="1:3">
      <c r="A1540" t="s">
        <v>3235</v>
      </c>
      <c r="B1540" t="s">
        <v>3236</v>
      </c>
      <c r="C1540" t="s">
        <v>175</v>
      </c>
    </row>
    <row r="1541" spans="1:3">
      <c r="A1541" t="s">
        <v>3237</v>
      </c>
      <c r="B1541" t="s">
        <v>3238</v>
      </c>
      <c r="C1541" t="s">
        <v>175</v>
      </c>
    </row>
    <row r="1542" spans="1:3">
      <c r="A1542" t="s">
        <v>3239</v>
      </c>
      <c r="B1542" t="s">
        <v>3240</v>
      </c>
      <c r="C1542" t="s">
        <v>175</v>
      </c>
    </row>
    <row r="1543" spans="1:3">
      <c r="A1543" t="s">
        <v>3241</v>
      </c>
      <c r="B1543" t="s">
        <v>3242</v>
      </c>
      <c r="C1543" t="s">
        <v>175</v>
      </c>
    </row>
    <row r="1544" spans="1:3">
      <c r="A1544" t="s">
        <v>3243</v>
      </c>
      <c r="B1544" t="s">
        <v>3244</v>
      </c>
      <c r="C1544" t="s">
        <v>175</v>
      </c>
    </row>
    <row r="1545" spans="1:3">
      <c r="A1545" t="s">
        <v>3245</v>
      </c>
      <c r="B1545" t="s">
        <v>946</v>
      </c>
      <c r="C1545" t="s">
        <v>175</v>
      </c>
    </row>
    <row r="1546" spans="1:3">
      <c r="A1546" t="s">
        <v>3246</v>
      </c>
      <c r="B1546" t="s">
        <v>3247</v>
      </c>
      <c r="C1546" t="s">
        <v>175</v>
      </c>
    </row>
    <row r="1547" spans="1:3">
      <c r="A1547" t="s">
        <v>3248</v>
      </c>
      <c r="B1547" t="s">
        <v>3249</v>
      </c>
      <c r="C1547" t="s">
        <v>543</v>
      </c>
    </row>
    <row r="1548" spans="1:3">
      <c r="A1548" t="s">
        <v>3250</v>
      </c>
      <c r="B1548" t="s">
        <v>3251</v>
      </c>
      <c r="C1548" t="s">
        <v>175</v>
      </c>
    </row>
    <row r="1549" spans="1:3">
      <c r="A1549" t="s">
        <v>3252</v>
      </c>
      <c r="B1549" t="s">
        <v>3253</v>
      </c>
      <c r="C1549" t="s">
        <v>550</v>
      </c>
    </row>
    <row r="1550" spans="1:3">
      <c r="A1550" t="s">
        <v>3254</v>
      </c>
      <c r="B1550" t="s">
        <v>3255</v>
      </c>
      <c r="C1550" t="s">
        <v>175</v>
      </c>
    </row>
    <row r="1551" spans="1:3">
      <c r="A1551" t="s">
        <v>3256</v>
      </c>
      <c r="B1551" t="s">
        <v>3257</v>
      </c>
      <c r="C1551" t="s">
        <v>277</v>
      </c>
    </row>
    <row r="1552" spans="1:3">
      <c r="A1552" t="s">
        <v>3258</v>
      </c>
      <c r="B1552" t="s">
        <v>3259</v>
      </c>
      <c r="C1552" t="s">
        <v>175</v>
      </c>
    </row>
    <row r="1553" spans="1:135">
      <c r="A1553" t="s">
        <v>3260</v>
      </c>
      <c r="B1553" t="s">
        <v>3261</v>
      </c>
      <c r="C1553" t="s">
        <v>175</v>
      </c>
    </row>
    <row r="1554" spans="1:135">
      <c r="A1554" t="s">
        <v>3262</v>
      </c>
      <c r="B1554" t="s">
        <v>3263</v>
      </c>
      <c r="C1554" t="s">
        <v>175</v>
      </c>
    </row>
    <row r="1555" spans="1:135">
      <c r="A1555" t="s">
        <v>3264</v>
      </c>
      <c r="B1555" t="s">
        <v>3265</v>
      </c>
      <c r="C1555" t="s">
        <v>175</v>
      </c>
    </row>
    <row r="1556" spans="1:135">
      <c r="A1556" t="s">
        <v>3266</v>
      </c>
      <c r="B1556" t="s">
        <v>3267</v>
      </c>
      <c r="C1556" t="s">
        <v>550</v>
      </c>
      <c r="U1556">
        <v>1</v>
      </c>
      <c r="EE1556">
        <v>1</v>
      </c>
    </row>
    <row r="1557" spans="1:135">
      <c r="A1557" t="s">
        <v>3268</v>
      </c>
      <c r="B1557" t="s">
        <v>3269</v>
      </c>
      <c r="C1557" t="s">
        <v>290</v>
      </c>
    </row>
    <row r="1558" spans="1:135">
      <c r="A1558" t="s">
        <v>3270</v>
      </c>
      <c r="B1558" t="s">
        <v>3271</v>
      </c>
      <c r="C1558" t="s">
        <v>175</v>
      </c>
    </row>
    <row r="1559" spans="1:135">
      <c r="A1559" t="s">
        <v>3272</v>
      </c>
      <c r="B1559" t="s">
        <v>3273</v>
      </c>
      <c r="C1559" t="s">
        <v>175</v>
      </c>
    </row>
    <row r="1560" spans="1:135">
      <c r="A1560" t="s">
        <v>3274</v>
      </c>
      <c r="B1560" t="s">
        <v>3275</v>
      </c>
      <c r="C1560" t="s">
        <v>204</v>
      </c>
    </row>
    <row r="1561" spans="1:135">
      <c r="A1561" t="s">
        <v>3276</v>
      </c>
      <c r="B1561" t="s">
        <v>3277</v>
      </c>
      <c r="C1561" t="s">
        <v>175</v>
      </c>
    </row>
    <row r="1562" spans="1:135">
      <c r="A1562" t="s">
        <v>3278</v>
      </c>
      <c r="B1562" t="s">
        <v>3279</v>
      </c>
      <c r="C1562" t="s">
        <v>175</v>
      </c>
    </row>
    <row r="1563" spans="1:135">
      <c r="A1563" t="s">
        <v>3280</v>
      </c>
      <c r="B1563" t="s">
        <v>3281</v>
      </c>
      <c r="C1563" t="s">
        <v>175</v>
      </c>
    </row>
    <row r="1564" spans="1:135">
      <c r="A1564" t="s">
        <v>3282</v>
      </c>
      <c r="B1564" t="s">
        <v>3283</v>
      </c>
      <c r="C1564" t="s">
        <v>204</v>
      </c>
    </row>
    <row r="1565" spans="1:135">
      <c r="A1565" t="s">
        <v>3284</v>
      </c>
      <c r="B1565" t="s">
        <v>3285</v>
      </c>
      <c r="C1565" t="s">
        <v>175</v>
      </c>
    </row>
    <row r="1566" spans="1:135">
      <c r="A1566" t="s">
        <v>3286</v>
      </c>
      <c r="B1566" t="s">
        <v>3287</v>
      </c>
      <c r="C1566" t="s">
        <v>175</v>
      </c>
    </row>
    <row r="1567" spans="1:135">
      <c r="A1567" t="s">
        <v>3288</v>
      </c>
      <c r="B1567" t="s">
        <v>3289</v>
      </c>
      <c r="C1567" t="s">
        <v>175</v>
      </c>
    </row>
    <row r="1568" spans="1:135">
      <c r="A1568" t="s">
        <v>3290</v>
      </c>
      <c r="B1568" t="s">
        <v>3291</v>
      </c>
      <c r="C1568" t="s">
        <v>175</v>
      </c>
    </row>
    <row r="1569" spans="1:135">
      <c r="A1569" t="s">
        <v>3292</v>
      </c>
      <c r="B1569" t="s">
        <v>3293</v>
      </c>
      <c r="C1569" t="s">
        <v>175</v>
      </c>
    </row>
    <row r="1570" spans="1:135">
      <c r="A1570" t="s">
        <v>3294</v>
      </c>
      <c r="B1570" t="s">
        <v>3295</v>
      </c>
      <c r="C1570" t="s">
        <v>175</v>
      </c>
    </row>
    <row r="1571" spans="1:135">
      <c r="A1571" t="s">
        <v>3296</v>
      </c>
      <c r="B1571" t="s">
        <v>3297</v>
      </c>
      <c r="C1571" t="s">
        <v>175</v>
      </c>
    </row>
    <row r="1572" spans="1:135">
      <c r="A1572" t="s">
        <v>3298</v>
      </c>
      <c r="B1572" t="s">
        <v>3299</v>
      </c>
      <c r="C1572" t="s">
        <v>175</v>
      </c>
    </row>
    <row r="1573" spans="1:135">
      <c r="A1573" t="s">
        <v>3300</v>
      </c>
      <c r="B1573" t="s">
        <v>3301</v>
      </c>
      <c r="C1573" t="s">
        <v>175</v>
      </c>
    </row>
    <row r="1574" spans="1:135">
      <c r="A1574" t="s">
        <v>3302</v>
      </c>
      <c r="B1574" t="s">
        <v>3303</v>
      </c>
      <c r="C1574" t="s">
        <v>175</v>
      </c>
    </row>
    <row r="1575" spans="1:135">
      <c r="A1575" t="s">
        <v>3304</v>
      </c>
      <c r="B1575" t="s">
        <v>3305</v>
      </c>
      <c r="C1575" t="s">
        <v>175</v>
      </c>
    </row>
    <row r="1576" spans="1:135">
      <c r="A1576" t="s">
        <v>3306</v>
      </c>
      <c r="B1576" t="s">
        <v>3307</v>
      </c>
      <c r="C1576" t="s">
        <v>274</v>
      </c>
    </row>
    <row r="1577" spans="1:135">
      <c r="A1577" t="s">
        <v>3308</v>
      </c>
      <c r="B1577" t="s">
        <v>3309</v>
      </c>
      <c r="C1577" t="s">
        <v>175</v>
      </c>
    </row>
    <row r="1578" spans="1:135">
      <c r="A1578" t="s">
        <v>3310</v>
      </c>
      <c r="B1578" t="s">
        <v>3311</v>
      </c>
      <c r="C1578" t="s">
        <v>175</v>
      </c>
    </row>
    <row r="1579" spans="1:135">
      <c r="A1579" t="s">
        <v>3312</v>
      </c>
      <c r="B1579" t="s">
        <v>3313</v>
      </c>
      <c r="C1579" t="s">
        <v>175</v>
      </c>
    </row>
    <row r="1580" spans="1:135">
      <c r="A1580" t="s">
        <v>3314</v>
      </c>
      <c r="B1580" t="s">
        <v>3315</v>
      </c>
      <c r="C1580" t="s">
        <v>175</v>
      </c>
    </row>
    <row r="1581" spans="1:135">
      <c r="A1581" t="s">
        <v>3316</v>
      </c>
      <c r="B1581" t="s">
        <v>3317</v>
      </c>
      <c r="C1581" t="s">
        <v>175</v>
      </c>
    </row>
    <row r="1582" spans="1:135">
      <c r="A1582" t="s">
        <v>3318</v>
      </c>
      <c r="B1582" t="s">
        <v>3319</v>
      </c>
      <c r="C1582" t="s">
        <v>175</v>
      </c>
    </row>
    <row r="1583" spans="1:135">
      <c r="A1583" t="s">
        <v>3320</v>
      </c>
      <c r="B1583" t="s">
        <v>3321</v>
      </c>
      <c r="C1583" t="s">
        <v>199</v>
      </c>
      <c r="D1583"/>
      <c r="DQ1583">
        <v>1</v>
      </c>
      <c r="EE1583">
        <v>1</v>
      </c>
    </row>
    <row r="1584" spans="1:135">
      <c r="A1584" t="s">
        <v>3322</v>
      </c>
      <c r="B1584" t="s">
        <v>3323</v>
      </c>
      <c r="C1584" t="s">
        <v>274</v>
      </c>
    </row>
    <row r="1585" spans="1:135">
      <c r="A1585" t="s">
        <v>3324</v>
      </c>
      <c r="B1585" t="s">
        <v>3325</v>
      </c>
      <c r="C1585" t="s">
        <v>175</v>
      </c>
    </row>
    <row r="1586" spans="1:135">
      <c r="A1586" t="s">
        <v>3326</v>
      </c>
      <c r="B1586" t="s">
        <v>2612</v>
      </c>
      <c r="C1586" t="s">
        <v>550</v>
      </c>
      <c r="CN1586">
        <v>1</v>
      </c>
      <c r="EE1586">
        <v>1</v>
      </c>
    </row>
    <row r="1587" spans="1:135">
      <c r="A1587" t="s">
        <v>3327</v>
      </c>
      <c r="B1587" t="s">
        <v>3328</v>
      </c>
      <c r="C1587" t="s">
        <v>175</v>
      </c>
    </row>
    <row r="1588" spans="1:135">
      <c r="A1588" t="s">
        <v>3329</v>
      </c>
      <c r="B1588" t="s">
        <v>3330</v>
      </c>
      <c r="C1588" t="s">
        <v>175</v>
      </c>
    </row>
    <row r="1589" spans="1:135">
      <c r="A1589" t="s">
        <v>3331</v>
      </c>
      <c r="B1589" t="s">
        <v>3332</v>
      </c>
      <c r="C1589" t="s">
        <v>175</v>
      </c>
    </row>
    <row r="1590" spans="1:135">
      <c r="A1590" t="s">
        <v>3333</v>
      </c>
      <c r="B1590" t="s">
        <v>3334</v>
      </c>
      <c r="C1590" t="s">
        <v>175</v>
      </c>
    </row>
    <row r="1591" spans="1:135">
      <c r="A1591" t="s">
        <v>3335</v>
      </c>
      <c r="B1591" t="s">
        <v>3336</v>
      </c>
      <c r="C1591" t="s">
        <v>175</v>
      </c>
    </row>
    <row r="1592" spans="1:135">
      <c r="A1592" t="s">
        <v>3337</v>
      </c>
      <c r="B1592" t="s">
        <v>3338</v>
      </c>
      <c r="C1592" t="s">
        <v>550</v>
      </c>
    </row>
    <row r="1593" spans="1:135">
      <c r="A1593" t="s">
        <v>3339</v>
      </c>
      <c r="B1593" t="s">
        <v>3340</v>
      </c>
      <c r="C1593" t="s">
        <v>175</v>
      </c>
    </row>
    <row r="1594" spans="1:135">
      <c r="A1594" t="s">
        <v>3341</v>
      </c>
      <c r="B1594" t="s">
        <v>3342</v>
      </c>
      <c r="C1594" t="s">
        <v>175</v>
      </c>
    </row>
    <row r="1595" spans="1:135">
      <c r="A1595" t="s">
        <v>3343</v>
      </c>
      <c r="B1595" t="s">
        <v>3344</v>
      </c>
      <c r="C1595" t="s">
        <v>175</v>
      </c>
    </row>
    <row r="1596" spans="1:135">
      <c r="A1596" t="s">
        <v>3345</v>
      </c>
      <c r="B1596" t="s">
        <v>3346</v>
      </c>
      <c r="C1596" t="s">
        <v>277</v>
      </c>
      <c r="CA1596">
        <v>0.5</v>
      </c>
      <c r="DV1596">
        <v>0.5</v>
      </c>
      <c r="EE1596">
        <v>1</v>
      </c>
    </row>
    <row r="1597" spans="1:135">
      <c r="A1597" t="s">
        <v>3347</v>
      </c>
      <c r="B1597" t="s">
        <v>3348</v>
      </c>
      <c r="C1597" t="s">
        <v>175</v>
      </c>
    </row>
    <row r="1598" spans="1:135">
      <c r="A1598" t="s">
        <v>3349</v>
      </c>
      <c r="B1598" t="s">
        <v>3350</v>
      </c>
      <c r="C1598" t="s">
        <v>175</v>
      </c>
    </row>
    <row r="1599" spans="1:135">
      <c r="A1599" t="s">
        <v>3351</v>
      </c>
      <c r="B1599" t="s">
        <v>3352</v>
      </c>
      <c r="C1599" t="s">
        <v>175</v>
      </c>
    </row>
    <row r="1600" spans="1:135">
      <c r="A1600" t="s">
        <v>3353</v>
      </c>
      <c r="B1600" t="s">
        <v>3354</v>
      </c>
      <c r="C1600" t="s">
        <v>271</v>
      </c>
      <c r="AP1600">
        <v>0.5</v>
      </c>
      <c r="BK1600">
        <v>0.5</v>
      </c>
      <c r="BL1600">
        <v>0.5</v>
      </c>
      <c r="CV1600">
        <v>1</v>
      </c>
      <c r="CZ1600">
        <v>1.5</v>
      </c>
      <c r="DB1600">
        <v>1</v>
      </c>
      <c r="DC1600">
        <v>1</v>
      </c>
      <c r="DG1600">
        <v>1</v>
      </c>
      <c r="EE1600">
        <v>7</v>
      </c>
    </row>
    <row r="1601" spans="1:135">
      <c r="A1601" t="s">
        <v>3355</v>
      </c>
      <c r="B1601" t="s">
        <v>3356</v>
      </c>
      <c r="C1601" t="s">
        <v>175</v>
      </c>
    </row>
    <row r="1602" spans="1:135">
      <c r="A1602" t="s">
        <v>3357</v>
      </c>
      <c r="B1602" t="s">
        <v>3358</v>
      </c>
      <c r="C1602" t="s">
        <v>244</v>
      </c>
    </row>
    <row r="1603" spans="1:135">
      <c r="A1603" t="s">
        <v>3359</v>
      </c>
      <c r="B1603" t="s">
        <v>3360</v>
      </c>
      <c r="C1603" t="s">
        <v>204</v>
      </c>
      <c r="D1603"/>
      <c r="J1603">
        <v>0.5</v>
      </c>
      <c r="K1603"/>
      <c r="CH1603">
        <v>1</v>
      </c>
      <c r="EE1603">
        <v>1.5</v>
      </c>
    </row>
    <row r="1604" spans="1:135">
      <c r="A1604" t="s">
        <v>3361</v>
      </c>
      <c r="B1604" t="s">
        <v>3362</v>
      </c>
      <c r="C1604" t="s">
        <v>175</v>
      </c>
    </row>
    <row r="1605" spans="1:135">
      <c r="A1605" t="s">
        <v>3363</v>
      </c>
      <c r="B1605" t="s">
        <v>3364</v>
      </c>
      <c r="C1605" t="s">
        <v>175</v>
      </c>
    </row>
    <row r="1606" spans="1:135">
      <c r="A1606" t="s">
        <v>3365</v>
      </c>
      <c r="B1606" t="s">
        <v>3366</v>
      </c>
      <c r="C1606" t="s">
        <v>175</v>
      </c>
    </row>
    <row r="1607" spans="1:135">
      <c r="A1607" t="s">
        <v>3367</v>
      </c>
      <c r="B1607" t="s">
        <v>3368</v>
      </c>
      <c r="C1607" t="s">
        <v>175</v>
      </c>
    </row>
    <row r="1608" spans="1:135">
      <c r="A1608" t="s">
        <v>3369</v>
      </c>
      <c r="B1608" t="s">
        <v>3370</v>
      </c>
      <c r="C1608" t="s">
        <v>175</v>
      </c>
    </row>
    <row r="1609" spans="1:135">
      <c r="A1609" t="s">
        <v>3371</v>
      </c>
      <c r="B1609" t="s">
        <v>3372</v>
      </c>
      <c r="C1609" t="s">
        <v>199</v>
      </c>
      <c r="AA1609">
        <v>1</v>
      </c>
      <c r="BV1609">
        <v>0</v>
      </c>
      <c r="DJ1609">
        <v>1</v>
      </c>
      <c r="DK1609"/>
      <c r="DQ1609">
        <v>1</v>
      </c>
      <c r="EE1609">
        <v>3</v>
      </c>
    </row>
    <row r="1610" spans="1:135">
      <c r="A1610" t="s">
        <v>3373</v>
      </c>
      <c r="B1610" t="s">
        <v>3374</v>
      </c>
      <c r="C1610" t="s">
        <v>175</v>
      </c>
    </row>
    <row r="1611" spans="1:135">
      <c r="A1611" t="s">
        <v>3375</v>
      </c>
      <c r="B1611" t="s">
        <v>3376</v>
      </c>
      <c r="C1611" t="s">
        <v>175</v>
      </c>
    </row>
    <row r="1612" spans="1:135">
      <c r="A1612" t="s">
        <v>3377</v>
      </c>
      <c r="B1612" t="s">
        <v>3378</v>
      </c>
      <c r="C1612" t="s">
        <v>175</v>
      </c>
    </row>
    <row r="1613" spans="1:135">
      <c r="A1613" t="s">
        <v>3379</v>
      </c>
      <c r="B1613" t="s">
        <v>3380</v>
      </c>
      <c r="C1613" t="s">
        <v>175</v>
      </c>
    </row>
    <row r="1614" spans="1:135">
      <c r="A1614" t="s">
        <v>3381</v>
      </c>
      <c r="B1614" t="s">
        <v>3382</v>
      </c>
      <c r="C1614" t="s">
        <v>175</v>
      </c>
    </row>
    <row r="1615" spans="1:135">
      <c r="A1615" t="s">
        <v>3383</v>
      </c>
      <c r="B1615" t="s">
        <v>3384</v>
      </c>
      <c r="C1615" t="s">
        <v>175</v>
      </c>
    </row>
    <row r="1616" spans="1:135">
      <c r="A1616" t="s">
        <v>3385</v>
      </c>
      <c r="B1616" t="s">
        <v>3386</v>
      </c>
      <c r="C1616" t="s">
        <v>175</v>
      </c>
    </row>
    <row r="1617" spans="1:3">
      <c r="A1617" t="s">
        <v>3387</v>
      </c>
      <c r="B1617" t="s">
        <v>3388</v>
      </c>
      <c r="C1617" t="s">
        <v>175</v>
      </c>
    </row>
    <row r="1618" spans="1:3">
      <c r="A1618" t="s">
        <v>3389</v>
      </c>
      <c r="B1618" t="s">
        <v>3390</v>
      </c>
      <c r="C1618" t="s">
        <v>175</v>
      </c>
    </row>
    <row r="1619" spans="1:3">
      <c r="A1619" t="s">
        <v>3391</v>
      </c>
      <c r="B1619" t="s">
        <v>3392</v>
      </c>
      <c r="C1619" t="s">
        <v>175</v>
      </c>
    </row>
    <row r="1620" spans="1:3">
      <c r="A1620" t="s">
        <v>3393</v>
      </c>
      <c r="B1620" t="s">
        <v>3394</v>
      </c>
      <c r="C1620" t="s">
        <v>175</v>
      </c>
    </row>
    <row r="1621" spans="1:3">
      <c r="A1621" t="s">
        <v>3395</v>
      </c>
      <c r="B1621" t="s">
        <v>3396</v>
      </c>
      <c r="C1621" t="s">
        <v>175</v>
      </c>
    </row>
    <row r="1622" spans="1:3">
      <c r="A1622" t="s">
        <v>3397</v>
      </c>
      <c r="B1622" t="s">
        <v>3398</v>
      </c>
      <c r="C1622" t="s">
        <v>175</v>
      </c>
    </row>
    <row r="1623" spans="1:3">
      <c r="A1623" t="s">
        <v>3399</v>
      </c>
      <c r="B1623" t="s">
        <v>3400</v>
      </c>
      <c r="C1623" t="s">
        <v>251</v>
      </c>
    </row>
    <row r="1624" spans="1:3">
      <c r="A1624" t="s">
        <v>3401</v>
      </c>
      <c r="B1624" t="s">
        <v>3402</v>
      </c>
      <c r="C1624" t="s">
        <v>175</v>
      </c>
    </row>
    <row r="1625" spans="1:3">
      <c r="A1625" t="s">
        <v>3403</v>
      </c>
      <c r="B1625" t="s">
        <v>3404</v>
      </c>
      <c r="C1625" t="s">
        <v>175</v>
      </c>
    </row>
    <row r="1626" spans="1:3">
      <c r="A1626" t="s">
        <v>3405</v>
      </c>
      <c r="B1626" t="s">
        <v>3406</v>
      </c>
      <c r="C1626" t="s">
        <v>175</v>
      </c>
    </row>
    <row r="1627" spans="1:3">
      <c r="A1627" t="s">
        <v>3407</v>
      </c>
      <c r="B1627" t="s">
        <v>3408</v>
      </c>
      <c r="C1627" t="s">
        <v>175</v>
      </c>
    </row>
    <row r="1628" spans="1:3">
      <c r="A1628" t="s">
        <v>3409</v>
      </c>
      <c r="B1628" t="s">
        <v>3410</v>
      </c>
      <c r="C1628" t="s">
        <v>175</v>
      </c>
    </row>
    <row r="1629" spans="1:3">
      <c r="A1629" t="s">
        <v>3411</v>
      </c>
      <c r="B1629" t="s">
        <v>3412</v>
      </c>
      <c r="C1629" t="s">
        <v>175</v>
      </c>
    </row>
    <row r="1630" spans="1:3">
      <c r="A1630" t="s">
        <v>3413</v>
      </c>
      <c r="B1630" t="s">
        <v>3414</v>
      </c>
      <c r="C1630" t="s">
        <v>175</v>
      </c>
    </row>
    <row r="1631" spans="1:3">
      <c r="A1631" t="s">
        <v>3415</v>
      </c>
      <c r="B1631" t="s">
        <v>3416</v>
      </c>
      <c r="C1631" t="s">
        <v>175</v>
      </c>
    </row>
    <row r="1632" spans="1:3">
      <c r="A1632" t="s">
        <v>3417</v>
      </c>
      <c r="B1632" t="s">
        <v>3418</v>
      </c>
      <c r="C1632" t="s">
        <v>175</v>
      </c>
    </row>
    <row r="1633" spans="1:135">
      <c r="A1633" t="s">
        <v>3419</v>
      </c>
      <c r="B1633" t="s">
        <v>2708</v>
      </c>
      <c r="C1633" t="s">
        <v>175</v>
      </c>
    </row>
    <row r="1634" spans="1:135">
      <c r="A1634" t="s">
        <v>3420</v>
      </c>
      <c r="B1634" t="s">
        <v>3421</v>
      </c>
      <c r="C1634" t="s">
        <v>266</v>
      </c>
      <c r="BS1634">
        <v>0.5</v>
      </c>
      <c r="EE1634">
        <v>0.5</v>
      </c>
    </row>
    <row r="1635" spans="1:135">
      <c r="A1635" t="s">
        <v>3422</v>
      </c>
      <c r="B1635" t="s">
        <v>3423</v>
      </c>
      <c r="C1635" t="s">
        <v>175</v>
      </c>
    </row>
    <row r="1636" spans="1:135">
      <c r="A1636" t="s">
        <v>3424</v>
      </c>
      <c r="B1636" t="s">
        <v>3425</v>
      </c>
      <c r="C1636" t="s">
        <v>175</v>
      </c>
    </row>
    <row r="1637" spans="1:135">
      <c r="A1637" t="s">
        <v>3426</v>
      </c>
      <c r="B1637" t="s">
        <v>3427</v>
      </c>
      <c r="C1637" t="s">
        <v>175</v>
      </c>
    </row>
    <row r="1638" spans="1:135">
      <c r="A1638" t="s">
        <v>3428</v>
      </c>
      <c r="B1638" t="s">
        <v>3429</v>
      </c>
      <c r="C1638" t="s">
        <v>175</v>
      </c>
    </row>
    <row r="1639" spans="1:135">
      <c r="A1639" t="s">
        <v>3430</v>
      </c>
      <c r="B1639" t="s">
        <v>3431</v>
      </c>
      <c r="C1639" t="s">
        <v>175</v>
      </c>
    </row>
    <row r="1640" spans="1:135">
      <c r="A1640" t="s">
        <v>3432</v>
      </c>
      <c r="B1640" t="s">
        <v>3433</v>
      </c>
      <c r="C1640" t="s">
        <v>175</v>
      </c>
    </row>
    <row r="1641" spans="1:135">
      <c r="A1641" t="s">
        <v>3434</v>
      </c>
      <c r="B1641" t="s">
        <v>3435</v>
      </c>
      <c r="C1641" t="s">
        <v>175</v>
      </c>
    </row>
    <row r="1642" spans="1:135">
      <c r="A1642" t="s">
        <v>3436</v>
      </c>
      <c r="B1642" t="s">
        <v>3437</v>
      </c>
      <c r="C1642" t="s">
        <v>175</v>
      </c>
      <c r="BK1642">
        <v>0.5</v>
      </c>
      <c r="EE1642">
        <v>0.5</v>
      </c>
    </row>
    <row r="1643" spans="1:135">
      <c r="A1643" t="s">
        <v>3438</v>
      </c>
      <c r="B1643" t="s">
        <v>3439</v>
      </c>
      <c r="C1643" t="s">
        <v>175</v>
      </c>
    </row>
    <row r="1644" spans="1:135">
      <c r="A1644" t="s">
        <v>3440</v>
      </c>
      <c r="B1644" t="s">
        <v>3441</v>
      </c>
      <c r="C1644" t="s">
        <v>175</v>
      </c>
    </row>
    <row r="1645" spans="1:135">
      <c r="A1645" t="s">
        <v>3442</v>
      </c>
      <c r="B1645" t="s">
        <v>3443</v>
      </c>
      <c r="C1645" t="s">
        <v>199</v>
      </c>
      <c r="AA1645">
        <v>1</v>
      </c>
      <c r="AG1645">
        <v>1</v>
      </c>
      <c r="BY1645">
        <v>1</v>
      </c>
      <c r="CM1645">
        <v>1</v>
      </c>
      <c r="CR1645">
        <v>0.5</v>
      </c>
      <c r="CY1645">
        <v>0.5</v>
      </c>
      <c r="DQ1645">
        <v>1</v>
      </c>
      <c r="DR1645"/>
      <c r="DT1645">
        <v>0.5</v>
      </c>
      <c r="EE1645">
        <v>6.5</v>
      </c>
    </row>
    <row r="1646" spans="1:135">
      <c r="A1646" t="s">
        <v>3444</v>
      </c>
      <c r="B1646" t="s">
        <v>3445</v>
      </c>
      <c r="C1646" t="s">
        <v>175</v>
      </c>
    </row>
    <row r="1647" spans="1:135">
      <c r="A1647" t="s">
        <v>3446</v>
      </c>
      <c r="B1647" t="s">
        <v>3447</v>
      </c>
      <c r="C1647" t="s">
        <v>277</v>
      </c>
    </row>
    <row r="1648" spans="1:135">
      <c r="A1648" t="s">
        <v>3448</v>
      </c>
      <c r="B1648" t="s">
        <v>3449</v>
      </c>
      <c r="C1648" t="s">
        <v>175</v>
      </c>
    </row>
    <row r="1649" spans="1:135">
      <c r="A1649" t="s">
        <v>3450</v>
      </c>
      <c r="B1649" t="s">
        <v>3451</v>
      </c>
      <c r="C1649" t="s">
        <v>175</v>
      </c>
    </row>
    <row r="1650" spans="1:135">
      <c r="A1650" t="s">
        <v>3452</v>
      </c>
      <c r="B1650" t="s">
        <v>3453</v>
      </c>
      <c r="C1650" t="s">
        <v>175</v>
      </c>
    </row>
    <row r="1651" spans="1:135">
      <c r="A1651" t="s">
        <v>3454</v>
      </c>
      <c r="B1651" t="s">
        <v>3455</v>
      </c>
      <c r="C1651" t="s">
        <v>175</v>
      </c>
    </row>
    <row r="1652" spans="1:135">
      <c r="A1652" t="s">
        <v>3456</v>
      </c>
      <c r="B1652" t="s">
        <v>3457</v>
      </c>
      <c r="C1652" t="s">
        <v>175</v>
      </c>
    </row>
    <row r="1653" spans="1:135">
      <c r="A1653" t="s">
        <v>3458</v>
      </c>
      <c r="B1653" t="s">
        <v>3459</v>
      </c>
      <c r="C1653" t="s">
        <v>175</v>
      </c>
    </row>
    <row r="1654" spans="1:135">
      <c r="A1654" t="s">
        <v>3460</v>
      </c>
      <c r="B1654" t="s">
        <v>3461</v>
      </c>
      <c r="C1654" t="s">
        <v>175</v>
      </c>
    </row>
    <row r="1655" spans="1:135">
      <c r="A1655" t="s">
        <v>3462</v>
      </c>
      <c r="B1655" t="s">
        <v>3463</v>
      </c>
      <c r="C1655" t="s">
        <v>175</v>
      </c>
    </row>
    <row r="1656" spans="1:135">
      <c r="A1656" t="s">
        <v>3464</v>
      </c>
      <c r="B1656" t="s">
        <v>3465</v>
      </c>
      <c r="C1656" t="s">
        <v>175</v>
      </c>
    </row>
    <row r="1657" spans="1:135">
      <c r="A1657" t="s">
        <v>3466</v>
      </c>
      <c r="B1657" t="s">
        <v>3467</v>
      </c>
      <c r="C1657" t="s">
        <v>175</v>
      </c>
    </row>
    <row r="1658" spans="1:135">
      <c r="A1658" t="s">
        <v>3468</v>
      </c>
      <c r="B1658" t="s">
        <v>3469</v>
      </c>
      <c r="C1658" t="s">
        <v>199</v>
      </c>
      <c r="EA1658">
        <v>0.5</v>
      </c>
      <c r="EE1658">
        <v>0.5</v>
      </c>
    </row>
    <row r="1659" spans="1:135">
      <c r="A1659" t="s">
        <v>3470</v>
      </c>
      <c r="B1659" t="s">
        <v>3471</v>
      </c>
      <c r="C1659" t="s">
        <v>244</v>
      </c>
      <c r="D1659"/>
      <c r="S1659">
        <v>1</v>
      </c>
      <c r="Y1659">
        <v>1</v>
      </c>
      <c r="Z1659"/>
      <c r="AA1659"/>
      <c r="AE1659">
        <v>1</v>
      </c>
      <c r="AF1659"/>
      <c r="AG1659"/>
      <c r="AH1659"/>
      <c r="AI1659"/>
      <c r="AM1659">
        <v>1</v>
      </c>
      <c r="AT1659">
        <v>1</v>
      </c>
      <c r="AX1659">
        <v>1</v>
      </c>
      <c r="BI1659">
        <v>1</v>
      </c>
      <c r="EE1659">
        <v>7</v>
      </c>
    </row>
    <row r="1660" spans="1:135">
      <c r="A1660" t="s">
        <v>3472</v>
      </c>
      <c r="B1660" t="s">
        <v>3473</v>
      </c>
      <c r="C1660" t="s">
        <v>175</v>
      </c>
    </row>
    <row r="1661" spans="1:135">
      <c r="A1661" t="s">
        <v>3474</v>
      </c>
      <c r="B1661" t="s">
        <v>3475</v>
      </c>
      <c r="C1661" t="s">
        <v>277</v>
      </c>
      <c r="DM1661">
        <v>0.5</v>
      </c>
      <c r="DX1661">
        <v>0.5</v>
      </c>
      <c r="EE1661">
        <v>1</v>
      </c>
    </row>
    <row r="1662" spans="1:135">
      <c r="A1662" t="s">
        <v>3476</v>
      </c>
      <c r="B1662" t="s">
        <v>3477</v>
      </c>
      <c r="C1662" t="s">
        <v>251</v>
      </c>
      <c r="BG1662">
        <v>1</v>
      </c>
      <c r="CO1662">
        <v>1</v>
      </c>
      <c r="DB1662">
        <v>1</v>
      </c>
      <c r="DH1662">
        <v>1</v>
      </c>
      <c r="EE1662">
        <v>4</v>
      </c>
    </row>
    <row r="1663" spans="1:135">
      <c r="A1663" t="s">
        <v>3478</v>
      </c>
      <c r="B1663" t="s">
        <v>3479</v>
      </c>
      <c r="C1663" t="s">
        <v>175</v>
      </c>
    </row>
    <row r="1664" spans="1:135">
      <c r="A1664" t="s">
        <v>3480</v>
      </c>
      <c r="B1664" t="s">
        <v>3481</v>
      </c>
      <c r="C1664" t="s">
        <v>175</v>
      </c>
    </row>
    <row r="1665" spans="1:135">
      <c r="A1665" t="s">
        <v>3482</v>
      </c>
      <c r="B1665" t="s">
        <v>3483</v>
      </c>
      <c r="C1665" t="s">
        <v>175</v>
      </c>
    </row>
    <row r="1666" spans="1:135">
      <c r="A1666" t="s">
        <v>3484</v>
      </c>
      <c r="B1666" t="s">
        <v>3485</v>
      </c>
      <c r="C1666" t="s">
        <v>175</v>
      </c>
    </row>
    <row r="1667" spans="1:135">
      <c r="A1667" t="s">
        <v>3486</v>
      </c>
      <c r="B1667" t="s">
        <v>3487</v>
      </c>
      <c r="C1667" t="s">
        <v>543</v>
      </c>
    </row>
    <row r="1668" spans="1:135">
      <c r="A1668" t="s">
        <v>3488</v>
      </c>
      <c r="B1668" t="s">
        <v>3489</v>
      </c>
      <c r="C1668" t="s">
        <v>175</v>
      </c>
    </row>
    <row r="1669" spans="1:135">
      <c r="A1669" t="s">
        <v>3490</v>
      </c>
      <c r="B1669" t="s">
        <v>3491</v>
      </c>
      <c r="C1669" t="s">
        <v>271</v>
      </c>
      <c r="AY1669">
        <v>1</v>
      </c>
      <c r="DD1669">
        <v>1</v>
      </c>
      <c r="EE1669">
        <v>2</v>
      </c>
    </row>
    <row r="1670" spans="1:135">
      <c r="A1670" t="s">
        <v>3492</v>
      </c>
      <c r="B1670" t="s">
        <v>3493</v>
      </c>
      <c r="C1670" t="s">
        <v>175</v>
      </c>
    </row>
    <row r="1671" spans="1:135">
      <c r="A1671" t="s">
        <v>3494</v>
      </c>
      <c r="B1671" t="s">
        <v>3495</v>
      </c>
      <c r="C1671" t="s">
        <v>277</v>
      </c>
      <c r="D1671"/>
      <c r="CV1671">
        <v>1</v>
      </c>
      <c r="CX1671">
        <v>1</v>
      </c>
      <c r="DM1671">
        <v>0.5</v>
      </c>
      <c r="EE1671">
        <v>2.5</v>
      </c>
    </row>
    <row r="1672" spans="1:135">
      <c r="A1672" t="s">
        <v>3496</v>
      </c>
      <c r="B1672" t="s">
        <v>3497</v>
      </c>
      <c r="C1672" t="s">
        <v>277</v>
      </c>
      <c r="AH1672">
        <v>0.5</v>
      </c>
      <c r="CX1672">
        <v>1</v>
      </c>
      <c r="DN1672">
        <v>1</v>
      </c>
      <c r="EE1672">
        <v>2.5</v>
      </c>
    </row>
    <row r="1673" spans="1:135">
      <c r="A1673" t="s">
        <v>3498</v>
      </c>
      <c r="B1673" t="s">
        <v>3499</v>
      </c>
      <c r="C1673" t="s">
        <v>175</v>
      </c>
      <c r="CJ1673">
        <v>0.5</v>
      </c>
      <c r="EE1673">
        <v>0.5</v>
      </c>
    </row>
    <row r="1674" spans="1:135">
      <c r="A1674" t="s">
        <v>3500</v>
      </c>
      <c r="B1674" t="s">
        <v>3501</v>
      </c>
      <c r="C1674" t="s">
        <v>175</v>
      </c>
    </row>
    <row r="1675" spans="1:135">
      <c r="A1675" t="s">
        <v>3502</v>
      </c>
      <c r="B1675" t="s">
        <v>3503</v>
      </c>
      <c r="C1675" t="s">
        <v>175</v>
      </c>
    </row>
    <row r="1676" spans="1:135">
      <c r="A1676" t="s">
        <v>3504</v>
      </c>
      <c r="B1676" t="s">
        <v>3505</v>
      </c>
      <c r="C1676" t="s">
        <v>175</v>
      </c>
    </row>
    <row r="1677" spans="1:135">
      <c r="A1677" t="s">
        <v>3506</v>
      </c>
      <c r="B1677" t="s">
        <v>3507</v>
      </c>
      <c r="C1677" t="s">
        <v>175</v>
      </c>
    </row>
    <row r="1678" spans="1:135">
      <c r="A1678" t="s">
        <v>3508</v>
      </c>
      <c r="B1678" t="s">
        <v>3509</v>
      </c>
      <c r="C1678" t="s">
        <v>175</v>
      </c>
    </row>
    <row r="1679" spans="1:135">
      <c r="A1679" t="s">
        <v>3510</v>
      </c>
      <c r="B1679" t="s">
        <v>3511</v>
      </c>
      <c r="C1679" t="s">
        <v>271</v>
      </c>
    </row>
    <row r="1680" spans="1:135">
      <c r="A1680" t="s">
        <v>3512</v>
      </c>
      <c r="B1680" t="s">
        <v>3513</v>
      </c>
      <c r="C1680" t="s">
        <v>274</v>
      </c>
      <c r="AI1680">
        <v>0.5</v>
      </c>
      <c r="EE1680">
        <v>0.5</v>
      </c>
    </row>
    <row r="1681" spans="1:3">
      <c r="A1681" t="s">
        <v>3514</v>
      </c>
      <c r="B1681" t="s">
        <v>3515</v>
      </c>
      <c r="C1681" t="s">
        <v>175</v>
      </c>
    </row>
    <row r="1682" spans="1:3">
      <c r="A1682" t="s">
        <v>3516</v>
      </c>
      <c r="B1682" t="s">
        <v>3517</v>
      </c>
      <c r="C1682" t="s">
        <v>175</v>
      </c>
    </row>
    <row r="1683" spans="1:3">
      <c r="A1683" t="s">
        <v>3518</v>
      </c>
      <c r="B1683" t="s">
        <v>3519</v>
      </c>
      <c r="C1683" t="s">
        <v>175</v>
      </c>
    </row>
    <row r="1684" spans="1:3">
      <c r="A1684" t="s">
        <v>3520</v>
      </c>
      <c r="B1684" t="s">
        <v>3521</v>
      </c>
      <c r="C1684" t="s">
        <v>175</v>
      </c>
    </row>
    <row r="1685" spans="1:3">
      <c r="A1685" t="s">
        <v>3522</v>
      </c>
      <c r="B1685" t="s">
        <v>3523</v>
      </c>
      <c r="C1685" t="s">
        <v>175</v>
      </c>
    </row>
    <row r="1686" spans="1:3">
      <c r="A1686" t="s">
        <v>3524</v>
      </c>
      <c r="B1686" t="s">
        <v>3525</v>
      </c>
      <c r="C1686" t="s">
        <v>175</v>
      </c>
    </row>
    <row r="1687" spans="1:3">
      <c r="A1687" t="s">
        <v>3526</v>
      </c>
      <c r="B1687" t="s">
        <v>3527</v>
      </c>
      <c r="C1687" t="s">
        <v>175</v>
      </c>
    </row>
    <row r="1688" spans="1:3">
      <c r="A1688" t="s">
        <v>3528</v>
      </c>
      <c r="B1688" t="s">
        <v>3529</v>
      </c>
      <c r="C1688" t="s">
        <v>175</v>
      </c>
    </row>
    <row r="1689" spans="1:3">
      <c r="A1689" t="s">
        <v>3530</v>
      </c>
      <c r="B1689" t="s">
        <v>3531</v>
      </c>
      <c r="C1689" t="s">
        <v>175</v>
      </c>
    </row>
    <row r="1690" spans="1:3">
      <c r="A1690" t="s">
        <v>3532</v>
      </c>
      <c r="B1690" t="s">
        <v>3533</v>
      </c>
      <c r="C1690" t="s">
        <v>175</v>
      </c>
    </row>
    <row r="1691" spans="1:3">
      <c r="A1691" t="s">
        <v>3534</v>
      </c>
      <c r="B1691" t="s">
        <v>3535</v>
      </c>
      <c r="C1691" t="s">
        <v>175</v>
      </c>
    </row>
    <row r="1692" spans="1:3">
      <c r="A1692" t="s">
        <v>3536</v>
      </c>
      <c r="B1692" t="s">
        <v>3537</v>
      </c>
      <c r="C1692" t="s">
        <v>175</v>
      </c>
    </row>
    <row r="1693" spans="1:3">
      <c r="A1693" t="s">
        <v>3538</v>
      </c>
      <c r="B1693" t="s">
        <v>3539</v>
      </c>
      <c r="C1693" t="s">
        <v>251</v>
      </c>
    </row>
    <row r="1694" spans="1:3">
      <c r="A1694" t="s">
        <v>3540</v>
      </c>
      <c r="B1694" t="s">
        <v>3541</v>
      </c>
      <c r="C1694" t="s">
        <v>175</v>
      </c>
    </row>
    <row r="1695" spans="1:3">
      <c r="A1695" t="s">
        <v>3542</v>
      </c>
      <c r="B1695" t="s">
        <v>3543</v>
      </c>
      <c r="C1695" t="s">
        <v>175</v>
      </c>
    </row>
    <row r="1696" spans="1:3">
      <c r="A1696" t="s">
        <v>3544</v>
      </c>
      <c r="B1696" t="s">
        <v>3545</v>
      </c>
      <c r="C1696" t="s">
        <v>175</v>
      </c>
    </row>
    <row r="1697" spans="1:135">
      <c r="A1697" t="s">
        <v>3546</v>
      </c>
      <c r="B1697" t="s">
        <v>3547</v>
      </c>
      <c r="C1697" t="s">
        <v>175</v>
      </c>
    </row>
    <row r="1698" spans="1:135">
      <c r="A1698" t="s">
        <v>3548</v>
      </c>
      <c r="B1698" t="s">
        <v>3549</v>
      </c>
      <c r="C1698" t="s">
        <v>175</v>
      </c>
    </row>
    <row r="1699" spans="1:135">
      <c r="A1699" t="s">
        <v>3550</v>
      </c>
      <c r="B1699" t="s">
        <v>3551</v>
      </c>
      <c r="C1699" t="s">
        <v>175</v>
      </c>
    </row>
    <row r="1700" spans="1:135">
      <c r="A1700" t="s">
        <v>3552</v>
      </c>
      <c r="B1700" t="s">
        <v>3553</v>
      </c>
      <c r="C1700" t="s">
        <v>175</v>
      </c>
    </row>
    <row r="1701" spans="1:135">
      <c r="A1701" t="s">
        <v>3554</v>
      </c>
      <c r="B1701" t="s">
        <v>3555</v>
      </c>
      <c r="C1701" t="s">
        <v>175</v>
      </c>
    </row>
    <row r="1702" spans="1:135">
      <c r="A1702" t="s">
        <v>3556</v>
      </c>
      <c r="B1702" t="s">
        <v>3557</v>
      </c>
      <c r="C1702" t="s">
        <v>175</v>
      </c>
    </row>
    <row r="1703" spans="1:135">
      <c r="A1703" t="s">
        <v>3558</v>
      </c>
      <c r="B1703" t="s">
        <v>3559</v>
      </c>
      <c r="C1703" t="s">
        <v>543</v>
      </c>
    </row>
    <row r="1704" spans="1:135">
      <c r="A1704" t="s">
        <v>3560</v>
      </c>
      <c r="B1704" t="s">
        <v>3561</v>
      </c>
      <c r="C1704" t="s">
        <v>175</v>
      </c>
    </row>
    <row r="1705" spans="1:135">
      <c r="A1705" t="s">
        <v>3562</v>
      </c>
      <c r="B1705" t="s">
        <v>3563</v>
      </c>
      <c r="C1705" t="s">
        <v>274</v>
      </c>
    </row>
    <row r="1706" spans="1:135">
      <c r="A1706" t="s">
        <v>3564</v>
      </c>
      <c r="B1706" t="s">
        <v>3565</v>
      </c>
      <c r="C1706" t="s">
        <v>277</v>
      </c>
      <c r="DN1706">
        <v>1</v>
      </c>
      <c r="EE1706">
        <v>1</v>
      </c>
    </row>
    <row r="1707" spans="1:135">
      <c r="A1707" t="s">
        <v>3566</v>
      </c>
      <c r="B1707" t="s">
        <v>3567</v>
      </c>
      <c r="C1707" t="s">
        <v>175</v>
      </c>
    </row>
    <row r="1708" spans="1:135">
      <c r="A1708" t="s">
        <v>3568</v>
      </c>
      <c r="B1708" t="s">
        <v>3569</v>
      </c>
      <c r="C1708" t="s">
        <v>175</v>
      </c>
    </row>
    <row r="1709" spans="1:135">
      <c r="A1709" t="s">
        <v>3570</v>
      </c>
      <c r="B1709" t="s">
        <v>3571</v>
      </c>
      <c r="C1709" t="s">
        <v>175</v>
      </c>
    </row>
    <row r="1710" spans="1:135">
      <c r="A1710" t="s">
        <v>3572</v>
      </c>
      <c r="B1710" t="s">
        <v>3573</v>
      </c>
      <c r="C1710" t="s">
        <v>277</v>
      </c>
      <c r="AF1710">
        <v>1.5</v>
      </c>
      <c r="EE1710">
        <v>1.5</v>
      </c>
    </row>
    <row r="1711" spans="1:135">
      <c r="A1711" t="s">
        <v>3574</v>
      </c>
      <c r="B1711" t="s">
        <v>3575</v>
      </c>
      <c r="C1711" t="s">
        <v>175</v>
      </c>
    </row>
    <row r="1712" spans="1:135">
      <c r="A1712" t="s">
        <v>3576</v>
      </c>
      <c r="B1712" t="s">
        <v>3577</v>
      </c>
      <c r="C1712" t="s">
        <v>175</v>
      </c>
    </row>
    <row r="1713" spans="1:135">
      <c r="A1713" t="s">
        <v>3578</v>
      </c>
      <c r="B1713" t="s">
        <v>3579</v>
      </c>
      <c r="C1713" t="s">
        <v>175</v>
      </c>
    </row>
    <row r="1714" spans="1:135">
      <c r="A1714" t="s">
        <v>3580</v>
      </c>
      <c r="B1714" t="s">
        <v>3581</v>
      </c>
      <c r="C1714" t="s">
        <v>175</v>
      </c>
    </row>
    <row r="1715" spans="1:135">
      <c r="A1715" t="s">
        <v>3582</v>
      </c>
      <c r="B1715" t="s">
        <v>3583</v>
      </c>
      <c r="C1715" t="s">
        <v>175</v>
      </c>
    </row>
    <row r="1716" spans="1:135">
      <c r="A1716" t="s">
        <v>3584</v>
      </c>
      <c r="B1716" t="s">
        <v>3585</v>
      </c>
      <c r="C1716" t="s">
        <v>175</v>
      </c>
    </row>
    <row r="1717" spans="1:135">
      <c r="A1717" t="s">
        <v>3586</v>
      </c>
      <c r="B1717" t="s">
        <v>3587</v>
      </c>
      <c r="C1717" t="s">
        <v>175</v>
      </c>
    </row>
    <row r="1718" spans="1:135">
      <c r="A1718" t="s">
        <v>3588</v>
      </c>
      <c r="B1718" t="s">
        <v>3589</v>
      </c>
      <c r="C1718" t="s">
        <v>175</v>
      </c>
    </row>
    <row r="1719" spans="1:135">
      <c r="A1719" t="s">
        <v>3590</v>
      </c>
      <c r="B1719" t="s">
        <v>3591</v>
      </c>
      <c r="C1719" t="s">
        <v>175</v>
      </c>
    </row>
    <row r="1720" spans="1:135">
      <c r="A1720" t="s">
        <v>3592</v>
      </c>
      <c r="B1720" t="s">
        <v>2244</v>
      </c>
      <c r="C1720" t="s">
        <v>175</v>
      </c>
    </row>
    <row r="1721" spans="1:135">
      <c r="A1721" t="s">
        <v>3593</v>
      </c>
      <c r="B1721" t="s">
        <v>1784</v>
      </c>
      <c r="C1721" t="s">
        <v>266</v>
      </c>
      <c r="BG1721">
        <v>1</v>
      </c>
      <c r="BN1721">
        <v>0.5</v>
      </c>
      <c r="DZ1721">
        <v>1</v>
      </c>
      <c r="EE1721">
        <v>2.5</v>
      </c>
    </row>
    <row r="1722" spans="1:135">
      <c r="A1722" t="s">
        <v>3594</v>
      </c>
      <c r="B1722" t="s">
        <v>3595</v>
      </c>
      <c r="C1722" t="s">
        <v>175</v>
      </c>
    </row>
    <row r="1723" spans="1:135">
      <c r="A1723" t="s">
        <v>3596</v>
      </c>
      <c r="B1723" t="s">
        <v>3597</v>
      </c>
      <c r="C1723" t="s">
        <v>175</v>
      </c>
    </row>
    <row r="1724" spans="1:135">
      <c r="A1724" t="s">
        <v>3598</v>
      </c>
      <c r="B1724" t="s">
        <v>3599</v>
      </c>
      <c r="C1724" t="s">
        <v>175</v>
      </c>
    </row>
    <row r="1725" spans="1:135">
      <c r="A1725" t="s">
        <v>3600</v>
      </c>
      <c r="B1725" t="s">
        <v>3601</v>
      </c>
      <c r="C1725" t="s">
        <v>175</v>
      </c>
    </row>
    <row r="1726" spans="1:135">
      <c r="A1726" t="s">
        <v>3602</v>
      </c>
      <c r="B1726" t="s">
        <v>3603</v>
      </c>
      <c r="C1726" t="s">
        <v>175</v>
      </c>
    </row>
    <row r="1727" spans="1:135">
      <c r="A1727" t="s">
        <v>3604</v>
      </c>
      <c r="B1727" t="s">
        <v>3605</v>
      </c>
      <c r="C1727" t="s">
        <v>277</v>
      </c>
    </row>
    <row r="1728" spans="1:135">
      <c r="A1728" t="s">
        <v>3606</v>
      </c>
      <c r="B1728" t="s">
        <v>3607</v>
      </c>
      <c r="C1728" t="s">
        <v>175</v>
      </c>
    </row>
    <row r="1729" spans="1:3">
      <c r="A1729" t="s">
        <v>3608</v>
      </c>
      <c r="B1729" t="s">
        <v>3609</v>
      </c>
      <c r="C1729" t="s">
        <v>175</v>
      </c>
    </row>
    <row r="1730" spans="1:3">
      <c r="A1730" t="s">
        <v>3610</v>
      </c>
      <c r="B1730" t="s">
        <v>3611</v>
      </c>
      <c r="C1730" t="s">
        <v>244</v>
      </c>
    </row>
    <row r="1731" spans="1:3">
      <c r="A1731" t="s">
        <v>3612</v>
      </c>
      <c r="B1731" t="s">
        <v>3613</v>
      </c>
      <c r="C1731" t="s">
        <v>175</v>
      </c>
    </row>
    <row r="1732" spans="1:3">
      <c r="A1732" t="s">
        <v>3614</v>
      </c>
      <c r="B1732" t="s">
        <v>3615</v>
      </c>
      <c r="C1732" t="s">
        <v>175</v>
      </c>
    </row>
    <row r="1733" spans="1:3">
      <c r="A1733" t="s">
        <v>3616</v>
      </c>
      <c r="B1733" t="s">
        <v>3617</v>
      </c>
      <c r="C1733" t="s">
        <v>543</v>
      </c>
    </row>
    <row r="1734" spans="1:3">
      <c r="A1734" t="s">
        <v>3618</v>
      </c>
      <c r="B1734" t="s">
        <v>3619</v>
      </c>
      <c r="C1734" t="s">
        <v>175</v>
      </c>
    </row>
    <row r="1735" spans="1:3">
      <c r="A1735" t="s">
        <v>3620</v>
      </c>
      <c r="B1735" t="s">
        <v>3621</v>
      </c>
      <c r="C1735" t="s">
        <v>175</v>
      </c>
    </row>
    <row r="1736" spans="1:3">
      <c r="A1736" t="s">
        <v>3622</v>
      </c>
      <c r="B1736" t="s">
        <v>3623</v>
      </c>
      <c r="C1736" t="s">
        <v>277</v>
      </c>
    </row>
    <row r="1737" spans="1:3">
      <c r="A1737" t="s">
        <v>3624</v>
      </c>
      <c r="B1737" t="s">
        <v>3625</v>
      </c>
      <c r="C1737" t="s">
        <v>175</v>
      </c>
    </row>
    <row r="1738" spans="1:3">
      <c r="A1738" t="s">
        <v>3626</v>
      </c>
      <c r="B1738" t="s">
        <v>3627</v>
      </c>
      <c r="C1738" t="s">
        <v>175</v>
      </c>
    </row>
    <row r="1739" spans="1:3">
      <c r="A1739" t="s">
        <v>3628</v>
      </c>
      <c r="B1739" t="s">
        <v>3629</v>
      </c>
      <c r="C1739" t="s">
        <v>175</v>
      </c>
    </row>
    <row r="1740" spans="1:3">
      <c r="A1740" t="s">
        <v>3630</v>
      </c>
      <c r="B1740" t="s">
        <v>3631</v>
      </c>
      <c r="C1740" t="s">
        <v>266</v>
      </c>
    </row>
    <row r="1741" spans="1:3">
      <c r="A1741" t="s">
        <v>3632</v>
      </c>
      <c r="B1741" t="s">
        <v>3633</v>
      </c>
      <c r="C1741" t="s">
        <v>175</v>
      </c>
    </row>
    <row r="1742" spans="1:3">
      <c r="A1742" t="s">
        <v>3634</v>
      </c>
      <c r="B1742" t="s">
        <v>3635</v>
      </c>
      <c r="C1742" t="s">
        <v>175</v>
      </c>
    </row>
    <row r="1743" spans="1:3">
      <c r="A1743" t="s">
        <v>3636</v>
      </c>
      <c r="B1743" t="s">
        <v>3637</v>
      </c>
      <c r="C1743" t="s">
        <v>175</v>
      </c>
    </row>
    <row r="1744" spans="1:3">
      <c r="A1744" t="s">
        <v>3638</v>
      </c>
      <c r="B1744" t="s">
        <v>3639</v>
      </c>
      <c r="C1744" t="s">
        <v>175</v>
      </c>
    </row>
    <row r="1745" spans="1:135">
      <c r="A1745" t="s">
        <v>3640</v>
      </c>
      <c r="B1745" t="s">
        <v>3641</v>
      </c>
      <c r="C1745" t="s">
        <v>175</v>
      </c>
    </row>
    <row r="1746" spans="1:135">
      <c r="A1746" t="s">
        <v>3642</v>
      </c>
      <c r="B1746" t="s">
        <v>2302</v>
      </c>
      <c r="C1746" t="s">
        <v>175</v>
      </c>
    </row>
    <row r="1747" spans="1:135">
      <c r="A1747" t="s">
        <v>3643</v>
      </c>
      <c r="B1747" t="s">
        <v>3644</v>
      </c>
      <c r="C1747" t="s">
        <v>175</v>
      </c>
    </row>
    <row r="1748" spans="1:135">
      <c r="A1748" t="s">
        <v>3645</v>
      </c>
      <c r="B1748" t="s">
        <v>3646</v>
      </c>
      <c r="C1748" t="s">
        <v>175</v>
      </c>
    </row>
    <row r="1749" spans="1:135">
      <c r="A1749" t="s">
        <v>3647</v>
      </c>
      <c r="B1749" t="s">
        <v>3648</v>
      </c>
      <c r="C1749" t="s">
        <v>175</v>
      </c>
    </row>
    <row r="1750" spans="1:135">
      <c r="A1750" t="s">
        <v>3649</v>
      </c>
      <c r="B1750" t="s">
        <v>3650</v>
      </c>
      <c r="C1750" t="s">
        <v>543</v>
      </c>
    </row>
    <row r="1751" spans="1:135">
      <c r="A1751" t="s">
        <v>3651</v>
      </c>
      <c r="B1751" t="s">
        <v>3652</v>
      </c>
      <c r="C1751" t="s">
        <v>175</v>
      </c>
    </row>
    <row r="1752" spans="1:135">
      <c r="A1752" t="s">
        <v>3653</v>
      </c>
      <c r="B1752" t="s">
        <v>3654</v>
      </c>
      <c r="C1752" t="s">
        <v>543</v>
      </c>
    </row>
    <row r="1753" spans="1:135">
      <c r="A1753" t="s">
        <v>3655</v>
      </c>
      <c r="B1753" t="s">
        <v>3656</v>
      </c>
      <c r="C1753" t="s">
        <v>175</v>
      </c>
    </row>
    <row r="1754" spans="1:135">
      <c r="A1754" t="s">
        <v>3657</v>
      </c>
      <c r="B1754" t="s">
        <v>3658</v>
      </c>
      <c r="C1754" t="s">
        <v>175</v>
      </c>
    </row>
    <row r="1755" spans="1:135">
      <c r="A1755" t="s">
        <v>3659</v>
      </c>
      <c r="B1755" t="s">
        <v>3660</v>
      </c>
      <c r="C1755" t="s">
        <v>175</v>
      </c>
    </row>
    <row r="1756" spans="1:135">
      <c r="A1756" t="s">
        <v>3661</v>
      </c>
      <c r="B1756" t="s">
        <v>3662</v>
      </c>
      <c r="C1756" t="s">
        <v>175</v>
      </c>
    </row>
    <row r="1757" spans="1:135">
      <c r="A1757" t="s">
        <v>3663</v>
      </c>
      <c r="B1757" t="s">
        <v>3664</v>
      </c>
      <c r="C1757" t="s">
        <v>175</v>
      </c>
    </row>
    <row r="1758" spans="1:135">
      <c r="A1758" t="s">
        <v>3665</v>
      </c>
      <c r="B1758" t="s">
        <v>3666</v>
      </c>
      <c r="C1758" t="s">
        <v>175</v>
      </c>
    </row>
    <row r="1759" spans="1:135">
      <c r="A1759" t="s">
        <v>3667</v>
      </c>
      <c r="B1759" t="s">
        <v>3668</v>
      </c>
      <c r="C1759" t="s">
        <v>175</v>
      </c>
    </row>
    <row r="1760" spans="1:135">
      <c r="A1760" t="s">
        <v>3669</v>
      </c>
      <c r="B1760" t="s">
        <v>3670</v>
      </c>
      <c r="C1760" t="s">
        <v>266</v>
      </c>
      <c r="BN1760">
        <v>0.5</v>
      </c>
      <c r="BR1760">
        <v>0.5</v>
      </c>
      <c r="BS1760">
        <v>0.5</v>
      </c>
      <c r="CG1760">
        <v>0.5</v>
      </c>
      <c r="EE1760">
        <v>2</v>
      </c>
    </row>
    <row r="1761" spans="1:135">
      <c r="A1761" t="s">
        <v>3671</v>
      </c>
      <c r="B1761" t="s">
        <v>3672</v>
      </c>
      <c r="C1761" t="s">
        <v>543</v>
      </c>
      <c r="D1761"/>
      <c r="L1761">
        <v>1</v>
      </c>
      <c r="M1761"/>
      <c r="N1761"/>
      <c r="EE1761">
        <v>1</v>
      </c>
    </row>
    <row r="1762" spans="1:135">
      <c r="A1762" t="s">
        <v>3673</v>
      </c>
      <c r="B1762" t="s">
        <v>3674</v>
      </c>
      <c r="C1762" t="s">
        <v>251</v>
      </c>
    </row>
    <row r="1763" spans="1:135">
      <c r="A1763" t="s">
        <v>3675</v>
      </c>
      <c r="B1763" t="s">
        <v>3676</v>
      </c>
      <c r="C1763" t="s">
        <v>175</v>
      </c>
    </row>
    <row r="1764" spans="1:135">
      <c r="A1764" t="s">
        <v>3677</v>
      </c>
      <c r="B1764" t="s">
        <v>3678</v>
      </c>
      <c r="C1764" t="s">
        <v>175</v>
      </c>
    </row>
    <row r="1765" spans="1:135">
      <c r="A1765" t="s">
        <v>3679</v>
      </c>
      <c r="B1765" t="s">
        <v>3680</v>
      </c>
      <c r="C1765" t="s">
        <v>550</v>
      </c>
    </row>
    <row r="1766" spans="1:135">
      <c r="A1766" t="s">
        <v>3681</v>
      </c>
      <c r="B1766" t="s">
        <v>3682</v>
      </c>
      <c r="C1766" t="s">
        <v>550</v>
      </c>
      <c r="U1766">
        <v>1</v>
      </c>
      <c r="BG1766">
        <v>1</v>
      </c>
      <c r="EE1766">
        <v>2</v>
      </c>
    </row>
    <row r="1767" spans="1:135">
      <c r="A1767" t="s">
        <v>3683</v>
      </c>
      <c r="B1767" t="s">
        <v>3684</v>
      </c>
      <c r="C1767" t="s">
        <v>175</v>
      </c>
    </row>
    <row r="1768" spans="1:135">
      <c r="A1768" t="s">
        <v>3685</v>
      </c>
      <c r="B1768" t="s">
        <v>3686</v>
      </c>
      <c r="C1768" t="s">
        <v>175</v>
      </c>
    </row>
    <row r="1769" spans="1:135">
      <c r="A1769" t="s">
        <v>3687</v>
      </c>
      <c r="B1769" t="s">
        <v>3688</v>
      </c>
      <c r="C1769" t="s">
        <v>175</v>
      </c>
    </row>
    <row r="1770" spans="1:135">
      <c r="A1770" t="s">
        <v>3689</v>
      </c>
      <c r="B1770" t="s">
        <v>3690</v>
      </c>
      <c r="C1770" t="s">
        <v>175</v>
      </c>
    </row>
    <row r="1771" spans="1:135">
      <c r="A1771" t="s">
        <v>3691</v>
      </c>
      <c r="B1771" t="s">
        <v>3692</v>
      </c>
      <c r="C1771" t="s">
        <v>175</v>
      </c>
    </row>
    <row r="1772" spans="1:135">
      <c r="A1772" t="s">
        <v>3693</v>
      </c>
      <c r="B1772" t="s">
        <v>3694</v>
      </c>
      <c r="C1772" t="s">
        <v>175</v>
      </c>
    </row>
    <row r="1773" spans="1:135">
      <c r="A1773" t="s">
        <v>3695</v>
      </c>
      <c r="B1773" t="s">
        <v>3696</v>
      </c>
      <c r="C1773" t="s">
        <v>175</v>
      </c>
    </row>
    <row r="1774" spans="1:135">
      <c r="A1774" t="s">
        <v>3697</v>
      </c>
      <c r="B1774" t="s">
        <v>3698</v>
      </c>
      <c r="C1774" t="s">
        <v>175</v>
      </c>
    </row>
    <row r="1775" spans="1:135">
      <c r="A1775" t="s">
        <v>3699</v>
      </c>
      <c r="B1775" t="s">
        <v>3700</v>
      </c>
      <c r="C1775" t="s">
        <v>175</v>
      </c>
    </row>
    <row r="1776" spans="1:135">
      <c r="A1776" t="s">
        <v>3701</v>
      </c>
      <c r="B1776" t="s">
        <v>3702</v>
      </c>
      <c r="C1776" t="s">
        <v>266</v>
      </c>
      <c r="K1776">
        <v>0.5</v>
      </c>
      <c r="L1776"/>
      <c r="T1776">
        <v>1</v>
      </c>
      <c r="AF1776">
        <v>1.5</v>
      </c>
      <c r="BK1776">
        <v>0.5</v>
      </c>
      <c r="BL1776">
        <v>0.5</v>
      </c>
      <c r="BN1776">
        <v>0.5</v>
      </c>
      <c r="BR1776">
        <v>0.5</v>
      </c>
      <c r="BS1776">
        <v>0.5</v>
      </c>
      <c r="CG1776">
        <v>0.5</v>
      </c>
      <c r="EE1776">
        <v>6</v>
      </c>
    </row>
    <row r="1777" spans="1:135">
      <c r="A1777" t="s">
        <v>3703</v>
      </c>
      <c r="B1777" t="s">
        <v>3704</v>
      </c>
      <c r="C1777" t="s">
        <v>175</v>
      </c>
    </row>
    <row r="1778" spans="1:135">
      <c r="A1778" t="s">
        <v>3705</v>
      </c>
      <c r="B1778" t="s">
        <v>3706</v>
      </c>
      <c r="C1778" t="s">
        <v>277</v>
      </c>
    </row>
    <row r="1779" spans="1:135">
      <c r="A1779" t="s">
        <v>3707</v>
      </c>
      <c r="B1779" t="s">
        <v>3708</v>
      </c>
      <c r="C1779" t="s">
        <v>290</v>
      </c>
    </row>
    <row r="1780" spans="1:135">
      <c r="A1780" t="s">
        <v>3709</v>
      </c>
      <c r="B1780" t="s">
        <v>3710</v>
      </c>
      <c r="C1780" t="s">
        <v>175</v>
      </c>
    </row>
    <row r="1781" spans="1:135">
      <c r="A1781" t="s">
        <v>3711</v>
      </c>
      <c r="B1781" t="s">
        <v>3712</v>
      </c>
      <c r="C1781" t="s">
        <v>175</v>
      </c>
    </row>
    <row r="1782" spans="1:135">
      <c r="A1782" t="s">
        <v>3713</v>
      </c>
      <c r="B1782" t="s">
        <v>3714</v>
      </c>
      <c r="C1782" t="s">
        <v>244</v>
      </c>
      <c r="Q1782">
        <v>7</v>
      </c>
      <c r="CZ1782">
        <v>1.5</v>
      </c>
      <c r="DB1782">
        <v>1</v>
      </c>
      <c r="DG1782">
        <v>1</v>
      </c>
      <c r="EE1782">
        <v>10.5</v>
      </c>
    </row>
    <row r="1783" spans="1:135">
      <c r="A1783" t="s">
        <v>3715</v>
      </c>
      <c r="B1783" t="s">
        <v>3716</v>
      </c>
      <c r="C1783" t="s">
        <v>175</v>
      </c>
    </row>
    <row r="1784" spans="1:135">
      <c r="A1784" t="s">
        <v>3717</v>
      </c>
      <c r="B1784" t="s">
        <v>3718</v>
      </c>
      <c r="C1784" t="s">
        <v>175</v>
      </c>
    </row>
    <row r="1785" spans="1:135">
      <c r="A1785" t="s">
        <v>3719</v>
      </c>
      <c r="B1785" t="s">
        <v>3720</v>
      </c>
      <c r="C1785" t="s">
        <v>277</v>
      </c>
    </row>
    <row r="1786" spans="1:135">
      <c r="A1786" t="s">
        <v>3721</v>
      </c>
      <c r="B1786" t="s">
        <v>3722</v>
      </c>
      <c r="C1786" t="s">
        <v>175</v>
      </c>
    </row>
    <row r="1787" spans="1:135">
      <c r="A1787" t="s">
        <v>3723</v>
      </c>
      <c r="B1787" t="s">
        <v>3724</v>
      </c>
      <c r="C1787" t="s">
        <v>175</v>
      </c>
    </row>
    <row r="1788" spans="1:135">
      <c r="A1788" t="s">
        <v>3725</v>
      </c>
      <c r="B1788" t="s">
        <v>3726</v>
      </c>
      <c r="C1788" t="s">
        <v>175</v>
      </c>
    </row>
    <row r="1789" spans="1:135">
      <c r="A1789" t="s">
        <v>3727</v>
      </c>
      <c r="B1789" t="s">
        <v>3728</v>
      </c>
      <c r="C1789" t="s">
        <v>175</v>
      </c>
    </row>
    <row r="1790" spans="1:135">
      <c r="A1790" t="s">
        <v>3729</v>
      </c>
      <c r="B1790" t="s">
        <v>3730</v>
      </c>
      <c r="C1790" t="s">
        <v>199</v>
      </c>
      <c r="H1790">
        <v>0.5</v>
      </c>
      <c r="I1790"/>
      <c r="AK1790">
        <v>1</v>
      </c>
      <c r="EE1790">
        <v>1.5</v>
      </c>
    </row>
    <row r="1791" spans="1:135">
      <c r="A1791" t="s">
        <v>3731</v>
      </c>
      <c r="B1791" t="s">
        <v>3732</v>
      </c>
      <c r="C1791" t="s">
        <v>175</v>
      </c>
    </row>
    <row r="1792" spans="1:135">
      <c r="A1792" t="s">
        <v>3733</v>
      </c>
      <c r="B1792" t="s">
        <v>3734</v>
      </c>
      <c r="C1792" t="s">
        <v>175</v>
      </c>
    </row>
    <row r="1793" spans="1:135">
      <c r="A1793" t="s">
        <v>3735</v>
      </c>
      <c r="B1793" t="s">
        <v>3736</v>
      </c>
      <c r="C1793" t="s">
        <v>175</v>
      </c>
    </row>
    <row r="1794" spans="1:135">
      <c r="A1794" t="s">
        <v>3737</v>
      </c>
      <c r="B1794" t="s">
        <v>3738</v>
      </c>
      <c r="C1794" t="s">
        <v>175</v>
      </c>
    </row>
    <row r="1795" spans="1:135">
      <c r="A1795" t="s">
        <v>3739</v>
      </c>
      <c r="B1795" t="s">
        <v>3740</v>
      </c>
      <c r="C1795" t="s">
        <v>175</v>
      </c>
    </row>
    <row r="1796" spans="1:135">
      <c r="A1796" t="s">
        <v>3741</v>
      </c>
      <c r="B1796" t="s">
        <v>3742</v>
      </c>
      <c r="C1796" t="s">
        <v>175</v>
      </c>
    </row>
    <row r="1797" spans="1:135">
      <c r="A1797" t="s">
        <v>3743</v>
      </c>
      <c r="B1797" t="s">
        <v>3744</v>
      </c>
      <c r="C1797" t="s">
        <v>175</v>
      </c>
    </row>
    <row r="1798" spans="1:135">
      <c r="A1798" t="s">
        <v>3745</v>
      </c>
      <c r="B1798" t="s">
        <v>3746</v>
      </c>
      <c r="C1798" t="s">
        <v>277</v>
      </c>
      <c r="AH1798">
        <v>0.5</v>
      </c>
      <c r="EE1798">
        <v>0.5</v>
      </c>
    </row>
    <row r="1799" spans="1:135">
      <c r="A1799" t="s">
        <v>3747</v>
      </c>
      <c r="B1799" t="s">
        <v>3748</v>
      </c>
      <c r="C1799" t="s">
        <v>175</v>
      </c>
    </row>
    <row r="1800" spans="1:135">
      <c r="A1800" t="s">
        <v>3749</v>
      </c>
      <c r="B1800" t="s">
        <v>3750</v>
      </c>
      <c r="C1800" t="s">
        <v>241</v>
      </c>
    </row>
    <row r="1801" spans="1:135">
      <c r="A1801" t="s">
        <v>3751</v>
      </c>
      <c r="B1801" t="s">
        <v>3752</v>
      </c>
      <c r="C1801" t="s">
        <v>175</v>
      </c>
    </row>
    <row r="1802" spans="1:135">
      <c r="A1802" t="s">
        <v>3753</v>
      </c>
      <c r="B1802" t="s">
        <v>3754</v>
      </c>
      <c r="C1802" t="s">
        <v>175</v>
      </c>
    </row>
    <row r="1803" spans="1:135">
      <c r="A1803" t="s">
        <v>3755</v>
      </c>
      <c r="B1803" t="s">
        <v>3756</v>
      </c>
      <c r="C1803" t="s">
        <v>175</v>
      </c>
    </row>
    <row r="1804" spans="1:135">
      <c r="A1804" t="s">
        <v>3757</v>
      </c>
      <c r="B1804" t="s">
        <v>3758</v>
      </c>
      <c r="C1804" t="s">
        <v>175</v>
      </c>
    </row>
    <row r="1805" spans="1:135">
      <c r="A1805" t="s">
        <v>3759</v>
      </c>
      <c r="B1805" t="s">
        <v>3760</v>
      </c>
      <c r="C1805" t="s">
        <v>175</v>
      </c>
    </row>
    <row r="1806" spans="1:135">
      <c r="A1806" t="s">
        <v>3761</v>
      </c>
      <c r="B1806" t="s">
        <v>3762</v>
      </c>
      <c r="C1806" t="s">
        <v>175</v>
      </c>
    </row>
    <row r="1807" spans="1:135">
      <c r="A1807" t="s">
        <v>3763</v>
      </c>
      <c r="B1807" t="s">
        <v>3764</v>
      </c>
      <c r="C1807" t="s">
        <v>241</v>
      </c>
    </row>
    <row r="1808" spans="1:135">
      <c r="A1808" t="s">
        <v>3765</v>
      </c>
      <c r="B1808" t="s">
        <v>3766</v>
      </c>
      <c r="C1808" t="s">
        <v>277</v>
      </c>
      <c r="AS1808">
        <v>0.5</v>
      </c>
      <c r="BJ1808">
        <v>1</v>
      </c>
      <c r="BK1808"/>
      <c r="BL1808"/>
      <c r="CA1808">
        <v>0.5</v>
      </c>
      <c r="CQ1808">
        <v>1</v>
      </c>
      <c r="CV1808">
        <v>1</v>
      </c>
      <c r="DN1808">
        <v>1</v>
      </c>
      <c r="DV1808">
        <v>0.5</v>
      </c>
      <c r="DX1808">
        <v>0.5</v>
      </c>
      <c r="DY1808"/>
      <c r="EE1808">
        <v>6</v>
      </c>
    </row>
    <row r="1809" spans="1:135">
      <c r="A1809" t="s">
        <v>3767</v>
      </c>
      <c r="B1809" t="s">
        <v>3768</v>
      </c>
      <c r="C1809" t="s">
        <v>175</v>
      </c>
    </row>
    <row r="1810" spans="1:135">
      <c r="A1810" t="s">
        <v>3769</v>
      </c>
      <c r="B1810" t="s">
        <v>3770</v>
      </c>
      <c r="C1810" t="s">
        <v>175</v>
      </c>
    </row>
    <row r="1811" spans="1:135">
      <c r="A1811" t="s">
        <v>3771</v>
      </c>
      <c r="B1811" t="s">
        <v>3772</v>
      </c>
      <c r="C1811" t="s">
        <v>175</v>
      </c>
    </row>
    <row r="1812" spans="1:135">
      <c r="A1812" t="s">
        <v>3773</v>
      </c>
      <c r="B1812" t="s">
        <v>3774</v>
      </c>
      <c r="C1812" t="s">
        <v>175</v>
      </c>
    </row>
    <row r="1813" spans="1:135">
      <c r="A1813" t="s">
        <v>3775</v>
      </c>
      <c r="B1813" t="s">
        <v>3776</v>
      </c>
      <c r="C1813" t="s">
        <v>175</v>
      </c>
    </row>
    <row r="1814" spans="1:135">
      <c r="A1814" t="s">
        <v>3777</v>
      </c>
      <c r="B1814" t="s">
        <v>3778</v>
      </c>
      <c r="C1814" t="s">
        <v>204</v>
      </c>
    </row>
    <row r="1815" spans="1:135">
      <c r="A1815" t="s">
        <v>3779</v>
      </c>
      <c r="B1815" t="s">
        <v>3780</v>
      </c>
      <c r="C1815" t="s">
        <v>175</v>
      </c>
    </row>
    <row r="1816" spans="1:135">
      <c r="A1816" t="s">
        <v>3781</v>
      </c>
      <c r="B1816" t="s">
        <v>3782</v>
      </c>
      <c r="C1816" t="s">
        <v>251</v>
      </c>
      <c r="BJ1816">
        <v>1</v>
      </c>
      <c r="BP1816">
        <v>1</v>
      </c>
      <c r="CQ1816">
        <v>1</v>
      </c>
      <c r="EE1816">
        <v>3</v>
      </c>
    </row>
    <row r="1817" spans="1:135">
      <c r="A1817" t="s">
        <v>3783</v>
      </c>
      <c r="B1817" t="s">
        <v>3784</v>
      </c>
      <c r="C1817" t="s">
        <v>175</v>
      </c>
    </row>
    <row r="1818" spans="1:135">
      <c r="A1818" t="s">
        <v>3785</v>
      </c>
      <c r="B1818" t="s">
        <v>3786</v>
      </c>
      <c r="C1818" t="s">
        <v>175</v>
      </c>
    </row>
    <row r="1819" spans="1:135">
      <c r="A1819" t="s">
        <v>3787</v>
      </c>
      <c r="B1819" t="s">
        <v>3788</v>
      </c>
      <c r="C1819" t="s">
        <v>175</v>
      </c>
    </row>
    <row r="1820" spans="1:135">
      <c r="A1820" t="s">
        <v>3789</v>
      </c>
      <c r="B1820" t="s">
        <v>3790</v>
      </c>
      <c r="C1820" t="s">
        <v>175</v>
      </c>
    </row>
    <row r="1821" spans="1:135">
      <c r="A1821" t="s">
        <v>3791</v>
      </c>
      <c r="B1821" t="s">
        <v>3792</v>
      </c>
      <c r="C1821" t="s">
        <v>241</v>
      </c>
      <c r="D1821"/>
      <c r="X1821">
        <v>0.5</v>
      </c>
      <c r="EE1821">
        <v>0.5</v>
      </c>
    </row>
    <row r="1822" spans="1:135">
      <c r="A1822" t="s">
        <v>3793</v>
      </c>
      <c r="B1822" t="s">
        <v>3794</v>
      </c>
      <c r="C1822" t="s">
        <v>271</v>
      </c>
    </row>
    <row r="1823" spans="1:135">
      <c r="A1823" t="s">
        <v>3795</v>
      </c>
      <c r="B1823" t="s">
        <v>314</v>
      </c>
      <c r="C1823" t="s">
        <v>251</v>
      </c>
    </row>
    <row r="1824" spans="1:135">
      <c r="A1824" t="s">
        <v>3796</v>
      </c>
      <c r="B1824" t="s">
        <v>3797</v>
      </c>
      <c r="C1824" t="s">
        <v>241</v>
      </c>
      <c r="X1824">
        <v>0.5</v>
      </c>
      <c r="AC1824">
        <v>0.5</v>
      </c>
      <c r="AD1824"/>
      <c r="AE1824"/>
      <c r="AF1824"/>
      <c r="AL1824">
        <v>0.5</v>
      </c>
      <c r="EE1824">
        <v>1.5</v>
      </c>
    </row>
    <row r="1825" spans="1:135">
      <c r="A1825" t="s">
        <v>3798</v>
      </c>
      <c r="B1825" t="s">
        <v>3799</v>
      </c>
      <c r="C1825" t="s">
        <v>277</v>
      </c>
      <c r="D1825"/>
      <c r="DM1825">
        <v>0.5</v>
      </c>
      <c r="DN1825">
        <v>1</v>
      </c>
      <c r="EE1825">
        <v>1.5</v>
      </c>
    </row>
    <row r="1826" spans="1:135">
      <c r="A1826" t="s">
        <v>3800</v>
      </c>
      <c r="B1826" t="s">
        <v>3801</v>
      </c>
      <c r="C1826" t="s">
        <v>175</v>
      </c>
    </row>
    <row r="1827" spans="1:135">
      <c r="A1827" t="s">
        <v>3802</v>
      </c>
      <c r="B1827" t="s">
        <v>3803</v>
      </c>
      <c r="C1827" t="s">
        <v>175</v>
      </c>
    </row>
    <row r="1828" spans="1:135">
      <c r="A1828" t="s">
        <v>3804</v>
      </c>
      <c r="B1828" t="s">
        <v>3805</v>
      </c>
      <c r="C1828" t="s">
        <v>175</v>
      </c>
    </row>
    <row r="1829" spans="1:135">
      <c r="A1829" t="s">
        <v>3806</v>
      </c>
      <c r="B1829" t="s">
        <v>3807</v>
      </c>
      <c r="C1829" t="s">
        <v>175</v>
      </c>
    </row>
    <row r="1830" spans="1:135">
      <c r="A1830" t="s">
        <v>3808</v>
      </c>
      <c r="B1830" t="s">
        <v>3809</v>
      </c>
      <c r="C1830" t="s">
        <v>175</v>
      </c>
    </row>
    <row r="1831" spans="1:135">
      <c r="A1831" t="s">
        <v>3810</v>
      </c>
      <c r="B1831" t="s">
        <v>3811</v>
      </c>
      <c r="C1831" t="s">
        <v>175</v>
      </c>
    </row>
    <row r="1832" spans="1:135">
      <c r="A1832" t="s">
        <v>3812</v>
      </c>
      <c r="B1832" t="s">
        <v>3813</v>
      </c>
      <c r="C1832" t="s">
        <v>277</v>
      </c>
      <c r="DN1832">
        <v>1</v>
      </c>
      <c r="EE1832">
        <v>1</v>
      </c>
    </row>
    <row r="1833" spans="1:135">
      <c r="A1833" t="s">
        <v>3814</v>
      </c>
      <c r="B1833" t="s">
        <v>3815</v>
      </c>
      <c r="C1833" t="s">
        <v>271</v>
      </c>
    </row>
    <row r="1834" spans="1:135">
      <c r="A1834" t="s">
        <v>3816</v>
      </c>
      <c r="B1834" t="s">
        <v>3817</v>
      </c>
      <c r="C1834" t="s">
        <v>251</v>
      </c>
    </row>
    <row r="1835" spans="1:135">
      <c r="A1835" t="s">
        <v>3818</v>
      </c>
      <c r="B1835" t="s">
        <v>3819</v>
      </c>
      <c r="C1835" t="s">
        <v>175</v>
      </c>
    </row>
    <row r="1836" spans="1:135">
      <c r="A1836" t="s">
        <v>3820</v>
      </c>
      <c r="B1836" t="s">
        <v>3821</v>
      </c>
      <c r="C1836" t="s">
        <v>175</v>
      </c>
    </row>
    <row r="1837" spans="1:135">
      <c r="A1837" t="s">
        <v>3822</v>
      </c>
      <c r="B1837" t="s">
        <v>3823</v>
      </c>
      <c r="C1837" t="s">
        <v>543</v>
      </c>
      <c r="D1837"/>
      <c r="BF1837">
        <v>1</v>
      </c>
      <c r="BS1837">
        <v>0.5</v>
      </c>
      <c r="EE1837">
        <v>1.5</v>
      </c>
    </row>
    <row r="1838" spans="1:135">
      <c r="A1838" t="s">
        <v>3824</v>
      </c>
      <c r="B1838" t="s">
        <v>3825</v>
      </c>
      <c r="C1838" t="s">
        <v>175</v>
      </c>
    </row>
    <row r="1839" spans="1:135">
      <c r="A1839" t="s">
        <v>3826</v>
      </c>
      <c r="B1839" t="s">
        <v>3827</v>
      </c>
      <c r="C1839" t="s">
        <v>175</v>
      </c>
    </row>
    <row r="1840" spans="1:135">
      <c r="A1840" t="s">
        <v>3828</v>
      </c>
      <c r="B1840" t="s">
        <v>3829</v>
      </c>
      <c r="C1840" t="s">
        <v>175</v>
      </c>
    </row>
    <row r="1841" spans="1:135">
      <c r="A1841" t="s">
        <v>3830</v>
      </c>
      <c r="B1841" t="s">
        <v>3831</v>
      </c>
      <c r="C1841" t="s">
        <v>175</v>
      </c>
    </row>
    <row r="1842" spans="1:135">
      <c r="A1842" t="s">
        <v>3832</v>
      </c>
      <c r="B1842" t="s">
        <v>3833</v>
      </c>
      <c r="C1842" t="s">
        <v>175</v>
      </c>
    </row>
    <row r="1843" spans="1:135">
      <c r="A1843" t="s">
        <v>3834</v>
      </c>
      <c r="B1843" t="s">
        <v>3835</v>
      </c>
      <c r="C1843" t="s">
        <v>290</v>
      </c>
    </row>
    <row r="1844" spans="1:135">
      <c r="A1844" t="s">
        <v>3836</v>
      </c>
      <c r="B1844" t="s">
        <v>3837</v>
      </c>
      <c r="C1844" t="s">
        <v>175</v>
      </c>
    </row>
    <row r="1845" spans="1:135">
      <c r="A1845" t="s">
        <v>3838</v>
      </c>
      <c r="B1845" t="s">
        <v>3839</v>
      </c>
      <c r="C1845" t="s">
        <v>175</v>
      </c>
    </row>
    <row r="1846" spans="1:135">
      <c r="A1846" t="s">
        <v>3840</v>
      </c>
      <c r="B1846" t="s">
        <v>3841</v>
      </c>
      <c r="C1846" t="s">
        <v>175</v>
      </c>
      <c r="E1846">
        <v>0.5</v>
      </c>
      <c r="AB1846">
        <v>0.5</v>
      </c>
      <c r="BS1846">
        <v>0.5</v>
      </c>
      <c r="EE1846">
        <v>1.5</v>
      </c>
    </row>
    <row r="1847" spans="1:135">
      <c r="A1847" t="s">
        <v>3842</v>
      </c>
      <c r="B1847" t="s">
        <v>3843</v>
      </c>
      <c r="C1847" t="s">
        <v>175</v>
      </c>
    </row>
    <row r="1848" spans="1:135">
      <c r="A1848" t="s">
        <v>3844</v>
      </c>
      <c r="B1848" t="s">
        <v>3845</v>
      </c>
      <c r="C1848" t="s">
        <v>175</v>
      </c>
    </row>
    <row r="1849" spans="1:135">
      <c r="A1849" t="s">
        <v>3846</v>
      </c>
      <c r="B1849" t="s">
        <v>3847</v>
      </c>
      <c r="C1849" t="s">
        <v>550</v>
      </c>
    </row>
    <row r="1850" spans="1:135">
      <c r="A1850" t="s">
        <v>3848</v>
      </c>
      <c r="B1850" t="s">
        <v>3849</v>
      </c>
      <c r="C1850" t="s">
        <v>175</v>
      </c>
    </row>
    <row r="1851" spans="1:135">
      <c r="A1851" t="s">
        <v>3850</v>
      </c>
      <c r="B1851" t="s">
        <v>3851</v>
      </c>
      <c r="C1851" t="s">
        <v>175</v>
      </c>
    </row>
    <row r="1852" spans="1:135">
      <c r="A1852" t="s">
        <v>3852</v>
      </c>
      <c r="B1852" t="s">
        <v>3853</v>
      </c>
      <c r="C1852" t="s">
        <v>175</v>
      </c>
    </row>
    <row r="1853" spans="1:135">
      <c r="A1853" t="s">
        <v>3854</v>
      </c>
      <c r="B1853" t="s">
        <v>3855</v>
      </c>
      <c r="C1853" t="s">
        <v>175</v>
      </c>
    </row>
    <row r="1854" spans="1:135">
      <c r="A1854" t="s">
        <v>3856</v>
      </c>
      <c r="B1854" t="s">
        <v>3857</v>
      </c>
      <c r="C1854" t="s">
        <v>199</v>
      </c>
    </row>
    <row r="1855" spans="1:135">
      <c r="A1855" t="s">
        <v>3858</v>
      </c>
      <c r="B1855" t="s">
        <v>3859</v>
      </c>
      <c r="C1855" t="s">
        <v>175</v>
      </c>
    </row>
    <row r="1856" spans="1:135">
      <c r="A1856" t="s">
        <v>3860</v>
      </c>
      <c r="B1856" t="s">
        <v>3861</v>
      </c>
      <c r="C1856" t="s">
        <v>251</v>
      </c>
    </row>
    <row r="1857" spans="1:135">
      <c r="A1857" t="s">
        <v>3862</v>
      </c>
      <c r="B1857" t="s">
        <v>3863</v>
      </c>
      <c r="C1857" t="s">
        <v>175</v>
      </c>
    </row>
    <row r="1858" spans="1:135">
      <c r="A1858" t="s">
        <v>3864</v>
      </c>
      <c r="B1858" t="s">
        <v>3865</v>
      </c>
      <c r="C1858" t="s">
        <v>175</v>
      </c>
    </row>
    <row r="1859" spans="1:135">
      <c r="A1859" t="s">
        <v>3866</v>
      </c>
      <c r="B1859" t="s">
        <v>3867</v>
      </c>
      <c r="C1859" t="s">
        <v>277</v>
      </c>
    </row>
    <row r="1860" spans="1:135">
      <c r="A1860" t="s">
        <v>3868</v>
      </c>
      <c r="B1860" t="s">
        <v>3869</v>
      </c>
      <c r="C1860" t="s">
        <v>271</v>
      </c>
    </row>
    <row r="1861" spans="1:135">
      <c r="A1861" t="s">
        <v>3870</v>
      </c>
      <c r="B1861" t="s">
        <v>3871</v>
      </c>
      <c r="C1861" t="s">
        <v>175</v>
      </c>
    </row>
    <row r="1862" spans="1:135">
      <c r="A1862" t="s">
        <v>3872</v>
      </c>
      <c r="B1862" t="s">
        <v>3873</v>
      </c>
      <c r="C1862" t="s">
        <v>266</v>
      </c>
    </row>
    <row r="1863" spans="1:135">
      <c r="A1863" t="s">
        <v>3874</v>
      </c>
      <c r="B1863" t="s">
        <v>3875</v>
      </c>
      <c r="C1863" t="s">
        <v>175</v>
      </c>
    </row>
    <row r="1864" spans="1:135">
      <c r="A1864" t="s">
        <v>3876</v>
      </c>
      <c r="B1864" t="s">
        <v>3877</v>
      </c>
      <c r="C1864" t="s">
        <v>550</v>
      </c>
    </row>
    <row r="1865" spans="1:135">
      <c r="A1865" t="s">
        <v>3878</v>
      </c>
      <c r="B1865" t="s">
        <v>3879</v>
      </c>
      <c r="C1865" t="s">
        <v>199</v>
      </c>
      <c r="D1865"/>
      <c r="BV1865">
        <v>0.5</v>
      </c>
      <c r="CM1865">
        <v>1</v>
      </c>
      <c r="CR1865">
        <v>0.5</v>
      </c>
      <c r="CY1865">
        <v>0.5</v>
      </c>
      <c r="DO1865">
        <v>0.5</v>
      </c>
      <c r="DP1865"/>
      <c r="DQ1865">
        <v>1</v>
      </c>
      <c r="DS1865">
        <v>0.5</v>
      </c>
      <c r="EE1865">
        <v>4.5</v>
      </c>
    </row>
    <row r="1866" spans="1:135">
      <c r="A1866" t="s">
        <v>3880</v>
      </c>
      <c r="B1866" t="s">
        <v>3881</v>
      </c>
      <c r="C1866" t="s">
        <v>175</v>
      </c>
    </row>
    <row r="1867" spans="1:135">
      <c r="A1867" t="s">
        <v>3882</v>
      </c>
      <c r="B1867" t="s">
        <v>3883</v>
      </c>
      <c r="C1867" t="s">
        <v>175</v>
      </c>
    </row>
    <row r="1868" spans="1:135">
      <c r="A1868" t="s">
        <v>3884</v>
      </c>
      <c r="B1868" t="s">
        <v>3885</v>
      </c>
      <c r="C1868" t="s">
        <v>175</v>
      </c>
    </row>
    <row r="1869" spans="1:135">
      <c r="A1869" t="s">
        <v>3886</v>
      </c>
      <c r="B1869" t="s">
        <v>2538</v>
      </c>
      <c r="C1869" t="s">
        <v>175</v>
      </c>
    </row>
    <row r="1870" spans="1:135">
      <c r="A1870" t="s">
        <v>3887</v>
      </c>
      <c r="B1870" t="s">
        <v>3888</v>
      </c>
      <c r="C1870" t="s">
        <v>175</v>
      </c>
    </row>
    <row r="1871" spans="1:135">
      <c r="A1871" t="s">
        <v>3889</v>
      </c>
      <c r="B1871" t="s">
        <v>3890</v>
      </c>
      <c r="C1871" t="s">
        <v>175</v>
      </c>
    </row>
    <row r="1872" spans="1:135">
      <c r="A1872" t="s">
        <v>3891</v>
      </c>
      <c r="B1872" t="s">
        <v>3892</v>
      </c>
      <c r="C1872" t="s">
        <v>175</v>
      </c>
    </row>
    <row r="1873" spans="1:135">
      <c r="A1873" t="s">
        <v>3893</v>
      </c>
      <c r="B1873" t="s">
        <v>3894</v>
      </c>
      <c r="C1873" t="s">
        <v>175</v>
      </c>
    </row>
    <row r="1874" spans="1:135">
      <c r="A1874" t="s">
        <v>3895</v>
      </c>
      <c r="B1874" t="s">
        <v>3896</v>
      </c>
      <c r="C1874" t="s">
        <v>175</v>
      </c>
    </row>
    <row r="1875" spans="1:135">
      <c r="A1875" t="s">
        <v>3897</v>
      </c>
      <c r="B1875" t="s">
        <v>3898</v>
      </c>
      <c r="C1875" t="s">
        <v>175</v>
      </c>
    </row>
    <row r="1876" spans="1:135">
      <c r="A1876" t="s">
        <v>3899</v>
      </c>
      <c r="B1876" t="s">
        <v>3900</v>
      </c>
      <c r="C1876" t="s">
        <v>199</v>
      </c>
      <c r="BC1876">
        <v>0.5</v>
      </c>
      <c r="EE1876">
        <v>0.5</v>
      </c>
    </row>
    <row r="1877" spans="1:135">
      <c r="A1877" t="s">
        <v>3901</v>
      </c>
      <c r="B1877" t="s">
        <v>3902</v>
      </c>
      <c r="C1877" t="s">
        <v>175</v>
      </c>
    </row>
    <row r="1878" spans="1:135">
      <c r="A1878" t="s">
        <v>3903</v>
      </c>
      <c r="B1878" t="s">
        <v>3904</v>
      </c>
      <c r="C1878" t="s">
        <v>175</v>
      </c>
    </row>
    <row r="1879" spans="1:135">
      <c r="A1879" t="s">
        <v>3905</v>
      </c>
      <c r="B1879" t="s">
        <v>3906</v>
      </c>
      <c r="C1879" t="s">
        <v>175</v>
      </c>
    </row>
    <row r="1880" spans="1:135">
      <c r="A1880" t="s">
        <v>3907</v>
      </c>
      <c r="B1880" t="s">
        <v>3908</v>
      </c>
      <c r="C1880" t="s">
        <v>175</v>
      </c>
    </row>
    <row r="1881" spans="1:135">
      <c r="A1881" t="s">
        <v>3909</v>
      </c>
      <c r="B1881" t="s">
        <v>3910</v>
      </c>
      <c r="C1881" t="s">
        <v>175</v>
      </c>
    </row>
    <row r="1882" spans="1:135">
      <c r="A1882" t="s">
        <v>3911</v>
      </c>
      <c r="B1882" t="s">
        <v>3912</v>
      </c>
      <c r="C1882" t="s">
        <v>175</v>
      </c>
    </row>
    <row r="1883" spans="1:135">
      <c r="A1883" t="s">
        <v>3913</v>
      </c>
      <c r="B1883" t="s">
        <v>3914</v>
      </c>
      <c r="C1883" t="s">
        <v>175</v>
      </c>
    </row>
    <row r="1884" spans="1:135">
      <c r="A1884" t="s">
        <v>3915</v>
      </c>
      <c r="B1884" t="s">
        <v>3916</v>
      </c>
      <c r="C1884" t="s">
        <v>175</v>
      </c>
    </row>
    <row r="1885" spans="1:135">
      <c r="A1885" t="s">
        <v>3917</v>
      </c>
      <c r="B1885" t="s">
        <v>3918</v>
      </c>
      <c r="C1885" t="s">
        <v>175</v>
      </c>
    </row>
    <row r="1886" spans="1:135">
      <c r="A1886" t="s">
        <v>3919</v>
      </c>
      <c r="B1886" t="s">
        <v>3920</v>
      </c>
      <c r="C1886" t="s">
        <v>175</v>
      </c>
    </row>
    <row r="1887" spans="1:135">
      <c r="A1887" t="s">
        <v>3921</v>
      </c>
      <c r="B1887" t="s">
        <v>3922</v>
      </c>
      <c r="C1887" t="s">
        <v>175</v>
      </c>
    </row>
    <row r="1888" spans="1:135">
      <c r="A1888" t="s">
        <v>3923</v>
      </c>
      <c r="B1888" t="s">
        <v>3924</v>
      </c>
      <c r="C1888" t="s">
        <v>175</v>
      </c>
    </row>
    <row r="1889" spans="1:135">
      <c r="A1889" t="s">
        <v>3925</v>
      </c>
      <c r="B1889" t="s">
        <v>3926</v>
      </c>
      <c r="C1889" t="s">
        <v>241</v>
      </c>
      <c r="D1889"/>
      <c r="X1889">
        <v>0.5</v>
      </c>
      <c r="BS1889">
        <v>0.5</v>
      </c>
      <c r="EE1889">
        <v>1</v>
      </c>
    </row>
    <row r="1890" spans="1:135">
      <c r="A1890" t="s">
        <v>3927</v>
      </c>
      <c r="B1890" t="s">
        <v>3928</v>
      </c>
      <c r="C1890" t="s">
        <v>175</v>
      </c>
    </row>
    <row r="1891" spans="1:135">
      <c r="A1891" t="s">
        <v>3929</v>
      </c>
      <c r="B1891" t="s">
        <v>3930</v>
      </c>
      <c r="C1891" t="s">
        <v>175</v>
      </c>
    </row>
    <row r="1892" spans="1:135">
      <c r="A1892" t="s">
        <v>3931</v>
      </c>
      <c r="B1892" t="s">
        <v>3932</v>
      </c>
      <c r="C1892" t="s">
        <v>271</v>
      </c>
    </row>
    <row r="1893" spans="1:135">
      <c r="A1893" t="s">
        <v>3933</v>
      </c>
      <c r="B1893" t="s">
        <v>3934</v>
      </c>
      <c r="C1893" t="s">
        <v>175</v>
      </c>
    </row>
    <row r="1894" spans="1:135">
      <c r="A1894" t="s">
        <v>3935</v>
      </c>
      <c r="B1894" t="s">
        <v>3936</v>
      </c>
      <c r="C1894" t="s">
        <v>175</v>
      </c>
    </row>
    <row r="1895" spans="1:135">
      <c r="A1895" t="s">
        <v>3937</v>
      </c>
      <c r="B1895" t="s">
        <v>3938</v>
      </c>
      <c r="C1895" t="s">
        <v>175</v>
      </c>
    </row>
    <row r="1896" spans="1:135">
      <c r="A1896" t="s">
        <v>3939</v>
      </c>
      <c r="B1896" t="s">
        <v>3940</v>
      </c>
      <c r="C1896" t="s">
        <v>175</v>
      </c>
    </row>
    <row r="1897" spans="1:135">
      <c r="A1897" t="s">
        <v>3941</v>
      </c>
      <c r="B1897" t="s">
        <v>3942</v>
      </c>
      <c r="C1897" t="s">
        <v>175</v>
      </c>
    </row>
    <row r="1898" spans="1:135">
      <c r="A1898" t="s">
        <v>3943</v>
      </c>
      <c r="B1898" t="s">
        <v>3944</v>
      </c>
      <c r="C1898" t="s">
        <v>175</v>
      </c>
    </row>
    <row r="1899" spans="1:135">
      <c r="A1899" t="s">
        <v>3945</v>
      </c>
      <c r="B1899" t="s">
        <v>3946</v>
      </c>
      <c r="C1899" t="s">
        <v>175</v>
      </c>
    </row>
    <row r="1900" spans="1:135">
      <c r="A1900" t="s">
        <v>3947</v>
      </c>
      <c r="B1900" t="s">
        <v>3948</v>
      </c>
      <c r="C1900" t="s">
        <v>175</v>
      </c>
    </row>
    <row r="1901" spans="1:135">
      <c r="A1901" t="s">
        <v>3949</v>
      </c>
      <c r="B1901" t="s">
        <v>3950</v>
      </c>
      <c r="C1901" t="s">
        <v>175</v>
      </c>
    </row>
    <row r="1902" spans="1:135">
      <c r="A1902" t="s">
        <v>3951</v>
      </c>
      <c r="B1902" t="s">
        <v>3952</v>
      </c>
      <c r="C1902" t="s">
        <v>175</v>
      </c>
    </row>
    <row r="1903" spans="1:135">
      <c r="A1903" t="s">
        <v>3953</v>
      </c>
      <c r="B1903" t="s">
        <v>3954</v>
      </c>
      <c r="C1903" t="s">
        <v>266</v>
      </c>
      <c r="K1903">
        <v>0.5</v>
      </c>
      <c r="L1903"/>
      <c r="T1903">
        <v>1</v>
      </c>
      <c r="Z1903">
        <v>0.5</v>
      </c>
      <c r="AA1903"/>
      <c r="BK1903">
        <v>0.5</v>
      </c>
      <c r="BL1903">
        <v>0.5</v>
      </c>
      <c r="BN1903">
        <v>0.5</v>
      </c>
      <c r="BR1903">
        <v>0.5</v>
      </c>
      <c r="BS1903">
        <v>0.5</v>
      </c>
      <c r="CG1903">
        <v>0.5</v>
      </c>
      <c r="EE1903">
        <v>5</v>
      </c>
    </row>
    <row r="1904" spans="1:135">
      <c r="A1904" t="s">
        <v>3955</v>
      </c>
      <c r="B1904" t="s">
        <v>3956</v>
      </c>
      <c r="C1904" t="s">
        <v>241</v>
      </c>
    </row>
    <row r="1905" spans="1:135">
      <c r="A1905" t="s">
        <v>3957</v>
      </c>
      <c r="B1905" t="s">
        <v>3958</v>
      </c>
      <c r="C1905" t="s">
        <v>175</v>
      </c>
    </row>
    <row r="1906" spans="1:135">
      <c r="A1906" t="s">
        <v>3959</v>
      </c>
      <c r="B1906" t="s">
        <v>3960</v>
      </c>
      <c r="C1906" t="s">
        <v>175</v>
      </c>
    </row>
    <row r="1907" spans="1:135">
      <c r="A1907" t="s">
        <v>3961</v>
      </c>
      <c r="B1907" t="s">
        <v>3962</v>
      </c>
      <c r="C1907" t="s">
        <v>175</v>
      </c>
    </row>
    <row r="1908" spans="1:135">
      <c r="A1908" t="s">
        <v>3963</v>
      </c>
      <c r="B1908" t="s">
        <v>3964</v>
      </c>
      <c r="C1908" t="s">
        <v>175</v>
      </c>
    </row>
    <row r="1909" spans="1:135">
      <c r="A1909" t="s">
        <v>3965</v>
      </c>
      <c r="B1909" t="s">
        <v>3966</v>
      </c>
      <c r="C1909" t="s">
        <v>175</v>
      </c>
    </row>
    <row r="1910" spans="1:135">
      <c r="A1910" t="s">
        <v>3967</v>
      </c>
      <c r="B1910" t="s">
        <v>3968</v>
      </c>
      <c r="C1910" t="s">
        <v>175</v>
      </c>
    </row>
    <row r="1911" spans="1:135">
      <c r="A1911" t="s">
        <v>3969</v>
      </c>
      <c r="B1911" t="s">
        <v>3970</v>
      </c>
      <c r="C1911" t="s">
        <v>175</v>
      </c>
    </row>
    <row r="1912" spans="1:135">
      <c r="A1912" t="s">
        <v>3971</v>
      </c>
      <c r="B1912" t="s">
        <v>3972</v>
      </c>
      <c r="C1912" t="s">
        <v>175</v>
      </c>
    </row>
    <row r="1913" spans="1:135">
      <c r="A1913" t="s">
        <v>3973</v>
      </c>
      <c r="B1913" t="s">
        <v>3974</v>
      </c>
      <c r="C1913" t="s">
        <v>175</v>
      </c>
      <c r="D1913"/>
      <c r="M1913">
        <v>1</v>
      </c>
      <c r="BK1913">
        <v>0.5</v>
      </c>
      <c r="BL1913">
        <v>0.5</v>
      </c>
      <c r="BS1913">
        <v>0.5</v>
      </c>
      <c r="EE1913">
        <v>2.5</v>
      </c>
    </row>
    <row r="1914" spans="1:135">
      <c r="A1914" t="s">
        <v>3975</v>
      </c>
      <c r="B1914" t="s">
        <v>3976</v>
      </c>
      <c r="C1914" t="s">
        <v>175</v>
      </c>
    </row>
    <row r="1915" spans="1:135">
      <c r="A1915" t="s">
        <v>3977</v>
      </c>
      <c r="B1915" t="s">
        <v>3978</v>
      </c>
      <c r="C1915" t="s">
        <v>175</v>
      </c>
    </row>
    <row r="1916" spans="1:135">
      <c r="A1916" t="s">
        <v>3979</v>
      </c>
      <c r="B1916" t="s">
        <v>3980</v>
      </c>
      <c r="C1916" t="s">
        <v>274</v>
      </c>
    </row>
    <row r="1917" spans="1:135">
      <c r="A1917" t="s">
        <v>3981</v>
      </c>
      <c r="B1917" t="s">
        <v>3982</v>
      </c>
      <c r="C1917" t="s">
        <v>175</v>
      </c>
    </row>
    <row r="1918" spans="1:135">
      <c r="A1918" t="s">
        <v>3983</v>
      </c>
      <c r="B1918" t="s">
        <v>3984</v>
      </c>
      <c r="C1918" t="s">
        <v>175</v>
      </c>
    </row>
    <row r="1919" spans="1:135">
      <c r="A1919" t="s">
        <v>3985</v>
      </c>
      <c r="B1919" t="s">
        <v>3986</v>
      </c>
      <c r="C1919" t="s">
        <v>251</v>
      </c>
    </row>
    <row r="1920" spans="1:135">
      <c r="A1920" t="s">
        <v>3987</v>
      </c>
      <c r="B1920" t="s">
        <v>3988</v>
      </c>
      <c r="C1920" t="s">
        <v>175</v>
      </c>
    </row>
    <row r="1921" spans="1:135">
      <c r="A1921" t="s">
        <v>3989</v>
      </c>
      <c r="B1921" t="s">
        <v>3990</v>
      </c>
      <c r="C1921" t="s">
        <v>175</v>
      </c>
    </row>
    <row r="1922" spans="1:135">
      <c r="A1922" t="s">
        <v>3991</v>
      </c>
      <c r="B1922" t="s">
        <v>3992</v>
      </c>
      <c r="C1922" t="s">
        <v>550</v>
      </c>
      <c r="D1922"/>
      <c r="U1922">
        <v>1</v>
      </c>
      <c r="AO1922">
        <v>0.5</v>
      </c>
      <c r="BG1922">
        <v>1</v>
      </c>
      <c r="DZ1922">
        <v>1</v>
      </c>
      <c r="EE1922">
        <v>3.5</v>
      </c>
    </row>
    <row r="1923" spans="1:135">
      <c r="A1923" t="s">
        <v>3993</v>
      </c>
      <c r="B1923" t="s">
        <v>3994</v>
      </c>
      <c r="C1923" t="s">
        <v>175</v>
      </c>
    </row>
    <row r="1924" spans="1:135">
      <c r="A1924" t="s">
        <v>3995</v>
      </c>
      <c r="B1924" t="s">
        <v>3996</v>
      </c>
      <c r="C1924" t="s">
        <v>175</v>
      </c>
    </row>
    <row r="1925" spans="1:135">
      <c r="A1925" t="s">
        <v>3997</v>
      </c>
      <c r="B1925" t="s">
        <v>3998</v>
      </c>
      <c r="C1925" t="s">
        <v>277</v>
      </c>
      <c r="CE1925">
        <v>0.5</v>
      </c>
      <c r="EE1925">
        <v>0.5</v>
      </c>
    </row>
    <row r="1926" spans="1:135">
      <c r="A1926" t="s">
        <v>3999</v>
      </c>
      <c r="B1926" t="s">
        <v>4000</v>
      </c>
      <c r="C1926" t="s">
        <v>175</v>
      </c>
    </row>
    <row r="1927" spans="1:135">
      <c r="A1927" t="s">
        <v>4001</v>
      </c>
      <c r="B1927" t="s">
        <v>4002</v>
      </c>
      <c r="C1927" t="s">
        <v>175</v>
      </c>
    </row>
    <row r="1928" spans="1:135">
      <c r="A1928" t="s">
        <v>4003</v>
      </c>
      <c r="B1928" t="s">
        <v>4004</v>
      </c>
      <c r="C1928" t="s">
        <v>175</v>
      </c>
    </row>
    <row r="1929" spans="1:135">
      <c r="A1929" t="s">
        <v>4005</v>
      </c>
      <c r="B1929" t="s">
        <v>4006</v>
      </c>
      <c r="C1929" t="s">
        <v>175</v>
      </c>
    </row>
    <row r="1930" spans="1:135">
      <c r="A1930" t="s">
        <v>4007</v>
      </c>
      <c r="B1930" t="s">
        <v>4008</v>
      </c>
      <c r="C1930" t="s">
        <v>175</v>
      </c>
    </row>
    <row r="1931" spans="1:135">
      <c r="A1931" t="s">
        <v>4009</v>
      </c>
      <c r="B1931" t="s">
        <v>4010</v>
      </c>
      <c r="C1931" t="s">
        <v>175</v>
      </c>
    </row>
    <row r="1932" spans="1:135">
      <c r="A1932" t="s">
        <v>4011</v>
      </c>
      <c r="B1932" t="s">
        <v>4012</v>
      </c>
      <c r="C1932" t="s">
        <v>266</v>
      </c>
      <c r="BL1932">
        <v>0.5</v>
      </c>
      <c r="BP1932">
        <v>1</v>
      </c>
      <c r="EE1932">
        <v>1.5</v>
      </c>
    </row>
    <row r="1933" spans="1:135">
      <c r="A1933" t="s">
        <v>4013</v>
      </c>
      <c r="B1933" t="s">
        <v>4014</v>
      </c>
      <c r="C1933" t="s">
        <v>175</v>
      </c>
    </row>
    <row r="1934" spans="1:135">
      <c r="A1934" t="s">
        <v>4015</v>
      </c>
      <c r="B1934" t="s">
        <v>4016</v>
      </c>
      <c r="C1934" t="s">
        <v>175</v>
      </c>
    </row>
    <row r="1935" spans="1:135">
      <c r="A1935" t="s">
        <v>4017</v>
      </c>
      <c r="B1935" t="s">
        <v>4018</v>
      </c>
      <c r="C1935" t="s">
        <v>175</v>
      </c>
    </row>
    <row r="1936" spans="1:135">
      <c r="A1936" t="s">
        <v>4019</v>
      </c>
      <c r="B1936" t="s">
        <v>4020</v>
      </c>
      <c r="C1936" t="s">
        <v>175</v>
      </c>
    </row>
    <row r="1937" spans="1:135">
      <c r="A1937" t="s">
        <v>4021</v>
      </c>
      <c r="B1937" t="s">
        <v>4022</v>
      </c>
      <c r="C1937" t="s">
        <v>175</v>
      </c>
    </row>
    <row r="1938" spans="1:135">
      <c r="A1938" t="s">
        <v>4023</v>
      </c>
      <c r="B1938" t="s">
        <v>4024</v>
      </c>
      <c r="C1938" t="s">
        <v>175</v>
      </c>
    </row>
    <row r="1939" spans="1:135">
      <c r="A1939" t="s">
        <v>4025</v>
      </c>
      <c r="B1939" t="s">
        <v>4026</v>
      </c>
      <c r="C1939" t="s">
        <v>175</v>
      </c>
    </row>
    <row r="1940" spans="1:135">
      <c r="A1940" t="s">
        <v>4027</v>
      </c>
      <c r="B1940" t="s">
        <v>4028</v>
      </c>
      <c r="C1940" t="s">
        <v>550</v>
      </c>
    </row>
    <row r="1941" spans="1:135">
      <c r="A1941" t="s">
        <v>4029</v>
      </c>
      <c r="B1941" t="s">
        <v>4030</v>
      </c>
      <c r="C1941" t="s">
        <v>175</v>
      </c>
    </row>
    <row r="1942" spans="1:135">
      <c r="A1942" t="s">
        <v>4031</v>
      </c>
      <c r="B1942" t="s">
        <v>4032</v>
      </c>
      <c r="C1942" t="s">
        <v>175</v>
      </c>
    </row>
    <row r="1943" spans="1:135">
      <c r="A1943" t="s">
        <v>4033</v>
      </c>
      <c r="B1943" t="s">
        <v>4034</v>
      </c>
      <c r="C1943" t="s">
        <v>175</v>
      </c>
    </row>
    <row r="1944" spans="1:135">
      <c r="A1944" t="s">
        <v>4035</v>
      </c>
      <c r="B1944" t="s">
        <v>4036</v>
      </c>
      <c r="C1944" t="s">
        <v>175</v>
      </c>
    </row>
    <row r="1945" spans="1:135">
      <c r="A1945" t="s">
        <v>4037</v>
      </c>
      <c r="B1945" t="s">
        <v>4038</v>
      </c>
      <c r="C1945" t="s">
        <v>175</v>
      </c>
    </row>
    <row r="1946" spans="1:135">
      <c r="A1946" t="s">
        <v>4039</v>
      </c>
      <c r="B1946" t="s">
        <v>4040</v>
      </c>
      <c r="C1946" t="s">
        <v>175</v>
      </c>
    </row>
    <row r="1947" spans="1:135">
      <c r="A1947" t="s">
        <v>4041</v>
      </c>
      <c r="B1947" t="s">
        <v>690</v>
      </c>
      <c r="C1947" t="s">
        <v>175</v>
      </c>
    </row>
    <row r="1948" spans="1:135">
      <c r="A1948" t="s">
        <v>4042</v>
      </c>
      <c r="B1948" t="s">
        <v>4043</v>
      </c>
      <c r="C1948" t="s">
        <v>175</v>
      </c>
    </row>
    <row r="1949" spans="1:135">
      <c r="A1949" t="s">
        <v>4044</v>
      </c>
      <c r="B1949" t="s">
        <v>4045</v>
      </c>
      <c r="C1949" t="s">
        <v>550</v>
      </c>
      <c r="CK1949">
        <v>0.5</v>
      </c>
      <c r="CN1949">
        <v>1</v>
      </c>
      <c r="DE1949">
        <v>1</v>
      </c>
      <c r="DH1949">
        <v>1</v>
      </c>
      <c r="DZ1949">
        <v>1</v>
      </c>
      <c r="EA1949"/>
      <c r="EE1949">
        <v>4.5</v>
      </c>
    </row>
    <row r="1950" spans="1:135">
      <c r="A1950" t="s">
        <v>4046</v>
      </c>
      <c r="B1950" t="s">
        <v>4047</v>
      </c>
      <c r="C1950" t="s">
        <v>175</v>
      </c>
    </row>
    <row r="1951" spans="1:135">
      <c r="A1951" t="s">
        <v>4048</v>
      </c>
      <c r="B1951" t="s">
        <v>4049</v>
      </c>
      <c r="C1951" t="s">
        <v>175</v>
      </c>
    </row>
    <row r="1952" spans="1:135">
      <c r="A1952" t="s">
        <v>4050</v>
      </c>
      <c r="B1952" t="s">
        <v>4051</v>
      </c>
      <c r="C1952" t="s">
        <v>251</v>
      </c>
    </row>
    <row r="1953" spans="1:135">
      <c r="A1953" t="s">
        <v>4052</v>
      </c>
      <c r="B1953" t="s">
        <v>4053</v>
      </c>
      <c r="C1953" t="s">
        <v>175</v>
      </c>
    </row>
    <row r="1954" spans="1:135">
      <c r="A1954" t="s">
        <v>4054</v>
      </c>
      <c r="B1954" t="s">
        <v>4055</v>
      </c>
      <c r="C1954" t="s">
        <v>175</v>
      </c>
    </row>
    <row r="1955" spans="1:135">
      <c r="A1955" t="s">
        <v>4056</v>
      </c>
      <c r="B1955" t="s">
        <v>4057</v>
      </c>
      <c r="C1955" t="s">
        <v>175</v>
      </c>
    </row>
    <row r="1956" spans="1:135">
      <c r="A1956" t="s">
        <v>4058</v>
      </c>
      <c r="B1956" t="s">
        <v>4059</v>
      </c>
      <c r="C1956" t="s">
        <v>175</v>
      </c>
    </row>
    <row r="1957" spans="1:135">
      <c r="A1957" t="s">
        <v>4060</v>
      </c>
      <c r="B1957" t="s">
        <v>4061</v>
      </c>
      <c r="C1957" t="s">
        <v>550</v>
      </c>
    </row>
    <row r="1958" spans="1:135">
      <c r="A1958" t="s">
        <v>4062</v>
      </c>
      <c r="B1958" t="s">
        <v>4063</v>
      </c>
      <c r="C1958" t="s">
        <v>175</v>
      </c>
    </row>
    <row r="1959" spans="1:135">
      <c r="A1959" t="s">
        <v>4064</v>
      </c>
      <c r="B1959" t="s">
        <v>4065</v>
      </c>
      <c r="C1959" t="s">
        <v>175</v>
      </c>
    </row>
    <row r="1960" spans="1:135">
      <c r="A1960" t="s">
        <v>4066</v>
      </c>
      <c r="B1960" t="s">
        <v>4067</v>
      </c>
      <c r="C1960" t="s">
        <v>204</v>
      </c>
    </row>
    <row r="1961" spans="1:135">
      <c r="A1961" t="s">
        <v>4068</v>
      </c>
      <c r="B1961" t="s">
        <v>4069</v>
      </c>
      <c r="C1961" t="s">
        <v>175</v>
      </c>
    </row>
    <row r="1962" spans="1:135">
      <c r="A1962" t="s">
        <v>4070</v>
      </c>
      <c r="B1962" t="s">
        <v>4071</v>
      </c>
      <c r="C1962" t="s">
        <v>175</v>
      </c>
    </row>
    <row r="1963" spans="1:135">
      <c r="A1963" t="s">
        <v>4072</v>
      </c>
      <c r="B1963" t="s">
        <v>4073</v>
      </c>
      <c r="C1963" t="s">
        <v>550</v>
      </c>
      <c r="D1963"/>
      <c r="BG1963">
        <v>1</v>
      </c>
      <c r="EE1963">
        <v>1</v>
      </c>
    </row>
    <row r="1964" spans="1:135">
      <c r="A1964" t="s">
        <v>4074</v>
      </c>
      <c r="B1964" t="s">
        <v>4075</v>
      </c>
      <c r="C1964" t="s">
        <v>175</v>
      </c>
    </row>
    <row r="1965" spans="1:135">
      <c r="A1965" t="s">
        <v>4076</v>
      </c>
      <c r="B1965" t="s">
        <v>4077</v>
      </c>
      <c r="C1965" t="s">
        <v>175</v>
      </c>
    </row>
    <row r="1966" spans="1:135">
      <c r="A1966" t="s">
        <v>4078</v>
      </c>
      <c r="B1966" t="s">
        <v>4079</v>
      </c>
      <c r="C1966" t="s">
        <v>175</v>
      </c>
    </row>
    <row r="1967" spans="1:135">
      <c r="A1967" t="s">
        <v>4080</v>
      </c>
      <c r="B1967" t="s">
        <v>4081</v>
      </c>
      <c r="C1967" t="s">
        <v>175</v>
      </c>
    </row>
    <row r="1968" spans="1:135">
      <c r="A1968" t="s">
        <v>4082</v>
      </c>
      <c r="B1968" t="s">
        <v>4083</v>
      </c>
      <c r="C1968" t="s">
        <v>244</v>
      </c>
    </row>
    <row r="1969" spans="1:135">
      <c r="A1969" t="s">
        <v>4084</v>
      </c>
      <c r="B1969" t="s">
        <v>4085</v>
      </c>
      <c r="C1969" t="s">
        <v>175</v>
      </c>
    </row>
    <row r="1970" spans="1:135">
      <c r="A1970" t="s">
        <v>4086</v>
      </c>
      <c r="B1970" t="s">
        <v>4087</v>
      </c>
      <c r="C1970" t="s">
        <v>175</v>
      </c>
    </row>
    <row r="1971" spans="1:135">
      <c r="A1971" t="s">
        <v>4088</v>
      </c>
      <c r="B1971" t="s">
        <v>4089</v>
      </c>
      <c r="C1971" t="s">
        <v>175</v>
      </c>
    </row>
    <row r="1972" spans="1:135">
      <c r="A1972" t="s">
        <v>4090</v>
      </c>
      <c r="B1972" t="s">
        <v>4091</v>
      </c>
      <c r="C1972" t="s">
        <v>175</v>
      </c>
    </row>
    <row r="1973" spans="1:135">
      <c r="A1973" t="s">
        <v>4092</v>
      </c>
      <c r="B1973" t="s">
        <v>4093</v>
      </c>
      <c r="C1973" t="s">
        <v>277</v>
      </c>
      <c r="AC1973">
        <v>0.5</v>
      </c>
      <c r="AK1973">
        <v>1</v>
      </c>
      <c r="AL1973"/>
      <c r="AS1973">
        <v>0.5</v>
      </c>
      <c r="BD1973">
        <v>0.5</v>
      </c>
      <c r="BL1973">
        <v>0.5</v>
      </c>
      <c r="BS1973">
        <v>0.5</v>
      </c>
      <c r="CA1973">
        <v>0.5</v>
      </c>
      <c r="CB1973"/>
      <c r="DN1973">
        <v>1</v>
      </c>
      <c r="DV1973">
        <v>0.5</v>
      </c>
      <c r="EE1973">
        <v>5.5</v>
      </c>
    </row>
    <row r="1974" spans="1:135">
      <c r="A1974" t="s">
        <v>4094</v>
      </c>
      <c r="B1974" t="s">
        <v>4095</v>
      </c>
      <c r="C1974" t="s">
        <v>251</v>
      </c>
      <c r="BG1974">
        <v>1</v>
      </c>
      <c r="EE1974">
        <v>1</v>
      </c>
    </row>
    <row r="1975" spans="1:135">
      <c r="A1975" t="s">
        <v>4096</v>
      </c>
      <c r="B1975" t="s">
        <v>4097</v>
      </c>
      <c r="C1975" t="s">
        <v>175</v>
      </c>
    </row>
    <row r="1976" spans="1:135">
      <c r="A1976" t="s">
        <v>4098</v>
      </c>
      <c r="B1976" t="s">
        <v>4099</v>
      </c>
      <c r="C1976" t="s">
        <v>277</v>
      </c>
      <c r="CA1976">
        <v>0.5</v>
      </c>
      <c r="CE1976">
        <v>0.5</v>
      </c>
      <c r="EE1976">
        <v>1</v>
      </c>
    </row>
    <row r="1977" spans="1:135">
      <c r="A1977" t="s">
        <v>4100</v>
      </c>
      <c r="B1977" t="s">
        <v>4101</v>
      </c>
      <c r="C1977" t="s">
        <v>175</v>
      </c>
    </row>
    <row r="1978" spans="1:135">
      <c r="A1978" t="s">
        <v>4102</v>
      </c>
      <c r="B1978" t="s">
        <v>4103</v>
      </c>
      <c r="C1978" t="s">
        <v>175</v>
      </c>
    </row>
    <row r="1979" spans="1:135">
      <c r="A1979" t="s">
        <v>4104</v>
      </c>
      <c r="B1979" t="s">
        <v>4105</v>
      </c>
      <c r="C1979" t="s">
        <v>290</v>
      </c>
    </row>
    <row r="1980" spans="1:135">
      <c r="A1980" t="s">
        <v>4106</v>
      </c>
      <c r="B1980" t="s">
        <v>4107</v>
      </c>
      <c r="C1980" t="s">
        <v>175</v>
      </c>
    </row>
    <row r="1981" spans="1:135">
      <c r="A1981" t="s">
        <v>4108</v>
      </c>
      <c r="B1981" t="s">
        <v>4109</v>
      </c>
      <c r="C1981" t="s">
        <v>175</v>
      </c>
    </row>
    <row r="1982" spans="1:135">
      <c r="A1982" t="s">
        <v>4110</v>
      </c>
      <c r="B1982" t="s">
        <v>4111</v>
      </c>
      <c r="C1982" t="s">
        <v>175</v>
      </c>
    </row>
    <row r="1983" spans="1:135">
      <c r="A1983" t="s">
        <v>4112</v>
      </c>
      <c r="B1983" t="s">
        <v>4113</v>
      </c>
      <c r="C1983" t="s">
        <v>175</v>
      </c>
    </row>
    <row r="1984" spans="1:135">
      <c r="A1984" t="s">
        <v>4114</v>
      </c>
      <c r="B1984" t="s">
        <v>4115</v>
      </c>
      <c r="C1984" t="s">
        <v>175</v>
      </c>
    </row>
    <row r="1985" spans="1:135">
      <c r="A1985" t="s">
        <v>4116</v>
      </c>
      <c r="B1985" t="s">
        <v>4117</v>
      </c>
      <c r="C1985" t="s">
        <v>204</v>
      </c>
    </row>
    <row r="1986" spans="1:135">
      <c r="A1986" t="s">
        <v>4118</v>
      </c>
      <c r="B1986" t="s">
        <v>4119</v>
      </c>
      <c r="C1986" t="s">
        <v>271</v>
      </c>
    </row>
    <row r="1987" spans="1:135">
      <c r="A1987" t="s">
        <v>4120</v>
      </c>
      <c r="B1987" t="s">
        <v>4121</v>
      </c>
      <c r="C1987" t="s">
        <v>290</v>
      </c>
    </row>
    <row r="1988" spans="1:135">
      <c r="A1988" t="s">
        <v>4122</v>
      </c>
      <c r="B1988" t="s">
        <v>4123</v>
      </c>
      <c r="C1988" t="s">
        <v>274</v>
      </c>
      <c r="R1988">
        <v>1</v>
      </c>
      <c r="AI1988">
        <v>0.5</v>
      </c>
      <c r="EE1988">
        <v>1.5</v>
      </c>
    </row>
    <row r="1989" spans="1:135">
      <c r="A1989" t="s">
        <v>4124</v>
      </c>
      <c r="B1989" t="s">
        <v>4125</v>
      </c>
      <c r="C1989" t="s">
        <v>271</v>
      </c>
    </row>
    <row r="1990" spans="1:135">
      <c r="A1990" t="s">
        <v>4126</v>
      </c>
      <c r="B1990" t="s">
        <v>4127</v>
      </c>
      <c r="C1990" t="s">
        <v>175</v>
      </c>
    </row>
    <row r="1991" spans="1:135">
      <c r="A1991" t="s">
        <v>4128</v>
      </c>
      <c r="B1991" t="s">
        <v>4129</v>
      </c>
      <c r="C1991" t="s">
        <v>175</v>
      </c>
    </row>
    <row r="1992" spans="1:135">
      <c r="A1992" t="s">
        <v>4130</v>
      </c>
      <c r="B1992" t="s">
        <v>4131</v>
      </c>
      <c r="C1992" t="s">
        <v>550</v>
      </c>
      <c r="L1992">
        <v>1</v>
      </c>
      <c r="M1992"/>
      <c r="N1992"/>
      <c r="EE1992">
        <v>1</v>
      </c>
    </row>
    <row r="1993" spans="1:135">
      <c r="A1993" t="s">
        <v>4132</v>
      </c>
      <c r="B1993" t="s">
        <v>4133</v>
      </c>
      <c r="C1993" t="s">
        <v>550</v>
      </c>
    </row>
    <row r="1994" spans="1:135">
      <c r="A1994" t="s">
        <v>4134</v>
      </c>
      <c r="B1994" t="s">
        <v>4135</v>
      </c>
      <c r="C1994" t="s">
        <v>550</v>
      </c>
    </row>
    <row r="1995" spans="1:135">
      <c r="A1995" t="s">
        <v>4136</v>
      </c>
      <c r="B1995" t="s">
        <v>3569</v>
      </c>
      <c r="C1995" t="s">
        <v>175</v>
      </c>
    </row>
    <row r="1996" spans="1:135">
      <c r="A1996" t="s">
        <v>4137</v>
      </c>
      <c r="B1996" t="s">
        <v>4138</v>
      </c>
      <c r="C1996" t="s">
        <v>550</v>
      </c>
    </row>
    <row r="1997" spans="1:135">
      <c r="A1997" t="s">
        <v>4139</v>
      </c>
      <c r="B1997" t="s">
        <v>4140</v>
      </c>
      <c r="C1997" t="s">
        <v>175</v>
      </c>
    </row>
    <row r="1998" spans="1:135">
      <c r="A1998" t="s">
        <v>4141</v>
      </c>
      <c r="B1998" t="s">
        <v>4142</v>
      </c>
      <c r="C1998" t="s">
        <v>175</v>
      </c>
    </row>
    <row r="1999" spans="1:135">
      <c r="A1999" t="s">
        <v>4143</v>
      </c>
      <c r="B1999" t="s">
        <v>4144</v>
      </c>
      <c r="C1999" t="s">
        <v>251</v>
      </c>
    </row>
    <row r="2000" spans="1:135">
      <c r="A2000" t="s">
        <v>4145</v>
      </c>
      <c r="B2000" t="s">
        <v>4146</v>
      </c>
      <c r="C2000" t="s">
        <v>550</v>
      </c>
      <c r="M2000">
        <v>1</v>
      </c>
      <c r="BG2000">
        <v>1</v>
      </c>
      <c r="DY2000">
        <v>0.5</v>
      </c>
      <c r="EE2000">
        <v>2.5</v>
      </c>
    </row>
    <row r="2001" spans="1:135">
      <c r="A2001" t="s">
        <v>4147</v>
      </c>
      <c r="B2001" t="s">
        <v>1784</v>
      </c>
      <c r="C2001" t="s">
        <v>204</v>
      </c>
      <c r="J2001">
        <v>0.5</v>
      </c>
      <c r="K2001"/>
      <c r="EE2001">
        <v>0.5</v>
      </c>
    </row>
    <row r="2002" spans="1:135">
      <c r="A2002" t="s">
        <v>4148</v>
      </c>
      <c r="B2002" t="s">
        <v>4149</v>
      </c>
      <c r="C2002" t="s">
        <v>175</v>
      </c>
    </row>
    <row r="2003" spans="1:135">
      <c r="A2003" t="s">
        <v>4150</v>
      </c>
      <c r="B2003" t="s">
        <v>4151</v>
      </c>
      <c r="C2003" t="s">
        <v>175</v>
      </c>
    </row>
    <row r="2004" spans="1:135">
      <c r="A2004" t="s">
        <v>4152</v>
      </c>
      <c r="B2004" t="s">
        <v>4153</v>
      </c>
      <c r="C2004" t="s">
        <v>175</v>
      </c>
    </row>
    <row r="2005" spans="1:135">
      <c r="A2005" t="s">
        <v>4154</v>
      </c>
      <c r="B2005" t="s">
        <v>4155</v>
      </c>
      <c r="C2005" t="s">
        <v>175</v>
      </c>
    </row>
    <row r="2006" spans="1:135">
      <c r="A2006" t="s">
        <v>4156</v>
      </c>
      <c r="B2006" t="s">
        <v>4157</v>
      </c>
      <c r="C2006" t="s">
        <v>175</v>
      </c>
    </row>
    <row r="2007" spans="1:135">
      <c r="A2007" t="s">
        <v>4158</v>
      </c>
      <c r="B2007" t="s">
        <v>4159</v>
      </c>
      <c r="C2007" t="s">
        <v>175</v>
      </c>
    </row>
    <row r="2008" spans="1:135">
      <c r="A2008" t="s">
        <v>4160</v>
      </c>
      <c r="B2008" t="s">
        <v>4161</v>
      </c>
      <c r="C2008" t="s">
        <v>175</v>
      </c>
    </row>
    <row r="2009" spans="1:135">
      <c r="A2009" t="s">
        <v>4162</v>
      </c>
      <c r="B2009" t="s">
        <v>4163</v>
      </c>
      <c r="C2009" t="s">
        <v>543</v>
      </c>
    </row>
    <row r="2010" spans="1:135">
      <c r="A2010" t="s">
        <v>4164</v>
      </c>
      <c r="B2010" t="s">
        <v>4165</v>
      </c>
      <c r="C2010" t="s">
        <v>175</v>
      </c>
    </row>
    <row r="2011" spans="1:135">
      <c r="A2011" t="s">
        <v>4166</v>
      </c>
      <c r="B2011" t="s">
        <v>4167</v>
      </c>
      <c r="C2011" t="s">
        <v>550</v>
      </c>
      <c r="L2011">
        <v>1</v>
      </c>
      <c r="M2011"/>
      <c r="N2011"/>
      <c r="AV2011">
        <v>0.5</v>
      </c>
      <c r="BS2011">
        <v>0.5</v>
      </c>
      <c r="EE2011">
        <v>2</v>
      </c>
    </row>
    <row r="2012" spans="1:135">
      <c r="A2012" t="s">
        <v>4168</v>
      </c>
      <c r="B2012" t="s">
        <v>2972</v>
      </c>
      <c r="C2012" t="s">
        <v>175</v>
      </c>
    </row>
    <row r="2013" spans="1:135">
      <c r="A2013" t="s">
        <v>4169</v>
      </c>
      <c r="B2013" t="s">
        <v>4170</v>
      </c>
      <c r="C2013" t="s">
        <v>175</v>
      </c>
    </row>
    <row r="2014" spans="1:135">
      <c r="A2014" t="s">
        <v>4171</v>
      </c>
      <c r="B2014" t="s">
        <v>4172</v>
      </c>
      <c r="C2014" t="s">
        <v>175</v>
      </c>
    </row>
    <row r="2015" spans="1:135">
      <c r="A2015" t="s">
        <v>4173</v>
      </c>
      <c r="B2015" t="s">
        <v>4174</v>
      </c>
      <c r="C2015" t="s">
        <v>271</v>
      </c>
    </row>
    <row r="2016" spans="1:135">
      <c r="A2016" t="s">
        <v>4175</v>
      </c>
      <c r="B2016" t="s">
        <v>4176</v>
      </c>
      <c r="C2016" t="s">
        <v>175</v>
      </c>
    </row>
    <row r="2017" spans="1:135">
      <c r="A2017" t="s">
        <v>4177</v>
      </c>
      <c r="B2017" t="s">
        <v>4178</v>
      </c>
      <c r="C2017" t="s">
        <v>175</v>
      </c>
    </row>
    <row r="2018" spans="1:135">
      <c r="A2018" t="s">
        <v>4179</v>
      </c>
      <c r="B2018" t="s">
        <v>4180</v>
      </c>
      <c r="C2018" t="s">
        <v>175</v>
      </c>
    </row>
    <row r="2019" spans="1:135">
      <c r="A2019" t="s">
        <v>4181</v>
      </c>
      <c r="B2019" t="s">
        <v>2988</v>
      </c>
      <c r="C2019" t="s">
        <v>543</v>
      </c>
    </row>
    <row r="2020" spans="1:135">
      <c r="A2020" t="s">
        <v>4182</v>
      </c>
      <c r="B2020" t="s">
        <v>4183</v>
      </c>
      <c r="C2020" t="s">
        <v>175</v>
      </c>
    </row>
    <row r="2021" spans="1:135">
      <c r="A2021" t="s">
        <v>4184</v>
      </c>
      <c r="B2021" t="s">
        <v>4185</v>
      </c>
      <c r="C2021" t="s">
        <v>175</v>
      </c>
    </row>
    <row r="2022" spans="1:135">
      <c r="A2022" t="s">
        <v>4186</v>
      </c>
      <c r="B2022" t="s">
        <v>4187</v>
      </c>
      <c r="C2022" t="s">
        <v>550</v>
      </c>
      <c r="U2022">
        <v>1</v>
      </c>
      <c r="BG2022">
        <v>1</v>
      </c>
      <c r="BT2022">
        <v>1</v>
      </c>
      <c r="DH2022">
        <v>1</v>
      </c>
      <c r="DZ2022">
        <v>1</v>
      </c>
      <c r="EE2022">
        <v>5</v>
      </c>
    </row>
    <row r="2023" spans="1:135">
      <c r="A2023" t="s">
        <v>4188</v>
      </c>
      <c r="B2023" t="s">
        <v>4189</v>
      </c>
      <c r="C2023" t="s">
        <v>175</v>
      </c>
    </row>
    <row r="2024" spans="1:135">
      <c r="A2024" t="s">
        <v>4190</v>
      </c>
      <c r="B2024" t="s">
        <v>4191</v>
      </c>
      <c r="C2024" t="s">
        <v>175</v>
      </c>
    </row>
    <row r="2025" spans="1:135">
      <c r="A2025" t="s">
        <v>4192</v>
      </c>
      <c r="B2025" t="s">
        <v>4193</v>
      </c>
      <c r="C2025" t="s">
        <v>175</v>
      </c>
    </row>
    <row r="2026" spans="1:135">
      <c r="A2026" t="s">
        <v>4194</v>
      </c>
      <c r="B2026" t="s">
        <v>4195</v>
      </c>
      <c r="C2026" t="s">
        <v>204</v>
      </c>
      <c r="BH2026">
        <v>1</v>
      </c>
      <c r="BP2026">
        <v>1</v>
      </c>
      <c r="EE2026">
        <v>2</v>
      </c>
    </row>
    <row r="2027" spans="1:135">
      <c r="A2027" t="s">
        <v>4196</v>
      </c>
      <c r="B2027" t="s">
        <v>4197</v>
      </c>
      <c r="C2027" t="s">
        <v>271</v>
      </c>
      <c r="AY2027">
        <v>1</v>
      </c>
      <c r="DD2027">
        <v>1</v>
      </c>
      <c r="EE2027">
        <v>2</v>
      </c>
    </row>
    <row r="2028" spans="1:135">
      <c r="A2028" t="s">
        <v>4198</v>
      </c>
      <c r="B2028" t="s">
        <v>4199</v>
      </c>
      <c r="C2028" t="s">
        <v>175</v>
      </c>
    </row>
    <row r="2029" spans="1:135">
      <c r="A2029" t="s">
        <v>4200</v>
      </c>
      <c r="B2029" t="s">
        <v>4201</v>
      </c>
      <c r="C2029" t="s">
        <v>277</v>
      </c>
    </row>
    <row r="2030" spans="1:135">
      <c r="A2030" t="s">
        <v>4202</v>
      </c>
      <c r="B2030" t="s">
        <v>4203</v>
      </c>
      <c r="C2030" t="s">
        <v>277</v>
      </c>
    </row>
    <row r="2031" spans="1:135">
      <c r="A2031" t="s">
        <v>4204</v>
      </c>
      <c r="B2031" t="s">
        <v>4205</v>
      </c>
      <c r="C2031" t="s">
        <v>175</v>
      </c>
    </row>
    <row r="2032" spans="1:135">
      <c r="A2032" t="s">
        <v>4206</v>
      </c>
      <c r="B2032" t="s">
        <v>4207</v>
      </c>
      <c r="C2032" t="s">
        <v>175</v>
      </c>
    </row>
    <row r="2033" spans="1:135">
      <c r="A2033" t="s">
        <v>4208</v>
      </c>
      <c r="B2033" t="s">
        <v>4209</v>
      </c>
      <c r="C2033" t="s">
        <v>290</v>
      </c>
      <c r="D2033"/>
      <c r="BB2033">
        <v>0.5</v>
      </c>
      <c r="CD2033">
        <v>0.5</v>
      </c>
      <c r="CE2033"/>
      <c r="CF2033"/>
      <c r="EE2033">
        <v>1</v>
      </c>
    </row>
    <row r="2034" spans="1:135">
      <c r="A2034" t="s">
        <v>4210</v>
      </c>
      <c r="B2034" t="s">
        <v>4211</v>
      </c>
      <c r="C2034" t="s">
        <v>175</v>
      </c>
    </row>
    <row r="2035" spans="1:135">
      <c r="A2035" t="s">
        <v>4212</v>
      </c>
      <c r="B2035" t="s">
        <v>4213</v>
      </c>
      <c r="C2035" t="s">
        <v>175</v>
      </c>
    </row>
    <row r="2036" spans="1:135">
      <c r="A2036" t="s">
        <v>4214</v>
      </c>
      <c r="B2036" t="s">
        <v>4215</v>
      </c>
      <c r="C2036" t="s">
        <v>550</v>
      </c>
    </row>
    <row r="2037" spans="1:135">
      <c r="A2037" t="s">
        <v>4216</v>
      </c>
      <c r="B2037" t="s">
        <v>4217</v>
      </c>
      <c r="C2037" t="s">
        <v>204</v>
      </c>
    </row>
    <row r="2038" spans="1:135">
      <c r="A2038" t="s">
        <v>4218</v>
      </c>
      <c r="B2038" t="s">
        <v>4219</v>
      </c>
      <c r="C2038" t="s">
        <v>175</v>
      </c>
    </row>
    <row r="2039" spans="1:135">
      <c r="A2039" t="s">
        <v>4220</v>
      </c>
      <c r="B2039" t="s">
        <v>4221</v>
      </c>
      <c r="C2039" t="s">
        <v>175</v>
      </c>
    </row>
    <row r="2040" spans="1:135">
      <c r="A2040" t="s">
        <v>4222</v>
      </c>
      <c r="B2040" t="s">
        <v>4223</v>
      </c>
      <c r="C2040" t="s">
        <v>277</v>
      </c>
      <c r="DN2040">
        <v>1</v>
      </c>
      <c r="DV2040">
        <v>0.5</v>
      </c>
      <c r="EE2040">
        <v>1.5</v>
      </c>
    </row>
    <row r="2041" spans="1:135">
      <c r="A2041" t="s">
        <v>4224</v>
      </c>
      <c r="B2041" t="s">
        <v>4225</v>
      </c>
      <c r="C2041" t="s">
        <v>175</v>
      </c>
    </row>
    <row r="2042" spans="1:135">
      <c r="A2042" t="s">
        <v>4226</v>
      </c>
      <c r="B2042" t="s">
        <v>4227</v>
      </c>
      <c r="C2042" t="s">
        <v>175</v>
      </c>
    </row>
    <row r="2043" spans="1:135">
      <c r="A2043" t="s">
        <v>4228</v>
      </c>
      <c r="B2043" t="s">
        <v>4229</v>
      </c>
      <c r="C2043" t="s">
        <v>204</v>
      </c>
    </row>
    <row r="2044" spans="1:135">
      <c r="A2044" t="s">
        <v>4230</v>
      </c>
      <c r="B2044" t="s">
        <v>4231</v>
      </c>
      <c r="C2044" t="s">
        <v>175</v>
      </c>
    </row>
    <row r="2045" spans="1:135">
      <c r="A2045" t="s">
        <v>4232</v>
      </c>
      <c r="B2045" t="s">
        <v>4233</v>
      </c>
      <c r="C2045" t="s">
        <v>175</v>
      </c>
    </row>
    <row r="2046" spans="1:135">
      <c r="A2046" t="s">
        <v>4234</v>
      </c>
      <c r="B2046" t="s">
        <v>4235</v>
      </c>
      <c r="C2046" t="s">
        <v>175</v>
      </c>
    </row>
    <row r="2047" spans="1:135">
      <c r="A2047" t="s">
        <v>4236</v>
      </c>
      <c r="B2047" t="s">
        <v>4237</v>
      </c>
      <c r="C2047" t="s">
        <v>274</v>
      </c>
    </row>
    <row r="2048" spans="1:135">
      <c r="A2048" t="s">
        <v>4238</v>
      </c>
      <c r="B2048" t="s">
        <v>4239</v>
      </c>
      <c r="C2048" t="s">
        <v>175</v>
      </c>
    </row>
    <row r="2049" spans="1:135">
      <c r="A2049" t="s">
        <v>4240</v>
      </c>
      <c r="B2049" t="s">
        <v>4241</v>
      </c>
      <c r="C2049" t="s">
        <v>175</v>
      </c>
    </row>
    <row r="2050" spans="1:135">
      <c r="A2050" t="s">
        <v>4242</v>
      </c>
      <c r="B2050" t="s">
        <v>4243</v>
      </c>
      <c r="C2050" t="s">
        <v>543</v>
      </c>
      <c r="BF2050">
        <v>1</v>
      </c>
      <c r="EE2050">
        <v>1</v>
      </c>
    </row>
    <row r="2051" spans="1:135">
      <c r="A2051" t="s">
        <v>4244</v>
      </c>
      <c r="B2051" t="s">
        <v>4245</v>
      </c>
      <c r="C2051" t="s">
        <v>199</v>
      </c>
      <c r="AA2051">
        <v>1</v>
      </c>
      <c r="BC2051">
        <v>0.5</v>
      </c>
      <c r="DK2051">
        <v>0.5</v>
      </c>
      <c r="EE2051">
        <v>2</v>
      </c>
    </row>
    <row r="2052" spans="1:135">
      <c r="A2052" t="s">
        <v>4246</v>
      </c>
      <c r="B2052" t="s">
        <v>4247</v>
      </c>
      <c r="C2052" t="s">
        <v>277</v>
      </c>
      <c r="M2052">
        <v>1</v>
      </c>
      <c r="AH2052">
        <v>0.5</v>
      </c>
      <c r="AZ2052">
        <v>1</v>
      </c>
      <c r="CA2052">
        <v>0.5</v>
      </c>
      <c r="DN2052">
        <v>1</v>
      </c>
      <c r="EE2052">
        <v>4</v>
      </c>
    </row>
    <row r="2053" spans="1:135">
      <c r="A2053" t="s">
        <v>4248</v>
      </c>
      <c r="B2053" t="s">
        <v>4249</v>
      </c>
      <c r="C2053" t="s">
        <v>175</v>
      </c>
    </row>
    <row r="2054" spans="1:135">
      <c r="A2054" t="s">
        <v>4250</v>
      </c>
      <c r="B2054" t="s">
        <v>4251</v>
      </c>
      <c r="C2054" t="s">
        <v>175</v>
      </c>
    </row>
    <row r="2055" spans="1:135">
      <c r="A2055" t="s">
        <v>4252</v>
      </c>
      <c r="B2055" t="s">
        <v>4253</v>
      </c>
      <c r="C2055" t="s">
        <v>175</v>
      </c>
    </row>
    <row r="2056" spans="1:135">
      <c r="A2056" t="s">
        <v>4254</v>
      </c>
      <c r="B2056" t="s">
        <v>4255</v>
      </c>
      <c r="C2056" t="s">
        <v>271</v>
      </c>
    </row>
    <row r="2057" spans="1:135">
      <c r="A2057" t="s">
        <v>4256</v>
      </c>
      <c r="B2057" t="s">
        <v>4257</v>
      </c>
      <c r="C2057" t="s">
        <v>175</v>
      </c>
    </row>
    <row r="2058" spans="1:135">
      <c r="A2058" t="s">
        <v>4258</v>
      </c>
      <c r="B2058" t="s">
        <v>4259</v>
      </c>
      <c r="C2058" t="s">
        <v>175</v>
      </c>
    </row>
    <row r="2059" spans="1:135">
      <c r="A2059" t="s">
        <v>4260</v>
      </c>
      <c r="B2059" t="s">
        <v>4261</v>
      </c>
      <c r="C2059" t="s">
        <v>175</v>
      </c>
    </row>
    <row r="2060" spans="1:135">
      <c r="A2060" t="s">
        <v>4262</v>
      </c>
      <c r="B2060" t="s">
        <v>4263</v>
      </c>
      <c r="C2060" t="s">
        <v>175</v>
      </c>
    </row>
    <row r="2061" spans="1:135">
      <c r="A2061" t="s">
        <v>4264</v>
      </c>
      <c r="B2061" t="s">
        <v>4265</v>
      </c>
      <c r="C2061" t="s">
        <v>550</v>
      </c>
    </row>
    <row r="2062" spans="1:135">
      <c r="A2062" t="s">
        <v>4266</v>
      </c>
      <c r="B2062" t="s">
        <v>4267</v>
      </c>
      <c r="C2062" t="s">
        <v>175</v>
      </c>
    </row>
    <row r="2063" spans="1:135">
      <c r="A2063" t="s">
        <v>4268</v>
      </c>
      <c r="B2063" t="s">
        <v>4269</v>
      </c>
      <c r="C2063" t="s">
        <v>266</v>
      </c>
      <c r="K2063">
        <v>0.5</v>
      </c>
      <c r="L2063"/>
      <c r="T2063">
        <v>1</v>
      </c>
      <c r="DH2063">
        <v>1</v>
      </c>
      <c r="DK2063">
        <v>0.5</v>
      </c>
      <c r="EE2063">
        <v>3</v>
      </c>
    </row>
    <row r="2064" spans="1:135">
      <c r="A2064" t="s">
        <v>4270</v>
      </c>
      <c r="B2064" t="s">
        <v>4271</v>
      </c>
      <c r="C2064" t="s">
        <v>175</v>
      </c>
    </row>
    <row r="2065" spans="1:135">
      <c r="A2065" t="s">
        <v>4272</v>
      </c>
      <c r="B2065" t="s">
        <v>4273</v>
      </c>
      <c r="C2065" t="s">
        <v>175</v>
      </c>
    </row>
    <row r="2066" spans="1:135">
      <c r="A2066" t="s">
        <v>4274</v>
      </c>
      <c r="B2066" t="s">
        <v>4275</v>
      </c>
      <c r="C2066" t="s">
        <v>175</v>
      </c>
    </row>
    <row r="2067" spans="1:135">
      <c r="A2067" t="s">
        <v>4276</v>
      </c>
      <c r="B2067" t="s">
        <v>4277</v>
      </c>
      <c r="C2067" t="s">
        <v>266</v>
      </c>
      <c r="L2067">
        <v>1</v>
      </c>
      <c r="M2067"/>
      <c r="N2067"/>
      <c r="BL2067">
        <v>0.5</v>
      </c>
      <c r="BM2067"/>
      <c r="EE2067">
        <v>1.5</v>
      </c>
    </row>
    <row r="2068" spans="1:135">
      <c r="A2068" t="s">
        <v>4278</v>
      </c>
      <c r="B2068" t="s">
        <v>4279</v>
      </c>
      <c r="C2068" t="s">
        <v>204</v>
      </c>
    </row>
    <row r="2069" spans="1:135">
      <c r="A2069" t="s">
        <v>4280</v>
      </c>
      <c r="B2069" t="s">
        <v>4281</v>
      </c>
      <c r="C2069" t="s">
        <v>175</v>
      </c>
    </row>
    <row r="2070" spans="1:135">
      <c r="A2070" t="s">
        <v>4282</v>
      </c>
      <c r="B2070" t="s">
        <v>4283</v>
      </c>
      <c r="C2070" t="s">
        <v>175</v>
      </c>
    </row>
    <row r="2071" spans="1:135">
      <c r="A2071" t="s">
        <v>4284</v>
      </c>
      <c r="B2071" t="s">
        <v>4285</v>
      </c>
      <c r="C2071" t="s">
        <v>175</v>
      </c>
    </row>
    <row r="2072" spans="1:135">
      <c r="A2072" t="s">
        <v>4286</v>
      </c>
      <c r="B2072" t="s">
        <v>4287</v>
      </c>
      <c r="C2072" t="s">
        <v>175</v>
      </c>
    </row>
    <row r="2073" spans="1:135">
      <c r="A2073" t="s">
        <v>4288</v>
      </c>
      <c r="B2073" t="s">
        <v>4289</v>
      </c>
      <c r="C2073" t="s">
        <v>175</v>
      </c>
    </row>
    <row r="2074" spans="1:135">
      <c r="A2074" t="s">
        <v>4290</v>
      </c>
      <c r="B2074" t="s">
        <v>4291</v>
      </c>
      <c r="C2074" t="s">
        <v>175</v>
      </c>
    </row>
    <row r="2075" spans="1:135">
      <c r="A2075" t="s">
        <v>4292</v>
      </c>
      <c r="B2075" t="s">
        <v>4293</v>
      </c>
      <c r="C2075" t="s">
        <v>175</v>
      </c>
    </row>
    <row r="2076" spans="1:135">
      <c r="A2076" t="s">
        <v>4294</v>
      </c>
      <c r="B2076" t="s">
        <v>4295</v>
      </c>
      <c r="C2076" t="s">
        <v>274</v>
      </c>
    </row>
    <row r="2077" spans="1:135">
      <c r="A2077" t="s">
        <v>4296</v>
      </c>
      <c r="B2077" t="s">
        <v>4297</v>
      </c>
      <c r="C2077" t="s">
        <v>251</v>
      </c>
    </row>
    <row r="2078" spans="1:135">
      <c r="A2078" t="s">
        <v>4298</v>
      </c>
      <c r="B2078" t="s">
        <v>4299</v>
      </c>
      <c r="C2078" t="s">
        <v>175</v>
      </c>
    </row>
    <row r="2079" spans="1:135">
      <c r="A2079" t="s">
        <v>4300</v>
      </c>
      <c r="B2079" t="s">
        <v>4301</v>
      </c>
      <c r="C2079" t="s">
        <v>175</v>
      </c>
    </row>
    <row r="2080" spans="1:135">
      <c r="A2080" t="s">
        <v>4302</v>
      </c>
      <c r="B2080" t="s">
        <v>4303</v>
      </c>
      <c r="C2080" t="s">
        <v>175</v>
      </c>
    </row>
    <row r="2081" spans="1:135">
      <c r="A2081" t="s">
        <v>4304</v>
      </c>
      <c r="B2081" t="s">
        <v>4305</v>
      </c>
      <c r="C2081" t="s">
        <v>175</v>
      </c>
    </row>
    <row r="2082" spans="1:135">
      <c r="A2082" t="s">
        <v>4306</v>
      </c>
      <c r="B2082" t="s">
        <v>4307</v>
      </c>
      <c r="C2082" t="s">
        <v>175</v>
      </c>
    </row>
    <row r="2083" spans="1:135">
      <c r="A2083" t="s">
        <v>4308</v>
      </c>
      <c r="B2083" t="s">
        <v>4309</v>
      </c>
      <c r="C2083" t="s">
        <v>175</v>
      </c>
    </row>
    <row r="2084" spans="1:135">
      <c r="A2084" t="s">
        <v>4310</v>
      </c>
      <c r="B2084" t="s">
        <v>4311</v>
      </c>
      <c r="C2084" t="s">
        <v>175</v>
      </c>
    </row>
    <row r="2085" spans="1:135">
      <c r="A2085" t="s">
        <v>4312</v>
      </c>
      <c r="B2085" t="s">
        <v>4313</v>
      </c>
      <c r="C2085" t="s">
        <v>175</v>
      </c>
    </row>
    <row r="2086" spans="1:135">
      <c r="A2086" t="s">
        <v>4314</v>
      </c>
      <c r="B2086" t="s">
        <v>4315</v>
      </c>
      <c r="C2086" t="s">
        <v>175</v>
      </c>
    </row>
    <row r="2087" spans="1:135">
      <c r="A2087" t="s">
        <v>4316</v>
      </c>
      <c r="B2087" t="s">
        <v>4317</v>
      </c>
      <c r="C2087" t="s">
        <v>175</v>
      </c>
    </row>
    <row r="2088" spans="1:135">
      <c r="A2088" t="s">
        <v>4318</v>
      </c>
      <c r="B2088" t="s">
        <v>4319</v>
      </c>
      <c r="C2088" t="s">
        <v>204</v>
      </c>
    </row>
    <row r="2089" spans="1:135">
      <c r="A2089" t="s">
        <v>4320</v>
      </c>
      <c r="B2089" t="s">
        <v>4321</v>
      </c>
      <c r="C2089" t="s">
        <v>543</v>
      </c>
    </row>
    <row r="2090" spans="1:135">
      <c r="A2090" t="s">
        <v>4322</v>
      </c>
      <c r="B2090" t="s">
        <v>4323</v>
      </c>
      <c r="C2090" t="s">
        <v>175</v>
      </c>
    </row>
    <row r="2091" spans="1:135">
      <c r="A2091" t="s">
        <v>4324</v>
      </c>
      <c r="B2091" t="s">
        <v>4325</v>
      </c>
      <c r="C2091" t="s">
        <v>271</v>
      </c>
      <c r="AF2091">
        <v>1.5</v>
      </c>
      <c r="AP2091">
        <v>0.5</v>
      </c>
      <c r="AQ2091"/>
      <c r="AY2091">
        <v>1</v>
      </c>
      <c r="BK2091">
        <v>0.5</v>
      </c>
      <c r="BL2091"/>
      <c r="BM2091">
        <v>1</v>
      </c>
      <c r="EE2091">
        <v>4.5</v>
      </c>
    </row>
    <row r="2092" spans="1:135">
      <c r="A2092" t="s">
        <v>4326</v>
      </c>
      <c r="B2092" t="s">
        <v>4327</v>
      </c>
      <c r="C2092" t="s">
        <v>175</v>
      </c>
    </row>
    <row r="2093" spans="1:135">
      <c r="A2093" t="s">
        <v>4328</v>
      </c>
      <c r="B2093" t="s">
        <v>4329</v>
      </c>
      <c r="C2093" t="s">
        <v>175</v>
      </c>
    </row>
    <row r="2094" spans="1:135">
      <c r="A2094" t="s">
        <v>4330</v>
      </c>
      <c r="B2094" t="s">
        <v>4331</v>
      </c>
      <c r="C2094" t="s">
        <v>550</v>
      </c>
      <c r="M2094">
        <v>1</v>
      </c>
      <c r="BG2094">
        <v>1</v>
      </c>
      <c r="EE2094">
        <v>2</v>
      </c>
    </row>
    <row r="2095" spans="1:135">
      <c r="A2095" t="s">
        <v>4332</v>
      </c>
      <c r="B2095" t="s">
        <v>4333</v>
      </c>
      <c r="C2095" t="s">
        <v>175</v>
      </c>
    </row>
    <row r="2096" spans="1:135">
      <c r="A2096" t="s">
        <v>4334</v>
      </c>
      <c r="B2096" t="s">
        <v>4335</v>
      </c>
      <c r="C2096" t="s">
        <v>175</v>
      </c>
    </row>
    <row r="2097" spans="1:135">
      <c r="A2097" t="s">
        <v>4336</v>
      </c>
      <c r="B2097" t="s">
        <v>4337</v>
      </c>
      <c r="C2097" t="s">
        <v>271</v>
      </c>
    </row>
    <row r="2098" spans="1:135">
      <c r="A2098" t="s">
        <v>4338</v>
      </c>
      <c r="B2098" t="s">
        <v>4339</v>
      </c>
      <c r="C2098" t="s">
        <v>175</v>
      </c>
    </row>
    <row r="2099" spans="1:135">
      <c r="A2099" t="s">
        <v>4340</v>
      </c>
      <c r="B2099" t="s">
        <v>4341</v>
      </c>
      <c r="C2099" t="s">
        <v>204</v>
      </c>
      <c r="J2099">
        <v>0.5</v>
      </c>
      <c r="K2099"/>
      <c r="EE2099">
        <v>0.5</v>
      </c>
    </row>
    <row r="2100" spans="1:135">
      <c r="A2100" t="s">
        <v>4342</v>
      </c>
      <c r="B2100" t="s">
        <v>4343</v>
      </c>
      <c r="C2100" t="s">
        <v>175</v>
      </c>
    </row>
    <row r="2101" spans="1:135">
      <c r="A2101" t="s">
        <v>4344</v>
      </c>
      <c r="B2101" t="s">
        <v>4345</v>
      </c>
      <c r="C2101" t="s">
        <v>251</v>
      </c>
    </row>
    <row r="2102" spans="1:135">
      <c r="A2102" t="s">
        <v>4346</v>
      </c>
      <c r="B2102" t="s">
        <v>4347</v>
      </c>
      <c r="C2102" t="s">
        <v>251</v>
      </c>
    </row>
    <row r="2103" spans="1:135">
      <c r="A2103" t="s">
        <v>4348</v>
      </c>
      <c r="B2103" t="s">
        <v>4349</v>
      </c>
      <c r="C2103" t="s">
        <v>175</v>
      </c>
    </row>
    <row r="2104" spans="1:135">
      <c r="A2104" t="s">
        <v>4350</v>
      </c>
      <c r="B2104" t="s">
        <v>4351</v>
      </c>
      <c r="C2104" t="s">
        <v>277</v>
      </c>
    </row>
    <row r="2105" spans="1:135">
      <c r="A2105" t="s">
        <v>4352</v>
      </c>
      <c r="B2105" t="s">
        <v>4353</v>
      </c>
      <c r="C2105" t="s">
        <v>199</v>
      </c>
    </row>
    <row r="2106" spans="1:135">
      <c r="A2106" t="s">
        <v>4354</v>
      </c>
      <c r="B2106" t="s">
        <v>4355</v>
      </c>
      <c r="C2106" t="s">
        <v>175</v>
      </c>
    </row>
    <row r="2107" spans="1:135">
      <c r="A2107" t="s">
        <v>4356</v>
      </c>
      <c r="B2107" t="s">
        <v>4357</v>
      </c>
      <c r="C2107" t="s">
        <v>175</v>
      </c>
    </row>
    <row r="2108" spans="1:135">
      <c r="A2108" t="s">
        <v>4358</v>
      </c>
      <c r="B2108" t="s">
        <v>4359</v>
      </c>
      <c r="C2108" t="s">
        <v>175</v>
      </c>
    </row>
    <row r="2109" spans="1:135">
      <c r="A2109" t="s">
        <v>4360</v>
      </c>
      <c r="B2109" t="s">
        <v>4361</v>
      </c>
      <c r="C2109" t="s">
        <v>175</v>
      </c>
    </row>
    <row r="2110" spans="1:135">
      <c r="A2110" t="s">
        <v>4362</v>
      </c>
      <c r="B2110" t="s">
        <v>4363</v>
      </c>
      <c r="C2110" t="s">
        <v>175</v>
      </c>
    </row>
    <row r="2111" spans="1:135">
      <c r="A2111" t="s">
        <v>4364</v>
      </c>
      <c r="B2111" t="s">
        <v>4365</v>
      </c>
      <c r="C2111" t="s">
        <v>244</v>
      </c>
    </row>
    <row r="2112" spans="1:135">
      <c r="A2112" t="s">
        <v>4366</v>
      </c>
      <c r="B2112" t="s">
        <v>4367</v>
      </c>
      <c r="C2112" t="s">
        <v>175</v>
      </c>
    </row>
    <row r="2113" spans="1:135">
      <c r="A2113" t="s">
        <v>4368</v>
      </c>
      <c r="B2113" t="s">
        <v>4369</v>
      </c>
      <c r="C2113" t="s">
        <v>175</v>
      </c>
    </row>
    <row r="2114" spans="1:135">
      <c r="A2114" t="s">
        <v>4370</v>
      </c>
      <c r="B2114" t="s">
        <v>4371</v>
      </c>
      <c r="C2114" t="s">
        <v>175</v>
      </c>
    </row>
    <row r="2115" spans="1:135">
      <c r="A2115" t="s">
        <v>4372</v>
      </c>
      <c r="B2115" t="s">
        <v>4373</v>
      </c>
      <c r="C2115" t="s">
        <v>175</v>
      </c>
    </row>
    <row r="2116" spans="1:135">
      <c r="A2116" t="s">
        <v>4374</v>
      </c>
      <c r="B2116" t="s">
        <v>4375</v>
      </c>
      <c r="C2116" t="s">
        <v>175</v>
      </c>
    </row>
    <row r="2117" spans="1:135">
      <c r="A2117" t="s">
        <v>4376</v>
      </c>
      <c r="B2117" t="s">
        <v>4377</v>
      </c>
      <c r="C2117" t="s">
        <v>175</v>
      </c>
    </row>
    <row r="2118" spans="1:135">
      <c r="A2118" t="s">
        <v>4378</v>
      </c>
      <c r="B2118" t="s">
        <v>4379</v>
      </c>
      <c r="C2118" t="s">
        <v>175</v>
      </c>
    </row>
    <row r="2119" spans="1:135">
      <c r="A2119" t="s">
        <v>4380</v>
      </c>
      <c r="B2119" t="s">
        <v>4381</v>
      </c>
      <c r="C2119" t="s">
        <v>251</v>
      </c>
    </row>
    <row r="2120" spans="1:135">
      <c r="A2120" t="s">
        <v>4382</v>
      </c>
      <c r="B2120" t="s">
        <v>4383</v>
      </c>
      <c r="C2120" t="s">
        <v>175</v>
      </c>
    </row>
    <row r="2121" spans="1:135">
      <c r="A2121" t="s">
        <v>4384</v>
      </c>
      <c r="B2121" t="s">
        <v>4385</v>
      </c>
      <c r="C2121" t="s">
        <v>175</v>
      </c>
    </row>
    <row r="2122" spans="1:135">
      <c r="A2122" t="s">
        <v>4386</v>
      </c>
      <c r="B2122" t="s">
        <v>4387</v>
      </c>
      <c r="C2122" t="s">
        <v>550</v>
      </c>
    </row>
    <row r="2123" spans="1:135">
      <c r="A2123" t="s">
        <v>4388</v>
      </c>
      <c r="B2123" t="s">
        <v>4389</v>
      </c>
      <c r="C2123" t="s">
        <v>244</v>
      </c>
    </row>
    <row r="2124" spans="1:135">
      <c r="A2124" t="s">
        <v>4390</v>
      </c>
      <c r="B2124" t="s">
        <v>4391</v>
      </c>
      <c r="C2124" t="s">
        <v>175</v>
      </c>
    </row>
    <row r="2125" spans="1:135">
      <c r="A2125" t="s">
        <v>4392</v>
      </c>
      <c r="B2125" t="s">
        <v>4393</v>
      </c>
      <c r="C2125" t="s">
        <v>175</v>
      </c>
    </row>
    <row r="2126" spans="1:135">
      <c r="A2126" t="s">
        <v>4394</v>
      </c>
      <c r="B2126" t="s">
        <v>4395</v>
      </c>
      <c r="C2126" t="s">
        <v>175</v>
      </c>
    </row>
    <row r="2127" spans="1:135">
      <c r="A2127" t="s">
        <v>4396</v>
      </c>
      <c r="B2127" t="s">
        <v>4397</v>
      </c>
      <c r="C2127" t="s">
        <v>271</v>
      </c>
      <c r="AP2127">
        <v>0.5</v>
      </c>
      <c r="BS2127">
        <v>0.5</v>
      </c>
      <c r="EE2127">
        <v>1</v>
      </c>
    </row>
    <row r="2128" spans="1:135">
      <c r="A2128" t="s">
        <v>4398</v>
      </c>
      <c r="B2128" t="s">
        <v>4399</v>
      </c>
      <c r="C2128" t="s">
        <v>251</v>
      </c>
    </row>
    <row r="2129" spans="1:135">
      <c r="A2129" t="s">
        <v>4400</v>
      </c>
      <c r="B2129" t="s">
        <v>4401</v>
      </c>
      <c r="C2129" t="s">
        <v>175</v>
      </c>
    </row>
    <row r="2130" spans="1:135">
      <c r="A2130" t="s">
        <v>4402</v>
      </c>
      <c r="B2130" t="s">
        <v>4403</v>
      </c>
      <c r="C2130" t="s">
        <v>244</v>
      </c>
      <c r="D2130"/>
      <c r="BE2130">
        <v>1</v>
      </c>
      <c r="EE2130">
        <v>1</v>
      </c>
    </row>
    <row r="2131" spans="1:135">
      <c r="A2131" t="s">
        <v>4404</v>
      </c>
      <c r="B2131" t="s">
        <v>4405</v>
      </c>
      <c r="C2131" t="s">
        <v>204</v>
      </c>
      <c r="BH2131">
        <v>1</v>
      </c>
      <c r="EE2131">
        <v>1</v>
      </c>
    </row>
    <row r="2132" spans="1:135">
      <c r="A2132" t="s">
        <v>4406</v>
      </c>
      <c r="B2132" t="s">
        <v>4407</v>
      </c>
      <c r="C2132" t="s">
        <v>274</v>
      </c>
    </row>
    <row r="2133" spans="1:135">
      <c r="A2133" t="s">
        <v>4408</v>
      </c>
      <c r="B2133" t="s">
        <v>4409</v>
      </c>
      <c r="C2133" t="s">
        <v>199</v>
      </c>
      <c r="AA2133">
        <v>1</v>
      </c>
      <c r="EE2133">
        <v>1</v>
      </c>
    </row>
    <row r="2134" spans="1:135">
      <c r="A2134" t="s">
        <v>4410</v>
      </c>
      <c r="B2134" t="s">
        <v>4411</v>
      </c>
      <c r="C2134" t="s">
        <v>175</v>
      </c>
    </row>
    <row r="2135" spans="1:135">
      <c r="A2135" t="s">
        <v>4412</v>
      </c>
      <c r="B2135" t="s">
        <v>4413</v>
      </c>
      <c r="C2135" t="s">
        <v>175</v>
      </c>
    </row>
    <row r="2136" spans="1:135">
      <c r="A2136" t="s">
        <v>4414</v>
      </c>
      <c r="B2136" t="s">
        <v>4415</v>
      </c>
      <c r="C2136" t="s">
        <v>241</v>
      </c>
    </row>
    <row r="2137" spans="1:135">
      <c r="A2137" t="s">
        <v>4416</v>
      </c>
      <c r="B2137" t="s">
        <v>4417</v>
      </c>
      <c r="C2137" t="s">
        <v>175</v>
      </c>
    </row>
    <row r="2138" spans="1:135">
      <c r="A2138" t="s">
        <v>4418</v>
      </c>
      <c r="B2138" t="s">
        <v>4419</v>
      </c>
      <c r="C2138" t="s">
        <v>175</v>
      </c>
    </row>
    <row r="2139" spans="1:135">
      <c r="A2139" t="s">
        <v>4420</v>
      </c>
      <c r="B2139" t="s">
        <v>4421</v>
      </c>
      <c r="C2139" t="s">
        <v>274</v>
      </c>
    </row>
    <row r="2140" spans="1:135">
      <c r="A2140" t="s">
        <v>4422</v>
      </c>
      <c r="B2140" t="s">
        <v>4423</v>
      </c>
      <c r="C2140" t="s">
        <v>175</v>
      </c>
    </row>
    <row r="2141" spans="1:135">
      <c r="A2141" t="s">
        <v>4424</v>
      </c>
      <c r="B2141" t="s">
        <v>4425</v>
      </c>
      <c r="C2141" t="s">
        <v>175</v>
      </c>
    </row>
    <row r="2142" spans="1:135">
      <c r="A2142" t="s">
        <v>4426</v>
      </c>
      <c r="B2142" t="s">
        <v>4427</v>
      </c>
      <c r="C2142" t="s">
        <v>271</v>
      </c>
    </row>
    <row r="2143" spans="1:135">
      <c r="A2143" t="s">
        <v>4428</v>
      </c>
      <c r="B2143" t="s">
        <v>4429</v>
      </c>
      <c r="C2143" t="s">
        <v>277</v>
      </c>
    </row>
    <row r="2144" spans="1:135">
      <c r="A2144" t="s">
        <v>4430</v>
      </c>
      <c r="B2144" t="s">
        <v>4431</v>
      </c>
      <c r="C2144" t="s">
        <v>175</v>
      </c>
    </row>
    <row r="2145" spans="1:135">
      <c r="A2145" t="s">
        <v>4432</v>
      </c>
      <c r="B2145" t="s">
        <v>4433</v>
      </c>
      <c r="C2145" t="s">
        <v>175</v>
      </c>
    </row>
    <row r="2146" spans="1:135">
      <c r="A2146" t="s">
        <v>4434</v>
      </c>
      <c r="B2146" t="s">
        <v>4435</v>
      </c>
      <c r="C2146" t="s">
        <v>290</v>
      </c>
    </row>
    <row r="2147" spans="1:135">
      <c r="A2147" t="s">
        <v>4436</v>
      </c>
      <c r="B2147" t="s">
        <v>4437</v>
      </c>
      <c r="C2147" t="s">
        <v>271</v>
      </c>
    </row>
    <row r="2148" spans="1:135">
      <c r="A2148" t="s">
        <v>4438</v>
      </c>
      <c r="B2148" t="s">
        <v>4439</v>
      </c>
      <c r="C2148" t="s">
        <v>175</v>
      </c>
    </row>
    <row r="2149" spans="1:135">
      <c r="A2149" t="s">
        <v>4440</v>
      </c>
      <c r="B2149" t="s">
        <v>4441</v>
      </c>
      <c r="C2149" t="s">
        <v>175</v>
      </c>
    </row>
    <row r="2150" spans="1:135">
      <c r="A2150" t="s">
        <v>4442</v>
      </c>
      <c r="B2150" t="s">
        <v>4443</v>
      </c>
      <c r="C2150" t="s">
        <v>175</v>
      </c>
    </row>
    <row r="2151" spans="1:135">
      <c r="A2151" t="s">
        <v>4444</v>
      </c>
      <c r="B2151" t="s">
        <v>4445</v>
      </c>
      <c r="C2151" t="s">
        <v>175</v>
      </c>
    </row>
    <row r="2152" spans="1:135">
      <c r="A2152" t="s">
        <v>4446</v>
      </c>
      <c r="B2152" t="s">
        <v>4447</v>
      </c>
      <c r="C2152" t="s">
        <v>204</v>
      </c>
      <c r="D2152"/>
      <c r="BW2152">
        <v>1</v>
      </c>
      <c r="EE2152">
        <v>1</v>
      </c>
    </row>
    <row r="2153" spans="1:135">
      <c r="A2153" t="s">
        <v>4448</v>
      </c>
      <c r="B2153" t="s">
        <v>4449</v>
      </c>
      <c r="C2153" t="s">
        <v>175</v>
      </c>
    </row>
    <row r="2154" spans="1:135">
      <c r="A2154" t="s">
        <v>4450</v>
      </c>
      <c r="B2154" t="s">
        <v>4451</v>
      </c>
      <c r="C2154" t="s">
        <v>277</v>
      </c>
      <c r="D2154"/>
      <c r="AG2154">
        <v>1</v>
      </c>
      <c r="AZ2154">
        <v>1</v>
      </c>
      <c r="EE2154">
        <v>2</v>
      </c>
    </row>
    <row r="2155" spans="1:135">
      <c r="A2155" t="s">
        <v>4452</v>
      </c>
      <c r="B2155" t="s">
        <v>4453</v>
      </c>
      <c r="C2155" t="s">
        <v>175</v>
      </c>
    </row>
    <row r="2156" spans="1:135">
      <c r="A2156" t="s">
        <v>4454</v>
      </c>
      <c r="B2156" t="s">
        <v>4455</v>
      </c>
      <c r="C2156" t="s">
        <v>175</v>
      </c>
    </row>
    <row r="2157" spans="1:135">
      <c r="A2157" t="s">
        <v>4456</v>
      </c>
      <c r="B2157" t="s">
        <v>4457</v>
      </c>
      <c r="C2157" t="s">
        <v>175</v>
      </c>
    </row>
    <row r="2158" spans="1:135">
      <c r="A2158" t="s">
        <v>4458</v>
      </c>
      <c r="B2158" t="s">
        <v>4459</v>
      </c>
      <c r="C2158" t="s">
        <v>175</v>
      </c>
    </row>
    <row r="2159" spans="1:135">
      <c r="A2159" t="s">
        <v>4460</v>
      </c>
      <c r="B2159" t="s">
        <v>4461</v>
      </c>
      <c r="C2159" t="s">
        <v>175</v>
      </c>
    </row>
    <row r="2160" spans="1:135">
      <c r="A2160" t="s">
        <v>4462</v>
      </c>
      <c r="B2160" t="s">
        <v>4463</v>
      </c>
      <c r="C2160" t="s">
        <v>175</v>
      </c>
    </row>
    <row r="2161" spans="1:135">
      <c r="A2161" t="s">
        <v>4464</v>
      </c>
      <c r="B2161" t="s">
        <v>4465</v>
      </c>
      <c r="C2161" t="s">
        <v>175</v>
      </c>
    </row>
    <row r="2162" spans="1:135">
      <c r="A2162" t="s">
        <v>4466</v>
      </c>
      <c r="B2162" t="s">
        <v>4467</v>
      </c>
      <c r="C2162" t="s">
        <v>175</v>
      </c>
    </row>
    <row r="2163" spans="1:135">
      <c r="A2163" t="s">
        <v>4468</v>
      </c>
      <c r="B2163" t="s">
        <v>4469</v>
      </c>
      <c r="C2163" t="s">
        <v>199</v>
      </c>
      <c r="BV2163">
        <v>0.5</v>
      </c>
      <c r="BY2163">
        <v>1</v>
      </c>
      <c r="CI2163">
        <v>1</v>
      </c>
      <c r="CM2163">
        <v>1</v>
      </c>
      <c r="DD2163">
        <v>1</v>
      </c>
      <c r="DE2163"/>
      <c r="DH2163">
        <v>1</v>
      </c>
      <c r="DI2163"/>
      <c r="DO2163">
        <v>0.5</v>
      </c>
      <c r="DP2163"/>
      <c r="DQ2163">
        <v>1</v>
      </c>
      <c r="DR2163"/>
      <c r="DS2163">
        <v>0.5</v>
      </c>
      <c r="EE2163">
        <v>7.5</v>
      </c>
    </row>
    <row r="2164" spans="1:135">
      <c r="A2164" t="s">
        <v>4470</v>
      </c>
      <c r="B2164" t="s">
        <v>4471</v>
      </c>
      <c r="C2164" t="s">
        <v>175</v>
      </c>
    </row>
    <row r="2165" spans="1:135">
      <c r="A2165" t="s">
        <v>4472</v>
      </c>
      <c r="B2165" t="s">
        <v>4473</v>
      </c>
      <c r="C2165" t="s">
        <v>175</v>
      </c>
    </row>
    <row r="2166" spans="1:135">
      <c r="A2166" t="s">
        <v>4474</v>
      </c>
      <c r="B2166" t="s">
        <v>4475</v>
      </c>
      <c r="C2166" t="s">
        <v>175</v>
      </c>
    </row>
    <row r="2167" spans="1:135">
      <c r="A2167" t="s">
        <v>4476</v>
      </c>
      <c r="B2167" t="s">
        <v>4477</v>
      </c>
      <c r="C2167" t="s">
        <v>204</v>
      </c>
    </row>
    <row r="2168" spans="1:135">
      <c r="A2168" t="s">
        <v>4478</v>
      </c>
      <c r="B2168" t="s">
        <v>4479</v>
      </c>
      <c r="C2168" t="s">
        <v>175</v>
      </c>
    </row>
    <row r="2169" spans="1:135">
      <c r="A2169" t="s">
        <v>4480</v>
      </c>
      <c r="B2169" t="s">
        <v>4481</v>
      </c>
      <c r="C2169" t="s">
        <v>175</v>
      </c>
    </row>
    <row r="2170" spans="1:135">
      <c r="A2170" t="s">
        <v>4482</v>
      </c>
      <c r="B2170" t="s">
        <v>4483</v>
      </c>
      <c r="C2170" t="s">
        <v>175</v>
      </c>
    </row>
    <row r="2171" spans="1:135">
      <c r="A2171" t="s">
        <v>4484</v>
      </c>
      <c r="B2171" t="s">
        <v>4485</v>
      </c>
      <c r="C2171" t="s">
        <v>175</v>
      </c>
    </row>
    <row r="2172" spans="1:135">
      <c r="A2172" t="s">
        <v>4486</v>
      </c>
      <c r="B2172" t="s">
        <v>4487</v>
      </c>
      <c r="C2172" t="s">
        <v>175</v>
      </c>
    </row>
    <row r="2173" spans="1:135">
      <c r="A2173" t="s">
        <v>4488</v>
      </c>
      <c r="B2173" t="s">
        <v>4489</v>
      </c>
      <c r="C2173" t="s">
        <v>175</v>
      </c>
    </row>
    <row r="2174" spans="1:135">
      <c r="A2174" t="s">
        <v>4490</v>
      </c>
      <c r="B2174" t="s">
        <v>4491</v>
      </c>
      <c r="C2174" t="s">
        <v>175</v>
      </c>
    </row>
    <row r="2175" spans="1:135">
      <c r="A2175" t="s">
        <v>4492</v>
      </c>
      <c r="B2175" t="s">
        <v>4493</v>
      </c>
      <c r="C2175" t="s">
        <v>175</v>
      </c>
    </row>
    <row r="2176" spans="1:135">
      <c r="A2176" t="s">
        <v>4494</v>
      </c>
      <c r="B2176" t="s">
        <v>4495</v>
      </c>
      <c r="C2176" t="s">
        <v>175</v>
      </c>
    </row>
    <row r="2177" spans="1:135">
      <c r="A2177" t="s">
        <v>4496</v>
      </c>
      <c r="B2177" t="s">
        <v>4497</v>
      </c>
      <c r="C2177" t="s">
        <v>175</v>
      </c>
    </row>
    <row r="2178" spans="1:135">
      <c r="A2178" t="s">
        <v>4498</v>
      </c>
      <c r="B2178" t="s">
        <v>4499</v>
      </c>
      <c r="C2178" t="s">
        <v>175</v>
      </c>
    </row>
    <row r="2179" spans="1:135">
      <c r="A2179" t="s">
        <v>4500</v>
      </c>
      <c r="B2179" t="s">
        <v>4501</v>
      </c>
      <c r="C2179" t="s">
        <v>175</v>
      </c>
    </row>
    <row r="2180" spans="1:135">
      <c r="A2180" t="s">
        <v>4502</v>
      </c>
      <c r="B2180" t="s">
        <v>4503</v>
      </c>
      <c r="C2180" t="s">
        <v>251</v>
      </c>
      <c r="D2180"/>
      <c r="AF2180">
        <v>1.5</v>
      </c>
      <c r="EE2180">
        <v>1.5</v>
      </c>
    </row>
    <row r="2181" spans="1:135">
      <c r="A2181" t="s">
        <v>4504</v>
      </c>
      <c r="B2181" t="s">
        <v>4505</v>
      </c>
      <c r="C2181" t="s">
        <v>175</v>
      </c>
    </row>
    <row r="2182" spans="1:135">
      <c r="A2182" t="s">
        <v>4506</v>
      </c>
      <c r="B2182" t="s">
        <v>4507</v>
      </c>
      <c r="C2182" t="s">
        <v>175</v>
      </c>
    </row>
    <row r="2183" spans="1:135">
      <c r="A2183" t="s">
        <v>4508</v>
      </c>
      <c r="B2183" t="s">
        <v>2915</v>
      </c>
      <c r="C2183" t="s">
        <v>175</v>
      </c>
    </row>
    <row r="2184" spans="1:135">
      <c r="A2184" t="s">
        <v>4509</v>
      </c>
      <c r="B2184" t="s">
        <v>4510</v>
      </c>
      <c r="C2184" t="s">
        <v>175</v>
      </c>
    </row>
    <row r="2185" spans="1:135">
      <c r="A2185" t="s">
        <v>4511</v>
      </c>
      <c r="B2185" t="s">
        <v>4512</v>
      </c>
      <c r="C2185" t="s">
        <v>175</v>
      </c>
    </row>
    <row r="2186" spans="1:135">
      <c r="A2186" t="s">
        <v>4513</v>
      </c>
      <c r="B2186" t="s">
        <v>948</v>
      </c>
      <c r="C2186" t="s">
        <v>175</v>
      </c>
    </row>
    <row r="2187" spans="1:135">
      <c r="A2187" t="s">
        <v>4514</v>
      </c>
      <c r="B2187" t="s">
        <v>4515</v>
      </c>
      <c r="C2187" t="s">
        <v>175</v>
      </c>
    </row>
    <row r="2188" spans="1:135">
      <c r="A2188" t="s">
        <v>4516</v>
      </c>
      <c r="B2188" t="s">
        <v>4517</v>
      </c>
      <c r="C2188" t="s">
        <v>175</v>
      </c>
    </row>
    <row r="2189" spans="1:135">
      <c r="A2189" t="s">
        <v>4518</v>
      </c>
      <c r="B2189" t="s">
        <v>4519</v>
      </c>
      <c r="C2189" t="s">
        <v>175</v>
      </c>
    </row>
    <row r="2190" spans="1:135">
      <c r="A2190" t="s">
        <v>4520</v>
      </c>
      <c r="B2190" t="s">
        <v>358</v>
      </c>
      <c r="C2190" t="s">
        <v>175</v>
      </c>
    </row>
    <row r="2191" spans="1:135">
      <c r="A2191" t="s">
        <v>4521</v>
      </c>
      <c r="B2191" t="s">
        <v>4522</v>
      </c>
      <c r="C2191" t="s">
        <v>175</v>
      </c>
    </row>
    <row r="2192" spans="1:135">
      <c r="A2192" t="s">
        <v>4523</v>
      </c>
      <c r="B2192" t="s">
        <v>4524</v>
      </c>
      <c r="C2192" t="s">
        <v>175</v>
      </c>
    </row>
    <row r="2193" spans="1:135">
      <c r="A2193" t="s">
        <v>4525</v>
      </c>
      <c r="B2193" t="s">
        <v>4526</v>
      </c>
      <c r="C2193" t="s">
        <v>175</v>
      </c>
    </row>
    <row r="2194" spans="1:135">
      <c r="A2194" t="s">
        <v>4527</v>
      </c>
      <c r="B2194" t="s">
        <v>4528</v>
      </c>
      <c r="C2194" t="s">
        <v>199</v>
      </c>
      <c r="AA2194">
        <v>1</v>
      </c>
      <c r="BC2194">
        <v>0.5</v>
      </c>
      <c r="BV2194">
        <v>0.5</v>
      </c>
      <c r="DS2194">
        <v>0.5</v>
      </c>
      <c r="EE2194">
        <v>2.5</v>
      </c>
    </row>
    <row r="2195" spans="1:135">
      <c r="A2195" t="s">
        <v>4529</v>
      </c>
      <c r="B2195" t="s">
        <v>4530</v>
      </c>
      <c r="C2195" t="s">
        <v>266</v>
      </c>
      <c r="T2195">
        <v>1</v>
      </c>
      <c r="BN2195">
        <v>0.5</v>
      </c>
      <c r="BR2195">
        <v>0.5</v>
      </c>
      <c r="BS2195">
        <v>0.5</v>
      </c>
      <c r="EE2195">
        <v>2.5</v>
      </c>
    </row>
    <row r="2196" spans="1:135">
      <c r="A2196" t="s">
        <v>4531</v>
      </c>
      <c r="B2196" t="s">
        <v>4532</v>
      </c>
      <c r="C2196" t="s">
        <v>251</v>
      </c>
    </row>
    <row r="2197" spans="1:135">
      <c r="A2197" t="s">
        <v>4533</v>
      </c>
      <c r="B2197" t="s">
        <v>4534</v>
      </c>
      <c r="C2197" t="s">
        <v>175</v>
      </c>
    </row>
    <row r="2198" spans="1:135">
      <c r="A2198" t="s">
        <v>4535</v>
      </c>
      <c r="B2198" t="s">
        <v>4536</v>
      </c>
      <c r="C2198" t="s">
        <v>543</v>
      </c>
    </row>
    <row r="2199" spans="1:135">
      <c r="A2199" t="s">
        <v>4537</v>
      </c>
      <c r="B2199" t="s">
        <v>4538</v>
      </c>
      <c r="C2199" t="s">
        <v>175</v>
      </c>
    </row>
    <row r="2200" spans="1:135">
      <c r="A2200" t="s">
        <v>4539</v>
      </c>
      <c r="B2200" t="s">
        <v>4540</v>
      </c>
      <c r="C2200" t="s">
        <v>175</v>
      </c>
    </row>
    <row r="2201" spans="1:135">
      <c r="A2201" t="s">
        <v>4541</v>
      </c>
      <c r="B2201" t="s">
        <v>4542</v>
      </c>
      <c r="C2201" t="s">
        <v>175</v>
      </c>
    </row>
    <row r="2202" spans="1:135">
      <c r="A2202" t="s">
        <v>4543</v>
      </c>
      <c r="B2202" t="s">
        <v>4544</v>
      </c>
      <c r="C2202" t="s">
        <v>175</v>
      </c>
    </row>
    <row r="2203" spans="1:135">
      <c r="A2203" t="s">
        <v>4545</v>
      </c>
      <c r="B2203" t="s">
        <v>4546</v>
      </c>
      <c r="C2203" t="s">
        <v>175</v>
      </c>
    </row>
    <row r="2204" spans="1:135">
      <c r="A2204" t="s">
        <v>4547</v>
      </c>
      <c r="B2204" t="s">
        <v>4548</v>
      </c>
      <c r="C2204" t="s">
        <v>175</v>
      </c>
    </row>
    <row r="2205" spans="1:135">
      <c r="A2205" t="s">
        <v>4549</v>
      </c>
      <c r="B2205" t="s">
        <v>4550</v>
      </c>
      <c r="C2205" t="s">
        <v>175</v>
      </c>
    </row>
    <row r="2206" spans="1:135">
      <c r="A2206" t="s">
        <v>4551</v>
      </c>
      <c r="B2206" t="s">
        <v>4552</v>
      </c>
      <c r="C2206" t="s">
        <v>550</v>
      </c>
      <c r="U2206">
        <v>1</v>
      </c>
      <c r="EE2206">
        <v>1</v>
      </c>
    </row>
    <row r="2207" spans="1:135">
      <c r="A2207" t="s">
        <v>4553</v>
      </c>
      <c r="B2207" t="s">
        <v>4554</v>
      </c>
      <c r="C2207" t="s">
        <v>175</v>
      </c>
    </row>
    <row r="2208" spans="1:135">
      <c r="A2208" t="s">
        <v>4555</v>
      </c>
      <c r="B2208" t="s">
        <v>4556</v>
      </c>
      <c r="C2208" t="s">
        <v>550</v>
      </c>
      <c r="D2208"/>
      <c r="BG2208">
        <v>1</v>
      </c>
      <c r="BT2208">
        <v>1</v>
      </c>
      <c r="CX2208">
        <v>1</v>
      </c>
      <c r="CY2208"/>
      <c r="CZ2208"/>
      <c r="DC2208">
        <v>1</v>
      </c>
      <c r="DE2208">
        <v>1</v>
      </c>
      <c r="DF2208"/>
      <c r="DG2208"/>
      <c r="DH2208">
        <v>1</v>
      </c>
      <c r="EE2208">
        <v>6</v>
      </c>
    </row>
    <row r="2209" spans="1:135">
      <c r="A2209" t="s">
        <v>4557</v>
      </c>
      <c r="B2209" t="s">
        <v>4558</v>
      </c>
      <c r="C2209" t="s">
        <v>175</v>
      </c>
    </row>
    <row r="2210" spans="1:135">
      <c r="A2210" t="s">
        <v>4559</v>
      </c>
      <c r="B2210" t="s">
        <v>4560</v>
      </c>
      <c r="C2210" t="s">
        <v>175</v>
      </c>
    </row>
    <row r="2211" spans="1:135">
      <c r="A2211" t="s">
        <v>4561</v>
      </c>
      <c r="B2211" t="s">
        <v>4562</v>
      </c>
      <c r="C2211" t="s">
        <v>175</v>
      </c>
    </row>
    <row r="2212" spans="1:135">
      <c r="A2212" t="s">
        <v>4563</v>
      </c>
      <c r="B2212" t="s">
        <v>4564</v>
      </c>
      <c r="C2212" t="s">
        <v>175</v>
      </c>
    </row>
    <row r="2213" spans="1:135">
      <c r="A2213" t="s">
        <v>4565</v>
      </c>
      <c r="B2213" t="s">
        <v>4566</v>
      </c>
      <c r="C2213" t="s">
        <v>175</v>
      </c>
    </row>
    <row r="2214" spans="1:135">
      <c r="A2214" t="s">
        <v>4567</v>
      </c>
      <c r="B2214" t="s">
        <v>4568</v>
      </c>
      <c r="C2214" t="s">
        <v>175</v>
      </c>
    </row>
    <row r="2215" spans="1:135">
      <c r="A2215" t="s">
        <v>4569</v>
      </c>
      <c r="B2215" t="s">
        <v>4570</v>
      </c>
      <c r="C2215" t="s">
        <v>199</v>
      </c>
    </row>
    <row r="2216" spans="1:135">
      <c r="A2216" t="s">
        <v>4571</v>
      </c>
      <c r="B2216" t="s">
        <v>4572</v>
      </c>
      <c r="C2216" t="s">
        <v>175</v>
      </c>
    </row>
    <row r="2217" spans="1:135">
      <c r="A2217" t="s">
        <v>4573</v>
      </c>
      <c r="B2217" t="s">
        <v>4574</v>
      </c>
      <c r="C2217" t="s">
        <v>266</v>
      </c>
    </row>
    <row r="2218" spans="1:135">
      <c r="A2218" t="s">
        <v>4575</v>
      </c>
      <c r="B2218" t="s">
        <v>4576</v>
      </c>
      <c r="C2218" t="s">
        <v>251</v>
      </c>
    </row>
    <row r="2219" spans="1:135">
      <c r="A2219" t="s">
        <v>4577</v>
      </c>
      <c r="B2219" t="s">
        <v>4578</v>
      </c>
      <c r="C2219" t="s">
        <v>175</v>
      </c>
    </row>
    <row r="2220" spans="1:135">
      <c r="A2220" t="s">
        <v>4579</v>
      </c>
      <c r="B2220" t="s">
        <v>4580</v>
      </c>
      <c r="C2220" t="s">
        <v>543</v>
      </c>
    </row>
    <row r="2221" spans="1:135">
      <c r="A2221" t="s">
        <v>4581</v>
      </c>
      <c r="B2221" t="s">
        <v>4582</v>
      </c>
      <c r="C2221" t="s">
        <v>199</v>
      </c>
      <c r="AA2221">
        <v>1</v>
      </c>
      <c r="AG2221">
        <v>1</v>
      </c>
      <c r="BY2221">
        <v>1</v>
      </c>
      <c r="CU2221">
        <v>0.5</v>
      </c>
      <c r="DQ2221">
        <v>1</v>
      </c>
      <c r="DR2221"/>
      <c r="EE2221">
        <v>4.5</v>
      </c>
    </row>
    <row r="2222" spans="1:135">
      <c r="A2222" t="s">
        <v>4583</v>
      </c>
      <c r="B2222" t="s">
        <v>4584</v>
      </c>
      <c r="C2222" t="s">
        <v>175</v>
      </c>
    </row>
    <row r="2223" spans="1:135">
      <c r="A2223" t="s">
        <v>4585</v>
      </c>
      <c r="B2223" t="s">
        <v>4586</v>
      </c>
      <c r="C2223" t="s">
        <v>175</v>
      </c>
    </row>
    <row r="2224" spans="1:135">
      <c r="A2224" t="s">
        <v>4587</v>
      </c>
      <c r="B2224" t="s">
        <v>4588</v>
      </c>
      <c r="C2224" t="s">
        <v>175</v>
      </c>
    </row>
    <row r="2225" spans="1:135">
      <c r="A2225" t="s">
        <v>4589</v>
      </c>
      <c r="B2225" t="s">
        <v>4590</v>
      </c>
      <c r="C2225" t="s">
        <v>251</v>
      </c>
      <c r="M2225">
        <v>1</v>
      </c>
      <c r="EE2225">
        <v>1</v>
      </c>
    </row>
    <row r="2226" spans="1:135">
      <c r="A2226" t="s">
        <v>4591</v>
      </c>
      <c r="B2226" t="s">
        <v>4592</v>
      </c>
      <c r="C2226" t="s">
        <v>175</v>
      </c>
    </row>
    <row r="2227" spans="1:135">
      <c r="A2227" t="s">
        <v>4593</v>
      </c>
      <c r="B2227" t="s">
        <v>4594</v>
      </c>
      <c r="C2227" t="s">
        <v>175</v>
      </c>
    </row>
    <row r="2228" spans="1:135">
      <c r="A2228" t="s">
        <v>4595</v>
      </c>
      <c r="B2228" t="s">
        <v>4596</v>
      </c>
      <c r="C2228" t="s">
        <v>244</v>
      </c>
    </row>
    <row r="2229" spans="1:135">
      <c r="A2229" t="s">
        <v>4597</v>
      </c>
      <c r="B2229" t="s">
        <v>4598</v>
      </c>
      <c r="C2229" t="s">
        <v>175</v>
      </c>
    </row>
    <row r="2230" spans="1:135">
      <c r="A2230" t="s">
        <v>4599</v>
      </c>
      <c r="B2230" t="s">
        <v>4600</v>
      </c>
      <c r="C2230" t="s">
        <v>204</v>
      </c>
    </row>
    <row r="2231" spans="1:135">
      <c r="A2231" t="s">
        <v>4601</v>
      </c>
      <c r="B2231" t="s">
        <v>4602</v>
      </c>
      <c r="C2231" t="s">
        <v>175</v>
      </c>
    </row>
    <row r="2232" spans="1:135">
      <c r="A2232" t="s">
        <v>4603</v>
      </c>
      <c r="B2232" t="s">
        <v>4604</v>
      </c>
      <c r="C2232" t="s">
        <v>274</v>
      </c>
    </row>
    <row r="2233" spans="1:135">
      <c r="A2233" t="s">
        <v>4605</v>
      </c>
      <c r="B2233" t="s">
        <v>4606</v>
      </c>
      <c r="C2233" t="s">
        <v>175</v>
      </c>
    </row>
    <row r="2234" spans="1:135">
      <c r="A2234" t="s">
        <v>4607</v>
      </c>
      <c r="B2234" t="s">
        <v>4608</v>
      </c>
      <c r="C2234" t="s">
        <v>175</v>
      </c>
    </row>
    <row r="2235" spans="1:135">
      <c r="A2235" t="s">
        <v>4609</v>
      </c>
      <c r="B2235" t="s">
        <v>4610</v>
      </c>
      <c r="C2235" t="s">
        <v>204</v>
      </c>
    </row>
    <row r="2236" spans="1:135">
      <c r="A2236" t="s">
        <v>4611</v>
      </c>
      <c r="B2236" t="s">
        <v>4612</v>
      </c>
      <c r="C2236" t="s">
        <v>274</v>
      </c>
    </row>
    <row r="2237" spans="1:135">
      <c r="A2237" t="s">
        <v>4613</v>
      </c>
      <c r="B2237" t="s">
        <v>4614</v>
      </c>
      <c r="C2237" t="s">
        <v>175</v>
      </c>
    </row>
    <row r="2238" spans="1:135">
      <c r="A2238" t="s">
        <v>4615</v>
      </c>
      <c r="B2238" t="s">
        <v>4616</v>
      </c>
      <c r="C2238" t="s">
        <v>271</v>
      </c>
      <c r="CO2238">
        <v>1</v>
      </c>
      <c r="CZ2238">
        <v>1.5</v>
      </c>
      <c r="DB2238">
        <v>1</v>
      </c>
      <c r="DD2238">
        <v>1</v>
      </c>
      <c r="EE2238">
        <v>4.5</v>
      </c>
    </row>
    <row r="2239" spans="1:135">
      <c r="A2239" t="s">
        <v>4617</v>
      </c>
      <c r="B2239" t="s">
        <v>4618</v>
      </c>
      <c r="C2239" t="s">
        <v>175</v>
      </c>
    </row>
    <row r="2240" spans="1:135">
      <c r="A2240" t="s">
        <v>4619</v>
      </c>
      <c r="B2240" t="s">
        <v>4620</v>
      </c>
      <c r="C2240" t="s">
        <v>550</v>
      </c>
    </row>
    <row r="2241" spans="1:3">
      <c r="A2241" t="s">
        <v>4621</v>
      </c>
      <c r="B2241" t="s">
        <v>4622</v>
      </c>
      <c r="C2241" t="s">
        <v>175</v>
      </c>
    </row>
    <row r="2242" spans="1:3">
      <c r="A2242" t="s">
        <v>4623</v>
      </c>
      <c r="B2242" t="s">
        <v>4624</v>
      </c>
      <c r="C2242" t="s">
        <v>175</v>
      </c>
    </row>
    <row r="2243" spans="1:3">
      <c r="A2243" t="s">
        <v>4625</v>
      </c>
      <c r="B2243" t="s">
        <v>4626</v>
      </c>
      <c r="C2243" t="s">
        <v>175</v>
      </c>
    </row>
    <row r="2244" spans="1:3">
      <c r="A2244" t="s">
        <v>4627</v>
      </c>
      <c r="B2244" t="s">
        <v>4628</v>
      </c>
      <c r="C2244" t="s">
        <v>175</v>
      </c>
    </row>
    <row r="2245" spans="1:3">
      <c r="A2245" t="s">
        <v>4629</v>
      </c>
      <c r="B2245" t="s">
        <v>4630</v>
      </c>
      <c r="C2245" t="s">
        <v>175</v>
      </c>
    </row>
    <row r="2246" spans="1:3">
      <c r="A2246" t="s">
        <v>4631</v>
      </c>
      <c r="B2246" t="s">
        <v>4632</v>
      </c>
      <c r="C2246" t="s">
        <v>277</v>
      </c>
    </row>
    <row r="2247" spans="1:3">
      <c r="A2247" t="s">
        <v>4633</v>
      </c>
      <c r="B2247" t="s">
        <v>4634</v>
      </c>
      <c r="C2247" t="s">
        <v>175</v>
      </c>
    </row>
    <row r="2248" spans="1:3">
      <c r="A2248" t="s">
        <v>4635</v>
      </c>
      <c r="B2248" t="s">
        <v>4636</v>
      </c>
      <c r="C2248" t="s">
        <v>175</v>
      </c>
    </row>
    <row r="2249" spans="1:3">
      <c r="A2249" t="s">
        <v>4637</v>
      </c>
      <c r="B2249" t="s">
        <v>4638</v>
      </c>
      <c r="C2249" t="s">
        <v>175</v>
      </c>
    </row>
    <row r="2250" spans="1:3">
      <c r="A2250" t="s">
        <v>4639</v>
      </c>
      <c r="B2250" t="s">
        <v>4640</v>
      </c>
      <c r="C2250" t="s">
        <v>175</v>
      </c>
    </row>
    <row r="2251" spans="1:3">
      <c r="A2251" t="s">
        <v>4641</v>
      </c>
      <c r="B2251" t="s">
        <v>4642</v>
      </c>
      <c r="C2251" t="s">
        <v>175</v>
      </c>
    </row>
    <row r="2252" spans="1:3">
      <c r="A2252" t="s">
        <v>4643</v>
      </c>
      <c r="B2252" t="s">
        <v>4644</v>
      </c>
      <c r="C2252" t="s">
        <v>274</v>
      </c>
    </row>
    <row r="2253" spans="1:3">
      <c r="A2253" t="s">
        <v>4645</v>
      </c>
      <c r="B2253" t="s">
        <v>4646</v>
      </c>
      <c r="C2253" t="s">
        <v>175</v>
      </c>
    </row>
    <row r="2254" spans="1:3">
      <c r="A2254" t="s">
        <v>4647</v>
      </c>
      <c r="B2254" t="s">
        <v>4648</v>
      </c>
      <c r="C2254" t="s">
        <v>175</v>
      </c>
    </row>
    <row r="2255" spans="1:3">
      <c r="A2255" t="s">
        <v>4649</v>
      </c>
      <c r="B2255" t="s">
        <v>4650</v>
      </c>
      <c r="C2255" t="s">
        <v>175</v>
      </c>
    </row>
    <row r="2256" spans="1:3">
      <c r="A2256" t="s">
        <v>4651</v>
      </c>
      <c r="B2256" t="s">
        <v>4652</v>
      </c>
      <c r="C2256" t="s">
        <v>175</v>
      </c>
    </row>
    <row r="2257" spans="1:135">
      <c r="A2257" t="s">
        <v>4653</v>
      </c>
      <c r="B2257" t="s">
        <v>4654</v>
      </c>
      <c r="C2257" t="s">
        <v>175</v>
      </c>
    </row>
    <row r="2258" spans="1:135">
      <c r="A2258" t="s">
        <v>4655</v>
      </c>
      <c r="B2258" t="s">
        <v>4656</v>
      </c>
      <c r="C2258" t="s">
        <v>175</v>
      </c>
    </row>
    <row r="2259" spans="1:135">
      <c r="A2259" t="s">
        <v>4657</v>
      </c>
      <c r="B2259" t="s">
        <v>4658</v>
      </c>
      <c r="C2259" t="s">
        <v>175</v>
      </c>
    </row>
    <row r="2260" spans="1:135">
      <c r="A2260" t="s">
        <v>4659</v>
      </c>
      <c r="B2260" t="s">
        <v>4660</v>
      </c>
      <c r="C2260" t="s">
        <v>175</v>
      </c>
    </row>
    <row r="2261" spans="1:135">
      <c r="A2261" t="s">
        <v>4661</v>
      </c>
      <c r="B2261" t="s">
        <v>4662</v>
      </c>
      <c r="C2261" t="s">
        <v>266</v>
      </c>
    </row>
    <row r="2262" spans="1:135">
      <c r="A2262" t="s">
        <v>4663</v>
      </c>
      <c r="B2262" t="s">
        <v>4664</v>
      </c>
      <c r="C2262" t="s">
        <v>271</v>
      </c>
    </row>
    <row r="2263" spans="1:135">
      <c r="A2263" t="s">
        <v>4665</v>
      </c>
      <c r="B2263" t="s">
        <v>4666</v>
      </c>
      <c r="C2263" t="s">
        <v>175</v>
      </c>
    </row>
    <row r="2264" spans="1:135">
      <c r="A2264" t="s">
        <v>4667</v>
      </c>
      <c r="B2264" t="s">
        <v>4668</v>
      </c>
      <c r="C2264" t="s">
        <v>266</v>
      </c>
    </row>
    <row r="2265" spans="1:135">
      <c r="A2265" t="s">
        <v>4669</v>
      </c>
      <c r="B2265" t="s">
        <v>4670</v>
      </c>
      <c r="C2265" t="s">
        <v>175</v>
      </c>
    </row>
    <row r="2266" spans="1:135">
      <c r="A2266" t="s">
        <v>4671</v>
      </c>
      <c r="B2266" t="s">
        <v>4672</v>
      </c>
      <c r="C2266" t="s">
        <v>175</v>
      </c>
    </row>
    <row r="2267" spans="1:135">
      <c r="A2267" t="s">
        <v>4673</v>
      </c>
      <c r="B2267" t="s">
        <v>4674</v>
      </c>
      <c r="C2267" t="s">
        <v>175</v>
      </c>
    </row>
    <row r="2268" spans="1:135">
      <c r="A2268" t="s">
        <v>4675</v>
      </c>
      <c r="B2268" t="s">
        <v>4676</v>
      </c>
      <c r="C2268" t="s">
        <v>175</v>
      </c>
    </row>
    <row r="2269" spans="1:135">
      <c r="A2269" t="s">
        <v>4677</v>
      </c>
      <c r="B2269" t="s">
        <v>4678</v>
      </c>
      <c r="C2269" t="s">
        <v>175</v>
      </c>
    </row>
    <row r="2270" spans="1:135">
      <c r="A2270" t="s">
        <v>4679</v>
      </c>
      <c r="B2270" t="s">
        <v>1555</v>
      </c>
      <c r="C2270" t="s">
        <v>175</v>
      </c>
    </row>
    <row r="2271" spans="1:135">
      <c r="A2271" t="s">
        <v>4680</v>
      </c>
      <c r="B2271" t="s">
        <v>4681</v>
      </c>
      <c r="C2271" t="s">
        <v>204</v>
      </c>
      <c r="BH2271">
        <v>1</v>
      </c>
      <c r="EE2271">
        <v>1</v>
      </c>
    </row>
    <row r="2272" spans="1:135">
      <c r="A2272" t="s">
        <v>4682</v>
      </c>
      <c r="B2272" t="s">
        <v>4683</v>
      </c>
      <c r="C2272" t="s">
        <v>175</v>
      </c>
    </row>
    <row r="2273" spans="1:135">
      <c r="A2273" t="s">
        <v>4684</v>
      </c>
      <c r="B2273" t="s">
        <v>4685</v>
      </c>
      <c r="C2273" t="s">
        <v>175</v>
      </c>
    </row>
    <row r="2274" spans="1:135">
      <c r="A2274" t="s">
        <v>4686</v>
      </c>
      <c r="B2274" t="s">
        <v>4687</v>
      </c>
      <c r="C2274" t="s">
        <v>175</v>
      </c>
    </row>
    <row r="2275" spans="1:135">
      <c r="A2275" t="s">
        <v>4688</v>
      </c>
      <c r="B2275" t="s">
        <v>4689</v>
      </c>
      <c r="C2275" t="s">
        <v>175</v>
      </c>
    </row>
    <row r="2276" spans="1:135">
      <c r="A2276" t="s">
        <v>4690</v>
      </c>
      <c r="B2276" t="s">
        <v>4691</v>
      </c>
      <c r="C2276" t="s">
        <v>199</v>
      </c>
    </row>
    <row r="2277" spans="1:135">
      <c r="A2277" t="s">
        <v>4692</v>
      </c>
      <c r="B2277" t="s">
        <v>4693</v>
      </c>
      <c r="C2277" t="s">
        <v>175</v>
      </c>
    </row>
    <row r="2278" spans="1:135">
      <c r="A2278" t="s">
        <v>4694</v>
      </c>
      <c r="B2278" t="s">
        <v>4695</v>
      </c>
      <c r="C2278" t="s">
        <v>175</v>
      </c>
    </row>
    <row r="2279" spans="1:135">
      <c r="A2279" t="s">
        <v>4696</v>
      </c>
      <c r="B2279" t="s">
        <v>4697</v>
      </c>
      <c r="C2279" t="s">
        <v>175</v>
      </c>
      <c r="AW2279">
        <v>0.5</v>
      </c>
      <c r="EE2279">
        <v>0.5</v>
      </c>
    </row>
    <row r="2280" spans="1:135">
      <c r="A2280" t="s">
        <v>4698</v>
      </c>
      <c r="B2280" t="s">
        <v>4699</v>
      </c>
      <c r="C2280" t="s">
        <v>175</v>
      </c>
    </row>
    <row r="2281" spans="1:135">
      <c r="A2281" t="s">
        <v>4700</v>
      </c>
      <c r="B2281" t="s">
        <v>4701</v>
      </c>
      <c r="C2281" t="s">
        <v>251</v>
      </c>
    </row>
    <row r="2282" spans="1:135">
      <c r="A2282" t="s">
        <v>4702</v>
      </c>
      <c r="B2282" t="s">
        <v>4703</v>
      </c>
      <c r="C2282" t="s">
        <v>175</v>
      </c>
    </row>
    <row r="2283" spans="1:135">
      <c r="A2283" t="s">
        <v>4704</v>
      </c>
      <c r="B2283" t="s">
        <v>4705</v>
      </c>
      <c r="C2283" t="s">
        <v>175</v>
      </c>
    </row>
    <row r="2284" spans="1:135">
      <c r="A2284" t="s">
        <v>4706</v>
      </c>
      <c r="B2284" t="s">
        <v>4707</v>
      </c>
      <c r="C2284" t="s">
        <v>175</v>
      </c>
    </row>
    <row r="2285" spans="1:135">
      <c r="A2285" t="s">
        <v>4708</v>
      </c>
      <c r="B2285" t="s">
        <v>4709</v>
      </c>
      <c r="C2285" t="s">
        <v>204</v>
      </c>
    </row>
    <row r="2286" spans="1:135">
      <c r="A2286" t="s">
        <v>4710</v>
      </c>
      <c r="B2286" t="s">
        <v>4711</v>
      </c>
      <c r="C2286" t="s">
        <v>175</v>
      </c>
    </row>
    <row r="2287" spans="1:135">
      <c r="A2287" t="s">
        <v>4712</v>
      </c>
      <c r="B2287" t="s">
        <v>4713</v>
      </c>
      <c r="C2287" t="s">
        <v>241</v>
      </c>
      <c r="X2287">
        <v>0.5</v>
      </c>
      <c r="EE2287">
        <v>0.5</v>
      </c>
    </row>
    <row r="2288" spans="1:135">
      <c r="A2288" t="s">
        <v>4714</v>
      </c>
      <c r="B2288" t="s">
        <v>4715</v>
      </c>
      <c r="C2288" t="s">
        <v>271</v>
      </c>
    </row>
    <row r="2289" spans="1:135">
      <c r="A2289" t="s">
        <v>4716</v>
      </c>
      <c r="B2289" t="s">
        <v>4717</v>
      </c>
      <c r="C2289" t="s">
        <v>199</v>
      </c>
      <c r="H2289">
        <v>0.5</v>
      </c>
      <c r="I2289"/>
      <c r="EE2289">
        <v>0.5</v>
      </c>
    </row>
    <row r="2290" spans="1:135">
      <c r="A2290" t="s">
        <v>4718</v>
      </c>
      <c r="B2290" t="s">
        <v>4719</v>
      </c>
      <c r="C2290" t="s">
        <v>175</v>
      </c>
    </row>
    <row r="2291" spans="1:135">
      <c r="A2291" t="s">
        <v>4720</v>
      </c>
      <c r="B2291" t="s">
        <v>4721</v>
      </c>
      <c r="C2291" t="s">
        <v>175</v>
      </c>
    </row>
    <row r="2292" spans="1:135">
      <c r="A2292" t="s">
        <v>4722</v>
      </c>
      <c r="B2292" t="s">
        <v>4723</v>
      </c>
      <c r="C2292" t="s">
        <v>244</v>
      </c>
      <c r="D2292"/>
      <c r="Q2292">
        <v>7</v>
      </c>
      <c r="CC2292">
        <v>1</v>
      </c>
      <c r="EE2292">
        <v>8</v>
      </c>
    </row>
    <row r="2293" spans="1:135">
      <c r="A2293" t="s">
        <v>4724</v>
      </c>
      <c r="B2293" t="s">
        <v>4725</v>
      </c>
      <c r="C2293" t="s">
        <v>175</v>
      </c>
    </row>
    <row r="2294" spans="1:135">
      <c r="A2294" t="s">
        <v>4726</v>
      </c>
      <c r="B2294" t="s">
        <v>4727</v>
      </c>
      <c r="C2294" t="s">
        <v>175</v>
      </c>
    </row>
    <row r="2295" spans="1:135">
      <c r="A2295" t="s">
        <v>4728</v>
      </c>
      <c r="B2295" t="s">
        <v>4729</v>
      </c>
      <c r="C2295" t="s">
        <v>550</v>
      </c>
      <c r="U2295">
        <v>1</v>
      </c>
      <c r="BG2295">
        <v>1</v>
      </c>
      <c r="BT2295">
        <v>1</v>
      </c>
      <c r="BU2295"/>
      <c r="DH2295">
        <v>1</v>
      </c>
      <c r="EE2295">
        <v>4</v>
      </c>
    </row>
    <row r="2296" spans="1:135">
      <c r="A2296" t="s">
        <v>4730</v>
      </c>
      <c r="B2296" t="s">
        <v>4731</v>
      </c>
      <c r="C2296" t="s">
        <v>204</v>
      </c>
      <c r="D2296"/>
      <c r="BH2296">
        <v>1</v>
      </c>
      <c r="EE2296">
        <v>1</v>
      </c>
    </row>
    <row r="2297" spans="1:135">
      <c r="A2297" t="s">
        <v>4732</v>
      </c>
      <c r="B2297" t="s">
        <v>4733</v>
      </c>
      <c r="C2297" t="s">
        <v>550</v>
      </c>
    </row>
    <row r="2298" spans="1:135">
      <c r="A2298" t="s">
        <v>4734</v>
      </c>
      <c r="B2298" t="s">
        <v>4735</v>
      </c>
      <c r="C2298" t="s">
        <v>274</v>
      </c>
    </row>
    <row r="2299" spans="1:135">
      <c r="A2299" t="s">
        <v>4736</v>
      </c>
      <c r="B2299" t="s">
        <v>4737</v>
      </c>
      <c r="C2299" t="s">
        <v>241</v>
      </c>
    </row>
    <row r="2300" spans="1:135">
      <c r="A2300" t="s">
        <v>4738</v>
      </c>
      <c r="B2300" t="s">
        <v>4739</v>
      </c>
      <c r="C2300" t="s">
        <v>550</v>
      </c>
    </row>
    <row r="2301" spans="1:135">
      <c r="A2301" t="s">
        <v>4740</v>
      </c>
      <c r="B2301" t="s">
        <v>4741</v>
      </c>
      <c r="C2301" t="s">
        <v>175</v>
      </c>
    </row>
    <row r="2302" spans="1:135">
      <c r="A2302" t="s">
        <v>4742</v>
      </c>
      <c r="B2302" t="s">
        <v>4743</v>
      </c>
      <c r="C2302" t="s">
        <v>175</v>
      </c>
    </row>
    <row r="2303" spans="1:135">
      <c r="A2303" t="s">
        <v>4744</v>
      </c>
      <c r="B2303" t="s">
        <v>4745</v>
      </c>
      <c r="C2303" t="s">
        <v>175</v>
      </c>
    </row>
    <row r="2304" spans="1:135">
      <c r="A2304" t="s">
        <v>4746</v>
      </c>
      <c r="B2304" t="s">
        <v>4747</v>
      </c>
      <c r="C2304" t="s">
        <v>274</v>
      </c>
    </row>
    <row r="2305" spans="1:135">
      <c r="A2305" t="s">
        <v>4748</v>
      </c>
      <c r="B2305" t="s">
        <v>4749</v>
      </c>
      <c r="C2305" t="s">
        <v>175</v>
      </c>
    </row>
    <row r="2306" spans="1:135">
      <c r="A2306" t="s">
        <v>4750</v>
      </c>
      <c r="B2306" t="s">
        <v>4751</v>
      </c>
      <c r="C2306" t="s">
        <v>175</v>
      </c>
    </row>
    <row r="2307" spans="1:135">
      <c r="A2307" t="s">
        <v>4752</v>
      </c>
      <c r="B2307" t="s">
        <v>1638</v>
      </c>
      <c r="C2307" t="s">
        <v>175</v>
      </c>
    </row>
    <row r="2308" spans="1:135">
      <c r="A2308" t="s">
        <v>4753</v>
      </c>
      <c r="B2308" t="s">
        <v>4754</v>
      </c>
      <c r="C2308" t="s">
        <v>175</v>
      </c>
    </row>
    <row r="2309" spans="1:135">
      <c r="A2309" t="s">
        <v>4755</v>
      </c>
      <c r="B2309" t="s">
        <v>4756</v>
      </c>
      <c r="C2309" t="s">
        <v>175</v>
      </c>
    </row>
    <row r="2310" spans="1:135">
      <c r="A2310" t="s">
        <v>4757</v>
      </c>
      <c r="B2310" t="s">
        <v>4758</v>
      </c>
      <c r="C2310" t="s">
        <v>550</v>
      </c>
      <c r="BD2310">
        <v>0.5</v>
      </c>
      <c r="BX2310">
        <v>1</v>
      </c>
      <c r="CB2310">
        <v>1</v>
      </c>
      <c r="CX2310">
        <v>1</v>
      </c>
      <c r="DD2310">
        <v>1</v>
      </c>
      <c r="EE2310">
        <v>4.5</v>
      </c>
    </row>
    <row r="2311" spans="1:135">
      <c r="A2311" t="s">
        <v>4759</v>
      </c>
      <c r="B2311" t="s">
        <v>4760</v>
      </c>
      <c r="C2311" t="s">
        <v>175</v>
      </c>
    </row>
    <row r="2312" spans="1:135">
      <c r="A2312" t="s">
        <v>4761</v>
      </c>
      <c r="B2312" t="s">
        <v>4762</v>
      </c>
      <c r="C2312" t="s">
        <v>175</v>
      </c>
    </row>
    <row r="2313" spans="1:135">
      <c r="A2313" t="s">
        <v>4763</v>
      </c>
      <c r="B2313" t="s">
        <v>4764</v>
      </c>
      <c r="C2313" t="s">
        <v>175</v>
      </c>
    </row>
    <row r="2314" spans="1:135">
      <c r="A2314" t="s">
        <v>4765</v>
      </c>
      <c r="B2314" t="s">
        <v>4766</v>
      </c>
      <c r="C2314" t="s">
        <v>175</v>
      </c>
    </row>
    <row r="2315" spans="1:135">
      <c r="A2315" t="s">
        <v>4767</v>
      </c>
      <c r="B2315" t="s">
        <v>4768</v>
      </c>
      <c r="C2315" t="s">
        <v>175</v>
      </c>
    </row>
    <row r="2316" spans="1:135">
      <c r="A2316" t="s">
        <v>4769</v>
      </c>
      <c r="B2316" t="s">
        <v>4770</v>
      </c>
      <c r="C2316" t="s">
        <v>175</v>
      </c>
    </row>
    <row r="2317" spans="1:135">
      <c r="A2317" t="s">
        <v>4771</v>
      </c>
      <c r="B2317" t="s">
        <v>4772</v>
      </c>
      <c r="C2317" t="s">
        <v>251</v>
      </c>
    </row>
    <row r="2318" spans="1:135">
      <c r="A2318" t="s">
        <v>4773</v>
      </c>
      <c r="B2318" t="s">
        <v>4774</v>
      </c>
      <c r="C2318" t="s">
        <v>175</v>
      </c>
    </row>
    <row r="2319" spans="1:135">
      <c r="A2319" t="s">
        <v>4775</v>
      </c>
      <c r="B2319" t="s">
        <v>4776</v>
      </c>
      <c r="C2319" t="s">
        <v>274</v>
      </c>
    </row>
    <row r="2320" spans="1:135">
      <c r="A2320" t="s">
        <v>4777</v>
      </c>
      <c r="B2320" t="s">
        <v>4778</v>
      </c>
      <c r="C2320" t="s">
        <v>175</v>
      </c>
    </row>
    <row r="2321" spans="1:135">
      <c r="A2321" t="s">
        <v>4779</v>
      </c>
      <c r="B2321" t="s">
        <v>4780</v>
      </c>
      <c r="C2321" t="s">
        <v>175</v>
      </c>
    </row>
    <row r="2322" spans="1:135">
      <c r="A2322" t="s">
        <v>4781</v>
      </c>
      <c r="B2322" t="s">
        <v>4782</v>
      </c>
      <c r="C2322" t="s">
        <v>266</v>
      </c>
      <c r="BL2322">
        <v>0.5</v>
      </c>
      <c r="EE2322">
        <v>0.5</v>
      </c>
    </row>
    <row r="2323" spans="1:135">
      <c r="A2323" t="s">
        <v>4783</v>
      </c>
      <c r="B2323" t="s">
        <v>4784</v>
      </c>
      <c r="C2323" t="s">
        <v>199</v>
      </c>
      <c r="AA2323">
        <v>1</v>
      </c>
      <c r="BC2323">
        <v>0.5</v>
      </c>
      <c r="DK2323">
        <v>0.5</v>
      </c>
      <c r="EA2323">
        <v>0.5</v>
      </c>
      <c r="EE2323">
        <v>2.5</v>
      </c>
    </row>
    <row r="2324" spans="1:135">
      <c r="A2324" t="s">
        <v>4785</v>
      </c>
      <c r="B2324" t="s">
        <v>4786</v>
      </c>
      <c r="C2324" t="s">
        <v>266</v>
      </c>
      <c r="D2324"/>
      <c r="K2324">
        <v>0.5</v>
      </c>
      <c r="L2324"/>
      <c r="T2324">
        <v>1</v>
      </c>
      <c r="BK2324">
        <v>0.5</v>
      </c>
      <c r="DK2324">
        <v>0.5</v>
      </c>
      <c r="EE2324">
        <v>2.5</v>
      </c>
    </row>
    <row r="2325" spans="1:135">
      <c r="A2325" t="s">
        <v>4787</v>
      </c>
      <c r="B2325" t="s">
        <v>4788</v>
      </c>
      <c r="C2325" t="s">
        <v>175</v>
      </c>
    </row>
    <row r="2326" spans="1:135">
      <c r="A2326" t="s">
        <v>4789</v>
      </c>
      <c r="B2326" t="s">
        <v>4790</v>
      </c>
      <c r="C2326" t="s">
        <v>175</v>
      </c>
    </row>
    <row r="2327" spans="1:135">
      <c r="A2327" t="s">
        <v>4791</v>
      </c>
      <c r="B2327" t="s">
        <v>4792</v>
      </c>
      <c r="C2327" t="s">
        <v>271</v>
      </c>
    </row>
    <row r="2328" spans="1:135">
      <c r="A2328" t="s">
        <v>4793</v>
      </c>
      <c r="B2328" t="s">
        <v>4794</v>
      </c>
      <c r="C2328" t="s">
        <v>175</v>
      </c>
    </row>
    <row r="2329" spans="1:135">
      <c r="A2329" t="s">
        <v>4795</v>
      </c>
      <c r="B2329" t="s">
        <v>4796</v>
      </c>
      <c r="C2329" t="s">
        <v>290</v>
      </c>
    </row>
    <row r="2330" spans="1:135">
      <c r="A2330" t="s">
        <v>4797</v>
      </c>
      <c r="B2330" t="s">
        <v>4798</v>
      </c>
      <c r="C2330" t="s">
        <v>175</v>
      </c>
    </row>
    <row r="2331" spans="1:135">
      <c r="A2331" t="s">
        <v>4799</v>
      </c>
      <c r="B2331" t="s">
        <v>4800</v>
      </c>
      <c r="C2331" t="s">
        <v>175</v>
      </c>
    </row>
    <row r="2332" spans="1:135">
      <c r="A2332" t="s">
        <v>4801</v>
      </c>
      <c r="B2332" t="s">
        <v>4802</v>
      </c>
      <c r="C2332" t="s">
        <v>175</v>
      </c>
    </row>
    <row r="2333" spans="1:135">
      <c r="A2333" t="s">
        <v>4803</v>
      </c>
      <c r="B2333" t="s">
        <v>4804</v>
      </c>
      <c r="C2333" t="s">
        <v>175</v>
      </c>
    </row>
    <row r="2334" spans="1:135">
      <c r="A2334" t="s">
        <v>4805</v>
      </c>
      <c r="B2334" t="s">
        <v>4806</v>
      </c>
      <c r="C2334" t="s">
        <v>550</v>
      </c>
      <c r="DU2334">
        <v>0.5</v>
      </c>
      <c r="EC2334">
        <v>0.5</v>
      </c>
      <c r="EE2334">
        <v>1</v>
      </c>
    </row>
    <row r="2335" spans="1:135">
      <c r="A2335" t="s">
        <v>4807</v>
      </c>
      <c r="B2335" t="s">
        <v>4808</v>
      </c>
      <c r="C2335" t="s">
        <v>175</v>
      </c>
    </row>
    <row r="2336" spans="1:135">
      <c r="A2336" t="s">
        <v>4809</v>
      </c>
      <c r="B2336" t="s">
        <v>4810</v>
      </c>
      <c r="C2336" t="s">
        <v>175</v>
      </c>
    </row>
    <row r="2337" spans="1:135">
      <c r="A2337" t="s">
        <v>4811</v>
      </c>
      <c r="B2337" t="s">
        <v>4812</v>
      </c>
      <c r="C2337" t="s">
        <v>175</v>
      </c>
    </row>
    <row r="2338" spans="1:135">
      <c r="A2338" t="s">
        <v>4813</v>
      </c>
      <c r="B2338" t="s">
        <v>4814</v>
      </c>
      <c r="C2338" t="s">
        <v>175</v>
      </c>
    </row>
    <row r="2339" spans="1:135">
      <c r="A2339" t="s">
        <v>4815</v>
      </c>
      <c r="B2339" t="s">
        <v>4816</v>
      </c>
      <c r="C2339" t="s">
        <v>175</v>
      </c>
    </row>
    <row r="2340" spans="1:135">
      <c r="A2340" t="s">
        <v>4817</v>
      </c>
      <c r="B2340" t="s">
        <v>4818</v>
      </c>
      <c r="C2340" t="s">
        <v>550</v>
      </c>
      <c r="D2340"/>
      <c r="DU2340">
        <v>0.5</v>
      </c>
      <c r="EC2340">
        <v>0.5</v>
      </c>
      <c r="EE2340">
        <v>1</v>
      </c>
    </row>
    <row r="2341" spans="1:135">
      <c r="A2341" t="s">
        <v>4819</v>
      </c>
      <c r="B2341" t="s">
        <v>4820</v>
      </c>
      <c r="C2341" t="s">
        <v>277</v>
      </c>
      <c r="DU2341">
        <v>0.5</v>
      </c>
      <c r="EC2341">
        <v>0.5</v>
      </c>
      <c r="EE2341">
        <v>1</v>
      </c>
    </row>
    <row r="2342" spans="1:135">
      <c r="A2342" t="s">
        <v>4821</v>
      </c>
      <c r="B2342" t="s">
        <v>4822</v>
      </c>
      <c r="C2342" t="s">
        <v>175</v>
      </c>
    </row>
    <row r="2343" spans="1:135">
      <c r="A2343" t="s">
        <v>4823</v>
      </c>
      <c r="B2343" t="s">
        <v>4824</v>
      </c>
      <c r="C2343" t="s">
        <v>175</v>
      </c>
    </row>
    <row r="2344" spans="1:135">
      <c r="A2344" t="s">
        <v>4825</v>
      </c>
      <c r="B2344" t="s">
        <v>4826</v>
      </c>
      <c r="C2344" t="s">
        <v>175</v>
      </c>
    </row>
    <row r="2345" spans="1:135">
      <c r="A2345" t="s">
        <v>4827</v>
      </c>
      <c r="B2345" t="s">
        <v>4479</v>
      </c>
      <c r="C2345" t="s">
        <v>550</v>
      </c>
      <c r="DU2345">
        <v>0.5</v>
      </c>
      <c r="EE2345">
        <v>0.5</v>
      </c>
    </row>
    <row r="2346" spans="1:135">
      <c r="A2346" t="s">
        <v>4828</v>
      </c>
      <c r="B2346" t="s">
        <v>4829</v>
      </c>
      <c r="C2346" t="s">
        <v>175</v>
      </c>
    </row>
    <row r="2347" spans="1:135">
      <c r="A2347" t="s">
        <v>4830</v>
      </c>
      <c r="B2347" t="s">
        <v>4831</v>
      </c>
      <c r="C2347" t="s">
        <v>175</v>
      </c>
    </row>
    <row r="2348" spans="1:135">
      <c r="A2348" t="s">
        <v>4832</v>
      </c>
      <c r="B2348" t="s">
        <v>4833</v>
      </c>
      <c r="C2348" t="s">
        <v>550</v>
      </c>
      <c r="D2348"/>
      <c r="DU2348">
        <v>0.5</v>
      </c>
      <c r="EC2348">
        <v>0.5</v>
      </c>
      <c r="EE2348">
        <v>1</v>
      </c>
    </row>
    <row r="2349" spans="1:135">
      <c r="A2349" t="s">
        <v>4834</v>
      </c>
      <c r="B2349" t="s">
        <v>4835</v>
      </c>
      <c r="C2349" t="s">
        <v>550</v>
      </c>
      <c r="DU2349">
        <v>0.5</v>
      </c>
      <c r="DZ2349">
        <v>1</v>
      </c>
      <c r="EE2349">
        <v>1.5</v>
      </c>
    </row>
    <row r="2350" spans="1:135">
      <c r="A2350" t="s">
        <v>4836</v>
      </c>
      <c r="B2350" t="s">
        <v>4837</v>
      </c>
      <c r="C2350" t="s">
        <v>175</v>
      </c>
    </row>
    <row r="2351" spans="1:135">
      <c r="A2351" t="s">
        <v>4838</v>
      </c>
      <c r="B2351" t="s">
        <v>4839</v>
      </c>
      <c r="C2351" t="s">
        <v>175</v>
      </c>
    </row>
    <row r="2352" spans="1:135">
      <c r="A2352" t="s">
        <v>4840</v>
      </c>
      <c r="B2352" t="s">
        <v>4841</v>
      </c>
      <c r="C2352" t="s">
        <v>175</v>
      </c>
    </row>
    <row r="2353" spans="1:135">
      <c r="A2353" t="s">
        <v>4842</v>
      </c>
      <c r="B2353" t="s">
        <v>4843</v>
      </c>
      <c r="C2353" t="s">
        <v>175</v>
      </c>
    </row>
    <row r="2354" spans="1:135">
      <c r="A2354" t="s">
        <v>4844</v>
      </c>
      <c r="B2354" t="s">
        <v>4845</v>
      </c>
      <c r="C2354" t="s">
        <v>175</v>
      </c>
    </row>
    <row r="2355" spans="1:135">
      <c r="A2355" t="s">
        <v>4846</v>
      </c>
      <c r="B2355" t="s">
        <v>4847</v>
      </c>
      <c r="C2355" t="s">
        <v>175</v>
      </c>
    </row>
    <row r="2356" spans="1:135">
      <c r="A2356" t="s">
        <v>4848</v>
      </c>
      <c r="B2356" t="s">
        <v>4849</v>
      </c>
      <c r="C2356" t="s">
        <v>175</v>
      </c>
    </row>
    <row r="2357" spans="1:135">
      <c r="A2357" t="s">
        <v>4850</v>
      </c>
      <c r="B2357" t="s">
        <v>4851</v>
      </c>
      <c r="C2357" t="s">
        <v>175</v>
      </c>
    </row>
    <row r="2358" spans="1:135">
      <c r="A2358" t="s">
        <v>4852</v>
      </c>
      <c r="B2358" t="s">
        <v>4853</v>
      </c>
      <c r="C2358" t="s">
        <v>175</v>
      </c>
    </row>
    <row r="2359" spans="1:135">
      <c r="A2359" t="s">
        <v>4854</v>
      </c>
      <c r="B2359" t="s">
        <v>4855</v>
      </c>
      <c r="C2359" t="s">
        <v>175</v>
      </c>
    </row>
    <row r="2360" spans="1:135">
      <c r="A2360" t="s">
        <v>4856</v>
      </c>
      <c r="B2360" t="s">
        <v>4857</v>
      </c>
      <c r="C2360" t="s">
        <v>274</v>
      </c>
    </row>
    <row r="2361" spans="1:135">
      <c r="A2361" t="s">
        <v>4858</v>
      </c>
      <c r="B2361" t="s">
        <v>4859</v>
      </c>
      <c r="C2361" t="s">
        <v>175</v>
      </c>
    </row>
    <row r="2362" spans="1:135">
      <c r="A2362" t="s">
        <v>4860</v>
      </c>
      <c r="B2362" t="s">
        <v>4861</v>
      </c>
      <c r="C2362" t="s">
        <v>175</v>
      </c>
    </row>
    <row r="2363" spans="1:135">
      <c r="A2363" t="s">
        <v>4862</v>
      </c>
      <c r="B2363" t="s">
        <v>4863</v>
      </c>
      <c r="C2363" t="s">
        <v>175</v>
      </c>
    </row>
    <row r="2364" spans="1:135">
      <c r="A2364" t="s">
        <v>4864</v>
      </c>
      <c r="B2364" t="s">
        <v>4865</v>
      </c>
      <c r="C2364" t="s">
        <v>175</v>
      </c>
    </row>
    <row r="2365" spans="1:135">
      <c r="A2365" t="s">
        <v>4866</v>
      </c>
      <c r="B2365" t="s">
        <v>4867</v>
      </c>
      <c r="C2365" t="s">
        <v>550</v>
      </c>
      <c r="DU2365">
        <v>0.5</v>
      </c>
      <c r="EC2365">
        <v>0.5</v>
      </c>
      <c r="EE2365">
        <v>1</v>
      </c>
    </row>
    <row r="2366" spans="1:135">
      <c r="A2366" t="s">
        <v>4868</v>
      </c>
      <c r="B2366" t="s">
        <v>4869</v>
      </c>
      <c r="C2366" t="s">
        <v>550</v>
      </c>
      <c r="DU2366">
        <v>0.5</v>
      </c>
      <c r="EC2366">
        <v>0.5</v>
      </c>
      <c r="EE2366">
        <v>1</v>
      </c>
    </row>
    <row r="2367" spans="1:135">
      <c r="A2367" t="s">
        <v>4870</v>
      </c>
      <c r="B2367" t="s">
        <v>4871</v>
      </c>
      <c r="C2367" t="s">
        <v>175</v>
      </c>
    </row>
    <row r="2368" spans="1:135">
      <c r="A2368" t="s">
        <v>4872</v>
      </c>
      <c r="B2368" t="s">
        <v>4873</v>
      </c>
      <c r="C2368" t="s">
        <v>175</v>
      </c>
    </row>
    <row r="2369" spans="1:135">
      <c r="A2369" t="s">
        <v>4874</v>
      </c>
      <c r="B2369" t="s">
        <v>4875</v>
      </c>
      <c r="C2369" t="s">
        <v>550</v>
      </c>
      <c r="DU2369">
        <v>0.5</v>
      </c>
      <c r="EC2369">
        <v>0.5</v>
      </c>
      <c r="EE2369">
        <v>1</v>
      </c>
    </row>
    <row r="2370" spans="1:135">
      <c r="A2370" t="s">
        <v>4876</v>
      </c>
      <c r="B2370" t="s">
        <v>4877</v>
      </c>
      <c r="C2370" t="s">
        <v>274</v>
      </c>
      <c r="DU2370">
        <v>0.5</v>
      </c>
      <c r="EC2370">
        <v>0.5</v>
      </c>
      <c r="EE2370">
        <v>1</v>
      </c>
    </row>
    <row r="2371" spans="1:135">
      <c r="A2371" t="s">
        <v>4878</v>
      </c>
      <c r="B2371" t="s">
        <v>4879</v>
      </c>
      <c r="C2371" t="s">
        <v>175</v>
      </c>
    </row>
    <row r="2372" spans="1:135">
      <c r="A2372" t="s">
        <v>4880</v>
      </c>
      <c r="B2372" t="s">
        <v>4881</v>
      </c>
      <c r="C2372" t="s">
        <v>175</v>
      </c>
    </row>
    <row r="2373" spans="1:135">
      <c r="A2373" t="s">
        <v>4882</v>
      </c>
      <c r="B2373" t="s">
        <v>4883</v>
      </c>
      <c r="C2373" t="s">
        <v>550</v>
      </c>
      <c r="CJ2373">
        <v>0.5</v>
      </c>
      <c r="EE2373">
        <v>0.5</v>
      </c>
    </row>
    <row r="2374" spans="1:135">
      <c r="A2374" t="s">
        <v>4884</v>
      </c>
      <c r="B2374" t="s">
        <v>4885</v>
      </c>
      <c r="C2374" t="s">
        <v>175</v>
      </c>
    </row>
    <row r="2375" spans="1:135">
      <c r="A2375" t="s">
        <v>4886</v>
      </c>
      <c r="B2375" t="s">
        <v>1219</v>
      </c>
      <c r="C2375" t="s">
        <v>175</v>
      </c>
    </row>
    <row r="2376" spans="1:135">
      <c r="A2376" t="s">
        <v>4887</v>
      </c>
      <c r="B2376" t="s">
        <v>4888</v>
      </c>
      <c r="C2376" t="s">
        <v>175</v>
      </c>
    </row>
    <row r="2377" spans="1:135">
      <c r="A2377" t="s">
        <v>4889</v>
      </c>
      <c r="B2377" t="s">
        <v>4890</v>
      </c>
      <c r="C2377" t="s">
        <v>175</v>
      </c>
    </row>
    <row r="2378" spans="1:135">
      <c r="A2378" t="s">
        <v>4891</v>
      </c>
      <c r="B2378" t="s">
        <v>4892</v>
      </c>
      <c r="C2378" t="s">
        <v>175</v>
      </c>
    </row>
    <row r="2379" spans="1:135">
      <c r="A2379" t="s">
        <v>4893</v>
      </c>
      <c r="B2379" t="s">
        <v>4894</v>
      </c>
      <c r="C2379" t="s">
        <v>175</v>
      </c>
    </row>
    <row r="2380" spans="1:135">
      <c r="A2380" t="s">
        <v>4895</v>
      </c>
      <c r="B2380" t="s">
        <v>4896</v>
      </c>
      <c r="C2380" t="s">
        <v>290</v>
      </c>
      <c r="D2380"/>
      <c r="DU2380">
        <v>0.5</v>
      </c>
      <c r="EC2380">
        <v>0.5</v>
      </c>
      <c r="EE2380">
        <v>1</v>
      </c>
    </row>
    <row r="2381" spans="1:135">
      <c r="A2381" t="s">
        <v>4897</v>
      </c>
      <c r="B2381" t="s">
        <v>4898</v>
      </c>
      <c r="C2381" t="s">
        <v>175</v>
      </c>
    </row>
    <row r="2382" spans="1:135">
      <c r="A2382" t="s">
        <v>4899</v>
      </c>
      <c r="B2382" t="s">
        <v>4900</v>
      </c>
      <c r="C2382" t="s">
        <v>175</v>
      </c>
    </row>
    <row r="2383" spans="1:135">
      <c r="A2383" t="s">
        <v>4901</v>
      </c>
      <c r="B2383" t="s">
        <v>4902</v>
      </c>
      <c r="C2383" t="s">
        <v>175</v>
      </c>
    </row>
    <row r="2384" spans="1:135">
      <c r="A2384" t="s">
        <v>4903</v>
      </c>
      <c r="B2384" t="s">
        <v>4904</v>
      </c>
      <c r="C2384" t="s">
        <v>175</v>
      </c>
    </row>
    <row r="2385" spans="1:135">
      <c r="A2385" t="s">
        <v>4905</v>
      </c>
      <c r="B2385" t="s">
        <v>4906</v>
      </c>
      <c r="C2385" t="s">
        <v>175</v>
      </c>
    </row>
    <row r="2386" spans="1:135">
      <c r="A2386" t="s">
        <v>4907</v>
      </c>
      <c r="B2386" t="s">
        <v>4908</v>
      </c>
      <c r="C2386" t="s">
        <v>199</v>
      </c>
    </row>
    <row r="2387" spans="1:135">
      <c r="A2387" t="s">
        <v>4909</v>
      </c>
      <c r="B2387" t="s">
        <v>4910</v>
      </c>
      <c r="C2387" t="s">
        <v>175</v>
      </c>
    </row>
    <row r="2388" spans="1:135">
      <c r="A2388" t="s">
        <v>4911</v>
      </c>
      <c r="B2388" t="s">
        <v>4912</v>
      </c>
      <c r="C2388" t="s">
        <v>175</v>
      </c>
    </row>
    <row r="2389" spans="1:135">
      <c r="A2389" t="s">
        <v>4913</v>
      </c>
      <c r="B2389" t="s">
        <v>4914</v>
      </c>
      <c r="C2389" t="s">
        <v>175</v>
      </c>
    </row>
    <row r="2390" spans="1:135">
      <c r="A2390" t="s">
        <v>4915</v>
      </c>
      <c r="B2390" t="s">
        <v>4916</v>
      </c>
      <c r="C2390" t="s">
        <v>175</v>
      </c>
    </row>
    <row r="2391" spans="1:135">
      <c r="A2391" t="s">
        <v>4917</v>
      </c>
      <c r="B2391" t="s">
        <v>4918</v>
      </c>
      <c r="C2391" t="s">
        <v>550</v>
      </c>
      <c r="L2391">
        <v>1</v>
      </c>
      <c r="M2391"/>
      <c r="N2391"/>
      <c r="DU2391">
        <v>0.5</v>
      </c>
      <c r="DZ2391">
        <v>1</v>
      </c>
      <c r="EE2391">
        <v>2.5</v>
      </c>
    </row>
    <row r="2392" spans="1:135">
      <c r="A2392" t="s">
        <v>4919</v>
      </c>
      <c r="B2392" t="s">
        <v>4920</v>
      </c>
      <c r="C2392" t="s">
        <v>550</v>
      </c>
    </row>
    <row r="2393" spans="1:135">
      <c r="A2393" t="s">
        <v>4921</v>
      </c>
      <c r="B2393" t="s">
        <v>4922</v>
      </c>
      <c r="C2393" t="s">
        <v>175</v>
      </c>
    </row>
    <row r="2394" spans="1:135">
      <c r="A2394" t="s">
        <v>4923</v>
      </c>
      <c r="B2394" t="s">
        <v>4924</v>
      </c>
      <c r="C2394" t="s">
        <v>175</v>
      </c>
    </row>
    <row r="2395" spans="1:135">
      <c r="A2395" t="s">
        <v>4925</v>
      </c>
      <c r="B2395" t="s">
        <v>3940</v>
      </c>
      <c r="C2395" t="s">
        <v>175</v>
      </c>
    </row>
    <row r="2396" spans="1:135">
      <c r="A2396" t="s">
        <v>4926</v>
      </c>
      <c r="B2396" t="s">
        <v>4927</v>
      </c>
      <c r="C2396" t="s">
        <v>175</v>
      </c>
    </row>
    <row r="2397" spans="1:135">
      <c r="A2397" t="s">
        <v>4928</v>
      </c>
      <c r="B2397" t="s">
        <v>4929</v>
      </c>
      <c r="C2397" t="s">
        <v>543</v>
      </c>
      <c r="EC2397">
        <v>0.5</v>
      </c>
      <c r="EE2397">
        <v>0.5</v>
      </c>
    </row>
    <row r="2398" spans="1:135">
      <c r="A2398" t="s">
        <v>4930</v>
      </c>
      <c r="B2398" t="s">
        <v>4931</v>
      </c>
      <c r="C2398" t="s">
        <v>175</v>
      </c>
    </row>
    <row r="2399" spans="1:135">
      <c r="A2399" t="s">
        <v>4932</v>
      </c>
      <c r="B2399" t="s">
        <v>4933</v>
      </c>
      <c r="C2399" t="s">
        <v>175</v>
      </c>
    </row>
    <row r="2400" spans="1:135">
      <c r="A2400" t="s">
        <v>4934</v>
      </c>
      <c r="B2400" t="s">
        <v>4935</v>
      </c>
      <c r="C2400" t="s">
        <v>290</v>
      </c>
    </row>
    <row r="2401" spans="1:135">
      <c r="A2401" t="s">
        <v>4936</v>
      </c>
      <c r="B2401" t="s">
        <v>4937</v>
      </c>
      <c r="C2401" t="s">
        <v>550</v>
      </c>
      <c r="DU2401">
        <v>0.5</v>
      </c>
      <c r="EC2401">
        <v>0.5</v>
      </c>
      <c r="EE2401">
        <v>1</v>
      </c>
    </row>
    <row r="2402" spans="1:135">
      <c r="A2402" t="s">
        <v>4938</v>
      </c>
      <c r="B2402" t="s">
        <v>4939</v>
      </c>
      <c r="C2402" t="s">
        <v>175</v>
      </c>
    </row>
    <row r="2403" spans="1:135">
      <c r="A2403" t="s">
        <v>4940</v>
      </c>
      <c r="B2403" t="s">
        <v>4941</v>
      </c>
      <c r="C2403" t="s">
        <v>550</v>
      </c>
    </row>
    <row r="2404" spans="1:135">
      <c r="A2404" t="s">
        <v>4942</v>
      </c>
      <c r="B2404" t="s">
        <v>4943</v>
      </c>
      <c r="C2404" t="s">
        <v>175</v>
      </c>
    </row>
    <row r="2405" spans="1:135">
      <c r="A2405" t="s">
        <v>4944</v>
      </c>
      <c r="B2405" t="s">
        <v>4945</v>
      </c>
      <c r="C2405" t="s">
        <v>266</v>
      </c>
      <c r="T2405">
        <v>1</v>
      </c>
      <c r="BK2405">
        <v>0.5</v>
      </c>
      <c r="BN2405">
        <v>0.5</v>
      </c>
      <c r="DK2405">
        <v>0.5</v>
      </c>
      <c r="EE2405">
        <v>2.5</v>
      </c>
    </row>
    <row r="2406" spans="1:135">
      <c r="A2406" t="s">
        <v>4946</v>
      </c>
      <c r="B2406" t="s">
        <v>4947</v>
      </c>
      <c r="C2406" t="s">
        <v>274</v>
      </c>
    </row>
    <row r="2407" spans="1:135">
      <c r="A2407" t="s">
        <v>4948</v>
      </c>
      <c r="B2407" t="s">
        <v>4949</v>
      </c>
      <c r="C2407" t="s">
        <v>266</v>
      </c>
      <c r="BK2407">
        <v>0.5</v>
      </c>
      <c r="BL2407">
        <v>0.5</v>
      </c>
      <c r="BN2407">
        <v>0.5</v>
      </c>
      <c r="BR2407">
        <v>0.5</v>
      </c>
      <c r="BS2407">
        <v>0.5</v>
      </c>
      <c r="CG2407">
        <v>0.5</v>
      </c>
      <c r="CP2407">
        <v>1</v>
      </c>
      <c r="CQ2407"/>
      <c r="CR2407"/>
      <c r="CS2407"/>
      <c r="CT2407">
        <v>1</v>
      </c>
      <c r="CU2407"/>
      <c r="EE2407">
        <v>5</v>
      </c>
    </row>
    <row r="2408" spans="1:135">
      <c r="A2408" t="s">
        <v>4950</v>
      </c>
      <c r="B2408" t="s">
        <v>4951</v>
      </c>
      <c r="C2408" t="s">
        <v>543</v>
      </c>
      <c r="D2408"/>
      <c r="AO2408">
        <v>0.5</v>
      </c>
      <c r="BK2408">
        <v>0.5</v>
      </c>
      <c r="CF2408">
        <v>0.5</v>
      </c>
      <c r="DA2408">
        <v>0.5</v>
      </c>
      <c r="DB2408">
        <v>1</v>
      </c>
      <c r="DC2408">
        <v>1</v>
      </c>
      <c r="DF2408">
        <v>1</v>
      </c>
      <c r="DR2408">
        <v>0.5</v>
      </c>
      <c r="DS2408"/>
      <c r="DT2408"/>
      <c r="EC2408">
        <v>0.5</v>
      </c>
      <c r="ED2408"/>
      <c r="EE2408">
        <v>6</v>
      </c>
    </row>
    <row r="2409" spans="1:135">
      <c r="A2409" t="s">
        <v>4952</v>
      </c>
      <c r="B2409" t="s">
        <v>4953</v>
      </c>
      <c r="C2409" t="s">
        <v>175</v>
      </c>
    </row>
    <row r="2410" spans="1:135">
      <c r="A2410" t="s">
        <v>4954</v>
      </c>
      <c r="B2410" t="s">
        <v>4955</v>
      </c>
      <c r="C2410" t="s">
        <v>175</v>
      </c>
    </row>
    <row r="2411" spans="1:135">
      <c r="A2411" t="s">
        <v>4956</v>
      </c>
      <c r="B2411" t="s">
        <v>4957</v>
      </c>
      <c r="C2411" t="s">
        <v>175</v>
      </c>
    </row>
    <row r="2412" spans="1:135">
      <c r="A2412" t="s">
        <v>4958</v>
      </c>
      <c r="B2412" t="s">
        <v>4959</v>
      </c>
      <c r="C2412" t="s">
        <v>550</v>
      </c>
      <c r="D2412"/>
      <c r="BG2412">
        <v>1</v>
      </c>
      <c r="EE2412">
        <v>1</v>
      </c>
    </row>
    <row r="2413" spans="1:135">
      <c r="A2413" t="s">
        <v>4960</v>
      </c>
      <c r="B2413" t="s">
        <v>4961</v>
      </c>
      <c r="C2413" t="s">
        <v>175</v>
      </c>
    </row>
    <row r="2414" spans="1:135">
      <c r="A2414" t="s">
        <v>4962</v>
      </c>
      <c r="B2414" t="s">
        <v>4963</v>
      </c>
      <c r="C2414" t="s">
        <v>175</v>
      </c>
    </row>
    <row r="2415" spans="1:135">
      <c r="A2415" t="s">
        <v>4964</v>
      </c>
      <c r="B2415" t="s">
        <v>4965</v>
      </c>
      <c r="C2415" t="s">
        <v>175</v>
      </c>
    </row>
    <row r="2416" spans="1:135">
      <c r="A2416" t="s">
        <v>4966</v>
      </c>
      <c r="B2416" t="s">
        <v>4967</v>
      </c>
      <c r="C2416" t="s">
        <v>175</v>
      </c>
    </row>
    <row r="2417" spans="1:135">
      <c r="A2417" t="s">
        <v>4968</v>
      </c>
      <c r="B2417" t="s">
        <v>4969</v>
      </c>
      <c r="C2417" t="s">
        <v>175</v>
      </c>
    </row>
    <row r="2418" spans="1:135">
      <c r="A2418" t="s">
        <v>4970</v>
      </c>
      <c r="B2418" t="s">
        <v>4971</v>
      </c>
      <c r="C2418" t="s">
        <v>199</v>
      </c>
    </row>
    <row r="2419" spans="1:135">
      <c r="A2419" t="s">
        <v>4972</v>
      </c>
      <c r="B2419" t="s">
        <v>4973</v>
      </c>
      <c r="C2419" t="s">
        <v>175</v>
      </c>
    </row>
    <row r="2420" spans="1:135">
      <c r="A2420" t="s">
        <v>4974</v>
      </c>
      <c r="B2420" t="s">
        <v>4975</v>
      </c>
      <c r="C2420" t="s">
        <v>175</v>
      </c>
    </row>
    <row r="2421" spans="1:135">
      <c r="A2421" t="s">
        <v>4976</v>
      </c>
      <c r="B2421" t="s">
        <v>4977</v>
      </c>
      <c r="C2421" t="s">
        <v>175</v>
      </c>
    </row>
    <row r="2422" spans="1:135">
      <c r="A2422" t="s">
        <v>4978</v>
      </c>
      <c r="B2422" t="s">
        <v>4979</v>
      </c>
      <c r="C2422" t="s">
        <v>550</v>
      </c>
      <c r="L2422">
        <v>1</v>
      </c>
      <c r="M2422"/>
      <c r="N2422"/>
      <c r="EE2422">
        <v>1</v>
      </c>
    </row>
    <row r="2423" spans="1:135">
      <c r="A2423" t="s">
        <v>4980</v>
      </c>
      <c r="B2423" t="s">
        <v>4981</v>
      </c>
      <c r="C2423" t="s">
        <v>271</v>
      </c>
      <c r="BL2423">
        <v>0.5</v>
      </c>
      <c r="EE2423">
        <v>0.5</v>
      </c>
    </row>
    <row r="2424" spans="1:135">
      <c r="A2424" t="s">
        <v>4982</v>
      </c>
      <c r="B2424" t="s">
        <v>4983</v>
      </c>
      <c r="C2424" t="s">
        <v>244</v>
      </c>
      <c r="D2424"/>
      <c r="CM2424">
        <v>1</v>
      </c>
      <c r="EE2424">
        <v>1</v>
      </c>
    </row>
    <row r="2425" spans="1:135">
      <c r="A2425" t="s">
        <v>4984</v>
      </c>
      <c r="B2425" t="s">
        <v>4985</v>
      </c>
      <c r="C2425" t="s">
        <v>175</v>
      </c>
    </row>
    <row r="2426" spans="1:135">
      <c r="A2426" t="s">
        <v>4986</v>
      </c>
      <c r="B2426" t="s">
        <v>4987</v>
      </c>
      <c r="C2426" t="s">
        <v>175</v>
      </c>
    </row>
    <row r="2427" spans="1:135">
      <c r="A2427" t="s">
        <v>4988</v>
      </c>
      <c r="B2427" t="s">
        <v>4989</v>
      </c>
      <c r="C2427" t="s">
        <v>175</v>
      </c>
    </row>
    <row r="2428" spans="1:135">
      <c r="A2428" t="s">
        <v>4990</v>
      </c>
      <c r="B2428" t="s">
        <v>4991</v>
      </c>
      <c r="C2428" t="s">
        <v>277</v>
      </c>
    </row>
    <row r="2429" spans="1:135">
      <c r="A2429" t="s">
        <v>4992</v>
      </c>
      <c r="B2429" t="s">
        <v>4993</v>
      </c>
      <c r="C2429" t="s">
        <v>175</v>
      </c>
    </row>
    <row r="2430" spans="1:135">
      <c r="A2430" t="s">
        <v>4994</v>
      </c>
      <c r="B2430" t="s">
        <v>4995</v>
      </c>
      <c r="C2430" t="s">
        <v>175</v>
      </c>
    </row>
    <row r="2431" spans="1:135">
      <c r="A2431" t="s">
        <v>4996</v>
      </c>
      <c r="B2431" t="s">
        <v>4997</v>
      </c>
      <c r="C2431" t="s">
        <v>175</v>
      </c>
    </row>
    <row r="2432" spans="1:135">
      <c r="A2432" t="s">
        <v>4998</v>
      </c>
      <c r="B2432" t="s">
        <v>4999</v>
      </c>
      <c r="C2432" t="s">
        <v>175</v>
      </c>
    </row>
    <row r="2433" spans="1:135">
      <c r="A2433" t="s">
        <v>5000</v>
      </c>
      <c r="B2433" t="s">
        <v>5001</v>
      </c>
      <c r="C2433" t="s">
        <v>175</v>
      </c>
    </row>
    <row r="2434" spans="1:135">
      <c r="A2434" t="s">
        <v>5002</v>
      </c>
      <c r="B2434" t="s">
        <v>5003</v>
      </c>
      <c r="C2434" t="s">
        <v>175</v>
      </c>
    </row>
    <row r="2435" spans="1:135">
      <c r="A2435" t="s">
        <v>5004</v>
      </c>
      <c r="B2435" t="s">
        <v>5005</v>
      </c>
      <c r="C2435" t="s">
        <v>175</v>
      </c>
    </row>
    <row r="2436" spans="1:135">
      <c r="A2436" t="s">
        <v>5006</v>
      </c>
      <c r="B2436" t="s">
        <v>5007</v>
      </c>
      <c r="C2436" t="s">
        <v>251</v>
      </c>
      <c r="R2436">
        <v>1</v>
      </c>
      <c r="EE2436">
        <v>1</v>
      </c>
    </row>
    <row r="2437" spans="1:135">
      <c r="A2437" t="s">
        <v>5008</v>
      </c>
      <c r="B2437" t="s">
        <v>5009</v>
      </c>
      <c r="C2437" t="s">
        <v>175</v>
      </c>
    </row>
    <row r="2438" spans="1:135">
      <c r="A2438" t="s">
        <v>5010</v>
      </c>
      <c r="B2438" t="s">
        <v>5011</v>
      </c>
      <c r="C2438" t="s">
        <v>175</v>
      </c>
    </row>
    <row r="2439" spans="1:135">
      <c r="A2439" t="s">
        <v>5012</v>
      </c>
      <c r="B2439" t="s">
        <v>5013</v>
      </c>
      <c r="C2439" t="s">
        <v>175</v>
      </c>
    </row>
    <row r="2440" spans="1:135">
      <c r="A2440" t="s">
        <v>5014</v>
      </c>
      <c r="B2440" t="s">
        <v>5015</v>
      </c>
      <c r="C2440" t="s">
        <v>175</v>
      </c>
    </row>
    <row r="2441" spans="1:135">
      <c r="A2441" t="s">
        <v>5016</v>
      </c>
      <c r="B2441" t="s">
        <v>5017</v>
      </c>
      <c r="C2441" t="s">
        <v>175</v>
      </c>
    </row>
    <row r="2442" spans="1:135">
      <c r="A2442" t="s">
        <v>5018</v>
      </c>
      <c r="B2442" t="s">
        <v>5019</v>
      </c>
      <c r="C2442" t="s">
        <v>274</v>
      </c>
    </row>
    <row r="2443" spans="1:135">
      <c r="A2443" t="s">
        <v>5020</v>
      </c>
      <c r="B2443" t="s">
        <v>5021</v>
      </c>
      <c r="C2443" t="s">
        <v>175</v>
      </c>
    </row>
    <row r="2444" spans="1:135">
      <c r="A2444" t="s">
        <v>5022</v>
      </c>
      <c r="B2444" t="s">
        <v>5023</v>
      </c>
      <c r="C2444" t="s">
        <v>550</v>
      </c>
      <c r="D2444"/>
      <c r="M2444">
        <v>1</v>
      </c>
      <c r="BG2444">
        <v>1</v>
      </c>
      <c r="BT2444">
        <v>1</v>
      </c>
      <c r="EE2444">
        <v>3</v>
      </c>
    </row>
    <row r="2445" spans="1:135">
      <c r="A2445" t="s">
        <v>5024</v>
      </c>
      <c r="B2445" t="s">
        <v>5025</v>
      </c>
      <c r="C2445" t="s">
        <v>277</v>
      </c>
      <c r="G2445">
        <v>1</v>
      </c>
      <c r="H2445"/>
      <c r="AH2445">
        <v>0.5</v>
      </c>
      <c r="AZ2445">
        <v>1</v>
      </c>
      <c r="CE2445">
        <v>0.5</v>
      </c>
      <c r="DN2445">
        <v>1</v>
      </c>
      <c r="EE2445">
        <v>4</v>
      </c>
    </row>
    <row r="2446" spans="1:135">
      <c r="A2446" t="s">
        <v>5026</v>
      </c>
      <c r="B2446" t="s">
        <v>5027</v>
      </c>
      <c r="C2446" t="s">
        <v>175</v>
      </c>
    </row>
    <row r="2447" spans="1:135">
      <c r="A2447" t="s">
        <v>5028</v>
      </c>
      <c r="B2447" t="s">
        <v>5029</v>
      </c>
      <c r="C2447" t="s">
        <v>550</v>
      </c>
    </row>
    <row r="2448" spans="1:135">
      <c r="A2448" t="s">
        <v>5030</v>
      </c>
      <c r="B2448" t="s">
        <v>5031</v>
      </c>
      <c r="C2448" t="s">
        <v>175</v>
      </c>
    </row>
    <row r="2449" spans="1:135">
      <c r="A2449" t="s">
        <v>5032</v>
      </c>
      <c r="B2449" t="s">
        <v>5033</v>
      </c>
      <c r="C2449" t="s">
        <v>175</v>
      </c>
    </row>
    <row r="2450" spans="1:135">
      <c r="A2450" t="s">
        <v>5034</v>
      </c>
      <c r="B2450" t="s">
        <v>5035</v>
      </c>
      <c r="C2450" t="s">
        <v>175</v>
      </c>
    </row>
    <row r="2451" spans="1:135">
      <c r="A2451" t="s">
        <v>5036</v>
      </c>
      <c r="B2451" t="s">
        <v>5037</v>
      </c>
      <c r="C2451" t="s">
        <v>175</v>
      </c>
    </row>
    <row r="2452" spans="1:135">
      <c r="A2452" t="s">
        <v>5038</v>
      </c>
      <c r="B2452" t="s">
        <v>5039</v>
      </c>
      <c r="C2452" t="s">
        <v>204</v>
      </c>
      <c r="D2452"/>
      <c r="O2452">
        <v>0.5</v>
      </c>
      <c r="EE2452">
        <v>0.5</v>
      </c>
    </row>
    <row r="2453" spans="1:135">
      <c r="A2453" t="s">
        <v>5040</v>
      </c>
      <c r="B2453" t="s">
        <v>5041</v>
      </c>
      <c r="C2453" t="s">
        <v>175</v>
      </c>
    </row>
    <row r="2454" spans="1:135">
      <c r="A2454" t="s">
        <v>5042</v>
      </c>
      <c r="B2454" t="s">
        <v>5043</v>
      </c>
      <c r="C2454" t="s">
        <v>175</v>
      </c>
    </row>
    <row r="2455" spans="1:135">
      <c r="A2455" t="s">
        <v>5044</v>
      </c>
      <c r="B2455" t="s">
        <v>5045</v>
      </c>
      <c r="C2455" t="s">
        <v>175</v>
      </c>
    </row>
    <row r="2456" spans="1:135">
      <c r="A2456" t="s">
        <v>5046</v>
      </c>
      <c r="B2456" t="s">
        <v>5047</v>
      </c>
      <c r="C2456" t="s">
        <v>274</v>
      </c>
      <c r="D2456"/>
      <c r="BS2456">
        <v>0.5</v>
      </c>
      <c r="EE2456">
        <v>0.5</v>
      </c>
    </row>
    <row r="2457" spans="1:135">
      <c r="A2457" t="s">
        <v>5048</v>
      </c>
      <c r="B2457" t="s">
        <v>5049</v>
      </c>
      <c r="C2457" t="s">
        <v>175</v>
      </c>
    </row>
    <row r="2458" spans="1:135">
      <c r="A2458" t="s">
        <v>5050</v>
      </c>
      <c r="B2458" t="s">
        <v>5051</v>
      </c>
      <c r="C2458" t="s">
        <v>175</v>
      </c>
    </row>
    <row r="2459" spans="1:135">
      <c r="A2459" t="s">
        <v>5052</v>
      </c>
      <c r="B2459" t="s">
        <v>5053</v>
      </c>
      <c r="C2459" t="s">
        <v>175</v>
      </c>
    </row>
    <row r="2460" spans="1:135">
      <c r="A2460" t="s">
        <v>5054</v>
      </c>
      <c r="B2460" t="s">
        <v>5055</v>
      </c>
      <c r="C2460" t="s">
        <v>175</v>
      </c>
    </row>
    <row r="2461" spans="1:135">
      <c r="A2461" t="s">
        <v>5056</v>
      </c>
      <c r="B2461" t="s">
        <v>5057</v>
      </c>
      <c r="C2461" t="s">
        <v>175</v>
      </c>
    </row>
    <row r="2462" spans="1:135">
      <c r="A2462" t="s">
        <v>5058</v>
      </c>
      <c r="B2462" t="s">
        <v>5059</v>
      </c>
      <c r="C2462" t="s">
        <v>175</v>
      </c>
    </row>
    <row r="2463" spans="1:135">
      <c r="A2463" t="s">
        <v>5060</v>
      </c>
      <c r="B2463" t="s">
        <v>5061</v>
      </c>
      <c r="C2463" t="s">
        <v>175</v>
      </c>
    </row>
    <row r="2464" spans="1:135">
      <c r="A2464" t="s">
        <v>5062</v>
      </c>
      <c r="B2464" t="s">
        <v>2164</v>
      </c>
      <c r="C2464" t="s">
        <v>175</v>
      </c>
    </row>
    <row r="2465" spans="1:135">
      <c r="A2465" t="s">
        <v>5063</v>
      </c>
      <c r="B2465" t="s">
        <v>5064</v>
      </c>
      <c r="C2465" t="s">
        <v>550</v>
      </c>
    </row>
    <row r="2466" spans="1:135">
      <c r="A2466" t="s">
        <v>5065</v>
      </c>
      <c r="B2466" t="s">
        <v>5066</v>
      </c>
      <c r="C2466" t="s">
        <v>550</v>
      </c>
      <c r="L2466">
        <v>1</v>
      </c>
      <c r="M2466"/>
      <c r="N2466"/>
      <c r="BG2466">
        <v>1</v>
      </c>
      <c r="CJ2466">
        <v>0.5</v>
      </c>
      <c r="CL2466">
        <v>0.5</v>
      </c>
      <c r="CM2466"/>
      <c r="DY2466">
        <v>0.5</v>
      </c>
      <c r="DZ2466">
        <v>1</v>
      </c>
      <c r="EE2466">
        <v>4.5</v>
      </c>
    </row>
    <row r="2467" spans="1:135">
      <c r="A2467" t="s">
        <v>5067</v>
      </c>
      <c r="B2467" t="s">
        <v>5068</v>
      </c>
      <c r="C2467" t="s">
        <v>175</v>
      </c>
    </row>
    <row r="2468" spans="1:135">
      <c r="A2468" t="s">
        <v>5069</v>
      </c>
      <c r="B2468" t="s">
        <v>5070</v>
      </c>
      <c r="C2468" t="s">
        <v>175</v>
      </c>
    </row>
    <row r="2469" spans="1:135">
      <c r="A2469" t="s">
        <v>5071</v>
      </c>
      <c r="B2469" t="s">
        <v>5072</v>
      </c>
      <c r="C2469" t="s">
        <v>175</v>
      </c>
    </row>
    <row r="2470" spans="1:135">
      <c r="A2470" t="s">
        <v>5073</v>
      </c>
      <c r="B2470" t="s">
        <v>5074</v>
      </c>
      <c r="C2470" t="s">
        <v>175</v>
      </c>
    </row>
    <row r="2471" spans="1:135">
      <c r="A2471" t="s">
        <v>5075</v>
      </c>
      <c r="B2471" t="s">
        <v>5076</v>
      </c>
      <c r="C2471" t="s">
        <v>271</v>
      </c>
    </row>
    <row r="2472" spans="1:135">
      <c r="A2472" t="s">
        <v>5077</v>
      </c>
      <c r="B2472" t="s">
        <v>5078</v>
      </c>
      <c r="C2472" t="s">
        <v>277</v>
      </c>
    </row>
    <row r="2473" spans="1:135">
      <c r="A2473" t="s">
        <v>5079</v>
      </c>
      <c r="B2473" t="s">
        <v>5080</v>
      </c>
      <c r="C2473" t="s">
        <v>175</v>
      </c>
    </row>
    <row r="2474" spans="1:135">
      <c r="A2474" t="s">
        <v>5081</v>
      </c>
      <c r="B2474" t="s">
        <v>5082</v>
      </c>
      <c r="C2474" t="s">
        <v>241</v>
      </c>
    </row>
    <row r="2475" spans="1:135">
      <c r="A2475" t="s">
        <v>5083</v>
      </c>
      <c r="B2475" t="s">
        <v>5084</v>
      </c>
      <c r="C2475" t="s">
        <v>175</v>
      </c>
    </row>
    <row r="2476" spans="1:135">
      <c r="A2476" t="s">
        <v>5085</v>
      </c>
      <c r="B2476" t="s">
        <v>5086</v>
      </c>
      <c r="C2476" t="s">
        <v>550</v>
      </c>
      <c r="L2476">
        <v>1</v>
      </c>
      <c r="M2476"/>
      <c r="N2476"/>
      <c r="AK2476">
        <v>1</v>
      </c>
      <c r="AQ2476">
        <v>0.5</v>
      </c>
      <c r="AS2476">
        <v>0.5</v>
      </c>
      <c r="BD2476">
        <v>0.5</v>
      </c>
      <c r="CJ2476">
        <v>0.5</v>
      </c>
      <c r="CK2476">
        <v>0.5</v>
      </c>
      <c r="CL2476">
        <v>0.5</v>
      </c>
      <c r="CO2476">
        <v>1</v>
      </c>
      <c r="CX2476">
        <v>1</v>
      </c>
      <c r="DE2476">
        <v>1</v>
      </c>
      <c r="DY2476">
        <v>0.5</v>
      </c>
      <c r="DZ2476"/>
      <c r="EA2476"/>
      <c r="EB2476"/>
      <c r="EC2476"/>
      <c r="EE2476">
        <v>8.5</v>
      </c>
    </row>
    <row r="2477" spans="1:135">
      <c r="A2477" t="s">
        <v>5087</v>
      </c>
      <c r="B2477" t="s">
        <v>5088</v>
      </c>
      <c r="C2477" t="s">
        <v>175</v>
      </c>
    </row>
    <row r="2478" spans="1:135">
      <c r="A2478" t="s">
        <v>5089</v>
      </c>
      <c r="B2478" t="s">
        <v>5090</v>
      </c>
      <c r="C2478" t="s">
        <v>175</v>
      </c>
    </row>
    <row r="2479" spans="1:135">
      <c r="A2479" t="s">
        <v>5091</v>
      </c>
      <c r="B2479" t="s">
        <v>5092</v>
      </c>
      <c r="C2479" t="s">
        <v>175</v>
      </c>
    </row>
    <row r="2480" spans="1:135">
      <c r="A2480" t="s">
        <v>5093</v>
      </c>
      <c r="B2480" t="s">
        <v>5094</v>
      </c>
      <c r="C2480" t="s">
        <v>175</v>
      </c>
    </row>
    <row r="2481" spans="1:135">
      <c r="A2481" t="s">
        <v>5095</v>
      </c>
      <c r="B2481" t="s">
        <v>5096</v>
      </c>
      <c r="C2481" t="s">
        <v>175</v>
      </c>
    </row>
    <row r="2482" spans="1:135">
      <c r="A2482" t="s">
        <v>5097</v>
      </c>
      <c r="B2482" t="s">
        <v>5098</v>
      </c>
      <c r="C2482" t="s">
        <v>175</v>
      </c>
    </row>
    <row r="2483" spans="1:135">
      <c r="A2483" t="s">
        <v>5099</v>
      </c>
      <c r="B2483" t="s">
        <v>5100</v>
      </c>
      <c r="C2483" t="s">
        <v>175</v>
      </c>
    </row>
    <row r="2484" spans="1:135">
      <c r="A2484" t="s">
        <v>5101</v>
      </c>
      <c r="B2484" t="s">
        <v>5102</v>
      </c>
      <c r="C2484" t="s">
        <v>274</v>
      </c>
    </row>
    <row r="2485" spans="1:135">
      <c r="A2485" t="s">
        <v>5103</v>
      </c>
      <c r="B2485" t="s">
        <v>5104</v>
      </c>
      <c r="C2485" t="s">
        <v>274</v>
      </c>
    </row>
    <row r="2486" spans="1:135">
      <c r="A2486" t="s">
        <v>5105</v>
      </c>
      <c r="B2486" t="s">
        <v>5106</v>
      </c>
      <c r="C2486" t="s">
        <v>175</v>
      </c>
    </row>
    <row r="2487" spans="1:135">
      <c r="A2487" t="s">
        <v>5107</v>
      </c>
      <c r="B2487" t="s">
        <v>5108</v>
      </c>
      <c r="C2487" t="s">
        <v>175</v>
      </c>
    </row>
    <row r="2488" spans="1:135">
      <c r="A2488" t="s">
        <v>5109</v>
      </c>
      <c r="B2488" t="s">
        <v>5110</v>
      </c>
      <c r="C2488" t="s">
        <v>274</v>
      </c>
    </row>
    <row r="2489" spans="1:135">
      <c r="A2489" t="s">
        <v>5111</v>
      </c>
      <c r="B2489" t="s">
        <v>5112</v>
      </c>
      <c r="C2489" t="s">
        <v>175</v>
      </c>
    </row>
    <row r="2490" spans="1:135">
      <c r="A2490" t="s">
        <v>5113</v>
      </c>
      <c r="B2490" t="s">
        <v>5114</v>
      </c>
      <c r="C2490" t="s">
        <v>175</v>
      </c>
    </row>
    <row r="2491" spans="1:135">
      <c r="A2491" t="s">
        <v>5115</v>
      </c>
      <c r="B2491" t="s">
        <v>5116</v>
      </c>
      <c r="C2491" t="s">
        <v>175</v>
      </c>
    </row>
    <row r="2492" spans="1:135">
      <c r="A2492" t="s">
        <v>5117</v>
      </c>
      <c r="B2492" t="s">
        <v>5118</v>
      </c>
      <c r="C2492" t="s">
        <v>543</v>
      </c>
    </row>
    <row r="2493" spans="1:135">
      <c r="A2493" t="s">
        <v>5119</v>
      </c>
      <c r="B2493" t="s">
        <v>5120</v>
      </c>
      <c r="C2493" t="s">
        <v>175</v>
      </c>
    </row>
    <row r="2494" spans="1:135">
      <c r="A2494" t="s">
        <v>5121</v>
      </c>
      <c r="B2494" t="s">
        <v>5122</v>
      </c>
      <c r="C2494" t="s">
        <v>175</v>
      </c>
    </row>
    <row r="2495" spans="1:135">
      <c r="A2495" t="s">
        <v>5123</v>
      </c>
      <c r="B2495" t="s">
        <v>948</v>
      </c>
      <c r="C2495" t="s">
        <v>543</v>
      </c>
      <c r="D2495"/>
      <c r="CH2495">
        <v>1</v>
      </c>
      <c r="CZ2495">
        <v>1.5</v>
      </c>
      <c r="DB2495">
        <v>1</v>
      </c>
      <c r="EE2495">
        <v>3.5</v>
      </c>
    </row>
    <row r="2496" spans="1:135">
      <c r="A2496" t="s">
        <v>5124</v>
      </c>
      <c r="B2496" t="s">
        <v>5125</v>
      </c>
      <c r="C2496" t="s">
        <v>251</v>
      </c>
      <c r="L2496">
        <v>1</v>
      </c>
      <c r="M2496"/>
      <c r="N2496"/>
      <c r="BK2496">
        <v>0.5</v>
      </c>
      <c r="BL2496">
        <v>0.5</v>
      </c>
      <c r="EE2496">
        <v>2</v>
      </c>
    </row>
    <row r="2497" spans="1:3">
      <c r="A2497" t="s">
        <v>5126</v>
      </c>
      <c r="B2497" t="s">
        <v>5127</v>
      </c>
      <c r="C2497" t="s">
        <v>175</v>
      </c>
    </row>
    <row r="2498" spans="1:3">
      <c r="A2498" t="s">
        <v>5128</v>
      </c>
      <c r="B2498" t="s">
        <v>5129</v>
      </c>
      <c r="C2498" t="s">
        <v>290</v>
      </c>
    </row>
    <row r="2499" spans="1:3">
      <c r="A2499" t="s">
        <v>5130</v>
      </c>
      <c r="B2499" t="s">
        <v>5131</v>
      </c>
      <c r="C2499" t="s">
        <v>175</v>
      </c>
    </row>
    <row r="2500" spans="1:3">
      <c r="A2500" t="s">
        <v>5132</v>
      </c>
      <c r="B2500" t="s">
        <v>5133</v>
      </c>
      <c r="C2500" t="s">
        <v>175</v>
      </c>
    </row>
    <row r="2501" spans="1:3">
      <c r="A2501" t="s">
        <v>5134</v>
      </c>
      <c r="B2501" t="s">
        <v>5135</v>
      </c>
      <c r="C2501" t="s">
        <v>175</v>
      </c>
    </row>
    <row r="2502" spans="1:3">
      <c r="A2502" t="s">
        <v>5136</v>
      </c>
      <c r="B2502" t="s">
        <v>5137</v>
      </c>
      <c r="C2502" t="s">
        <v>175</v>
      </c>
    </row>
    <row r="2503" spans="1:3">
      <c r="A2503" t="s">
        <v>5138</v>
      </c>
      <c r="B2503" t="s">
        <v>5139</v>
      </c>
      <c r="C2503" t="s">
        <v>550</v>
      </c>
    </row>
    <row r="2504" spans="1:3">
      <c r="A2504" t="s">
        <v>5140</v>
      </c>
      <c r="B2504" t="s">
        <v>5141</v>
      </c>
      <c r="C2504" t="s">
        <v>550</v>
      </c>
    </row>
    <row r="2505" spans="1:3">
      <c r="A2505" t="s">
        <v>5142</v>
      </c>
      <c r="B2505" t="s">
        <v>5143</v>
      </c>
      <c r="C2505" t="s">
        <v>175</v>
      </c>
    </row>
    <row r="2506" spans="1:3">
      <c r="A2506" t="s">
        <v>5144</v>
      </c>
      <c r="B2506" t="s">
        <v>5145</v>
      </c>
      <c r="C2506" t="s">
        <v>175</v>
      </c>
    </row>
    <row r="2507" spans="1:3">
      <c r="A2507" t="s">
        <v>5146</v>
      </c>
      <c r="B2507" t="s">
        <v>5145</v>
      </c>
      <c r="C2507" t="s">
        <v>175</v>
      </c>
    </row>
    <row r="2508" spans="1:3">
      <c r="A2508" t="s">
        <v>5147</v>
      </c>
      <c r="B2508" t="s">
        <v>5148</v>
      </c>
      <c r="C2508" t="s">
        <v>175</v>
      </c>
    </row>
    <row r="2509" spans="1:3">
      <c r="A2509" t="s">
        <v>5149</v>
      </c>
      <c r="B2509" t="s">
        <v>5150</v>
      </c>
      <c r="C2509" t="s">
        <v>175</v>
      </c>
    </row>
    <row r="2510" spans="1:3">
      <c r="A2510" t="s">
        <v>5151</v>
      </c>
      <c r="B2510" t="s">
        <v>5152</v>
      </c>
      <c r="C2510" t="s">
        <v>175</v>
      </c>
    </row>
    <row r="2511" spans="1:3">
      <c r="A2511" t="s">
        <v>5153</v>
      </c>
      <c r="B2511" t="s">
        <v>5154</v>
      </c>
      <c r="C2511" t="s">
        <v>175</v>
      </c>
    </row>
    <row r="2512" spans="1:3">
      <c r="A2512" t="s">
        <v>5155</v>
      </c>
      <c r="B2512" t="s">
        <v>5156</v>
      </c>
      <c r="C2512" t="s">
        <v>175</v>
      </c>
    </row>
    <row r="2513" spans="1:135">
      <c r="A2513" t="s">
        <v>5157</v>
      </c>
      <c r="B2513" t="s">
        <v>5158</v>
      </c>
      <c r="C2513" t="s">
        <v>277</v>
      </c>
    </row>
    <row r="2514" spans="1:135">
      <c r="A2514" t="s">
        <v>5159</v>
      </c>
      <c r="B2514" t="s">
        <v>5160</v>
      </c>
      <c r="C2514" t="s">
        <v>175</v>
      </c>
    </row>
    <row r="2515" spans="1:135">
      <c r="A2515" t="s">
        <v>5161</v>
      </c>
      <c r="B2515" t="s">
        <v>5162</v>
      </c>
      <c r="C2515" t="s">
        <v>266</v>
      </c>
      <c r="D2515"/>
      <c r="K2515">
        <v>0.5</v>
      </c>
      <c r="L2515"/>
      <c r="T2515">
        <v>1</v>
      </c>
      <c r="Z2515">
        <v>0.5</v>
      </c>
      <c r="AA2515"/>
      <c r="BK2515">
        <v>0.5</v>
      </c>
      <c r="BL2515">
        <v>0.5</v>
      </c>
      <c r="BN2515">
        <v>0.5</v>
      </c>
      <c r="BR2515">
        <v>0.5</v>
      </c>
      <c r="BS2515">
        <v>0.5</v>
      </c>
      <c r="DK2515">
        <v>0.5</v>
      </c>
      <c r="EE2515">
        <v>5</v>
      </c>
    </row>
    <row r="2516" spans="1:135">
      <c r="A2516" t="s">
        <v>5163</v>
      </c>
      <c r="B2516" t="s">
        <v>5164</v>
      </c>
      <c r="C2516" t="s">
        <v>274</v>
      </c>
      <c r="R2516">
        <v>1</v>
      </c>
      <c r="AI2516">
        <v>0.5</v>
      </c>
      <c r="BL2516">
        <v>0.5</v>
      </c>
      <c r="EE2516">
        <v>2</v>
      </c>
    </row>
    <row r="2517" spans="1:135">
      <c r="A2517" t="s">
        <v>5165</v>
      </c>
      <c r="B2517" t="s">
        <v>2996</v>
      </c>
      <c r="C2517" t="s">
        <v>199</v>
      </c>
      <c r="DQ2517">
        <v>1</v>
      </c>
      <c r="EE2517">
        <v>1</v>
      </c>
    </row>
    <row r="2518" spans="1:135">
      <c r="A2518" t="s">
        <v>5166</v>
      </c>
      <c r="B2518" t="s">
        <v>5167</v>
      </c>
      <c r="C2518" t="s">
        <v>175</v>
      </c>
    </row>
    <row r="2519" spans="1:135">
      <c r="A2519" t="s">
        <v>5168</v>
      </c>
      <c r="B2519" t="s">
        <v>5169</v>
      </c>
      <c r="C2519" t="s">
        <v>175</v>
      </c>
    </row>
    <row r="2520" spans="1:135">
      <c r="A2520" t="s">
        <v>5170</v>
      </c>
      <c r="B2520" t="s">
        <v>4189</v>
      </c>
      <c r="C2520" t="s">
        <v>274</v>
      </c>
    </row>
    <row r="2521" spans="1:135">
      <c r="A2521" t="s">
        <v>5171</v>
      </c>
      <c r="B2521" t="s">
        <v>5172</v>
      </c>
      <c r="C2521" t="s">
        <v>274</v>
      </c>
    </row>
    <row r="2522" spans="1:135">
      <c r="A2522" t="s">
        <v>5173</v>
      </c>
      <c r="B2522" t="s">
        <v>5174</v>
      </c>
      <c r="C2522" t="s">
        <v>175</v>
      </c>
    </row>
    <row r="2523" spans="1:135">
      <c r="A2523" t="s">
        <v>5175</v>
      </c>
      <c r="B2523" t="s">
        <v>5176</v>
      </c>
      <c r="C2523" t="s">
        <v>175</v>
      </c>
    </row>
    <row r="2524" spans="1:135">
      <c r="A2524" t="s">
        <v>5177</v>
      </c>
      <c r="B2524" t="s">
        <v>5178</v>
      </c>
      <c r="C2524" t="s">
        <v>175</v>
      </c>
    </row>
    <row r="2525" spans="1:135">
      <c r="A2525" t="s">
        <v>5179</v>
      </c>
      <c r="B2525" t="s">
        <v>5180</v>
      </c>
      <c r="C2525" t="s">
        <v>550</v>
      </c>
      <c r="M2525">
        <v>1</v>
      </c>
      <c r="EE2525">
        <v>1</v>
      </c>
    </row>
    <row r="2526" spans="1:135">
      <c r="A2526" t="s">
        <v>5181</v>
      </c>
      <c r="B2526" t="s">
        <v>5182</v>
      </c>
      <c r="C2526" t="s">
        <v>175</v>
      </c>
    </row>
    <row r="2527" spans="1:135">
      <c r="A2527" t="s">
        <v>5183</v>
      </c>
      <c r="B2527" t="s">
        <v>5184</v>
      </c>
      <c r="C2527" t="s">
        <v>241</v>
      </c>
      <c r="D2527"/>
      <c r="CP2527">
        <v>1</v>
      </c>
      <c r="CT2527">
        <v>1</v>
      </c>
      <c r="EE2527">
        <v>2</v>
      </c>
    </row>
    <row r="2528" spans="1:135">
      <c r="A2528" t="s">
        <v>5185</v>
      </c>
      <c r="B2528" t="s">
        <v>5186</v>
      </c>
      <c r="C2528" t="s">
        <v>175</v>
      </c>
    </row>
    <row r="2529" spans="1:135">
      <c r="A2529" t="s">
        <v>5187</v>
      </c>
      <c r="B2529" t="s">
        <v>5188</v>
      </c>
      <c r="C2529" t="s">
        <v>175</v>
      </c>
    </row>
    <row r="2530" spans="1:135">
      <c r="A2530" t="s">
        <v>5189</v>
      </c>
      <c r="B2530" t="s">
        <v>5190</v>
      </c>
      <c r="C2530" t="s">
        <v>175</v>
      </c>
    </row>
    <row r="2531" spans="1:135">
      <c r="A2531" t="s">
        <v>5191</v>
      </c>
      <c r="B2531" t="s">
        <v>5192</v>
      </c>
      <c r="C2531" t="s">
        <v>175</v>
      </c>
    </row>
    <row r="2532" spans="1:135">
      <c r="A2532" t="s">
        <v>5193</v>
      </c>
      <c r="B2532" t="s">
        <v>5194</v>
      </c>
      <c r="C2532" t="s">
        <v>175</v>
      </c>
    </row>
    <row r="2533" spans="1:135">
      <c r="A2533" t="s">
        <v>5195</v>
      </c>
      <c r="B2533" t="s">
        <v>5196</v>
      </c>
      <c r="C2533" t="s">
        <v>543</v>
      </c>
    </row>
    <row r="2534" spans="1:135">
      <c r="A2534" t="s">
        <v>5197</v>
      </c>
      <c r="B2534" t="s">
        <v>5198</v>
      </c>
      <c r="C2534" t="s">
        <v>175</v>
      </c>
    </row>
    <row r="2535" spans="1:135">
      <c r="A2535" t="s">
        <v>5199</v>
      </c>
      <c r="B2535" t="s">
        <v>5200</v>
      </c>
      <c r="C2535" t="s">
        <v>175</v>
      </c>
    </row>
    <row r="2536" spans="1:135">
      <c r="A2536" t="s">
        <v>5201</v>
      </c>
      <c r="B2536" t="s">
        <v>5202</v>
      </c>
      <c r="C2536" t="s">
        <v>175</v>
      </c>
    </row>
    <row r="2537" spans="1:135">
      <c r="A2537" t="s">
        <v>5203</v>
      </c>
      <c r="B2537" t="s">
        <v>5204</v>
      </c>
      <c r="C2537" t="s">
        <v>251</v>
      </c>
    </row>
    <row r="2538" spans="1:135">
      <c r="A2538" t="s">
        <v>5205</v>
      </c>
      <c r="B2538" t="s">
        <v>5206</v>
      </c>
      <c r="C2538" t="s">
        <v>175</v>
      </c>
    </row>
    <row r="2539" spans="1:135">
      <c r="A2539" t="s">
        <v>5207</v>
      </c>
      <c r="B2539" t="s">
        <v>5208</v>
      </c>
      <c r="C2539" t="s">
        <v>175</v>
      </c>
    </row>
    <row r="2540" spans="1:135">
      <c r="A2540" t="s">
        <v>5209</v>
      </c>
      <c r="B2540" t="s">
        <v>5210</v>
      </c>
      <c r="C2540" t="s">
        <v>271</v>
      </c>
    </row>
    <row r="2541" spans="1:135">
      <c r="A2541" t="s">
        <v>5211</v>
      </c>
      <c r="B2541" t="s">
        <v>5212</v>
      </c>
      <c r="C2541" t="s">
        <v>277</v>
      </c>
    </row>
    <row r="2542" spans="1:135">
      <c r="A2542" t="s">
        <v>5213</v>
      </c>
      <c r="B2542" t="s">
        <v>5214</v>
      </c>
      <c r="C2542" t="s">
        <v>175</v>
      </c>
    </row>
    <row r="2543" spans="1:135">
      <c r="A2543" t="s">
        <v>5215</v>
      </c>
      <c r="B2543" t="s">
        <v>5216</v>
      </c>
      <c r="C2543" t="s">
        <v>199</v>
      </c>
      <c r="D2543"/>
      <c r="AA2543">
        <v>1</v>
      </c>
      <c r="DQ2543">
        <v>1</v>
      </c>
      <c r="EE2543">
        <v>2</v>
      </c>
    </row>
    <row r="2544" spans="1:135">
      <c r="A2544" t="s">
        <v>5217</v>
      </c>
      <c r="B2544" t="s">
        <v>5218</v>
      </c>
      <c r="C2544" t="s">
        <v>175</v>
      </c>
    </row>
    <row r="2545" spans="1:135">
      <c r="A2545" t="s">
        <v>5219</v>
      </c>
      <c r="B2545" t="s">
        <v>5220</v>
      </c>
      <c r="C2545" t="s">
        <v>277</v>
      </c>
    </row>
    <row r="2546" spans="1:135">
      <c r="A2546" t="s">
        <v>5221</v>
      </c>
      <c r="B2546" t="s">
        <v>5222</v>
      </c>
      <c r="C2546" t="s">
        <v>543</v>
      </c>
      <c r="AO2546">
        <v>0.5</v>
      </c>
      <c r="BF2546">
        <v>1</v>
      </c>
      <c r="BG2546"/>
      <c r="EE2546">
        <v>1.5</v>
      </c>
    </row>
    <row r="2547" spans="1:135">
      <c r="A2547" t="s">
        <v>5223</v>
      </c>
      <c r="B2547" t="s">
        <v>5224</v>
      </c>
      <c r="C2547" t="s">
        <v>199</v>
      </c>
    </row>
    <row r="2548" spans="1:135">
      <c r="A2548" t="s">
        <v>5225</v>
      </c>
      <c r="B2548" t="s">
        <v>5226</v>
      </c>
      <c r="C2548" t="s">
        <v>175</v>
      </c>
    </row>
    <row r="2549" spans="1:135">
      <c r="A2549" t="s">
        <v>5227</v>
      </c>
      <c r="B2549" t="s">
        <v>5228</v>
      </c>
      <c r="C2549" t="s">
        <v>175</v>
      </c>
    </row>
    <row r="2550" spans="1:135">
      <c r="A2550" t="s">
        <v>5229</v>
      </c>
      <c r="B2550" t="s">
        <v>5230</v>
      </c>
      <c r="C2550" t="s">
        <v>175</v>
      </c>
    </row>
    <row r="2551" spans="1:135">
      <c r="A2551" t="s">
        <v>5231</v>
      </c>
      <c r="B2551" t="s">
        <v>5232</v>
      </c>
      <c r="C2551" t="s">
        <v>175</v>
      </c>
    </row>
    <row r="2552" spans="1:135">
      <c r="A2552" t="s">
        <v>5233</v>
      </c>
      <c r="B2552" t="s">
        <v>5234</v>
      </c>
      <c r="C2552" t="s">
        <v>175</v>
      </c>
    </row>
    <row r="2553" spans="1:135">
      <c r="A2553" t="s">
        <v>5235</v>
      </c>
      <c r="B2553" t="s">
        <v>5236</v>
      </c>
      <c r="C2553" t="s">
        <v>277</v>
      </c>
    </row>
    <row r="2554" spans="1:135">
      <c r="A2554" t="s">
        <v>5237</v>
      </c>
      <c r="B2554" t="s">
        <v>5238</v>
      </c>
      <c r="C2554" t="s">
        <v>175</v>
      </c>
    </row>
    <row r="2555" spans="1:135">
      <c r="A2555" t="s">
        <v>5239</v>
      </c>
      <c r="B2555" t="s">
        <v>5240</v>
      </c>
      <c r="C2555" t="s">
        <v>251</v>
      </c>
      <c r="D2555"/>
      <c r="AO2555">
        <v>0.5</v>
      </c>
      <c r="BK2555">
        <v>0.5</v>
      </c>
      <c r="BQ2555">
        <v>0.5</v>
      </c>
      <c r="CF2555">
        <v>0.5</v>
      </c>
      <c r="CO2555">
        <v>1</v>
      </c>
      <c r="DD2555">
        <v>1</v>
      </c>
      <c r="DG2555">
        <v>1</v>
      </c>
      <c r="DH2555"/>
      <c r="DR2555">
        <v>0.5</v>
      </c>
      <c r="DS2555"/>
      <c r="DT2555"/>
      <c r="DU2555">
        <v>0.5</v>
      </c>
      <c r="DZ2555">
        <v>1</v>
      </c>
      <c r="EE2555">
        <v>7</v>
      </c>
    </row>
    <row r="2556" spans="1:135">
      <c r="A2556" t="s">
        <v>5241</v>
      </c>
      <c r="B2556" t="s">
        <v>5242</v>
      </c>
      <c r="C2556" t="s">
        <v>175</v>
      </c>
    </row>
    <row r="2557" spans="1:135">
      <c r="A2557" t="s">
        <v>5243</v>
      </c>
      <c r="B2557" t="s">
        <v>5244</v>
      </c>
      <c r="C2557" t="s">
        <v>199</v>
      </c>
      <c r="AS2557">
        <v>0.5</v>
      </c>
      <c r="BA2557">
        <v>1</v>
      </c>
      <c r="BV2557">
        <v>0.5</v>
      </c>
      <c r="BY2557">
        <v>1</v>
      </c>
      <c r="CM2557">
        <v>1</v>
      </c>
      <c r="CO2557">
        <v>1</v>
      </c>
      <c r="CR2557">
        <v>0.5</v>
      </c>
      <c r="CT2557">
        <v>1</v>
      </c>
      <c r="CU2557"/>
      <c r="CV2557">
        <v>1</v>
      </c>
      <c r="CX2557">
        <v>1</v>
      </c>
      <c r="CY2557">
        <v>0.5</v>
      </c>
      <c r="DB2557">
        <v>1</v>
      </c>
      <c r="DC2557">
        <v>1</v>
      </c>
      <c r="DD2557">
        <v>1</v>
      </c>
      <c r="DE2557"/>
      <c r="DG2557">
        <v>1</v>
      </c>
      <c r="DH2557">
        <v>1</v>
      </c>
      <c r="DI2557"/>
      <c r="DJ2557">
        <v>1</v>
      </c>
      <c r="DK2557"/>
      <c r="EE2557">
        <v>15</v>
      </c>
    </row>
    <row r="2558" spans="1:135">
      <c r="A2558" t="s">
        <v>5245</v>
      </c>
      <c r="B2558" t="s">
        <v>5246</v>
      </c>
      <c r="C2558" t="s">
        <v>175</v>
      </c>
    </row>
    <row r="2559" spans="1:135">
      <c r="A2559" t="s">
        <v>5247</v>
      </c>
      <c r="B2559" t="s">
        <v>5248</v>
      </c>
      <c r="C2559" t="s">
        <v>175</v>
      </c>
    </row>
    <row r="2560" spans="1:135">
      <c r="A2560" t="s">
        <v>5249</v>
      </c>
      <c r="B2560" t="s">
        <v>5250</v>
      </c>
      <c r="C2560" t="s">
        <v>277</v>
      </c>
      <c r="U2560">
        <v>1</v>
      </c>
      <c r="Z2560">
        <v>0.5</v>
      </c>
      <c r="AA2560"/>
      <c r="AO2560">
        <v>0.5</v>
      </c>
      <c r="BS2560">
        <v>0.5</v>
      </c>
      <c r="DK2560">
        <v>0.5</v>
      </c>
      <c r="DM2560">
        <v>0.5</v>
      </c>
      <c r="EE2560">
        <v>3.5</v>
      </c>
    </row>
    <row r="2561" spans="1:135">
      <c r="A2561" t="s">
        <v>5251</v>
      </c>
      <c r="B2561" t="s">
        <v>5252</v>
      </c>
      <c r="C2561" t="s">
        <v>175</v>
      </c>
    </row>
    <row r="2562" spans="1:135">
      <c r="A2562" t="s">
        <v>5253</v>
      </c>
      <c r="B2562" t="s">
        <v>5254</v>
      </c>
      <c r="C2562" t="s">
        <v>175</v>
      </c>
    </row>
    <row r="2563" spans="1:135">
      <c r="A2563" t="s">
        <v>5255</v>
      </c>
      <c r="B2563" t="s">
        <v>5256</v>
      </c>
      <c r="C2563" t="s">
        <v>175</v>
      </c>
    </row>
    <row r="2564" spans="1:135">
      <c r="A2564" t="s">
        <v>5257</v>
      </c>
      <c r="B2564" t="s">
        <v>5258</v>
      </c>
      <c r="C2564" t="s">
        <v>550</v>
      </c>
      <c r="BG2564">
        <v>1</v>
      </c>
      <c r="EE2564">
        <v>1</v>
      </c>
    </row>
    <row r="2565" spans="1:135">
      <c r="A2565" t="s">
        <v>5259</v>
      </c>
      <c r="B2565" t="s">
        <v>5260</v>
      </c>
      <c r="C2565" t="s">
        <v>550</v>
      </c>
    </row>
    <row r="2566" spans="1:135">
      <c r="A2566" t="s">
        <v>5261</v>
      </c>
      <c r="B2566" t="s">
        <v>5262</v>
      </c>
      <c r="C2566" t="s">
        <v>175</v>
      </c>
    </row>
    <row r="2567" spans="1:135">
      <c r="A2567" t="s">
        <v>5263</v>
      </c>
      <c r="B2567" t="s">
        <v>5264</v>
      </c>
      <c r="C2567" t="s">
        <v>290</v>
      </c>
      <c r="D2567"/>
      <c r="E2567">
        <v>0.5</v>
      </c>
      <c r="EE2567">
        <v>0.5</v>
      </c>
    </row>
    <row r="2568" spans="1:135">
      <c r="A2568" t="s">
        <v>5265</v>
      </c>
      <c r="B2568" t="s">
        <v>5266</v>
      </c>
      <c r="C2568" t="s">
        <v>175</v>
      </c>
    </row>
    <row r="2569" spans="1:135">
      <c r="A2569" t="s">
        <v>5267</v>
      </c>
      <c r="B2569" t="s">
        <v>5268</v>
      </c>
      <c r="C2569" t="s">
        <v>251</v>
      </c>
    </row>
    <row r="2570" spans="1:135">
      <c r="A2570" t="s">
        <v>5269</v>
      </c>
      <c r="B2570" t="s">
        <v>5270</v>
      </c>
      <c r="C2570" t="s">
        <v>271</v>
      </c>
      <c r="BK2570">
        <v>0.5</v>
      </c>
      <c r="BL2570">
        <v>0.5</v>
      </c>
      <c r="BM2570">
        <v>1</v>
      </c>
      <c r="BS2570">
        <v>0.5</v>
      </c>
      <c r="CX2570">
        <v>1</v>
      </c>
      <c r="DC2570">
        <v>1</v>
      </c>
      <c r="DD2570">
        <v>1</v>
      </c>
      <c r="DE2570"/>
      <c r="EE2570">
        <v>5.5</v>
      </c>
    </row>
    <row r="2571" spans="1:135">
      <c r="A2571" t="s">
        <v>5271</v>
      </c>
      <c r="B2571" t="s">
        <v>5272</v>
      </c>
      <c r="C2571" t="s">
        <v>175</v>
      </c>
    </row>
    <row r="2572" spans="1:135">
      <c r="A2572" t="s">
        <v>5273</v>
      </c>
      <c r="B2572" t="s">
        <v>5274</v>
      </c>
      <c r="C2572" t="s">
        <v>175</v>
      </c>
    </row>
    <row r="2573" spans="1:135">
      <c r="A2573" t="s">
        <v>5275</v>
      </c>
      <c r="B2573" t="s">
        <v>5276</v>
      </c>
      <c r="C2573" t="s">
        <v>175</v>
      </c>
    </row>
    <row r="2574" spans="1:135">
      <c r="A2574" t="s">
        <v>5277</v>
      </c>
      <c r="B2574" t="s">
        <v>5278</v>
      </c>
      <c r="C2574" t="s">
        <v>175</v>
      </c>
    </row>
    <row r="2575" spans="1:135">
      <c r="A2575" t="s">
        <v>5279</v>
      </c>
      <c r="B2575" t="s">
        <v>5280</v>
      </c>
      <c r="C2575" t="s">
        <v>175</v>
      </c>
    </row>
    <row r="2576" spans="1:135">
      <c r="A2576" t="s">
        <v>5281</v>
      </c>
      <c r="B2576" t="s">
        <v>5282</v>
      </c>
      <c r="C2576" t="s">
        <v>175</v>
      </c>
    </row>
    <row r="2577" spans="1:135">
      <c r="A2577" t="s">
        <v>5283</v>
      </c>
      <c r="B2577" t="s">
        <v>5284</v>
      </c>
      <c r="C2577" t="s">
        <v>175</v>
      </c>
    </row>
    <row r="2578" spans="1:135">
      <c r="A2578" t="s">
        <v>5285</v>
      </c>
      <c r="B2578" t="s">
        <v>5286</v>
      </c>
      <c r="C2578" t="s">
        <v>175</v>
      </c>
    </row>
    <row r="2579" spans="1:135">
      <c r="A2579" t="s">
        <v>5287</v>
      </c>
      <c r="B2579" t="s">
        <v>5288</v>
      </c>
      <c r="C2579" t="s">
        <v>175</v>
      </c>
    </row>
    <row r="2580" spans="1:135">
      <c r="A2580" t="s">
        <v>5289</v>
      </c>
      <c r="B2580" t="s">
        <v>5290</v>
      </c>
      <c r="C2580" t="s">
        <v>175</v>
      </c>
    </row>
    <row r="2581" spans="1:135">
      <c r="A2581" t="s">
        <v>5291</v>
      </c>
      <c r="B2581" t="s">
        <v>5292</v>
      </c>
      <c r="C2581" t="s">
        <v>175</v>
      </c>
    </row>
    <row r="2582" spans="1:135">
      <c r="A2582" t="s">
        <v>5293</v>
      </c>
      <c r="B2582" t="s">
        <v>5294</v>
      </c>
      <c r="C2582" t="s">
        <v>175</v>
      </c>
    </row>
    <row r="2583" spans="1:135">
      <c r="A2583" t="s">
        <v>5295</v>
      </c>
      <c r="B2583" t="s">
        <v>5296</v>
      </c>
      <c r="C2583" t="s">
        <v>175</v>
      </c>
    </row>
    <row r="2584" spans="1:135">
      <c r="A2584" t="s">
        <v>5297</v>
      </c>
      <c r="B2584" t="s">
        <v>5298</v>
      </c>
      <c r="C2584" t="s">
        <v>175</v>
      </c>
    </row>
    <row r="2585" spans="1:135">
      <c r="A2585" t="s">
        <v>5299</v>
      </c>
      <c r="B2585" t="s">
        <v>5300</v>
      </c>
      <c r="C2585" t="s">
        <v>175</v>
      </c>
    </row>
    <row r="2586" spans="1:135">
      <c r="A2586" t="s">
        <v>5301</v>
      </c>
      <c r="B2586" t="s">
        <v>5302</v>
      </c>
      <c r="C2586" t="s">
        <v>550</v>
      </c>
    </row>
    <row r="2587" spans="1:135">
      <c r="A2587" t="s">
        <v>5303</v>
      </c>
      <c r="B2587" t="s">
        <v>5304</v>
      </c>
      <c r="C2587" t="s">
        <v>550</v>
      </c>
      <c r="BG2587">
        <v>1</v>
      </c>
      <c r="EE2587">
        <v>1</v>
      </c>
    </row>
    <row r="2588" spans="1:135">
      <c r="A2588" t="s">
        <v>5305</v>
      </c>
      <c r="B2588" t="s">
        <v>5306</v>
      </c>
      <c r="C2588" t="s">
        <v>175</v>
      </c>
    </row>
    <row r="2589" spans="1:135">
      <c r="A2589" t="s">
        <v>5307</v>
      </c>
      <c r="B2589" t="s">
        <v>5308</v>
      </c>
      <c r="C2589" t="s">
        <v>175</v>
      </c>
    </row>
    <row r="2590" spans="1:135">
      <c r="A2590" t="s">
        <v>5309</v>
      </c>
      <c r="B2590" t="s">
        <v>5310</v>
      </c>
      <c r="C2590" t="s">
        <v>175</v>
      </c>
    </row>
    <row r="2591" spans="1:135">
      <c r="A2591" t="s">
        <v>5311</v>
      </c>
      <c r="B2591" t="s">
        <v>5312</v>
      </c>
      <c r="C2591" t="s">
        <v>175</v>
      </c>
    </row>
    <row r="2592" spans="1:135">
      <c r="A2592" t="s">
        <v>5313</v>
      </c>
      <c r="B2592" t="s">
        <v>5314</v>
      </c>
      <c r="C2592" t="s">
        <v>543</v>
      </c>
      <c r="BF2592">
        <v>1</v>
      </c>
      <c r="EE2592">
        <v>1</v>
      </c>
    </row>
    <row r="2593" spans="1:135">
      <c r="A2593" t="s">
        <v>5315</v>
      </c>
      <c r="B2593" t="s">
        <v>5316</v>
      </c>
      <c r="C2593" t="s">
        <v>175</v>
      </c>
    </row>
    <row r="2594" spans="1:135">
      <c r="A2594" t="s">
        <v>5317</v>
      </c>
      <c r="B2594" t="s">
        <v>5318</v>
      </c>
      <c r="C2594" t="s">
        <v>175</v>
      </c>
    </row>
    <row r="2595" spans="1:135">
      <c r="A2595" t="s">
        <v>5319</v>
      </c>
      <c r="B2595" t="s">
        <v>5320</v>
      </c>
      <c r="C2595" t="s">
        <v>175</v>
      </c>
    </row>
    <row r="2596" spans="1:135">
      <c r="A2596" t="s">
        <v>5321</v>
      </c>
      <c r="B2596" t="s">
        <v>5322</v>
      </c>
      <c r="C2596" t="s">
        <v>175</v>
      </c>
    </row>
    <row r="2597" spans="1:135">
      <c r="A2597" t="s">
        <v>5323</v>
      </c>
      <c r="B2597" t="s">
        <v>5324</v>
      </c>
      <c r="C2597" t="s">
        <v>550</v>
      </c>
      <c r="BG2597">
        <v>1</v>
      </c>
      <c r="BS2597">
        <v>0.5</v>
      </c>
      <c r="DZ2597">
        <v>1</v>
      </c>
      <c r="EE2597">
        <v>2.5</v>
      </c>
    </row>
    <row r="2598" spans="1:135">
      <c r="A2598" t="s">
        <v>5325</v>
      </c>
      <c r="B2598" t="s">
        <v>5326</v>
      </c>
      <c r="C2598" t="s">
        <v>550</v>
      </c>
      <c r="D2598"/>
      <c r="BG2598">
        <v>1</v>
      </c>
      <c r="BS2598">
        <v>0.5</v>
      </c>
      <c r="EE2598">
        <v>1.5</v>
      </c>
    </row>
    <row r="2599" spans="1:135">
      <c r="A2599" t="s">
        <v>5327</v>
      </c>
      <c r="B2599" t="s">
        <v>5328</v>
      </c>
      <c r="C2599" t="s">
        <v>175</v>
      </c>
    </row>
    <row r="2600" spans="1:135">
      <c r="A2600" t="s">
        <v>5329</v>
      </c>
      <c r="B2600" t="s">
        <v>5330</v>
      </c>
      <c r="C2600" t="s">
        <v>175</v>
      </c>
    </row>
    <row r="2601" spans="1:135">
      <c r="A2601" t="s">
        <v>5331</v>
      </c>
      <c r="B2601" t="s">
        <v>5332</v>
      </c>
      <c r="C2601" t="s">
        <v>274</v>
      </c>
      <c r="R2601">
        <v>1</v>
      </c>
      <c r="AI2601">
        <v>0.5</v>
      </c>
      <c r="BL2601">
        <v>0.5</v>
      </c>
      <c r="EE2601">
        <v>2</v>
      </c>
    </row>
    <row r="2602" spans="1:135">
      <c r="A2602" t="s">
        <v>5333</v>
      </c>
      <c r="B2602" t="s">
        <v>5334</v>
      </c>
      <c r="C2602" t="s">
        <v>277</v>
      </c>
    </row>
    <row r="2603" spans="1:135">
      <c r="A2603" t="s">
        <v>5335</v>
      </c>
      <c r="B2603" t="s">
        <v>5336</v>
      </c>
      <c r="C2603" t="s">
        <v>175</v>
      </c>
    </row>
    <row r="2604" spans="1:135">
      <c r="A2604" t="s">
        <v>5337</v>
      </c>
      <c r="B2604" t="s">
        <v>5338</v>
      </c>
      <c r="C2604" t="s">
        <v>175</v>
      </c>
    </row>
    <row r="2605" spans="1:135">
      <c r="A2605" t="s">
        <v>5339</v>
      </c>
      <c r="B2605" t="s">
        <v>5340</v>
      </c>
      <c r="C2605" t="s">
        <v>175</v>
      </c>
    </row>
    <row r="2606" spans="1:135">
      <c r="A2606" t="s">
        <v>5341</v>
      </c>
      <c r="B2606" t="s">
        <v>5342</v>
      </c>
      <c r="C2606" t="s">
        <v>175</v>
      </c>
    </row>
    <row r="2607" spans="1:135">
      <c r="A2607" t="s">
        <v>5343</v>
      </c>
      <c r="B2607" t="s">
        <v>5344</v>
      </c>
      <c r="C2607" t="s">
        <v>175</v>
      </c>
    </row>
    <row r="2608" spans="1:135">
      <c r="A2608" t="s">
        <v>5345</v>
      </c>
      <c r="B2608" t="s">
        <v>5346</v>
      </c>
      <c r="C2608" t="s">
        <v>175</v>
      </c>
    </row>
    <row r="2609" spans="1:135">
      <c r="A2609" t="s">
        <v>5347</v>
      </c>
      <c r="B2609" t="s">
        <v>5348</v>
      </c>
      <c r="C2609" t="s">
        <v>175</v>
      </c>
    </row>
    <row r="2610" spans="1:135">
      <c r="A2610" t="s">
        <v>5349</v>
      </c>
      <c r="B2610" t="s">
        <v>5350</v>
      </c>
      <c r="C2610" t="s">
        <v>175</v>
      </c>
    </row>
    <row r="2611" spans="1:135">
      <c r="A2611" t="s">
        <v>5351</v>
      </c>
      <c r="B2611" t="s">
        <v>5352</v>
      </c>
      <c r="C2611" t="s">
        <v>175</v>
      </c>
    </row>
    <row r="2612" spans="1:135">
      <c r="A2612" t="s">
        <v>5353</v>
      </c>
      <c r="B2612" t="s">
        <v>5354</v>
      </c>
      <c r="C2612" t="s">
        <v>175</v>
      </c>
    </row>
    <row r="2613" spans="1:135">
      <c r="A2613" t="s">
        <v>5355</v>
      </c>
      <c r="B2613" t="s">
        <v>5356</v>
      </c>
      <c r="C2613" t="s">
        <v>175</v>
      </c>
    </row>
    <row r="2614" spans="1:135">
      <c r="A2614" t="s">
        <v>5357</v>
      </c>
      <c r="B2614" t="s">
        <v>5358</v>
      </c>
      <c r="C2614" t="s">
        <v>175</v>
      </c>
    </row>
    <row r="2615" spans="1:135">
      <c r="A2615" t="s">
        <v>5359</v>
      </c>
      <c r="B2615" t="s">
        <v>5360</v>
      </c>
      <c r="C2615" t="s">
        <v>175</v>
      </c>
    </row>
    <row r="2616" spans="1:135">
      <c r="A2616" t="s">
        <v>5361</v>
      </c>
      <c r="B2616" t="s">
        <v>5362</v>
      </c>
      <c r="C2616" t="s">
        <v>175</v>
      </c>
    </row>
    <row r="2617" spans="1:135">
      <c r="A2617" t="s">
        <v>5363</v>
      </c>
      <c r="B2617" t="s">
        <v>5364</v>
      </c>
      <c r="C2617" t="s">
        <v>175</v>
      </c>
    </row>
    <row r="2618" spans="1:135">
      <c r="A2618" t="s">
        <v>5365</v>
      </c>
      <c r="B2618" t="s">
        <v>5366</v>
      </c>
      <c r="C2618" t="s">
        <v>277</v>
      </c>
      <c r="D2618"/>
      <c r="AG2618">
        <v>1</v>
      </c>
      <c r="CA2618">
        <v>0.5</v>
      </c>
      <c r="CE2618">
        <v>0.5</v>
      </c>
      <c r="DC2618">
        <v>1</v>
      </c>
      <c r="DE2618">
        <v>1</v>
      </c>
      <c r="DG2618">
        <v>1</v>
      </c>
      <c r="DN2618">
        <v>1</v>
      </c>
      <c r="EE2618">
        <v>6</v>
      </c>
    </row>
    <row r="2619" spans="1:135">
      <c r="A2619" t="s">
        <v>5367</v>
      </c>
      <c r="B2619" t="s">
        <v>5368</v>
      </c>
      <c r="C2619" t="s">
        <v>175</v>
      </c>
    </row>
    <row r="2620" spans="1:135">
      <c r="A2620" t="s">
        <v>5369</v>
      </c>
      <c r="B2620" t="s">
        <v>5370</v>
      </c>
      <c r="C2620" t="s">
        <v>175</v>
      </c>
    </row>
    <row r="2621" spans="1:135">
      <c r="A2621" t="s">
        <v>5371</v>
      </c>
      <c r="B2621" t="s">
        <v>5372</v>
      </c>
      <c r="C2621" t="s">
        <v>175</v>
      </c>
    </row>
    <row r="2622" spans="1:135">
      <c r="A2622" t="s">
        <v>5373</v>
      </c>
      <c r="B2622" t="s">
        <v>5374</v>
      </c>
      <c r="C2622" t="s">
        <v>175</v>
      </c>
    </row>
    <row r="2623" spans="1:135">
      <c r="A2623" t="s">
        <v>5375</v>
      </c>
      <c r="B2623" t="s">
        <v>5376</v>
      </c>
      <c r="C2623" t="s">
        <v>550</v>
      </c>
    </row>
    <row r="2624" spans="1:135">
      <c r="A2624" t="s">
        <v>5377</v>
      </c>
      <c r="B2624" t="s">
        <v>5378</v>
      </c>
      <c r="C2624" t="s">
        <v>175</v>
      </c>
    </row>
    <row r="2625" spans="1:135">
      <c r="A2625" t="s">
        <v>5379</v>
      </c>
      <c r="B2625" t="s">
        <v>5380</v>
      </c>
      <c r="C2625" t="s">
        <v>175</v>
      </c>
    </row>
    <row r="2626" spans="1:135">
      <c r="A2626" t="s">
        <v>5381</v>
      </c>
      <c r="B2626" t="s">
        <v>5382</v>
      </c>
      <c r="C2626" t="s">
        <v>241</v>
      </c>
      <c r="D2626"/>
      <c r="X2626">
        <v>0.5</v>
      </c>
      <c r="BS2626">
        <v>0.5</v>
      </c>
      <c r="EE2626">
        <v>1</v>
      </c>
    </row>
    <row r="2627" spans="1:135">
      <c r="A2627" t="s">
        <v>5383</v>
      </c>
      <c r="B2627" t="s">
        <v>5384</v>
      </c>
      <c r="C2627" t="s">
        <v>175</v>
      </c>
    </row>
    <row r="2628" spans="1:135">
      <c r="A2628" t="s">
        <v>5385</v>
      </c>
      <c r="B2628" t="s">
        <v>5386</v>
      </c>
      <c r="C2628" t="s">
        <v>175</v>
      </c>
    </row>
    <row r="2629" spans="1:135">
      <c r="A2629" t="s">
        <v>5387</v>
      </c>
      <c r="B2629" t="s">
        <v>5388</v>
      </c>
      <c r="C2629" t="s">
        <v>274</v>
      </c>
    </row>
    <row r="2630" spans="1:135">
      <c r="A2630" t="s">
        <v>5389</v>
      </c>
      <c r="B2630" t="s">
        <v>5390</v>
      </c>
      <c r="C2630" t="s">
        <v>175</v>
      </c>
    </row>
    <row r="2631" spans="1:135">
      <c r="A2631" t="s">
        <v>5391</v>
      </c>
      <c r="B2631" t="s">
        <v>5392</v>
      </c>
      <c r="C2631" t="s">
        <v>175</v>
      </c>
    </row>
    <row r="2632" spans="1:135">
      <c r="A2632" t="s">
        <v>5393</v>
      </c>
      <c r="B2632" t="s">
        <v>5394</v>
      </c>
      <c r="C2632" t="s">
        <v>175</v>
      </c>
    </row>
    <row r="2633" spans="1:135">
      <c r="A2633" t="s">
        <v>5395</v>
      </c>
      <c r="B2633" t="s">
        <v>5396</v>
      </c>
      <c r="C2633" t="s">
        <v>175</v>
      </c>
    </row>
    <row r="2634" spans="1:135">
      <c r="A2634" t="s">
        <v>5397</v>
      </c>
      <c r="B2634" t="s">
        <v>4006</v>
      </c>
      <c r="C2634" t="s">
        <v>175</v>
      </c>
    </row>
    <row r="2635" spans="1:135">
      <c r="A2635" t="s">
        <v>5398</v>
      </c>
      <c r="B2635" t="s">
        <v>5399</v>
      </c>
      <c r="C2635" t="s">
        <v>175</v>
      </c>
    </row>
    <row r="2636" spans="1:135">
      <c r="A2636" t="s">
        <v>5400</v>
      </c>
      <c r="B2636" t="s">
        <v>5401</v>
      </c>
      <c r="C2636" t="s">
        <v>175</v>
      </c>
    </row>
    <row r="2637" spans="1:135">
      <c r="A2637" t="s">
        <v>5402</v>
      </c>
      <c r="B2637" t="s">
        <v>5403</v>
      </c>
      <c r="C2637" t="s">
        <v>175</v>
      </c>
    </row>
    <row r="2638" spans="1:135">
      <c r="A2638" t="s">
        <v>5404</v>
      </c>
      <c r="B2638" t="s">
        <v>5405</v>
      </c>
      <c r="C2638" t="s">
        <v>199</v>
      </c>
      <c r="D2638"/>
      <c r="AA2638">
        <v>1</v>
      </c>
      <c r="BY2638">
        <v>1</v>
      </c>
      <c r="EE2638">
        <v>2</v>
      </c>
    </row>
    <row r="2639" spans="1:135">
      <c r="A2639" t="s">
        <v>5406</v>
      </c>
      <c r="B2639" t="s">
        <v>5407</v>
      </c>
      <c r="C2639" t="s">
        <v>175</v>
      </c>
    </row>
    <row r="2640" spans="1:135">
      <c r="A2640" t="s">
        <v>5408</v>
      </c>
      <c r="B2640" t="s">
        <v>5409</v>
      </c>
      <c r="C2640" t="s">
        <v>277</v>
      </c>
    </row>
    <row r="2641" spans="1:135">
      <c r="A2641" t="s">
        <v>5410</v>
      </c>
      <c r="B2641" t="s">
        <v>5411</v>
      </c>
      <c r="C2641" t="s">
        <v>175</v>
      </c>
    </row>
    <row r="2642" spans="1:135">
      <c r="A2642" t="s">
        <v>5412</v>
      </c>
      <c r="B2642" t="s">
        <v>5413</v>
      </c>
      <c r="C2642" t="s">
        <v>175</v>
      </c>
    </row>
    <row r="2643" spans="1:135">
      <c r="A2643" t="s">
        <v>5414</v>
      </c>
      <c r="B2643" t="s">
        <v>5415</v>
      </c>
      <c r="C2643" t="s">
        <v>175</v>
      </c>
    </row>
    <row r="2644" spans="1:135">
      <c r="A2644" t="s">
        <v>5416</v>
      </c>
      <c r="B2644" t="s">
        <v>5417</v>
      </c>
      <c r="C2644" t="s">
        <v>175</v>
      </c>
    </row>
    <row r="2645" spans="1:135">
      <c r="A2645" t="s">
        <v>5418</v>
      </c>
      <c r="B2645" t="s">
        <v>5419</v>
      </c>
      <c r="C2645" t="s">
        <v>175</v>
      </c>
    </row>
    <row r="2646" spans="1:135">
      <c r="A2646" t="s">
        <v>5420</v>
      </c>
      <c r="B2646" t="s">
        <v>5421</v>
      </c>
      <c r="C2646" t="s">
        <v>175</v>
      </c>
    </row>
    <row r="2647" spans="1:135">
      <c r="A2647" t="s">
        <v>5422</v>
      </c>
      <c r="B2647" t="s">
        <v>5423</v>
      </c>
      <c r="C2647" t="s">
        <v>199</v>
      </c>
      <c r="H2647">
        <v>0.5</v>
      </c>
      <c r="I2647"/>
      <c r="AA2647">
        <v>1</v>
      </c>
      <c r="AG2647">
        <v>1</v>
      </c>
      <c r="AV2647">
        <v>0.5</v>
      </c>
      <c r="BY2647">
        <v>1</v>
      </c>
      <c r="CM2647">
        <v>1</v>
      </c>
      <c r="CO2647">
        <v>1</v>
      </c>
      <c r="CR2647">
        <v>0.5</v>
      </c>
      <c r="CT2647">
        <v>1</v>
      </c>
      <c r="CV2647">
        <v>1</v>
      </c>
      <c r="CX2647">
        <v>1</v>
      </c>
      <c r="CY2647">
        <v>0.5</v>
      </c>
      <c r="DB2647">
        <v>1</v>
      </c>
      <c r="DC2647">
        <v>1</v>
      </c>
      <c r="DD2647">
        <v>1</v>
      </c>
      <c r="DG2647">
        <v>1</v>
      </c>
      <c r="DH2647">
        <v>1</v>
      </c>
      <c r="DI2647"/>
      <c r="DQ2647">
        <v>1</v>
      </c>
      <c r="DR2647"/>
      <c r="EE2647">
        <v>16</v>
      </c>
    </row>
    <row r="2648" spans="1:135">
      <c r="A2648" t="s">
        <v>5424</v>
      </c>
      <c r="B2648" t="s">
        <v>5425</v>
      </c>
      <c r="C2648" t="s">
        <v>175</v>
      </c>
    </row>
    <row r="2649" spans="1:135">
      <c r="A2649" t="s">
        <v>5426</v>
      </c>
      <c r="B2649" t="s">
        <v>5427</v>
      </c>
      <c r="C2649" t="s">
        <v>175</v>
      </c>
    </row>
    <row r="2650" spans="1:135">
      <c r="A2650" t="s">
        <v>5428</v>
      </c>
      <c r="B2650" t="s">
        <v>5429</v>
      </c>
      <c r="C2650" t="s">
        <v>175</v>
      </c>
    </row>
    <row r="2651" spans="1:135">
      <c r="A2651" t="s">
        <v>5430</v>
      </c>
      <c r="B2651" t="s">
        <v>5431</v>
      </c>
      <c r="C2651" t="s">
        <v>175</v>
      </c>
    </row>
    <row r="2652" spans="1:135">
      <c r="A2652" t="s">
        <v>5432</v>
      </c>
      <c r="B2652" t="s">
        <v>5433</v>
      </c>
      <c r="C2652" t="s">
        <v>175</v>
      </c>
    </row>
    <row r="2653" spans="1:135">
      <c r="A2653" t="s">
        <v>5434</v>
      </c>
      <c r="B2653" t="s">
        <v>5435</v>
      </c>
      <c r="C2653" t="s">
        <v>175</v>
      </c>
    </row>
    <row r="2654" spans="1:135">
      <c r="A2654" t="s">
        <v>5436</v>
      </c>
      <c r="B2654" t="s">
        <v>5437</v>
      </c>
      <c r="C2654" t="s">
        <v>175</v>
      </c>
    </row>
    <row r="2655" spans="1:135">
      <c r="A2655" t="s">
        <v>5438</v>
      </c>
      <c r="B2655" t="s">
        <v>5439</v>
      </c>
      <c r="C2655" t="s">
        <v>175</v>
      </c>
    </row>
    <row r="2656" spans="1:135">
      <c r="A2656" t="s">
        <v>5440</v>
      </c>
      <c r="B2656" t="s">
        <v>5441</v>
      </c>
      <c r="C2656" t="s">
        <v>175</v>
      </c>
    </row>
    <row r="2657" spans="1:3">
      <c r="A2657" t="s">
        <v>5442</v>
      </c>
      <c r="B2657" t="s">
        <v>5443</v>
      </c>
      <c r="C2657" t="s">
        <v>175</v>
      </c>
    </row>
    <row r="2658" spans="1:3">
      <c r="A2658" t="s">
        <v>5444</v>
      </c>
      <c r="B2658" t="s">
        <v>5445</v>
      </c>
      <c r="C2658" t="s">
        <v>175</v>
      </c>
    </row>
    <row r="2659" spans="1:3">
      <c r="A2659" t="s">
        <v>5446</v>
      </c>
      <c r="B2659" t="s">
        <v>5447</v>
      </c>
      <c r="C2659" t="s">
        <v>175</v>
      </c>
    </row>
    <row r="2660" spans="1:3">
      <c r="A2660" t="s">
        <v>5448</v>
      </c>
      <c r="B2660" t="s">
        <v>5449</v>
      </c>
      <c r="C2660" t="s">
        <v>175</v>
      </c>
    </row>
    <row r="2661" spans="1:3">
      <c r="A2661" t="s">
        <v>5450</v>
      </c>
      <c r="B2661" t="s">
        <v>5451</v>
      </c>
      <c r="C2661" t="s">
        <v>175</v>
      </c>
    </row>
    <row r="2662" spans="1:3">
      <c r="A2662" t="s">
        <v>5452</v>
      </c>
      <c r="B2662" t="s">
        <v>5453</v>
      </c>
      <c r="C2662" t="s">
        <v>175</v>
      </c>
    </row>
    <row r="2663" spans="1:3">
      <c r="A2663" t="s">
        <v>5454</v>
      </c>
      <c r="B2663" t="s">
        <v>5455</v>
      </c>
      <c r="C2663" t="s">
        <v>175</v>
      </c>
    </row>
    <row r="2664" spans="1:3">
      <c r="A2664" t="s">
        <v>5456</v>
      </c>
      <c r="B2664" t="s">
        <v>5457</v>
      </c>
      <c r="C2664" t="s">
        <v>175</v>
      </c>
    </row>
    <row r="2665" spans="1:3">
      <c r="A2665" t="s">
        <v>5458</v>
      </c>
      <c r="B2665" t="s">
        <v>5459</v>
      </c>
      <c r="C2665" t="s">
        <v>175</v>
      </c>
    </row>
    <row r="2666" spans="1:3">
      <c r="A2666" t="s">
        <v>5460</v>
      </c>
      <c r="B2666" t="s">
        <v>5461</v>
      </c>
      <c r="C2666" t="s">
        <v>175</v>
      </c>
    </row>
    <row r="2667" spans="1:3">
      <c r="A2667" t="s">
        <v>5462</v>
      </c>
      <c r="B2667" t="s">
        <v>5463</v>
      </c>
      <c r="C2667" t="s">
        <v>175</v>
      </c>
    </row>
    <row r="2668" spans="1:3">
      <c r="A2668" t="s">
        <v>5464</v>
      </c>
      <c r="B2668" t="s">
        <v>5465</v>
      </c>
      <c r="C2668" t="s">
        <v>175</v>
      </c>
    </row>
    <row r="2669" spans="1:3">
      <c r="A2669" t="s">
        <v>5466</v>
      </c>
      <c r="B2669" t="s">
        <v>5467</v>
      </c>
      <c r="C2669" t="s">
        <v>175</v>
      </c>
    </row>
    <row r="2670" spans="1:3">
      <c r="A2670" t="s">
        <v>5468</v>
      </c>
      <c r="B2670" t="s">
        <v>5469</v>
      </c>
      <c r="C2670" t="s">
        <v>175</v>
      </c>
    </row>
    <row r="2671" spans="1:3">
      <c r="A2671" t="s">
        <v>5470</v>
      </c>
      <c r="B2671" t="s">
        <v>5471</v>
      </c>
      <c r="C2671" t="s">
        <v>175</v>
      </c>
    </row>
    <row r="2672" spans="1:3">
      <c r="A2672" t="s">
        <v>5472</v>
      </c>
      <c r="B2672" t="s">
        <v>5473</v>
      </c>
      <c r="C2672" t="s">
        <v>175</v>
      </c>
    </row>
    <row r="2673" spans="1:135">
      <c r="A2673" t="s">
        <v>5474</v>
      </c>
      <c r="B2673" t="s">
        <v>5475</v>
      </c>
      <c r="C2673" t="s">
        <v>175</v>
      </c>
    </row>
    <row r="2674" spans="1:135">
      <c r="A2674" t="s">
        <v>5476</v>
      </c>
      <c r="B2674" t="s">
        <v>962</v>
      </c>
      <c r="C2674" t="s">
        <v>175</v>
      </c>
    </row>
    <row r="2675" spans="1:135">
      <c r="A2675" t="s">
        <v>5477</v>
      </c>
      <c r="B2675" t="s">
        <v>5478</v>
      </c>
      <c r="C2675" t="s">
        <v>175</v>
      </c>
    </row>
    <row r="2676" spans="1:135">
      <c r="A2676" t="s">
        <v>5479</v>
      </c>
      <c r="B2676" t="s">
        <v>5480</v>
      </c>
      <c r="C2676" t="s">
        <v>175</v>
      </c>
    </row>
    <row r="2677" spans="1:135">
      <c r="A2677" t="s">
        <v>5481</v>
      </c>
      <c r="B2677" t="s">
        <v>5482</v>
      </c>
      <c r="C2677" t="s">
        <v>175</v>
      </c>
    </row>
    <row r="2678" spans="1:135">
      <c r="A2678" t="s">
        <v>5483</v>
      </c>
      <c r="B2678" t="s">
        <v>5484</v>
      </c>
      <c r="C2678" t="s">
        <v>175</v>
      </c>
    </row>
    <row r="2679" spans="1:135">
      <c r="A2679" t="s">
        <v>5485</v>
      </c>
      <c r="B2679" t="s">
        <v>5486</v>
      </c>
      <c r="C2679" t="s">
        <v>175</v>
      </c>
    </row>
    <row r="2680" spans="1:135">
      <c r="A2680" t="s">
        <v>5487</v>
      </c>
      <c r="B2680" t="s">
        <v>5488</v>
      </c>
      <c r="C2680" t="s">
        <v>175</v>
      </c>
    </row>
    <row r="2681" spans="1:135">
      <c r="A2681" t="s">
        <v>5489</v>
      </c>
      <c r="B2681" t="s">
        <v>5490</v>
      </c>
      <c r="C2681" t="s">
        <v>199</v>
      </c>
      <c r="L2681">
        <v>1</v>
      </c>
      <c r="M2681"/>
      <c r="N2681"/>
      <c r="AA2681">
        <v>1</v>
      </c>
      <c r="AG2681">
        <v>1</v>
      </c>
      <c r="BA2681">
        <v>1</v>
      </c>
      <c r="BS2681">
        <v>0.5</v>
      </c>
      <c r="BV2681">
        <v>0.5</v>
      </c>
      <c r="BY2681">
        <v>1</v>
      </c>
      <c r="CM2681">
        <v>1</v>
      </c>
      <c r="CO2681">
        <v>1</v>
      </c>
      <c r="CR2681">
        <v>0.5</v>
      </c>
      <c r="CT2681">
        <v>1</v>
      </c>
      <c r="CU2681"/>
      <c r="CV2681">
        <v>1</v>
      </c>
      <c r="CX2681">
        <v>1</v>
      </c>
      <c r="CY2681">
        <v>0.5</v>
      </c>
      <c r="CZ2681"/>
      <c r="DB2681">
        <v>1</v>
      </c>
      <c r="DC2681">
        <v>1</v>
      </c>
      <c r="DD2681">
        <v>0.5</v>
      </c>
      <c r="DE2681">
        <v>1</v>
      </c>
      <c r="DG2681">
        <v>1</v>
      </c>
      <c r="DH2681">
        <v>1</v>
      </c>
      <c r="DI2681"/>
      <c r="DJ2681">
        <v>1</v>
      </c>
      <c r="DK2681"/>
      <c r="DQ2681">
        <v>1</v>
      </c>
      <c r="DR2681"/>
      <c r="EE2681">
        <v>19.5</v>
      </c>
    </row>
    <row r="2682" spans="1:135">
      <c r="A2682" t="s">
        <v>5491</v>
      </c>
      <c r="B2682" t="s">
        <v>5492</v>
      </c>
      <c r="C2682" t="s">
        <v>175</v>
      </c>
    </row>
    <row r="2683" spans="1:135">
      <c r="A2683" t="s">
        <v>5493</v>
      </c>
      <c r="B2683" t="s">
        <v>5494</v>
      </c>
      <c r="C2683" t="s">
        <v>175</v>
      </c>
    </row>
    <row r="2684" spans="1:135">
      <c r="A2684" t="s">
        <v>5495</v>
      </c>
      <c r="B2684" t="s">
        <v>5496</v>
      </c>
      <c r="C2684" t="s">
        <v>175</v>
      </c>
    </row>
    <row r="2685" spans="1:135">
      <c r="A2685" t="s">
        <v>5497</v>
      </c>
      <c r="B2685" t="s">
        <v>5498</v>
      </c>
      <c r="C2685" t="s">
        <v>175</v>
      </c>
    </row>
    <row r="2686" spans="1:135">
      <c r="A2686" t="s">
        <v>5499</v>
      </c>
      <c r="B2686" t="s">
        <v>5500</v>
      </c>
      <c r="C2686" t="s">
        <v>175</v>
      </c>
    </row>
    <row r="2687" spans="1:135">
      <c r="A2687" t="s">
        <v>5501</v>
      </c>
      <c r="B2687" t="s">
        <v>5502</v>
      </c>
      <c r="C2687" t="s">
        <v>175</v>
      </c>
    </row>
    <row r="2688" spans="1:135">
      <c r="A2688" t="s">
        <v>5503</v>
      </c>
      <c r="B2688" t="s">
        <v>5504</v>
      </c>
      <c r="C2688" t="s">
        <v>271</v>
      </c>
    </row>
    <row r="2689" spans="1:135">
      <c r="A2689" t="s">
        <v>5505</v>
      </c>
      <c r="B2689" t="s">
        <v>5506</v>
      </c>
      <c r="C2689" t="s">
        <v>175</v>
      </c>
    </row>
    <row r="2690" spans="1:135">
      <c r="A2690" t="s">
        <v>5507</v>
      </c>
      <c r="B2690" t="s">
        <v>5508</v>
      </c>
      <c r="C2690" t="s">
        <v>175</v>
      </c>
    </row>
    <row r="2691" spans="1:135">
      <c r="A2691" t="s">
        <v>5509</v>
      </c>
      <c r="B2691" t="s">
        <v>5510</v>
      </c>
      <c r="C2691" t="s">
        <v>550</v>
      </c>
      <c r="BG2691">
        <v>1</v>
      </c>
      <c r="CH2691">
        <v>1</v>
      </c>
      <c r="CN2691">
        <v>1</v>
      </c>
      <c r="DU2691">
        <v>0.5</v>
      </c>
      <c r="DV2691"/>
      <c r="DW2691"/>
      <c r="DZ2691">
        <v>1</v>
      </c>
      <c r="EE2691">
        <v>4.5</v>
      </c>
    </row>
    <row r="2692" spans="1:135">
      <c r="A2692" t="s">
        <v>5511</v>
      </c>
      <c r="B2692" t="s">
        <v>5512</v>
      </c>
      <c r="C2692" t="s">
        <v>199</v>
      </c>
      <c r="AA2692">
        <v>1</v>
      </c>
      <c r="AG2692">
        <v>1</v>
      </c>
      <c r="EE2692">
        <v>2</v>
      </c>
    </row>
    <row r="2693" spans="1:135">
      <c r="A2693" t="s">
        <v>5513</v>
      </c>
      <c r="B2693" t="s">
        <v>5514</v>
      </c>
      <c r="C2693" t="s">
        <v>277</v>
      </c>
      <c r="T2693">
        <v>1</v>
      </c>
      <c r="BK2693">
        <v>0.5</v>
      </c>
      <c r="BL2693">
        <v>0.5</v>
      </c>
      <c r="BN2693">
        <v>0.5</v>
      </c>
      <c r="BR2693">
        <v>0.5</v>
      </c>
      <c r="BS2693">
        <v>0.5</v>
      </c>
      <c r="CS2693">
        <v>1.5</v>
      </c>
      <c r="CT2693"/>
      <c r="CU2693"/>
      <c r="CV2693"/>
      <c r="CW2693"/>
      <c r="CX2693"/>
      <c r="DB2693">
        <v>1</v>
      </c>
      <c r="DC2693">
        <v>1</v>
      </c>
      <c r="DD2693"/>
      <c r="DE2693"/>
      <c r="EE2693">
        <v>7</v>
      </c>
    </row>
    <row r="2694" spans="1:135">
      <c r="A2694" t="s">
        <v>5515</v>
      </c>
      <c r="B2694" t="s">
        <v>5516</v>
      </c>
      <c r="C2694" t="s">
        <v>543</v>
      </c>
      <c r="D2694"/>
      <c r="L2694">
        <v>1</v>
      </c>
      <c r="M2694"/>
      <c r="N2694"/>
      <c r="AN2694">
        <v>0.5</v>
      </c>
      <c r="AV2694">
        <v>0.5</v>
      </c>
      <c r="DR2694">
        <v>0.5</v>
      </c>
      <c r="EE2694">
        <v>2.5</v>
      </c>
    </row>
    <row r="2695" spans="1:135">
      <c r="A2695" t="s">
        <v>5517</v>
      </c>
      <c r="B2695" t="s">
        <v>5518</v>
      </c>
      <c r="C2695" t="s">
        <v>175</v>
      </c>
    </row>
    <row r="2696" spans="1:135">
      <c r="A2696" t="s">
        <v>5519</v>
      </c>
      <c r="B2696" t="s">
        <v>5520</v>
      </c>
      <c r="C2696" t="s">
        <v>244</v>
      </c>
    </row>
    <row r="2697" spans="1:135">
      <c r="A2697" t="s">
        <v>5521</v>
      </c>
      <c r="B2697" t="s">
        <v>4953</v>
      </c>
      <c r="C2697" t="s">
        <v>277</v>
      </c>
      <c r="AH2697">
        <v>0.5</v>
      </c>
      <c r="EE2697">
        <v>0.5</v>
      </c>
    </row>
    <row r="2698" spans="1:135">
      <c r="A2698" t="s">
        <v>5522</v>
      </c>
      <c r="B2698" t="s">
        <v>5523</v>
      </c>
      <c r="C2698" t="s">
        <v>266</v>
      </c>
      <c r="D2698"/>
      <c r="K2698">
        <v>0.5</v>
      </c>
      <c r="L2698"/>
      <c r="R2698">
        <v>1</v>
      </c>
      <c r="AN2698">
        <v>0.5</v>
      </c>
      <c r="BL2698">
        <v>0.5</v>
      </c>
      <c r="CG2698">
        <v>0.5</v>
      </c>
      <c r="DA2698">
        <v>0.5</v>
      </c>
      <c r="EE2698">
        <v>3.5</v>
      </c>
    </row>
    <row r="2699" spans="1:135">
      <c r="A2699" t="s">
        <v>5524</v>
      </c>
      <c r="B2699" t="s">
        <v>5525</v>
      </c>
      <c r="C2699" t="s">
        <v>175</v>
      </c>
    </row>
    <row r="2700" spans="1:135">
      <c r="A2700" t="s">
        <v>5526</v>
      </c>
      <c r="B2700" t="s">
        <v>5527</v>
      </c>
      <c r="C2700" t="s">
        <v>175</v>
      </c>
    </row>
    <row r="2701" spans="1:135">
      <c r="A2701" t="s">
        <v>5528</v>
      </c>
      <c r="B2701" t="s">
        <v>5529</v>
      </c>
      <c r="C2701" t="s">
        <v>175</v>
      </c>
    </row>
    <row r="2702" spans="1:135">
      <c r="A2702" t="s">
        <v>5530</v>
      </c>
      <c r="B2702" t="s">
        <v>5531</v>
      </c>
      <c r="C2702" t="s">
        <v>175</v>
      </c>
    </row>
    <row r="2703" spans="1:135">
      <c r="A2703" t="s">
        <v>5532</v>
      </c>
      <c r="B2703" t="s">
        <v>5533</v>
      </c>
      <c r="C2703" t="s">
        <v>175</v>
      </c>
    </row>
    <row r="2704" spans="1:135">
      <c r="A2704" t="s">
        <v>5534</v>
      </c>
      <c r="B2704" t="s">
        <v>5535</v>
      </c>
      <c r="C2704" t="s">
        <v>175</v>
      </c>
    </row>
    <row r="2705" spans="1:135">
      <c r="A2705" t="s">
        <v>5536</v>
      </c>
      <c r="B2705" t="s">
        <v>5537</v>
      </c>
      <c r="C2705" t="s">
        <v>244</v>
      </c>
      <c r="BZ2705">
        <v>1</v>
      </c>
      <c r="DY2705">
        <v>0.5</v>
      </c>
      <c r="EE2705">
        <v>1.5</v>
      </c>
    </row>
    <row r="2706" spans="1:135">
      <c r="A2706" t="s">
        <v>5538</v>
      </c>
      <c r="B2706" t="s">
        <v>5539</v>
      </c>
      <c r="C2706" t="s">
        <v>175</v>
      </c>
    </row>
    <row r="2707" spans="1:135">
      <c r="A2707" t="s">
        <v>5540</v>
      </c>
      <c r="B2707" t="s">
        <v>5541</v>
      </c>
      <c r="C2707" t="s">
        <v>277</v>
      </c>
    </row>
    <row r="2708" spans="1:135">
      <c r="A2708" t="s">
        <v>5542</v>
      </c>
      <c r="B2708" t="s">
        <v>2050</v>
      </c>
      <c r="C2708" t="s">
        <v>175</v>
      </c>
      <c r="BS2708">
        <v>0.5</v>
      </c>
      <c r="EE2708">
        <v>0.5</v>
      </c>
    </row>
    <row r="2709" spans="1:135">
      <c r="A2709" t="s">
        <v>5543</v>
      </c>
      <c r="B2709" t="s">
        <v>5544</v>
      </c>
      <c r="C2709" t="s">
        <v>175</v>
      </c>
    </row>
    <row r="2710" spans="1:135">
      <c r="A2710" t="s">
        <v>5545</v>
      </c>
      <c r="B2710" t="s">
        <v>5546</v>
      </c>
      <c r="C2710" t="s">
        <v>175</v>
      </c>
    </row>
    <row r="2711" spans="1:135">
      <c r="A2711" t="s">
        <v>5547</v>
      </c>
      <c r="B2711" t="s">
        <v>5548</v>
      </c>
      <c r="C2711" t="s">
        <v>175</v>
      </c>
    </row>
    <row r="2712" spans="1:135">
      <c r="A2712" t="s">
        <v>5549</v>
      </c>
      <c r="B2712" t="s">
        <v>5550</v>
      </c>
      <c r="C2712" t="s">
        <v>175</v>
      </c>
    </row>
    <row r="2713" spans="1:135">
      <c r="A2713" t="s">
        <v>5551</v>
      </c>
      <c r="B2713" t="s">
        <v>5552</v>
      </c>
      <c r="C2713" t="s">
        <v>175</v>
      </c>
    </row>
    <row r="2714" spans="1:135">
      <c r="A2714" t="s">
        <v>5553</v>
      </c>
      <c r="B2714" t="s">
        <v>5554</v>
      </c>
      <c r="C2714" t="s">
        <v>175</v>
      </c>
    </row>
    <row r="2715" spans="1:135">
      <c r="A2715" t="s">
        <v>5555</v>
      </c>
      <c r="B2715" t="s">
        <v>5556</v>
      </c>
      <c r="C2715" t="s">
        <v>175</v>
      </c>
    </row>
    <row r="2716" spans="1:135">
      <c r="A2716" t="s">
        <v>5557</v>
      </c>
      <c r="B2716" t="s">
        <v>5558</v>
      </c>
      <c r="C2716" t="s">
        <v>199</v>
      </c>
    </row>
    <row r="2717" spans="1:135">
      <c r="A2717" t="s">
        <v>5559</v>
      </c>
      <c r="B2717" t="s">
        <v>5560</v>
      </c>
      <c r="C2717" t="s">
        <v>175</v>
      </c>
    </row>
    <row r="2718" spans="1:135">
      <c r="A2718" t="s">
        <v>5561</v>
      </c>
      <c r="B2718" t="s">
        <v>5562</v>
      </c>
      <c r="C2718" t="s">
        <v>277</v>
      </c>
      <c r="D2718"/>
      <c r="CA2718">
        <v>0.5</v>
      </c>
      <c r="DN2718">
        <v>1</v>
      </c>
      <c r="EE2718">
        <v>1.5</v>
      </c>
    </row>
    <row r="2719" spans="1:135">
      <c r="A2719" t="s">
        <v>5563</v>
      </c>
      <c r="B2719" t="s">
        <v>5564</v>
      </c>
      <c r="C2719" t="s">
        <v>290</v>
      </c>
      <c r="I2719">
        <v>0.5</v>
      </c>
      <c r="J2719"/>
      <c r="AG2719">
        <v>1</v>
      </c>
      <c r="CW2719">
        <v>0.5</v>
      </c>
      <c r="CY2719">
        <v>0.5</v>
      </c>
      <c r="EE2719">
        <v>2.5</v>
      </c>
    </row>
    <row r="2720" spans="1:135">
      <c r="A2720" t="s">
        <v>5565</v>
      </c>
      <c r="B2720" t="s">
        <v>5566</v>
      </c>
      <c r="C2720" t="s">
        <v>550</v>
      </c>
    </row>
    <row r="2721" spans="1:135">
      <c r="A2721" t="s">
        <v>5567</v>
      </c>
      <c r="B2721" t="s">
        <v>5568</v>
      </c>
      <c r="C2721" t="s">
        <v>175</v>
      </c>
    </row>
    <row r="2722" spans="1:135">
      <c r="A2722" t="s">
        <v>5569</v>
      </c>
      <c r="B2722" t="s">
        <v>5570</v>
      </c>
      <c r="C2722" t="s">
        <v>244</v>
      </c>
    </row>
    <row r="2723" spans="1:135">
      <c r="A2723" t="s">
        <v>5571</v>
      </c>
      <c r="B2723" t="s">
        <v>5572</v>
      </c>
      <c r="C2723" t="s">
        <v>175</v>
      </c>
    </row>
    <row r="2724" spans="1:135">
      <c r="A2724" t="s">
        <v>5573</v>
      </c>
      <c r="B2724" t="s">
        <v>5574</v>
      </c>
      <c r="C2724" t="s">
        <v>550</v>
      </c>
      <c r="BG2724">
        <v>1</v>
      </c>
      <c r="CJ2724">
        <v>0.5</v>
      </c>
      <c r="DZ2724">
        <v>1</v>
      </c>
      <c r="EE2724">
        <v>2.5</v>
      </c>
    </row>
    <row r="2725" spans="1:135">
      <c r="A2725" t="s">
        <v>5575</v>
      </c>
      <c r="B2725" t="s">
        <v>5576</v>
      </c>
      <c r="C2725" t="s">
        <v>175</v>
      </c>
    </row>
    <row r="2726" spans="1:135">
      <c r="A2726" t="s">
        <v>5577</v>
      </c>
      <c r="B2726" t="s">
        <v>5578</v>
      </c>
      <c r="C2726" t="s">
        <v>550</v>
      </c>
      <c r="D2726"/>
      <c r="BG2726">
        <v>1</v>
      </c>
      <c r="BT2726">
        <v>1</v>
      </c>
      <c r="EE2726">
        <v>2</v>
      </c>
    </row>
    <row r="2727" spans="1:135">
      <c r="A2727" t="s">
        <v>5579</v>
      </c>
      <c r="B2727" t="s">
        <v>5580</v>
      </c>
      <c r="C2727" t="s">
        <v>175</v>
      </c>
    </row>
    <row r="2728" spans="1:135">
      <c r="A2728" t="s">
        <v>5581</v>
      </c>
      <c r="B2728" t="s">
        <v>5582</v>
      </c>
      <c r="C2728" t="s">
        <v>251</v>
      </c>
    </row>
    <row r="2729" spans="1:135">
      <c r="A2729" t="s">
        <v>5583</v>
      </c>
      <c r="B2729" t="s">
        <v>5584</v>
      </c>
      <c r="C2729" t="s">
        <v>175</v>
      </c>
    </row>
    <row r="2730" spans="1:135">
      <c r="A2730" t="s">
        <v>5585</v>
      </c>
      <c r="B2730" t="s">
        <v>5586</v>
      </c>
      <c r="C2730" t="s">
        <v>175</v>
      </c>
    </row>
    <row r="2731" spans="1:135">
      <c r="A2731" t="s">
        <v>5587</v>
      </c>
      <c r="B2731" t="s">
        <v>5588</v>
      </c>
      <c r="C2731" t="s">
        <v>175</v>
      </c>
    </row>
    <row r="2732" spans="1:135">
      <c r="A2732" t="s">
        <v>5589</v>
      </c>
      <c r="B2732" t="s">
        <v>5590</v>
      </c>
      <c r="C2732" t="s">
        <v>175</v>
      </c>
    </row>
    <row r="2733" spans="1:135">
      <c r="A2733" t="s">
        <v>5591</v>
      </c>
      <c r="B2733" t="s">
        <v>5592</v>
      </c>
      <c r="C2733" t="s">
        <v>175</v>
      </c>
    </row>
    <row r="2734" spans="1:135">
      <c r="A2734" t="s">
        <v>5593</v>
      </c>
      <c r="B2734" t="s">
        <v>5594</v>
      </c>
      <c r="C2734" t="s">
        <v>550</v>
      </c>
    </row>
    <row r="2735" spans="1:135">
      <c r="A2735" t="s">
        <v>5595</v>
      </c>
      <c r="B2735" t="s">
        <v>5596</v>
      </c>
      <c r="C2735" t="s">
        <v>175</v>
      </c>
    </row>
    <row r="2736" spans="1:135">
      <c r="A2736" t="s">
        <v>5597</v>
      </c>
      <c r="B2736" t="s">
        <v>5598</v>
      </c>
      <c r="C2736" t="s">
        <v>175</v>
      </c>
    </row>
    <row r="2737" spans="1:3">
      <c r="A2737" t="s">
        <v>5599</v>
      </c>
      <c r="B2737" t="s">
        <v>5600</v>
      </c>
      <c r="C2737" t="s">
        <v>175</v>
      </c>
    </row>
    <row r="2738" spans="1:3">
      <c r="A2738" t="s">
        <v>5601</v>
      </c>
      <c r="B2738" t="s">
        <v>5602</v>
      </c>
      <c r="C2738" t="s">
        <v>175</v>
      </c>
    </row>
    <row r="2739" spans="1:3">
      <c r="A2739" t="s">
        <v>5603</v>
      </c>
      <c r="B2739" t="s">
        <v>5604</v>
      </c>
      <c r="C2739" t="s">
        <v>175</v>
      </c>
    </row>
    <row r="2740" spans="1:3">
      <c r="A2740" t="s">
        <v>5605</v>
      </c>
      <c r="B2740" t="s">
        <v>5606</v>
      </c>
      <c r="C2740" t="s">
        <v>277</v>
      </c>
    </row>
    <row r="2741" spans="1:3">
      <c r="A2741" t="s">
        <v>5607</v>
      </c>
      <c r="B2741" t="s">
        <v>5608</v>
      </c>
      <c r="C2741" t="s">
        <v>175</v>
      </c>
    </row>
    <row r="2742" spans="1:3">
      <c r="A2742" t="s">
        <v>5609</v>
      </c>
      <c r="B2742" t="s">
        <v>5610</v>
      </c>
      <c r="C2742" t="s">
        <v>550</v>
      </c>
    </row>
    <row r="2743" spans="1:3">
      <c r="A2743" t="s">
        <v>5611</v>
      </c>
      <c r="B2743" t="s">
        <v>5612</v>
      </c>
      <c r="C2743" t="s">
        <v>175</v>
      </c>
    </row>
    <row r="2744" spans="1:3">
      <c r="A2744" t="s">
        <v>5613</v>
      </c>
      <c r="B2744" t="s">
        <v>5614</v>
      </c>
      <c r="C2744" t="s">
        <v>175</v>
      </c>
    </row>
    <row r="2745" spans="1:3">
      <c r="A2745" t="s">
        <v>5615</v>
      </c>
      <c r="B2745" t="s">
        <v>5616</v>
      </c>
      <c r="C2745" t="s">
        <v>175</v>
      </c>
    </row>
    <row r="2746" spans="1:3">
      <c r="A2746" t="s">
        <v>5617</v>
      </c>
      <c r="B2746" t="s">
        <v>5618</v>
      </c>
      <c r="C2746" t="s">
        <v>251</v>
      </c>
    </row>
    <row r="2747" spans="1:3">
      <c r="A2747" t="s">
        <v>5619</v>
      </c>
      <c r="B2747" t="s">
        <v>5620</v>
      </c>
      <c r="C2747" t="s">
        <v>175</v>
      </c>
    </row>
    <row r="2748" spans="1:3">
      <c r="A2748" t="s">
        <v>5621</v>
      </c>
      <c r="B2748" t="s">
        <v>5622</v>
      </c>
      <c r="C2748" t="s">
        <v>175</v>
      </c>
    </row>
    <row r="2749" spans="1:3">
      <c r="A2749" t="s">
        <v>5623</v>
      </c>
      <c r="B2749" t="s">
        <v>5624</v>
      </c>
      <c r="C2749" t="s">
        <v>175</v>
      </c>
    </row>
    <row r="2750" spans="1:3">
      <c r="A2750" t="s">
        <v>5625</v>
      </c>
      <c r="B2750" t="s">
        <v>5626</v>
      </c>
      <c r="C2750" t="s">
        <v>175</v>
      </c>
    </row>
    <row r="2751" spans="1:3">
      <c r="A2751" t="s">
        <v>5627</v>
      </c>
      <c r="B2751" t="s">
        <v>5628</v>
      </c>
      <c r="C2751" t="s">
        <v>175</v>
      </c>
    </row>
    <row r="2752" spans="1:3">
      <c r="A2752" t="s">
        <v>5629</v>
      </c>
      <c r="B2752" t="s">
        <v>5630</v>
      </c>
      <c r="C2752" t="s">
        <v>175</v>
      </c>
    </row>
    <row r="2753" spans="1:135">
      <c r="A2753" t="s">
        <v>5631</v>
      </c>
      <c r="B2753" t="s">
        <v>5632</v>
      </c>
      <c r="C2753" t="s">
        <v>175</v>
      </c>
    </row>
    <row r="2754" spans="1:135">
      <c r="A2754" t="s">
        <v>5633</v>
      </c>
      <c r="B2754" t="s">
        <v>5634</v>
      </c>
      <c r="C2754" t="s">
        <v>175</v>
      </c>
    </row>
    <row r="2755" spans="1:135">
      <c r="A2755" t="s">
        <v>5635</v>
      </c>
      <c r="B2755" t="s">
        <v>5636</v>
      </c>
      <c r="C2755" t="s">
        <v>277</v>
      </c>
    </row>
    <row r="2756" spans="1:135">
      <c r="A2756" t="s">
        <v>5637</v>
      </c>
      <c r="B2756" t="s">
        <v>5638</v>
      </c>
      <c r="C2756" t="s">
        <v>175</v>
      </c>
    </row>
    <row r="2757" spans="1:135">
      <c r="A2757" t="s">
        <v>5639</v>
      </c>
      <c r="B2757" t="s">
        <v>5640</v>
      </c>
      <c r="C2757" t="s">
        <v>550</v>
      </c>
      <c r="M2757">
        <v>1</v>
      </c>
      <c r="BK2757">
        <v>0.5</v>
      </c>
      <c r="BL2757">
        <v>0.5</v>
      </c>
      <c r="BT2757">
        <v>1</v>
      </c>
      <c r="CN2757">
        <v>1</v>
      </c>
      <c r="EE2757">
        <v>4</v>
      </c>
    </row>
    <row r="2758" spans="1:135">
      <c r="A2758" t="s">
        <v>5641</v>
      </c>
      <c r="B2758" t="s">
        <v>5642</v>
      </c>
      <c r="C2758" t="s">
        <v>175</v>
      </c>
    </row>
    <row r="2759" spans="1:135">
      <c r="A2759" t="s">
        <v>5643</v>
      </c>
      <c r="B2759" t="s">
        <v>5644</v>
      </c>
      <c r="C2759" t="s">
        <v>277</v>
      </c>
      <c r="AZ2759">
        <v>1</v>
      </c>
      <c r="EE2759">
        <v>1</v>
      </c>
    </row>
    <row r="2760" spans="1:135">
      <c r="A2760" t="s">
        <v>5645</v>
      </c>
      <c r="B2760" t="s">
        <v>5646</v>
      </c>
      <c r="C2760" t="s">
        <v>550</v>
      </c>
      <c r="M2760">
        <v>1</v>
      </c>
      <c r="BG2760">
        <v>1</v>
      </c>
      <c r="BX2760">
        <v>1</v>
      </c>
      <c r="EE2760">
        <v>3</v>
      </c>
    </row>
    <row r="2761" spans="1:135">
      <c r="A2761" t="s">
        <v>5647</v>
      </c>
      <c r="B2761" t="s">
        <v>5648</v>
      </c>
      <c r="C2761" t="s">
        <v>199</v>
      </c>
      <c r="DQ2761">
        <v>1</v>
      </c>
      <c r="EA2761">
        <v>0.5</v>
      </c>
      <c r="EE2761">
        <v>1.5</v>
      </c>
    </row>
    <row r="2762" spans="1:135">
      <c r="A2762" t="s">
        <v>5649</v>
      </c>
      <c r="B2762" t="s">
        <v>5650</v>
      </c>
      <c r="C2762" t="s">
        <v>175</v>
      </c>
    </row>
    <row r="2763" spans="1:135">
      <c r="A2763" t="s">
        <v>5651</v>
      </c>
      <c r="B2763" t="s">
        <v>5652</v>
      </c>
      <c r="C2763" t="s">
        <v>175</v>
      </c>
    </row>
    <row r="2764" spans="1:135">
      <c r="A2764" t="s">
        <v>5653</v>
      </c>
      <c r="B2764" t="s">
        <v>5654</v>
      </c>
      <c r="C2764" t="s">
        <v>550</v>
      </c>
    </row>
    <row r="2765" spans="1:135">
      <c r="A2765" t="s">
        <v>5655</v>
      </c>
      <c r="B2765" t="s">
        <v>5656</v>
      </c>
      <c r="C2765" t="s">
        <v>175</v>
      </c>
    </row>
    <row r="2766" spans="1:135">
      <c r="A2766" t="s">
        <v>5657</v>
      </c>
      <c r="B2766" t="s">
        <v>5658</v>
      </c>
      <c r="C2766" t="s">
        <v>199</v>
      </c>
      <c r="D2766"/>
      <c r="AA2766">
        <v>1</v>
      </c>
      <c r="BY2766">
        <v>1</v>
      </c>
      <c r="DT2766">
        <v>0.5</v>
      </c>
      <c r="EE2766">
        <v>2.5</v>
      </c>
    </row>
    <row r="2767" spans="1:135">
      <c r="A2767" t="s">
        <v>5659</v>
      </c>
      <c r="B2767" t="s">
        <v>5660</v>
      </c>
      <c r="C2767" t="s">
        <v>175</v>
      </c>
    </row>
    <row r="2768" spans="1:135">
      <c r="A2768" t="s">
        <v>5661</v>
      </c>
      <c r="B2768" t="s">
        <v>5662</v>
      </c>
      <c r="C2768" t="s">
        <v>175</v>
      </c>
    </row>
    <row r="2769" spans="1:135">
      <c r="A2769" t="s">
        <v>5663</v>
      </c>
      <c r="B2769" t="s">
        <v>5664</v>
      </c>
      <c r="C2769" t="s">
        <v>175</v>
      </c>
    </row>
    <row r="2770" spans="1:135">
      <c r="A2770" t="s">
        <v>5665</v>
      </c>
      <c r="B2770" t="s">
        <v>5666</v>
      </c>
      <c r="C2770" t="s">
        <v>175</v>
      </c>
      <c r="D2770"/>
      <c r="L2770">
        <v>1</v>
      </c>
      <c r="M2770"/>
      <c r="N2770"/>
      <c r="AV2770">
        <v>0.5</v>
      </c>
      <c r="BX2770">
        <v>1</v>
      </c>
      <c r="CJ2770">
        <v>0.5</v>
      </c>
      <c r="EE2770">
        <v>3</v>
      </c>
    </row>
    <row r="2771" spans="1:135">
      <c r="A2771" t="s">
        <v>5667</v>
      </c>
      <c r="B2771" t="s">
        <v>5668</v>
      </c>
      <c r="C2771" t="s">
        <v>241</v>
      </c>
    </row>
    <row r="2772" spans="1:135">
      <c r="A2772" t="s">
        <v>5669</v>
      </c>
      <c r="B2772" t="s">
        <v>5670</v>
      </c>
      <c r="C2772" t="s">
        <v>175</v>
      </c>
    </row>
    <row r="2773" spans="1:135">
      <c r="A2773" t="s">
        <v>5671</v>
      </c>
      <c r="B2773" t="s">
        <v>3583</v>
      </c>
      <c r="C2773" t="s">
        <v>274</v>
      </c>
    </row>
    <row r="2774" spans="1:135">
      <c r="A2774" t="s">
        <v>5672</v>
      </c>
      <c r="B2774" t="s">
        <v>5673</v>
      </c>
      <c r="C2774" t="s">
        <v>266</v>
      </c>
      <c r="D2774"/>
      <c r="BL2774">
        <v>0.5</v>
      </c>
      <c r="EE2774">
        <v>0.5</v>
      </c>
    </row>
    <row r="2775" spans="1:135">
      <c r="A2775" t="s">
        <v>5674</v>
      </c>
      <c r="B2775" t="s">
        <v>5120</v>
      </c>
      <c r="C2775" t="s">
        <v>271</v>
      </c>
      <c r="F2775">
        <v>1</v>
      </c>
      <c r="AY2775">
        <v>1</v>
      </c>
      <c r="BK2775">
        <v>0.5</v>
      </c>
      <c r="BM2775">
        <v>1</v>
      </c>
      <c r="EE2775">
        <v>3.5</v>
      </c>
    </row>
    <row r="2776" spans="1:135">
      <c r="A2776" t="s">
        <v>5675</v>
      </c>
      <c r="B2776" t="s">
        <v>5120</v>
      </c>
      <c r="C2776" t="s">
        <v>175</v>
      </c>
    </row>
    <row r="2777" spans="1:135">
      <c r="A2777" t="s">
        <v>5676</v>
      </c>
      <c r="B2777" t="s">
        <v>5677</v>
      </c>
      <c r="C2777" t="s">
        <v>271</v>
      </c>
      <c r="F2777">
        <v>1</v>
      </c>
      <c r="BL2777">
        <v>0.5</v>
      </c>
      <c r="BM2777">
        <v>1</v>
      </c>
      <c r="EE2777">
        <v>2.5</v>
      </c>
    </row>
    <row r="2778" spans="1:135">
      <c r="A2778" t="s">
        <v>5678</v>
      </c>
      <c r="B2778" t="s">
        <v>5679</v>
      </c>
      <c r="C2778" t="s">
        <v>175</v>
      </c>
    </row>
    <row r="2779" spans="1:135">
      <c r="A2779" t="s">
        <v>5680</v>
      </c>
      <c r="B2779" t="s">
        <v>4146</v>
      </c>
      <c r="C2779" t="s">
        <v>251</v>
      </c>
    </row>
    <row r="2780" spans="1:135">
      <c r="A2780" t="s">
        <v>5681</v>
      </c>
      <c r="B2780" t="s">
        <v>1784</v>
      </c>
      <c r="C2780" t="s">
        <v>271</v>
      </c>
      <c r="BK2780">
        <v>0.5</v>
      </c>
      <c r="BL2780">
        <v>0.5</v>
      </c>
      <c r="EE2780">
        <v>1</v>
      </c>
    </row>
    <row r="2781" spans="1:135">
      <c r="A2781" t="s">
        <v>5682</v>
      </c>
      <c r="B2781" t="s">
        <v>5683</v>
      </c>
      <c r="C2781" t="s">
        <v>175</v>
      </c>
    </row>
    <row r="2782" spans="1:135">
      <c r="A2782" t="s">
        <v>5684</v>
      </c>
      <c r="B2782" t="s">
        <v>4515</v>
      </c>
      <c r="C2782" t="s">
        <v>175</v>
      </c>
    </row>
    <row r="2783" spans="1:135">
      <c r="A2783" t="s">
        <v>5685</v>
      </c>
      <c r="B2783" t="s">
        <v>5686</v>
      </c>
      <c r="C2783" t="s">
        <v>199</v>
      </c>
      <c r="BC2783">
        <v>0.5</v>
      </c>
      <c r="BV2783">
        <v>0.5</v>
      </c>
      <c r="BY2783">
        <v>1</v>
      </c>
      <c r="CI2783">
        <v>1</v>
      </c>
      <c r="CM2783">
        <v>1</v>
      </c>
      <c r="EE2783">
        <v>4</v>
      </c>
    </row>
    <row r="2784" spans="1:135">
      <c r="A2784" t="s">
        <v>5687</v>
      </c>
      <c r="B2784" t="s">
        <v>5688</v>
      </c>
      <c r="C2784" t="s">
        <v>251</v>
      </c>
    </row>
    <row r="2785" spans="1:135">
      <c r="A2785" t="s">
        <v>5689</v>
      </c>
      <c r="B2785" t="s">
        <v>5690</v>
      </c>
      <c r="C2785" t="s">
        <v>175</v>
      </c>
    </row>
    <row r="2786" spans="1:135">
      <c r="A2786" t="s">
        <v>5691</v>
      </c>
      <c r="B2786" t="s">
        <v>5692</v>
      </c>
      <c r="C2786" t="s">
        <v>175</v>
      </c>
    </row>
    <row r="2787" spans="1:135">
      <c r="A2787" t="s">
        <v>5693</v>
      </c>
      <c r="B2787" t="s">
        <v>5694</v>
      </c>
      <c r="C2787" t="s">
        <v>175</v>
      </c>
    </row>
    <row r="2788" spans="1:135">
      <c r="A2788" t="s">
        <v>5695</v>
      </c>
      <c r="B2788" t="s">
        <v>5696</v>
      </c>
      <c r="C2788" t="s">
        <v>543</v>
      </c>
      <c r="AO2788">
        <v>0.5</v>
      </c>
      <c r="BF2788">
        <v>1</v>
      </c>
      <c r="BG2788"/>
      <c r="BT2788">
        <v>1</v>
      </c>
      <c r="BX2788">
        <v>1</v>
      </c>
      <c r="EE2788">
        <v>3.5</v>
      </c>
    </row>
    <row r="2789" spans="1:135">
      <c r="A2789" t="s">
        <v>5697</v>
      </c>
      <c r="B2789" t="s">
        <v>5698</v>
      </c>
      <c r="C2789" t="s">
        <v>175</v>
      </c>
    </row>
    <row r="2790" spans="1:135">
      <c r="A2790" t="s">
        <v>5699</v>
      </c>
      <c r="B2790" t="s">
        <v>5700</v>
      </c>
      <c r="C2790" t="s">
        <v>271</v>
      </c>
      <c r="D2790"/>
      <c r="DH2790">
        <v>1</v>
      </c>
      <c r="EE2790">
        <v>1</v>
      </c>
    </row>
    <row r="2791" spans="1:135">
      <c r="A2791" t="s">
        <v>5701</v>
      </c>
      <c r="B2791" t="s">
        <v>5702</v>
      </c>
      <c r="C2791" t="s">
        <v>550</v>
      </c>
    </row>
    <row r="2792" spans="1:135">
      <c r="A2792" t="s">
        <v>5703</v>
      </c>
      <c r="B2792" t="s">
        <v>5704</v>
      </c>
      <c r="C2792" t="s">
        <v>175</v>
      </c>
    </row>
    <row r="2793" spans="1:135">
      <c r="A2793" t="s">
        <v>5705</v>
      </c>
      <c r="B2793" t="s">
        <v>5706</v>
      </c>
      <c r="C2793" t="s">
        <v>277</v>
      </c>
    </row>
    <row r="2794" spans="1:135">
      <c r="A2794" t="s">
        <v>5707</v>
      </c>
      <c r="B2794" t="s">
        <v>5708</v>
      </c>
      <c r="C2794" t="s">
        <v>175</v>
      </c>
    </row>
    <row r="2795" spans="1:135">
      <c r="A2795" t="s">
        <v>5709</v>
      </c>
      <c r="B2795" t="s">
        <v>5710</v>
      </c>
      <c r="C2795" t="s">
        <v>244</v>
      </c>
    </row>
    <row r="2796" spans="1:135">
      <c r="A2796" t="s">
        <v>5711</v>
      </c>
      <c r="B2796" t="s">
        <v>5712</v>
      </c>
      <c r="C2796" t="s">
        <v>175</v>
      </c>
    </row>
    <row r="2797" spans="1:135">
      <c r="A2797" t="s">
        <v>5713</v>
      </c>
      <c r="B2797" t="s">
        <v>5714</v>
      </c>
      <c r="C2797" t="s">
        <v>199</v>
      </c>
      <c r="BV2797">
        <v>0.5</v>
      </c>
      <c r="BY2797">
        <v>1</v>
      </c>
      <c r="EE2797">
        <v>1.5</v>
      </c>
    </row>
    <row r="2798" spans="1:135">
      <c r="A2798" t="s">
        <v>5715</v>
      </c>
      <c r="B2798" t="s">
        <v>5716</v>
      </c>
      <c r="C2798" t="s">
        <v>277</v>
      </c>
      <c r="D2798"/>
      <c r="DX2798">
        <v>0.5</v>
      </c>
      <c r="EE2798">
        <v>0.5</v>
      </c>
    </row>
    <row r="2799" spans="1:135">
      <c r="A2799" t="s">
        <v>5717</v>
      </c>
      <c r="B2799" t="s">
        <v>5718</v>
      </c>
      <c r="C2799" t="s">
        <v>251</v>
      </c>
      <c r="BG2799">
        <v>1</v>
      </c>
      <c r="EE2799">
        <v>1</v>
      </c>
    </row>
    <row r="2800" spans="1:135">
      <c r="A2800" t="s">
        <v>5719</v>
      </c>
      <c r="B2800" t="s">
        <v>5720</v>
      </c>
      <c r="C2800" t="s">
        <v>175</v>
      </c>
    </row>
    <row r="2801" spans="1:135">
      <c r="A2801" t="s">
        <v>5721</v>
      </c>
      <c r="B2801" t="s">
        <v>5722</v>
      </c>
      <c r="C2801" t="s">
        <v>175</v>
      </c>
    </row>
    <row r="2802" spans="1:135">
      <c r="A2802" t="s">
        <v>5723</v>
      </c>
      <c r="B2802" t="s">
        <v>5724</v>
      </c>
      <c r="C2802" t="s">
        <v>175</v>
      </c>
    </row>
    <row r="2803" spans="1:135">
      <c r="A2803" t="s">
        <v>5725</v>
      </c>
      <c r="B2803" t="s">
        <v>5726</v>
      </c>
      <c r="C2803" t="s">
        <v>290</v>
      </c>
    </row>
    <row r="2804" spans="1:135">
      <c r="A2804" t="s">
        <v>5727</v>
      </c>
      <c r="B2804" t="s">
        <v>5728</v>
      </c>
      <c r="C2804" t="s">
        <v>550</v>
      </c>
    </row>
    <row r="2805" spans="1:135">
      <c r="A2805" t="s">
        <v>5729</v>
      </c>
      <c r="B2805" t="s">
        <v>5730</v>
      </c>
      <c r="C2805" t="s">
        <v>175</v>
      </c>
    </row>
    <row r="2806" spans="1:135">
      <c r="A2806" t="s">
        <v>5731</v>
      </c>
      <c r="B2806" t="s">
        <v>5732</v>
      </c>
      <c r="C2806" t="s">
        <v>175</v>
      </c>
    </row>
    <row r="2807" spans="1:135">
      <c r="A2807" t="s">
        <v>5733</v>
      </c>
      <c r="B2807" t="s">
        <v>5734</v>
      </c>
      <c r="C2807" t="s">
        <v>175</v>
      </c>
    </row>
    <row r="2808" spans="1:135">
      <c r="A2808" t="s">
        <v>5735</v>
      </c>
      <c r="B2808" t="s">
        <v>5736</v>
      </c>
      <c r="C2808" t="s">
        <v>175</v>
      </c>
    </row>
    <row r="2809" spans="1:135">
      <c r="A2809" t="s">
        <v>5737</v>
      </c>
      <c r="B2809" t="s">
        <v>5738</v>
      </c>
      <c r="C2809" t="s">
        <v>175</v>
      </c>
    </row>
    <row r="2810" spans="1:135">
      <c r="A2810" t="s">
        <v>5739</v>
      </c>
      <c r="B2810" t="s">
        <v>2990</v>
      </c>
      <c r="C2810" t="s">
        <v>175</v>
      </c>
    </row>
    <row r="2811" spans="1:135">
      <c r="A2811" t="s">
        <v>5740</v>
      </c>
      <c r="B2811" t="s">
        <v>5741</v>
      </c>
      <c r="C2811" t="s">
        <v>175</v>
      </c>
    </row>
    <row r="2812" spans="1:135">
      <c r="A2812" t="s">
        <v>5742</v>
      </c>
      <c r="B2812" t="s">
        <v>5743</v>
      </c>
      <c r="C2812" t="s">
        <v>175</v>
      </c>
    </row>
    <row r="2813" spans="1:135">
      <c r="A2813" t="s">
        <v>5744</v>
      </c>
      <c r="B2813" t="s">
        <v>5745</v>
      </c>
      <c r="C2813" t="s">
        <v>241</v>
      </c>
      <c r="X2813">
        <v>0.5</v>
      </c>
      <c r="EE2813">
        <v>0.5</v>
      </c>
    </row>
    <row r="2814" spans="1:135">
      <c r="A2814" t="s">
        <v>5746</v>
      </c>
      <c r="B2814" t="s">
        <v>5747</v>
      </c>
      <c r="C2814" t="s">
        <v>175</v>
      </c>
    </row>
    <row r="2815" spans="1:135">
      <c r="A2815" t="s">
        <v>5748</v>
      </c>
      <c r="B2815" t="s">
        <v>5749</v>
      </c>
      <c r="C2815" t="s">
        <v>175</v>
      </c>
    </row>
    <row r="2816" spans="1:135">
      <c r="A2816" t="s">
        <v>5750</v>
      </c>
      <c r="B2816" t="s">
        <v>5751</v>
      </c>
      <c r="C2816" t="s">
        <v>175</v>
      </c>
      <c r="M2816">
        <v>1</v>
      </c>
      <c r="EE2816">
        <v>1</v>
      </c>
    </row>
    <row r="2817" spans="1:135">
      <c r="A2817" t="s">
        <v>5752</v>
      </c>
      <c r="B2817" t="s">
        <v>5753</v>
      </c>
      <c r="C2817" t="s">
        <v>175</v>
      </c>
    </row>
    <row r="2818" spans="1:135">
      <c r="A2818" t="s">
        <v>5754</v>
      </c>
      <c r="B2818" t="s">
        <v>5755</v>
      </c>
      <c r="C2818" t="s">
        <v>175</v>
      </c>
    </row>
    <row r="2819" spans="1:135">
      <c r="A2819" t="s">
        <v>5756</v>
      </c>
      <c r="B2819" t="s">
        <v>5757</v>
      </c>
      <c r="C2819" t="s">
        <v>175</v>
      </c>
    </row>
    <row r="2820" spans="1:135">
      <c r="A2820" t="s">
        <v>5758</v>
      </c>
      <c r="B2820" t="s">
        <v>201</v>
      </c>
      <c r="C2820" t="s">
        <v>199</v>
      </c>
    </row>
    <row r="2821" spans="1:135">
      <c r="A2821" t="s">
        <v>5759</v>
      </c>
      <c r="B2821" t="s">
        <v>5760</v>
      </c>
      <c r="C2821" t="s">
        <v>175</v>
      </c>
    </row>
    <row r="2822" spans="1:135">
      <c r="A2822" t="s">
        <v>5761</v>
      </c>
      <c r="B2822" t="s">
        <v>5762</v>
      </c>
      <c r="C2822" t="s">
        <v>251</v>
      </c>
    </row>
    <row r="2823" spans="1:135">
      <c r="A2823" t="s">
        <v>5763</v>
      </c>
      <c r="B2823" t="s">
        <v>5764</v>
      </c>
      <c r="C2823" t="s">
        <v>175</v>
      </c>
    </row>
    <row r="2824" spans="1:135">
      <c r="A2824" t="s">
        <v>5765</v>
      </c>
      <c r="B2824" t="s">
        <v>5766</v>
      </c>
      <c r="C2824" t="s">
        <v>277</v>
      </c>
    </row>
    <row r="2825" spans="1:135">
      <c r="A2825" t="s">
        <v>5767</v>
      </c>
      <c r="B2825" t="s">
        <v>5768</v>
      </c>
      <c r="C2825" t="s">
        <v>251</v>
      </c>
    </row>
    <row r="2826" spans="1:135">
      <c r="A2826" t="s">
        <v>5769</v>
      </c>
      <c r="B2826" t="s">
        <v>5770</v>
      </c>
      <c r="C2826" t="s">
        <v>175</v>
      </c>
    </row>
    <row r="2827" spans="1:135">
      <c r="A2827" t="s">
        <v>5771</v>
      </c>
      <c r="B2827" t="s">
        <v>5772</v>
      </c>
      <c r="C2827" t="s">
        <v>251</v>
      </c>
    </row>
    <row r="2828" spans="1:135">
      <c r="A2828" t="s">
        <v>5773</v>
      </c>
      <c r="B2828" t="s">
        <v>5774</v>
      </c>
      <c r="C2828" t="s">
        <v>175</v>
      </c>
    </row>
    <row r="2829" spans="1:135">
      <c r="A2829" t="s">
        <v>5775</v>
      </c>
      <c r="B2829" t="s">
        <v>5776</v>
      </c>
      <c r="C2829" t="s">
        <v>543</v>
      </c>
      <c r="AN2829">
        <v>0.5</v>
      </c>
      <c r="BG2829">
        <v>1</v>
      </c>
      <c r="BT2829">
        <v>1</v>
      </c>
      <c r="EE2829">
        <v>2.5</v>
      </c>
    </row>
    <row r="2830" spans="1:135">
      <c r="A2830" t="s">
        <v>5777</v>
      </c>
      <c r="B2830" t="s">
        <v>5778</v>
      </c>
      <c r="C2830" t="s">
        <v>175</v>
      </c>
    </row>
    <row r="2831" spans="1:135">
      <c r="A2831" t="s">
        <v>5779</v>
      </c>
      <c r="B2831" t="s">
        <v>5780</v>
      </c>
      <c r="C2831" t="s">
        <v>175</v>
      </c>
    </row>
    <row r="2832" spans="1:135">
      <c r="A2832" t="s">
        <v>5781</v>
      </c>
      <c r="B2832" t="s">
        <v>5782</v>
      </c>
      <c r="C2832" t="s">
        <v>550</v>
      </c>
    </row>
    <row r="2833" spans="1:135">
      <c r="A2833" t="s">
        <v>5783</v>
      </c>
      <c r="B2833" t="s">
        <v>5784</v>
      </c>
      <c r="C2833" t="s">
        <v>175</v>
      </c>
    </row>
    <row r="2834" spans="1:135">
      <c r="A2834" t="s">
        <v>5785</v>
      </c>
      <c r="B2834" t="s">
        <v>5786</v>
      </c>
      <c r="C2834" t="s">
        <v>251</v>
      </c>
      <c r="D2834"/>
      <c r="BK2834">
        <v>0.5</v>
      </c>
      <c r="BL2834">
        <v>0.5</v>
      </c>
      <c r="DE2834">
        <v>1</v>
      </c>
      <c r="DZ2834">
        <v>1</v>
      </c>
      <c r="EE2834">
        <v>3</v>
      </c>
    </row>
    <row r="2835" spans="1:135">
      <c r="A2835" t="s">
        <v>5787</v>
      </c>
      <c r="B2835" t="s">
        <v>5788</v>
      </c>
      <c r="C2835" t="s">
        <v>175</v>
      </c>
    </row>
    <row r="2836" spans="1:135">
      <c r="A2836" t="s">
        <v>5789</v>
      </c>
      <c r="B2836" t="s">
        <v>5790</v>
      </c>
      <c r="C2836" t="s">
        <v>175</v>
      </c>
    </row>
    <row r="2837" spans="1:135">
      <c r="A2837" t="s">
        <v>5791</v>
      </c>
      <c r="B2837" t="s">
        <v>5792</v>
      </c>
      <c r="C2837" t="s">
        <v>175</v>
      </c>
    </row>
    <row r="2838" spans="1:135">
      <c r="A2838" t="s">
        <v>5793</v>
      </c>
      <c r="B2838" t="s">
        <v>5794</v>
      </c>
      <c r="C2838" t="s">
        <v>175</v>
      </c>
    </row>
    <row r="2839" spans="1:135">
      <c r="A2839" t="s">
        <v>5795</v>
      </c>
      <c r="B2839" t="s">
        <v>5796</v>
      </c>
      <c r="C2839" t="s">
        <v>175</v>
      </c>
    </row>
    <row r="2840" spans="1:135">
      <c r="A2840" t="s">
        <v>5797</v>
      </c>
      <c r="B2840" t="s">
        <v>5798</v>
      </c>
      <c r="C2840" t="s">
        <v>175</v>
      </c>
    </row>
    <row r="2841" spans="1:135">
      <c r="A2841" t="s">
        <v>5799</v>
      </c>
      <c r="B2841" t="s">
        <v>5800</v>
      </c>
      <c r="C2841" t="s">
        <v>175</v>
      </c>
    </row>
    <row r="2842" spans="1:135">
      <c r="A2842" t="s">
        <v>5801</v>
      </c>
      <c r="B2842" t="s">
        <v>5802</v>
      </c>
      <c r="C2842" t="s">
        <v>271</v>
      </c>
    </row>
    <row r="2843" spans="1:135">
      <c r="A2843" t="s">
        <v>5803</v>
      </c>
      <c r="B2843" t="s">
        <v>5804</v>
      </c>
      <c r="C2843" t="s">
        <v>175</v>
      </c>
    </row>
    <row r="2844" spans="1:135">
      <c r="A2844" t="s">
        <v>5805</v>
      </c>
      <c r="B2844" t="s">
        <v>5806</v>
      </c>
      <c r="C2844" t="s">
        <v>175</v>
      </c>
    </row>
    <row r="2845" spans="1:135">
      <c r="A2845" t="s">
        <v>5807</v>
      </c>
      <c r="B2845" t="s">
        <v>5808</v>
      </c>
      <c r="C2845" t="s">
        <v>199</v>
      </c>
      <c r="BY2845">
        <v>1</v>
      </c>
      <c r="CM2845">
        <v>1</v>
      </c>
      <c r="CO2845">
        <v>1</v>
      </c>
      <c r="CR2845">
        <v>0.5</v>
      </c>
      <c r="CT2845">
        <v>1</v>
      </c>
      <c r="CV2845">
        <v>1</v>
      </c>
      <c r="CX2845">
        <v>1</v>
      </c>
      <c r="CY2845">
        <v>0.5</v>
      </c>
      <c r="DB2845">
        <v>1</v>
      </c>
      <c r="DC2845">
        <v>1</v>
      </c>
      <c r="DD2845">
        <v>1</v>
      </c>
      <c r="DG2845">
        <v>1</v>
      </c>
      <c r="DH2845">
        <v>1</v>
      </c>
      <c r="DI2845"/>
      <c r="EE2845">
        <v>12</v>
      </c>
    </row>
    <row r="2846" spans="1:135">
      <c r="A2846" t="s">
        <v>5809</v>
      </c>
      <c r="B2846" t="s">
        <v>5810</v>
      </c>
      <c r="C2846" t="s">
        <v>175</v>
      </c>
    </row>
    <row r="2847" spans="1:135">
      <c r="A2847" t="s">
        <v>5811</v>
      </c>
      <c r="B2847" t="s">
        <v>5812</v>
      </c>
      <c r="C2847" t="s">
        <v>277</v>
      </c>
    </row>
    <row r="2848" spans="1:135">
      <c r="A2848" t="s">
        <v>5813</v>
      </c>
      <c r="B2848" t="s">
        <v>5814</v>
      </c>
      <c r="C2848" t="s">
        <v>543</v>
      </c>
    </row>
    <row r="2849" spans="1:135">
      <c r="A2849" t="s">
        <v>5815</v>
      </c>
      <c r="B2849" t="s">
        <v>5816</v>
      </c>
      <c r="C2849" t="s">
        <v>175</v>
      </c>
    </row>
    <row r="2850" spans="1:135">
      <c r="A2850" t="s">
        <v>5817</v>
      </c>
      <c r="B2850" t="s">
        <v>5818</v>
      </c>
      <c r="C2850" t="s">
        <v>175</v>
      </c>
    </row>
    <row r="2851" spans="1:135">
      <c r="A2851" t="s">
        <v>5819</v>
      </c>
      <c r="B2851" t="s">
        <v>5820</v>
      </c>
      <c r="C2851" t="s">
        <v>175</v>
      </c>
    </row>
    <row r="2852" spans="1:135">
      <c r="A2852" t="s">
        <v>5821</v>
      </c>
      <c r="B2852" t="s">
        <v>5822</v>
      </c>
      <c r="C2852" t="s">
        <v>266</v>
      </c>
      <c r="T2852">
        <v>1</v>
      </c>
      <c r="Z2852">
        <v>0.5</v>
      </c>
      <c r="AA2852"/>
      <c r="BK2852">
        <v>0.5</v>
      </c>
      <c r="BL2852">
        <v>0.5</v>
      </c>
      <c r="BN2852">
        <v>0.5</v>
      </c>
      <c r="BR2852">
        <v>0.5</v>
      </c>
      <c r="BS2852">
        <v>0.5</v>
      </c>
      <c r="CG2852">
        <v>0.5</v>
      </c>
      <c r="CS2852">
        <v>1.5</v>
      </c>
      <c r="CT2852"/>
      <c r="CU2852"/>
      <c r="DB2852">
        <v>1</v>
      </c>
      <c r="DC2852">
        <v>1</v>
      </c>
      <c r="DD2852"/>
      <c r="DE2852"/>
      <c r="DG2852">
        <v>1</v>
      </c>
      <c r="DH2852"/>
      <c r="DK2852">
        <v>0.5</v>
      </c>
      <c r="EE2852">
        <v>9.5</v>
      </c>
    </row>
    <row r="2853" spans="1:135">
      <c r="A2853" t="s">
        <v>5823</v>
      </c>
      <c r="B2853" t="s">
        <v>5824</v>
      </c>
      <c r="C2853" t="s">
        <v>175</v>
      </c>
    </row>
    <row r="2854" spans="1:135">
      <c r="A2854" t="s">
        <v>5825</v>
      </c>
      <c r="B2854" t="s">
        <v>5826</v>
      </c>
      <c r="C2854" t="s">
        <v>175</v>
      </c>
    </row>
    <row r="2855" spans="1:135">
      <c r="A2855" t="s">
        <v>5827</v>
      </c>
      <c r="B2855" t="s">
        <v>5828</v>
      </c>
      <c r="C2855" t="s">
        <v>277</v>
      </c>
      <c r="AH2855">
        <v>0.5</v>
      </c>
      <c r="AZ2855">
        <v>1</v>
      </c>
      <c r="BS2855">
        <v>0.5</v>
      </c>
      <c r="CA2855">
        <v>0.5</v>
      </c>
      <c r="DK2855">
        <v>0.5</v>
      </c>
      <c r="DM2855">
        <v>0.5</v>
      </c>
      <c r="DN2855">
        <v>1</v>
      </c>
      <c r="EE2855">
        <v>4.5</v>
      </c>
    </row>
    <row r="2856" spans="1:135">
      <c r="A2856" t="s">
        <v>5829</v>
      </c>
      <c r="B2856" t="s">
        <v>5830</v>
      </c>
      <c r="C2856" t="s">
        <v>175</v>
      </c>
    </row>
    <row r="2857" spans="1:135">
      <c r="A2857" t="s">
        <v>5831</v>
      </c>
      <c r="B2857" t="s">
        <v>5832</v>
      </c>
      <c r="C2857" t="s">
        <v>175</v>
      </c>
    </row>
    <row r="2858" spans="1:135">
      <c r="A2858" t="s">
        <v>5833</v>
      </c>
      <c r="B2858" t="s">
        <v>5834</v>
      </c>
      <c r="C2858" t="s">
        <v>175</v>
      </c>
    </row>
    <row r="2859" spans="1:135">
      <c r="A2859" t="s">
        <v>5835</v>
      </c>
      <c r="B2859" t="s">
        <v>5836</v>
      </c>
      <c r="C2859" t="s">
        <v>550</v>
      </c>
    </row>
    <row r="2860" spans="1:135">
      <c r="A2860" t="s">
        <v>5837</v>
      </c>
      <c r="B2860" t="s">
        <v>5838</v>
      </c>
      <c r="C2860" t="s">
        <v>175</v>
      </c>
    </row>
    <row r="2861" spans="1:135">
      <c r="A2861" t="s">
        <v>5839</v>
      </c>
      <c r="B2861" t="s">
        <v>5840</v>
      </c>
      <c r="C2861" t="s">
        <v>175</v>
      </c>
    </row>
    <row r="2862" spans="1:135">
      <c r="A2862" t="s">
        <v>5841</v>
      </c>
      <c r="B2862" t="s">
        <v>5842</v>
      </c>
      <c r="C2862" t="s">
        <v>175</v>
      </c>
    </row>
    <row r="2863" spans="1:135">
      <c r="A2863" t="s">
        <v>5843</v>
      </c>
      <c r="B2863" t="s">
        <v>5844</v>
      </c>
      <c r="C2863" t="s">
        <v>175</v>
      </c>
    </row>
    <row r="2864" spans="1:135">
      <c r="A2864" t="s">
        <v>5845</v>
      </c>
      <c r="B2864" t="s">
        <v>5846</v>
      </c>
      <c r="C2864" t="s">
        <v>175</v>
      </c>
    </row>
    <row r="2865" spans="1:135">
      <c r="A2865" t="s">
        <v>5847</v>
      </c>
      <c r="B2865" t="s">
        <v>5848</v>
      </c>
      <c r="C2865" t="s">
        <v>271</v>
      </c>
      <c r="AY2865">
        <v>1</v>
      </c>
      <c r="EE2865">
        <v>1</v>
      </c>
    </row>
    <row r="2866" spans="1:135">
      <c r="A2866" t="s">
        <v>5849</v>
      </c>
      <c r="B2866" t="s">
        <v>5850</v>
      </c>
      <c r="C2866" t="s">
        <v>244</v>
      </c>
      <c r="D2866"/>
      <c r="M2866">
        <v>1</v>
      </c>
      <c r="EE2866">
        <v>1</v>
      </c>
    </row>
    <row r="2867" spans="1:135">
      <c r="A2867" t="s">
        <v>5851</v>
      </c>
      <c r="B2867" t="s">
        <v>5852</v>
      </c>
      <c r="C2867" t="s">
        <v>175</v>
      </c>
    </row>
    <row r="2868" spans="1:135">
      <c r="A2868" t="s">
        <v>5853</v>
      </c>
      <c r="B2868" t="s">
        <v>5854</v>
      </c>
      <c r="C2868" t="s">
        <v>175</v>
      </c>
    </row>
    <row r="2869" spans="1:135">
      <c r="A2869" t="s">
        <v>5855</v>
      </c>
      <c r="B2869" t="s">
        <v>5856</v>
      </c>
      <c r="C2869" t="s">
        <v>175</v>
      </c>
    </row>
    <row r="2870" spans="1:135">
      <c r="A2870" t="s">
        <v>5857</v>
      </c>
      <c r="B2870" t="s">
        <v>5858</v>
      </c>
      <c r="C2870" t="s">
        <v>199</v>
      </c>
      <c r="D2870"/>
      <c r="DQ2870">
        <v>1</v>
      </c>
      <c r="EE2870">
        <v>1</v>
      </c>
    </row>
    <row r="2871" spans="1:135">
      <c r="A2871" t="s">
        <v>5859</v>
      </c>
      <c r="B2871" t="s">
        <v>5860</v>
      </c>
      <c r="C2871" t="s">
        <v>175</v>
      </c>
    </row>
    <row r="2872" spans="1:135">
      <c r="A2872" t="s">
        <v>5861</v>
      </c>
      <c r="B2872" t="s">
        <v>5862</v>
      </c>
      <c r="C2872" t="s">
        <v>175</v>
      </c>
    </row>
    <row r="2873" spans="1:135">
      <c r="A2873" t="s">
        <v>5863</v>
      </c>
      <c r="B2873" t="s">
        <v>5864</v>
      </c>
      <c r="C2873" t="s">
        <v>175</v>
      </c>
    </row>
    <row r="2874" spans="1:135">
      <c r="A2874" t="s">
        <v>5865</v>
      </c>
      <c r="B2874" t="s">
        <v>5866</v>
      </c>
      <c r="C2874" t="s">
        <v>277</v>
      </c>
      <c r="AH2874">
        <v>0.5</v>
      </c>
      <c r="CA2874">
        <v>0.5</v>
      </c>
      <c r="CZ2874">
        <v>1.5</v>
      </c>
      <c r="DB2874">
        <v>1</v>
      </c>
      <c r="DD2874">
        <v>1</v>
      </c>
      <c r="EE2874">
        <v>4.5</v>
      </c>
    </row>
    <row r="2875" spans="1:135">
      <c r="A2875" t="s">
        <v>5867</v>
      </c>
      <c r="B2875" t="s">
        <v>4888</v>
      </c>
      <c r="C2875" t="s">
        <v>175</v>
      </c>
    </row>
    <row r="2876" spans="1:135">
      <c r="A2876" t="s">
        <v>5868</v>
      </c>
      <c r="B2876" t="s">
        <v>5869</v>
      </c>
      <c r="C2876" t="s">
        <v>543</v>
      </c>
      <c r="AN2876">
        <v>1</v>
      </c>
      <c r="BF2876">
        <v>1</v>
      </c>
      <c r="BG2876"/>
      <c r="DR2876">
        <v>0.5</v>
      </c>
      <c r="EC2876">
        <v>1</v>
      </c>
      <c r="EE2876">
        <v>3.5</v>
      </c>
    </row>
    <row r="2877" spans="1:135">
      <c r="A2877" t="s">
        <v>5870</v>
      </c>
      <c r="B2877" t="s">
        <v>5871</v>
      </c>
      <c r="C2877" t="s">
        <v>550</v>
      </c>
      <c r="M2877">
        <v>1</v>
      </c>
      <c r="EE2877">
        <v>1</v>
      </c>
    </row>
    <row r="2878" spans="1:135">
      <c r="A2878" t="s">
        <v>5872</v>
      </c>
      <c r="B2878" t="s">
        <v>5871</v>
      </c>
      <c r="C2878" t="s">
        <v>175</v>
      </c>
    </row>
    <row r="2879" spans="1:135">
      <c r="A2879" t="s">
        <v>5873</v>
      </c>
      <c r="B2879" t="s">
        <v>5874</v>
      </c>
      <c r="C2879" t="s">
        <v>175</v>
      </c>
    </row>
    <row r="2880" spans="1:135">
      <c r="A2880" t="s">
        <v>5875</v>
      </c>
      <c r="B2880" t="s">
        <v>5876</v>
      </c>
      <c r="C2880" t="s">
        <v>175</v>
      </c>
    </row>
    <row r="2881" spans="1:135">
      <c r="A2881" t="s">
        <v>5877</v>
      </c>
      <c r="B2881" t="s">
        <v>5878</v>
      </c>
      <c r="C2881" t="s">
        <v>175</v>
      </c>
    </row>
    <row r="2882" spans="1:135">
      <c r="A2882" t="s">
        <v>5879</v>
      </c>
      <c r="B2882" t="s">
        <v>5880</v>
      </c>
      <c r="C2882" t="s">
        <v>543</v>
      </c>
      <c r="R2882">
        <v>1</v>
      </c>
      <c r="EE2882">
        <v>1</v>
      </c>
    </row>
    <row r="2883" spans="1:135">
      <c r="A2883" t="s">
        <v>5881</v>
      </c>
      <c r="B2883" t="s">
        <v>5882</v>
      </c>
      <c r="C2883" t="s">
        <v>277</v>
      </c>
      <c r="D2883"/>
      <c r="DM2883">
        <v>0.5</v>
      </c>
      <c r="EE2883">
        <v>0.5</v>
      </c>
    </row>
    <row r="2884" spans="1:135">
      <c r="A2884" t="s">
        <v>5883</v>
      </c>
      <c r="B2884" t="s">
        <v>5884</v>
      </c>
      <c r="C2884" t="s">
        <v>175</v>
      </c>
    </row>
    <row r="2885" spans="1:135">
      <c r="A2885" t="s">
        <v>5885</v>
      </c>
      <c r="B2885" t="s">
        <v>5886</v>
      </c>
      <c r="C2885" t="s">
        <v>199</v>
      </c>
      <c r="H2885">
        <v>0.5</v>
      </c>
      <c r="I2885"/>
      <c r="BV2885">
        <v>0.5</v>
      </c>
      <c r="BY2885">
        <v>1</v>
      </c>
      <c r="EE2885">
        <v>2</v>
      </c>
    </row>
    <row r="2886" spans="1:135">
      <c r="A2886" t="s">
        <v>5887</v>
      </c>
      <c r="B2886" t="s">
        <v>5888</v>
      </c>
      <c r="C2886" t="s">
        <v>550</v>
      </c>
      <c r="L2886">
        <v>1</v>
      </c>
      <c r="M2886"/>
      <c r="N2886"/>
      <c r="BS2886">
        <v>0.5</v>
      </c>
      <c r="EE2886">
        <v>1.5</v>
      </c>
    </row>
    <row r="2887" spans="1:135">
      <c r="A2887" t="s">
        <v>5889</v>
      </c>
      <c r="B2887" t="s">
        <v>5890</v>
      </c>
      <c r="C2887" t="s">
        <v>175</v>
      </c>
    </row>
    <row r="2888" spans="1:135">
      <c r="A2888" t="s">
        <v>5891</v>
      </c>
      <c r="B2888" t="s">
        <v>5892</v>
      </c>
      <c r="C2888" t="s">
        <v>251</v>
      </c>
      <c r="BK2888">
        <v>0.5</v>
      </c>
      <c r="EE2888">
        <v>0.5</v>
      </c>
    </row>
    <row r="2889" spans="1:135">
      <c r="A2889" t="s">
        <v>5893</v>
      </c>
      <c r="B2889" t="s">
        <v>5894</v>
      </c>
      <c r="C2889" t="s">
        <v>175</v>
      </c>
    </row>
    <row r="2890" spans="1:135">
      <c r="A2890" t="s">
        <v>5895</v>
      </c>
      <c r="B2890" t="s">
        <v>5896</v>
      </c>
      <c r="C2890" t="s">
        <v>204</v>
      </c>
    </row>
    <row r="2891" spans="1:135">
      <c r="A2891" t="s">
        <v>5897</v>
      </c>
      <c r="B2891" t="s">
        <v>5898</v>
      </c>
      <c r="C2891" t="s">
        <v>199</v>
      </c>
      <c r="D2891"/>
      <c r="BY2891">
        <v>1</v>
      </c>
      <c r="EE2891">
        <v>1</v>
      </c>
    </row>
    <row r="2892" spans="1:135">
      <c r="A2892" t="s">
        <v>5899</v>
      </c>
      <c r="B2892" t="s">
        <v>5900</v>
      </c>
      <c r="C2892" t="s">
        <v>175</v>
      </c>
    </row>
    <row r="2893" spans="1:135">
      <c r="A2893" t="s">
        <v>5901</v>
      </c>
      <c r="B2893" t="s">
        <v>5902</v>
      </c>
      <c r="C2893" t="s">
        <v>175</v>
      </c>
    </row>
    <row r="2894" spans="1:135">
      <c r="A2894" t="s">
        <v>5903</v>
      </c>
      <c r="B2894" t="s">
        <v>5904</v>
      </c>
      <c r="C2894" t="s">
        <v>274</v>
      </c>
    </row>
    <row r="2895" spans="1:135">
      <c r="A2895" t="s">
        <v>5905</v>
      </c>
      <c r="B2895" t="s">
        <v>5906</v>
      </c>
      <c r="C2895" t="s">
        <v>277</v>
      </c>
      <c r="D2895"/>
      <c r="DX2895">
        <v>0.5</v>
      </c>
      <c r="EE2895">
        <v>0.5</v>
      </c>
    </row>
    <row r="2896" spans="1:135">
      <c r="A2896" t="s">
        <v>5907</v>
      </c>
      <c r="B2896" t="s">
        <v>5908</v>
      </c>
      <c r="C2896" t="s">
        <v>175</v>
      </c>
    </row>
    <row r="2897" spans="1:135">
      <c r="A2897" t="s">
        <v>5909</v>
      </c>
      <c r="B2897" t="s">
        <v>5910</v>
      </c>
      <c r="C2897" t="s">
        <v>175</v>
      </c>
    </row>
    <row r="2898" spans="1:135">
      <c r="A2898" t="s">
        <v>5911</v>
      </c>
      <c r="B2898" t="s">
        <v>5912</v>
      </c>
      <c r="C2898" t="s">
        <v>251</v>
      </c>
    </row>
    <row r="2899" spans="1:135">
      <c r="A2899" t="s">
        <v>5913</v>
      </c>
      <c r="B2899" t="s">
        <v>5914</v>
      </c>
      <c r="C2899" t="s">
        <v>175</v>
      </c>
    </row>
    <row r="2900" spans="1:135">
      <c r="A2900" t="s">
        <v>5915</v>
      </c>
      <c r="B2900" t="s">
        <v>5916</v>
      </c>
      <c r="C2900" t="s">
        <v>175</v>
      </c>
    </row>
    <row r="2901" spans="1:135">
      <c r="A2901" t="s">
        <v>5917</v>
      </c>
      <c r="B2901" t="s">
        <v>5918</v>
      </c>
      <c r="C2901" t="s">
        <v>274</v>
      </c>
      <c r="R2901">
        <v>1</v>
      </c>
      <c r="EE2901">
        <v>1</v>
      </c>
    </row>
    <row r="2902" spans="1:135">
      <c r="A2902" t="s">
        <v>5919</v>
      </c>
      <c r="B2902" t="s">
        <v>5920</v>
      </c>
      <c r="C2902" t="s">
        <v>251</v>
      </c>
    </row>
    <row r="2903" spans="1:135">
      <c r="A2903" t="s">
        <v>5921</v>
      </c>
      <c r="B2903" t="s">
        <v>5922</v>
      </c>
      <c r="C2903" t="s">
        <v>175</v>
      </c>
    </row>
    <row r="2904" spans="1:135">
      <c r="A2904" t="s">
        <v>5923</v>
      </c>
      <c r="B2904" t="s">
        <v>5924</v>
      </c>
      <c r="C2904" t="s">
        <v>175</v>
      </c>
    </row>
    <row r="2905" spans="1:135">
      <c r="A2905" t="s">
        <v>5925</v>
      </c>
      <c r="B2905" t="s">
        <v>5926</v>
      </c>
      <c r="C2905" t="s">
        <v>175</v>
      </c>
    </row>
    <row r="2906" spans="1:135">
      <c r="A2906" t="s">
        <v>5927</v>
      </c>
      <c r="B2906" t="s">
        <v>5928</v>
      </c>
      <c r="C2906" t="s">
        <v>543</v>
      </c>
    </row>
    <row r="2907" spans="1:135">
      <c r="A2907" t="s">
        <v>5929</v>
      </c>
      <c r="B2907" t="s">
        <v>5930</v>
      </c>
      <c r="C2907" t="s">
        <v>175</v>
      </c>
    </row>
    <row r="2908" spans="1:135">
      <c r="A2908" t="s">
        <v>5931</v>
      </c>
      <c r="B2908" t="s">
        <v>4705</v>
      </c>
      <c r="C2908" t="s">
        <v>175</v>
      </c>
    </row>
    <row r="2909" spans="1:135">
      <c r="A2909" t="s">
        <v>5932</v>
      </c>
      <c r="B2909" t="s">
        <v>5933</v>
      </c>
      <c r="C2909" t="s">
        <v>175</v>
      </c>
    </row>
    <row r="2910" spans="1:135">
      <c r="A2910" t="s">
        <v>5934</v>
      </c>
      <c r="B2910" t="s">
        <v>5935</v>
      </c>
      <c r="C2910" t="s">
        <v>175</v>
      </c>
    </row>
    <row r="2911" spans="1:135">
      <c r="A2911" t="s">
        <v>5936</v>
      </c>
      <c r="B2911" t="s">
        <v>5937</v>
      </c>
      <c r="C2911" t="s">
        <v>175</v>
      </c>
    </row>
    <row r="2912" spans="1:135">
      <c r="A2912" t="s">
        <v>5938</v>
      </c>
      <c r="B2912" t="s">
        <v>5939</v>
      </c>
      <c r="C2912" t="s">
        <v>175</v>
      </c>
    </row>
    <row r="2913" spans="1:135">
      <c r="A2913" t="s">
        <v>5940</v>
      </c>
      <c r="B2913" t="s">
        <v>5941</v>
      </c>
      <c r="C2913" t="s">
        <v>175</v>
      </c>
    </row>
    <row r="2914" spans="1:135">
      <c r="A2914" t="s">
        <v>5942</v>
      </c>
      <c r="B2914" t="s">
        <v>5943</v>
      </c>
      <c r="C2914" t="s">
        <v>175</v>
      </c>
    </row>
    <row r="2915" spans="1:135">
      <c r="A2915" t="s">
        <v>5944</v>
      </c>
      <c r="B2915" t="s">
        <v>5945</v>
      </c>
      <c r="C2915" t="s">
        <v>543</v>
      </c>
      <c r="D2915"/>
      <c r="AO2915">
        <v>0.5</v>
      </c>
      <c r="DR2915">
        <v>0.5</v>
      </c>
      <c r="EE2915">
        <v>1</v>
      </c>
    </row>
    <row r="2916" spans="1:135">
      <c r="A2916" t="s">
        <v>5946</v>
      </c>
      <c r="B2916" t="s">
        <v>5947</v>
      </c>
      <c r="C2916" t="s">
        <v>550</v>
      </c>
    </row>
    <row r="2917" spans="1:135">
      <c r="A2917" t="s">
        <v>5948</v>
      </c>
      <c r="B2917" t="s">
        <v>5949</v>
      </c>
      <c r="C2917" t="s">
        <v>175</v>
      </c>
    </row>
    <row r="2918" spans="1:135">
      <c r="A2918" t="s">
        <v>5950</v>
      </c>
      <c r="B2918" t="s">
        <v>5951</v>
      </c>
      <c r="C2918" t="s">
        <v>175</v>
      </c>
    </row>
    <row r="2919" spans="1:135">
      <c r="A2919" t="s">
        <v>5952</v>
      </c>
      <c r="B2919" t="s">
        <v>5953</v>
      </c>
      <c r="C2919" t="s">
        <v>175</v>
      </c>
    </row>
    <row r="2920" spans="1:135">
      <c r="A2920" t="s">
        <v>5954</v>
      </c>
      <c r="B2920" t="s">
        <v>5955</v>
      </c>
      <c r="C2920" t="s">
        <v>175</v>
      </c>
    </row>
    <row r="2921" spans="1:135">
      <c r="A2921" t="s">
        <v>5956</v>
      </c>
      <c r="B2921" t="s">
        <v>5957</v>
      </c>
      <c r="C2921" t="s">
        <v>175</v>
      </c>
    </row>
    <row r="2922" spans="1:135">
      <c r="A2922" t="s">
        <v>5958</v>
      </c>
      <c r="B2922" t="s">
        <v>5959</v>
      </c>
      <c r="C2922" t="s">
        <v>175</v>
      </c>
    </row>
    <row r="2923" spans="1:135">
      <c r="A2923" t="s">
        <v>5960</v>
      </c>
      <c r="B2923" t="s">
        <v>5961</v>
      </c>
      <c r="C2923" t="s">
        <v>277</v>
      </c>
      <c r="D2923"/>
      <c r="T2923">
        <v>1</v>
      </c>
      <c r="Z2923">
        <v>0.5</v>
      </c>
      <c r="AA2923"/>
      <c r="BK2923">
        <v>0.5</v>
      </c>
      <c r="BL2923">
        <v>0.5</v>
      </c>
      <c r="BN2923">
        <v>0.5</v>
      </c>
      <c r="BR2923">
        <v>0.5</v>
      </c>
      <c r="BS2923">
        <v>0.5</v>
      </c>
      <c r="DK2923">
        <v>0.5</v>
      </c>
      <c r="EE2923">
        <v>4.5</v>
      </c>
    </row>
    <row r="2924" spans="1:135">
      <c r="A2924" t="s">
        <v>5962</v>
      </c>
      <c r="B2924" t="s">
        <v>5963</v>
      </c>
      <c r="C2924" t="s">
        <v>175</v>
      </c>
    </row>
    <row r="2925" spans="1:135">
      <c r="A2925" t="s">
        <v>5964</v>
      </c>
      <c r="B2925" t="s">
        <v>5965</v>
      </c>
      <c r="C2925" t="s">
        <v>175</v>
      </c>
    </row>
    <row r="2926" spans="1:135">
      <c r="A2926" t="s">
        <v>5966</v>
      </c>
      <c r="B2926" t="s">
        <v>5967</v>
      </c>
      <c r="C2926" t="s">
        <v>290</v>
      </c>
    </row>
    <row r="2927" spans="1:135">
      <c r="A2927" t="s">
        <v>5968</v>
      </c>
      <c r="B2927" t="s">
        <v>5969</v>
      </c>
      <c r="C2927" t="s">
        <v>175</v>
      </c>
    </row>
    <row r="2928" spans="1:135">
      <c r="A2928" t="s">
        <v>5970</v>
      </c>
      <c r="B2928" t="s">
        <v>5971</v>
      </c>
      <c r="C2928" t="s">
        <v>175</v>
      </c>
    </row>
    <row r="2929" spans="1:135">
      <c r="A2929" t="s">
        <v>5972</v>
      </c>
      <c r="B2929" t="s">
        <v>5973</v>
      </c>
      <c r="C2929" t="s">
        <v>175</v>
      </c>
    </row>
    <row r="2930" spans="1:135">
      <c r="A2930" t="s">
        <v>5974</v>
      </c>
      <c r="B2930" t="s">
        <v>5975</v>
      </c>
      <c r="C2930" t="s">
        <v>271</v>
      </c>
      <c r="BK2930">
        <v>0.5</v>
      </c>
      <c r="EE2930">
        <v>0.5</v>
      </c>
    </row>
    <row r="2931" spans="1:135">
      <c r="A2931" t="s">
        <v>5976</v>
      </c>
      <c r="B2931" t="s">
        <v>5977</v>
      </c>
      <c r="C2931" t="s">
        <v>175</v>
      </c>
    </row>
    <row r="2932" spans="1:135">
      <c r="A2932" t="s">
        <v>5978</v>
      </c>
      <c r="B2932" t="s">
        <v>5979</v>
      </c>
      <c r="C2932" t="s">
        <v>175</v>
      </c>
    </row>
    <row r="2933" spans="1:135">
      <c r="A2933" t="s">
        <v>5980</v>
      </c>
      <c r="B2933" t="s">
        <v>5981</v>
      </c>
      <c r="C2933" t="s">
        <v>175</v>
      </c>
    </row>
    <row r="2934" spans="1:135">
      <c r="A2934" t="s">
        <v>5982</v>
      </c>
      <c r="B2934" t="s">
        <v>5983</v>
      </c>
      <c r="C2934" t="s">
        <v>175</v>
      </c>
    </row>
    <row r="2935" spans="1:135">
      <c r="A2935" t="s">
        <v>5984</v>
      </c>
      <c r="B2935" t="s">
        <v>5985</v>
      </c>
      <c r="C2935" t="s">
        <v>175</v>
      </c>
    </row>
    <row r="2936" spans="1:135">
      <c r="A2936" t="s">
        <v>5986</v>
      </c>
      <c r="B2936" t="s">
        <v>5987</v>
      </c>
      <c r="C2936" t="s">
        <v>543</v>
      </c>
    </row>
    <row r="2937" spans="1:135">
      <c r="A2937" t="s">
        <v>5988</v>
      </c>
      <c r="B2937" t="s">
        <v>5989</v>
      </c>
      <c r="C2937" t="s">
        <v>251</v>
      </c>
    </row>
    <row r="2938" spans="1:135">
      <c r="A2938" t="s">
        <v>5990</v>
      </c>
      <c r="B2938" t="s">
        <v>5991</v>
      </c>
      <c r="C2938" t="s">
        <v>175</v>
      </c>
    </row>
    <row r="2939" spans="1:135">
      <c r="A2939" t="s">
        <v>5992</v>
      </c>
      <c r="B2939" t="s">
        <v>1966</v>
      </c>
      <c r="C2939" t="s">
        <v>274</v>
      </c>
    </row>
    <row r="2940" spans="1:135">
      <c r="A2940" t="s">
        <v>5993</v>
      </c>
      <c r="B2940" t="s">
        <v>5994</v>
      </c>
      <c r="C2940" t="s">
        <v>550</v>
      </c>
      <c r="BK2940">
        <v>0.5</v>
      </c>
      <c r="EE2940">
        <v>0.5</v>
      </c>
    </row>
    <row r="2941" spans="1:135">
      <c r="A2941" t="s">
        <v>5995</v>
      </c>
      <c r="B2941" t="s">
        <v>5996</v>
      </c>
      <c r="C2941" t="s">
        <v>175</v>
      </c>
    </row>
    <row r="2942" spans="1:135">
      <c r="A2942" t="s">
        <v>5997</v>
      </c>
      <c r="B2942" t="s">
        <v>5998</v>
      </c>
      <c r="C2942" t="s">
        <v>175</v>
      </c>
    </row>
    <row r="2943" spans="1:135">
      <c r="A2943" t="s">
        <v>5999</v>
      </c>
      <c r="B2943" t="s">
        <v>6000</v>
      </c>
      <c r="C2943" t="s">
        <v>175</v>
      </c>
    </row>
    <row r="2944" spans="1:135">
      <c r="A2944" t="s">
        <v>6001</v>
      </c>
      <c r="B2944" t="s">
        <v>6002</v>
      </c>
      <c r="C2944" t="s">
        <v>204</v>
      </c>
      <c r="J2944">
        <v>0.5</v>
      </c>
      <c r="K2944"/>
      <c r="BH2944">
        <v>1</v>
      </c>
      <c r="BS2944">
        <v>0.5</v>
      </c>
      <c r="EE2944">
        <v>2</v>
      </c>
    </row>
    <row r="2945" spans="1:135">
      <c r="A2945" t="s">
        <v>6003</v>
      </c>
      <c r="B2945" t="s">
        <v>1133</v>
      </c>
      <c r="C2945" t="s">
        <v>175</v>
      </c>
      <c r="BJ2945">
        <v>1</v>
      </c>
      <c r="EE2945">
        <v>1</v>
      </c>
    </row>
    <row r="2946" spans="1:135">
      <c r="A2946" t="s">
        <v>6004</v>
      </c>
      <c r="B2946" t="s">
        <v>6005</v>
      </c>
      <c r="C2946" t="s">
        <v>244</v>
      </c>
      <c r="S2946">
        <v>1</v>
      </c>
      <c r="Y2946">
        <v>1</v>
      </c>
      <c r="Z2946"/>
      <c r="AA2946"/>
      <c r="AE2946">
        <v>1</v>
      </c>
      <c r="AF2946"/>
      <c r="AG2946"/>
      <c r="AH2946"/>
      <c r="AI2946"/>
      <c r="AM2946">
        <v>1</v>
      </c>
      <c r="AT2946">
        <v>1</v>
      </c>
      <c r="AX2946">
        <v>1</v>
      </c>
      <c r="BI2946">
        <v>1</v>
      </c>
      <c r="EE2946">
        <v>7</v>
      </c>
    </row>
    <row r="2947" spans="1:135">
      <c r="A2947" t="s">
        <v>6006</v>
      </c>
      <c r="B2947" t="s">
        <v>6007</v>
      </c>
      <c r="C2947" t="s">
        <v>175</v>
      </c>
    </row>
    <row r="2948" spans="1:135">
      <c r="A2948" t="s">
        <v>6008</v>
      </c>
      <c r="B2948" t="s">
        <v>2612</v>
      </c>
      <c r="C2948" t="s">
        <v>175</v>
      </c>
    </row>
    <row r="2949" spans="1:135">
      <c r="A2949" t="s">
        <v>6009</v>
      </c>
      <c r="B2949" t="s">
        <v>6010</v>
      </c>
      <c r="C2949" t="s">
        <v>175</v>
      </c>
    </row>
    <row r="2950" spans="1:135">
      <c r="A2950" t="s">
        <v>6011</v>
      </c>
      <c r="B2950" t="s">
        <v>6012</v>
      </c>
      <c r="C2950" t="s">
        <v>175</v>
      </c>
    </row>
    <row r="2951" spans="1:135">
      <c r="A2951" t="s">
        <v>6013</v>
      </c>
      <c r="B2951" t="s">
        <v>6014</v>
      </c>
      <c r="C2951" t="s">
        <v>271</v>
      </c>
    </row>
    <row r="2952" spans="1:135">
      <c r="A2952" t="s">
        <v>6015</v>
      </c>
      <c r="B2952" t="s">
        <v>6016</v>
      </c>
      <c r="C2952" t="s">
        <v>175</v>
      </c>
    </row>
    <row r="2953" spans="1:135">
      <c r="A2953" t="s">
        <v>6017</v>
      </c>
      <c r="B2953" t="s">
        <v>6018</v>
      </c>
      <c r="C2953" t="s">
        <v>204</v>
      </c>
    </row>
    <row r="2954" spans="1:135">
      <c r="A2954" t="s">
        <v>6019</v>
      </c>
      <c r="B2954" t="s">
        <v>6020</v>
      </c>
      <c r="C2954" t="s">
        <v>175</v>
      </c>
    </row>
    <row r="2955" spans="1:135">
      <c r="A2955" t="s">
        <v>6021</v>
      </c>
      <c r="B2955" t="s">
        <v>6022</v>
      </c>
      <c r="C2955" t="s">
        <v>204</v>
      </c>
      <c r="D2955"/>
      <c r="J2955">
        <v>0.5</v>
      </c>
      <c r="K2955"/>
      <c r="DH2955">
        <v>1</v>
      </c>
      <c r="EE2955">
        <v>1.5</v>
      </c>
    </row>
    <row r="2956" spans="1:135">
      <c r="A2956" t="s">
        <v>6023</v>
      </c>
      <c r="B2956" t="s">
        <v>6024</v>
      </c>
      <c r="C2956" t="s">
        <v>175</v>
      </c>
    </row>
    <row r="2957" spans="1:135">
      <c r="A2957" t="s">
        <v>6025</v>
      </c>
      <c r="B2957" t="s">
        <v>6026</v>
      </c>
      <c r="C2957" t="s">
        <v>175</v>
      </c>
    </row>
    <row r="2958" spans="1:135">
      <c r="A2958" t="s">
        <v>6027</v>
      </c>
      <c r="B2958" t="s">
        <v>6028</v>
      </c>
      <c r="C2958" t="s">
        <v>175</v>
      </c>
    </row>
    <row r="2959" spans="1:135">
      <c r="A2959" t="s">
        <v>6029</v>
      </c>
      <c r="B2959" t="s">
        <v>6030</v>
      </c>
      <c r="C2959" t="s">
        <v>175</v>
      </c>
    </row>
    <row r="2960" spans="1:135">
      <c r="A2960" t="s">
        <v>6031</v>
      </c>
      <c r="B2960" t="s">
        <v>6032</v>
      </c>
      <c r="C2960" t="s">
        <v>175</v>
      </c>
    </row>
    <row r="2961" spans="1:135">
      <c r="A2961" t="s">
        <v>6033</v>
      </c>
      <c r="B2961" t="s">
        <v>6034</v>
      </c>
      <c r="C2961" t="s">
        <v>204</v>
      </c>
      <c r="D2961"/>
      <c r="J2961">
        <v>0.5</v>
      </c>
      <c r="K2961"/>
      <c r="O2961">
        <v>0.5</v>
      </c>
      <c r="EE2961">
        <v>1</v>
      </c>
    </row>
    <row r="2962" spans="1:135">
      <c r="A2962" t="s">
        <v>6035</v>
      </c>
      <c r="B2962" t="s">
        <v>6036</v>
      </c>
      <c r="C2962" t="s">
        <v>175</v>
      </c>
    </row>
    <row r="2963" spans="1:135">
      <c r="A2963" t="s">
        <v>6037</v>
      </c>
      <c r="B2963" t="s">
        <v>6038</v>
      </c>
      <c r="C2963" t="s">
        <v>175</v>
      </c>
    </row>
    <row r="2964" spans="1:135">
      <c r="A2964" t="s">
        <v>6039</v>
      </c>
      <c r="B2964" t="s">
        <v>6040</v>
      </c>
      <c r="C2964" t="s">
        <v>175</v>
      </c>
    </row>
    <row r="2965" spans="1:135">
      <c r="A2965" t="s">
        <v>6041</v>
      </c>
      <c r="B2965" t="s">
        <v>6042</v>
      </c>
      <c r="C2965" t="s">
        <v>204</v>
      </c>
    </row>
    <row r="2966" spans="1:135">
      <c r="A2966" t="s">
        <v>6043</v>
      </c>
      <c r="B2966" t="s">
        <v>6044</v>
      </c>
      <c r="C2966" t="s">
        <v>251</v>
      </c>
      <c r="BJ2966">
        <v>1</v>
      </c>
      <c r="EE2966">
        <v>1</v>
      </c>
    </row>
    <row r="2967" spans="1:135">
      <c r="A2967" t="s">
        <v>6045</v>
      </c>
      <c r="B2967" t="s">
        <v>6046</v>
      </c>
      <c r="C2967" t="s">
        <v>543</v>
      </c>
      <c r="AO2967">
        <v>0.5</v>
      </c>
      <c r="AY2967">
        <v>1</v>
      </c>
      <c r="EE2967">
        <v>1.5</v>
      </c>
    </row>
    <row r="2968" spans="1:135">
      <c r="A2968" t="s">
        <v>6047</v>
      </c>
      <c r="B2968" t="s">
        <v>6048</v>
      </c>
      <c r="C2968" t="s">
        <v>277</v>
      </c>
      <c r="AZ2968">
        <v>1</v>
      </c>
      <c r="DN2968">
        <v>1</v>
      </c>
      <c r="EE2968">
        <v>2</v>
      </c>
    </row>
    <row r="2969" spans="1:135">
      <c r="A2969" t="s">
        <v>6049</v>
      </c>
      <c r="B2969" t="s">
        <v>6050</v>
      </c>
      <c r="C2969" t="s">
        <v>271</v>
      </c>
    </row>
    <row r="2970" spans="1:135">
      <c r="A2970" t="s">
        <v>6051</v>
      </c>
      <c r="B2970" t="s">
        <v>6052</v>
      </c>
      <c r="C2970" t="s">
        <v>175</v>
      </c>
    </row>
    <row r="2971" spans="1:135">
      <c r="A2971" t="s">
        <v>6053</v>
      </c>
      <c r="B2971" t="s">
        <v>6054</v>
      </c>
      <c r="C2971" t="s">
        <v>175</v>
      </c>
    </row>
    <row r="2972" spans="1:135">
      <c r="A2972" t="s">
        <v>6055</v>
      </c>
      <c r="B2972" t="s">
        <v>6056</v>
      </c>
      <c r="C2972" t="s">
        <v>175</v>
      </c>
    </row>
    <row r="2973" spans="1:135">
      <c r="A2973" t="s">
        <v>6057</v>
      </c>
      <c r="B2973" t="s">
        <v>6058</v>
      </c>
      <c r="C2973" t="s">
        <v>550</v>
      </c>
      <c r="D2973"/>
      <c r="AV2973">
        <v>0.5</v>
      </c>
      <c r="CJ2973">
        <v>0.5</v>
      </c>
      <c r="CN2973">
        <v>1</v>
      </c>
      <c r="EE2973">
        <v>2</v>
      </c>
    </row>
    <row r="2974" spans="1:135">
      <c r="A2974" t="s">
        <v>6059</v>
      </c>
      <c r="B2974" t="s">
        <v>6060</v>
      </c>
      <c r="C2974" t="s">
        <v>274</v>
      </c>
      <c r="R2974">
        <v>1</v>
      </c>
      <c r="EE2974">
        <v>1</v>
      </c>
    </row>
    <row r="2975" spans="1:135">
      <c r="A2975" t="s">
        <v>6061</v>
      </c>
      <c r="B2975" t="s">
        <v>6062</v>
      </c>
      <c r="C2975" t="s">
        <v>175</v>
      </c>
    </row>
    <row r="2976" spans="1:135">
      <c r="A2976" t="s">
        <v>6063</v>
      </c>
      <c r="B2976" t="s">
        <v>6064</v>
      </c>
      <c r="C2976" t="s">
        <v>175</v>
      </c>
    </row>
    <row r="2977" spans="1:135">
      <c r="A2977" t="s">
        <v>6065</v>
      </c>
      <c r="B2977" t="s">
        <v>6066</v>
      </c>
      <c r="C2977" t="s">
        <v>175</v>
      </c>
    </row>
    <row r="2978" spans="1:135">
      <c r="A2978" t="s">
        <v>6067</v>
      </c>
      <c r="B2978" t="s">
        <v>6068</v>
      </c>
      <c r="C2978" t="s">
        <v>175</v>
      </c>
    </row>
    <row r="2979" spans="1:135">
      <c r="A2979" t="s">
        <v>6069</v>
      </c>
      <c r="B2979" t="s">
        <v>6070</v>
      </c>
      <c r="C2979" t="s">
        <v>175</v>
      </c>
    </row>
    <row r="2980" spans="1:135">
      <c r="A2980" t="s">
        <v>6071</v>
      </c>
      <c r="B2980" t="s">
        <v>6072</v>
      </c>
      <c r="C2980" t="s">
        <v>204</v>
      </c>
      <c r="J2980">
        <v>0.5</v>
      </c>
      <c r="K2980"/>
      <c r="BH2980">
        <v>1</v>
      </c>
      <c r="EE2980">
        <v>1.5</v>
      </c>
    </row>
    <row r="2981" spans="1:135">
      <c r="A2981" t="s">
        <v>6073</v>
      </c>
      <c r="B2981" t="s">
        <v>6074</v>
      </c>
      <c r="C2981" t="s">
        <v>175</v>
      </c>
    </row>
    <row r="2982" spans="1:135">
      <c r="A2982" t="s">
        <v>6075</v>
      </c>
      <c r="B2982" t="s">
        <v>6076</v>
      </c>
      <c r="C2982" t="s">
        <v>175</v>
      </c>
    </row>
    <row r="2983" spans="1:135">
      <c r="A2983" t="s">
        <v>6077</v>
      </c>
      <c r="B2983" t="s">
        <v>6078</v>
      </c>
      <c r="C2983" t="s">
        <v>175</v>
      </c>
    </row>
    <row r="2984" spans="1:135">
      <c r="A2984" t="s">
        <v>6079</v>
      </c>
      <c r="B2984" t="s">
        <v>6080</v>
      </c>
      <c r="C2984" t="s">
        <v>550</v>
      </c>
      <c r="BK2984">
        <v>0.5</v>
      </c>
      <c r="BL2984">
        <v>0.5</v>
      </c>
      <c r="EE2984">
        <v>1</v>
      </c>
    </row>
    <row r="2985" spans="1:135">
      <c r="A2985" t="s">
        <v>6081</v>
      </c>
      <c r="B2985" t="s">
        <v>6082</v>
      </c>
      <c r="C2985" t="s">
        <v>277</v>
      </c>
      <c r="D2985"/>
      <c r="AH2985">
        <v>0.5</v>
      </c>
      <c r="AZ2985">
        <v>1</v>
      </c>
      <c r="CA2985">
        <v>0.5</v>
      </c>
      <c r="EE2985">
        <v>2</v>
      </c>
    </row>
    <row r="2986" spans="1:135">
      <c r="A2986" t="s">
        <v>6083</v>
      </c>
      <c r="B2986" t="s">
        <v>6084</v>
      </c>
      <c r="C2986" t="s">
        <v>543</v>
      </c>
      <c r="EC2986">
        <v>0.5</v>
      </c>
      <c r="EE2986">
        <v>0.5</v>
      </c>
    </row>
    <row r="2987" spans="1:135">
      <c r="A2987" t="s">
        <v>6085</v>
      </c>
      <c r="B2987" t="s">
        <v>6086</v>
      </c>
      <c r="C2987" t="s">
        <v>175</v>
      </c>
    </row>
    <row r="2988" spans="1:135">
      <c r="A2988" t="s">
        <v>6087</v>
      </c>
      <c r="B2988" t="s">
        <v>6088</v>
      </c>
      <c r="C2988" t="s">
        <v>175</v>
      </c>
    </row>
    <row r="2989" spans="1:135">
      <c r="A2989" t="s">
        <v>6089</v>
      </c>
      <c r="B2989" t="s">
        <v>6090</v>
      </c>
      <c r="C2989" t="s">
        <v>175</v>
      </c>
    </row>
    <row r="2990" spans="1:135">
      <c r="A2990" t="s">
        <v>6091</v>
      </c>
      <c r="B2990" t="s">
        <v>6092</v>
      </c>
      <c r="C2990" t="s">
        <v>175</v>
      </c>
      <c r="M2990">
        <v>1</v>
      </c>
      <c r="AN2990">
        <v>0.5</v>
      </c>
      <c r="BH2990">
        <v>1</v>
      </c>
      <c r="BI2990"/>
      <c r="BS2990">
        <v>0.5</v>
      </c>
      <c r="EE2990">
        <v>3</v>
      </c>
    </row>
    <row r="2991" spans="1:135">
      <c r="A2991" t="s">
        <v>6093</v>
      </c>
      <c r="B2991" t="s">
        <v>6094</v>
      </c>
      <c r="C2991" t="s">
        <v>277</v>
      </c>
    </row>
    <row r="2992" spans="1:135">
      <c r="A2992" t="s">
        <v>6095</v>
      </c>
      <c r="B2992" t="s">
        <v>6096</v>
      </c>
      <c r="C2992" t="s">
        <v>175</v>
      </c>
    </row>
    <row r="2993" spans="1:135">
      <c r="A2993" t="s">
        <v>6097</v>
      </c>
      <c r="B2993" t="s">
        <v>6098</v>
      </c>
      <c r="C2993" t="s">
        <v>271</v>
      </c>
    </row>
    <row r="2994" spans="1:135">
      <c r="A2994" t="s">
        <v>6099</v>
      </c>
      <c r="B2994" t="s">
        <v>6100</v>
      </c>
      <c r="C2994" t="s">
        <v>277</v>
      </c>
    </row>
    <row r="2995" spans="1:135">
      <c r="A2995" t="s">
        <v>6101</v>
      </c>
      <c r="B2995" t="s">
        <v>6102</v>
      </c>
      <c r="C2995" t="s">
        <v>175</v>
      </c>
    </row>
    <row r="2996" spans="1:135">
      <c r="A2996" t="s">
        <v>6103</v>
      </c>
      <c r="B2996" t="s">
        <v>6104</v>
      </c>
      <c r="C2996" t="s">
        <v>199</v>
      </c>
      <c r="BY2996">
        <v>1</v>
      </c>
      <c r="DQ2996">
        <v>1</v>
      </c>
      <c r="DR2996"/>
      <c r="EE2996">
        <v>2</v>
      </c>
    </row>
    <row r="2997" spans="1:135">
      <c r="A2997" t="s">
        <v>6105</v>
      </c>
      <c r="B2997" t="s">
        <v>6106</v>
      </c>
      <c r="C2997" t="s">
        <v>175</v>
      </c>
    </row>
    <row r="2998" spans="1:135">
      <c r="A2998" t="s">
        <v>6107</v>
      </c>
      <c r="B2998" t="s">
        <v>6108</v>
      </c>
      <c r="C2998" t="s">
        <v>277</v>
      </c>
    </row>
    <row r="2999" spans="1:135">
      <c r="A2999" t="s">
        <v>6109</v>
      </c>
      <c r="B2999" t="s">
        <v>6110</v>
      </c>
      <c r="C2999" t="s">
        <v>175</v>
      </c>
    </row>
    <row r="3000" spans="1:135">
      <c r="A3000" t="s">
        <v>6111</v>
      </c>
      <c r="B3000" t="s">
        <v>6112</v>
      </c>
      <c r="C3000" t="s">
        <v>199</v>
      </c>
      <c r="DQ3000">
        <v>1</v>
      </c>
      <c r="EE3000">
        <v>1</v>
      </c>
    </row>
    <row r="3001" spans="1:135">
      <c r="A3001" t="s">
        <v>6113</v>
      </c>
      <c r="B3001" t="s">
        <v>6114</v>
      </c>
      <c r="C3001" t="s">
        <v>277</v>
      </c>
    </row>
    <row r="3002" spans="1:135">
      <c r="A3002" t="s">
        <v>6115</v>
      </c>
      <c r="B3002" t="s">
        <v>6116</v>
      </c>
      <c r="C3002" t="s">
        <v>175</v>
      </c>
    </row>
    <row r="3003" spans="1:135">
      <c r="A3003" t="s">
        <v>6117</v>
      </c>
      <c r="B3003" t="s">
        <v>6118</v>
      </c>
      <c r="C3003" t="s">
        <v>175</v>
      </c>
    </row>
    <row r="3004" spans="1:135">
      <c r="A3004" t="s">
        <v>6119</v>
      </c>
      <c r="B3004" t="s">
        <v>6120</v>
      </c>
      <c r="C3004" t="s">
        <v>251</v>
      </c>
      <c r="BT3004">
        <v>1</v>
      </c>
      <c r="CQ3004">
        <v>1</v>
      </c>
      <c r="EE3004">
        <v>2</v>
      </c>
    </row>
    <row r="3005" spans="1:135">
      <c r="A3005" t="s">
        <v>6121</v>
      </c>
      <c r="B3005" t="s">
        <v>6122</v>
      </c>
      <c r="C3005" t="s">
        <v>175</v>
      </c>
    </row>
    <row r="3006" spans="1:135">
      <c r="A3006" t="s">
        <v>6123</v>
      </c>
      <c r="B3006" t="s">
        <v>6124</v>
      </c>
      <c r="C3006" t="s">
        <v>175</v>
      </c>
    </row>
    <row r="3007" spans="1:135">
      <c r="A3007" t="s">
        <v>6125</v>
      </c>
      <c r="B3007" t="s">
        <v>6126</v>
      </c>
      <c r="C3007" t="s">
        <v>175</v>
      </c>
    </row>
    <row r="3008" spans="1:135">
      <c r="A3008" t="s">
        <v>6127</v>
      </c>
      <c r="B3008" t="s">
        <v>6128</v>
      </c>
      <c r="C3008" t="s">
        <v>204</v>
      </c>
    </row>
    <row r="3009" spans="1:135">
      <c r="A3009" t="s">
        <v>6129</v>
      </c>
      <c r="B3009" t="s">
        <v>6130</v>
      </c>
      <c r="C3009" t="s">
        <v>199</v>
      </c>
      <c r="D3009"/>
      <c r="BC3009">
        <v>0.5</v>
      </c>
      <c r="BY3009">
        <v>1</v>
      </c>
      <c r="CM3009">
        <v>1</v>
      </c>
      <c r="EE3009">
        <v>2.5</v>
      </c>
    </row>
    <row r="3010" spans="1:135">
      <c r="A3010" t="s">
        <v>6131</v>
      </c>
      <c r="B3010" t="s">
        <v>6132</v>
      </c>
      <c r="C3010" t="s">
        <v>175</v>
      </c>
    </row>
    <row r="3011" spans="1:135">
      <c r="A3011" t="s">
        <v>6133</v>
      </c>
      <c r="B3011" t="s">
        <v>6134</v>
      </c>
      <c r="C3011" t="s">
        <v>175</v>
      </c>
    </row>
    <row r="3012" spans="1:135">
      <c r="A3012" t="s">
        <v>6135</v>
      </c>
      <c r="B3012" t="s">
        <v>6136</v>
      </c>
      <c r="C3012" t="s">
        <v>175</v>
      </c>
    </row>
    <row r="3013" spans="1:135">
      <c r="A3013" t="s">
        <v>6137</v>
      </c>
      <c r="B3013" t="s">
        <v>6138</v>
      </c>
      <c r="C3013" t="s">
        <v>175</v>
      </c>
    </row>
    <row r="3014" spans="1:135">
      <c r="A3014" t="s">
        <v>6139</v>
      </c>
      <c r="B3014" t="s">
        <v>6140</v>
      </c>
      <c r="C3014" t="s">
        <v>175</v>
      </c>
    </row>
    <row r="3015" spans="1:135">
      <c r="A3015" t="s">
        <v>6141</v>
      </c>
      <c r="B3015" t="s">
        <v>6142</v>
      </c>
      <c r="C3015" t="s">
        <v>241</v>
      </c>
      <c r="X3015">
        <v>0.5</v>
      </c>
      <c r="EE3015">
        <v>0.5</v>
      </c>
    </row>
    <row r="3016" spans="1:135">
      <c r="A3016" t="s">
        <v>6143</v>
      </c>
      <c r="B3016" t="s">
        <v>6144</v>
      </c>
      <c r="C3016" t="s">
        <v>199</v>
      </c>
    </row>
    <row r="3017" spans="1:135">
      <c r="A3017" t="s">
        <v>6145</v>
      </c>
      <c r="B3017" t="s">
        <v>6146</v>
      </c>
      <c r="C3017" t="s">
        <v>175</v>
      </c>
    </row>
    <row r="3018" spans="1:135">
      <c r="A3018" t="s">
        <v>6147</v>
      </c>
      <c r="B3018" t="s">
        <v>6148</v>
      </c>
      <c r="C3018" t="s">
        <v>175</v>
      </c>
    </row>
    <row r="3019" spans="1:135">
      <c r="A3019" t="s">
        <v>6149</v>
      </c>
      <c r="B3019" t="s">
        <v>6150</v>
      </c>
      <c r="C3019" t="s">
        <v>175</v>
      </c>
    </row>
    <row r="3020" spans="1:135">
      <c r="A3020" t="s">
        <v>6151</v>
      </c>
      <c r="B3020" t="s">
        <v>6152</v>
      </c>
      <c r="C3020" t="s">
        <v>277</v>
      </c>
      <c r="DX3020">
        <v>0.5</v>
      </c>
      <c r="EE3020">
        <v>0.5</v>
      </c>
    </row>
    <row r="3021" spans="1:135">
      <c r="A3021" t="s">
        <v>6153</v>
      </c>
      <c r="B3021" t="s">
        <v>6154</v>
      </c>
      <c r="C3021" t="s">
        <v>199</v>
      </c>
    </row>
    <row r="3022" spans="1:135">
      <c r="A3022" t="s">
        <v>6155</v>
      </c>
      <c r="B3022" t="s">
        <v>6156</v>
      </c>
      <c r="C3022" t="s">
        <v>274</v>
      </c>
    </row>
    <row r="3023" spans="1:135">
      <c r="A3023" t="s">
        <v>6157</v>
      </c>
      <c r="B3023" t="s">
        <v>6158</v>
      </c>
      <c r="C3023" t="s">
        <v>266</v>
      </c>
    </row>
    <row r="3024" spans="1:135">
      <c r="A3024" t="s">
        <v>6159</v>
      </c>
      <c r="B3024" t="s">
        <v>6160</v>
      </c>
      <c r="C3024" t="s">
        <v>175</v>
      </c>
    </row>
    <row r="3025" spans="1:135">
      <c r="A3025" t="s">
        <v>6161</v>
      </c>
      <c r="B3025" t="s">
        <v>6162</v>
      </c>
      <c r="C3025" t="s">
        <v>204</v>
      </c>
      <c r="D3025"/>
      <c r="J3025">
        <v>0.5</v>
      </c>
      <c r="K3025"/>
      <c r="EE3025">
        <v>0.5</v>
      </c>
    </row>
    <row r="3026" spans="1:135">
      <c r="A3026" t="s">
        <v>6163</v>
      </c>
      <c r="B3026" t="s">
        <v>6164</v>
      </c>
      <c r="C3026" t="s">
        <v>550</v>
      </c>
    </row>
    <row r="3027" spans="1:135">
      <c r="A3027" t="s">
        <v>6165</v>
      </c>
      <c r="B3027" t="s">
        <v>6166</v>
      </c>
      <c r="C3027" t="s">
        <v>175</v>
      </c>
    </row>
    <row r="3028" spans="1:135">
      <c r="A3028" t="s">
        <v>6167</v>
      </c>
      <c r="B3028" t="s">
        <v>6168</v>
      </c>
      <c r="C3028" t="s">
        <v>175</v>
      </c>
    </row>
    <row r="3029" spans="1:135">
      <c r="A3029" t="s">
        <v>6169</v>
      </c>
      <c r="B3029" t="s">
        <v>6170</v>
      </c>
      <c r="C3029" t="s">
        <v>204</v>
      </c>
    </row>
    <row r="3030" spans="1:135">
      <c r="A3030" t="s">
        <v>6171</v>
      </c>
      <c r="B3030" t="s">
        <v>6172</v>
      </c>
      <c r="C3030" t="s">
        <v>175</v>
      </c>
    </row>
    <row r="3031" spans="1:135">
      <c r="A3031" t="s">
        <v>6173</v>
      </c>
      <c r="B3031" t="s">
        <v>6174</v>
      </c>
      <c r="C3031" t="s">
        <v>175</v>
      </c>
    </row>
    <row r="3032" spans="1:135">
      <c r="A3032" t="s">
        <v>6175</v>
      </c>
      <c r="B3032" t="s">
        <v>6176</v>
      </c>
      <c r="C3032" t="s">
        <v>175</v>
      </c>
    </row>
    <row r="3033" spans="1:135">
      <c r="A3033" t="s">
        <v>6177</v>
      </c>
      <c r="B3033" t="s">
        <v>6178</v>
      </c>
      <c r="C3033" t="s">
        <v>550</v>
      </c>
    </row>
    <row r="3034" spans="1:135">
      <c r="A3034" t="s">
        <v>6179</v>
      </c>
      <c r="B3034" t="s">
        <v>6180</v>
      </c>
      <c r="C3034" t="s">
        <v>175</v>
      </c>
    </row>
    <row r="3035" spans="1:135">
      <c r="A3035" t="s">
        <v>6181</v>
      </c>
      <c r="B3035" t="s">
        <v>6182</v>
      </c>
      <c r="C3035" t="s">
        <v>175</v>
      </c>
    </row>
    <row r="3036" spans="1:135">
      <c r="A3036" t="s">
        <v>6183</v>
      </c>
      <c r="B3036" t="s">
        <v>6184</v>
      </c>
      <c r="C3036" t="s">
        <v>244</v>
      </c>
    </row>
    <row r="3037" spans="1:135">
      <c r="A3037" t="s">
        <v>6185</v>
      </c>
      <c r="B3037" t="s">
        <v>6186</v>
      </c>
      <c r="C3037" t="s">
        <v>244</v>
      </c>
    </row>
    <row r="3038" spans="1:135">
      <c r="A3038" t="s">
        <v>6187</v>
      </c>
      <c r="B3038" t="s">
        <v>6188</v>
      </c>
      <c r="C3038" t="s">
        <v>175</v>
      </c>
    </row>
    <row r="3039" spans="1:135">
      <c r="A3039" t="s">
        <v>6189</v>
      </c>
      <c r="B3039" t="s">
        <v>6190</v>
      </c>
      <c r="C3039" t="s">
        <v>543</v>
      </c>
      <c r="DR3039">
        <v>0.5</v>
      </c>
      <c r="EE3039">
        <v>0.5</v>
      </c>
    </row>
    <row r="3040" spans="1:135">
      <c r="A3040" t="s">
        <v>6191</v>
      </c>
      <c r="B3040" t="s">
        <v>6192</v>
      </c>
      <c r="C3040" t="s">
        <v>550</v>
      </c>
      <c r="BG3040">
        <v>1</v>
      </c>
      <c r="BH3040"/>
      <c r="EE3040">
        <v>1</v>
      </c>
    </row>
    <row r="3041" spans="1:135">
      <c r="A3041" t="s">
        <v>6193</v>
      </c>
      <c r="B3041" t="s">
        <v>6194</v>
      </c>
      <c r="C3041" t="s">
        <v>175</v>
      </c>
    </row>
    <row r="3042" spans="1:135">
      <c r="A3042" t="s">
        <v>6195</v>
      </c>
      <c r="B3042" t="s">
        <v>6196</v>
      </c>
      <c r="C3042" t="s">
        <v>204</v>
      </c>
    </row>
    <row r="3043" spans="1:135">
      <c r="A3043" t="s">
        <v>6197</v>
      </c>
      <c r="B3043" t="s">
        <v>6198</v>
      </c>
      <c r="C3043" t="s">
        <v>175</v>
      </c>
    </row>
    <row r="3044" spans="1:135">
      <c r="A3044" t="s">
        <v>6199</v>
      </c>
      <c r="B3044" t="s">
        <v>6200</v>
      </c>
      <c r="C3044" t="s">
        <v>175</v>
      </c>
    </row>
    <row r="3045" spans="1:135">
      <c r="A3045" t="s">
        <v>6201</v>
      </c>
      <c r="B3045" t="s">
        <v>6202</v>
      </c>
      <c r="C3045" t="s">
        <v>175</v>
      </c>
    </row>
    <row r="3046" spans="1:135">
      <c r="A3046" t="s">
        <v>6203</v>
      </c>
      <c r="B3046" t="s">
        <v>6204</v>
      </c>
      <c r="C3046" t="s">
        <v>175</v>
      </c>
    </row>
    <row r="3047" spans="1:135">
      <c r="A3047" t="s">
        <v>6205</v>
      </c>
      <c r="B3047" t="s">
        <v>6206</v>
      </c>
      <c r="C3047" t="s">
        <v>175</v>
      </c>
    </row>
    <row r="3048" spans="1:135">
      <c r="A3048" t="s">
        <v>6207</v>
      </c>
      <c r="B3048" t="s">
        <v>6208</v>
      </c>
      <c r="C3048" t="s">
        <v>175</v>
      </c>
    </row>
    <row r="3049" spans="1:135">
      <c r="A3049" t="s">
        <v>6209</v>
      </c>
      <c r="B3049" t="s">
        <v>6210</v>
      </c>
      <c r="C3049" t="s">
        <v>175</v>
      </c>
    </row>
    <row r="3050" spans="1:135">
      <c r="A3050" t="s">
        <v>6211</v>
      </c>
      <c r="B3050" t="s">
        <v>6212</v>
      </c>
      <c r="C3050" t="s">
        <v>543</v>
      </c>
    </row>
    <row r="3051" spans="1:135">
      <c r="A3051" t="s">
        <v>6213</v>
      </c>
      <c r="B3051" t="s">
        <v>6214</v>
      </c>
      <c r="C3051" t="s">
        <v>175</v>
      </c>
    </row>
    <row r="3052" spans="1:135">
      <c r="A3052" t="s">
        <v>6215</v>
      </c>
      <c r="B3052" t="s">
        <v>6216</v>
      </c>
      <c r="C3052" t="s">
        <v>277</v>
      </c>
      <c r="AZ3052">
        <v>1</v>
      </c>
      <c r="DM3052">
        <v>0.5</v>
      </c>
      <c r="EE3052">
        <v>1.5</v>
      </c>
    </row>
    <row r="3053" spans="1:135">
      <c r="A3053" t="s">
        <v>6217</v>
      </c>
      <c r="B3053" t="s">
        <v>6218</v>
      </c>
      <c r="C3053" t="s">
        <v>175</v>
      </c>
    </row>
    <row r="3054" spans="1:135">
      <c r="A3054" t="s">
        <v>6219</v>
      </c>
      <c r="B3054" t="s">
        <v>6220</v>
      </c>
      <c r="C3054" t="s">
        <v>271</v>
      </c>
    </row>
    <row r="3055" spans="1:135">
      <c r="A3055" t="s">
        <v>6221</v>
      </c>
      <c r="B3055" t="s">
        <v>6222</v>
      </c>
      <c r="C3055" t="s">
        <v>277</v>
      </c>
    </row>
    <row r="3056" spans="1:135">
      <c r="A3056" t="s">
        <v>6223</v>
      </c>
      <c r="B3056" t="s">
        <v>6224</v>
      </c>
      <c r="C3056" t="s">
        <v>271</v>
      </c>
    </row>
    <row r="3057" spans="1:135">
      <c r="A3057" t="s">
        <v>6225</v>
      </c>
      <c r="B3057" t="s">
        <v>6226</v>
      </c>
      <c r="C3057" t="s">
        <v>175</v>
      </c>
    </row>
    <row r="3058" spans="1:135">
      <c r="A3058" t="s">
        <v>6227</v>
      </c>
      <c r="B3058" t="s">
        <v>6228</v>
      </c>
      <c r="C3058" t="s">
        <v>175</v>
      </c>
    </row>
    <row r="3059" spans="1:135">
      <c r="A3059" t="s">
        <v>6229</v>
      </c>
      <c r="B3059" t="s">
        <v>6230</v>
      </c>
      <c r="C3059" t="s">
        <v>175</v>
      </c>
    </row>
    <row r="3060" spans="1:135">
      <c r="A3060" t="s">
        <v>6231</v>
      </c>
      <c r="B3060" t="s">
        <v>6232</v>
      </c>
      <c r="C3060" t="s">
        <v>543</v>
      </c>
      <c r="D3060"/>
      <c r="CF3060">
        <v>0.5</v>
      </c>
      <c r="EE3060">
        <v>0.5</v>
      </c>
    </row>
    <row r="3061" spans="1:135">
      <c r="A3061" t="s">
        <v>6233</v>
      </c>
      <c r="B3061" t="s">
        <v>6234</v>
      </c>
      <c r="C3061" t="s">
        <v>550</v>
      </c>
      <c r="D3061"/>
      <c r="BG3061">
        <v>1</v>
      </c>
      <c r="BS3061">
        <v>0.5</v>
      </c>
      <c r="EE3061">
        <v>1.5</v>
      </c>
    </row>
    <row r="3062" spans="1:135">
      <c r="A3062" t="s">
        <v>6235</v>
      </c>
      <c r="B3062" t="s">
        <v>6236</v>
      </c>
      <c r="C3062" t="s">
        <v>274</v>
      </c>
      <c r="D3062"/>
      <c r="AI3062">
        <v>0.5</v>
      </c>
      <c r="BL3062">
        <v>0.5</v>
      </c>
      <c r="EE3062">
        <v>1</v>
      </c>
    </row>
    <row r="3063" spans="1:135">
      <c r="A3063" t="s">
        <v>6237</v>
      </c>
      <c r="B3063" t="s">
        <v>6238</v>
      </c>
      <c r="C3063" t="s">
        <v>550</v>
      </c>
    </row>
    <row r="3064" spans="1:135">
      <c r="A3064" t="s">
        <v>6239</v>
      </c>
      <c r="B3064" t="s">
        <v>6240</v>
      </c>
      <c r="C3064" t="s">
        <v>175</v>
      </c>
    </row>
    <row r="3065" spans="1:135">
      <c r="A3065" t="s">
        <v>6241</v>
      </c>
      <c r="B3065" t="s">
        <v>6242</v>
      </c>
      <c r="C3065" t="s">
        <v>175</v>
      </c>
    </row>
    <row r="3066" spans="1:135">
      <c r="A3066" t="s">
        <v>6243</v>
      </c>
      <c r="B3066" t="s">
        <v>6244</v>
      </c>
      <c r="C3066" t="s">
        <v>175</v>
      </c>
    </row>
    <row r="3067" spans="1:135">
      <c r="A3067" t="s">
        <v>6245</v>
      </c>
      <c r="B3067" t="s">
        <v>6246</v>
      </c>
      <c r="C3067" t="s">
        <v>251</v>
      </c>
    </row>
    <row r="3068" spans="1:135">
      <c r="A3068" t="s">
        <v>6247</v>
      </c>
      <c r="B3068" t="s">
        <v>6248</v>
      </c>
      <c r="C3068" t="s">
        <v>277</v>
      </c>
    </row>
    <row r="3069" spans="1:135">
      <c r="A3069" t="s">
        <v>6249</v>
      </c>
      <c r="B3069" t="s">
        <v>6250</v>
      </c>
      <c r="C3069" t="s">
        <v>271</v>
      </c>
    </row>
    <row r="3070" spans="1:135">
      <c r="A3070" t="s">
        <v>6251</v>
      </c>
      <c r="B3070" t="s">
        <v>6252</v>
      </c>
      <c r="C3070" t="s">
        <v>277</v>
      </c>
      <c r="CA3070">
        <v>0.5</v>
      </c>
      <c r="EE3070">
        <v>0.5</v>
      </c>
    </row>
    <row r="3071" spans="1:135">
      <c r="A3071" t="s">
        <v>6253</v>
      </c>
      <c r="B3071" t="s">
        <v>6254</v>
      </c>
      <c r="C3071" t="s">
        <v>175</v>
      </c>
    </row>
    <row r="3072" spans="1:135">
      <c r="A3072" t="s">
        <v>6255</v>
      </c>
      <c r="B3072" t="s">
        <v>6256</v>
      </c>
      <c r="C3072" t="s">
        <v>175</v>
      </c>
    </row>
    <row r="3073" spans="1:135">
      <c r="A3073" t="s">
        <v>6257</v>
      </c>
      <c r="B3073" t="s">
        <v>6258</v>
      </c>
      <c r="C3073" t="s">
        <v>175</v>
      </c>
    </row>
    <row r="3074" spans="1:135">
      <c r="A3074" t="s">
        <v>6259</v>
      </c>
      <c r="B3074" t="s">
        <v>6260</v>
      </c>
      <c r="C3074" t="s">
        <v>244</v>
      </c>
      <c r="DK3074">
        <v>0.5</v>
      </c>
      <c r="DR3074">
        <v>0.5</v>
      </c>
      <c r="DZ3074">
        <v>1</v>
      </c>
      <c r="EE3074">
        <v>2</v>
      </c>
    </row>
    <row r="3075" spans="1:135">
      <c r="A3075" t="s">
        <v>6261</v>
      </c>
      <c r="B3075" t="s">
        <v>6262</v>
      </c>
      <c r="C3075" t="s">
        <v>550</v>
      </c>
      <c r="L3075">
        <v>1</v>
      </c>
      <c r="M3075"/>
      <c r="N3075"/>
      <c r="CB3075">
        <v>1</v>
      </c>
      <c r="CX3075">
        <v>1</v>
      </c>
      <c r="DB3075">
        <v>1</v>
      </c>
      <c r="DE3075">
        <v>1</v>
      </c>
      <c r="DG3075">
        <v>1</v>
      </c>
      <c r="DH3075">
        <v>1</v>
      </c>
      <c r="EE3075">
        <v>7</v>
      </c>
    </row>
    <row r="3076" spans="1:135">
      <c r="A3076" t="s">
        <v>6263</v>
      </c>
      <c r="B3076" t="s">
        <v>6264</v>
      </c>
      <c r="C3076" t="s">
        <v>175</v>
      </c>
    </row>
    <row r="3077" spans="1:135">
      <c r="A3077" t="s">
        <v>6265</v>
      </c>
      <c r="B3077" t="s">
        <v>6266</v>
      </c>
      <c r="C3077" t="s">
        <v>271</v>
      </c>
      <c r="D3077"/>
      <c r="AY3077">
        <v>1</v>
      </c>
      <c r="BK3077">
        <v>0.5</v>
      </c>
      <c r="BS3077">
        <v>0.5</v>
      </c>
      <c r="EE3077">
        <v>2</v>
      </c>
    </row>
    <row r="3078" spans="1:135">
      <c r="A3078" t="s">
        <v>6267</v>
      </c>
      <c r="B3078" t="s">
        <v>6268</v>
      </c>
      <c r="C3078" t="s">
        <v>175</v>
      </c>
    </row>
    <row r="3079" spans="1:135">
      <c r="A3079" t="s">
        <v>6269</v>
      </c>
      <c r="B3079" t="s">
        <v>6270</v>
      </c>
      <c r="C3079" t="s">
        <v>199</v>
      </c>
      <c r="AA3079">
        <v>1</v>
      </c>
      <c r="BV3079">
        <v>0.5</v>
      </c>
      <c r="EE3079">
        <v>1.5</v>
      </c>
    </row>
    <row r="3080" spans="1:135">
      <c r="A3080" t="s">
        <v>6271</v>
      </c>
      <c r="B3080" t="s">
        <v>6272</v>
      </c>
      <c r="C3080" t="s">
        <v>266</v>
      </c>
      <c r="T3080">
        <v>1</v>
      </c>
      <c r="BN3080">
        <v>0.5</v>
      </c>
      <c r="BR3080">
        <v>0.5</v>
      </c>
      <c r="BS3080">
        <v>0.5</v>
      </c>
      <c r="DG3080">
        <v>1</v>
      </c>
      <c r="DH3080"/>
      <c r="EE3080">
        <v>3.5</v>
      </c>
    </row>
    <row r="3081" spans="1:135">
      <c r="A3081" t="s">
        <v>6273</v>
      </c>
      <c r="B3081" t="s">
        <v>6274</v>
      </c>
      <c r="C3081" t="s">
        <v>244</v>
      </c>
      <c r="D3081"/>
      <c r="DB3081">
        <v>1</v>
      </c>
      <c r="DE3081">
        <v>1</v>
      </c>
      <c r="EE3081">
        <v>2</v>
      </c>
    </row>
    <row r="3082" spans="1:135">
      <c r="A3082" t="s">
        <v>6275</v>
      </c>
      <c r="B3082" t="s">
        <v>6276</v>
      </c>
      <c r="C3082" t="s">
        <v>175</v>
      </c>
    </row>
    <row r="3083" spans="1:135">
      <c r="A3083" t="s">
        <v>6277</v>
      </c>
      <c r="B3083" t="s">
        <v>6278</v>
      </c>
      <c r="C3083" t="s">
        <v>175</v>
      </c>
      <c r="U3083">
        <v>1</v>
      </c>
      <c r="EE3083">
        <v>1</v>
      </c>
    </row>
    <row r="3084" spans="1:135">
      <c r="A3084" t="s">
        <v>6279</v>
      </c>
      <c r="B3084" t="s">
        <v>6280</v>
      </c>
      <c r="C3084" t="s">
        <v>175</v>
      </c>
    </row>
    <row r="3085" spans="1:135">
      <c r="A3085" t="s">
        <v>6281</v>
      </c>
      <c r="B3085" t="s">
        <v>6282</v>
      </c>
      <c r="C3085" t="s">
        <v>543</v>
      </c>
    </row>
    <row r="3086" spans="1:135">
      <c r="A3086" t="s">
        <v>6283</v>
      </c>
      <c r="B3086" t="s">
        <v>6284</v>
      </c>
      <c r="C3086" t="s">
        <v>175</v>
      </c>
    </row>
    <row r="3087" spans="1:135">
      <c r="A3087" t="s">
        <v>6285</v>
      </c>
      <c r="B3087" t="s">
        <v>6284</v>
      </c>
      <c r="C3087" t="s">
        <v>244</v>
      </c>
    </row>
    <row r="3088" spans="1:135">
      <c r="A3088" t="s">
        <v>6286</v>
      </c>
      <c r="B3088" t="s">
        <v>6287</v>
      </c>
      <c r="C3088" t="s">
        <v>175</v>
      </c>
    </row>
    <row r="3089" spans="1:135">
      <c r="A3089" t="s">
        <v>6288</v>
      </c>
      <c r="B3089" t="s">
        <v>6289</v>
      </c>
      <c r="C3089" t="s">
        <v>175</v>
      </c>
    </row>
    <row r="3090" spans="1:135">
      <c r="A3090" t="s">
        <v>6290</v>
      </c>
      <c r="B3090" t="s">
        <v>6291</v>
      </c>
      <c r="C3090" t="s">
        <v>175</v>
      </c>
    </row>
    <row r="3091" spans="1:135">
      <c r="A3091" t="s">
        <v>6292</v>
      </c>
      <c r="B3091" t="s">
        <v>6293</v>
      </c>
      <c r="C3091" t="s">
        <v>175</v>
      </c>
    </row>
    <row r="3092" spans="1:135">
      <c r="A3092" t="s">
        <v>6294</v>
      </c>
      <c r="B3092" t="s">
        <v>6295</v>
      </c>
      <c r="C3092" t="s">
        <v>175</v>
      </c>
    </row>
    <row r="3093" spans="1:135">
      <c r="A3093" t="s">
        <v>6296</v>
      </c>
      <c r="B3093" t="s">
        <v>6297</v>
      </c>
      <c r="C3093" t="s">
        <v>175</v>
      </c>
    </row>
    <row r="3094" spans="1:135">
      <c r="A3094" t="s">
        <v>6298</v>
      </c>
      <c r="B3094" t="s">
        <v>6299</v>
      </c>
      <c r="C3094" t="s">
        <v>175</v>
      </c>
    </row>
    <row r="3095" spans="1:135">
      <c r="A3095" t="s">
        <v>6300</v>
      </c>
      <c r="B3095" t="s">
        <v>6301</v>
      </c>
      <c r="C3095" t="s">
        <v>277</v>
      </c>
    </row>
    <row r="3096" spans="1:135">
      <c r="A3096" t="s">
        <v>6302</v>
      </c>
      <c r="B3096" t="s">
        <v>6303</v>
      </c>
      <c r="C3096" t="s">
        <v>175</v>
      </c>
    </row>
    <row r="3097" spans="1:135">
      <c r="A3097" t="s">
        <v>6304</v>
      </c>
      <c r="B3097" t="s">
        <v>6305</v>
      </c>
      <c r="C3097" t="s">
        <v>175</v>
      </c>
    </row>
    <row r="3098" spans="1:135">
      <c r="A3098" t="s">
        <v>6306</v>
      </c>
      <c r="B3098" t="s">
        <v>6307</v>
      </c>
      <c r="C3098" t="s">
        <v>175</v>
      </c>
    </row>
    <row r="3099" spans="1:135">
      <c r="A3099" t="s">
        <v>6308</v>
      </c>
      <c r="B3099" t="s">
        <v>6309</v>
      </c>
      <c r="C3099" t="s">
        <v>277</v>
      </c>
      <c r="DM3099">
        <v>0.5</v>
      </c>
      <c r="EE3099">
        <v>0.5</v>
      </c>
    </row>
    <row r="3100" spans="1:135">
      <c r="A3100" t="s">
        <v>6310</v>
      </c>
      <c r="B3100" t="s">
        <v>6311</v>
      </c>
      <c r="C3100" t="s">
        <v>271</v>
      </c>
    </row>
    <row r="3101" spans="1:135">
      <c r="A3101" t="s">
        <v>6312</v>
      </c>
      <c r="B3101" t="s">
        <v>6313</v>
      </c>
      <c r="C3101" t="s">
        <v>175</v>
      </c>
    </row>
    <row r="3102" spans="1:135">
      <c r="A3102" t="s">
        <v>6314</v>
      </c>
      <c r="B3102" t="s">
        <v>6315</v>
      </c>
      <c r="C3102" t="s">
        <v>550</v>
      </c>
    </row>
    <row r="3103" spans="1:135">
      <c r="A3103" t="s">
        <v>6316</v>
      </c>
      <c r="B3103" t="s">
        <v>6317</v>
      </c>
      <c r="C3103" t="s">
        <v>175</v>
      </c>
    </row>
    <row r="3104" spans="1:135">
      <c r="A3104" t="s">
        <v>6318</v>
      </c>
      <c r="B3104" t="s">
        <v>6319</v>
      </c>
      <c r="C3104" t="s">
        <v>175</v>
      </c>
    </row>
    <row r="3105" spans="1:135">
      <c r="A3105" t="s">
        <v>6320</v>
      </c>
      <c r="B3105" t="s">
        <v>6321</v>
      </c>
      <c r="C3105" t="s">
        <v>199</v>
      </c>
      <c r="H3105">
        <v>0.5</v>
      </c>
      <c r="I3105"/>
      <c r="AA3105">
        <v>1</v>
      </c>
      <c r="BK3105">
        <v>0.5</v>
      </c>
      <c r="DQ3105">
        <v>1</v>
      </c>
      <c r="EE3105">
        <v>3</v>
      </c>
    </row>
    <row r="3106" spans="1:135">
      <c r="A3106" t="s">
        <v>6322</v>
      </c>
      <c r="B3106" t="s">
        <v>6323</v>
      </c>
      <c r="C3106" t="s">
        <v>277</v>
      </c>
      <c r="AK3106">
        <v>1</v>
      </c>
      <c r="BL3106">
        <v>0.5</v>
      </c>
      <c r="DN3106">
        <v>1</v>
      </c>
      <c r="EE3106">
        <v>2.5</v>
      </c>
    </row>
    <row r="3107" spans="1:135">
      <c r="A3107" t="s">
        <v>6324</v>
      </c>
      <c r="B3107" t="s">
        <v>3696</v>
      </c>
      <c r="C3107" t="s">
        <v>277</v>
      </c>
    </row>
    <row r="3108" spans="1:135">
      <c r="A3108" t="s">
        <v>6325</v>
      </c>
      <c r="B3108" t="s">
        <v>6326</v>
      </c>
      <c r="C3108" t="s">
        <v>175</v>
      </c>
    </row>
    <row r="3109" spans="1:135">
      <c r="A3109" t="s">
        <v>6327</v>
      </c>
      <c r="B3109" t="s">
        <v>6328</v>
      </c>
      <c r="C3109" t="s">
        <v>175</v>
      </c>
    </row>
    <row r="3110" spans="1:135">
      <c r="A3110" t="s">
        <v>6329</v>
      </c>
      <c r="B3110" t="s">
        <v>6330</v>
      </c>
      <c r="C3110" t="s">
        <v>175</v>
      </c>
    </row>
    <row r="3111" spans="1:135">
      <c r="A3111" t="s">
        <v>6331</v>
      </c>
      <c r="B3111" t="s">
        <v>6332</v>
      </c>
      <c r="C3111" t="s">
        <v>175</v>
      </c>
    </row>
    <row r="3112" spans="1:135">
      <c r="A3112" t="s">
        <v>6333</v>
      </c>
      <c r="B3112" t="s">
        <v>6334</v>
      </c>
      <c r="C3112" t="s">
        <v>175</v>
      </c>
    </row>
    <row r="3113" spans="1:135">
      <c r="A3113" t="s">
        <v>6335</v>
      </c>
      <c r="B3113" t="s">
        <v>6336</v>
      </c>
      <c r="C3113" t="s">
        <v>175</v>
      </c>
    </row>
    <row r="3114" spans="1:135">
      <c r="A3114" t="s">
        <v>6337</v>
      </c>
      <c r="B3114" t="s">
        <v>6338</v>
      </c>
      <c r="C3114" t="s">
        <v>277</v>
      </c>
    </row>
    <row r="3115" spans="1:135">
      <c r="A3115" t="s">
        <v>6339</v>
      </c>
      <c r="B3115" t="s">
        <v>6340</v>
      </c>
      <c r="C3115" t="s">
        <v>543</v>
      </c>
      <c r="AN3115">
        <v>0.5</v>
      </c>
      <c r="BF3115">
        <v>1</v>
      </c>
      <c r="BG3115"/>
      <c r="EE3115">
        <v>1.5</v>
      </c>
    </row>
    <row r="3116" spans="1:135">
      <c r="A3116" t="s">
        <v>6341</v>
      </c>
      <c r="B3116" t="s">
        <v>6342</v>
      </c>
      <c r="C3116" t="s">
        <v>244</v>
      </c>
      <c r="S3116">
        <v>1</v>
      </c>
      <c r="Y3116">
        <v>1</v>
      </c>
      <c r="Z3116"/>
      <c r="AA3116"/>
      <c r="AE3116">
        <v>1</v>
      </c>
      <c r="AF3116"/>
      <c r="AG3116"/>
      <c r="AH3116"/>
      <c r="AI3116"/>
      <c r="AM3116">
        <v>1</v>
      </c>
      <c r="AT3116">
        <v>1</v>
      </c>
      <c r="AX3116">
        <v>1</v>
      </c>
      <c r="BI3116">
        <v>1</v>
      </c>
      <c r="DB3116">
        <v>1</v>
      </c>
      <c r="DE3116">
        <v>1</v>
      </c>
      <c r="DK3116">
        <v>0.5</v>
      </c>
      <c r="EE3116">
        <v>9.5</v>
      </c>
    </row>
    <row r="3117" spans="1:135">
      <c r="A3117" t="s">
        <v>6343</v>
      </c>
      <c r="B3117" t="s">
        <v>6344</v>
      </c>
      <c r="C3117" t="s">
        <v>175</v>
      </c>
    </row>
    <row r="3118" spans="1:135">
      <c r="A3118" t="s">
        <v>6345</v>
      </c>
      <c r="B3118" t="s">
        <v>6346</v>
      </c>
      <c r="C3118" t="s">
        <v>271</v>
      </c>
    </row>
    <row r="3119" spans="1:135">
      <c r="A3119" t="s">
        <v>6347</v>
      </c>
      <c r="B3119" t="s">
        <v>6348</v>
      </c>
      <c r="C3119" t="s">
        <v>175</v>
      </c>
    </row>
    <row r="3120" spans="1:135">
      <c r="A3120" t="s">
        <v>6349</v>
      </c>
      <c r="B3120" t="s">
        <v>6350</v>
      </c>
      <c r="C3120" t="s">
        <v>175</v>
      </c>
    </row>
    <row r="3121" spans="1:135">
      <c r="A3121" t="s">
        <v>6351</v>
      </c>
      <c r="B3121" t="s">
        <v>6352</v>
      </c>
      <c r="C3121" t="s">
        <v>175</v>
      </c>
    </row>
    <row r="3122" spans="1:135">
      <c r="A3122" t="s">
        <v>6353</v>
      </c>
      <c r="B3122" t="s">
        <v>6354</v>
      </c>
      <c r="C3122" t="s">
        <v>175</v>
      </c>
    </row>
    <row r="3123" spans="1:135">
      <c r="A3123" t="s">
        <v>6355</v>
      </c>
      <c r="B3123" t="s">
        <v>6356</v>
      </c>
      <c r="C3123" t="s">
        <v>199</v>
      </c>
      <c r="D3123"/>
      <c r="AK3123">
        <v>1</v>
      </c>
      <c r="BC3123">
        <v>0.5</v>
      </c>
      <c r="EE3123">
        <v>1.5</v>
      </c>
    </row>
    <row r="3124" spans="1:135">
      <c r="A3124" t="s">
        <v>6357</v>
      </c>
      <c r="B3124" t="s">
        <v>6358</v>
      </c>
      <c r="C3124" t="s">
        <v>175</v>
      </c>
    </row>
    <row r="3125" spans="1:135">
      <c r="A3125" t="s">
        <v>6359</v>
      </c>
      <c r="B3125" t="s">
        <v>6360</v>
      </c>
      <c r="C3125" t="s">
        <v>175</v>
      </c>
    </row>
    <row r="3126" spans="1:135">
      <c r="A3126" t="s">
        <v>6361</v>
      </c>
      <c r="B3126" t="s">
        <v>6362</v>
      </c>
      <c r="C3126" t="s">
        <v>271</v>
      </c>
      <c r="BS3126">
        <v>0.5</v>
      </c>
      <c r="EE3126">
        <v>0.5</v>
      </c>
    </row>
    <row r="3127" spans="1:135">
      <c r="A3127" t="s">
        <v>6363</v>
      </c>
      <c r="B3127" t="s">
        <v>6364</v>
      </c>
      <c r="C3127" t="s">
        <v>175</v>
      </c>
      <c r="M3127">
        <v>1</v>
      </c>
      <c r="EE3127">
        <v>1</v>
      </c>
    </row>
    <row r="3128" spans="1:135">
      <c r="A3128" t="s">
        <v>6365</v>
      </c>
      <c r="B3128" t="s">
        <v>6366</v>
      </c>
      <c r="C3128" t="s">
        <v>175</v>
      </c>
    </row>
    <row r="3129" spans="1:135">
      <c r="A3129" t="s">
        <v>6367</v>
      </c>
      <c r="B3129" t="s">
        <v>6368</v>
      </c>
      <c r="C3129" t="s">
        <v>175</v>
      </c>
    </row>
    <row r="3130" spans="1:135">
      <c r="A3130" t="s">
        <v>6369</v>
      </c>
      <c r="B3130" t="s">
        <v>6370</v>
      </c>
      <c r="C3130" t="s">
        <v>277</v>
      </c>
    </row>
    <row r="3131" spans="1:135">
      <c r="A3131" t="s">
        <v>6371</v>
      </c>
      <c r="B3131" t="s">
        <v>6372</v>
      </c>
      <c r="C3131" t="s">
        <v>244</v>
      </c>
    </row>
    <row r="3132" spans="1:135">
      <c r="A3132" t="s">
        <v>6373</v>
      </c>
      <c r="B3132" t="s">
        <v>6374</v>
      </c>
      <c r="C3132" t="s">
        <v>277</v>
      </c>
      <c r="D3132"/>
      <c r="AH3132">
        <v>0.5</v>
      </c>
      <c r="AZ3132">
        <v>1</v>
      </c>
      <c r="BS3132">
        <v>0.5</v>
      </c>
      <c r="EE3132">
        <v>2</v>
      </c>
    </row>
    <row r="3133" spans="1:135">
      <c r="A3133" t="s">
        <v>6375</v>
      </c>
      <c r="B3133" t="s">
        <v>6376</v>
      </c>
      <c r="C3133" t="s">
        <v>199</v>
      </c>
    </row>
    <row r="3134" spans="1:135">
      <c r="A3134" t="s">
        <v>6377</v>
      </c>
      <c r="B3134" t="s">
        <v>2456</v>
      </c>
      <c r="C3134" t="s">
        <v>550</v>
      </c>
    </row>
    <row r="3135" spans="1:135">
      <c r="A3135" t="s">
        <v>6378</v>
      </c>
      <c r="B3135" t="s">
        <v>6379</v>
      </c>
      <c r="C3135" t="s">
        <v>550</v>
      </c>
      <c r="L3135">
        <v>1</v>
      </c>
      <c r="M3135"/>
      <c r="N3135"/>
      <c r="AV3135">
        <v>0.5</v>
      </c>
      <c r="BT3135">
        <v>1</v>
      </c>
      <c r="DZ3135">
        <v>1</v>
      </c>
      <c r="EE3135">
        <v>3.5</v>
      </c>
    </row>
    <row r="3136" spans="1:135">
      <c r="A3136" t="s">
        <v>6380</v>
      </c>
      <c r="B3136" t="s">
        <v>6381</v>
      </c>
      <c r="C3136" t="s">
        <v>244</v>
      </c>
      <c r="D3136"/>
      <c r="BK3136">
        <v>0.5</v>
      </c>
      <c r="BL3136">
        <v>0.5</v>
      </c>
      <c r="BS3136">
        <v>0.5</v>
      </c>
      <c r="BZ3136">
        <v>1</v>
      </c>
      <c r="EE3136">
        <v>2.5</v>
      </c>
    </row>
    <row r="3137" spans="1:135">
      <c r="A3137" t="s">
        <v>6382</v>
      </c>
      <c r="B3137" t="s">
        <v>6383</v>
      </c>
      <c r="C3137" t="s">
        <v>266</v>
      </c>
      <c r="K3137">
        <v>0.5</v>
      </c>
      <c r="L3137"/>
      <c r="T3137">
        <v>1</v>
      </c>
      <c r="Z3137">
        <v>0.5</v>
      </c>
      <c r="AA3137"/>
      <c r="AK3137">
        <v>1</v>
      </c>
      <c r="AL3137"/>
      <c r="BK3137">
        <v>0.5</v>
      </c>
      <c r="BL3137">
        <v>0.5</v>
      </c>
      <c r="BN3137">
        <v>0.5</v>
      </c>
      <c r="BR3137">
        <v>0.5</v>
      </c>
      <c r="BS3137">
        <v>0.5</v>
      </c>
      <c r="DH3137">
        <v>1</v>
      </c>
      <c r="DK3137">
        <v>0.5</v>
      </c>
      <c r="EE3137">
        <v>7</v>
      </c>
    </row>
    <row r="3138" spans="1:135">
      <c r="A3138" t="s">
        <v>6384</v>
      </c>
      <c r="B3138" t="s">
        <v>6385</v>
      </c>
      <c r="C3138" t="s">
        <v>175</v>
      </c>
    </row>
    <row r="3139" spans="1:135">
      <c r="A3139" t="s">
        <v>6386</v>
      </c>
      <c r="B3139" t="s">
        <v>6387</v>
      </c>
      <c r="C3139" t="s">
        <v>277</v>
      </c>
    </row>
    <row r="3140" spans="1:135">
      <c r="A3140" t="s">
        <v>6388</v>
      </c>
      <c r="B3140" t="s">
        <v>6389</v>
      </c>
      <c r="C3140" t="s">
        <v>274</v>
      </c>
      <c r="D3140"/>
      <c r="R3140">
        <v>1</v>
      </c>
      <c r="X3140">
        <v>0.5</v>
      </c>
      <c r="EE3140">
        <v>1.5</v>
      </c>
    </row>
    <row r="3141" spans="1:135">
      <c r="A3141" t="s">
        <v>6390</v>
      </c>
      <c r="B3141" t="s">
        <v>6391</v>
      </c>
      <c r="C3141" t="s">
        <v>175</v>
      </c>
    </row>
    <row r="3142" spans="1:135">
      <c r="A3142" t="s">
        <v>6392</v>
      </c>
      <c r="B3142" t="s">
        <v>6393</v>
      </c>
      <c r="C3142" t="s">
        <v>543</v>
      </c>
    </row>
    <row r="3143" spans="1:135">
      <c r="A3143" t="s">
        <v>6394</v>
      </c>
      <c r="B3143" t="s">
        <v>6395</v>
      </c>
      <c r="C3143" t="s">
        <v>543</v>
      </c>
      <c r="CF3143">
        <v>0.5</v>
      </c>
      <c r="EE3143">
        <v>0.5</v>
      </c>
    </row>
    <row r="3144" spans="1:135">
      <c r="A3144" t="s">
        <v>6396</v>
      </c>
      <c r="B3144" t="s">
        <v>6397</v>
      </c>
      <c r="C3144" t="s">
        <v>550</v>
      </c>
      <c r="D3144"/>
      <c r="BG3144">
        <v>1</v>
      </c>
      <c r="EE3144">
        <v>1</v>
      </c>
    </row>
    <row r="3145" spans="1:135">
      <c r="A3145" t="s">
        <v>6398</v>
      </c>
      <c r="B3145" t="s">
        <v>6399</v>
      </c>
      <c r="C3145" t="s">
        <v>175</v>
      </c>
    </row>
    <row r="3146" spans="1:135">
      <c r="A3146" t="s">
        <v>6400</v>
      </c>
      <c r="B3146" t="s">
        <v>6401</v>
      </c>
      <c r="C3146" t="s">
        <v>175</v>
      </c>
    </row>
    <row r="3147" spans="1:135">
      <c r="A3147" t="s">
        <v>6402</v>
      </c>
      <c r="B3147" t="s">
        <v>6403</v>
      </c>
      <c r="C3147" t="s">
        <v>175</v>
      </c>
    </row>
    <row r="3148" spans="1:135">
      <c r="A3148" t="s">
        <v>6404</v>
      </c>
      <c r="B3148" t="s">
        <v>6405</v>
      </c>
      <c r="C3148" t="s">
        <v>175</v>
      </c>
    </row>
    <row r="3149" spans="1:135">
      <c r="A3149" t="s">
        <v>6406</v>
      </c>
      <c r="B3149" t="s">
        <v>6407</v>
      </c>
      <c r="C3149" t="s">
        <v>175</v>
      </c>
    </row>
    <row r="3150" spans="1:135">
      <c r="A3150" t="s">
        <v>6408</v>
      </c>
      <c r="B3150" t="s">
        <v>6409</v>
      </c>
      <c r="C3150" t="s">
        <v>175</v>
      </c>
    </row>
    <row r="3151" spans="1:135">
      <c r="A3151" t="s">
        <v>6410</v>
      </c>
      <c r="B3151" t="s">
        <v>6411</v>
      </c>
      <c r="C3151" t="s">
        <v>244</v>
      </c>
      <c r="Q3151">
        <v>7</v>
      </c>
      <c r="EE3151">
        <v>7</v>
      </c>
    </row>
    <row r="3152" spans="1:135">
      <c r="A3152" t="s">
        <v>6412</v>
      </c>
      <c r="B3152" t="s">
        <v>6413</v>
      </c>
      <c r="C3152" t="s">
        <v>271</v>
      </c>
      <c r="D3152"/>
      <c r="BK3152">
        <v>0.5</v>
      </c>
      <c r="BL3152">
        <v>0.5</v>
      </c>
      <c r="EE3152">
        <v>1</v>
      </c>
    </row>
    <row r="3153" spans="1:135">
      <c r="A3153" t="s">
        <v>6414</v>
      </c>
      <c r="B3153" t="s">
        <v>6415</v>
      </c>
      <c r="C3153" t="s">
        <v>543</v>
      </c>
      <c r="DR3153">
        <v>0.5</v>
      </c>
      <c r="EE3153">
        <v>0.5</v>
      </c>
    </row>
    <row r="3154" spans="1:135">
      <c r="A3154" t="s">
        <v>6416</v>
      </c>
      <c r="B3154" t="s">
        <v>6417</v>
      </c>
      <c r="C3154" t="s">
        <v>175</v>
      </c>
    </row>
    <row r="3155" spans="1:135">
      <c r="A3155" t="s">
        <v>6418</v>
      </c>
      <c r="B3155" t="s">
        <v>6419</v>
      </c>
      <c r="C3155" t="s">
        <v>550</v>
      </c>
      <c r="CV3155">
        <v>1</v>
      </c>
      <c r="CX3155">
        <v>1</v>
      </c>
      <c r="EE3155">
        <v>2</v>
      </c>
    </row>
    <row r="3156" spans="1:135">
      <c r="A3156" t="s">
        <v>6420</v>
      </c>
      <c r="B3156" t="s">
        <v>6421</v>
      </c>
      <c r="C3156" t="s">
        <v>175</v>
      </c>
    </row>
    <row r="3157" spans="1:135">
      <c r="A3157" t="s">
        <v>6422</v>
      </c>
      <c r="B3157" t="s">
        <v>6423</v>
      </c>
      <c r="C3157" t="s">
        <v>175</v>
      </c>
    </row>
    <row r="3158" spans="1:135">
      <c r="A3158" t="s">
        <v>6424</v>
      </c>
      <c r="B3158" t="s">
        <v>6425</v>
      </c>
      <c r="C3158" t="s">
        <v>199</v>
      </c>
      <c r="AA3158">
        <v>1</v>
      </c>
      <c r="AG3158">
        <v>1</v>
      </c>
      <c r="BV3158">
        <v>0</v>
      </c>
      <c r="BY3158">
        <v>1</v>
      </c>
      <c r="DT3158">
        <v>1</v>
      </c>
      <c r="EE3158">
        <v>4</v>
      </c>
    </row>
    <row r="3159" spans="1:135">
      <c r="A3159" t="s">
        <v>6426</v>
      </c>
      <c r="B3159" t="s">
        <v>5916</v>
      </c>
      <c r="C3159" t="s">
        <v>271</v>
      </c>
    </row>
    <row r="3160" spans="1:135">
      <c r="A3160" t="s">
        <v>6427</v>
      </c>
      <c r="B3160" t="s">
        <v>6428</v>
      </c>
      <c r="C3160" t="s">
        <v>175</v>
      </c>
    </row>
    <row r="3161" spans="1:135">
      <c r="A3161" t="s">
        <v>6429</v>
      </c>
      <c r="B3161" t="s">
        <v>6430</v>
      </c>
      <c r="C3161" t="s">
        <v>175</v>
      </c>
    </row>
    <row r="3162" spans="1:135">
      <c r="A3162" t="s">
        <v>6431</v>
      </c>
      <c r="B3162" t="s">
        <v>6432</v>
      </c>
      <c r="C3162" t="s">
        <v>175</v>
      </c>
    </row>
    <row r="3163" spans="1:135">
      <c r="A3163" t="s">
        <v>6433</v>
      </c>
      <c r="B3163" t="s">
        <v>6434</v>
      </c>
      <c r="C3163" t="s">
        <v>175</v>
      </c>
    </row>
    <row r="3164" spans="1:135">
      <c r="A3164" t="s">
        <v>6435</v>
      </c>
      <c r="B3164" t="s">
        <v>6436</v>
      </c>
      <c r="C3164" t="s">
        <v>175</v>
      </c>
      <c r="D3164"/>
      <c r="BB3164">
        <v>0.5</v>
      </c>
      <c r="CD3164">
        <v>0.5</v>
      </c>
      <c r="CE3164"/>
      <c r="CF3164"/>
      <c r="DL3164">
        <v>0.5</v>
      </c>
      <c r="DP3164">
        <v>0.5</v>
      </c>
      <c r="EE3164">
        <v>2</v>
      </c>
    </row>
    <row r="3165" spans="1:135">
      <c r="A3165" t="s">
        <v>6437</v>
      </c>
      <c r="B3165" t="s">
        <v>6438</v>
      </c>
      <c r="C3165" t="s">
        <v>274</v>
      </c>
    </row>
    <row r="3166" spans="1:135">
      <c r="A3166" t="s">
        <v>6439</v>
      </c>
      <c r="B3166" t="s">
        <v>6440</v>
      </c>
      <c r="C3166" t="s">
        <v>199</v>
      </c>
      <c r="CM3166">
        <v>1</v>
      </c>
      <c r="EE3166">
        <v>1</v>
      </c>
    </row>
    <row r="3167" spans="1:135">
      <c r="A3167" t="s">
        <v>6441</v>
      </c>
      <c r="B3167" t="s">
        <v>6442</v>
      </c>
      <c r="C3167" t="s">
        <v>175</v>
      </c>
    </row>
    <row r="3168" spans="1:135">
      <c r="A3168" t="s">
        <v>6443</v>
      </c>
      <c r="B3168" t="s">
        <v>6444</v>
      </c>
      <c r="C3168" t="s">
        <v>175</v>
      </c>
    </row>
    <row r="3169" spans="1:135">
      <c r="A3169" t="s">
        <v>6445</v>
      </c>
      <c r="B3169" t="s">
        <v>6446</v>
      </c>
      <c r="C3169" t="s">
        <v>175</v>
      </c>
    </row>
    <row r="3170" spans="1:135">
      <c r="A3170" t="s">
        <v>6447</v>
      </c>
      <c r="B3170" t="s">
        <v>6448</v>
      </c>
      <c r="C3170" t="s">
        <v>543</v>
      </c>
    </row>
    <row r="3171" spans="1:135">
      <c r="A3171" t="s">
        <v>6449</v>
      </c>
      <c r="B3171" t="s">
        <v>6450</v>
      </c>
      <c r="C3171" t="s">
        <v>271</v>
      </c>
    </row>
    <row r="3172" spans="1:135">
      <c r="A3172" t="s">
        <v>6451</v>
      </c>
      <c r="B3172" t="s">
        <v>6452</v>
      </c>
      <c r="C3172" t="s">
        <v>199</v>
      </c>
    </row>
    <row r="3173" spans="1:135">
      <c r="A3173" t="s">
        <v>6453</v>
      </c>
      <c r="B3173" t="s">
        <v>6454</v>
      </c>
      <c r="C3173" t="s">
        <v>175</v>
      </c>
    </row>
    <row r="3174" spans="1:135">
      <c r="A3174" t="s">
        <v>6455</v>
      </c>
      <c r="B3174" t="s">
        <v>6456</v>
      </c>
      <c r="C3174" t="s">
        <v>175</v>
      </c>
    </row>
    <row r="3175" spans="1:135">
      <c r="A3175" t="s">
        <v>6457</v>
      </c>
      <c r="B3175" t="s">
        <v>2538</v>
      </c>
      <c r="C3175" t="s">
        <v>175</v>
      </c>
    </row>
    <row r="3176" spans="1:135">
      <c r="A3176" t="s">
        <v>6458</v>
      </c>
      <c r="B3176" t="s">
        <v>6459</v>
      </c>
      <c r="C3176" t="s">
        <v>175</v>
      </c>
    </row>
    <row r="3177" spans="1:135">
      <c r="A3177" t="s">
        <v>6460</v>
      </c>
      <c r="B3177" t="s">
        <v>6461</v>
      </c>
      <c r="C3177" t="s">
        <v>175</v>
      </c>
    </row>
    <row r="3178" spans="1:135">
      <c r="A3178" t="s">
        <v>6462</v>
      </c>
      <c r="B3178" t="s">
        <v>6463</v>
      </c>
      <c r="C3178" t="s">
        <v>175</v>
      </c>
    </row>
    <row r="3179" spans="1:135">
      <c r="A3179" t="s">
        <v>6464</v>
      </c>
      <c r="B3179" t="s">
        <v>6465</v>
      </c>
      <c r="C3179" t="s">
        <v>266</v>
      </c>
      <c r="T3179">
        <v>1</v>
      </c>
      <c r="AK3179">
        <v>1</v>
      </c>
      <c r="AV3179">
        <v>0.5</v>
      </c>
      <c r="BG3179">
        <v>1</v>
      </c>
      <c r="BH3179"/>
      <c r="BN3179">
        <v>0.5</v>
      </c>
      <c r="BR3179">
        <v>0.5</v>
      </c>
      <c r="BS3179">
        <v>0.5</v>
      </c>
      <c r="DK3179">
        <v>0.5</v>
      </c>
      <c r="DZ3179">
        <v>1</v>
      </c>
      <c r="EE3179">
        <v>6.5</v>
      </c>
    </row>
    <row r="3180" spans="1:135">
      <c r="A3180" t="s">
        <v>6466</v>
      </c>
      <c r="B3180" t="s">
        <v>6467</v>
      </c>
      <c r="C3180" t="s">
        <v>204</v>
      </c>
      <c r="D3180"/>
      <c r="J3180">
        <v>0.5</v>
      </c>
      <c r="K3180"/>
      <c r="BW3180">
        <v>1</v>
      </c>
      <c r="EE3180">
        <v>1.5</v>
      </c>
    </row>
    <row r="3181" spans="1:135">
      <c r="A3181" t="s">
        <v>6468</v>
      </c>
      <c r="B3181" t="s">
        <v>6469</v>
      </c>
      <c r="C3181" t="s">
        <v>175</v>
      </c>
    </row>
    <row r="3182" spans="1:135">
      <c r="A3182" t="s">
        <v>6470</v>
      </c>
      <c r="B3182" t="s">
        <v>6471</v>
      </c>
      <c r="C3182" t="s">
        <v>175</v>
      </c>
    </row>
    <row r="3183" spans="1:135">
      <c r="A3183" t="s">
        <v>6472</v>
      </c>
      <c r="B3183" t="s">
        <v>6473</v>
      </c>
      <c r="C3183" t="s">
        <v>244</v>
      </c>
      <c r="BL3183">
        <v>0.5</v>
      </c>
      <c r="BZ3183">
        <v>1</v>
      </c>
      <c r="DB3183">
        <v>1</v>
      </c>
      <c r="DE3183">
        <v>1</v>
      </c>
      <c r="EE3183">
        <v>3.5</v>
      </c>
    </row>
    <row r="3184" spans="1:135">
      <c r="A3184" t="s">
        <v>6474</v>
      </c>
      <c r="B3184" t="s">
        <v>6475</v>
      </c>
      <c r="C3184" t="s">
        <v>175</v>
      </c>
    </row>
    <row r="3185" spans="1:135">
      <c r="A3185" t="s">
        <v>6476</v>
      </c>
      <c r="B3185" t="s">
        <v>6477</v>
      </c>
      <c r="C3185" t="s">
        <v>277</v>
      </c>
    </row>
    <row r="3186" spans="1:135">
      <c r="A3186" t="s">
        <v>6478</v>
      </c>
      <c r="B3186" t="s">
        <v>6479</v>
      </c>
      <c r="C3186" t="s">
        <v>175</v>
      </c>
    </row>
    <row r="3187" spans="1:135">
      <c r="A3187" t="s">
        <v>6480</v>
      </c>
      <c r="B3187" t="s">
        <v>6481</v>
      </c>
      <c r="C3187" t="s">
        <v>175</v>
      </c>
    </row>
    <row r="3188" spans="1:135">
      <c r="A3188" t="s">
        <v>6482</v>
      </c>
      <c r="B3188" t="s">
        <v>6483</v>
      </c>
      <c r="C3188" t="s">
        <v>175</v>
      </c>
    </row>
    <row r="3189" spans="1:135">
      <c r="A3189" t="s">
        <v>6484</v>
      </c>
      <c r="B3189" t="s">
        <v>6485</v>
      </c>
      <c r="C3189" t="s">
        <v>175</v>
      </c>
    </row>
    <row r="3190" spans="1:135">
      <c r="A3190" t="s">
        <v>6486</v>
      </c>
      <c r="B3190" t="s">
        <v>6487</v>
      </c>
      <c r="C3190" t="s">
        <v>543</v>
      </c>
      <c r="BF3190">
        <v>1</v>
      </c>
      <c r="EE3190">
        <v>1</v>
      </c>
    </row>
    <row r="3191" spans="1:135">
      <c r="A3191" t="s">
        <v>6488</v>
      </c>
      <c r="B3191" t="s">
        <v>6489</v>
      </c>
      <c r="C3191" t="s">
        <v>175</v>
      </c>
    </row>
    <row r="3192" spans="1:135">
      <c r="A3192" t="s">
        <v>6490</v>
      </c>
      <c r="B3192" t="s">
        <v>6491</v>
      </c>
      <c r="C3192" t="s">
        <v>175</v>
      </c>
    </row>
    <row r="3193" spans="1:135">
      <c r="A3193" t="s">
        <v>6492</v>
      </c>
      <c r="B3193" t="s">
        <v>6493</v>
      </c>
      <c r="C3193" t="s">
        <v>251</v>
      </c>
    </row>
    <row r="3194" spans="1:135">
      <c r="A3194" t="s">
        <v>6494</v>
      </c>
      <c r="B3194" t="s">
        <v>6495</v>
      </c>
      <c r="C3194" t="s">
        <v>175</v>
      </c>
    </row>
    <row r="3195" spans="1:135">
      <c r="A3195" t="s">
        <v>6496</v>
      </c>
      <c r="B3195" t="s">
        <v>6497</v>
      </c>
      <c r="C3195" t="s">
        <v>175</v>
      </c>
    </row>
    <row r="3196" spans="1:135">
      <c r="A3196" t="s">
        <v>6498</v>
      </c>
      <c r="B3196" t="s">
        <v>6499</v>
      </c>
      <c r="C3196" t="s">
        <v>175</v>
      </c>
    </row>
    <row r="3197" spans="1:135">
      <c r="A3197" t="s">
        <v>6500</v>
      </c>
      <c r="B3197" t="s">
        <v>6501</v>
      </c>
      <c r="C3197" t="s">
        <v>175</v>
      </c>
    </row>
    <row r="3198" spans="1:135">
      <c r="A3198" t="s">
        <v>6502</v>
      </c>
      <c r="B3198" t="s">
        <v>6503</v>
      </c>
      <c r="C3198" t="s">
        <v>199</v>
      </c>
      <c r="D3198"/>
      <c r="BA3198">
        <v>1</v>
      </c>
      <c r="EE3198">
        <v>1</v>
      </c>
    </row>
    <row r="3199" spans="1:135">
      <c r="A3199" t="s">
        <v>6504</v>
      </c>
      <c r="B3199" t="s">
        <v>6505</v>
      </c>
      <c r="C3199" t="s">
        <v>244</v>
      </c>
      <c r="DB3199">
        <v>1</v>
      </c>
      <c r="EE3199">
        <v>1</v>
      </c>
    </row>
    <row r="3200" spans="1:135">
      <c r="A3200" t="s">
        <v>6506</v>
      </c>
      <c r="B3200" t="s">
        <v>6507</v>
      </c>
      <c r="C3200" t="s">
        <v>175</v>
      </c>
    </row>
    <row r="3201" spans="1:135">
      <c r="A3201" t="s">
        <v>6508</v>
      </c>
      <c r="B3201" t="s">
        <v>6509</v>
      </c>
      <c r="C3201" t="s">
        <v>266</v>
      </c>
    </row>
    <row r="3202" spans="1:135">
      <c r="A3202" t="s">
        <v>6510</v>
      </c>
      <c r="B3202" t="s">
        <v>6511</v>
      </c>
      <c r="C3202" t="s">
        <v>175</v>
      </c>
    </row>
    <row r="3203" spans="1:135">
      <c r="A3203" t="s">
        <v>6512</v>
      </c>
      <c r="B3203" t="s">
        <v>6513</v>
      </c>
      <c r="C3203" t="s">
        <v>175</v>
      </c>
    </row>
    <row r="3204" spans="1:135">
      <c r="A3204" t="s">
        <v>6514</v>
      </c>
      <c r="B3204" t="s">
        <v>6515</v>
      </c>
      <c r="C3204" t="s">
        <v>175</v>
      </c>
    </row>
    <row r="3205" spans="1:135">
      <c r="A3205" t="s">
        <v>6516</v>
      </c>
      <c r="B3205" t="s">
        <v>3352</v>
      </c>
      <c r="C3205" t="s">
        <v>266</v>
      </c>
      <c r="BN3205">
        <v>0.5</v>
      </c>
      <c r="BR3205">
        <v>0.5</v>
      </c>
      <c r="BS3205">
        <v>0.5</v>
      </c>
      <c r="EE3205">
        <v>1.5</v>
      </c>
    </row>
    <row r="3206" spans="1:135">
      <c r="A3206" t="s">
        <v>6517</v>
      </c>
      <c r="B3206" t="s">
        <v>6518</v>
      </c>
      <c r="C3206" t="s">
        <v>175</v>
      </c>
    </row>
    <row r="3207" spans="1:135">
      <c r="A3207" t="s">
        <v>6519</v>
      </c>
      <c r="B3207" t="s">
        <v>6520</v>
      </c>
      <c r="C3207" t="s">
        <v>199</v>
      </c>
      <c r="BA3207">
        <v>1</v>
      </c>
      <c r="BV3207">
        <v>0</v>
      </c>
      <c r="DJ3207">
        <v>1</v>
      </c>
      <c r="DK3207"/>
      <c r="EE3207">
        <v>2</v>
      </c>
    </row>
    <row r="3208" spans="1:135">
      <c r="A3208" t="s">
        <v>6521</v>
      </c>
      <c r="B3208" t="s">
        <v>6522</v>
      </c>
      <c r="C3208" t="s">
        <v>175</v>
      </c>
    </row>
    <row r="3209" spans="1:135">
      <c r="A3209" t="s">
        <v>6523</v>
      </c>
      <c r="B3209" t="s">
        <v>6524</v>
      </c>
      <c r="C3209" t="s">
        <v>277</v>
      </c>
    </row>
    <row r="3210" spans="1:135">
      <c r="A3210" t="s">
        <v>6525</v>
      </c>
      <c r="B3210" t="s">
        <v>6526</v>
      </c>
      <c r="C3210" t="s">
        <v>550</v>
      </c>
    </row>
    <row r="3211" spans="1:135">
      <c r="A3211" t="s">
        <v>6527</v>
      </c>
      <c r="B3211" t="s">
        <v>5490</v>
      </c>
      <c r="C3211" t="s">
        <v>175</v>
      </c>
    </row>
    <row r="3212" spans="1:135">
      <c r="A3212" t="s">
        <v>6528</v>
      </c>
      <c r="B3212" t="s">
        <v>6529</v>
      </c>
      <c r="C3212" t="s">
        <v>175</v>
      </c>
    </row>
    <row r="3213" spans="1:135">
      <c r="A3213" t="s">
        <v>6530</v>
      </c>
      <c r="B3213" t="s">
        <v>6531</v>
      </c>
      <c r="C3213" t="s">
        <v>175</v>
      </c>
    </row>
    <row r="3214" spans="1:135">
      <c r="A3214" t="s">
        <v>6532</v>
      </c>
      <c r="B3214" t="s">
        <v>6533</v>
      </c>
      <c r="C3214" t="s">
        <v>175</v>
      </c>
    </row>
    <row r="3215" spans="1:135">
      <c r="A3215" t="s">
        <v>6534</v>
      </c>
      <c r="B3215" t="s">
        <v>6535</v>
      </c>
      <c r="C3215" t="s">
        <v>274</v>
      </c>
    </row>
    <row r="3216" spans="1:135">
      <c r="A3216" t="s">
        <v>6536</v>
      </c>
      <c r="B3216" t="s">
        <v>6537</v>
      </c>
      <c r="C3216" t="s">
        <v>175</v>
      </c>
    </row>
    <row r="3217" spans="1:135">
      <c r="A3217" t="s">
        <v>6538</v>
      </c>
      <c r="B3217" t="s">
        <v>6539</v>
      </c>
      <c r="C3217" t="s">
        <v>271</v>
      </c>
      <c r="BK3217">
        <v>0.5</v>
      </c>
      <c r="BL3217">
        <v>0.5</v>
      </c>
      <c r="BS3217">
        <v>0.5</v>
      </c>
      <c r="EE3217">
        <v>1.5</v>
      </c>
    </row>
    <row r="3218" spans="1:135">
      <c r="A3218" t="s">
        <v>6540</v>
      </c>
      <c r="B3218" t="s">
        <v>6541</v>
      </c>
      <c r="C3218" t="s">
        <v>244</v>
      </c>
    </row>
    <row r="3219" spans="1:135">
      <c r="A3219" t="s">
        <v>6542</v>
      </c>
      <c r="B3219" t="s">
        <v>6543</v>
      </c>
      <c r="C3219" t="s">
        <v>175</v>
      </c>
    </row>
    <row r="3220" spans="1:135">
      <c r="A3220" t="s">
        <v>6544</v>
      </c>
      <c r="B3220" t="s">
        <v>6545</v>
      </c>
      <c r="C3220" t="s">
        <v>175</v>
      </c>
    </row>
    <row r="3221" spans="1:135">
      <c r="A3221" t="s">
        <v>6546</v>
      </c>
      <c r="B3221" t="s">
        <v>6547</v>
      </c>
      <c r="C3221" t="s">
        <v>175</v>
      </c>
    </row>
    <row r="3222" spans="1:135">
      <c r="A3222" t="s">
        <v>6548</v>
      </c>
      <c r="B3222" t="s">
        <v>6549</v>
      </c>
      <c r="C3222" t="s">
        <v>175</v>
      </c>
    </row>
    <row r="3223" spans="1:135">
      <c r="A3223" t="s">
        <v>6550</v>
      </c>
      <c r="B3223" t="s">
        <v>6551</v>
      </c>
      <c r="C3223" t="s">
        <v>175</v>
      </c>
    </row>
    <row r="3224" spans="1:135">
      <c r="A3224" t="s">
        <v>6552</v>
      </c>
      <c r="B3224" t="s">
        <v>6553</v>
      </c>
      <c r="C3224" t="s">
        <v>175</v>
      </c>
    </row>
    <row r="3225" spans="1:135">
      <c r="A3225" t="s">
        <v>6554</v>
      </c>
      <c r="B3225" t="s">
        <v>6555</v>
      </c>
      <c r="C3225" t="s">
        <v>175</v>
      </c>
    </row>
    <row r="3226" spans="1:135">
      <c r="A3226" t="s">
        <v>6556</v>
      </c>
      <c r="B3226" t="s">
        <v>6557</v>
      </c>
      <c r="C3226" t="s">
        <v>175</v>
      </c>
    </row>
    <row r="3227" spans="1:135">
      <c r="A3227" t="s">
        <v>6558</v>
      </c>
      <c r="B3227" t="s">
        <v>6559</v>
      </c>
      <c r="C3227" t="s">
        <v>175</v>
      </c>
    </row>
    <row r="3228" spans="1:135">
      <c r="A3228" t="s">
        <v>6560</v>
      </c>
      <c r="B3228" t="s">
        <v>6561</v>
      </c>
      <c r="C3228" t="s">
        <v>175</v>
      </c>
    </row>
    <row r="3229" spans="1:135">
      <c r="A3229" t="s">
        <v>6562</v>
      </c>
      <c r="B3229" t="s">
        <v>6563</v>
      </c>
      <c r="C3229" t="s">
        <v>175</v>
      </c>
    </row>
    <row r="3230" spans="1:135">
      <c r="A3230" t="s">
        <v>6564</v>
      </c>
      <c r="B3230" t="s">
        <v>6565</v>
      </c>
      <c r="C3230" t="s">
        <v>175</v>
      </c>
    </row>
    <row r="3231" spans="1:135">
      <c r="A3231" t="s">
        <v>6566</v>
      </c>
      <c r="B3231" t="s">
        <v>6567</v>
      </c>
      <c r="C3231" t="s">
        <v>175</v>
      </c>
    </row>
    <row r="3232" spans="1:135">
      <c r="A3232" t="s">
        <v>6568</v>
      </c>
      <c r="B3232" t="s">
        <v>6569</v>
      </c>
      <c r="C3232" t="s">
        <v>550</v>
      </c>
      <c r="DU3232">
        <v>0.5</v>
      </c>
      <c r="EC3232">
        <v>0.5</v>
      </c>
      <c r="EE3232">
        <v>1</v>
      </c>
    </row>
    <row r="3233" spans="1:135">
      <c r="A3233" t="s">
        <v>6570</v>
      </c>
      <c r="B3233" t="s">
        <v>6571</v>
      </c>
      <c r="C3233" t="s">
        <v>550</v>
      </c>
      <c r="DU3233">
        <v>0.5</v>
      </c>
      <c r="EC3233">
        <v>0.5</v>
      </c>
      <c r="EE3233">
        <v>1</v>
      </c>
    </row>
    <row r="3234" spans="1:135">
      <c r="A3234" t="s">
        <v>6572</v>
      </c>
      <c r="B3234" t="s">
        <v>6573</v>
      </c>
      <c r="C3234" t="s">
        <v>175</v>
      </c>
    </row>
    <row r="3235" spans="1:135">
      <c r="A3235" t="s">
        <v>6574</v>
      </c>
      <c r="B3235" t="s">
        <v>6575</v>
      </c>
      <c r="C3235" t="s">
        <v>175</v>
      </c>
    </row>
    <row r="3236" spans="1:135">
      <c r="A3236" t="s">
        <v>6576</v>
      </c>
      <c r="B3236" t="s">
        <v>6577</v>
      </c>
      <c r="C3236" t="s">
        <v>175</v>
      </c>
    </row>
    <row r="3237" spans="1:135">
      <c r="A3237" t="s">
        <v>6578</v>
      </c>
      <c r="B3237" t="s">
        <v>6579</v>
      </c>
      <c r="C3237" t="s">
        <v>550</v>
      </c>
      <c r="EC3237">
        <v>0.5</v>
      </c>
      <c r="EE3237">
        <v>0.5</v>
      </c>
    </row>
    <row r="3238" spans="1:135">
      <c r="A3238" t="s">
        <v>6580</v>
      </c>
      <c r="B3238" t="s">
        <v>6581</v>
      </c>
      <c r="C3238" t="s">
        <v>550</v>
      </c>
    </row>
    <row r="3239" spans="1:135">
      <c r="A3239" t="s">
        <v>6582</v>
      </c>
      <c r="B3239" t="s">
        <v>6583</v>
      </c>
      <c r="C3239" t="s">
        <v>550</v>
      </c>
      <c r="D3239"/>
      <c r="DU3239">
        <v>0.5</v>
      </c>
      <c r="EC3239">
        <v>0.5</v>
      </c>
      <c r="EE3239">
        <v>1</v>
      </c>
    </row>
    <row r="3240" spans="1:135">
      <c r="A3240" t="s">
        <v>6584</v>
      </c>
      <c r="B3240" t="s">
        <v>6585</v>
      </c>
      <c r="C3240" t="s">
        <v>175</v>
      </c>
    </row>
    <row r="3241" spans="1:135">
      <c r="A3241" t="s">
        <v>6586</v>
      </c>
      <c r="B3241" t="s">
        <v>6587</v>
      </c>
      <c r="C3241" t="s">
        <v>175</v>
      </c>
    </row>
    <row r="3242" spans="1:135">
      <c r="A3242" t="s">
        <v>6588</v>
      </c>
      <c r="B3242" t="s">
        <v>6589</v>
      </c>
      <c r="C3242" t="s">
        <v>175</v>
      </c>
    </row>
    <row r="3243" spans="1:135">
      <c r="A3243" t="s">
        <v>6590</v>
      </c>
      <c r="B3243" t="s">
        <v>4155</v>
      </c>
      <c r="C3243" t="s">
        <v>175</v>
      </c>
    </row>
    <row r="3244" spans="1:135">
      <c r="A3244" t="s">
        <v>6591</v>
      </c>
      <c r="B3244" t="s">
        <v>6592</v>
      </c>
      <c r="C3244" t="s">
        <v>175</v>
      </c>
    </row>
    <row r="3245" spans="1:135">
      <c r="A3245" t="s">
        <v>6593</v>
      </c>
      <c r="B3245" t="s">
        <v>6594</v>
      </c>
      <c r="C3245" t="s">
        <v>175</v>
      </c>
    </row>
    <row r="3246" spans="1:135">
      <c r="A3246" t="s">
        <v>6595</v>
      </c>
      <c r="B3246" t="s">
        <v>6596</v>
      </c>
      <c r="C3246" t="s">
        <v>175</v>
      </c>
    </row>
    <row r="3247" spans="1:135">
      <c r="A3247" t="s">
        <v>6597</v>
      </c>
      <c r="B3247" t="s">
        <v>6598</v>
      </c>
      <c r="C3247" t="s">
        <v>175</v>
      </c>
    </row>
    <row r="3248" spans="1:135">
      <c r="A3248" t="s">
        <v>6599</v>
      </c>
      <c r="B3248" t="s">
        <v>6600</v>
      </c>
      <c r="C3248" t="s">
        <v>175</v>
      </c>
    </row>
    <row r="3249" spans="1:135">
      <c r="A3249" t="s">
        <v>6601</v>
      </c>
      <c r="B3249" t="s">
        <v>6602</v>
      </c>
      <c r="C3249" t="s">
        <v>175</v>
      </c>
    </row>
    <row r="3250" spans="1:135">
      <c r="A3250" t="s">
        <v>6603</v>
      </c>
      <c r="B3250" t="s">
        <v>6604</v>
      </c>
      <c r="C3250" t="s">
        <v>550</v>
      </c>
      <c r="D3250"/>
      <c r="DU3250">
        <v>0.5</v>
      </c>
      <c r="EE3250">
        <v>0.5</v>
      </c>
    </row>
    <row r="3251" spans="1:135">
      <c r="A3251" t="s">
        <v>6605</v>
      </c>
      <c r="B3251" t="s">
        <v>6606</v>
      </c>
      <c r="C3251" t="s">
        <v>175</v>
      </c>
    </row>
    <row r="3252" spans="1:135">
      <c r="A3252" t="s">
        <v>6607</v>
      </c>
      <c r="B3252" t="s">
        <v>6608</v>
      </c>
      <c r="C3252" t="s">
        <v>175</v>
      </c>
    </row>
    <row r="3253" spans="1:135">
      <c r="A3253" t="s">
        <v>6609</v>
      </c>
      <c r="B3253" t="s">
        <v>6610</v>
      </c>
      <c r="C3253" t="s">
        <v>550</v>
      </c>
      <c r="DU3253">
        <v>0.5</v>
      </c>
      <c r="EC3253">
        <v>0.5</v>
      </c>
      <c r="EE3253">
        <v>1</v>
      </c>
    </row>
    <row r="3254" spans="1:135">
      <c r="A3254" t="s">
        <v>6611</v>
      </c>
      <c r="B3254" t="s">
        <v>6612</v>
      </c>
      <c r="C3254" t="s">
        <v>175</v>
      </c>
    </row>
    <row r="3255" spans="1:135">
      <c r="A3255" t="s">
        <v>6613</v>
      </c>
      <c r="B3255" t="s">
        <v>6614</v>
      </c>
      <c r="C3255" t="s">
        <v>175</v>
      </c>
    </row>
    <row r="3256" spans="1:135">
      <c r="A3256" t="s">
        <v>6615</v>
      </c>
      <c r="B3256" t="s">
        <v>6616</v>
      </c>
      <c r="C3256" t="s">
        <v>175</v>
      </c>
    </row>
    <row r="3257" spans="1:135">
      <c r="A3257" t="s">
        <v>6617</v>
      </c>
      <c r="B3257" t="s">
        <v>6618</v>
      </c>
      <c r="C3257" t="s">
        <v>175</v>
      </c>
    </row>
    <row r="3258" spans="1:135">
      <c r="A3258" t="s">
        <v>6619</v>
      </c>
      <c r="B3258" t="s">
        <v>6620</v>
      </c>
      <c r="C3258" t="s">
        <v>251</v>
      </c>
    </row>
    <row r="3259" spans="1:135">
      <c r="A3259" t="s">
        <v>6621</v>
      </c>
      <c r="B3259" t="s">
        <v>6622</v>
      </c>
      <c r="C3259" t="s">
        <v>550</v>
      </c>
      <c r="DU3259">
        <v>0.5</v>
      </c>
      <c r="EE3259">
        <v>0.5</v>
      </c>
    </row>
    <row r="3260" spans="1:135">
      <c r="A3260" t="s">
        <v>6623</v>
      </c>
      <c r="B3260" t="s">
        <v>6624</v>
      </c>
      <c r="C3260" t="s">
        <v>175</v>
      </c>
    </row>
    <row r="3261" spans="1:135">
      <c r="A3261" t="s">
        <v>6625</v>
      </c>
      <c r="B3261" t="s">
        <v>6626</v>
      </c>
      <c r="C3261" t="s">
        <v>175</v>
      </c>
    </row>
    <row r="3262" spans="1:135">
      <c r="A3262" t="s">
        <v>6627</v>
      </c>
      <c r="B3262" t="s">
        <v>6628</v>
      </c>
      <c r="C3262" t="s">
        <v>290</v>
      </c>
    </row>
    <row r="3263" spans="1:135">
      <c r="A3263" t="s">
        <v>6629</v>
      </c>
      <c r="B3263" t="s">
        <v>6630</v>
      </c>
      <c r="C3263" t="s">
        <v>175</v>
      </c>
    </row>
    <row r="3264" spans="1:135">
      <c r="A3264" t="s">
        <v>6631</v>
      </c>
      <c r="B3264" t="s">
        <v>6632</v>
      </c>
      <c r="C3264" t="s">
        <v>175</v>
      </c>
    </row>
    <row r="3265" spans="1:135">
      <c r="A3265" t="s">
        <v>6633</v>
      </c>
      <c r="B3265" t="s">
        <v>6634</v>
      </c>
      <c r="C3265" t="s">
        <v>175</v>
      </c>
      <c r="DL3265">
        <v>0.5</v>
      </c>
      <c r="EE3265">
        <v>0.5</v>
      </c>
    </row>
    <row r="3266" spans="1:135">
      <c r="A3266" t="s">
        <v>6635</v>
      </c>
      <c r="B3266" t="s">
        <v>6636</v>
      </c>
      <c r="C3266" t="s">
        <v>175</v>
      </c>
      <c r="D3266"/>
      <c r="BT3266">
        <v>1</v>
      </c>
      <c r="EE3266">
        <v>1</v>
      </c>
    </row>
    <row r="3267" spans="1:135">
      <c r="A3267" t="s">
        <v>6637</v>
      </c>
      <c r="B3267" t="s">
        <v>6638</v>
      </c>
      <c r="C3267" t="s">
        <v>175</v>
      </c>
    </row>
    <row r="3268" spans="1:135">
      <c r="A3268" t="s">
        <v>6639</v>
      </c>
      <c r="B3268" t="s">
        <v>6640</v>
      </c>
      <c r="C3268" t="s">
        <v>175</v>
      </c>
    </row>
    <row r="3269" spans="1:135">
      <c r="A3269" t="s">
        <v>6641</v>
      </c>
      <c r="B3269" t="s">
        <v>6642</v>
      </c>
      <c r="C3269" t="s">
        <v>175</v>
      </c>
      <c r="R3269">
        <v>1</v>
      </c>
      <c r="EE3269">
        <v>1</v>
      </c>
    </row>
    <row r="3270" spans="1:135">
      <c r="A3270" t="s">
        <v>6643</v>
      </c>
      <c r="B3270" t="s">
        <v>6644</v>
      </c>
      <c r="C3270" t="s">
        <v>175</v>
      </c>
    </row>
    <row r="3271" spans="1:135">
      <c r="A3271" t="s">
        <v>6645</v>
      </c>
      <c r="B3271" t="s">
        <v>6646</v>
      </c>
      <c r="C3271" t="s">
        <v>175</v>
      </c>
    </row>
    <row r="3272" spans="1:135">
      <c r="A3272" t="s">
        <v>6647</v>
      </c>
      <c r="B3272" t="s">
        <v>6648</v>
      </c>
      <c r="C3272" t="s">
        <v>175</v>
      </c>
    </row>
    <row r="3273" spans="1:135">
      <c r="A3273" t="s">
        <v>6649</v>
      </c>
      <c r="B3273" t="s">
        <v>6650</v>
      </c>
      <c r="C3273" t="s">
        <v>175</v>
      </c>
    </row>
    <row r="3274" spans="1:135">
      <c r="A3274" t="s">
        <v>6651</v>
      </c>
      <c r="B3274" t="s">
        <v>6652</v>
      </c>
      <c r="C3274" t="s">
        <v>175</v>
      </c>
    </row>
    <row r="3275" spans="1:135">
      <c r="A3275" t="s">
        <v>6653</v>
      </c>
      <c r="B3275" t="s">
        <v>6654</v>
      </c>
      <c r="C3275" t="s">
        <v>175</v>
      </c>
    </row>
    <row r="3276" spans="1:135">
      <c r="A3276" t="s">
        <v>6655</v>
      </c>
      <c r="B3276" t="s">
        <v>6656</v>
      </c>
      <c r="C3276" t="s">
        <v>175</v>
      </c>
    </row>
    <row r="3277" spans="1:135">
      <c r="A3277" t="s">
        <v>6657</v>
      </c>
      <c r="B3277" t="s">
        <v>6658</v>
      </c>
      <c r="C3277" t="s">
        <v>175</v>
      </c>
      <c r="DZ3277">
        <v>1</v>
      </c>
      <c r="EE3277">
        <v>1</v>
      </c>
    </row>
    <row r="3278" spans="1:135">
      <c r="A3278" t="s">
        <v>6659</v>
      </c>
      <c r="B3278" t="s">
        <v>6660</v>
      </c>
      <c r="C3278" t="s">
        <v>175</v>
      </c>
    </row>
    <row r="3279" spans="1:135">
      <c r="A3279" t="s">
        <v>6661</v>
      </c>
      <c r="B3279" t="s">
        <v>6662</v>
      </c>
      <c r="C3279" t="s">
        <v>175</v>
      </c>
    </row>
    <row r="3280" spans="1:135">
      <c r="A3280" t="s">
        <v>6663</v>
      </c>
      <c r="B3280" t="s">
        <v>6664</v>
      </c>
      <c r="C3280" t="s">
        <v>175</v>
      </c>
    </row>
    <row r="3281" spans="1:135">
      <c r="A3281" t="s">
        <v>6665</v>
      </c>
      <c r="B3281" t="s">
        <v>6666</v>
      </c>
      <c r="C3281" t="s">
        <v>175</v>
      </c>
    </row>
    <row r="3282" spans="1:135">
      <c r="A3282" t="s">
        <v>6667</v>
      </c>
      <c r="B3282" t="s">
        <v>6668</v>
      </c>
      <c r="C3282" t="s">
        <v>175</v>
      </c>
    </row>
    <row r="3283" spans="1:135">
      <c r="A3283" t="s">
        <v>6669</v>
      </c>
      <c r="B3283" t="s">
        <v>6670</v>
      </c>
      <c r="C3283" t="s">
        <v>175</v>
      </c>
      <c r="DL3283">
        <v>0.5</v>
      </c>
      <c r="DQ3283">
        <v>1</v>
      </c>
      <c r="DR3283"/>
      <c r="DZ3283">
        <v>1</v>
      </c>
      <c r="EE3283">
        <v>2.5</v>
      </c>
    </row>
    <row r="3284" spans="1:135">
      <c r="A3284" t="s">
        <v>6671</v>
      </c>
      <c r="B3284" t="s">
        <v>6672</v>
      </c>
      <c r="C3284" t="s">
        <v>175</v>
      </c>
    </row>
    <row r="3285" spans="1:135">
      <c r="A3285" t="s">
        <v>6673</v>
      </c>
      <c r="B3285" t="s">
        <v>6674</v>
      </c>
      <c r="C3285" t="s">
        <v>175</v>
      </c>
    </row>
    <row r="3286" spans="1:135">
      <c r="A3286" t="s">
        <v>6675</v>
      </c>
      <c r="B3286" t="s">
        <v>6676</v>
      </c>
      <c r="C3286" t="s">
        <v>175</v>
      </c>
      <c r="D3286"/>
      <c r="BJ3286">
        <v>1</v>
      </c>
      <c r="EE3286">
        <v>1</v>
      </c>
    </row>
    <row r="3287" spans="1:135">
      <c r="A3287" t="s">
        <v>6677</v>
      </c>
      <c r="B3287" t="s">
        <v>6678</v>
      </c>
      <c r="C3287" t="s">
        <v>175</v>
      </c>
    </row>
    <row r="3288" spans="1:135">
      <c r="A3288" t="s">
        <v>6679</v>
      </c>
      <c r="B3288" t="s">
        <v>6680</v>
      </c>
      <c r="C3288" t="s">
        <v>175</v>
      </c>
    </row>
    <row r="3289" spans="1:135">
      <c r="A3289" t="s">
        <v>6681</v>
      </c>
      <c r="B3289" t="s">
        <v>6682</v>
      </c>
      <c r="C3289" t="s">
        <v>175</v>
      </c>
    </row>
    <row r="3290" spans="1:135">
      <c r="A3290" t="s">
        <v>6683</v>
      </c>
      <c r="B3290" t="s">
        <v>6684</v>
      </c>
      <c r="C3290" t="s">
        <v>175</v>
      </c>
      <c r="D3290"/>
      <c r="L3290">
        <v>1</v>
      </c>
      <c r="M3290"/>
      <c r="N3290"/>
      <c r="BT3290">
        <v>1</v>
      </c>
      <c r="DZ3290">
        <v>1</v>
      </c>
      <c r="EE3290">
        <v>3</v>
      </c>
    </row>
    <row r="3291" spans="1:135">
      <c r="A3291" t="s">
        <v>6685</v>
      </c>
      <c r="B3291" t="s">
        <v>6686</v>
      </c>
      <c r="C3291" t="s">
        <v>175</v>
      </c>
    </row>
    <row r="3292" spans="1:135">
      <c r="A3292" t="s">
        <v>6687</v>
      </c>
      <c r="B3292" t="s">
        <v>6688</v>
      </c>
      <c r="C3292" t="s">
        <v>175</v>
      </c>
      <c r="BF3292">
        <v>1</v>
      </c>
      <c r="DR3292">
        <v>0.5</v>
      </c>
      <c r="EE3292">
        <v>1.5</v>
      </c>
    </row>
    <row r="3293" spans="1:135">
      <c r="A3293" t="s">
        <v>6689</v>
      </c>
      <c r="B3293" t="s">
        <v>6690</v>
      </c>
      <c r="C3293" t="s">
        <v>175</v>
      </c>
    </row>
    <row r="3294" spans="1:135">
      <c r="A3294" t="s">
        <v>6691</v>
      </c>
      <c r="B3294" t="s">
        <v>6692</v>
      </c>
      <c r="C3294" t="s">
        <v>175</v>
      </c>
    </row>
    <row r="3295" spans="1:135">
      <c r="A3295" t="s">
        <v>6693</v>
      </c>
      <c r="B3295" t="s">
        <v>6694</v>
      </c>
      <c r="C3295" t="s">
        <v>175</v>
      </c>
    </row>
    <row r="3296" spans="1:135">
      <c r="A3296" t="s">
        <v>6695</v>
      </c>
      <c r="B3296" t="s">
        <v>6696</v>
      </c>
      <c r="C3296" t="s">
        <v>175</v>
      </c>
    </row>
    <row r="3297" spans="1:135">
      <c r="A3297" t="s">
        <v>6697</v>
      </c>
      <c r="B3297" t="s">
        <v>6698</v>
      </c>
      <c r="C3297" t="s">
        <v>175</v>
      </c>
      <c r="L3297">
        <v>1</v>
      </c>
      <c r="M3297"/>
      <c r="N3297"/>
      <c r="DR3297">
        <v>0.5</v>
      </c>
      <c r="EE3297">
        <v>1.5</v>
      </c>
    </row>
    <row r="3298" spans="1:135">
      <c r="A3298" t="s">
        <v>6699</v>
      </c>
      <c r="B3298" t="s">
        <v>6700</v>
      </c>
      <c r="C3298" t="s">
        <v>175</v>
      </c>
      <c r="D3298"/>
      <c r="G3298">
        <v>1</v>
      </c>
      <c r="H3298"/>
      <c r="AH3298">
        <v>0.5</v>
      </c>
      <c r="BK3298">
        <v>0.5</v>
      </c>
      <c r="BL3298">
        <v>0.5</v>
      </c>
      <c r="EE3298">
        <v>2.5</v>
      </c>
    </row>
    <row r="3299" spans="1:135">
      <c r="A3299" t="s">
        <v>6701</v>
      </c>
      <c r="B3299" t="s">
        <v>6702</v>
      </c>
      <c r="C3299" t="s">
        <v>175</v>
      </c>
    </row>
    <row r="3300" spans="1:135">
      <c r="A3300" t="s">
        <v>6703</v>
      </c>
      <c r="B3300" t="s">
        <v>6704</v>
      </c>
      <c r="C3300" t="s">
        <v>175</v>
      </c>
    </row>
    <row r="3301" spans="1:135">
      <c r="A3301" t="s">
        <v>6705</v>
      </c>
      <c r="B3301" t="s">
        <v>6706</v>
      </c>
      <c r="C3301" t="s">
        <v>175</v>
      </c>
    </row>
    <row r="3302" spans="1:135">
      <c r="A3302" t="s">
        <v>6707</v>
      </c>
      <c r="B3302" t="s">
        <v>6708</v>
      </c>
      <c r="C3302" t="s">
        <v>175</v>
      </c>
    </row>
    <row r="3303" spans="1:135">
      <c r="A3303" t="s">
        <v>6709</v>
      </c>
      <c r="B3303" t="s">
        <v>6710</v>
      </c>
      <c r="C3303" t="s">
        <v>175</v>
      </c>
    </row>
    <row r="3304" spans="1:135">
      <c r="A3304" t="s">
        <v>6711</v>
      </c>
      <c r="B3304" t="s">
        <v>6712</v>
      </c>
      <c r="C3304" t="s">
        <v>175</v>
      </c>
    </row>
    <row r="3305" spans="1:135">
      <c r="A3305" t="s">
        <v>6713</v>
      </c>
      <c r="B3305" t="s">
        <v>6714</v>
      </c>
      <c r="C3305" t="s">
        <v>175</v>
      </c>
    </row>
    <row r="3306" spans="1:135">
      <c r="A3306" t="s">
        <v>6715</v>
      </c>
      <c r="B3306" t="s">
        <v>6716</v>
      </c>
      <c r="C3306" t="s">
        <v>175</v>
      </c>
    </row>
    <row r="3307" spans="1:135">
      <c r="A3307" t="s">
        <v>6717</v>
      </c>
      <c r="B3307" t="s">
        <v>6718</v>
      </c>
      <c r="C3307" t="s">
        <v>175</v>
      </c>
    </row>
    <row r="3308" spans="1:135">
      <c r="A3308" t="s">
        <v>6719</v>
      </c>
      <c r="B3308" t="s">
        <v>6720</v>
      </c>
      <c r="C3308" t="s">
        <v>175</v>
      </c>
    </row>
    <row r="3309" spans="1:135">
      <c r="A3309" t="s">
        <v>6721</v>
      </c>
      <c r="B3309" t="s">
        <v>6722</v>
      </c>
      <c r="C3309" t="s">
        <v>175</v>
      </c>
    </row>
    <row r="3310" spans="1:135">
      <c r="A3310" t="s">
        <v>6723</v>
      </c>
      <c r="B3310" t="s">
        <v>6724</v>
      </c>
      <c r="C3310" t="s">
        <v>175</v>
      </c>
    </row>
    <row r="3311" spans="1:135">
      <c r="A3311" t="s">
        <v>6725</v>
      </c>
      <c r="B3311" t="s">
        <v>6726</v>
      </c>
      <c r="C3311" t="s">
        <v>175</v>
      </c>
    </row>
    <row r="3312" spans="1:135">
      <c r="A3312" t="s">
        <v>6727</v>
      </c>
      <c r="B3312" t="s">
        <v>6728</v>
      </c>
      <c r="C3312" t="s">
        <v>175</v>
      </c>
    </row>
    <row r="3313" spans="1:135">
      <c r="A3313" t="s">
        <v>6729</v>
      </c>
      <c r="B3313" t="s">
        <v>6730</v>
      </c>
      <c r="C3313" t="s">
        <v>175</v>
      </c>
    </row>
    <row r="3314" spans="1:135">
      <c r="A3314" t="s">
        <v>6731</v>
      </c>
      <c r="B3314" t="s">
        <v>6732</v>
      </c>
      <c r="C3314" t="s">
        <v>175</v>
      </c>
      <c r="D3314"/>
      <c r="CO3314">
        <v>1</v>
      </c>
      <c r="CS3314">
        <v>1.5</v>
      </c>
      <c r="CT3314">
        <v>1</v>
      </c>
      <c r="CV3314">
        <v>1</v>
      </c>
      <c r="CX3314">
        <v>1</v>
      </c>
      <c r="CZ3314">
        <v>1.5</v>
      </c>
      <c r="DB3314">
        <v>1</v>
      </c>
      <c r="DC3314">
        <v>1</v>
      </c>
      <c r="DD3314">
        <v>1</v>
      </c>
      <c r="DG3314">
        <v>1</v>
      </c>
      <c r="DH3314">
        <v>1</v>
      </c>
      <c r="EE3314">
        <v>12</v>
      </c>
    </row>
    <row r="3315" spans="1:135">
      <c r="A3315" t="s">
        <v>6733</v>
      </c>
      <c r="B3315" t="s">
        <v>6734</v>
      </c>
      <c r="C3315" t="s">
        <v>175</v>
      </c>
    </row>
    <row r="3316" spans="1:135">
      <c r="A3316" t="s">
        <v>6735</v>
      </c>
      <c r="B3316" t="s">
        <v>6736</v>
      </c>
      <c r="C3316" t="s">
        <v>175</v>
      </c>
      <c r="BJ3316">
        <v>1</v>
      </c>
      <c r="EE3316">
        <v>1</v>
      </c>
    </row>
    <row r="3317" spans="1:135">
      <c r="A3317" t="s">
        <v>6737</v>
      </c>
      <c r="B3317" t="s">
        <v>6738</v>
      </c>
      <c r="C3317" t="s">
        <v>175</v>
      </c>
    </row>
    <row r="3318" spans="1:135">
      <c r="A3318" t="s">
        <v>6739</v>
      </c>
      <c r="B3318" t="s">
        <v>6740</v>
      </c>
      <c r="C3318" t="s">
        <v>175</v>
      </c>
    </row>
    <row r="3319" spans="1:135">
      <c r="A3319" t="s">
        <v>6741</v>
      </c>
      <c r="B3319" t="s">
        <v>6742</v>
      </c>
      <c r="C3319" t="s">
        <v>175</v>
      </c>
    </row>
    <row r="3320" spans="1:135">
      <c r="A3320" t="s">
        <v>6743</v>
      </c>
      <c r="B3320" t="s">
        <v>6744</v>
      </c>
      <c r="C3320" t="s">
        <v>175</v>
      </c>
    </row>
    <row r="3321" spans="1:135">
      <c r="A3321" t="s">
        <v>6745</v>
      </c>
      <c r="B3321" t="s">
        <v>6746</v>
      </c>
      <c r="C3321" t="s">
        <v>175</v>
      </c>
    </row>
    <row r="3322" spans="1:135">
      <c r="A3322" t="s">
        <v>6747</v>
      </c>
      <c r="B3322" t="s">
        <v>6748</v>
      </c>
      <c r="C3322" t="s">
        <v>175</v>
      </c>
    </row>
    <row r="3323" spans="1:135">
      <c r="A3323" t="s">
        <v>6749</v>
      </c>
      <c r="B3323" t="s">
        <v>6750</v>
      </c>
      <c r="C3323" t="s">
        <v>175</v>
      </c>
    </row>
    <row r="3324" spans="1:135">
      <c r="A3324" t="s">
        <v>6751</v>
      </c>
      <c r="B3324" t="s">
        <v>6752</v>
      </c>
      <c r="C3324" t="s">
        <v>175</v>
      </c>
    </row>
    <row r="3325" spans="1:135">
      <c r="A3325" t="s">
        <v>6753</v>
      </c>
      <c r="B3325" t="s">
        <v>6754</v>
      </c>
      <c r="C3325" t="s">
        <v>175</v>
      </c>
    </row>
    <row r="3326" spans="1:135">
      <c r="A3326" t="s">
        <v>6755</v>
      </c>
      <c r="B3326" t="s">
        <v>6756</v>
      </c>
      <c r="C3326" t="s">
        <v>175</v>
      </c>
    </row>
    <row r="3327" spans="1:135">
      <c r="A3327" t="s">
        <v>6757</v>
      </c>
      <c r="B3327" t="s">
        <v>6758</v>
      </c>
      <c r="C3327" t="s">
        <v>175</v>
      </c>
    </row>
    <row r="3328" spans="1:135">
      <c r="A3328" t="s">
        <v>6759</v>
      </c>
      <c r="B3328" t="s">
        <v>6760</v>
      </c>
      <c r="C3328" t="s">
        <v>175</v>
      </c>
    </row>
    <row r="3329" spans="1:135">
      <c r="A3329" t="s">
        <v>6761</v>
      </c>
      <c r="B3329" t="s">
        <v>6762</v>
      </c>
      <c r="C3329" t="s">
        <v>175</v>
      </c>
      <c r="G3329">
        <v>1</v>
      </c>
      <c r="H3329"/>
      <c r="DM3329">
        <v>0.5</v>
      </c>
      <c r="EE3329">
        <v>1.5</v>
      </c>
    </row>
    <row r="3330" spans="1:135">
      <c r="A3330" t="s">
        <v>6763</v>
      </c>
      <c r="B3330" t="s">
        <v>6764</v>
      </c>
      <c r="C3330" t="s">
        <v>175</v>
      </c>
    </row>
    <row r="3331" spans="1:135">
      <c r="A3331" t="s">
        <v>6765</v>
      </c>
      <c r="B3331" t="s">
        <v>6766</v>
      </c>
      <c r="C3331" t="s">
        <v>175</v>
      </c>
    </row>
    <row r="3332" spans="1:135">
      <c r="A3332" t="s">
        <v>6767</v>
      </c>
      <c r="B3332" t="s">
        <v>6768</v>
      </c>
      <c r="C3332" t="s">
        <v>175</v>
      </c>
      <c r="AN3332">
        <v>0.5</v>
      </c>
      <c r="CF3332">
        <v>0.5</v>
      </c>
      <c r="DA3332">
        <v>0.5</v>
      </c>
      <c r="DF3332">
        <v>1</v>
      </c>
      <c r="DG3332">
        <v>1</v>
      </c>
      <c r="DR3332">
        <v>0.5</v>
      </c>
      <c r="DS3332"/>
      <c r="DT3332"/>
      <c r="EE3332">
        <v>4</v>
      </c>
    </row>
    <row r="3333" spans="1:135">
      <c r="A3333" t="s">
        <v>6769</v>
      </c>
      <c r="B3333" t="s">
        <v>6770</v>
      </c>
      <c r="C3333" t="s">
        <v>175</v>
      </c>
    </row>
    <row r="3334" spans="1:135">
      <c r="A3334" t="s">
        <v>6771</v>
      </c>
      <c r="B3334" t="s">
        <v>6772</v>
      </c>
      <c r="C3334" t="s">
        <v>175</v>
      </c>
    </row>
    <row r="3335" spans="1:135">
      <c r="A3335" t="s">
        <v>6773</v>
      </c>
      <c r="B3335" t="s">
        <v>6774</v>
      </c>
      <c r="C3335" t="s">
        <v>175</v>
      </c>
    </row>
    <row r="3336" spans="1:135">
      <c r="A3336" t="s">
        <v>6775</v>
      </c>
      <c r="B3336" t="s">
        <v>6776</v>
      </c>
      <c r="C3336" t="s">
        <v>175</v>
      </c>
    </row>
    <row r="3337" spans="1:135">
      <c r="A3337" t="s">
        <v>6777</v>
      </c>
      <c r="B3337" t="s">
        <v>6778</v>
      </c>
      <c r="C3337" t="s">
        <v>175</v>
      </c>
      <c r="D3337"/>
      <c r="BJ3337">
        <v>1</v>
      </c>
      <c r="EE3337">
        <v>1</v>
      </c>
    </row>
    <row r="3338" spans="1:135">
      <c r="A3338" t="s">
        <v>6779</v>
      </c>
      <c r="B3338" t="s">
        <v>6780</v>
      </c>
      <c r="C3338" t="s">
        <v>175</v>
      </c>
      <c r="D3338"/>
      <c r="BJ3338">
        <v>1</v>
      </c>
      <c r="EE3338">
        <v>1</v>
      </c>
    </row>
    <row r="3339" spans="1:135">
      <c r="A3339" t="s">
        <v>6781</v>
      </c>
      <c r="B3339" t="s">
        <v>6782</v>
      </c>
      <c r="C3339" t="s">
        <v>175</v>
      </c>
      <c r="BF3339">
        <v>1</v>
      </c>
      <c r="EE3339">
        <v>1</v>
      </c>
    </row>
    <row r="3340" spans="1:135">
      <c r="A3340" t="s">
        <v>6783</v>
      </c>
      <c r="B3340" t="s">
        <v>6784</v>
      </c>
      <c r="C3340" t="s">
        <v>175</v>
      </c>
    </row>
    <row r="3341" spans="1:135">
      <c r="A3341" t="s">
        <v>6785</v>
      </c>
      <c r="B3341" t="s">
        <v>6786</v>
      </c>
      <c r="C3341" t="s">
        <v>175</v>
      </c>
    </row>
    <row r="3342" spans="1:135">
      <c r="A3342" t="s">
        <v>6787</v>
      </c>
      <c r="B3342" t="s">
        <v>6788</v>
      </c>
      <c r="C3342" t="s">
        <v>175</v>
      </c>
      <c r="D3342"/>
      <c r="L3342">
        <v>1</v>
      </c>
      <c r="M3342"/>
      <c r="N3342"/>
      <c r="EE3342">
        <v>1</v>
      </c>
    </row>
    <row r="3343" spans="1:135">
      <c r="A3343" t="s">
        <v>6789</v>
      </c>
      <c r="B3343" t="s">
        <v>6790</v>
      </c>
      <c r="C3343" t="s">
        <v>175</v>
      </c>
    </row>
    <row r="3344" spans="1:135">
      <c r="A3344" t="s">
        <v>6791</v>
      </c>
      <c r="B3344" t="s">
        <v>6792</v>
      </c>
      <c r="C3344" t="s">
        <v>175</v>
      </c>
    </row>
    <row r="3345" spans="1:135">
      <c r="A3345" t="s">
        <v>6793</v>
      </c>
      <c r="B3345" t="s">
        <v>6794</v>
      </c>
      <c r="C3345" t="s">
        <v>175</v>
      </c>
    </row>
    <row r="3346" spans="1:135">
      <c r="A3346" t="s">
        <v>6795</v>
      </c>
      <c r="B3346" t="s">
        <v>6796</v>
      </c>
      <c r="C3346" t="s">
        <v>175</v>
      </c>
    </row>
    <row r="3347" spans="1:135">
      <c r="A3347" t="s">
        <v>6797</v>
      </c>
      <c r="B3347" t="s">
        <v>6798</v>
      </c>
      <c r="C3347" t="s">
        <v>175</v>
      </c>
    </row>
    <row r="3348" spans="1:135">
      <c r="A3348" t="s">
        <v>6799</v>
      </c>
      <c r="B3348" t="s">
        <v>6800</v>
      </c>
      <c r="C3348" t="s">
        <v>175</v>
      </c>
    </row>
    <row r="3349" spans="1:135">
      <c r="A3349" t="s">
        <v>6801</v>
      </c>
      <c r="B3349" t="s">
        <v>6802</v>
      </c>
      <c r="C3349" t="s">
        <v>175</v>
      </c>
    </row>
    <row r="3350" spans="1:135">
      <c r="A3350" t="s">
        <v>6803</v>
      </c>
      <c r="B3350" t="s">
        <v>6804</v>
      </c>
      <c r="C3350" t="s">
        <v>175</v>
      </c>
      <c r="D3350"/>
      <c r="P3350">
        <v>0.5</v>
      </c>
      <c r="AN3350">
        <v>0.5</v>
      </c>
      <c r="BF3350">
        <v>1</v>
      </c>
      <c r="BG3350"/>
      <c r="DR3350">
        <v>0.5</v>
      </c>
      <c r="EE3350">
        <v>2.5</v>
      </c>
    </row>
    <row r="3351" spans="1:135">
      <c r="A3351" t="s">
        <v>6805</v>
      </c>
      <c r="B3351" t="s">
        <v>6806</v>
      </c>
      <c r="C3351" t="s">
        <v>175</v>
      </c>
      <c r="G3351">
        <v>1</v>
      </c>
      <c r="H3351"/>
      <c r="AH3351">
        <v>0.5</v>
      </c>
      <c r="DN3351">
        <v>1</v>
      </c>
      <c r="EE3351">
        <v>2.5</v>
      </c>
    </row>
    <row r="3352" spans="1:135">
      <c r="A3352" t="s">
        <v>6807</v>
      </c>
      <c r="B3352" t="s">
        <v>6808</v>
      </c>
      <c r="C3352" t="s">
        <v>175</v>
      </c>
    </row>
    <row r="3353" spans="1:135">
      <c r="A3353" t="s">
        <v>6809</v>
      </c>
      <c r="B3353" t="s">
        <v>6810</v>
      </c>
      <c r="C3353" t="s">
        <v>175</v>
      </c>
      <c r="M3353">
        <v>1</v>
      </c>
      <c r="EE3353">
        <v>1</v>
      </c>
    </row>
    <row r="3354" spans="1:135">
      <c r="A3354" t="s">
        <v>6811</v>
      </c>
      <c r="B3354" t="s">
        <v>6812</v>
      </c>
      <c r="C3354" t="s">
        <v>175</v>
      </c>
    </row>
    <row r="3355" spans="1:135">
      <c r="A3355" t="s">
        <v>6813</v>
      </c>
      <c r="B3355" t="s">
        <v>6814</v>
      </c>
      <c r="C3355" t="s">
        <v>175</v>
      </c>
    </row>
    <row r="3356" spans="1:135">
      <c r="A3356" t="s">
        <v>6815</v>
      </c>
      <c r="B3356" t="s">
        <v>6816</v>
      </c>
      <c r="C3356" t="s">
        <v>175</v>
      </c>
      <c r="BX3356">
        <v>1</v>
      </c>
      <c r="EE3356">
        <v>1</v>
      </c>
    </row>
    <row r="3357" spans="1:135">
      <c r="A3357" t="s">
        <v>6817</v>
      </c>
      <c r="B3357" t="s">
        <v>6818</v>
      </c>
      <c r="C3357" t="s">
        <v>175</v>
      </c>
    </row>
    <row r="3358" spans="1:135">
      <c r="A3358" t="s">
        <v>6819</v>
      </c>
      <c r="B3358" t="s">
        <v>6820</v>
      </c>
      <c r="C3358" t="s">
        <v>175</v>
      </c>
      <c r="D3358"/>
      <c r="T3358">
        <v>1</v>
      </c>
      <c r="BK3358">
        <v>0.5</v>
      </c>
      <c r="CG3358">
        <v>0.5</v>
      </c>
      <c r="DK3358">
        <v>0.5</v>
      </c>
      <c r="EE3358">
        <v>2.5</v>
      </c>
    </row>
    <row r="3359" spans="1:135">
      <c r="A3359" t="s">
        <v>6821</v>
      </c>
      <c r="B3359" t="s">
        <v>6822</v>
      </c>
      <c r="C3359" t="s">
        <v>175</v>
      </c>
    </row>
    <row r="3360" spans="1:135">
      <c r="A3360" t="s">
        <v>6823</v>
      </c>
      <c r="B3360" t="s">
        <v>6824</v>
      </c>
      <c r="C3360" t="s">
        <v>175</v>
      </c>
    </row>
    <row r="3361" spans="1:135">
      <c r="A3361" t="s">
        <v>6825</v>
      </c>
      <c r="B3361" t="s">
        <v>6826</v>
      </c>
      <c r="C3361" t="s">
        <v>175</v>
      </c>
    </row>
    <row r="3362" spans="1:135">
      <c r="A3362" t="s">
        <v>6827</v>
      </c>
      <c r="B3362" t="s">
        <v>6828</v>
      </c>
      <c r="C3362" t="s">
        <v>175</v>
      </c>
    </row>
    <row r="3363" spans="1:135">
      <c r="A3363" t="s">
        <v>6829</v>
      </c>
      <c r="B3363" t="s">
        <v>6830</v>
      </c>
      <c r="C3363" t="s">
        <v>175</v>
      </c>
    </row>
    <row r="3364" spans="1:135">
      <c r="A3364" t="s">
        <v>6831</v>
      </c>
      <c r="B3364" t="s">
        <v>6832</v>
      </c>
      <c r="C3364" t="s">
        <v>175</v>
      </c>
    </row>
    <row r="3365" spans="1:135">
      <c r="A3365" t="s">
        <v>6833</v>
      </c>
      <c r="B3365" t="s">
        <v>6834</v>
      </c>
      <c r="C3365" t="s">
        <v>175</v>
      </c>
    </row>
    <row r="3366" spans="1:135">
      <c r="A3366" t="s">
        <v>6835</v>
      </c>
      <c r="B3366" t="s">
        <v>6836</v>
      </c>
      <c r="C3366" t="s">
        <v>175</v>
      </c>
      <c r="D3366"/>
      <c r="CO3366">
        <v>1</v>
      </c>
      <c r="EE3366">
        <v>1</v>
      </c>
    </row>
    <row r="3367" spans="1:135">
      <c r="A3367" t="s">
        <v>6837</v>
      </c>
      <c r="B3367" t="s">
        <v>6838</v>
      </c>
      <c r="C3367" t="s">
        <v>175</v>
      </c>
    </row>
    <row r="3368" spans="1:135">
      <c r="A3368" t="s">
        <v>6839</v>
      </c>
      <c r="B3368" t="s">
        <v>6840</v>
      </c>
      <c r="C3368" t="s">
        <v>175</v>
      </c>
    </row>
    <row r="3369" spans="1:135">
      <c r="A3369" t="s">
        <v>6841</v>
      </c>
      <c r="B3369" t="s">
        <v>6842</v>
      </c>
      <c r="C3369" t="s">
        <v>175</v>
      </c>
    </row>
    <row r="3370" spans="1:135">
      <c r="A3370" t="s">
        <v>6843</v>
      </c>
      <c r="B3370" t="s">
        <v>6844</v>
      </c>
      <c r="C3370" t="s">
        <v>175</v>
      </c>
      <c r="D3370"/>
      <c r="P3370">
        <v>0.5</v>
      </c>
      <c r="AN3370">
        <v>0.5</v>
      </c>
      <c r="BF3370">
        <v>1</v>
      </c>
      <c r="BG3370"/>
      <c r="EE3370">
        <v>2</v>
      </c>
    </row>
    <row r="3371" spans="1:135">
      <c r="A3371" t="s">
        <v>6845</v>
      </c>
      <c r="B3371" t="s">
        <v>6846</v>
      </c>
      <c r="C3371" t="s">
        <v>175</v>
      </c>
      <c r="AN3371">
        <v>0.5</v>
      </c>
      <c r="CF3371">
        <v>0.5</v>
      </c>
      <c r="DR3371">
        <v>0.5</v>
      </c>
      <c r="DS3371"/>
      <c r="DT3371"/>
      <c r="EE3371">
        <v>1.5</v>
      </c>
    </row>
    <row r="3372" spans="1:135">
      <c r="A3372" t="s">
        <v>6847</v>
      </c>
      <c r="B3372" t="s">
        <v>6848</v>
      </c>
      <c r="C3372" t="s">
        <v>175</v>
      </c>
    </row>
    <row r="3373" spans="1:135">
      <c r="A3373" t="s">
        <v>6849</v>
      </c>
      <c r="B3373" t="s">
        <v>6850</v>
      </c>
      <c r="C3373" t="s">
        <v>175</v>
      </c>
    </row>
    <row r="3374" spans="1:135">
      <c r="A3374" t="s">
        <v>6851</v>
      </c>
      <c r="B3374" t="s">
        <v>5145</v>
      </c>
      <c r="C3374" t="s">
        <v>175</v>
      </c>
    </row>
    <row r="3375" spans="1:135">
      <c r="A3375" t="s">
        <v>6852</v>
      </c>
      <c r="B3375" t="s">
        <v>6853</v>
      </c>
      <c r="C3375" t="s">
        <v>175</v>
      </c>
    </row>
    <row r="3376" spans="1:135">
      <c r="A3376" t="s">
        <v>6854</v>
      </c>
      <c r="B3376" t="s">
        <v>6855</v>
      </c>
      <c r="C3376" t="s">
        <v>175</v>
      </c>
    </row>
    <row r="3377" spans="1:135">
      <c r="A3377" t="s">
        <v>6856</v>
      </c>
      <c r="B3377" t="s">
        <v>6857</v>
      </c>
      <c r="C3377" t="s">
        <v>175</v>
      </c>
    </row>
    <row r="3378" spans="1:135">
      <c r="A3378" t="s">
        <v>6858</v>
      </c>
      <c r="B3378" t="s">
        <v>6859</v>
      </c>
      <c r="C3378" t="s">
        <v>175</v>
      </c>
    </row>
    <row r="3379" spans="1:135">
      <c r="A3379" t="s">
        <v>6860</v>
      </c>
      <c r="B3379" t="s">
        <v>6861</v>
      </c>
      <c r="C3379" t="s">
        <v>175</v>
      </c>
      <c r="AA3379">
        <v>1</v>
      </c>
      <c r="AG3379">
        <v>1</v>
      </c>
      <c r="EE3379">
        <v>2</v>
      </c>
    </row>
    <row r="3380" spans="1:135">
      <c r="A3380" t="s">
        <v>6862</v>
      </c>
      <c r="B3380" t="s">
        <v>6863</v>
      </c>
      <c r="C3380" t="s">
        <v>175</v>
      </c>
    </row>
    <row r="3381" spans="1:135">
      <c r="A3381" t="s">
        <v>6864</v>
      </c>
      <c r="B3381" t="s">
        <v>6865</v>
      </c>
      <c r="C3381" t="s">
        <v>175</v>
      </c>
    </row>
    <row r="3382" spans="1:135">
      <c r="A3382" t="s">
        <v>6866</v>
      </c>
      <c r="B3382" t="s">
        <v>6867</v>
      </c>
      <c r="C3382" t="s">
        <v>175</v>
      </c>
      <c r="D3382"/>
      <c r="BL3382">
        <v>0.5</v>
      </c>
      <c r="BT3382">
        <v>1</v>
      </c>
      <c r="EE3382">
        <v>1.5</v>
      </c>
    </row>
    <row r="3383" spans="1:135">
      <c r="A3383" t="s">
        <v>6868</v>
      </c>
      <c r="B3383" t="s">
        <v>6869</v>
      </c>
      <c r="C3383" t="s">
        <v>175</v>
      </c>
      <c r="AN3383">
        <v>0.5</v>
      </c>
      <c r="CF3383">
        <v>0.5</v>
      </c>
      <c r="EC3383">
        <v>0.5</v>
      </c>
      <c r="ED3383"/>
      <c r="EE3383">
        <v>1.5</v>
      </c>
    </row>
    <row r="3384" spans="1:135">
      <c r="A3384" t="s">
        <v>6870</v>
      </c>
      <c r="B3384" t="s">
        <v>6871</v>
      </c>
      <c r="C3384" t="s">
        <v>175</v>
      </c>
    </row>
    <row r="3385" spans="1:135">
      <c r="A3385" t="s">
        <v>6872</v>
      </c>
      <c r="B3385" t="s">
        <v>6873</v>
      </c>
      <c r="C3385" t="s">
        <v>175</v>
      </c>
    </row>
    <row r="3386" spans="1:135">
      <c r="A3386" t="s">
        <v>6874</v>
      </c>
      <c r="B3386" t="s">
        <v>6875</v>
      </c>
      <c r="C3386" t="s">
        <v>175</v>
      </c>
    </row>
    <row r="3387" spans="1:135">
      <c r="A3387" t="s">
        <v>6876</v>
      </c>
      <c r="B3387" t="s">
        <v>6877</v>
      </c>
      <c r="C3387" t="s">
        <v>175</v>
      </c>
    </row>
    <row r="3388" spans="1:135">
      <c r="A3388" t="s">
        <v>6878</v>
      </c>
      <c r="B3388" t="s">
        <v>6879</v>
      </c>
      <c r="C3388" t="s">
        <v>175</v>
      </c>
    </row>
    <row r="3389" spans="1:135">
      <c r="A3389" t="s">
        <v>6880</v>
      </c>
      <c r="B3389" t="s">
        <v>6881</v>
      </c>
      <c r="C3389" t="s">
        <v>175</v>
      </c>
      <c r="CC3389">
        <v>1</v>
      </c>
      <c r="EE3389">
        <v>1</v>
      </c>
    </row>
    <row r="3390" spans="1:135">
      <c r="A3390" t="s">
        <v>6882</v>
      </c>
      <c r="B3390" t="s">
        <v>6883</v>
      </c>
      <c r="C3390" t="s">
        <v>175</v>
      </c>
    </row>
    <row r="3391" spans="1:135">
      <c r="A3391" t="s">
        <v>6884</v>
      </c>
      <c r="B3391" t="s">
        <v>6885</v>
      </c>
      <c r="C3391" t="s">
        <v>175</v>
      </c>
    </row>
    <row r="3392" spans="1:135">
      <c r="A3392" t="s">
        <v>6886</v>
      </c>
      <c r="B3392" t="s">
        <v>6887</v>
      </c>
      <c r="C3392" t="s">
        <v>175</v>
      </c>
      <c r="DC3392">
        <v>1</v>
      </c>
      <c r="DG3392">
        <v>1</v>
      </c>
      <c r="EE3392">
        <v>2</v>
      </c>
    </row>
    <row r="3393" spans="1:135">
      <c r="A3393" t="s">
        <v>6888</v>
      </c>
      <c r="B3393" t="s">
        <v>6889</v>
      </c>
      <c r="C3393" t="s">
        <v>175</v>
      </c>
      <c r="L3393">
        <v>1</v>
      </c>
      <c r="M3393"/>
      <c r="N3393"/>
      <c r="BT3393">
        <v>1</v>
      </c>
      <c r="BX3393">
        <v>1</v>
      </c>
      <c r="EE3393">
        <v>3</v>
      </c>
    </row>
    <row r="3394" spans="1:135">
      <c r="A3394" t="s">
        <v>6890</v>
      </c>
      <c r="B3394" t="s">
        <v>6891</v>
      </c>
      <c r="C3394" t="s">
        <v>175</v>
      </c>
    </row>
    <row r="3395" spans="1:135">
      <c r="A3395" t="s">
        <v>6892</v>
      </c>
      <c r="B3395" t="s">
        <v>6893</v>
      </c>
      <c r="C3395" t="s">
        <v>175</v>
      </c>
    </row>
    <row r="3396" spans="1:135">
      <c r="A3396" t="s">
        <v>6894</v>
      </c>
      <c r="B3396" t="s">
        <v>6895</v>
      </c>
      <c r="C3396" t="s">
        <v>175</v>
      </c>
    </row>
    <row r="3397" spans="1:135">
      <c r="A3397" t="s">
        <v>6896</v>
      </c>
      <c r="B3397" t="s">
        <v>6897</v>
      </c>
      <c r="C3397" t="s">
        <v>175</v>
      </c>
    </row>
    <row r="3398" spans="1:135">
      <c r="A3398" t="s">
        <v>6898</v>
      </c>
      <c r="B3398" t="s">
        <v>6899</v>
      </c>
      <c r="C3398" t="s">
        <v>175</v>
      </c>
      <c r="D3398"/>
      <c r="AH3398">
        <v>0.5</v>
      </c>
      <c r="AZ3398">
        <v>1</v>
      </c>
      <c r="EE3398">
        <v>1.5</v>
      </c>
    </row>
    <row r="3399" spans="1:135">
      <c r="A3399" t="s">
        <v>6900</v>
      </c>
      <c r="B3399" t="s">
        <v>6901</v>
      </c>
      <c r="C3399" t="s">
        <v>175</v>
      </c>
    </row>
    <row r="3400" spans="1:135">
      <c r="A3400" t="s">
        <v>6902</v>
      </c>
      <c r="B3400" t="s">
        <v>6903</v>
      </c>
      <c r="C3400" t="s">
        <v>175</v>
      </c>
      <c r="D3400"/>
      <c r="L3400">
        <v>1</v>
      </c>
      <c r="M3400"/>
      <c r="N3400"/>
      <c r="AN3400">
        <v>0.5</v>
      </c>
      <c r="AV3400">
        <v>0.5</v>
      </c>
      <c r="BF3400">
        <v>1</v>
      </c>
      <c r="BG3400"/>
      <c r="CF3400">
        <v>0.5</v>
      </c>
      <c r="CX3400">
        <v>1</v>
      </c>
      <c r="DA3400">
        <v>0.5</v>
      </c>
      <c r="DB3400">
        <v>1</v>
      </c>
      <c r="DF3400">
        <v>1</v>
      </c>
      <c r="DG3400">
        <v>1</v>
      </c>
      <c r="DR3400">
        <v>0.5</v>
      </c>
      <c r="DS3400"/>
      <c r="DT3400"/>
      <c r="EB3400">
        <v>0.5</v>
      </c>
      <c r="EE3400">
        <v>9</v>
      </c>
    </row>
    <row r="3401" spans="1:135">
      <c r="A3401" t="s">
        <v>6904</v>
      </c>
      <c r="B3401" t="s">
        <v>6905</v>
      </c>
      <c r="C3401" t="s">
        <v>175</v>
      </c>
    </row>
    <row r="3402" spans="1:135">
      <c r="A3402" t="s">
        <v>6906</v>
      </c>
      <c r="B3402" t="s">
        <v>6907</v>
      </c>
      <c r="C3402" t="s">
        <v>175</v>
      </c>
    </row>
    <row r="3403" spans="1:135">
      <c r="A3403" t="s">
        <v>6908</v>
      </c>
      <c r="B3403" t="s">
        <v>6909</v>
      </c>
      <c r="C3403" t="s">
        <v>175</v>
      </c>
    </row>
    <row r="3404" spans="1:135">
      <c r="A3404" t="s">
        <v>6910</v>
      </c>
      <c r="B3404" t="s">
        <v>6911</v>
      </c>
      <c r="C3404" t="s">
        <v>175</v>
      </c>
    </row>
    <row r="3405" spans="1:135">
      <c r="A3405" t="s">
        <v>6912</v>
      </c>
      <c r="B3405" t="s">
        <v>6913</v>
      </c>
      <c r="C3405" t="s">
        <v>175</v>
      </c>
      <c r="R3405">
        <v>1</v>
      </c>
      <c r="BL3405">
        <v>0.5</v>
      </c>
      <c r="EE3405">
        <v>1.5</v>
      </c>
    </row>
    <row r="3406" spans="1:135">
      <c r="A3406" t="s">
        <v>6914</v>
      </c>
      <c r="B3406" t="s">
        <v>6915</v>
      </c>
      <c r="C3406" t="s">
        <v>175</v>
      </c>
    </row>
    <row r="3407" spans="1:135">
      <c r="A3407" t="s">
        <v>6916</v>
      </c>
      <c r="B3407" t="s">
        <v>6917</v>
      </c>
      <c r="C3407" t="s">
        <v>175</v>
      </c>
    </row>
    <row r="3408" spans="1:135">
      <c r="A3408" t="s">
        <v>6918</v>
      </c>
      <c r="B3408" t="s">
        <v>6919</v>
      </c>
      <c r="C3408" t="s">
        <v>175</v>
      </c>
      <c r="D3408"/>
      <c r="BJ3408">
        <v>1</v>
      </c>
      <c r="EE3408">
        <v>1</v>
      </c>
    </row>
    <row r="3409" spans="1:135">
      <c r="A3409" t="s">
        <v>6920</v>
      </c>
      <c r="B3409" t="s">
        <v>6921</v>
      </c>
      <c r="C3409" t="s">
        <v>175</v>
      </c>
    </row>
    <row r="3410" spans="1:135">
      <c r="A3410" t="s">
        <v>6922</v>
      </c>
      <c r="B3410" t="s">
        <v>6923</v>
      </c>
      <c r="C3410" t="s">
        <v>175</v>
      </c>
    </row>
    <row r="3411" spans="1:135">
      <c r="A3411" t="s">
        <v>6924</v>
      </c>
      <c r="B3411" t="s">
        <v>6925</v>
      </c>
      <c r="C3411" t="s">
        <v>175</v>
      </c>
    </row>
    <row r="3412" spans="1:135">
      <c r="A3412" t="s">
        <v>6926</v>
      </c>
      <c r="B3412" t="s">
        <v>6927</v>
      </c>
      <c r="C3412" t="s">
        <v>175</v>
      </c>
    </row>
    <row r="3413" spans="1:135">
      <c r="A3413" t="s">
        <v>6928</v>
      </c>
      <c r="B3413" t="s">
        <v>6929</v>
      </c>
      <c r="C3413" t="s">
        <v>175</v>
      </c>
    </row>
    <row r="3414" spans="1:135">
      <c r="A3414" t="s">
        <v>6930</v>
      </c>
      <c r="B3414" t="s">
        <v>6931</v>
      </c>
      <c r="C3414" t="s">
        <v>175</v>
      </c>
    </row>
    <row r="3415" spans="1:135">
      <c r="A3415" t="s">
        <v>6932</v>
      </c>
      <c r="B3415" t="s">
        <v>6933</v>
      </c>
      <c r="C3415" t="s">
        <v>175</v>
      </c>
    </row>
    <row r="3416" spans="1:135">
      <c r="A3416" t="s">
        <v>6934</v>
      </c>
      <c r="B3416" t="s">
        <v>6935</v>
      </c>
      <c r="C3416" t="s">
        <v>175</v>
      </c>
    </row>
    <row r="3417" spans="1:135">
      <c r="A3417" t="s">
        <v>6936</v>
      </c>
      <c r="B3417" t="s">
        <v>6937</v>
      </c>
      <c r="C3417" t="s">
        <v>175</v>
      </c>
    </row>
    <row r="3418" spans="1:135">
      <c r="A3418" t="s">
        <v>6938</v>
      </c>
      <c r="B3418" t="s">
        <v>6939</v>
      </c>
      <c r="C3418" t="s">
        <v>175</v>
      </c>
      <c r="CE3418">
        <v>0.5</v>
      </c>
      <c r="DN3418">
        <v>1</v>
      </c>
      <c r="EE3418">
        <v>1.5</v>
      </c>
    </row>
    <row r="3419" spans="1:135">
      <c r="A3419" t="s">
        <v>6940</v>
      </c>
      <c r="B3419" t="s">
        <v>6941</v>
      </c>
      <c r="C3419" t="s">
        <v>175</v>
      </c>
      <c r="BK3419">
        <v>0.5</v>
      </c>
      <c r="EE3419">
        <v>0.5</v>
      </c>
    </row>
    <row r="3420" spans="1:135">
      <c r="A3420" t="s">
        <v>6942</v>
      </c>
      <c r="B3420" t="s">
        <v>6943</v>
      </c>
      <c r="C3420" t="s">
        <v>175</v>
      </c>
    </row>
    <row r="3421" spans="1:135">
      <c r="A3421" t="s">
        <v>6944</v>
      </c>
      <c r="B3421" t="s">
        <v>6945</v>
      </c>
      <c r="C3421" t="s">
        <v>175</v>
      </c>
    </row>
    <row r="3422" spans="1:135">
      <c r="A3422" t="s">
        <v>6946</v>
      </c>
      <c r="B3422" t="s">
        <v>6947</v>
      </c>
      <c r="C3422" t="s">
        <v>175</v>
      </c>
      <c r="L3422">
        <v>1</v>
      </c>
      <c r="M3422"/>
      <c r="N3422"/>
      <c r="BT3422">
        <v>1</v>
      </c>
      <c r="EE3422">
        <v>2</v>
      </c>
    </row>
    <row r="3423" spans="1:135">
      <c r="A3423" t="s">
        <v>6948</v>
      </c>
      <c r="B3423" t="s">
        <v>6949</v>
      </c>
      <c r="C3423" t="s">
        <v>175</v>
      </c>
      <c r="M3423">
        <v>1</v>
      </c>
      <c r="AN3423">
        <v>0.5</v>
      </c>
      <c r="EE3423">
        <v>1.5</v>
      </c>
    </row>
    <row r="3424" spans="1:135">
      <c r="A3424" t="s">
        <v>6950</v>
      </c>
      <c r="B3424" t="s">
        <v>6951</v>
      </c>
      <c r="C3424" t="s">
        <v>175</v>
      </c>
      <c r="D3424"/>
      <c r="U3424">
        <v>1</v>
      </c>
      <c r="EE3424">
        <v>1</v>
      </c>
    </row>
    <row r="3425" spans="1:135">
      <c r="A3425" t="s">
        <v>6952</v>
      </c>
      <c r="B3425" t="s">
        <v>6953</v>
      </c>
      <c r="C3425" t="s">
        <v>175</v>
      </c>
      <c r="L3425">
        <v>1</v>
      </c>
      <c r="M3425"/>
      <c r="N3425"/>
      <c r="AV3425">
        <v>0.5</v>
      </c>
      <c r="BK3425">
        <v>0.5</v>
      </c>
      <c r="EE3425">
        <v>2</v>
      </c>
    </row>
    <row r="3426" spans="1:135">
      <c r="A3426" t="s">
        <v>6954</v>
      </c>
      <c r="B3426" t="s">
        <v>6955</v>
      </c>
      <c r="C3426" t="s">
        <v>175</v>
      </c>
    </row>
    <row r="3427" spans="1:135">
      <c r="A3427" t="s">
        <v>6956</v>
      </c>
      <c r="B3427" t="s">
        <v>6957</v>
      </c>
      <c r="C3427" t="s">
        <v>175</v>
      </c>
    </row>
    <row r="3428" spans="1:135">
      <c r="A3428" t="s">
        <v>6958</v>
      </c>
      <c r="B3428" t="s">
        <v>6959</v>
      </c>
      <c r="C3428" t="s">
        <v>175</v>
      </c>
    </row>
    <row r="3429" spans="1:135">
      <c r="A3429" t="s">
        <v>6960</v>
      </c>
      <c r="B3429" t="s">
        <v>5858</v>
      </c>
      <c r="C3429" t="s">
        <v>175</v>
      </c>
      <c r="R3429">
        <v>1</v>
      </c>
      <c r="EE3429">
        <v>1</v>
      </c>
    </row>
    <row r="3430" spans="1:135">
      <c r="A3430" t="s">
        <v>6961</v>
      </c>
      <c r="B3430" t="s">
        <v>6962</v>
      </c>
      <c r="C3430" t="s">
        <v>175</v>
      </c>
    </row>
    <row r="3431" spans="1:135">
      <c r="A3431" t="s">
        <v>6963</v>
      </c>
      <c r="B3431" t="s">
        <v>6964</v>
      </c>
      <c r="C3431" t="s">
        <v>175</v>
      </c>
      <c r="E3431">
        <v>0.5</v>
      </c>
      <c r="AB3431">
        <v>0.5</v>
      </c>
      <c r="EE3431">
        <v>1</v>
      </c>
    </row>
    <row r="3432" spans="1:135">
      <c r="A3432" t="s">
        <v>6965</v>
      </c>
      <c r="B3432" t="s">
        <v>6966</v>
      </c>
      <c r="C3432" t="s">
        <v>175</v>
      </c>
    </row>
    <row r="3433" spans="1:135">
      <c r="A3433" t="s">
        <v>6967</v>
      </c>
      <c r="B3433" t="s">
        <v>6968</v>
      </c>
      <c r="C3433" t="s">
        <v>175</v>
      </c>
    </row>
    <row r="3434" spans="1:135">
      <c r="A3434" t="s">
        <v>6969</v>
      </c>
      <c r="B3434" t="s">
        <v>6970</v>
      </c>
      <c r="C3434" t="s">
        <v>175</v>
      </c>
      <c r="BJ3434">
        <v>1</v>
      </c>
      <c r="EE3434">
        <v>1</v>
      </c>
    </row>
    <row r="3435" spans="1:135">
      <c r="A3435" t="s">
        <v>6971</v>
      </c>
      <c r="B3435" t="s">
        <v>6972</v>
      </c>
      <c r="C3435" t="s">
        <v>175</v>
      </c>
    </row>
    <row r="3436" spans="1:135">
      <c r="A3436" t="s">
        <v>6973</v>
      </c>
      <c r="B3436" t="s">
        <v>6974</v>
      </c>
      <c r="C3436" t="s">
        <v>175</v>
      </c>
    </row>
    <row r="3437" spans="1:135">
      <c r="A3437" t="s">
        <v>6975</v>
      </c>
      <c r="B3437" t="s">
        <v>6976</v>
      </c>
      <c r="C3437" t="s">
        <v>175</v>
      </c>
    </row>
    <row r="3438" spans="1:135">
      <c r="A3438" t="s">
        <v>6977</v>
      </c>
      <c r="B3438" t="s">
        <v>6978</v>
      </c>
      <c r="C3438" t="s">
        <v>175</v>
      </c>
    </row>
    <row r="3439" spans="1:135">
      <c r="A3439" t="s">
        <v>6979</v>
      </c>
      <c r="B3439" t="s">
        <v>6980</v>
      </c>
      <c r="C3439" t="s">
        <v>175</v>
      </c>
      <c r="L3439">
        <v>1</v>
      </c>
      <c r="M3439"/>
      <c r="N3439"/>
      <c r="EE3439">
        <v>1</v>
      </c>
    </row>
    <row r="3440" spans="1:135">
      <c r="A3440" t="s">
        <v>6981</v>
      </c>
      <c r="B3440" t="s">
        <v>1896</v>
      </c>
      <c r="C3440" t="s">
        <v>175</v>
      </c>
    </row>
    <row r="3441" spans="1:135">
      <c r="A3441" t="s">
        <v>6982</v>
      </c>
      <c r="B3441" t="s">
        <v>6983</v>
      </c>
      <c r="C3441" t="s">
        <v>175</v>
      </c>
    </row>
    <row r="3442" spans="1:135">
      <c r="A3442" t="s">
        <v>6984</v>
      </c>
      <c r="B3442" t="s">
        <v>6985</v>
      </c>
      <c r="C3442" t="s">
        <v>175</v>
      </c>
      <c r="BQ3442">
        <v>0.5</v>
      </c>
      <c r="EE3442">
        <v>0.5</v>
      </c>
    </row>
    <row r="3443" spans="1:135">
      <c r="A3443" t="s">
        <v>6986</v>
      </c>
      <c r="B3443" t="s">
        <v>6987</v>
      </c>
      <c r="C3443" t="s">
        <v>175</v>
      </c>
      <c r="AN3443">
        <v>0.5</v>
      </c>
      <c r="BJ3443">
        <v>1</v>
      </c>
      <c r="BK3443"/>
      <c r="DR3443">
        <v>0.5</v>
      </c>
      <c r="EE3443">
        <v>2</v>
      </c>
    </row>
    <row r="3444" spans="1:135">
      <c r="A3444" t="s">
        <v>6988</v>
      </c>
      <c r="B3444" t="s">
        <v>3169</v>
      </c>
      <c r="C3444" t="s">
        <v>175</v>
      </c>
    </row>
    <row r="3445" spans="1:135">
      <c r="A3445" t="s">
        <v>6989</v>
      </c>
      <c r="B3445" t="s">
        <v>6990</v>
      </c>
      <c r="C3445" t="s">
        <v>175</v>
      </c>
    </row>
    <row r="3446" spans="1:135">
      <c r="A3446" t="s">
        <v>6991</v>
      </c>
      <c r="B3446" t="s">
        <v>6992</v>
      </c>
      <c r="C3446" t="s">
        <v>175</v>
      </c>
    </row>
    <row r="3447" spans="1:135">
      <c r="A3447" t="s">
        <v>6993</v>
      </c>
      <c r="B3447" t="s">
        <v>6994</v>
      </c>
      <c r="C3447" t="s">
        <v>175</v>
      </c>
      <c r="L3447">
        <v>1</v>
      </c>
      <c r="M3447"/>
      <c r="N3447"/>
      <c r="BL3447">
        <v>0.5</v>
      </c>
      <c r="EE3447">
        <v>1.5</v>
      </c>
    </row>
    <row r="3448" spans="1:135">
      <c r="A3448" t="s">
        <v>6995</v>
      </c>
      <c r="B3448" t="s">
        <v>6996</v>
      </c>
      <c r="C3448" t="s">
        <v>175</v>
      </c>
    </row>
    <row r="3449" spans="1:135">
      <c r="A3449" t="s">
        <v>6997</v>
      </c>
      <c r="B3449" t="s">
        <v>6998</v>
      </c>
      <c r="C3449" t="s">
        <v>175</v>
      </c>
    </row>
    <row r="3450" spans="1:135">
      <c r="A3450" t="s">
        <v>6999</v>
      </c>
      <c r="B3450" t="s">
        <v>7000</v>
      </c>
      <c r="C3450" t="s">
        <v>175</v>
      </c>
    </row>
    <row r="3451" spans="1:135">
      <c r="A3451" t="s">
        <v>7001</v>
      </c>
      <c r="B3451" t="s">
        <v>7002</v>
      </c>
      <c r="C3451" t="s">
        <v>175</v>
      </c>
    </row>
    <row r="3452" spans="1:135">
      <c r="A3452" t="s">
        <v>7003</v>
      </c>
      <c r="B3452" t="s">
        <v>7004</v>
      </c>
      <c r="C3452" t="s">
        <v>175</v>
      </c>
    </row>
    <row r="3453" spans="1:135">
      <c r="A3453" t="s">
        <v>7005</v>
      </c>
      <c r="B3453" t="s">
        <v>7006</v>
      </c>
      <c r="C3453" t="s">
        <v>175</v>
      </c>
    </row>
    <row r="3454" spans="1:135">
      <c r="A3454" t="s">
        <v>7007</v>
      </c>
      <c r="B3454" t="s">
        <v>7008</v>
      </c>
      <c r="C3454" t="s">
        <v>175</v>
      </c>
    </row>
    <row r="3455" spans="1:135">
      <c r="A3455" t="s">
        <v>7009</v>
      </c>
      <c r="B3455" t="s">
        <v>7010</v>
      </c>
      <c r="C3455" t="s">
        <v>175</v>
      </c>
    </row>
    <row r="3456" spans="1:135">
      <c r="A3456" t="s">
        <v>7011</v>
      </c>
      <c r="B3456" t="s">
        <v>7012</v>
      </c>
      <c r="C3456" t="s">
        <v>175</v>
      </c>
    </row>
    <row r="3457" spans="1:135">
      <c r="A3457" t="s">
        <v>7013</v>
      </c>
      <c r="B3457" t="s">
        <v>7014</v>
      </c>
      <c r="C3457" t="s">
        <v>175</v>
      </c>
    </row>
    <row r="3458" spans="1:135">
      <c r="A3458" t="s">
        <v>7015</v>
      </c>
      <c r="B3458" t="s">
        <v>7016</v>
      </c>
      <c r="C3458" t="s">
        <v>175</v>
      </c>
      <c r="U3458">
        <v>1</v>
      </c>
      <c r="AN3458">
        <v>0.5</v>
      </c>
      <c r="EE3458">
        <v>1.5</v>
      </c>
    </row>
    <row r="3459" spans="1:135">
      <c r="A3459" t="s">
        <v>7017</v>
      </c>
      <c r="B3459" t="s">
        <v>7018</v>
      </c>
      <c r="C3459" t="s">
        <v>175</v>
      </c>
      <c r="P3459">
        <v>0.5</v>
      </c>
      <c r="AN3459">
        <v>0.5</v>
      </c>
      <c r="BF3459">
        <v>1</v>
      </c>
      <c r="BG3459"/>
      <c r="DR3459">
        <v>0.5</v>
      </c>
      <c r="EC3459">
        <v>0.5</v>
      </c>
      <c r="EE3459">
        <v>3</v>
      </c>
    </row>
    <row r="3460" spans="1:135">
      <c r="A3460" t="s">
        <v>7019</v>
      </c>
      <c r="B3460" t="s">
        <v>7020</v>
      </c>
      <c r="C3460" t="s">
        <v>175</v>
      </c>
      <c r="D3460"/>
      <c r="BS3460">
        <v>0.5</v>
      </c>
      <c r="CN3460">
        <v>1</v>
      </c>
      <c r="DC3460">
        <v>1</v>
      </c>
      <c r="EE3460">
        <v>2.5</v>
      </c>
    </row>
    <row r="3461" spans="1:135">
      <c r="A3461" t="s">
        <v>7021</v>
      </c>
      <c r="B3461" t="s">
        <v>7022</v>
      </c>
      <c r="C3461" t="s">
        <v>175</v>
      </c>
    </row>
    <row r="3462" spans="1:135">
      <c r="A3462" t="s">
        <v>7023</v>
      </c>
      <c r="B3462" t="s">
        <v>7024</v>
      </c>
      <c r="C3462" t="s">
        <v>175</v>
      </c>
    </row>
    <row r="3463" spans="1:135">
      <c r="A3463" t="s">
        <v>7025</v>
      </c>
      <c r="B3463" t="s">
        <v>7026</v>
      </c>
      <c r="C3463" t="s">
        <v>175</v>
      </c>
    </row>
    <row r="3464" spans="1:135">
      <c r="A3464" t="s">
        <v>7027</v>
      </c>
      <c r="B3464" t="s">
        <v>7028</v>
      </c>
      <c r="C3464" t="s">
        <v>175</v>
      </c>
    </row>
    <row r="3465" spans="1:135">
      <c r="A3465" t="s">
        <v>7029</v>
      </c>
      <c r="B3465" t="s">
        <v>7030</v>
      </c>
      <c r="C3465" t="s">
        <v>175</v>
      </c>
      <c r="G3465">
        <v>1</v>
      </c>
      <c r="H3465"/>
      <c r="CE3465">
        <v>0.5</v>
      </c>
      <c r="EE3465">
        <v>1.5</v>
      </c>
    </row>
    <row r="3466" spans="1:135">
      <c r="A3466" t="s">
        <v>7031</v>
      </c>
      <c r="B3466" t="s">
        <v>7032</v>
      </c>
      <c r="C3466" t="s">
        <v>175</v>
      </c>
    </row>
    <row r="3467" spans="1:135">
      <c r="A3467" t="s">
        <v>7033</v>
      </c>
      <c r="B3467" t="s">
        <v>7034</v>
      </c>
      <c r="C3467" t="s">
        <v>175</v>
      </c>
      <c r="BK3467">
        <v>0.5</v>
      </c>
      <c r="EE3467">
        <v>0.5</v>
      </c>
    </row>
    <row r="3468" spans="1:135">
      <c r="A3468" t="s">
        <v>7035</v>
      </c>
      <c r="B3468" t="s">
        <v>7036</v>
      </c>
      <c r="C3468" t="s">
        <v>175</v>
      </c>
      <c r="D3468"/>
      <c r="DR3468">
        <v>0.5</v>
      </c>
      <c r="EE3468">
        <v>0.5</v>
      </c>
    </row>
    <row r="3469" spans="1:135">
      <c r="A3469" t="s">
        <v>7037</v>
      </c>
      <c r="B3469" t="s">
        <v>7038</v>
      </c>
      <c r="C3469" t="s">
        <v>175</v>
      </c>
      <c r="U3469">
        <v>1</v>
      </c>
      <c r="BT3469">
        <v>1</v>
      </c>
      <c r="EE3469">
        <v>2</v>
      </c>
    </row>
    <row r="3470" spans="1:135">
      <c r="A3470" t="s">
        <v>7039</v>
      </c>
      <c r="B3470" t="s">
        <v>7040</v>
      </c>
      <c r="C3470" t="s">
        <v>175</v>
      </c>
    </row>
    <row r="3471" spans="1:135">
      <c r="A3471" t="s">
        <v>7041</v>
      </c>
      <c r="B3471" t="s">
        <v>7042</v>
      </c>
      <c r="C3471" t="s">
        <v>175</v>
      </c>
    </row>
    <row r="3472" spans="1:135">
      <c r="A3472" t="s">
        <v>7043</v>
      </c>
      <c r="B3472" t="s">
        <v>7044</v>
      </c>
      <c r="C3472" t="s">
        <v>175</v>
      </c>
    </row>
    <row r="3473" spans="1:135">
      <c r="A3473" t="s">
        <v>7045</v>
      </c>
      <c r="B3473" t="s">
        <v>7046</v>
      </c>
      <c r="C3473" t="s">
        <v>175</v>
      </c>
    </row>
    <row r="3474" spans="1:135">
      <c r="A3474" t="s">
        <v>7047</v>
      </c>
      <c r="B3474" t="s">
        <v>7048</v>
      </c>
      <c r="C3474" t="s">
        <v>175</v>
      </c>
    </row>
    <row r="3475" spans="1:135">
      <c r="A3475" t="s">
        <v>7049</v>
      </c>
      <c r="B3475" t="s">
        <v>946</v>
      </c>
      <c r="C3475" t="s">
        <v>175</v>
      </c>
    </row>
    <row r="3476" spans="1:135">
      <c r="A3476" t="s">
        <v>7050</v>
      </c>
      <c r="B3476" t="s">
        <v>7051</v>
      </c>
      <c r="C3476" t="s">
        <v>175</v>
      </c>
    </row>
    <row r="3477" spans="1:135">
      <c r="A3477" t="s">
        <v>7052</v>
      </c>
      <c r="B3477" t="s">
        <v>7053</v>
      </c>
      <c r="C3477" t="s">
        <v>175</v>
      </c>
    </row>
    <row r="3478" spans="1:135">
      <c r="A3478" t="s">
        <v>7054</v>
      </c>
      <c r="B3478" t="s">
        <v>7055</v>
      </c>
      <c r="C3478" t="s">
        <v>175</v>
      </c>
    </row>
    <row r="3479" spans="1:135">
      <c r="A3479" t="s">
        <v>7056</v>
      </c>
      <c r="B3479" t="s">
        <v>7057</v>
      </c>
      <c r="C3479" t="s">
        <v>175</v>
      </c>
    </row>
    <row r="3480" spans="1:135">
      <c r="A3480" t="s">
        <v>7058</v>
      </c>
      <c r="B3480" t="s">
        <v>2550</v>
      </c>
      <c r="C3480" t="s">
        <v>175</v>
      </c>
      <c r="D3480"/>
      <c r="BS3480">
        <v>0.5</v>
      </c>
      <c r="CE3480">
        <v>0.5</v>
      </c>
      <c r="EE3480">
        <v>1</v>
      </c>
    </row>
    <row r="3481" spans="1:135">
      <c r="A3481" t="s">
        <v>7059</v>
      </c>
      <c r="B3481" t="s">
        <v>7060</v>
      </c>
      <c r="C3481" t="s">
        <v>175</v>
      </c>
    </row>
    <row r="3482" spans="1:135">
      <c r="A3482" t="s">
        <v>7061</v>
      </c>
      <c r="B3482" t="s">
        <v>7062</v>
      </c>
      <c r="C3482" t="s">
        <v>175</v>
      </c>
    </row>
    <row r="3483" spans="1:135">
      <c r="A3483" t="s">
        <v>7063</v>
      </c>
      <c r="B3483" t="s">
        <v>7064</v>
      </c>
      <c r="C3483" t="s">
        <v>175</v>
      </c>
    </row>
    <row r="3484" spans="1:135">
      <c r="A3484" t="s">
        <v>7065</v>
      </c>
      <c r="B3484" t="s">
        <v>7066</v>
      </c>
      <c r="C3484" t="s">
        <v>175</v>
      </c>
      <c r="D3484"/>
      <c r="E3484">
        <v>0.5</v>
      </c>
      <c r="BK3484">
        <v>0.5</v>
      </c>
      <c r="DM3484">
        <v>0.5</v>
      </c>
      <c r="DN3484">
        <v>1</v>
      </c>
      <c r="EE3484">
        <v>2.5</v>
      </c>
    </row>
    <row r="3485" spans="1:135">
      <c r="A3485" t="s">
        <v>7067</v>
      </c>
      <c r="B3485" t="s">
        <v>7068</v>
      </c>
      <c r="C3485" t="s">
        <v>175</v>
      </c>
      <c r="D3485"/>
      <c r="BF3485">
        <v>1</v>
      </c>
      <c r="BJ3485">
        <v>1</v>
      </c>
      <c r="EE3485">
        <v>2</v>
      </c>
    </row>
    <row r="3486" spans="1:135">
      <c r="A3486" t="s">
        <v>7069</v>
      </c>
      <c r="B3486" t="s">
        <v>7070</v>
      </c>
      <c r="C3486" t="s">
        <v>175</v>
      </c>
      <c r="D3486"/>
      <c r="BJ3486">
        <v>1</v>
      </c>
      <c r="CQ3486">
        <v>1</v>
      </c>
      <c r="EE3486">
        <v>2</v>
      </c>
    </row>
    <row r="3487" spans="1:135">
      <c r="A3487" t="s">
        <v>7071</v>
      </c>
      <c r="B3487" t="s">
        <v>7072</v>
      </c>
      <c r="C3487" t="s">
        <v>175</v>
      </c>
    </row>
    <row r="3488" spans="1:135">
      <c r="A3488" t="s">
        <v>7073</v>
      </c>
      <c r="B3488" t="s">
        <v>7074</v>
      </c>
      <c r="C3488" t="s">
        <v>175</v>
      </c>
      <c r="G3488">
        <v>1</v>
      </c>
      <c r="H3488"/>
      <c r="AH3488">
        <v>0.5</v>
      </c>
      <c r="AZ3488">
        <v>1</v>
      </c>
      <c r="BS3488">
        <v>0.5</v>
      </c>
      <c r="EE3488">
        <v>3</v>
      </c>
    </row>
    <row r="3489" spans="1:135">
      <c r="A3489" t="s">
        <v>7075</v>
      </c>
      <c r="B3489" t="s">
        <v>7076</v>
      </c>
      <c r="C3489" t="s">
        <v>175</v>
      </c>
    </row>
    <row r="3490" spans="1:135">
      <c r="A3490" t="s">
        <v>7077</v>
      </c>
      <c r="B3490" t="s">
        <v>7078</v>
      </c>
      <c r="C3490" t="s">
        <v>175</v>
      </c>
    </row>
    <row r="3491" spans="1:135">
      <c r="A3491" t="s">
        <v>7079</v>
      </c>
      <c r="B3491" t="s">
        <v>7080</v>
      </c>
      <c r="C3491" t="s">
        <v>175</v>
      </c>
      <c r="D3491"/>
      <c r="X3491">
        <v>0.5</v>
      </c>
      <c r="EE3491">
        <v>0.5</v>
      </c>
    </row>
    <row r="3492" spans="1:135">
      <c r="A3492" t="s">
        <v>7081</v>
      </c>
      <c r="B3492" t="s">
        <v>7082</v>
      </c>
      <c r="C3492" t="s">
        <v>175</v>
      </c>
      <c r="AN3492">
        <v>0.5</v>
      </c>
      <c r="AV3492">
        <v>0.5</v>
      </c>
      <c r="BF3492">
        <v>1</v>
      </c>
      <c r="BG3492"/>
      <c r="BS3492">
        <v>0.5</v>
      </c>
      <c r="EE3492">
        <v>2.5</v>
      </c>
    </row>
    <row r="3493" spans="1:135">
      <c r="A3493" t="s">
        <v>7083</v>
      </c>
      <c r="B3493" t="s">
        <v>7084</v>
      </c>
      <c r="C3493" t="s">
        <v>175</v>
      </c>
    </row>
    <row r="3494" spans="1:135">
      <c r="A3494" t="s">
        <v>7085</v>
      </c>
      <c r="B3494" t="s">
        <v>7086</v>
      </c>
      <c r="C3494" t="s">
        <v>175</v>
      </c>
    </row>
    <row r="3495" spans="1:135">
      <c r="A3495" t="s">
        <v>7087</v>
      </c>
      <c r="B3495" t="s">
        <v>7088</v>
      </c>
      <c r="C3495" t="s">
        <v>175</v>
      </c>
    </row>
    <row r="3496" spans="1:135">
      <c r="A3496" t="s">
        <v>7089</v>
      </c>
      <c r="B3496" t="s">
        <v>7090</v>
      </c>
      <c r="C3496" t="s">
        <v>175</v>
      </c>
      <c r="BJ3496">
        <v>1</v>
      </c>
      <c r="BT3496">
        <v>1</v>
      </c>
      <c r="DM3496">
        <v>0.5</v>
      </c>
      <c r="DN3496">
        <v>1</v>
      </c>
      <c r="EE3496">
        <v>3.5</v>
      </c>
    </row>
    <row r="3497" spans="1:135">
      <c r="A3497" t="s">
        <v>7091</v>
      </c>
      <c r="B3497" t="s">
        <v>7092</v>
      </c>
      <c r="C3497" t="s">
        <v>175</v>
      </c>
    </row>
    <row r="3498" spans="1:135">
      <c r="A3498" t="s">
        <v>7093</v>
      </c>
      <c r="B3498" t="s">
        <v>7094</v>
      </c>
      <c r="C3498" t="s">
        <v>175</v>
      </c>
    </row>
    <row r="3499" spans="1:135">
      <c r="A3499" t="s">
        <v>7095</v>
      </c>
      <c r="B3499" t="s">
        <v>7096</v>
      </c>
      <c r="C3499" t="s">
        <v>175</v>
      </c>
    </row>
    <row r="3500" spans="1:135">
      <c r="A3500" t="s">
        <v>7097</v>
      </c>
      <c r="B3500" t="s">
        <v>7098</v>
      </c>
      <c r="C3500" t="s">
        <v>175</v>
      </c>
      <c r="AN3500">
        <v>0.5</v>
      </c>
      <c r="AV3500">
        <v>0.5</v>
      </c>
      <c r="AZ3500">
        <v>1</v>
      </c>
      <c r="BS3500">
        <v>0.5</v>
      </c>
      <c r="BX3500">
        <v>1</v>
      </c>
      <c r="EE3500">
        <v>3.5</v>
      </c>
    </row>
    <row r="3501" spans="1:135">
      <c r="A3501" t="s">
        <v>7099</v>
      </c>
      <c r="B3501" t="s">
        <v>7100</v>
      </c>
      <c r="C3501" t="s">
        <v>175</v>
      </c>
      <c r="BF3501">
        <v>1</v>
      </c>
      <c r="EE3501">
        <v>1</v>
      </c>
    </row>
    <row r="3502" spans="1:135">
      <c r="A3502" t="s">
        <v>7101</v>
      </c>
      <c r="B3502" t="s">
        <v>2610</v>
      </c>
      <c r="C3502" t="s">
        <v>175</v>
      </c>
    </row>
    <row r="3503" spans="1:135">
      <c r="A3503" t="s">
        <v>7102</v>
      </c>
      <c r="B3503" t="s">
        <v>632</v>
      </c>
      <c r="C3503" t="s">
        <v>175</v>
      </c>
    </row>
    <row r="3504" spans="1:135">
      <c r="A3504" t="s">
        <v>7103</v>
      </c>
      <c r="B3504" t="s">
        <v>7104</v>
      </c>
      <c r="C3504" t="s">
        <v>175</v>
      </c>
    </row>
    <row r="3505" spans="1:135">
      <c r="A3505" t="s">
        <v>7105</v>
      </c>
      <c r="B3505" t="s">
        <v>7106</v>
      </c>
      <c r="C3505" t="s">
        <v>175</v>
      </c>
      <c r="BS3505">
        <v>0.5</v>
      </c>
      <c r="EE3505">
        <v>0.5</v>
      </c>
    </row>
    <row r="3506" spans="1:135">
      <c r="A3506" t="s">
        <v>7107</v>
      </c>
      <c r="B3506" t="s">
        <v>7108</v>
      </c>
      <c r="C3506" t="s">
        <v>175</v>
      </c>
    </row>
    <row r="3507" spans="1:135">
      <c r="A3507" t="s">
        <v>7109</v>
      </c>
      <c r="B3507" t="s">
        <v>7110</v>
      </c>
      <c r="C3507" t="s">
        <v>175</v>
      </c>
    </row>
    <row r="3508" spans="1:135">
      <c r="A3508" t="s">
        <v>7111</v>
      </c>
      <c r="B3508" t="s">
        <v>7112</v>
      </c>
      <c r="C3508" t="s">
        <v>175</v>
      </c>
    </row>
    <row r="3509" spans="1:135">
      <c r="A3509" t="s">
        <v>7113</v>
      </c>
      <c r="B3509" t="s">
        <v>7114</v>
      </c>
      <c r="C3509" t="s">
        <v>175</v>
      </c>
    </row>
    <row r="3510" spans="1:135">
      <c r="A3510" t="s">
        <v>7115</v>
      </c>
      <c r="B3510" t="s">
        <v>7116</v>
      </c>
      <c r="C3510" t="s">
        <v>175</v>
      </c>
    </row>
    <row r="3511" spans="1:135">
      <c r="A3511" t="s">
        <v>7117</v>
      </c>
      <c r="B3511" t="s">
        <v>7118</v>
      </c>
      <c r="C3511" t="s">
        <v>175</v>
      </c>
    </row>
    <row r="3512" spans="1:135">
      <c r="A3512" t="s">
        <v>7119</v>
      </c>
      <c r="B3512" t="s">
        <v>7120</v>
      </c>
      <c r="C3512" t="s">
        <v>175</v>
      </c>
    </row>
    <row r="3513" spans="1:135">
      <c r="A3513" t="s">
        <v>7121</v>
      </c>
      <c r="B3513" t="s">
        <v>7122</v>
      </c>
      <c r="C3513" t="s">
        <v>175</v>
      </c>
      <c r="U3513">
        <v>1</v>
      </c>
      <c r="EE3513">
        <v>1</v>
      </c>
    </row>
    <row r="3514" spans="1:135">
      <c r="A3514" t="s">
        <v>7123</v>
      </c>
      <c r="B3514" t="s">
        <v>7124</v>
      </c>
      <c r="C3514" t="s">
        <v>175</v>
      </c>
      <c r="X3514">
        <v>0.5</v>
      </c>
      <c r="AK3514">
        <v>1</v>
      </c>
      <c r="BS3514">
        <v>0.5</v>
      </c>
      <c r="CO3514">
        <v>1</v>
      </c>
      <c r="EE3514">
        <v>3</v>
      </c>
    </row>
    <row r="3515" spans="1:135">
      <c r="A3515" t="s">
        <v>7125</v>
      </c>
      <c r="B3515" t="s">
        <v>7126</v>
      </c>
      <c r="C3515" t="s">
        <v>175</v>
      </c>
    </row>
    <row r="3516" spans="1:135">
      <c r="A3516" t="s">
        <v>7127</v>
      </c>
      <c r="B3516" t="s">
        <v>7128</v>
      </c>
      <c r="C3516" t="s">
        <v>175</v>
      </c>
      <c r="R3516">
        <v>1</v>
      </c>
      <c r="EE3516">
        <v>1</v>
      </c>
    </row>
    <row r="3517" spans="1:135">
      <c r="A3517" t="s">
        <v>7129</v>
      </c>
      <c r="B3517" t="s">
        <v>7130</v>
      </c>
      <c r="C3517" t="s">
        <v>175</v>
      </c>
    </row>
    <row r="3518" spans="1:135">
      <c r="A3518" t="s">
        <v>7131</v>
      </c>
      <c r="B3518" t="s">
        <v>7132</v>
      </c>
      <c r="C3518" t="s">
        <v>175</v>
      </c>
    </row>
    <row r="3519" spans="1:135">
      <c r="A3519" t="s">
        <v>7133</v>
      </c>
      <c r="B3519" t="s">
        <v>7134</v>
      </c>
      <c r="C3519" t="s">
        <v>175</v>
      </c>
    </row>
    <row r="3520" spans="1:135">
      <c r="A3520" t="s">
        <v>7135</v>
      </c>
      <c r="B3520" t="s">
        <v>7136</v>
      </c>
      <c r="C3520" t="s">
        <v>175</v>
      </c>
      <c r="L3520">
        <v>1</v>
      </c>
      <c r="M3520"/>
      <c r="N3520"/>
      <c r="BX3520">
        <v>1</v>
      </c>
      <c r="EE3520">
        <v>2</v>
      </c>
    </row>
    <row r="3521" spans="1:135">
      <c r="A3521" t="s">
        <v>7137</v>
      </c>
      <c r="B3521" t="s">
        <v>7138</v>
      </c>
      <c r="C3521" t="s">
        <v>175</v>
      </c>
    </row>
    <row r="3522" spans="1:135">
      <c r="A3522" t="s">
        <v>7139</v>
      </c>
      <c r="B3522" t="s">
        <v>7140</v>
      </c>
      <c r="C3522" t="s">
        <v>175</v>
      </c>
    </row>
    <row r="3523" spans="1:135">
      <c r="A3523" t="s">
        <v>7141</v>
      </c>
      <c r="B3523" t="s">
        <v>7142</v>
      </c>
      <c r="C3523" t="s">
        <v>175</v>
      </c>
    </row>
    <row r="3524" spans="1:135">
      <c r="A3524" t="s">
        <v>7143</v>
      </c>
      <c r="B3524" t="s">
        <v>7144</v>
      </c>
      <c r="C3524" t="s">
        <v>175</v>
      </c>
    </row>
    <row r="3525" spans="1:135">
      <c r="A3525" t="s">
        <v>7145</v>
      </c>
      <c r="B3525" t="s">
        <v>7146</v>
      </c>
      <c r="C3525" t="s">
        <v>175</v>
      </c>
    </row>
    <row r="3526" spans="1:135">
      <c r="A3526" t="s">
        <v>7147</v>
      </c>
      <c r="B3526" t="s">
        <v>7148</v>
      </c>
      <c r="C3526" t="s">
        <v>175</v>
      </c>
    </row>
    <row r="3527" spans="1:135">
      <c r="A3527" t="s">
        <v>7149</v>
      </c>
      <c r="B3527" t="s">
        <v>7150</v>
      </c>
      <c r="C3527" t="s">
        <v>175</v>
      </c>
    </row>
    <row r="3528" spans="1:135">
      <c r="A3528" t="s">
        <v>7151</v>
      </c>
      <c r="B3528" t="s">
        <v>7152</v>
      </c>
      <c r="C3528" t="s">
        <v>175</v>
      </c>
    </row>
    <row r="3529" spans="1:135">
      <c r="A3529" t="s">
        <v>7153</v>
      </c>
      <c r="B3529" t="s">
        <v>7154</v>
      </c>
      <c r="C3529" t="s">
        <v>175</v>
      </c>
    </row>
    <row r="3530" spans="1:135">
      <c r="A3530" t="s">
        <v>7155</v>
      </c>
      <c r="B3530" t="s">
        <v>7156</v>
      </c>
      <c r="C3530" t="s">
        <v>175</v>
      </c>
    </row>
    <row r="3531" spans="1:135">
      <c r="A3531" t="s">
        <v>7157</v>
      </c>
      <c r="B3531" t="s">
        <v>7158</v>
      </c>
      <c r="C3531" t="s">
        <v>175</v>
      </c>
    </row>
    <row r="3532" spans="1:135">
      <c r="A3532" t="s">
        <v>7159</v>
      </c>
      <c r="B3532" t="s">
        <v>7160</v>
      </c>
      <c r="C3532" t="s">
        <v>175</v>
      </c>
      <c r="L3532">
        <v>1</v>
      </c>
      <c r="M3532"/>
      <c r="N3532"/>
      <c r="EE3532">
        <v>1</v>
      </c>
    </row>
    <row r="3533" spans="1:135">
      <c r="A3533" t="s">
        <v>7161</v>
      </c>
      <c r="B3533" t="s">
        <v>7162</v>
      </c>
      <c r="C3533" t="s">
        <v>7163</v>
      </c>
    </row>
    <row r="3534" spans="1:135">
      <c r="A3534" t="s">
        <v>7164</v>
      </c>
      <c r="B3534" t="s">
        <v>7165</v>
      </c>
      <c r="C3534" t="s">
        <v>7163</v>
      </c>
    </row>
    <row r="3535" spans="1:135">
      <c r="A3535" t="s">
        <v>7166</v>
      </c>
      <c r="B3535" t="s">
        <v>7167</v>
      </c>
      <c r="C3535" t="s">
        <v>7163</v>
      </c>
    </row>
    <row r="3536" spans="1:135">
      <c r="A3536" t="s">
        <v>7168</v>
      </c>
      <c r="B3536" t="s">
        <v>7169</v>
      </c>
      <c r="C3536" t="s">
        <v>7163</v>
      </c>
    </row>
    <row r="3537" spans="1:3">
      <c r="A3537" t="s">
        <v>7170</v>
      </c>
      <c r="B3537" t="s">
        <v>7171</v>
      </c>
      <c r="C3537" t="s">
        <v>7163</v>
      </c>
    </row>
    <row r="3538" spans="1:3">
      <c r="A3538" t="s">
        <v>7172</v>
      </c>
      <c r="B3538" t="s">
        <v>7173</v>
      </c>
      <c r="C3538" t="s">
        <v>7163</v>
      </c>
    </row>
    <row r="3539" spans="1:3">
      <c r="A3539" t="s">
        <v>7174</v>
      </c>
      <c r="B3539" t="s">
        <v>7175</v>
      </c>
      <c r="C3539" t="s">
        <v>7163</v>
      </c>
    </row>
    <row r="3540" spans="1:3">
      <c r="A3540" t="s">
        <v>7176</v>
      </c>
      <c r="B3540" t="s">
        <v>7177</v>
      </c>
      <c r="C3540" t="s">
        <v>7163</v>
      </c>
    </row>
    <row r="3541" spans="1:3">
      <c r="A3541" t="s">
        <v>7178</v>
      </c>
      <c r="B3541" t="s">
        <v>7179</v>
      </c>
      <c r="C3541" t="s">
        <v>7163</v>
      </c>
    </row>
    <row r="3542" spans="1:3">
      <c r="A3542" t="s">
        <v>7180</v>
      </c>
      <c r="B3542" t="s">
        <v>7181</v>
      </c>
      <c r="C3542" t="s">
        <v>7163</v>
      </c>
    </row>
    <row r="3543" spans="1:3">
      <c r="A3543" t="s">
        <v>7182</v>
      </c>
      <c r="B3543" t="s">
        <v>7183</v>
      </c>
      <c r="C3543" t="s">
        <v>7163</v>
      </c>
    </row>
    <row r="3544" spans="1:3">
      <c r="A3544" t="s">
        <v>7184</v>
      </c>
      <c r="B3544" t="s">
        <v>4189</v>
      </c>
      <c r="C3544" t="s">
        <v>7163</v>
      </c>
    </row>
    <row r="3545" spans="1:3">
      <c r="A3545" t="s">
        <v>7185</v>
      </c>
      <c r="B3545" t="s">
        <v>7186</v>
      </c>
      <c r="C3545" t="s">
        <v>7163</v>
      </c>
    </row>
    <row r="3546" spans="1:3">
      <c r="A3546" t="s">
        <v>7187</v>
      </c>
      <c r="B3546" t="s">
        <v>7188</v>
      </c>
      <c r="C3546" t="s">
        <v>7163</v>
      </c>
    </row>
    <row r="3547" spans="1:3">
      <c r="A3547" t="s">
        <v>7189</v>
      </c>
      <c r="B3547" t="s">
        <v>7190</v>
      </c>
      <c r="C3547" t="s">
        <v>7163</v>
      </c>
    </row>
    <row r="3548" spans="1:3">
      <c r="A3548" t="s">
        <v>7191</v>
      </c>
      <c r="B3548" t="s">
        <v>2278</v>
      </c>
      <c r="C3548" t="s">
        <v>7163</v>
      </c>
    </row>
    <row r="3549" spans="1:3">
      <c r="A3549" t="s">
        <v>7192</v>
      </c>
      <c r="B3549" t="s">
        <v>7193</v>
      </c>
      <c r="C3549" t="s">
        <v>7163</v>
      </c>
    </row>
    <row r="3550" spans="1:3">
      <c r="A3550" t="s">
        <v>7194</v>
      </c>
      <c r="B3550" t="s">
        <v>7195</v>
      </c>
      <c r="C3550" t="s">
        <v>7163</v>
      </c>
    </row>
    <row r="3551" spans="1:3">
      <c r="A3551" t="s">
        <v>7196</v>
      </c>
      <c r="B3551" t="s">
        <v>7197</v>
      </c>
      <c r="C3551" t="s">
        <v>7163</v>
      </c>
    </row>
    <row r="3552" spans="1:3">
      <c r="A3552" t="s">
        <v>7198</v>
      </c>
      <c r="B3552" t="s">
        <v>7199</v>
      </c>
      <c r="C3552" t="s">
        <v>7200</v>
      </c>
    </row>
    <row r="3553" spans="1:3">
      <c r="A3553" t="s">
        <v>7201</v>
      </c>
      <c r="B3553" t="s">
        <v>7202</v>
      </c>
      <c r="C3553" t="s">
        <v>7200</v>
      </c>
    </row>
    <row r="3554" spans="1:3">
      <c r="A3554" t="s">
        <v>7203</v>
      </c>
      <c r="B3554" t="s">
        <v>7204</v>
      </c>
      <c r="C3554" t="s">
        <v>7200</v>
      </c>
    </row>
    <row r="3555" spans="1:3">
      <c r="A3555" t="s">
        <v>7205</v>
      </c>
      <c r="B3555" t="s">
        <v>7206</v>
      </c>
      <c r="C3555" t="s">
        <v>7200</v>
      </c>
    </row>
    <row r="3556" spans="1:3">
      <c r="A3556" t="s">
        <v>7207</v>
      </c>
      <c r="B3556" t="s">
        <v>7208</v>
      </c>
      <c r="C3556" t="s">
        <v>7200</v>
      </c>
    </row>
    <row r="3557" spans="1:3">
      <c r="A3557" t="s">
        <v>7209</v>
      </c>
      <c r="B3557" t="s">
        <v>7210</v>
      </c>
      <c r="C3557" t="s">
        <v>7200</v>
      </c>
    </row>
    <row r="3558" spans="1:3">
      <c r="A3558" t="s">
        <v>7211</v>
      </c>
      <c r="B3558" t="s">
        <v>7212</v>
      </c>
      <c r="C3558" t="s">
        <v>7200</v>
      </c>
    </row>
    <row r="3559" spans="1:3">
      <c r="A3559" t="s">
        <v>7213</v>
      </c>
      <c r="B3559" t="s">
        <v>7214</v>
      </c>
      <c r="C3559" t="s">
        <v>7200</v>
      </c>
    </row>
    <row r="3560" spans="1:3">
      <c r="A3560" t="s">
        <v>7215</v>
      </c>
      <c r="B3560" t="s">
        <v>7216</v>
      </c>
      <c r="C3560" t="s">
        <v>7200</v>
      </c>
    </row>
    <row r="3561" spans="1:3">
      <c r="A3561" t="s">
        <v>7217</v>
      </c>
      <c r="B3561" t="s">
        <v>7218</v>
      </c>
      <c r="C3561" t="s">
        <v>7200</v>
      </c>
    </row>
    <row r="3562" spans="1:3">
      <c r="A3562" t="s">
        <v>7219</v>
      </c>
      <c r="B3562" t="s">
        <v>7220</v>
      </c>
      <c r="C3562" t="s">
        <v>7200</v>
      </c>
    </row>
    <row r="3563" spans="1:3">
      <c r="A3563" t="s">
        <v>7221</v>
      </c>
      <c r="B3563" t="s">
        <v>7222</v>
      </c>
      <c r="C3563" t="s">
        <v>7200</v>
      </c>
    </row>
    <row r="3564" spans="1:3">
      <c r="A3564" t="s">
        <v>7223</v>
      </c>
      <c r="B3564" t="s">
        <v>7224</v>
      </c>
      <c r="C3564" t="s">
        <v>7200</v>
      </c>
    </row>
    <row r="3565" spans="1:3">
      <c r="A3565" t="s">
        <v>7225</v>
      </c>
      <c r="B3565" t="s">
        <v>7226</v>
      </c>
      <c r="C3565" t="s">
        <v>7200</v>
      </c>
    </row>
    <row r="3566" spans="1:3">
      <c r="A3566" t="s">
        <v>7227</v>
      </c>
      <c r="B3566" t="s">
        <v>7228</v>
      </c>
      <c r="C3566" t="s">
        <v>7200</v>
      </c>
    </row>
    <row r="3567" spans="1:3">
      <c r="A3567" t="s">
        <v>7229</v>
      </c>
      <c r="B3567" t="s">
        <v>7230</v>
      </c>
      <c r="C3567" t="s">
        <v>7200</v>
      </c>
    </row>
    <row r="3568" spans="1:3">
      <c r="A3568" t="s">
        <v>7231</v>
      </c>
      <c r="B3568" t="s">
        <v>7232</v>
      </c>
      <c r="C3568" t="s">
        <v>7200</v>
      </c>
    </row>
    <row r="3569" spans="1:3">
      <c r="A3569" t="s">
        <v>7233</v>
      </c>
      <c r="B3569" t="s">
        <v>7234</v>
      </c>
      <c r="C3569" t="s">
        <v>7200</v>
      </c>
    </row>
    <row r="3570" spans="1:3">
      <c r="A3570" t="s">
        <v>7235</v>
      </c>
      <c r="B3570" t="s">
        <v>7236</v>
      </c>
      <c r="C3570" t="s">
        <v>7200</v>
      </c>
    </row>
    <row r="3571" spans="1:3">
      <c r="A3571" t="s">
        <v>7237</v>
      </c>
      <c r="B3571" t="s">
        <v>7238</v>
      </c>
      <c r="C3571" t="s">
        <v>7200</v>
      </c>
    </row>
    <row r="3572" spans="1:3">
      <c r="A3572" t="s">
        <v>7239</v>
      </c>
      <c r="B3572" t="s">
        <v>7240</v>
      </c>
      <c r="C3572" t="s">
        <v>7200</v>
      </c>
    </row>
    <row r="3573" spans="1:3">
      <c r="A3573" t="s">
        <v>7241</v>
      </c>
      <c r="B3573" t="s">
        <v>7242</v>
      </c>
      <c r="C3573" t="s">
        <v>7200</v>
      </c>
    </row>
    <row r="3574" spans="1:3">
      <c r="A3574" t="s">
        <v>7243</v>
      </c>
      <c r="B3574" t="s">
        <v>7244</v>
      </c>
      <c r="C3574" t="s">
        <v>7200</v>
      </c>
    </row>
    <row r="3575" spans="1:3">
      <c r="A3575" t="s">
        <v>7245</v>
      </c>
      <c r="B3575" t="s">
        <v>7246</v>
      </c>
      <c r="C3575" t="s">
        <v>7200</v>
      </c>
    </row>
    <row r="3576" spans="1:3">
      <c r="A3576" t="s">
        <v>7247</v>
      </c>
      <c r="B3576" t="s">
        <v>7248</v>
      </c>
      <c r="C3576" t="s">
        <v>7200</v>
      </c>
    </row>
    <row r="3577" spans="1:3">
      <c r="A3577" t="s">
        <v>7249</v>
      </c>
      <c r="B3577" t="s">
        <v>7250</v>
      </c>
      <c r="C3577" t="s">
        <v>7200</v>
      </c>
    </row>
    <row r="3578" spans="1:3">
      <c r="A3578" t="s">
        <v>7251</v>
      </c>
      <c r="B3578" t="s">
        <v>7252</v>
      </c>
      <c r="C3578" t="s">
        <v>7200</v>
      </c>
    </row>
    <row r="3579" spans="1:3">
      <c r="A3579" t="s">
        <v>7253</v>
      </c>
      <c r="B3579" t="s">
        <v>7254</v>
      </c>
      <c r="C3579" t="s">
        <v>7200</v>
      </c>
    </row>
    <row r="3580" spans="1:3">
      <c r="A3580" t="s">
        <v>7255</v>
      </c>
      <c r="B3580" t="s">
        <v>7256</v>
      </c>
      <c r="C3580" t="s">
        <v>7200</v>
      </c>
    </row>
    <row r="3581" spans="1:3">
      <c r="A3581" t="s">
        <v>7257</v>
      </c>
      <c r="B3581" t="s">
        <v>7258</v>
      </c>
      <c r="C3581" t="s">
        <v>7200</v>
      </c>
    </row>
    <row r="3582" spans="1:3">
      <c r="A3582" t="s">
        <v>7259</v>
      </c>
      <c r="B3582" t="s">
        <v>7260</v>
      </c>
      <c r="C3582" t="s">
        <v>7200</v>
      </c>
    </row>
    <row r="3583" spans="1:3">
      <c r="A3583" t="s">
        <v>7261</v>
      </c>
      <c r="B3583" t="s">
        <v>7262</v>
      </c>
      <c r="C3583" t="s">
        <v>7200</v>
      </c>
    </row>
    <row r="3584" spans="1:3">
      <c r="A3584" t="s">
        <v>7263</v>
      </c>
      <c r="B3584" t="s">
        <v>7264</v>
      </c>
      <c r="C3584" t="s">
        <v>7200</v>
      </c>
    </row>
    <row r="3585" spans="1:3">
      <c r="A3585" t="s">
        <v>7265</v>
      </c>
      <c r="B3585" t="s">
        <v>7266</v>
      </c>
      <c r="C3585" t="s">
        <v>7200</v>
      </c>
    </row>
    <row r="3586" spans="1:3">
      <c r="A3586" t="s">
        <v>7267</v>
      </c>
      <c r="B3586" t="s">
        <v>7268</v>
      </c>
      <c r="C3586" t="s">
        <v>7200</v>
      </c>
    </row>
    <row r="3587" spans="1:3">
      <c r="A3587" t="s">
        <v>7269</v>
      </c>
      <c r="B3587" t="s">
        <v>7270</v>
      </c>
      <c r="C3587" t="s">
        <v>7200</v>
      </c>
    </row>
    <row r="3588" spans="1:3">
      <c r="A3588" t="s">
        <v>7271</v>
      </c>
      <c r="B3588" t="s">
        <v>7272</v>
      </c>
      <c r="C3588" t="s">
        <v>7200</v>
      </c>
    </row>
    <row r="3589" spans="1:3">
      <c r="A3589" t="s">
        <v>7273</v>
      </c>
      <c r="B3589" t="s">
        <v>7274</v>
      </c>
      <c r="C3589" t="s">
        <v>7200</v>
      </c>
    </row>
    <row r="3590" spans="1:3">
      <c r="A3590" t="s">
        <v>7275</v>
      </c>
      <c r="B3590" t="s">
        <v>7276</v>
      </c>
      <c r="C3590" t="s">
        <v>7200</v>
      </c>
    </row>
    <row r="3591" spans="1:3">
      <c r="A3591" t="s">
        <v>7277</v>
      </c>
      <c r="B3591" t="s">
        <v>7278</v>
      </c>
      <c r="C3591" t="s">
        <v>7200</v>
      </c>
    </row>
    <row r="3592" spans="1:3">
      <c r="A3592" t="s">
        <v>7279</v>
      </c>
      <c r="B3592" t="s">
        <v>7280</v>
      </c>
      <c r="C3592" t="s">
        <v>7200</v>
      </c>
    </row>
    <row r="3593" spans="1:3">
      <c r="A3593" t="s">
        <v>7281</v>
      </c>
      <c r="B3593" t="s">
        <v>7282</v>
      </c>
      <c r="C3593" t="s">
        <v>7200</v>
      </c>
    </row>
    <row r="3594" spans="1:3">
      <c r="A3594" t="s">
        <v>7283</v>
      </c>
      <c r="B3594" t="s">
        <v>7284</v>
      </c>
      <c r="C3594" t="s">
        <v>7200</v>
      </c>
    </row>
    <row r="3595" spans="1:3">
      <c r="A3595" t="s">
        <v>7285</v>
      </c>
      <c r="B3595" t="s">
        <v>7286</v>
      </c>
      <c r="C3595" t="s">
        <v>7200</v>
      </c>
    </row>
    <row r="3596" spans="1:3">
      <c r="A3596" t="s">
        <v>7287</v>
      </c>
      <c r="B3596" t="s">
        <v>7288</v>
      </c>
      <c r="C3596" t="s">
        <v>7200</v>
      </c>
    </row>
    <row r="3597" spans="1:3">
      <c r="A3597" t="s">
        <v>7289</v>
      </c>
      <c r="B3597" t="s">
        <v>7290</v>
      </c>
      <c r="C3597" t="s">
        <v>7200</v>
      </c>
    </row>
    <row r="3598" spans="1:3">
      <c r="A3598" t="s">
        <v>7291</v>
      </c>
      <c r="B3598" t="s">
        <v>7292</v>
      </c>
      <c r="C3598" t="s">
        <v>7200</v>
      </c>
    </row>
    <row r="3599" spans="1:3">
      <c r="A3599" t="s">
        <v>7293</v>
      </c>
      <c r="B3599" t="s">
        <v>7294</v>
      </c>
      <c r="C3599" t="s">
        <v>7200</v>
      </c>
    </row>
    <row r="3600" spans="1:3">
      <c r="A3600" t="s">
        <v>7295</v>
      </c>
      <c r="B3600" t="s">
        <v>7296</v>
      </c>
      <c r="C3600" t="s">
        <v>7200</v>
      </c>
    </row>
    <row r="3601" spans="1:3">
      <c r="A3601" t="s">
        <v>7297</v>
      </c>
      <c r="B3601" t="s">
        <v>7298</v>
      </c>
      <c r="C3601" t="s">
        <v>7200</v>
      </c>
    </row>
    <row r="3602" spans="1:3">
      <c r="A3602" t="s">
        <v>7299</v>
      </c>
      <c r="B3602" t="s">
        <v>7300</v>
      </c>
      <c r="C3602" t="s">
        <v>7200</v>
      </c>
    </row>
    <row r="3603" spans="1:3">
      <c r="A3603" t="s">
        <v>7301</v>
      </c>
      <c r="B3603" t="s">
        <v>7302</v>
      </c>
      <c r="C3603" t="s">
        <v>7200</v>
      </c>
    </row>
    <row r="3604" spans="1:3">
      <c r="A3604" t="s">
        <v>7303</v>
      </c>
      <c r="B3604" t="s">
        <v>7304</v>
      </c>
      <c r="C3604" t="s">
        <v>7200</v>
      </c>
    </row>
    <row r="3605" spans="1:3">
      <c r="A3605" t="s">
        <v>7305</v>
      </c>
      <c r="B3605" t="s">
        <v>7306</v>
      </c>
      <c r="C3605" t="s">
        <v>7200</v>
      </c>
    </row>
    <row r="3606" spans="1:3">
      <c r="A3606" t="s">
        <v>7307</v>
      </c>
      <c r="B3606" t="s">
        <v>7308</v>
      </c>
      <c r="C3606" t="s">
        <v>7200</v>
      </c>
    </row>
    <row r="3607" spans="1:3">
      <c r="A3607" t="s">
        <v>7309</v>
      </c>
      <c r="B3607" t="s">
        <v>7310</v>
      </c>
      <c r="C3607" t="s">
        <v>7200</v>
      </c>
    </row>
    <row r="3608" spans="1:3">
      <c r="A3608" t="s">
        <v>7311</v>
      </c>
      <c r="B3608" t="s">
        <v>7312</v>
      </c>
      <c r="C3608" t="s">
        <v>7200</v>
      </c>
    </row>
    <row r="3609" spans="1:3">
      <c r="A3609" t="s">
        <v>7313</v>
      </c>
      <c r="B3609" t="s">
        <v>7314</v>
      </c>
      <c r="C3609" t="s">
        <v>7200</v>
      </c>
    </row>
    <row r="3610" spans="1:3">
      <c r="A3610" t="s">
        <v>7315</v>
      </c>
      <c r="B3610" t="s">
        <v>7316</v>
      </c>
      <c r="C3610" t="s">
        <v>7200</v>
      </c>
    </row>
    <row r="3611" spans="1:3">
      <c r="A3611" t="s">
        <v>7317</v>
      </c>
      <c r="B3611" t="s">
        <v>7318</v>
      </c>
      <c r="C3611" t="s">
        <v>7200</v>
      </c>
    </row>
    <row r="3612" spans="1:3">
      <c r="A3612" t="s">
        <v>7319</v>
      </c>
      <c r="B3612" t="s">
        <v>7320</v>
      </c>
      <c r="C3612" t="s">
        <v>7200</v>
      </c>
    </row>
    <row r="3613" spans="1:3">
      <c r="A3613" t="s">
        <v>7321</v>
      </c>
      <c r="B3613" t="s">
        <v>7322</v>
      </c>
      <c r="C3613" t="s">
        <v>7200</v>
      </c>
    </row>
    <row r="3614" spans="1:3">
      <c r="A3614" t="s">
        <v>7323</v>
      </c>
      <c r="B3614" t="s">
        <v>7324</v>
      </c>
      <c r="C3614" t="s">
        <v>7200</v>
      </c>
    </row>
    <row r="3615" spans="1:3">
      <c r="A3615" t="s">
        <v>7325</v>
      </c>
      <c r="B3615" t="s">
        <v>7326</v>
      </c>
      <c r="C3615" t="s">
        <v>7200</v>
      </c>
    </row>
    <row r="3616" spans="1:3">
      <c r="A3616" t="s">
        <v>7327</v>
      </c>
      <c r="B3616" t="s">
        <v>7328</v>
      </c>
      <c r="C3616" t="s">
        <v>7200</v>
      </c>
    </row>
    <row r="3617" spans="1:3">
      <c r="A3617" t="s">
        <v>7329</v>
      </c>
      <c r="B3617" t="s">
        <v>7330</v>
      </c>
      <c r="C3617" t="s">
        <v>7200</v>
      </c>
    </row>
    <row r="3618" spans="1:3">
      <c r="A3618" t="s">
        <v>7331</v>
      </c>
      <c r="B3618" t="s">
        <v>7332</v>
      </c>
      <c r="C3618" t="s">
        <v>7200</v>
      </c>
    </row>
    <row r="3619" spans="1:3">
      <c r="A3619" t="s">
        <v>7333</v>
      </c>
      <c r="B3619" t="s">
        <v>7334</v>
      </c>
      <c r="C3619" t="s">
        <v>7200</v>
      </c>
    </row>
    <row r="3620" spans="1:3">
      <c r="A3620" t="s">
        <v>7335</v>
      </c>
      <c r="B3620" t="s">
        <v>7336</v>
      </c>
      <c r="C3620" t="s">
        <v>7200</v>
      </c>
    </row>
    <row r="3621" spans="1:3">
      <c r="A3621" t="s">
        <v>7337</v>
      </c>
      <c r="B3621" t="s">
        <v>7338</v>
      </c>
      <c r="C3621" t="s">
        <v>7200</v>
      </c>
    </row>
    <row r="3622" spans="1:3">
      <c r="A3622" t="s">
        <v>7339</v>
      </c>
      <c r="B3622" t="s">
        <v>7340</v>
      </c>
      <c r="C3622" t="s">
        <v>7200</v>
      </c>
    </row>
    <row r="3623" spans="1:3">
      <c r="A3623" t="s">
        <v>7341</v>
      </c>
      <c r="B3623" t="s">
        <v>7342</v>
      </c>
      <c r="C3623" t="s">
        <v>7200</v>
      </c>
    </row>
    <row r="3624" spans="1:3">
      <c r="A3624" t="s">
        <v>7343</v>
      </c>
      <c r="B3624" t="s">
        <v>7344</v>
      </c>
      <c r="C3624" t="s">
        <v>7200</v>
      </c>
    </row>
    <row r="3625" spans="1:3">
      <c r="A3625" t="s">
        <v>7345</v>
      </c>
      <c r="B3625" t="s">
        <v>7346</v>
      </c>
      <c r="C3625" t="s">
        <v>7200</v>
      </c>
    </row>
    <row r="3626" spans="1:3">
      <c r="A3626" t="s">
        <v>7347</v>
      </c>
      <c r="B3626" t="s">
        <v>7348</v>
      </c>
      <c r="C3626" t="s">
        <v>7200</v>
      </c>
    </row>
    <row r="3627" spans="1:3">
      <c r="A3627" t="s">
        <v>7349</v>
      </c>
      <c r="B3627" t="s">
        <v>7350</v>
      </c>
      <c r="C3627" t="s">
        <v>7200</v>
      </c>
    </row>
    <row r="3628" spans="1:3">
      <c r="A3628" t="s">
        <v>7351</v>
      </c>
      <c r="B3628" t="s">
        <v>7352</v>
      </c>
      <c r="C3628" t="s">
        <v>7200</v>
      </c>
    </row>
    <row r="3629" spans="1:3">
      <c r="A3629" t="s">
        <v>7353</v>
      </c>
      <c r="B3629" t="s">
        <v>7354</v>
      </c>
      <c r="C3629" t="s">
        <v>7200</v>
      </c>
    </row>
    <row r="3630" spans="1:3">
      <c r="A3630" t="s">
        <v>7355</v>
      </c>
      <c r="B3630" t="s">
        <v>7356</v>
      </c>
      <c r="C3630" t="s">
        <v>7200</v>
      </c>
    </row>
    <row r="3631" spans="1:3">
      <c r="A3631" t="s">
        <v>7357</v>
      </c>
      <c r="B3631" t="s">
        <v>7358</v>
      </c>
      <c r="C3631" t="s">
        <v>7200</v>
      </c>
    </row>
    <row r="3632" spans="1:3">
      <c r="A3632" t="s">
        <v>7359</v>
      </c>
      <c r="B3632" t="s">
        <v>7360</v>
      </c>
      <c r="C3632" t="s">
        <v>7200</v>
      </c>
    </row>
    <row r="3633" spans="1:3">
      <c r="A3633" t="s">
        <v>7361</v>
      </c>
      <c r="B3633" t="s">
        <v>7362</v>
      </c>
      <c r="C3633" t="s">
        <v>7200</v>
      </c>
    </row>
    <row r="3634" spans="1:3">
      <c r="A3634" t="s">
        <v>7363</v>
      </c>
      <c r="B3634" t="s">
        <v>7364</v>
      </c>
      <c r="C3634" t="s">
        <v>7200</v>
      </c>
    </row>
    <row r="3635" spans="1:3">
      <c r="A3635" t="s">
        <v>7365</v>
      </c>
      <c r="B3635" t="s">
        <v>7366</v>
      </c>
      <c r="C3635" t="s">
        <v>7200</v>
      </c>
    </row>
    <row r="3636" spans="1:3">
      <c r="A3636" t="s">
        <v>7367</v>
      </c>
      <c r="B3636" t="s">
        <v>7368</v>
      </c>
      <c r="C3636" t="s">
        <v>7200</v>
      </c>
    </row>
    <row r="3637" spans="1:3">
      <c r="A3637" t="s">
        <v>7369</v>
      </c>
      <c r="B3637" t="s">
        <v>7370</v>
      </c>
      <c r="C3637" t="s">
        <v>7200</v>
      </c>
    </row>
    <row r="3638" spans="1:3">
      <c r="A3638" t="s">
        <v>7371</v>
      </c>
      <c r="B3638" t="s">
        <v>7372</v>
      </c>
      <c r="C3638" t="s">
        <v>7200</v>
      </c>
    </row>
    <row r="3639" spans="1:3">
      <c r="A3639" t="s">
        <v>7373</v>
      </c>
      <c r="B3639" t="s">
        <v>7374</v>
      </c>
      <c r="C3639" t="s">
        <v>7200</v>
      </c>
    </row>
    <row r="3640" spans="1:3">
      <c r="A3640" t="s">
        <v>7375</v>
      </c>
      <c r="B3640" t="s">
        <v>7376</v>
      </c>
      <c r="C3640" t="s">
        <v>7200</v>
      </c>
    </row>
    <row r="3641" spans="1:3">
      <c r="A3641" t="s">
        <v>7377</v>
      </c>
      <c r="B3641" t="s">
        <v>7378</v>
      </c>
      <c r="C3641" t="s">
        <v>7200</v>
      </c>
    </row>
    <row r="3642" spans="1:3">
      <c r="A3642" t="s">
        <v>7379</v>
      </c>
      <c r="B3642" t="s">
        <v>7380</v>
      </c>
      <c r="C3642" t="s">
        <v>7200</v>
      </c>
    </row>
    <row r="3643" spans="1:3">
      <c r="A3643" t="s">
        <v>7381</v>
      </c>
      <c r="B3643" t="s">
        <v>7382</v>
      </c>
      <c r="C3643" t="s">
        <v>7200</v>
      </c>
    </row>
    <row r="3644" spans="1:3">
      <c r="A3644" t="s">
        <v>7383</v>
      </c>
      <c r="B3644" t="s">
        <v>7384</v>
      </c>
      <c r="C3644" t="s">
        <v>7200</v>
      </c>
    </row>
    <row r="3645" spans="1:3">
      <c r="A3645" t="s">
        <v>7385</v>
      </c>
      <c r="B3645" t="s">
        <v>6664</v>
      </c>
      <c r="C3645" t="s">
        <v>7200</v>
      </c>
    </row>
    <row r="3646" spans="1:3">
      <c r="A3646" t="s">
        <v>7386</v>
      </c>
      <c r="B3646" t="s">
        <v>7387</v>
      </c>
      <c r="C3646" t="s">
        <v>7200</v>
      </c>
    </row>
    <row r="3647" spans="1:3">
      <c r="A3647" t="s">
        <v>7388</v>
      </c>
      <c r="B3647" t="s">
        <v>7389</v>
      </c>
      <c r="C3647" t="s">
        <v>7200</v>
      </c>
    </row>
    <row r="3648" spans="1:3">
      <c r="A3648" t="s">
        <v>7390</v>
      </c>
      <c r="B3648" t="s">
        <v>7391</v>
      </c>
      <c r="C3648" t="s">
        <v>7200</v>
      </c>
    </row>
    <row r="3649" spans="1:3">
      <c r="A3649" t="s">
        <v>7392</v>
      </c>
      <c r="B3649" t="s">
        <v>7393</v>
      </c>
      <c r="C3649" t="s">
        <v>7200</v>
      </c>
    </row>
    <row r="3650" spans="1:3">
      <c r="A3650" t="s">
        <v>7394</v>
      </c>
      <c r="B3650" t="s">
        <v>7395</v>
      </c>
      <c r="C3650" t="s">
        <v>7200</v>
      </c>
    </row>
    <row r="3651" spans="1:3">
      <c r="A3651" t="s">
        <v>7396</v>
      </c>
      <c r="B3651" t="s">
        <v>7397</v>
      </c>
      <c r="C3651" t="s">
        <v>7200</v>
      </c>
    </row>
    <row r="3652" spans="1:3">
      <c r="A3652" t="s">
        <v>7398</v>
      </c>
      <c r="B3652" t="s">
        <v>7399</v>
      </c>
      <c r="C3652" t="s">
        <v>7200</v>
      </c>
    </row>
    <row r="3653" spans="1:3">
      <c r="A3653" t="s">
        <v>7400</v>
      </c>
      <c r="B3653" t="s">
        <v>7401</v>
      </c>
      <c r="C3653" t="s">
        <v>7200</v>
      </c>
    </row>
    <row r="3654" spans="1:3">
      <c r="A3654" t="s">
        <v>7402</v>
      </c>
      <c r="B3654" t="s">
        <v>7403</v>
      </c>
      <c r="C3654" t="s">
        <v>7200</v>
      </c>
    </row>
    <row r="3655" spans="1:3">
      <c r="A3655" t="s">
        <v>7404</v>
      </c>
      <c r="B3655" t="s">
        <v>7405</v>
      </c>
      <c r="C3655" t="s">
        <v>7200</v>
      </c>
    </row>
    <row r="3656" spans="1:3">
      <c r="A3656" t="s">
        <v>7406</v>
      </c>
      <c r="B3656" t="s">
        <v>7407</v>
      </c>
      <c r="C3656" t="s">
        <v>7200</v>
      </c>
    </row>
    <row r="3657" spans="1:3">
      <c r="A3657" t="s">
        <v>7408</v>
      </c>
      <c r="B3657" t="s">
        <v>7409</v>
      </c>
      <c r="C3657" t="s">
        <v>7200</v>
      </c>
    </row>
    <row r="3658" spans="1:3">
      <c r="A3658" t="s">
        <v>7410</v>
      </c>
      <c r="B3658" t="s">
        <v>7411</v>
      </c>
      <c r="C3658" t="s">
        <v>7200</v>
      </c>
    </row>
    <row r="3659" spans="1:3">
      <c r="A3659" t="s">
        <v>7412</v>
      </c>
      <c r="B3659" t="s">
        <v>7413</v>
      </c>
      <c r="C3659" t="s">
        <v>7200</v>
      </c>
    </row>
    <row r="3660" spans="1:3">
      <c r="A3660" t="s">
        <v>7414</v>
      </c>
      <c r="B3660" t="s">
        <v>7415</v>
      </c>
      <c r="C3660" t="s">
        <v>7200</v>
      </c>
    </row>
    <row r="3661" spans="1:3">
      <c r="A3661" t="s">
        <v>7416</v>
      </c>
      <c r="B3661" t="s">
        <v>7417</v>
      </c>
      <c r="C3661" t="s">
        <v>7200</v>
      </c>
    </row>
    <row r="3662" spans="1:3">
      <c r="A3662" t="s">
        <v>7418</v>
      </c>
      <c r="B3662" t="s">
        <v>1458</v>
      </c>
      <c r="C3662" t="s">
        <v>7200</v>
      </c>
    </row>
    <row r="3663" spans="1:3">
      <c r="A3663" t="s">
        <v>7419</v>
      </c>
      <c r="B3663" t="s">
        <v>7420</v>
      </c>
      <c r="C3663" t="s">
        <v>7200</v>
      </c>
    </row>
    <row r="3664" spans="1:3">
      <c r="A3664" t="s">
        <v>7421</v>
      </c>
      <c r="B3664" t="s">
        <v>7422</v>
      </c>
      <c r="C3664" t="s">
        <v>7200</v>
      </c>
    </row>
    <row r="3665" spans="1:3">
      <c r="A3665" t="s">
        <v>7423</v>
      </c>
      <c r="B3665" t="s">
        <v>7424</v>
      </c>
      <c r="C3665" t="s">
        <v>7200</v>
      </c>
    </row>
    <row r="3666" spans="1:3">
      <c r="A3666" t="s">
        <v>7425</v>
      </c>
      <c r="B3666" t="s">
        <v>7426</v>
      </c>
      <c r="C3666" t="s">
        <v>7200</v>
      </c>
    </row>
    <row r="3667" spans="1:3">
      <c r="A3667" t="s">
        <v>7427</v>
      </c>
      <c r="B3667" t="s">
        <v>7428</v>
      </c>
      <c r="C3667" t="s">
        <v>7200</v>
      </c>
    </row>
    <row r="3668" spans="1:3">
      <c r="A3668" t="s">
        <v>7429</v>
      </c>
      <c r="B3668" t="s">
        <v>7430</v>
      </c>
      <c r="C3668" t="s">
        <v>7200</v>
      </c>
    </row>
    <row r="3669" spans="1:3">
      <c r="A3669" t="s">
        <v>7431</v>
      </c>
      <c r="B3669" t="s">
        <v>7432</v>
      </c>
      <c r="C3669" t="s">
        <v>7200</v>
      </c>
    </row>
    <row r="3670" spans="1:3">
      <c r="A3670" t="s">
        <v>7433</v>
      </c>
      <c r="B3670" t="s">
        <v>808</v>
      </c>
      <c r="C3670" t="s">
        <v>7200</v>
      </c>
    </row>
    <row r="3671" spans="1:3">
      <c r="A3671" t="s">
        <v>7434</v>
      </c>
      <c r="B3671" t="s">
        <v>7435</v>
      </c>
      <c r="C3671" t="s">
        <v>7200</v>
      </c>
    </row>
    <row r="3672" spans="1:3">
      <c r="A3672" t="s">
        <v>7436</v>
      </c>
      <c r="B3672" t="s">
        <v>7437</v>
      </c>
      <c r="C3672" t="s">
        <v>7200</v>
      </c>
    </row>
    <row r="3673" spans="1:3">
      <c r="A3673" t="s">
        <v>7438</v>
      </c>
      <c r="B3673" t="s">
        <v>7439</v>
      </c>
      <c r="C3673" t="s">
        <v>7200</v>
      </c>
    </row>
    <row r="3674" spans="1:3">
      <c r="A3674" t="s">
        <v>7440</v>
      </c>
      <c r="B3674" t="s">
        <v>7441</v>
      </c>
      <c r="C3674" t="s">
        <v>7200</v>
      </c>
    </row>
    <row r="3675" spans="1:3">
      <c r="A3675" t="s">
        <v>7442</v>
      </c>
      <c r="B3675" t="s">
        <v>7443</v>
      </c>
      <c r="C3675" t="s">
        <v>7200</v>
      </c>
    </row>
    <row r="3676" spans="1:3">
      <c r="A3676" t="s">
        <v>7444</v>
      </c>
      <c r="B3676" t="s">
        <v>7445</v>
      </c>
      <c r="C3676" t="s">
        <v>7200</v>
      </c>
    </row>
    <row r="3677" spans="1:3">
      <c r="A3677" t="s">
        <v>7446</v>
      </c>
      <c r="B3677" t="s">
        <v>7447</v>
      </c>
      <c r="C3677" t="s">
        <v>7200</v>
      </c>
    </row>
    <row r="3678" spans="1:3">
      <c r="A3678" t="s">
        <v>7448</v>
      </c>
      <c r="B3678" t="s">
        <v>7449</v>
      </c>
      <c r="C3678" t="s">
        <v>7200</v>
      </c>
    </row>
    <row r="3679" spans="1:3">
      <c r="A3679" t="s">
        <v>7450</v>
      </c>
      <c r="B3679" t="s">
        <v>7451</v>
      </c>
      <c r="C3679" t="s">
        <v>7200</v>
      </c>
    </row>
    <row r="3680" spans="1:3">
      <c r="A3680" t="s">
        <v>7452</v>
      </c>
      <c r="B3680" t="s">
        <v>7453</v>
      </c>
      <c r="C3680" t="s">
        <v>7200</v>
      </c>
    </row>
    <row r="3681" spans="1:3">
      <c r="A3681" t="s">
        <v>7454</v>
      </c>
      <c r="B3681" t="s">
        <v>7455</v>
      </c>
      <c r="C3681" t="s">
        <v>7200</v>
      </c>
    </row>
    <row r="3682" spans="1:3">
      <c r="A3682" t="s">
        <v>7456</v>
      </c>
      <c r="B3682" t="s">
        <v>7457</v>
      </c>
      <c r="C3682" t="s">
        <v>7200</v>
      </c>
    </row>
    <row r="3683" spans="1:3">
      <c r="A3683" t="s">
        <v>7458</v>
      </c>
      <c r="B3683" t="s">
        <v>7459</v>
      </c>
      <c r="C3683" t="s">
        <v>7200</v>
      </c>
    </row>
    <row r="3684" spans="1:3">
      <c r="A3684" t="s">
        <v>7460</v>
      </c>
      <c r="B3684" t="s">
        <v>7461</v>
      </c>
      <c r="C3684" t="s">
        <v>7200</v>
      </c>
    </row>
    <row r="3685" spans="1:3">
      <c r="A3685" t="s">
        <v>7462</v>
      </c>
      <c r="B3685" t="s">
        <v>7463</v>
      </c>
      <c r="C3685" t="s">
        <v>7200</v>
      </c>
    </row>
    <row r="3686" spans="1:3">
      <c r="A3686" t="s">
        <v>7464</v>
      </c>
      <c r="B3686" t="s">
        <v>7465</v>
      </c>
      <c r="C3686" t="s">
        <v>7200</v>
      </c>
    </row>
    <row r="3687" spans="1:3">
      <c r="A3687" t="s">
        <v>7466</v>
      </c>
      <c r="B3687" t="s">
        <v>7467</v>
      </c>
      <c r="C3687" t="s">
        <v>7200</v>
      </c>
    </row>
    <row r="3688" spans="1:3">
      <c r="A3688" t="s">
        <v>7468</v>
      </c>
      <c r="B3688" t="s">
        <v>7469</v>
      </c>
      <c r="C3688" t="s">
        <v>7200</v>
      </c>
    </row>
    <row r="3689" spans="1:3">
      <c r="A3689" t="s">
        <v>7470</v>
      </c>
      <c r="B3689" t="s">
        <v>7471</v>
      </c>
      <c r="C3689" t="s">
        <v>7200</v>
      </c>
    </row>
    <row r="3690" spans="1:3">
      <c r="A3690" t="s">
        <v>7472</v>
      </c>
      <c r="B3690" t="s">
        <v>7473</v>
      </c>
      <c r="C3690" t="s">
        <v>7200</v>
      </c>
    </row>
    <row r="3691" spans="1:3">
      <c r="A3691" t="s">
        <v>7474</v>
      </c>
      <c r="B3691" t="s">
        <v>7475</v>
      </c>
      <c r="C3691" t="s">
        <v>7200</v>
      </c>
    </row>
    <row r="3692" spans="1:3">
      <c r="A3692" t="s">
        <v>7476</v>
      </c>
      <c r="B3692" t="s">
        <v>7477</v>
      </c>
      <c r="C3692" t="s">
        <v>7200</v>
      </c>
    </row>
    <row r="3693" spans="1:3">
      <c r="A3693" t="s">
        <v>7478</v>
      </c>
      <c r="B3693" t="s">
        <v>7479</v>
      </c>
      <c r="C3693" t="s">
        <v>7200</v>
      </c>
    </row>
    <row r="3694" spans="1:3">
      <c r="A3694" t="s">
        <v>7480</v>
      </c>
      <c r="B3694" t="s">
        <v>7481</v>
      </c>
      <c r="C3694" t="s">
        <v>7200</v>
      </c>
    </row>
    <row r="3695" spans="1:3">
      <c r="A3695" t="s">
        <v>7482</v>
      </c>
      <c r="B3695" t="s">
        <v>7483</v>
      </c>
      <c r="C3695" t="s">
        <v>7200</v>
      </c>
    </row>
    <row r="3696" spans="1:3">
      <c r="A3696" t="s">
        <v>7484</v>
      </c>
      <c r="B3696" t="s">
        <v>7485</v>
      </c>
      <c r="C3696" t="s">
        <v>7200</v>
      </c>
    </row>
    <row r="3697" spans="1:3">
      <c r="A3697" t="s">
        <v>7486</v>
      </c>
      <c r="B3697" t="s">
        <v>7487</v>
      </c>
      <c r="C3697" t="s">
        <v>7200</v>
      </c>
    </row>
    <row r="3698" spans="1:3">
      <c r="A3698" t="s">
        <v>7488</v>
      </c>
      <c r="B3698" t="s">
        <v>7489</v>
      </c>
      <c r="C3698" t="s">
        <v>7200</v>
      </c>
    </row>
    <row r="3699" spans="1:3">
      <c r="A3699" t="s">
        <v>7490</v>
      </c>
      <c r="B3699" t="s">
        <v>7491</v>
      </c>
      <c r="C3699" t="s">
        <v>7200</v>
      </c>
    </row>
    <row r="3700" spans="1:3">
      <c r="A3700" t="s">
        <v>7492</v>
      </c>
      <c r="B3700" t="s">
        <v>7493</v>
      </c>
      <c r="C3700" t="s">
        <v>7200</v>
      </c>
    </row>
    <row r="3701" spans="1:3">
      <c r="A3701" t="s">
        <v>7494</v>
      </c>
      <c r="B3701" t="s">
        <v>7495</v>
      </c>
      <c r="C3701" t="s">
        <v>7200</v>
      </c>
    </row>
    <row r="3702" spans="1:3">
      <c r="A3702" t="s">
        <v>7496</v>
      </c>
      <c r="B3702" t="s">
        <v>7497</v>
      </c>
      <c r="C3702" t="s">
        <v>7200</v>
      </c>
    </row>
    <row r="3703" spans="1:3">
      <c r="A3703" t="s">
        <v>7498</v>
      </c>
      <c r="B3703" t="s">
        <v>7499</v>
      </c>
      <c r="C3703" t="s">
        <v>7200</v>
      </c>
    </row>
    <row r="3704" spans="1:3">
      <c r="A3704" t="s">
        <v>7500</v>
      </c>
      <c r="B3704" t="s">
        <v>7501</v>
      </c>
      <c r="C3704" t="s">
        <v>7200</v>
      </c>
    </row>
    <row r="3705" spans="1:3">
      <c r="A3705" t="s">
        <v>7502</v>
      </c>
      <c r="B3705" t="s">
        <v>7503</v>
      </c>
      <c r="C3705" t="s">
        <v>7200</v>
      </c>
    </row>
    <row r="3706" spans="1:3">
      <c r="A3706" t="s">
        <v>7504</v>
      </c>
      <c r="B3706" t="s">
        <v>7505</v>
      </c>
      <c r="C3706" t="s">
        <v>7200</v>
      </c>
    </row>
    <row r="3707" spans="1:3">
      <c r="A3707" t="s">
        <v>7506</v>
      </c>
      <c r="B3707" t="s">
        <v>7507</v>
      </c>
      <c r="C3707" t="s">
        <v>7200</v>
      </c>
    </row>
    <row r="3708" spans="1:3">
      <c r="A3708" t="s">
        <v>7508</v>
      </c>
      <c r="B3708" t="s">
        <v>7509</v>
      </c>
      <c r="C3708" t="s">
        <v>7200</v>
      </c>
    </row>
    <row r="3709" spans="1:3">
      <c r="A3709" t="s">
        <v>7510</v>
      </c>
      <c r="B3709" t="s">
        <v>7511</v>
      </c>
      <c r="C3709" t="s">
        <v>7200</v>
      </c>
    </row>
    <row r="3710" spans="1:3">
      <c r="A3710" t="s">
        <v>7512</v>
      </c>
      <c r="B3710" t="s">
        <v>7513</v>
      </c>
      <c r="C3710" t="s">
        <v>7200</v>
      </c>
    </row>
    <row r="3711" spans="1:3">
      <c r="A3711" t="s">
        <v>7514</v>
      </c>
      <c r="B3711" t="s">
        <v>7515</v>
      </c>
      <c r="C3711" t="s">
        <v>7200</v>
      </c>
    </row>
    <row r="3712" spans="1:3">
      <c r="A3712" t="s">
        <v>7516</v>
      </c>
      <c r="B3712" t="s">
        <v>7517</v>
      </c>
      <c r="C3712" t="s">
        <v>7200</v>
      </c>
    </row>
    <row r="3713" spans="1:3">
      <c r="A3713" t="s">
        <v>7518</v>
      </c>
      <c r="B3713" t="s">
        <v>7519</v>
      </c>
      <c r="C3713" t="s">
        <v>7200</v>
      </c>
    </row>
    <row r="3714" spans="1:3">
      <c r="A3714" t="s">
        <v>7520</v>
      </c>
      <c r="B3714" t="s">
        <v>7521</v>
      </c>
      <c r="C3714" t="s">
        <v>7200</v>
      </c>
    </row>
    <row r="3715" spans="1:3">
      <c r="A3715" t="s">
        <v>7522</v>
      </c>
      <c r="B3715" t="s">
        <v>7523</v>
      </c>
      <c r="C3715" t="s">
        <v>7200</v>
      </c>
    </row>
    <row r="3716" spans="1:3">
      <c r="A3716" t="s">
        <v>7524</v>
      </c>
      <c r="B3716" t="s">
        <v>7525</v>
      </c>
      <c r="C3716" t="s">
        <v>7200</v>
      </c>
    </row>
    <row r="3717" spans="1:3">
      <c r="A3717" t="s">
        <v>7526</v>
      </c>
      <c r="B3717" t="s">
        <v>7527</v>
      </c>
      <c r="C3717" t="s">
        <v>7200</v>
      </c>
    </row>
    <row r="3718" spans="1:3">
      <c r="A3718" t="s">
        <v>7528</v>
      </c>
      <c r="B3718" t="s">
        <v>7529</v>
      </c>
      <c r="C3718" t="s">
        <v>7200</v>
      </c>
    </row>
    <row r="3719" spans="1:3">
      <c r="A3719" t="s">
        <v>7530</v>
      </c>
      <c r="B3719" t="s">
        <v>7531</v>
      </c>
      <c r="C3719" t="s">
        <v>7200</v>
      </c>
    </row>
    <row r="3720" spans="1:3">
      <c r="A3720" t="s">
        <v>7532</v>
      </c>
      <c r="B3720" t="s">
        <v>7533</v>
      </c>
      <c r="C3720" t="s">
        <v>7200</v>
      </c>
    </row>
    <row r="3721" spans="1:3">
      <c r="A3721" t="s">
        <v>7534</v>
      </c>
      <c r="B3721" t="s">
        <v>7535</v>
      </c>
      <c r="C3721" t="s">
        <v>7200</v>
      </c>
    </row>
    <row r="3722" spans="1:3">
      <c r="A3722" t="s">
        <v>7536</v>
      </c>
      <c r="B3722" t="s">
        <v>7537</v>
      </c>
      <c r="C3722" t="s">
        <v>7200</v>
      </c>
    </row>
    <row r="3723" spans="1:3">
      <c r="A3723" t="s">
        <v>7538</v>
      </c>
      <c r="B3723" t="s">
        <v>7539</v>
      </c>
      <c r="C3723" t="s">
        <v>7200</v>
      </c>
    </row>
    <row r="3724" spans="1:3">
      <c r="A3724" t="s">
        <v>7540</v>
      </c>
      <c r="B3724" t="s">
        <v>7541</v>
      </c>
      <c r="C3724" t="s">
        <v>7200</v>
      </c>
    </row>
    <row r="3725" spans="1:3">
      <c r="A3725" t="s">
        <v>7542</v>
      </c>
      <c r="B3725" t="s">
        <v>7543</v>
      </c>
      <c r="C3725" t="s">
        <v>7200</v>
      </c>
    </row>
    <row r="3726" spans="1:3">
      <c r="A3726" t="s">
        <v>7544</v>
      </c>
      <c r="B3726" t="s">
        <v>7545</v>
      </c>
      <c r="C3726" t="s">
        <v>7200</v>
      </c>
    </row>
    <row r="3727" spans="1:3">
      <c r="A3727" t="s">
        <v>7546</v>
      </c>
      <c r="B3727" t="s">
        <v>7547</v>
      </c>
      <c r="C3727" t="s">
        <v>7200</v>
      </c>
    </row>
    <row r="3728" spans="1:3">
      <c r="A3728" t="s">
        <v>7548</v>
      </c>
      <c r="B3728" t="s">
        <v>7549</v>
      </c>
      <c r="C3728" t="s">
        <v>7200</v>
      </c>
    </row>
    <row r="3729" spans="1:3">
      <c r="A3729" t="s">
        <v>7550</v>
      </c>
      <c r="B3729" t="s">
        <v>7551</v>
      </c>
      <c r="C3729" t="s">
        <v>7200</v>
      </c>
    </row>
    <row r="3730" spans="1:3">
      <c r="A3730" t="s">
        <v>7552</v>
      </c>
      <c r="B3730" t="s">
        <v>7238</v>
      </c>
      <c r="C3730" t="s">
        <v>7200</v>
      </c>
    </row>
    <row r="3731" spans="1:3">
      <c r="A3731" t="s">
        <v>7553</v>
      </c>
      <c r="B3731" t="s">
        <v>7554</v>
      </c>
      <c r="C3731" t="s">
        <v>7200</v>
      </c>
    </row>
    <row r="3732" spans="1:3">
      <c r="A3732" t="s">
        <v>7555</v>
      </c>
      <c r="B3732" t="s">
        <v>7556</v>
      </c>
      <c r="C3732" t="s">
        <v>7200</v>
      </c>
    </row>
    <row r="3733" spans="1:3">
      <c r="A3733" t="s">
        <v>7557</v>
      </c>
      <c r="B3733" t="s">
        <v>7558</v>
      </c>
      <c r="C3733" t="s">
        <v>7200</v>
      </c>
    </row>
    <row r="3734" spans="1:3">
      <c r="A3734" t="s">
        <v>7559</v>
      </c>
      <c r="B3734" t="s">
        <v>7560</v>
      </c>
      <c r="C3734" t="s">
        <v>7200</v>
      </c>
    </row>
    <row r="3735" spans="1:3">
      <c r="A3735" t="s">
        <v>7561</v>
      </c>
      <c r="B3735" t="s">
        <v>7562</v>
      </c>
      <c r="C3735" t="s">
        <v>7200</v>
      </c>
    </row>
    <row r="3736" spans="1:3">
      <c r="A3736" t="s">
        <v>7563</v>
      </c>
      <c r="B3736" t="s">
        <v>7564</v>
      </c>
      <c r="C3736" t="s">
        <v>7200</v>
      </c>
    </row>
    <row r="3737" spans="1:3">
      <c r="A3737" t="s">
        <v>7565</v>
      </c>
      <c r="B3737" t="s">
        <v>7566</v>
      </c>
      <c r="C3737" t="s">
        <v>7200</v>
      </c>
    </row>
    <row r="3738" spans="1:3">
      <c r="A3738" t="s">
        <v>7567</v>
      </c>
      <c r="B3738" t="s">
        <v>7568</v>
      </c>
      <c r="C3738" t="s">
        <v>7200</v>
      </c>
    </row>
    <row r="3739" spans="1:3">
      <c r="A3739" t="s">
        <v>7569</v>
      </c>
      <c r="B3739" t="s">
        <v>7570</v>
      </c>
      <c r="C3739" t="s">
        <v>7200</v>
      </c>
    </row>
    <row r="3740" spans="1:3">
      <c r="A3740" t="s">
        <v>7571</v>
      </c>
      <c r="B3740" t="s">
        <v>7572</v>
      </c>
      <c r="C3740" t="s">
        <v>7200</v>
      </c>
    </row>
    <row r="3741" spans="1:3">
      <c r="A3741" t="s">
        <v>7573</v>
      </c>
      <c r="B3741" t="s">
        <v>7574</v>
      </c>
      <c r="C3741" t="s">
        <v>7200</v>
      </c>
    </row>
    <row r="3742" spans="1:3">
      <c r="A3742" t="s">
        <v>7575</v>
      </c>
      <c r="B3742" t="s">
        <v>7576</v>
      </c>
      <c r="C3742" t="s">
        <v>7200</v>
      </c>
    </row>
    <row r="3743" spans="1:3">
      <c r="A3743" t="s">
        <v>7577</v>
      </c>
      <c r="B3743" t="s">
        <v>7578</v>
      </c>
      <c r="C3743" t="s">
        <v>7200</v>
      </c>
    </row>
    <row r="3744" spans="1:3">
      <c r="A3744" t="s">
        <v>7579</v>
      </c>
      <c r="B3744" t="s">
        <v>7580</v>
      </c>
      <c r="C3744" t="s">
        <v>7200</v>
      </c>
    </row>
    <row r="3745" spans="1:3">
      <c r="A3745" t="s">
        <v>7581</v>
      </c>
      <c r="B3745" t="s">
        <v>7582</v>
      </c>
      <c r="C3745" t="s">
        <v>7200</v>
      </c>
    </row>
    <row r="3746" spans="1:3">
      <c r="A3746" t="s">
        <v>7583</v>
      </c>
      <c r="B3746" t="s">
        <v>7584</v>
      </c>
      <c r="C3746" t="s">
        <v>7200</v>
      </c>
    </row>
    <row r="3747" spans="1:3">
      <c r="A3747" t="s">
        <v>7585</v>
      </c>
      <c r="B3747" t="s">
        <v>7586</v>
      </c>
      <c r="C3747" t="s">
        <v>7200</v>
      </c>
    </row>
    <row r="3748" spans="1:3">
      <c r="A3748" t="s">
        <v>7587</v>
      </c>
      <c r="B3748" t="s">
        <v>7588</v>
      </c>
      <c r="C3748" t="s">
        <v>7200</v>
      </c>
    </row>
    <row r="3749" spans="1:3">
      <c r="A3749" t="s">
        <v>7589</v>
      </c>
      <c r="B3749" t="s">
        <v>7590</v>
      </c>
      <c r="C3749" t="s">
        <v>7200</v>
      </c>
    </row>
    <row r="3750" spans="1:3">
      <c r="A3750" t="s">
        <v>7591</v>
      </c>
      <c r="B3750" t="s">
        <v>7592</v>
      </c>
      <c r="C3750" t="s">
        <v>7200</v>
      </c>
    </row>
    <row r="3751" spans="1:3">
      <c r="A3751" t="s">
        <v>7593</v>
      </c>
      <c r="B3751" t="s">
        <v>7594</v>
      </c>
      <c r="C3751" t="s">
        <v>7200</v>
      </c>
    </row>
    <row r="3752" spans="1:3">
      <c r="A3752" t="s">
        <v>7595</v>
      </c>
      <c r="B3752" t="s">
        <v>7596</v>
      </c>
      <c r="C3752" t="s">
        <v>7200</v>
      </c>
    </row>
    <row r="3753" spans="1:3">
      <c r="A3753" t="s">
        <v>7597</v>
      </c>
      <c r="B3753" t="s">
        <v>7598</v>
      </c>
      <c r="C3753" t="s">
        <v>7200</v>
      </c>
    </row>
    <row r="3754" spans="1:3">
      <c r="A3754" t="s">
        <v>7599</v>
      </c>
      <c r="B3754" t="s">
        <v>7600</v>
      </c>
      <c r="C3754" t="s">
        <v>7200</v>
      </c>
    </row>
    <row r="3755" spans="1:3">
      <c r="A3755" t="s">
        <v>7601</v>
      </c>
      <c r="B3755" t="s">
        <v>7602</v>
      </c>
      <c r="C3755" t="s">
        <v>7200</v>
      </c>
    </row>
    <row r="3756" spans="1:3">
      <c r="A3756" t="s">
        <v>7603</v>
      </c>
      <c r="B3756" t="s">
        <v>7604</v>
      </c>
      <c r="C3756" t="s">
        <v>7200</v>
      </c>
    </row>
    <row r="3757" spans="1:3">
      <c r="A3757" t="s">
        <v>7605</v>
      </c>
      <c r="B3757" t="s">
        <v>7606</v>
      </c>
      <c r="C3757" t="s">
        <v>7200</v>
      </c>
    </row>
    <row r="3758" spans="1:3">
      <c r="A3758" t="s">
        <v>7607</v>
      </c>
      <c r="B3758" t="s">
        <v>7608</v>
      </c>
      <c r="C3758" t="s">
        <v>7200</v>
      </c>
    </row>
    <row r="3759" spans="1:3">
      <c r="A3759" t="s">
        <v>7609</v>
      </c>
      <c r="B3759" t="s">
        <v>7610</v>
      </c>
      <c r="C3759" t="s">
        <v>7200</v>
      </c>
    </row>
    <row r="3760" spans="1:3">
      <c r="A3760" t="s">
        <v>7611</v>
      </c>
      <c r="B3760" t="s">
        <v>7612</v>
      </c>
      <c r="C3760" t="s">
        <v>7200</v>
      </c>
    </row>
    <row r="3761" spans="1:3">
      <c r="A3761" t="s">
        <v>7613</v>
      </c>
      <c r="B3761" t="s">
        <v>7614</v>
      </c>
      <c r="C3761" t="s">
        <v>7200</v>
      </c>
    </row>
    <row r="3762" spans="1:3">
      <c r="A3762" t="s">
        <v>7615</v>
      </c>
      <c r="B3762" t="s">
        <v>7616</v>
      </c>
      <c r="C3762" t="s">
        <v>7200</v>
      </c>
    </row>
    <row r="3763" spans="1:3">
      <c r="A3763" t="s">
        <v>7617</v>
      </c>
      <c r="B3763" t="s">
        <v>7618</v>
      </c>
      <c r="C3763" t="s">
        <v>7200</v>
      </c>
    </row>
    <row r="3764" spans="1:3">
      <c r="A3764" t="s">
        <v>7619</v>
      </c>
      <c r="B3764" t="s">
        <v>7620</v>
      </c>
      <c r="C3764" t="s">
        <v>7200</v>
      </c>
    </row>
    <row r="3765" spans="1:3">
      <c r="A3765" t="s">
        <v>7621</v>
      </c>
      <c r="B3765" t="s">
        <v>7622</v>
      </c>
      <c r="C3765" t="s">
        <v>7200</v>
      </c>
    </row>
    <row r="3766" spans="1:3">
      <c r="A3766" t="s">
        <v>7623</v>
      </c>
      <c r="B3766" t="s">
        <v>7624</v>
      </c>
      <c r="C3766" t="s">
        <v>7200</v>
      </c>
    </row>
    <row r="3767" spans="1:3">
      <c r="A3767" t="s">
        <v>7625</v>
      </c>
      <c r="B3767" t="s">
        <v>7626</v>
      </c>
      <c r="C3767" t="s">
        <v>7200</v>
      </c>
    </row>
    <row r="3768" spans="1:3">
      <c r="A3768" t="s">
        <v>7627</v>
      </c>
      <c r="B3768" t="s">
        <v>7628</v>
      </c>
      <c r="C3768" t="s">
        <v>7200</v>
      </c>
    </row>
    <row r="3769" spans="1:3">
      <c r="A3769" t="s">
        <v>7629</v>
      </c>
      <c r="B3769" t="s">
        <v>7630</v>
      </c>
      <c r="C3769" t="s">
        <v>7200</v>
      </c>
    </row>
    <row r="3770" spans="1:3">
      <c r="A3770" t="s">
        <v>7631</v>
      </c>
      <c r="B3770" t="s">
        <v>7632</v>
      </c>
      <c r="C3770" t="s">
        <v>7200</v>
      </c>
    </row>
    <row r="3771" spans="1:3">
      <c r="A3771" t="s">
        <v>7633</v>
      </c>
      <c r="B3771" t="s">
        <v>7634</v>
      </c>
      <c r="C3771" t="s">
        <v>7200</v>
      </c>
    </row>
    <row r="3772" spans="1:3">
      <c r="A3772" t="s">
        <v>7635</v>
      </c>
      <c r="B3772" t="s">
        <v>7636</v>
      </c>
      <c r="C3772" t="s">
        <v>7200</v>
      </c>
    </row>
    <row r="3773" spans="1:3">
      <c r="A3773" t="s">
        <v>7637</v>
      </c>
      <c r="B3773" t="s">
        <v>7638</v>
      </c>
      <c r="C3773" t="s">
        <v>7200</v>
      </c>
    </row>
    <row r="3774" spans="1:3">
      <c r="A3774" t="s">
        <v>7639</v>
      </c>
      <c r="B3774" t="s">
        <v>7640</v>
      </c>
      <c r="C3774" t="s">
        <v>7200</v>
      </c>
    </row>
    <row r="3775" spans="1:3">
      <c r="A3775" t="s">
        <v>7641</v>
      </c>
      <c r="B3775" t="s">
        <v>7642</v>
      </c>
      <c r="C3775" t="s">
        <v>7200</v>
      </c>
    </row>
    <row r="3776" spans="1:3">
      <c r="A3776" t="s">
        <v>7643</v>
      </c>
      <c r="B3776" t="s">
        <v>7644</v>
      </c>
      <c r="C3776" t="s">
        <v>7200</v>
      </c>
    </row>
    <row r="3777" spans="1:3">
      <c r="A3777" t="s">
        <v>7645</v>
      </c>
      <c r="B3777" t="s">
        <v>7646</v>
      </c>
      <c r="C3777" t="s">
        <v>7200</v>
      </c>
    </row>
    <row r="3778" spans="1:3">
      <c r="A3778" t="s">
        <v>7647</v>
      </c>
      <c r="B3778" t="s">
        <v>7648</v>
      </c>
      <c r="C3778" t="s">
        <v>7200</v>
      </c>
    </row>
    <row r="3779" spans="1:3">
      <c r="A3779" t="s">
        <v>7649</v>
      </c>
      <c r="B3779" t="s">
        <v>7650</v>
      </c>
      <c r="C3779" t="s">
        <v>7200</v>
      </c>
    </row>
    <row r="3780" spans="1:3">
      <c r="A3780" t="s">
        <v>7651</v>
      </c>
      <c r="B3780" t="s">
        <v>7652</v>
      </c>
      <c r="C3780" t="s">
        <v>7200</v>
      </c>
    </row>
    <row r="3781" spans="1:3">
      <c r="A3781" t="s">
        <v>7653</v>
      </c>
      <c r="B3781" t="s">
        <v>7654</v>
      </c>
      <c r="C3781" t="s">
        <v>7200</v>
      </c>
    </row>
    <row r="3782" spans="1:3">
      <c r="A3782" t="s">
        <v>7655</v>
      </c>
      <c r="B3782" t="s">
        <v>7656</v>
      </c>
      <c r="C3782" t="s">
        <v>7200</v>
      </c>
    </row>
    <row r="3783" spans="1:3">
      <c r="A3783" t="s">
        <v>7657</v>
      </c>
      <c r="B3783" t="s">
        <v>7658</v>
      </c>
      <c r="C3783" t="s">
        <v>7200</v>
      </c>
    </row>
    <row r="3784" spans="1:3">
      <c r="A3784" t="s">
        <v>7659</v>
      </c>
      <c r="B3784" t="s">
        <v>7660</v>
      </c>
      <c r="C3784" t="s">
        <v>7200</v>
      </c>
    </row>
    <row r="3785" spans="1:3">
      <c r="A3785" t="s">
        <v>7661</v>
      </c>
      <c r="B3785" t="s">
        <v>7662</v>
      </c>
      <c r="C3785" t="s">
        <v>7200</v>
      </c>
    </row>
    <row r="3786" spans="1:3">
      <c r="A3786" t="s">
        <v>7663</v>
      </c>
      <c r="B3786" t="s">
        <v>7664</v>
      </c>
      <c r="C3786" t="s">
        <v>7200</v>
      </c>
    </row>
    <row r="3787" spans="1:3">
      <c r="A3787" t="s">
        <v>7665</v>
      </c>
      <c r="B3787" t="s">
        <v>7666</v>
      </c>
      <c r="C3787" t="s">
        <v>7200</v>
      </c>
    </row>
    <row r="3788" spans="1:3">
      <c r="A3788" t="s">
        <v>7667</v>
      </c>
      <c r="B3788" t="s">
        <v>7668</v>
      </c>
      <c r="C3788" t="s">
        <v>7200</v>
      </c>
    </row>
    <row r="3789" spans="1:3">
      <c r="A3789" t="s">
        <v>7669</v>
      </c>
      <c r="B3789" t="s">
        <v>7670</v>
      </c>
      <c r="C3789" t="s">
        <v>7200</v>
      </c>
    </row>
    <row r="3790" spans="1:3">
      <c r="A3790" t="s">
        <v>7671</v>
      </c>
      <c r="B3790" t="s">
        <v>7672</v>
      </c>
      <c r="C3790" t="s">
        <v>7200</v>
      </c>
    </row>
    <row r="3791" spans="1:3">
      <c r="A3791" t="s">
        <v>7673</v>
      </c>
      <c r="B3791" t="s">
        <v>7674</v>
      </c>
      <c r="C3791" t="s">
        <v>7200</v>
      </c>
    </row>
    <row r="3792" spans="1:3">
      <c r="A3792" t="s">
        <v>7675</v>
      </c>
      <c r="B3792" t="s">
        <v>7676</v>
      </c>
      <c r="C3792" t="s">
        <v>7200</v>
      </c>
    </row>
    <row r="3793" spans="1:3">
      <c r="A3793" t="s">
        <v>7677</v>
      </c>
      <c r="B3793" t="s">
        <v>7678</v>
      </c>
      <c r="C3793" t="s">
        <v>7200</v>
      </c>
    </row>
    <row r="3794" spans="1:3">
      <c r="A3794" t="s">
        <v>7679</v>
      </c>
      <c r="B3794" t="s">
        <v>7680</v>
      </c>
      <c r="C3794" t="s">
        <v>7200</v>
      </c>
    </row>
    <row r="3795" spans="1:3">
      <c r="A3795" t="s">
        <v>7681</v>
      </c>
      <c r="B3795" t="s">
        <v>7682</v>
      </c>
      <c r="C3795" t="s">
        <v>7200</v>
      </c>
    </row>
    <row r="3796" spans="1:3">
      <c r="A3796" t="s">
        <v>7683</v>
      </c>
      <c r="B3796" t="s">
        <v>7684</v>
      </c>
      <c r="C3796" t="s">
        <v>7200</v>
      </c>
    </row>
    <row r="3797" spans="1:3">
      <c r="A3797" t="s">
        <v>7685</v>
      </c>
      <c r="B3797" t="s">
        <v>7686</v>
      </c>
      <c r="C3797" t="s">
        <v>7200</v>
      </c>
    </row>
    <row r="3798" spans="1:3">
      <c r="A3798" t="s">
        <v>7687</v>
      </c>
      <c r="B3798" t="s">
        <v>7688</v>
      </c>
      <c r="C3798" t="s">
        <v>7200</v>
      </c>
    </row>
    <row r="3799" spans="1:3">
      <c r="A3799" t="s">
        <v>7689</v>
      </c>
      <c r="B3799" t="s">
        <v>7690</v>
      </c>
      <c r="C3799" t="s">
        <v>7200</v>
      </c>
    </row>
    <row r="3800" spans="1:3">
      <c r="A3800" t="s">
        <v>7691</v>
      </c>
      <c r="B3800" t="s">
        <v>7692</v>
      </c>
      <c r="C3800" t="s">
        <v>7200</v>
      </c>
    </row>
    <row r="3801" spans="1:3">
      <c r="A3801" t="s">
        <v>7693</v>
      </c>
      <c r="B3801" t="s">
        <v>7694</v>
      </c>
      <c r="C3801" t="s">
        <v>7200</v>
      </c>
    </row>
    <row r="3802" spans="1:3">
      <c r="A3802" t="s">
        <v>7695</v>
      </c>
      <c r="B3802" t="s">
        <v>7696</v>
      </c>
      <c r="C3802" t="s">
        <v>7200</v>
      </c>
    </row>
    <row r="3803" spans="1:3">
      <c r="A3803" t="s">
        <v>7697</v>
      </c>
      <c r="B3803" t="s">
        <v>7698</v>
      </c>
      <c r="C3803" t="s">
        <v>7200</v>
      </c>
    </row>
    <row r="3804" spans="1:3">
      <c r="A3804" t="s">
        <v>7699</v>
      </c>
      <c r="B3804" t="s">
        <v>7700</v>
      </c>
      <c r="C3804" t="s">
        <v>7200</v>
      </c>
    </row>
    <row r="3805" spans="1:3">
      <c r="A3805" t="s">
        <v>7701</v>
      </c>
      <c r="B3805" t="s">
        <v>7702</v>
      </c>
      <c r="C3805" t="s">
        <v>7200</v>
      </c>
    </row>
    <row r="3806" spans="1:3">
      <c r="A3806" t="s">
        <v>7703</v>
      </c>
      <c r="B3806" t="s">
        <v>7704</v>
      </c>
      <c r="C3806" t="s">
        <v>7200</v>
      </c>
    </row>
    <row r="3807" spans="1:3">
      <c r="A3807" t="s">
        <v>7705</v>
      </c>
      <c r="B3807" t="s">
        <v>7706</v>
      </c>
      <c r="C3807" t="s">
        <v>7200</v>
      </c>
    </row>
    <row r="3808" spans="1:3">
      <c r="A3808" t="s">
        <v>7707</v>
      </c>
      <c r="B3808" t="s">
        <v>7708</v>
      </c>
      <c r="C3808" t="s">
        <v>7200</v>
      </c>
    </row>
    <row r="3809" spans="1:3">
      <c r="A3809" t="s">
        <v>7709</v>
      </c>
      <c r="B3809" t="s">
        <v>7710</v>
      </c>
      <c r="C3809" t="s">
        <v>7200</v>
      </c>
    </row>
    <row r="3810" spans="1:3">
      <c r="A3810" t="s">
        <v>7711</v>
      </c>
      <c r="B3810" t="s">
        <v>7712</v>
      </c>
      <c r="C3810" t="s">
        <v>7200</v>
      </c>
    </row>
    <row r="3811" spans="1:3">
      <c r="A3811" t="s">
        <v>7713</v>
      </c>
      <c r="B3811" t="s">
        <v>7714</v>
      </c>
      <c r="C3811" t="s">
        <v>7200</v>
      </c>
    </row>
    <row r="3812" spans="1:3">
      <c r="A3812" t="s">
        <v>7715</v>
      </c>
      <c r="B3812" t="s">
        <v>7716</v>
      </c>
      <c r="C3812" t="s">
        <v>7200</v>
      </c>
    </row>
    <row r="3813" spans="1:3">
      <c r="A3813" t="s">
        <v>7717</v>
      </c>
      <c r="B3813" t="s">
        <v>7718</v>
      </c>
      <c r="C3813" t="s">
        <v>7200</v>
      </c>
    </row>
    <row r="3814" spans="1:3">
      <c r="A3814" t="s">
        <v>7719</v>
      </c>
      <c r="B3814" t="s">
        <v>7720</v>
      </c>
      <c r="C3814" t="s">
        <v>7200</v>
      </c>
    </row>
    <row r="3815" spans="1:3">
      <c r="A3815" t="s">
        <v>7721</v>
      </c>
      <c r="B3815" t="s">
        <v>7722</v>
      </c>
      <c r="C3815" t="s">
        <v>7200</v>
      </c>
    </row>
    <row r="3816" spans="1:3">
      <c r="A3816" t="s">
        <v>7723</v>
      </c>
      <c r="B3816" t="s">
        <v>7724</v>
      </c>
      <c r="C3816" t="s">
        <v>7200</v>
      </c>
    </row>
    <row r="3817" spans="1:3">
      <c r="A3817" t="s">
        <v>7725</v>
      </c>
      <c r="B3817" t="s">
        <v>7726</v>
      </c>
      <c r="C3817" t="s">
        <v>7200</v>
      </c>
    </row>
    <row r="3818" spans="1:3">
      <c r="A3818" t="s">
        <v>7727</v>
      </c>
      <c r="B3818" t="s">
        <v>7728</v>
      </c>
      <c r="C3818" t="s">
        <v>7200</v>
      </c>
    </row>
    <row r="3819" spans="1:3">
      <c r="A3819" t="s">
        <v>7729</v>
      </c>
      <c r="B3819" t="s">
        <v>7730</v>
      </c>
      <c r="C3819" t="s">
        <v>7200</v>
      </c>
    </row>
    <row r="3820" spans="1:3">
      <c r="A3820" t="s">
        <v>7731</v>
      </c>
      <c r="B3820" t="s">
        <v>7732</v>
      </c>
      <c r="C3820" t="s">
        <v>7200</v>
      </c>
    </row>
    <row r="3821" spans="1:3">
      <c r="A3821" t="s">
        <v>7733</v>
      </c>
      <c r="B3821" t="s">
        <v>7734</v>
      </c>
      <c r="C3821" t="s">
        <v>7200</v>
      </c>
    </row>
    <row r="3822" spans="1:3">
      <c r="A3822" t="s">
        <v>7735</v>
      </c>
      <c r="B3822" t="s">
        <v>7736</v>
      </c>
      <c r="C3822" t="s">
        <v>7200</v>
      </c>
    </row>
    <row r="3823" spans="1:3">
      <c r="A3823" t="s">
        <v>7737</v>
      </c>
      <c r="B3823" t="s">
        <v>7738</v>
      </c>
      <c r="C3823" t="s">
        <v>7200</v>
      </c>
    </row>
    <row r="3824" spans="1:3">
      <c r="A3824" t="s">
        <v>7739</v>
      </c>
      <c r="B3824" t="s">
        <v>7740</v>
      </c>
      <c r="C3824" t="s">
        <v>7200</v>
      </c>
    </row>
    <row r="3825" spans="1:3">
      <c r="A3825" t="s">
        <v>7741</v>
      </c>
      <c r="B3825" t="s">
        <v>7742</v>
      </c>
      <c r="C3825" t="s">
        <v>7200</v>
      </c>
    </row>
    <row r="3826" spans="1:3">
      <c r="A3826" t="s">
        <v>7743</v>
      </c>
      <c r="B3826" t="s">
        <v>7744</v>
      </c>
      <c r="C3826" t="s">
        <v>7200</v>
      </c>
    </row>
    <row r="3827" spans="1:3">
      <c r="A3827" t="s">
        <v>7745</v>
      </c>
      <c r="B3827" t="s">
        <v>7746</v>
      </c>
      <c r="C3827" t="s">
        <v>7200</v>
      </c>
    </row>
    <row r="3828" spans="1:3">
      <c r="A3828" t="s">
        <v>7747</v>
      </c>
      <c r="B3828" t="s">
        <v>7748</v>
      </c>
      <c r="C3828" t="s">
        <v>7200</v>
      </c>
    </row>
    <row r="3829" spans="1:3">
      <c r="A3829" t="s">
        <v>7749</v>
      </c>
      <c r="B3829" t="s">
        <v>7750</v>
      </c>
      <c r="C3829" t="s">
        <v>7200</v>
      </c>
    </row>
    <row r="3830" spans="1:3">
      <c r="A3830" t="s">
        <v>7751</v>
      </c>
      <c r="B3830" t="s">
        <v>7752</v>
      </c>
      <c r="C3830" t="s">
        <v>7200</v>
      </c>
    </row>
    <row r="3831" spans="1:3">
      <c r="A3831" t="s">
        <v>7753</v>
      </c>
      <c r="B3831" t="s">
        <v>7754</v>
      </c>
      <c r="C3831" t="s">
        <v>7200</v>
      </c>
    </row>
    <row r="3832" spans="1:3">
      <c r="A3832" t="s">
        <v>7755</v>
      </c>
      <c r="B3832" t="s">
        <v>7756</v>
      </c>
      <c r="C3832" t="s">
        <v>7200</v>
      </c>
    </row>
    <row r="3833" spans="1:3">
      <c r="A3833" t="s">
        <v>7757</v>
      </c>
      <c r="B3833" t="s">
        <v>7758</v>
      </c>
      <c r="C3833" t="s">
        <v>7200</v>
      </c>
    </row>
    <row r="3834" spans="1:3">
      <c r="A3834" t="s">
        <v>7759</v>
      </c>
      <c r="B3834" t="s">
        <v>7760</v>
      </c>
      <c r="C3834" t="s">
        <v>7200</v>
      </c>
    </row>
    <row r="3835" spans="1:3">
      <c r="A3835" t="s">
        <v>7761</v>
      </c>
      <c r="B3835" t="s">
        <v>7762</v>
      </c>
      <c r="C3835" t="s">
        <v>7200</v>
      </c>
    </row>
    <row r="3836" spans="1:3">
      <c r="A3836" t="s">
        <v>7763</v>
      </c>
      <c r="B3836" t="s">
        <v>7764</v>
      </c>
      <c r="C3836" t="s">
        <v>7200</v>
      </c>
    </row>
    <row r="3837" spans="1:3">
      <c r="A3837" t="s">
        <v>7765</v>
      </c>
      <c r="B3837" t="s">
        <v>7766</v>
      </c>
      <c r="C3837" t="s">
        <v>7200</v>
      </c>
    </row>
    <row r="3838" spans="1:3">
      <c r="A3838" t="s">
        <v>7767</v>
      </c>
      <c r="B3838" t="s">
        <v>7768</v>
      </c>
      <c r="C3838" t="s">
        <v>7200</v>
      </c>
    </row>
    <row r="3839" spans="1:3">
      <c r="A3839" t="s">
        <v>7769</v>
      </c>
      <c r="B3839" t="s">
        <v>7770</v>
      </c>
      <c r="C3839" t="s">
        <v>7200</v>
      </c>
    </row>
    <row r="3840" spans="1:3">
      <c r="A3840" t="s">
        <v>7771</v>
      </c>
      <c r="B3840" t="s">
        <v>7772</v>
      </c>
      <c r="C3840" t="s">
        <v>7200</v>
      </c>
    </row>
    <row r="3841" spans="1:3">
      <c r="A3841" t="s">
        <v>7773</v>
      </c>
      <c r="B3841" t="s">
        <v>7774</v>
      </c>
      <c r="C3841" t="s">
        <v>7200</v>
      </c>
    </row>
    <row r="3842" spans="1:3">
      <c r="A3842" t="s">
        <v>7775</v>
      </c>
      <c r="B3842" t="s">
        <v>7776</v>
      </c>
      <c r="C3842" t="s">
        <v>7200</v>
      </c>
    </row>
    <row r="3843" spans="1:3">
      <c r="A3843" t="s">
        <v>7777</v>
      </c>
      <c r="B3843" t="s">
        <v>7778</v>
      </c>
      <c r="C3843" t="s">
        <v>7200</v>
      </c>
    </row>
    <row r="3844" spans="1:3">
      <c r="A3844" t="s">
        <v>7779</v>
      </c>
      <c r="B3844" t="s">
        <v>7780</v>
      </c>
      <c r="C3844" t="s">
        <v>7200</v>
      </c>
    </row>
    <row r="3845" spans="1:3">
      <c r="A3845" t="s">
        <v>7781</v>
      </c>
      <c r="B3845" t="s">
        <v>7782</v>
      </c>
      <c r="C3845" t="s">
        <v>7200</v>
      </c>
    </row>
    <row r="3846" spans="1:3">
      <c r="A3846" t="s">
        <v>7783</v>
      </c>
      <c r="B3846" t="s">
        <v>7784</v>
      </c>
      <c r="C3846" t="s">
        <v>7200</v>
      </c>
    </row>
    <row r="3847" spans="1:3">
      <c r="A3847" t="s">
        <v>7785</v>
      </c>
      <c r="B3847" t="s">
        <v>7786</v>
      </c>
      <c r="C3847" t="s">
        <v>7200</v>
      </c>
    </row>
    <row r="3848" spans="1:3">
      <c r="A3848" t="s">
        <v>7787</v>
      </c>
      <c r="B3848" t="s">
        <v>7788</v>
      </c>
      <c r="C3848" t="s">
        <v>7200</v>
      </c>
    </row>
    <row r="3849" spans="1:3">
      <c r="A3849" t="s">
        <v>7789</v>
      </c>
      <c r="B3849" t="s">
        <v>7790</v>
      </c>
      <c r="C3849" t="s">
        <v>7200</v>
      </c>
    </row>
    <row r="3850" spans="1:3">
      <c r="A3850" t="s">
        <v>7791</v>
      </c>
      <c r="B3850" t="s">
        <v>7792</v>
      </c>
      <c r="C3850" t="s">
        <v>7200</v>
      </c>
    </row>
    <row r="3851" spans="1:3">
      <c r="A3851" t="s">
        <v>7793</v>
      </c>
      <c r="B3851" t="s">
        <v>7794</v>
      </c>
      <c r="C3851" t="s">
        <v>7200</v>
      </c>
    </row>
    <row r="3852" spans="1:3">
      <c r="A3852" t="s">
        <v>7795</v>
      </c>
      <c r="B3852" t="s">
        <v>7796</v>
      </c>
      <c r="C3852" t="s">
        <v>7200</v>
      </c>
    </row>
    <row r="3853" spans="1:3">
      <c r="A3853" t="s">
        <v>7797</v>
      </c>
      <c r="B3853" t="s">
        <v>7798</v>
      </c>
      <c r="C3853" t="s">
        <v>7200</v>
      </c>
    </row>
    <row r="3854" spans="1:3">
      <c r="A3854" t="s">
        <v>7799</v>
      </c>
      <c r="B3854" t="s">
        <v>7800</v>
      </c>
      <c r="C3854" t="s">
        <v>7200</v>
      </c>
    </row>
    <row r="3855" spans="1:3">
      <c r="A3855" t="s">
        <v>7801</v>
      </c>
      <c r="B3855" t="s">
        <v>7802</v>
      </c>
      <c r="C3855" t="s">
        <v>7200</v>
      </c>
    </row>
    <row r="3856" spans="1:3">
      <c r="A3856" t="s">
        <v>7803</v>
      </c>
      <c r="B3856" t="s">
        <v>7804</v>
      </c>
      <c r="C3856" t="s">
        <v>7200</v>
      </c>
    </row>
    <row r="3857" spans="1:3">
      <c r="A3857" t="s">
        <v>7805</v>
      </c>
      <c r="B3857" t="s">
        <v>7806</v>
      </c>
      <c r="C3857" t="s">
        <v>7200</v>
      </c>
    </row>
    <row r="3858" spans="1:3">
      <c r="A3858" t="s">
        <v>7807</v>
      </c>
      <c r="B3858" t="s">
        <v>7808</v>
      </c>
      <c r="C3858" t="s">
        <v>7200</v>
      </c>
    </row>
    <row r="3859" spans="1:3">
      <c r="A3859" t="s">
        <v>7809</v>
      </c>
      <c r="B3859" t="s">
        <v>7810</v>
      </c>
      <c r="C3859" t="s">
        <v>7200</v>
      </c>
    </row>
    <row r="3860" spans="1:3">
      <c r="A3860" t="s">
        <v>7811</v>
      </c>
      <c r="B3860" t="s">
        <v>7812</v>
      </c>
      <c r="C3860" t="s">
        <v>7200</v>
      </c>
    </row>
    <row r="3861" spans="1:3">
      <c r="A3861" t="s">
        <v>7813</v>
      </c>
      <c r="B3861" t="s">
        <v>7814</v>
      </c>
      <c r="C3861" t="s">
        <v>7200</v>
      </c>
    </row>
    <row r="3862" spans="1:3">
      <c r="A3862" t="s">
        <v>7815</v>
      </c>
      <c r="B3862" t="s">
        <v>7816</v>
      </c>
      <c r="C3862" t="s">
        <v>7200</v>
      </c>
    </row>
    <row r="3863" spans="1:3">
      <c r="A3863" t="s">
        <v>7817</v>
      </c>
      <c r="B3863" t="s">
        <v>7818</v>
      </c>
      <c r="C3863" t="s">
        <v>7200</v>
      </c>
    </row>
    <row r="3864" spans="1:3">
      <c r="A3864" t="s">
        <v>7819</v>
      </c>
      <c r="B3864" t="s">
        <v>7820</v>
      </c>
      <c r="C3864" t="s">
        <v>7200</v>
      </c>
    </row>
    <row r="3865" spans="1:3">
      <c r="A3865" t="s">
        <v>7821</v>
      </c>
      <c r="B3865" t="s">
        <v>7822</v>
      </c>
      <c r="C3865" t="s">
        <v>7200</v>
      </c>
    </row>
    <row r="3866" spans="1:3">
      <c r="A3866" t="s">
        <v>7823</v>
      </c>
      <c r="B3866" t="s">
        <v>7824</v>
      </c>
      <c r="C3866" t="s">
        <v>7200</v>
      </c>
    </row>
    <row r="3867" spans="1:3">
      <c r="A3867" t="s">
        <v>7825</v>
      </c>
      <c r="B3867" t="s">
        <v>7826</v>
      </c>
      <c r="C3867" t="s">
        <v>7200</v>
      </c>
    </row>
    <row r="3868" spans="1:3">
      <c r="A3868" t="s">
        <v>7827</v>
      </c>
      <c r="B3868" t="s">
        <v>7828</v>
      </c>
      <c r="C3868" t="s">
        <v>7200</v>
      </c>
    </row>
    <row r="3869" spans="1:3">
      <c r="A3869" t="s">
        <v>7829</v>
      </c>
      <c r="B3869" t="s">
        <v>7830</v>
      </c>
      <c r="C3869" t="s">
        <v>7200</v>
      </c>
    </row>
    <row r="3870" spans="1:3">
      <c r="A3870" t="s">
        <v>7831</v>
      </c>
      <c r="B3870" t="s">
        <v>7832</v>
      </c>
      <c r="C3870" t="s">
        <v>7200</v>
      </c>
    </row>
    <row r="3871" spans="1:3">
      <c r="A3871" t="s">
        <v>7833</v>
      </c>
      <c r="B3871" t="s">
        <v>7834</v>
      </c>
      <c r="C3871" t="s">
        <v>7200</v>
      </c>
    </row>
    <row r="3872" spans="1:3">
      <c r="A3872" t="s">
        <v>7835</v>
      </c>
      <c r="B3872" t="s">
        <v>7836</v>
      </c>
      <c r="C3872" t="s">
        <v>7200</v>
      </c>
    </row>
    <row r="3873" spans="1:3">
      <c r="A3873" t="s">
        <v>7837</v>
      </c>
      <c r="B3873" t="s">
        <v>7838</v>
      </c>
      <c r="C3873" t="s">
        <v>7200</v>
      </c>
    </row>
    <row r="3874" spans="1:3">
      <c r="A3874" t="s">
        <v>7839</v>
      </c>
      <c r="B3874" t="s">
        <v>7840</v>
      </c>
      <c r="C3874" t="s">
        <v>7200</v>
      </c>
    </row>
    <row r="3875" spans="1:3">
      <c r="A3875" t="s">
        <v>7841</v>
      </c>
      <c r="B3875" t="s">
        <v>7842</v>
      </c>
      <c r="C3875" t="s">
        <v>7200</v>
      </c>
    </row>
    <row r="3876" spans="1:3">
      <c r="A3876" t="s">
        <v>7843</v>
      </c>
      <c r="B3876" t="s">
        <v>7844</v>
      </c>
      <c r="C3876" t="s">
        <v>7200</v>
      </c>
    </row>
    <row r="3877" spans="1:3">
      <c r="A3877" t="s">
        <v>7845</v>
      </c>
      <c r="B3877" t="s">
        <v>7846</v>
      </c>
      <c r="C3877" t="s">
        <v>7200</v>
      </c>
    </row>
    <row r="3878" spans="1:3">
      <c r="A3878" t="s">
        <v>7847</v>
      </c>
      <c r="B3878" t="s">
        <v>7848</v>
      </c>
      <c r="C3878" t="s">
        <v>7200</v>
      </c>
    </row>
    <row r="3879" spans="1:3">
      <c r="A3879" t="s">
        <v>7849</v>
      </c>
      <c r="B3879" t="s">
        <v>7850</v>
      </c>
      <c r="C3879" t="s">
        <v>7200</v>
      </c>
    </row>
    <row r="3880" spans="1:3">
      <c r="A3880" t="s">
        <v>7851</v>
      </c>
      <c r="B3880" t="s">
        <v>7852</v>
      </c>
      <c r="C3880" t="s">
        <v>7200</v>
      </c>
    </row>
    <row r="3881" spans="1:3">
      <c r="A3881" t="s">
        <v>7853</v>
      </c>
      <c r="B3881" t="s">
        <v>7854</v>
      </c>
      <c r="C3881" t="s">
        <v>7200</v>
      </c>
    </row>
    <row r="3882" spans="1:3">
      <c r="A3882" t="s">
        <v>7855</v>
      </c>
      <c r="B3882" t="s">
        <v>7856</v>
      </c>
      <c r="C3882" t="s">
        <v>7200</v>
      </c>
    </row>
    <row r="3883" spans="1:3">
      <c r="A3883" t="s">
        <v>7857</v>
      </c>
      <c r="B3883" t="s">
        <v>7858</v>
      </c>
      <c r="C3883" t="s">
        <v>7200</v>
      </c>
    </row>
    <row r="3884" spans="1:3">
      <c r="A3884" t="s">
        <v>7859</v>
      </c>
      <c r="B3884" t="s">
        <v>7860</v>
      </c>
      <c r="C3884" t="s">
        <v>7200</v>
      </c>
    </row>
    <row r="3885" spans="1:3">
      <c r="A3885" t="s">
        <v>7861</v>
      </c>
      <c r="B3885" t="s">
        <v>7862</v>
      </c>
      <c r="C3885" t="s">
        <v>7200</v>
      </c>
    </row>
    <row r="3886" spans="1:3">
      <c r="A3886" t="s">
        <v>7863</v>
      </c>
      <c r="B3886" t="s">
        <v>7864</v>
      </c>
      <c r="C3886" t="s">
        <v>7200</v>
      </c>
    </row>
    <row r="3887" spans="1:3">
      <c r="A3887" t="s">
        <v>7865</v>
      </c>
      <c r="B3887" t="s">
        <v>7866</v>
      </c>
      <c r="C3887" t="s">
        <v>7200</v>
      </c>
    </row>
    <row r="3888" spans="1:3">
      <c r="A3888" t="s">
        <v>7867</v>
      </c>
      <c r="B3888" t="s">
        <v>7868</v>
      </c>
      <c r="C3888" t="s">
        <v>7200</v>
      </c>
    </row>
    <row r="3889" spans="1:3">
      <c r="A3889" t="s">
        <v>7869</v>
      </c>
      <c r="B3889" t="s">
        <v>7870</v>
      </c>
      <c r="C3889" t="s">
        <v>7200</v>
      </c>
    </row>
    <row r="3890" spans="1:3">
      <c r="A3890" t="s">
        <v>7871</v>
      </c>
      <c r="B3890" t="s">
        <v>7872</v>
      </c>
      <c r="C3890" t="s">
        <v>7200</v>
      </c>
    </row>
    <row r="3891" spans="1:3">
      <c r="A3891" t="s">
        <v>7873</v>
      </c>
      <c r="B3891" t="s">
        <v>7874</v>
      </c>
      <c r="C3891" t="s">
        <v>7200</v>
      </c>
    </row>
    <row r="3892" spans="1:3">
      <c r="A3892" t="s">
        <v>7875</v>
      </c>
      <c r="B3892" t="s">
        <v>7876</v>
      </c>
      <c r="C3892" t="s">
        <v>7200</v>
      </c>
    </row>
    <row r="3893" spans="1:3">
      <c r="A3893" t="s">
        <v>7877</v>
      </c>
      <c r="B3893" t="s">
        <v>7878</v>
      </c>
      <c r="C3893" t="s">
        <v>7200</v>
      </c>
    </row>
    <row r="3894" spans="1:3">
      <c r="A3894" t="s">
        <v>7879</v>
      </c>
      <c r="B3894" t="s">
        <v>7880</v>
      </c>
      <c r="C3894" t="s">
        <v>7200</v>
      </c>
    </row>
    <row r="3895" spans="1:3">
      <c r="A3895" t="s">
        <v>7881</v>
      </c>
      <c r="B3895" t="s">
        <v>7882</v>
      </c>
      <c r="C3895" t="s">
        <v>7200</v>
      </c>
    </row>
    <row r="3896" spans="1:3">
      <c r="A3896" t="s">
        <v>7883</v>
      </c>
      <c r="B3896" t="s">
        <v>7884</v>
      </c>
      <c r="C3896" t="s">
        <v>7200</v>
      </c>
    </row>
    <row r="3897" spans="1:3">
      <c r="A3897" t="s">
        <v>7885</v>
      </c>
      <c r="B3897" t="s">
        <v>7886</v>
      </c>
      <c r="C3897" t="s">
        <v>7200</v>
      </c>
    </row>
    <row r="3898" spans="1:3">
      <c r="A3898" t="s">
        <v>7887</v>
      </c>
      <c r="B3898" t="s">
        <v>7888</v>
      </c>
      <c r="C3898" t="s">
        <v>7200</v>
      </c>
    </row>
    <row r="3899" spans="1:3">
      <c r="A3899" t="s">
        <v>7889</v>
      </c>
      <c r="B3899" t="s">
        <v>7890</v>
      </c>
      <c r="C3899" t="s">
        <v>7200</v>
      </c>
    </row>
    <row r="3900" spans="1:3">
      <c r="A3900" t="s">
        <v>7891</v>
      </c>
      <c r="B3900" t="s">
        <v>7892</v>
      </c>
      <c r="C3900" t="s">
        <v>7200</v>
      </c>
    </row>
    <row r="3901" spans="1:3">
      <c r="A3901" t="s">
        <v>7893</v>
      </c>
      <c r="B3901" t="s">
        <v>7894</v>
      </c>
      <c r="C3901" t="s">
        <v>7200</v>
      </c>
    </row>
    <row r="3902" spans="1:3">
      <c r="A3902" t="s">
        <v>7895</v>
      </c>
      <c r="B3902" t="s">
        <v>7896</v>
      </c>
      <c r="C3902" t="s">
        <v>7200</v>
      </c>
    </row>
    <row r="3903" spans="1:3">
      <c r="A3903" t="s">
        <v>7897</v>
      </c>
      <c r="B3903" t="s">
        <v>7898</v>
      </c>
      <c r="C3903" t="s">
        <v>7200</v>
      </c>
    </row>
    <row r="3904" spans="1:3">
      <c r="A3904" t="s">
        <v>7899</v>
      </c>
      <c r="B3904" t="s">
        <v>7900</v>
      </c>
      <c r="C3904" t="s">
        <v>7200</v>
      </c>
    </row>
    <row r="3905" spans="1:3">
      <c r="A3905" t="s">
        <v>7901</v>
      </c>
      <c r="B3905" t="s">
        <v>7902</v>
      </c>
      <c r="C3905" t="s">
        <v>7200</v>
      </c>
    </row>
    <row r="3906" spans="1:3">
      <c r="A3906" t="s">
        <v>7903</v>
      </c>
      <c r="B3906" t="s">
        <v>7904</v>
      </c>
      <c r="C3906" t="s">
        <v>7200</v>
      </c>
    </row>
    <row r="3907" spans="1:3">
      <c r="A3907" t="s">
        <v>7905</v>
      </c>
      <c r="B3907" t="s">
        <v>7906</v>
      </c>
      <c r="C3907" t="s">
        <v>7200</v>
      </c>
    </row>
    <row r="3908" spans="1:3">
      <c r="A3908" t="s">
        <v>7907</v>
      </c>
      <c r="B3908" t="s">
        <v>7908</v>
      </c>
      <c r="C3908" t="s">
        <v>7200</v>
      </c>
    </row>
    <row r="3909" spans="1:3">
      <c r="A3909" t="s">
        <v>7909</v>
      </c>
      <c r="B3909" t="s">
        <v>7910</v>
      </c>
      <c r="C3909" t="s">
        <v>7200</v>
      </c>
    </row>
    <row r="3910" spans="1:3">
      <c r="A3910" t="s">
        <v>7911</v>
      </c>
      <c r="B3910" t="s">
        <v>7912</v>
      </c>
      <c r="C3910" t="s">
        <v>7200</v>
      </c>
    </row>
    <row r="3911" spans="1:3">
      <c r="A3911" t="s">
        <v>7913</v>
      </c>
      <c r="B3911" t="s">
        <v>7914</v>
      </c>
      <c r="C3911" t="s">
        <v>7200</v>
      </c>
    </row>
    <row r="3912" spans="1:3">
      <c r="A3912" t="s">
        <v>7915</v>
      </c>
      <c r="B3912" t="s">
        <v>7916</v>
      </c>
      <c r="C3912" t="s">
        <v>7200</v>
      </c>
    </row>
    <row r="3913" spans="1:3">
      <c r="A3913" t="s">
        <v>7917</v>
      </c>
      <c r="B3913" t="s">
        <v>7918</v>
      </c>
      <c r="C3913" t="s">
        <v>7200</v>
      </c>
    </row>
    <row r="3914" spans="1:3">
      <c r="A3914" t="s">
        <v>7919</v>
      </c>
      <c r="B3914" t="s">
        <v>7920</v>
      </c>
      <c r="C3914" t="s">
        <v>7200</v>
      </c>
    </row>
    <row r="3915" spans="1:3">
      <c r="A3915" t="s">
        <v>7921</v>
      </c>
      <c r="B3915" t="s">
        <v>7922</v>
      </c>
      <c r="C3915" t="s">
        <v>7200</v>
      </c>
    </row>
    <row r="3916" spans="1:3">
      <c r="A3916" t="s">
        <v>7923</v>
      </c>
      <c r="B3916" t="s">
        <v>7924</v>
      </c>
      <c r="C3916" t="s">
        <v>7200</v>
      </c>
    </row>
    <row r="3917" spans="1:3">
      <c r="A3917" t="s">
        <v>7925</v>
      </c>
      <c r="B3917" t="s">
        <v>7926</v>
      </c>
      <c r="C3917" t="s">
        <v>7200</v>
      </c>
    </row>
    <row r="3918" spans="1:3">
      <c r="A3918" t="s">
        <v>7927</v>
      </c>
      <c r="B3918" t="s">
        <v>7928</v>
      </c>
      <c r="C3918" t="s">
        <v>7200</v>
      </c>
    </row>
    <row r="3919" spans="1:3">
      <c r="A3919" t="s">
        <v>7929</v>
      </c>
      <c r="B3919" t="s">
        <v>7930</v>
      </c>
      <c r="C3919" t="s">
        <v>7200</v>
      </c>
    </row>
    <row r="3920" spans="1:3">
      <c r="A3920" t="s">
        <v>7931</v>
      </c>
      <c r="B3920" t="s">
        <v>7932</v>
      </c>
      <c r="C3920" t="s">
        <v>7200</v>
      </c>
    </row>
    <row r="3921" spans="1:3">
      <c r="A3921" t="s">
        <v>7933</v>
      </c>
      <c r="B3921" t="s">
        <v>7934</v>
      </c>
      <c r="C3921" t="s">
        <v>7200</v>
      </c>
    </row>
    <row r="3922" spans="1:3">
      <c r="A3922" t="s">
        <v>7935</v>
      </c>
      <c r="B3922" t="s">
        <v>7936</v>
      </c>
      <c r="C3922" t="s">
        <v>7200</v>
      </c>
    </row>
    <row r="3923" spans="1:3">
      <c r="A3923" t="s">
        <v>7937</v>
      </c>
      <c r="B3923" t="s">
        <v>7938</v>
      </c>
      <c r="C3923" t="s">
        <v>7200</v>
      </c>
    </row>
    <row r="3924" spans="1:3">
      <c r="A3924" t="s">
        <v>7939</v>
      </c>
      <c r="B3924" t="s">
        <v>7940</v>
      </c>
      <c r="C3924" t="s">
        <v>7200</v>
      </c>
    </row>
    <row r="3925" spans="1:3">
      <c r="A3925" t="s">
        <v>7941</v>
      </c>
      <c r="B3925" t="s">
        <v>7942</v>
      </c>
      <c r="C3925" t="s">
        <v>7200</v>
      </c>
    </row>
    <row r="3926" spans="1:3">
      <c r="A3926" t="s">
        <v>7943</v>
      </c>
      <c r="B3926" t="s">
        <v>7944</v>
      </c>
      <c r="C3926" t="s">
        <v>7200</v>
      </c>
    </row>
    <row r="3927" spans="1:3">
      <c r="A3927" t="s">
        <v>7945</v>
      </c>
      <c r="B3927" t="s">
        <v>7946</v>
      </c>
      <c r="C3927" t="s">
        <v>7200</v>
      </c>
    </row>
    <row r="3928" spans="1:3">
      <c r="A3928" t="s">
        <v>7947</v>
      </c>
      <c r="B3928" t="s">
        <v>7948</v>
      </c>
      <c r="C3928" t="s">
        <v>7200</v>
      </c>
    </row>
    <row r="3929" spans="1:3">
      <c r="A3929" t="s">
        <v>7949</v>
      </c>
      <c r="B3929" t="s">
        <v>7950</v>
      </c>
      <c r="C3929" t="s">
        <v>7200</v>
      </c>
    </row>
    <row r="3930" spans="1:3">
      <c r="A3930" t="s">
        <v>7951</v>
      </c>
      <c r="B3930" t="s">
        <v>7952</v>
      </c>
      <c r="C3930" t="s">
        <v>7200</v>
      </c>
    </row>
    <row r="3931" spans="1:3">
      <c r="A3931" t="s">
        <v>7953</v>
      </c>
      <c r="B3931" t="s">
        <v>7954</v>
      </c>
      <c r="C3931" t="s">
        <v>7200</v>
      </c>
    </row>
    <row r="3932" spans="1:3">
      <c r="A3932" t="s">
        <v>7955</v>
      </c>
      <c r="B3932" t="s">
        <v>7956</v>
      </c>
      <c r="C3932" t="s">
        <v>7200</v>
      </c>
    </row>
    <row r="3933" spans="1:3">
      <c r="A3933" t="s">
        <v>7957</v>
      </c>
      <c r="B3933" t="s">
        <v>7958</v>
      </c>
      <c r="C3933" t="s">
        <v>7200</v>
      </c>
    </row>
    <row r="3934" spans="1:3">
      <c r="A3934" t="s">
        <v>7959</v>
      </c>
      <c r="B3934" t="s">
        <v>7960</v>
      </c>
      <c r="C3934" t="s">
        <v>7200</v>
      </c>
    </row>
    <row r="3935" spans="1:3">
      <c r="A3935" t="s">
        <v>7961</v>
      </c>
      <c r="B3935" t="s">
        <v>7962</v>
      </c>
      <c r="C3935" t="s">
        <v>7200</v>
      </c>
    </row>
    <row r="3936" spans="1:3">
      <c r="A3936" t="s">
        <v>7963</v>
      </c>
      <c r="B3936" t="s">
        <v>7964</v>
      </c>
      <c r="C3936" t="s">
        <v>7200</v>
      </c>
    </row>
    <row r="3937" spans="1:3">
      <c r="A3937" t="s">
        <v>7965</v>
      </c>
      <c r="B3937" t="s">
        <v>7966</v>
      </c>
      <c r="C3937" t="s">
        <v>7200</v>
      </c>
    </row>
    <row r="3938" spans="1:3">
      <c r="A3938" t="s">
        <v>7967</v>
      </c>
      <c r="B3938" t="s">
        <v>7968</v>
      </c>
      <c r="C3938" t="s">
        <v>7200</v>
      </c>
    </row>
    <row r="3939" spans="1:3">
      <c r="A3939" t="s">
        <v>7969</v>
      </c>
      <c r="B3939" t="s">
        <v>7970</v>
      </c>
      <c r="C3939" t="s">
        <v>7200</v>
      </c>
    </row>
    <row r="3940" spans="1:3">
      <c r="A3940" t="s">
        <v>7971</v>
      </c>
      <c r="B3940" t="s">
        <v>7972</v>
      </c>
      <c r="C3940" t="s">
        <v>7200</v>
      </c>
    </row>
    <row r="3941" spans="1:3">
      <c r="A3941" t="s">
        <v>7973</v>
      </c>
      <c r="B3941" t="s">
        <v>7974</v>
      </c>
      <c r="C3941" t="s">
        <v>7200</v>
      </c>
    </row>
    <row r="3942" spans="1:3">
      <c r="A3942" t="s">
        <v>7975</v>
      </c>
      <c r="B3942" t="s">
        <v>7976</v>
      </c>
      <c r="C3942" t="s">
        <v>7200</v>
      </c>
    </row>
    <row r="3943" spans="1:3">
      <c r="A3943" t="s">
        <v>7977</v>
      </c>
      <c r="B3943" t="s">
        <v>7978</v>
      </c>
      <c r="C3943" t="s">
        <v>7200</v>
      </c>
    </row>
    <row r="3944" spans="1:3">
      <c r="A3944" t="s">
        <v>7979</v>
      </c>
      <c r="B3944" t="s">
        <v>7980</v>
      </c>
      <c r="C3944" t="s">
        <v>7200</v>
      </c>
    </row>
    <row r="3945" spans="1:3">
      <c r="A3945" t="s">
        <v>7981</v>
      </c>
      <c r="B3945" t="s">
        <v>7982</v>
      </c>
      <c r="C3945" t="s">
        <v>7200</v>
      </c>
    </row>
    <row r="3946" spans="1:3">
      <c r="A3946" t="s">
        <v>7983</v>
      </c>
      <c r="B3946" t="s">
        <v>7984</v>
      </c>
      <c r="C3946" t="s">
        <v>7200</v>
      </c>
    </row>
    <row r="3947" spans="1:3">
      <c r="A3947" t="s">
        <v>7985</v>
      </c>
      <c r="B3947" t="s">
        <v>7986</v>
      </c>
      <c r="C3947" t="s">
        <v>7200</v>
      </c>
    </row>
    <row r="3948" spans="1:3">
      <c r="A3948" t="s">
        <v>7987</v>
      </c>
      <c r="B3948" t="s">
        <v>7988</v>
      </c>
      <c r="C3948" t="s">
        <v>7200</v>
      </c>
    </row>
    <row r="3949" spans="1:3">
      <c r="A3949" t="s">
        <v>7989</v>
      </c>
      <c r="B3949" t="s">
        <v>7990</v>
      </c>
      <c r="C3949" t="s">
        <v>7200</v>
      </c>
    </row>
    <row r="3950" spans="1:3">
      <c r="A3950" t="s">
        <v>7991</v>
      </c>
      <c r="B3950" t="s">
        <v>7992</v>
      </c>
      <c r="C3950" t="s">
        <v>7200</v>
      </c>
    </row>
    <row r="3951" spans="1:3">
      <c r="A3951" t="s">
        <v>7993</v>
      </c>
      <c r="B3951" t="s">
        <v>7994</v>
      </c>
      <c r="C3951" t="s">
        <v>7200</v>
      </c>
    </row>
    <row r="3952" spans="1:3">
      <c r="A3952" t="s">
        <v>7995</v>
      </c>
      <c r="B3952" t="s">
        <v>7996</v>
      </c>
      <c r="C3952" t="s">
        <v>7200</v>
      </c>
    </row>
    <row r="3953" spans="1:3">
      <c r="A3953" t="s">
        <v>7997</v>
      </c>
      <c r="B3953" t="s">
        <v>7998</v>
      </c>
      <c r="C3953" t="s">
        <v>7200</v>
      </c>
    </row>
    <row r="3954" spans="1:3">
      <c r="A3954" t="s">
        <v>7999</v>
      </c>
      <c r="B3954" t="s">
        <v>8000</v>
      </c>
      <c r="C3954" t="s">
        <v>7200</v>
      </c>
    </row>
    <row r="3955" spans="1:3">
      <c r="A3955" t="s">
        <v>8001</v>
      </c>
      <c r="B3955" t="s">
        <v>8002</v>
      </c>
      <c r="C3955" t="s">
        <v>7200</v>
      </c>
    </row>
    <row r="3956" spans="1:3">
      <c r="A3956" t="s">
        <v>8003</v>
      </c>
      <c r="B3956" t="s">
        <v>8004</v>
      </c>
      <c r="C3956" t="s">
        <v>7200</v>
      </c>
    </row>
    <row r="3957" spans="1:3">
      <c r="A3957" t="s">
        <v>8005</v>
      </c>
      <c r="B3957" t="s">
        <v>8006</v>
      </c>
      <c r="C3957" t="s">
        <v>7200</v>
      </c>
    </row>
    <row r="3958" spans="1:3">
      <c r="A3958" t="s">
        <v>8007</v>
      </c>
      <c r="B3958" t="s">
        <v>8008</v>
      </c>
      <c r="C3958" t="s">
        <v>7200</v>
      </c>
    </row>
    <row r="3959" spans="1:3">
      <c r="A3959" t="s">
        <v>8009</v>
      </c>
      <c r="B3959" t="s">
        <v>8010</v>
      </c>
      <c r="C3959" t="s">
        <v>7200</v>
      </c>
    </row>
    <row r="3960" spans="1:3">
      <c r="A3960" t="s">
        <v>8011</v>
      </c>
      <c r="B3960" t="s">
        <v>8012</v>
      </c>
      <c r="C3960" t="s">
        <v>7200</v>
      </c>
    </row>
    <row r="3961" spans="1:3">
      <c r="A3961" t="s">
        <v>8013</v>
      </c>
      <c r="B3961" t="s">
        <v>8014</v>
      </c>
      <c r="C3961" t="s">
        <v>7200</v>
      </c>
    </row>
    <row r="3962" spans="1:3">
      <c r="A3962" t="s">
        <v>8015</v>
      </c>
      <c r="B3962" t="s">
        <v>8016</v>
      </c>
      <c r="C3962" t="s">
        <v>7200</v>
      </c>
    </row>
    <row r="3963" spans="1:3">
      <c r="A3963" t="s">
        <v>8017</v>
      </c>
      <c r="B3963" t="s">
        <v>8018</v>
      </c>
      <c r="C3963" t="s">
        <v>7200</v>
      </c>
    </row>
    <row r="3964" spans="1:3">
      <c r="A3964" t="s">
        <v>8019</v>
      </c>
      <c r="B3964" t="s">
        <v>8020</v>
      </c>
      <c r="C3964" t="s">
        <v>7200</v>
      </c>
    </row>
    <row r="3965" spans="1:3">
      <c r="A3965" t="s">
        <v>8021</v>
      </c>
      <c r="B3965" t="s">
        <v>8022</v>
      </c>
      <c r="C3965" t="s">
        <v>7200</v>
      </c>
    </row>
    <row r="3966" spans="1:3">
      <c r="A3966" t="s">
        <v>8023</v>
      </c>
      <c r="B3966" t="s">
        <v>8024</v>
      </c>
      <c r="C3966" t="s">
        <v>7200</v>
      </c>
    </row>
    <row r="3967" spans="1:3">
      <c r="A3967" t="s">
        <v>8025</v>
      </c>
      <c r="B3967" t="s">
        <v>8026</v>
      </c>
      <c r="C3967" t="s">
        <v>7200</v>
      </c>
    </row>
    <row r="3968" spans="1:3">
      <c r="A3968" t="s">
        <v>8027</v>
      </c>
      <c r="B3968" t="s">
        <v>8028</v>
      </c>
      <c r="C3968" t="s">
        <v>7200</v>
      </c>
    </row>
    <row r="3969" spans="1:3">
      <c r="A3969" t="s">
        <v>8029</v>
      </c>
      <c r="B3969" t="s">
        <v>8030</v>
      </c>
      <c r="C3969" t="s">
        <v>7200</v>
      </c>
    </row>
    <row r="3970" spans="1:3">
      <c r="A3970" t="s">
        <v>8031</v>
      </c>
      <c r="B3970" t="s">
        <v>8032</v>
      </c>
      <c r="C3970" t="s">
        <v>7200</v>
      </c>
    </row>
    <row r="3971" spans="1:3">
      <c r="A3971" t="s">
        <v>8033</v>
      </c>
      <c r="B3971" t="s">
        <v>8034</v>
      </c>
      <c r="C3971" t="s">
        <v>7200</v>
      </c>
    </row>
    <row r="3972" spans="1:3">
      <c r="A3972" t="s">
        <v>8035</v>
      </c>
      <c r="B3972" t="s">
        <v>8036</v>
      </c>
      <c r="C3972" t="s">
        <v>7200</v>
      </c>
    </row>
    <row r="3973" spans="1:3">
      <c r="A3973" t="s">
        <v>8037</v>
      </c>
      <c r="B3973" t="s">
        <v>8038</v>
      </c>
      <c r="C3973" t="s">
        <v>7200</v>
      </c>
    </row>
    <row r="3974" spans="1:3">
      <c r="A3974" t="s">
        <v>8039</v>
      </c>
      <c r="B3974" t="s">
        <v>8040</v>
      </c>
      <c r="C3974" t="s">
        <v>7200</v>
      </c>
    </row>
    <row r="3975" spans="1:3">
      <c r="A3975" t="s">
        <v>8041</v>
      </c>
      <c r="B3975" t="s">
        <v>8042</v>
      </c>
      <c r="C3975" t="s">
        <v>7200</v>
      </c>
    </row>
    <row r="3976" spans="1:3">
      <c r="A3976" t="s">
        <v>8043</v>
      </c>
      <c r="B3976" t="s">
        <v>8044</v>
      </c>
      <c r="C3976" t="s">
        <v>7200</v>
      </c>
    </row>
    <row r="3977" spans="1:3">
      <c r="A3977" t="s">
        <v>8045</v>
      </c>
      <c r="B3977" t="s">
        <v>8046</v>
      </c>
      <c r="C3977" t="s">
        <v>7200</v>
      </c>
    </row>
    <row r="3978" spans="1:3">
      <c r="A3978" t="s">
        <v>8047</v>
      </c>
      <c r="B3978" t="s">
        <v>8048</v>
      </c>
      <c r="C3978" t="s">
        <v>7200</v>
      </c>
    </row>
    <row r="3979" spans="1:3">
      <c r="A3979" t="s">
        <v>8049</v>
      </c>
      <c r="B3979" t="s">
        <v>8050</v>
      </c>
      <c r="C3979" t="s">
        <v>7200</v>
      </c>
    </row>
    <row r="3980" spans="1:3">
      <c r="A3980" t="s">
        <v>8051</v>
      </c>
      <c r="B3980" t="s">
        <v>8052</v>
      </c>
      <c r="C3980" t="s">
        <v>7200</v>
      </c>
    </row>
    <row r="3981" spans="1:3">
      <c r="A3981" t="s">
        <v>8053</v>
      </c>
      <c r="B3981" t="s">
        <v>8054</v>
      </c>
      <c r="C3981" t="s">
        <v>7200</v>
      </c>
    </row>
    <row r="3982" spans="1:3">
      <c r="A3982" t="s">
        <v>8055</v>
      </c>
      <c r="B3982" t="s">
        <v>8056</v>
      </c>
      <c r="C3982" t="s">
        <v>7200</v>
      </c>
    </row>
    <row r="3983" spans="1:3">
      <c r="A3983" t="s">
        <v>8057</v>
      </c>
      <c r="B3983" t="s">
        <v>8058</v>
      </c>
      <c r="C3983" t="s">
        <v>7200</v>
      </c>
    </row>
    <row r="3984" spans="1:3">
      <c r="A3984" t="s">
        <v>8059</v>
      </c>
      <c r="B3984" t="s">
        <v>8060</v>
      </c>
      <c r="C3984" t="s">
        <v>7200</v>
      </c>
    </row>
    <row r="3985" spans="1:3">
      <c r="A3985" t="s">
        <v>8061</v>
      </c>
      <c r="B3985" t="s">
        <v>8062</v>
      </c>
      <c r="C3985" t="s">
        <v>7200</v>
      </c>
    </row>
    <row r="3986" spans="1:3">
      <c r="A3986" t="s">
        <v>8063</v>
      </c>
      <c r="B3986" t="s">
        <v>8064</v>
      </c>
      <c r="C3986" t="s">
        <v>7200</v>
      </c>
    </row>
    <row r="3987" spans="1:3">
      <c r="A3987" t="s">
        <v>8065</v>
      </c>
      <c r="B3987" t="s">
        <v>8066</v>
      </c>
      <c r="C3987" t="s">
        <v>7200</v>
      </c>
    </row>
    <row r="3988" spans="1:3">
      <c r="A3988" t="s">
        <v>8067</v>
      </c>
      <c r="B3988" t="s">
        <v>8068</v>
      </c>
      <c r="C3988" t="s">
        <v>7200</v>
      </c>
    </row>
    <row r="3989" spans="1:3">
      <c r="A3989" t="s">
        <v>8069</v>
      </c>
      <c r="B3989" t="s">
        <v>8070</v>
      </c>
      <c r="C3989" t="s">
        <v>7200</v>
      </c>
    </row>
    <row r="3990" spans="1:3">
      <c r="A3990" t="s">
        <v>8071</v>
      </c>
      <c r="B3990" t="s">
        <v>8072</v>
      </c>
      <c r="C3990" t="s">
        <v>7200</v>
      </c>
    </row>
    <row r="3991" spans="1:3">
      <c r="A3991" t="s">
        <v>8073</v>
      </c>
      <c r="B3991" t="s">
        <v>8074</v>
      </c>
      <c r="C3991" t="s">
        <v>7200</v>
      </c>
    </row>
    <row r="3992" spans="1:3">
      <c r="A3992" t="s">
        <v>8075</v>
      </c>
      <c r="B3992" t="s">
        <v>8076</v>
      </c>
      <c r="C3992" t="s">
        <v>7200</v>
      </c>
    </row>
    <row r="3993" spans="1:3">
      <c r="A3993" t="s">
        <v>8077</v>
      </c>
      <c r="B3993" t="s">
        <v>8078</v>
      </c>
      <c r="C3993" t="s">
        <v>7200</v>
      </c>
    </row>
    <row r="3994" spans="1:3">
      <c r="A3994" t="s">
        <v>8079</v>
      </c>
      <c r="B3994" t="s">
        <v>8080</v>
      </c>
      <c r="C3994" t="s">
        <v>7200</v>
      </c>
    </row>
    <row r="3995" spans="1:3">
      <c r="A3995" t="s">
        <v>8081</v>
      </c>
      <c r="B3995" t="s">
        <v>8082</v>
      </c>
      <c r="C3995" t="s">
        <v>7200</v>
      </c>
    </row>
    <row r="3996" spans="1:3">
      <c r="A3996" t="s">
        <v>8083</v>
      </c>
      <c r="B3996" t="s">
        <v>8084</v>
      </c>
      <c r="C3996" t="s">
        <v>7200</v>
      </c>
    </row>
    <row r="3997" spans="1:3">
      <c r="A3997" t="s">
        <v>8085</v>
      </c>
      <c r="B3997" t="s">
        <v>8086</v>
      </c>
      <c r="C3997" t="s">
        <v>7200</v>
      </c>
    </row>
    <row r="3998" spans="1:3">
      <c r="A3998" t="s">
        <v>8087</v>
      </c>
      <c r="B3998" t="s">
        <v>8088</v>
      </c>
      <c r="C3998" t="s">
        <v>7200</v>
      </c>
    </row>
    <row r="3999" spans="1:3">
      <c r="A3999" t="s">
        <v>8089</v>
      </c>
      <c r="B3999" t="s">
        <v>8090</v>
      </c>
      <c r="C3999" t="s">
        <v>7200</v>
      </c>
    </row>
    <row r="4000" spans="1:3">
      <c r="A4000" t="s">
        <v>8091</v>
      </c>
      <c r="B4000" t="s">
        <v>8092</v>
      </c>
      <c r="C4000" t="s">
        <v>7200</v>
      </c>
    </row>
    <row r="4001" spans="1:3">
      <c r="A4001" t="s">
        <v>8093</v>
      </c>
      <c r="B4001" t="s">
        <v>8094</v>
      </c>
      <c r="C4001" t="s">
        <v>7200</v>
      </c>
    </row>
    <row r="4002" spans="1:3">
      <c r="A4002" t="s">
        <v>8095</v>
      </c>
      <c r="B4002" t="s">
        <v>8096</v>
      </c>
      <c r="C4002" t="s">
        <v>7200</v>
      </c>
    </row>
    <row r="4003" spans="1:3">
      <c r="A4003" t="s">
        <v>8097</v>
      </c>
      <c r="B4003" t="s">
        <v>8098</v>
      </c>
      <c r="C4003" t="s">
        <v>7200</v>
      </c>
    </row>
    <row r="4004" spans="1:3">
      <c r="A4004" t="s">
        <v>8099</v>
      </c>
      <c r="B4004" t="s">
        <v>8100</v>
      </c>
      <c r="C4004" t="s">
        <v>7200</v>
      </c>
    </row>
    <row r="4005" spans="1:3">
      <c r="A4005" t="s">
        <v>8101</v>
      </c>
      <c r="B4005" t="s">
        <v>8102</v>
      </c>
      <c r="C4005" t="s">
        <v>7200</v>
      </c>
    </row>
    <row r="4006" spans="1:3">
      <c r="A4006" t="s">
        <v>8103</v>
      </c>
      <c r="B4006" t="s">
        <v>8104</v>
      </c>
      <c r="C4006" t="s">
        <v>7200</v>
      </c>
    </row>
    <row r="4007" spans="1:3">
      <c r="A4007" t="s">
        <v>8105</v>
      </c>
      <c r="B4007" t="s">
        <v>8106</v>
      </c>
      <c r="C4007" t="s">
        <v>7200</v>
      </c>
    </row>
    <row r="4008" spans="1:3">
      <c r="A4008" t="s">
        <v>8107</v>
      </c>
      <c r="B4008" t="s">
        <v>8108</v>
      </c>
      <c r="C4008" t="s">
        <v>7200</v>
      </c>
    </row>
    <row r="4009" spans="1:3">
      <c r="A4009" t="s">
        <v>8109</v>
      </c>
      <c r="B4009" t="s">
        <v>8110</v>
      </c>
      <c r="C4009" t="s">
        <v>7200</v>
      </c>
    </row>
    <row r="4010" spans="1:3">
      <c r="A4010" t="s">
        <v>8111</v>
      </c>
      <c r="B4010" t="s">
        <v>8112</v>
      </c>
      <c r="C4010" t="s">
        <v>7200</v>
      </c>
    </row>
    <row r="4011" spans="1:3">
      <c r="A4011" t="s">
        <v>8113</v>
      </c>
      <c r="B4011" t="s">
        <v>8114</v>
      </c>
      <c r="C4011" t="s">
        <v>7200</v>
      </c>
    </row>
    <row r="4012" spans="1:3">
      <c r="A4012" t="s">
        <v>8115</v>
      </c>
      <c r="B4012" t="s">
        <v>8116</v>
      </c>
      <c r="C4012" t="s">
        <v>7200</v>
      </c>
    </row>
    <row r="4013" spans="1:3">
      <c r="A4013" t="s">
        <v>8117</v>
      </c>
      <c r="B4013" t="s">
        <v>8118</v>
      </c>
      <c r="C4013" t="s">
        <v>7200</v>
      </c>
    </row>
    <row r="4014" spans="1:3">
      <c r="A4014" t="s">
        <v>8119</v>
      </c>
      <c r="B4014" t="s">
        <v>8120</v>
      </c>
      <c r="C4014" t="s">
        <v>7200</v>
      </c>
    </row>
    <row r="4015" spans="1:3">
      <c r="A4015" t="s">
        <v>8121</v>
      </c>
      <c r="B4015" t="s">
        <v>8122</v>
      </c>
      <c r="C4015" t="s">
        <v>7200</v>
      </c>
    </row>
    <row r="4016" spans="1:3">
      <c r="A4016" t="s">
        <v>8123</v>
      </c>
      <c r="B4016" t="s">
        <v>8124</v>
      </c>
      <c r="C4016" t="s">
        <v>7200</v>
      </c>
    </row>
    <row r="4017" spans="1:3">
      <c r="A4017" t="s">
        <v>8125</v>
      </c>
      <c r="B4017" t="s">
        <v>8126</v>
      </c>
      <c r="C4017" t="s">
        <v>7200</v>
      </c>
    </row>
    <row r="4018" spans="1:3">
      <c r="A4018" t="s">
        <v>8127</v>
      </c>
      <c r="B4018" t="s">
        <v>8128</v>
      </c>
      <c r="C4018" t="s">
        <v>7200</v>
      </c>
    </row>
    <row r="4019" spans="1:3">
      <c r="A4019" t="s">
        <v>8129</v>
      </c>
      <c r="B4019" t="s">
        <v>8130</v>
      </c>
      <c r="C4019" t="s">
        <v>7200</v>
      </c>
    </row>
    <row r="4020" spans="1:3">
      <c r="A4020" t="s">
        <v>8131</v>
      </c>
      <c r="B4020" t="s">
        <v>8132</v>
      </c>
      <c r="C4020" t="s">
        <v>7200</v>
      </c>
    </row>
    <row r="4021" spans="1:3">
      <c r="A4021" t="s">
        <v>8133</v>
      </c>
      <c r="B4021" t="s">
        <v>8134</v>
      </c>
      <c r="C4021" t="s">
        <v>7200</v>
      </c>
    </row>
    <row r="4022" spans="1:3">
      <c r="A4022" t="s">
        <v>8135</v>
      </c>
      <c r="B4022" t="s">
        <v>8136</v>
      </c>
      <c r="C4022" t="s">
        <v>7200</v>
      </c>
    </row>
    <row r="4023" spans="1:3">
      <c r="A4023" t="s">
        <v>8137</v>
      </c>
      <c r="B4023" t="s">
        <v>8138</v>
      </c>
      <c r="C4023" t="s">
        <v>7200</v>
      </c>
    </row>
    <row r="4024" spans="1:3">
      <c r="A4024" t="s">
        <v>8139</v>
      </c>
      <c r="B4024" t="s">
        <v>8140</v>
      </c>
      <c r="C4024" t="s">
        <v>7200</v>
      </c>
    </row>
    <row r="4025" spans="1:3">
      <c r="A4025" t="s">
        <v>8141</v>
      </c>
      <c r="B4025" t="s">
        <v>8142</v>
      </c>
      <c r="C4025" t="s">
        <v>7200</v>
      </c>
    </row>
    <row r="4026" spans="1:3">
      <c r="A4026" t="s">
        <v>8143</v>
      </c>
      <c r="B4026" t="s">
        <v>8144</v>
      </c>
      <c r="C4026" t="s">
        <v>7200</v>
      </c>
    </row>
    <row r="4027" spans="1:3">
      <c r="A4027" t="s">
        <v>8145</v>
      </c>
      <c r="B4027" t="s">
        <v>8146</v>
      </c>
      <c r="C4027" t="s">
        <v>7200</v>
      </c>
    </row>
    <row r="4028" spans="1:3">
      <c r="A4028" t="s">
        <v>8147</v>
      </c>
      <c r="B4028" t="s">
        <v>8148</v>
      </c>
      <c r="C4028" t="s">
        <v>7200</v>
      </c>
    </row>
    <row r="4029" spans="1:3">
      <c r="A4029" t="s">
        <v>8149</v>
      </c>
      <c r="B4029" t="s">
        <v>8150</v>
      </c>
      <c r="C4029" t="s">
        <v>7200</v>
      </c>
    </row>
    <row r="4030" spans="1:3">
      <c r="A4030" t="s">
        <v>8151</v>
      </c>
      <c r="B4030" t="s">
        <v>8152</v>
      </c>
      <c r="C4030" t="s">
        <v>7200</v>
      </c>
    </row>
    <row r="4031" spans="1:3">
      <c r="A4031" t="s">
        <v>8153</v>
      </c>
      <c r="B4031" t="s">
        <v>8154</v>
      </c>
      <c r="C4031" t="s">
        <v>7200</v>
      </c>
    </row>
    <row r="4032" spans="1:3">
      <c r="A4032" t="s">
        <v>8155</v>
      </c>
      <c r="B4032" t="s">
        <v>8156</v>
      </c>
      <c r="C4032" t="s">
        <v>7200</v>
      </c>
    </row>
    <row r="4033" spans="1:3">
      <c r="A4033" t="s">
        <v>8157</v>
      </c>
      <c r="B4033" t="s">
        <v>8158</v>
      </c>
      <c r="C4033" t="s">
        <v>7200</v>
      </c>
    </row>
    <row r="4034" spans="1:3">
      <c r="A4034" t="s">
        <v>8159</v>
      </c>
      <c r="B4034" t="s">
        <v>8160</v>
      </c>
      <c r="C4034" t="s">
        <v>7200</v>
      </c>
    </row>
    <row r="4035" spans="1:3">
      <c r="A4035" t="s">
        <v>8161</v>
      </c>
      <c r="B4035" t="s">
        <v>8162</v>
      </c>
      <c r="C4035" t="s">
        <v>7200</v>
      </c>
    </row>
    <row r="4036" spans="1:3">
      <c r="A4036" t="s">
        <v>8163</v>
      </c>
      <c r="B4036" t="s">
        <v>8164</v>
      </c>
      <c r="C4036" t="s">
        <v>7200</v>
      </c>
    </row>
    <row r="4037" spans="1:3">
      <c r="A4037" t="s">
        <v>8165</v>
      </c>
      <c r="B4037" t="s">
        <v>8166</v>
      </c>
      <c r="C4037" t="s">
        <v>7200</v>
      </c>
    </row>
    <row r="4038" spans="1:3">
      <c r="A4038" t="s">
        <v>8167</v>
      </c>
      <c r="B4038" t="s">
        <v>8168</v>
      </c>
      <c r="C4038" t="s">
        <v>7200</v>
      </c>
    </row>
    <row r="4039" spans="1:3">
      <c r="A4039" t="s">
        <v>8169</v>
      </c>
      <c r="B4039" t="s">
        <v>8170</v>
      </c>
      <c r="C4039" t="s">
        <v>7200</v>
      </c>
    </row>
    <row r="4040" spans="1:3">
      <c r="A4040" t="s">
        <v>8171</v>
      </c>
      <c r="B4040" t="s">
        <v>8172</v>
      </c>
      <c r="C4040" t="s">
        <v>7200</v>
      </c>
    </row>
    <row r="4041" spans="1:3">
      <c r="A4041" t="s">
        <v>8173</v>
      </c>
      <c r="B4041" t="s">
        <v>8174</v>
      </c>
      <c r="C4041" t="s">
        <v>7200</v>
      </c>
    </row>
    <row r="4042" spans="1:3">
      <c r="A4042" t="s">
        <v>8175</v>
      </c>
      <c r="B4042" t="s">
        <v>8176</v>
      </c>
      <c r="C4042" t="s">
        <v>7200</v>
      </c>
    </row>
    <row r="4043" spans="1:3">
      <c r="A4043" t="s">
        <v>8177</v>
      </c>
      <c r="B4043" t="s">
        <v>8178</v>
      </c>
      <c r="C4043" t="s">
        <v>7200</v>
      </c>
    </row>
    <row r="4044" spans="1:3">
      <c r="A4044" t="s">
        <v>8179</v>
      </c>
      <c r="B4044" t="s">
        <v>8180</v>
      </c>
      <c r="C4044" t="s">
        <v>7200</v>
      </c>
    </row>
    <row r="4045" spans="1:3">
      <c r="A4045" t="s">
        <v>8181</v>
      </c>
      <c r="B4045" t="s">
        <v>8182</v>
      </c>
      <c r="C4045" t="s">
        <v>7200</v>
      </c>
    </row>
    <row r="4046" spans="1:3">
      <c r="A4046" t="s">
        <v>8183</v>
      </c>
      <c r="B4046" t="s">
        <v>8184</v>
      </c>
      <c r="C4046" t="s">
        <v>7200</v>
      </c>
    </row>
    <row r="4047" spans="1:3">
      <c r="A4047" t="s">
        <v>8185</v>
      </c>
      <c r="B4047" t="s">
        <v>8186</v>
      </c>
      <c r="C4047" t="s">
        <v>7200</v>
      </c>
    </row>
    <row r="4048" spans="1:3">
      <c r="A4048" t="s">
        <v>8187</v>
      </c>
      <c r="B4048" t="s">
        <v>8188</v>
      </c>
      <c r="C4048" t="s">
        <v>7200</v>
      </c>
    </row>
    <row r="4049" spans="1:3">
      <c r="A4049" t="s">
        <v>8189</v>
      </c>
      <c r="B4049" t="s">
        <v>8190</v>
      </c>
      <c r="C4049" t="s">
        <v>7200</v>
      </c>
    </row>
    <row r="4050" spans="1:3">
      <c r="A4050" t="s">
        <v>8191</v>
      </c>
      <c r="B4050" t="s">
        <v>8192</v>
      </c>
      <c r="C4050" t="s">
        <v>7200</v>
      </c>
    </row>
    <row r="4051" spans="1:3">
      <c r="A4051" t="s">
        <v>8193</v>
      </c>
      <c r="B4051" t="s">
        <v>8194</v>
      </c>
      <c r="C4051" t="s">
        <v>7200</v>
      </c>
    </row>
    <row r="4052" spans="1:3">
      <c r="A4052" t="s">
        <v>8195</v>
      </c>
      <c r="B4052" t="s">
        <v>8196</v>
      </c>
      <c r="C4052" t="s">
        <v>7200</v>
      </c>
    </row>
    <row r="4053" spans="1:3">
      <c r="A4053" t="s">
        <v>8197</v>
      </c>
      <c r="B4053" t="s">
        <v>8198</v>
      </c>
      <c r="C4053" t="s">
        <v>7200</v>
      </c>
    </row>
    <row r="4054" spans="1:3">
      <c r="A4054" t="s">
        <v>8199</v>
      </c>
      <c r="B4054" t="s">
        <v>8200</v>
      </c>
      <c r="C4054" t="s">
        <v>7200</v>
      </c>
    </row>
    <row r="4055" spans="1:3">
      <c r="A4055" t="s">
        <v>8201</v>
      </c>
      <c r="B4055" t="s">
        <v>8202</v>
      </c>
      <c r="C4055" t="s">
        <v>7200</v>
      </c>
    </row>
    <row r="4056" spans="1:3">
      <c r="A4056" t="s">
        <v>8203</v>
      </c>
      <c r="B4056" t="s">
        <v>8204</v>
      </c>
      <c r="C4056" t="s">
        <v>7200</v>
      </c>
    </row>
    <row r="4057" spans="1:3">
      <c r="A4057" t="s">
        <v>8205</v>
      </c>
      <c r="B4057" t="s">
        <v>8206</v>
      </c>
      <c r="C4057" t="s">
        <v>7200</v>
      </c>
    </row>
    <row r="4058" spans="1:3">
      <c r="A4058" t="s">
        <v>8207</v>
      </c>
      <c r="B4058" t="s">
        <v>8208</v>
      </c>
      <c r="C4058" t="s">
        <v>7200</v>
      </c>
    </row>
    <row r="4059" spans="1:3">
      <c r="A4059" t="s">
        <v>8209</v>
      </c>
      <c r="B4059" t="s">
        <v>8210</v>
      </c>
      <c r="C4059" t="s">
        <v>7200</v>
      </c>
    </row>
    <row r="4060" spans="1:3">
      <c r="A4060" t="s">
        <v>8211</v>
      </c>
      <c r="B4060" t="s">
        <v>8212</v>
      </c>
      <c r="C4060" t="s">
        <v>7200</v>
      </c>
    </row>
    <row r="4061" spans="1:3">
      <c r="A4061" t="s">
        <v>8213</v>
      </c>
      <c r="B4061" t="s">
        <v>8214</v>
      </c>
      <c r="C4061" t="s">
        <v>7200</v>
      </c>
    </row>
    <row r="4062" spans="1:3">
      <c r="A4062" t="s">
        <v>8215</v>
      </c>
      <c r="B4062" t="s">
        <v>8216</v>
      </c>
      <c r="C4062" t="s">
        <v>7200</v>
      </c>
    </row>
    <row r="4063" spans="1:3">
      <c r="A4063" t="s">
        <v>8217</v>
      </c>
      <c r="B4063" t="s">
        <v>8218</v>
      </c>
      <c r="C4063" t="s">
        <v>7200</v>
      </c>
    </row>
    <row r="4064" spans="1:3">
      <c r="A4064" t="s">
        <v>8219</v>
      </c>
      <c r="B4064" t="s">
        <v>8220</v>
      </c>
      <c r="C4064" t="s">
        <v>7200</v>
      </c>
    </row>
    <row r="4065" spans="1:3">
      <c r="A4065" t="s">
        <v>8221</v>
      </c>
      <c r="B4065" t="s">
        <v>8222</v>
      </c>
      <c r="C4065" t="s">
        <v>7200</v>
      </c>
    </row>
    <row r="4066" spans="1:3">
      <c r="A4066" t="s">
        <v>8223</v>
      </c>
      <c r="B4066" t="s">
        <v>8224</v>
      </c>
      <c r="C4066" t="s">
        <v>7200</v>
      </c>
    </row>
    <row r="4067" spans="1:3">
      <c r="A4067" t="s">
        <v>8225</v>
      </c>
      <c r="B4067" t="s">
        <v>8226</v>
      </c>
      <c r="C4067" t="s">
        <v>7200</v>
      </c>
    </row>
    <row r="4068" spans="1:3">
      <c r="A4068" t="s">
        <v>8227</v>
      </c>
      <c r="B4068" t="s">
        <v>8228</v>
      </c>
      <c r="C4068" t="s">
        <v>7200</v>
      </c>
    </row>
    <row r="4069" spans="1:3">
      <c r="A4069" t="s">
        <v>8229</v>
      </c>
      <c r="B4069" t="s">
        <v>8230</v>
      </c>
      <c r="C4069" t="s">
        <v>7200</v>
      </c>
    </row>
    <row r="4070" spans="1:3">
      <c r="A4070" t="s">
        <v>8231</v>
      </c>
      <c r="B4070" t="s">
        <v>8232</v>
      </c>
      <c r="C4070" t="s">
        <v>7200</v>
      </c>
    </row>
    <row r="4071" spans="1:3">
      <c r="A4071" t="s">
        <v>8233</v>
      </c>
      <c r="B4071" t="s">
        <v>8234</v>
      </c>
      <c r="C4071" t="s">
        <v>7200</v>
      </c>
    </row>
    <row r="4072" spans="1:3">
      <c r="A4072" t="s">
        <v>8235</v>
      </c>
      <c r="B4072" t="s">
        <v>8236</v>
      </c>
      <c r="C4072" t="s">
        <v>7200</v>
      </c>
    </row>
    <row r="4073" spans="1:3">
      <c r="A4073" t="s">
        <v>8237</v>
      </c>
      <c r="B4073" t="s">
        <v>8238</v>
      </c>
      <c r="C4073" t="s">
        <v>7200</v>
      </c>
    </row>
    <row r="4074" spans="1:3">
      <c r="A4074" t="s">
        <v>8239</v>
      </c>
      <c r="B4074" t="s">
        <v>8240</v>
      </c>
      <c r="C4074" t="s">
        <v>7200</v>
      </c>
    </row>
    <row r="4075" spans="1:3">
      <c r="A4075" t="s">
        <v>8241</v>
      </c>
      <c r="B4075" t="s">
        <v>8242</v>
      </c>
      <c r="C4075" t="s">
        <v>7200</v>
      </c>
    </row>
    <row r="4076" spans="1:3">
      <c r="A4076" t="s">
        <v>8243</v>
      </c>
      <c r="B4076" t="s">
        <v>8244</v>
      </c>
      <c r="C4076" t="s">
        <v>7200</v>
      </c>
    </row>
    <row r="4077" spans="1:3">
      <c r="A4077" t="s">
        <v>8245</v>
      </c>
      <c r="B4077" t="s">
        <v>8246</v>
      </c>
      <c r="C4077" t="s">
        <v>7200</v>
      </c>
    </row>
    <row r="4078" spans="1:3">
      <c r="A4078" t="s">
        <v>8247</v>
      </c>
      <c r="B4078" t="s">
        <v>8248</v>
      </c>
      <c r="C4078" t="s">
        <v>7200</v>
      </c>
    </row>
    <row r="4079" spans="1:3">
      <c r="A4079" t="s">
        <v>8249</v>
      </c>
      <c r="B4079" t="s">
        <v>8250</v>
      </c>
      <c r="C4079" t="s">
        <v>7200</v>
      </c>
    </row>
    <row r="4080" spans="1:3">
      <c r="A4080" t="s">
        <v>8251</v>
      </c>
      <c r="B4080" t="s">
        <v>8252</v>
      </c>
      <c r="C4080" t="s">
        <v>7200</v>
      </c>
    </row>
    <row r="4081" spans="1:3">
      <c r="A4081" t="s">
        <v>8253</v>
      </c>
      <c r="B4081" t="s">
        <v>8254</v>
      </c>
      <c r="C4081" t="s">
        <v>7200</v>
      </c>
    </row>
    <row r="4082" spans="1:3">
      <c r="A4082" t="s">
        <v>8255</v>
      </c>
      <c r="B4082" t="s">
        <v>8256</v>
      </c>
      <c r="C4082" t="s">
        <v>7200</v>
      </c>
    </row>
    <row r="4083" spans="1:3">
      <c r="A4083" t="s">
        <v>8257</v>
      </c>
      <c r="B4083" t="s">
        <v>8258</v>
      </c>
      <c r="C4083" t="s">
        <v>7200</v>
      </c>
    </row>
    <row r="4084" spans="1:3">
      <c r="A4084" t="s">
        <v>8259</v>
      </c>
      <c r="B4084" t="s">
        <v>8260</v>
      </c>
      <c r="C4084" t="s">
        <v>7200</v>
      </c>
    </row>
    <row r="4085" spans="1:3">
      <c r="A4085" t="s">
        <v>8261</v>
      </c>
      <c r="B4085" t="s">
        <v>8262</v>
      </c>
      <c r="C4085" t="s">
        <v>7200</v>
      </c>
    </row>
    <row r="4086" spans="1:3">
      <c r="A4086" t="s">
        <v>8263</v>
      </c>
      <c r="B4086" t="s">
        <v>8264</v>
      </c>
      <c r="C4086" t="s">
        <v>7200</v>
      </c>
    </row>
    <row r="4087" spans="1:3">
      <c r="A4087" t="s">
        <v>8265</v>
      </c>
      <c r="B4087" t="s">
        <v>8266</v>
      </c>
      <c r="C4087" t="s">
        <v>7200</v>
      </c>
    </row>
    <row r="4088" spans="1:3">
      <c r="A4088" t="s">
        <v>8267</v>
      </c>
      <c r="B4088" t="s">
        <v>8268</v>
      </c>
      <c r="C4088" t="s">
        <v>7200</v>
      </c>
    </row>
    <row r="4089" spans="1:3">
      <c r="A4089" t="s">
        <v>8269</v>
      </c>
      <c r="B4089" t="s">
        <v>8270</v>
      </c>
      <c r="C4089" t="s">
        <v>7200</v>
      </c>
    </row>
    <row r="4090" spans="1:3">
      <c r="A4090" t="s">
        <v>8271</v>
      </c>
      <c r="B4090" t="s">
        <v>8272</v>
      </c>
      <c r="C4090" t="s">
        <v>7200</v>
      </c>
    </row>
    <row r="4091" spans="1:3">
      <c r="A4091" t="s">
        <v>8273</v>
      </c>
      <c r="B4091" t="s">
        <v>8274</v>
      </c>
      <c r="C4091" t="s">
        <v>7200</v>
      </c>
    </row>
    <row r="4092" spans="1:3">
      <c r="A4092" t="s">
        <v>8275</v>
      </c>
      <c r="B4092" t="s">
        <v>8276</v>
      </c>
      <c r="C4092" t="s">
        <v>7200</v>
      </c>
    </row>
    <row r="4093" spans="1:3">
      <c r="A4093" t="s">
        <v>8277</v>
      </c>
      <c r="B4093" t="s">
        <v>8278</v>
      </c>
      <c r="C4093" t="s">
        <v>7200</v>
      </c>
    </row>
    <row r="4094" spans="1:3">
      <c r="A4094" t="s">
        <v>8279</v>
      </c>
      <c r="B4094" t="s">
        <v>8280</v>
      </c>
      <c r="C4094" t="s">
        <v>7200</v>
      </c>
    </row>
    <row r="4095" spans="1:3">
      <c r="A4095" t="s">
        <v>8281</v>
      </c>
      <c r="B4095" t="s">
        <v>8282</v>
      </c>
      <c r="C4095" t="s">
        <v>7200</v>
      </c>
    </row>
    <row r="4096" spans="1:3">
      <c r="A4096" t="s">
        <v>8283</v>
      </c>
      <c r="B4096" t="s">
        <v>8284</v>
      </c>
      <c r="C4096" t="s">
        <v>7200</v>
      </c>
    </row>
    <row r="4097" spans="1:3">
      <c r="A4097" t="s">
        <v>8285</v>
      </c>
      <c r="B4097" t="s">
        <v>8286</v>
      </c>
      <c r="C4097" t="s">
        <v>7200</v>
      </c>
    </row>
    <row r="4098" spans="1:3">
      <c r="A4098" t="s">
        <v>8287</v>
      </c>
      <c r="B4098" t="s">
        <v>8288</v>
      </c>
      <c r="C4098" t="s">
        <v>7200</v>
      </c>
    </row>
    <row r="4099" spans="1:3">
      <c r="A4099" t="s">
        <v>8289</v>
      </c>
      <c r="B4099" t="s">
        <v>8290</v>
      </c>
      <c r="C4099" t="s">
        <v>7200</v>
      </c>
    </row>
    <row r="4100" spans="1:3">
      <c r="A4100" t="s">
        <v>8291</v>
      </c>
      <c r="B4100" t="s">
        <v>8292</v>
      </c>
      <c r="C4100" t="s">
        <v>7200</v>
      </c>
    </row>
    <row r="4101" spans="1:3">
      <c r="A4101" t="s">
        <v>8293</v>
      </c>
      <c r="B4101" t="s">
        <v>8294</v>
      </c>
      <c r="C4101" t="s">
        <v>7200</v>
      </c>
    </row>
    <row r="4102" spans="1:3">
      <c r="A4102" t="s">
        <v>8295</v>
      </c>
      <c r="B4102" t="s">
        <v>8296</v>
      </c>
      <c r="C4102" t="s">
        <v>7200</v>
      </c>
    </row>
    <row r="4103" spans="1:3">
      <c r="A4103" t="s">
        <v>8297</v>
      </c>
      <c r="B4103" t="s">
        <v>8298</v>
      </c>
      <c r="C4103" t="s">
        <v>7200</v>
      </c>
    </row>
    <row r="4104" spans="1:3">
      <c r="A4104" t="s">
        <v>8299</v>
      </c>
      <c r="B4104" t="s">
        <v>8300</v>
      </c>
      <c r="C4104" t="s">
        <v>7200</v>
      </c>
    </row>
    <row r="4105" spans="1:3">
      <c r="A4105" t="s">
        <v>8301</v>
      </c>
      <c r="B4105" t="s">
        <v>8302</v>
      </c>
      <c r="C4105" t="s">
        <v>7200</v>
      </c>
    </row>
    <row r="4106" spans="1:3">
      <c r="A4106" t="s">
        <v>8303</v>
      </c>
      <c r="B4106" t="s">
        <v>8304</v>
      </c>
      <c r="C4106" t="s">
        <v>7200</v>
      </c>
    </row>
    <row r="4107" spans="1:3">
      <c r="A4107" t="s">
        <v>8305</v>
      </c>
      <c r="B4107" t="s">
        <v>8306</v>
      </c>
      <c r="C4107" t="s">
        <v>7200</v>
      </c>
    </row>
    <row r="4108" spans="1:3">
      <c r="A4108" t="s">
        <v>8307</v>
      </c>
      <c r="B4108" t="s">
        <v>8308</v>
      </c>
      <c r="C4108" t="s">
        <v>7200</v>
      </c>
    </row>
    <row r="4109" spans="1:3">
      <c r="A4109" t="s">
        <v>8309</v>
      </c>
      <c r="B4109" t="s">
        <v>8310</v>
      </c>
      <c r="C4109" t="s">
        <v>7200</v>
      </c>
    </row>
    <row r="4110" spans="1:3">
      <c r="A4110" t="s">
        <v>8311</v>
      </c>
      <c r="B4110" t="s">
        <v>8312</v>
      </c>
      <c r="C4110" t="s">
        <v>7200</v>
      </c>
    </row>
    <row r="4111" spans="1:3">
      <c r="A4111" t="s">
        <v>8313</v>
      </c>
      <c r="B4111" t="s">
        <v>8314</v>
      </c>
      <c r="C4111" t="s">
        <v>7200</v>
      </c>
    </row>
    <row r="4112" spans="1:3">
      <c r="A4112" t="s">
        <v>8315</v>
      </c>
      <c r="B4112" t="s">
        <v>8316</v>
      </c>
      <c r="C4112" t="s">
        <v>7200</v>
      </c>
    </row>
    <row r="4113" spans="1:3">
      <c r="A4113" t="s">
        <v>8317</v>
      </c>
      <c r="B4113" t="s">
        <v>8318</v>
      </c>
      <c r="C4113" t="s">
        <v>7200</v>
      </c>
    </row>
    <row r="4114" spans="1:3">
      <c r="A4114" t="s">
        <v>8319</v>
      </c>
      <c r="B4114" t="s">
        <v>8320</v>
      </c>
      <c r="C4114" t="s">
        <v>7200</v>
      </c>
    </row>
    <row r="4115" spans="1:3">
      <c r="A4115" t="s">
        <v>8321</v>
      </c>
      <c r="B4115" t="s">
        <v>8322</v>
      </c>
      <c r="C4115" t="s">
        <v>7200</v>
      </c>
    </row>
    <row r="4116" spans="1:3">
      <c r="A4116" t="s">
        <v>8323</v>
      </c>
      <c r="B4116" t="s">
        <v>8324</v>
      </c>
      <c r="C4116" t="s">
        <v>7200</v>
      </c>
    </row>
    <row r="4117" spans="1:3">
      <c r="A4117" t="s">
        <v>8325</v>
      </c>
      <c r="B4117" t="s">
        <v>8326</v>
      </c>
      <c r="C4117" t="s">
        <v>7200</v>
      </c>
    </row>
    <row r="4118" spans="1:3">
      <c r="A4118" t="s">
        <v>8327</v>
      </c>
      <c r="B4118" t="s">
        <v>8328</v>
      </c>
      <c r="C4118" t="s">
        <v>7200</v>
      </c>
    </row>
    <row r="4119" spans="1:3">
      <c r="A4119" t="s">
        <v>8329</v>
      </c>
      <c r="B4119" t="s">
        <v>8330</v>
      </c>
      <c r="C4119" t="s">
        <v>7200</v>
      </c>
    </row>
    <row r="4120" spans="1:3">
      <c r="A4120" t="s">
        <v>8331</v>
      </c>
      <c r="B4120" t="s">
        <v>8332</v>
      </c>
      <c r="C4120" t="s">
        <v>7200</v>
      </c>
    </row>
    <row r="4121" spans="1:3">
      <c r="A4121" t="s">
        <v>8333</v>
      </c>
      <c r="B4121" t="s">
        <v>8334</v>
      </c>
      <c r="C4121" t="s">
        <v>7200</v>
      </c>
    </row>
    <row r="4122" spans="1:3">
      <c r="A4122" t="s">
        <v>8335</v>
      </c>
      <c r="B4122" t="s">
        <v>8336</v>
      </c>
      <c r="C4122" t="s">
        <v>7200</v>
      </c>
    </row>
    <row r="4123" spans="1:3">
      <c r="A4123" t="s">
        <v>8337</v>
      </c>
      <c r="B4123" t="s">
        <v>8338</v>
      </c>
      <c r="C4123" t="s">
        <v>7200</v>
      </c>
    </row>
    <row r="4124" spans="1:3">
      <c r="A4124" t="s">
        <v>8339</v>
      </c>
      <c r="B4124" t="s">
        <v>8340</v>
      </c>
      <c r="C4124" t="s">
        <v>7200</v>
      </c>
    </row>
    <row r="4125" spans="1:3">
      <c r="A4125" t="s">
        <v>8341</v>
      </c>
      <c r="B4125" t="s">
        <v>8342</v>
      </c>
      <c r="C4125" t="s">
        <v>7200</v>
      </c>
    </row>
    <row r="4126" spans="1:3">
      <c r="A4126" t="s">
        <v>8343</v>
      </c>
      <c r="B4126" t="s">
        <v>8344</v>
      </c>
      <c r="C4126" t="s">
        <v>7200</v>
      </c>
    </row>
    <row r="4127" spans="1:3">
      <c r="A4127" t="s">
        <v>8345</v>
      </c>
      <c r="B4127" t="s">
        <v>8346</v>
      </c>
      <c r="C4127" t="s">
        <v>7200</v>
      </c>
    </row>
    <row r="4128" spans="1:3">
      <c r="A4128" t="s">
        <v>8347</v>
      </c>
      <c r="B4128" t="s">
        <v>8348</v>
      </c>
      <c r="C4128" t="s">
        <v>7200</v>
      </c>
    </row>
    <row r="4129" spans="1:3">
      <c r="A4129" t="s">
        <v>8349</v>
      </c>
      <c r="B4129" t="s">
        <v>8350</v>
      </c>
      <c r="C4129" t="s">
        <v>7200</v>
      </c>
    </row>
    <row r="4130" spans="1:3">
      <c r="A4130" t="s">
        <v>8351</v>
      </c>
      <c r="B4130" t="s">
        <v>8352</v>
      </c>
      <c r="C4130" t="s">
        <v>7200</v>
      </c>
    </row>
    <row r="4131" spans="1:3">
      <c r="A4131" t="s">
        <v>8353</v>
      </c>
      <c r="B4131" t="s">
        <v>8354</v>
      </c>
      <c r="C4131" t="s">
        <v>7200</v>
      </c>
    </row>
    <row r="4132" spans="1:3">
      <c r="A4132" t="s">
        <v>8355</v>
      </c>
      <c r="B4132" t="s">
        <v>8356</v>
      </c>
      <c r="C4132" t="s">
        <v>7200</v>
      </c>
    </row>
    <row r="4133" spans="1:3">
      <c r="A4133" t="s">
        <v>8357</v>
      </c>
      <c r="B4133" t="s">
        <v>8358</v>
      </c>
      <c r="C4133" t="s">
        <v>7200</v>
      </c>
    </row>
    <row r="4134" spans="1:3">
      <c r="A4134" t="s">
        <v>8359</v>
      </c>
      <c r="B4134" t="s">
        <v>8360</v>
      </c>
      <c r="C4134" t="s">
        <v>7200</v>
      </c>
    </row>
    <row r="4135" spans="1:3">
      <c r="A4135" t="s">
        <v>8361</v>
      </c>
      <c r="B4135" t="s">
        <v>8362</v>
      </c>
      <c r="C4135" t="s">
        <v>7200</v>
      </c>
    </row>
    <row r="4136" spans="1:3">
      <c r="A4136" t="s">
        <v>8363</v>
      </c>
      <c r="B4136" t="s">
        <v>8364</v>
      </c>
      <c r="C4136" t="s">
        <v>7200</v>
      </c>
    </row>
    <row r="4137" spans="1:3">
      <c r="A4137" t="s">
        <v>8365</v>
      </c>
      <c r="B4137" t="s">
        <v>8366</v>
      </c>
      <c r="C4137" t="s">
        <v>7200</v>
      </c>
    </row>
    <row r="4138" spans="1:3">
      <c r="A4138" t="s">
        <v>8367</v>
      </c>
      <c r="B4138" t="s">
        <v>8368</v>
      </c>
      <c r="C4138" t="s">
        <v>7200</v>
      </c>
    </row>
    <row r="4139" spans="1:3">
      <c r="A4139" t="s">
        <v>8369</v>
      </c>
      <c r="B4139" t="s">
        <v>8370</v>
      </c>
      <c r="C4139" t="s">
        <v>7200</v>
      </c>
    </row>
    <row r="4140" spans="1:3">
      <c r="A4140" t="s">
        <v>8371</v>
      </c>
      <c r="B4140" t="s">
        <v>8372</v>
      </c>
      <c r="C4140" t="s">
        <v>7200</v>
      </c>
    </row>
    <row r="4141" spans="1:3">
      <c r="A4141" t="s">
        <v>8373</v>
      </c>
      <c r="B4141" t="s">
        <v>8374</v>
      </c>
      <c r="C4141" t="s">
        <v>7200</v>
      </c>
    </row>
    <row r="4142" spans="1:3">
      <c r="A4142" t="s">
        <v>8375</v>
      </c>
      <c r="B4142" t="s">
        <v>8376</v>
      </c>
      <c r="C4142" t="s">
        <v>7200</v>
      </c>
    </row>
    <row r="4143" spans="1:3">
      <c r="A4143" t="s">
        <v>8377</v>
      </c>
      <c r="B4143" t="s">
        <v>8378</v>
      </c>
      <c r="C4143" t="s">
        <v>7200</v>
      </c>
    </row>
    <row r="4144" spans="1:3">
      <c r="A4144" t="s">
        <v>8379</v>
      </c>
      <c r="B4144" t="s">
        <v>8380</v>
      </c>
      <c r="C4144" t="s">
        <v>7200</v>
      </c>
    </row>
    <row r="4145" spans="1:3">
      <c r="A4145" t="s">
        <v>8381</v>
      </c>
      <c r="B4145" t="s">
        <v>8382</v>
      </c>
      <c r="C4145" t="s">
        <v>7200</v>
      </c>
    </row>
    <row r="4146" spans="1:3">
      <c r="A4146" t="s">
        <v>8383</v>
      </c>
      <c r="B4146" t="s">
        <v>8384</v>
      </c>
      <c r="C4146" t="s">
        <v>7200</v>
      </c>
    </row>
    <row r="4147" spans="1:3">
      <c r="A4147" t="s">
        <v>8385</v>
      </c>
      <c r="B4147" t="s">
        <v>8386</v>
      </c>
      <c r="C4147" t="s">
        <v>7200</v>
      </c>
    </row>
    <row r="4148" spans="1:3">
      <c r="A4148" t="s">
        <v>8387</v>
      </c>
      <c r="B4148" t="s">
        <v>8388</v>
      </c>
      <c r="C4148" t="s">
        <v>7200</v>
      </c>
    </row>
    <row r="4149" spans="1:3">
      <c r="A4149" t="s">
        <v>8389</v>
      </c>
      <c r="B4149" t="s">
        <v>8390</v>
      </c>
      <c r="C4149" t="s">
        <v>7200</v>
      </c>
    </row>
    <row r="4150" spans="1:3">
      <c r="A4150" t="s">
        <v>8391</v>
      </c>
      <c r="B4150" t="s">
        <v>8392</v>
      </c>
      <c r="C4150" t="s">
        <v>7200</v>
      </c>
    </row>
    <row r="4151" spans="1:3">
      <c r="A4151" t="s">
        <v>8393</v>
      </c>
      <c r="B4151" t="s">
        <v>8394</v>
      </c>
      <c r="C4151" t="s">
        <v>7200</v>
      </c>
    </row>
    <row r="4152" spans="1:3">
      <c r="A4152" t="s">
        <v>8395</v>
      </c>
      <c r="B4152" t="s">
        <v>8396</v>
      </c>
      <c r="C4152" t="s">
        <v>7200</v>
      </c>
    </row>
    <row r="4153" spans="1:3">
      <c r="A4153" t="s">
        <v>8397</v>
      </c>
      <c r="B4153" t="s">
        <v>8398</v>
      </c>
      <c r="C4153" t="s">
        <v>7200</v>
      </c>
    </row>
    <row r="4154" spans="1:3">
      <c r="A4154" t="s">
        <v>8399</v>
      </c>
      <c r="B4154" t="s">
        <v>8400</v>
      </c>
      <c r="C4154" t="s">
        <v>7200</v>
      </c>
    </row>
    <row r="4155" spans="1:3">
      <c r="A4155" t="s">
        <v>8401</v>
      </c>
      <c r="B4155" t="s">
        <v>8402</v>
      </c>
      <c r="C4155" t="s">
        <v>7200</v>
      </c>
    </row>
    <row r="4156" spans="1:3">
      <c r="A4156" t="s">
        <v>8403</v>
      </c>
      <c r="B4156" t="s">
        <v>8404</v>
      </c>
      <c r="C4156" t="s">
        <v>7200</v>
      </c>
    </row>
    <row r="4157" spans="1:3">
      <c r="A4157" t="s">
        <v>8405</v>
      </c>
      <c r="B4157" t="s">
        <v>8406</v>
      </c>
      <c r="C4157" t="s">
        <v>7200</v>
      </c>
    </row>
    <row r="4158" spans="1:3">
      <c r="A4158" t="s">
        <v>8407</v>
      </c>
      <c r="B4158" t="s">
        <v>8408</v>
      </c>
      <c r="C4158" t="s">
        <v>7200</v>
      </c>
    </row>
    <row r="4159" spans="1:3">
      <c r="A4159" t="s">
        <v>8409</v>
      </c>
      <c r="B4159" t="s">
        <v>8410</v>
      </c>
      <c r="C4159" t="s">
        <v>7200</v>
      </c>
    </row>
    <row r="4160" spans="1:3">
      <c r="A4160" t="s">
        <v>8411</v>
      </c>
      <c r="B4160" t="s">
        <v>8412</v>
      </c>
      <c r="C4160" t="s">
        <v>7200</v>
      </c>
    </row>
    <row r="4161" spans="1:3">
      <c r="A4161" t="s">
        <v>8413</v>
      </c>
      <c r="B4161" t="s">
        <v>8414</v>
      </c>
      <c r="C4161" t="s">
        <v>7200</v>
      </c>
    </row>
    <row r="4162" spans="1:3">
      <c r="A4162" t="s">
        <v>8415</v>
      </c>
      <c r="B4162" t="s">
        <v>8416</v>
      </c>
      <c r="C4162" t="s">
        <v>7200</v>
      </c>
    </row>
    <row r="4163" spans="1:3">
      <c r="A4163" t="s">
        <v>8417</v>
      </c>
      <c r="B4163" t="s">
        <v>8418</v>
      </c>
      <c r="C4163" t="s">
        <v>7200</v>
      </c>
    </row>
    <row r="4164" spans="1:3">
      <c r="A4164" t="s">
        <v>8419</v>
      </c>
      <c r="B4164" t="s">
        <v>8420</v>
      </c>
      <c r="C4164" t="s">
        <v>7200</v>
      </c>
    </row>
    <row r="4165" spans="1:3">
      <c r="A4165" t="s">
        <v>8421</v>
      </c>
      <c r="B4165" t="s">
        <v>8422</v>
      </c>
      <c r="C4165" t="s">
        <v>7200</v>
      </c>
    </row>
    <row r="4166" spans="1:3">
      <c r="A4166" t="s">
        <v>8423</v>
      </c>
      <c r="B4166" t="s">
        <v>8424</v>
      </c>
      <c r="C4166" t="s">
        <v>7200</v>
      </c>
    </row>
    <row r="4167" spans="1:3">
      <c r="A4167" t="s">
        <v>8425</v>
      </c>
      <c r="B4167" t="s">
        <v>8426</v>
      </c>
      <c r="C4167" t="s">
        <v>7200</v>
      </c>
    </row>
    <row r="4168" spans="1:3">
      <c r="A4168" t="s">
        <v>8427</v>
      </c>
      <c r="B4168" t="s">
        <v>8428</v>
      </c>
      <c r="C4168" t="s">
        <v>7200</v>
      </c>
    </row>
    <row r="4169" spans="1:3">
      <c r="A4169" t="s">
        <v>8429</v>
      </c>
      <c r="B4169" t="s">
        <v>8430</v>
      </c>
      <c r="C4169" t="s">
        <v>7200</v>
      </c>
    </row>
    <row r="4170" spans="1:3">
      <c r="A4170" t="s">
        <v>8431</v>
      </c>
      <c r="B4170" t="s">
        <v>8432</v>
      </c>
      <c r="C4170" t="s">
        <v>7200</v>
      </c>
    </row>
    <row r="4171" spans="1:3">
      <c r="A4171" t="s">
        <v>8433</v>
      </c>
      <c r="B4171" t="s">
        <v>8434</v>
      </c>
      <c r="C4171" t="s">
        <v>7200</v>
      </c>
    </row>
    <row r="4172" spans="1:3">
      <c r="A4172" t="s">
        <v>8435</v>
      </c>
      <c r="B4172" t="s">
        <v>8436</v>
      </c>
      <c r="C4172" t="s">
        <v>7200</v>
      </c>
    </row>
    <row r="4173" spans="1:3">
      <c r="A4173" t="s">
        <v>8437</v>
      </c>
      <c r="B4173" t="s">
        <v>8438</v>
      </c>
      <c r="C4173" t="s">
        <v>7200</v>
      </c>
    </row>
    <row r="4174" spans="1:3">
      <c r="A4174" t="s">
        <v>8439</v>
      </c>
      <c r="B4174" t="s">
        <v>8440</v>
      </c>
      <c r="C4174" t="s">
        <v>7200</v>
      </c>
    </row>
    <row r="4175" spans="1:3">
      <c r="A4175" t="s">
        <v>8441</v>
      </c>
      <c r="B4175" t="s">
        <v>8442</v>
      </c>
      <c r="C4175" t="s">
        <v>7200</v>
      </c>
    </row>
    <row r="4176" spans="1:3">
      <c r="A4176" t="s">
        <v>8443</v>
      </c>
      <c r="B4176" t="s">
        <v>8444</v>
      </c>
      <c r="C4176" t="s">
        <v>7200</v>
      </c>
    </row>
    <row r="4177" spans="1:3">
      <c r="A4177" t="s">
        <v>8445</v>
      </c>
      <c r="B4177" t="s">
        <v>8446</v>
      </c>
      <c r="C4177" t="s">
        <v>7200</v>
      </c>
    </row>
    <row r="4178" spans="1:3">
      <c r="A4178" t="s">
        <v>8447</v>
      </c>
      <c r="B4178" t="s">
        <v>8448</v>
      </c>
      <c r="C4178" t="s">
        <v>7200</v>
      </c>
    </row>
    <row r="4179" spans="1:3">
      <c r="A4179" t="s">
        <v>8449</v>
      </c>
      <c r="B4179" t="s">
        <v>8450</v>
      </c>
      <c r="C4179" t="s">
        <v>7200</v>
      </c>
    </row>
    <row r="4180" spans="1:3">
      <c r="A4180" t="s">
        <v>8451</v>
      </c>
      <c r="B4180" t="s">
        <v>8452</v>
      </c>
      <c r="C4180" t="s">
        <v>7200</v>
      </c>
    </row>
    <row r="4181" spans="1:3">
      <c r="A4181" t="s">
        <v>8453</v>
      </c>
      <c r="B4181" t="s">
        <v>8454</v>
      </c>
      <c r="C4181" t="s">
        <v>7200</v>
      </c>
    </row>
    <row r="4182" spans="1:3">
      <c r="A4182" t="s">
        <v>8455</v>
      </c>
      <c r="B4182" t="s">
        <v>8456</v>
      </c>
      <c r="C4182" t="s">
        <v>7200</v>
      </c>
    </row>
    <row r="4183" spans="1:3">
      <c r="A4183" t="s">
        <v>8457</v>
      </c>
      <c r="B4183" t="s">
        <v>8458</v>
      </c>
      <c r="C4183" t="s">
        <v>7200</v>
      </c>
    </row>
    <row r="4184" spans="1:3">
      <c r="A4184" t="s">
        <v>8459</v>
      </c>
      <c r="B4184" t="s">
        <v>8460</v>
      </c>
      <c r="C4184" t="s">
        <v>7200</v>
      </c>
    </row>
    <row r="4185" spans="1:3">
      <c r="A4185" t="s">
        <v>8461</v>
      </c>
      <c r="B4185" t="s">
        <v>8462</v>
      </c>
      <c r="C4185" t="s">
        <v>7200</v>
      </c>
    </row>
    <row r="4186" spans="1:3">
      <c r="A4186" t="s">
        <v>8463</v>
      </c>
      <c r="B4186" t="s">
        <v>8464</v>
      </c>
      <c r="C4186" t="s">
        <v>7200</v>
      </c>
    </row>
    <row r="4187" spans="1:3">
      <c r="A4187" t="s">
        <v>8465</v>
      </c>
      <c r="B4187" t="s">
        <v>8466</v>
      </c>
      <c r="C4187" t="s">
        <v>7200</v>
      </c>
    </row>
    <row r="4188" spans="1:3">
      <c r="A4188" t="s">
        <v>8467</v>
      </c>
      <c r="B4188" t="s">
        <v>8468</v>
      </c>
      <c r="C4188" t="s">
        <v>7200</v>
      </c>
    </row>
    <row r="4189" spans="1:3">
      <c r="A4189" t="s">
        <v>8469</v>
      </c>
      <c r="B4189" t="s">
        <v>8470</v>
      </c>
      <c r="C4189" t="s">
        <v>7200</v>
      </c>
    </row>
    <row r="4190" spans="1:3">
      <c r="A4190" t="s">
        <v>8471</v>
      </c>
      <c r="B4190" t="s">
        <v>8472</v>
      </c>
      <c r="C4190" t="s">
        <v>7200</v>
      </c>
    </row>
    <row r="4191" spans="1:3">
      <c r="A4191" t="s">
        <v>8473</v>
      </c>
      <c r="B4191" t="s">
        <v>8474</v>
      </c>
      <c r="C4191" t="s">
        <v>7200</v>
      </c>
    </row>
    <row r="4192" spans="1:3">
      <c r="A4192" t="s">
        <v>8475</v>
      </c>
      <c r="B4192" t="s">
        <v>8476</v>
      </c>
      <c r="C4192" t="s">
        <v>7200</v>
      </c>
    </row>
    <row r="4193" spans="1:3">
      <c r="A4193" t="s">
        <v>8477</v>
      </c>
      <c r="B4193" t="s">
        <v>8478</v>
      </c>
      <c r="C4193" t="s">
        <v>7200</v>
      </c>
    </row>
    <row r="4194" spans="1:3">
      <c r="A4194" t="s">
        <v>8479</v>
      </c>
      <c r="B4194" t="s">
        <v>8480</v>
      </c>
      <c r="C4194" t="s">
        <v>7200</v>
      </c>
    </row>
    <row r="4195" spans="1:3">
      <c r="A4195" t="s">
        <v>8481</v>
      </c>
      <c r="B4195" t="s">
        <v>8482</v>
      </c>
      <c r="C4195" t="s">
        <v>7200</v>
      </c>
    </row>
    <row r="4196" spans="1:3">
      <c r="A4196" t="s">
        <v>8483</v>
      </c>
      <c r="B4196" t="s">
        <v>8484</v>
      </c>
      <c r="C4196" t="s">
        <v>7200</v>
      </c>
    </row>
    <row r="4197" spans="1:3">
      <c r="A4197" t="s">
        <v>8485</v>
      </c>
      <c r="B4197" t="s">
        <v>8486</v>
      </c>
      <c r="C4197" t="s">
        <v>7200</v>
      </c>
    </row>
    <row r="4198" spans="1:3">
      <c r="A4198" t="s">
        <v>8487</v>
      </c>
      <c r="B4198" t="s">
        <v>8488</v>
      </c>
      <c r="C4198" t="s">
        <v>7200</v>
      </c>
    </row>
    <row r="4199" spans="1:3">
      <c r="A4199" t="s">
        <v>8489</v>
      </c>
      <c r="B4199" t="s">
        <v>8490</v>
      </c>
      <c r="C4199" t="s">
        <v>7200</v>
      </c>
    </row>
    <row r="4200" spans="1:3">
      <c r="A4200" t="s">
        <v>8491</v>
      </c>
      <c r="B4200" t="s">
        <v>8492</v>
      </c>
      <c r="C4200" t="s">
        <v>7200</v>
      </c>
    </row>
    <row r="4201" spans="1:3">
      <c r="A4201" t="s">
        <v>8493</v>
      </c>
      <c r="B4201" t="s">
        <v>8494</v>
      </c>
      <c r="C4201" t="s">
        <v>7200</v>
      </c>
    </row>
    <row r="4202" spans="1:3">
      <c r="A4202" t="s">
        <v>8495</v>
      </c>
      <c r="B4202" t="s">
        <v>8496</v>
      </c>
      <c r="C4202" t="s">
        <v>7200</v>
      </c>
    </row>
    <row r="4203" spans="1:3">
      <c r="A4203" t="s">
        <v>8497</v>
      </c>
      <c r="B4203" t="s">
        <v>8498</v>
      </c>
      <c r="C4203" t="s">
        <v>7200</v>
      </c>
    </row>
    <row r="4204" spans="1:3">
      <c r="A4204" t="s">
        <v>8499</v>
      </c>
      <c r="B4204" t="s">
        <v>8500</v>
      </c>
      <c r="C4204" t="s">
        <v>7200</v>
      </c>
    </row>
    <row r="4205" spans="1:3">
      <c r="A4205" t="s">
        <v>8501</v>
      </c>
      <c r="B4205" t="s">
        <v>8502</v>
      </c>
      <c r="C4205" t="s">
        <v>7200</v>
      </c>
    </row>
    <row r="4206" spans="1:3">
      <c r="A4206" t="s">
        <v>8503</v>
      </c>
      <c r="B4206" t="s">
        <v>6998</v>
      </c>
      <c r="C4206" t="s">
        <v>7200</v>
      </c>
    </row>
    <row r="4207" spans="1:3">
      <c r="A4207" t="s">
        <v>8504</v>
      </c>
      <c r="B4207" t="s">
        <v>8505</v>
      </c>
      <c r="C4207" t="s">
        <v>7200</v>
      </c>
    </row>
    <row r="4208" spans="1:3">
      <c r="A4208" t="s">
        <v>8506</v>
      </c>
      <c r="B4208" t="s">
        <v>8507</v>
      </c>
      <c r="C4208" t="s">
        <v>7200</v>
      </c>
    </row>
    <row r="4209" spans="1:3">
      <c r="A4209" t="s">
        <v>8508</v>
      </c>
      <c r="B4209" t="s">
        <v>8509</v>
      </c>
      <c r="C4209" t="s">
        <v>7200</v>
      </c>
    </row>
    <row r="4210" spans="1:3">
      <c r="A4210" t="s">
        <v>8510</v>
      </c>
      <c r="B4210" t="s">
        <v>8511</v>
      </c>
      <c r="C4210" t="s">
        <v>7200</v>
      </c>
    </row>
    <row r="4211" spans="1:3">
      <c r="A4211" t="s">
        <v>8512</v>
      </c>
      <c r="B4211" t="s">
        <v>8513</v>
      </c>
      <c r="C4211" t="s">
        <v>7200</v>
      </c>
    </row>
    <row r="4212" spans="1:3">
      <c r="A4212" t="s">
        <v>8514</v>
      </c>
      <c r="B4212" t="s">
        <v>8515</v>
      </c>
      <c r="C4212" t="s">
        <v>7200</v>
      </c>
    </row>
    <row r="4213" spans="1:3">
      <c r="A4213" t="s">
        <v>8516</v>
      </c>
      <c r="B4213" t="s">
        <v>8517</v>
      </c>
      <c r="C4213" t="s">
        <v>7200</v>
      </c>
    </row>
    <row r="4214" spans="1:3">
      <c r="A4214" t="s">
        <v>8518</v>
      </c>
      <c r="B4214" t="s">
        <v>8519</v>
      </c>
      <c r="C4214" t="s">
        <v>7200</v>
      </c>
    </row>
    <row r="4215" spans="1:3">
      <c r="A4215" t="s">
        <v>8520</v>
      </c>
      <c r="B4215" t="s">
        <v>8521</v>
      </c>
      <c r="C4215" t="s">
        <v>7200</v>
      </c>
    </row>
    <row r="4216" spans="1:3">
      <c r="A4216" t="s">
        <v>8522</v>
      </c>
      <c r="B4216" t="s">
        <v>8523</v>
      </c>
      <c r="C4216" t="s">
        <v>7200</v>
      </c>
    </row>
    <row r="4217" spans="1:3">
      <c r="A4217" t="s">
        <v>8524</v>
      </c>
      <c r="B4217" t="s">
        <v>8525</v>
      </c>
      <c r="C4217" t="s">
        <v>7200</v>
      </c>
    </row>
    <row r="4218" spans="1:3">
      <c r="A4218" t="s">
        <v>8526</v>
      </c>
      <c r="B4218" t="s">
        <v>8527</v>
      </c>
      <c r="C4218" t="s">
        <v>7200</v>
      </c>
    </row>
    <row r="4219" spans="1:3">
      <c r="A4219" t="s">
        <v>8528</v>
      </c>
      <c r="B4219" t="s">
        <v>8529</v>
      </c>
      <c r="C4219" t="s">
        <v>7200</v>
      </c>
    </row>
    <row r="4220" spans="1:3">
      <c r="A4220" t="s">
        <v>8530</v>
      </c>
      <c r="B4220" t="s">
        <v>8531</v>
      </c>
      <c r="C4220" t="s">
        <v>7200</v>
      </c>
    </row>
    <row r="4221" spans="1:3">
      <c r="A4221" t="s">
        <v>8532</v>
      </c>
      <c r="B4221" t="s">
        <v>8533</v>
      </c>
      <c r="C4221" t="s">
        <v>7200</v>
      </c>
    </row>
    <row r="4222" spans="1:3">
      <c r="A4222" t="s">
        <v>8534</v>
      </c>
      <c r="B4222" t="s">
        <v>8535</v>
      </c>
      <c r="C4222" t="s">
        <v>7200</v>
      </c>
    </row>
    <row r="4223" spans="1:3">
      <c r="A4223" t="s">
        <v>8536</v>
      </c>
      <c r="B4223" t="s">
        <v>8537</v>
      </c>
      <c r="C4223" t="s">
        <v>7200</v>
      </c>
    </row>
    <row r="4224" spans="1:3">
      <c r="A4224" t="s">
        <v>8538</v>
      </c>
      <c r="B4224" t="s">
        <v>8539</v>
      </c>
      <c r="C4224" t="s">
        <v>7200</v>
      </c>
    </row>
    <row r="4225" spans="1:3">
      <c r="A4225" t="s">
        <v>8540</v>
      </c>
      <c r="B4225" t="s">
        <v>8541</v>
      </c>
      <c r="C4225" t="s">
        <v>7200</v>
      </c>
    </row>
    <row r="4226" spans="1:3">
      <c r="A4226" t="s">
        <v>8542</v>
      </c>
      <c r="B4226" t="s">
        <v>8543</v>
      </c>
      <c r="C4226" t="s">
        <v>7200</v>
      </c>
    </row>
    <row r="4227" spans="1:3">
      <c r="A4227" t="s">
        <v>8544</v>
      </c>
      <c r="B4227" t="s">
        <v>8545</v>
      </c>
      <c r="C4227" t="s">
        <v>7200</v>
      </c>
    </row>
    <row r="4228" spans="1:3">
      <c r="A4228" t="s">
        <v>8546</v>
      </c>
      <c r="B4228" t="s">
        <v>8547</v>
      </c>
      <c r="C4228" t="s">
        <v>7200</v>
      </c>
    </row>
    <row r="4229" spans="1:3">
      <c r="A4229" t="s">
        <v>8548</v>
      </c>
      <c r="B4229" t="s">
        <v>8549</v>
      </c>
      <c r="C4229" t="s">
        <v>7200</v>
      </c>
    </row>
    <row r="4230" spans="1:3">
      <c r="A4230" t="s">
        <v>8550</v>
      </c>
      <c r="B4230" t="s">
        <v>8551</v>
      </c>
      <c r="C4230" t="s">
        <v>7200</v>
      </c>
    </row>
    <row r="4231" spans="1:3">
      <c r="A4231" t="s">
        <v>8552</v>
      </c>
      <c r="B4231" t="s">
        <v>8553</v>
      </c>
      <c r="C4231" t="s">
        <v>7200</v>
      </c>
    </row>
    <row r="4232" spans="1:3">
      <c r="A4232" t="s">
        <v>8554</v>
      </c>
      <c r="B4232" t="s">
        <v>8555</v>
      </c>
      <c r="C4232" t="s">
        <v>7200</v>
      </c>
    </row>
    <row r="4233" spans="1:3">
      <c r="A4233" t="s">
        <v>8556</v>
      </c>
      <c r="B4233" t="s">
        <v>8557</v>
      </c>
      <c r="C4233" t="s">
        <v>7200</v>
      </c>
    </row>
    <row r="4234" spans="1:3">
      <c r="A4234" t="s">
        <v>8558</v>
      </c>
      <c r="B4234" t="s">
        <v>8559</v>
      </c>
      <c r="C4234" t="s">
        <v>7200</v>
      </c>
    </row>
    <row r="4235" spans="1:3">
      <c r="A4235" t="s">
        <v>8560</v>
      </c>
      <c r="B4235" t="s">
        <v>8561</v>
      </c>
      <c r="C4235" t="s">
        <v>7200</v>
      </c>
    </row>
    <row r="4236" spans="1:3">
      <c r="A4236" t="s">
        <v>8562</v>
      </c>
      <c r="B4236" t="s">
        <v>8563</v>
      </c>
      <c r="C4236" t="s">
        <v>7200</v>
      </c>
    </row>
    <row r="4237" spans="1:3">
      <c r="A4237" t="s">
        <v>8564</v>
      </c>
      <c r="B4237" t="s">
        <v>8565</v>
      </c>
      <c r="C4237" t="s">
        <v>7200</v>
      </c>
    </row>
    <row r="4238" spans="1:3">
      <c r="A4238" t="s">
        <v>8566</v>
      </c>
      <c r="B4238" t="s">
        <v>8567</v>
      </c>
      <c r="C4238" t="s">
        <v>7200</v>
      </c>
    </row>
    <row r="4239" spans="1:3">
      <c r="A4239" t="s">
        <v>8568</v>
      </c>
      <c r="B4239" t="s">
        <v>8569</v>
      </c>
      <c r="C4239" t="s">
        <v>7200</v>
      </c>
    </row>
    <row r="4240" spans="1:3">
      <c r="A4240" t="s">
        <v>8570</v>
      </c>
      <c r="B4240" t="s">
        <v>8571</v>
      </c>
      <c r="C4240" t="s">
        <v>7200</v>
      </c>
    </row>
    <row r="4241" spans="1:3">
      <c r="A4241" t="s">
        <v>8572</v>
      </c>
      <c r="B4241" t="s">
        <v>8573</v>
      </c>
      <c r="C4241" t="s">
        <v>7200</v>
      </c>
    </row>
    <row r="4242" spans="1:3">
      <c r="A4242" t="s">
        <v>8574</v>
      </c>
      <c r="B4242" t="s">
        <v>8575</v>
      </c>
      <c r="C4242" t="s">
        <v>7200</v>
      </c>
    </row>
    <row r="4243" spans="1:3">
      <c r="A4243" t="s">
        <v>8576</v>
      </c>
      <c r="B4243" t="s">
        <v>8577</v>
      </c>
      <c r="C4243" t="s">
        <v>7200</v>
      </c>
    </row>
    <row r="4244" spans="1:3">
      <c r="A4244" t="s">
        <v>8578</v>
      </c>
      <c r="B4244" t="s">
        <v>8579</v>
      </c>
      <c r="C4244" t="s">
        <v>7200</v>
      </c>
    </row>
    <row r="4245" spans="1:3">
      <c r="A4245" t="s">
        <v>8580</v>
      </c>
      <c r="B4245" t="s">
        <v>8581</v>
      </c>
      <c r="C4245" t="s">
        <v>7200</v>
      </c>
    </row>
    <row r="4246" spans="1:3">
      <c r="A4246" t="s">
        <v>8582</v>
      </c>
      <c r="B4246" t="s">
        <v>8583</v>
      </c>
      <c r="C4246" t="s">
        <v>7200</v>
      </c>
    </row>
    <row r="4247" spans="1:3">
      <c r="A4247" t="s">
        <v>8584</v>
      </c>
      <c r="B4247" t="s">
        <v>8585</v>
      </c>
      <c r="C4247" t="s">
        <v>7200</v>
      </c>
    </row>
    <row r="4248" spans="1:3">
      <c r="A4248" t="s">
        <v>8586</v>
      </c>
      <c r="B4248" t="s">
        <v>8587</v>
      </c>
      <c r="C4248" t="s">
        <v>7200</v>
      </c>
    </row>
    <row r="4249" spans="1:3">
      <c r="A4249" t="s">
        <v>8588</v>
      </c>
      <c r="B4249" t="s">
        <v>8589</v>
      </c>
      <c r="C4249" t="s">
        <v>7200</v>
      </c>
    </row>
    <row r="4250" spans="1:3">
      <c r="A4250" t="s">
        <v>8590</v>
      </c>
      <c r="B4250" t="s">
        <v>8591</v>
      </c>
      <c r="C4250" t="s">
        <v>7200</v>
      </c>
    </row>
    <row r="4251" spans="1:3">
      <c r="A4251" t="s">
        <v>8592</v>
      </c>
      <c r="B4251" t="s">
        <v>8593</v>
      </c>
      <c r="C4251" t="s">
        <v>7200</v>
      </c>
    </row>
    <row r="4252" spans="1:3">
      <c r="A4252" t="s">
        <v>8594</v>
      </c>
      <c r="B4252" t="s">
        <v>8595</v>
      </c>
      <c r="C4252" t="s">
        <v>7200</v>
      </c>
    </row>
    <row r="4253" spans="1:3">
      <c r="A4253" t="s">
        <v>8596</v>
      </c>
      <c r="B4253" t="s">
        <v>8597</v>
      </c>
      <c r="C4253" t="s">
        <v>7200</v>
      </c>
    </row>
    <row r="4254" spans="1:3">
      <c r="A4254" t="s">
        <v>8598</v>
      </c>
      <c r="B4254" t="s">
        <v>8599</v>
      </c>
      <c r="C4254" t="s">
        <v>7200</v>
      </c>
    </row>
    <row r="4255" spans="1:3">
      <c r="A4255" t="s">
        <v>8600</v>
      </c>
      <c r="B4255" t="s">
        <v>8601</v>
      </c>
      <c r="C4255" t="s">
        <v>7200</v>
      </c>
    </row>
    <row r="4256" spans="1:3">
      <c r="A4256" t="s">
        <v>8602</v>
      </c>
      <c r="B4256" t="s">
        <v>8603</v>
      </c>
      <c r="C4256" t="s">
        <v>7200</v>
      </c>
    </row>
    <row r="4257" spans="1:3">
      <c r="A4257" t="s">
        <v>8604</v>
      </c>
      <c r="B4257" t="s">
        <v>8605</v>
      </c>
      <c r="C4257" t="s">
        <v>7200</v>
      </c>
    </row>
    <row r="4258" spans="1:3">
      <c r="A4258" t="s">
        <v>8606</v>
      </c>
      <c r="B4258" t="s">
        <v>8607</v>
      </c>
      <c r="C4258" t="s">
        <v>7200</v>
      </c>
    </row>
    <row r="4259" spans="1:3">
      <c r="A4259" t="s">
        <v>8608</v>
      </c>
      <c r="B4259" t="s">
        <v>8609</v>
      </c>
      <c r="C4259" t="s">
        <v>7200</v>
      </c>
    </row>
    <row r="4260" spans="1:3">
      <c r="A4260" t="s">
        <v>8610</v>
      </c>
      <c r="B4260" t="s">
        <v>8611</v>
      </c>
      <c r="C4260" t="s">
        <v>7200</v>
      </c>
    </row>
    <row r="4261" spans="1:3">
      <c r="A4261" t="s">
        <v>8612</v>
      </c>
      <c r="B4261" t="s">
        <v>8613</v>
      </c>
      <c r="C4261" t="s">
        <v>7200</v>
      </c>
    </row>
    <row r="4262" spans="1:3">
      <c r="A4262" t="s">
        <v>8614</v>
      </c>
      <c r="B4262" t="s">
        <v>8615</v>
      </c>
      <c r="C4262" t="s">
        <v>7200</v>
      </c>
    </row>
    <row r="4263" spans="1:3">
      <c r="A4263" t="s">
        <v>8616</v>
      </c>
      <c r="B4263" t="s">
        <v>8617</v>
      </c>
      <c r="C4263" t="s">
        <v>7200</v>
      </c>
    </row>
    <row r="4264" spans="1:3">
      <c r="A4264" t="s">
        <v>8618</v>
      </c>
      <c r="B4264" t="s">
        <v>8619</v>
      </c>
      <c r="C4264" t="s">
        <v>7200</v>
      </c>
    </row>
    <row r="4265" spans="1:3">
      <c r="A4265" t="s">
        <v>8620</v>
      </c>
      <c r="B4265" t="s">
        <v>8621</v>
      </c>
      <c r="C4265" t="s">
        <v>7200</v>
      </c>
    </row>
    <row r="4266" spans="1:3">
      <c r="A4266" t="s">
        <v>8622</v>
      </c>
      <c r="B4266" t="s">
        <v>8623</v>
      </c>
      <c r="C4266" t="s">
        <v>7200</v>
      </c>
    </row>
    <row r="4267" spans="1:3">
      <c r="A4267" t="s">
        <v>8624</v>
      </c>
      <c r="B4267" t="s">
        <v>8625</v>
      </c>
      <c r="C4267" t="s">
        <v>7200</v>
      </c>
    </row>
    <row r="4268" spans="1:3">
      <c r="A4268" t="s">
        <v>8626</v>
      </c>
      <c r="B4268" t="s">
        <v>8627</v>
      </c>
      <c r="C4268" t="s">
        <v>7200</v>
      </c>
    </row>
    <row r="4269" spans="1:3">
      <c r="A4269" t="s">
        <v>8628</v>
      </c>
      <c r="B4269" t="s">
        <v>8629</v>
      </c>
      <c r="C4269" t="s">
        <v>7200</v>
      </c>
    </row>
    <row r="4270" spans="1:3">
      <c r="A4270" t="s">
        <v>8630</v>
      </c>
      <c r="B4270" t="s">
        <v>8631</v>
      </c>
      <c r="C4270" t="s">
        <v>7200</v>
      </c>
    </row>
    <row r="4271" spans="1:3">
      <c r="A4271" t="s">
        <v>8632</v>
      </c>
      <c r="B4271" t="s">
        <v>8633</v>
      </c>
      <c r="C4271" t="s">
        <v>7200</v>
      </c>
    </row>
    <row r="4272" spans="1:3">
      <c r="A4272" t="s">
        <v>8634</v>
      </c>
      <c r="B4272" t="s">
        <v>8635</v>
      </c>
      <c r="C4272" t="s">
        <v>7200</v>
      </c>
    </row>
    <row r="4273" spans="1:3">
      <c r="A4273" t="s">
        <v>8636</v>
      </c>
      <c r="B4273" t="s">
        <v>8637</v>
      </c>
      <c r="C4273" t="s">
        <v>7200</v>
      </c>
    </row>
    <row r="4274" spans="1:3">
      <c r="A4274" t="s">
        <v>8638</v>
      </c>
      <c r="B4274" t="s">
        <v>8639</v>
      </c>
      <c r="C4274" t="s">
        <v>7200</v>
      </c>
    </row>
    <row r="4275" spans="1:3">
      <c r="A4275" t="s">
        <v>8640</v>
      </c>
      <c r="B4275" t="s">
        <v>8641</v>
      </c>
      <c r="C4275" t="s">
        <v>7200</v>
      </c>
    </row>
    <row r="4276" spans="1:3">
      <c r="A4276" t="s">
        <v>8642</v>
      </c>
      <c r="B4276" t="s">
        <v>8643</v>
      </c>
      <c r="C4276" t="s">
        <v>7200</v>
      </c>
    </row>
    <row r="4277" spans="1:3">
      <c r="A4277" t="s">
        <v>8644</v>
      </c>
      <c r="B4277" t="s">
        <v>8645</v>
      </c>
      <c r="C4277" t="s">
        <v>7200</v>
      </c>
    </row>
    <row r="4278" spans="1:3">
      <c r="A4278" t="s">
        <v>8646</v>
      </c>
      <c r="B4278" t="s">
        <v>8647</v>
      </c>
      <c r="C4278" t="s">
        <v>7200</v>
      </c>
    </row>
    <row r="4279" spans="1:3">
      <c r="A4279" t="s">
        <v>8648</v>
      </c>
      <c r="B4279" t="s">
        <v>8649</v>
      </c>
      <c r="C4279" t="s">
        <v>7200</v>
      </c>
    </row>
    <row r="4280" spans="1:3">
      <c r="A4280" t="s">
        <v>8650</v>
      </c>
      <c r="B4280" t="s">
        <v>8651</v>
      </c>
      <c r="C4280" t="s">
        <v>7200</v>
      </c>
    </row>
    <row r="4281" spans="1:3">
      <c r="A4281" t="s">
        <v>8652</v>
      </c>
      <c r="B4281" t="s">
        <v>8653</v>
      </c>
      <c r="C4281" t="s">
        <v>7200</v>
      </c>
    </row>
    <row r="4282" spans="1:3">
      <c r="A4282" t="s">
        <v>8654</v>
      </c>
      <c r="B4282" t="s">
        <v>8655</v>
      </c>
      <c r="C4282" t="s">
        <v>7200</v>
      </c>
    </row>
    <row r="4283" spans="1:3">
      <c r="A4283" t="s">
        <v>8656</v>
      </c>
      <c r="B4283" t="s">
        <v>8657</v>
      </c>
      <c r="C4283" t="s">
        <v>7200</v>
      </c>
    </row>
    <row r="4284" spans="1:3">
      <c r="A4284" t="s">
        <v>8658</v>
      </c>
      <c r="B4284" t="s">
        <v>8659</v>
      </c>
      <c r="C4284" t="s">
        <v>7200</v>
      </c>
    </row>
    <row r="4285" spans="1:3">
      <c r="A4285" t="s">
        <v>8660</v>
      </c>
      <c r="B4285" t="s">
        <v>8661</v>
      </c>
      <c r="C4285" t="s">
        <v>7200</v>
      </c>
    </row>
    <row r="4286" spans="1:3">
      <c r="A4286" t="s">
        <v>8662</v>
      </c>
      <c r="B4286" t="s">
        <v>8663</v>
      </c>
      <c r="C4286" t="s">
        <v>7200</v>
      </c>
    </row>
    <row r="4287" spans="1:3">
      <c r="A4287" t="s">
        <v>8664</v>
      </c>
      <c r="B4287" t="s">
        <v>8665</v>
      </c>
      <c r="C4287" t="s">
        <v>7200</v>
      </c>
    </row>
    <row r="4288" spans="1:3">
      <c r="A4288" t="s">
        <v>8666</v>
      </c>
      <c r="B4288" t="s">
        <v>8667</v>
      </c>
      <c r="C4288" t="s">
        <v>7200</v>
      </c>
    </row>
    <row r="4289" spans="1:3">
      <c r="A4289" t="s">
        <v>8668</v>
      </c>
      <c r="B4289" t="s">
        <v>8669</v>
      </c>
      <c r="C4289" t="s">
        <v>7200</v>
      </c>
    </row>
    <row r="4290" spans="1:3">
      <c r="A4290" t="s">
        <v>8670</v>
      </c>
      <c r="B4290" t="s">
        <v>8671</v>
      </c>
      <c r="C4290" t="s">
        <v>7200</v>
      </c>
    </row>
    <row r="4291" spans="1:3">
      <c r="A4291" t="s">
        <v>8672</v>
      </c>
      <c r="B4291" t="s">
        <v>8673</v>
      </c>
      <c r="C4291" t="s">
        <v>7200</v>
      </c>
    </row>
    <row r="4292" spans="1:3">
      <c r="A4292" t="s">
        <v>8674</v>
      </c>
      <c r="B4292" t="s">
        <v>8675</v>
      </c>
      <c r="C4292" t="s">
        <v>7200</v>
      </c>
    </row>
    <row r="4293" spans="1:3">
      <c r="A4293" t="s">
        <v>8676</v>
      </c>
      <c r="B4293" t="s">
        <v>8677</v>
      </c>
      <c r="C4293" t="s">
        <v>7200</v>
      </c>
    </row>
    <row r="4294" spans="1:3">
      <c r="A4294" t="s">
        <v>8678</v>
      </c>
      <c r="B4294" t="s">
        <v>8679</v>
      </c>
      <c r="C4294" t="s">
        <v>7200</v>
      </c>
    </row>
    <row r="4295" spans="1:3">
      <c r="A4295" t="s">
        <v>8680</v>
      </c>
      <c r="B4295" t="s">
        <v>8681</v>
      </c>
      <c r="C4295" t="s">
        <v>7200</v>
      </c>
    </row>
    <row r="4296" spans="1:3">
      <c r="A4296" t="s">
        <v>8682</v>
      </c>
      <c r="B4296" t="s">
        <v>8683</v>
      </c>
      <c r="C4296" t="s">
        <v>7200</v>
      </c>
    </row>
    <row r="4297" spans="1:3">
      <c r="A4297" t="s">
        <v>8684</v>
      </c>
      <c r="B4297" t="s">
        <v>8685</v>
      </c>
      <c r="C4297" t="s">
        <v>7200</v>
      </c>
    </row>
    <row r="4298" spans="1:3">
      <c r="A4298" t="s">
        <v>8686</v>
      </c>
      <c r="B4298" t="s">
        <v>8687</v>
      </c>
      <c r="C4298" t="s">
        <v>7200</v>
      </c>
    </row>
    <row r="4299" spans="1:3">
      <c r="A4299" t="s">
        <v>8688</v>
      </c>
      <c r="B4299" t="s">
        <v>8689</v>
      </c>
      <c r="C4299" t="s">
        <v>7200</v>
      </c>
    </row>
    <row r="4300" spans="1:3">
      <c r="A4300" t="s">
        <v>8690</v>
      </c>
      <c r="B4300" t="s">
        <v>8691</v>
      </c>
      <c r="C4300" t="s">
        <v>7200</v>
      </c>
    </row>
    <row r="4301" spans="1:3">
      <c r="A4301" t="s">
        <v>8692</v>
      </c>
      <c r="B4301" t="s">
        <v>8693</v>
      </c>
      <c r="C4301" t="s">
        <v>7200</v>
      </c>
    </row>
    <row r="4302" spans="1:3">
      <c r="A4302" t="s">
        <v>8694</v>
      </c>
      <c r="B4302" t="s">
        <v>8695</v>
      </c>
      <c r="C4302" t="s">
        <v>7200</v>
      </c>
    </row>
    <row r="4303" spans="1:3">
      <c r="A4303" t="s">
        <v>8696</v>
      </c>
      <c r="B4303" t="s">
        <v>8697</v>
      </c>
      <c r="C4303" t="s">
        <v>7200</v>
      </c>
    </row>
    <row r="4304" spans="1:3">
      <c r="A4304" t="s">
        <v>8698</v>
      </c>
      <c r="B4304" t="s">
        <v>8699</v>
      </c>
      <c r="C4304" t="s">
        <v>7200</v>
      </c>
    </row>
    <row r="4305" spans="1:3">
      <c r="A4305" t="s">
        <v>8700</v>
      </c>
      <c r="B4305" t="s">
        <v>8701</v>
      </c>
      <c r="C4305" t="s">
        <v>7200</v>
      </c>
    </row>
    <row r="4306" spans="1:3">
      <c r="A4306" t="s">
        <v>8702</v>
      </c>
      <c r="B4306" t="s">
        <v>8703</v>
      </c>
      <c r="C4306" t="s">
        <v>7200</v>
      </c>
    </row>
    <row r="4307" spans="1:3">
      <c r="A4307" t="s">
        <v>8704</v>
      </c>
      <c r="B4307" t="s">
        <v>8705</v>
      </c>
      <c r="C4307" t="s">
        <v>7200</v>
      </c>
    </row>
    <row r="4308" spans="1:3">
      <c r="A4308" t="s">
        <v>8706</v>
      </c>
      <c r="B4308" t="s">
        <v>8707</v>
      </c>
      <c r="C4308" t="s">
        <v>7200</v>
      </c>
    </row>
    <row r="4309" spans="1:3">
      <c r="A4309" t="s">
        <v>8708</v>
      </c>
      <c r="B4309" t="s">
        <v>8709</v>
      </c>
      <c r="C4309" t="s">
        <v>7200</v>
      </c>
    </row>
    <row r="4310" spans="1:3">
      <c r="A4310" t="s">
        <v>8710</v>
      </c>
      <c r="B4310" t="s">
        <v>8711</v>
      </c>
      <c r="C4310" t="s">
        <v>7200</v>
      </c>
    </row>
    <row r="4311" spans="1:3">
      <c r="A4311" t="s">
        <v>8712</v>
      </c>
      <c r="B4311" t="s">
        <v>8713</v>
      </c>
      <c r="C4311" t="s">
        <v>7200</v>
      </c>
    </row>
    <row r="4312" spans="1:3">
      <c r="A4312" t="s">
        <v>8714</v>
      </c>
      <c r="B4312" t="s">
        <v>8715</v>
      </c>
      <c r="C4312" t="s">
        <v>7200</v>
      </c>
    </row>
    <row r="4313" spans="1:3">
      <c r="A4313" t="s">
        <v>8716</v>
      </c>
      <c r="B4313" t="s">
        <v>8717</v>
      </c>
      <c r="C4313" t="s">
        <v>7200</v>
      </c>
    </row>
    <row r="4314" spans="1:3">
      <c r="A4314" t="s">
        <v>8718</v>
      </c>
      <c r="B4314" t="s">
        <v>8719</v>
      </c>
      <c r="C4314" t="s">
        <v>7200</v>
      </c>
    </row>
    <row r="4315" spans="1:3">
      <c r="A4315" t="s">
        <v>8720</v>
      </c>
      <c r="B4315" t="s">
        <v>8721</v>
      </c>
      <c r="C4315" t="s">
        <v>7200</v>
      </c>
    </row>
    <row r="4316" spans="1:3">
      <c r="A4316" t="s">
        <v>8722</v>
      </c>
      <c r="B4316" t="s">
        <v>8723</v>
      </c>
      <c r="C4316" t="s">
        <v>7200</v>
      </c>
    </row>
    <row r="4317" spans="1:3">
      <c r="A4317" t="s">
        <v>8724</v>
      </c>
      <c r="B4317" t="s">
        <v>8725</v>
      </c>
      <c r="C4317" t="s">
        <v>7200</v>
      </c>
    </row>
    <row r="4318" spans="1:3">
      <c r="A4318" t="s">
        <v>8726</v>
      </c>
      <c r="B4318" t="s">
        <v>8727</v>
      </c>
      <c r="C4318" t="s">
        <v>7200</v>
      </c>
    </row>
    <row r="4319" spans="1:3">
      <c r="A4319" t="s">
        <v>8728</v>
      </c>
      <c r="B4319" t="s">
        <v>8729</v>
      </c>
      <c r="C4319" t="s">
        <v>7200</v>
      </c>
    </row>
    <row r="4320" spans="1:3">
      <c r="A4320" t="s">
        <v>8730</v>
      </c>
      <c r="B4320" t="s">
        <v>8731</v>
      </c>
      <c r="C4320" t="s">
        <v>7200</v>
      </c>
    </row>
    <row r="4321" spans="1:3">
      <c r="A4321" t="s">
        <v>8732</v>
      </c>
      <c r="B4321" t="s">
        <v>8733</v>
      </c>
      <c r="C4321" t="s">
        <v>7200</v>
      </c>
    </row>
    <row r="4322" spans="1:3">
      <c r="A4322" t="s">
        <v>8734</v>
      </c>
      <c r="B4322" t="s">
        <v>8735</v>
      </c>
      <c r="C4322" t="s">
        <v>7200</v>
      </c>
    </row>
    <row r="4323" spans="1:3">
      <c r="A4323" t="s">
        <v>8736</v>
      </c>
      <c r="B4323" t="s">
        <v>8737</v>
      </c>
      <c r="C4323" t="s">
        <v>7200</v>
      </c>
    </row>
    <row r="4324" spans="1:3">
      <c r="A4324" t="s">
        <v>8738</v>
      </c>
      <c r="B4324" t="s">
        <v>8739</v>
      </c>
      <c r="C4324" t="s">
        <v>7200</v>
      </c>
    </row>
    <row r="4325" spans="1:3">
      <c r="A4325" t="s">
        <v>8740</v>
      </c>
      <c r="B4325" t="s">
        <v>8741</v>
      </c>
      <c r="C4325" t="s">
        <v>7200</v>
      </c>
    </row>
    <row r="4326" spans="1:3">
      <c r="A4326" t="s">
        <v>8742</v>
      </c>
      <c r="B4326" t="s">
        <v>8743</v>
      </c>
      <c r="C4326" t="s">
        <v>7200</v>
      </c>
    </row>
    <row r="4327" spans="1:3">
      <c r="A4327" t="s">
        <v>8744</v>
      </c>
      <c r="B4327" t="s">
        <v>8745</v>
      </c>
      <c r="C4327" t="s">
        <v>7200</v>
      </c>
    </row>
    <row r="4328" spans="1:3">
      <c r="A4328" t="s">
        <v>8746</v>
      </c>
      <c r="B4328" t="s">
        <v>8747</v>
      </c>
      <c r="C4328" t="s">
        <v>7200</v>
      </c>
    </row>
    <row r="4329" spans="1:3">
      <c r="A4329" t="s">
        <v>8748</v>
      </c>
      <c r="B4329" t="s">
        <v>8749</v>
      </c>
      <c r="C4329" t="s">
        <v>7200</v>
      </c>
    </row>
    <row r="4330" spans="1:3">
      <c r="A4330" t="s">
        <v>8750</v>
      </c>
      <c r="B4330" t="s">
        <v>8751</v>
      </c>
      <c r="C4330" t="s">
        <v>7200</v>
      </c>
    </row>
    <row r="4331" spans="1:3">
      <c r="A4331" t="s">
        <v>8752</v>
      </c>
      <c r="B4331" t="s">
        <v>8753</v>
      </c>
      <c r="C4331" t="s">
        <v>7200</v>
      </c>
    </row>
    <row r="4332" spans="1:3">
      <c r="A4332" t="s">
        <v>8754</v>
      </c>
      <c r="B4332" t="s">
        <v>8755</v>
      </c>
      <c r="C4332" t="s">
        <v>7200</v>
      </c>
    </row>
    <row r="4333" spans="1:3">
      <c r="A4333" t="s">
        <v>8756</v>
      </c>
      <c r="B4333" t="s">
        <v>8757</v>
      </c>
      <c r="C4333" t="s">
        <v>7200</v>
      </c>
    </row>
    <row r="4334" spans="1:3">
      <c r="A4334" t="s">
        <v>8758</v>
      </c>
      <c r="B4334" t="s">
        <v>8759</v>
      </c>
      <c r="C4334" t="s">
        <v>7200</v>
      </c>
    </row>
    <row r="4335" spans="1:3">
      <c r="A4335" t="s">
        <v>8760</v>
      </c>
      <c r="B4335" t="s">
        <v>8761</v>
      </c>
      <c r="C4335" t="s">
        <v>7200</v>
      </c>
    </row>
    <row r="4336" spans="1:3">
      <c r="A4336" t="s">
        <v>8762</v>
      </c>
      <c r="B4336" t="s">
        <v>8763</v>
      </c>
      <c r="C4336" t="s">
        <v>7200</v>
      </c>
    </row>
    <row r="4337" spans="1:3">
      <c r="A4337" t="s">
        <v>8764</v>
      </c>
      <c r="B4337" t="s">
        <v>8765</v>
      </c>
      <c r="C4337" t="s">
        <v>7200</v>
      </c>
    </row>
    <row r="4338" spans="1:3">
      <c r="A4338" t="s">
        <v>8766</v>
      </c>
      <c r="B4338" t="s">
        <v>8767</v>
      </c>
      <c r="C4338" t="s">
        <v>7200</v>
      </c>
    </row>
    <row r="4339" spans="1:3">
      <c r="A4339" t="s">
        <v>8768</v>
      </c>
      <c r="B4339" t="s">
        <v>8769</v>
      </c>
      <c r="C4339" t="s">
        <v>7200</v>
      </c>
    </row>
    <row r="4340" spans="1:3">
      <c r="A4340" t="s">
        <v>8770</v>
      </c>
      <c r="B4340" t="s">
        <v>8771</v>
      </c>
      <c r="C4340" t="s">
        <v>7200</v>
      </c>
    </row>
    <row r="4341" spans="1:3">
      <c r="A4341" t="s">
        <v>8772</v>
      </c>
      <c r="B4341" t="s">
        <v>8773</v>
      </c>
      <c r="C4341" t="s">
        <v>7200</v>
      </c>
    </row>
    <row r="4342" spans="1:3">
      <c r="A4342" t="s">
        <v>8774</v>
      </c>
      <c r="B4342" t="s">
        <v>8775</v>
      </c>
      <c r="C4342" t="s">
        <v>7200</v>
      </c>
    </row>
    <row r="4343" spans="1:3">
      <c r="A4343" t="s">
        <v>8776</v>
      </c>
      <c r="B4343" t="s">
        <v>8777</v>
      </c>
      <c r="C4343" t="s">
        <v>7200</v>
      </c>
    </row>
    <row r="4344" spans="1:3">
      <c r="A4344" t="s">
        <v>8778</v>
      </c>
      <c r="B4344" t="s">
        <v>7934</v>
      </c>
      <c r="C4344" t="s">
        <v>7200</v>
      </c>
    </row>
    <row r="4345" spans="1:3">
      <c r="A4345" t="s">
        <v>8779</v>
      </c>
      <c r="B4345" t="s">
        <v>8780</v>
      </c>
      <c r="C4345" t="s">
        <v>7200</v>
      </c>
    </row>
    <row r="4346" spans="1:3">
      <c r="A4346" t="s">
        <v>8781</v>
      </c>
      <c r="B4346" t="s">
        <v>8782</v>
      </c>
      <c r="C4346" t="s">
        <v>7200</v>
      </c>
    </row>
    <row r="4347" spans="1:3">
      <c r="A4347" t="s">
        <v>8783</v>
      </c>
      <c r="B4347" t="s">
        <v>8784</v>
      </c>
      <c r="C4347" t="s">
        <v>7200</v>
      </c>
    </row>
    <row r="4348" spans="1:3">
      <c r="A4348" t="s">
        <v>8785</v>
      </c>
      <c r="B4348" t="s">
        <v>8786</v>
      </c>
      <c r="C4348" t="s">
        <v>7200</v>
      </c>
    </row>
    <row r="4349" spans="1:3">
      <c r="A4349" t="s">
        <v>8787</v>
      </c>
      <c r="B4349" t="s">
        <v>8788</v>
      </c>
      <c r="C4349" t="s">
        <v>7200</v>
      </c>
    </row>
    <row r="4350" spans="1:3">
      <c r="A4350" t="s">
        <v>8789</v>
      </c>
      <c r="B4350" t="s">
        <v>8790</v>
      </c>
      <c r="C4350" t="s">
        <v>7200</v>
      </c>
    </row>
    <row r="4351" spans="1:3">
      <c r="A4351" t="s">
        <v>8791</v>
      </c>
      <c r="B4351" t="s">
        <v>8792</v>
      </c>
      <c r="C4351" t="s">
        <v>7200</v>
      </c>
    </row>
    <row r="4352" spans="1:3">
      <c r="A4352" t="s">
        <v>8793</v>
      </c>
      <c r="B4352" t="s">
        <v>8794</v>
      </c>
      <c r="C4352" t="s">
        <v>7200</v>
      </c>
    </row>
    <row r="4353" spans="1:3">
      <c r="A4353" t="s">
        <v>8795</v>
      </c>
      <c r="B4353" t="s">
        <v>8796</v>
      </c>
      <c r="C4353" t="s">
        <v>7200</v>
      </c>
    </row>
    <row r="4354" spans="1:3">
      <c r="A4354" t="s">
        <v>8797</v>
      </c>
      <c r="B4354" t="s">
        <v>8798</v>
      </c>
      <c r="C4354" t="s">
        <v>7200</v>
      </c>
    </row>
    <row r="4355" spans="1:3">
      <c r="A4355" t="s">
        <v>8799</v>
      </c>
      <c r="B4355" t="s">
        <v>8800</v>
      </c>
      <c r="C4355" t="s">
        <v>7200</v>
      </c>
    </row>
    <row r="4356" spans="1:3">
      <c r="A4356" t="s">
        <v>8801</v>
      </c>
      <c r="B4356" t="s">
        <v>8802</v>
      </c>
      <c r="C4356" t="s">
        <v>7200</v>
      </c>
    </row>
    <row r="4357" spans="1:3">
      <c r="A4357" t="s">
        <v>8803</v>
      </c>
      <c r="B4357" t="s">
        <v>8804</v>
      </c>
      <c r="C4357" t="s">
        <v>7200</v>
      </c>
    </row>
    <row r="4358" spans="1:3">
      <c r="A4358" t="s">
        <v>8805</v>
      </c>
      <c r="B4358" t="s">
        <v>8806</v>
      </c>
      <c r="C4358" t="s">
        <v>7200</v>
      </c>
    </row>
    <row r="4359" spans="1:3">
      <c r="A4359" t="s">
        <v>8807</v>
      </c>
      <c r="B4359" t="s">
        <v>8808</v>
      </c>
      <c r="C4359" t="s">
        <v>7200</v>
      </c>
    </row>
    <row r="4360" spans="1:3">
      <c r="A4360" t="s">
        <v>8809</v>
      </c>
      <c r="B4360" t="s">
        <v>8810</v>
      </c>
      <c r="C4360" t="s">
        <v>7200</v>
      </c>
    </row>
    <row r="4361" spans="1:3">
      <c r="A4361" t="s">
        <v>8811</v>
      </c>
      <c r="B4361" t="s">
        <v>8812</v>
      </c>
      <c r="C4361" t="s">
        <v>7200</v>
      </c>
    </row>
    <row r="4362" spans="1:3">
      <c r="A4362" t="s">
        <v>8813</v>
      </c>
      <c r="B4362" t="s">
        <v>8814</v>
      </c>
      <c r="C4362" t="s">
        <v>7200</v>
      </c>
    </row>
    <row r="4363" spans="1:3">
      <c r="A4363" t="s">
        <v>8815</v>
      </c>
      <c r="B4363" t="s">
        <v>8816</v>
      </c>
      <c r="C4363" t="s">
        <v>7200</v>
      </c>
    </row>
    <row r="4364" spans="1:3">
      <c r="A4364" t="s">
        <v>8817</v>
      </c>
      <c r="B4364" t="s">
        <v>8818</v>
      </c>
      <c r="C4364" t="s">
        <v>7200</v>
      </c>
    </row>
    <row r="4365" spans="1:3">
      <c r="A4365" t="s">
        <v>8819</v>
      </c>
      <c r="B4365" t="s">
        <v>8820</v>
      </c>
      <c r="C4365" t="s">
        <v>7200</v>
      </c>
    </row>
    <row r="4366" spans="1:3">
      <c r="A4366" t="s">
        <v>8821</v>
      </c>
      <c r="B4366" t="s">
        <v>8822</v>
      </c>
      <c r="C4366" t="s">
        <v>7200</v>
      </c>
    </row>
    <row r="4367" spans="1:3">
      <c r="A4367" t="s">
        <v>8823</v>
      </c>
      <c r="B4367" t="s">
        <v>8824</v>
      </c>
      <c r="C4367" t="s">
        <v>7200</v>
      </c>
    </row>
    <row r="4368" spans="1:3">
      <c r="A4368" t="s">
        <v>8825</v>
      </c>
      <c r="B4368" t="s">
        <v>8826</v>
      </c>
      <c r="C4368" t="s">
        <v>7200</v>
      </c>
    </row>
    <row r="4369" spans="1:3">
      <c r="A4369" t="s">
        <v>8827</v>
      </c>
      <c r="B4369" t="s">
        <v>8828</v>
      </c>
      <c r="C4369" t="s">
        <v>7200</v>
      </c>
    </row>
    <row r="4370" spans="1:3">
      <c r="A4370" t="s">
        <v>8829</v>
      </c>
      <c r="B4370" t="s">
        <v>8830</v>
      </c>
      <c r="C4370" t="s">
        <v>7200</v>
      </c>
    </row>
    <row r="4371" spans="1:3">
      <c r="A4371" t="s">
        <v>8831</v>
      </c>
      <c r="B4371" t="s">
        <v>8832</v>
      </c>
      <c r="C4371" t="s">
        <v>7200</v>
      </c>
    </row>
    <row r="4372" spans="1:3">
      <c r="A4372" t="s">
        <v>8833</v>
      </c>
      <c r="B4372" t="s">
        <v>8834</v>
      </c>
      <c r="C4372" t="s">
        <v>7200</v>
      </c>
    </row>
    <row r="4373" spans="1:3">
      <c r="A4373" t="s">
        <v>8835</v>
      </c>
      <c r="B4373" t="s">
        <v>8836</v>
      </c>
      <c r="C4373" t="s">
        <v>7200</v>
      </c>
    </row>
    <row r="4374" spans="1:3">
      <c r="A4374" t="s">
        <v>8837</v>
      </c>
      <c r="B4374" t="s">
        <v>8838</v>
      </c>
      <c r="C4374" t="s">
        <v>7200</v>
      </c>
    </row>
    <row r="4375" spans="1:3">
      <c r="A4375" t="s">
        <v>8839</v>
      </c>
      <c r="B4375" t="s">
        <v>8840</v>
      </c>
      <c r="C4375" t="s">
        <v>7200</v>
      </c>
    </row>
    <row r="4376" spans="1:3">
      <c r="A4376" t="s">
        <v>8841</v>
      </c>
      <c r="B4376" t="s">
        <v>8842</v>
      </c>
      <c r="C4376" t="s">
        <v>7200</v>
      </c>
    </row>
    <row r="4377" spans="1:3">
      <c r="A4377" t="s">
        <v>8843</v>
      </c>
      <c r="B4377" t="s">
        <v>8844</v>
      </c>
      <c r="C4377" t="s">
        <v>7200</v>
      </c>
    </row>
    <row r="4378" spans="1:3">
      <c r="A4378" t="s">
        <v>8845</v>
      </c>
      <c r="B4378" t="s">
        <v>8846</v>
      </c>
      <c r="C4378" t="s">
        <v>7200</v>
      </c>
    </row>
    <row r="4379" spans="1:3">
      <c r="A4379" t="s">
        <v>8847</v>
      </c>
      <c r="B4379" t="s">
        <v>8848</v>
      </c>
      <c r="C4379" t="s">
        <v>7200</v>
      </c>
    </row>
    <row r="4380" spans="1:3">
      <c r="A4380" t="s">
        <v>8849</v>
      </c>
      <c r="B4380" t="s">
        <v>8850</v>
      </c>
      <c r="C4380" t="s">
        <v>7200</v>
      </c>
    </row>
    <row r="4381" spans="1:3">
      <c r="A4381" t="s">
        <v>8851</v>
      </c>
      <c r="B4381" t="s">
        <v>8852</v>
      </c>
      <c r="C4381" t="s">
        <v>7200</v>
      </c>
    </row>
    <row r="4382" spans="1:3">
      <c r="A4382" t="s">
        <v>8853</v>
      </c>
      <c r="B4382" t="s">
        <v>8854</v>
      </c>
      <c r="C4382" t="s">
        <v>7200</v>
      </c>
    </row>
    <row r="4383" spans="1:3">
      <c r="A4383" t="s">
        <v>8855</v>
      </c>
      <c r="B4383" t="s">
        <v>8856</v>
      </c>
      <c r="C4383" t="s">
        <v>7200</v>
      </c>
    </row>
    <row r="4384" spans="1:3">
      <c r="A4384" t="s">
        <v>8857</v>
      </c>
      <c r="B4384" t="s">
        <v>8858</v>
      </c>
      <c r="C4384" t="s">
        <v>7200</v>
      </c>
    </row>
    <row r="4385" spans="1:3">
      <c r="A4385" t="s">
        <v>8859</v>
      </c>
      <c r="B4385" t="s">
        <v>8860</v>
      </c>
      <c r="C4385" t="s">
        <v>7200</v>
      </c>
    </row>
    <row r="4386" spans="1:3">
      <c r="A4386" t="s">
        <v>8861</v>
      </c>
      <c r="B4386" t="s">
        <v>8862</v>
      </c>
      <c r="C4386" t="s">
        <v>7200</v>
      </c>
    </row>
    <row r="4387" spans="1:3">
      <c r="A4387" t="s">
        <v>8863</v>
      </c>
      <c r="B4387" t="s">
        <v>8864</v>
      </c>
      <c r="C4387" t="s">
        <v>7200</v>
      </c>
    </row>
    <row r="4388" spans="1:3">
      <c r="A4388" t="s">
        <v>8865</v>
      </c>
      <c r="B4388" t="s">
        <v>8866</v>
      </c>
      <c r="C4388" t="s">
        <v>7200</v>
      </c>
    </row>
    <row r="4389" spans="1:3">
      <c r="A4389" t="s">
        <v>8867</v>
      </c>
      <c r="B4389" t="s">
        <v>8868</v>
      </c>
      <c r="C4389" t="s">
        <v>7200</v>
      </c>
    </row>
    <row r="4390" spans="1:3">
      <c r="A4390" t="s">
        <v>8869</v>
      </c>
      <c r="B4390" t="s">
        <v>8870</v>
      </c>
      <c r="C4390" t="s">
        <v>7200</v>
      </c>
    </row>
    <row r="4391" spans="1:3">
      <c r="A4391" t="s">
        <v>8871</v>
      </c>
      <c r="B4391" t="s">
        <v>8872</v>
      </c>
      <c r="C4391" t="s">
        <v>7200</v>
      </c>
    </row>
    <row r="4392" spans="1:3">
      <c r="A4392" t="s">
        <v>8873</v>
      </c>
      <c r="B4392" t="s">
        <v>8874</v>
      </c>
      <c r="C4392" t="s">
        <v>7200</v>
      </c>
    </row>
    <row r="4393" spans="1:3">
      <c r="A4393" t="s">
        <v>8875</v>
      </c>
      <c r="B4393" t="s">
        <v>8876</v>
      </c>
      <c r="C4393" t="s">
        <v>7200</v>
      </c>
    </row>
    <row r="4394" spans="1:3">
      <c r="A4394" t="s">
        <v>8877</v>
      </c>
      <c r="B4394" t="s">
        <v>8878</v>
      </c>
      <c r="C4394" t="s">
        <v>7200</v>
      </c>
    </row>
    <row r="4395" spans="1:3">
      <c r="A4395" t="s">
        <v>8879</v>
      </c>
      <c r="B4395" t="s">
        <v>8880</v>
      </c>
      <c r="C4395" t="s">
        <v>7200</v>
      </c>
    </row>
    <row r="4396" spans="1:3">
      <c r="A4396" t="s">
        <v>8881</v>
      </c>
      <c r="B4396" t="s">
        <v>8880</v>
      </c>
      <c r="C4396" t="s">
        <v>7200</v>
      </c>
    </row>
    <row r="4397" spans="1:3">
      <c r="A4397" t="s">
        <v>8882</v>
      </c>
      <c r="B4397" t="s">
        <v>8883</v>
      </c>
      <c r="C4397" t="s">
        <v>7200</v>
      </c>
    </row>
    <row r="4398" spans="1:3">
      <c r="A4398" t="s">
        <v>8884</v>
      </c>
      <c r="B4398" t="s">
        <v>8885</v>
      </c>
      <c r="C4398" t="s">
        <v>7200</v>
      </c>
    </row>
    <row r="4399" spans="1:3">
      <c r="A4399" t="s">
        <v>8886</v>
      </c>
      <c r="B4399" t="s">
        <v>8887</v>
      </c>
      <c r="C4399" t="s">
        <v>7200</v>
      </c>
    </row>
    <row r="4400" spans="1:3">
      <c r="A4400" t="s">
        <v>8888</v>
      </c>
      <c r="B4400" t="s">
        <v>8889</v>
      </c>
      <c r="C4400" t="s">
        <v>7200</v>
      </c>
    </row>
    <row r="4401" spans="1:3">
      <c r="A4401" t="s">
        <v>8890</v>
      </c>
      <c r="B4401" t="s">
        <v>8891</v>
      </c>
      <c r="C4401" t="s">
        <v>7200</v>
      </c>
    </row>
    <row r="4402" spans="1:3">
      <c r="A4402" t="s">
        <v>8892</v>
      </c>
      <c r="B4402" t="s">
        <v>8893</v>
      </c>
      <c r="C4402" t="s">
        <v>7200</v>
      </c>
    </row>
    <row r="4403" spans="1:3">
      <c r="A4403" t="s">
        <v>8894</v>
      </c>
      <c r="B4403" t="s">
        <v>8895</v>
      </c>
      <c r="C4403" t="s">
        <v>7200</v>
      </c>
    </row>
    <row r="4404" spans="1:3">
      <c r="A4404" t="s">
        <v>8896</v>
      </c>
      <c r="B4404" t="s">
        <v>8897</v>
      </c>
      <c r="C4404" t="s">
        <v>7200</v>
      </c>
    </row>
    <row r="4405" spans="1:3">
      <c r="A4405" t="s">
        <v>8898</v>
      </c>
      <c r="B4405" t="s">
        <v>8899</v>
      </c>
      <c r="C4405" t="s">
        <v>7200</v>
      </c>
    </row>
    <row r="4406" spans="1:3">
      <c r="A4406" t="s">
        <v>8900</v>
      </c>
      <c r="B4406" t="s">
        <v>8901</v>
      </c>
      <c r="C4406" t="s">
        <v>7200</v>
      </c>
    </row>
    <row r="4407" spans="1:3">
      <c r="A4407" t="s">
        <v>8902</v>
      </c>
      <c r="B4407" t="s">
        <v>8903</v>
      </c>
      <c r="C4407" t="s">
        <v>7200</v>
      </c>
    </row>
    <row r="4408" spans="1:3">
      <c r="A4408" t="s">
        <v>8904</v>
      </c>
      <c r="B4408" t="s">
        <v>8905</v>
      </c>
      <c r="C4408" t="s">
        <v>7200</v>
      </c>
    </row>
    <row r="4409" spans="1:3">
      <c r="A4409" t="s">
        <v>8906</v>
      </c>
      <c r="B4409" t="s">
        <v>8907</v>
      </c>
      <c r="C4409" t="s">
        <v>7200</v>
      </c>
    </row>
    <row r="4410" spans="1:3">
      <c r="A4410" t="s">
        <v>8908</v>
      </c>
      <c r="B4410" t="s">
        <v>8909</v>
      </c>
      <c r="C4410" t="s">
        <v>7200</v>
      </c>
    </row>
    <row r="4411" spans="1:3">
      <c r="A4411" t="s">
        <v>8910</v>
      </c>
      <c r="B4411" t="s">
        <v>8911</v>
      </c>
      <c r="C4411" t="s">
        <v>7200</v>
      </c>
    </row>
    <row r="4412" spans="1:3">
      <c r="A4412" t="s">
        <v>8912</v>
      </c>
      <c r="B4412" t="s">
        <v>8913</v>
      </c>
      <c r="C4412" t="s">
        <v>7200</v>
      </c>
    </row>
    <row r="4413" spans="1:3">
      <c r="A4413" t="s">
        <v>8914</v>
      </c>
      <c r="B4413" t="s">
        <v>8915</v>
      </c>
      <c r="C4413" t="s">
        <v>7200</v>
      </c>
    </row>
    <row r="4414" spans="1:3">
      <c r="A4414" t="s">
        <v>8916</v>
      </c>
      <c r="B4414" t="s">
        <v>8917</v>
      </c>
      <c r="C4414" t="s">
        <v>7200</v>
      </c>
    </row>
    <row r="4415" spans="1:3">
      <c r="A4415" t="s">
        <v>8918</v>
      </c>
      <c r="B4415" t="s">
        <v>8919</v>
      </c>
      <c r="C4415" t="s">
        <v>7200</v>
      </c>
    </row>
    <row r="4416" spans="1:3">
      <c r="A4416" t="s">
        <v>8920</v>
      </c>
      <c r="B4416" t="s">
        <v>8921</v>
      </c>
      <c r="C4416" t="s">
        <v>7200</v>
      </c>
    </row>
    <row r="4417" spans="1:3">
      <c r="A4417" t="s">
        <v>8922</v>
      </c>
      <c r="B4417" t="s">
        <v>8923</v>
      </c>
      <c r="C4417" t="s">
        <v>7200</v>
      </c>
    </row>
    <row r="4418" spans="1:3">
      <c r="A4418" t="s">
        <v>8924</v>
      </c>
      <c r="B4418" t="s">
        <v>8925</v>
      </c>
      <c r="C4418" t="s">
        <v>7200</v>
      </c>
    </row>
    <row r="4419" spans="1:3">
      <c r="A4419" t="s">
        <v>8926</v>
      </c>
      <c r="B4419" t="s">
        <v>8927</v>
      </c>
      <c r="C4419" t="s">
        <v>7200</v>
      </c>
    </row>
    <row r="4420" spans="1:3">
      <c r="A4420" t="s">
        <v>8928</v>
      </c>
      <c r="B4420" t="s">
        <v>8929</v>
      </c>
      <c r="C4420" t="s">
        <v>7200</v>
      </c>
    </row>
    <row r="4421" spans="1:3">
      <c r="A4421" t="s">
        <v>8930</v>
      </c>
      <c r="B4421" t="s">
        <v>8931</v>
      </c>
      <c r="C4421" t="s">
        <v>7200</v>
      </c>
    </row>
    <row r="4422" spans="1:3">
      <c r="A4422" t="s">
        <v>8932</v>
      </c>
      <c r="B4422" t="s">
        <v>8933</v>
      </c>
      <c r="C4422" t="s">
        <v>7200</v>
      </c>
    </row>
    <row r="4423" spans="1:3">
      <c r="A4423" t="s">
        <v>8934</v>
      </c>
      <c r="B4423" t="s">
        <v>8935</v>
      </c>
      <c r="C4423" t="s">
        <v>7200</v>
      </c>
    </row>
    <row r="4424" spans="1:3">
      <c r="A4424" t="s">
        <v>8936</v>
      </c>
      <c r="B4424" t="s">
        <v>8937</v>
      </c>
      <c r="C4424" t="s">
        <v>7200</v>
      </c>
    </row>
    <row r="4425" spans="1:3">
      <c r="A4425" t="s">
        <v>8938</v>
      </c>
      <c r="B4425" t="s">
        <v>8939</v>
      </c>
      <c r="C4425" t="s">
        <v>7200</v>
      </c>
    </row>
    <row r="4426" spans="1:3">
      <c r="A4426" t="s">
        <v>8940</v>
      </c>
      <c r="B4426" t="s">
        <v>8941</v>
      </c>
      <c r="C4426" t="s">
        <v>7200</v>
      </c>
    </row>
    <row r="4427" spans="1:3">
      <c r="A4427" t="s">
        <v>8942</v>
      </c>
      <c r="B4427" t="s">
        <v>8943</v>
      </c>
      <c r="C4427" t="s">
        <v>7200</v>
      </c>
    </row>
    <row r="4428" spans="1:3">
      <c r="A4428" t="s">
        <v>8944</v>
      </c>
      <c r="B4428" t="s">
        <v>8945</v>
      </c>
      <c r="C4428" t="s">
        <v>7200</v>
      </c>
    </row>
    <row r="4429" spans="1:3">
      <c r="A4429" t="s">
        <v>8946</v>
      </c>
      <c r="B4429" t="s">
        <v>8947</v>
      </c>
      <c r="C4429" t="s">
        <v>7200</v>
      </c>
    </row>
    <row r="4430" spans="1:3">
      <c r="A4430" t="s">
        <v>8948</v>
      </c>
      <c r="B4430" t="s">
        <v>8949</v>
      </c>
      <c r="C4430" t="s">
        <v>7200</v>
      </c>
    </row>
    <row r="4431" spans="1:3">
      <c r="A4431" t="s">
        <v>8950</v>
      </c>
      <c r="B4431" t="s">
        <v>8951</v>
      </c>
      <c r="C4431" t="s">
        <v>7200</v>
      </c>
    </row>
    <row r="4432" spans="1:3">
      <c r="A4432" t="s">
        <v>8952</v>
      </c>
      <c r="B4432" t="s">
        <v>8953</v>
      </c>
      <c r="C4432" t="s">
        <v>7200</v>
      </c>
    </row>
    <row r="4433" spans="1:3">
      <c r="A4433" t="s">
        <v>8954</v>
      </c>
      <c r="B4433" t="s">
        <v>8955</v>
      </c>
      <c r="C4433" t="s">
        <v>7200</v>
      </c>
    </row>
    <row r="4434" spans="1:3">
      <c r="A4434" t="s">
        <v>8956</v>
      </c>
      <c r="B4434" t="s">
        <v>8957</v>
      </c>
      <c r="C4434" t="s">
        <v>7200</v>
      </c>
    </row>
    <row r="4435" spans="1:3">
      <c r="A4435" t="s">
        <v>8958</v>
      </c>
      <c r="B4435" t="s">
        <v>8959</v>
      </c>
      <c r="C4435" t="s">
        <v>7200</v>
      </c>
    </row>
    <row r="4436" spans="1:3">
      <c r="A4436" t="s">
        <v>8960</v>
      </c>
      <c r="B4436" t="s">
        <v>8961</v>
      </c>
      <c r="C4436" t="s">
        <v>7200</v>
      </c>
    </row>
    <row r="4437" spans="1:3">
      <c r="A4437" t="s">
        <v>8962</v>
      </c>
      <c r="B4437" t="s">
        <v>8963</v>
      </c>
      <c r="C4437" t="s">
        <v>7200</v>
      </c>
    </row>
    <row r="4438" spans="1:3">
      <c r="A4438" t="s">
        <v>8964</v>
      </c>
      <c r="B4438" t="s">
        <v>8965</v>
      </c>
      <c r="C4438" t="s">
        <v>7200</v>
      </c>
    </row>
    <row r="4439" spans="1:3">
      <c r="A4439" t="s">
        <v>8966</v>
      </c>
      <c r="B4439" t="s">
        <v>8967</v>
      </c>
      <c r="C4439" t="s">
        <v>7200</v>
      </c>
    </row>
    <row r="4440" spans="1:3">
      <c r="A4440" t="s">
        <v>8968</v>
      </c>
      <c r="B4440" t="s">
        <v>8969</v>
      </c>
      <c r="C4440" t="s">
        <v>7200</v>
      </c>
    </row>
    <row r="4441" spans="1:3">
      <c r="A4441" t="s">
        <v>8970</v>
      </c>
      <c r="B4441" t="s">
        <v>8971</v>
      </c>
      <c r="C4441" t="s">
        <v>7200</v>
      </c>
    </row>
    <row r="4442" spans="1:3">
      <c r="A4442" t="s">
        <v>8972</v>
      </c>
      <c r="B4442" t="s">
        <v>8973</v>
      </c>
      <c r="C4442" t="s">
        <v>7200</v>
      </c>
    </row>
    <row r="4443" spans="1:3">
      <c r="A4443" t="s">
        <v>8974</v>
      </c>
      <c r="B4443" t="s">
        <v>8975</v>
      </c>
      <c r="C4443" t="s">
        <v>7200</v>
      </c>
    </row>
    <row r="4444" spans="1:3">
      <c r="A4444" t="s">
        <v>8976</v>
      </c>
      <c r="B4444" t="s">
        <v>8977</v>
      </c>
      <c r="C4444" t="s">
        <v>7200</v>
      </c>
    </row>
    <row r="4445" spans="1:3">
      <c r="A4445" t="s">
        <v>8978</v>
      </c>
      <c r="B4445" t="s">
        <v>8979</v>
      </c>
      <c r="C4445" t="s">
        <v>7200</v>
      </c>
    </row>
    <row r="4446" spans="1:3">
      <c r="A4446" t="s">
        <v>8980</v>
      </c>
      <c r="B4446" t="s">
        <v>8981</v>
      </c>
      <c r="C4446" t="s">
        <v>7200</v>
      </c>
    </row>
    <row r="4447" spans="1:3">
      <c r="A4447" t="s">
        <v>8982</v>
      </c>
      <c r="B4447" t="s">
        <v>8983</v>
      </c>
      <c r="C4447" t="s">
        <v>7200</v>
      </c>
    </row>
    <row r="4448" spans="1:3">
      <c r="A4448" t="s">
        <v>8984</v>
      </c>
      <c r="B4448" t="s">
        <v>8985</v>
      </c>
      <c r="C4448" t="s">
        <v>7200</v>
      </c>
    </row>
    <row r="4449" spans="1:3">
      <c r="A4449" t="s">
        <v>8986</v>
      </c>
      <c r="B4449" t="s">
        <v>8987</v>
      </c>
      <c r="C4449" t="s">
        <v>7200</v>
      </c>
    </row>
    <row r="4450" spans="1:3">
      <c r="A4450" t="s">
        <v>8988</v>
      </c>
      <c r="B4450" t="s">
        <v>8989</v>
      </c>
      <c r="C4450" t="s">
        <v>7200</v>
      </c>
    </row>
    <row r="4451" spans="1:3">
      <c r="A4451" t="s">
        <v>8990</v>
      </c>
      <c r="B4451" t="s">
        <v>8991</v>
      </c>
      <c r="C4451" t="s">
        <v>7200</v>
      </c>
    </row>
    <row r="4452" spans="1:3">
      <c r="A4452" t="s">
        <v>8992</v>
      </c>
      <c r="B4452" t="s">
        <v>8993</v>
      </c>
      <c r="C4452" t="s">
        <v>7200</v>
      </c>
    </row>
    <row r="4453" spans="1:3">
      <c r="A4453" t="s">
        <v>8994</v>
      </c>
      <c r="B4453" t="s">
        <v>8995</v>
      </c>
      <c r="C4453" t="s">
        <v>7200</v>
      </c>
    </row>
    <row r="4454" spans="1:3">
      <c r="A4454" t="s">
        <v>8996</v>
      </c>
      <c r="B4454" t="s">
        <v>8997</v>
      </c>
      <c r="C4454" t="s">
        <v>7200</v>
      </c>
    </row>
    <row r="4455" spans="1:3">
      <c r="A4455" t="s">
        <v>8998</v>
      </c>
      <c r="B4455" t="s">
        <v>8999</v>
      </c>
      <c r="C4455" t="s">
        <v>7200</v>
      </c>
    </row>
    <row r="4456" spans="1:3">
      <c r="A4456" t="s">
        <v>9000</v>
      </c>
      <c r="B4456" t="s">
        <v>9001</v>
      </c>
      <c r="C4456" t="s">
        <v>7200</v>
      </c>
    </row>
    <row r="4457" spans="1:3">
      <c r="A4457" t="s">
        <v>9002</v>
      </c>
      <c r="B4457" t="s">
        <v>9003</v>
      </c>
      <c r="C4457" t="s">
        <v>7200</v>
      </c>
    </row>
    <row r="4458" spans="1:3">
      <c r="A4458" t="s">
        <v>9004</v>
      </c>
      <c r="B4458" t="s">
        <v>9005</v>
      </c>
      <c r="C4458" t="s">
        <v>7200</v>
      </c>
    </row>
    <row r="4459" spans="1:3">
      <c r="A4459" t="s">
        <v>9006</v>
      </c>
      <c r="B4459" t="s">
        <v>9007</v>
      </c>
      <c r="C4459" t="s">
        <v>7200</v>
      </c>
    </row>
    <row r="4460" spans="1:3">
      <c r="A4460" t="s">
        <v>9008</v>
      </c>
      <c r="B4460" t="s">
        <v>9009</v>
      </c>
      <c r="C4460" t="s">
        <v>7200</v>
      </c>
    </row>
    <row r="4461" spans="1:3">
      <c r="A4461" t="s">
        <v>9010</v>
      </c>
      <c r="B4461" t="s">
        <v>9011</v>
      </c>
      <c r="C4461" t="s">
        <v>7200</v>
      </c>
    </row>
    <row r="4462" spans="1:3">
      <c r="A4462" t="s">
        <v>9012</v>
      </c>
      <c r="B4462" t="s">
        <v>9013</v>
      </c>
      <c r="C4462" t="s">
        <v>7200</v>
      </c>
    </row>
    <row r="4463" spans="1:3">
      <c r="A4463" t="s">
        <v>9014</v>
      </c>
      <c r="B4463" t="s">
        <v>9015</v>
      </c>
      <c r="C4463" t="s">
        <v>7200</v>
      </c>
    </row>
    <row r="4464" spans="1:3">
      <c r="A4464" t="s">
        <v>9016</v>
      </c>
      <c r="B4464" t="s">
        <v>9017</v>
      </c>
      <c r="C4464" t="s">
        <v>7200</v>
      </c>
    </row>
    <row r="4465" spans="1:3">
      <c r="A4465" t="s">
        <v>9018</v>
      </c>
      <c r="B4465" t="s">
        <v>9019</v>
      </c>
      <c r="C4465" t="s">
        <v>7200</v>
      </c>
    </row>
    <row r="4466" spans="1:3">
      <c r="A4466" t="s">
        <v>9020</v>
      </c>
      <c r="B4466" t="s">
        <v>9021</v>
      </c>
      <c r="C4466" t="s">
        <v>7200</v>
      </c>
    </row>
    <row r="4467" spans="1:3">
      <c r="A4467" t="s">
        <v>9022</v>
      </c>
      <c r="B4467" t="s">
        <v>9023</v>
      </c>
      <c r="C4467" t="s">
        <v>7200</v>
      </c>
    </row>
    <row r="4468" spans="1:3">
      <c r="A4468" t="s">
        <v>9024</v>
      </c>
      <c r="B4468" t="s">
        <v>9025</v>
      </c>
      <c r="C4468" t="s">
        <v>7200</v>
      </c>
    </row>
    <row r="4469" spans="1:3">
      <c r="A4469" t="s">
        <v>9026</v>
      </c>
      <c r="B4469" t="s">
        <v>9027</v>
      </c>
      <c r="C4469" t="s">
        <v>7200</v>
      </c>
    </row>
    <row r="4470" spans="1:3">
      <c r="A4470" t="s">
        <v>9028</v>
      </c>
      <c r="B4470" t="s">
        <v>9029</v>
      </c>
      <c r="C4470" t="s">
        <v>7200</v>
      </c>
    </row>
    <row r="4471" spans="1:3">
      <c r="A4471" t="s">
        <v>9030</v>
      </c>
      <c r="B4471" t="s">
        <v>9031</v>
      </c>
      <c r="C4471" t="s">
        <v>7200</v>
      </c>
    </row>
    <row r="4472" spans="1:3">
      <c r="A4472" t="s">
        <v>9032</v>
      </c>
      <c r="B4472" t="s">
        <v>9033</v>
      </c>
      <c r="C4472" t="s">
        <v>7200</v>
      </c>
    </row>
    <row r="4473" spans="1:3">
      <c r="A4473" t="s">
        <v>9034</v>
      </c>
      <c r="B4473" t="s">
        <v>9035</v>
      </c>
      <c r="C4473" t="s">
        <v>7200</v>
      </c>
    </row>
    <row r="4474" spans="1:3">
      <c r="A4474" t="s">
        <v>9036</v>
      </c>
      <c r="B4474" t="s">
        <v>9037</v>
      </c>
      <c r="C4474" t="s">
        <v>7200</v>
      </c>
    </row>
    <row r="4475" spans="1:3">
      <c r="A4475" t="s">
        <v>9038</v>
      </c>
      <c r="B4475" t="s">
        <v>9039</v>
      </c>
      <c r="C4475" t="s">
        <v>7200</v>
      </c>
    </row>
    <row r="4476" spans="1:3">
      <c r="A4476" t="s">
        <v>9040</v>
      </c>
      <c r="B4476" t="s">
        <v>9041</v>
      </c>
      <c r="C4476" t="s">
        <v>7200</v>
      </c>
    </row>
    <row r="4477" spans="1:3">
      <c r="A4477" t="s">
        <v>9042</v>
      </c>
      <c r="B4477" t="s">
        <v>9043</v>
      </c>
      <c r="C4477" t="s">
        <v>7200</v>
      </c>
    </row>
    <row r="4478" spans="1:3">
      <c r="A4478" t="s">
        <v>9044</v>
      </c>
      <c r="B4478" t="s">
        <v>9045</v>
      </c>
      <c r="C4478" t="s">
        <v>7200</v>
      </c>
    </row>
    <row r="4479" spans="1:3">
      <c r="A4479" t="s">
        <v>9046</v>
      </c>
      <c r="B4479" t="s">
        <v>9047</v>
      </c>
      <c r="C4479" t="s">
        <v>7200</v>
      </c>
    </row>
    <row r="4480" spans="1:3">
      <c r="A4480" t="s">
        <v>9048</v>
      </c>
      <c r="B4480" t="s">
        <v>9049</v>
      </c>
      <c r="C4480" t="s">
        <v>7200</v>
      </c>
    </row>
    <row r="4481" spans="1:3">
      <c r="A4481" t="s">
        <v>9050</v>
      </c>
      <c r="B4481" t="s">
        <v>9051</v>
      </c>
      <c r="C4481" t="s">
        <v>7200</v>
      </c>
    </row>
    <row r="4482" spans="1:3">
      <c r="A4482" t="s">
        <v>9052</v>
      </c>
      <c r="B4482" t="s">
        <v>9053</v>
      </c>
      <c r="C4482" t="s">
        <v>7200</v>
      </c>
    </row>
    <row r="4483" spans="1:3">
      <c r="A4483" t="s">
        <v>9054</v>
      </c>
      <c r="B4483" t="s">
        <v>9055</v>
      </c>
      <c r="C4483" t="s">
        <v>7200</v>
      </c>
    </row>
    <row r="4484" spans="1:3">
      <c r="A4484" t="s">
        <v>9056</v>
      </c>
      <c r="B4484" t="s">
        <v>9057</v>
      </c>
      <c r="C4484" t="s">
        <v>7200</v>
      </c>
    </row>
    <row r="4485" spans="1:3">
      <c r="A4485" t="s">
        <v>9058</v>
      </c>
      <c r="B4485" t="s">
        <v>9059</v>
      </c>
      <c r="C4485" t="s">
        <v>7200</v>
      </c>
    </row>
    <row r="4486" spans="1:3">
      <c r="A4486" t="s">
        <v>9060</v>
      </c>
      <c r="B4486" t="s">
        <v>9061</v>
      </c>
      <c r="C4486" t="s">
        <v>7200</v>
      </c>
    </row>
    <row r="4487" spans="1:3">
      <c r="A4487" t="s">
        <v>9062</v>
      </c>
      <c r="B4487" t="s">
        <v>9063</v>
      </c>
      <c r="C4487" t="s">
        <v>7200</v>
      </c>
    </row>
    <row r="4488" spans="1:3">
      <c r="A4488" t="s">
        <v>9064</v>
      </c>
      <c r="B4488" t="s">
        <v>9065</v>
      </c>
      <c r="C4488" t="s">
        <v>7200</v>
      </c>
    </row>
    <row r="4489" spans="1:3">
      <c r="A4489" t="s">
        <v>9066</v>
      </c>
      <c r="B4489" t="s">
        <v>9067</v>
      </c>
      <c r="C4489" t="s">
        <v>7200</v>
      </c>
    </row>
    <row r="4490" spans="1:3">
      <c r="A4490" t="s">
        <v>9068</v>
      </c>
      <c r="B4490" t="s">
        <v>9069</v>
      </c>
      <c r="C4490" t="s">
        <v>7200</v>
      </c>
    </row>
    <row r="4491" spans="1:3">
      <c r="A4491" t="s">
        <v>9070</v>
      </c>
      <c r="B4491" t="s">
        <v>9071</v>
      </c>
      <c r="C4491" t="s">
        <v>7200</v>
      </c>
    </row>
    <row r="4492" spans="1:3">
      <c r="A4492" t="s">
        <v>9072</v>
      </c>
      <c r="B4492" t="s">
        <v>9073</v>
      </c>
      <c r="C4492" t="s">
        <v>7200</v>
      </c>
    </row>
    <row r="4493" spans="1:3">
      <c r="A4493" t="s">
        <v>9074</v>
      </c>
      <c r="B4493" t="s">
        <v>9075</v>
      </c>
      <c r="C4493" t="s">
        <v>7200</v>
      </c>
    </row>
    <row r="4494" spans="1:3">
      <c r="A4494" t="s">
        <v>9076</v>
      </c>
      <c r="B4494" t="s">
        <v>9077</v>
      </c>
      <c r="C4494" t="s">
        <v>7200</v>
      </c>
    </row>
    <row r="4495" spans="1:3">
      <c r="A4495" t="s">
        <v>9078</v>
      </c>
      <c r="B4495" t="s">
        <v>9079</v>
      </c>
      <c r="C4495" t="s">
        <v>7200</v>
      </c>
    </row>
    <row r="4496" spans="1:3">
      <c r="A4496" t="s">
        <v>9080</v>
      </c>
      <c r="B4496" t="s">
        <v>9081</v>
      </c>
      <c r="C4496" t="s">
        <v>7200</v>
      </c>
    </row>
    <row r="4497" spans="1:3">
      <c r="A4497" t="s">
        <v>9082</v>
      </c>
      <c r="B4497" t="s">
        <v>9083</v>
      </c>
      <c r="C4497" t="s">
        <v>7200</v>
      </c>
    </row>
    <row r="4498" spans="1:3">
      <c r="A4498" t="s">
        <v>9084</v>
      </c>
      <c r="B4498" t="s">
        <v>9085</v>
      </c>
      <c r="C4498" t="s">
        <v>7200</v>
      </c>
    </row>
    <row r="4499" spans="1:3">
      <c r="A4499" t="s">
        <v>9086</v>
      </c>
      <c r="B4499" t="s">
        <v>9087</v>
      </c>
      <c r="C4499" t="s">
        <v>7200</v>
      </c>
    </row>
    <row r="4500" spans="1:3">
      <c r="A4500" t="s">
        <v>9088</v>
      </c>
      <c r="B4500" t="s">
        <v>9089</v>
      </c>
      <c r="C4500" t="s">
        <v>7200</v>
      </c>
    </row>
    <row r="4501" spans="1:3">
      <c r="A4501" t="s">
        <v>9090</v>
      </c>
      <c r="B4501" t="s">
        <v>9091</v>
      </c>
      <c r="C4501" t="s">
        <v>7200</v>
      </c>
    </row>
    <row r="4502" spans="1:3">
      <c r="A4502" t="s">
        <v>9092</v>
      </c>
      <c r="B4502" t="s">
        <v>9093</v>
      </c>
      <c r="C4502" t="s">
        <v>7200</v>
      </c>
    </row>
    <row r="4503" spans="1:3">
      <c r="A4503" t="s">
        <v>9094</v>
      </c>
      <c r="B4503" t="s">
        <v>9095</v>
      </c>
      <c r="C4503" t="s">
        <v>7200</v>
      </c>
    </row>
    <row r="4504" spans="1:3">
      <c r="A4504" t="s">
        <v>9096</v>
      </c>
      <c r="B4504" t="s">
        <v>9097</v>
      </c>
      <c r="C4504" t="s">
        <v>7200</v>
      </c>
    </row>
    <row r="4505" spans="1:3">
      <c r="A4505" t="s">
        <v>9098</v>
      </c>
      <c r="B4505" t="s">
        <v>9099</v>
      </c>
      <c r="C4505" t="s">
        <v>7200</v>
      </c>
    </row>
    <row r="4506" spans="1:3">
      <c r="A4506" t="s">
        <v>9100</v>
      </c>
      <c r="B4506" t="s">
        <v>9101</v>
      </c>
      <c r="C4506" t="s">
        <v>7200</v>
      </c>
    </row>
    <row r="4507" spans="1:3">
      <c r="A4507" t="s">
        <v>9102</v>
      </c>
      <c r="B4507" t="s">
        <v>9103</v>
      </c>
      <c r="C4507" t="s">
        <v>7200</v>
      </c>
    </row>
    <row r="4508" spans="1:3">
      <c r="A4508" t="s">
        <v>9104</v>
      </c>
      <c r="B4508" t="s">
        <v>9105</v>
      </c>
      <c r="C4508" t="s">
        <v>7200</v>
      </c>
    </row>
    <row r="4509" spans="1:3">
      <c r="A4509" t="s">
        <v>9106</v>
      </c>
      <c r="B4509" t="s">
        <v>9107</v>
      </c>
      <c r="C4509" t="s">
        <v>7200</v>
      </c>
    </row>
    <row r="4510" spans="1:3">
      <c r="A4510" t="s">
        <v>9108</v>
      </c>
      <c r="B4510" t="s">
        <v>9109</v>
      </c>
      <c r="C4510" t="s">
        <v>7200</v>
      </c>
    </row>
    <row r="4511" spans="1:3">
      <c r="A4511" t="s">
        <v>9110</v>
      </c>
      <c r="B4511" t="s">
        <v>9111</v>
      </c>
      <c r="C4511" t="s">
        <v>7200</v>
      </c>
    </row>
    <row r="4512" spans="1:3">
      <c r="A4512" t="s">
        <v>9112</v>
      </c>
      <c r="B4512" t="s">
        <v>9113</v>
      </c>
      <c r="C4512" t="s">
        <v>7200</v>
      </c>
    </row>
    <row r="4513" spans="1:3">
      <c r="A4513" t="s">
        <v>9114</v>
      </c>
      <c r="B4513" t="s">
        <v>9115</v>
      </c>
      <c r="C4513" t="s">
        <v>7200</v>
      </c>
    </row>
    <row r="4514" spans="1:3">
      <c r="A4514" t="s">
        <v>9116</v>
      </c>
      <c r="B4514" t="s">
        <v>9117</v>
      </c>
      <c r="C4514" t="s">
        <v>7200</v>
      </c>
    </row>
    <row r="4515" spans="1:3">
      <c r="A4515" t="s">
        <v>9118</v>
      </c>
      <c r="B4515" t="s">
        <v>9119</v>
      </c>
      <c r="C4515" t="s">
        <v>7200</v>
      </c>
    </row>
    <row r="4516" spans="1:3">
      <c r="A4516" t="s">
        <v>9120</v>
      </c>
      <c r="B4516" t="s">
        <v>9121</v>
      </c>
      <c r="C4516" t="s">
        <v>7200</v>
      </c>
    </row>
    <row r="4517" spans="1:3">
      <c r="A4517" t="s">
        <v>9122</v>
      </c>
      <c r="B4517" t="s">
        <v>9123</v>
      </c>
      <c r="C4517" t="s">
        <v>7200</v>
      </c>
    </row>
    <row r="4518" spans="1:3">
      <c r="A4518" t="s">
        <v>9124</v>
      </c>
      <c r="B4518" t="s">
        <v>9125</v>
      </c>
      <c r="C4518" t="s">
        <v>7200</v>
      </c>
    </row>
    <row r="4519" spans="1:3">
      <c r="A4519" t="s">
        <v>9126</v>
      </c>
      <c r="B4519" t="s">
        <v>9127</v>
      </c>
      <c r="C4519" t="s">
        <v>7200</v>
      </c>
    </row>
    <row r="4520" spans="1:3">
      <c r="A4520" t="s">
        <v>9128</v>
      </c>
      <c r="B4520" t="s">
        <v>9129</v>
      </c>
      <c r="C4520" t="s">
        <v>7200</v>
      </c>
    </row>
    <row r="4521" spans="1:3">
      <c r="A4521" t="s">
        <v>9130</v>
      </c>
      <c r="B4521" t="s">
        <v>9131</v>
      </c>
      <c r="C4521" t="s">
        <v>7200</v>
      </c>
    </row>
    <row r="4522" spans="1:3">
      <c r="A4522" t="s">
        <v>9132</v>
      </c>
      <c r="B4522" t="s">
        <v>9133</v>
      </c>
      <c r="C4522" t="s">
        <v>7200</v>
      </c>
    </row>
    <row r="4523" spans="1:3">
      <c r="A4523" t="s">
        <v>9134</v>
      </c>
      <c r="B4523" t="s">
        <v>9135</v>
      </c>
      <c r="C4523" t="s">
        <v>7200</v>
      </c>
    </row>
    <row r="4524" spans="1:3">
      <c r="A4524" t="s">
        <v>9136</v>
      </c>
      <c r="B4524" t="s">
        <v>9137</v>
      </c>
      <c r="C4524" t="s">
        <v>7200</v>
      </c>
    </row>
    <row r="4525" spans="1:3">
      <c r="A4525" t="s">
        <v>9138</v>
      </c>
      <c r="B4525" t="s">
        <v>9139</v>
      </c>
      <c r="C4525" t="s">
        <v>7200</v>
      </c>
    </row>
    <row r="4526" spans="1:3">
      <c r="A4526" t="s">
        <v>9140</v>
      </c>
      <c r="B4526" t="s">
        <v>9141</v>
      </c>
      <c r="C4526" t="s">
        <v>7200</v>
      </c>
    </row>
    <row r="4527" spans="1:3">
      <c r="A4527" t="s">
        <v>9142</v>
      </c>
      <c r="B4527" t="s">
        <v>9143</v>
      </c>
      <c r="C4527" t="s">
        <v>7200</v>
      </c>
    </row>
    <row r="4528" spans="1:3">
      <c r="A4528" t="s">
        <v>9144</v>
      </c>
      <c r="B4528" t="s">
        <v>9145</v>
      </c>
      <c r="C4528" t="s">
        <v>7200</v>
      </c>
    </row>
    <row r="4529" spans="1:135">
      <c r="A4529" t="s">
        <v>9146</v>
      </c>
      <c r="B4529" t="s">
        <v>9147</v>
      </c>
      <c r="C4529" t="s">
        <v>7200</v>
      </c>
    </row>
    <row r="4530" spans="1:135">
      <c r="A4530" t="s">
        <v>9148</v>
      </c>
      <c r="B4530" t="s">
        <v>9149</v>
      </c>
      <c r="C4530" t="s">
        <v>7200</v>
      </c>
    </row>
    <row r="4531" spans="1:135">
      <c r="A4531" t="s">
        <v>9150</v>
      </c>
      <c r="B4531" t="s">
        <v>9151</v>
      </c>
      <c r="C4531" t="s">
        <v>7200</v>
      </c>
    </row>
    <row r="4532" spans="1:135">
      <c r="A4532" t="s">
        <v>9152</v>
      </c>
      <c r="B4532" t="s">
        <v>9153</v>
      </c>
      <c r="C4532" t="s">
        <v>7200</v>
      </c>
    </row>
    <row r="4533" spans="1:135">
      <c r="A4533" t="s">
        <v>9154</v>
      </c>
      <c r="B4533" t="s">
        <v>9155</v>
      </c>
      <c r="C4533" t="s">
        <v>7200</v>
      </c>
    </row>
    <row r="4534" spans="1:135">
      <c r="A4534" t="s">
        <v>9156</v>
      </c>
      <c r="B4534" t="s">
        <v>9157</v>
      </c>
      <c r="C4534" t="s">
        <v>7200</v>
      </c>
    </row>
    <row r="4535" spans="1:135">
      <c r="A4535" t="s">
        <v>9158</v>
      </c>
      <c r="B4535" t="s">
        <v>9159</v>
      </c>
      <c r="C4535" t="s">
        <v>7200</v>
      </c>
    </row>
    <row r="4536" spans="1:135">
      <c r="A4536" t="s">
        <v>9160</v>
      </c>
      <c r="B4536" t="s">
        <v>9161</v>
      </c>
      <c r="C4536" t="s">
        <v>7200</v>
      </c>
    </row>
    <row r="4537" spans="1:135">
      <c r="A4537" t="s">
        <v>9162</v>
      </c>
      <c r="B4537" t="s">
        <v>9163</v>
      </c>
      <c r="C4537" t="s">
        <v>7200</v>
      </c>
    </row>
    <row r="4538" spans="1:135">
      <c r="A4538" t="s">
        <v>9164</v>
      </c>
      <c r="B4538" t="s">
        <v>9165</v>
      </c>
      <c r="C4538" t="s">
        <v>7200</v>
      </c>
    </row>
    <row r="4539" spans="1:135">
      <c r="A4539" t="s">
        <v>32</v>
      </c>
      <c r="B4539" t="s">
        <v>32</v>
      </c>
      <c r="C4539" t="s">
        <v>32</v>
      </c>
    </row>
    <row r="4540" spans="1:135">
      <c r="A4540" t="s">
        <v>33</v>
      </c>
      <c r="B4540"/>
      <c r="C4540"/>
      <c r="D4540">
        <v>1</v>
      </c>
      <c r="E4540">
        <v>3.5</v>
      </c>
      <c r="F4540">
        <v>2</v>
      </c>
      <c r="G4540">
        <v>6</v>
      </c>
      <c r="H4540">
        <v>4</v>
      </c>
      <c r="I4540">
        <v>0.5</v>
      </c>
      <c r="J4540">
        <v>6.5</v>
      </c>
      <c r="K4540">
        <v>9.5</v>
      </c>
      <c r="L4540">
        <v>30</v>
      </c>
      <c r="M4540">
        <v>24</v>
      </c>
      <c r="N4540">
        <v>2</v>
      </c>
      <c r="O4540">
        <v>1</v>
      </c>
      <c r="P4540">
        <v>2</v>
      </c>
      <c r="Q4540">
        <v>21</v>
      </c>
      <c r="R4540">
        <v>20</v>
      </c>
      <c r="S4540">
        <v>9</v>
      </c>
      <c r="T4540">
        <v>29</v>
      </c>
      <c r="U4540">
        <v>15</v>
      </c>
      <c r="V4540">
        <v>1</v>
      </c>
      <c r="W4540">
        <v>1</v>
      </c>
      <c r="X4540">
        <v>7</v>
      </c>
      <c r="Y4540">
        <v>9</v>
      </c>
      <c r="Z4540">
        <v>5</v>
      </c>
      <c r="AA4540">
        <v>21</v>
      </c>
      <c r="AB4540">
        <v>3.5</v>
      </c>
      <c r="AC4540">
        <v>1.5</v>
      </c>
      <c r="AD4540">
        <v>0.5</v>
      </c>
      <c r="AE4540">
        <v>9</v>
      </c>
      <c r="AF4540">
        <v>9</v>
      </c>
      <c r="AG4540">
        <v>14</v>
      </c>
      <c r="AH4540">
        <v>7</v>
      </c>
      <c r="AI4540">
        <v>6.5</v>
      </c>
      <c r="AJ4540">
        <v>1</v>
      </c>
      <c r="AK4540">
        <v>14</v>
      </c>
      <c r="AL4540">
        <v>1.5</v>
      </c>
      <c r="AM4540">
        <v>10</v>
      </c>
      <c r="AN4540">
        <v>9.5</v>
      </c>
      <c r="AO4540">
        <v>5.5</v>
      </c>
      <c r="AP4540">
        <v>4.5</v>
      </c>
      <c r="AQ4540">
        <v>2</v>
      </c>
      <c r="AR4540">
        <v>0.5</v>
      </c>
      <c r="AS4540">
        <v>3</v>
      </c>
      <c r="AT4540">
        <v>10</v>
      </c>
      <c r="AU4540">
        <v>1</v>
      </c>
      <c r="AV4540">
        <v>6.5</v>
      </c>
      <c r="AW4540">
        <v>1</v>
      </c>
      <c r="AX4540">
        <v>10</v>
      </c>
      <c r="AY4540">
        <v>9</v>
      </c>
      <c r="AZ4540">
        <v>13</v>
      </c>
      <c r="BA4540">
        <v>4</v>
      </c>
      <c r="BB4540">
        <v>4</v>
      </c>
      <c r="BC4540">
        <v>3.5</v>
      </c>
      <c r="BD4540">
        <v>5</v>
      </c>
      <c r="BE4540">
        <v>2</v>
      </c>
      <c r="BF4540">
        <v>19</v>
      </c>
      <c r="BG4540">
        <v>35</v>
      </c>
      <c r="BH4540">
        <v>9</v>
      </c>
      <c r="BI4540">
        <v>10</v>
      </c>
      <c r="BJ4540">
        <v>17</v>
      </c>
      <c r="BK4540">
        <v>28</v>
      </c>
      <c r="BL4540">
        <v>28.5</v>
      </c>
      <c r="BM4540">
        <v>5</v>
      </c>
      <c r="BN4540">
        <v>12.5</v>
      </c>
      <c r="BO4540">
        <v>1</v>
      </c>
      <c r="BP4540">
        <v>10</v>
      </c>
      <c r="BQ4540">
        <v>2.5</v>
      </c>
      <c r="BR4540">
        <v>11</v>
      </c>
      <c r="BS4540">
        <v>29</v>
      </c>
      <c r="BT4540">
        <v>17</v>
      </c>
      <c r="BU4540">
        <v>1</v>
      </c>
      <c r="BV4540">
        <v>6.5</v>
      </c>
      <c r="BW4540">
        <v>3</v>
      </c>
      <c r="BX4540">
        <v>10</v>
      </c>
      <c r="BY4540">
        <v>17</v>
      </c>
      <c r="BZ4540">
        <v>7</v>
      </c>
      <c r="CA4540">
        <v>7.5</v>
      </c>
      <c r="CB4540">
        <v>2</v>
      </c>
      <c r="CC4540">
        <v>4</v>
      </c>
      <c r="CD4540">
        <v>2</v>
      </c>
      <c r="CE4540">
        <v>5</v>
      </c>
      <c r="CF4540">
        <v>4.5</v>
      </c>
      <c r="CG4540">
        <v>7</v>
      </c>
      <c r="CH4540">
        <v>4</v>
      </c>
      <c r="CI4540">
        <v>2</v>
      </c>
      <c r="CJ4540">
        <v>4</v>
      </c>
      <c r="CK4540">
        <v>1</v>
      </c>
      <c r="CL4540">
        <v>1.5</v>
      </c>
      <c r="CM4540">
        <v>14</v>
      </c>
      <c r="CN4540">
        <v>9</v>
      </c>
      <c r="CO4540">
        <v>16</v>
      </c>
      <c r="CP4540">
        <v>3</v>
      </c>
      <c r="CQ4540">
        <v>6</v>
      </c>
      <c r="CR4540">
        <v>5</v>
      </c>
      <c r="CS4540">
        <v>6</v>
      </c>
      <c r="CT4540">
        <v>10</v>
      </c>
      <c r="CU4540">
        <v>1</v>
      </c>
      <c r="CV4540">
        <v>14</v>
      </c>
      <c r="CW4540">
        <v>0.5</v>
      </c>
      <c r="CX4540">
        <v>18</v>
      </c>
      <c r="CY4540">
        <v>5.5</v>
      </c>
      <c r="CZ4540">
        <v>12</v>
      </c>
      <c r="DA4540">
        <v>2</v>
      </c>
      <c r="DB4540">
        <v>26</v>
      </c>
      <c r="DC4540">
        <v>17</v>
      </c>
      <c r="DD4540">
        <v>15.5</v>
      </c>
      <c r="DE4540">
        <v>15</v>
      </c>
      <c r="DF4540">
        <v>4</v>
      </c>
      <c r="DG4540">
        <v>20</v>
      </c>
      <c r="DH4540">
        <v>25</v>
      </c>
      <c r="DI4540">
        <v>1</v>
      </c>
      <c r="DJ4540">
        <v>6</v>
      </c>
      <c r="DK4540">
        <v>17.5</v>
      </c>
      <c r="DL4540">
        <v>1.5</v>
      </c>
      <c r="DM4540">
        <v>7.5</v>
      </c>
      <c r="DN4540">
        <v>21</v>
      </c>
      <c r="DO4540">
        <v>2</v>
      </c>
      <c r="DP4540">
        <v>1</v>
      </c>
      <c r="DQ4540">
        <v>17</v>
      </c>
      <c r="DR4540">
        <v>9.5</v>
      </c>
      <c r="DS4540">
        <v>1.5</v>
      </c>
      <c r="DT4540">
        <v>5</v>
      </c>
      <c r="DU4540">
        <v>14</v>
      </c>
      <c r="DV4540">
        <v>2.5</v>
      </c>
      <c r="DW4540">
        <v>3.5</v>
      </c>
      <c r="DX4540">
        <v>3.5</v>
      </c>
      <c r="DY4540">
        <v>2</v>
      </c>
      <c r="DZ4540">
        <v>23</v>
      </c>
      <c r="EA4540">
        <v>2</v>
      </c>
      <c r="EB4540">
        <v>1</v>
      </c>
      <c r="EC4540">
        <v>11.5</v>
      </c>
      <c r="ED4540"/>
      <c r="EE4540">
        <v>1123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5474"/>
  <sheetViews>
    <sheetView workbookViewId="0">
      <selection activeCell="A4395" sqref="$A1:$XFD1048576"/>
    </sheetView>
  </sheetViews>
  <sheetFormatPr defaultColWidth="9" defaultRowHeight="15.75"/>
  <cols>
    <col min="1" max="3" width="12.8333333333333" customWidth="1"/>
    <col min="4" max="4" width="86.0666666666667" customWidth="1"/>
    <col min="5" max="16" width="12.8333333333333" customWidth="1"/>
  </cols>
  <sheetData>
    <row r="1" spans="1:16">
      <c r="A1" t="s">
        <v>40</v>
      </c>
      <c r="B1" t="s">
        <v>41</v>
      </c>
      <c r="C1" t="s">
        <v>42</v>
      </c>
      <c r="D1" t="s">
        <v>3</v>
      </c>
      <c r="E1" t="s">
        <v>9166</v>
      </c>
      <c r="F1" t="s">
        <v>2</v>
      </c>
      <c r="G1" t="s">
        <v>9167</v>
      </c>
      <c r="H1" t="s">
        <v>9168</v>
      </c>
      <c r="I1" t="s">
        <v>9169</v>
      </c>
      <c r="J1" t="s">
        <v>9170</v>
      </c>
      <c r="K1" t="s">
        <v>9171</v>
      </c>
      <c r="L1" t="s">
        <v>1</v>
      </c>
      <c r="M1" t="s">
        <v>9172</v>
      </c>
      <c r="N1" t="s">
        <v>9173</v>
      </c>
      <c r="O1" t="s">
        <v>9174</v>
      </c>
      <c r="P1" t="s">
        <v>9175</v>
      </c>
    </row>
    <row r="2" spans="1:16">
      <c r="A2" t="s">
        <v>173</v>
      </c>
      <c r="B2" t="s">
        <v>174</v>
      </c>
      <c r="C2" t="s">
        <v>175</v>
      </c>
    </row>
    <row r="3" spans="1:16">
      <c r="A3" t="s">
        <v>176</v>
      </c>
      <c r="B3" t="s">
        <v>177</v>
      </c>
      <c r="C3" t="s">
        <v>178</v>
      </c>
      <c r="D3" t="s">
        <v>158</v>
      </c>
      <c r="E3">
        <v>8</v>
      </c>
      <c r="F3" t="s">
        <v>35</v>
      </c>
      <c r="G3" t="s">
        <v>9176</v>
      </c>
      <c r="H3" t="s">
        <v>9177</v>
      </c>
      <c r="I3">
        <v>2026</v>
      </c>
      <c r="J3">
        <v>1</v>
      </c>
      <c r="K3">
        <v>2</v>
      </c>
      <c r="L3" t="s">
        <v>28</v>
      </c>
      <c r="M3" t="s">
        <v>9178</v>
      </c>
      <c r="N3" t="s">
        <v>9179</v>
      </c>
      <c r="O3">
        <v>1.5</v>
      </c>
      <c r="P3">
        <v>0.5</v>
      </c>
    </row>
    <row r="4" spans="1:16">
      <c r="A4" t="s">
        <v>176</v>
      </c>
      <c r="B4" t="s">
        <v>177</v>
      </c>
      <c r="C4" t="s">
        <v>178</v>
      </c>
      <c r="D4" t="s">
        <v>142</v>
      </c>
      <c r="E4">
        <v>1</v>
      </c>
      <c r="F4" t="s">
        <v>39</v>
      </c>
      <c r="G4" t="s">
        <v>9176</v>
      </c>
      <c r="H4" t="s">
        <v>9177</v>
      </c>
      <c r="I4">
        <v>2026</v>
      </c>
      <c r="J4">
        <v>1</v>
      </c>
      <c r="K4">
        <v>2</v>
      </c>
      <c r="L4" t="s">
        <v>22</v>
      </c>
      <c r="M4" t="s">
        <v>9180</v>
      </c>
      <c r="N4" t="s">
        <v>9181</v>
      </c>
      <c r="O4">
        <v>4</v>
      </c>
      <c r="P4">
        <v>0.5</v>
      </c>
    </row>
    <row r="5" spans="1:16">
      <c r="A5" t="s">
        <v>176</v>
      </c>
      <c r="B5" t="s">
        <v>177</v>
      </c>
      <c r="C5" t="s">
        <v>178</v>
      </c>
      <c r="D5" t="s">
        <v>135</v>
      </c>
      <c r="E5">
        <v>1</v>
      </c>
      <c r="F5" t="s">
        <v>39</v>
      </c>
      <c r="G5" t="s">
        <v>9176</v>
      </c>
      <c r="H5" t="s">
        <v>9177</v>
      </c>
      <c r="I5">
        <v>2026</v>
      </c>
      <c r="J5">
        <v>1</v>
      </c>
      <c r="K5">
        <v>2</v>
      </c>
      <c r="L5" t="s">
        <v>19</v>
      </c>
      <c r="M5" t="s">
        <v>9182</v>
      </c>
      <c r="N5" t="s">
        <v>9183</v>
      </c>
      <c r="O5">
        <v>1.5</v>
      </c>
      <c r="P5">
        <v>0.5</v>
      </c>
    </row>
    <row r="6" spans="1:16">
      <c r="A6" t="s">
        <v>176</v>
      </c>
      <c r="B6" t="s">
        <v>177</v>
      </c>
      <c r="C6" t="s">
        <v>178</v>
      </c>
      <c r="D6" t="s">
        <v>124</v>
      </c>
      <c r="E6">
        <v>8</v>
      </c>
      <c r="F6" t="s">
        <v>35</v>
      </c>
      <c r="G6" t="s">
        <v>266</v>
      </c>
      <c r="H6" t="s">
        <v>9177</v>
      </c>
      <c r="I6">
        <v>2026</v>
      </c>
      <c r="J6">
        <v>1</v>
      </c>
      <c r="K6">
        <v>2</v>
      </c>
      <c r="L6" t="s">
        <v>15</v>
      </c>
      <c r="M6" t="s">
        <v>9184</v>
      </c>
      <c r="N6" t="s">
        <v>9185</v>
      </c>
      <c r="O6">
        <v>1.8</v>
      </c>
      <c r="P6">
        <v>0.5</v>
      </c>
    </row>
    <row r="7" spans="1:16">
      <c r="A7" t="s">
        <v>176</v>
      </c>
      <c r="B7" t="s">
        <v>177</v>
      </c>
      <c r="C7" t="s">
        <v>178</v>
      </c>
      <c r="D7" t="s">
        <v>118</v>
      </c>
      <c r="E7">
        <v>8</v>
      </c>
      <c r="F7" t="s">
        <v>35</v>
      </c>
      <c r="G7" t="s">
        <v>277</v>
      </c>
      <c r="H7" t="s">
        <v>9177</v>
      </c>
      <c r="I7">
        <v>2026</v>
      </c>
      <c r="J7">
        <v>1</v>
      </c>
      <c r="K7">
        <v>2</v>
      </c>
      <c r="L7" t="s">
        <v>13</v>
      </c>
      <c r="M7" t="s">
        <v>9186</v>
      </c>
      <c r="N7" t="s">
        <v>9187</v>
      </c>
      <c r="O7">
        <v>2</v>
      </c>
      <c r="P7">
        <v>0.5</v>
      </c>
    </row>
    <row r="8" spans="1:16">
      <c r="A8" t="s">
        <v>176</v>
      </c>
      <c r="B8" t="s">
        <v>177</v>
      </c>
      <c r="C8" t="s">
        <v>178</v>
      </c>
      <c r="D8" t="s">
        <v>113</v>
      </c>
      <c r="E8">
        <v>8</v>
      </c>
      <c r="F8" t="s">
        <v>35</v>
      </c>
      <c r="G8" t="s">
        <v>199</v>
      </c>
      <c r="H8" t="s">
        <v>9177</v>
      </c>
      <c r="I8">
        <v>2026</v>
      </c>
      <c r="J8">
        <v>1</v>
      </c>
      <c r="K8">
        <v>2</v>
      </c>
      <c r="L8" t="s">
        <v>12</v>
      </c>
      <c r="M8" t="s">
        <v>9188</v>
      </c>
      <c r="N8" t="s">
        <v>9189</v>
      </c>
      <c r="O8">
        <v>3</v>
      </c>
      <c r="P8">
        <v>0</v>
      </c>
    </row>
    <row r="9" spans="1:16">
      <c r="A9" t="s">
        <v>176</v>
      </c>
      <c r="B9" t="s">
        <v>177</v>
      </c>
      <c r="C9" t="s">
        <v>178</v>
      </c>
      <c r="D9" t="s">
        <v>93</v>
      </c>
      <c r="E9">
        <v>8</v>
      </c>
      <c r="F9" t="s">
        <v>35</v>
      </c>
      <c r="G9" t="s">
        <v>290</v>
      </c>
      <c r="H9" t="s">
        <v>9177</v>
      </c>
      <c r="I9">
        <v>2026</v>
      </c>
      <c r="J9">
        <v>1</v>
      </c>
      <c r="K9">
        <v>2</v>
      </c>
      <c r="L9" t="s">
        <v>10</v>
      </c>
      <c r="M9" t="s">
        <v>9190</v>
      </c>
      <c r="N9" t="s">
        <v>9191</v>
      </c>
      <c r="O9">
        <v>3</v>
      </c>
      <c r="P9">
        <v>0.5</v>
      </c>
    </row>
    <row r="10" spans="1:16">
      <c r="A10" t="s">
        <v>176</v>
      </c>
      <c r="B10" t="s">
        <v>177</v>
      </c>
      <c r="C10" t="s">
        <v>178</v>
      </c>
      <c r="D10" t="s">
        <v>81</v>
      </c>
      <c r="E10">
        <v>8</v>
      </c>
      <c r="F10" t="s">
        <v>35</v>
      </c>
      <c r="G10" t="s">
        <v>271</v>
      </c>
      <c r="H10" t="s">
        <v>9177</v>
      </c>
      <c r="I10">
        <v>2026</v>
      </c>
      <c r="J10">
        <v>1</v>
      </c>
      <c r="K10">
        <v>2</v>
      </c>
      <c r="L10" t="s">
        <v>8</v>
      </c>
      <c r="M10" t="s">
        <v>9192</v>
      </c>
      <c r="N10" t="s">
        <v>9193</v>
      </c>
      <c r="O10">
        <v>3</v>
      </c>
      <c r="P10">
        <v>0.5</v>
      </c>
    </row>
    <row r="11" spans="1:16">
      <c r="A11" t="s">
        <v>176</v>
      </c>
      <c r="B11" t="s">
        <v>177</v>
      </c>
      <c r="C11" t="s">
        <v>178</v>
      </c>
      <c r="D11" t="s">
        <v>76</v>
      </c>
      <c r="E11">
        <v>5</v>
      </c>
      <c r="F11" t="s">
        <v>36</v>
      </c>
      <c r="G11" t="s">
        <v>9176</v>
      </c>
      <c r="H11" t="s">
        <v>9177</v>
      </c>
      <c r="I11">
        <v>2026</v>
      </c>
      <c r="J11">
        <v>1</v>
      </c>
      <c r="K11">
        <v>2</v>
      </c>
      <c r="L11" t="s">
        <v>7</v>
      </c>
      <c r="M11" t="s">
        <v>9194</v>
      </c>
      <c r="N11" t="s">
        <v>9195</v>
      </c>
      <c r="O11">
        <v>3</v>
      </c>
      <c r="P11">
        <v>1</v>
      </c>
    </row>
    <row r="12" spans="1:16">
      <c r="A12" t="s">
        <v>176</v>
      </c>
      <c r="B12" t="s">
        <v>177</v>
      </c>
      <c r="C12" t="s">
        <v>178</v>
      </c>
      <c r="D12" t="s">
        <v>74</v>
      </c>
      <c r="E12">
        <v>8</v>
      </c>
      <c r="F12" t="s">
        <v>35</v>
      </c>
      <c r="G12" t="s">
        <v>274</v>
      </c>
      <c r="H12" t="s">
        <v>9177</v>
      </c>
      <c r="I12">
        <v>2026</v>
      </c>
      <c r="J12">
        <v>1</v>
      </c>
      <c r="K12">
        <v>2</v>
      </c>
      <c r="L12" t="s">
        <v>7</v>
      </c>
      <c r="M12" t="s">
        <v>9196</v>
      </c>
      <c r="N12" t="s">
        <v>9197</v>
      </c>
      <c r="O12">
        <v>2</v>
      </c>
      <c r="P12">
        <v>0.5</v>
      </c>
    </row>
    <row r="13" spans="1:16">
      <c r="A13" t="s">
        <v>176</v>
      </c>
      <c r="B13" t="s">
        <v>177</v>
      </c>
      <c r="C13" t="s">
        <v>178</v>
      </c>
      <c r="D13" t="s">
        <v>49</v>
      </c>
      <c r="E13">
        <v>8</v>
      </c>
      <c r="F13" t="s">
        <v>35</v>
      </c>
      <c r="G13" t="s">
        <v>204</v>
      </c>
      <c r="H13" t="s">
        <v>9177</v>
      </c>
      <c r="I13">
        <v>2026</v>
      </c>
      <c r="J13">
        <v>1</v>
      </c>
      <c r="K13">
        <v>2</v>
      </c>
      <c r="L13" t="s">
        <v>4</v>
      </c>
      <c r="M13" t="s">
        <v>9198</v>
      </c>
      <c r="N13" t="s">
        <v>9199</v>
      </c>
      <c r="O13">
        <v>2.5</v>
      </c>
      <c r="P13">
        <v>0.5</v>
      </c>
    </row>
    <row r="14" spans="1:16">
      <c r="A14" t="s">
        <v>179</v>
      </c>
      <c r="B14" t="s">
        <v>180</v>
      </c>
      <c r="C14" t="s">
        <v>175</v>
      </c>
    </row>
    <row r="15" spans="1:16">
      <c r="A15" t="s">
        <v>181</v>
      </c>
      <c r="B15" t="s">
        <v>182</v>
      </c>
      <c r="C15" t="s">
        <v>175</v>
      </c>
    </row>
    <row r="16" spans="1:16">
      <c r="A16" t="s">
        <v>183</v>
      </c>
      <c r="B16" t="s">
        <v>184</v>
      </c>
      <c r="C16" t="s">
        <v>175</v>
      </c>
    </row>
    <row r="17" spans="1:3">
      <c r="A17" t="s">
        <v>185</v>
      </c>
      <c r="B17" t="s">
        <v>186</v>
      </c>
      <c r="C17" t="s">
        <v>175</v>
      </c>
    </row>
    <row r="18" spans="1:3">
      <c r="A18" t="s">
        <v>187</v>
      </c>
      <c r="B18" t="s">
        <v>188</v>
      </c>
      <c r="C18" t="s">
        <v>175</v>
      </c>
    </row>
    <row r="19" spans="1:3">
      <c r="A19" t="s">
        <v>189</v>
      </c>
      <c r="B19" t="s">
        <v>190</v>
      </c>
      <c r="C19" t="s">
        <v>175</v>
      </c>
    </row>
    <row r="20" spans="1:3">
      <c r="A20" t="s">
        <v>191</v>
      </c>
      <c r="B20" t="s">
        <v>192</v>
      </c>
      <c r="C20" t="s">
        <v>175</v>
      </c>
    </row>
    <row r="21" spans="1:3">
      <c r="A21" t="s">
        <v>193</v>
      </c>
      <c r="B21" t="s">
        <v>194</v>
      </c>
      <c r="C21" t="s">
        <v>175</v>
      </c>
    </row>
    <row r="22" spans="1:3">
      <c r="A22" t="s">
        <v>195</v>
      </c>
      <c r="B22" t="s">
        <v>196</v>
      </c>
      <c r="C22" t="s">
        <v>175</v>
      </c>
    </row>
    <row r="23" spans="1:3">
      <c r="A23" t="s">
        <v>197</v>
      </c>
      <c r="B23" t="s">
        <v>198</v>
      </c>
      <c r="C23" t="s">
        <v>199</v>
      </c>
    </row>
    <row r="24" spans="1:3">
      <c r="A24" t="s">
        <v>200</v>
      </c>
      <c r="B24" t="s">
        <v>201</v>
      </c>
      <c r="C24" t="s">
        <v>175</v>
      </c>
    </row>
    <row r="25" spans="1:3">
      <c r="A25" t="s">
        <v>202</v>
      </c>
      <c r="B25" t="s">
        <v>203</v>
      </c>
      <c r="C25" t="s">
        <v>204</v>
      </c>
    </row>
    <row r="26" spans="1:3">
      <c r="A26" t="s">
        <v>205</v>
      </c>
      <c r="B26" t="s">
        <v>206</v>
      </c>
      <c r="C26" t="s">
        <v>175</v>
      </c>
    </row>
    <row r="27" spans="1:3">
      <c r="A27" t="s">
        <v>207</v>
      </c>
      <c r="B27" t="s">
        <v>208</v>
      </c>
      <c r="C27" t="s">
        <v>175</v>
      </c>
    </row>
    <row r="28" spans="1:3">
      <c r="A28" t="s">
        <v>209</v>
      </c>
      <c r="B28" t="s">
        <v>210</v>
      </c>
      <c r="C28" t="s">
        <v>175</v>
      </c>
    </row>
    <row r="29" spans="1:3">
      <c r="A29" t="s">
        <v>211</v>
      </c>
      <c r="B29" t="s">
        <v>212</v>
      </c>
      <c r="C29" t="s">
        <v>175</v>
      </c>
    </row>
    <row r="30" spans="1:3">
      <c r="A30" t="s">
        <v>213</v>
      </c>
      <c r="B30" t="s">
        <v>214</v>
      </c>
      <c r="C30" t="s">
        <v>175</v>
      </c>
    </row>
    <row r="31" spans="1:3">
      <c r="A31" t="s">
        <v>215</v>
      </c>
      <c r="B31" t="s">
        <v>216</v>
      </c>
      <c r="C31" t="s">
        <v>175</v>
      </c>
    </row>
    <row r="32" spans="1:3">
      <c r="A32" t="s">
        <v>217</v>
      </c>
      <c r="B32" t="s">
        <v>218</v>
      </c>
      <c r="C32" t="s">
        <v>175</v>
      </c>
    </row>
    <row r="33" spans="1:16">
      <c r="A33" t="s">
        <v>219</v>
      </c>
      <c r="B33" t="s">
        <v>220</v>
      </c>
      <c r="C33" t="s">
        <v>175</v>
      </c>
    </row>
    <row r="34" spans="1:16">
      <c r="A34" t="s">
        <v>221</v>
      </c>
      <c r="B34" t="s">
        <v>222</v>
      </c>
      <c r="C34" t="s">
        <v>175</v>
      </c>
    </row>
    <row r="35" spans="1:16">
      <c r="A35" t="s">
        <v>223</v>
      </c>
      <c r="B35" t="s">
        <v>224</v>
      </c>
      <c r="C35" t="s">
        <v>175</v>
      </c>
    </row>
    <row r="36" spans="1:16">
      <c r="A36" t="s">
        <v>225</v>
      </c>
      <c r="B36" t="s">
        <v>226</v>
      </c>
      <c r="C36" t="s">
        <v>175</v>
      </c>
    </row>
    <row r="37" spans="1:16">
      <c r="A37" t="s">
        <v>227</v>
      </c>
      <c r="B37" t="s">
        <v>228</v>
      </c>
      <c r="C37" t="s">
        <v>175</v>
      </c>
    </row>
    <row r="38" spans="1:16">
      <c r="A38" t="s">
        <v>229</v>
      </c>
      <c r="B38" t="s">
        <v>230</v>
      </c>
      <c r="C38" t="s">
        <v>175</v>
      </c>
    </row>
    <row r="39" spans="1:16">
      <c r="A39" t="s">
        <v>231</v>
      </c>
      <c r="B39" t="s">
        <v>232</v>
      </c>
      <c r="C39" t="s">
        <v>199</v>
      </c>
    </row>
    <row r="40" spans="1:16">
      <c r="A40" t="s">
        <v>233</v>
      </c>
      <c r="B40" t="s">
        <v>234</v>
      </c>
      <c r="C40" t="s">
        <v>178</v>
      </c>
      <c r="D40" t="s">
        <v>151</v>
      </c>
      <c r="E40">
        <v>6</v>
      </c>
      <c r="F40" t="s">
        <v>34</v>
      </c>
      <c r="G40" t="s">
        <v>9176</v>
      </c>
      <c r="H40" t="s">
        <v>9177</v>
      </c>
      <c r="I40">
        <v>2026</v>
      </c>
      <c r="J40">
        <v>1</v>
      </c>
      <c r="K40">
        <v>2</v>
      </c>
      <c r="L40" t="s">
        <v>26</v>
      </c>
      <c r="M40" t="s">
        <v>9200</v>
      </c>
      <c r="N40" t="s">
        <v>9201</v>
      </c>
      <c r="O40">
        <v>6.5</v>
      </c>
      <c r="P40">
        <v>1</v>
      </c>
    </row>
    <row r="41" spans="1:16">
      <c r="A41" t="s">
        <v>233</v>
      </c>
      <c r="B41" t="s">
        <v>234</v>
      </c>
      <c r="C41" t="s">
        <v>178</v>
      </c>
      <c r="D41" t="s">
        <v>150</v>
      </c>
      <c r="E41">
        <v>6</v>
      </c>
      <c r="F41" t="s">
        <v>34</v>
      </c>
      <c r="G41" t="s">
        <v>9176</v>
      </c>
      <c r="H41" t="s">
        <v>9177</v>
      </c>
      <c r="I41">
        <v>2026</v>
      </c>
      <c r="J41">
        <v>1</v>
      </c>
      <c r="K41">
        <v>2</v>
      </c>
      <c r="L41" t="s">
        <v>25</v>
      </c>
      <c r="M41" t="s">
        <v>9202</v>
      </c>
      <c r="N41" t="s">
        <v>9203</v>
      </c>
      <c r="O41">
        <v>6.5</v>
      </c>
      <c r="P41">
        <v>1</v>
      </c>
    </row>
    <row r="42" spans="1:16">
      <c r="A42" t="s">
        <v>233</v>
      </c>
      <c r="B42" t="s">
        <v>234</v>
      </c>
      <c r="C42" t="s">
        <v>178</v>
      </c>
      <c r="D42" t="s">
        <v>147</v>
      </c>
      <c r="E42">
        <v>6</v>
      </c>
      <c r="F42" t="s">
        <v>34</v>
      </c>
      <c r="G42" t="s">
        <v>9176</v>
      </c>
      <c r="H42" t="s">
        <v>9177</v>
      </c>
      <c r="I42">
        <v>2026</v>
      </c>
      <c r="J42">
        <v>1</v>
      </c>
      <c r="K42">
        <v>2</v>
      </c>
      <c r="L42" t="s">
        <v>24</v>
      </c>
      <c r="M42" t="s">
        <v>9204</v>
      </c>
      <c r="N42" t="s">
        <v>9205</v>
      </c>
      <c r="O42">
        <v>6.5</v>
      </c>
      <c r="P42">
        <v>1</v>
      </c>
    </row>
    <row r="43" spans="1:16">
      <c r="A43" t="s">
        <v>233</v>
      </c>
      <c r="B43" t="s">
        <v>234</v>
      </c>
      <c r="C43" t="s">
        <v>178</v>
      </c>
      <c r="D43" t="s">
        <v>146</v>
      </c>
      <c r="E43">
        <v>6</v>
      </c>
      <c r="F43" t="s">
        <v>34</v>
      </c>
      <c r="G43" t="s">
        <v>9176</v>
      </c>
      <c r="H43" t="s">
        <v>9177</v>
      </c>
      <c r="I43">
        <v>2026</v>
      </c>
      <c r="J43">
        <v>1</v>
      </c>
      <c r="K43">
        <v>2</v>
      </c>
      <c r="L43" t="s">
        <v>23</v>
      </c>
      <c r="M43" t="s">
        <v>9206</v>
      </c>
      <c r="N43" t="s">
        <v>9207</v>
      </c>
      <c r="O43">
        <v>6.5</v>
      </c>
      <c r="P43">
        <v>1</v>
      </c>
    </row>
    <row r="44" spans="1:16">
      <c r="A44" t="s">
        <v>233</v>
      </c>
      <c r="B44" t="s">
        <v>234</v>
      </c>
      <c r="C44" t="s">
        <v>178</v>
      </c>
      <c r="D44" t="s">
        <v>143</v>
      </c>
      <c r="E44">
        <v>1</v>
      </c>
      <c r="F44" t="s">
        <v>39</v>
      </c>
      <c r="G44" t="s">
        <v>9176</v>
      </c>
      <c r="H44" t="s">
        <v>9177</v>
      </c>
      <c r="I44">
        <v>2026</v>
      </c>
      <c r="J44">
        <v>1</v>
      </c>
      <c r="K44">
        <v>2</v>
      </c>
      <c r="L44" t="s">
        <v>22</v>
      </c>
      <c r="M44" t="s">
        <v>9180</v>
      </c>
      <c r="N44" t="s">
        <v>9208</v>
      </c>
      <c r="O44">
        <v>3.5</v>
      </c>
      <c r="P44">
        <v>1.5</v>
      </c>
    </row>
    <row r="45" spans="1:16">
      <c r="A45" t="s">
        <v>233</v>
      </c>
      <c r="B45" t="s">
        <v>234</v>
      </c>
      <c r="C45" t="s">
        <v>178</v>
      </c>
      <c r="D45" t="s">
        <v>145</v>
      </c>
      <c r="E45">
        <v>6</v>
      </c>
      <c r="F45" t="s">
        <v>34</v>
      </c>
      <c r="G45" t="s">
        <v>9176</v>
      </c>
      <c r="H45" t="s">
        <v>9177</v>
      </c>
      <c r="I45">
        <v>2026</v>
      </c>
      <c r="J45">
        <v>1</v>
      </c>
      <c r="K45">
        <v>2</v>
      </c>
      <c r="L45" t="s">
        <v>22</v>
      </c>
      <c r="M45" t="s">
        <v>9209</v>
      </c>
      <c r="N45" t="s">
        <v>9180</v>
      </c>
      <c r="O45">
        <v>6.5</v>
      </c>
      <c r="P45">
        <v>1</v>
      </c>
    </row>
    <row r="46" spans="1:16">
      <c r="A46" t="s">
        <v>235</v>
      </c>
      <c r="B46" t="s">
        <v>236</v>
      </c>
      <c r="C46" t="s">
        <v>175</v>
      </c>
    </row>
    <row r="47" spans="1:16">
      <c r="A47" t="s">
        <v>237</v>
      </c>
      <c r="B47" t="s">
        <v>238</v>
      </c>
      <c r="C47" t="s">
        <v>175</v>
      </c>
    </row>
    <row r="48" spans="1:16">
      <c r="A48" t="s">
        <v>239</v>
      </c>
      <c r="B48" t="s">
        <v>240</v>
      </c>
      <c r="C48" t="s">
        <v>241</v>
      </c>
    </row>
    <row r="49" spans="1:16">
      <c r="A49" t="s">
        <v>242</v>
      </c>
      <c r="B49" t="s">
        <v>243</v>
      </c>
      <c r="C49" t="s">
        <v>244</v>
      </c>
      <c r="D49" t="s">
        <v>117</v>
      </c>
      <c r="E49">
        <v>8</v>
      </c>
      <c r="F49" t="s">
        <v>35</v>
      </c>
      <c r="G49" t="s">
        <v>244</v>
      </c>
      <c r="H49" t="s">
        <v>9177</v>
      </c>
      <c r="I49">
        <v>2026</v>
      </c>
      <c r="J49">
        <v>1</v>
      </c>
      <c r="K49">
        <v>2</v>
      </c>
      <c r="L49" t="s">
        <v>13</v>
      </c>
      <c r="M49" t="s">
        <v>9210</v>
      </c>
      <c r="N49" t="s">
        <v>9211</v>
      </c>
      <c r="O49">
        <v>7.5</v>
      </c>
      <c r="P49">
        <v>1</v>
      </c>
    </row>
    <row r="50" spans="1:16">
      <c r="A50" t="s">
        <v>245</v>
      </c>
      <c r="B50" t="s">
        <v>246</v>
      </c>
      <c r="C50" t="s">
        <v>175</v>
      </c>
    </row>
    <row r="51" spans="1:16">
      <c r="A51" t="s">
        <v>247</v>
      </c>
      <c r="B51" t="s">
        <v>248</v>
      </c>
      <c r="C51" t="s">
        <v>175</v>
      </c>
    </row>
    <row r="52" spans="1:16">
      <c r="A52" t="s">
        <v>249</v>
      </c>
      <c r="B52" t="s">
        <v>250</v>
      </c>
      <c r="C52" t="s">
        <v>251</v>
      </c>
    </row>
    <row r="53" spans="1:16">
      <c r="A53" t="s">
        <v>252</v>
      </c>
      <c r="B53" t="s">
        <v>253</v>
      </c>
      <c r="C53" t="s">
        <v>175</v>
      </c>
    </row>
    <row r="54" spans="1:16">
      <c r="A54" t="s">
        <v>254</v>
      </c>
      <c r="B54" t="s">
        <v>255</v>
      </c>
      <c r="C54" t="s">
        <v>175</v>
      </c>
    </row>
    <row r="55" spans="1:16">
      <c r="A55" t="s">
        <v>256</v>
      </c>
      <c r="B55" t="s">
        <v>257</v>
      </c>
      <c r="C55" t="s">
        <v>175</v>
      </c>
    </row>
    <row r="56" spans="1:16">
      <c r="A56" t="s">
        <v>258</v>
      </c>
      <c r="B56" t="s">
        <v>259</v>
      </c>
      <c r="C56" t="s">
        <v>175</v>
      </c>
    </row>
    <row r="57" spans="1:16">
      <c r="A57" t="s">
        <v>260</v>
      </c>
      <c r="B57" t="s">
        <v>261</v>
      </c>
      <c r="C57" t="s">
        <v>175</v>
      </c>
    </row>
    <row r="58" spans="1:16">
      <c r="A58" t="s">
        <v>262</v>
      </c>
      <c r="B58" t="s">
        <v>263</v>
      </c>
      <c r="C58" t="s">
        <v>175</v>
      </c>
    </row>
    <row r="59" spans="1:16">
      <c r="A59" t="s">
        <v>264</v>
      </c>
      <c r="B59" t="s">
        <v>265</v>
      </c>
      <c r="C59" t="s">
        <v>266</v>
      </c>
    </row>
    <row r="60" spans="1:16">
      <c r="A60" t="s">
        <v>267</v>
      </c>
      <c r="B60" t="s">
        <v>268</v>
      </c>
      <c r="C60" t="s">
        <v>175</v>
      </c>
    </row>
    <row r="61" spans="1:16">
      <c r="A61" t="s">
        <v>269</v>
      </c>
      <c r="B61" t="s">
        <v>270</v>
      </c>
      <c r="C61" t="s">
        <v>271</v>
      </c>
      <c r="D61" t="s">
        <v>151</v>
      </c>
      <c r="E61">
        <v>6</v>
      </c>
      <c r="F61" t="s">
        <v>34</v>
      </c>
      <c r="G61" t="s">
        <v>9176</v>
      </c>
      <c r="H61" t="s">
        <v>9177</v>
      </c>
      <c r="I61">
        <v>2026</v>
      </c>
      <c r="J61">
        <v>1</v>
      </c>
      <c r="K61">
        <v>2</v>
      </c>
      <c r="L61" t="s">
        <v>26</v>
      </c>
      <c r="M61" t="s">
        <v>9200</v>
      </c>
      <c r="N61" t="s">
        <v>9201</v>
      </c>
      <c r="O61">
        <v>6.5</v>
      </c>
      <c r="P61">
        <v>1</v>
      </c>
    </row>
    <row r="62" spans="1:16">
      <c r="A62" t="s">
        <v>269</v>
      </c>
      <c r="B62" t="s">
        <v>270</v>
      </c>
      <c r="C62" t="s">
        <v>271</v>
      </c>
      <c r="D62" t="s">
        <v>102</v>
      </c>
      <c r="E62">
        <v>4</v>
      </c>
      <c r="F62" t="s">
        <v>38</v>
      </c>
      <c r="G62" t="s">
        <v>266</v>
      </c>
      <c r="H62" t="s">
        <v>9177</v>
      </c>
      <c r="I62">
        <v>2026</v>
      </c>
      <c r="J62">
        <v>1</v>
      </c>
      <c r="K62">
        <v>2</v>
      </c>
      <c r="L62" t="s">
        <v>10</v>
      </c>
      <c r="M62" t="s">
        <v>9212</v>
      </c>
      <c r="N62" t="s">
        <v>9213</v>
      </c>
      <c r="O62">
        <v>3</v>
      </c>
      <c r="P62">
        <v>0.5</v>
      </c>
    </row>
    <row r="63" spans="1:16">
      <c r="A63" t="s">
        <v>269</v>
      </c>
      <c r="B63" t="s">
        <v>270</v>
      </c>
      <c r="C63" t="s">
        <v>271</v>
      </c>
      <c r="D63" t="s">
        <v>103</v>
      </c>
      <c r="E63">
        <v>4</v>
      </c>
      <c r="F63" t="s">
        <v>38</v>
      </c>
      <c r="G63" t="s">
        <v>266</v>
      </c>
      <c r="H63" t="s">
        <v>9177</v>
      </c>
      <c r="I63">
        <v>2026</v>
      </c>
      <c r="J63">
        <v>1</v>
      </c>
      <c r="K63">
        <v>2</v>
      </c>
      <c r="L63" t="s">
        <v>10</v>
      </c>
      <c r="M63" t="s">
        <v>9214</v>
      </c>
      <c r="N63" t="s">
        <v>9215</v>
      </c>
      <c r="O63">
        <v>2.5</v>
      </c>
      <c r="P63">
        <v>0.5</v>
      </c>
    </row>
    <row r="64" spans="1:16">
      <c r="A64" t="s">
        <v>269</v>
      </c>
      <c r="B64" t="s">
        <v>270</v>
      </c>
      <c r="C64" t="s">
        <v>271</v>
      </c>
      <c r="D64" t="s">
        <v>81</v>
      </c>
      <c r="E64">
        <v>8</v>
      </c>
      <c r="F64" t="s">
        <v>35</v>
      </c>
      <c r="G64" t="s">
        <v>271</v>
      </c>
      <c r="H64" t="s">
        <v>9177</v>
      </c>
      <c r="I64">
        <v>2026</v>
      </c>
      <c r="J64">
        <v>1</v>
      </c>
      <c r="K64">
        <v>2</v>
      </c>
      <c r="L64" t="s">
        <v>8</v>
      </c>
      <c r="M64" t="s">
        <v>9192</v>
      </c>
      <c r="N64" t="s">
        <v>9193</v>
      </c>
      <c r="O64">
        <v>3</v>
      </c>
      <c r="P64">
        <v>0.5</v>
      </c>
    </row>
    <row r="65" spans="1:3">
      <c r="A65" t="s">
        <v>272</v>
      </c>
      <c r="B65" t="s">
        <v>273</v>
      </c>
      <c r="C65" t="s">
        <v>274</v>
      </c>
    </row>
    <row r="66" spans="1:3">
      <c r="A66" t="s">
        <v>275</v>
      </c>
      <c r="B66" t="s">
        <v>276</v>
      </c>
      <c r="C66" t="s">
        <v>277</v>
      </c>
    </row>
    <row r="67" spans="1:3">
      <c r="A67" t="s">
        <v>278</v>
      </c>
      <c r="B67" t="s">
        <v>279</v>
      </c>
      <c r="C67" t="s">
        <v>175</v>
      </c>
    </row>
    <row r="68" spans="1:3">
      <c r="A68" t="s">
        <v>280</v>
      </c>
      <c r="B68" t="s">
        <v>281</v>
      </c>
      <c r="C68" t="s">
        <v>175</v>
      </c>
    </row>
    <row r="69" spans="1:3">
      <c r="A69" t="s">
        <v>282</v>
      </c>
      <c r="B69" t="s">
        <v>283</v>
      </c>
      <c r="C69" t="s">
        <v>266</v>
      </c>
    </row>
    <row r="70" spans="1:3">
      <c r="A70" t="s">
        <v>284</v>
      </c>
      <c r="B70" t="s">
        <v>285</v>
      </c>
      <c r="C70" t="s">
        <v>175</v>
      </c>
    </row>
    <row r="71" spans="1:3">
      <c r="A71" t="s">
        <v>286</v>
      </c>
      <c r="B71" t="s">
        <v>287</v>
      </c>
      <c r="C71" t="s">
        <v>175</v>
      </c>
    </row>
    <row r="72" spans="1:3">
      <c r="A72" t="s">
        <v>288</v>
      </c>
      <c r="B72" t="s">
        <v>289</v>
      </c>
      <c r="C72" t="s">
        <v>290</v>
      </c>
    </row>
    <row r="73" spans="1:3">
      <c r="A73" t="s">
        <v>291</v>
      </c>
      <c r="B73" t="s">
        <v>292</v>
      </c>
      <c r="C73" t="s">
        <v>175</v>
      </c>
    </row>
    <row r="74" spans="1:3">
      <c r="A74" t="s">
        <v>293</v>
      </c>
      <c r="B74" t="s">
        <v>294</v>
      </c>
      <c r="C74" t="s">
        <v>175</v>
      </c>
    </row>
    <row r="75" spans="1:3">
      <c r="A75" t="s">
        <v>295</v>
      </c>
      <c r="B75" t="s">
        <v>296</v>
      </c>
      <c r="C75" t="s">
        <v>175</v>
      </c>
    </row>
    <row r="76" spans="1:3">
      <c r="A76" t="s">
        <v>297</v>
      </c>
      <c r="B76" t="s">
        <v>298</v>
      </c>
      <c r="C76" t="s">
        <v>175</v>
      </c>
    </row>
    <row r="77" spans="1:3">
      <c r="A77" t="s">
        <v>299</v>
      </c>
      <c r="B77" t="s">
        <v>300</v>
      </c>
      <c r="C77" t="s">
        <v>175</v>
      </c>
    </row>
    <row r="78" spans="1:3">
      <c r="A78" t="s">
        <v>301</v>
      </c>
      <c r="B78" t="s">
        <v>302</v>
      </c>
      <c r="C78" t="s">
        <v>175</v>
      </c>
    </row>
    <row r="79" spans="1:3">
      <c r="A79" t="s">
        <v>303</v>
      </c>
      <c r="B79" t="s">
        <v>304</v>
      </c>
      <c r="C79" t="s">
        <v>175</v>
      </c>
    </row>
    <row r="80" spans="1:3">
      <c r="A80" t="s">
        <v>305</v>
      </c>
      <c r="B80" t="s">
        <v>306</v>
      </c>
      <c r="C80" t="s">
        <v>175</v>
      </c>
    </row>
    <row r="81" spans="1:3">
      <c r="A81" t="s">
        <v>307</v>
      </c>
      <c r="B81" t="s">
        <v>308</v>
      </c>
      <c r="C81" t="s">
        <v>175</v>
      </c>
    </row>
    <row r="82" spans="1:3">
      <c r="A82" t="s">
        <v>309</v>
      </c>
      <c r="B82" t="s">
        <v>310</v>
      </c>
      <c r="C82" t="s">
        <v>175</v>
      </c>
    </row>
    <row r="83" spans="1:3">
      <c r="A83" t="s">
        <v>311</v>
      </c>
      <c r="B83" t="s">
        <v>312</v>
      </c>
      <c r="C83" t="s">
        <v>175</v>
      </c>
    </row>
    <row r="84" spans="1:3">
      <c r="A84" t="s">
        <v>313</v>
      </c>
      <c r="B84" t="s">
        <v>314</v>
      </c>
      <c r="C84" t="s">
        <v>175</v>
      </c>
    </row>
    <row r="85" spans="1:3">
      <c r="A85" t="s">
        <v>315</v>
      </c>
      <c r="B85" t="s">
        <v>316</v>
      </c>
      <c r="C85" t="s">
        <v>241</v>
      </c>
    </row>
    <row r="86" spans="1:3">
      <c r="A86" t="s">
        <v>317</v>
      </c>
      <c r="B86" t="s">
        <v>318</v>
      </c>
      <c r="C86" t="s">
        <v>175</v>
      </c>
    </row>
    <row r="87" spans="1:3">
      <c r="A87" t="s">
        <v>319</v>
      </c>
      <c r="B87" t="s">
        <v>320</v>
      </c>
      <c r="C87" t="s">
        <v>175</v>
      </c>
    </row>
    <row r="88" spans="1:3">
      <c r="A88" t="s">
        <v>321</v>
      </c>
      <c r="B88" t="s">
        <v>322</v>
      </c>
      <c r="C88" t="s">
        <v>251</v>
      </c>
    </row>
    <row r="89" spans="1:3">
      <c r="A89" t="s">
        <v>323</v>
      </c>
      <c r="B89" t="s">
        <v>324</v>
      </c>
      <c r="C89" t="s">
        <v>175</v>
      </c>
    </row>
    <row r="90" spans="1:3">
      <c r="A90" t="s">
        <v>325</v>
      </c>
      <c r="B90" t="s">
        <v>326</v>
      </c>
      <c r="C90" t="s">
        <v>251</v>
      </c>
    </row>
    <row r="91" spans="1:3">
      <c r="A91" t="s">
        <v>327</v>
      </c>
      <c r="B91" t="s">
        <v>328</v>
      </c>
      <c r="C91" t="s">
        <v>175</v>
      </c>
    </row>
    <row r="92" spans="1:3">
      <c r="A92" t="s">
        <v>329</v>
      </c>
      <c r="B92" t="s">
        <v>330</v>
      </c>
      <c r="C92" t="s">
        <v>175</v>
      </c>
    </row>
    <row r="93" spans="1:3">
      <c r="A93" t="s">
        <v>331</v>
      </c>
      <c r="B93" t="s">
        <v>332</v>
      </c>
      <c r="C93" t="s">
        <v>175</v>
      </c>
    </row>
    <row r="94" spans="1:3">
      <c r="A94" t="s">
        <v>333</v>
      </c>
      <c r="B94" t="s">
        <v>334</v>
      </c>
      <c r="C94" t="s">
        <v>175</v>
      </c>
    </row>
    <row r="95" spans="1:3">
      <c r="A95" t="s">
        <v>335</v>
      </c>
      <c r="B95" t="s">
        <v>336</v>
      </c>
      <c r="C95" t="s">
        <v>175</v>
      </c>
    </row>
    <row r="96" spans="1:3">
      <c r="A96" t="s">
        <v>337</v>
      </c>
      <c r="B96" t="s">
        <v>338</v>
      </c>
      <c r="C96" t="s">
        <v>175</v>
      </c>
    </row>
    <row r="97" spans="1:3">
      <c r="A97" t="s">
        <v>339</v>
      </c>
      <c r="B97" t="s">
        <v>340</v>
      </c>
      <c r="C97" t="s">
        <v>175</v>
      </c>
    </row>
    <row r="98" spans="1:3">
      <c r="A98" t="s">
        <v>341</v>
      </c>
      <c r="B98" t="s">
        <v>342</v>
      </c>
      <c r="C98" t="s">
        <v>175</v>
      </c>
    </row>
    <row r="99" spans="1:3">
      <c r="A99" t="s">
        <v>343</v>
      </c>
      <c r="B99" t="s">
        <v>344</v>
      </c>
      <c r="C99" t="s">
        <v>175</v>
      </c>
    </row>
    <row r="100" spans="1:3">
      <c r="A100" t="s">
        <v>345</v>
      </c>
      <c r="B100" t="s">
        <v>346</v>
      </c>
      <c r="C100" t="s">
        <v>175</v>
      </c>
    </row>
    <row r="101" spans="1:3">
      <c r="A101" t="s">
        <v>347</v>
      </c>
      <c r="B101" t="s">
        <v>348</v>
      </c>
      <c r="C101" t="s">
        <v>175</v>
      </c>
    </row>
    <row r="102" spans="1:3">
      <c r="A102" t="s">
        <v>349</v>
      </c>
      <c r="B102" t="s">
        <v>350</v>
      </c>
      <c r="C102" t="s">
        <v>175</v>
      </c>
    </row>
    <row r="103" spans="1:3">
      <c r="A103" t="s">
        <v>351</v>
      </c>
      <c r="B103" t="s">
        <v>352</v>
      </c>
      <c r="C103" t="s">
        <v>175</v>
      </c>
    </row>
    <row r="104" spans="1:3">
      <c r="A104" t="s">
        <v>353</v>
      </c>
      <c r="B104" t="s">
        <v>354</v>
      </c>
      <c r="C104" t="s">
        <v>175</v>
      </c>
    </row>
    <row r="105" spans="1:3">
      <c r="A105" t="s">
        <v>355</v>
      </c>
      <c r="B105" t="s">
        <v>356</v>
      </c>
      <c r="C105" t="s">
        <v>175</v>
      </c>
    </row>
    <row r="106" spans="1:3">
      <c r="A106" t="s">
        <v>357</v>
      </c>
      <c r="B106" t="s">
        <v>358</v>
      </c>
      <c r="C106" t="s">
        <v>175</v>
      </c>
    </row>
    <row r="107" spans="1:3">
      <c r="A107" t="s">
        <v>359</v>
      </c>
      <c r="B107" t="s">
        <v>360</v>
      </c>
      <c r="C107" t="s">
        <v>175</v>
      </c>
    </row>
    <row r="108" spans="1:3">
      <c r="A108" t="s">
        <v>361</v>
      </c>
      <c r="B108" t="s">
        <v>362</v>
      </c>
      <c r="C108" t="s">
        <v>175</v>
      </c>
    </row>
    <row r="109" spans="1:3">
      <c r="A109" t="s">
        <v>363</v>
      </c>
      <c r="B109" t="s">
        <v>364</v>
      </c>
      <c r="C109" t="s">
        <v>175</v>
      </c>
    </row>
    <row r="110" spans="1:3">
      <c r="A110" t="s">
        <v>365</v>
      </c>
      <c r="B110" t="s">
        <v>366</v>
      </c>
      <c r="C110" t="s">
        <v>175</v>
      </c>
    </row>
    <row r="111" spans="1:3">
      <c r="A111" t="s">
        <v>367</v>
      </c>
      <c r="B111" t="s">
        <v>368</v>
      </c>
      <c r="C111" t="s">
        <v>175</v>
      </c>
    </row>
    <row r="112" spans="1:3">
      <c r="A112" t="s">
        <v>369</v>
      </c>
      <c r="B112" t="s">
        <v>370</v>
      </c>
      <c r="C112" t="s">
        <v>175</v>
      </c>
    </row>
    <row r="113" spans="1:3">
      <c r="A113" t="s">
        <v>371</v>
      </c>
      <c r="B113" t="s">
        <v>372</v>
      </c>
      <c r="C113" t="s">
        <v>175</v>
      </c>
    </row>
    <row r="114" spans="1:3">
      <c r="A114" t="s">
        <v>373</v>
      </c>
      <c r="B114" t="s">
        <v>374</v>
      </c>
      <c r="C114" t="s">
        <v>175</v>
      </c>
    </row>
    <row r="115" spans="1:3">
      <c r="A115" t="s">
        <v>375</v>
      </c>
      <c r="B115" t="s">
        <v>376</v>
      </c>
      <c r="C115" t="s">
        <v>175</v>
      </c>
    </row>
    <row r="116" spans="1:3">
      <c r="A116" t="s">
        <v>377</v>
      </c>
      <c r="B116" t="s">
        <v>378</v>
      </c>
      <c r="C116" t="s">
        <v>175</v>
      </c>
    </row>
    <row r="117" spans="1:3">
      <c r="A117" t="s">
        <v>379</v>
      </c>
      <c r="B117" t="s">
        <v>380</v>
      </c>
      <c r="C117" t="s">
        <v>175</v>
      </c>
    </row>
    <row r="118" spans="1:3">
      <c r="A118" t="s">
        <v>381</v>
      </c>
      <c r="B118" t="s">
        <v>382</v>
      </c>
      <c r="C118" t="s">
        <v>175</v>
      </c>
    </row>
    <row r="119" spans="1:3">
      <c r="A119" t="s">
        <v>383</v>
      </c>
      <c r="B119" t="s">
        <v>384</v>
      </c>
      <c r="C119" t="s">
        <v>175</v>
      </c>
    </row>
    <row r="120" spans="1:3">
      <c r="A120" t="s">
        <v>385</v>
      </c>
      <c r="B120" t="s">
        <v>386</v>
      </c>
      <c r="C120" t="s">
        <v>175</v>
      </c>
    </row>
    <row r="121" spans="1:3">
      <c r="A121" t="s">
        <v>387</v>
      </c>
      <c r="B121" t="s">
        <v>388</v>
      </c>
      <c r="C121" t="s">
        <v>175</v>
      </c>
    </row>
    <row r="122" spans="1:3">
      <c r="A122" t="s">
        <v>389</v>
      </c>
      <c r="B122" t="s">
        <v>390</v>
      </c>
      <c r="C122" t="s">
        <v>175</v>
      </c>
    </row>
    <row r="123" spans="1:3">
      <c r="A123" t="s">
        <v>391</v>
      </c>
      <c r="B123" t="s">
        <v>392</v>
      </c>
      <c r="C123" t="s">
        <v>175</v>
      </c>
    </row>
    <row r="124" spans="1:3">
      <c r="A124" t="s">
        <v>393</v>
      </c>
      <c r="B124" t="s">
        <v>394</v>
      </c>
      <c r="C124" t="s">
        <v>175</v>
      </c>
    </row>
    <row r="125" spans="1:3">
      <c r="A125" t="s">
        <v>395</v>
      </c>
      <c r="B125" t="s">
        <v>396</v>
      </c>
      <c r="C125" t="s">
        <v>175</v>
      </c>
    </row>
    <row r="126" spans="1:3">
      <c r="A126" t="s">
        <v>397</v>
      </c>
      <c r="B126" t="s">
        <v>398</v>
      </c>
      <c r="C126" t="s">
        <v>175</v>
      </c>
    </row>
    <row r="127" spans="1:3">
      <c r="A127" t="s">
        <v>399</v>
      </c>
      <c r="B127" t="s">
        <v>400</v>
      </c>
      <c r="C127" t="s">
        <v>175</v>
      </c>
    </row>
    <row r="128" spans="1:3">
      <c r="A128" t="s">
        <v>401</v>
      </c>
      <c r="B128" t="s">
        <v>402</v>
      </c>
      <c r="C128" t="s">
        <v>175</v>
      </c>
    </row>
    <row r="129" spans="1:3">
      <c r="A129" t="s">
        <v>403</v>
      </c>
      <c r="B129" t="s">
        <v>404</v>
      </c>
      <c r="C129" t="s">
        <v>175</v>
      </c>
    </row>
    <row r="130" spans="1:3">
      <c r="A130" t="s">
        <v>405</v>
      </c>
      <c r="B130" t="s">
        <v>406</v>
      </c>
      <c r="C130" t="s">
        <v>175</v>
      </c>
    </row>
    <row r="131" spans="1:3">
      <c r="A131" t="s">
        <v>407</v>
      </c>
      <c r="B131" t="s">
        <v>408</v>
      </c>
      <c r="C131" t="s">
        <v>175</v>
      </c>
    </row>
    <row r="132" spans="1:3">
      <c r="A132" t="s">
        <v>409</v>
      </c>
      <c r="B132" t="s">
        <v>410</v>
      </c>
      <c r="C132" t="s">
        <v>175</v>
      </c>
    </row>
    <row r="133" spans="1:3">
      <c r="A133" t="s">
        <v>411</v>
      </c>
      <c r="B133" t="s">
        <v>412</v>
      </c>
      <c r="C133" t="s">
        <v>175</v>
      </c>
    </row>
    <row r="134" spans="1:3">
      <c r="A134" t="s">
        <v>413</v>
      </c>
      <c r="B134" t="s">
        <v>414</v>
      </c>
      <c r="C134" t="s">
        <v>175</v>
      </c>
    </row>
    <row r="135" spans="1:3">
      <c r="A135" t="s">
        <v>415</v>
      </c>
      <c r="B135" t="s">
        <v>416</v>
      </c>
      <c r="C135" t="s">
        <v>175</v>
      </c>
    </row>
    <row r="136" spans="1:3">
      <c r="A136" t="s">
        <v>417</v>
      </c>
      <c r="B136" t="s">
        <v>418</v>
      </c>
      <c r="C136" t="s">
        <v>175</v>
      </c>
    </row>
    <row r="137" spans="1:3">
      <c r="A137" t="s">
        <v>419</v>
      </c>
      <c r="B137" t="s">
        <v>420</v>
      </c>
      <c r="C137" t="s">
        <v>175</v>
      </c>
    </row>
    <row r="138" spans="1:3">
      <c r="A138" t="s">
        <v>421</v>
      </c>
      <c r="B138" t="s">
        <v>422</v>
      </c>
      <c r="C138" t="s">
        <v>175</v>
      </c>
    </row>
    <row r="139" spans="1:3">
      <c r="A139" t="s">
        <v>423</v>
      </c>
      <c r="B139" t="s">
        <v>424</v>
      </c>
      <c r="C139" t="s">
        <v>175</v>
      </c>
    </row>
    <row r="140" spans="1:3">
      <c r="A140" t="s">
        <v>425</v>
      </c>
      <c r="B140" t="s">
        <v>426</v>
      </c>
      <c r="C140" t="s">
        <v>175</v>
      </c>
    </row>
    <row r="141" spans="1:3">
      <c r="A141" t="s">
        <v>427</v>
      </c>
      <c r="B141" t="s">
        <v>428</v>
      </c>
      <c r="C141" t="s">
        <v>175</v>
      </c>
    </row>
    <row r="142" spans="1:3">
      <c r="A142" t="s">
        <v>429</v>
      </c>
      <c r="B142" t="s">
        <v>430</v>
      </c>
      <c r="C142" t="s">
        <v>175</v>
      </c>
    </row>
    <row r="143" spans="1:3">
      <c r="A143" t="s">
        <v>431</v>
      </c>
      <c r="B143" t="s">
        <v>432</v>
      </c>
      <c r="C143" t="s">
        <v>175</v>
      </c>
    </row>
    <row r="144" spans="1:3">
      <c r="A144" t="s">
        <v>433</v>
      </c>
      <c r="B144" t="s">
        <v>434</v>
      </c>
      <c r="C144" t="s">
        <v>175</v>
      </c>
    </row>
    <row r="145" spans="1:16">
      <c r="A145" t="s">
        <v>435</v>
      </c>
      <c r="B145" t="s">
        <v>436</v>
      </c>
      <c r="C145" t="s">
        <v>175</v>
      </c>
    </row>
    <row r="146" spans="1:16">
      <c r="A146" t="s">
        <v>437</v>
      </c>
      <c r="B146" t="s">
        <v>438</v>
      </c>
      <c r="C146" t="s">
        <v>175</v>
      </c>
    </row>
    <row r="147" spans="1:16">
      <c r="A147" t="s">
        <v>439</v>
      </c>
      <c r="B147" t="s">
        <v>440</v>
      </c>
      <c r="C147" t="s">
        <v>175</v>
      </c>
    </row>
    <row r="148" spans="1:16">
      <c r="A148" t="s">
        <v>441</v>
      </c>
      <c r="B148" t="s">
        <v>442</v>
      </c>
      <c r="C148" t="s">
        <v>175</v>
      </c>
    </row>
    <row r="149" spans="1:16">
      <c r="A149" t="s">
        <v>443</v>
      </c>
      <c r="B149" t="s">
        <v>444</v>
      </c>
      <c r="C149" t="s">
        <v>175</v>
      </c>
    </row>
    <row r="150" spans="1:16">
      <c r="A150" t="s">
        <v>445</v>
      </c>
      <c r="B150" t="s">
        <v>446</v>
      </c>
      <c r="C150" t="s">
        <v>175</v>
      </c>
    </row>
    <row r="151" spans="1:16">
      <c r="A151" t="s">
        <v>447</v>
      </c>
      <c r="B151" t="s">
        <v>448</v>
      </c>
      <c r="C151" t="s">
        <v>175</v>
      </c>
    </row>
    <row r="152" spans="1:16">
      <c r="A152" t="s">
        <v>449</v>
      </c>
      <c r="B152" t="s">
        <v>450</v>
      </c>
      <c r="C152" t="s">
        <v>452</v>
      </c>
      <c r="D152" t="s">
        <v>82</v>
      </c>
      <c r="E152">
        <v>8</v>
      </c>
      <c r="F152" t="s">
        <v>35</v>
      </c>
      <c r="G152" t="s">
        <v>550</v>
      </c>
      <c r="H152" t="s">
        <v>9177</v>
      </c>
      <c r="I152">
        <v>2026</v>
      </c>
      <c r="J152">
        <v>1</v>
      </c>
      <c r="K152">
        <v>2</v>
      </c>
      <c r="L152" t="s">
        <v>8</v>
      </c>
      <c r="M152" t="s">
        <v>9216</v>
      </c>
      <c r="N152" t="s">
        <v>9217</v>
      </c>
      <c r="O152">
        <v>2</v>
      </c>
      <c r="P152">
        <v>0.5</v>
      </c>
    </row>
    <row r="153" spans="1:16">
      <c r="A153" t="s">
        <v>449</v>
      </c>
      <c r="B153" t="s">
        <v>450</v>
      </c>
      <c r="C153" t="s">
        <v>451</v>
      </c>
      <c r="D153" t="s">
        <v>82</v>
      </c>
      <c r="E153">
        <v>8</v>
      </c>
      <c r="F153" t="s">
        <v>35</v>
      </c>
      <c r="G153" t="s">
        <v>550</v>
      </c>
      <c r="H153" t="s">
        <v>9177</v>
      </c>
      <c r="I153">
        <v>2026</v>
      </c>
      <c r="J153">
        <v>1</v>
      </c>
      <c r="K153">
        <v>2</v>
      </c>
      <c r="L153" t="s">
        <v>8</v>
      </c>
      <c r="M153" t="s">
        <v>9216</v>
      </c>
      <c r="N153" t="s">
        <v>9217</v>
      </c>
      <c r="O153">
        <v>2</v>
      </c>
      <c r="P153">
        <v>0.5</v>
      </c>
    </row>
    <row r="154" spans="1:16">
      <c r="A154" t="s">
        <v>453</v>
      </c>
      <c r="B154" t="s">
        <v>454</v>
      </c>
      <c r="C154" t="s">
        <v>199</v>
      </c>
      <c r="D154" t="s">
        <v>170</v>
      </c>
      <c r="E154">
        <v>7</v>
      </c>
      <c r="F154" t="s">
        <v>37</v>
      </c>
      <c r="G154" t="s">
        <v>199</v>
      </c>
      <c r="H154" t="s">
        <v>9177</v>
      </c>
      <c r="I154">
        <v>2026</v>
      </c>
      <c r="J154">
        <v>1</v>
      </c>
      <c r="K154">
        <v>2</v>
      </c>
      <c r="L154" t="s">
        <v>31</v>
      </c>
      <c r="M154" t="s">
        <v>9218</v>
      </c>
      <c r="N154" t="s">
        <v>9219</v>
      </c>
      <c r="O154">
        <v>2</v>
      </c>
      <c r="P154">
        <v>0.5</v>
      </c>
    </row>
    <row r="155" spans="1:16">
      <c r="A155" t="s">
        <v>453</v>
      </c>
      <c r="B155" t="s">
        <v>454</v>
      </c>
      <c r="C155" t="s">
        <v>199</v>
      </c>
      <c r="D155" t="s">
        <v>163</v>
      </c>
      <c r="E155">
        <v>8</v>
      </c>
      <c r="F155" t="s">
        <v>35</v>
      </c>
      <c r="G155" t="s">
        <v>199</v>
      </c>
      <c r="H155" t="s">
        <v>9177</v>
      </c>
      <c r="I155">
        <v>2026</v>
      </c>
      <c r="J155">
        <v>1</v>
      </c>
      <c r="K155">
        <v>2</v>
      </c>
      <c r="L155" t="s">
        <v>30</v>
      </c>
      <c r="M155" t="s">
        <v>9220</v>
      </c>
      <c r="N155" t="s">
        <v>9221</v>
      </c>
      <c r="O155">
        <v>8</v>
      </c>
      <c r="P155">
        <v>1</v>
      </c>
    </row>
    <row r="156" spans="1:16">
      <c r="A156" t="s">
        <v>453</v>
      </c>
      <c r="B156" t="s">
        <v>454</v>
      </c>
      <c r="C156" t="s">
        <v>199</v>
      </c>
      <c r="D156" t="s">
        <v>153</v>
      </c>
      <c r="E156">
        <v>8</v>
      </c>
      <c r="F156" t="s">
        <v>35</v>
      </c>
      <c r="G156" t="s">
        <v>199</v>
      </c>
      <c r="H156" t="s">
        <v>9177</v>
      </c>
      <c r="I156">
        <v>2026</v>
      </c>
      <c r="J156">
        <v>1</v>
      </c>
      <c r="K156">
        <v>2</v>
      </c>
      <c r="L156" t="s">
        <v>27</v>
      </c>
      <c r="M156" t="s">
        <v>9222</v>
      </c>
      <c r="N156" t="s">
        <v>9223</v>
      </c>
      <c r="O156">
        <v>8</v>
      </c>
      <c r="P156">
        <v>1</v>
      </c>
    </row>
    <row r="157" spans="1:16">
      <c r="A157" t="s">
        <v>453</v>
      </c>
      <c r="B157" t="s">
        <v>454</v>
      </c>
      <c r="C157" t="s">
        <v>199</v>
      </c>
      <c r="D157" t="s">
        <v>151</v>
      </c>
      <c r="E157">
        <v>6</v>
      </c>
      <c r="F157" t="s">
        <v>34</v>
      </c>
      <c r="G157" t="s">
        <v>9176</v>
      </c>
      <c r="H157" t="s">
        <v>9177</v>
      </c>
      <c r="I157">
        <v>2026</v>
      </c>
      <c r="J157">
        <v>1</v>
      </c>
      <c r="K157">
        <v>2</v>
      </c>
      <c r="L157" t="s">
        <v>26</v>
      </c>
      <c r="M157" t="s">
        <v>9224</v>
      </c>
      <c r="N157" t="s">
        <v>9225</v>
      </c>
      <c r="O157">
        <v>8</v>
      </c>
      <c r="P157">
        <v>1</v>
      </c>
    </row>
    <row r="158" spans="1:16">
      <c r="A158" t="s">
        <v>453</v>
      </c>
      <c r="B158" t="s">
        <v>454</v>
      </c>
      <c r="C158" t="s">
        <v>199</v>
      </c>
      <c r="D158" t="s">
        <v>150</v>
      </c>
      <c r="E158">
        <v>6</v>
      </c>
      <c r="F158" t="s">
        <v>34</v>
      </c>
      <c r="G158" t="s">
        <v>9176</v>
      </c>
      <c r="H158" t="s">
        <v>9177</v>
      </c>
      <c r="I158">
        <v>2026</v>
      </c>
      <c r="J158">
        <v>1</v>
      </c>
      <c r="K158">
        <v>2</v>
      </c>
      <c r="L158" t="s">
        <v>25</v>
      </c>
      <c r="M158" t="s">
        <v>9226</v>
      </c>
      <c r="N158" t="s">
        <v>9227</v>
      </c>
      <c r="O158">
        <v>8</v>
      </c>
      <c r="P158">
        <v>1</v>
      </c>
    </row>
    <row r="159" spans="1:16">
      <c r="A159" t="s">
        <v>453</v>
      </c>
      <c r="B159" t="s">
        <v>454</v>
      </c>
      <c r="C159" t="s">
        <v>199</v>
      </c>
      <c r="D159" t="s">
        <v>147</v>
      </c>
      <c r="E159">
        <v>6</v>
      </c>
      <c r="F159" t="s">
        <v>34</v>
      </c>
      <c r="G159" t="s">
        <v>9176</v>
      </c>
      <c r="H159" t="s">
        <v>9177</v>
      </c>
      <c r="I159">
        <v>2026</v>
      </c>
      <c r="J159">
        <v>1</v>
      </c>
      <c r="K159">
        <v>2</v>
      </c>
      <c r="L159" t="s">
        <v>24</v>
      </c>
      <c r="M159" t="s">
        <v>9228</v>
      </c>
      <c r="N159" t="s">
        <v>9229</v>
      </c>
      <c r="O159">
        <v>8</v>
      </c>
      <c r="P159">
        <v>1</v>
      </c>
    </row>
    <row r="160" spans="1:16">
      <c r="A160" t="s">
        <v>453</v>
      </c>
      <c r="B160" t="s">
        <v>454</v>
      </c>
      <c r="C160" t="s">
        <v>199</v>
      </c>
      <c r="D160" t="s">
        <v>146</v>
      </c>
      <c r="E160">
        <v>6</v>
      </c>
      <c r="F160" t="s">
        <v>34</v>
      </c>
      <c r="G160" t="s">
        <v>9176</v>
      </c>
      <c r="H160" t="s">
        <v>9177</v>
      </c>
      <c r="I160">
        <v>2026</v>
      </c>
      <c r="J160">
        <v>1</v>
      </c>
      <c r="K160">
        <v>2</v>
      </c>
      <c r="L160" t="s">
        <v>23</v>
      </c>
      <c r="M160" t="s">
        <v>9230</v>
      </c>
      <c r="N160" t="s">
        <v>9231</v>
      </c>
      <c r="O160">
        <v>8</v>
      </c>
      <c r="P160">
        <v>1</v>
      </c>
    </row>
    <row r="161" spans="1:16">
      <c r="A161" t="s">
        <v>453</v>
      </c>
      <c r="B161" t="s">
        <v>454</v>
      </c>
      <c r="C161" t="s">
        <v>199</v>
      </c>
      <c r="D161" t="s">
        <v>142</v>
      </c>
      <c r="E161">
        <v>1</v>
      </c>
      <c r="F161" t="s">
        <v>39</v>
      </c>
      <c r="G161" t="s">
        <v>9176</v>
      </c>
      <c r="H161" t="s">
        <v>9177</v>
      </c>
      <c r="I161">
        <v>2026</v>
      </c>
      <c r="J161">
        <v>1</v>
      </c>
      <c r="K161">
        <v>2</v>
      </c>
      <c r="L161" t="s">
        <v>22</v>
      </c>
      <c r="M161" t="s">
        <v>9180</v>
      </c>
      <c r="N161" t="s">
        <v>9181</v>
      </c>
      <c r="O161">
        <v>4</v>
      </c>
      <c r="P161">
        <v>0.5</v>
      </c>
    </row>
    <row r="162" spans="1:16">
      <c r="A162" t="s">
        <v>453</v>
      </c>
      <c r="B162" t="s">
        <v>454</v>
      </c>
      <c r="C162" t="s">
        <v>199</v>
      </c>
      <c r="D162" t="s">
        <v>145</v>
      </c>
      <c r="E162">
        <v>6</v>
      </c>
      <c r="F162" t="s">
        <v>34</v>
      </c>
      <c r="G162" t="s">
        <v>9176</v>
      </c>
      <c r="H162" t="s">
        <v>9177</v>
      </c>
      <c r="I162">
        <v>2026</v>
      </c>
      <c r="J162">
        <v>1</v>
      </c>
      <c r="K162">
        <v>2</v>
      </c>
      <c r="L162" t="s">
        <v>22</v>
      </c>
      <c r="M162" t="s">
        <v>9232</v>
      </c>
      <c r="N162" t="s">
        <v>9180</v>
      </c>
      <c r="O162">
        <v>8</v>
      </c>
      <c r="P162">
        <v>1</v>
      </c>
    </row>
    <row r="163" spans="1:16">
      <c r="A163" t="s">
        <v>453</v>
      </c>
      <c r="B163" t="s">
        <v>454</v>
      </c>
      <c r="C163" t="s">
        <v>199</v>
      </c>
      <c r="D163" t="s">
        <v>141</v>
      </c>
      <c r="E163">
        <v>6</v>
      </c>
      <c r="F163" t="s">
        <v>34</v>
      </c>
      <c r="G163" t="s">
        <v>9176</v>
      </c>
      <c r="H163" t="s">
        <v>9177</v>
      </c>
      <c r="I163">
        <v>2026</v>
      </c>
      <c r="J163">
        <v>1</v>
      </c>
      <c r="K163">
        <v>2</v>
      </c>
      <c r="L163" t="s">
        <v>21</v>
      </c>
      <c r="M163" t="s">
        <v>9233</v>
      </c>
      <c r="N163" t="s">
        <v>9234</v>
      </c>
      <c r="O163">
        <v>8</v>
      </c>
      <c r="P163">
        <v>1</v>
      </c>
    </row>
    <row r="164" spans="1:16">
      <c r="A164" t="s">
        <v>453</v>
      </c>
      <c r="B164" t="s">
        <v>454</v>
      </c>
      <c r="C164" t="s">
        <v>199</v>
      </c>
      <c r="D164" t="s">
        <v>139</v>
      </c>
      <c r="E164">
        <v>6</v>
      </c>
      <c r="F164" t="s">
        <v>34</v>
      </c>
      <c r="G164" t="s">
        <v>9176</v>
      </c>
      <c r="H164" t="s">
        <v>9177</v>
      </c>
      <c r="I164">
        <v>2026</v>
      </c>
      <c r="J164">
        <v>1</v>
      </c>
      <c r="K164">
        <v>2</v>
      </c>
      <c r="L164" t="s">
        <v>20</v>
      </c>
      <c r="M164" t="s">
        <v>9235</v>
      </c>
      <c r="N164" t="s">
        <v>9236</v>
      </c>
      <c r="O164">
        <v>8</v>
      </c>
      <c r="P164">
        <v>1</v>
      </c>
    </row>
    <row r="165" spans="1:16">
      <c r="A165" t="s">
        <v>453</v>
      </c>
      <c r="B165" t="s">
        <v>454</v>
      </c>
      <c r="C165" t="s">
        <v>199</v>
      </c>
      <c r="D165" t="s">
        <v>135</v>
      </c>
      <c r="E165">
        <v>1</v>
      </c>
      <c r="F165" t="s">
        <v>39</v>
      </c>
      <c r="G165" t="s">
        <v>9176</v>
      </c>
      <c r="H165" t="s">
        <v>9177</v>
      </c>
      <c r="I165">
        <v>2026</v>
      </c>
      <c r="J165">
        <v>1</v>
      </c>
      <c r="K165">
        <v>2</v>
      </c>
      <c r="L165" t="s">
        <v>19</v>
      </c>
      <c r="M165" t="s">
        <v>9182</v>
      </c>
      <c r="N165" t="s">
        <v>9183</v>
      </c>
      <c r="O165">
        <v>1.5</v>
      </c>
      <c r="P165">
        <v>0.5</v>
      </c>
    </row>
    <row r="166" spans="1:16">
      <c r="A166" t="s">
        <v>453</v>
      </c>
      <c r="B166" t="s">
        <v>454</v>
      </c>
      <c r="C166" t="s">
        <v>199</v>
      </c>
      <c r="D166" t="s">
        <v>137</v>
      </c>
      <c r="E166">
        <v>6</v>
      </c>
      <c r="F166" t="s">
        <v>34</v>
      </c>
      <c r="G166" t="s">
        <v>9176</v>
      </c>
      <c r="H166" t="s">
        <v>9177</v>
      </c>
      <c r="I166">
        <v>2026</v>
      </c>
      <c r="J166">
        <v>1</v>
      </c>
      <c r="K166">
        <v>2</v>
      </c>
      <c r="L166" t="s">
        <v>19</v>
      </c>
      <c r="M166" t="s">
        <v>9183</v>
      </c>
      <c r="N166" t="s">
        <v>9237</v>
      </c>
      <c r="O166">
        <v>8</v>
      </c>
      <c r="P166">
        <v>1</v>
      </c>
    </row>
    <row r="167" spans="1:16">
      <c r="A167" t="s">
        <v>453</v>
      </c>
      <c r="B167" t="s">
        <v>454</v>
      </c>
      <c r="C167" t="s">
        <v>199</v>
      </c>
      <c r="D167" t="s">
        <v>130</v>
      </c>
      <c r="E167">
        <v>6</v>
      </c>
      <c r="F167" t="s">
        <v>34</v>
      </c>
      <c r="G167" t="s">
        <v>199</v>
      </c>
      <c r="H167" t="s">
        <v>9177</v>
      </c>
      <c r="I167">
        <v>2026</v>
      </c>
      <c r="J167">
        <v>1</v>
      </c>
      <c r="K167">
        <v>2</v>
      </c>
      <c r="L167" t="s">
        <v>17</v>
      </c>
      <c r="M167" t="s">
        <v>9238</v>
      </c>
      <c r="N167" t="s">
        <v>9239</v>
      </c>
      <c r="O167">
        <v>6</v>
      </c>
      <c r="P167">
        <v>1</v>
      </c>
    </row>
    <row r="168" spans="1:16">
      <c r="A168" t="s">
        <v>453</v>
      </c>
      <c r="B168" t="s">
        <v>454</v>
      </c>
      <c r="C168" t="s">
        <v>199</v>
      </c>
      <c r="D168" t="s">
        <v>113</v>
      </c>
      <c r="E168">
        <v>8</v>
      </c>
      <c r="F168" t="s">
        <v>35</v>
      </c>
      <c r="G168" t="s">
        <v>199</v>
      </c>
      <c r="H168" t="s">
        <v>9177</v>
      </c>
      <c r="I168">
        <v>2026</v>
      </c>
      <c r="J168">
        <v>1</v>
      </c>
      <c r="K168">
        <v>2</v>
      </c>
      <c r="L168" t="s">
        <v>12</v>
      </c>
      <c r="M168" t="s">
        <v>9188</v>
      </c>
      <c r="N168" t="s">
        <v>9189</v>
      </c>
      <c r="O168">
        <v>3</v>
      </c>
      <c r="P168">
        <v>0</v>
      </c>
    </row>
    <row r="169" spans="1:16">
      <c r="A169" t="s">
        <v>453</v>
      </c>
      <c r="B169" t="s">
        <v>454</v>
      </c>
      <c r="C169" t="s">
        <v>199</v>
      </c>
      <c r="D169" t="s">
        <v>47</v>
      </c>
      <c r="E169">
        <v>8</v>
      </c>
      <c r="F169" t="s">
        <v>35</v>
      </c>
      <c r="G169" t="s">
        <v>199</v>
      </c>
      <c r="H169" t="s">
        <v>9177</v>
      </c>
      <c r="I169">
        <v>2026</v>
      </c>
      <c r="J169">
        <v>1</v>
      </c>
      <c r="K169">
        <v>2</v>
      </c>
      <c r="L169" t="s">
        <v>4</v>
      </c>
      <c r="M169" t="s">
        <v>9240</v>
      </c>
      <c r="N169" t="s">
        <v>9198</v>
      </c>
      <c r="O169">
        <v>6</v>
      </c>
      <c r="P169">
        <v>0.5</v>
      </c>
    </row>
    <row r="170" spans="1:16">
      <c r="A170" t="s">
        <v>455</v>
      </c>
      <c r="B170" t="s">
        <v>456</v>
      </c>
      <c r="C170" t="s">
        <v>175</v>
      </c>
    </row>
    <row r="171" spans="1:16">
      <c r="A171" t="s">
        <v>457</v>
      </c>
      <c r="B171" t="s">
        <v>458</v>
      </c>
      <c r="C171" t="s">
        <v>175</v>
      </c>
    </row>
    <row r="172" spans="1:16">
      <c r="A172" t="s">
        <v>459</v>
      </c>
      <c r="B172" t="s">
        <v>460</v>
      </c>
      <c r="C172" t="s">
        <v>175</v>
      </c>
    </row>
    <row r="173" spans="1:16">
      <c r="A173" t="s">
        <v>461</v>
      </c>
      <c r="B173" t="s">
        <v>462</v>
      </c>
      <c r="C173" t="s">
        <v>175</v>
      </c>
    </row>
    <row r="174" spans="1:16">
      <c r="A174" t="s">
        <v>463</v>
      </c>
      <c r="B174" t="s">
        <v>464</v>
      </c>
      <c r="C174" t="s">
        <v>175</v>
      </c>
    </row>
    <row r="175" spans="1:16">
      <c r="A175" t="s">
        <v>465</v>
      </c>
      <c r="B175" t="s">
        <v>466</v>
      </c>
      <c r="C175" t="s">
        <v>175</v>
      </c>
    </row>
    <row r="176" spans="1:16">
      <c r="A176" t="s">
        <v>467</v>
      </c>
      <c r="B176" t="s">
        <v>468</v>
      </c>
      <c r="C176" t="s">
        <v>175</v>
      </c>
    </row>
    <row r="177" spans="1:16">
      <c r="A177" t="s">
        <v>469</v>
      </c>
      <c r="B177" t="s">
        <v>470</v>
      </c>
      <c r="C177" t="s">
        <v>175</v>
      </c>
    </row>
    <row r="178" spans="1:16">
      <c r="A178" t="s">
        <v>471</v>
      </c>
      <c r="B178" t="s">
        <v>472</v>
      </c>
      <c r="C178" t="s">
        <v>175</v>
      </c>
    </row>
    <row r="179" spans="1:16">
      <c r="A179" t="s">
        <v>473</v>
      </c>
      <c r="B179" t="s">
        <v>474</v>
      </c>
      <c r="C179" t="s">
        <v>241</v>
      </c>
    </row>
    <row r="180" spans="1:16">
      <c r="A180" t="s">
        <v>475</v>
      </c>
      <c r="B180" t="s">
        <v>476</v>
      </c>
      <c r="C180" t="s">
        <v>175</v>
      </c>
    </row>
    <row r="181" spans="1:16">
      <c r="A181" t="s">
        <v>477</v>
      </c>
      <c r="B181" t="s">
        <v>478</v>
      </c>
      <c r="C181" t="s">
        <v>175</v>
      </c>
    </row>
    <row r="182" spans="1:16">
      <c r="A182" t="s">
        <v>479</v>
      </c>
      <c r="B182" t="s">
        <v>480</v>
      </c>
      <c r="C182" t="s">
        <v>175</v>
      </c>
    </row>
    <row r="183" spans="1:16">
      <c r="A183" t="s">
        <v>481</v>
      </c>
      <c r="B183" t="s">
        <v>482</v>
      </c>
      <c r="C183" t="s">
        <v>175</v>
      </c>
    </row>
    <row r="184" spans="1:16">
      <c r="A184" t="s">
        <v>483</v>
      </c>
      <c r="B184" t="s">
        <v>484</v>
      </c>
      <c r="C184" t="s">
        <v>175</v>
      </c>
    </row>
    <row r="185" spans="1:16">
      <c r="A185" t="s">
        <v>485</v>
      </c>
      <c r="B185" t="s">
        <v>486</v>
      </c>
      <c r="C185" t="s">
        <v>175</v>
      </c>
    </row>
    <row r="186" spans="1:16">
      <c r="A186" t="s">
        <v>487</v>
      </c>
      <c r="B186" t="s">
        <v>488</v>
      </c>
      <c r="C186" t="s">
        <v>266</v>
      </c>
    </row>
    <row r="187" spans="1:16">
      <c r="A187" t="s">
        <v>489</v>
      </c>
      <c r="B187" t="s">
        <v>490</v>
      </c>
      <c r="C187" t="s">
        <v>241</v>
      </c>
    </row>
    <row r="188" spans="1:16">
      <c r="A188" t="s">
        <v>491</v>
      </c>
      <c r="B188" t="s">
        <v>492</v>
      </c>
      <c r="C188" t="s">
        <v>175</v>
      </c>
    </row>
    <row r="189" spans="1:16">
      <c r="A189" t="s">
        <v>493</v>
      </c>
      <c r="B189" t="s">
        <v>494</v>
      </c>
      <c r="C189" t="s">
        <v>175</v>
      </c>
    </row>
    <row r="190" spans="1:16">
      <c r="A190" t="s">
        <v>495</v>
      </c>
      <c r="B190" t="s">
        <v>496</v>
      </c>
      <c r="C190" t="s">
        <v>271</v>
      </c>
      <c r="D190" t="s">
        <v>90</v>
      </c>
      <c r="E190">
        <v>6</v>
      </c>
      <c r="F190" t="s">
        <v>34</v>
      </c>
      <c r="G190" t="s">
        <v>271</v>
      </c>
      <c r="H190" t="s">
        <v>9177</v>
      </c>
      <c r="I190">
        <v>2026</v>
      </c>
      <c r="J190">
        <v>1</v>
      </c>
      <c r="K190">
        <v>2</v>
      </c>
      <c r="L190" t="s">
        <v>10</v>
      </c>
      <c r="M190" t="s">
        <v>9241</v>
      </c>
      <c r="N190" t="s">
        <v>9242</v>
      </c>
      <c r="O190">
        <v>6.5</v>
      </c>
      <c r="P190">
        <v>1</v>
      </c>
    </row>
    <row r="191" spans="1:16">
      <c r="A191" t="s">
        <v>495</v>
      </c>
      <c r="B191" t="s">
        <v>496</v>
      </c>
      <c r="C191" t="s">
        <v>271</v>
      </c>
      <c r="D191" t="s">
        <v>81</v>
      </c>
      <c r="E191">
        <v>8</v>
      </c>
      <c r="F191" t="s">
        <v>35</v>
      </c>
      <c r="G191" t="s">
        <v>271</v>
      </c>
      <c r="H191" t="s">
        <v>9177</v>
      </c>
      <c r="I191">
        <v>2026</v>
      </c>
      <c r="J191">
        <v>1</v>
      </c>
      <c r="K191">
        <v>2</v>
      </c>
      <c r="L191" t="s">
        <v>8</v>
      </c>
      <c r="M191" t="s">
        <v>9192</v>
      </c>
      <c r="N191" t="s">
        <v>9193</v>
      </c>
      <c r="O191">
        <v>3</v>
      </c>
      <c r="P191">
        <v>0.5</v>
      </c>
    </row>
    <row r="192" spans="1:16">
      <c r="A192" t="s">
        <v>497</v>
      </c>
      <c r="B192" t="s">
        <v>498</v>
      </c>
      <c r="C192" t="s">
        <v>175</v>
      </c>
    </row>
    <row r="193" spans="1:16">
      <c r="A193" t="s">
        <v>499</v>
      </c>
      <c r="B193" t="s">
        <v>500</v>
      </c>
      <c r="C193" t="s">
        <v>175</v>
      </c>
    </row>
    <row r="194" spans="1:16">
      <c r="A194" t="s">
        <v>501</v>
      </c>
      <c r="B194" t="s">
        <v>502</v>
      </c>
      <c r="C194" t="s">
        <v>175</v>
      </c>
    </row>
    <row r="195" spans="1:16">
      <c r="A195" t="s">
        <v>503</v>
      </c>
      <c r="B195" t="s">
        <v>504</v>
      </c>
      <c r="C195" t="s">
        <v>244</v>
      </c>
      <c r="D195" t="s">
        <v>95</v>
      </c>
      <c r="E195">
        <v>8</v>
      </c>
      <c r="F195" t="s">
        <v>35</v>
      </c>
      <c r="G195" t="s">
        <v>9243</v>
      </c>
      <c r="H195" t="s">
        <v>9177</v>
      </c>
      <c r="I195">
        <v>2026</v>
      </c>
      <c r="J195">
        <v>1</v>
      </c>
      <c r="K195">
        <v>2</v>
      </c>
      <c r="L195" t="s">
        <v>10</v>
      </c>
      <c r="M195" t="s">
        <v>9244</v>
      </c>
      <c r="N195" t="s">
        <v>9213</v>
      </c>
      <c r="O195">
        <v>2</v>
      </c>
      <c r="P195">
        <v>0.5</v>
      </c>
    </row>
    <row r="196" spans="1:16">
      <c r="A196" t="s">
        <v>505</v>
      </c>
      <c r="B196" t="s">
        <v>506</v>
      </c>
      <c r="C196" t="s">
        <v>175</v>
      </c>
    </row>
    <row r="197" spans="1:16">
      <c r="A197" t="s">
        <v>507</v>
      </c>
      <c r="B197" t="s">
        <v>508</v>
      </c>
      <c r="C197" t="s">
        <v>175</v>
      </c>
    </row>
    <row r="198" spans="1:16">
      <c r="A198" t="s">
        <v>509</v>
      </c>
      <c r="B198" t="s">
        <v>510</v>
      </c>
      <c r="C198" t="s">
        <v>175</v>
      </c>
    </row>
    <row r="199" spans="1:16">
      <c r="A199" t="s">
        <v>511</v>
      </c>
      <c r="B199" t="s">
        <v>512</v>
      </c>
      <c r="C199" t="s">
        <v>175</v>
      </c>
    </row>
    <row r="200" spans="1:16">
      <c r="A200" t="s">
        <v>513</v>
      </c>
      <c r="B200" t="s">
        <v>514</v>
      </c>
      <c r="C200" t="s">
        <v>175</v>
      </c>
    </row>
    <row r="201" spans="1:16">
      <c r="A201" t="s">
        <v>515</v>
      </c>
      <c r="B201" t="s">
        <v>516</v>
      </c>
      <c r="C201" t="s">
        <v>175</v>
      </c>
    </row>
    <row r="202" spans="1:16">
      <c r="A202" t="s">
        <v>517</v>
      </c>
      <c r="B202" t="s">
        <v>518</v>
      </c>
      <c r="C202" t="s">
        <v>175</v>
      </c>
    </row>
    <row r="203" spans="1:16">
      <c r="A203" t="s">
        <v>519</v>
      </c>
      <c r="B203" t="s">
        <v>520</v>
      </c>
      <c r="C203" t="s">
        <v>175</v>
      </c>
    </row>
    <row r="204" spans="1:16">
      <c r="A204" t="s">
        <v>521</v>
      </c>
      <c r="B204" t="s">
        <v>522</v>
      </c>
      <c r="C204" t="s">
        <v>175</v>
      </c>
    </row>
    <row r="205" spans="1:16">
      <c r="A205" t="s">
        <v>523</v>
      </c>
      <c r="B205" t="s">
        <v>524</v>
      </c>
      <c r="C205" t="s">
        <v>175</v>
      </c>
    </row>
    <row r="206" spans="1:16">
      <c r="A206" t="s">
        <v>525</v>
      </c>
      <c r="B206" t="s">
        <v>526</v>
      </c>
      <c r="C206" t="s">
        <v>175</v>
      </c>
    </row>
    <row r="207" spans="1:16">
      <c r="A207" t="s">
        <v>527</v>
      </c>
      <c r="B207" t="s">
        <v>528</v>
      </c>
      <c r="C207" t="s">
        <v>175</v>
      </c>
    </row>
    <row r="208" spans="1:16">
      <c r="A208" t="s">
        <v>529</v>
      </c>
      <c r="B208" t="s">
        <v>530</v>
      </c>
      <c r="C208" t="s">
        <v>175</v>
      </c>
    </row>
    <row r="209" spans="1:16">
      <c r="A209" t="s">
        <v>531</v>
      </c>
      <c r="B209" t="s">
        <v>532</v>
      </c>
      <c r="C209" t="s">
        <v>175</v>
      </c>
    </row>
    <row r="210" spans="1:16">
      <c r="A210" t="s">
        <v>533</v>
      </c>
      <c r="B210" t="s">
        <v>534</v>
      </c>
      <c r="C210" t="s">
        <v>175</v>
      </c>
    </row>
    <row r="211" spans="1:16">
      <c r="A211" t="s">
        <v>535</v>
      </c>
      <c r="B211" t="s">
        <v>536</v>
      </c>
      <c r="C211" t="s">
        <v>175</v>
      </c>
    </row>
    <row r="212" spans="1:16">
      <c r="A212" t="s">
        <v>537</v>
      </c>
      <c r="B212" t="s">
        <v>538</v>
      </c>
      <c r="C212" t="s">
        <v>175</v>
      </c>
    </row>
    <row r="213" spans="1:16">
      <c r="A213" t="s">
        <v>539</v>
      </c>
      <c r="B213" t="s">
        <v>540</v>
      </c>
      <c r="C213" t="s">
        <v>175</v>
      </c>
    </row>
    <row r="214" spans="1:16">
      <c r="A214" t="s">
        <v>541</v>
      </c>
      <c r="B214" t="s">
        <v>542</v>
      </c>
      <c r="C214" t="s">
        <v>543</v>
      </c>
      <c r="D214" t="s">
        <v>171</v>
      </c>
      <c r="E214">
        <v>7</v>
      </c>
      <c r="F214" t="s">
        <v>37</v>
      </c>
      <c r="G214" t="s">
        <v>543</v>
      </c>
      <c r="H214" t="s">
        <v>9177</v>
      </c>
      <c r="I214">
        <v>2026</v>
      </c>
      <c r="J214">
        <v>1</v>
      </c>
      <c r="K214">
        <v>2</v>
      </c>
      <c r="L214" t="s">
        <v>31</v>
      </c>
      <c r="M214" t="s">
        <v>9245</v>
      </c>
      <c r="N214" t="s">
        <v>9219</v>
      </c>
      <c r="O214">
        <v>1</v>
      </c>
      <c r="P214">
        <v>0.5</v>
      </c>
    </row>
    <row r="215" spans="1:16">
      <c r="A215" t="s">
        <v>541</v>
      </c>
      <c r="B215" t="s">
        <v>542</v>
      </c>
      <c r="C215" t="s">
        <v>543</v>
      </c>
      <c r="D215" t="s">
        <v>161</v>
      </c>
      <c r="E215">
        <v>6</v>
      </c>
      <c r="F215" t="s">
        <v>34</v>
      </c>
      <c r="G215" t="s">
        <v>543</v>
      </c>
      <c r="H215" t="s">
        <v>9177</v>
      </c>
      <c r="I215">
        <v>2026</v>
      </c>
      <c r="J215">
        <v>1</v>
      </c>
      <c r="K215">
        <v>2</v>
      </c>
      <c r="L215" t="s">
        <v>29</v>
      </c>
      <c r="M215" t="s">
        <v>9246</v>
      </c>
      <c r="N215" t="s">
        <v>9247</v>
      </c>
      <c r="O215">
        <v>2</v>
      </c>
      <c r="P215">
        <v>0.5</v>
      </c>
    </row>
    <row r="216" spans="1:16">
      <c r="A216" t="s">
        <v>541</v>
      </c>
      <c r="B216" t="s">
        <v>542</v>
      </c>
      <c r="C216" t="s">
        <v>543</v>
      </c>
      <c r="D216" t="s">
        <v>149</v>
      </c>
      <c r="E216">
        <v>7</v>
      </c>
      <c r="F216" t="s">
        <v>37</v>
      </c>
      <c r="G216" t="s">
        <v>543</v>
      </c>
      <c r="H216" t="s">
        <v>9177</v>
      </c>
      <c r="I216">
        <v>2026</v>
      </c>
      <c r="J216">
        <v>1</v>
      </c>
      <c r="K216">
        <v>2</v>
      </c>
      <c r="L216" t="s">
        <v>24</v>
      </c>
      <c r="M216" t="s">
        <v>9248</v>
      </c>
      <c r="N216" t="s">
        <v>9249</v>
      </c>
      <c r="O216">
        <v>7.5</v>
      </c>
      <c r="P216">
        <v>1</v>
      </c>
    </row>
    <row r="217" spans="1:16">
      <c r="A217" t="s">
        <v>541</v>
      </c>
      <c r="B217" t="s">
        <v>542</v>
      </c>
      <c r="C217" t="s">
        <v>543</v>
      </c>
      <c r="D217" t="s">
        <v>97</v>
      </c>
      <c r="E217">
        <v>8</v>
      </c>
      <c r="F217" t="s">
        <v>35</v>
      </c>
      <c r="G217" t="s">
        <v>543</v>
      </c>
      <c r="H217" t="s">
        <v>9177</v>
      </c>
      <c r="I217">
        <v>2026</v>
      </c>
      <c r="J217">
        <v>1</v>
      </c>
      <c r="K217">
        <v>2</v>
      </c>
      <c r="L217" t="s">
        <v>10</v>
      </c>
      <c r="M217" t="s">
        <v>9214</v>
      </c>
      <c r="N217" t="s">
        <v>9250</v>
      </c>
      <c r="O217">
        <v>6.5</v>
      </c>
      <c r="P217">
        <v>1</v>
      </c>
    </row>
    <row r="218" spans="1:16">
      <c r="A218" t="s">
        <v>541</v>
      </c>
      <c r="B218" t="s">
        <v>542</v>
      </c>
      <c r="C218" t="s">
        <v>543</v>
      </c>
      <c r="D218" t="s">
        <v>80</v>
      </c>
      <c r="E218">
        <v>6</v>
      </c>
      <c r="F218" t="s">
        <v>34</v>
      </c>
      <c r="G218" t="s">
        <v>543</v>
      </c>
      <c r="H218" t="s">
        <v>9177</v>
      </c>
      <c r="I218">
        <v>2026</v>
      </c>
      <c r="J218">
        <v>1</v>
      </c>
      <c r="K218">
        <v>2</v>
      </c>
      <c r="L218" t="s">
        <v>8</v>
      </c>
      <c r="M218" t="s">
        <v>9192</v>
      </c>
      <c r="N218" t="s">
        <v>9251</v>
      </c>
      <c r="O218">
        <v>2</v>
      </c>
      <c r="P218">
        <v>0.5</v>
      </c>
    </row>
    <row r="219" spans="1:16">
      <c r="A219" t="s">
        <v>541</v>
      </c>
      <c r="B219" t="s">
        <v>542</v>
      </c>
      <c r="C219" t="s">
        <v>543</v>
      </c>
      <c r="D219" t="s">
        <v>55</v>
      </c>
      <c r="E219">
        <v>7</v>
      </c>
      <c r="F219" t="s">
        <v>37</v>
      </c>
      <c r="G219" t="s">
        <v>543</v>
      </c>
      <c r="H219" t="s">
        <v>9177</v>
      </c>
      <c r="I219">
        <v>2026</v>
      </c>
      <c r="J219">
        <v>1</v>
      </c>
      <c r="K219">
        <v>2</v>
      </c>
      <c r="L219" t="s">
        <v>4</v>
      </c>
      <c r="M219" t="s">
        <v>9252</v>
      </c>
      <c r="N219" t="s">
        <v>9253</v>
      </c>
      <c r="O219">
        <v>6</v>
      </c>
      <c r="P219">
        <v>0.5</v>
      </c>
    </row>
    <row r="220" spans="1:16">
      <c r="A220" t="s">
        <v>544</v>
      </c>
      <c r="B220" t="s">
        <v>545</v>
      </c>
      <c r="C220" t="s">
        <v>175</v>
      </c>
    </row>
    <row r="221" spans="1:16">
      <c r="A221" t="s">
        <v>546</v>
      </c>
      <c r="B221" t="s">
        <v>547</v>
      </c>
      <c r="C221" t="s">
        <v>175</v>
      </c>
    </row>
    <row r="222" spans="1:16">
      <c r="A222" t="s">
        <v>548</v>
      </c>
      <c r="B222" t="s">
        <v>549</v>
      </c>
      <c r="C222" t="s">
        <v>550</v>
      </c>
      <c r="D222" t="s">
        <v>98</v>
      </c>
      <c r="E222">
        <v>5</v>
      </c>
      <c r="F222" t="s">
        <v>36</v>
      </c>
      <c r="G222" t="s">
        <v>550</v>
      </c>
      <c r="H222" t="s">
        <v>9177</v>
      </c>
      <c r="I222">
        <v>2026</v>
      </c>
      <c r="J222">
        <v>1</v>
      </c>
      <c r="K222">
        <v>2</v>
      </c>
      <c r="L222" t="s">
        <v>10</v>
      </c>
      <c r="M222" t="s">
        <v>9212</v>
      </c>
      <c r="N222" t="s">
        <v>9254</v>
      </c>
      <c r="O222">
        <v>8</v>
      </c>
      <c r="P222">
        <v>1</v>
      </c>
    </row>
    <row r="223" spans="1:16">
      <c r="A223" t="s">
        <v>551</v>
      </c>
      <c r="B223" t="s">
        <v>552</v>
      </c>
      <c r="C223" t="s">
        <v>290</v>
      </c>
      <c r="D223" t="s">
        <v>106</v>
      </c>
      <c r="E223">
        <v>8</v>
      </c>
      <c r="F223" t="s">
        <v>35</v>
      </c>
      <c r="G223" t="s">
        <v>9176</v>
      </c>
      <c r="H223" t="s">
        <v>9177</v>
      </c>
      <c r="I223">
        <v>2026</v>
      </c>
      <c r="J223">
        <v>1</v>
      </c>
      <c r="K223">
        <v>2</v>
      </c>
      <c r="L223" t="s">
        <v>11</v>
      </c>
      <c r="M223" t="s">
        <v>9255</v>
      </c>
      <c r="N223" t="s">
        <v>9256</v>
      </c>
      <c r="O223">
        <v>3.5</v>
      </c>
      <c r="P223">
        <v>0.5</v>
      </c>
    </row>
    <row r="224" spans="1:16">
      <c r="A224" t="s">
        <v>551</v>
      </c>
      <c r="B224" t="s">
        <v>552</v>
      </c>
      <c r="C224" t="s">
        <v>290</v>
      </c>
      <c r="D224" t="s">
        <v>93</v>
      </c>
      <c r="E224">
        <v>8</v>
      </c>
      <c r="F224" t="s">
        <v>35</v>
      </c>
      <c r="G224" t="s">
        <v>290</v>
      </c>
      <c r="H224" t="s">
        <v>9177</v>
      </c>
      <c r="I224">
        <v>2026</v>
      </c>
      <c r="J224">
        <v>1</v>
      </c>
      <c r="K224">
        <v>2</v>
      </c>
      <c r="L224" t="s">
        <v>10</v>
      </c>
      <c r="M224" t="s">
        <v>9190</v>
      </c>
      <c r="N224" t="s">
        <v>9191</v>
      </c>
      <c r="O224">
        <v>3</v>
      </c>
      <c r="P224">
        <v>0.5</v>
      </c>
    </row>
    <row r="225" spans="1:16">
      <c r="A225" t="s">
        <v>551</v>
      </c>
      <c r="B225" t="s">
        <v>552</v>
      </c>
      <c r="C225" t="s">
        <v>290</v>
      </c>
      <c r="D225" t="s">
        <v>95</v>
      </c>
      <c r="E225">
        <v>8</v>
      </c>
      <c r="F225" t="s">
        <v>35</v>
      </c>
      <c r="G225" t="s">
        <v>9243</v>
      </c>
      <c r="H225" t="s">
        <v>9177</v>
      </c>
      <c r="I225">
        <v>2026</v>
      </c>
      <c r="J225">
        <v>1</v>
      </c>
      <c r="K225">
        <v>2</v>
      </c>
      <c r="L225" t="s">
        <v>10</v>
      </c>
      <c r="M225" t="s">
        <v>9212</v>
      </c>
      <c r="N225" t="s">
        <v>9213</v>
      </c>
      <c r="O225">
        <v>3</v>
      </c>
      <c r="P225">
        <v>0.5</v>
      </c>
    </row>
    <row r="226" spans="1:16">
      <c r="A226" t="s">
        <v>553</v>
      </c>
      <c r="B226" t="s">
        <v>554</v>
      </c>
      <c r="C226" t="s">
        <v>178</v>
      </c>
      <c r="D226" t="s">
        <v>159</v>
      </c>
      <c r="E226">
        <v>8</v>
      </c>
      <c r="F226" t="s">
        <v>35</v>
      </c>
      <c r="G226" t="s">
        <v>290</v>
      </c>
      <c r="H226" t="s">
        <v>9177</v>
      </c>
      <c r="I226">
        <v>2026</v>
      </c>
      <c r="J226">
        <v>1</v>
      </c>
      <c r="K226">
        <v>2</v>
      </c>
      <c r="L226" t="s">
        <v>28</v>
      </c>
      <c r="M226" t="s">
        <v>9257</v>
      </c>
      <c r="N226" t="s">
        <v>9258</v>
      </c>
      <c r="O226">
        <v>2</v>
      </c>
      <c r="P226">
        <v>0.5</v>
      </c>
    </row>
    <row r="227" spans="1:16">
      <c r="A227" t="s">
        <v>553</v>
      </c>
      <c r="B227" t="s">
        <v>554</v>
      </c>
      <c r="C227" t="s">
        <v>178</v>
      </c>
      <c r="D227" t="s">
        <v>138</v>
      </c>
      <c r="E227">
        <v>8</v>
      </c>
      <c r="F227" t="s">
        <v>35</v>
      </c>
      <c r="G227" t="s">
        <v>290</v>
      </c>
      <c r="H227" t="s">
        <v>9177</v>
      </c>
      <c r="I227">
        <v>2026</v>
      </c>
      <c r="J227">
        <v>1</v>
      </c>
      <c r="K227">
        <v>2</v>
      </c>
      <c r="L227" t="s">
        <v>19</v>
      </c>
      <c r="M227" t="s">
        <v>9259</v>
      </c>
      <c r="N227" t="s">
        <v>9183</v>
      </c>
      <c r="O227">
        <v>2</v>
      </c>
      <c r="P227">
        <v>0.5</v>
      </c>
    </row>
    <row r="228" spans="1:16">
      <c r="A228" t="s">
        <v>553</v>
      </c>
      <c r="B228" t="s">
        <v>554</v>
      </c>
      <c r="C228" t="s">
        <v>178</v>
      </c>
      <c r="D228" t="s">
        <v>52</v>
      </c>
      <c r="E228">
        <v>5</v>
      </c>
      <c r="F228" t="s">
        <v>36</v>
      </c>
      <c r="G228" t="s">
        <v>550</v>
      </c>
      <c r="H228" t="s">
        <v>9177</v>
      </c>
      <c r="I228">
        <v>2026</v>
      </c>
      <c r="J228">
        <v>1</v>
      </c>
      <c r="K228">
        <v>2</v>
      </c>
      <c r="L228" t="s">
        <v>4</v>
      </c>
      <c r="M228" t="s">
        <v>9252</v>
      </c>
      <c r="N228" t="s">
        <v>9260</v>
      </c>
      <c r="O228">
        <v>8</v>
      </c>
      <c r="P228">
        <v>1</v>
      </c>
    </row>
    <row r="229" spans="1:16">
      <c r="A229" t="s">
        <v>555</v>
      </c>
      <c r="B229" t="s">
        <v>556</v>
      </c>
      <c r="C229" t="s">
        <v>175</v>
      </c>
    </row>
    <row r="230" spans="1:16">
      <c r="A230" t="s">
        <v>557</v>
      </c>
      <c r="B230" t="s">
        <v>558</v>
      </c>
      <c r="C230" t="s">
        <v>175</v>
      </c>
    </row>
    <row r="231" spans="1:16">
      <c r="A231" t="s">
        <v>559</v>
      </c>
      <c r="B231" t="s">
        <v>560</v>
      </c>
      <c r="C231" t="s">
        <v>290</v>
      </c>
      <c r="D231" t="s">
        <v>166</v>
      </c>
      <c r="E231">
        <v>8</v>
      </c>
      <c r="F231" t="s">
        <v>35</v>
      </c>
      <c r="G231" t="s">
        <v>290</v>
      </c>
      <c r="H231" t="s">
        <v>9177</v>
      </c>
      <c r="I231">
        <v>2026</v>
      </c>
      <c r="J231">
        <v>1</v>
      </c>
      <c r="K231">
        <v>2</v>
      </c>
      <c r="L231" t="s">
        <v>31</v>
      </c>
      <c r="M231" t="s">
        <v>9261</v>
      </c>
      <c r="N231" t="s">
        <v>9262</v>
      </c>
      <c r="O231">
        <v>8</v>
      </c>
      <c r="P231">
        <v>1</v>
      </c>
    </row>
    <row r="232" spans="1:16">
      <c r="A232" t="s">
        <v>559</v>
      </c>
      <c r="B232" t="s">
        <v>560</v>
      </c>
      <c r="C232" t="s">
        <v>290</v>
      </c>
      <c r="D232" t="s">
        <v>121</v>
      </c>
      <c r="E232">
        <v>6</v>
      </c>
      <c r="F232" t="s">
        <v>34</v>
      </c>
      <c r="G232" t="s">
        <v>290</v>
      </c>
      <c r="H232" t="s">
        <v>9177</v>
      </c>
      <c r="I232">
        <v>2026</v>
      </c>
      <c r="J232">
        <v>1</v>
      </c>
      <c r="K232">
        <v>2</v>
      </c>
      <c r="L232" t="s">
        <v>14</v>
      </c>
      <c r="M232" t="s">
        <v>9263</v>
      </c>
      <c r="N232" t="s">
        <v>9264</v>
      </c>
      <c r="O232">
        <v>2</v>
      </c>
      <c r="P232">
        <v>0.5</v>
      </c>
    </row>
    <row r="233" spans="1:16">
      <c r="A233" t="s">
        <v>559</v>
      </c>
      <c r="B233" t="s">
        <v>560</v>
      </c>
      <c r="C233" t="s">
        <v>290</v>
      </c>
      <c r="D233" t="s">
        <v>93</v>
      </c>
      <c r="E233">
        <v>8</v>
      </c>
      <c r="F233" t="s">
        <v>35</v>
      </c>
      <c r="G233" t="s">
        <v>290</v>
      </c>
      <c r="H233" t="s">
        <v>9177</v>
      </c>
      <c r="I233">
        <v>2026</v>
      </c>
      <c r="J233">
        <v>1</v>
      </c>
      <c r="K233">
        <v>2</v>
      </c>
      <c r="L233" t="s">
        <v>10</v>
      </c>
      <c r="M233" t="s">
        <v>9190</v>
      </c>
      <c r="N233" t="s">
        <v>9191</v>
      </c>
      <c r="O233">
        <v>3</v>
      </c>
      <c r="P233">
        <v>0.5</v>
      </c>
    </row>
    <row r="234" spans="1:16">
      <c r="A234" t="s">
        <v>559</v>
      </c>
      <c r="B234" t="s">
        <v>560</v>
      </c>
      <c r="C234" t="s">
        <v>290</v>
      </c>
      <c r="D234" t="s">
        <v>69</v>
      </c>
      <c r="E234">
        <v>8</v>
      </c>
      <c r="F234" t="s">
        <v>35</v>
      </c>
      <c r="G234" t="s">
        <v>9176</v>
      </c>
      <c r="H234" t="s">
        <v>9177</v>
      </c>
      <c r="I234">
        <v>2026</v>
      </c>
      <c r="J234">
        <v>1</v>
      </c>
      <c r="K234">
        <v>2</v>
      </c>
      <c r="L234" t="s">
        <v>6</v>
      </c>
      <c r="M234" t="s">
        <v>9265</v>
      </c>
      <c r="N234" t="s">
        <v>9266</v>
      </c>
      <c r="O234">
        <v>3</v>
      </c>
      <c r="P234">
        <v>0.5</v>
      </c>
    </row>
    <row r="235" spans="1:16">
      <c r="A235" t="s">
        <v>559</v>
      </c>
      <c r="B235" t="s">
        <v>560</v>
      </c>
      <c r="C235" t="s">
        <v>290</v>
      </c>
      <c r="D235" t="s">
        <v>44</v>
      </c>
      <c r="E235">
        <v>6</v>
      </c>
      <c r="F235" t="s">
        <v>34</v>
      </c>
      <c r="G235" t="s">
        <v>290</v>
      </c>
      <c r="H235" t="s">
        <v>9177</v>
      </c>
      <c r="I235">
        <v>2026</v>
      </c>
      <c r="J235">
        <v>1</v>
      </c>
      <c r="K235">
        <v>2</v>
      </c>
      <c r="L235" t="s">
        <v>4</v>
      </c>
      <c r="M235" t="s">
        <v>9267</v>
      </c>
      <c r="N235" t="s">
        <v>9268</v>
      </c>
      <c r="O235">
        <v>3</v>
      </c>
      <c r="P235">
        <v>0.5</v>
      </c>
    </row>
    <row r="236" spans="1:16">
      <c r="A236" t="s">
        <v>561</v>
      </c>
      <c r="B236" t="s">
        <v>562</v>
      </c>
      <c r="C236" t="s">
        <v>175</v>
      </c>
    </row>
    <row r="237" spans="1:16">
      <c r="A237" t="s">
        <v>563</v>
      </c>
      <c r="B237" t="s">
        <v>564</v>
      </c>
      <c r="C237" t="s">
        <v>175</v>
      </c>
    </row>
    <row r="238" spans="1:16">
      <c r="A238" t="s">
        <v>565</v>
      </c>
      <c r="B238" t="s">
        <v>566</v>
      </c>
      <c r="C238" t="s">
        <v>175</v>
      </c>
    </row>
    <row r="239" spans="1:16">
      <c r="A239" t="s">
        <v>567</v>
      </c>
      <c r="B239" t="s">
        <v>568</v>
      </c>
      <c r="C239" t="s">
        <v>241</v>
      </c>
    </row>
    <row r="240" spans="1:16">
      <c r="A240" t="s">
        <v>569</v>
      </c>
      <c r="B240" t="s">
        <v>570</v>
      </c>
      <c r="C240" t="s">
        <v>175</v>
      </c>
    </row>
    <row r="241" spans="1:3">
      <c r="A241" t="s">
        <v>571</v>
      </c>
      <c r="B241" t="s">
        <v>572</v>
      </c>
      <c r="C241" t="s">
        <v>175</v>
      </c>
    </row>
    <row r="242" spans="1:3">
      <c r="A242" t="s">
        <v>573</v>
      </c>
      <c r="B242" t="s">
        <v>574</v>
      </c>
      <c r="C242" t="s">
        <v>175</v>
      </c>
    </row>
    <row r="243" spans="1:3">
      <c r="A243" t="s">
        <v>575</v>
      </c>
      <c r="B243" t="s">
        <v>576</v>
      </c>
      <c r="C243" t="s">
        <v>175</v>
      </c>
    </row>
    <row r="244" spans="1:3">
      <c r="A244" t="s">
        <v>577</v>
      </c>
      <c r="B244" t="s">
        <v>578</v>
      </c>
      <c r="C244" t="s">
        <v>175</v>
      </c>
    </row>
    <row r="245" spans="1:3">
      <c r="A245" t="s">
        <v>579</v>
      </c>
      <c r="B245" t="s">
        <v>580</v>
      </c>
      <c r="C245" t="s">
        <v>175</v>
      </c>
    </row>
    <row r="246" spans="1:3">
      <c r="A246" t="s">
        <v>581</v>
      </c>
      <c r="B246" t="s">
        <v>582</v>
      </c>
      <c r="C246" t="s">
        <v>175</v>
      </c>
    </row>
    <row r="247" spans="1:3">
      <c r="A247" t="s">
        <v>583</v>
      </c>
      <c r="B247" t="s">
        <v>584</v>
      </c>
      <c r="C247" t="s">
        <v>175</v>
      </c>
    </row>
    <row r="248" spans="1:3">
      <c r="A248" t="s">
        <v>585</v>
      </c>
      <c r="B248" t="s">
        <v>586</v>
      </c>
      <c r="C248" t="s">
        <v>175</v>
      </c>
    </row>
    <row r="249" spans="1:3">
      <c r="A249" t="s">
        <v>587</v>
      </c>
      <c r="B249" t="s">
        <v>588</v>
      </c>
      <c r="C249" t="s">
        <v>175</v>
      </c>
    </row>
    <row r="250" spans="1:3">
      <c r="A250" t="s">
        <v>589</v>
      </c>
      <c r="B250" t="s">
        <v>590</v>
      </c>
      <c r="C250" t="s">
        <v>175</v>
      </c>
    </row>
    <row r="251" spans="1:3">
      <c r="A251" t="s">
        <v>591</v>
      </c>
      <c r="B251" t="s">
        <v>592</v>
      </c>
      <c r="C251" t="s">
        <v>175</v>
      </c>
    </row>
    <row r="252" spans="1:3">
      <c r="A252" t="s">
        <v>593</v>
      </c>
      <c r="B252" t="s">
        <v>594</v>
      </c>
      <c r="C252" t="s">
        <v>175</v>
      </c>
    </row>
    <row r="253" spans="1:3">
      <c r="A253" t="s">
        <v>595</v>
      </c>
      <c r="B253" t="s">
        <v>596</v>
      </c>
      <c r="C253" t="s">
        <v>175</v>
      </c>
    </row>
    <row r="254" spans="1:3">
      <c r="A254" t="s">
        <v>597</v>
      </c>
      <c r="B254" t="s">
        <v>598</v>
      </c>
      <c r="C254" t="s">
        <v>175</v>
      </c>
    </row>
    <row r="255" spans="1:3">
      <c r="A255" t="s">
        <v>599</v>
      </c>
      <c r="B255" t="s">
        <v>600</v>
      </c>
      <c r="C255" t="s">
        <v>175</v>
      </c>
    </row>
    <row r="256" spans="1:3">
      <c r="A256" t="s">
        <v>601</v>
      </c>
      <c r="B256" t="s">
        <v>602</v>
      </c>
      <c r="C256" t="s">
        <v>175</v>
      </c>
    </row>
    <row r="257" spans="1:16">
      <c r="A257" t="s">
        <v>603</v>
      </c>
      <c r="B257" t="s">
        <v>604</v>
      </c>
      <c r="C257" t="s">
        <v>175</v>
      </c>
    </row>
    <row r="258" spans="1:16">
      <c r="A258" t="s">
        <v>605</v>
      </c>
      <c r="B258" t="s">
        <v>606</v>
      </c>
      <c r="C258" t="s">
        <v>175</v>
      </c>
    </row>
    <row r="259" spans="1:16">
      <c r="A259" t="s">
        <v>607</v>
      </c>
      <c r="B259" t="s">
        <v>608</v>
      </c>
      <c r="C259" t="s">
        <v>178</v>
      </c>
      <c r="D259" t="s">
        <v>118</v>
      </c>
      <c r="E259">
        <v>8</v>
      </c>
      <c r="F259" t="s">
        <v>35</v>
      </c>
      <c r="G259" t="s">
        <v>277</v>
      </c>
      <c r="H259" t="s">
        <v>9177</v>
      </c>
      <c r="I259">
        <v>2026</v>
      </c>
      <c r="J259">
        <v>1</v>
      </c>
      <c r="K259">
        <v>2</v>
      </c>
      <c r="L259" t="s">
        <v>13</v>
      </c>
      <c r="M259" t="s">
        <v>9186</v>
      </c>
      <c r="N259" t="s">
        <v>9187</v>
      </c>
      <c r="O259">
        <v>2</v>
      </c>
      <c r="P259">
        <v>0.5</v>
      </c>
    </row>
    <row r="260" spans="1:16">
      <c r="A260" t="s">
        <v>609</v>
      </c>
      <c r="B260" t="s">
        <v>610</v>
      </c>
      <c r="C260" t="s">
        <v>266</v>
      </c>
      <c r="D260" t="s">
        <v>110</v>
      </c>
      <c r="E260">
        <v>4</v>
      </c>
      <c r="F260" t="s">
        <v>38</v>
      </c>
      <c r="G260" t="s">
        <v>266</v>
      </c>
      <c r="H260" t="s">
        <v>9177</v>
      </c>
      <c r="I260">
        <v>2026</v>
      </c>
      <c r="J260">
        <v>1</v>
      </c>
      <c r="K260">
        <v>2</v>
      </c>
      <c r="L260" t="s">
        <v>11</v>
      </c>
      <c r="M260" t="s">
        <v>9269</v>
      </c>
      <c r="N260" t="s">
        <v>9256</v>
      </c>
      <c r="O260">
        <v>3</v>
      </c>
      <c r="P260">
        <v>0.5</v>
      </c>
    </row>
    <row r="261" spans="1:16">
      <c r="A261" t="s">
        <v>611</v>
      </c>
      <c r="B261" t="s">
        <v>612</v>
      </c>
      <c r="C261" t="s">
        <v>175</v>
      </c>
    </row>
    <row r="262" spans="1:16">
      <c r="A262" t="s">
        <v>613</v>
      </c>
      <c r="B262" t="s">
        <v>614</v>
      </c>
      <c r="C262" t="s">
        <v>175</v>
      </c>
    </row>
    <row r="263" spans="1:16">
      <c r="A263" t="s">
        <v>615</v>
      </c>
      <c r="B263" t="s">
        <v>616</v>
      </c>
      <c r="C263" t="s">
        <v>175</v>
      </c>
    </row>
    <row r="264" spans="1:16">
      <c r="A264" t="s">
        <v>617</v>
      </c>
      <c r="B264" t="s">
        <v>618</v>
      </c>
      <c r="C264" t="s">
        <v>266</v>
      </c>
      <c r="D264" t="s">
        <v>105</v>
      </c>
      <c r="E264">
        <v>8</v>
      </c>
      <c r="F264" t="s">
        <v>35</v>
      </c>
      <c r="G264" t="s">
        <v>266</v>
      </c>
      <c r="H264" t="s">
        <v>9177</v>
      </c>
      <c r="I264">
        <v>2026</v>
      </c>
      <c r="J264">
        <v>1</v>
      </c>
      <c r="K264">
        <v>2</v>
      </c>
      <c r="L264" t="s">
        <v>11</v>
      </c>
      <c r="M264" t="s">
        <v>9270</v>
      </c>
      <c r="N264" t="s">
        <v>9271</v>
      </c>
      <c r="O264">
        <v>4.5</v>
      </c>
      <c r="P264">
        <v>0.5</v>
      </c>
    </row>
    <row r="265" spans="1:16">
      <c r="A265" t="s">
        <v>617</v>
      </c>
      <c r="B265" t="s">
        <v>618</v>
      </c>
      <c r="C265" t="s">
        <v>266</v>
      </c>
      <c r="D265" t="s">
        <v>110</v>
      </c>
      <c r="E265">
        <v>4</v>
      </c>
      <c r="F265" t="s">
        <v>38</v>
      </c>
      <c r="G265" t="s">
        <v>266</v>
      </c>
      <c r="H265" t="s">
        <v>9177</v>
      </c>
      <c r="I265">
        <v>2026</v>
      </c>
      <c r="J265">
        <v>1</v>
      </c>
      <c r="K265">
        <v>2</v>
      </c>
      <c r="L265" t="s">
        <v>11</v>
      </c>
      <c r="M265" t="s">
        <v>9269</v>
      </c>
      <c r="N265" t="s">
        <v>9256</v>
      </c>
      <c r="O265">
        <v>3</v>
      </c>
      <c r="P265">
        <v>0.5</v>
      </c>
    </row>
    <row r="266" spans="1:16">
      <c r="A266" t="s">
        <v>617</v>
      </c>
      <c r="B266" t="s">
        <v>618</v>
      </c>
      <c r="C266" t="s">
        <v>266</v>
      </c>
      <c r="D266" t="s">
        <v>109</v>
      </c>
      <c r="E266">
        <v>4</v>
      </c>
      <c r="F266" t="s">
        <v>38</v>
      </c>
      <c r="G266" t="s">
        <v>266</v>
      </c>
      <c r="H266" t="s">
        <v>9177</v>
      </c>
      <c r="I266">
        <v>2026</v>
      </c>
      <c r="J266">
        <v>1</v>
      </c>
      <c r="K266">
        <v>2</v>
      </c>
      <c r="L266" t="s">
        <v>11</v>
      </c>
      <c r="M266" t="s">
        <v>9272</v>
      </c>
      <c r="N266" t="s">
        <v>9273</v>
      </c>
      <c r="O266">
        <v>2.5</v>
      </c>
      <c r="P266">
        <v>0.5</v>
      </c>
    </row>
    <row r="267" spans="1:16">
      <c r="A267" t="s">
        <v>617</v>
      </c>
      <c r="B267" t="s">
        <v>618</v>
      </c>
      <c r="C267" t="s">
        <v>266</v>
      </c>
      <c r="D267" t="s">
        <v>102</v>
      </c>
      <c r="E267">
        <v>4</v>
      </c>
      <c r="F267" t="s">
        <v>38</v>
      </c>
      <c r="G267" t="s">
        <v>266</v>
      </c>
      <c r="H267" t="s">
        <v>9177</v>
      </c>
      <c r="I267">
        <v>2026</v>
      </c>
      <c r="J267">
        <v>1</v>
      </c>
      <c r="K267">
        <v>2</v>
      </c>
      <c r="L267" t="s">
        <v>10</v>
      </c>
      <c r="M267" t="s">
        <v>9212</v>
      </c>
      <c r="N267" t="s">
        <v>9213</v>
      </c>
      <c r="O267">
        <v>3</v>
      </c>
      <c r="P267">
        <v>0.5</v>
      </c>
    </row>
    <row r="268" spans="1:16">
      <c r="A268" t="s">
        <v>617</v>
      </c>
      <c r="B268" t="s">
        <v>618</v>
      </c>
      <c r="C268" t="s">
        <v>266</v>
      </c>
      <c r="D268" t="s">
        <v>103</v>
      </c>
      <c r="E268">
        <v>4</v>
      </c>
      <c r="F268" t="s">
        <v>38</v>
      </c>
      <c r="G268" t="s">
        <v>266</v>
      </c>
      <c r="H268" t="s">
        <v>9177</v>
      </c>
      <c r="I268">
        <v>2026</v>
      </c>
      <c r="J268">
        <v>1</v>
      </c>
      <c r="K268">
        <v>2</v>
      </c>
      <c r="L268" t="s">
        <v>10</v>
      </c>
      <c r="M268" t="s">
        <v>9214</v>
      </c>
      <c r="N268" t="s">
        <v>9215</v>
      </c>
      <c r="O268">
        <v>2.5</v>
      </c>
      <c r="P268">
        <v>0.5</v>
      </c>
    </row>
    <row r="269" spans="1:16">
      <c r="A269" t="s">
        <v>617</v>
      </c>
      <c r="B269" t="s">
        <v>618</v>
      </c>
      <c r="C269" t="s">
        <v>266</v>
      </c>
      <c r="D269" t="s">
        <v>59</v>
      </c>
      <c r="E269">
        <v>4</v>
      </c>
      <c r="F269" t="s">
        <v>38</v>
      </c>
      <c r="G269" t="s">
        <v>266</v>
      </c>
      <c r="H269" t="s">
        <v>9177</v>
      </c>
      <c r="I269">
        <v>2026</v>
      </c>
      <c r="J269">
        <v>1</v>
      </c>
      <c r="K269">
        <v>2</v>
      </c>
      <c r="L269" t="s">
        <v>4</v>
      </c>
      <c r="M269" t="s">
        <v>9274</v>
      </c>
      <c r="N269" t="s">
        <v>9275</v>
      </c>
      <c r="O269">
        <v>8</v>
      </c>
      <c r="P269">
        <v>1</v>
      </c>
    </row>
    <row r="270" spans="1:16">
      <c r="A270" t="s">
        <v>619</v>
      </c>
      <c r="B270" t="s">
        <v>620</v>
      </c>
      <c r="C270" t="s">
        <v>175</v>
      </c>
    </row>
    <row r="271" spans="1:16">
      <c r="A271" t="s">
        <v>621</v>
      </c>
      <c r="B271" t="s">
        <v>622</v>
      </c>
      <c r="C271" t="s">
        <v>175</v>
      </c>
    </row>
    <row r="272" spans="1:16">
      <c r="A272" t="s">
        <v>623</v>
      </c>
      <c r="B272" t="s">
        <v>624</v>
      </c>
      <c r="C272" t="s">
        <v>175</v>
      </c>
    </row>
    <row r="273" spans="1:16">
      <c r="A273" t="s">
        <v>625</v>
      </c>
      <c r="B273" t="s">
        <v>626</v>
      </c>
      <c r="C273" t="s">
        <v>175</v>
      </c>
    </row>
    <row r="274" spans="1:16">
      <c r="A274" t="s">
        <v>627</v>
      </c>
      <c r="B274" t="s">
        <v>628</v>
      </c>
      <c r="C274" t="s">
        <v>178</v>
      </c>
      <c r="D274" t="s">
        <v>124</v>
      </c>
      <c r="E274">
        <v>8</v>
      </c>
      <c r="F274" t="s">
        <v>35</v>
      </c>
      <c r="G274" t="s">
        <v>266</v>
      </c>
      <c r="H274" t="s">
        <v>9177</v>
      </c>
      <c r="I274">
        <v>2026</v>
      </c>
      <c r="J274">
        <v>1</v>
      </c>
      <c r="K274">
        <v>2</v>
      </c>
      <c r="L274" t="s">
        <v>15</v>
      </c>
      <c r="M274" t="s">
        <v>9276</v>
      </c>
      <c r="N274" t="s">
        <v>9185</v>
      </c>
      <c r="O274">
        <v>2</v>
      </c>
      <c r="P274">
        <v>0.5</v>
      </c>
    </row>
    <row r="275" spans="1:16">
      <c r="A275" t="s">
        <v>627</v>
      </c>
      <c r="B275" t="s">
        <v>628</v>
      </c>
      <c r="C275" t="s">
        <v>178</v>
      </c>
      <c r="D275" t="s">
        <v>105</v>
      </c>
      <c r="E275">
        <v>8</v>
      </c>
      <c r="F275" t="s">
        <v>35</v>
      </c>
      <c r="G275" t="s">
        <v>266</v>
      </c>
      <c r="H275" t="s">
        <v>9177</v>
      </c>
      <c r="I275">
        <v>2026</v>
      </c>
      <c r="J275">
        <v>1</v>
      </c>
      <c r="K275">
        <v>2</v>
      </c>
      <c r="L275" t="s">
        <v>11</v>
      </c>
      <c r="M275" t="s">
        <v>9270</v>
      </c>
      <c r="N275" t="s">
        <v>9271</v>
      </c>
      <c r="O275">
        <v>4.5</v>
      </c>
      <c r="P275">
        <v>0.5</v>
      </c>
    </row>
    <row r="276" spans="1:16">
      <c r="A276" t="s">
        <v>627</v>
      </c>
      <c r="B276" t="s">
        <v>628</v>
      </c>
      <c r="C276" t="s">
        <v>178</v>
      </c>
      <c r="D276" t="s">
        <v>110</v>
      </c>
      <c r="E276">
        <v>4</v>
      </c>
      <c r="F276" t="s">
        <v>38</v>
      </c>
      <c r="G276" t="s">
        <v>266</v>
      </c>
      <c r="H276" t="s">
        <v>9177</v>
      </c>
      <c r="I276">
        <v>2026</v>
      </c>
      <c r="J276">
        <v>1</v>
      </c>
      <c r="K276">
        <v>2</v>
      </c>
      <c r="L276" t="s">
        <v>11</v>
      </c>
      <c r="M276" t="s">
        <v>9269</v>
      </c>
      <c r="N276" t="s">
        <v>9256</v>
      </c>
      <c r="O276">
        <v>3</v>
      </c>
      <c r="P276">
        <v>1</v>
      </c>
    </row>
    <row r="277" spans="1:16">
      <c r="A277" t="s">
        <v>627</v>
      </c>
      <c r="B277" t="s">
        <v>628</v>
      </c>
      <c r="C277" t="s">
        <v>178</v>
      </c>
      <c r="D277" t="s">
        <v>102</v>
      </c>
      <c r="E277">
        <v>4</v>
      </c>
      <c r="F277" t="s">
        <v>38</v>
      </c>
      <c r="G277" t="s">
        <v>266</v>
      </c>
      <c r="H277" t="s">
        <v>9177</v>
      </c>
      <c r="I277">
        <v>2026</v>
      </c>
      <c r="J277">
        <v>1</v>
      </c>
      <c r="K277">
        <v>2</v>
      </c>
      <c r="L277" t="s">
        <v>10</v>
      </c>
      <c r="M277" t="s">
        <v>9212</v>
      </c>
      <c r="N277" t="s">
        <v>9213</v>
      </c>
      <c r="O277">
        <v>3</v>
      </c>
      <c r="P277">
        <v>1</v>
      </c>
    </row>
    <row r="278" spans="1:16">
      <c r="A278" t="s">
        <v>627</v>
      </c>
      <c r="B278" t="s">
        <v>628</v>
      </c>
      <c r="C278" t="s">
        <v>178</v>
      </c>
      <c r="D278" t="s">
        <v>103</v>
      </c>
      <c r="E278">
        <v>4</v>
      </c>
      <c r="F278" t="s">
        <v>38</v>
      </c>
      <c r="G278" t="s">
        <v>266</v>
      </c>
      <c r="H278" t="s">
        <v>9177</v>
      </c>
      <c r="I278">
        <v>2026</v>
      </c>
      <c r="J278">
        <v>1</v>
      </c>
      <c r="K278">
        <v>2</v>
      </c>
      <c r="L278" t="s">
        <v>10</v>
      </c>
      <c r="M278" t="s">
        <v>9214</v>
      </c>
      <c r="N278" t="s">
        <v>9215</v>
      </c>
      <c r="O278">
        <v>2.5</v>
      </c>
      <c r="P278">
        <v>1</v>
      </c>
    </row>
    <row r="279" spans="1:16">
      <c r="A279" t="s">
        <v>627</v>
      </c>
      <c r="B279" t="s">
        <v>628</v>
      </c>
      <c r="C279" t="s">
        <v>178</v>
      </c>
      <c r="D279" t="s">
        <v>59</v>
      </c>
      <c r="E279">
        <v>4</v>
      </c>
      <c r="F279" t="s">
        <v>38</v>
      </c>
      <c r="G279" t="s">
        <v>266</v>
      </c>
      <c r="H279" t="s">
        <v>9177</v>
      </c>
      <c r="I279">
        <v>2026</v>
      </c>
      <c r="J279">
        <v>1</v>
      </c>
      <c r="K279">
        <v>2</v>
      </c>
      <c r="L279" t="s">
        <v>4</v>
      </c>
      <c r="M279" t="s">
        <v>9274</v>
      </c>
      <c r="N279" t="s">
        <v>9277</v>
      </c>
      <c r="O279">
        <v>8</v>
      </c>
      <c r="P279">
        <v>1</v>
      </c>
    </row>
    <row r="280" spans="1:16">
      <c r="A280" t="s">
        <v>627</v>
      </c>
      <c r="B280" t="s">
        <v>628</v>
      </c>
      <c r="C280" t="s">
        <v>178</v>
      </c>
      <c r="D280" t="s">
        <v>50</v>
      </c>
      <c r="E280">
        <v>8</v>
      </c>
      <c r="F280" t="s">
        <v>35</v>
      </c>
      <c r="G280" t="s">
        <v>266</v>
      </c>
      <c r="H280" t="s">
        <v>9177</v>
      </c>
      <c r="I280">
        <v>2026</v>
      </c>
      <c r="J280">
        <v>1</v>
      </c>
      <c r="K280">
        <v>2</v>
      </c>
      <c r="L280" t="s">
        <v>4</v>
      </c>
      <c r="M280" t="s">
        <v>9198</v>
      </c>
      <c r="N280" t="s">
        <v>9278</v>
      </c>
      <c r="O280">
        <v>2</v>
      </c>
      <c r="P280">
        <v>0.5</v>
      </c>
    </row>
    <row r="281" spans="1:16">
      <c r="A281" t="s">
        <v>629</v>
      </c>
      <c r="B281" t="s">
        <v>630</v>
      </c>
      <c r="C281" t="s">
        <v>175</v>
      </c>
    </row>
    <row r="282" spans="1:16">
      <c r="A282" t="s">
        <v>631</v>
      </c>
      <c r="B282" t="s">
        <v>632</v>
      </c>
      <c r="C282" t="s">
        <v>452</v>
      </c>
      <c r="D282" t="s">
        <v>151</v>
      </c>
      <c r="E282">
        <v>6</v>
      </c>
      <c r="F282" t="s">
        <v>34</v>
      </c>
      <c r="G282" t="s">
        <v>9176</v>
      </c>
      <c r="H282" t="s">
        <v>9177</v>
      </c>
      <c r="I282">
        <v>2026</v>
      </c>
      <c r="J282">
        <v>1</v>
      </c>
      <c r="K282">
        <v>2</v>
      </c>
      <c r="L282" t="s">
        <v>26</v>
      </c>
      <c r="M282" t="s">
        <v>9224</v>
      </c>
      <c r="N282" t="s">
        <v>9225</v>
      </c>
      <c r="O282">
        <v>8</v>
      </c>
      <c r="P282">
        <v>1</v>
      </c>
    </row>
    <row r="283" spans="1:16">
      <c r="A283" t="s">
        <v>631</v>
      </c>
      <c r="B283" t="s">
        <v>632</v>
      </c>
      <c r="C283" t="s">
        <v>452</v>
      </c>
      <c r="D283" t="s">
        <v>150</v>
      </c>
      <c r="E283">
        <v>6</v>
      </c>
      <c r="F283" t="s">
        <v>34</v>
      </c>
      <c r="G283" t="s">
        <v>9176</v>
      </c>
      <c r="H283" t="s">
        <v>9177</v>
      </c>
      <c r="I283">
        <v>2026</v>
      </c>
      <c r="J283">
        <v>1</v>
      </c>
      <c r="K283">
        <v>2</v>
      </c>
      <c r="L283" t="s">
        <v>25</v>
      </c>
      <c r="M283" t="s">
        <v>9226</v>
      </c>
      <c r="N283" t="s">
        <v>9227</v>
      </c>
      <c r="O283">
        <v>8</v>
      </c>
      <c r="P283">
        <v>1</v>
      </c>
    </row>
    <row r="284" spans="1:16">
      <c r="A284" t="s">
        <v>631</v>
      </c>
      <c r="B284" t="s">
        <v>632</v>
      </c>
      <c r="C284" t="s">
        <v>452</v>
      </c>
      <c r="D284" t="s">
        <v>147</v>
      </c>
      <c r="E284">
        <v>6</v>
      </c>
      <c r="F284" t="s">
        <v>34</v>
      </c>
      <c r="G284" t="s">
        <v>9176</v>
      </c>
      <c r="H284" t="s">
        <v>9177</v>
      </c>
      <c r="I284">
        <v>2026</v>
      </c>
      <c r="J284">
        <v>1</v>
      </c>
      <c r="K284">
        <v>2</v>
      </c>
      <c r="L284" t="s">
        <v>24</v>
      </c>
      <c r="M284" t="s">
        <v>9228</v>
      </c>
      <c r="N284" t="s">
        <v>9229</v>
      </c>
      <c r="O284">
        <v>8</v>
      </c>
      <c r="P284">
        <v>1</v>
      </c>
    </row>
    <row r="285" spans="1:16">
      <c r="A285" t="s">
        <v>631</v>
      </c>
      <c r="B285" t="s">
        <v>632</v>
      </c>
      <c r="C285" t="s">
        <v>452</v>
      </c>
      <c r="D285" t="s">
        <v>146</v>
      </c>
      <c r="E285">
        <v>6</v>
      </c>
      <c r="F285" t="s">
        <v>34</v>
      </c>
      <c r="G285" t="s">
        <v>9176</v>
      </c>
      <c r="H285" t="s">
        <v>9177</v>
      </c>
      <c r="I285">
        <v>2026</v>
      </c>
      <c r="J285">
        <v>1</v>
      </c>
      <c r="K285">
        <v>2</v>
      </c>
      <c r="L285" t="s">
        <v>23</v>
      </c>
      <c r="M285" t="s">
        <v>9230</v>
      </c>
      <c r="N285" t="s">
        <v>9231</v>
      </c>
      <c r="O285">
        <v>8</v>
      </c>
      <c r="P285">
        <v>1</v>
      </c>
    </row>
    <row r="286" spans="1:16">
      <c r="A286" t="s">
        <v>631</v>
      </c>
      <c r="B286" t="s">
        <v>632</v>
      </c>
      <c r="C286" t="s">
        <v>452</v>
      </c>
      <c r="D286" t="s">
        <v>145</v>
      </c>
      <c r="E286">
        <v>6</v>
      </c>
      <c r="F286" t="s">
        <v>34</v>
      </c>
      <c r="G286" t="s">
        <v>9176</v>
      </c>
      <c r="H286" t="s">
        <v>9177</v>
      </c>
      <c r="I286">
        <v>2026</v>
      </c>
      <c r="J286">
        <v>1</v>
      </c>
      <c r="K286">
        <v>2</v>
      </c>
      <c r="L286" t="s">
        <v>22</v>
      </c>
      <c r="M286" t="s">
        <v>9232</v>
      </c>
      <c r="N286" t="s">
        <v>9180</v>
      </c>
      <c r="O286">
        <v>8</v>
      </c>
      <c r="P286">
        <v>1</v>
      </c>
    </row>
    <row r="287" spans="1:16">
      <c r="A287" t="s">
        <v>631</v>
      </c>
      <c r="B287" t="s">
        <v>632</v>
      </c>
      <c r="C287" t="s">
        <v>452</v>
      </c>
      <c r="D287" t="s">
        <v>141</v>
      </c>
      <c r="E287">
        <v>6</v>
      </c>
      <c r="F287" t="s">
        <v>34</v>
      </c>
      <c r="G287" t="s">
        <v>9176</v>
      </c>
      <c r="H287" t="s">
        <v>9177</v>
      </c>
      <c r="I287">
        <v>2026</v>
      </c>
      <c r="J287">
        <v>1</v>
      </c>
      <c r="K287">
        <v>2</v>
      </c>
      <c r="L287" t="s">
        <v>21</v>
      </c>
      <c r="M287" t="s">
        <v>9233</v>
      </c>
      <c r="N287" t="s">
        <v>9234</v>
      </c>
      <c r="O287">
        <v>8</v>
      </c>
      <c r="P287">
        <v>1</v>
      </c>
    </row>
    <row r="288" spans="1:16">
      <c r="A288" t="s">
        <v>631</v>
      </c>
      <c r="B288" t="s">
        <v>632</v>
      </c>
      <c r="C288" t="s">
        <v>452</v>
      </c>
      <c r="D288" t="s">
        <v>139</v>
      </c>
      <c r="E288">
        <v>6</v>
      </c>
      <c r="F288" t="s">
        <v>34</v>
      </c>
      <c r="G288" t="s">
        <v>9176</v>
      </c>
      <c r="H288" t="s">
        <v>9177</v>
      </c>
      <c r="I288">
        <v>2026</v>
      </c>
      <c r="J288">
        <v>1</v>
      </c>
      <c r="K288">
        <v>2</v>
      </c>
      <c r="L288" t="s">
        <v>20</v>
      </c>
      <c r="M288" t="s">
        <v>9235</v>
      </c>
      <c r="N288" t="s">
        <v>9236</v>
      </c>
      <c r="O288">
        <v>8</v>
      </c>
      <c r="P288">
        <v>1</v>
      </c>
    </row>
    <row r="289" spans="1:16">
      <c r="A289" t="s">
        <v>631</v>
      </c>
      <c r="B289" t="s">
        <v>632</v>
      </c>
      <c r="C289" t="s">
        <v>452</v>
      </c>
      <c r="D289" t="s">
        <v>137</v>
      </c>
      <c r="E289">
        <v>6</v>
      </c>
      <c r="F289" t="s">
        <v>34</v>
      </c>
      <c r="G289" t="s">
        <v>9176</v>
      </c>
      <c r="H289" t="s">
        <v>9177</v>
      </c>
      <c r="I289">
        <v>2026</v>
      </c>
      <c r="J289">
        <v>1</v>
      </c>
      <c r="K289">
        <v>2</v>
      </c>
      <c r="L289" t="s">
        <v>19</v>
      </c>
      <c r="M289" t="s">
        <v>9183</v>
      </c>
      <c r="N289" t="s">
        <v>9237</v>
      </c>
      <c r="O289">
        <v>8</v>
      </c>
      <c r="P289">
        <v>1</v>
      </c>
    </row>
    <row r="290" spans="1:16">
      <c r="A290" t="s">
        <v>631</v>
      </c>
      <c r="B290" t="s">
        <v>632</v>
      </c>
      <c r="C290" t="s">
        <v>452</v>
      </c>
      <c r="D290" t="s">
        <v>132</v>
      </c>
      <c r="E290">
        <v>6</v>
      </c>
      <c r="F290" t="s">
        <v>34</v>
      </c>
      <c r="G290" t="s">
        <v>9176</v>
      </c>
      <c r="H290" t="s">
        <v>9177</v>
      </c>
      <c r="I290">
        <v>2026</v>
      </c>
      <c r="J290">
        <v>1</v>
      </c>
      <c r="K290">
        <v>2</v>
      </c>
      <c r="L290" t="s">
        <v>18</v>
      </c>
      <c r="M290" t="s">
        <v>9279</v>
      </c>
      <c r="N290" t="s">
        <v>9280</v>
      </c>
      <c r="O290">
        <v>8</v>
      </c>
      <c r="P290">
        <v>1</v>
      </c>
    </row>
    <row r="291" spans="1:16">
      <c r="A291" t="s">
        <v>633</v>
      </c>
      <c r="B291" t="s">
        <v>634</v>
      </c>
      <c r="C291" t="s">
        <v>175</v>
      </c>
    </row>
    <row r="292" spans="1:16">
      <c r="A292" t="s">
        <v>635</v>
      </c>
      <c r="B292" t="s">
        <v>636</v>
      </c>
      <c r="C292" t="s">
        <v>175</v>
      </c>
    </row>
    <row r="293" spans="1:16">
      <c r="A293" t="s">
        <v>637</v>
      </c>
      <c r="B293" t="s">
        <v>638</v>
      </c>
      <c r="C293" t="s">
        <v>175</v>
      </c>
    </row>
    <row r="294" spans="1:16">
      <c r="A294" t="s">
        <v>639</v>
      </c>
      <c r="B294" t="s">
        <v>640</v>
      </c>
      <c r="C294" t="s">
        <v>175</v>
      </c>
    </row>
    <row r="295" spans="1:16">
      <c r="A295" t="s">
        <v>641</v>
      </c>
      <c r="B295" t="s">
        <v>642</v>
      </c>
      <c r="C295" t="s">
        <v>175</v>
      </c>
    </row>
    <row r="296" spans="1:16">
      <c r="A296" t="s">
        <v>643</v>
      </c>
      <c r="B296" t="s">
        <v>644</v>
      </c>
      <c r="C296" t="s">
        <v>199</v>
      </c>
    </row>
    <row r="297" spans="1:16">
      <c r="A297" t="s">
        <v>645</v>
      </c>
      <c r="B297" t="s">
        <v>646</v>
      </c>
      <c r="C297" t="s">
        <v>175</v>
      </c>
    </row>
    <row r="298" spans="1:16">
      <c r="A298" t="s">
        <v>647</v>
      </c>
      <c r="B298" t="s">
        <v>648</v>
      </c>
      <c r="C298" t="s">
        <v>277</v>
      </c>
    </row>
    <row r="299" spans="1:16">
      <c r="A299" t="s">
        <v>649</v>
      </c>
      <c r="B299" t="s">
        <v>650</v>
      </c>
      <c r="C299" t="s">
        <v>175</v>
      </c>
    </row>
    <row r="300" spans="1:16">
      <c r="A300" t="s">
        <v>651</v>
      </c>
      <c r="B300" t="s">
        <v>652</v>
      </c>
      <c r="C300" t="s">
        <v>175</v>
      </c>
    </row>
    <row r="301" spans="1:16">
      <c r="A301" t="s">
        <v>653</v>
      </c>
      <c r="B301" t="s">
        <v>654</v>
      </c>
      <c r="C301" t="s">
        <v>175</v>
      </c>
    </row>
    <row r="302" spans="1:16">
      <c r="A302" t="s">
        <v>655</v>
      </c>
      <c r="B302" t="s">
        <v>656</v>
      </c>
      <c r="C302" t="s">
        <v>175</v>
      </c>
    </row>
    <row r="303" spans="1:16">
      <c r="A303" t="s">
        <v>657</v>
      </c>
      <c r="B303" t="s">
        <v>658</v>
      </c>
      <c r="C303" t="s">
        <v>543</v>
      </c>
      <c r="D303" t="s">
        <v>172</v>
      </c>
      <c r="E303">
        <v>4</v>
      </c>
      <c r="F303" t="s">
        <v>38</v>
      </c>
      <c r="G303" t="s">
        <v>9176</v>
      </c>
      <c r="H303" t="s">
        <v>9177</v>
      </c>
      <c r="I303">
        <v>2026</v>
      </c>
      <c r="J303">
        <v>1</v>
      </c>
      <c r="K303">
        <v>2</v>
      </c>
      <c r="L303" t="s">
        <v>31</v>
      </c>
      <c r="M303" t="s">
        <v>9281</v>
      </c>
      <c r="N303" t="s">
        <v>9282</v>
      </c>
      <c r="O303">
        <v>3.5</v>
      </c>
      <c r="P303">
        <v>0.5</v>
      </c>
    </row>
    <row r="304" spans="1:16">
      <c r="A304" t="s">
        <v>657</v>
      </c>
      <c r="B304" t="s">
        <v>658</v>
      </c>
      <c r="C304" t="s">
        <v>543</v>
      </c>
      <c r="D304" t="s">
        <v>161</v>
      </c>
      <c r="E304">
        <v>6</v>
      </c>
      <c r="F304" t="s">
        <v>34</v>
      </c>
      <c r="G304" t="s">
        <v>543</v>
      </c>
      <c r="H304" t="s">
        <v>9177</v>
      </c>
      <c r="I304">
        <v>2026</v>
      </c>
      <c r="J304">
        <v>1</v>
      </c>
      <c r="K304">
        <v>2</v>
      </c>
      <c r="L304" t="s">
        <v>29</v>
      </c>
      <c r="M304" t="s">
        <v>9246</v>
      </c>
      <c r="N304" t="s">
        <v>9247</v>
      </c>
      <c r="O304">
        <v>2</v>
      </c>
      <c r="P304">
        <v>0.5</v>
      </c>
    </row>
    <row r="305" spans="1:16">
      <c r="A305" t="s">
        <v>657</v>
      </c>
      <c r="B305" t="s">
        <v>658</v>
      </c>
      <c r="C305" t="s">
        <v>543</v>
      </c>
      <c r="D305" t="s">
        <v>123</v>
      </c>
      <c r="E305">
        <v>6</v>
      </c>
      <c r="F305" t="s">
        <v>34</v>
      </c>
      <c r="G305" t="s">
        <v>543</v>
      </c>
      <c r="H305" t="s">
        <v>9177</v>
      </c>
      <c r="I305">
        <v>2026</v>
      </c>
      <c r="J305">
        <v>1</v>
      </c>
      <c r="K305">
        <v>2</v>
      </c>
      <c r="L305" t="s">
        <v>15</v>
      </c>
      <c r="M305" t="s">
        <v>9276</v>
      </c>
      <c r="N305" t="s">
        <v>9185</v>
      </c>
      <c r="O305">
        <v>2</v>
      </c>
      <c r="P305">
        <v>0.5</v>
      </c>
    </row>
    <row r="306" spans="1:16">
      <c r="A306" t="s">
        <v>657</v>
      </c>
      <c r="B306" t="s">
        <v>658</v>
      </c>
      <c r="C306" t="s">
        <v>543</v>
      </c>
      <c r="D306" t="s">
        <v>80</v>
      </c>
      <c r="E306">
        <v>6</v>
      </c>
      <c r="F306" t="s">
        <v>34</v>
      </c>
      <c r="G306" t="s">
        <v>543</v>
      </c>
      <c r="H306" t="s">
        <v>9177</v>
      </c>
      <c r="I306">
        <v>2026</v>
      </c>
      <c r="J306">
        <v>1</v>
      </c>
      <c r="K306">
        <v>2</v>
      </c>
      <c r="L306" t="s">
        <v>8</v>
      </c>
      <c r="M306" t="s">
        <v>9192</v>
      </c>
      <c r="N306" t="s">
        <v>9251</v>
      </c>
      <c r="O306">
        <v>2</v>
      </c>
      <c r="P306">
        <v>0.5</v>
      </c>
    </row>
    <row r="307" spans="1:16">
      <c r="A307" t="s">
        <v>659</v>
      </c>
      <c r="B307" t="s">
        <v>660</v>
      </c>
      <c r="C307" t="s">
        <v>266</v>
      </c>
      <c r="D307" t="s">
        <v>107</v>
      </c>
      <c r="E307">
        <v>8</v>
      </c>
      <c r="F307" t="s">
        <v>35</v>
      </c>
      <c r="G307" t="s">
        <v>241</v>
      </c>
      <c r="H307" t="s">
        <v>9177</v>
      </c>
      <c r="I307">
        <v>2026</v>
      </c>
      <c r="J307">
        <v>1</v>
      </c>
      <c r="K307">
        <v>2</v>
      </c>
      <c r="L307" t="s">
        <v>11</v>
      </c>
      <c r="M307" t="s">
        <v>9283</v>
      </c>
      <c r="N307" t="s">
        <v>9284</v>
      </c>
      <c r="O307">
        <v>7</v>
      </c>
      <c r="P307">
        <v>1</v>
      </c>
    </row>
    <row r="308" spans="1:16">
      <c r="A308" t="s">
        <v>661</v>
      </c>
      <c r="B308" t="s">
        <v>662</v>
      </c>
      <c r="C308" t="s">
        <v>175</v>
      </c>
    </row>
    <row r="309" spans="1:16">
      <c r="A309" t="s">
        <v>663</v>
      </c>
      <c r="B309" t="s">
        <v>664</v>
      </c>
      <c r="C309" t="s">
        <v>175</v>
      </c>
    </row>
    <row r="310" spans="1:16">
      <c r="A310" t="s">
        <v>665</v>
      </c>
      <c r="B310" t="s">
        <v>666</v>
      </c>
      <c r="C310" t="s">
        <v>175</v>
      </c>
    </row>
    <row r="311" spans="1:16">
      <c r="A311" t="s">
        <v>667</v>
      </c>
      <c r="B311" t="s">
        <v>668</v>
      </c>
      <c r="C311" t="s">
        <v>175</v>
      </c>
    </row>
    <row r="312" spans="1:16">
      <c r="A312" t="s">
        <v>669</v>
      </c>
      <c r="B312" t="s">
        <v>670</v>
      </c>
      <c r="C312" t="s">
        <v>175</v>
      </c>
    </row>
    <row r="313" spans="1:16">
      <c r="A313" t="s">
        <v>671</v>
      </c>
      <c r="B313" t="s">
        <v>672</v>
      </c>
      <c r="C313" t="s">
        <v>175</v>
      </c>
    </row>
    <row r="314" spans="1:16">
      <c r="A314" t="s">
        <v>673</v>
      </c>
      <c r="B314" t="s">
        <v>674</v>
      </c>
      <c r="C314" t="s">
        <v>175</v>
      </c>
    </row>
    <row r="315" spans="1:16">
      <c r="A315" t="s">
        <v>675</v>
      </c>
      <c r="B315" t="s">
        <v>676</v>
      </c>
      <c r="C315" t="s">
        <v>175</v>
      </c>
    </row>
    <row r="316" spans="1:16">
      <c r="A316" t="s">
        <v>677</v>
      </c>
      <c r="B316" t="s">
        <v>678</v>
      </c>
      <c r="C316" t="s">
        <v>175</v>
      </c>
    </row>
    <row r="317" spans="1:16">
      <c r="A317" t="s">
        <v>679</v>
      </c>
      <c r="B317" t="s">
        <v>680</v>
      </c>
      <c r="C317" t="s">
        <v>175</v>
      </c>
    </row>
    <row r="318" spans="1:16">
      <c r="A318" t="s">
        <v>681</v>
      </c>
      <c r="B318" t="s">
        <v>682</v>
      </c>
      <c r="C318" t="s">
        <v>175</v>
      </c>
    </row>
    <row r="319" spans="1:16">
      <c r="A319" t="s">
        <v>683</v>
      </c>
      <c r="B319" t="s">
        <v>684</v>
      </c>
      <c r="C319" t="s">
        <v>175</v>
      </c>
    </row>
    <row r="320" spans="1:16">
      <c r="A320" t="s">
        <v>685</v>
      </c>
      <c r="B320" t="s">
        <v>686</v>
      </c>
      <c r="C320" t="s">
        <v>175</v>
      </c>
    </row>
    <row r="321" spans="1:16">
      <c r="A321" t="s">
        <v>687</v>
      </c>
      <c r="B321" t="s">
        <v>688</v>
      </c>
      <c r="C321" t="s">
        <v>290</v>
      </c>
      <c r="D321" t="s">
        <v>166</v>
      </c>
      <c r="E321">
        <v>8</v>
      </c>
      <c r="F321" t="s">
        <v>35</v>
      </c>
      <c r="G321" t="s">
        <v>290</v>
      </c>
      <c r="H321" t="s">
        <v>9177</v>
      </c>
      <c r="I321">
        <v>2026</v>
      </c>
      <c r="J321">
        <v>1</v>
      </c>
      <c r="K321">
        <v>2</v>
      </c>
      <c r="L321" t="s">
        <v>31</v>
      </c>
      <c r="M321" t="s">
        <v>9261</v>
      </c>
      <c r="N321" t="s">
        <v>9219</v>
      </c>
      <c r="O321">
        <v>6</v>
      </c>
      <c r="P321">
        <v>0.5</v>
      </c>
    </row>
    <row r="322" spans="1:16">
      <c r="A322" t="s">
        <v>689</v>
      </c>
      <c r="B322" t="s">
        <v>690</v>
      </c>
      <c r="C322" t="s">
        <v>178</v>
      </c>
      <c r="D322" t="s">
        <v>74</v>
      </c>
      <c r="E322">
        <v>8</v>
      </c>
      <c r="F322" t="s">
        <v>35</v>
      </c>
      <c r="G322" t="s">
        <v>274</v>
      </c>
      <c r="H322" t="s">
        <v>9177</v>
      </c>
      <c r="I322">
        <v>2026</v>
      </c>
      <c r="J322">
        <v>1</v>
      </c>
      <c r="K322">
        <v>2</v>
      </c>
      <c r="L322" t="s">
        <v>7</v>
      </c>
      <c r="M322" t="s">
        <v>9196</v>
      </c>
      <c r="N322" t="s">
        <v>9197</v>
      </c>
      <c r="O322">
        <v>2</v>
      </c>
      <c r="P322">
        <v>0.5</v>
      </c>
    </row>
    <row r="323" spans="1:16">
      <c r="A323" t="s">
        <v>691</v>
      </c>
      <c r="B323" t="s">
        <v>352</v>
      </c>
      <c r="C323" t="s">
        <v>175</v>
      </c>
    </row>
    <row r="324" spans="1:16">
      <c r="A324" t="s">
        <v>692</v>
      </c>
      <c r="B324" t="s">
        <v>693</v>
      </c>
      <c r="C324" t="s">
        <v>241</v>
      </c>
      <c r="D324" t="s">
        <v>107</v>
      </c>
      <c r="E324">
        <v>8</v>
      </c>
      <c r="F324" t="s">
        <v>35</v>
      </c>
      <c r="G324" t="s">
        <v>241</v>
      </c>
      <c r="H324" t="s">
        <v>9177</v>
      </c>
      <c r="I324">
        <v>2026</v>
      </c>
      <c r="J324">
        <v>1</v>
      </c>
      <c r="K324">
        <v>2</v>
      </c>
      <c r="L324" t="s">
        <v>11</v>
      </c>
      <c r="M324" t="s">
        <v>9283</v>
      </c>
      <c r="N324" t="s">
        <v>9284</v>
      </c>
      <c r="O324">
        <v>7</v>
      </c>
      <c r="P324">
        <v>1</v>
      </c>
    </row>
    <row r="325" spans="1:16">
      <c r="A325" t="s">
        <v>694</v>
      </c>
      <c r="B325" t="s">
        <v>695</v>
      </c>
      <c r="C325" t="s">
        <v>175</v>
      </c>
    </row>
    <row r="326" spans="1:16">
      <c r="A326" t="s">
        <v>696</v>
      </c>
      <c r="B326" t="s">
        <v>697</v>
      </c>
      <c r="C326" t="s">
        <v>175</v>
      </c>
    </row>
    <row r="327" spans="1:16">
      <c r="A327" t="s">
        <v>698</v>
      </c>
      <c r="B327" t="s">
        <v>699</v>
      </c>
      <c r="C327" t="s">
        <v>175</v>
      </c>
    </row>
    <row r="328" spans="1:16">
      <c r="A328" t="s">
        <v>700</v>
      </c>
      <c r="B328" t="s">
        <v>701</v>
      </c>
      <c r="C328" t="s">
        <v>175</v>
      </c>
    </row>
    <row r="329" spans="1:16">
      <c r="A329" t="s">
        <v>702</v>
      </c>
      <c r="B329" t="s">
        <v>703</v>
      </c>
      <c r="C329" t="s">
        <v>175</v>
      </c>
    </row>
    <row r="330" spans="1:16">
      <c r="A330" t="s">
        <v>704</v>
      </c>
      <c r="B330" t="s">
        <v>705</v>
      </c>
      <c r="C330" t="s">
        <v>175</v>
      </c>
    </row>
    <row r="331" spans="1:16">
      <c r="A331" t="s">
        <v>706</v>
      </c>
      <c r="B331" t="s">
        <v>707</v>
      </c>
      <c r="C331" t="s">
        <v>175</v>
      </c>
    </row>
    <row r="332" spans="1:16">
      <c r="A332" t="s">
        <v>708</v>
      </c>
      <c r="B332" t="s">
        <v>709</v>
      </c>
      <c r="C332" t="s">
        <v>175</v>
      </c>
    </row>
    <row r="333" spans="1:16">
      <c r="A333" t="s">
        <v>710</v>
      </c>
      <c r="B333" t="s">
        <v>711</v>
      </c>
      <c r="C333" t="s">
        <v>175</v>
      </c>
    </row>
    <row r="334" spans="1:16">
      <c r="A334" t="s">
        <v>712</v>
      </c>
      <c r="B334" t="s">
        <v>234</v>
      </c>
      <c r="C334" t="s">
        <v>175</v>
      </c>
    </row>
    <row r="335" spans="1:16">
      <c r="A335" t="s">
        <v>713</v>
      </c>
      <c r="B335" t="s">
        <v>714</v>
      </c>
      <c r="C335" t="s">
        <v>175</v>
      </c>
    </row>
    <row r="336" spans="1:16">
      <c r="A336" t="s">
        <v>715</v>
      </c>
      <c r="B336" t="s">
        <v>716</v>
      </c>
      <c r="C336" t="s">
        <v>241</v>
      </c>
      <c r="D336" t="s">
        <v>88</v>
      </c>
      <c r="E336">
        <v>8</v>
      </c>
      <c r="F336" t="s">
        <v>35</v>
      </c>
      <c r="G336" t="s">
        <v>9285</v>
      </c>
      <c r="H336" t="s">
        <v>9177</v>
      </c>
      <c r="I336">
        <v>2026</v>
      </c>
      <c r="J336">
        <v>1</v>
      </c>
      <c r="K336">
        <v>2</v>
      </c>
      <c r="L336" t="s">
        <v>9</v>
      </c>
      <c r="M336" t="s">
        <v>9286</v>
      </c>
      <c r="N336" t="s">
        <v>9287</v>
      </c>
      <c r="O336">
        <v>4</v>
      </c>
      <c r="P336">
        <v>0.5</v>
      </c>
    </row>
    <row r="337" spans="1:16">
      <c r="A337" t="s">
        <v>715</v>
      </c>
      <c r="B337" t="s">
        <v>716</v>
      </c>
      <c r="C337" t="s">
        <v>241</v>
      </c>
      <c r="D337" t="s">
        <v>83</v>
      </c>
      <c r="E337">
        <v>8</v>
      </c>
      <c r="F337" t="s">
        <v>35</v>
      </c>
      <c r="G337" t="s">
        <v>9285</v>
      </c>
      <c r="H337" t="s">
        <v>9177</v>
      </c>
      <c r="I337">
        <v>2026</v>
      </c>
      <c r="J337">
        <v>1</v>
      </c>
      <c r="K337">
        <v>2</v>
      </c>
      <c r="L337" t="s">
        <v>8</v>
      </c>
      <c r="M337" t="s">
        <v>9288</v>
      </c>
      <c r="N337" t="s">
        <v>9217</v>
      </c>
      <c r="O337">
        <v>3</v>
      </c>
      <c r="P337">
        <v>0.5</v>
      </c>
    </row>
    <row r="338" spans="1:16">
      <c r="A338" t="s">
        <v>717</v>
      </c>
      <c r="B338" t="s">
        <v>718</v>
      </c>
      <c r="C338" t="s">
        <v>175</v>
      </c>
    </row>
    <row r="339" spans="1:16">
      <c r="A339" t="s">
        <v>719</v>
      </c>
      <c r="B339" t="s">
        <v>720</v>
      </c>
      <c r="C339" t="s">
        <v>271</v>
      </c>
      <c r="D339" t="s">
        <v>110</v>
      </c>
      <c r="E339">
        <v>4</v>
      </c>
      <c r="F339" t="s">
        <v>38</v>
      </c>
      <c r="G339" t="s">
        <v>266</v>
      </c>
      <c r="H339" t="s">
        <v>9177</v>
      </c>
      <c r="I339">
        <v>2026</v>
      </c>
      <c r="J339">
        <v>1</v>
      </c>
      <c r="K339">
        <v>2</v>
      </c>
      <c r="L339" t="s">
        <v>11</v>
      </c>
      <c r="M339" t="s">
        <v>9269</v>
      </c>
      <c r="N339" t="s">
        <v>9256</v>
      </c>
      <c r="O339">
        <v>3</v>
      </c>
      <c r="P339">
        <v>0.5</v>
      </c>
    </row>
    <row r="340" spans="1:16">
      <c r="A340" t="s">
        <v>721</v>
      </c>
      <c r="B340" t="s">
        <v>722</v>
      </c>
      <c r="C340" t="s">
        <v>271</v>
      </c>
    </row>
    <row r="341" spans="1:16">
      <c r="A341" t="s">
        <v>723</v>
      </c>
      <c r="B341" t="s">
        <v>724</v>
      </c>
      <c r="C341" t="s">
        <v>175</v>
      </c>
    </row>
    <row r="342" spans="1:16">
      <c r="A342" t="s">
        <v>725</v>
      </c>
      <c r="B342" t="s">
        <v>726</v>
      </c>
      <c r="C342" t="s">
        <v>175</v>
      </c>
    </row>
    <row r="343" spans="1:16">
      <c r="A343" t="s">
        <v>727</v>
      </c>
      <c r="B343" t="s">
        <v>728</v>
      </c>
      <c r="C343" t="s">
        <v>175</v>
      </c>
    </row>
    <row r="344" spans="1:16">
      <c r="A344" t="s">
        <v>729</v>
      </c>
      <c r="B344" t="s">
        <v>730</v>
      </c>
      <c r="C344" t="s">
        <v>175</v>
      </c>
    </row>
    <row r="345" spans="1:16">
      <c r="A345" t="s">
        <v>731</v>
      </c>
      <c r="B345" t="s">
        <v>732</v>
      </c>
      <c r="C345" t="s">
        <v>175</v>
      </c>
    </row>
    <row r="346" spans="1:16">
      <c r="A346" t="s">
        <v>733</v>
      </c>
      <c r="B346" t="s">
        <v>734</v>
      </c>
      <c r="C346" t="s">
        <v>175</v>
      </c>
    </row>
    <row r="347" spans="1:16">
      <c r="A347" t="s">
        <v>735</v>
      </c>
      <c r="B347" t="s">
        <v>736</v>
      </c>
      <c r="C347" t="s">
        <v>175</v>
      </c>
    </row>
    <row r="348" spans="1:16">
      <c r="A348" t="s">
        <v>737</v>
      </c>
      <c r="B348" t="s">
        <v>738</v>
      </c>
      <c r="C348" t="s">
        <v>175</v>
      </c>
    </row>
    <row r="349" spans="1:16">
      <c r="A349" t="s">
        <v>739</v>
      </c>
      <c r="B349" t="s">
        <v>740</v>
      </c>
      <c r="C349" t="s">
        <v>175</v>
      </c>
    </row>
    <row r="350" spans="1:16">
      <c r="A350" t="s">
        <v>741</v>
      </c>
      <c r="B350" t="s">
        <v>742</v>
      </c>
      <c r="C350" t="s">
        <v>175</v>
      </c>
    </row>
    <row r="351" spans="1:16">
      <c r="A351" t="s">
        <v>743</v>
      </c>
      <c r="B351" t="s">
        <v>744</v>
      </c>
      <c r="C351" t="s">
        <v>175</v>
      </c>
    </row>
    <row r="352" spans="1:16">
      <c r="A352" t="s">
        <v>745</v>
      </c>
      <c r="B352" t="s">
        <v>746</v>
      </c>
      <c r="C352" t="s">
        <v>175</v>
      </c>
    </row>
    <row r="353" spans="1:16">
      <c r="A353" t="s">
        <v>747</v>
      </c>
      <c r="B353" t="s">
        <v>748</v>
      </c>
      <c r="C353" t="s">
        <v>175</v>
      </c>
    </row>
    <row r="354" spans="1:16">
      <c r="A354" t="s">
        <v>749</v>
      </c>
      <c r="B354" t="s">
        <v>750</v>
      </c>
      <c r="C354" t="s">
        <v>175</v>
      </c>
    </row>
    <row r="355" spans="1:16">
      <c r="A355" t="s">
        <v>751</v>
      </c>
      <c r="B355" t="s">
        <v>752</v>
      </c>
      <c r="C355" t="s">
        <v>266</v>
      </c>
      <c r="D355" t="s">
        <v>154</v>
      </c>
      <c r="E355">
        <v>4</v>
      </c>
      <c r="F355" t="s">
        <v>38</v>
      </c>
      <c r="G355" t="s">
        <v>266</v>
      </c>
      <c r="H355" t="s">
        <v>9177</v>
      </c>
      <c r="I355">
        <v>2026</v>
      </c>
      <c r="J355">
        <v>1</v>
      </c>
      <c r="K355">
        <v>2</v>
      </c>
      <c r="L355" t="s">
        <v>27</v>
      </c>
      <c r="M355" t="s">
        <v>9289</v>
      </c>
      <c r="N355" t="s">
        <v>9290</v>
      </c>
      <c r="O355">
        <v>2</v>
      </c>
      <c r="P355">
        <v>0.5</v>
      </c>
    </row>
    <row r="356" spans="1:16">
      <c r="A356" t="s">
        <v>751</v>
      </c>
      <c r="B356" t="s">
        <v>752</v>
      </c>
      <c r="C356" t="s">
        <v>266</v>
      </c>
      <c r="D356" t="s">
        <v>151</v>
      </c>
      <c r="E356">
        <v>6</v>
      </c>
      <c r="F356" t="s">
        <v>34</v>
      </c>
      <c r="G356" t="s">
        <v>9176</v>
      </c>
      <c r="H356" t="s">
        <v>9177</v>
      </c>
      <c r="I356">
        <v>2026</v>
      </c>
      <c r="J356">
        <v>1</v>
      </c>
      <c r="K356">
        <v>2</v>
      </c>
      <c r="L356" t="s">
        <v>26</v>
      </c>
      <c r="M356" t="s">
        <v>9291</v>
      </c>
      <c r="N356" t="s">
        <v>9292</v>
      </c>
      <c r="O356">
        <v>8</v>
      </c>
      <c r="P356">
        <v>1</v>
      </c>
    </row>
    <row r="357" spans="1:16">
      <c r="A357" t="s">
        <v>751</v>
      </c>
      <c r="B357" t="s">
        <v>752</v>
      </c>
      <c r="C357" t="s">
        <v>266</v>
      </c>
      <c r="D357" t="s">
        <v>71</v>
      </c>
      <c r="E357">
        <v>1</v>
      </c>
      <c r="F357" t="s">
        <v>39</v>
      </c>
      <c r="G357" t="s">
        <v>9176</v>
      </c>
      <c r="H357" t="s">
        <v>9177</v>
      </c>
      <c r="I357">
        <v>2026</v>
      </c>
      <c r="J357">
        <v>1</v>
      </c>
      <c r="K357">
        <v>2</v>
      </c>
      <c r="L357" t="s">
        <v>7</v>
      </c>
      <c r="M357" t="s">
        <v>9293</v>
      </c>
      <c r="N357" t="s">
        <v>9294</v>
      </c>
      <c r="O357">
        <v>7</v>
      </c>
      <c r="P357">
        <v>1.5</v>
      </c>
    </row>
    <row r="358" spans="1:16">
      <c r="A358" t="s">
        <v>753</v>
      </c>
      <c r="B358" t="s">
        <v>754</v>
      </c>
      <c r="C358" t="s">
        <v>175</v>
      </c>
    </row>
    <row r="359" spans="1:16">
      <c r="A359" t="s">
        <v>755</v>
      </c>
      <c r="B359" t="s">
        <v>756</v>
      </c>
      <c r="C359" t="s">
        <v>175</v>
      </c>
    </row>
    <row r="360" spans="1:16">
      <c r="A360" t="s">
        <v>757</v>
      </c>
      <c r="B360" t="s">
        <v>758</v>
      </c>
      <c r="C360" t="s">
        <v>175</v>
      </c>
    </row>
    <row r="361" spans="1:16">
      <c r="A361" t="s">
        <v>759</v>
      </c>
      <c r="B361" t="s">
        <v>760</v>
      </c>
      <c r="C361" t="s">
        <v>175</v>
      </c>
    </row>
    <row r="362" spans="1:16">
      <c r="A362" t="s">
        <v>761</v>
      </c>
      <c r="B362" t="s">
        <v>762</v>
      </c>
      <c r="C362" t="s">
        <v>277</v>
      </c>
    </row>
    <row r="363" spans="1:16">
      <c r="A363" t="s">
        <v>763</v>
      </c>
      <c r="B363" t="s">
        <v>764</v>
      </c>
      <c r="C363" t="s">
        <v>175</v>
      </c>
    </row>
    <row r="364" spans="1:16">
      <c r="A364" t="s">
        <v>765</v>
      </c>
      <c r="B364" t="s">
        <v>766</v>
      </c>
      <c r="C364" t="s">
        <v>274</v>
      </c>
    </row>
    <row r="365" spans="1:16">
      <c r="A365" t="s">
        <v>767</v>
      </c>
      <c r="B365" t="s">
        <v>768</v>
      </c>
      <c r="C365" t="s">
        <v>175</v>
      </c>
    </row>
    <row r="366" spans="1:16">
      <c r="A366" t="s">
        <v>769</v>
      </c>
      <c r="B366" t="s">
        <v>770</v>
      </c>
      <c r="C366" t="s">
        <v>175</v>
      </c>
    </row>
    <row r="367" spans="1:16">
      <c r="A367" t="s">
        <v>771</v>
      </c>
      <c r="B367" t="s">
        <v>772</v>
      </c>
      <c r="C367" t="s">
        <v>277</v>
      </c>
      <c r="D367" t="s">
        <v>156</v>
      </c>
      <c r="E367">
        <v>6</v>
      </c>
      <c r="F367" t="s">
        <v>34</v>
      </c>
      <c r="G367" t="s">
        <v>277</v>
      </c>
      <c r="H367" t="s">
        <v>9177</v>
      </c>
      <c r="I367">
        <v>2026</v>
      </c>
      <c r="J367">
        <v>1</v>
      </c>
      <c r="K367">
        <v>2</v>
      </c>
      <c r="L367" t="s">
        <v>28</v>
      </c>
      <c r="M367" t="s">
        <v>9295</v>
      </c>
      <c r="N367" t="s">
        <v>9296</v>
      </c>
      <c r="O367">
        <v>2.5</v>
      </c>
      <c r="P367">
        <v>0.5</v>
      </c>
    </row>
    <row r="368" spans="1:16">
      <c r="A368" t="s">
        <v>773</v>
      </c>
      <c r="B368" t="s">
        <v>774</v>
      </c>
      <c r="C368" t="s">
        <v>175</v>
      </c>
    </row>
    <row r="369" spans="1:3">
      <c r="A369" t="s">
        <v>775</v>
      </c>
      <c r="B369" t="s">
        <v>776</v>
      </c>
      <c r="C369" t="s">
        <v>175</v>
      </c>
    </row>
    <row r="370" spans="1:3">
      <c r="A370" t="s">
        <v>777</v>
      </c>
      <c r="B370" t="s">
        <v>778</v>
      </c>
      <c r="C370" t="s">
        <v>175</v>
      </c>
    </row>
    <row r="371" spans="1:3">
      <c r="A371" t="s">
        <v>779</v>
      </c>
      <c r="B371" t="s">
        <v>780</v>
      </c>
      <c r="C371" t="s">
        <v>175</v>
      </c>
    </row>
    <row r="372" spans="1:3">
      <c r="A372" t="s">
        <v>781</v>
      </c>
      <c r="B372" t="s">
        <v>782</v>
      </c>
      <c r="C372" t="s">
        <v>175</v>
      </c>
    </row>
    <row r="373" spans="1:3">
      <c r="A373" t="s">
        <v>783</v>
      </c>
      <c r="B373" t="s">
        <v>784</v>
      </c>
      <c r="C373" t="s">
        <v>175</v>
      </c>
    </row>
    <row r="374" spans="1:3">
      <c r="A374" t="s">
        <v>785</v>
      </c>
      <c r="B374" t="s">
        <v>786</v>
      </c>
      <c r="C374" t="s">
        <v>175</v>
      </c>
    </row>
    <row r="375" spans="1:3">
      <c r="A375" t="s">
        <v>787</v>
      </c>
      <c r="B375" t="s">
        <v>788</v>
      </c>
      <c r="C375" t="s">
        <v>175</v>
      </c>
    </row>
    <row r="376" spans="1:3">
      <c r="A376" t="s">
        <v>789</v>
      </c>
      <c r="B376" t="s">
        <v>790</v>
      </c>
      <c r="C376" t="s">
        <v>175</v>
      </c>
    </row>
    <row r="377" spans="1:3">
      <c r="A377" t="s">
        <v>791</v>
      </c>
      <c r="B377" t="s">
        <v>792</v>
      </c>
      <c r="C377" t="s">
        <v>543</v>
      </c>
    </row>
    <row r="378" spans="1:3">
      <c r="A378" t="s">
        <v>793</v>
      </c>
      <c r="B378" t="s">
        <v>794</v>
      </c>
      <c r="C378" t="s">
        <v>175</v>
      </c>
    </row>
    <row r="379" spans="1:3">
      <c r="A379" t="s">
        <v>795</v>
      </c>
      <c r="B379" t="s">
        <v>796</v>
      </c>
      <c r="C379" t="s">
        <v>175</v>
      </c>
    </row>
    <row r="380" spans="1:3">
      <c r="A380" t="s">
        <v>797</v>
      </c>
      <c r="B380" t="s">
        <v>798</v>
      </c>
      <c r="C380" t="s">
        <v>271</v>
      </c>
    </row>
    <row r="381" spans="1:3">
      <c r="A381" t="s">
        <v>799</v>
      </c>
      <c r="B381" t="s">
        <v>800</v>
      </c>
      <c r="C381" t="s">
        <v>175</v>
      </c>
    </row>
    <row r="382" spans="1:3">
      <c r="A382" t="s">
        <v>801</v>
      </c>
      <c r="B382" t="s">
        <v>802</v>
      </c>
      <c r="C382" t="s">
        <v>175</v>
      </c>
    </row>
    <row r="383" spans="1:3">
      <c r="A383" t="s">
        <v>803</v>
      </c>
      <c r="B383" t="s">
        <v>804</v>
      </c>
      <c r="C383" t="s">
        <v>175</v>
      </c>
    </row>
    <row r="384" spans="1:3">
      <c r="A384" t="s">
        <v>805</v>
      </c>
      <c r="B384" t="s">
        <v>806</v>
      </c>
      <c r="C384" t="s">
        <v>175</v>
      </c>
    </row>
    <row r="385" spans="1:16">
      <c r="A385" t="s">
        <v>807</v>
      </c>
      <c r="B385" t="s">
        <v>808</v>
      </c>
      <c r="C385" t="s">
        <v>277</v>
      </c>
      <c r="D385" t="s">
        <v>157</v>
      </c>
      <c r="E385">
        <v>6</v>
      </c>
      <c r="F385" t="s">
        <v>34</v>
      </c>
      <c r="G385" t="s">
        <v>277</v>
      </c>
      <c r="H385" t="s">
        <v>9177</v>
      </c>
      <c r="I385">
        <v>2026</v>
      </c>
      <c r="J385">
        <v>1</v>
      </c>
      <c r="K385">
        <v>2</v>
      </c>
      <c r="L385" t="s">
        <v>28</v>
      </c>
      <c r="M385" t="s">
        <v>9297</v>
      </c>
      <c r="N385" t="s">
        <v>9298</v>
      </c>
      <c r="O385">
        <v>7</v>
      </c>
      <c r="P385">
        <v>1</v>
      </c>
    </row>
    <row r="386" spans="1:16">
      <c r="A386" t="s">
        <v>809</v>
      </c>
      <c r="B386" t="s">
        <v>810</v>
      </c>
      <c r="C386" t="s">
        <v>175</v>
      </c>
    </row>
    <row r="387" spans="1:16">
      <c r="A387" t="s">
        <v>811</v>
      </c>
      <c r="B387" t="s">
        <v>812</v>
      </c>
      <c r="C387" t="s">
        <v>175</v>
      </c>
    </row>
    <row r="388" spans="1:16">
      <c r="A388" t="s">
        <v>813</v>
      </c>
      <c r="B388" t="s">
        <v>814</v>
      </c>
      <c r="C388" t="s">
        <v>175</v>
      </c>
    </row>
    <row r="389" spans="1:16">
      <c r="A389" t="s">
        <v>815</v>
      </c>
      <c r="B389" t="s">
        <v>816</v>
      </c>
      <c r="C389" t="s">
        <v>175</v>
      </c>
    </row>
    <row r="390" spans="1:16">
      <c r="A390" t="s">
        <v>817</v>
      </c>
      <c r="B390" t="s">
        <v>818</v>
      </c>
      <c r="C390" t="s">
        <v>199</v>
      </c>
    </row>
    <row r="391" spans="1:16">
      <c r="A391" t="s">
        <v>819</v>
      </c>
      <c r="B391" t="s">
        <v>820</v>
      </c>
      <c r="C391" t="s">
        <v>290</v>
      </c>
      <c r="D391" t="s">
        <v>59</v>
      </c>
      <c r="E391">
        <v>4</v>
      </c>
      <c r="F391" t="s">
        <v>38</v>
      </c>
      <c r="G391" t="s">
        <v>266</v>
      </c>
      <c r="H391" t="s">
        <v>9177</v>
      </c>
      <c r="I391">
        <v>2026</v>
      </c>
      <c r="J391">
        <v>1</v>
      </c>
      <c r="K391">
        <v>2</v>
      </c>
      <c r="L391" t="s">
        <v>4</v>
      </c>
      <c r="M391" t="s">
        <v>9274</v>
      </c>
      <c r="N391" t="s">
        <v>9275</v>
      </c>
      <c r="O391">
        <v>8</v>
      </c>
      <c r="P391">
        <v>1</v>
      </c>
    </row>
    <row r="392" spans="1:16">
      <c r="A392" t="s">
        <v>821</v>
      </c>
      <c r="B392" t="s">
        <v>822</v>
      </c>
      <c r="C392" t="s">
        <v>290</v>
      </c>
      <c r="D392" t="s">
        <v>93</v>
      </c>
      <c r="E392">
        <v>8</v>
      </c>
      <c r="F392" t="s">
        <v>35</v>
      </c>
      <c r="G392" t="s">
        <v>290</v>
      </c>
      <c r="H392" t="s">
        <v>9177</v>
      </c>
      <c r="I392">
        <v>2026</v>
      </c>
      <c r="J392">
        <v>1</v>
      </c>
      <c r="K392">
        <v>2</v>
      </c>
      <c r="L392" t="s">
        <v>10</v>
      </c>
      <c r="M392" t="s">
        <v>9190</v>
      </c>
      <c r="N392" t="s">
        <v>9191</v>
      </c>
      <c r="O392">
        <v>3</v>
      </c>
      <c r="P392">
        <v>0.5</v>
      </c>
    </row>
    <row r="393" spans="1:16">
      <c r="A393" t="s">
        <v>823</v>
      </c>
      <c r="B393" t="s">
        <v>824</v>
      </c>
      <c r="C393" t="s">
        <v>175</v>
      </c>
    </row>
    <row r="394" spans="1:16">
      <c r="A394" t="s">
        <v>825</v>
      </c>
      <c r="B394" t="s">
        <v>826</v>
      </c>
      <c r="C394" t="s">
        <v>175</v>
      </c>
    </row>
    <row r="395" spans="1:16">
      <c r="A395" t="s">
        <v>827</v>
      </c>
      <c r="B395" t="s">
        <v>828</v>
      </c>
      <c r="C395" t="s">
        <v>290</v>
      </c>
    </row>
    <row r="396" spans="1:16">
      <c r="A396" t="s">
        <v>829</v>
      </c>
      <c r="B396" t="s">
        <v>830</v>
      </c>
      <c r="C396" t="s">
        <v>175</v>
      </c>
    </row>
    <row r="397" spans="1:16">
      <c r="A397" t="s">
        <v>831</v>
      </c>
      <c r="B397" t="s">
        <v>832</v>
      </c>
      <c r="C397" t="s">
        <v>175</v>
      </c>
    </row>
    <row r="398" spans="1:16">
      <c r="A398" t="s">
        <v>833</v>
      </c>
      <c r="B398" t="s">
        <v>834</v>
      </c>
      <c r="C398" t="s">
        <v>175</v>
      </c>
    </row>
    <row r="399" spans="1:16">
      <c r="A399" t="s">
        <v>835</v>
      </c>
      <c r="B399" t="s">
        <v>836</v>
      </c>
      <c r="C399" t="s">
        <v>290</v>
      </c>
      <c r="D399" t="s">
        <v>121</v>
      </c>
      <c r="E399">
        <v>6</v>
      </c>
      <c r="F399" t="s">
        <v>34</v>
      </c>
      <c r="G399" t="s">
        <v>290</v>
      </c>
      <c r="H399" t="s">
        <v>9177</v>
      </c>
      <c r="I399">
        <v>2026</v>
      </c>
      <c r="J399">
        <v>1</v>
      </c>
      <c r="K399">
        <v>2</v>
      </c>
      <c r="L399" t="s">
        <v>14</v>
      </c>
      <c r="M399" t="s">
        <v>9263</v>
      </c>
      <c r="N399" t="s">
        <v>9264</v>
      </c>
      <c r="O399">
        <v>2</v>
      </c>
      <c r="P399">
        <v>0.5</v>
      </c>
    </row>
    <row r="400" spans="1:16">
      <c r="A400" t="s">
        <v>835</v>
      </c>
      <c r="B400" t="s">
        <v>836</v>
      </c>
      <c r="C400" t="s">
        <v>290</v>
      </c>
      <c r="D400" t="s">
        <v>93</v>
      </c>
      <c r="E400">
        <v>8</v>
      </c>
      <c r="F400" t="s">
        <v>35</v>
      </c>
      <c r="G400" t="s">
        <v>290</v>
      </c>
      <c r="H400" t="s">
        <v>9177</v>
      </c>
      <c r="I400">
        <v>2026</v>
      </c>
      <c r="J400">
        <v>1</v>
      </c>
      <c r="K400">
        <v>2</v>
      </c>
      <c r="L400" t="s">
        <v>10</v>
      </c>
      <c r="M400" t="s">
        <v>9190</v>
      </c>
      <c r="N400" t="s">
        <v>9191</v>
      </c>
      <c r="O400">
        <v>3</v>
      </c>
      <c r="P400">
        <v>0.5</v>
      </c>
    </row>
    <row r="401" spans="1:16">
      <c r="A401" t="s">
        <v>837</v>
      </c>
      <c r="B401" t="s">
        <v>838</v>
      </c>
      <c r="C401" t="s">
        <v>271</v>
      </c>
      <c r="D401" t="s">
        <v>81</v>
      </c>
      <c r="E401">
        <v>8</v>
      </c>
      <c r="F401" t="s">
        <v>35</v>
      </c>
      <c r="G401" t="s">
        <v>271</v>
      </c>
      <c r="H401" t="s">
        <v>9177</v>
      </c>
      <c r="I401">
        <v>2026</v>
      </c>
      <c r="J401">
        <v>1</v>
      </c>
      <c r="K401">
        <v>2</v>
      </c>
      <c r="L401" t="s">
        <v>8</v>
      </c>
      <c r="M401" t="s">
        <v>9192</v>
      </c>
      <c r="N401" t="s">
        <v>9193</v>
      </c>
      <c r="O401">
        <v>3</v>
      </c>
      <c r="P401">
        <v>0.5</v>
      </c>
    </row>
    <row r="402" spans="1:16">
      <c r="A402" t="s">
        <v>837</v>
      </c>
      <c r="B402" t="s">
        <v>838</v>
      </c>
      <c r="C402" t="s">
        <v>271</v>
      </c>
      <c r="D402" t="s">
        <v>75</v>
      </c>
      <c r="E402">
        <v>8</v>
      </c>
      <c r="F402" t="s">
        <v>35</v>
      </c>
      <c r="G402" t="s">
        <v>271</v>
      </c>
      <c r="H402" t="s">
        <v>9177</v>
      </c>
      <c r="I402">
        <v>2026</v>
      </c>
      <c r="J402">
        <v>1</v>
      </c>
      <c r="K402">
        <v>2</v>
      </c>
      <c r="L402" t="s">
        <v>7</v>
      </c>
      <c r="M402" t="s">
        <v>9299</v>
      </c>
      <c r="N402" t="s">
        <v>9300</v>
      </c>
      <c r="O402">
        <v>2</v>
      </c>
      <c r="P402">
        <v>0.5</v>
      </c>
    </row>
    <row r="403" spans="1:16">
      <c r="A403" t="s">
        <v>837</v>
      </c>
      <c r="B403" t="s">
        <v>838</v>
      </c>
      <c r="C403" t="s">
        <v>271</v>
      </c>
      <c r="D403" t="s">
        <v>71</v>
      </c>
      <c r="E403">
        <v>1</v>
      </c>
      <c r="F403" t="s">
        <v>39</v>
      </c>
      <c r="G403" t="s">
        <v>9176</v>
      </c>
      <c r="H403" t="s">
        <v>9177</v>
      </c>
      <c r="I403">
        <v>2026</v>
      </c>
      <c r="J403">
        <v>1</v>
      </c>
      <c r="K403">
        <v>2</v>
      </c>
      <c r="L403" t="s">
        <v>7</v>
      </c>
      <c r="M403" t="s">
        <v>9293</v>
      </c>
      <c r="N403" t="s">
        <v>9294</v>
      </c>
      <c r="O403">
        <v>7</v>
      </c>
      <c r="P403">
        <v>1.5</v>
      </c>
    </row>
    <row r="404" spans="1:16">
      <c r="A404" t="s">
        <v>839</v>
      </c>
      <c r="B404" t="s">
        <v>840</v>
      </c>
      <c r="C404" t="s">
        <v>271</v>
      </c>
    </row>
    <row r="405" spans="1:16">
      <c r="A405" t="s">
        <v>841</v>
      </c>
      <c r="B405" t="s">
        <v>842</v>
      </c>
      <c r="C405" t="s">
        <v>175</v>
      </c>
    </row>
    <row r="406" spans="1:16">
      <c r="A406" t="s">
        <v>843</v>
      </c>
      <c r="B406" t="s">
        <v>844</v>
      </c>
      <c r="C406" t="s">
        <v>175</v>
      </c>
    </row>
    <row r="407" spans="1:16">
      <c r="A407" t="s">
        <v>845</v>
      </c>
      <c r="B407" t="s">
        <v>846</v>
      </c>
      <c r="C407" t="s">
        <v>175</v>
      </c>
    </row>
    <row r="408" spans="1:16">
      <c r="A408" t="s">
        <v>847</v>
      </c>
      <c r="B408" t="s">
        <v>848</v>
      </c>
      <c r="C408" t="s">
        <v>175</v>
      </c>
    </row>
    <row r="409" spans="1:16">
      <c r="A409" t="s">
        <v>849</v>
      </c>
      <c r="B409" t="s">
        <v>850</v>
      </c>
      <c r="C409" t="s">
        <v>175</v>
      </c>
    </row>
    <row r="410" spans="1:16">
      <c r="A410" t="s">
        <v>851</v>
      </c>
      <c r="B410" t="s">
        <v>852</v>
      </c>
      <c r="C410" t="s">
        <v>175</v>
      </c>
    </row>
    <row r="411" spans="1:16">
      <c r="A411" t="s">
        <v>853</v>
      </c>
      <c r="B411" t="s">
        <v>854</v>
      </c>
      <c r="C411" t="s">
        <v>175</v>
      </c>
    </row>
    <row r="412" spans="1:16">
      <c r="A412" t="s">
        <v>855</v>
      </c>
      <c r="B412" t="s">
        <v>856</v>
      </c>
      <c r="C412" t="s">
        <v>175</v>
      </c>
    </row>
    <row r="413" spans="1:16">
      <c r="A413" t="s">
        <v>857</v>
      </c>
      <c r="B413" t="s">
        <v>858</v>
      </c>
      <c r="C413" t="s">
        <v>175</v>
      </c>
    </row>
    <row r="414" spans="1:16">
      <c r="A414" t="s">
        <v>859</v>
      </c>
      <c r="B414" t="s">
        <v>860</v>
      </c>
      <c r="C414" t="s">
        <v>175</v>
      </c>
    </row>
    <row r="415" spans="1:16">
      <c r="A415" t="s">
        <v>861</v>
      </c>
      <c r="B415" t="s">
        <v>862</v>
      </c>
      <c r="C415" t="s">
        <v>175</v>
      </c>
    </row>
    <row r="416" spans="1:16">
      <c r="A416" t="s">
        <v>863</v>
      </c>
      <c r="B416" t="s">
        <v>864</v>
      </c>
      <c r="C416" t="s">
        <v>175</v>
      </c>
    </row>
    <row r="417" spans="1:16">
      <c r="A417" t="s">
        <v>865</v>
      </c>
      <c r="B417" t="s">
        <v>866</v>
      </c>
      <c r="C417" t="s">
        <v>175</v>
      </c>
    </row>
    <row r="418" spans="1:16">
      <c r="A418" t="s">
        <v>867</v>
      </c>
      <c r="B418" t="s">
        <v>868</v>
      </c>
      <c r="C418" t="s">
        <v>277</v>
      </c>
      <c r="D418" t="s">
        <v>167</v>
      </c>
      <c r="E418">
        <v>8</v>
      </c>
      <c r="F418" t="s">
        <v>35</v>
      </c>
      <c r="G418" t="s">
        <v>277</v>
      </c>
      <c r="H418" t="s">
        <v>9177</v>
      </c>
      <c r="I418">
        <v>2026</v>
      </c>
      <c r="J418">
        <v>1</v>
      </c>
      <c r="K418">
        <v>2</v>
      </c>
      <c r="L418" t="s">
        <v>31</v>
      </c>
      <c r="M418" t="s">
        <v>9282</v>
      </c>
      <c r="N418" t="s">
        <v>9301</v>
      </c>
      <c r="O418">
        <v>2</v>
      </c>
      <c r="P418">
        <v>0.5</v>
      </c>
    </row>
    <row r="419" spans="1:16">
      <c r="A419" t="s">
        <v>867</v>
      </c>
      <c r="B419" t="s">
        <v>868</v>
      </c>
      <c r="C419" t="s">
        <v>277</v>
      </c>
      <c r="D419" t="s">
        <v>103</v>
      </c>
      <c r="E419">
        <v>4</v>
      </c>
      <c r="F419" t="s">
        <v>38</v>
      </c>
      <c r="G419" t="s">
        <v>266</v>
      </c>
      <c r="H419" t="s">
        <v>9177</v>
      </c>
      <c r="I419">
        <v>2026</v>
      </c>
      <c r="J419">
        <v>1</v>
      </c>
      <c r="K419">
        <v>2</v>
      </c>
      <c r="L419" t="s">
        <v>10</v>
      </c>
      <c r="M419" t="s">
        <v>9214</v>
      </c>
      <c r="N419" t="s">
        <v>9215</v>
      </c>
      <c r="O419">
        <v>2.5</v>
      </c>
      <c r="P419">
        <v>0.5</v>
      </c>
    </row>
    <row r="420" spans="1:16">
      <c r="A420" t="s">
        <v>869</v>
      </c>
      <c r="B420" t="s">
        <v>870</v>
      </c>
      <c r="C420" t="s">
        <v>175</v>
      </c>
    </row>
    <row r="421" spans="1:16">
      <c r="A421" t="s">
        <v>871</v>
      </c>
      <c r="B421" t="s">
        <v>872</v>
      </c>
      <c r="C421" t="s">
        <v>175</v>
      </c>
    </row>
    <row r="422" spans="1:16">
      <c r="A422" t="s">
        <v>873</v>
      </c>
      <c r="B422" t="s">
        <v>874</v>
      </c>
      <c r="C422" t="s">
        <v>175</v>
      </c>
    </row>
    <row r="423" spans="1:16">
      <c r="A423" t="s">
        <v>875</v>
      </c>
      <c r="B423" t="s">
        <v>876</v>
      </c>
      <c r="C423" t="s">
        <v>266</v>
      </c>
      <c r="D423" t="s">
        <v>154</v>
      </c>
      <c r="E423">
        <v>4</v>
      </c>
      <c r="F423" t="s">
        <v>38</v>
      </c>
      <c r="G423" t="s">
        <v>266</v>
      </c>
      <c r="H423" t="s">
        <v>9177</v>
      </c>
      <c r="I423">
        <v>2026</v>
      </c>
      <c r="J423">
        <v>1</v>
      </c>
      <c r="K423">
        <v>2</v>
      </c>
      <c r="L423" t="s">
        <v>27</v>
      </c>
      <c r="M423" t="s">
        <v>9289</v>
      </c>
      <c r="N423" t="s">
        <v>9290</v>
      </c>
      <c r="O423">
        <v>2</v>
      </c>
      <c r="P423">
        <v>0.5</v>
      </c>
    </row>
    <row r="424" spans="1:16">
      <c r="A424" t="s">
        <v>875</v>
      </c>
      <c r="B424" t="s">
        <v>876</v>
      </c>
      <c r="C424" t="s">
        <v>266</v>
      </c>
      <c r="D424" t="s">
        <v>150</v>
      </c>
      <c r="E424">
        <v>6</v>
      </c>
      <c r="F424" t="s">
        <v>34</v>
      </c>
      <c r="G424" t="s">
        <v>9176</v>
      </c>
      <c r="H424" t="s">
        <v>9177</v>
      </c>
      <c r="I424">
        <v>2026</v>
      </c>
      <c r="J424">
        <v>1</v>
      </c>
      <c r="K424">
        <v>2</v>
      </c>
      <c r="L424" t="s">
        <v>25</v>
      </c>
      <c r="M424" t="s">
        <v>9302</v>
      </c>
      <c r="N424" t="s">
        <v>9303</v>
      </c>
      <c r="O424">
        <v>8</v>
      </c>
      <c r="P424">
        <v>1</v>
      </c>
    </row>
    <row r="425" spans="1:16">
      <c r="A425" t="s">
        <v>875</v>
      </c>
      <c r="B425" t="s">
        <v>876</v>
      </c>
      <c r="C425" t="s">
        <v>266</v>
      </c>
      <c r="D425" t="s">
        <v>148</v>
      </c>
      <c r="E425">
        <v>5</v>
      </c>
      <c r="F425" t="s">
        <v>36</v>
      </c>
      <c r="G425" t="s">
        <v>550</v>
      </c>
      <c r="H425" t="s">
        <v>9177</v>
      </c>
      <c r="I425">
        <v>2026</v>
      </c>
      <c r="J425">
        <v>1</v>
      </c>
      <c r="K425">
        <v>2</v>
      </c>
      <c r="L425" t="s">
        <v>24</v>
      </c>
      <c r="M425" t="s">
        <v>9304</v>
      </c>
      <c r="N425" t="s">
        <v>9249</v>
      </c>
      <c r="O425">
        <v>8</v>
      </c>
      <c r="P425">
        <v>1</v>
      </c>
    </row>
    <row r="426" spans="1:16">
      <c r="A426" t="s">
        <v>875</v>
      </c>
      <c r="B426" t="s">
        <v>876</v>
      </c>
      <c r="C426" t="s">
        <v>266</v>
      </c>
      <c r="D426" t="s">
        <v>141</v>
      </c>
      <c r="E426">
        <v>6</v>
      </c>
      <c r="F426" t="s">
        <v>34</v>
      </c>
      <c r="G426" t="s">
        <v>9176</v>
      </c>
      <c r="H426" t="s">
        <v>9177</v>
      </c>
      <c r="I426">
        <v>2026</v>
      </c>
      <c r="J426">
        <v>1</v>
      </c>
      <c r="K426">
        <v>2</v>
      </c>
      <c r="L426" t="s">
        <v>21</v>
      </c>
      <c r="M426" t="s">
        <v>9305</v>
      </c>
      <c r="N426" t="s">
        <v>9306</v>
      </c>
      <c r="O426">
        <v>7.5</v>
      </c>
      <c r="P426">
        <v>1</v>
      </c>
    </row>
    <row r="427" spans="1:16">
      <c r="A427" t="s">
        <v>875</v>
      </c>
      <c r="B427" t="s">
        <v>876</v>
      </c>
      <c r="C427" t="s">
        <v>266</v>
      </c>
      <c r="D427" t="s">
        <v>139</v>
      </c>
      <c r="E427">
        <v>6</v>
      </c>
      <c r="F427" t="s">
        <v>34</v>
      </c>
      <c r="G427" t="s">
        <v>9176</v>
      </c>
      <c r="H427" t="s">
        <v>9177</v>
      </c>
      <c r="I427">
        <v>2026</v>
      </c>
      <c r="J427">
        <v>1</v>
      </c>
      <c r="K427">
        <v>2</v>
      </c>
      <c r="L427" t="s">
        <v>20</v>
      </c>
      <c r="M427" t="s">
        <v>9307</v>
      </c>
      <c r="N427" t="s">
        <v>9308</v>
      </c>
      <c r="O427">
        <v>6.5</v>
      </c>
      <c r="P427">
        <v>1</v>
      </c>
    </row>
    <row r="428" spans="1:16">
      <c r="A428" t="s">
        <v>875</v>
      </c>
      <c r="B428" t="s">
        <v>876</v>
      </c>
      <c r="C428" t="s">
        <v>266</v>
      </c>
      <c r="D428" t="s">
        <v>133</v>
      </c>
      <c r="E428">
        <v>6</v>
      </c>
      <c r="F428" t="s">
        <v>34</v>
      </c>
      <c r="G428" t="s">
        <v>9176</v>
      </c>
      <c r="H428" t="s">
        <v>9177</v>
      </c>
      <c r="I428">
        <v>2026</v>
      </c>
      <c r="J428">
        <v>1</v>
      </c>
      <c r="K428">
        <v>2</v>
      </c>
      <c r="L428" t="s">
        <v>18</v>
      </c>
      <c r="M428" t="s">
        <v>9309</v>
      </c>
      <c r="N428" t="s">
        <v>9310</v>
      </c>
      <c r="O428">
        <v>7.5</v>
      </c>
      <c r="P428">
        <v>1</v>
      </c>
    </row>
    <row r="429" spans="1:16">
      <c r="A429" t="s">
        <v>875</v>
      </c>
      <c r="B429" t="s">
        <v>876</v>
      </c>
      <c r="C429" t="s">
        <v>266</v>
      </c>
      <c r="D429" t="s">
        <v>124</v>
      </c>
      <c r="E429">
        <v>8</v>
      </c>
      <c r="F429" t="s">
        <v>35</v>
      </c>
      <c r="G429" t="s">
        <v>266</v>
      </c>
      <c r="H429" t="s">
        <v>9177</v>
      </c>
      <c r="I429">
        <v>2026</v>
      </c>
      <c r="J429">
        <v>1</v>
      </c>
      <c r="K429">
        <v>2</v>
      </c>
      <c r="L429" t="s">
        <v>15</v>
      </c>
      <c r="M429" t="s">
        <v>9276</v>
      </c>
      <c r="N429" t="s">
        <v>9185</v>
      </c>
      <c r="O429">
        <v>2</v>
      </c>
      <c r="P429">
        <v>0.5</v>
      </c>
    </row>
    <row r="430" spans="1:16">
      <c r="A430" t="s">
        <v>875</v>
      </c>
      <c r="B430" t="s">
        <v>876</v>
      </c>
      <c r="C430" t="s">
        <v>266</v>
      </c>
      <c r="D430" t="s">
        <v>105</v>
      </c>
      <c r="E430">
        <v>8</v>
      </c>
      <c r="F430" t="s">
        <v>35</v>
      </c>
      <c r="G430" t="s">
        <v>266</v>
      </c>
      <c r="H430" t="s">
        <v>9177</v>
      </c>
      <c r="I430">
        <v>2026</v>
      </c>
      <c r="J430">
        <v>1</v>
      </c>
      <c r="K430">
        <v>2</v>
      </c>
      <c r="L430" t="s">
        <v>11</v>
      </c>
      <c r="M430" t="s">
        <v>9270</v>
      </c>
      <c r="N430" t="s">
        <v>9271</v>
      </c>
      <c r="O430">
        <v>4.5</v>
      </c>
      <c r="P430">
        <v>0.5</v>
      </c>
    </row>
    <row r="431" spans="1:16">
      <c r="A431" t="s">
        <v>875</v>
      </c>
      <c r="B431" t="s">
        <v>876</v>
      </c>
      <c r="C431" t="s">
        <v>266</v>
      </c>
      <c r="D431" t="s">
        <v>109</v>
      </c>
      <c r="E431">
        <v>4</v>
      </c>
      <c r="F431" t="s">
        <v>38</v>
      </c>
      <c r="G431" t="s">
        <v>266</v>
      </c>
      <c r="H431" t="s">
        <v>9177</v>
      </c>
      <c r="I431">
        <v>2026</v>
      </c>
      <c r="J431">
        <v>1</v>
      </c>
      <c r="K431">
        <v>2</v>
      </c>
      <c r="L431" t="s">
        <v>11</v>
      </c>
      <c r="M431" t="s">
        <v>9272</v>
      </c>
      <c r="N431" t="s">
        <v>9273</v>
      </c>
      <c r="O431">
        <v>2.5</v>
      </c>
      <c r="P431">
        <v>0.5</v>
      </c>
    </row>
    <row r="432" spans="1:16">
      <c r="A432" t="s">
        <v>875</v>
      </c>
      <c r="B432" t="s">
        <v>876</v>
      </c>
      <c r="C432" t="s">
        <v>266</v>
      </c>
      <c r="D432" t="s">
        <v>103</v>
      </c>
      <c r="E432">
        <v>4</v>
      </c>
      <c r="F432" t="s">
        <v>38</v>
      </c>
      <c r="G432" t="s">
        <v>266</v>
      </c>
      <c r="H432" t="s">
        <v>9177</v>
      </c>
      <c r="I432">
        <v>2026</v>
      </c>
      <c r="J432">
        <v>1</v>
      </c>
      <c r="K432">
        <v>2</v>
      </c>
      <c r="L432" t="s">
        <v>10</v>
      </c>
      <c r="M432" t="s">
        <v>9214</v>
      </c>
      <c r="N432" t="s">
        <v>9215</v>
      </c>
      <c r="O432">
        <v>2.5</v>
      </c>
      <c r="P432">
        <v>0.5</v>
      </c>
    </row>
    <row r="433" spans="1:16">
      <c r="A433" t="s">
        <v>875</v>
      </c>
      <c r="B433" t="s">
        <v>876</v>
      </c>
      <c r="C433" t="s">
        <v>266</v>
      </c>
      <c r="D433" t="s">
        <v>76</v>
      </c>
      <c r="E433">
        <v>5</v>
      </c>
      <c r="F433" t="s">
        <v>36</v>
      </c>
      <c r="G433" t="s">
        <v>9176</v>
      </c>
      <c r="H433" t="s">
        <v>9177</v>
      </c>
      <c r="I433">
        <v>2026</v>
      </c>
      <c r="J433">
        <v>1</v>
      </c>
      <c r="K433">
        <v>2</v>
      </c>
      <c r="L433" t="s">
        <v>7</v>
      </c>
      <c r="M433" t="s">
        <v>9194</v>
      </c>
      <c r="N433" t="s">
        <v>9195</v>
      </c>
      <c r="O433">
        <v>3</v>
      </c>
      <c r="P433">
        <v>1</v>
      </c>
    </row>
    <row r="434" spans="1:16">
      <c r="A434" t="s">
        <v>875</v>
      </c>
      <c r="B434" t="s">
        <v>876</v>
      </c>
      <c r="C434" t="s">
        <v>266</v>
      </c>
      <c r="D434" t="s">
        <v>65</v>
      </c>
      <c r="E434">
        <v>6</v>
      </c>
      <c r="F434" t="s">
        <v>34</v>
      </c>
      <c r="G434" t="s">
        <v>266</v>
      </c>
      <c r="H434" t="s">
        <v>9177</v>
      </c>
      <c r="I434">
        <v>2026</v>
      </c>
      <c r="J434">
        <v>1</v>
      </c>
      <c r="K434">
        <v>2</v>
      </c>
      <c r="L434" t="s">
        <v>6</v>
      </c>
      <c r="M434" t="s">
        <v>9311</v>
      </c>
      <c r="N434" t="s">
        <v>9312</v>
      </c>
      <c r="O434">
        <v>2</v>
      </c>
      <c r="P434">
        <v>0.5</v>
      </c>
    </row>
    <row r="435" spans="1:16">
      <c r="A435" t="s">
        <v>875</v>
      </c>
      <c r="B435" t="s">
        <v>876</v>
      </c>
      <c r="C435" t="s">
        <v>266</v>
      </c>
      <c r="D435" t="s">
        <v>59</v>
      </c>
      <c r="E435">
        <v>4</v>
      </c>
      <c r="F435" t="s">
        <v>38</v>
      </c>
      <c r="G435" t="s">
        <v>266</v>
      </c>
      <c r="H435" t="s">
        <v>9177</v>
      </c>
      <c r="I435">
        <v>2026</v>
      </c>
      <c r="J435">
        <v>1</v>
      </c>
      <c r="K435">
        <v>2</v>
      </c>
      <c r="L435" t="s">
        <v>4</v>
      </c>
      <c r="M435" t="s">
        <v>9274</v>
      </c>
      <c r="N435" t="s">
        <v>9275</v>
      </c>
      <c r="O435">
        <v>8</v>
      </c>
      <c r="P435">
        <v>1</v>
      </c>
    </row>
    <row r="436" spans="1:16">
      <c r="A436" t="s">
        <v>875</v>
      </c>
      <c r="B436" t="s">
        <v>876</v>
      </c>
      <c r="C436" t="s">
        <v>266</v>
      </c>
      <c r="D436" t="s">
        <v>50</v>
      </c>
      <c r="E436">
        <v>8</v>
      </c>
      <c r="F436" t="s">
        <v>35</v>
      </c>
      <c r="G436" t="s">
        <v>266</v>
      </c>
      <c r="H436" t="s">
        <v>9177</v>
      </c>
      <c r="I436">
        <v>2026</v>
      </c>
      <c r="J436">
        <v>1</v>
      </c>
      <c r="K436">
        <v>2</v>
      </c>
      <c r="L436" t="s">
        <v>4</v>
      </c>
      <c r="M436" t="s">
        <v>9198</v>
      </c>
      <c r="N436" t="s">
        <v>9278</v>
      </c>
      <c r="O436">
        <v>2</v>
      </c>
      <c r="P436">
        <v>0.5</v>
      </c>
    </row>
    <row r="437" spans="1:16">
      <c r="A437" t="s">
        <v>877</v>
      </c>
      <c r="B437" t="s">
        <v>878</v>
      </c>
      <c r="C437" t="s">
        <v>266</v>
      </c>
    </row>
    <row r="438" spans="1:16">
      <c r="A438" t="s">
        <v>879</v>
      </c>
      <c r="B438" t="s">
        <v>880</v>
      </c>
      <c r="C438" t="s">
        <v>175</v>
      </c>
    </row>
    <row r="439" spans="1:16">
      <c r="A439" t="s">
        <v>881</v>
      </c>
      <c r="B439" t="s">
        <v>882</v>
      </c>
      <c r="C439" t="s">
        <v>175</v>
      </c>
    </row>
    <row r="440" spans="1:16">
      <c r="A440" t="s">
        <v>883</v>
      </c>
      <c r="B440" t="s">
        <v>884</v>
      </c>
      <c r="C440" t="s">
        <v>175</v>
      </c>
    </row>
    <row r="441" spans="1:16">
      <c r="A441" t="s">
        <v>885</v>
      </c>
      <c r="B441" t="s">
        <v>886</v>
      </c>
      <c r="C441" t="s">
        <v>175</v>
      </c>
    </row>
    <row r="442" spans="1:16">
      <c r="A442" t="s">
        <v>887</v>
      </c>
      <c r="B442" t="s">
        <v>888</v>
      </c>
      <c r="C442" t="s">
        <v>266</v>
      </c>
    </row>
    <row r="443" spans="1:16">
      <c r="A443" t="s">
        <v>889</v>
      </c>
      <c r="B443" t="s">
        <v>890</v>
      </c>
      <c r="C443" t="s">
        <v>175</v>
      </c>
    </row>
    <row r="444" spans="1:16">
      <c r="A444" t="s">
        <v>891</v>
      </c>
      <c r="B444" t="s">
        <v>892</v>
      </c>
      <c r="C444" t="s">
        <v>175</v>
      </c>
    </row>
    <row r="445" spans="1:16">
      <c r="A445" t="s">
        <v>893</v>
      </c>
      <c r="B445" t="s">
        <v>894</v>
      </c>
      <c r="C445" t="s">
        <v>175</v>
      </c>
    </row>
    <row r="446" spans="1:16">
      <c r="A446" t="s">
        <v>895</v>
      </c>
      <c r="B446" t="s">
        <v>896</v>
      </c>
      <c r="C446" t="s">
        <v>175</v>
      </c>
    </row>
    <row r="447" spans="1:16">
      <c r="A447" t="s">
        <v>897</v>
      </c>
      <c r="B447" t="s">
        <v>898</v>
      </c>
      <c r="C447" t="s">
        <v>199</v>
      </c>
    </row>
    <row r="448" spans="1:16">
      <c r="A448" t="s">
        <v>899</v>
      </c>
      <c r="B448" t="s">
        <v>900</v>
      </c>
      <c r="C448" t="s">
        <v>277</v>
      </c>
    </row>
    <row r="449" spans="1:3">
      <c r="A449" t="s">
        <v>901</v>
      </c>
      <c r="B449" t="s">
        <v>902</v>
      </c>
      <c r="C449" t="s">
        <v>175</v>
      </c>
    </row>
    <row r="450" spans="1:3">
      <c r="A450" t="s">
        <v>903</v>
      </c>
      <c r="B450" t="s">
        <v>904</v>
      </c>
      <c r="C450" t="s">
        <v>277</v>
      </c>
    </row>
    <row r="451" spans="1:3">
      <c r="A451" t="s">
        <v>905</v>
      </c>
      <c r="B451" t="s">
        <v>906</v>
      </c>
      <c r="C451" t="s">
        <v>175</v>
      </c>
    </row>
    <row r="452" spans="1:3">
      <c r="A452" t="s">
        <v>907</v>
      </c>
      <c r="B452" t="s">
        <v>908</v>
      </c>
      <c r="C452" t="s">
        <v>175</v>
      </c>
    </row>
    <row r="453" spans="1:3">
      <c r="A453" t="s">
        <v>909</v>
      </c>
      <c r="B453" t="s">
        <v>910</v>
      </c>
      <c r="C453" t="s">
        <v>175</v>
      </c>
    </row>
    <row r="454" spans="1:3">
      <c r="A454" t="s">
        <v>911</v>
      </c>
      <c r="B454" t="s">
        <v>912</v>
      </c>
      <c r="C454" t="s">
        <v>175</v>
      </c>
    </row>
    <row r="455" spans="1:3">
      <c r="A455" t="s">
        <v>913</v>
      </c>
      <c r="B455" t="s">
        <v>914</v>
      </c>
      <c r="C455" t="s">
        <v>251</v>
      </c>
    </row>
    <row r="456" spans="1:3">
      <c r="A456" t="s">
        <v>915</v>
      </c>
      <c r="B456" t="s">
        <v>916</v>
      </c>
      <c r="C456" t="s">
        <v>175</v>
      </c>
    </row>
    <row r="457" spans="1:3">
      <c r="A457" t="s">
        <v>917</v>
      </c>
      <c r="B457" t="s">
        <v>918</v>
      </c>
      <c r="C457" t="s">
        <v>199</v>
      </c>
    </row>
    <row r="458" spans="1:3">
      <c r="A458" t="s">
        <v>919</v>
      </c>
      <c r="B458" t="s">
        <v>920</v>
      </c>
      <c r="C458" t="s">
        <v>251</v>
      </c>
    </row>
    <row r="459" spans="1:3">
      <c r="A459" t="s">
        <v>921</v>
      </c>
      <c r="B459" t="s">
        <v>922</v>
      </c>
      <c r="C459" t="s">
        <v>175</v>
      </c>
    </row>
    <row r="460" spans="1:3">
      <c r="A460" t="s">
        <v>923</v>
      </c>
      <c r="B460" t="s">
        <v>924</v>
      </c>
      <c r="C460" t="s">
        <v>251</v>
      </c>
    </row>
    <row r="461" spans="1:3">
      <c r="A461" t="s">
        <v>925</v>
      </c>
      <c r="B461" t="s">
        <v>926</v>
      </c>
      <c r="C461" t="s">
        <v>175</v>
      </c>
    </row>
    <row r="462" spans="1:3">
      <c r="A462" t="s">
        <v>927</v>
      </c>
      <c r="B462" t="s">
        <v>928</v>
      </c>
      <c r="C462" t="s">
        <v>175</v>
      </c>
    </row>
    <row r="463" spans="1:3">
      <c r="A463" t="s">
        <v>929</v>
      </c>
      <c r="B463" t="s">
        <v>930</v>
      </c>
      <c r="C463" t="s">
        <v>175</v>
      </c>
    </row>
    <row r="464" spans="1:3">
      <c r="A464" t="s">
        <v>931</v>
      </c>
      <c r="B464" t="s">
        <v>932</v>
      </c>
      <c r="C464" t="s">
        <v>175</v>
      </c>
    </row>
    <row r="465" spans="1:3">
      <c r="A465" t="s">
        <v>933</v>
      </c>
      <c r="B465" t="s">
        <v>934</v>
      </c>
      <c r="C465" t="s">
        <v>175</v>
      </c>
    </row>
    <row r="466" spans="1:3">
      <c r="A466" t="s">
        <v>935</v>
      </c>
      <c r="B466" t="s">
        <v>936</v>
      </c>
      <c r="C466" t="s">
        <v>175</v>
      </c>
    </row>
    <row r="467" spans="1:3">
      <c r="A467" t="s">
        <v>937</v>
      </c>
      <c r="B467" t="s">
        <v>938</v>
      </c>
      <c r="C467" t="s">
        <v>175</v>
      </c>
    </row>
    <row r="468" spans="1:3">
      <c r="A468" t="s">
        <v>939</v>
      </c>
      <c r="B468" t="s">
        <v>940</v>
      </c>
      <c r="C468" t="s">
        <v>175</v>
      </c>
    </row>
    <row r="469" spans="1:3">
      <c r="A469" t="s">
        <v>941</v>
      </c>
      <c r="B469" t="s">
        <v>942</v>
      </c>
      <c r="C469" t="s">
        <v>175</v>
      </c>
    </row>
    <row r="470" spans="1:3">
      <c r="A470" t="s">
        <v>943</v>
      </c>
      <c r="B470" t="s">
        <v>944</v>
      </c>
      <c r="C470" t="s">
        <v>175</v>
      </c>
    </row>
    <row r="471" spans="1:3">
      <c r="A471" t="s">
        <v>945</v>
      </c>
      <c r="B471" t="s">
        <v>946</v>
      </c>
      <c r="C471" t="s">
        <v>175</v>
      </c>
    </row>
    <row r="472" spans="1:3">
      <c r="A472" t="s">
        <v>947</v>
      </c>
      <c r="B472" t="s">
        <v>948</v>
      </c>
      <c r="C472" t="s">
        <v>266</v>
      </c>
    </row>
    <row r="473" spans="1:3">
      <c r="A473" t="s">
        <v>949</v>
      </c>
      <c r="B473" t="s">
        <v>950</v>
      </c>
      <c r="C473" t="s">
        <v>175</v>
      </c>
    </row>
    <row r="474" spans="1:3">
      <c r="A474" t="s">
        <v>951</v>
      </c>
      <c r="B474" t="s">
        <v>952</v>
      </c>
      <c r="C474" t="s">
        <v>175</v>
      </c>
    </row>
    <row r="475" spans="1:3">
      <c r="A475" t="s">
        <v>953</v>
      </c>
      <c r="B475" t="s">
        <v>954</v>
      </c>
      <c r="C475" t="s">
        <v>266</v>
      </c>
    </row>
    <row r="476" spans="1:3">
      <c r="A476" t="s">
        <v>955</v>
      </c>
      <c r="B476" t="s">
        <v>956</v>
      </c>
      <c r="C476" t="s">
        <v>175</v>
      </c>
    </row>
    <row r="477" spans="1:3">
      <c r="A477" t="s">
        <v>957</v>
      </c>
      <c r="B477" t="s">
        <v>958</v>
      </c>
      <c r="C477" t="s">
        <v>175</v>
      </c>
    </row>
    <row r="478" spans="1:3">
      <c r="A478" t="s">
        <v>959</v>
      </c>
      <c r="B478" t="s">
        <v>960</v>
      </c>
      <c r="C478" t="s">
        <v>175</v>
      </c>
    </row>
    <row r="479" spans="1:3">
      <c r="A479" t="s">
        <v>961</v>
      </c>
      <c r="B479" t="s">
        <v>962</v>
      </c>
      <c r="C479" t="s">
        <v>175</v>
      </c>
    </row>
    <row r="480" spans="1:3">
      <c r="A480" t="s">
        <v>963</v>
      </c>
      <c r="B480" t="s">
        <v>964</v>
      </c>
      <c r="C480" t="s">
        <v>175</v>
      </c>
    </row>
    <row r="481" spans="1:3">
      <c r="A481" t="s">
        <v>965</v>
      </c>
      <c r="B481" t="s">
        <v>966</v>
      </c>
      <c r="C481" t="s">
        <v>175</v>
      </c>
    </row>
    <row r="482" spans="1:3">
      <c r="A482" t="s">
        <v>967</v>
      </c>
      <c r="B482" t="s">
        <v>968</v>
      </c>
      <c r="C482" t="s">
        <v>175</v>
      </c>
    </row>
    <row r="483" spans="1:3">
      <c r="A483" t="s">
        <v>969</v>
      </c>
      <c r="B483" t="s">
        <v>970</v>
      </c>
      <c r="C483" t="s">
        <v>175</v>
      </c>
    </row>
    <row r="484" spans="1:3">
      <c r="A484" t="s">
        <v>971</v>
      </c>
      <c r="B484" t="s">
        <v>308</v>
      </c>
      <c r="C484" t="s">
        <v>175</v>
      </c>
    </row>
    <row r="485" spans="1:3">
      <c r="A485" t="s">
        <v>972</v>
      </c>
      <c r="B485" t="s">
        <v>973</v>
      </c>
      <c r="C485" t="s">
        <v>175</v>
      </c>
    </row>
    <row r="486" spans="1:3">
      <c r="A486" t="s">
        <v>974</v>
      </c>
      <c r="B486" t="s">
        <v>975</v>
      </c>
      <c r="C486" t="s">
        <v>175</v>
      </c>
    </row>
    <row r="487" spans="1:3">
      <c r="A487" t="s">
        <v>976</v>
      </c>
      <c r="B487" t="s">
        <v>977</v>
      </c>
      <c r="C487" t="s">
        <v>175</v>
      </c>
    </row>
    <row r="488" spans="1:3">
      <c r="A488" t="s">
        <v>978</v>
      </c>
      <c r="B488" t="s">
        <v>979</v>
      </c>
      <c r="C488" t="s">
        <v>175</v>
      </c>
    </row>
    <row r="489" spans="1:3">
      <c r="A489" t="s">
        <v>980</v>
      </c>
      <c r="B489" t="s">
        <v>981</v>
      </c>
      <c r="C489" t="s">
        <v>175</v>
      </c>
    </row>
    <row r="490" spans="1:3">
      <c r="A490" t="s">
        <v>982</v>
      </c>
      <c r="B490" t="s">
        <v>983</v>
      </c>
      <c r="C490" t="s">
        <v>175</v>
      </c>
    </row>
    <row r="491" spans="1:3">
      <c r="A491" t="s">
        <v>984</v>
      </c>
      <c r="B491" t="s">
        <v>985</v>
      </c>
      <c r="C491" t="s">
        <v>175</v>
      </c>
    </row>
    <row r="492" spans="1:3">
      <c r="A492" t="s">
        <v>986</v>
      </c>
      <c r="B492" t="s">
        <v>987</v>
      </c>
      <c r="C492" t="s">
        <v>175</v>
      </c>
    </row>
    <row r="493" spans="1:3">
      <c r="A493" t="s">
        <v>988</v>
      </c>
      <c r="B493" t="s">
        <v>989</v>
      </c>
      <c r="C493" t="s">
        <v>241</v>
      </c>
    </row>
    <row r="494" spans="1:3">
      <c r="A494" t="s">
        <v>990</v>
      </c>
      <c r="B494" t="s">
        <v>991</v>
      </c>
      <c r="C494" t="s">
        <v>175</v>
      </c>
    </row>
    <row r="495" spans="1:3">
      <c r="A495" t="s">
        <v>992</v>
      </c>
      <c r="B495" t="s">
        <v>993</v>
      </c>
      <c r="C495" t="s">
        <v>175</v>
      </c>
    </row>
    <row r="496" spans="1:3">
      <c r="A496" t="s">
        <v>994</v>
      </c>
      <c r="B496" t="s">
        <v>995</v>
      </c>
      <c r="C496" t="s">
        <v>175</v>
      </c>
    </row>
    <row r="497" spans="1:16">
      <c r="A497" t="s">
        <v>996</v>
      </c>
      <c r="B497" t="s">
        <v>997</v>
      </c>
      <c r="C497" t="s">
        <v>543</v>
      </c>
    </row>
    <row r="498" spans="1:16">
      <c r="A498" t="s">
        <v>998</v>
      </c>
      <c r="B498" t="s">
        <v>999</v>
      </c>
      <c r="C498" t="s">
        <v>175</v>
      </c>
    </row>
    <row r="499" spans="1:16">
      <c r="A499" t="s">
        <v>1000</v>
      </c>
      <c r="B499" t="s">
        <v>1001</v>
      </c>
      <c r="C499" t="s">
        <v>175</v>
      </c>
    </row>
    <row r="500" spans="1:16">
      <c r="A500" t="s">
        <v>1002</v>
      </c>
      <c r="B500" t="s">
        <v>1003</v>
      </c>
      <c r="C500" t="s">
        <v>175</v>
      </c>
    </row>
    <row r="501" spans="1:16">
      <c r="A501" t="s">
        <v>1004</v>
      </c>
      <c r="B501" t="s">
        <v>1005</v>
      </c>
      <c r="C501" t="s">
        <v>175</v>
      </c>
    </row>
    <row r="502" spans="1:16">
      <c r="A502" t="s">
        <v>1006</v>
      </c>
      <c r="B502" t="s">
        <v>1007</v>
      </c>
      <c r="C502" t="s">
        <v>175</v>
      </c>
    </row>
    <row r="503" spans="1:16">
      <c r="A503" t="s">
        <v>1008</v>
      </c>
      <c r="B503" t="s">
        <v>1009</v>
      </c>
      <c r="C503" t="s">
        <v>550</v>
      </c>
    </row>
    <row r="504" spans="1:16">
      <c r="A504" t="s">
        <v>1010</v>
      </c>
      <c r="B504" t="s">
        <v>1011</v>
      </c>
      <c r="C504" t="s">
        <v>452</v>
      </c>
    </row>
    <row r="505" spans="1:16">
      <c r="A505" t="s">
        <v>1012</v>
      </c>
      <c r="B505" t="s">
        <v>1013</v>
      </c>
      <c r="C505" t="s">
        <v>271</v>
      </c>
      <c r="D505" t="s">
        <v>100</v>
      </c>
      <c r="E505">
        <v>4</v>
      </c>
      <c r="F505" t="s">
        <v>38</v>
      </c>
      <c r="G505" t="s">
        <v>244</v>
      </c>
      <c r="H505" t="s">
        <v>9177</v>
      </c>
      <c r="I505">
        <v>2026</v>
      </c>
      <c r="J505">
        <v>1</v>
      </c>
      <c r="K505">
        <v>2</v>
      </c>
      <c r="L505" t="s">
        <v>10</v>
      </c>
      <c r="M505" t="s">
        <v>9313</v>
      </c>
      <c r="N505" t="s">
        <v>9314</v>
      </c>
      <c r="O505">
        <v>8</v>
      </c>
      <c r="P505">
        <v>1</v>
      </c>
    </row>
    <row r="506" spans="1:16">
      <c r="A506" t="s">
        <v>1012</v>
      </c>
      <c r="B506" t="s">
        <v>1013</v>
      </c>
      <c r="C506" t="s">
        <v>271</v>
      </c>
      <c r="D506" t="s">
        <v>89</v>
      </c>
      <c r="E506">
        <v>4</v>
      </c>
      <c r="F506" t="s">
        <v>38</v>
      </c>
      <c r="G506" t="s">
        <v>244</v>
      </c>
      <c r="H506" t="s">
        <v>9177</v>
      </c>
      <c r="I506">
        <v>2026</v>
      </c>
      <c r="J506">
        <v>1</v>
      </c>
      <c r="K506">
        <v>2</v>
      </c>
      <c r="L506" t="s">
        <v>9</v>
      </c>
      <c r="M506" t="s">
        <v>9315</v>
      </c>
      <c r="N506" t="s">
        <v>9316</v>
      </c>
      <c r="O506">
        <v>8</v>
      </c>
      <c r="P506">
        <v>1</v>
      </c>
    </row>
    <row r="507" spans="1:16">
      <c r="A507" t="s">
        <v>1012</v>
      </c>
      <c r="B507" t="s">
        <v>1013</v>
      </c>
      <c r="C507" t="s">
        <v>271</v>
      </c>
      <c r="D507" t="s">
        <v>85</v>
      </c>
      <c r="E507">
        <v>4</v>
      </c>
      <c r="F507" t="s">
        <v>38</v>
      </c>
      <c r="G507" t="s">
        <v>244</v>
      </c>
      <c r="H507" t="s">
        <v>9177</v>
      </c>
      <c r="I507">
        <v>2026</v>
      </c>
      <c r="J507">
        <v>1</v>
      </c>
      <c r="K507">
        <v>2</v>
      </c>
      <c r="L507" t="s">
        <v>8</v>
      </c>
      <c r="M507" t="s">
        <v>9317</v>
      </c>
      <c r="N507" t="s">
        <v>9318</v>
      </c>
      <c r="O507">
        <v>8</v>
      </c>
      <c r="P507">
        <v>1</v>
      </c>
    </row>
    <row r="508" spans="1:16">
      <c r="A508" t="s">
        <v>1012</v>
      </c>
      <c r="B508" t="s">
        <v>1013</v>
      </c>
      <c r="C508" t="s">
        <v>271</v>
      </c>
      <c r="D508" t="s">
        <v>78</v>
      </c>
      <c r="E508">
        <v>4</v>
      </c>
      <c r="F508" t="s">
        <v>38</v>
      </c>
      <c r="G508" t="s">
        <v>244</v>
      </c>
      <c r="H508" t="s">
        <v>9177</v>
      </c>
      <c r="I508">
        <v>2026</v>
      </c>
      <c r="J508">
        <v>1</v>
      </c>
      <c r="K508">
        <v>2</v>
      </c>
      <c r="L508" t="s">
        <v>7</v>
      </c>
      <c r="M508" t="s">
        <v>9319</v>
      </c>
      <c r="N508" t="s">
        <v>9320</v>
      </c>
      <c r="O508">
        <v>8</v>
      </c>
      <c r="P508">
        <v>1</v>
      </c>
    </row>
    <row r="509" spans="1:16">
      <c r="A509" t="s">
        <v>1012</v>
      </c>
      <c r="B509" t="s">
        <v>1013</v>
      </c>
      <c r="C509" t="s">
        <v>271</v>
      </c>
      <c r="D509" t="s">
        <v>70</v>
      </c>
      <c r="E509">
        <v>4</v>
      </c>
      <c r="F509" t="s">
        <v>38</v>
      </c>
      <c r="G509" t="s">
        <v>244</v>
      </c>
      <c r="H509" t="s">
        <v>9177</v>
      </c>
      <c r="I509">
        <v>2026</v>
      </c>
      <c r="J509">
        <v>1</v>
      </c>
      <c r="K509">
        <v>2</v>
      </c>
      <c r="L509" t="s">
        <v>6</v>
      </c>
      <c r="M509" t="s">
        <v>9321</v>
      </c>
      <c r="N509" t="s">
        <v>9322</v>
      </c>
      <c r="O509">
        <v>8</v>
      </c>
      <c r="P509">
        <v>1</v>
      </c>
    </row>
    <row r="510" spans="1:16">
      <c r="A510" t="s">
        <v>1012</v>
      </c>
      <c r="B510" t="s">
        <v>1013</v>
      </c>
      <c r="C510" t="s">
        <v>271</v>
      </c>
      <c r="D510" t="s">
        <v>64</v>
      </c>
      <c r="E510">
        <v>4</v>
      </c>
      <c r="F510" t="s">
        <v>38</v>
      </c>
      <c r="G510" t="s">
        <v>244</v>
      </c>
      <c r="H510" t="s">
        <v>9177</v>
      </c>
      <c r="I510">
        <v>2026</v>
      </c>
      <c r="J510">
        <v>1</v>
      </c>
      <c r="K510">
        <v>2</v>
      </c>
      <c r="L510" t="s">
        <v>5</v>
      </c>
      <c r="M510" t="s">
        <v>9323</v>
      </c>
      <c r="N510" t="s">
        <v>9324</v>
      </c>
      <c r="O510">
        <v>8</v>
      </c>
      <c r="P510">
        <v>1</v>
      </c>
    </row>
    <row r="511" spans="1:16">
      <c r="A511" t="s">
        <v>1012</v>
      </c>
      <c r="B511" t="s">
        <v>1013</v>
      </c>
      <c r="C511" t="s">
        <v>271</v>
      </c>
      <c r="D511" t="s">
        <v>58</v>
      </c>
      <c r="E511">
        <v>4</v>
      </c>
      <c r="F511" t="s">
        <v>38</v>
      </c>
      <c r="G511" t="s">
        <v>244</v>
      </c>
      <c r="H511" t="s">
        <v>9177</v>
      </c>
      <c r="I511">
        <v>2026</v>
      </c>
      <c r="J511">
        <v>1</v>
      </c>
      <c r="K511">
        <v>2</v>
      </c>
      <c r="L511" t="s">
        <v>4</v>
      </c>
      <c r="M511" t="s">
        <v>9325</v>
      </c>
      <c r="N511" t="s">
        <v>9326</v>
      </c>
      <c r="O511">
        <v>8</v>
      </c>
      <c r="P511">
        <v>1</v>
      </c>
    </row>
    <row r="512" spans="1:16">
      <c r="A512" t="s">
        <v>1014</v>
      </c>
      <c r="B512" t="s">
        <v>1015</v>
      </c>
      <c r="C512" t="s">
        <v>175</v>
      </c>
    </row>
    <row r="513" spans="1:3">
      <c r="A513" t="s">
        <v>1016</v>
      </c>
      <c r="B513" t="s">
        <v>1017</v>
      </c>
      <c r="C513" t="s">
        <v>175</v>
      </c>
    </row>
    <row r="514" spans="1:3">
      <c r="A514" t="s">
        <v>1018</v>
      </c>
      <c r="B514" t="s">
        <v>1019</v>
      </c>
      <c r="C514" t="s">
        <v>175</v>
      </c>
    </row>
    <row r="515" spans="1:3">
      <c r="A515" t="s">
        <v>1020</v>
      </c>
      <c r="B515" t="s">
        <v>1021</v>
      </c>
      <c r="C515" t="s">
        <v>175</v>
      </c>
    </row>
    <row r="516" spans="1:3">
      <c r="A516" t="s">
        <v>1022</v>
      </c>
      <c r="B516" t="s">
        <v>1023</v>
      </c>
      <c r="C516" t="s">
        <v>175</v>
      </c>
    </row>
    <row r="517" spans="1:3">
      <c r="A517" t="s">
        <v>1024</v>
      </c>
      <c r="B517" t="s">
        <v>1025</v>
      </c>
      <c r="C517" t="s">
        <v>175</v>
      </c>
    </row>
    <row r="518" spans="1:3">
      <c r="A518" t="s">
        <v>1026</v>
      </c>
      <c r="B518" t="s">
        <v>1027</v>
      </c>
      <c r="C518" t="s">
        <v>266</v>
      </c>
    </row>
    <row r="519" spans="1:3">
      <c r="A519" t="s">
        <v>1028</v>
      </c>
      <c r="B519" t="s">
        <v>1029</v>
      </c>
      <c r="C519" t="s">
        <v>175</v>
      </c>
    </row>
    <row r="520" spans="1:3">
      <c r="A520" t="s">
        <v>1030</v>
      </c>
      <c r="B520" t="s">
        <v>1031</v>
      </c>
      <c r="C520" t="s">
        <v>175</v>
      </c>
    </row>
    <row r="521" spans="1:3">
      <c r="A521" t="s">
        <v>1032</v>
      </c>
      <c r="B521" t="s">
        <v>1033</v>
      </c>
      <c r="C521" t="s">
        <v>175</v>
      </c>
    </row>
    <row r="522" spans="1:3">
      <c r="A522" t="s">
        <v>1034</v>
      </c>
      <c r="B522" t="s">
        <v>1035</v>
      </c>
      <c r="C522" t="s">
        <v>175</v>
      </c>
    </row>
    <row r="523" spans="1:3">
      <c r="A523" t="s">
        <v>1036</v>
      </c>
      <c r="B523" t="s">
        <v>1037</v>
      </c>
      <c r="C523" t="s">
        <v>175</v>
      </c>
    </row>
    <row r="524" spans="1:3">
      <c r="A524" t="s">
        <v>1038</v>
      </c>
      <c r="B524" t="s">
        <v>1039</v>
      </c>
      <c r="C524" t="s">
        <v>251</v>
      </c>
    </row>
    <row r="525" spans="1:3">
      <c r="A525" t="s">
        <v>1040</v>
      </c>
      <c r="B525" t="s">
        <v>1041</v>
      </c>
      <c r="C525" t="s">
        <v>550</v>
      </c>
    </row>
    <row r="526" spans="1:3">
      <c r="A526" t="s">
        <v>1042</v>
      </c>
      <c r="B526" t="s">
        <v>1043</v>
      </c>
      <c r="C526" t="s">
        <v>290</v>
      </c>
    </row>
    <row r="527" spans="1:3">
      <c r="A527" t="s">
        <v>1044</v>
      </c>
      <c r="B527" t="s">
        <v>1045</v>
      </c>
      <c r="C527" t="s">
        <v>175</v>
      </c>
    </row>
    <row r="528" spans="1:3">
      <c r="A528" t="s">
        <v>1046</v>
      </c>
      <c r="B528" t="s">
        <v>1047</v>
      </c>
      <c r="C528" t="s">
        <v>199</v>
      </c>
    </row>
    <row r="529" spans="1:3">
      <c r="A529" t="s">
        <v>1048</v>
      </c>
      <c r="B529" t="s">
        <v>1049</v>
      </c>
      <c r="C529" t="s">
        <v>175</v>
      </c>
    </row>
    <row r="530" spans="1:3">
      <c r="A530" t="s">
        <v>1050</v>
      </c>
      <c r="B530" t="s">
        <v>1051</v>
      </c>
      <c r="C530" t="s">
        <v>290</v>
      </c>
    </row>
    <row r="531" spans="1:3">
      <c r="A531" t="s">
        <v>1052</v>
      </c>
      <c r="B531" t="s">
        <v>1053</v>
      </c>
      <c r="C531" t="s">
        <v>175</v>
      </c>
    </row>
    <row r="532" spans="1:3">
      <c r="A532" t="s">
        <v>1054</v>
      </c>
      <c r="B532" t="s">
        <v>1055</v>
      </c>
      <c r="C532" t="s">
        <v>175</v>
      </c>
    </row>
    <row r="533" spans="1:3">
      <c r="A533" t="s">
        <v>1056</v>
      </c>
      <c r="B533" t="s">
        <v>1057</v>
      </c>
      <c r="C533" t="s">
        <v>175</v>
      </c>
    </row>
    <row r="534" spans="1:3">
      <c r="A534" t="s">
        <v>1058</v>
      </c>
      <c r="B534" t="s">
        <v>1059</v>
      </c>
      <c r="C534" t="s">
        <v>175</v>
      </c>
    </row>
    <row r="535" spans="1:3">
      <c r="A535" t="s">
        <v>1060</v>
      </c>
      <c r="B535" t="s">
        <v>1061</v>
      </c>
      <c r="C535" t="s">
        <v>175</v>
      </c>
    </row>
    <row r="536" spans="1:3">
      <c r="A536" t="s">
        <v>1062</v>
      </c>
      <c r="B536" t="s">
        <v>1063</v>
      </c>
      <c r="C536" t="s">
        <v>175</v>
      </c>
    </row>
    <row r="537" spans="1:3">
      <c r="A537" t="s">
        <v>1064</v>
      </c>
      <c r="B537" t="s">
        <v>1065</v>
      </c>
      <c r="C537" t="s">
        <v>175</v>
      </c>
    </row>
    <row r="538" spans="1:3">
      <c r="A538" t="s">
        <v>1066</v>
      </c>
      <c r="B538" t="s">
        <v>1067</v>
      </c>
      <c r="C538" t="s">
        <v>175</v>
      </c>
    </row>
    <row r="539" spans="1:3">
      <c r="A539" t="s">
        <v>1068</v>
      </c>
      <c r="B539" t="s">
        <v>1069</v>
      </c>
      <c r="C539" t="s">
        <v>550</v>
      </c>
    </row>
    <row r="540" spans="1:3">
      <c r="A540" t="s">
        <v>1070</v>
      </c>
      <c r="B540" t="s">
        <v>1071</v>
      </c>
      <c r="C540" t="s">
        <v>175</v>
      </c>
    </row>
    <row r="541" spans="1:3">
      <c r="A541" t="s">
        <v>1072</v>
      </c>
      <c r="B541" t="s">
        <v>1073</v>
      </c>
      <c r="C541" t="s">
        <v>175</v>
      </c>
    </row>
    <row r="542" spans="1:3">
      <c r="A542" t="s">
        <v>1074</v>
      </c>
      <c r="B542" t="s">
        <v>1075</v>
      </c>
      <c r="C542" t="s">
        <v>271</v>
      </c>
    </row>
    <row r="543" spans="1:3">
      <c r="A543" t="s">
        <v>1076</v>
      </c>
      <c r="B543" t="s">
        <v>1077</v>
      </c>
      <c r="C543" t="s">
        <v>175</v>
      </c>
    </row>
    <row r="544" spans="1:3">
      <c r="A544" t="s">
        <v>1078</v>
      </c>
      <c r="B544" t="s">
        <v>1079</v>
      </c>
      <c r="C544" t="s">
        <v>241</v>
      </c>
    </row>
    <row r="545" spans="1:16">
      <c r="A545" t="s">
        <v>1080</v>
      </c>
      <c r="B545" t="s">
        <v>1081</v>
      </c>
      <c r="C545" t="s">
        <v>277</v>
      </c>
      <c r="D545" t="s">
        <v>57</v>
      </c>
      <c r="E545">
        <v>4</v>
      </c>
      <c r="F545" t="s">
        <v>38</v>
      </c>
      <c r="G545" t="s">
        <v>274</v>
      </c>
      <c r="H545" t="s">
        <v>9177</v>
      </c>
      <c r="I545">
        <v>2026</v>
      </c>
      <c r="J545">
        <v>1</v>
      </c>
      <c r="K545">
        <v>2</v>
      </c>
      <c r="L545" t="s">
        <v>4</v>
      </c>
      <c r="M545" t="s">
        <v>9327</v>
      </c>
      <c r="N545" t="s">
        <v>9260</v>
      </c>
      <c r="O545">
        <v>8</v>
      </c>
      <c r="P545">
        <v>1</v>
      </c>
    </row>
    <row r="546" spans="1:16">
      <c r="A546" t="s">
        <v>1082</v>
      </c>
      <c r="B546" t="s">
        <v>1083</v>
      </c>
      <c r="C546" t="s">
        <v>175</v>
      </c>
    </row>
    <row r="547" spans="1:16">
      <c r="A547" t="s">
        <v>1084</v>
      </c>
      <c r="B547" t="s">
        <v>1085</v>
      </c>
      <c r="C547" t="s">
        <v>175</v>
      </c>
    </row>
    <row r="548" spans="1:16">
      <c r="A548" t="s">
        <v>1086</v>
      </c>
      <c r="B548" t="s">
        <v>1087</v>
      </c>
      <c r="C548" t="s">
        <v>175</v>
      </c>
    </row>
    <row r="549" spans="1:16">
      <c r="A549" t="s">
        <v>1088</v>
      </c>
      <c r="B549" t="s">
        <v>1089</v>
      </c>
      <c r="C549" t="s">
        <v>175</v>
      </c>
    </row>
    <row r="550" spans="1:16">
      <c r="A550" t="s">
        <v>1090</v>
      </c>
      <c r="B550" t="s">
        <v>1091</v>
      </c>
      <c r="C550" t="s">
        <v>175</v>
      </c>
    </row>
    <row r="551" spans="1:16">
      <c r="A551" t="s">
        <v>1092</v>
      </c>
      <c r="B551" t="s">
        <v>1093</v>
      </c>
      <c r="C551" t="s">
        <v>175</v>
      </c>
    </row>
    <row r="552" spans="1:16">
      <c r="A552" t="s">
        <v>1094</v>
      </c>
      <c r="B552" t="s">
        <v>1095</v>
      </c>
      <c r="C552" t="s">
        <v>175</v>
      </c>
    </row>
    <row r="553" spans="1:16">
      <c r="A553" t="s">
        <v>1096</v>
      </c>
      <c r="B553" t="s">
        <v>1097</v>
      </c>
      <c r="C553" t="s">
        <v>175</v>
      </c>
    </row>
    <row r="554" spans="1:16">
      <c r="A554" t="s">
        <v>1098</v>
      </c>
      <c r="B554" t="s">
        <v>1099</v>
      </c>
      <c r="C554" t="s">
        <v>266</v>
      </c>
      <c r="D554" t="s">
        <v>110</v>
      </c>
      <c r="E554">
        <v>4</v>
      </c>
      <c r="F554" t="s">
        <v>38</v>
      </c>
      <c r="G554" t="s">
        <v>266</v>
      </c>
      <c r="H554" t="s">
        <v>9177</v>
      </c>
      <c r="I554">
        <v>2026</v>
      </c>
      <c r="J554">
        <v>1</v>
      </c>
      <c r="K554">
        <v>2</v>
      </c>
      <c r="L554" t="s">
        <v>11</v>
      </c>
      <c r="M554" t="s">
        <v>9269</v>
      </c>
      <c r="N554" t="s">
        <v>9256</v>
      </c>
      <c r="O554">
        <v>3</v>
      </c>
      <c r="P554">
        <v>0.5</v>
      </c>
    </row>
    <row r="555" spans="1:16">
      <c r="A555" t="s">
        <v>1098</v>
      </c>
      <c r="B555" t="s">
        <v>1099</v>
      </c>
      <c r="C555" t="s">
        <v>266</v>
      </c>
      <c r="D555" t="s">
        <v>59</v>
      </c>
      <c r="E555">
        <v>4</v>
      </c>
      <c r="F555" t="s">
        <v>38</v>
      </c>
      <c r="G555" t="s">
        <v>266</v>
      </c>
      <c r="H555" t="s">
        <v>9177</v>
      </c>
      <c r="I555">
        <v>2026</v>
      </c>
      <c r="J555">
        <v>1</v>
      </c>
      <c r="K555">
        <v>2</v>
      </c>
      <c r="L555" t="s">
        <v>4</v>
      </c>
      <c r="M555" t="s">
        <v>9274</v>
      </c>
      <c r="N555" t="s">
        <v>9275</v>
      </c>
      <c r="O555">
        <v>8</v>
      </c>
      <c r="P555">
        <v>1</v>
      </c>
    </row>
    <row r="556" spans="1:16">
      <c r="A556" t="s">
        <v>1100</v>
      </c>
      <c r="B556" t="s">
        <v>1101</v>
      </c>
      <c r="C556" t="s">
        <v>175</v>
      </c>
    </row>
    <row r="557" spans="1:16">
      <c r="A557" t="s">
        <v>1102</v>
      </c>
      <c r="B557" t="s">
        <v>1103</v>
      </c>
      <c r="C557" t="s">
        <v>175</v>
      </c>
    </row>
    <row r="558" spans="1:16">
      <c r="A558" t="s">
        <v>1104</v>
      </c>
      <c r="B558" t="s">
        <v>1105</v>
      </c>
      <c r="C558" t="s">
        <v>266</v>
      </c>
    </row>
    <row r="559" spans="1:16">
      <c r="A559" t="s">
        <v>1106</v>
      </c>
      <c r="B559" t="s">
        <v>1107</v>
      </c>
      <c r="C559" t="s">
        <v>274</v>
      </c>
    </row>
    <row r="560" spans="1:16">
      <c r="A560" t="s">
        <v>1108</v>
      </c>
      <c r="B560" t="s">
        <v>1109</v>
      </c>
      <c r="C560" t="s">
        <v>290</v>
      </c>
      <c r="D560" t="s">
        <v>106</v>
      </c>
      <c r="E560">
        <v>8</v>
      </c>
      <c r="F560" t="s">
        <v>35</v>
      </c>
      <c r="G560" t="s">
        <v>9176</v>
      </c>
      <c r="H560" t="s">
        <v>9177</v>
      </c>
      <c r="I560">
        <v>2026</v>
      </c>
      <c r="J560">
        <v>1</v>
      </c>
      <c r="K560">
        <v>2</v>
      </c>
      <c r="L560" t="s">
        <v>11</v>
      </c>
      <c r="M560" t="s">
        <v>9255</v>
      </c>
      <c r="N560" t="s">
        <v>9256</v>
      </c>
      <c r="O560">
        <v>3.5</v>
      </c>
      <c r="P560">
        <v>0.5</v>
      </c>
    </row>
    <row r="561" spans="1:16">
      <c r="A561" t="s">
        <v>1110</v>
      </c>
      <c r="B561" t="s">
        <v>1111</v>
      </c>
      <c r="C561" t="s">
        <v>175</v>
      </c>
    </row>
    <row r="562" spans="1:16">
      <c r="A562" t="s">
        <v>1112</v>
      </c>
      <c r="B562" t="s">
        <v>1113</v>
      </c>
      <c r="C562" t="s">
        <v>244</v>
      </c>
      <c r="D562" t="s">
        <v>101</v>
      </c>
      <c r="E562">
        <v>4</v>
      </c>
      <c r="F562" t="s">
        <v>38</v>
      </c>
      <c r="G562" t="s">
        <v>251</v>
      </c>
      <c r="H562" t="s">
        <v>9177</v>
      </c>
      <c r="I562">
        <v>2026</v>
      </c>
      <c r="J562">
        <v>1</v>
      </c>
      <c r="K562">
        <v>2</v>
      </c>
      <c r="L562" t="s">
        <v>10</v>
      </c>
      <c r="M562" t="s">
        <v>9212</v>
      </c>
      <c r="N562" t="s">
        <v>9328</v>
      </c>
      <c r="O562">
        <v>8</v>
      </c>
      <c r="P562">
        <v>1</v>
      </c>
    </row>
    <row r="563" spans="1:16">
      <c r="A563" t="s">
        <v>1112</v>
      </c>
      <c r="B563" t="s">
        <v>1113</v>
      </c>
      <c r="C563" t="s">
        <v>244</v>
      </c>
      <c r="D563" t="s">
        <v>60</v>
      </c>
      <c r="E563">
        <v>4</v>
      </c>
      <c r="F563" t="s">
        <v>38</v>
      </c>
      <c r="G563" t="s">
        <v>550</v>
      </c>
      <c r="H563" t="s">
        <v>9177</v>
      </c>
      <c r="I563">
        <v>2026</v>
      </c>
      <c r="J563">
        <v>1</v>
      </c>
      <c r="K563">
        <v>2</v>
      </c>
      <c r="L563" t="s">
        <v>4</v>
      </c>
      <c r="M563" t="s">
        <v>9327</v>
      </c>
      <c r="N563" t="s">
        <v>9329</v>
      </c>
      <c r="O563">
        <v>8</v>
      </c>
      <c r="P563">
        <v>1</v>
      </c>
    </row>
    <row r="564" spans="1:16">
      <c r="A564" t="s">
        <v>1114</v>
      </c>
      <c r="B564" t="s">
        <v>1115</v>
      </c>
      <c r="C564" t="s">
        <v>175</v>
      </c>
    </row>
    <row r="565" spans="1:16">
      <c r="A565" t="s">
        <v>1116</v>
      </c>
      <c r="B565" t="s">
        <v>1117</v>
      </c>
      <c r="C565" t="s">
        <v>175</v>
      </c>
    </row>
    <row r="566" spans="1:16">
      <c r="A566" t="s">
        <v>1118</v>
      </c>
      <c r="B566" t="s">
        <v>1119</v>
      </c>
      <c r="C566" t="s">
        <v>175</v>
      </c>
    </row>
    <row r="567" spans="1:16">
      <c r="A567" t="s">
        <v>1120</v>
      </c>
      <c r="B567" t="s">
        <v>1121</v>
      </c>
      <c r="C567" t="s">
        <v>175</v>
      </c>
    </row>
    <row r="568" spans="1:16">
      <c r="A568" t="s">
        <v>1122</v>
      </c>
      <c r="B568" t="s">
        <v>1123</v>
      </c>
      <c r="C568" t="s">
        <v>175</v>
      </c>
    </row>
    <row r="569" spans="1:16">
      <c r="A569" t="s">
        <v>1124</v>
      </c>
      <c r="B569" t="s">
        <v>1125</v>
      </c>
      <c r="C569" t="s">
        <v>271</v>
      </c>
    </row>
    <row r="570" spans="1:16">
      <c r="A570" t="s">
        <v>1126</v>
      </c>
      <c r="B570" t="s">
        <v>1127</v>
      </c>
      <c r="C570" t="s">
        <v>175</v>
      </c>
    </row>
    <row r="571" spans="1:16">
      <c r="A571" t="s">
        <v>1128</v>
      </c>
      <c r="B571" t="s">
        <v>1129</v>
      </c>
      <c r="C571" t="s">
        <v>175</v>
      </c>
    </row>
    <row r="572" spans="1:16">
      <c r="A572" t="s">
        <v>1130</v>
      </c>
      <c r="B572" t="s">
        <v>1131</v>
      </c>
      <c r="C572" t="s">
        <v>175</v>
      </c>
    </row>
    <row r="573" spans="1:16">
      <c r="A573" t="s">
        <v>1132</v>
      </c>
      <c r="B573" t="s">
        <v>1133</v>
      </c>
      <c r="C573" t="s">
        <v>277</v>
      </c>
    </row>
    <row r="574" spans="1:16">
      <c r="A574" t="s">
        <v>1134</v>
      </c>
      <c r="B574" t="s">
        <v>1135</v>
      </c>
      <c r="C574" t="s">
        <v>175</v>
      </c>
    </row>
    <row r="575" spans="1:16">
      <c r="A575" t="s">
        <v>1136</v>
      </c>
      <c r="B575" t="s">
        <v>1137</v>
      </c>
      <c r="C575" t="s">
        <v>175</v>
      </c>
    </row>
    <row r="576" spans="1:16">
      <c r="A576" t="s">
        <v>1138</v>
      </c>
      <c r="B576" t="s">
        <v>1139</v>
      </c>
      <c r="C576" t="s">
        <v>175</v>
      </c>
    </row>
    <row r="577" spans="1:16">
      <c r="A577" t="s">
        <v>1140</v>
      </c>
      <c r="B577" t="s">
        <v>1141</v>
      </c>
      <c r="C577" t="s">
        <v>175</v>
      </c>
    </row>
    <row r="578" spans="1:16">
      <c r="A578" t="s">
        <v>1142</v>
      </c>
      <c r="B578" t="s">
        <v>1143</v>
      </c>
      <c r="C578" t="s">
        <v>175</v>
      </c>
    </row>
    <row r="579" spans="1:16">
      <c r="A579" t="s">
        <v>1144</v>
      </c>
      <c r="B579" t="s">
        <v>1145</v>
      </c>
      <c r="C579" t="s">
        <v>550</v>
      </c>
      <c r="D579" t="s">
        <v>131</v>
      </c>
      <c r="E579">
        <v>5</v>
      </c>
      <c r="F579" t="s">
        <v>36</v>
      </c>
      <c r="G579" t="s">
        <v>550</v>
      </c>
      <c r="H579" t="s">
        <v>9177</v>
      </c>
      <c r="I579">
        <v>2026</v>
      </c>
      <c r="J579">
        <v>1</v>
      </c>
      <c r="K579">
        <v>2</v>
      </c>
      <c r="L579" t="s">
        <v>17</v>
      </c>
      <c r="M579" t="s">
        <v>9238</v>
      </c>
      <c r="N579" t="s">
        <v>9330</v>
      </c>
      <c r="O579">
        <v>8</v>
      </c>
      <c r="P579">
        <v>1</v>
      </c>
    </row>
    <row r="580" spans="1:16">
      <c r="A580" t="s">
        <v>1144</v>
      </c>
      <c r="B580" t="s">
        <v>1145</v>
      </c>
      <c r="C580" t="s">
        <v>550</v>
      </c>
      <c r="D580" t="s">
        <v>115</v>
      </c>
      <c r="E580">
        <v>4</v>
      </c>
      <c r="F580" t="s">
        <v>38</v>
      </c>
      <c r="G580" t="s">
        <v>550</v>
      </c>
      <c r="H580" t="s">
        <v>9177</v>
      </c>
      <c r="I580">
        <v>2026</v>
      </c>
      <c r="J580">
        <v>1</v>
      </c>
      <c r="K580">
        <v>2</v>
      </c>
      <c r="L580" t="s">
        <v>12</v>
      </c>
      <c r="M580" t="s">
        <v>9331</v>
      </c>
      <c r="N580" t="s">
        <v>9332</v>
      </c>
      <c r="O580">
        <v>8</v>
      </c>
      <c r="P580">
        <v>1</v>
      </c>
    </row>
    <row r="581" spans="1:16">
      <c r="A581" t="s">
        <v>1144</v>
      </c>
      <c r="B581" t="s">
        <v>1145</v>
      </c>
      <c r="C581" t="s">
        <v>550</v>
      </c>
      <c r="D581" t="s">
        <v>52</v>
      </c>
      <c r="E581">
        <v>5</v>
      </c>
      <c r="F581" t="s">
        <v>36</v>
      </c>
      <c r="G581" t="s">
        <v>550</v>
      </c>
      <c r="H581" t="s">
        <v>9177</v>
      </c>
      <c r="I581">
        <v>2026</v>
      </c>
      <c r="J581">
        <v>1</v>
      </c>
      <c r="K581">
        <v>2</v>
      </c>
      <c r="L581" t="s">
        <v>4</v>
      </c>
      <c r="M581" t="s">
        <v>9252</v>
      </c>
      <c r="N581" t="s">
        <v>9260</v>
      </c>
      <c r="O581">
        <v>8</v>
      </c>
      <c r="P581">
        <v>1</v>
      </c>
    </row>
    <row r="582" spans="1:16">
      <c r="A582" t="s">
        <v>1146</v>
      </c>
      <c r="B582" t="s">
        <v>1147</v>
      </c>
      <c r="C582" t="s">
        <v>175</v>
      </c>
    </row>
    <row r="583" spans="1:16">
      <c r="A583" t="s">
        <v>1148</v>
      </c>
      <c r="B583" t="s">
        <v>1149</v>
      </c>
      <c r="C583" t="s">
        <v>175</v>
      </c>
    </row>
    <row r="584" spans="1:16">
      <c r="A584" t="s">
        <v>1150</v>
      </c>
      <c r="B584" t="s">
        <v>1151</v>
      </c>
      <c r="C584" t="s">
        <v>175</v>
      </c>
    </row>
    <row r="585" spans="1:16">
      <c r="A585" t="s">
        <v>1152</v>
      </c>
      <c r="B585" t="s">
        <v>1153</v>
      </c>
      <c r="C585" t="s">
        <v>175</v>
      </c>
    </row>
    <row r="586" spans="1:16">
      <c r="A586" t="s">
        <v>1154</v>
      </c>
      <c r="B586" t="s">
        <v>1155</v>
      </c>
      <c r="C586" t="s">
        <v>175</v>
      </c>
    </row>
    <row r="587" spans="1:16">
      <c r="A587" t="s">
        <v>1156</v>
      </c>
      <c r="B587" t="s">
        <v>1157</v>
      </c>
      <c r="C587" t="s">
        <v>175</v>
      </c>
    </row>
    <row r="588" spans="1:16">
      <c r="A588" t="s">
        <v>1158</v>
      </c>
      <c r="B588" t="s">
        <v>1159</v>
      </c>
      <c r="C588" t="s">
        <v>175</v>
      </c>
    </row>
    <row r="589" spans="1:16">
      <c r="A589" t="s">
        <v>1160</v>
      </c>
      <c r="B589" t="s">
        <v>1161</v>
      </c>
      <c r="C589" t="s">
        <v>277</v>
      </c>
    </row>
    <row r="590" spans="1:16">
      <c r="A590" t="s">
        <v>1162</v>
      </c>
      <c r="B590" t="s">
        <v>1163</v>
      </c>
      <c r="C590" t="s">
        <v>199</v>
      </c>
      <c r="D590" t="s">
        <v>163</v>
      </c>
      <c r="E590">
        <v>8</v>
      </c>
      <c r="F590" t="s">
        <v>35</v>
      </c>
      <c r="G590" t="s">
        <v>199</v>
      </c>
      <c r="H590" t="s">
        <v>9177</v>
      </c>
      <c r="I590">
        <v>2026</v>
      </c>
      <c r="J590">
        <v>1</v>
      </c>
      <c r="K590">
        <v>2</v>
      </c>
      <c r="L590" t="s">
        <v>30</v>
      </c>
      <c r="M590" t="s">
        <v>9220</v>
      </c>
      <c r="N590" t="s">
        <v>9221</v>
      </c>
      <c r="O590">
        <v>8</v>
      </c>
      <c r="P590">
        <v>1</v>
      </c>
    </row>
    <row r="591" spans="1:16">
      <c r="A591" t="s">
        <v>1162</v>
      </c>
      <c r="B591" t="s">
        <v>1163</v>
      </c>
      <c r="C591" t="s">
        <v>199</v>
      </c>
      <c r="D591" t="s">
        <v>160</v>
      </c>
      <c r="E591">
        <v>6</v>
      </c>
      <c r="F591" t="s">
        <v>34</v>
      </c>
      <c r="G591" t="s">
        <v>199</v>
      </c>
      <c r="H591" t="s">
        <v>9177</v>
      </c>
      <c r="I591">
        <v>2026</v>
      </c>
      <c r="J591">
        <v>1</v>
      </c>
      <c r="K591">
        <v>2</v>
      </c>
      <c r="L591" t="s">
        <v>29</v>
      </c>
      <c r="M591" t="s">
        <v>9333</v>
      </c>
      <c r="N591" t="s">
        <v>9334</v>
      </c>
      <c r="O591">
        <v>6</v>
      </c>
      <c r="P591">
        <v>1</v>
      </c>
    </row>
    <row r="592" spans="1:16">
      <c r="A592" t="s">
        <v>1162</v>
      </c>
      <c r="B592" t="s">
        <v>1163</v>
      </c>
      <c r="C592" t="s">
        <v>199</v>
      </c>
      <c r="D592" t="s">
        <v>113</v>
      </c>
      <c r="E592">
        <v>8</v>
      </c>
      <c r="F592" t="s">
        <v>35</v>
      </c>
      <c r="G592" t="s">
        <v>199</v>
      </c>
      <c r="H592" t="s">
        <v>9177</v>
      </c>
      <c r="I592">
        <v>2026</v>
      </c>
      <c r="J592">
        <v>1</v>
      </c>
      <c r="K592">
        <v>2</v>
      </c>
      <c r="L592" t="s">
        <v>12</v>
      </c>
      <c r="M592" t="s">
        <v>9188</v>
      </c>
      <c r="N592" t="s">
        <v>9189</v>
      </c>
      <c r="O592">
        <v>3</v>
      </c>
      <c r="P592">
        <v>0.5</v>
      </c>
    </row>
    <row r="593" spans="1:16">
      <c r="A593" t="s">
        <v>1162</v>
      </c>
      <c r="B593" t="s">
        <v>1163</v>
      </c>
      <c r="C593" t="s">
        <v>199</v>
      </c>
      <c r="D593" t="s">
        <v>72</v>
      </c>
      <c r="E593">
        <v>1</v>
      </c>
      <c r="F593" t="s">
        <v>39</v>
      </c>
      <c r="G593" t="s">
        <v>9176</v>
      </c>
      <c r="H593" t="s">
        <v>9177</v>
      </c>
      <c r="I593">
        <v>2026</v>
      </c>
      <c r="J593">
        <v>1</v>
      </c>
      <c r="K593">
        <v>2</v>
      </c>
      <c r="L593" t="s">
        <v>7</v>
      </c>
      <c r="M593" t="s">
        <v>9335</v>
      </c>
      <c r="N593" t="s">
        <v>9294</v>
      </c>
      <c r="O593">
        <v>8</v>
      </c>
      <c r="P593">
        <v>1</v>
      </c>
    </row>
    <row r="594" spans="1:16">
      <c r="A594" t="s">
        <v>1162</v>
      </c>
      <c r="B594" t="s">
        <v>1163</v>
      </c>
      <c r="C594" t="s">
        <v>199</v>
      </c>
      <c r="D594" t="s">
        <v>66</v>
      </c>
      <c r="E594">
        <v>6</v>
      </c>
      <c r="F594" t="s">
        <v>34</v>
      </c>
      <c r="G594" t="s">
        <v>199</v>
      </c>
      <c r="H594" t="s">
        <v>9177</v>
      </c>
      <c r="I594">
        <v>2026</v>
      </c>
      <c r="J594">
        <v>1</v>
      </c>
      <c r="K594">
        <v>2</v>
      </c>
      <c r="L594" t="s">
        <v>6</v>
      </c>
      <c r="M594" t="s">
        <v>9336</v>
      </c>
      <c r="N594" t="s">
        <v>9337</v>
      </c>
      <c r="O594">
        <v>6</v>
      </c>
      <c r="P594">
        <v>1</v>
      </c>
    </row>
    <row r="595" spans="1:16">
      <c r="A595" t="s">
        <v>1164</v>
      </c>
      <c r="B595" t="s">
        <v>1165</v>
      </c>
      <c r="C595" t="s">
        <v>175</v>
      </c>
    </row>
    <row r="596" spans="1:16">
      <c r="A596" t="s">
        <v>1166</v>
      </c>
      <c r="B596" t="s">
        <v>1167</v>
      </c>
      <c r="C596" t="s">
        <v>175</v>
      </c>
    </row>
    <row r="597" spans="1:16">
      <c r="A597" t="s">
        <v>1168</v>
      </c>
      <c r="B597" t="s">
        <v>1169</v>
      </c>
      <c r="C597" t="s">
        <v>175</v>
      </c>
    </row>
    <row r="598" spans="1:16">
      <c r="A598" t="s">
        <v>1170</v>
      </c>
      <c r="B598" t="s">
        <v>1171</v>
      </c>
      <c r="C598" t="s">
        <v>175</v>
      </c>
    </row>
    <row r="599" spans="1:16">
      <c r="A599" t="s">
        <v>1172</v>
      </c>
      <c r="B599" t="s">
        <v>1173</v>
      </c>
      <c r="C599" t="s">
        <v>290</v>
      </c>
      <c r="D599" t="s">
        <v>57</v>
      </c>
      <c r="E599">
        <v>4</v>
      </c>
      <c r="F599" t="s">
        <v>38</v>
      </c>
      <c r="G599" t="s">
        <v>274</v>
      </c>
      <c r="H599" t="s">
        <v>9177</v>
      </c>
      <c r="I599">
        <v>2026</v>
      </c>
      <c r="J599">
        <v>1</v>
      </c>
      <c r="K599">
        <v>2</v>
      </c>
      <c r="L599" t="s">
        <v>4</v>
      </c>
      <c r="M599" t="s">
        <v>9327</v>
      </c>
      <c r="N599" t="s">
        <v>9260</v>
      </c>
      <c r="O599">
        <v>8</v>
      </c>
      <c r="P599">
        <v>1</v>
      </c>
    </row>
    <row r="600" spans="1:16">
      <c r="A600" t="s">
        <v>1174</v>
      </c>
      <c r="B600" t="s">
        <v>1175</v>
      </c>
      <c r="C600" t="s">
        <v>175</v>
      </c>
    </row>
    <row r="601" spans="1:16">
      <c r="A601" t="s">
        <v>1176</v>
      </c>
      <c r="B601" t="s">
        <v>1177</v>
      </c>
      <c r="C601" t="s">
        <v>175</v>
      </c>
    </row>
    <row r="602" spans="1:16">
      <c r="A602" t="s">
        <v>1178</v>
      </c>
      <c r="B602" t="s">
        <v>1179</v>
      </c>
      <c r="C602" t="s">
        <v>175</v>
      </c>
    </row>
    <row r="603" spans="1:16">
      <c r="A603" t="s">
        <v>1180</v>
      </c>
      <c r="B603" t="s">
        <v>1181</v>
      </c>
      <c r="C603" t="s">
        <v>175</v>
      </c>
    </row>
    <row r="604" spans="1:16">
      <c r="A604" t="s">
        <v>1182</v>
      </c>
      <c r="B604" t="s">
        <v>1183</v>
      </c>
      <c r="C604" t="s">
        <v>175</v>
      </c>
    </row>
    <row r="605" spans="1:16">
      <c r="A605" t="s">
        <v>1184</v>
      </c>
      <c r="B605" t="s">
        <v>1185</v>
      </c>
      <c r="C605" t="s">
        <v>274</v>
      </c>
    </row>
    <row r="606" spans="1:16">
      <c r="A606" t="s">
        <v>1186</v>
      </c>
      <c r="B606" t="s">
        <v>1187</v>
      </c>
      <c r="C606" t="s">
        <v>175</v>
      </c>
    </row>
    <row r="607" spans="1:16">
      <c r="A607" t="s">
        <v>1188</v>
      </c>
      <c r="B607" t="s">
        <v>1189</v>
      </c>
      <c r="C607" t="s">
        <v>175</v>
      </c>
    </row>
    <row r="608" spans="1:16">
      <c r="A608" t="s">
        <v>1190</v>
      </c>
      <c r="B608" t="s">
        <v>1191</v>
      </c>
      <c r="C608" t="s">
        <v>274</v>
      </c>
      <c r="D608" t="s">
        <v>74</v>
      </c>
      <c r="E608">
        <v>8</v>
      </c>
      <c r="F608" t="s">
        <v>35</v>
      </c>
      <c r="G608" t="s">
        <v>274</v>
      </c>
      <c r="H608" t="s">
        <v>9177</v>
      </c>
      <c r="I608">
        <v>2026</v>
      </c>
      <c r="J608">
        <v>1</v>
      </c>
      <c r="K608">
        <v>2</v>
      </c>
      <c r="L608" t="s">
        <v>7</v>
      </c>
      <c r="M608" t="s">
        <v>9196</v>
      </c>
      <c r="N608" t="s">
        <v>9197</v>
      </c>
      <c r="O608">
        <v>2</v>
      </c>
      <c r="P608">
        <v>0.5</v>
      </c>
    </row>
    <row r="609" spans="1:16">
      <c r="A609" t="s">
        <v>1190</v>
      </c>
      <c r="B609" t="s">
        <v>1191</v>
      </c>
      <c r="C609" t="s">
        <v>274</v>
      </c>
      <c r="D609" t="s">
        <v>57</v>
      </c>
      <c r="E609">
        <v>4</v>
      </c>
      <c r="F609" t="s">
        <v>38</v>
      </c>
      <c r="G609" t="s">
        <v>274</v>
      </c>
      <c r="H609" t="s">
        <v>9177</v>
      </c>
      <c r="I609">
        <v>2026</v>
      </c>
      <c r="J609">
        <v>1</v>
      </c>
      <c r="K609">
        <v>2</v>
      </c>
      <c r="L609" t="s">
        <v>4</v>
      </c>
      <c r="M609" t="s">
        <v>9327</v>
      </c>
      <c r="N609" t="s">
        <v>9260</v>
      </c>
      <c r="O609">
        <v>8</v>
      </c>
      <c r="P609">
        <v>1</v>
      </c>
    </row>
    <row r="610" spans="1:16">
      <c r="A610" t="s">
        <v>1192</v>
      </c>
      <c r="B610" t="s">
        <v>1193</v>
      </c>
      <c r="C610" t="s">
        <v>290</v>
      </c>
    </row>
    <row r="611" spans="1:16">
      <c r="A611" t="s">
        <v>1194</v>
      </c>
      <c r="B611" t="s">
        <v>1195</v>
      </c>
      <c r="C611" t="s">
        <v>175</v>
      </c>
    </row>
    <row r="612" spans="1:16">
      <c r="A612" t="s">
        <v>1196</v>
      </c>
      <c r="B612" t="s">
        <v>1197</v>
      </c>
      <c r="C612" t="s">
        <v>175</v>
      </c>
    </row>
    <row r="613" spans="1:16">
      <c r="A613" t="s">
        <v>1198</v>
      </c>
      <c r="B613" t="s">
        <v>1199</v>
      </c>
      <c r="C613" t="s">
        <v>175</v>
      </c>
    </row>
    <row r="614" spans="1:16">
      <c r="A614" t="s">
        <v>1200</v>
      </c>
      <c r="B614" t="s">
        <v>1201</v>
      </c>
      <c r="C614" t="s">
        <v>175</v>
      </c>
    </row>
    <row r="615" spans="1:16">
      <c r="A615" t="s">
        <v>1202</v>
      </c>
      <c r="B615" t="s">
        <v>1203</v>
      </c>
      <c r="C615" t="s">
        <v>175</v>
      </c>
    </row>
    <row r="616" spans="1:16">
      <c r="A616" t="s">
        <v>1204</v>
      </c>
      <c r="B616" t="s">
        <v>1205</v>
      </c>
      <c r="C616" t="s">
        <v>175</v>
      </c>
    </row>
    <row r="617" spans="1:16">
      <c r="A617" t="s">
        <v>1206</v>
      </c>
      <c r="B617" t="s">
        <v>1207</v>
      </c>
      <c r="C617" t="s">
        <v>277</v>
      </c>
    </row>
    <row r="618" spans="1:16">
      <c r="A618" t="s">
        <v>1208</v>
      </c>
      <c r="B618" t="s">
        <v>1209</v>
      </c>
      <c r="C618" t="s">
        <v>271</v>
      </c>
    </row>
    <row r="619" spans="1:16">
      <c r="A619" t="s">
        <v>1210</v>
      </c>
      <c r="B619" t="s">
        <v>1211</v>
      </c>
      <c r="C619" t="s">
        <v>175</v>
      </c>
    </row>
    <row r="620" spans="1:16">
      <c r="A620" t="s">
        <v>1212</v>
      </c>
      <c r="B620" t="s">
        <v>1213</v>
      </c>
      <c r="C620" t="s">
        <v>244</v>
      </c>
      <c r="D620" t="s">
        <v>100</v>
      </c>
      <c r="E620">
        <v>4</v>
      </c>
      <c r="F620" t="s">
        <v>38</v>
      </c>
      <c r="G620" t="s">
        <v>244</v>
      </c>
      <c r="H620" t="s">
        <v>9177</v>
      </c>
      <c r="I620">
        <v>2026</v>
      </c>
      <c r="J620">
        <v>1</v>
      </c>
      <c r="K620">
        <v>2</v>
      </c>
      <c r="L620" t="s">
        <v>10</v>
      </c>
      <c r="M620" t="s">
        <v>9313</v>
      </c>
      <c r="N620" t="s">
        <v>9314</v>
      </c>
      <c r="O620">
        <v>8</v>
      </c>
      <c r="P620">
        <v>1</v>
      </c>
    </row>
    <row r="621" spans="1:16">
      <c r="A621" t="s">
        <v>1212</v>
      </c>
      <c r="B621" t="s">
        <v>1213</v>
      </c>
      <c r="C621" t="s">
        <v>244</v>
      </c>
      <c r="D621" t="s">
        <v>89</v>
      </c>
      <c r="E621">
        <v>4</v>
      </c>
      <c r="F621" t="s">
        <v>38</v>
      </c>
      <c r="G621" t="s">
        <v>244</v>
      </c>
      <c r="H621" t="s">
        <v>9177</v>
      </c>
      <c r="I621">
        <v>2026</v>
      </c>
      <c r="J621">
        <v>1</v>
      </c>
      <c r="K621">
        <v>2</v>
      </c>
      <c r="L621" t="s">
        <v>9</v>
      </c>
      <c r="M621" t="s">
        <v>9315</v>
      </c>
      <c r="N621" t="s">
        <v>9316</v>
      </c>
      <c r="O621">
        <v>8</v>
      </c>
      <c r="P621">
        <v>1</v>
      </c>
    </row>
    <row r="622" spans="1:16">
      <c r="A622" t="s">
        <v>1212</v>
      </c>
      <c r="B622" t="s">
        <v>1213</v>
      </c>
      <c r="C622" t="s">
        <v>244</v>
      </c>
      <c r="D622" t="s">
        <v>85</v>
      </c>
      <c r="E622">
        <v>4</v>
      </c>
      <c r="F622" t="s">
        <v>38</v>
      </c>
      <c r="G622" t="s">
        <v>244</v>
      </c>
      <c r="H622" t="s">
        <v>9177</v>
      </c>
      <c r="I622">
        <v>2026</v>
      </c>
      <c r="J622">
        <v>1</v>
      </c>
      <c r="K622">
        <v>2</v>
      </c>
      <c r="L622" t="s">
        <v>8</v>
      </c>
      <c r="M622" t="s">
        <v>9317</v>
      </c>
      <c r="N622" t="s">
        <v>9318</v>
      </c>
      <c r="O622">
        <v>8</v>
      </c>
      <c r="P622">
        <v>1</v>
      </c>
    </row>
    <row r="623" spans="1:16">
      <c r="A623" t="s">
        <v>1212</v>
      </c>
      <c r="B623" t="s">
        <v>1213</v>
      </c>
      <c r="C623" t="s">
        <v>244</v>
      </c>
      <c r="D623" t="s">
        <v>78</v>
      </c>
      <c r="E623">
        <v>4</v>
      </c>
      <c r="F623" t="s">
        <v>38</v>
      </c>
      <c r="G623" t="s">
        <v>244</v>
      </c>
      <c r="H623" t="s">
        <v>9177</v>
      </c>
      <c r="I623">
        <v>2026</v>
      </c>
      <c r="J623">
        <v>1</v>
      </c>
      <c r="K623">
        <v>2</v>
      </c>
      <c r="L623" t="s">
        <v>7</v>
      </c>
      <c r="M623" t="s">
        <v>9319</v>
      </c>
      <c r="N623" t="s">
        <v>9320</v>
      </c>
      <c r="O623">
        <v>8</v>
      </c>
      <c r="P623">
        <v>1</v>
      </c>
    </row>
    <row r="624" spans="1:16">
      <c r="A624" t="s">
        <v>1212</v>
      </c>
      <c r="B624" t="s">
        <v>1213</v>
      </c>
      <c r="C624" t="s">
        <v>244</v>
      </c>
      <c r="D624" t="s">
        <v>70</v>
      </c>
      <c r="E624">
        <v>4</v>
      </c>
      <c r="F624" t="s">
        <v>38</v>
      </c>
      <c r="G624" t="s">
        <v>244</v>
      </c>
      <c r="H624" t="s">
        <v>9177</v>
      </c>
      <c r="I624">
        <v>2026</v>
      </c>
      <c r="J624">
        <v>1</v>
      </c>
      <c r="K624">
        <v>2</v>
      </c>
      <c r="L624" t="s">
        <v>6</v>
      </c>
      <c r="M624" t="s">
        <v>9321</v>
      </c>
      <c r="N624" t="s">
        <v>9322</v>
      </c>
      <c r="O624">
        <v>8</v>
      </c>
      <c r="P624">
        <v>1</v>
      </c>
    </row>
    <row r="625" spans="1:16">
      <c r="A625" t="s">
        <v>1212</v>
      </c>
      <c r="B625" t="s">
        <v>1213</v>
      </c>
      <c r="C625" t="s">
        <v>244</v>
      </c>
      <c r="D625" t="s">
        <v>64</v>
      </c>
      <c r="E625">
        <v>4</v>
      </c>
      <c r="F625" t="s">
        <v>38</v>
      </c>
      <c r="G625" t="s">
        <v>244</v>
      </c>
      <c r="H625" t="s">
        <v>9177</v>
      </c>
      <c r="I625">
        <v>2026</v>
      </c>
      <c r="J625">
        <v>1</v>
      </c>
      <c r="K625">
        <v>2</v>
      </c>
      <c r="L625" t="s">
        <v>5</v>
      </c>
      <c r="M625" t="s">
        <v>9323</v>
      </c>
      <c r="N625" t="s">
        <v>9324</v>
      </c>
      <c r="O625">
        <v>8</v>
      </c>
      <c r="P625">
        <v>1</v>
      </c>
    </row>
    <row r="626" spans="1:16">
      <c r="A626" t="s">
        <v>1212</v>
      </c>
      <c r="B626" t="s">
        <v>1213</v>
      </c>
      <c r="C626" t="s">
        <v>244</v>
      </c>
      <c r="D626" t="s">
        <v>58</v>
      </c>
      <c r="E626">
        <v>4</v>
      </c>
      <c r="F626" t="s">
        <v>38</v>
      </c>
      <c r="G626" t="s">
        <v>244</v>
      </c>
      <c r="H626" t="s">
        <v>9177</v>
      </c>
      <c r="I626">
        <v>2026</v>
      </c>
      <c r="J626">
        <v>1</v>
      </c>
      <c r="K626">
        <v>2</v>
      </c>
      <c r="L626" t="s">
        <v>4</v>
      </c>
      <c r="M626" t="s">
        <v>9325</v>
      </c>
      <c r="N626" t="s">
        <v>9326</v>
      </c>
      <c r="O626">
        <v>8</v>
      </c>
      <c r="P626">
        <v>1</v>
      </c>
    </row>
    <row r="627" spans="1:16">
      <c r="A627" t="s">
        <v>1214</v>
      </c>
      <c r="B627" t="s">
        <v>1215</v>
      </c>
      <c r="C627" t="s">
        <v>175</v>
      </c>
    </row>
    <row r="628" spans="1:16">
      <c r="A628" t="s">
        <v>1216</v>
      </c>
      <c r="B628" t="s">
        <v>1217</v>
      </c>
      <c r="C628" t="s">
        <v>175</v>
      </c>
    </row>
    <row r="629" spans="1:16">
      <c r="A629" t="s">
        <v>1218</v>
      </c>
      <c r="B629" t="s">
        <v>1219</v>
      </c>
      <c r="C629" t="s">
        <v>277</v>
      </c>
    </row>
    <row r="630" spans="1:16">
      <c r="A630" t="s">
        <v>1220</v>
      </c>
      <c r="B630" t="s">
        <v>1221</v>
      </c>
      <c r="C630" t="s">
        <v>175</v>
      </c>
    </row>
    <row r="631" spans="1:16">
      <c r="A631" t="s">
        <v>1222</v>
      </c>
      <c r="B631" t="s">
        <v>1223</v>
      </c>
      <c r="C631" t="s">
        <v>175</v>
      </c>
    </row>
    <row r="632" spans="1:16">
      <c r="A632" t="s">
        <v>1224</v>
      </c>
      <c r="B632" t="s">
        <v>1225</v>
      </c>
      <c r="C632" t="s">
        <v>543</v>
      </c>
    </row>
    <row r="633" spans="1:16">
      <c r="A633" t="s">
        <v>1226</v>
      </c>
      <c r="B633" t="s">
        <v>1227</v>
      </c>
      <c r="C633" t="s">
        <v>175</v>
      </c>
    </row>
    <row r="634" spans="1:16">
      <c r="A634" t="s">
        <v>1228</v>
      </c>
      <c r="B634" t="s">
        <v>1229</v>
      </c>
      <c r="C634" t="s">
        <v>175</v>
      </c>
    </row>
    <row r="635" spans="1:16">
      <c r="A635" t="s">
        <v>1230</v>
      </c>
      <c r="B635" t="s">
        <v>1231</v>
      </c>
      <c r="C635" t="s">
        <v>175</v>
      </c>
    </row>
    <row r="636" spans="1:16">
      <c r="A636" t="s">
        <v>1232</v>
      </c>
      <c r="B636" t="s">
        <v>1233</v>
      </c>
      <c r="C636" t="s">
        <v>175</v>
      </c>
    </row>
    <row r="637" spans="1:16">
      <c r="A637" t="s">
        <v>1234</v>
      </c>
      <c r="B637" t="s">
        <v>1235</v>
      </c>
      <c r="C637" t="s">
        <v>175</v>
      </c>
    </row>
    <row r="638" spans="1:16">
      <c r="A638" t="s">
        <v>1236</v>
      </c>
      <c r="B638" t="s">
        <v>1237</v>
      </c>
      <c r="C638" t="s">
        <v>175</v>
      </c>
    </row>
    <row r="639" spans="1:16">
      <c r="A639" t="s">
        <v>1238</v>
      </c>
      <c r="B639" t="s">
        <v>1239</v>
      </c>
      <c r="C639" t="s">
        <v>175</v>
      </c>
    </row>
    <row r="640" spans="1:16">
      <c r="A640" t="s">
        <v>1240</v>
      </c>
      <c r="B640" t="s">
        <v>1241</v>
      </c>
      <c r="C640" t="s">
        <v>175</v>
      </c>
    </row>
    <row r="641" spans="1:3">
      <c r="A641" t="s">
        <v>1242</v>
      </c>
      <c r="B641" t="s">
        <v>1243</v>
      </c>
      <c r="C641" t="s">
        <v>175</v>
      </c>
    </row>
    <row r="642" spans="1:3">
      <c r="A642" t="s">
        <v>1244</v>
      </c>
      <c r="B642" t="s">
        <v>1245</v>
      </c>
      <c r="C642" t="s">
        <v>175</v>
      </c>
    </row>
    <row r="643" spans="1:3">
      <c r="A643" t="s">
        <v>1246</v>
      </c>
      <c r="B643" t="s">
        <v>1247</v>
      </c>
      <c r="C643" t="s">
        <v>175</v>
      </c>
    </row>
    <row r="644" spans="1:3">
      <c r="A644" t="s">
        <v>1248</v>
      </c>
      <c r="B644" t="s">
        <v>1249</v>
      </c>
      <c r="C644" t="s">
        <v>266</v>
      </c>
    </row>
    <row r="645" spans="1:3">
      <c r="A645" t="s">
        <v>1250</v>
      </c>
      <c r="B645" t="s">
        <v>1251</v>
      </c>
      <c r="C645" t="s">
        <v>175</v>
      </c>
    </row>
    <row r="646" spans="1:3">
      <c r="A646" t="s">
        <v>1252</v>
      </c>
      <c r="B646" t="s">
        <v>1253</v>
      </c>
      <c r="C646" t="s">
        <v>175</v>
      </c>
    </row>
    <row r="647" spans="1:3">
      <c r="A647" t="s">
        <v>1254</v>
      </c>
      <c r="B647" t="s">
        <v>1255</v>
      </c>
      <c r="C647" t="s">
        <v>175</v>
      </c>
    </row>
    <row r="648" spans="1:3">
      <c r="A648" t="s">
        <v>1256</v>
      </c>
      <c r="B648" t="s">
        <v>1257</v>
      </c>
      <c r="C648" t="s">
        <v>175</v>
      </c>
    </row>
    <row r="649" spans="1:3">
      <c r="A649" t="s">
        <v>1258</v>
      </c>
      <c r="B649" t="s">
        <v>1259</v>
      </c>
      <c r="C649" t="s">
        <v>175</v>
      </c>
    </row>
    <row r="650" spans="1:3">
      <c r="A650" t="s">
        <v>1260</v>
      </c>
      <c r="B650" t="s">
        <v>1261</v>
      </c>
      <c r="C650" t="s">
        <v>175</v>
      </c>
    </row>
    <row r="651" spans="1:3">
      <c r="A651" t="s">
        <v>1262</v>
      </c>
      <c r="B651" t="s">
        <v>1263</v>
      </c>
      <c r="C651" t="s">
        <v>175</v>
      </c>
    </row>
    <row r="652" spans="1:3">
      <c r="A652" t="s">
        <v>1264</v>
      </c>
      <c r="B652" t="s">
        <v>1265</v>
      </c>
      <c r="C652" t="s">
        <v>175</v>
      </c>
    </row>
    <row r="653" spans="1:3">
      <c r="A653" t="s">
        <v>1266</v>
      </c>
      <c r="B653" t="s">
        <v>1267</v>
      </c>
      <c r="C653" t="s">
        <v>175</v>
      </c>
    </row>
    <row r="654" spans="1:3">
      <c r="A654" t="s">
        <v>1268</v>
      </c>
      <c r="B654" t="s">
        <v>1269</v>
      </c>
      <c r="C654" t="s">
        <v>175</v>
      </c>
    </row>
    <row r="655" spans="1:3">
      <c r="A655" t="s">
        <v>1270</v>
      </c>
      <c r="B655" t="s">
        <v>1271</v>
      </c>
      <c r="C655" t="s">
        <v>175</v>
      </c>
    </row>
    <row r="656" spans="1:3">
      <c r="A656" t="s">
        <v>1272</v>
      </c>
      <c r="B656" t="s">
        <v>1273</v>
      </c>
      <c r="C656" t="s">
        <v>175</v>
      </c>
    </row>
    <row r="657" spans="1:3">
      <c r="A657" t="s">
        <v>1274</v>
      </c>
      <c r="B657" t="s">
        <v>1275</v>
      </c>
      <c r="C657" t="s">
        <v>175</v>
      </c>
    </row>
    <row r="658" spans="1:3">
      <c r="A658" t="s">
        <v>1276</v>
      </c>
      <c r="B658" t="s">
        <v>1277</v>
      </c>
      <c r="C658" t="s">
        <v>175</v>
      </c>
    </row>
    <row r="659" spans="1:3">
      <c r="A659" t="s">
        <v>1278</v>
      </c>
      <c r="B659" t="s">
        <v>1279</v>
      </c>
      <c r="C659" t="s">
        <v>266</v>
      </c>
    </row>
    <row r="660" spans="1:3">
      <c r="A660" t="s">
        <v>1280</v>
      </c>
      <c r="B660" t="s">
        <v>1281</v>
      </c>
      <c r="C660" t="s">
        <v>452</v>
      </c>
    </row>
    <row r="661" spans="1:3">
      <c r="A661" t="s">
        <v>1282</v>
      </c>
      <c r="B661" t="s">
        <v>1283</v>
      </c>
      <c r="C661" t="s">
        <v>175</v>
      </c>
    </row>
    <row r="662" spans="1:3">
      <c r="A662" t="s">
        <v>1284</v>
      </c>
      <c r="B662" t="s">
        <v>1285</v>
      </c>
      <c r="C662" t="s">
        <v>175</v>
      </c>
    </row>
    <row r="663" spans="1:3">
      <c r="A663" t="s">
        <v>1286</v>
      </c>
      <c r="B663" t="s">
        <v>1287</v>
      </c>
      <c r="C663" t="s">
        <v>175</v>
      </c>
    </row>
    <row r="664" spans="1:3">
      <c r="A664" t="s">
        <v>1288</v>
      </c>
      <c r="B664" t="s">
        <v>1289</v>
      </c>
      <c r="C664" t="s">
        <v>175</v>
      </c>
    </row>
    <row r="665" spans="1:3">
      <c r="A665" t="s">
        <v>1290</v>
      </c>
      <c r="B665" t="s">
        <v>1291</v>
      </c>
      <c r="C665" t="s">
        <v>175</v>
      </c>
    </row>
    <row r="666" spans="1:3">
      <c r="A666" t="s">
        <v>1292</v>
      </c>
      <c r="B666" t="s">
        <v>1293</v>
      </c>
      <c r="C666" t="s">
        <v>204</v>
      </c>
    </row>
    <row r="667" spans="1:3">
      <c r="A667" t="s">
        <v>1294</v>
      </c>
      <c r="B667" t="s">
        <v>1295</v>
      </c>
      <c r="C667" t="s">
        <v>175</v>
      </c>
    </row>
    <row r="668" spans="1:3">
      <c r="A668" t="s">
        <v>1296</v>
      </c>
      <c r="B668" t="s">
        <v>1297</v>
      </c>
      <c r="C668" t="s">
        <v>277</v>
      </c>
    </row>
    <row r="669" spans="1:3">
      <c r="A669" t="s">
        <v>1298</v>
      </c>
      <c r="B669" t="s">
        <v>1299</v>
      </c>
      <c r="C669" t="s">
        <v>175</v>
      </c>
    </row>
    <row r="670" spans="1:3">
      <c r="A670" t="s">
        <v>1300</v>
      </c>
      <c r="B670" t="s">
        <v>1301</v>
      </c>
      <c r="C670" t="s">
        <v>175</v>
      </c>
    </row>
    <row r="671" spans="1:3">
      <c r="A671" t="s">
        <v>1302</v>
      </c>
      <c r="B671" t="s">
        <v>1303</v>
      </c>
      <c r="C671" t="s">
        <v>175</v>
      </c>
    </row>
    <row r="672" spans="1:3">
      <c r="A672" t="s">
        <v>1304</v>
      </c>
      <c r="B672" t="s">
        <v>1305</v>
      </c>
      <c r="C672" t="s">
        <v>175</v>
      </c>
    </row>
    <row r="673" spans="1:3">
      <c r="A673" t="s">
        <v>1306</v>
      </c>
      <c r="B673" t="s">
        <v>1307</v>
      </c>
      <c r="C673" t="s">
        <v>175</v>
      </c>
    </row>
    <row r="674" spans="1:3">
      <c r="A674" t="s">
        <v>1308</v>
      </c>
      <c r="B674" t="s">
        <v>1309</v>
      </c>
      <c r="C674" t="s">
        <v>175</v>
      </c>
    </row>
    <row r="675" spans="1:3">
      <c r="A675" t="s">
        <v>1310</v>
      </c>
      <c r="B675" t="s">
        <v>1311</v>
      </c>
      <c r="C675" t="s">
        <v>175</v>
      </c>
    </row>
    <row r="676" spans="1:3">
      <c r="A676" t="s">
        <v>1312</v>
      </c>
      <c r="B676" t="s">
        <v>1313</v>
      </c>
      <c r="C676" t="s">
        <v>175</v>
      </c>
    </row>
    <row r="677" spans="1:3">
      <c r="A677" t="s">
        <v>1314</v>
      </c>
      <c r="B677" t="s">
        <v>1315</v>
      </c>
      <c r="C677" t="s">
        <v>175</v>
      </c>
    </row>
    <row r="678" spans="1:3">
      <c r="A678" t="s">
        <v>1316</v>
      </c>
      <c r="B678" t="s">
        <v>1317</v>
      </c>
      <c r="C678" t="s">
        <v>175</v>
      </c>
    </row>
    <row r="679" spans="1:3">
      <c r="A679" t="s">
        <v>1318</v>
      </c>
      <c r="B679" t="s">
        <v>1319</v>
      </c>
      <c r="C679" t="s">
        <v>175</v>
      </c>
    </row>
    <row r="680" spans="1:3">
      <c r="A680" t="s">
        <v>1320</v>
      </c>
      <c r="B680" t="s">
        <v>1321</v>
      </c>
      <c r="C680" t="s">
        <v>175</v>
      </c>
    </row>
    <row r="681" spans="1:3">
      <c r="A681" t="s">
        <v>1322</v>
      </c>
      <c r="B681" t="s">
        <v>1323</v>
      </c>
      <c r="C681" t="s">
        <v>175</v>
      </c>
    </row>
    <row r="682" spans="1:3">
      <c r="A682" t="s">
        <v>1324</v>
      </c>
      <c r="B682" t="s">
        <v>1325</v>
      </c>
      <c r="C682" t="s">
        <v>175</v>
      </c>
    </row>
    <row r="683" spans="1:3">
      <c r="A683" t="s">
        <v>1326</v>
      </c>
      <c r="B683" t="s">
        <v>1327</v>
      </c>
      <c r="C683" t="s">
        <v>175</v>
      </c>
    </row>
    <row r="684" spans="1:3">
      <c r="A684" t="s">
        <v>1328</v>
      </c>
      <c r="B684" t="s">
        <v>1329</v>
      </c>
      <c r="C684" t="s">
        <v>175</v>
      </c>
    </row>
    <row r="685" spans="1:3">
      <c r="A685" t="s">
        <v>1330</v>
      </c>
      <c r="B685" t="s">
        <v>1331</v>
      </c>
      <c r="C685" t="s">
        <v>175</v>
      </c>
    </row>
    <row r="686" spans="1:3">
      <c r="A686" t="s">
        <v>1332</v>
      </c>
      <c r="B686" t="s">
        <v>1333</v>
      </c>
      <c r="C686" t="s">
        <v>175</v>
      </c>
    </row>
    <row r="687" spans="1:3">
      <c r="A687" t="s">
        <v>1334</v>
      </c>
      <c r="B687" t="s">
        <v>1335</v>
      </c>
      <c r="C687" t="s">
        <v>175</v>
      </c>
    </row>
    <row r="688" spans="1:3">
      <c r="A688" t="s">
        <v>1336</v>
      </c>
      <c r="B688" t="s">
        <v>1337</v>
      </c>
      <c r="C688" t="s">
        <v>175</v>
      </c>
    </row>
    <row r="689" spans="1:16">
      <c r="A689" t="s">
        <v>1338</v>
      </c>
      <c r="B689" t="s">
        <v>1339</v>
      </c>
      <c r="C689" t="s">
        <v>175</v>
      </c>
    </row>
    <row r="690" spans="1:16">
      <c r="A690" t="s">
        <v>1340</v>
      </c>
      <c r="B690" t="s">
        <v>1341</v>
      </c>
      <c r="C690" t="s">
        <v>175</v>
      </c>
    </row>
    <row r="691" spans="1:16">
      <c r="A691" t="s">
        <v>1342</v>
      </c>
      <c r="B691" t="s">
        <v>1343</v>
      </c>
      <c r="C691" t="s">
        <v>175</v>
      </c>
    </row>
    <row r="692" spans="1:16">
      <c r="A692" t="s">
        <v>1344</v>
      </c>
      <c r="B692" t="s">
        <v>1345</v>
      </c>
      <c r="C692" t="s">
        <v>175</v>
      </c>
    </row>
    <row r="693" spans="1:16">
      <c r="A693" t="s">
        <v>1346</v>
      </c>
      <c r="B693" t="s">
        <v>1347</v>
      </c>
      <c r="C693" t="s">
        <v>175</v>
      </c>
    </row>
    <row r="694" spans="1:16">
      <c r="A694" t="s">
        <v>1348</v>
      </c>
      <c r="B694" t="s">
        <v>1349</v>
      </c>
      <c r="C694" t="s">
        <v>244</v>
      </c>
      <c r="D694" t="s">
        <v>120</v>
      </c>
      <c r="E694">
        <v>5</v>
      </c>
      <c r="F694" t="s">
        <v>36</v>
      </c>
      <c r="G694" t="s">
        <v>244</v>
      </c>
      <c r="H694" t="s">
        <v>9177</v>
      </c>
      <c r="I694">
        <v>2026</v>
      </c>
      <c r="J694">
        <v>1</v>
      </c>
      <c r="K694">
        <v>2</v>
      </c>
      <c r="L694" t="s">
        <v>13</v>
      </c>
      <c r="M694" t="s">
        <v>9338</v>
      </c>
      <c r="N694" t="s">
        <v>9339</v>
      </c>
      <c r="O694">
        <v>8</v>
      </c>
      <c r="P694">
        <v>1</v>
      </c>
    </row>
    <row r="695" spans="1:16">
      <c r="A695" t="s">
        <v>1348</v>
      </c>
      <c r="B695" t="s">
        <v>1349</v>
      </c>
      <c r="C695" t="s">
        <v>244</v>
      </c>
      <c r="D695" t="s">
        <v>100</v>
      </c>
      <c r="E695">
        <v>4</v>
      </c>
      <c r="F695" t="s">
        <v>38</v>
      </c>
      <c r="G695" t="s">
        <v>244</v>
      </c>
      <c r="H695" t="s">
        <v>9177</v>
      </c>
      <c r="I695">
        <v>2026</v>
      </c>
      <c r="J695">
        <v>1</v>
      </c>
      <c r="K695">
        <v>2</v>
      </c>
      <c r="L695" t="s">
        <v>10</v>
      </c>
      <c r="M695" t="s">
        <v>9313</v>
      </c>
      <c r="N695" t="s">
        <v>9314</v>
      </c>
      <c r="O695">
        <v>8</v>
      </c>
      <c r="P695">
        <v>1</v>
      </c>
    </row>
    <row r="696" spans="1:16">
      <c r="A696" t="s">
        <v>1348</v>
      </c>
      <c r="B696" t="s">
        <v>1349</v>
      </c>
      <c r="C696" t="s">
        <v>244</v>
      </c>
      <c r="D696" t="s">
        <v>89</v>
      </c>
      <c r="E696">
        <v>4</v>
      </c>
      <c r="F696" t="s">
        <v>38</v>
      </c>
      <c r="G696" t="s">
        <v>244</v>
      </c>
      <c r="H696" t="s">
        <v>9177</v>
      </c>
      <c r="I696">
        <v>2026</v>
      </c>
      <c r="J696">
        <v>1</v>
      </c>
      <c r="K696">
        <v>2</v>
      </c>
      <c r="L696" t="s">
        <v>9</v>
      </c>
      <c r="M696" t="s">
        <v>9315</v>
      </c>
      <c r="N696" t="s">
        <v>9316</v>
      </c>
      <c r="O696">
        <v>8</v>
      </c>
      <c r="P696">
        <v>1</v>
      </c>
    </row>
    <row r="697" spans="1:16">
      <c r="A697" t="s">
        <v>1348</v>
      </c>
      <c r="B697" t="s">
        <v>1349</v>
      </c>
      <c r="C697" t="s">
        <v>244</v>
      </c>
      <c r="D697" t="s">
        <v>85</v>
      </c>
      <c r="E697">
        <v>4</v>
      </c>
      <c r="F697" t="s">
        <v>38</v>
      </c>
      <c r="G697" t="s">
        <v>244</v>
      </c>
      <c r="H697" t="s">
        <v>9177</v>
      </c>
      <c r="I697">
        <v>2026</v>
      </c>
      <c r="J697">
        <v>1</v>
      </c>
      <c r="K697">
        <v>2</v>
      </c>
      <c r="L697" t="s">
        <v>8</v>
      </c>
      <c r="M697" t="s">
        <v>9317</v>
      </c>
      <c r="N697" t="s">
        <v>9318</v>
      </c>
      <c r="O697">
        <v>8</v>
      </c>
      <c r="P697">
        <v>1</v>
      </c>
    </row>
    <row r="698" spans="1:16">
      <c r="A698" t="s">
        <v>1348</v>
      </c>
      <c r="B698" t="s">
        <v>1349</v>
      </c>
      <c r="C698" t="s">
        <v>244</v>
      </c>
      <c r="D698" t="s">
        <v>78</v>
      </c>
      <c r="E698">
        <v>4</v>
      </c>
      <c r="F698" t="s">
        <v>38</v>
      </c>
      <c r="G698" t="s">
        <v>244</v>
      </c>
      <c r="H698" t="s">
        <v>9177</v>
      </c>
      <c r="I698">
        <v>2026</v>
      </c>
      <c r="J698">
        <v>1</v>
      </c>
      <c r="K698">
        <v>2</v>
      </c>
      <c r="L698" t="s">
        <v>7</v>
      </c>
      <c r="M698" t="s">
        <v>9319</v>
      </c>
      <c r="N698" t="s">
        <v>9320</v>
      </c>
      <c r="O698">
        <v>8</v>
      </c>
      <c r="P698">
        <v>1</v>
      </c>
    </row>
    <row r="699" spans="1:16">
      <c r="A699" t="s">
        <v>1348</v>
      </c>
      <c r="B699" t="s">
        <v>1349</v>
      </c>
      <c r="C699" t="s">
        <v>244</v>
      </c>
      <c r="D699" t="s">
        <v>70</v>
      </c>
      <c r="E699">
        <v>4</v>
      </c>
      <c r="F699" t="s">
        <v>38</v>
      </c>
      <c r="G699" t="s">
        <v>244</v>
      </c>
      <c r="H699" t="s">
        <v>9177</v>
      </c>
      <c r="I699">
        <v>2026</v>
      </c>
      <c r="J699">
        <v>1</v>
      </c>
      <c r="K699">
        <v>2</v>
      </c>
      <c r="L699" t="s">
        <v>6</v>
      </c>
      <c r="M699" t="s">
        <v>9321</v>
      </c>
      <c r="N699" t="s">
        <v>9322</v>
      </c>
      <c r="O699">
        <v>8</v>
      </c>
      <c r="P699">
        <v>1</v>
      </c>
    </row>
    <row r="700" spans="1:16">
      <c r="A700" t="s">
        <v>1348</v>
      </c>
      <c r="B700" t="s">
        <v>1349</v>
      </c>
      <c r="C700" t="s">
        <v>244</v>
      </c>
      <c r="D700" t="s">
        <v>64</v>
      </c>
      <c r="E700">
        <v>4</v>
      </c>
      <c r="F700" t="s">
        <v>38</v>
      </c>
      <c r="G700" t="s">
        <v>244</v>
      </c>
      <c r="H700" t="s">
        <v>9177</v>
      </c>
      <c r="I700">
        <v>2026</v>
      </c>
      <c r="J700">
        <v>1</v>
      </c>
      <c r="K700">
        <v>2</v>
      </c>
      <c r="L700" t="s">
        <v>5</v>
      </c>
      <c r="M700" t="s">
        <v>9323</v>
      </c>
      <c r="N700" t="s">
        <v>9324</v>
      </c>
      <c r="O700">
        <v>8</v>
      </c>
      <c r="P700">
        <v>1</v>
      </c>
    </row>
    <row r="701" spans="1:16">
      <c r="A701" t="s">
        <v>1348</v>
      </c>
      <c r="B701" t="s">
        <v>1349</v>
      </c>
      <c r="C701" t="s">
        <v>244</v>
      </c>
      <c r="D701" t="s">
        <v>58</v>
      </c>
      <c r="E701">
        <v>4</v>
      </c>
      <c r="F701" t="s">
        <v>38</v>
      </c>
      <c r="G701" t="s">
        <v>244</v>
      </c>
      <c r="H701" t="s">
        <v>9177</v>
      </c>
      <c r="I701">
        <v>2026</v>
      </c>
      <c r="J701">
        <v>1</v>
      </c>
      <c r="K701">
        <v>2</v>
      </c>
      <c r="L701" t="s">
        <v>4</v>
      </c>
      <c r="M701" t="s">
        <v>9325</v>
      </c>
      <c r="N701" t="s">
        <v>9326</v>
      </c>
      <c r="O701">
        <v>8</v>
      </c>
      <c r="P701">
        <v>1</v>
      </c>
    </row>
    <row r="702" spans="1:16">
      <c r="A702" t="s">
        <v>1350</v>
      </c>
      <c r="B702" t="s">
        <v>1351</v>
      </c>
      <c r="C702" t="s">
        <v>266</v>
      </c>
      <c r="D702" t="s">
        <v>124</v>
      </c>
      <c r="E702">
        <v>8</v>
      </c>
      <c r="F702" t="s">
        <v>35</v>
      </c>
      <c r="G702" t="s">
        <v>266</v>
      </c>
      <c r="H702" t="s">
        <v>9177</v>
      </c>
      <c r="I702">
        <v>2026</v>
      </c>
      <c r="J702">
        <v>1</v>
      </c>
      <c r="K702">
        <v>2</v>
      </c>
      <c r="L702" t="s">
        <v>15</v>
      </c>
      <c r="M702" t="s">
        <v>9276</v>
      </c>
      <c r="N702" t="s">
        <v>9185</v>
      </c>
      <c r="O702">
        <v>2</v>
      </c>
      <c r="P702">
        <v>0.5</v>
      </c>
    </row>
    <row r="703" spans="1:16">
      <c r="A703" t="s">
        <v>1350</v>
      </c>
      <c r="B703" t="s">
        <v>1351</v>
      </c>
      <c r="C703" t="s">
        <v>266</v>
      </c>
      <c r="D703" t="s">
        <v>105</v>
      </c>
      <c r="E703">
        <v>8</v>
      </c>
      <c r="F703" t="s">
        <v>35</v>
      </c>
      <c r="G703" t="s">
        <v>266</v>
      </c>
      <c r="H703" t="s">
        <v>9177</v>
      </c>
      <c r="I703">
        <v>2026</v>
      </c>
      <c r="J703">
        <v>1</v>
      </c>
      <c r="K703">
        <v>2</v>
      </c>
      <c r="L703" t="s">
        <v>11</v>
      </c>
      <c r="M703" t="s">
        <v>9270</v>
      </c>
      <c r="N703" t="s">
        <v>9271</v>
      </c>
      <c r="O703">
        <v>4.5</v>
      </c>
      <c r="P703">
        <v>0.5</v>
      </c>
    </row>
    <row r="704" spans="1:16">
      <c r="A704" t="s">
        <v>1350</v>
      </c>
      <c r="B704" t="s">
        <v>1351</v>
      </c>
      <c r="C704" t="s">
        <v>266</v>
      </c>
      <c r="D704" t="s">
        <v>109</v>
      </c>
      <c r="E704">
        <v>4</v>
      </c>
      <c r="F704" t="s">
        <v>38</v>
      </c>
      <c r="G704" t="s">
        <v>266</v>
      </c>
      <c r="H704" t="s">
        <v>9177</v>
      </c>
      <c r="I704">
        <v>2026</v>
      </c>
      <c r="J704">
        <v>1</v>
      </c>
      <c r="K704">
        <v>2</v>
      </c>
      <c r="L704" t="s">
        <v>11</v>
      </c>
      <c r="M704" t="s">
        <v>9272</v>
      </c>
      <c r="N704" t="s">
        <v>9273</v>
      </c>
      <c r="O704">
        <v>2.5</v>
      </c>
      <c r="P704">
        <v>0.5</v>
      </c>
    </row>
    <row r="705" spans="1:16">
      <c r="A705" t="s">
        <v>1350</v>
      </c>
      <c r="B705" t="s">
        <v>1351</v>
      </c>
      <c r="C705" t="s">
        <v>266</v>
      </c>
      <c r="D705" t="s">
        <v>102</v>
      </c>
      <c r="E705">
        <v>4</v>
      </c>
      <c r="F705" t="s">
        <v>38</v>
      </c>
      <c r="G705" t="s">
        <v>266</v>
      </c>
      <c r="H705" t="s">
        <v>9177</v>
      </c>
      <c r="I705">
        <v>2026</v>
      </c>
      <c r="J705">
        <v>1</v>
      </c>
      <c r="K705">
        <v>2</v>
      </c>
      <c r="L705" t="s">
        <v>10</v>
      </c>
      <c r="M705" t="s">
        <v>9212</v>
      </c>
      <c r="N705" t="s">
        <v>9213</v>
      </c>
      <c r="O705">
        <v>3</v>
      </c>
      <c r="P705">
        <v>0.5</v>
      </c>
    </row>
    <row r="706" spans="1:16">
      <c r="A706" t="s">
        <v>1350</v>
      </c>
      <c r="B706" t="s">
        <v>1351</v>
      </c>
      <c r="C706" t="s">
        <v>266</v>
      </c>
      <c r="D706" t="s">
        <v>76</v>
      </c>
      <c r="E706">
        <v>5</v>
      </c>
      <c r="F706" t="s">
        <v>36</v>
      </c>
      <c r="G706" t="s">
        <v>9176</v>
      </c>
      <c r="H706" t="s">
        <v>9177</v>
      </c>
      <c r="I706">
        <v>2026</v>
      </c>
      <c r="J706">
        <v>1</v>
      </c>
      <c r="K706">
        <v>2</v>
      </c>
      <c r="L706" t="s">
        <v>7</v>
      </c>
      <c r="M706" t="s">
        <v>9194</v>
      </c>
      <c r="N706" t="s">
        <v>9195</v>
      </c>
      <c r="O706">
        <v>3</v>
      </c>
      <c r="P706">
        <v>1</v>
      </c>
    </row>
    <row r="707" spans="1:16">
      <c r="A707" t="s">
        <v>1350</v>
      </c>
      <c r="B707" t="s">
        <v>1351</v>
      </c>
      <c r="C707" t="s">
        <v>266</v>
      </c>
      <c r="D707" t="s">
        <v>65</v>
      </c>
      <c r="E707">
        <v>6</v>
      </c>
      <c r="F707" t="s">
        <v>34</v>
      </c>
      <c r="G707" t="s">
        <v>266</v>
      </c>
      <c r="H707" t="s">
        <v>9177</v>
      </c>
      <c r="I707">
        <v>2026</v>
      </c>
      <c r="J707">
        <v>1</v>
      </c>
      <c r="K707">
        <v>2</v>
      </c>
      <c r="L707" t="s">
        <v>6</v>
      </c>
      <c r="M707" t="s">
        <v>9311</v>
      </c>
      <c r="N707" t="s">
        <v>9312</v>
      </c>
      <c r="O707">
        <v>2</v>
      </c>
      <c r="P707">
        <v>0.5</v>
      </c>
    </row>
    <row r="708" spans="1:16">
      <c r="A708" t="s">
        <v>1350</v>
      </c>
      <c r="B708" t="s">
        <v>1351</v>
      </c>
      <c r="C708" t="s">
        <v>266</v>
      </c>
      <c r="D708" t="s">
        <v>50</v>
      </c>
      <c r="E708">
        <v>8</v>
      </c>
      <c r="F708" t="s">
        <v>35</v>
      </c>
      <c r="G708" t="s">
        <v>266</v>
      </c>
      <c r="H708" t="s">
        <v>9177</v>
      </c>
      <c r="I708">
        <v>2026</v>
      </c>
      <c r="J708">
        <v>1</v>
      </c>
      <c r="K708">
        <v>2</v>
      </c>
      <c r="L708" t="s">
        <v>4</v>
      </c>
      <c r="M708" t="s">
        <v>9198</v>
      </c>
      <c r="N708" t="s">
        <v>9278</v>
      </c>
      <c r="O708">
        <v>2</v>
      </c>
      <c r="P708">
        <v>0.5</v>
      </c>
    </row>
    <row r="709" spans="1:16">
      <c r="A709" t="s">
        <v>1352</v>
      </c>
      <c r="B709" t="s">
        <v>1353</v>
      </c>
      <c r="C709" t="s">
        <v>274</v>
      </c>
    </row>
    <row r="710" spans="1:16">
      <c r="A710" t="s">
        <v>1354</v>
      </c>
      <c r="B710" t="s">
        <v>1355</v>
      </c>
      <c r="C710" t="s">
        <v>175</v>
      </c>
    </row>
    <row r="711" spans="1:16">
      <c r="A711" t="s">
        <v>1356</v>
      </c>
      <c r="B711" t="s">
        <v>1357</v>
      </c>
      <c r="C711" t="s">
        <v>277</v>
      </c>
      <c r="D711" t="s">
        <v>152</v>
      </c>
      <c r="E711">
        <v>6</v>
      </c>
      <c r="F711" t="s">
        <v>34</v>
      </c>
      <c r="G711" t="s">
        <v>277</v>
      </c>
      <c r="H711" t="s">
        <v>9177</v>
      </c>
      <c r="I711">
        <v>2026</v>
      </c>
      <c r="J711">
        <v>1</v>
      </c>
      <c r="K711">
        <v>2</v>
      </c>
      <c r="L711" t="s">
        <v>26</v>
      </c>
      <c r="M711" t="s">
        <v>9340</v>
      </c>
      <c r="N711" t="s">
        <v>9341</v>
      </c>
      <c r="O711">
        <v>2.5</v>
      </c>
      <c r="P711">
        <v>0.5</v>
      </c>
    </row>
    <row r="712" spans="1:16">
      <c r="A712" t="s">
        <v>1356</v>
      </c>
      <c r="B712" t="s">
        <v>1357</v>
      </c>
      <c r="C712" t="s">
        <v>277</v>
      </c>
      <c r="D712" t="s">
        <v>43</v>
      </c>
      <c r="E712">
        <v>6</v>
      </c>
      <c r="F712" t="s">
        <v>34</v>
      </c>
      <c r="G712" t="s">
        <v>277</v>
      </c>
      <c r="H712" t="s">
        <v>9177</v>
      </c>
      <c r="I712">
        <v>2026</v>
      </c>
      <c r="J712">
        <v>1</v>
      </c>
      <c r="K712">
        <v>2</v>
      </c>
      <c r="L712" t="s">
        <v>4</v>
      </c>
      <c r="M712" t="s">
        <v>9342</v>
      </c>
      <c r="N712" t="s">
        <v>9343</v>
      </c>
      <c r="O712">
        <v>3</v>
      </c>
      <c r="P712">
        <v>0.5</v>
      </c>
    </row>
    <row r="713" spans="1:16">
      <c r="A713" t="s">
        <v>1358</v>
      </c>
      <c r="B713" t="s">
        <v>1359</v>
      </c>
      <c r="C713" t="s">
        <v>175</v>
      </c>
    </row>
    <row r="714" spans="1:16">
      <c r="A714" t="s">
        <v>1360</v>
      </c>
      <c r="B714" t="s">
        <v>1361</v>
      </c>
      <c r="C714" t="s">
        <v>175</v>
      </c>
    </row>
    <row r="715" spans="1:16">
      <c r="A715" t="s">
        <v>1362</v>
      </c>
      <c r="B715" t="s">
        <v>1363</v>
      </c>
      <c r="C715" t="s">
        <v>277</v>
      </c>
      <c r="D715" t="s">
        <v>86</v>
      </c>
      <c r="E715">
        <v>6</v>
      </c>
      <c r="F715" t="s">
        <v>34</v>
      </c>
      <c r="G715" t="s">
        <v>277</v>
      </c>
      <c r="H715" t="s">
        <v>9177</v>
      </c>
      <c r="I715">
        <v>2026</v>
      </c>
      <c r="J715">
        <v>1</v>
      </c>
      <c r="K715">
        <v>2</v>
      </c>
      <c r="L715" t="s">
        <v>9</v>
      </c>
      <c r="M715" t="s">
        <v>9287</v>
      </c>
      <c r="N715" t="s">
        <v>9316</v>
      </c>
      <c r="O715">
        <v>2</v>
      </c>
      <c r="P715">
        <v>0.5</v>
      </c>
    </row>
    <row r="716" spans="1:16">
      <c r="A716" t="s">
        <v>1364</v>
      </c>
      <c r="B716" t="s">
        <v>1365</v>
      </c>
      <c r="C716" t="s">
        <v>175</v>
      </c>
    </row>
    <row r="717" spans="1:16">
      <c r="A717" t="s">
        <v>1366</v>
      </c>
      <c r="B717" t="s">
        <v>1367</v>
      </c>
      <c r="C717" t="s">
        <v>266</v>
      </c>
      <c r="D717" t="s">
        <v>154</v>
      </c>
      <c r="E717">
        <v>4</v>
      </c>
      <c r="F717" t="s">
        <v>38</v>
      </c>
      <c r="G717" t="s">
        <v>266</v>
      </c>
      <c r="H717" t="s">
        <v>9177</v>
      </c>
      <c r="I717">
        <v>2026</v>
      </c>
      <c r="J717">
        <v>1</v>
      </c>
      <c r="K717">
        <v>2</v>
      </c>
      <c r="L717" t="s">
        <v>27</v>
      </c>
      <c r="M717" t="s">
        <v>9289</v>
      </c>
      <c r="N717" t="s">
        <v>9290</v>
      </c>
      <c r="O717">
        <v>2</v>
      </c>
      <c r="P717">
        <v>0.5</v>
      </c>
    </row>
    <row r="718" spans="1:16">
      <c r="A718" t="s">
        <v>1366</v>
      </c>
      <c r="B718" t="s">
        <v>1367</v>
      </c>
      <c r="C718" t="s">
        <v>266</v>
      </c>
      <c r="D718" t="s">
        <v>105</v>
      </c>
      <c r="E718">
        <v>8</v>
      </c>
      <c r="F718" t="s">
        <v>35</v>
      </c>
      <c r="G718" t="s">
        <v>266</v>
      </c>
      <c r="H718" t="s">
        <v>9177</v>
      </c>
      <c r="I718">
        <v>2026</v>
      </c>
      <c r="J718">
        <v>1</v>
      </c>
      <c r="K718">
        <v>2</v>
      </c>
      <c r="L718" t="s">
        <v>11</v>
      </c>
      <c r="M718" t="s">
        <v>9270</v>
      </c>
      <c r="N718" t="s">
        <v>9271</v>
      </c>
      <c r="O718">
        <v>4.5</v>
      </c>
      <c r="P718">
        <v>0.5</v>
      </c>
    </row>
    <row r="719" spans="1:16">
      <c r="A719" t="s">
        <v>1366</v>
      </c>
      <c r="B719" t="s">
        <v>1367</v>
      </c>
      <c r="C719" t="s">
        <v>266</v>
      </c>
      <c r="D719" t="s">
        <v>109</v>
      </c>
      <c r="E719">
        <v>4</v>
      </c>
      <c r="F719" t="s">
        <v>38</v>
      </c>
      <c r="G719" t="s">
        <v>266</v>
      </c>
      <c r="H719" t="s">
        <v>9177</v>
      </c>
      <c r="I719">
        <v>2026</v>
      </c>
      <c r="J719">
        <v>1</v>
      </c>
      <c r="K719">
        <v>2</v>
      </c>
      <c r="L719" t="s">
        <v>11</v>
      </c>
      <c r="M719" t="s">
        <v>9272</v>
      </c>
      <c r="N719" t="s">
        <v>9273</v>
      </c>
      <c r="O719">
        <v>2.5</v>
      </c>
      <c r="P719">
        <v>0.5</v>
      </c>
    </row>
    <row r="720" spans="1:16">
      <c r="A720" t="s">
        <v>1366</v>
      </c>
      <c r="B720" t="s">
        <v>1367</v>
      </c>
      <c r="C720" t="s">
        <v>266</v>
      </c>
      <c r="D720" t="s">
        <v>50</v>
      </c>
      <c r="E720">
        <v>8</v>
      </c>
      <c r="F720" t="s">
        <v>35</v>
      </c>
      <c r="G720" t="s">
        <v>266</v>
      </c>
      <c r="H720" t="s">
        <v>9177</v>
      </c>
      <c r="I720">
        <v>2026</v>
      </c>
      <c r="J720">
        <v>1</v>
      </c>
      <c r="K720">
        <v>2</v>
      </c>
      <c r="L720" t="s">
        <v>4</v>
      </c>
      <c r="M720" t="s">
        <v>9198</v>
      </c>
      <c r="N720" t="s">
        <v>9278</v>
      </c>
      <c r="O720">
        <v>2</v>
      </c>
      <c r="P720">
        <v>0.5</v>
      </c>
    </row>
    <row r="721" spans="1:16">
      <c r="A721" t="s">
        <v>1368</v>
      </c>
      <c r="B721" t="s">
        <v>1369</v>
      </c>
      <c r="C721" t="s">
        <v>175</v>
      </c>
    </row>
    <row r="722" spans="1:16">
      <c r="A722" t="s">
        <v>1370</v>
      </c>
      <c r="B722" t="s">
        <v>1371</v>
      </c>
      <c r="C722" t="s">
        <v>175</v>
      </c>
    </row>
    <row r="723" spans="1:16">
      <c r="A723" t="s">
        <v>1372</v>
      </c>
      <c r="B723" t="s">
        <v>1373</v>
      </c>
      <c r="C723" t="s">
        <v>175</v>
      </c>
    </row>
    <row r="724" spans="1:16">
      <c r="A724" t="s">
        <v>1374</v>
      </c>
      <c r="B724" t="s">
        <v>1375</v>
      </c>
      <c r="C724" t="s">
        <v>175</v>
      </c>
    </row>
    <row r="725" spans="1:16">
      <c r="A725" t="s">
        <v>1376</v>
      </c>
      <c r="B725" t="s">
        <v>1377</v>
      </c>
      <c r="C725" t="s">
        <v>175</v>
      </c>
    </row>
    <row r="726" spans="1:16">
      <c r="A726" t="s">
        <v>1378</v>
      </c>
      <c r="B726" t="s">
        <v>1379</v>
      </c>
      <c r="C726" t="s">
        <v>251</v>
      </c>
      <c r="D726" t="s">
        <v>110</v>
      </c>
      <c r="E726">
        <v>4</v>
      </c>
      <c r="F726" t="s">
        <v>38</v>
      </c>
      <c r="G726" t="s">
        <v>266</v>
      </c>
      <c r="H726" t="s">
        <v>9177</v>
      </c>
      <c r="I726">
        <v>2026</v>
      </c>
      <c r="J726">
        <v>1</v>
      </c>
      <c r="K726">
        <v>2</v>
      </c>
      <c r="L726" t="s">
        <v>11</v>
      </c>
      <c r="M726" t="s">
        <v>9269</v>
      </c>
      <c r="N726" t="s">
        <v>9256</v>
      </c>
      <c r="O726">
        <v>3</v>
      </c>
      <c r="P726">
        <v>0.5</v>
      </c>
    </row>
    <row r="727" spans="1:16">
      <c r="A727" t="s">
        <v>1380</v>
      </c>
      <c r="B727" t="s">
        <v>1381</v>
      </c>
      <c r="C727" t="s">
        <v>277</v>
      </c>
      <c r="D727" t="s">
        <v>122</v>
      </c>
      <c r="E727">
        <v>6</v>
      </c>
      <c r="F727" t="s">
        <v>34</v>
      </c>
      <c r="G727" t="s">
        <v>277</v>
      </c>
      <c r="H727" t="s">
        <v>9177</v>
      </c>
      <c r="I727">
        <v>2026</v>
      </c>
      <c r="J727">
        <v>1</v>
      </c>
      <c r="K727">
        <v>2</v>
      </c>
      <c r="L727" t="s">
        <v>14</v>
      </c>
      <c r="M727" t="s">
        <v>9344</v>
      </c>
      <c r="N727" t="s">
        <v>9264</v>
      </c>
      <c r="O727">
        <v>2</v>
      </c>
      <c r="P727">
        <v>0.5</v>
      </c>
    </row>
    <row r="728" spans="1:16">
      <c r="A728" t="s">
        <v>1382</v>
      </c>
      <c r="B728" t="s">
        <v>1383</v>
      </c>
      <c r="C728" t="s">
        <v>175</v>
      </c>
    </row>
    <row r="729" spans="1:16">
      <c r="A729" t="s">
        <v>1384</v>
      </c>
      <c r="B729" t="s">
        <v>1385</v>
      </c>
      <c r="C729" t="s">
        <v>175</v>
      </c>
    </row>
    <row r="730" spans="1:16">
      <c r="A730" t="s">
        <v>1386</v>
      </c>
      <c r="B730" t="s">
        <v>1387</v>
      </c>
      <c r="C730" t="s">
        <v>175</v>
      </c>
    </row>
    <row r="731" spans="1:16">
      <c r="A731" t="s">
        <v>1388</v>
      </c>
      <c r="B731" t="s">
        <v>1389</v>
      </c>
      <c r="C731" t="s">
        <v>175</v>
      </c>
    </row>
    <row r="732" spans="1:16">
      <c r="A732" t="s">
        <v>1390</v>
      </c>
      <c r="B732" t="s">
        <v>1391</v>
      </c>
      <c r="C732" t="s">
        <v>251</v>
      </c>
      <c r="D732" t="s">
        <v>84</v>
      </c>
      <c r="E732">
        <v>8</v>
      </c>
      <c r="F732" t="s">
        <v>35</v>
      </c>
      <c r="G732" t="s">
        <v>9345</v>
      </c>
      <c r="H732" t="s">
        <v>9177</v>
      </c>
      <c r="I732">
        <v>2026</v>
      </c>
      <c r="J732">
        <v>1</v>
      </c>
      <c r="K732">
        <v>2</v>
      </c>
      <c r="L732" t="s">
        <v>8</v>
      </c>
      <c r="M732" t="s">
        <v>9192</v>
      </c>
      <c r="N732" t="s">
        <v>9251</v>
      </c>
      <c r="O732">
        <v>2</v>
      </c>
      <c r="P732">
        <v>0.5</v>
      </c>
    </row>
    <row r="733" spans="1:16">
      <c r="A733" t="s">
        <v>1392</v>
      </c>
      <c r="B733" t="s">
        <v>1393</v>
      </c>
      <c r="C733" t="s">
        <v>175</v>
      </c>
      <c r="D733" t="s">
        <v>164</v>
      </c>
      <c r="E733">
        <v>4</v>
      </c>
      <c r="F733" t="s">
        <v>38</v>
      </c>
      <c r="G733" t="s">
        <v>9176</v>
      </c>
      <c r="H733" t="s">
        <v>9177</v>
      </c>
      <c r="I733">
        <v>2026</v>
      </c>
      <c r="J733">
        <v>1</v>
      </c>
      <c r="K733">
        <v>2</v>
      </c>
      <c r="L733" t="s">
        <v>30</v>
      </c>
      <c r="M733" t="s">
        <v>9346</v>
      </c>
      <c r="N733" t="s">
        <v>9347</v>
      </c>
      <c r="O733">
        <v>3.5</v>
      </c>
      <c r="P733">
        <v>0.5</v>
      </c>
    </row>
    <row r="734" spans="1:16">
      <c r="A734" t="s">
        <v>1394</v>
      </c>
      <c r="B734" t="s">
        <v>1395</v>
      </c>
      <c r="C734" t="s">
        <v>175</v>
      </c>
    </row>
    <row r="735" spans="1:16">
      <c r="A735" t="s">
        <v>1396</v>
      </c>
      <c r="B735" t="s">
        <v>1397</v>
      </c>
      <c r="C735" t="s">
        <v>175</v>
      </c>
    </row>
    <row r="736" spans="1:16">
      <c r="A736" t="s">
        <v>1398</v>
      </c>
      <c r="B736" t="s">
        <v>1399</v>
      </c>
      <c r="C736" t="s">
        <v>175</v>
      </c>
    </row>
    <row r="737" spans="1:16">
      <c r="A737" t="s">
        <v>1400</v>
      </c>
      <c r="B737" t="s">
        <v>1401</v>
      </c>
      <c r="C737" t="s">
        <v>175</v>
      </c>
    </row>
    <row r="738" spans="1:16">
      <c r="A738" t="s">
        <v>1402</v>
      </c>
      <c r="B738" t="s">
        <v>1403</v>
      </c>
      <c r="C738" t="s">
        <v>175</v>
      </c>
    </row>
    <row r="739" spans="1:16">
      <c r="A739" t="s">
        <v>1404</v>
      </c>
      <c r="B739" t="s">
        <v>1405</v>
      </c>
      <c r="C739" t="s">
        <v>175</v>
      </c>
    </row>
    <row r="740" spans="1:16">
      <c r="A740" t="s">
        <v>1406</v>
      </c>
      <c r="B740" t="s">
        <v>1407</v>
      </c>
      <c r="C740" t="s">
        <v>175</v>
      </c>
    </row>
    <row r="741" spans="1:16">
      <c r="A741" t="s">
        <v>1408</v>
      </c>
      <c r="B741" t="s">
        <v>1409</v>
      </c>
      <c r="C741" t="s">
        <v>175</v>
      </c>
    </row>
    <row r="742" spans="1:16">
      <c r="A742" t="s">
        <v>1410</v>
      </c>
      <c r="B742" t="s">
        <v>1411</v>
      </c>
      <c r="C742" t="s">
        <v>266</v>
      </c>
    </row>
    <row r="743" spans="1:16">
      <c r="A743" t="s">
        <v>1412</v>
      </c>
      <c r="B743" t="s">
        <v>1413</v>
      </c>
      <c r="C743" t="s">
        <v>175</v>
      </c>
    </row>
    <row r="744" spans="1:16">
      <c r="A744" t="s">
        <v>1414</v>
      </c>
      <c r="B744" t="s">
        <v>1081</v>
      </c>
      <c r="C744" t="s">
        <v>175</v>
      </c>
    </row>
    <row r="745" spans="1:16">
      <c r="A745" t="s">
        <v>1415</v>
      </c>
      <c r="B745" t="s">
        <v>1416</v>
      </c>
      <c r="C745" t="s">
        <v>266</v>
      </c>
      <c r="D745" t="s">
        <v>154</v>
      </c>
      <c r="E745">
        <v>4</v>
      </c>
      <c r="F745" t="s">
        <v>38</v>
      </c>
      <c r="G745" t="s">
        <v>266</v>
      </c>
      <c r="H745" t="s">
        <v>9177</v>
      </c>
      <c r="I745">
        <v>2026</v>
      </c>
      <c r="J745">
        <v>1</v>
      </c>
      <c r="K745">
        <v>2</v>
      </c>
      <c r="L745" t="s">
        <v>27</v>
      </c>
      <c r="M745" t="s">
        <v>9289</v>
      </c>
      <c r="N745" t="s">
        <v>9290</v>
      </c>
      <c r="O745">
        <v>2</v>
      </c>
      <c r="P745">
        <v>0.5</v>
      </c>
    </row>
    <row r="746" spans="1:16">
      <c r="A746" t="s">
        <v>1415</v>
      </c>
      <c r="B746" t="s">
        <v>1416</v>
      </c>
      <c r="C746" t="s">
        <v>266</v>
      </c>
      <c r="D746" t="s">
        <v>124</v>
      </c>
      <c r="E746">
        <v>8</v>
      </c>
      <c r="F746" t="s">
        <v>35</v>
      </c>
      <c r="G746" t="s">
        <v>266</v>
      </c>
      <c r="H746" t="s">
        <v>9177</v>
      </c>
      <c r="I746">
        <v>2026</v>
      </c>
      <c r="J746">
        <v>1</v>
      </c>
      <c r="K746">
        <v>2</v>
      </c>
      <c r="L746" t="s">
        <v>15</v>
      </c>
      <c r="M746" t="s">
        <v>9276</v>
      </c>
      <c r="N746" t="s">
        <v>9185</v>
      </c>
      <c r="O746">
        <v>2</v>
      </c>
      <c r="P746">
        <v>0.5</v>
      </c>
    </row>
    <row r="747" spans="1:16">
      <c r="A747" t="s">
        <v>1415</v>
      </c>
      <c r="B747" t="s">
        <v>1416</v>
      </c>
      <c r="C747" t="s">
        <v>266</v>
      </c>
      <c r="D747" t="s">
        <v>105</v>
      </c>
      <c r="E747">
        <v>8</v>
      </c>
      <c r="F747" t="s">
        <v>35</v>
      </c>
      <c r="G747" t="s">
        <v>266</v>
      </c>
      <c r="H747" t="s">
        <v>9177</v>
      </c>
      <c r="I747">
        <v>2026</v>
      </c>
      <c r="J747">
        <v>1</v>
      </c>
      <c r="K747">
        <v>2</v>
      </c>
      <c r="L747" t="s">
        <v>11</v>
      </c>
      <c r="M747" t="s">
        <v>9270</v>
      </c>
      <c r="N747" t="s">
        <v>9271</v>
      </c>
      <c r="O747">
        <v>4.5</v>
      </c>
      <c r="P747">
        <v>0.5</v>
      </c>
    </row>
    <row r="748" spans="1:16">
      <c r="A748" t="s">
        <v>1415</v>
      </c>
      <c r="B748" t="s">
        <v>1416</v>
      </c>
      <c r="C748" t="s">
        <v>266</v>
      </c>
      <c r="D748" t="s">
        <v>109</v>
      </c>
      <c r="E748">
        <v>4</v>
      </c>
      <c r="F748" t="s">
        <v>38</v>
      </c>
      <c r="G748" t="s">
        <v>266</v>
      </c>
      <c r="H748" t="s">
        <v>9177</v>
      </c>
      <c r="I748">
        <v>2026</v>
      </c>
      <c r="J748">
        <v>1</v>
      </c>
      <c r="K748">
        <v>2</v>
      </c>
      <c r="L748" t="s">
        <v>11</v>
      </c>
      <c r="M748" t="s">
        <v>9272</v>
      </c>
      <c r="N748" t="s">
        <v>9273</v>
      </c>
      <c r="O748">
        <v>2.5</v>
      </c>
      <c r="P748">
        <v>0.5</v>
      </c>
    </row>
    <row r="749" spans="1:16">
      <c r="A749" t="s">
        <v>1415</v>
      </c>
      <c r="B749" t="s">
        <v>1416</v>
      </c>
      <c r="C749" t="s">
        <v>266</v>
      </c>
      <c r="D749" t="s">
        <v>100</v>
      </c>
      <c r="E749">
        <v>4</v>
      </c>
      <c r="F749" t="s">
        <v>38</v>
      </c>
      <c r="G749" t="s">
        <v>244</v>
      </c>
      <c r="H749" t="s">
        <v>9177</v>
      </c>
      <c r="I749">
        <v>2026</v>
      </c>
      <c r="J749">
        <v>1</v>
      </c>
      <c r="K749">
        <v>2</v>
      </c>
      <c r="L749" t="s">
        <v>10</v>
      </c>
      <c r="M749" t="s">
        <v>9313</v>
      </c>
      <c r="N749" t="s">
        <v>9314</v>
      </c>
      <c r="O749">
        <v>8</v>
      </c>
      <c r="P749">
        <v>1</v>
      </c>
    </row>
    <row r="750" spans="1:16">
      <c r="A750" t="s">
        <v>1415</v>
      </c>
      <c r="B750" t="s">
        <v>1416</v>
      </c>
      <c r="C750" t="s">
        <v>266</v>
      </c>
      <c r="D750" t="s">
        <v>89</v>
      </c>
      <c r="E750">
        <v>4</v>
      </c>
      <c r="F750" t="s">
        <v>38</v>
      </c>
      <c r="G750" t="s">
        <v>244</v>
      </c>
      <c r="H750" t="s">
        <v>9177</v>
      </c>
      <c r="I750">
        <v>2026</v>
      </c>
      <c r="J750">
        <v>1</v>
      </c>
      <c r="K750">
        <v>2</v>
      </c>
      <c r="L750" t="s">
        <v>9</v>
      </c>
      <c r="M750" t="s">
        <v>9315</v>
      </c>
      <c r="N750" t="s">
        <v>9316</v>
      </c>
      <c r="O750">
        <v>8</v>
      </c>
      <c r="P750">
        <v>1</v>
      </c>
    </row>
    <row r="751" spans="1:16">
      <c r="A751" t="s">
        <v>1415</v>
      </c>
      <c r="B751" t="s">
        <v>1416</v>
      </c>
      <c r="C751" t="s">
        <v>266</v>
      </c>
      <c r="D751" t="s">
        <v>85</v>
      </c>
      <c r="E751">
        <v>4</v>
      </c>
      <c r="F751" t="s">
        <v>38</v>
      </c>
      <c r="G751" t="s">
        <v>244</v>
      </c>
      <c r="H751" t="s">
        <v>9177</v>
      </c>
      <c r="I751">
        <v>2026</v>
      </c>
      <c r="J751">
        <v>1</v>
      </c>
      <c r="K751">
        <v>2</v>
      </c>
      <c r="L751" t="s">
        <v>8</v>
      </c>
      <c r="M751" t="s">
        <v>9317</v>
      </c>
      <c r="N751" t="s">
        <v>9318</v>
      </c>
      <c r="O751">
        <v>8</v>
      </c>
      <c r="P751">
        <v>1</v>
      </c>
    </row>
    <row r="752" spans="1:16">
      <c r="A752" t="s">
        <v>1415</v>
      </c>
      <c r="B752" t="s">
        <v>1416</v>
      </c>
      <c r="C752" t="s">
        <v>266</v>
      </c>
      <c r="D752" t="s">
        <v>78</v>
      </c>
      <c r="E752">
        <v>4</v>
      </c>
      <c r="F752" t="s">
        <v>38</v>
      </c>
      <c r="G752" t="s">
        <v>244</v>
      </c>
      <c r="H752" t="s">
        <v>9177</v>
      </c>
      <c r="I752">
        <v>2026</v>
      </c>
      <c r="J752">
        <v>1</v>
      </c>
      <c r="K752">
        <v>2</v>
      </c>
      <c r="L752" t="s">
        <v>7</v>
      </c>
      <c r="M752" t="s">
        <v>9319</v>
      </c>
      <c r="N752" t="s">
        <v>9320</v>
      </c>
      <c r="O752">
        <v>8</v>
      </c>
      <c r="P752">
        <v>1</v>
      </c>
    </row>
    <row r="753" spans="1:16">
      <c r="A753" t="s">
        <v>1415</v>
      </c>
      <c r="B753" t="s">
        <v>1416</v>
      </c>
      <c r="C753" t="s">
        <v>266</v>
      </c>
      <c r="D753" t="s">
        <v>59</v>
      </c>
      <c r="E753">
        <v>4</v>
      </c>
      <c r="F753" t="s">
        <v>38</v>
      </c>
      <c r="G753" t="s">
        <v>266</v>
      </c>
      <c r="H753" t="s">
        <v>9177</v>
      </c>
      <c r="I753">
        <v>2026</v>
      </c>
      <c r="J753">
        <v>1</v>
      </c>
      <c r="K753">
        <v>2</v>
      </c>
      <c r="L753" t="s">
        <v>4</v>
      </c>
      <c r="M753" t="s">
        <v>9274</v>
      </c>
      <c r="N753" t="s">
        <v>9275</v>
      </c>
      <c r="O753">
        <v>8</v>
      </c>
      <c r="P753">
        <v>1</v>
      </c>
    </row>
    <row r="754" spans="1:16">
      <c r="A754" t="s">
        <v>1415</v>
      </c>
      <c r="B754" t="s">
        <v>1416</v>
      </c>
      <c r="C754" t="s">
        <v>266</v>
      </c>
      <c r="D754" t="s">
        <v>50</v>
      </c>
      <c r="E754">
        <v>8</v>
      </c>
      <c r="F754" t="s">
        <v>35</v>
      </c>
      <c r="G754" t="s">
        <v>266</v>
      </c>
      <c r="H754" t="s">
        <v>9177</v>
      </c>
      <c r="I754">
        <v>2026</v>
      </c>
      <c r="J754">
        <v>1</v>
      </c>
      <c r="K754">
        <v>2</v>
      </c>
      <c r="L754" t="s">
        <v>4</v>
      </c>
      <c r="M754" t="s">
        <v>9198</v>
      </c>
      <c r="N754" t="s">
        <v>9278</v>
      </c>
      <c r="O754">
        <v>2</v>
      </c>
      <c r="P754">
        <v>0.5</v>
      </c>
    </row>
    <row r="755" spans="1:16">
      <c r="A755" t="s">
        <v>1417</v>
      </c>
      <c r="B755" t="s">
        <v>1418</v>
      </c>
      <c r="C755" t="s">
        <v>175</v>
      </c>
    </row>
    <row r="756" spans="1:16">
      <c r="A756" t="s">
        <v>1419</v>
      </c>
      <c r="B756" t="s">
        <v>1420</v>
      </c>
      <c r="C756" t="s">
        <v>175</v>
      </c>
    </row>
    <row r="757" spans="1:16">
      <c r="A757" t="s">
        <v>1421</v>
      </c>
      <c r="B757" t="s">
        <v>1422</v>
      </c>
      <c r="C757" t="s">
        <v>241</v>
      </c>
    </row>
    <row r="758" spans="1:16">
      <c r="A758" t="s">
        <v>1423</v>
      </c>
      <c r="B758" t="s">
        <v>1424</v>
      </c>
      <c r="C758" t="s">
        <v>175</v>
      </c>
    </row>
    <row r="759" spans="1:16">
      <c r="A759" t="s">
        <v>1425</v>
      </c>
      <c r="B759" t="s">
        <v>1426</v>
      </c>
      <c r="C759" t="s">
        <v>175</v>
      </c>
    </row>
    <row r="760" spans="1:16">
      <c r="A760" t="s">
        <v>1427</v>
      </c>
      <c r="B760" t="s">
        <v>1428</v>
      </c>
      <c r="C760" t="s">
        <v>271</v>
      </c>
      <c r="D760" t="s">
        <v>151</v>
      </c>
      <c r="E760">
        <v>6</v>
      </c>
      <c r="F760" t="s">
        <v>34</v>
      </c>
      <c r="G760" t="s">
        <v>9176</v>
      </c>
      <c r="H760" t="s">
        <v>9177</v>
      </c>
      <c r="I760">
        <v>2026</v>
      </c>
      <c r="J760">
        <v>1</v>
      </c>
      <c r="K760">
        <v>2</v>
      </c>
      <c r="L760" t="s">
        <v>26</v>
      </c>
      <c r="M760" t="s">
        <v>9291</v>
      </c>
      <c r="N760" t="s">
        <v>9201</v>
      </c>
      <c r="O760">
        <v>8</v>
      </c>
      <c r="P760">
        <v>1</v>
      </c>
    </row>
    <row r="761" spans="1:16">
      <c r="A761" t="s">
        <v>1429</v>
      </c>
      <c r="B761" t="s">
        <v>1430</v>
      </c>
      <c r="C761" t="s">
        <v>175</v>
      </c>
    </row>
    <row r="762" spans="1:16">
      <c r="A762" t="s">
        <v>1431</v>
      </c>
      <c r="B762" t="s">
        <v>1432</v>
      </c>
      <c r="C762" t="s">
        <v>175</v>
      </c>
    </row>
    <row r="763" spans="1:16">
      <c r="A763" t="s">
        <v>1433</v>
      </c>
      <c r="B763" t="s">
        <v>1434</v>
      </c>
      <c r="C763" t="s">
        <v>175</v>
      </c>
    </row>
    <row r="764" spans="1:16">
      <c r="A764" t="s">
        <v>1435</v>
      </c>
      <c r="B764" t="s">
        <v>1436</v>
      </c>
      <c r="C764" t="s">
        <v>175</v>
      </c>
    </row>
    <row r="765" spans="1:16">
      <c r="A765" t="s">
        <v>1437</v>
      </c>
      <c r="B765" t="s">
        <v>1438</v>
      </c>
      <c r="C765" t="s">
        <v>175</v>
      </c>
    </row>
    <row r="766" spans="1:16">
      <c r="A766" t="s">
        <v>1439</v>
      </c>
      <c r="B766" t="s">
        <v>1440</v>
      </c>
      <c r="C766" t="s">
        <v>175</v>
      </c>
    </row>
    <row r="767" spans="1:16">
      <c r="A767" t="s">
        <v>1441</v>
      </c>
      <c r="B767" t="s">
        <v>1442</v>
      </c>
      <c r="C767" t="s">
        <v>175</v>
      </c>
    </row>
    <row r="768" spans="1:16">
      <c r="A768" t="s">
        <v>1443</v>
      </c>
      <c r="B768" t="s">
        <v>1444</v>
      </c>
      <c r="C768" t="s">
        <v>175</v>
      </c>
    </row>
    <row r="769" spans="1:3">
      <c r="A769" t="s">
        <v>1445</v>
      </c>
      <c r="B769" t="s">
        <v>1446</v>
      </c>
      <c r="C769" t="s">
        <v>175</v>
      </c>
    </row>
    <row r="770" spans="1:3">
      <c r="A770" t="s">
        <v>1447</v>
      </c>
      <c r="B770" t="s">
        <v>1448</v>
      </c>
      <c r="C770" t="s">
        <v>241</v>
      </c>
    </row>
    <row r="771" spans="1:3">
      <c r="A771" t="s">
        <v>1449</v>
      </c>
      <c r="B771" t="s">
        <v>1450</v>
      </c>
      <c r="C771" t="s">
        <v>175</v>
      </c>
    </row>
    <row r="772" spans="1:3">
      <c r="A772" t="s">
        <v>1451</v>
      </c>
      <c r="B772" t="s">
        <v>1452</v>
      </c>
      <c r="C772" t="s">
        <v>550</v>
      </c>
    </row>
    <row r="773" spans="1:3">
      <c r="A773" t="s">
        <v>1453</v>
      </c>
      <c r="B773" t="s">
        <v>1454</v>
      </c>
      <c r="C773" t="s">
        <v>175</v>
      </c>
    </row>
    <row r="774" spans="1:3">
      <c r="A774" t="s">
        <v>1455</v>
      </c>
      <c r="B774" t="s">
        <v>1456</v>
      </c>
      <c r="C774" t="s">
        <v>175</v>
      </c>
    </row>
    <row r="775" spans="1:3">
      <c r="A775" t="s">
        <v>1457</v>
      </c>
      <c r="B775" t="s">
        <v>1458</v>
      </c>
      <c r="C775" t="s">
        <v>175</v>
      </c>
    </row>
    <row r="776" spans="1:3">
      <c r="A776" t="s">
        <v>1459</v>
      </c>
      <c r="B776" t="s">
        <v>1460</v>
      </c>
      <c r="C776" t="s">
        <v>274</v>
      </c>
    </row>
    <row r="777" spans="1:3">
      <c r="A777" t="s">
        <v>1461</v>
      </c>
      <c r="B777" t="s">
        <v>1462</v>
      </c>
      <c r="C777" t="s">
        <v>175</v>
      </c>
    </row>
    <row r="778" spans="1:3">
      <c r="A778" t="s">
        <v>1463</v>
      </c>
      <c r="B778" t="s">
        <v>1464</v>
      </c>
      <c r="C778" t="s">
        <v>175</v>
      </c>
    </row>
    <row r="779" spans="1:3">
      <c r="A779" t="s">
        <v>1465</v>
      </c>
      <c r="B779" t="s">
        <v>1466</v>
      </c>
      <c r="C779" t="s">
        <v>175</v>
      </c>
    </row>
    <row r="780" spans="1:3">
      <c r="A780" t="s">
        <v>1467</v>
      </c>
      <c r="B780" t="s">
        <v>1468</v>
      </c>
      <c r="C780" t="s">
        <v>175</v>
      </c>
    </row>
    <row r="781" spans="1:3">
      <c r="A781" t="s">
        <v>1469</v>
      </c>
      <c r="B781" t="s">
        <v>1470</v>
      </c>
      <c r="C781" t="s">
        <v>277</v>
      </c>
    </row>
    <row r="782" spans="1:3">
      <c r="A782" t="s">
        <v>1471</v>
      </c>
      <c r="B782" t="s">
        <v>1472</v>
      </c>
      <c r="C782" t="s">
        <v>175</v>
      </c>
    </row>
    <row r="783" spans="1:3">
      <c r="A783" t="s">
        <v>1473</v>
      </c>
      <c r="B783" t="s">
        <v>1474</v>
      </c>
      <c r="C783" t="s">
        <v>175</v>
      </c>
    </row>
    <row r="784" spans="1:3">
      <c r="A784" t="s">
        <v>1475</v>
      </c>
      <c r="B784" t="s">
        <v>1476</v>
      </c>
      <c r="C784" t="s">
        <v>274</v>
      </c>
    </row>
    <row r="785" spans="1:3">
      <c r="A785" t="s">
        <v>1477</v>
      </c>
      <c r="B785" t="s">
        <v>1478</v>
      </c>
      <c r="C785" t="s">
        <v>175</v>
      </c>
    </row>
    <row r="786" spans="1:3">
      <c r="A786" t="s">
        <v>1479</v>
      </c>
      <c r="B786" t="s">
        <v>1480</v>
      </c>
      <c r="C786" t="s">
        <v>175</v>
      </c>
    </row>
    <row r="787" spans="1:3">
      <c r="A787" t="s">
        <v>1481</v>
      </c>
      <c r="B787" t="s">
        <v>1482</v>
      </c>
      <c r="C787" t="s">
        <v>175</v>
      </c>
    </row>
    <row r="788" spans="1:3">
      <c r="A788" t="s">
        <v>1483</v>
      </c>
      <c r="B788" t="s">
        <v>1484</v>
      </c>
      <c r="C788" t="s">
        <v>175</v>
      </c>
    </row>
    <row r="789" spans="1:3">
      <c r="A789" t="s">
        <v>1485</v>
      </c>
      <c r="B789" t="s">
        <v>1486</v>
      </c>
      <c r="C789" t="s">
        <v>175</v>
      </c>
    </row>
    <row r="790" spans="1:3">
      <c r="A790" t="s">
        <v>1487</v>
      </c>
      <c r="B790" t="s">
        <v>1488</v>
      </c>
      <c r="C790" t="s">
        <v>175</v>
      </c>
    </row>
    <row r="791" spans="1:3">
      <c r="A791" t="s">
        <v>1489</v>
      </c>
      <c r="B791" t="s">
        <v>1490</v>
      </c>
      <c r="C791" t="s">
        <v>175</v>
      </c>
    </row>
    <row r="792" spans="1:3">
      <c r="A792" t="s">
        <v>1491</v>
      </c>
      <c r="B792" t="s">
        <v>1492</v>
      </c>
      <c r="C792" t="s">
        <v>175</v>
      </c>
    </row>
    <row r="793" spans="1:3">
      <c r="A793" t="s">
        <v>1493</v>
      </c>
      <c r="B793" t="s">
        <v>1494</v>
      </c>
      <c r="C793" t="s">
        <v>175</v>
      </c>
    </row>
    <row r="794" spans="1:3">
      <c r="A794" t="s">
        <v>1495</v>
      </c>
      <c r="B794" t="s">
        <v>1496</v>
      </c>
      <c r="C794" t="s">
        <v>175</v>
      </c>
    </row>
    <row r="795" spans="1:3">
      <c r="A795" t="s">
        <v>1497</v>
      </c>
      <c r="B795" t="s">
        <v>1498</v>
      </c>
      <c r="C795" t="s">
        <v>175</v>
      </c>
    </row>
    <row r="796" spans="1:3">
      <c r="A796" t="s">
        <v>1499</v>
      </c>
      <c r="B796" t="s">
        <v>1500</v>
      </c>
      <c r="C796" t="s">
        <v>175</v>
      </c>
    </row>
    <row r="797" spans="1:3">
      <c r="A797" t="s">
        <v>1501</v>
      </c>
      <c r="B797" t="s">
        <v>1502</v>
      </c>
      <c r="C797" t="s">
        <v>175</v>
      </c>
    </row>
    <row r="798" spans="1:3">
      <c r="A798" t="s">
        <v>1503</v>
      </c>
      <c r="B798" t="s">
        <v>1504</v>
      </c>
      <c r="C798" t="s">
        <v>175</v>
      </c>
    </row>
    <row r="799" spans="1:3">
      <c r="A799" t="s">
        <v>1505</v>
      </c>
      <c r="B799" t="s">
        <v>1506</v>
      </c>
      <c r="C799" t="s">
        <v>175</v>
      </c>
    </row>
    <row r="800" spans="1:3">
      <c r="A800" t="s">
        <v>1507</v>
      </c>
      <c r="B800" t="s">
        <v>1508</v>
      </c>
      <c r="C800" t="s">
        <v>175</v>
      </c>
    </row>
    <row r="801" spans="1:3">
      <c r="A801" t="s">
        <v>1509</v>
      </c>
      <c r="B801" t="s">
        <v>1510</v>
      </c>
      <c r="C801" t="s">
        <v>271</v>
      </c>
    </row>
    <row r="802" spans="1:3">
      <c r="A802" t="s">
        <v>1511</v>
      </c>
      <c r="B802" t="s">
        <v>1512</v>
      </c>
      <c r="C802" t="s">
        <v>175</v>
      </c>
    </row>
    <row r="803" spans="1:3">
      <c r="A803" t="s">
        <v>1513</v>
      </c>
      <c r="B803" t="s">
        <v>1514</v>
      </c>
      <c r="C803" t="s">
        <v>175</v>
      </c>
    </row>
    <row r="804" spans="1:3">
      <c r="A804" t="s">
        <v>1515</v>
      </c>
      <c r="B804" t="s">
        <v>1516</v>
      </c>
      <c r="C804" t="s">
        <v>175</v>
      </c>
    </row>
    <row r="805" spans="1:3">
      <c r="A805" t="s">
        <v>1517</v>
      </c>
      <c r="B805" t="s">
        <v>1518</v>
      </c>
      <c r="C805" t="s">
        <v>175</v>
      </c>
    </row>
    <row r="806" spans="1:3">
      <c r="A806" t="s">
        <v>1519</v>
      </c>
      <c r="B806" t="s">
        <v>1520</v>
      </c>
      <c r="C806" t="s">
        <v>175</v>
      </c>
    </row>
    <row r="807" spans="1:3">
      <c r="A807" t="s">
        <v>1521</v>
      </c>
      <c r="B807" t="s">
        <v>1522</v>
      </c>
      <c r="C807" t="s">
        <v>277</v>
      </c>
    </row>
    <row r="808" spans="1:3">
      <c r="A808" t="s">
        <v>1523</v>
      </c>
      <c r="B808" t="s">
        <v>1524</v>
      </c>
      <c r="C808" t="s">
        <v>175</v>
      </c>
    </row>
    <row r="809" spans="1:3">
      <c r="A809" t="s">
        <v>1525</v>
      </c>
      <c r="B809" t="s">
        <v>1526</v>
      </c>
      <c r="C809" t="s">
        <v>175</v>
      </c>
    </row>
    <row r="810" spans="1:3">
      <c r="A810" t="s">
        <v>1527</v>
      </c>
      <c r="B810" t="s">
        <v>1528</v>
      </c>
      <c r="C810" t="s">
        <v>175</v>
      </c>
    </row>
    <row r="811" spans="1:3">
      <c r="A811" t="s">
        <v>1529</v>
      </c>
      <c r="B811" t="s">
        <v>1530</v>
      </c>
      <c r="C811" t="s">
        <v>175</v>
      </c>
    </row>
    <row r="812" spans="1:3">
      <c r="A812" t="s">
        <v>1531</v>
      </c>
      <c r="B812" t="s">
        <v>1239</v>
      </c>
      <c r="C812" t="s">
        <v>175</v>
      </c>
    </row>
    <row r="813" spans="1:3">
      <c r="A813" t="s">
        <v>1532</v>
      </c>
      <c r="B813" t="s">
        <v>1533</v>
      </c>
      <c r="C813" t="s">
        <v>175</v>
      </c>
    </row>
    <row r="814" spans="1:3">
      <c r="A814" t="s">
        <v>1534</v>
      </c>
      <c r="B814" t="s">
        <v>1535</v>
      </c>
      <c r="C814" t="s">
        <v>175</v>
      </c>
    </row>
    <row r="815" spans="1:3">
      <c r="A815" t="s">
        <v>1536</v>
      </c>
      <c r="B815" t="s">
        <v>1537</v>
      </c>
      <c r="C815" t="s">
        <v>175</v>
      </c>
    </row>
    <row r="816" spans="1:3">
      <c r="A816" t="s">
        <v>1538</v>
      </c>
      <c r="B816" t="s">
        <v>1539</v>
      </c>
      <c r="C816" t="s">
        <v>175</v>
      </c>
    </row>
    <row r="817" spans="1:16">
      <c r="A817" t="s">
        <v>1540</v>
      </c>
      <c r="B817" t="s">
        <v>1541</v>
      </c>
      <c r="C817" t="s">
        <v>175</v>
      </c>
    </row>
    <row r="818" spans="1:16">
      <c r="A818" t="s">
        <v>1542</v>
      </c>
      <c r="B818" t="s">
        <v>1543</v>
      </c>
      <c r="C818" t="s">
        <v>251</v>
      </c>
    </row>
    <row r="819" spans="1:16">
      <c r="A819" t="s">
        <v>1544</v>
      </c>
      <c r="B819" t="s">
        <v>1545</v>
      </c>
      <c r="C819" t="s">
        <v>543</v>
      </c>
      <c r="D819" t="s">
        <v>117</v>
      </c>
      <c r="E819">
        <v>8</v>
      </c>
      <c r="F819" t="s">
        <v>35</v>
      </c>
      <c r="G819" t="s">
        <v>244</v>
      </c>
      <c r="H819" t="s">
        <v>9177</v>
      </c>
      <c r="I819">
        <v>2026</v>
      </c>
      <c r="J819">
        <v>1</v>
      </c>
      <c r="K819">
        <v>2</v>
      </c>
      <c r="L819" t="s">
        <v>13</v>
      </c>
      <c r="M819" t="s">
        <v>9210</v>
      </c>
      <c r="N819" t="s">
        <v>9211</v>
      </c>
      <c r="O819">
        <v>7.5</v>
      </c>
      <c r="P819">
        <v>1</v>
      </c>
    </row>
    <row r="820" spans="1:16">
      <c r="A820" t="s">
        <v>1546</v>
      </c>
      <c r="B820" t="s">
        <v>1547</v>
      </c>
      <c r="C820" t="s">
        <v>175</v>
      </c>
    </row>
    <row r="821" spans="1:16">
      <c r="A821" t="s">
        <v>1548</v>
      </c>
      <c r="B821" t="s">
        <v>1549</v>
      </c>
      <c r="C821" t="s">
        <v>277</v>
      </c>
    </row>
    <row r="822" spans="1:16">
      <c r="A822" t="s">
        <v>1550</v>
      </c>
      <c r="B822" t="s">
        <v>1551</v>
      </c>
      <c r="C822" t="s">
        <v>290</v>
      </c>
    </row>
    <row r="823" spans="1:16">
      <c r="A823" t="s">
        <v>1552</v>
      </c>
      <c r="B823" t="s">
        <v>1553</v>
      </c>
      <c r="C823" t="s">
        <v>175</v>
      </c>
    </row>
    <row r="824" spans="1:16">
      <c r="A824" t="s">
        <v>1554</v>
      </c>
      <c r="B824" t="s">
        <v>1555</v>
      </c>
      <c r="C824" t="s">
        <v>175</v>
      </c>
    </row>
    <row r="825" spans="1:16">
      <c r="A825" t="s">
        <v>1556</v>
      </c>
      <c r="B825" t="s">
        <v>1557</v>
      </c>
      <c r="C825" t="s">
        <v>550</v>
      </c>
      <c r="D825" t="s">
        <v>148</v>
      </c>
      <c r="E825">
        <v>5</v>
      </c>
      <c r="F825" t="s">
        <v>36</v>
      </c>
      <c r="G825" t="s">
        <v>550</v>
      </c>
      <c r="H825" t="s">
        <v>9177</v>
      </c>
      <c r="I825">
        <v>2026</v>
      </c>
      <c r="J825">
        <v>1</v>
      </c>
      <c r="K825">
        <v>2</v>
      </c>
      <c r="L825" t="s">
        <v>24</v>
      </c>
      <c r="M825" t="s">
        <v>9304</v>
      </c>
      <c r="N825" t="s">
        <v>9249</v>
      </c>
      <c r="O825">
        <v>8</v>
      </c>
      <c r="P825">
        <v>1</v>
      </c>
    </row>
    <row r="826" spans="1:16">
      <c r="A826" t="s">
        <v>1556</v>
      </c>
      <c r="B826" t="s">
        <v>1557</v>
      </c>
      <c r="C826" t="s">
        <v>550</v>
      </c>
      <c r="D826" t="s">
        <v>60</v>
      </c>
      <c r="E826">
        <v>4</v>
      </c>
      <c r="F826" t="s">
        <v>38</v>
      </c>
      <c r="G826" t="s">
        <v>550</v>
      </c>
      <c r="H826" t="s">
        <v>9177</v>
      </c>
      <c r="I826">
        <v>2026</v>
      </c>
      <c r="J826">
        <v>1</v>
      </c>
      <c r="K826">
        <v>2</v>
      </c>
      <c r="L826" t="s">
        <v>4</v>
      </c>
      <c r="M826" t="s">
        <v>9327</v>
      </c>
      <c r="N826" t="s">
        <v>9329</v>
      </c>
      <c r="O826">
        <v>8</v>
      </c>
      <c r="P826">
        <v>1</v>
      </c>
    </row>
    <row r="827" spans="1:16">
      <c r="A827" t="s">
        <v>1558</v>
      </c>
      <c r="B827" t="s">
        <v>1559</v>
      </c>
      <c r="C827" t="s">
        <v>175</v>
      </c>
    </row>
    <row r="828" spans="1:16">
      <c r="A828" t="s">
        <v>1560</v>
      </c>
      <c r="B828" t="s">
        <v>1561</v>
      </c>
      <c r="C828" t="s">
        <v>175</v>
      </c>
    </row>
    <row r="829" spans="1:16">
      <c r="A829" t="s">
        <v>1562</v>
      </c>
      <c r="B829" t="s">
        <v>1563</v>
      </c>
      <c r="C829" t="s">
        <v>175</v>
      </c>
    </row>
    <row r="830" spans="1:16">
      <c r="A830" t="s">
        <v>1564</v>
      </c>
      <c r="B830" t="s">
        <v>1565</v>
      </c>
      <c r="C830" t="s">
        <v>175</v>
      </c>
    </row>
    <row r="831" spans="1:16">
      <c r="A831" t="s">
        <v>1566</v>
      </c>
      <c r="B831" t="s">
        <v>1567</v>
      </c>
      <c r="C831" t="s">
        <v>175</v>
      </c>
    </row>
    <row r="832" spans="1:16">
      <c r="A832" t="s">
        <v>1568</v>
      </c>
      <c r="B832" t="s">
        <v>1569</v>
      </c>
      <c r="C832" t="s">
        <v>175</v>
      </c>
    </row>
    <row r="833" spans="1:16">
      <c r="A833" t="s">
        <v>1570</v>
      </c>
      <c r="B833" t="s">
        <v>1571</v>
      </c>
      <c r="C833" t="s">
        <v>175</v>
      </c>
    </row>
    <row r="834" spans="1:16">
      <c r="A834" t="s">
        <v>1572</v>
      </c>
      <c r="B834" t="s">
        <v>1573</v>
      </c>
      <c r="C834" t="s">
        <v>175</v>
      </c>
    </row>
    <row r="835" spans="1:16">
      <c r="A835" t="s">
        <v>1574</v>
      </c>
      <c r="B835" t="s">
        <v>1573</v>
      </c>
      <c r="C835" t="s">
        <v>175</v>
      </c>
    </row>
    <row r="836" spans="1:16">
      <c r="A836" t="s">
        <v>1575</v>
      </c>
      <c r="B836" t="s">
        <v>1576</v>
      </c>
      <c r="C836" t="s">
        <v>175</v>
      </c>
    </row>
    <row r="837" spans="1:16">
      <c r="A837" t="s">
        <v>1577</v>
      </c>
      <c r="B837" t="s">
        <v>1578</v>
      </c>
      <c r="C837" t="s">
        <v>175</v>
      </c>
    </row>
    <row r="838" spans="1:16">
      <c r="A838" t="s">
        <v>1579</v>
      </c>
      <c r="B838" t="s">
        <v>1580</v>
      </c>
      <c r="C838" t="s">
        <v>550</v>
      </c>
      <c r="D838" t="s">
        <v>169</v>
      </c>
      <c r="E838">
        <v>5</v>
      </c>
      <c r="F838" t="s">
        <v>36</v>
      </c>
      <c r="G838" t="s">
        <v>550</v>
      </c>
      <c r="H838" t="s">
        <v>9177</v>
      </c>
      <c r="I838">
        <v>2026</v>
      </c>
      <c r="J838">
        <v>1</v>
      </c>
      <c r="K838">
        <v>2</v>
      </c>
      <c r="L838" t="s">
        <v>31</v>
      </c>
      <c r="M838" t="s">
        <v>9348</v>
      </c>
      <c r="N838" t="s">
        <v>9349</v>
      </c>
      <c r="O838">
        <v>8</v>
      </c>
      <c r="P838">
        <v>1</v>
      </c>
    </row>
    <row r="839" spans="1:16">
      <c r="A839" t="s">
        <v>1579</v>
      </c>
      <c r="B839" t="s">
        <v>1580</v>
      </c>
      <c r="C839" t="s">
        <v>550</v>
      </c>
      <c r="D839" t="s">
        <v>151</v>
      </c>
      <c r="E839">
        <v>6</v>
      </c>
      <c r="F839" t="s">
        <v>34</v>
      </c>
      <c r="G839" t="s">
        <v>9176</v>
      </c>
      <c r="H839" t="s">
        <v>9177</v>
      </c>
      <c r="I839">
        <v>2026</v>
      </c>
      <c r="J839">
        <v>1</v>
      </c>
      <c r="K839">
        <v>2</v>
      </c>
      <c r="L839" t="s">
        <v>26</v>
      </c>
      <c r="M839" t="s">
        <v>9291</v>
      </c>
      <c r="N839" t="s">
        <v>9292</v>
      </c>
      <c r="O839">
        <v>8</v>
      </c>
      <c r="P839">
        <v>1</v>
      </c>
    </row>
    <row r="840" spans="1:16">
      <c r="A840" t="s">
        <v>1579</v>
      </c>
      <c r="B840" t="s">
        <v>1580</v>
      </c>
      <c r="C840" t="s">
        <v>550</v>
      </c>
      <c r="D840" t="s">
        <v>148</v>
      </c>
      <c r="E840">
        <v>5</v>
      </c>
      <c r="F840" t="s">
        <v>36</v>
      </c>
      <c r="G840" t="s">
        <v>550</v>
      </c>
      <c r="H840" t="s">
        <v>9177</v>
      </c>
      <c r="I840">
        <v>2026</v>
      </c>
      <c r="J840">
        <v>1</v>
      </c>
      <c r="K840">
        <v>2</v>
      </c>
      <c r="L840" t="s">
        <v>24</v>
      </c>
      <c r="M840" t="s">
        <v>9304</v>
      </c>
      <c r="N840" t="s">
        <v>9249</v>
      </c>
      <c r="O840">
        <v>8</v>
      </c>
      <c r="P840">
        <v>1</v>
      </c>
    </row>
    <row r="841" spans="1:16">
      <c r="A841" t="s">
        <v>1579</v>
      </c>
      <c r="B841" t="s">
        <v>1580</v>
      </c>
      <c r="C841" t="s">
        <v>550</v>
      </c>
      <c r="D841" t="s">
        <v>131</v>
      </c>
      <c r="E841">
        <v>5</v>
      </c>
      <c r="F841" t="s">
        <v>36</v>
      </c>
      <c r="G841" t="s">
        <v>550</v>
      </c>
      <c r="H841" t="s">
        <v>9177</v>
      </c>
      <c r="I841">
        <v>2026</v>
      </c>
      <c r="J841">
        <v>1</v>
      </c>
      <c r="K841">
        <v>2</v>
      </c>
      <c r="L841" t="s">
        <v>17</v>
      </c>
      <c r="M841" t="s">
        <v>9238</v>
      </c>
      <c r="N841" t="s">
        <v>9330</v>
      </c>
      <c r="O841">
        <v>8</v>
      </c>
      <c r="P841">
        <v>1</v>
      </c>
    </row>
    <row r="842" spans="1:16">
      <c r="A842" t="s">
        <v>1579</v>
      </c>
      <c r="B842" t="s">
        <v>1580</v>
      </c>
      <c r="C842" t="s">
        <v>550</v>
      </c>
      <c r="D842" t="s">
        <v>98</v>
      </c>
      <c r="E842">
        <v>5</v>
      </c>
      <c r="F842" t="s">
        <v>36</v>
      </c>
      <c r="G842" t="s">
        <v>550</v>
      </c>
      <c r="H842" t="s">
        <v>9177</v>
      </c>
      <c r="I842">
        <v>2026</v>
      </c>
      <c r="J842">
        <v>1</v>
      </c>
      <c r="K842">
        <v>2</v>
      </c>
      <c r="L842" t="s">
        <v>10</v>
      </c>
      <c r="M842" t="s">
        <v>9212</v>
      </c>
      <c r="N842" t="s">
        <v>9254</v>
      </c>
      <c r="O842">
        <v>8</v>
      </c>
      <c r="P842">
        <v>1</v>
      </c>
    </row>
    <row r="843" spans="1:16">
      <c r="A843" t="s">
        <v>1581</v>
      </c>
      <c r="B843" t="s">
        <v>1582</v>
      </c>
      <c r="C843" t="s">
        <v>175</v>
      </c>
    </row>
    <row r="844" spans="1:16">
      <c r="A844" t="s">
        <v>1583</v>
      </c>
      <c r="B844" t="s">
        <v>1584</v>
      </c>
      <c r="C844" t="s">
        <v>290</v>
      </c>
    </row>
    <row r="845" spans="1:16">
      <c r="A845" t="s">
        <v>1585</v>
      </c>
      <c r="B845" t="s">
        <v>1586</v>
      </c>
      <c r="C845" t="s">
        <v>175</v>
      </c>
    </row>
    <row r="846" spans="1:16">
      <c r="A846" t="s">
        <v>1587</v>
      </c>
      <c r="B846" t="s">
        <v>1588</v>
      </c>
      <c r="C846" t="s">
        <v>175</v>
      </c>
    </row>
    <row r="847" spans="1:16">
      <c r="A847" t="s">
        <v>1589</v>
      </c>
      <c r="B847" t="s">
        <v>1590</v>
      </c>
      <c r="C847" t="s">
        <v>175</v>
      </c>
    </row>
    <row r="848" spans="1:16">
      <c r="A848" t="s">
        <v>1591</v>
      </c>
      <c r="B848" t="s">
        <v>1592</v>
      </c>
      <c r="C848" t="s">
        <v>175</v>
      </c>
    </row>
    <row r="849" spans="1:16">
      <c r="A849" t="s">
        <v>1593</v>
      </c>
      <c r="B849" t="s">
        <v>1594</v>
      </c>
      <c r="C849" t="s">
        <v>175</v>
      </c>
    </row>
    <row r="850" spans="1:16">
      <c r="A850" t="s">
        <v>1595</v>
      </c>
      <c r="B850" t="s">
        <v>1596</v>
      </c>
      <c r="C850" t="s">
        <v>175</v>
      </c>
    </row>
    <row r="851" spans="1:16">
      <c r="A851" t="s">
        <v>1597</v>
      </c>
      <c r="B851" t="s">
        <v>1598</v>
      </c>
      <c r="C851" t="s">
        <v>274</v>
      </c>
      <c r="D851" t="s">
        <v>164</v>
      </c>
      <c r="E851">
        <v>4</v>
      </c>
      <c r="F851" t="s">
        <v>38</v>
      </c>
      <c r="G851" t="s">
        <v>9176</v>
      </c>
      <c r="H851" t="s">
        <v>9177</v>
      </c>
      <c r="I851">
        <v>2026</v>
      </c>
      <c r="J851">
        <v>1</v>
      </c>
      <c r="K851">
        <v>2</v>
      </c>
      <c r="L851" t="s">
        <v>30</v>
      </c>
      <c r="M851" t="s">
        <v>9346</v>
      </c>
      <c r="N851" t="s">
        <v>9347</v>
      </c>
      <c r="O851">
        <v>3.5</v>
      </c>
      <c r="P851">
        <v>1</v>
      </c>
    </row>
    <row r="852" spans="1:16">
      <c r="A852" t="s">
        <v>1597</v>
      </c>
      <c r="B852" t="s">
        <v>1598</v>
      </c>
      <c r="C852" t="s">
        <v>274</v>
      </c>
      <c r="D852" t="s">
        <v>75</v>
      </c>
      <c r="E852">
        <v>8</v>
      </c>
      <c r="F852" t="s">
        <v>35</v>
      </c>
      <c r="G852" t="s">
        <v>271</v>
      </c>
      <c r="H852" t="s">
        <v>9177</v>
      </c>
      <c r="I852">
        <v>2026</v>
      </c>
      <c r="J852">
        <v>1</v>
      </c>
      <c r="K852">
        <v>2</v>
      </c>
      <c r="L852" t="s">
        <v>7</v>
      </c>
      <c r="M852" t="s">
        <v>9299</v>
      </c>
      <c r="N852" t="s">
        <v>9300</v>
      </c>
      <c r="O852">
        <v>2</v>
      </c>
      <c r="P852">
        <v>0.5</v>
      </c>
    </row>
    <row r="853" spans="1:16">
      <c r="A853" t="s">
        <v>1597</v>
      </c>
      <c r="B853" t="s">
        <v>1598</v>
      </c>
      <c r="C853" t="s">
        <v>274</v>
      </c>
      <c r="D853" t="s">
        <v>59</v>
      </c>
      <c r="E853">
        <v>4</v>
      </c>
      <c r="F853" t="s">
        <v>38</v>
      </c>
      <c r="G853" t="s">
        <v>266</v>
      </c>
      <c r="H853" t="s">
        <v>9177</v>
      </c>
      <c r="I853">
        <v>2026</v>
      </c>
      <c r="J853">
        <v>1</v>
      </c>
      <c r="K853">
        <v>2</v>
      </c>
      <c r="L853" t="s">
        <v>4</v>
      </c>
      <c r="M853" t="s">
        <v>9274</v>
      </c>
      <c r="N853" t="s">
        <v>9275</v>
      </c>
      <c r="O853">
        <v>8</v>
      </c>
      <c r="P853">
        <v>1</v>
      </c>
    </row>
    <row r="854" spans="1:16">
      <c r="A854" t="s">
        <v>1599</v>
      </c>
      <c r="B854" t="s">
        <v>1600</v>
      </c>
      <c r="C854" t="s">
        <v>175</v>
      </c>
    </row>
    <row r="855" spans="1:16">
      <c r="A855" t="s">
        <v>1601</v>
      </c>
      <c r="B855" t="s">
        <v>1602</v>
      </c>
      <c r="C855" t="s">
        <v>175</v>
      </c>
    </row>
    <row r="856" spans="1:16">
      <c r="A856" t="s">
        <v>1603</v>
      </c>
      <c r="B856" t="s">
        <v>1604</v>
      </c>
      <c r="C856" t="s">
        <v>175</v>
      </c>
    </row>
    <row r="857" spans="1:16">
      <c r="A857" t="s">
        <v>1605</v>
      </c>
      <c r="B857" t="s">
        <v>1606</v>
      </c>
      <c r="C857" t="s">
        <v>175</v>
      </c>
    </row>
    <row r="858" spans="1:16">
      <c r="A858" t="s">
        <v>1607</v>
      </c>
      <c r="B858" t="s">
        <v>1608</v>
      </c>
      <c r="C858" t="s">
        <v>175</v>
      </c>
    </row>
    <row r="859" spans="1:16">
      <c r="A859" t="s">
        <v>1609</v>
      </c>
      <c r="B859" t="s">
        <v>1610</v>
      </c>
      <c r="C859" t="s">
        <v>175</v>
      </c>
    </row>
    <row r="860" spans="1:16">
      <c r="A860" t="s">
        <v>1611</v>
      </c>
      <c r="B860" t="s">
        <v>1612</v>
      </c>
      <c r="C860" t="s">
        <v>175</v>
      </c>
    </row>
    <row r="861" spans="1:16">
      <c r="A861" t="s">
        <v>1613</v>
      </c>
      <c r="B861" t="s">
        <v>1614</v>
      </c>
      <c r="C861" t="s">
        <v>175</v>
      </c>
    </row>
    <row r="862" spans="1:16">
      <c r="A862" t="s">
        <v>1615</v>
      </c>
      <c r="B862" t="s">
        <v>1616</v>
      </c>
      <c r="C862" t="s">
        <v>175</v>
      </c>
    </row>
    <row r="863" spans="1:16">
      <c r="A863" t="s">
        <v>1617</v>
      </c>
      <c r="B863" t="s">
        <v>1618</v>
      </c>
      <c r="C863" t="s">
        <v>175</v>
      </c>
    </row>
    <row r="864" spans="1:16">
      <c r="A864" t="s">
        <v>1619</v>
      </c>
      <c r="B864" t="s">
        <v>1620</v>
      </c>
      <c r="C864" t="s">
        <v>175</v>
      </c>
    </row>
    <row r="865" spans="1:16">
      <c r="A865" t="s">
        <v>1621</v>
      </c>
      <c r="B865" t="s">
        <v>1622</v>
      </c>
      <c r="C865" t="s">
        <v>175</v>
      </c>
    </row>
    <row r="866" spans="1:16">
      <c r="A866" t="s">
        <v>1623</v>
      </c>
      <c r="B866" t="s">
        <v>1624</v>
      </c>
      <c r="C866" t="s">
        <v>175</v>
      </c>
    </row>
    <row r="867" spans="1:16">
      <c r="A867" t="s">
        <v>1625</v>
      </c>
      <c r="B867" t="s">
        <v>1626</v>
      </c>
      <c r="C867" t="s">
        <v>175</v>
      </c>
    </row>
    <row r="868" spans="1:16">
      <c r="A868" t="s">
        <v>1627</v>
      </c>
      <c r="B868" t="s">
        <v>1628</v>
      </c>
      <c r="C868" t="s">
        <v>175</v>
      </c>
    </row>
    <row r="869" spans="1:16">
      <c r="A869" t="s">
        <v>1629</v>
      </c>
      <c r="B869" t="s">
        <v>1630</v>
      </c>
      <c r="C869" t="s">
        <v>175</v>
      </c>
    </row>
    <row r="870" spans="1:16">
      <c r="A870" t="s">
        <v>1631</v>
      </c>
      <c r="B870" t="s">
        <v>1632</v>
      </c>
      <c r="C870" t="s">
        <v>175</v>
      </c>
    </row>
    <row r="871" spans="1:16">
      <c r="A871" t="s">
        <v>1633</v>
      </c>
      <c r="B871" t="s">
        <v>1634</v>
      </c>
      <c r="C871" t="s">
        <v>175</v>
      </c>
    </row>
    <row r="872" spans="1:16">
      <c r="A872" t="s">
        <v>1635</v>
      </c>
      <c r="B872" t="s">
        <v>1636</v>
      </c>
      <c r="C872" t="s">
        <v>175</v>
      </c>
    </row>
    <row r="873" spans="1:16">
      <c r="A873" t="s">
        <v>1637</v>
      </c>
      <c r="B873" t="s">
        <v>1638</v>
      </c>
      <c r="C873" t="s">
        <v>175</v>
      </c>
    </row>
    <row r="874" spans="1:16">
      <c r="A874" t="s">
        <v>1639</v>
      </c>
      <c r="B874" t="s">
        <v>1640</v>
      </c>
      <c r="C874" t="s">
        <v>175</v>
      </c>
    </row>
    <row r="875" spans="1:16">
      <c r="A875" t="s">
        <v>1641</v>
      </c>
      <c r="B875" t="s">
        <v>1642</v>
      </c>
      <c r="C875" t="s">
        <v>175</v>
      </c>
    </row>
    <row r="876" spans="1:16">
      <c r="A876" t="s">
        <v>1643</v>
      </c>
      <c r="B876" t="s">
        <v>1644</v>
      </c>
      <c r="C876" t="s">
        <v>175</v>
      </c>
    </row>
    <row r="877" spans="1:16">
      <c r="A877" t="s">
        <v>1645</v>
      </c>
      <c r="B877" t="s">
        <v>1646</v>
      </c>
      <c r="C877" t="s">
        <v>266</v>
      </c>
      <c r="D877" t="s">
        <v>154</v>
      </c>
      <c r="E877">
        <v>4</v>
      </c>
      <c r="F877" t="s">
        <v>38</v>
      </c>
      <c r="G877" t="s">
        <v>266</v>
      </c>
      <c r="H877" t="s">
        <v>9177</v>
      </c>
      <c r="I877">
        <v>2026</v>
      </c>
      <c r="J877">
        <v>1</v>
      </c>
      <c r="K877">
        <v>2</v>
      </c>
      <c r="L877" t="s">
        <v>27</v>
      </c>
      <c r="M877" t="s">
        <v>9289</v>
      </c>
      <c r="N877" t="s">
        <v>9290</v>
      </c>
      <c r="O877">
        <v>2</v>
      </c>
      <c r="P877">
        <v>0.5</v>
      </c>
    </row>
    <row r="878" spans="1:16">
      <c r="A878" t="s">
        <v>1645</v>
      </c>
      <c r="B878" t="s">
        <v>1646</v>
      </c>
      <c r="C878" t="s">
        <v>266</v>
      </c>
      <c r="D878" t="s">
        <v>105</v>
      </c>
      <c r="E878">
        <v>8</v>
      </c>
      <c r="F878" t="s">
        <v>35</v>
      </c>
      <c r="G878" t="s">
        <v>266</v>
      </c>
      <c r="H878" t="s">
        <v>9177</v>
      </c>
      <c r="I878">
        <v>2026</v>
      </c>
      <c r="J878">
        <v>1</v>
      </c>
      <c r="K878">
        <v>2</v>
      </c>
      <c r="L878" t="s">
        <v>11</v>
      </c>
      <c r="M878" t="s">
        <v>9270</v>
      </c>
      <c r="N878" t="s">
        <v>9271</v>
      </c>
      <c r="O878">
        <v>4.5</v>
      </c>
      <c r="P878">
        <v>0.5</v>
      </c>
    </row>
    <row r="879" spans="1:16">
      <c r="A879" t="s">
        <v>1645</v>
      </c>
      <c r="B879" t="s">
        <v>1646</v>
      </c>
      <c r="C879" t="s">
        <v>266</v>
      </c>
      <c r="D879" t="s">
        <v>110</v>
      </c>
      <c r="E879">
        <v>4</v>
      </c>
      <c r="F879" t="s">
        <v>38</v>
      </c>
      <c r="G879" t="s">
        <v>266</v>
      </c>
      <c r="H879" t="s">
        <v>9177</v>
      </c>
      <c r="I879">
        <v>2026</v>
      </c>
      <c r="J879">
        <v>1</v>
      </c>
      <c r="K879">
        <v>2</v>
      </c>
      <c r="L879" t="s">
        <v>11</v>
      </c>
      <c r="M879" t="s">
        <v>9269</v>
      </c>
      <c r="N879" t="s">
        <v>9256</v>
      </c>
      <c r="O879">
        <v>3</v>
      </c>
      <c r="P879">
        <v>0.5</v>
      </c>
    </row>
    <row r="880" spans="1:16">
      <c r="A880" t="s">
        <v>1645</v>
      </c>
      <c r="B880" t="s">
        <v>1646</v>
      </c>
      <c r="C880" t="s">
        <v>266</v>
      </c>
      <c r="D880" t="s">
        <v>109</v>
      </c>
      <c r="E880">
        <v>4</v>
      </c>
      <c r="F880" t="s">
        <v>38</v>
      </c>
      <c r="G880" t="s">
        <v>266</v>
      </c>
      <c r="H880" t="s">
        <v>9177</v>
      </c>
      <c r="I880">
        <v>2026</v>
      </c>
      <c r="J880">
        <v>1</v>
      </c>
      <c r="K880">
        <v>2</v>
      </c>
      <c r="L880" t="s">
        <v>11</v>
      </c>
      <c r="M880" t="s">
        <v>9272</v>
      </c>
      <c r="N880" t="s">
        <v>9273</v>
      </c>
      <c r="O880">
        <v>2.5</v>
      </c>
      <c r="P880">
        <v>0.5</v>
      </c>
    </row>
    <row r="881" spans="1:16">
      <c r="A881" t="s">
        <v>1645</v>
      </c>
      <c r="B881" t="s">
        <v>1646</v>
      </c>
      <c r="C881" t="s">
        <v>266</v>
      </c>
      <c r="D881" t="s">
        <v>102</v>
      </c>
      <c r="E881">
        <v>4</v>
      </c>
      <c r="F881" t="s">
        <v>38</v>
      </c>
      <c r="G881" t="s">
        <v>266</v>
      </c>
      <c r="H881" t="s">
        <v>9177</v>
      </c>
      <c r="I881">
        <v>2026</v>
      </c>
      <c r="J881">
        <v>1</v>
      </c>
      <c r="K881">
        <v>2</v>
      </c>
      <c r="L881" t="s">
        <v>10</v>
      </c>
      <c r="M881" t="s">
        <v>9212</v>
      </c>
      <c r="N881" t="s">
        <v>9213</v>
      </c>
      <c r="O881">
        <v>3</v>
      </c>
      <c r="P881">
        <v>0.5</v>
      </c>
    </row>
    <row r="882" spans="1:16">
      <c r="A882" t="s">
        <v>1645</v>
      </c>
      <c r="B882" t="s">
        <v>1646</v>
      </c>
      <c r="C882" t="s">
        <v>266</v>
      </c>
      <c r="D882" t="s">
        <v>103</v>
      </c>
      <c r="E882">
        <v>4</v>
      </c>
      <c r="F882" t="s">
        <v>38</v>
      </c>
      <c r="G882" t="s">
        <v>266</v>
      </c>
      <c r="H882" t="s">
        <v>9177</v>
      </c>
      <c r="I882">
        <v>2026</v>
      </c>
      <c r="J882">
        <v>1</v>
      </c>
      <c r="K882">
        <v>2</v>
      </c>
      <c r="L882" t="s">
        <v>10</v>
      </c>
      <c r="M882" t="s">
        <v>9214</v>
      </c>
      <c r="N882" t="s">
        <v>9215</v>
      </c>
      <c r="O882">
        <v>2.5</v>
      </c>
      <c r="P882">
        <v>0.5</v>
      </c>
    </row>
    <row r="883" spans="1:16">
      <c r="A883" t="s">
        <v>1645</v>
      </c>
      <c r="B883" t="s">
        <v>1646</v>
      </c>
      <c r="C883" t="s">
        <v>266</v>
      </c>
      <c r="D883" t="s">
        <v>65</v>
      </c>
      <c r="E883">
        <v>6</v>
      </c>
      <c r="F883" t="s">
        <v>34</v>
      </c>
      <c r="G883" t="s">
        <v>266</v>
      </c>
      <c r="H883" t="s">
        <v>9177</v>
      </c>
      <c r="I883">
        <v>2026</v>
      </c>
      <c r="J883">
        <v>1</v>
      </c>
      <c r="K883">
        <v>2</v>
      </c>
      <c r="L883" t="s">
        <v>6</v>
      </c>
      <c r="M883" t="s">
        <v>9350</v>
      </c>
      <c r="N883" t="s">
        <v>9312</v>
      </c>
      <c r="O883">
        <v>2</v>
      </c>
      <c r="P883">
        <v>0.5</v>
      </c>
    </row>
    <row r="884" spans="1:16">
      <c r="A884" t="s">
        <v>1645</v>
      </c>
      <c r="B884" t="s">
        <v>1646</v>
      </c>
      <c r="C884" t="s">
        <v>266</v>
      </c>
      <c r="D884" t="s">
        <v>59</v>
      </c>
      <c r="E884">
        <v>4</v>
      </c>
      <c r="F884" t="s">
        <v>38</v>
      </c>
      <c r="G884" t="s">
        <v>266</v>
      </c>
      <c r="H884" t="s">
        <v>9177</v>
      </c>
      <c r="I884">
        <v>2026</v>
      </c>
      <c r="J884">
        <v>1</v>
      </c>
      <c r="K884">
        <v>2</v>
      </c>
      <c r="L884" t="s">
        <v>4</v>
      </c>
      <c r="M884" t="s">
        <v>9274</v>
      </c>
      <c r="N884" t="s">
        <v>9275</v>
      </c>
      <c r="O884">
        <v>8</v>
      </c>
      <c r="P884">
        <v>1</v>
      </c>
    </row>
    <row r="885" spans="1:16">
      <c r="A885" t="s">
        <v>1645</v>
      </c>
      <c r="B885" t="s">
        <v>1646</v>
      </c>
      <c r="C885" t="s">
        <v>266</v>
      </c>
      <c r="D885" t="s">
        <v>50</v>
      </c>
      <c r="E885">
        <v>8</v>
      </c>
      <c r="F885" t="s">
        <v>35</v>
      </c>
      <c r="G885" t="s">
        <v>266</v>
      </c>
      <c r="H885" t="s">
        <v>9177</v>
      </c>
      <c r="I885">
        <v>2026</v>
      </c>
      <c r="J885">
        <v>1</v>
      </c>
      <c r="K885">
        <v>2</v>
      </c>
      <c r="L885" t="s">
        <v>4</v>
      </c>
      <c r="M885" t="s">
        <v>9198</v>
      </c>
      <c r="N885" t="s">
        <v>9278</v>
      </c>
      <c r="O885">
        <v>2</v>
      </c>
      <c r="P885">
        <v>0.5</v>
      </c>
    </row>
    <row r="886" spans="1:16">
      <c r="A886" t="s">
        <v>1647</v>
      </c>
      <c r="B886" t="s">
        <v>1648</v>
      </c>
      <c r="C886" t="s">
        <v>199</v>
      </c>
    </row>
    <row r="887" spans="1:16">
      <c r="A887" t="s">
        <v>1649</v>
      </c>
      <c r="B887" t="s">
        <v>1650</v>
      </c>
      <c r="C887" t="s">
        <v>175</v>
      </c>
    </row>
    <row r="888" spans="1:16">
      <c r="A888" t="s">
        <v>1651</v>
      </c>
      <c r="B888" t="s">
        <v>1652</v>
      </c>
      <c r="C888" t="s">
        <v>204</v>
      </c>
    </row>
    <row r="889" spans="1:16">
      <c r="A889" t="s">
        <v>1653</v>
      </c>
      <c r="B889" t="s">
        <v>1654</v>
      </c>
      <c r="C889" t="s">
        <v>175</v>
      </c>
    </row>
    <row r="890" spans="1:16">
      <c r="A890" t="s">
        <v>1655</v>
      </c>
      <c r="B890" t="s">
        <v>1656</v>
      </c>
      <c r="C890" t="s">
        <v>175</v>
      </c>
    </row>
    <row r="891" spans="1:16">
      <c r="A891" t="s">
        <v>1657</v>
      </c>
      <c r="B891" t="s">
        <v>1658</v>
      </c>
      <c r="C891" t="s">
        <v>175</v>
      </c>
    </row>
    <row r="892" spans="1:16">
      <c r="A892" t="s">
        <v>1659</v>
      </c>
      <c r="B892" t="s">
        <v>1660</v>
      </c>
      <c r="C892" t="s">
        <v>266</v>
      </c>
      <c r="D892" t="s">
        <v>154</v>
      </c>
      <c r="E892">
        <v>4</v>
      </c>
      <c r="F892" t="s">
        <v>38</v>
      </c>
      <c r="G892" t="s">
        <v>266</v>
      </c>
      <c r="H892" t="s">
        <v>9177</v>
      </c>
      <c r="I892">
        <v>2026</v>
      </c>
      <c r="J892">
        <v>1</v>
      </c>
      <c r="K892">
        <v>2</v>
      </c>
      <c r="L892" t="s">
        <v>27</v>
      </c>
      <c r="M892" t="s">
        <v>9289</v>
      </c>
      <c r="N892" t="s">
        <v>9290</v>
      </c>
      <c r="O892">
        <v>2</v>
      </c>
      <c r="P892">
        <v>0.5</v>
      </c>
    </row>
    <row r="893" spans="1:16">
      <c r="A893" t="s">
        <v>1659</v>
      </c>
      <c r="B893" t="s">
        <v>1660</v>
      </c>
      <c r="C893" t="s">
        <v>266</v>
      </c>
      <c r="D893" t="s">
        <v>105</v>
      </c>
      <c r="E893">
        <v>8</v>
      </c>
      <c r="F893" t="s">
        <v>35</v>
      </c>
      <c r="G893" t="s">
        <v>266</v>
      </c>
      <c r="H893" t="s">
        <v>9177</v>
      </c>
      <c r="I893">
        <v>2026</v>
      </c>
      <c r="J893">
        <v>1</v>
      </c>
      <c r="K893">
        <v>2</v>
      </c>
      <c r="L893" t="s">
        <v>11</v>
      </c>
      <c r="M893" t="s">
        <v>9270</v>
      </c>
      <c r="N893" t="s">
        <v>9271</v>
      </c>
      <c r="O893">
        <v>4.5</v>
      </c>
      <c r="P893">
        <v>0.5</v>
      </c>
    </row>
    <row r="894" spans="1:16">
      <c r="A894" t="s">
        <v>1659</v>
      </c>
      <c r="B894" t="s">
        <v>1660</v>
      </c>
      <c r="C894" t="s">
        <v>266</v>
      </c>
      <c r="D894" t="s">
        <v>109</v>
      </c>
      <c r="E894">
        <v>4</v>
      </c>
      <c r="F894" t="s">
        <v>38</v>
      </c>
      <c r="G894" t="s">
        <v>266</v>
      </c>
      <c r="H894" t="s">
        <v>9177</v>
      </c>
      <c r="I894">
        <v>2026</v>
      </c>
      <c r="J894">
        <v>1</v>
      </c>
      <c r="K894">
        <v>2</v>
      </c>
      <c r="L894" t="s">
        <v>11</v>
      </c>
      <c r="M894" t="s">
        <v>9272</v>
      </c>
      <c r="N894" t="s">
        <v>9273</v>
      </c>
      <c r="O894">
        <v>2.5</v>
      </c>
      <c r="P894">
        <v>0.5</v>
      </c>
    </row>
    <row r="895" spans="1:16">
      <c r="A895" t="s">
        <v>1659</v>
      </c>
      <c r="B895" t="s">
        <v>1660</v>
      </c>
      <c r="C895" t="s">
        <v>266</v>
      </c>
      <c r="D895" t="s">
        <v>102</v>
      </c>
      <c r="E895">
        <v>4</v>
      </c>
      <c r="F895" t="s">
        <v>38</v>
      </c>
      <c r="G895" t="s">
        <v>266</v>
      </c>
      <c r="H895" t="s">
        <v>9177</v>
      </c>
      <c r="I895">
        <v>2026</v>
      </c>
      <c r="J895">
        <v>1</v>
      </c>
      <c r="K895">
        <v>2</v>
      </c>
      <c r="L895" t="s">
        <v>10</v>
      </c>
      <c r="M895" t="s">
        <v>9212</v>
      </c>
      <c r="N895" t="s">
        <v>9213</v>
      </c>
      <c r="O895">
        <v>3</v>
      </c>
      <c r="P895">
        <v>0.5</v>
      </c>
    </row>
    <row r="896" spans="1:16">
      <c r="A896" t="s">
        <v>1659</v>
      </c>
      <c r="B896" t="s">
        <v>1660</v>
      </c>
      <c r="C896" t="s">
        <v>266</v>
      </c>
      <c r="D896" t="s">
        <v>59</v>
      </c>
      <c r="E896">
        <v>4</v>
      </c>
      <c r="F896" t="s">
        <v>38</v>
      </c>
      <c r="G896" t="s">
        <v>266</v>
      </c>
      <c r="H896" t="s">
        <v>9177</v>
      </c>
      <c r="I896">
        <v>2026</v>
      </c>
      <c r="J896">
        <v>1</v>
      </c>
      <c r="K896">
        <v>2</v>
      </c>
      <c r="L896" t="s">
        <v>4</v>
      </c>
      <c r="M896" t="s">
        <v>9274</v>
      </c>
      <c r="N896" t="s">
        <v>9275</v>
      </c>
      <c r="O896">
        <v>8</v>
      </c>
      <c r="P896">
        <v>1</v>
      </c>
    </row>
    <row r="897" spans="1:16">
      <c r="A897" t="s">
        <v>1661</v>
      </c>
      <c r="B897" t="s">
        <v>1662</v>
      </c>
      <c r="C897" t="s">
        <v>277</v>
      </c>
      <c r="D897" t="s">
        <v>112</v>
      </c>
      <c r="E897">
        <v>6</v>
      </c>
      <c r="F897" t="s">
        <v>34</v>
      </c>
      <c r="G897" t="s">
        <v>277</v>
      </c>
      <c r="H897" t="s">
        <v>9177</v>
      </c>
      <c r="I897">
        <v>2026</v>
      </c>
      <c r="J897">
        <v>1</v>
      </c>
      <c r="K897">
        <v>2</v>
      </c>
      <c r="L897" t="s">
        <v>12</v>
      </c>
      <c r="M897" t="s">
        <v>9351</v>
      </c>
      <c r="N897" t="s">
        <v>9280</v>
      </c>
      <c r="O897">
        <v>2</v>
      </c>
      <c r="P897">
        <v>0.5</v>
      </c>
    </row>
    <row r="898" spans="1:16">
      <c r="A898" t="s">
        <v>1663</v>
      </c>
      <c r="B898" t="s">
        <v>1664</v>
      </c>
      <c r="C898" t="s">
        <v>175</v>
      </c>
    </row>
    <row r="899" spans="1:16">
      <c r="A899" t="s">
        <v>1665</v>
      </c>
      <c r="B899" t="s">
        <v>1666</v>
      </c>
      <c r="C899" t="s">
        <v>175</v>
      </c>
    </row>
    <row r="900" spans="1:16">
      <c r="A900" t="s">
        <v>1667</v>
      </c>
      <c r="B900" t="s">
        <v>1668</v>
      </c>
      <c r="C900" t="s">
        <v>199</v>
      </c>
      <c r="D900" t="s">
        <v>132</v>
      </c>
      <c r="E900">
        <v>6</v>
      </c>
      <c r="F900" t="s">
        <v>34</v>
      </c>
      <c r="G900" t="s">
        <v>9176</v>
      </c>
      <c r="H900" t="s">
        <v>9177</v>
      </c>
      <c r="I900">
        <v>2026</v>
      </c>
      <c r="J900">
        <v>1</v>
      </c>
      <c r="K900">
        <v>2</v>
      </c>
      <c r="L900" t="s">
        <v>18</v>
      </c>
      <c r="M900" t="s">
        <v>9279</v>
      </c>
      <c r="N900" t="s">
        <v>9280</v>
      </c>
      <c r="O900">
        <v>8</v>
      </c>
      <c r="P900">
        <v>1</v>
      </c>
    </row>
    <row r="901" spans="1:16">
      <c r="A901" t="s">
        <v>1667</v>
      </c>
      <c r="B901" t="s">
        <v>1668</v>
      </c>
      <c r="C901" t="s">
        <v>199</v>
      </c>
      <c r="D901" t="s">
        <v>116</v>
      </c>
      <c r="E901">
        <v>6</v>
      </c>
      <c r="F901" t="s">
        <v>34</v>
      </c>
      <c r="G901" t="s">
        <v>199</v>
      </c>
      <c r="H901" t="s">
        <v>9177</v>
      </c>
      <c r="I901">
        <v>2026</v>
      </c>
      <c r="J901">
        <v>1</v>
      </c>
      <c r="K901">
        <v>2</v>
      </c>
      <c r="L901" t="s">
        <v>13</v>
      </c>
      <c r="M901" t="s">
        <v>9210</v>
      </c>
      <c r="N901" t="s">
        <v>9352</v>
      </c>
      <c r="O901">
        <v>6</v>
      </c>
      <c r="P901">
        <v>1</v>
      </c>
    </row>
    <row r="902" spans="1:16">
      <c r="A902" t="s">
        <v>1667</v>
      </c>
      <c r="B902" t="s">
        <v>1668</v>
      </c>
      <c r="C902" t="s">
        <v>199</v>
      </c>
      <c r="D902" t="s">
        <v>113</v>
      </c>
      <c r="E902">
        <v>8</v>
      </c>
      <c r="F902" t="s">
        <v>35</v>
      </c>
      <c r="G902" t="s">
        <v>199</v>
      </c>
      <c r="H902" t="s">
        <v>9177</v>
      </c>
      <c r="I902">
        <v>2026</v>
      </c>
      <c r="J902">
        <v>1</v>
      </c>
      <c r="K902">
        <v>2</v>
      </c>
      <c r="L902" t="s">
        <v>12</v>
      </c>
      <c r="M902" t="s">
        <v>9188</v>
      </c>
      <c r="N902" t="s">
        <v>9189</v>
      </c>
      <c r="O902">
        <v>3</v>
      </c>
      <c r="P902">
        <v>0.5</v>
      </c>
    </row>
    <row r="903" spans="1:16">
      <c r="A903" t="s">
        <v>1669</v>
      </c>
      <c r="B903" t="s">
        <v>1670</v>
      </c>
      <c r="C903" t="s">
        <v>175</v>
      </c>
    </row>
    <row r="904" spans="1:16">
      <c r="A904" t="s">
        <v>1671</v>
      </c>
      <c r="B904" t="s">
        <v>1672</v>
      </c>
      <c r="C904" t="s">
        <v>175</v>
      </c>
    </row>
    <row r="905" spans="1:16">
      <c r="A905" t="s">
        <v>1673</v>
      </c>
      <c r="B905" t="s">
        <v>1674</v>
      </c>
      <c r="C905" t="s">
        <v>274</v>
      </c>
      <c r="D905" t="s">
        <v>103</v>
      </c>
      <c r="E905">
        <v>4</v>
      </c>
      <c r="F905" t="s">
        <v>38</v>
      </c>
      <c r="G905" t="s">
        <v>266</v>
      </c>
      <c r="H905" t="s">
        <v>9177</v>
      </c>
      <c r="I905">
        <v>2026</v>
      </c>
      <c r="J905">
        <v>1</v>
      </c>
      <c r="K905">
        <v>2</v>
      </c>
      <c r="L905" t="s">
        <v>10</v>
      </c>
      <c r="M905" t="s">
        <v>9214</v>
      </c>
      <c r="N905" t="s">
        <v>9215</v>
      </c>
      <c r="O905">
        <v>2.5</v>
      </c>
      <c r="P905">
        <v>0.5</v>
      </c>
    </row>
    <row r="906" spans="1:16">
      <c r="A906" t="s">
        <v>1673</v>
      </c>
      <c r="B906" t="s">
        <v>1674</v>
      </c>
      <c r="C906" t="s">
        <v>274</v>
      </c>
      <c r="D906" t="s">
        <v>74</v>
      </c>
      <c r="E906">
        <v>8</v>
      </c>
      <c r="F906" t="s">
        <v>35</v>
      </c>
      <c r="G906" t="s">
        <v>274</v>
      </c>
      <c r="H906" t="s">
        <v>9177</v>
      </c>
      <c r="I906">
        <v>2026</v>
      </c>
      <c r="J906">
        <v>1</v>
      </c>
      <c r="K906">
        <v>2</v>
      </c>
      <c r="L906" t="s">
        <v>7</v>
      </c>
      <c r="M906" t="s">
        <v>9196</v>
      </c>
      <c r="N906" t="s">
        <v>9197</v>
      </c>
      <c r="O906">
        <v>2</v>
      </c>
      <c r="P906">
        <v>0.5</v>
      </c>
    </row>
    <row r="907" spans="1:16">
      <c r="A907" t="s">
        <v>1673</v>
      </c>
      <c r="B907" t="s">
        <v>1674</v>
      </c>
      <c r="C907" t="s">
        <v>274</v>
      </c>
      <c r="D907" t="s">
        <v>57</v>
      </c>
      <c r="E907">
        <v>4</v>
      </c>
      <c r="F907" t="s">
        <v>38</v>
      </c>
      <c r="G907" t="s">
        <v>274</v>
      </c>
      <c r="H907" t="s">
        <v>9177</v>
      </c>
      <c r="I907">
        <v>2026</v>
      </c>
      <c r="J907">
        <v>1</v>
      </c>
      <c r="K907">
        <v>2</v>
      </c>
      <c r="L907" t="s">
        <v>4</v>
      </c>
      <c r="M907" t="s">
        <v>9327</v>
      </c>
      <c r="N907" t="s">
        <v>9260</v>
      </c>
      <c r="O907">
        <v>8</v>
      </c>
      <c r="P907">
        <v>1</v>
      </c>
    </row>
    <row r="908" spans="1:16">
      <c r="A908" t="s">
        <v>1675</v>
      </c>
      <c r="B908" t="s">
        <v>1676</v>
      </c>
      <c r="C908" t="s">
        <v>175</v>
      </c>
    </row>
    <row r="909" spans="1:16">
      <c r="A909" t="s">
        <v>1677</v>
      </c>
      <c r="B909" t="s">
        <v>1678</v>
      </c>
      <c r="C909" t="s">
        <v>175</v>
      </c>
    </row>
    <row r="910" spans="1:16">
      <c r="A910" t="s">
        <v>1679</v>
      </c>
      <c r="B910" t="s">
        <v>1680</v>
      </c>
      <c r="C910" t="s">
        <v>175</v>
      </c>
    </row>
    <row r="911" spans="1:16">
      <c r="A911" t="s">
        <v>1681</v>
      </c>
      <c r="B911" t="s">
        <v>1682</v>
      </c>
      <c r="C911" t="s">
        <v>175</v>
      </c>
    </row>
    <row r="912" spans="1:16">
      <c r="A912" t="s">
        <v>1683</v>
      </c>
      <c r="B912" t="s">
        <v>1684</v>
      </c>
      <c r="C912" t="s">
        <v>175</v>
      </c>
    </row>
    <row r="913" spans="1:16">
      <c r="A913" t="s">
        <v>1685</v>
      </c>
      <c r="B913" t="s">
        <v>1686</v>
      </c>
      <c r="C913" t="s">
        <v>175</v>
      </c>
    </row>
    <row r="914" spans="1:16">
      <c r="A914" t="s">
        <v>1687</v>
      </c>
      <c r="B914" t="s">
        <v>1688</v>
      </c>
      <c r="C914" t="s">
        <v>175</v>
      </c>
    </row>
    <row r="915" spans="1:16">
      <c r="A915" t="s">
        <v>1689</v>
      </c>
      <c r="B915" t="s">
        <v>1690</v>
      </c>
      <c r="C915" t="s">
        <v>175</v>
      </c>
    </row>
    <row r="916" spans="1:16">
      <c r="A916" t="s">
        <v>1691</v>
      </c>
      <c r="B916" t="s">
        <v>1692</v>
      </c>
      <c r="C916" t="s">
        <v>175</v>
      </c>
    </row>
    <row r="917" spans="1:16">
      <c r="A917" t="s">
        <v>1693</v>
      </c>
      <c r="B917" t="s">
        <v>1694</v>
      </c>
      <c r="C917" t="s">
        <v>175</v>
      </c>
    </row>
    <row r="918" spans="1:16">
      <c r="A918" t="s">
        <v>1695</v>
      </c>
      <c r="B918" t="s">
        <v>1696</v>
      </c>
      <c r="C918" t="s">
        <v>175</v>
      </c>
    </row>
    <row r="919" spans="1:16">
      <c r="A919" t="s">
        <v>1697</v>
      </c>
      <c r="B919" t="s">
        <v>1698</v>
      </c>
      <c r="C919" t="s">
        <v>175</v>
      </c>
    </row>
    <row r="920" spans="1:16">
      <c r="A920" t="s">
        <v>1699</v>
      </c>
      <c r="B920" t="s">
        <v>1700</v>
      </c>
      <c r="C920" t="s">
        <v>175</v>
      </c>
    </row>
    <row r="921" spans="1:16">
      <c r="A921" t="s">
        <v>1701</v>
      </c>
      <c r="B921" t="s">
        <v>1702</v>
      </c>
      <c r="C921" t="s">
        <v>175</v>
      </c>
    </row>
    <row r="922" spans="1:16">
      <c r="A922" t="s">
        <v>1703</v>
      </c>
      <c r="B922" t="s">
        <v>1704</v>
      </c>
      <c r="C922" t="s">
        <v>175</v>
      </c>
    </row>
    <row r="923" spans="1:16">
      <c r="A923" t="s">
        <v>1705</v>
      </c>
      <c r="B923" t="s">
        <v>1706</v>
      </c>
      <c r="C923" t="s">
        <v>175</v>
      </c>
    </row>
    <row r="924" spans="1:16">
      <c r="A924" t="s">
        <v>1707</v>
      </c>
      <c r="B924" t="s">
        <v>1708</v>
      </c>
      <c r="C924" t="s">
        <v>266</v>
      </c>
      <c r="D924" t="s">
        <v>110</v>
      </c>
      <c r="E924">
        <v>4</v>
      </c>
      <c r="F924" t="s">
        <v>38</v>
      </c>
      <c r="G924" t="s">
        <v>266</v>
      </c>
      <c r="H924" t="s">
        <v>9177</v>
      </c>
      <c r="I924">
        <v>2026</v>
      </c>
      <c r="J924">
        <v>1</v>
      </c>
      <c r="K924">
        <v>2</v>
      </c>
      <c r="L924" t="s">
        <v>11</v>
      </c>
      <c r="M924" t="s">
        <v>9269</v>
      </c>
      <c r="N924" t="s">
        <v>9256</v>
      </c>
      <c r="O924">
        <v>3</v>
      </c>
      <c r="P924">
        <v>0.5</v>
      </c>
    </row>
    <row r="925" spans="1:16">
      <c r="A925" t="s">
        <v>1707</v>
      </c>
      <c r="B925" t="s">
        <v>1708</v>
      </c>
      <c r="C925" t="s">
        <v>266</v>
      </c>
      <c r="D925" t="s">
        <v>102</v>
      </c>
      <c r="E925">
        <v>4</v>
      </c>
      <c r="F925" t="s">
        <v>38</v>
      </c>
      <c r="G925" t="s">
        <v>266</v>
      </c>
      <c r="H925" t="s">
        <v>9177</v>
      </c>
      <c r="I925">
        <v>2026</v>
      </c>
      <c r="J925">
        <v>1</v>
      </c>
      <c r="K925">
        <v>2</v>
      </c>
      <c r="L925" t="s">
        <v>10</v>
      </c>
      <c r="M925" t="s">
        <v>9212</v>
      </c>
      <c r="N925" t="s">
        <v>9213</v>
      </c>
      <c r="O925">
        <v>3</v>
      </c>
      <c r="P925">
        <v>0.5</v>
      </c>
    </row>
    <row r="926" spans="1:16">
      <c r="A926" t="s">
        <v>1707</v>
      </c>
      <c r="B926" t="s">
        <v>1708</v>
      </c>
      <c r="C926" t="s">
        <v>266</v>
      </c>
      <c r="D926" t="s">
        <v>103</v>
      </c>
      <c r="E926">
        <v>4</v>
      </c>
      <c r="F926" t="s">
        <v>38</v>
      </c>
      <c r="G926" t="s">
        <v>266</v>
      </c>
      <c r="H926" t="s">
        <v>9177</v>
      </c>
      <c r="I926">
        <v>2026</v>
      </c>
      <c r="J926">
        <v>1</v>
      </c>
      <c r="K926">
        <v>2</v>
      </c>
      <c r="L926" t="s">
        <v>10</v>
      </c>
      <c r="M926" t="s">
        <v>9214</v>
      </c>
      <c r="N926" t="s">
        <v>9215</v>
      </c>
      <c r="O926">
        <v>2.5</v>
      </c>
      <c r="P926">
        <v>0.5</v>
      </c>
    </row>
    <row r="927" spans="1:16">
      <c r="A927" t="s">
        <v>1707</v>
      </c>
      <c r="B927" t="s">
        <v>1708</v>
      </c>
      <c r="C927" t="s">
        <v>266</v>
      </c>
      <c r="D927" t="s">
        <v>53</v>
      </c>
      <c r="E927">
        <v>5</v>
      </c>
      <c r="F927" t="s">
        <v>36</v>
      </c>
      <c r="G927" t="s">
        <v>9176</v>
      </c>
      <c r="H927" t="s">
        <v>9177</v>
      </c>
      <c r="I927">
        <v>2026</v>
      </c>
      <c r="J927">
        <v>1</v>
      </c>
      <c r="K927">
        <v>2</v>
      </c>
      <c r="L927" t="s">
        <v>4</v>
      </c>
      <c r="M927" t="s">
        <v>9327</v>
      </c>
      <c r="N927" t="s">
        <v>9277</v>
      </c>
      <c r="O927">
        <v>3</v>
      </c>
      <c r="P927">
        <v>1</v>
      </c>
    </row>
    <row r="928" spans="1:16">
      <c r="A928" t="s">
        <v>1707</v>
      </c>
      <c r="B928" t="s">
        <v>1708</v>
      </c>
      <c r="C928" t="s">
        <v>266</v>
      </c>
      <c r="D928" t="s">
        <v>50</v>
      </c>
      <c r="E928">
        <v>8</v>
      </c>
      <c r="F928" t="s">
        <v>35</v>
      </c>
      <c r="G928" t="s">
        <v>266</v>
      </c>
      <c r="H928" t="s">
        <v>9177</v>
      </c>
      <c r="I928">
        <v>2026</v>
      </c>
      <c r="J928">
        <v>1</v>
      </c>
      <c r="K928">
        <v>2</v>
      </c>
      <c r="L928" t="s">
        <v>4</v>
      </c>
      <c r="M928" t="s">
        <v>9198</v>
      </c>
      <c r="N928" t="s">
        <v>9278</v>
      </c>
      <c r="O928">
        <v>2</v>
      </c>
      <c r="P928">
        <v>0.5</v>
      </c>
    </row>
    <row r="929" spans="1:16">
      <c r="A929" t="s">
        <v>1709</v>
      </c>
      <c r="B929" t="s">
        <v>1710</v>
      </c>
      <c r="C929" t="s">
        <v>175</v>
      </c>
    </row>
    <row r="930" spans="1:16">
      <c r="A930" t="s">
        <v>1711</v>
      </c>
      <c r="B930" t="s">
        <v>1712</v>
      </c>
      <c r="C930" t="s">
        <v>277</v>
      </c>
    </row>
    <row r="931" spans="1:16">
      <c r="A931" t="s">
        <v>1713</v>
      </c>
      <c r="B931" t="s">
        <v>1714</v>
      </c>
      <c r="C931" t="s">
        <v>175</v>
      </c>
    </row>
    <row r="932" spans="1:16">
      <c r="A932" t="s">
        <v>1715</v>
      </c>
      <c r="B932" t="s">
        <v>1716</v>
      </c>
      <c r="C932" t="s">
        <v>175</v>
      </c>
    </row>
    <row r="933" spans="1:16">
      <c r="A933" t="s">
        <v>1717</v>
      </c>
      <c r="B933" t="s">
        <v>1718</v>
      </c>
      <c r="C933" t="s">
        <v>175</v>
      </c>
    </row>
    <row r="934" spans="1:16">
      <c r="A934" t="s">
        <v>1719</v>
      </c>
      <c r="B934" t="s">
        <v>1720</v>
      </c>
      <c r="C934" t="s">
        <v>175</v>
      </c>
    </row>
    <row r="935" spans="1:16">
      <c r="A935" t="s">
        <v>1721</v>
      </c>
      <c r="B935" t="s">
        <v>1722</v>
      </c>
      <c r="C935" t="s">
        <v>175</v>
      </c>
    </row>
    <row r="936" spans="1:16">
      <c r="A936" t="s">
        <v>1723</v>
      </c>
      <c r="B936" t="s">
        <v>1305</v>
      </c>
      <c r="C936" t="s">
        <v>244</v>
      </c>
    </row>
    <row r="937" spans="1:16">
      <c r="A937" t="s">
        <v>1724</v>
      </c>
      <c r="B937" t="s">
        <v>1725</v>
      </c>
      <c r="C937" t="s">
        <v>452</v>
      </c>
    </row>
    <row r="938" spans="1:16">
      <c r="A938" t="s">
        <v>1726</v>
      </c>
      <c r="B938" t="s">
        <v>1727</v>
      </c>
      <c r="C938" t="s">
        <v>175</v>
      </c>
    </row>
    <row r="939" spans="1:16">
      <c r="A939" t="s">
        <v>1728</v>
      </c>
      <c r="B939" t="s">
        <v>1729</v>
      </c>
      <c r="C939" t="s">
        <v>277</v>
      </c>
      <c r="D939" t="s">
        <v>127</v>
      </c>
      <c r="E939">
        <v>4</v>
      </c>
      <c r="F939" t="s">
        <v>38</v>
      </c>
      <c r="G939" t="s">
        <v>550</v>
      </c>
      <c r="H939" t="s">
        <v>9177</v>
      </c>
      <c r="I939">
        <v>2026</v>
      </c>
      <c r="J939">
        <v>1</v>
      </c>
      <c r="K939">
        <v>2</v>
      </c>
      <c r="L939" t="s">
        <v>15</v>
      </c>
      <c r="M939" t="s">
        <v>9276</v>
      </c>
      <c r="N939" t="s">
        <v>9185</v>
      </c>
      <c r="O939">
        <v>2</v>
      </c>
      <c r="P939">
        <v>0.5</v>
      </c>
    </row>
    <row r="940" spans="1:16">
      <c r="A940" t="s">
        <v>1728</v>
      </c>
      <c r="B940" t="s">
        <v>1729</v>
      </c>
      <c r="C940" t="s">
        <v>277</v>
      </c>
      <c r="D940" t="s">
        <v>122</v>
      </c>
      <c r="E940">
        <v>6</v>
      </c>
      <c r="F940" t="s">
        <v>34</v>
      </c>
      <c r="G940" t="s">
        <v>277</v>
      </c>
      <c r="H940" t="s">
        <v>9177</v>
      </c>
      <c r="I940">
        <v>2026</v>
      </c>
      <c r="J940">
        <v>1</v>
      </c>
      <c r="K940">
        <v>2</v>
      </c>
      <c r="L940" t="s">
        <v>14</v>
      </c>
      <c r="M940" t="s">
        <v>9344</v>
      </c>
      <c r="N940" t="s">
        <v>9264</v>
      </c>
      <c r="O940">
        <v>2</v>
      </c>
      <c r="P940">
        <v>0.5</v>
      </c>
    </row>
    <row r="941" spans="1:16">
      <c r="A941" t="s">
        <v>1728</v>
      </c>
      <c r="B941" t="s">
        <v>1729</v>
      </c>
      <c r="C941" t="s">
        <v>277</v>
      </c>
      <c r="D941" t="s">
        <v>118</v>
      </c>
      <c r="E941">
        <v>8</v>
      </c>
      <c r="F941" t="s">
        <v>35</v>
      </c>
      <c r="G941" t="s">
        <v>277</v>
      </c>
      <c r="H941" t="s">
        <v>9177</v>
      </c>
      <c r="I941">
        <v>2026</v>
      </c>
      <c r="J941">
        <v>1</v>
      </c>
      <c r="K941">
        <v>2</v>
      </c>
      <c r="L941" t="s">
        <v>13</v>
      </c>
      <c r="M941" t="s">
        <v>9186</v>
      </c>
      <c r="N941" t="s">
        <v>9187</v>
      </c>
      <c r="O941">
        <v>2</v>
      </c>
      <c r="P941">
        <v>0.5</v>
      </c>
    </row>
    <row r="942" spans="1:16">
      <c r="A942" t="s">
        <v>1728</v>
      </c>
      <c r="B942" t="s">
        <v>1729</v>
      </c>
      <c r="C942" t="s">
        <v>277</v>
      </c>
      <c r="D942" t="s">
        <v>108</v>
      </c>
      <c r="E942">
        <v>7</v>
      </c>
      <c r="F942" t="s">
        <v>37</v>
      </c>
      <c r="G942" t="s">
        <v>9176</v>
      </c>
      <c r="H942" t="s">
        <v>9177</v>
      </c>
      <c r="I942">
        <v>2026</v>
      </c>
      <c r="J942">
        <v>1</v>
      </c>
      <c r="K942">
        <v>2</v>
      </c>
      <c r="L942" t="s">
        <v>11</v>
      </c>
      <c r="M942" t="s">
        <v>9353</v>
      </c>
      <c r="N942" t="s">
        <v>9354</v>
      </c>
      <c r="O942">
        <v>5.5</v>
      </c>
      <c r="P942">
        <v>0.5</v>
      </c>
    </row>
    <row r="943" spans="1:16">
      <c r="A943" t="s">
        <v>1728</v>
      </c>
      <c r="B943" t="s">
        <v>1729</v>
      </c>
      <c r="C943" t="s">
        <v>277</v>
      </c>
      <c r="D943" t="s">
        <v>87</v>
      </c>
      <c r="E943">
        <v>8</v>
      </c>
      <c r="F943" t="s">
        <v>35</v>
      </c>
      <c r="G943" t="s">
        <v>550</v>
      </c>
      <c r="H943" t="s">
        <v>9177</v>
      </c>
      <c r="I943">
        <v>2026</v>
      </c>
      <c r="J943">
        <v>1</v>
      </c>
      <c r="K943">
        <v>2</v>
      </c>
      <c r="L943" t="s">
        <v>9</v>
      </c>
      <c r="M943" t="s">
        <v>9355</v>
      </c>
      <c r="N943" t="s">
        <v>9356</v>
      </c>
      <c r="O943">
        <v>2</v>
      </c>
      <c r="P943">
        <v>0.5</v>
      </c>
    </row>
    <row r="944" spans="1:16">
      <c r="A944" t="s">
        <v>1728</v>
      </c>
      <c r="B944" t="s">
        <v>1729</v>
      </c>
      <c r="C944" t="s">
        <v>277</v>
      </c>
      <c r="D944" t="s">
        <v>72</v>
      </c>
      <c r="E944">
        <v>1</v>
      </c>
      <c r="F944" t="s">
        <v>39</v>
      </c>
      <c r="G944" t="s">
        <v>9176</v>
      </c>
      <c r="H944" t="s">
        <v>9177</v>
      </c>
      <c r="I944">
        <v>2026</v>
      </c>
      <c r="J944">
        <v>1</v>
      </c>
      <c r="K944">
        <v>2</v>
      </c>
      <c r="L944" t="s">
        <v>7</v>
      </c>
      <c r="M944" t="s">
        <v>9335</v>
      </c>
      <c r="N944" t="s">
        <v>9294</v>
      </c>
      <c r="O944">
        <v>8</v>
      </c>
      <c r="P944">
        <v>1</v>
      </c>
    </row>
    <row r="945" spans="1:16">
      <c r="A945" t="s">
        <v>1730</v>
      </c>
      <c r="B945" t="s">
        <v>1731</v>
      </c>
      <c r="C945" t="s">
        <v>199</v>
      </c>
      <c r="D945" t="s">
        <v>142</v>
      </c>
      <c r="E945">
        <v>1</v>
      </c>
      <c r="F945" t="s">
        <v>39</v>
      </c>
      <c r="G945" t="s">
        <v>9176</v>
      </c>
      <c r="H945" t="s">
        <v>9177</v>
      </c>
      <c r="I945">
        <v>2026</v>
      </c>
      <c r="J945">
        <v>1</v>
      </c>
      <c r="K945">
        <v>2</v>
      </c>
      <c r="L945" t="s">
        <v>22</v>
      </c>
      <c r="M945" t="s">
        <v>9180</v>
      </c>
      <c r="N945" t="s">
        <v>9181</v>
      </c>
      <c r="O945">
        <v>4</v>
      </c>
      <c r="P945">
        <v>0.5</v>
      </c>
    </row>
    <row r="946" spans="1:16">
      <c r="A946" t="s">
        <v>1730</v>
      </c>
      <c r="B946" t="s">
        <v>1731</v>
      </c>
      <c r="C946" t="s">
        <v>199</v>
      </c>
      <c r="D946" t="s">
        <v>135</v>
      </c>
      <c r="E946">
        <v>1</v>
      </c>
      <c r="F946" t="s">
        <v>39</v>
      </c>
      <c r="G946" t="s">
        <v>9176</v>
      </c>
      <c r="H946" t="s">
        <v>9177</v>
      </c>
      <c r="I946">
        <v>2026</v>
      </c>
      <c r="J946">
        <v>1</v>
      </c>
      <c r="K946">
        <v>2</v>
      </c>
      <c r="L946" t="s">
        <v>19</v>
      </c>
      <c r="M946" t="s">
        <v>9182</v>
      </c>
      <c r="N946" t="s">
        <v>9183</v>
      </c>
      <c r="O946">
        <v>1.5</v>
      </c>
      <c r="P946">
        <v>0.5</v>
      </c>
    </row>
    <row r="947" spans="1:16">
      <c r="A947" t="s">
        <v>1730</v>
      </c>
      <c r="B947" t="s">
        <v>1731</v>
      </c>
      <c r="C947" t="s">
        <v>199</v>
      </c>
      <c r="D947" t="s">
        <v>130</v>
      </c>
      <c r="E947">
        <v>6</v>
      </c>
      <c r="F947" t="s">
        <v>34</v>
      </c>
      <c r="G947" t="s">
        <v>199</v>
      </c>
      <c r="H947" t="s">
        <v>9177</v>
      </c>
      <c r="I947">
        <v>2026</v>
      </c>
      <c r="J947">
        <v>1</v>
      </c>
      <c r="K947">
        <v>2</v>
      </c>
      <c r="L947" t="s">
        <v>17</v>
      </c>
      <c r="M947" t="s">
        <v>9238</v>
      </c>
      <c r="N947" t="s">
        <v>9239</v>
      </c>
      <c r="O947">
        <v>6</v>
      </c>
      <c r="P947">
        <v>1</v>
      </c>
    </row>
    <row r="948" spans="1:16">
      <c r="A948" t="s">
        <v>1730</v>
      </c>
      <c r="B948" t="s">
        <v>1731</v>
      </c>
      <c r="C948" t="s">
        <v>199</v>
      </c>
      <c r="D948" t="s">
        <v>113</v>
      </c>
      <c r="E948">
        <v>8</v>
      </c>
      <c r="F948" t="s">
        <v>35</v>
      </c>
      <c r="G948" t="s">
        <v>199</v>
      </c>
      <c r="H948" t="s">
        <v>9177</v>
      </c>
      <c r="I948">
        <v>2026</v>
      </c>
      <c r="J948">
        <v>1</v>
      </c>
      <c r="K948">
        <v>2</v>
      </c>
      <c r="L948" t="s">
        <v>12</v>
      </c>
      <c r="M948" t="s">
        <v>9188</v>
      </c>
      <c r="N948" t="s">
        <v>9189</v>
      </c>
      <c r="O948">
        <v>3</v>
      </c>
      <c r="P948">
        <v>0</v>
      </c>
    </row>
    <row r="949" spans="1:16">
      <c r="A949" t="s">
        <v>1732</v>
      </c>
      <c r="B949" t="s">
        <v>1733</v>
      </c>
      <c r="C949" t="s">
        <v>199</v>
      </c>
    </row>
    <row r="950" spans="1:16">
      <c r="A950" t="s">
        <v>1734</v>
      </c>
      <c r="B950" t="s">
        <v>1735</v>
      </c>
      <c r="C950" t="s">
        <v>175</v>
      </c>
    </row>
    <row r="951" spans="1:16">
      <c r="A951" t="s">
        <v>1736</v>
      </c>
      <c r="B951" t="s">
        <v>970</v>
      </c>
      <c r="C951" t="s">
        <v>290</v>
      </c>
    </row>
    <row r="952" spans="1:16">
      <c r="A952" t="s">
        <v>1737</v>
      </c>
      <c r="B952" t="s">
        <v>1738</v>
      </c>
      <c r="C952" t="s">
        <v>175</v>
      </c>
    </row>
    <row r="953" spans="1:16">
      <c r="A953" t="s">
        <v>1739</v>
      </c>
      <c r="B953" t="s">
        <v>1740</v>
      </c>
      <c r="C953" t="s">
        <v>175</v>
      </c>
    </row>
    <row r="954" spans="1:16">
      <c r="A954" t="s">
        <v>1741</v>
      </c>
      <c r="B954" t="s">
        <v>1742</v>
      </c>
      <c r="C954" t="s">
        <v>266</v>
      </c>
      <c r="D954" t="s">
        <v>154</v>
      </c>
      <c r="E954">
        <v>4</v>
      </c>
      <c r="F954" t="s">
        <v>38</v>
      </c>
      <c r="G954" t="s">
        <v>266</v>
      </c>
      <c r="H954" t="s">
        <v>9177</v>
      </c>
      <c r="I954">
        <v>2026</v>
      </c>
      <c r="J954">
        <v>1</v>
      </c>
      <c r="K954">
        <v>2</v>
      </c>
      <c r="L954" t="s">
        <v>27</v>
      </c>
      <c r="M954" t="s">
        <v>9289</v>
      </c>
      <c r="N954" t="s">
        <v>9290</v>
      </c>
      <c r="O954">
        <v>2</v>
      </c>
      <c r="P954">
        <v>0.5</v>
      </c>
    </row>
    <row r="955" spans="1:16">
      <c r="A955" t="s">
        <v>1743</v>
      </c>
      <c r="B955" t="s">
        <v>1744</v>
      </c>
      <c r="C955" t="s">
        <v>175</v>
      </c>
    </row>
    <row r="956" spans="1:16">
      <c r="A956" t="s">
        <v>1745</v>
      </c>
      <c r="B956" t="s">
        <v>1746</v>
      </c>
      <c r="C956" t="s">
        <v>175</v>
      </c>
    </row>
    <row r="957" spans="1:16">
      <c r="A957" t="s">
        <v>1747</v>
      </c>
      <c r="B957" t="s">
        <v>1748</v>
      </c>
      <c r="C957" t="s">
        <v>274</v>
      </c>
    </row>
    <row r="958" spans="1:16">
      <c r="A958" t="s">
        <v>1749</v>
      </c>
      <c r="B958" t="s">
        <v>1750</v>
      </c>
      <c r="C958" t="s">
        <v>175</v>
      </c>
    </row>
    <row r="959" spans="1:16">
      <c r="A959" t="s">
        <v>1751</v>
      </c>
      <c r="B959" t="s">
        <v>1752</v>
      </c>
      <c r="C959" t="s">
        <v>550</v>
      </c>
    </row>
    <row r="960" spans="1:16">
      <c r="A960" t="s">
        <v>1753</v>
      </c>
      <c r="B960" t="s">
        <v>1754</v>
      </c>
      <c r="C960" t="s">
        <v>175</v>
      </c>
    </row>
    <row r="961" spans="1:16">
      <c r="A961" t="s">
        <v>1755</v>
      </c>
      <c r="B961" t="s">
        <v>1756</v>
      </c>
      <c r="C961" t="s">
        <v>175</v>
      </c>
    </row>
    <row r="962" spans="1:16">
      <c r="A962" t="s">
        <v>1757</v>
      </c>
      <c r="B962" t="s">
        <v>1758</v>
      </c>
      <c r="C962" t="s">
        <v>241</v>
      </c>
    </row>
    <row r="963" spans="1:16">
      <c r="A963" t="s">
        <v>1759</v>
      </c>
      <c r="B963" t="s">
        <v>1760</v>
      </c>
      <c r="C963" t="s">
        <v>175</v>
      </c>
    </row>
    <row r="964" spans="1:16">
      <c r="A964" t="s">
        <v>1761</v>
      </c>
      <c r="B964" t="s">
        <v>1762</v>
      </c>
      <c r="C964" t="s">
        <v>175</v>
      </c>
    </row>
    <row r="965" spans="1:16">
      <c r="A965" t="s">
        <v>1763</v>
      </c>
      <c r="B965" t="s">
        <v>1764</v>
      </c>
      <c r="C965" t="s">
        <v>175</v>
      </c>
    </row>
    <row r="966" spans="1:16">
      <c r="A966" t="s">
        <v>1765</v>
      </c>
      <c r="B966" t="s">
        <v>1766</v>
      </c>
      <c r="C966" t="s">
        <v>175</v>
      </c>
      <c r="D966" t="s">
        <v>103</v>
      </c>
      <c r="E966">
        <v>4</v>
      </c>
      <c r="F966" t="s">
        <v>38</v>
      </c>
      <c r="G966" t="s">
        <v>266</v>
      </c>
      <c r="H966" t="s">
        <v>9177</v>
      </c>
      <c r="I966">
        <v>2026</v>
      </c>
      <c r="J966">
        <v>1</v>
      </c>
      <c r="K966">
        <v>2</v>
      </c>
      <c r="L966" t="s">
        <v>10</v>
      </c>
      <c r="M966" t="s">
        <v>9214</v>
      </c>
      <c r="N966" t="s">
        <v>9215</v>
      </c>
      <c r="O966">
        <v>2.5</v>
      </c>
      <c r="P966">
        <v>0.5</v>
      </c>
    </row>
    <row r="967" spans="1:16">
      <c r="A967" t="s">
        <v>1765</v>
      </c>
      <c r="B967" t="s">
        <v>1766</v>
      </c>
      <c r="C967" t="s">
        <v>175</v>
      </c>
      <c r="D967" t="s">
        <v>50</v>
      </c>
      <c r="E967">
        <v>8</v>
      </c>
      <c r="F967" t="s">
        <v>35</v>
      </c>
      <c r="G967" t="s">
        <v>266</v>
      </c>
      <c r="H967" t="s">
        <v>9177</v>
      </c>
      <c r="I967">
        <v>2026</v>
      </c>
      <c r="J967">
        <v>1</v>
      </c>
      <c r="K967">
        <v>2</v>
      </c>
      <c r="L967" t="s">
        <v>4</v>
      </c>
      <c r="M967" t="s">
        <v>9198</v>
      </c>
      <c r="N967" t="s">
        <v>9278</v>
      </c>
      <c r="O967">
        <v>2</v>
      </c>
      <c r="P967">
        <v>0.5</v>
      </c>
    </row>
    <row r="968" spans="1:16">
      <c r="A968" t="s">
        <v>1767</v>
      </c>
      <c r="B968" t="s">
        <v>1768</v>
      </c>
      <c r="C968" t="s">
        <v>175</v>
      </c>
    </row>
    <row r="969" spans="1:16">
      <c r="A969" t="s">
        <v>1769</v>
      </c>
      <c r="B969" t="s">
        <v>1770</v>
      </c>
      <c r="C969" t="s">
        <v>175</v>
      </c>
    </row>
    <row r="970" spans="1:16">
      <c r="A970" t="s">
        <v>1771</v>
      </c>
      <c r="B970" t="s">
        <v>1772</v>
      </c>
      <c r="C970" t="s">
        <v>266</v>
      </c>
      <c r="D970" t="s">
        <v>105</v>
      </c>
      <c r="E970">
        <v>8</v>
      </c>
      <c r="F970" t="s">
        <v>35</v>
      </c>
      <c r="G970" t="s">
        <v>266</v>
      </c>
      <c r="H970" t="s">
        <v>9177</v>
      </c>
      <c r="I970">
        <v>2026</v>
      </c>
      <c r="J970">
        <v>1</v>
      </c>
      <c r="K970">
        <v>2</v>
      </c>
      <c r="L970" t="s">
        <v>11</v>
      </c>
      <c r="M970" t="s">
        <v>9270</v>
      </c>
      <c r="N970" t="s">
        <v>9271</v>
      </c>
      <c r="O970">
        <v>4.5</v>
      </c>
      <c r="P970">
        <v>0.5</v>
      </c>
    </row>
    <row r="971" spans="1:16">
      <c r="A971" t="s">
        <v>1771</v>
      </c>
      <c r="B971" t="s">
        <v>1772</v>
      </c>
      <c r="C971" t="s">
        <v>266</v>
      </c>
      <c r="D971" t="s">
        <v>110</v>
      </c>
      <c r="E971">
        <v>4</v>
      </c>
      <c r="F971" t="s">
        <v>38</v>
      </c>
      <c r="G971" t="s">
        <v>266</v>
      </c>
      <c r="H971" t="s">
        <v>9177</v>
      </c>
      <c r="I971">
        <v>2026</v>
      </c>
      <c r="J971">
        <v>1</v>
      </c>
      <c r="K971">
        <v>2</v>
      </c>
      <c r="L971" t="s">
        <v>11</v>
      </c>
      <c r="M971" t="s">
        <v>9269</v>
      </c>
      <c r="N971" t="s">
        <v>9256</v>
      </c>
      <c r="O971">
        <v>3</v>
      </c>
      <c r="P971">
        <v>0.5</v>
      </c>
    </row>
    <row r="972" spans="1:16">
      <c r="A972" t="s">
        <v>1771</v>
      </c>
      <c r="B972" t="s">
        <v>1772</v>
      </c>
      <c r="C972" t="s">
        <v>266</v>
      </c>
      <c r="D972" t="s">
        <v>109</v>
      </c>
      <c r="E972">
        <v>4</v>
      </c>
      <c r="F972" t="s">
        <v>38</v>
      </c>
      <c r="G972" t="s">
        <v>266</v>
      </c>
      <c r="H972" t="s">
        <v>9177</v>
      </c>
      <c r="I972">
        <v>2026</v>
      </c>
      <c r="J972">
        <v>1</v>
      </c>
      <c r="K972">
        <v>2</v>
      </c>
      <c r="L972" t="s">
        <v>11</v>
      </c>
      <c r="M972" t="s">
        <v>9272</v>
      </c>
      <c r="N972" t="s">
        <v>9273</v>
      </c>
      <c r="O972">
        <v>2.5</v>
      </c>
      <c r="P972">
        <v>0.5</v>
      </c>
    </row>
    <row r="973" spans="1:16">
      <c r="A973" t="s">
        <v>1771</v>
      </c>
      <c r="B973" t="s">
        <v>1772</v>
      </c>
      <c r="C973" t="s">
        <v>266</v>
      </c>
      <c r="D973" t="s">
        <v>102</v>
      </c>
      <c r="E973">
        <v>4</v>
      </c>
      <c r="F973" t="s">
        <v>38</v>
      </c>
      <c r="G973" t="s">
        <v>266</v>
      </c>
      <c r="H973" t="s">
        <v>9177</v>
      </c>
      <c r="I973">
        <v>2026</v>
      </c>
      <c r="J973">
        <v>1</v>
      </c>
      <c r="K973">
        <v>2</v>
      </c>
      <c r="L973" t="s">
        <v>10</v>
      </c>
      <c r="M973" t="s">
        <v>9212</v>
      </c>
      <c r="N973" t="s">
        <v>9213</v>
      </c>
      <c r="O973">
        <v>3</v>
      </c>
      <c r="P973">
        <v>0.5</v>
      </c>
    </row>
    <row r="974" spans="1:16">
      <c r="A974" t="s">
        <v>1771</v>
      </c>
      <c r="B974" t="s">
        <v>1772</v>
      </c>
      <c r="C974" t="s">
        <v>266</v>
      </c>
      <c r="D974" t="s">
        <v>103</v>
      </c>
      <c r="E974">
        <v>4</v>
      </c>
      <c r="F974" t="s">
        <v>38</v>
      </c>
      <c r="G974" t="s">
        <v>266</v>
      </c>
      <c r="H974" t="s">
        <v>9177</v>
      </c>
      <c r="I974">
        <v>2026</v>
      </c>
      <c r="J974">
        <v>1</v>
      </c>
      <c r="K974">
        <v>2</v>
      </c>
      <c r="L974" t="s">
        <v>10</v>
      </c>
      <c r="M974" t="s">
        <v>9214</v>
      </c>
      <c r="N974" t="s">
        <v>9215</v>
      </c>
      <c r="O974">
        <v>2.5</v>
      </c>
      <c r="P974">
        <v>0.5</v>
      </c>
    </row>
    <row r="975" spans="1:16">
      <c r="A975" t="s">
        <v>1771</v>
      </c>
      <c r="B975" t="s">
        <v>1772</v>
      </c>
      <c r="C975" t="s">
        <v>266</v>
      </c>
      <c r="D975" t="s">
        <v>65</v>
      </c>
      <c r="E975">
        <v>6</v>
      </c>
      <c r="F975" t="s">
        <v>34</v>
      </c>
      <c r="G975" t="s">
        <v>266</v>
      </c>
      <c r="H975" t="s">
        <v>9177</v>
      </c>
      <c r="I975">
        <v>2026</v>
      </c>
      <c r="J975">
        <v>1</v>
      </c>
      <c r="K975">
        <v>2</v>
      </c>
      <c r="L975" t="s">
        <v>6</v>
      </c>
      <c r="M975" t="s">
        <v>9311</v>
      </c>
      <c r="N975" t="s">
        <v>9312</v>
      </c>
      <c r="O975">
        <v>2</v>
      </c>
      <c r="P975">
        <v>0.5</v>
      </c>
    </row>
    <row r="976" spans="1:16">
      <c r="A976" t="s">
        <v>1771</v>
      </c>
      <c r="B976" t="s">
        <v>1772</v>
      </c>
      <c r="C976" t="s">
        <v>266</v>
      </c>
      <c r="D976" t="s">
        <v>59</v>
      </c>
      <c r="E976">
        <v>4</v>
      </c>
      <c r="F976" t="s">
        <v>38</v>
      </c>
      <c r="G976" t="s">
        <v>266</v>
      </c>
      <c r="H976" t="s">
        <v>9177</v>
      </c>
      <c r="I976">
        <v>2026</v>
      </c>
      <c r="J976">
        <v>1</v>
      </c>
      <c r="K976">
        <v>2</v>
      </c>
      <c r="L976" t="s">
        <v>4</v>
      </c>
      <c r="M976" t="s">
        <v>9274</v>
      </c>
      <c r="N976" t="s">
        <v>9275</v>
      </c>
      <c r="O976">
        <v>8</v>
      </c>
      <c r="P976">
        <v>1</v>
      </c>
    </row>
    <row r="977" spans="1:16">
      <c r="A977" t="s">
        <v>1771</v>
      </c>
      <c r="B977" t="s">
        <v>1772</v>
      </c>
      <c r="C977" t="s">
        <v>266</v>
      </c>
      <c r="D977" t="s">
        <v>50</v>
      </c>
      <c r="E977">
        <v>8</v>
      </c>
      <c r="F977" t="s">
        <v>35</v>
      </c>
      <c r="G977" t="s">
        <v>266</v>
      </c>
      <c r="H977" t="s">
        <v>9177</v>
      </c>
      <c r="I977">
        <v>2026</v>
      </c>
      <c r="J977">
        <v>1</v>
      </c>
      <c r="K977">
        <v>2</v>
      </c>
      <c r="L977" t="s">
        <v>4</v>
      </c>
      <c r="M977" t="s">
        <v>9198</v>
      </c>
      <c r="N977" t="s">
        <v>9278</v>
      </c>
      <c r="O977">
        <v>2</v>
      </c>
      <c r="P977">
        <v>0.5</v>
      </c>
    </row>
    <row r="978" spans="1:16">
      <c r="A978" t="s">
        <v>1773</v>
      </c>
      <c r="B978" t="s">
        <v>1774</v>
      </c>
      <c r="C978" t="s">
        <v>271</v>
      </c>
    </row>
    <row r="979" spans="1:16">
      <c r="A979" t="s">
        <v>1775</v>
      </c>
      <c r="B979" t="s">
        <v>1776</v>
      </c>
      <c r="C979" t="s">
        <v>175</v>
      </c>
    </row>
    <row r="980" spans="1:16">
      <c r="A980" t="s">
        <v>1777</v>
      </c>
      <c r="B980" t="s">
        <v>1778</v>
      </c>
      <c r="C980" t="s">
        <v>244</v>
      </c>
      <c r="D980" t="s">
        <v>102</v>
      </c>
      <c r="E980">
        <v>4</v>
      </c>
      <c r="F980" t="s">
        <v>38</v>
      </c>
      <c r="G980" t="s">
        <v>266</v>
      </c>
      <c r="H980" t="s">
        <v>9177</v>
      </c>
      <c r="I980">
        <v>2026</v>
      </c>
      <c r="J980">
        <v>1</v>
      </c>
      <c r="K980">
        <v>2</v>
      </c>
      <c r="L980" t="s">
        <v>10</v>
      </c>
      <c r="M980" t="s">
        <v>9212</v>
      </c>
      <c r="N980" t="s">
        <v>9213</v>
      </c>
      <c r="O980">
        <v>3</v>
      </c>
      <c r="P980">
        <v>0.5</v>
      </c>
    </row>
    <row r="981" spans="1:16">
      <c r="A981" t="s">
        <v>1777</v>
      </c>
      <c r="B981" t="s">
        <v>1778</v>
      </c>
      <c r="C981" t="s">
        <v>244</v>
      </c>
      <c r="D981" t="s">
        <v>103</v>
      </c>
      <c r="E981">
        <v>4</v>
      </c>
      <c r="F981" t="s">
        <v>38</v>
      </c>
      <c r="G981" t="s">
        <v>266</v>
      </c>
      <c r="H981" t="s">
        <v>9177</v>
      </c>
      <c r="I981">
        <v>2026</v>
      </c>
      <c r="J981">
        <v>1</v>
      </c>
      <c r="K981">
        <v>2</v>
      </c>
      <c r="L981" t="s">
        <v>10</v>
      </c>
      <c r="M981" t="s">
        <v>9214</v>
      </c>
      <c r="N981" t="s">
        <v>9215</v>
      </c>
      <c r="O981">
        <v>2.5</v>
      </c>
      <c r="P981">
        <v>0.5</v>
      </c>
    </row>
    <row r="982" spans="1:16">
      <c r="A982" t="s">
        <v>1779</v>
      </c>
      <c r="B982" t="s">
        <v>1780</v>
      </c>
      <c r="C982" t="s">
        <v>274</v>
      </c>
    </row>
    <row r="983" spans="1:16">
      <c r="A983" t="s">
        <v>1781</v>
      </c>
      <c r="B983" t="s">
        <v>1782</v>
      </c>
      <c r="C983" t="s">
        <v>175</v>
      </c>
    </row>
    <row r="984" spans="1:16">
      <c r="A984" t="s">
        <v>1783</v>
      </c>
      <c r="B984" t="s">
        <v>1784</v>
      </c>
      <c r="C984" t="s">
        <v>175</v>
      </c>
    </row>
    <row r="985" spans="1:16">
      <c r="A985" t="s">
        <v>1785</v>
      </c>
      <c r="B985" t="s">
        <v>1786</v>
      </c>
      <c r="C985" t="s">
        <v>175</v>
      </c>
    </row>
    <row r="986" spans="1:16">
      <c r="A986" t="s">
        <v>1787</v>
      </c>
      <c r="B986" t="s">
        <v>1788</v>
      </c>
      <c r="C986" t="s">
        <v>175</v>
      </c>
    </row>
    <row r="987" spans="1:16">
      <c r="A987" t="s">
        <v>1789</v>
      </c>
      <c r="B987" t="s">
        <v>1790</v>
      </c>
      <c r="C987" t="s">
        <v>175</v>
      </c>
    </row>
    <row r="988" spans="1:16">
      <c r="A988" t="s">
        <v>1791</v>
      </c>
      <c r="B988" t="s">
        <v>1792</v>
      </c>
      <c r="C988" t="s">
        <v>175</v>
      </c>
    </row>
    <row r="989" spans="1:16">
      <c r="A989" t="s">
        <v>1793</v>
      </c>
      <c r="B989" t="s">
        <v>1794</v>
      </c>
      <c r="C989" t="s">
        <v>175</v>
      </c>
    </row>
    <row r="990" spans="1:16">
      <c r="A990" t="s">
        <v>1795</v>
      </c>
      <c r="B990" t="s">
        <v>1796</v>
      </c>
      <c r="C990" t="s">
        <v>175</v>
      </c>
    </row>
    <row r="991" spans="1:16">
      <c r="A991" t="s">
        <v>1797</v>
      </c>
      <c r="B991" t="s">
        <v>1798</v>
      </c>
      <c r="C991" t="s">
        <v>550</v>
      </c>
    </row>
    <row r="992" spans="1:16">
      <c r="A992" t="s">
        <v>1799</v>
      </c>
      <c r="B992" t="s">
        <v>1800</v>
      </c>
      <c r="C992" t="s">
        <v>241</v>
      </c>
      <c r="D992" t="s">
        <v>63</v>
      </c>
      <c r="E992">
        <v>8</v>
      </c>
      <c r="F992" t="s">
        <v>35</v>
      </c>
      <c r="G992" t="s">
        <v>241</v>
      </c>
      <c r="H992" t="s">
        <v>9177</v>
      </c>
      <c r="I992">
        <v>2026</v>
      </c>
      <c r="J992">
        <v>1</v>
      </c>
      <c r="K992">
        <v>2</v>
      </c>
      <c r="L992" t="s">
        <v>5</v>
      </c>
      <c r="M992" t="s">
        <v>9357</v>
      </c>
      <c r="N992" t="s">
        <v>9358</v>
      </c>
      <c r="O992">
        <v>3</v>
      </c>
      <c r="P992">
        <v>0.5</v>
      </c>
    </row>
    <row r="993" spans="1:16">
      <c r="A993" t="s">
        <v>1801</v>
      </c>
      <c r="B993" t="s">
        <v>1802</v>
      </c>
      <c r="C993" t="s">
        <v>290</v>
      </c>
      <c r="D993" t="s">
        <v>67</v>
      </c>
      <c r="E993">
        <v>8</v>
      </c>
      <c r="F993" t="s">
        <v>35</v>
      </c>
      <c r="G993" t="s">
        <v>290</v>
      </c>
      <c r="H993" t="s">
        <v>9177</v>
      </c>
      <c r="I993">
        <v>2026</v>
      </c>
      <c r="J993">
        <v>1</v>
      </c>
      <c r="K993">
        <v>2</v>
      </c>
      <c r="L993" t="s">
        <v>6</v>
      </c>
      <c r="M993" t="s">
        <v>9359</v>
      </c>
      <c r="N993" t="s">
        <v>9360</v>
      </c>
      <c r="O993">
        <v>6</v>
      </c>
      <c r="P993">
        <v>0.5</v>
      </c>
    </row>
    <row r="994" spans="1:16">
      <c r="A994" t="s">
        <v>1801</v>
      </c>
      <c r="B994" t="s">
        <v>1802</v>
      </c>
      <c r="C994" t="s">
        <v>290</v>
      </c>
      <c r="D994" t="s">
        <v>62</v>
      </c>
      <c r="E994">
        <v>8</v>
      </c>
      <c r="F994" t="s">
        <v>35</v>
      </c>
      <c r="G994" t="s">
        <v>290</v>
      </c>
      <c r="H994" t="s">
        <v>9177</v>
      </c>
      <c r="I994">
        <v>2026</v>
      </c>
      <c r="J994">
        <v>1</v>
      </c>
      <c r="K994">
        <v>2</v>
      </c>
      <c r="L994" t="s">
        <v>5</v>
      </c>
      <c r="M994" t="s">
        <v>9323</v>
      </c>
      <c r="N994" t="s">
        <v>9361</v>
      </c>
      <c r="O994">
        <v>8</v>
      </c>
      <c r="P994">
        <v>1</v>
      </c>
    </row>
    <row r="995" spans="1:16">
      <c r="A995" t="s">
        <v>1801</v>
      </c>
      <c r="B995" t="s">
        <v>1802</v>
      </c>
      <c r="C995" t="s">
        <v>290</v>
      </c>
      <c r="D995" t="s">
        <v>44</v>
      </c>
      <c r="E995">
        <v>6</v>
      </c>
      <c r="F995" t="s">
        <v>34</v>
      </c>
      <c r="G995" t="s">
        <v>290</v>
      </c>
      <c r="H995" t="s">
        <v>9177</v>
      </c>
      <c r="I995">
        <v>2026</v>
      </c>
      <c r="J995">
        <v>1</v>
      </c>
      <c r="K995">
        <v>2</v>
      </c>
      <c r="L995" t="s">
        <v>4</v>
      </c>
      <c r="M995" t="s">
        <v>9267</v>
      </c>
      <c r="N995" t="s">
        <v>9268</v>
      </c>
      <c r="O995">
        <v>3</v>
      </c>
      <c r="P995">
        <v>0.5</v>
      </c>
    </row>
    <row r="996" spans="1:16">
      <c r="A996" t="s">
        <v>1803</v>
      </c>
      <c r="B996" t="s">
        <v>1804</v>
      </c>
      <c r="C996" t="s">
        <v>175</v>
      </c>
    </row>
    <row r="997" spans="1:16">
      <c r="A997" t="s">
        <v>1805</v>
      </c>
      <c r="B997" t="s">
        <v>1806</v>
      </c>
      <c r="C997" t="s">
        <v>175</v>
      </c>
    </row>
    <row r="998" spans="1:16">
      <c r="A998" t="s">
        <v>1807</v>
      </c>
      <c r="B998" t="s">
        <v>1808</v>
      </c>
      <c r="C998" t="s">
        <v>175</v>
      </c>
    </row>
    <row r="999" spans="1:16">
      <c r="A999" t="s">
        <v>1809</v>
      </c>
      <c r="B999" t="s">
        <v>1810</v>
      </c>
      <c r="C999" t="s">
        <v>175</v>
      </c>
    </row>
    <row r="1000" spans="1:16">
      <c r="A1000" t="s">
        <v>1811</v>
      </c>
      <c r="B1000" t="s">
        <v>1812</v>
      </c>
      <c r="C1000" t="s">
        <v>241</v>
      </c>
    </row>
    <row r="1001" spans="1:16">
      <c r="A1001" t="s">
        <v>1813</v>
      </c>
      <c r="B1001" t="s">
        <v>1814</v>
      </c>
      <c r="C1001" t="s">
        <v>175</v>
      </c>
    </row>
    <row r="1002" spans="1:16">
      <c r="A1002" t="s">
        <v>1815</v>
      </c>
      <c r="B1002" t="s">
        <v>1816</v>
      </c>
      <c r="C1002" t="s">
        <v>175</v>
      </c>
    </row>
    <row r="1003" spans="1:16">
      <c r="A1003" t="s">
        <v>1817</v>
      </c>
      <c r="B1003" t="s">
        <v>1818</v>
      </c>
      <c r="C1003" t="s">
        <v>175</v>
      </c>
    </row>
    <row r="1004" spans="1:16">
      <c r="A1004" t="s">
        <v>1819</v>
      </c>
      <c r="B1004" t="s">
        <v>1820</v>
      </c>
      <c r="C1004" t="s">
        <v>175</v>
      </c>
    </row>
    <row r="1005" spans="1:16">
      <c r="A1005" t="s">
        <v>1821</v>
      </c>
      <c r="B1005" t="s">
        <v>1822</v>
      </c>
      <c r="C1005" t="s">
        <v>251</v>
      </c>
    </row>
    <row r="1006" spans="1:16">
      <c r="A1006" t="s">
        <v>1823</v>
      </c>
      <c r="B1006" t="s">
        <v>1824</v>
      </c>
      <c r="C1006" t="s">
        <v>175</v>
      </c>
    </row>
    <row r="1007" spans="1:16">
      <c r="A1007" t="s">
        <v>1825</v>
      </c>
      <c r="B1007" t="s">
        <v>1826</v>
      </c>
      <c r="C1007" t="s">
        <v>175</v>
      </c>
    </row>
    <row r="1008" spans="1:16">
      <c r="A1008" t="s">
        <v>1827</v>
      </c>
      <c r="B1008" t="s">
        <v>1828</v>
      </c>
      <c r="C1008" t="s">
        <v>175</v>
      </c>
    </row>
    <row r="1009" spans="1:16">
      <c r="A1009" t="s">
        <v>1829</v>
      </c>
      <c r="B1009" t="s">
        <v>1830</v>
      </c>
      <c r="C1009" t="s">
        <v>175</v>
      </c>
    </row>
    <row r="1010" spans="1:16">
      <c r="A1010" t="s">
        <v>1831</v>
      </c>
      <c r="B1010" t="s">
        <v>1832</v>
      </c>
      <c r="C1010" t="s">
        <v>175</v>
      </c>
    </row>
    <row r="1011" spans="1:16">
      <c r="A1011" t="s">
        <v>1833</v>
      </c>
      <c r="B1011" t="s">
        <v>1834</v>
      </c>
      <c r="C1011" t="s">
        <v>266</v>
      </c>
    </row>
    <row r="1012" spans="1:16">
      <c r="A1012" t="s">
        <v>1835</v>
      </c>
      <c r="B1012" t="s">
        <v>1836</v>
      </c>
      <c r="C1012" t="s">
        <v>175</v>
      </c>
    </row>
    <row r="1013" spans="1:16">
      <c r="A1013" t="s">
        <v>1837</v>
      </c>
      <c r="B1013" t="s">
        <v>1838</v>
      </c>
      <c r="C1013" t="s">
        <v>199</v>
      </c>
    </row>
    <row r="1014" spans="1:16">
      <c r="A1014" t="s">
        <v>1839</v>
      </c>
      <c r="B1014" t="s">
        <v>1840</v>
      </c>
      <c r="C1014" t="s">
        <v>175</v>
      </c>
    </row>
    <row r="1015" spans="1:16">
      <c r="A1015" t="s">
        <v>1841</v>
      </c>
      <c r="B1015" t="s">
        <v>1842</v>
      </c>
      <c r="C1015" t="s">
        <v>175</v>
      </c>
    </row>
    <row r="1016" spans="1:16">
      <c r="A1016" t="s">
        <v>1843</v>
      </c>
      <c r="B1016" t="s">
        <v>1844</v>
      </c>
      <c r="C1016" t="s">
        <v>266</v>
      </c>
      <c r="D1016" t="s">
        <v>154</v>
      </c>
      <c r="E1016">
        <v>4</v>
      </c>
      <c r="F1016" t="s">
        <v>38</v>
      </c>
      <c r="G1016" t="s">
        <v>266</v>
      </c>
      <c r="H1016" t="s">
        <v>9177</v>
      </c>
      <c r="I1016">
        <v>2026</v>
      </c>
      <c r="J1016">
        <v>1</v>
      </c>
      <c r="K1016">
        <v>2</v>
      </c>
      <c r="L1016" t="s">
        <v>27</v>
      </c>
      <c r="M1016" t="s">
        <v>9289</v>
      </c>
      <c r="N1016" t="s">
        <v>9290</v>
      </c>
      <c r="O1016">
        <v>2</v>
      </c>
      <c r="P1016">
        <v>0.5</v>
      </c>
    </row>
    <row r="1017" spans="1:16">
      <c r="A1017" t="s">
        <v>1843</v>
      </c>
      <c r="B1017" t="s">
        <v>1844</v>
      </c>
      <c r="C1017" t="s">
        <v>266</v>
      </c>
      <c r="D1017" t="s">
        <v>102</v>
      </c>
      <c r="E1017">
        <v>4</v>
      </c>
      <c r="F1017" t="s">
        <v>38</v>
      </c>
      <c r="G1017" t="s">
        <v>266</v>
      </c>
      <c r="H1017" t="s">
        <v>9177</v>
      </c>
      <c r="I1017">
        <v>2026</v>
      </c>
      <c r="J1017">
        <v>1</v>
      </c>
      <c r="K1017">
        <v>2</v>
      </c>
      <c r="L1017" t="s">
        <v>10</v>
      </c>
      <c r="M1017" t="s">
        <v>9212</v>
      </c>
      <c r="N1017" t="s">
        <v>9213</v>
      </c>
      <c r="O1017">
        <v>3</v>
      </c>
      <c r="P1017">
        <v>0.5</v>
      </c>
    </row>
    <row r="1018" spans="1:16">
      <c r="A1018" t="s">
        <v>1843</v>
      </c>
      <c r="B1018" t="s">
        <v>1844</v>
      </c>
      <c r="C1018" t="s">
        <v>266</v>
      </c>
      <c r="D1018" t="s">
        <v>59</v>
      </c>
      <c r="E1018">
        <v>4</v>
      </c>
      <c r="F1018" t="s">
        <v>38</v>
      </c>
      <c r="G1018" t="s">
        <v>266</v>
      </c>
      <c r="H1018" t="s">
        <v>9177</v>
      </c>
      <c r="I1018">
        <v>2026</v>
      </c>
      <c r="J1018">
        <v>1</v>
      </c>
      <c r="K1018">
        <v>2</v>
      </c>
      <c r="L1018" t="s">
        <v>4</v>
      </c>
      <c r="M1018" t="s">
        <v>9274</v>
      </c>
      <c r="N1018" t="s">
        <v>9275</v>
      </c>
      <c r="O1018">
        <v>8</v>
      </c>
      <c r="P1018">
        <v>1</v>
      </c>
    </row>
    <row r="1019" spans="1:16">
      <c r="A1019" t="s">
        <v>1845</v>
      </c>
      <c r="B1019" t="s">
        <v>1846</v>
      </c>
      <c r="C1019" t="s">
        <v>266</v>
      </c>
      <c r="D1019" t="s">
        <v>154</v>
      </c>
      <c r="E1019">
        <v>4</v>
      </c>
      <c r="F1019" t="s">
        <v>38</v>
      </c>
      <c r="G1019" t="s">
        <v>266</v>
      </c>
      <c r="H1019" t="s">
        <v>9177</v>
      </c>
      <c r="I1019">
        <v>2026</v>
      </c>
      <c r="J1019">
        <v>1</v>
      </c>
      <c r="K1019">
        <v>2</v>
      </c>
      <c r="L1019" t="s">
        <v>27</v>
      </c>
      <c r="M1019" t="s">
        <v>9289</v>
      </c>
      <c r="N1019" t="s">
        <v>9290</v>
      </c>
      <c r="O1019">
        <v>2</v>
      </c>
      <c r="P1019">
        <v>0.5</v>
      </c>
    </row>
    <row r="1020" spans="1:16">
      <c r="A1020" t="s">
        <v>1845</v>
      </c>
      <c r="B1020" t="s">
        <v>1846</v>
      </c>
      <c r="C1020" t="s">
        <v>266</v>
      </c>
      <c r="D1020" t="s">
        <v>59</v>
      </c>
      <c r="E1020">
        <v>4</v>
      </c>
      <c r="F1020" t="s">
        <v>38</v>
      </c>
      <c r="G1020" t="s">
        <v>266</v>
      </c>
      <c r="H1020" t="s">
        <v>9177</v>
      </c>
      <c r="I1020">
        <v>2026</v>
      </c>
      <c r="J1020">
        <v>1</v>
      </c>
      <c r="K1020">
        <v>2</v>
      </c>
      <c r="L1020" t="s">
        <v>4</v>
      </c>
      <c r="M1020" t="s">
        <v>9274</v>
      </c>
      <c r="N1020" t="s">
        <v>9275</v>
      </c>
      <c r="O1020">
        <v>8</v>
      </c>
      <c r="P1020">
        <v>1</v>
      </c>
    </row>
    <row r="1021" spans="1:16">
      <c r="A1021" t="s">
        <v>1847</v>
      </c>
      <c r="B1021" t="s">
        <v>1848</v>
      </c>
      <c r="C1021" t="s">
        <v>175</v>
      </c>
    </row>
    <row r="1022" spans="1:16">
      <c r="A1022" t="s">
        <v>1849</v>
      </c>
      <c r="B1022" t="s">
        <v>1850</v>
      </c>
      <c r="C1022" t="s">
        <v>175</v>
      </c>
    </row>
    <row r="1023" spans="1:16">
      <c r="A1023" t="s">
        <v>1851</v>
      </c>
      <c r="B1023" t="s">
        <v>1852</v>
      </c>
      <c r="C1023" t="s">
        <v>175</v>
      </c>
    </row>
    <row r="1024" spans="1:16">
      <c r="A1024" t="s">
        <v>1853</v>
      </c>
      <c r="B1024" t="s">
        <v>1854</v>
      </c>
      <c r="C1024" t="s">
        <v>175</v>
      </c>
    </row>
    <row r="1025" spans="1:3">
      <c r="A1025" t="s">
        <v>1855</v>
      </c>
      <c r="B1025" t="s">
        <v>1856</v>
      </c>
      <c r="C1025" t="s">
        <v>175</v>
      </c>
    </row>
    <row r="1026" spans="1:3">
      <c r="A1026" t="s">
        <v>1857</v>
      </c>
      <c r="B1026" t="s">
        <v>1858</v>
      </c>
      <c r="C1026" t="s">
        <v>175</v>
      </c>
    </row>
    <row r="1027" spans="1:3">
      <c r="A1027" t="s">
        <v>1859</v>
      </c>
      <c r="B1027" t="s">
        <v>1860</v>
      </c>
      <c r="C1027" t="s">
        <v>175</v>
      </c>
    </row>
    <row r="1028" spans="1:3">
      <c r="A1028" t="s">
        <v>1861</v>
      </c>
      <c r="B1028" t="s">
        <v>1862</v>
      </c>
      <c r="C1028" t="s">
        <v>199</v>
      </c>
    </row>
    <row r="1029" spans="1:3">
      <c r="A1029" t="s">
        <v>1863</v>
      </c>
      <c r="B1029" t="s">
        <v>1864</v>
      </c>
      <c r="C1029" t="s">
        <v>175</v>
      </c>
    </row>
    <row r="1030" spans="1:3">
      <c r="A1030" t="s">
        <v>1865</v>
      </c>
      <c r="B1030" t="s">
        <v>1866</v>
      </c>
      <c r="C1030" t="s">
        <v>175</v>
      </c>
    </row>
    <row r="1031" spans="1:3">
      <c r="A1031" t="s">
        <v>1867</v>
      </c>
      <c r="B1031" t="s">
        <v>1868</v>
      </c>
      <c r="C1031" t="s">
        <v>274</v>
      </c>
    </row>
    <row r="1032" spans="1:3">
      <c r="A1032" t="s">
        <v>1869</v>
      </c>
      <c r="B1032" t="s">
        <v>1870</v>
      </c>
      <c r="C1032" t="s">
        <v>175</v>
      </c>
    </row>
    <row r="1033" spans="1:3">
      <c r="A1033" t="s">
        <v>1871</v>
      </c>
      <c r="B1033" t="s">
        <v>1872</v>
      </c>
      <c r="C1033" t="s">
        <v>175</v>
      </c>
    </row>
    <row r="1034" spans="1:3">
      <c r="A1034" t="s">
        <v>1873</v>
      </c>
      <c r="B1034" t="s">
        <v>1874</v>
      </c>
      <c r="C1034" t="s">
        <v>175</v>
      </c>
    </row>
    <row r="1035" spans="1:3">
      <c r="A1035" t="s">
        <v>1875</v>
      </c>
      <c r="B1035" t="s">
        <v>1876</v>
      </c>
      <c r="C1035" t="s">
        <v>175</v>
      </c>
    </row>
    <row r="1036" spans="1:3">
      <c r="A1036" t="s">
        <v>1877</v>
      </c>
      <c r="B1036" t="s">
        <v>1878</v>
      </c>
      <c r="C1036" t="s">
        <v>274</v>
      </c>
    </row>
    <row r="1037" spans="1:3">
      <c r="A1037" t="s">
        <v>1879</v>
      </c>
      <c r="B1037" t="s">
        <v>1880</v>
      </c>
      <c r="C1037" t="s">
        <v>175</v>
      </c>
    </row>
    <row r="1038" spans="1:3">
      <c r="A1038" t="s">
        <v>1881</v>
      </c>
      <c r="B1038" t="s">
        <v>1882</v>
      </c>
      <c r="C1038" t="s">
        <v>175</v>
      </c>
    </row>
    <row r="1039" spans="1:3">
      <c r="A1039" t="s">
        <v>1883</v>
      </c>
      <c r="B1039" t="s">
        <v>1884</v>
      </c>
      <c r="C1039" t="s">
        <v>175</v>
      </c>
    </row>
    <row r="1040" spans="1:3">
      <c r="A1040" t="s">
        <v>1885</v>
      </c>
      <c r="B1040" t="s">
        <v>1886</v>
      </c>
      <c r="C1040" t="s">
        <v>175</v>
      </c>
    </row>
    <row r="1041" spans="1:16">
      <c r="A1041" t="s">
        <v>1887</v>
      </c>
      <c r="B1041" t="s">
        <v>1888</v>
      </c>
      <c r="C1041" t="s">
        <v>175</v>
      </c>
    </row>
    <row r="1042" spans="1:16">
      <c r="A1042" t="s">
        <v>1889</v>
      </c>
      <c r="B1042" t="s">
        <v>1890</v>
      </c>
      <c r="C1042" t="s">
        <v>271</v>
      </c>
      <c r="D1042" t="s">
        <v>143</v>
      </c>
      <c r="E1042">
        <v>1</v>
      </c>
      <c r="F1042" t="s">
        <v>39</v>
      </c>
      <c r="G1042" t="s">
        <v>9176</v>
      </c>
      <c r="H1042" t="s">
        <v>9177</v>
      </c>
      <c r="I1042">
        <v>2026</v>
      </c>
      <c r="J1042">
        <v>1</v>
      </c>
      <c r="K1042">
        <v>2</v>
      </c>
      <c r="L1042" t="s">
        <v>22</v>
      </c>
      <c r="M1042" t="s">
        <v>9180</v>
      </c>
      <c r="N1042" t="s">
        <v>9208</v>
      </c>
      <c r="O1042">
        <v>3.5</v>
      </c>
      <c r="P1042">
        <v>1.5</v>
      </c>
    </row>
    <row r="1043" spans="1:16">
      <c r="A1043" t="s">
        <v>1889</v>
      </c>
      <c r="B1043" t="s">
        <v>1890</v>
      </c>
      <c r="C1043" t="s">
        <v>271</v>
      </c>
      <c r="D1043" t="s">
        <v>145</v>
      </c>
      <c r="E1043">
        <v>6</v>
      </c>
      <c r="F1043" t="s">
        <v>34</v>
      </c>
      <c r="G1043" t="s">
        <v>9176</v>
      </c>
      <c r="H1043" t="s">
        <v>9177</v>
      </c>
      <c r="I1043">
        <v>2026</v>
      </c>
      <c r="J1043">
        <v>1</v>
      </c>
      <c r="K1043">
        <v>2</v>
      </c>
      <c r="L1043" t="s">
        <v>22</v>
      </c>
      <c r="M1043" t="s">
        <v>9209</v>
      </c>
      <c r="N1043" t="s">
        <v>9180</v>
      </c>
      <c r="O1043">
        <v>6.5</v>
      </c>
      <c r="P1043">
        <v>1</v>
      </c>
    </row>
    <row r="1044" spans="1:16">
      <c r="A1044" t="s">
        <v>1891</v>
      </c>
      <c r="B1044" t="s">
        <v>1892</v>
      </c>
      <c r="C1044" t="s">
        <v>175</v>
      </c>
    </row>
    <row r="1045" spans="1:16">
      <c r="A1045" t="s">
        <v>1893</v>
      </c>
      <c r="B1045" t="s">
        <v>1894</v>
      </c>
      <c r="C1045" t="s">
        <v>175</v>
      </c>
    </row>
    <row r="1046" spans="1:16">
      <c r="A1046" t="s">
        <v>1895</v>
      </c>
      <c r="B1046" t="s">
        <v>1896</v>
      </c>
      <c r="C1046" t="s">
        <v>175</v>
      </c>
    </row>
    <row r="1047" spans="1:16">
      <c r="A1047" t="s">
        <v>1897</v>
      </c>
      <c r="B1047" t="s">
        <v>1898</v>
      </c>
      <c r="C1047" t="s">
        <v>175</v>
      </c>
    </row>
    <row r="1048" spans="1:16">
      <c r="A1048" t="s">
        <v>1899</v>
      </c>
      <c r="B1048" t="s">
        <v>1900</v>
      </c>
      <c r="C1048" t="s">
        <v>175</v>
      </c>
    </row>
    <row r="1049" spans="1:16">
      <c r="A1049" t="s">
        <v>1901</v>
      </c>
      <c r="B1049" t="s">
        <v>1902</v>
      </c>
      <c r="C1049" t="s">
        <v>175</v>
      </c>
    </row>
    <row r="1050" spans="1:16">
      <c r="A1050" t="s">
        <v>1903</v>
      </c>
      <c r="B1050" t="s">
        <v>1904</v>
      </c>
      <c r="C1050" t="s">
        <v>175</v>
      </c>
    </row>
    <row r="1051" spans="1:16">
      <c r="A1051" t="s">
        <v>1905</v>
      </c>
      <c r="B1051" t="s">
        <v>1906</v>
      </c>
      <c r="C1051" t="s">
        <v>175</v>
      </c>
    </row>
    <row r="1052" spans="1:16">
      <c r="A1052" t="s">
        <v>1907</v>
      </c>
      <c r="B1052" t="s">
        <v>1908</v>
      </c>
      <c r="C1052" t="s">
        <v>175</v>
      </c>
    </row>
    <row r="1053" spans="1:16">
      <c r="A1053" t="s">
        <v>1909</v>
      </c>
      <c r="B1053" t="s">
        <v>1910</v>
      </c>
      <c r="C1053" t="s">
        <v>175</v>
      </c>
    </row>
    <row r="1054" spans="1:16">
      <c r="A1054" t="s">
        <v>1911</v>
      </c>
      <c r="B1054" t="s">
        <v>1912</v>
      </c>
      <c r="C1054" t="s">
        <v>175</v>
      </c>
    </row>
    <row r="1055" spans="1:16">
      <c r="A1055" t="s">
        <v>1913</v>
      </c>
      <c r="B1055" t="s">
        <v>1914</v>
      </c>
      <c r="C1055" t="s">
        <v>175</v>
      </c>
    </row>
    <row r="1056" spans="1:16">
      <c r="A1056" t="s">
        <v>1915</v>
      </c>
      <c r="B1056" t="s">
        <v>1916</v>
      </c>
      <c r="C1056" t="s">
        <v>175</v>
      </c>
    </row>
    <row r="1057" spans="1:16">
      <c r="A1057" t="s">
        <v>1917</v>
      </c>
      <c r="B1057" t="s">
        <v>1918</v>
      </c>
      <c r="C1057" t="s">
        <v>290</v>
      </c>
      <c r="D1057" t="s">
        <v>166</v>
      </c>
      <c r="E1057">
        <v>8</v>
      </c>
      <c r="F1057" t="s">
        <v>35</v>
      </c>
      <c r="G1057" t="s">
        <v>290</v>
      </c>
      <c r="H1057" t="s">
        <v>9177</v>
      </c>
      <c r="I1057">
        <v>2026</v>
      </c>
      <c r="J1057">
        <v>1</v>
      </c>
      <c r="K1057">
        <v>2</v>
      </c>
      <c r="L1057" t="s">
        <v>31</v>
      </c>
      <c r="M1057" t="s">
        <v>9261</v>
      </c>
      <c r="N1057" t="s">
        <v>9362</v>
      </c>
      <c r="O1057">
        <v>2</v>
      </c>
      <c r="P1057">
        <v>0.5</v>
      </c>
    </row>
    <row r="1058" spans="1:16">
      <c r="A1058" t="s">
        <v>1917</v>
      </c>
      <c r="B1058" t="s">
        <v>1918</v>
      </c>
      <c r="C1058" t="s">
        <v>290</v>
      </c>
      <c r="D1058" t="s">
        <v>67</v>
      </c>
      <c r="E1058">
        <v>8</v>
      </c>
      <c r="F1058" t="s">
        <v>35</v>
      </c>
      <c r="G1058" t="s">
        <v>290</v>
      </c>
      <c r="H1058" t="s">
        <v>9177</v>
      </c>
      <c r="I1058">
        <v>2026</v>
      </c>
      <c r="J1058">
        <v>1</v>
      </c>
      <c r="K1058">
        <v>2</v>
      </c>
      <c r="L1058" t="s">
        <v>6</v>
      </c>
      <c r="M1058" t="s">
        <v>9359</v>
      </c>
      <c r="N1058" t="s">
        <v>9363</v>
      </c>
      <c r="O1058">
        <v>3</v>
      </c>
      <c r="P1058">
        <v>0.5</v>
      </c>
    </row>
    <row r="1059" spans="1:16">
      <c r="A1059" t="s">
        <v>1917</v>
      </c>
      <c r="B1059" t="s">
        <v>1918</v>
      </c>
      <c r="C1059" t="s">
        <v>290</v>
      </c>
      <c r="D1059" t="s">
        <v>44</v>
      </c>
      <c r="E1059">
        <v>6</v>
      </c>
      <c r="F1059" t="s">
        <v>34</v>
      </c>
      <c r="G1059" t="s">
        <v>290</v>
      </c>
      <c r="H1059" t="s">
        <v>9177</v>
      </c>
      <c r="I1059">
        <v>2026</v>
      </c>
      <c r="J1059">
        <v>1</v>
      </c>
      <c r="K1059">
        <v>2</v>
      </c>
      <c r="L1059" t="s">
        <v>4</v>
      </c>
      <c r="M1059" t="s">
        <v>9267</v>
      </c>
      <c r="N1059" t="s">
        <v>9268</v>
      </c>
      <c r="O1059">
        <v>3</v>
      </c>
      <c r="P1059">
        <v>0.5</v>
      </c>
    </row>
    <row r="1060" spans="1:16">
      <c r="A1060" t="s">
        <v>1919</v>
      </c>
      <c r="B1060" t="s">
        <v>1920</v>
      </c>
      <c r="C1060" t="s">
        <v>241</v>
      </c>
      <c r="D1060" t="s">
        <v>125</v>
      </c>
      <c r="E1060">
        <v>8</v>
      </c>
      <c r="F1060" t="s">
        <v>35</v>
      </c>
      <c r="G1060" t="s">
        <v>241</v>
      </c>
      <c r="H1060" t="s">
        <v>9177</v>
      </c>
      <c r="I1060">
        <v>2026</v>
      </c>
      <c r="J1060">
        <v>1</v>
      </c>
      <c r="K1060">
        <v>2</v>
      </c>
      <c r="L1060" t="s">
        <v>15</v>
      </c>
      <c r="M1060" t="s">
        <v>9364</v>
      </c>
      <c r="N1060" t="s">
        <v>9365</v>
      </c>
      <c r="O1060">
        <v>8</v>
      </c>
      <c r="P1060">
        <v>1</v>
      </c>
    </row>
    <row r="1061" spans="1:16">
      <c r="A1061" t="s">
        <v>1919</v>
      </c>
      <c r="B1061" t="s">
        <v>1920</v>
      </c>
      <c r="C1061" t="s">
        <v>241</v>
      </c>
      <c r="D1061" t="s">
        <v>77</v>
      </c>
      <c r="E1061">
        <v>7</v>
      </c>
      <c r="F1061" t="s">
        <v>37</v>
      </c>
      <c r="G1061" t="s">
        <v>241</v>
      </c>
      <c r="H1061" t="s">
        <v>9177</v>
      </c>
      <c r="I1061">
        <v>2026</v>
      </c>
      <c r="J1061">
        <v>1</v>
      </c>
      <c r="K1061">
        <v>2</v>
      </c>
      <c r="L1061" t="s">
        <v>7</v>
      </c>
      <c r="M1061" t="s">
        <v>9366</v>
      </c>
      <c r="N1061" t="s">
        <v>9367</v>
      </c>
      <c r="O1061">
        <v>1.5</v>
      </c>
      <c r="P1061">
        <v>0.5</v>
      </c>
    </row>
    <row r="1062" spans="1:16">
      <c r="A1062" t="s">
        <v>1921</v>
      </c>
      <c r="B1062" t="s">
        <v>1922</v>
      </c>
      <c r="C1062" t="s">
        <v>266</v>
      </c>
    </row>
    <row r="1063" spans="1:16">
      <c r="A1063" t="s">
        <v>1923</v>
      </c>
      <c r="B1063" t="s">
        <v>1924</v>
      </c>
      <c r="C1063" t="s">
        <v>175</v>
      </c>
    </row>
    <row r="1064" spans="1:16">
      <c r="A1064" t="s">
        <v>1925</v>
      </c>
      <c r="B1064" t="s">
        <v>1926</v>
      </c>
      <c r="C1064" t="s">
        <v>175</v>
      </c>
    </row>
    <row r="1065" spans="1:16">
      <c r="A1065" t="s">
        <v>1927</v>
      </c>
      <c r="B1065" t="s">
        <v>1928</v>
      </c>
      <c r="C1065" t="s">
        <v>175</v>
      </c>
    </row>
    <row r="1066" spans="1:16">
      <c r="A1066" t="s">
        <v>1929</v>
      </c>
      <c r="B1066" t="s">
        <v>1930</v>
      </c>
      <c r="C1066" t="s">
        <v>175</v>
      </c>
    </row>
    <row r="1067" spans="1:16">
      <c r="A1067" t="s">
        <v>1931</v>
      </c>
      <c r="B1067" t="s">
        <v>1932</v>
      </c>
      <c r="C1067" t="s">
        <v>175</v>
      </c>
    </row>
    <row r="1068" spans="1:16">
      <c r="A1068" t="s">
        <v>1933</v>
      </c>
      <c r="B1068" t="s">
        <v>1934</v>
      </c>
      <c r="C1068" t="s">
        <v>175</v>
      </c>
    </row>
    <row r="1069" spans="1:16">
      <c r="A1069" t="s">
        <v>1935</v>
      </c>
      <c r="B1069" t="s">
        <v>1936</v>
      </c>
      <c r="C1069" t="s">
        <v>175</v>
      </c>
    </row>
    <row r="1070" spans="1:16">
      <c r="A1070" t="s">
        <v>1937</v>
      </c>
      <c r="B1070" t="s">
        <v>1938</v>
      </c>
      <c r="C1070" t="s">
        <v>175</v>
      </c>
    </row>
    <row r="1071" spans="1:16">
      <c r="A1071" t="s">
        <v>1939</v>
      </c>
      <c r="B1071" t="s">
        <v>1940</v>
      </c>
      <c r="C1071" t="s">
        <v>175</v>
      </c>
    </row>
    <row r="1072" spans="1:16">
      <c r="A1072" t="s">
        <v>1941</v>
      </c>
      <c r="B1072" t="s">
        <v>1942</v>
      </c>
      <c r="C1072" t="s">
        <v>175</v>
      </c>
    </row>
    <row r="1073" spans="1:16">
      <c r="A1073" t="s">
        <v>1943</v>
      </c>
      <c r="B1073" t="s">
        <v>1944</v>
      </c>
      <c r="C1073" t="s">
        <v>204</v>
      </c>
      <c r="D1073" t="s">
        <v>99</v>
      </c>
      <c r="E1073">
        <v>7</v>
      </c>
      <c r="F1073" t="s">
        <v>37</v>
      </c>
      <c r="G1073" t="s">
        <v>204</v>
      </c>
      <c r="H1073" t="s">
        <v>9177</v>
      </c>
      <c r="I1073">
        <v>2026</v>
      </c>
      <c r="J1073">
        <v>1</v>
      </c>
      <c r="K1073">
        <v>2</v>
      </c>
      <c r="L1073" t="s">
        <v>10</v>
      </c>
      <c r="M1073" t="s">
        <v>9244</v>
      </c>
      <c r="N1073" t="s">
        <v>9328</v>
      </c>
      <c r="O1073">
        <v>8</v>
      </c>
      <c r="P1073">
        <v>1</v>
      </c>
    </row>
    <row r="1074" spans="1:16">
      <c r="A1074" t="s">
        <v>1945</v>
      </c>
      <c r="B1074" t="s">
        <v>1946</v>
      </c>
      <c r="C1074" t="s">
        <v>175</v>
      </c>
    </row>
    <row r="1075" spans="1:16">
      <c r="A1075" t="s">
        <v>1947</v>
      </c>
      <c r="B1075" t="s">
        <v>1948</v>
      </c>
      <c r="C1075" t="s">
        <v>241</v>
      </c>
    </row>
    <row r="1076" spans="1:16">
      <c r="A1076" t="s">
        <v>1949</v>
      </c>
      <c r="B1076" t="s">
        <v>1950</v>
      </c>
      <c r="C1076" t="s">
        <v>274</v>
      </c>
      <c r="D1076" t="s">
        <v>103</v>
      </c>
      <c r="E1076">
        <v>4</v>
      </c>
      <c r="F1076" t="s">
        <v>38</v>
      </c>
      <c r="G1076" t="s">
        <v>266</v>
      </c>
      <c r="H1076" t="s">
        <v>9177</v>
      </c>
      <c r="I1076">
        <v>2026</v>
      </c>
      <c r="J1076">
        <v>1</v>
      </c>
      <c r="K1076">
        <v>2</v>
      </c>
      <c r="L1076" t="s">
        <v>10</v>
      </c>
      <c r="M1076" t="s">
        <v>9214</v>
      </c>
      <c r="N1076" t="s">
        <v>9215</v>
      </c>
      <c r="O1076">
        <v>2.5</v>
      </c>
      <c r="P1076">
        <v>0.5</v>
      </c>
    </row>
    <row r="1077" spans="1:16">
      <c r="A1077" t="s">
        <v>1949</v>
      </c>
      <c r="B1077" t="s">
        <v>1950</v>
      </c>
      <c r="C1077" t="s">
        <v>274</v>
      </c>
      <c r="D1077" t="s">
        <v>74</v>
      </c>
      <c r="E1077">
        <v>8</v>
      </c>
      <c r="F1077" t="s">
        <v>35</v>
      </c>
      <c r="G1077" t="s">
        <v>274</v>
      </c>
      <c r="H1077" t="s">
        <v>9177</v>
      </c>
      <c r="I1077">
        <v>2026</v>
      </c>
      <c r="J1077">
        <v>1</v>
      </c>
      <c r="K1077">
        <v>2</v>
      </c>
      <c r="L1077" t="s">
        <v>7</v>
      </c>
      <c r="M1077" t="s">
        <v>9196</v>
      </c>
      <c r="N1077" t="s">
        <v>9197</v>
      </c>
      <c r="O1077">
        <v>2</v>
      </c>
      <c r="P1077">
        <v>0.5</v>
      </c>
    </row>
    <row r="1078" spans="1:16">
      <c r="A1078" t="s">
        <v>1949</v>
      </c>
      <c r="B1078" t="s">
        <v>1950</v>
      </c>
      <c r="C1078" t="s">
        <v>274</v>
      </c>
      <c r="D1078" t="s">
        <v>57</v>
      </c>
      <c r="E1078">
        <v>4</v>
      </c>
      <c r="F1078" t="s">
        <v>38</v>
      </c>
      <c r="G1078" t="s">
        <v>274</v>
      </c>
      <c r="H1078" t="s">
        <v>9177</v>
      </c>
      <c r="I1078">
        <v>2026</v>
      </c>
      <c r="J1078">
        <v>1</v>
      </c>
      <c r="K1078">
        <v>2</v>
      </c>
      <c r="L1078" t="s">
        <v>4</v>
      </c>
      <c r="M1078" t="s">
        <v>9327</v>
      </c>
      <c r="N1078" t="s">
        <v>9260</v>
      </c>
      <c r="O1078">
        <v>8</v>
      </c>
      <c r="P1078">
        <v>1</v>
      </c>
    </row>
    <row r="1079" spans="1:16">
      <c r="A1079" t="s">
        <v>1951</v>
      </c>
      <c r="B1079" t="s">
        <v>1952</v>
      </c>
      <c r="C1079" t="s">
        <v>241</v>
      </c>
      <c r="D1079" t="s">
        <v>158</v>
      </c>
      <c r="E1079">
        <v>8</v>
      </c>
      <c r="F1079" t="s">
        <v>35</v>
      </c>
      <c r="G1079" t="s">
        <v>9176</v>
      </c>
      <c r="H1079" t="s">
        <v>9177</v>
      </c>
      <c r="I1079">
        <v>2026</v>
      </c>
      <c r="J1079">
        <v>1</v>
      </c>
      <c r="K1079">
        <v>2</v>
      </c>
      <c r="L1079" t="s">
        <v>28</v>
      </c>
      <c r="M1079" t="s">
        <v>9178</v>
      </c>
      <c r="N1079" t="s">
        <v>9179</v>
      </c>
      <c r="O1079">
        <v>1.5</v>
      </c>
      <c r="P1079">
        <v>0.5</v>
      </c>
    </row>
    <row r="1080" spans="1:16">
      <c r="A1080" t="s">
        <v>1953</v>
      </c>
      <c r="B1080" t="s">
        <v>1954</v>
      </c>
      <c r="C1080" t="s">
        <v>266</v>
      </c>
      <c r="D1080" t="s">
        <v>53</v>
      </c>
      <c r="E1080">
        <v>5</v>
      </c>
      <c r="F1080" t="s">
        <v>36</v>
      </c>
      <c r="G1080" t="s">
        <v>9176</v>
      </c>
      <c r="H1080" t="s">
        <v>9177</v>
      </c>
      <c r="I1080">
        <v>2026</v>
      </c>
      <c r="J1080">
        <v>1</v>
      </c>
      <c r="K1080">
        <v>2</v>
      </c>
      <c r="L1080" t="s">
        <v>4</v>
      </c>
      <c r="M1080" t="s">
        <v>9327</v>
      </c>
      <c r="N1080" t="s">
        <v>9277</v>
      </c>
      <c r="O1080">
        <v>3</v>
      </c>
      <c r="P1080">
        <v>0.5</v>
      </c>
    </row>
    <row r="1081" spans="1:16">
      <c r="A1081" t="s">
        <v>1955</v>
      </c>
      <c r="B1081" t="s">
        <v>1956</v>
      </c>
      <c r="C1081" t="s">
        <v>175</v>
      </c>
    </row>
    <row r="1082" spans="1:16">
      <c r="A1082" t="s">
        <v>1957</v>
      </c>
      <c r="B1082" t="s">
        <v>1958</v>
      </c>
      <c r="C1082" t="s">
        <v>241</v>
      </c>
    </row>
    <row r="1083" spans="1:16">
      <c r="A1083" t="s">
        <v>1959</v>
      </c>
      <c r="B1083" t="s">
        <v>1960</v>
      </c>
      <c r="C1083" t="s">
        <v>175</v>
      </c>
    </row>
    <row r="1084" spans="1:16">
      <c r="A1084" t="s">
        <v>1961</v>
      </c>
      <c r="B1084" t="s">
        <v>1962</v>
      </c>
      <c r="C1084" t="s">
        <v>175</v>
      </c>
    </row>
    <row r="1085" spans="1:16">
      <c r="A1085" t="s">
        <v>1963</v>
      </c>
      <c r="B1085" t="s">
        <v>1964</v>
      </c>
      <c r="C1085" t="s">
        <v>175</v>
      </c>
    </row>
    <row r="1086" spans="1:16">
      <c r="A1086" t="s">
        <v>1965</v>
      </c>
      <c r="B1086" t="s">
        <v>1966</v>
      </c>
      <c r="C1086" t="s">
        <v>175</v>
      </c>
    </row>
    <row r="1087" spans="1:16">
      <c r="A1087" t="s">
        <v>1967</v>
      </c>
      <c r="B1087" t="s">
        <v>1968</v>
      </c>
      <c r="C1087" t="s">
        <v>175</v>
      </c>
    </row>
    <row r="1088" spans="1:16">
      <c r="A1088" t="s">
        <v>1969</v>
      </c>
      <c r="B1088" t="s">
        <v>1970</v>
      </c>
      <c r="C1088" t="s">
        <v>175</v>
      </c>
    </row>
    <row r="1089" spans="1:16">
      <c r="A1089" t="s">
        <v>1971</v>
      </c>
      <c r="B1089" t="s">
        <v>1972</v>
      </c>
      <c r="C1089" t="s">
        <v>271</v>
      </c>
      <c r="D1089" t="s">
        <v>104</v>
      </c>
      <c r="E1089">
        <v>6</v>
      </c>
      <c r="F1089" t="s">
        <v>34</v>
      </c>
      <c r="G1089" t="s">
        <v>271</v>
      </c>
      <c r="H1089" t="s">
        <v>9177</v>
      </c>
      <c r="I1089">
        <v>2026</v>
      </c>
      <c r="J1089">
        <v>1</v>
      </c>
      <c r="K1089">
        <v>2</v>
      </c>
      <c r="L1089" t="s">
        <v>11</v>
      </c>
      <c r="M1089" t="s">
        <v>9270</v>
      </c>
      <c r="N1089" t="s">
        <v>9354</v>
      </c>
      <c r="O1089">
        <v>6.5</v>
      </c>
      <c r="P1089">
        <v>1</v>
      </c>
    </row>
    <row r="1090" spans="1:16">
      <c r="A1090" t="s">
        <v>1971</v>
      </c>
      <c r="B1090" t="s">
        <v>1972</v>
      </c>
      <c r="C1090" t="s">
        <v>271</v>
      </c>
      <c r="D1090" t="s">
        <v>102</v>
      </c>
      <c r="E1090">
        <v>4</v>
      </c>
      <c r="F1090" t="s">
        <v>38</v>
      </c>
      <c r="G1090" t="s">
        <v>266</v>
      </c>
      <c r="H1090" t="s">
        <v>9177</v>
      </c>
      <c r="I1090">
        <v>2026</v>
      </c>
      <c r="J1090">
        <v>1</v>
      </c>
      <c r="K1090">
        <v>2</v>
      </c>
      <c r="L1090" t="s">
        <v>10</v>
      </c>
      <c r="M1090" t="s">
        <v>9212</v>
      </c>
      <c r="N1090" t="s">
        <v>9213</v>
      </c>
      <c r="O1090">
        <v>3</v>
      </c>
      <c r="P1090">
        <v>0.5</v>
      </c>
    </row>
    <row r="1091" spans="1:16">
      <c r="A1091" t="s">
        <v>1971</v>
      </c>
      <c r="B1091" t="s">
        <v>1972</v>
      </c>
      <c r="C1091" t="s">
        <v>271</v>
      </c>
      <c r="D1091" t="s">
        <v>90</v>
      </c>
      <c r="E1091">
        <v>6</v>
      </c>
      <c r="F1091" t="s">
        <v>34</v>
      </c>
      <c r="G1091" t="s">
        <v>271</v>
      </c>
      <c r="H1091" t="s">
        <v>9177</v>
      </c>
      <c r="I1091">
        <v>2026</v>
      </c>
      <c r="J1091">
        <v>1</v>
      </c>
      <c r="K1091">
        <v>2</v>
      </c>
      <c r="L1091" t="s">
        <v>10</v>
      </c>
      <c r="M1091" t="s">
        <v>9241</v>
      </c>
      <c r="N1091" t="s">
        <v>9242</v>
      </c>
      <c r="O1091">
        <v>6.5</v>
      </c>
      <c r="P1091">
        <v>1</v>
      </c>
    </row>
    <row r="1092" spans="1:16">
      <c r="A1092" t="s">
        <v>1971</v>
      </c>
      <c r="B1092" t="s">
        <v>1972</v>
      </c>
      <c r="C1092" t="s">
        <v>271</v>
      </c>
      <c r="D1092" t="s">
        <v>81</v>
      </c>
      <c r="E1092">
        <v>8</v>
      </c>
      <c r="F1092" t="s">
        <v>35</v>
      </c>
      <c r="G1092" t="s">
        <v>271</v>
      </c>
      <c r="H1092" t="s">
        <v>9177</v>
      </c>
      <c r="I1092">
        <v>2026</v>
      </c>
      <c r="J1092">
        <v>1</v>
      </c>
      <c r="K1092">
        <v>2</v>
      </c>
      <c r="L1092" t="s">
        <v>8</v>
      </c>
      <c r="M1092" t="s">
        <v>9192</v>
      </c>
      <c r="N1092" t="s">
        <v>9193</v>
      </c>
      <c r="O1092">
        <v>3</v>
      </c>
      <c r="P1092">
        <v>0.5</v>
      </c>
    </row>
    <row r="1093" spans="1:16">
      <c r="A1093" t="s">
        <v>1973</v>
      </c>
      <c r="B1093" t="s">
        <v>1974</v>
      </c>
      <c r="C1093" t="s">
        <v>175</v>
      </c>
    </row>
    <row r="1094" spans="1:16">
      <c r="A1094" t="s">
        <v>1975</v>
      </c>
      <c r="B1094" t="s">
        <v>1976</v>
      </c>
      <c r="C1094" t="s">
        <v>175</v>
      </c>
    </row>
    <row r="1095" spans="1:16">
      <c r="A1095" t="s">
        <v>1977</v>
      </c>
      <c r="B1095" t="s">
        <v>1978</v>
      </c>
      <c r="C1095" t="s">
        <v>266</v>
      </c>
      <c r="D1095" t="s">
        <v>150</v>
      </c>
      <c r="E1095">
        <v>6</v>
      </c>
      <c r="F1095" t="s">
        <v>34</v>
      </c>
      <c r="G1095" t="s">
        <v>9176</v>
      </c>
      <c r="H1095" t="s">
        <v>9177</v>
      </c>
      <c r="I1095">
        <v>2026</v>
      </c>
      <c r="J1095">
        <v>1</v>
      </c>
      <c r="K1095">
        <v>2</v>
      </c>
      <c r="L1095" t="s">
        <v>25</v>
      </c>
      <c r="M1095" t="s">
        <v>9302</v>
      </c>
      <c r="N1095" t="s">
        <v>9303</v>
      </c>
      <c r="O1095">
        <v>8</v>
      </c>
      <c r="P1095">
        <v>1</v>
      </c>
    </row>
    <row r="1096" spans="1:16">
      <c r="A1096" t="s">
        <v>1977</v>
      </c>
      <c r="B1096" t="s">
        <v>1978</v>
      </c>
      <c r="C1096" t="s">
        <v>266</v>
      </c>
      <c r="D1096" t="s">
        <v>145</v>
      </c>
      <c r="E1096">
        <v>6</v>
      </c>
      <c r="F1096" t="s">
        <v>34</v>
      </c>
      <c r="G1096" t="s">
        <v>9176</v>
      </c>
      <c r="H1096" t="s">
        <v>9177</v>
      </c>
      <c r="I1096">
        <v>2026</v>
      </c>
      <c r="J1096">
        <v>1</v>
      </c>
      <c r="K1096">
        <v>2</v>
      </c>
      <c r="L1096" t="s">
        <v>22</v>
      </c>
      <c r="M1096" t="s">
        <v>9368</v>
      </c>
      <c r="N1096" t="s">
        <v>9369</v>
      </c>
      <c r="O1096">
        <v>8</v>
      </c>
      <c r="P1096">
        <v>1</v>
      </c>
    </row>
    <row r="1097" spans="1:16">
      <c r="A1097" t="s">
        <v>1977</v>
      </c>
      <c r="B1097" t="s">
        <v>1978</v>
      </c>
      <c r="C1097" t="s">
        <v>266</v>
      </c>
      <c r="D1097" t="s">
        <v>132</v>
      </c>
      <c r="E1097">
        <v>6</v>
      </c>
      <c r="F1097" t="s">
        <v>34</v>
      </c>
      <c r="G1097" t="s">
        <v>9176</v>
      </c>
      <c r="H1097" t="s">
        <v>9177</v>
      </c>
      <c r="I1097">
        <v>2026</v>
      </c>
      <c r="J1097">
        <v>1</v>
      </c>
      <c r="K1097">
        <v>2</v>
      </c>
      <c r="L1097" t="s">
        <v>18</v>
      </c>
      <c r="M1097" t="s">
        <v>9370</v>
      </c>
      <c r="N1097" t="s">
        <v>9371</v>
      </c>
      <c r="O1097">
        <v>8</v>
      </c>
      <c r="P1097">
        <v>1</v>
      </c>
    </row>
    <row r="1098" spans="1:16">
      <c r="A1098" t="s">
        <v>1977</v>
      </c>
      <c r="B1098" t="s">
        <v>1978</v>
      </c>
      <c r="C1098" t="s">
        <v>266</v>
      </c>
      <c r="D1098" t="s">
        <v>103</v>
      </c>
      <c r="E1098">
        <v>4</v>
      </c>
      <c r="F1098" t="s">
        <v>38</v>
      </c>
      <c r="G1098" t="s">
        <v>266</v>
      </c>
      <c r="H1098" t="s">
        <v>9177</v>
      </c>
      <c r="I1098">
        <v>2026</v>
      </c>
      <c r="J1098">
        <v>1</v>
      </c>
      <c r="K1098">
        <v>2</v>
      </c>
      <c r="L1098" t="s">
        <v>10</v>
      </c>
      <c r="M1098" t="s">
        <v>9214</v>
      </c>
      <c r="N1098" t="s">
        <v>9215</v>
      </c>
      <c r="O1098">
        <v>2.5</v>
      </c>
      <c r="P1098">
        <v>0.5</v>
      </c>
    </row>
    <row r="1099" spans="1:16">
      <c r="A1099" t="s">
        <v>1979</v>
      </c>
      <c r="B1099" t="s">
        <v>1980</v>
      </c>
      <c r="C1099" t="s">
        <v>175</v>
      </c>
    </row>
    <row r="1100" spans="1:16">
      <c r="A1100" t="s">
        <v>1981</v>
      </c>
      <c r="B1100" t="s">
        <v>1982</v>
      </c>
      <c r="C1100" t="s">
        <v>175</v>
      </c>
    </row>
    <row r="1101" spans="1:16">
      <c r="A1101" t="s">
        <v>1983</v>
      </c>
      <c r="B1101" t="s">
        <v>1984</v>
      </c>
      <c r="C1101" t="s">
        <v>175</v>
      </c>
    </row>
    <row r="1102" spans="1:16">
      <c r="A1102" t="s">
        <v>1985</v>
      </c>
      <c r="B1102" t="s">
        <v>1986</v>
      </c>
      <c r="C1102" t="s">
        <v>175</v>
      </c>
    </row>
    <row r="1103" spans="1:16">
      <c r="A1103" t="s">
        <v>1987</v>
      </c>
      <c r="B1103" t="s">
        <v>1988</v>
      </c>
      <c r="C1103" t="s">
        <v>175</v>
      </c>
    </row>
    <row r="1104" spans="1:16">
      <c r="A1104" t="s">
        <v>1989</v>
      </c>
      <c r="B1104" t="s">
        <v>1990</v>
      </c>
      <c r="C1104" t="s">
        <v>175</v>
      </c>
    </row>
    <row r="1105" spans="1:16">
      <c r="A1105" t="s">
        <v>1991</v>
      </c>
      <c r="B1105" t="s">
        <v>1992</v>
      </c>
      <c r="C1105" t="s">
        <v>266</v>
      </c>
      <c r="D1105" t="s">
        <v>105</v>
      </c>
      <c r="E1105">
        <v>8</v>
      </c>
      <c r="F1105" t="s">
        <v>35</v>
      </c>
      <c r="G1105" t="s">
        <v>266</v>
      </c>
      <c r="H1105" t="s">
        <v>9177</v>
      </c>
      <c r="I1105">
        <v>2026</v>
      </c>
      <c r="J1105">
        <v>1</v>
      </c>
      <c r="K1105">
        <v>2</v>
      </c>
      <c r="L1105" t="s">
        <v>11</v>
      </c>
      <c r="M1105" t="s">
        <v>9270</v>
      </c>
      <c r="N1105" t="s">
        <v>9271</v>
      </c>
      <c r="O1105">
        <v>4.5</v>
      </c>
      <c r="P1105">
        <v>0.5</v>
      </c>
    </row>
    <row r="1106" spans="1:16">
      <c r="A1106" t="s">
        <v>1991</v>
      </c>
      <c r="B1106" t="s">
        <v>1992</v>
      </c>
      <c r="C1106" t="s">
        <v>266</v>
      </c>
      <c r="D1106" t="s">
        <v>109</v>
      </c>
      <c r="E1106">
        <v>4</v>
      </c>
      <c r="F1106" t="s">
        <v>38</v>
      </c>
      <c r="G1106" t="s">
        <v>266</v>
      </c>
      <c r="H1106" t="s">
        <v>9177</v>
      </c>
      <c r="I1106">
        <v>2026</v>
      </c>
      <c r="J1106">
        <v>1</v>
      </c>
      <c r="K1106">
        <v>2</v>
      </c>
      <c r="L1106" t="s">
        <v>11</v>
      </c>
      <c r="M1106" t="s">
        <v>9272</v>
      </c>
      <c r="N1106" t="s">
        <v>9273</v>
      </c>
      <c r="O1106">
        <v>2.5</v>
      </c>
      <c r="P1106">
        <v>0.5</v>
      </c>
    </row>
    <row r="1107" spans="1:16">
      <c r="A1107" t="s">
        <v>1991</v>
      </c>
      <c r="B1107" t="s">
        <v>1992</v>
      </c>
      <c r="C1107" t="s">
        <v>266</v>
      </c>
      <c r="D1107" t="s">
        <v>102</v>
      </c>
      <c r="E1107">
        <v>4</v>
      </c>
      <c r="F1107" t="s">
        <v>38</v>
      </c>
      <c r="G1107" t="s">
        <v>266</v>
      </c>
      <c r="H1107" t="s">
        <v>9177</v>
      </c>
      <c r="I1107">
        <v>2026</v>
      </c>
      <c r="J1107">
        <v>1</v>
      </c>
      <c r="K1107">
        <v>2</v>
      </c>
      <c r="L1107" t="s">
        <v>10</v>
      </c>
      <c r="M1107" t="s">
        <v>9212</v>
      </c>
      <c r="N1107" t="s">
        <v>9213</v>
      </c>
      <c r="O1107">
        <v>3</v>
      </c>
      <c r="P1107">
        <v>0.5</v>
      </c>
    </row>
    <row r="1108" spans="1:16">
      <c r="A1108" t="s">
        <v>1993</v>
      </c>
      <c r="B1108" t="s">
        <v>1994</v>
      </c>
      <c r="C1108" t="s">
        <v>175</v>
      </c>
    </row>
    <row r="1109" spans="1:16">
      <c r="A1109" t="s">
        <v>1995</v>
      </c>
      <c r="B1109" t="s">
        <v>1996</v>
      </c>
      <c r="C1109" t="s">
        <v>175</v>
      </c>
    </row>
    <row r="1110" spans="1:16">
      <c r="A1110" t="s">
        <v>1997</v>
      </c>
      <c r="B1110" t="s">
        <v>1998</v>
      </c>
      <c r="C1110" t="s">
        <v>175</v>
      </c>
    </row>
    <row r="1111" spans="1:16">
      <c r="A1111" t="s">
        <v>1999</v>
      </c>
      <c r="B1111" t="s">
        <v>2000</v>
      </c>
      <c r="C1111" t="s">
        <v>175</v>
      </c>
    </row>
    <row r="1112" spans="1:16">
      <c r="A1112" t="s">
        <v>2001</v>
      </c>
      <c r="B1112" t="s">
        <v>2002</v>
      </c>
      <c r="C1112" t="s">
        <v>175</v>
      </c>
    </row>
    <row r="1113" spans="1:16">
      <c r="A1113" t="s">
        <v>2003</v>
      </c>
      <c r="B1113" t="s">
        <v>2004</v>
      </c>
      <c r="C1113" t="s">
        <v>175</v>
      </c>
    </row>
    <row r="1114" spans="1:16">
      <c r="A1114" t="s">
        <v>2005</v>
      </c>
      <c r="B1114" t="s">
        <v>2006</v>
      </c>
      <c r="C1114" t="s">
        <v>175</v>
      </c>
    </row>
    <row r="1115" spans="1:16">
      <c r="A1115" t="s">
        <v>2007</v>
      </c>
      <c r="B1115" t="s">
        <v>2008</v>
      </c>
      <c r="C1115" t="s">
        <v>175</v>
      </c>
    </row>
    <row r="1116" spans="1:16">
      <c r="A1116" t="s">
        <v>2009</v>
      </c>
      <c r="B1116" t="s">
        <v>2010</v>
      </c>
      <c r="C1116" t="s">
        <v>175</v>
      </c>
    </row>
    <row r="1117" spans="1:16">
      <c r="A1117" t="s">
        <v>2011</v>
      </c>
      <c r="B1117" t="s">
        <v>2012</v>
      </c>
      <c r="C1117" t="s">
        <v>175</v>
      </c>
    </row>
    <row r="1118" spans="1:16">
      <c r="A1118" t="s">
        <v>2013</v>
      </c>
      <c r="B1118" t="s">
        <v>2014</v>
      </c>
      <c r="C1118" t="s">
        <v>175</v>
      </c>
    </row>
    <row r="1119" spans="1:16">
      <c r="A1119" t="s">
        <v>2015</v>
      </c>
      <c r="B1119" t="s">
        <v>2016</v>
      </c>
      <c r="C1119" t="s">
        <v>550</v>
      </c>
    </row>
    <row r="1120" spans="1:16">
      <c r="A1120" t="s">
        <v>2017</v>
      </c>
      <c r="B1120" t="s">
        <v>2018</v>
      </c>
      <c r="C1120" t="s">
        <v>175</v>
      </c>
    </row>
    <row r="1121" spans="1:16">
      <c r="A1121" t="s">
        <v>2019</v>
      </c>
      <c r="B1121" t="s">
        <v>2020</v>
      </c>
      <c r="C1121" t="s">
        <v>175</v>
      </c>
    </row>
    <row r="1122" spans="1:16">
      <c r="A1122" t="s">
        <v>2021</v>
      </c>
      <c r="B1122" t="s">
        <v>2022</v>
      </c>
      <c r="C1122" t="s">
        <v>241</v>
      </c>
      <c r="D1122" t="s">
        <v>107</v>
      </c>
      <c r="E1122">
        <v>8</v>
      </c>
      <c r="F1122" t="s">
        <v>35</v>
      </c>
      <c r="G1122" t="s">
        <v>241</v>
      </c>
      <c r="H1122" t="s">
        <v>9177</v>
      </c>
      <c r="I1122">
        <v>2026</v>
      </c>
      <c r="J1122">
        <v>1</v>
      </c>
      <c r="K1122">
        <v>2</v>
      </c>
      <c r="L1122" t="s">
        <v>11</v>
      </c>
      <c r="M1122" t="s">
        <v>9283</v>
      </c>
      <c r="N1122" t="s">
        <v>9284</v>
      </c>
      <c r="O1122">
        <v>7</v>
      </c>
      <c r="P1122">
        <v>1</v>
      </c>
    </row>
    <row r="1123" spans="1:16">
      <c r="A1123" t="s">
        <v>2023</v>
      </c>
      <c r="B1123" t="s">
        <v>2024</v>
      </c>
      <c r="C1123" t="s">
        <v>290</v>
      </c>
      <c r="D1123" t="s">
        <v>166</v>
      </c>
      <c r="E1123">
        <v>8</v>
      </c>
      <c r="F1123" t="s">
        <v>35</v>
      </c>
      <c r="G1123" t="s">
        <v>290</v>
      </c>
      <c r="H1123" t="s">
        <v>9177</v>
      </c>
      <c r="I1123">
        <v>2026</v>
      </c>
      <c r="J1123">
        <v>1</v>
      </c>
      <c r="K1123">
        <v>2</v>
      </c>
      <c r="L1123" t="s">
        <v>31</v>
      </c>
      <c r="M1123" t="s">
        <v>9261</v>
      </c>
      <c r="N1123" t="s">
        <v>9262</v>
      </c>
      <c r="O1123">
        <v>8</v>
      </c>
      <c r="P1123">
        <v>1</v>
      </c>
    </row>
    <row r="1124" spans="1:16">
      <c r="A1124" t="s">
        <v>2023</v>
      </c>
      <c r="B1124" t="s">
        <v>2024</v>
      </c>
      <c r="C1124" t="s">
        <v>290</v>
      </c>
      <c r="D1124" t="s">
        <v>93</v>
      </c>
      <c r="E1124">
        <v>8</v>
      </c>
      <c r="F1124" t="s">
        <v>35</v>
      </c>
      <c r="G1124" t="s">
        <v>290</v>
      </c>
      <c r="H1124" t="s">
        <v>9177</v>
      </c>
      <c r="I1124">
        <v>2026</v>
      </c>
      <c r="J1124">
        <v>1</v>
      </c>
      <c r="K1124">
        <v>2</v>
      </c>
      <c r="L1124" t="s">
        <v>10</v>
      </c>
      <c r="M1124" t="s">
        <v>9190</v>
      </c>
      <c r="N1124" t="s">
        <v>9191</v>
      </c>
      <c r="O1124">
        <v>3</v>
      </c>
      <c r="P1124">
        <v>0.5</v>
      </c>
    </row>
    <row r="1125" spans="1:16">
      <c r="A1125" t="s">
        <v>2023</v>
      </c>
      <c r="B1125" t="s">
        <v>2024</v>
      </c>
      <c r="C1125" t="s">
        <v>290</v>
      </c>
      <c r="D1125" t="s">
        <v>95</v>
      </c>
      <c r="E1125">
        <v>8</v>
      </c>
      <c r="F1125" t="s">
        <v>35</v>
      </c>
      <c r="G1125" t="s">
        <v>9243</v>
      </c>
      <c r="H1125" t="s">
        <v>9177</v>
      </c>
      <c r="I1125">
        <v>2026</v>
      </c>
      <c r="J1125">
        <v>1</v>
      </c>
      <c r="K1125">
        <v>2</v>
      </c>
      <c r="L1125" t="s">
        <v>10</v>
      </c>
      <c r="M1125" t="s">
        <v>9212</v>
      </c>
      <c r="N1125" t="s">
        <v>9213</v>
      </c>
      <c r="O1125">
        <v>3</v>
      </c>
      <c r="P1125">
        <v>0.5</v>
      </c>
    </row>
    <row r="1126" spans="1:16">
      <c r="A1126" t="s">
        <v>2023</v>
      </c>
      <c r="B1126" t="s">
        <v>2024</v>
      </c>
      <c r="C1126" t="s">
        <v>290</v>
      </c>
      <c r="D1126" t="s">
        <v>67</v>
      </c>
      <c r="E1126">
        <v>8</v>
      </c>
      <c r="F1126" t="s">
        <v>35</v>
      </c>
      <c r="G1126" t="s">
        <v>290</v>
      </c>
      <c r="H1126" t="s">
        <v>9177</v>
      </c>
      <c r="I1126">
        <v>2026</v>
      </c>
      <c r="J1126">
        <v>1</v>
      </c>
      <c r="K1126">
        <v>2</v>
      </c>
      <c r="L1126" t="s">
        <v>6</v>
      </c>
      <c r="M1126" t="s">
        <v>9359</v>
      </c>
      <c r="N1126" t="s">
        <v>9372</v>
      </c>
      <c r="O1126">
        <v>8</v>
      </c>
      <c r="P1126">
        <v>1</v>
      </c>
    </row>
    <row r="1127" spans="1:16">
      <c r="A1127" t="s">
        <v>2025</v>
      </c>
      <c r="B1127" t="s">
        <v>2026</v>
      </c>
      <c r="C1127" t="s">
        <v>175</v>
      </c>
    </row>
    <row r="1128" spans="1:16">
      <c r="A1128" t="s">
        <v>2027</v>
      </c>
      <c r="B1128" t="s">
        <v>2028</v>
      </c>
      <c r="C1128" t="s">
        <v>266</v>
      </c>
    </row>
    <row r="1129" spans="1:16">
      <c r="A1129" t="s">
        <v>2029</v>
      </c>
      <c r="B1129" t="s">
        <v>2030</v>
      </c>
      <c r="C1129" t="s">
        <v>266</v>
      </c>
    </row>
    <row r="1130" spans="1:16">
      <c r="A1130" t="s">
        <v>2031</v>
      </c>
      <c r="B1130" t="s">
        <v>2032</v>
      </c>
      <c r="C1130" t="s">
        <v>175</v>
      </c>
    </row>
    <row r="1131" spans="1:16">
      <c r="A1131" t="s">
        <v>2033</v>
      </c>
      <c r="B1131" t="s">
        <v>2034</v>
      </c>
      <c r="C1131" t="s">
        <v>175</v>
      </c>
    </row>
    <row r="1132" spans="1:16">
      <c r="A1132" t="s">
        <v>2035</v>
      </c>
      <c r="B1132" t="s">
        <v>2036</v>
      </c>
      <c r="C1132" t="s">
        <v>251</v>
      </c>
      <c r="D1132" t="s">
        <v>134</v>
      </c>
      <c r="E1132">
        <v>4</v>
      </c>
      <c r="F1132" t="s">
        <v>38</v>
      </c>
      <c r="G1132" t="s">
        <v>251</v>
      </c>
      <c r="H1132" t="s">
        <v>9177</v>
      </c>
      <c r="I1132">
        <v>2026</v>
      </c>
      <c r="J1132">
        <v>1</v>
      </c>
      <c r="K1132">
        <v>2</v>
      </c>
      <c r="L1132" t="s">
        <v>18</v>
      </c>
      <c r="M1132" t="s">
        <v>9373</v>
      </c>
      <c r="N1132" t="s">
        <v>9374</v>
      </c>
      <c r="O1132">
        <v>8</v>
      </c>
      <c r="P1132">
        <v>1</v>
      </c>
    </row>
    <row r="1133" spans="1:16">
      <c r="A1133" t="s">
        <v>2037</v>
      </c>
      <c r="B1133" t="s">
        <v>2038</v>
      </c>
      <c r="C1133" t="s">
        <v>175</v>
      </c>
    </row>
    <row r="1134" spans="1:16">
      <c r="A1134" t="s">
        <v>2039</v>
      </c>
      <c r="B1134" t="s">
        <v>2040</v>
      </c>
      <c r="C1134" t="s">
        <v>175</v>
      </c>
    </row>
    <row r="1135" spans="1:16">
      <c r="A1135" t="s">
        <v>2041</v>
      </c>
      <c r="B1135" t="s">
        <v>2042</v>
      </c>
      <c r="C1135" t="s">
        <v>175</v>
      </c>
    </row>
    <row r="1136" spans="1:16">
      <c r="A1136" t="s">
        <v>2043</v>
      </c>
      <c r="B1136" t="s">
        <v>2044</v>
      </c>
      <c r="C1136" t="s">
        <v>175</v>
      </c>
    </row>
    <row r="1137" spans="1:16">
      <c r="A1137" t="s">
        <v>2045</v>
      </c>
      <c r="B1137" t="s">
        <v>2046</v>
      </c>
      <c r="C1137" t="s">
        <v>175</v>
      </c>
    </row>
    <row r="1138" spans="1:16">
      <c r="A1138" t="s">
        <v>2047</v>
      </c>
      <c r="B1138" t="s">
        <v>2048</v>
      </c>
      <c r="C1138" t="s">
        <v>550</v>
      </c>
      <c r="D1138" t="s">
        <v>169</v>
      </c>
      <c r="E1138">
        <v>5</v>
      </c>
      <c r="F1138" t="s">
        <v>36</v>
      </c>
      <c r="G1138" t="s">
        <v>550</v>
      </c>
      <c r="H1138" t="s">
        <v>9177</v>
      </c>
      <c r="I1138">
        <v>2026</v>
      </c>
      <c r="J1138">
        <v>1</v>
      </c>
      <c r="K1138">
        <v>2</v>
      </c>
      <c r="L1138" t="s">
        <v>31</v>
      </c>
      <c r="M1138" t="s">
        <v>9375</v>
      </c>
      <c r="N1138" t="s">
        <v>9349</v>
      </c>
      <c r="O1138">
        <v>8</v>
      </c>
      <c r="P1138">
        <v>1</v>
      </c>
    </row>
    <row r="1139" spans="1:16">
      <c r="A1139" t="s">
        <v>2049</v>
      </c>
      <c r="B1139" t="s">
        <v>2050</v>
      </c>
      <c r="C1139" t="s">
        <v>175</v>
      </c>
    </row>
    <row r="1140" spans="1:16">
      <c r="A1140" t="s">
        <v>2051</v>
      </c>
      <c r="B1140" t="s">
        <v>2052</v>
      </c>
      <c r="C1140" t="s">
        <v>175</v>
      </c>
    </row>
    <row r="1141" spans="1:16">
      <c r="A1141" t="s">
        <v>2053</v>
      </c>
      <c r="B1141" t="s">
        <v>2054</v>
      </c>
      <c r="C1141" t="s">
        <v>175</v>
      </c>
    </row>
    <row r="1142" spans="1:16">
      <c r="A1142" t="s">
        <v>2055</v>
      </c>
      <c r="B1142" t="s">
        <v>2056</v>
      </c>
      <c r="C1142" t="s">
        <v>175</v>
      </c>
    </row>
    <row r="1143" spans="1:16">
      <c r="A1143" t="s">
        <v>2057</v>
      </c>
      <c r="B1143" t="s">
        <v>2058</v>
      </c>
      <c r="C1143" t="s">
        <v>175</v>
      </c>
    </row>
    <row r="1144" spans="1:16">
      <c r="A1144" t="s">
        <v>2059</v>
      </c>
      <c r="B1144" t="s">
        <v>2060</v>
      </c>
      <c r="C1144" t="s">
        <v>175</v>
      </c>
    </row>
    <row r="1145" spans="1:16">
      <c r="A1145" t="s">
        <v>2061</v>
      </c>
      <c r="B1145" t="s">
        <v>2062</v>
      </c>
      <c r="C1145" t="s">
        <v>175</v>
      </c>
    </row>
    <row r="1146" spans="1:16">
      <c r="A1146" t="s">
        <v>2063</v>
      </c>
      <c r="B1146" t="s">
        <v>2064</v>
      </c>
      <c r="C1146" t="s">
        <v>175</v>
      </c>
    </row>
    <row r="1147" spans="1:16">
      <c r="A1147" t="s">
        <v>2065</v>
      </c>
      <c r="B1147" t="s">
        <v>2066</v>
      </c>
      <c r="C1147" t="s">
        <v>175</v>
      </c>
    </row>
    <row r="1148" spans="1:16">
      <c r="A1148" t="s">
        <v>2067</v>
      </c>
      <c r="B1148" t="s">
        <v>2068</v>
      </c>
      <c r="C1148" t="s">
        <v>175</v>
      </c>
    </row>
    <row r="1149" spans="1:16">
      <c r="A1149" t="s">
        <v>2069</v>
      </c>
      <c r="B1149" t="s">
        <v>2070</v>
      </c>
      <c r="C1149" t="s">
        <v>175</v>
      </c>
    </row>
    <row r="1150" spans="1:16">
      <c r="A1150" t="s">
        <v>2071</v>
      </c>
      <c r="B1150" t="s">
        <v>2072</v>
      </c>
      <c r="C1150" t="s">
        <v>175</v>
      </c>
    </row>
    <row r="1151" spans="1:16">
      <c r="A1151" t="s">
        <v>2073</v>
      </c>
      <c r="B1151" t="s">
        <v>2074</v>
      </c>
      <c r="C1151" t="s">
        <v>277</v>
      </c>
      <c r="D1151" t="s">
        <v>91</v>
      </c>
      <c r="E1151">
        <v>6</v>
      </c>
      <c r="F1151" t="s">
        <v>34</v>
      </c>
      <c r="G1151" t="s">
        <v>277</v>
      </c>
      <c r="H1151" t="s">
        <v>9177</v>
      </c>
      <c r="I1151">
        <v>2026</v>
      </c>
      <c r="J1151">
        <v>1</v>
      </c>
      <c r="K1151">
        <v>2</v>
      </c>
      <c r="L1151" t="s">
        <v>10</v>
      </c>
      <c r="M1151" t="s">
        <v>9244</v>
      </c>
      <c r="N1151" t="s">
        <v>9376</v>
      </c>
      <c r="O1151">
        <v>7.5</v>
      </c>
      <c r="P1151">
        <v>1</v>
      </c>
    </row>
    <row r="1152" spans="1:16">
      <c r="A1152" t="s">
        <v>2075</v>
      </c>
      <c r="B1152" t="s">
        <v>2076</v>
      </c>
      <c r="C1152" t="s">
        <v>251</v>
      </c>
    </row>
    <row r="1153" spans="1:3">
      <c r="A1153" t="s">
        <v>2077</v>
      </c>
      <c r="B1153" t="s">
        <v>2078</v>
      </c>
      <c r="C1153" t="s">
        <v>271</v>
      </c>
    </row>
    <row r="1154" spans="1:3">
      <c r="A1154" t="s">
        <v>2079</v>
      </c>
      <c r="B1154" t="s">
        <v>2080</v>
      </c>
      <c r="C1154" t="s">
        <v>175</v>
      </c>
    </row>
    <row r="1155" spans="1:3">
      <c r="A1155" t="s">
        <v>2081</v>
      </c>
      <c r="B1155" t="s">
        <v>2082</v>
      </c>
      <c r="C1155" t="s">
        <v>175</v>
      </c>
    </row>
    <row r="1156" spans="1:3">
      <c r="A1156" t="s">
        <v>2083</v>
      </c>
      <c r="B1156" t="s">
        <v>2084</v>
      </c>
      <c r="C1156" t="s">
        <v>175</v>
      </c>
    </row>
    <row r="1157" spans="1:3">
      <c r="A1157" t="s">
        <v>2085</v>
      </c>
      <c r="B1157" t="s">
        <v>2086</v>
      </c>
      <c r="C1157" t="s">
        <v>175</v>
      </c>
    </row>
    <row r="1158" spans="1:3">
      <c r="A1158" t="s">
        <v>2087</v>
      </c>
      <c r="B1158" t="s">
        <v>2088</v>
      </c>
      <c r="C1158" t="s">
        <v>175</v>
      </c>
    </row>
    <row r="1159" spans="1:3">
      <c r="A1159" t="s">
        <v>2089</v>
      </c>
      <c r="B1159" t="s">
        <v>2090</v>
      </c>
      <c r="C1159" t="s">
        <v>251</v>
      </c>
    </row>
    <row r="1160" spans="1:3">
      <c r="A1160" t="s">
        <v>2091</v>
      </c>
      <c r="B1160" t="s">
        <v>2092</v>
      </c>
      <c r="C1160" t="s">
        <v>175</v>
      </c>
    </row>
    <row r="1161" spans="1:3">
      <c r="A1161" t="s">
        <v>2093</v>
      </c>
      <c r="B1161" t="s">
        <v>2094</v>
      </c>
      <c r="C1161" t="s">
        <v>290</v>
      </c>
    </row>
    <row r="1162" spans="1:3">
      <c r="A1162" t="s">
        <v>2095</v>
      </c>
      <c r="B1162" t="s">
        <v>2096</v>
      </c>
      <c r="C1162" t="s">
        <v>175</v>
      </c>
    </row>
    <row r="1163" spans="1:3">
      <c r="A1163" t="s">
        <v>2097</v>
      </c>
      <c r="B1163" t="s">
        <v>2098</v>
      </c>
      <c r="C1163" t="s">
        <v>175</v>
      </c>
    </row>
    <row r="1164" spans="1:3">
      <c r="A1164" t="s">
        <v>2099</v>
      </c>
      <c r="B1164" t="s">
        <v>2100</v>
      </c>
      <c r="C1164" t="s">
        <v>175</v>
      </c>
    </row>
    <row r="1165" spans="1:3">
      <c r="A1165" t="s">
        <v>2101</v>
      </c>
      <c r="B1165" t="s">
        <v>2102</v>
      </c>
      <c r="C1165" t="s">
        <v>175</v>
      </c>
    </row>
    <row r="1166" spans="1:3">
      <c r="A1166" t="s">
        <v>2103</v>
      </c>
      <c r="B1166" t="s">
        <v>2104</v>
      </c>
      <c r="C1166" t="s">
        <v>175</v>
      </c>
    </row>
    <row r="1167" spans="1:3">
      <c r="A1167" t="s">
        <v>2105</v>
      </c>
      <c r="B1167" t="s">
        <v>2106</v>
      </c>
      <c r="C1167" t="s">
        <v>290</v>
      </c>
    </row>
    <row r="1168" spans="1:3">
      <c r="A1168" t="s">
        <v>2107</v>
      </c>
      <c r="B1168" t="s">
        <v>2108</v>
      </c>
      <c r="C1168" t="s">
        <v>175</v>
      </c>
    </row>
    <row r="1169" spans="1:16">
      <c r="A1169" t="s">
        <v>2109</v>
      </c>
      <c r="B1169" t="s">
        <v>2110</v>
      </c>
      <c r="C1169" t="s">
        <v>550</v>
      </c>
      <c r="D1169" t="s">
        <v>60</v>
      </c>
      <c r="E1169">
        <v>4</v>
      </c>
      <c r="F1169" t="s">
        <v>38</v>
      </c>
      <c r="G1169" t="s">
        <v>550</v>
      </c>
      <c r="H1169" t="s">
        <v>9177</v>
      </c>
      <c r="I1169">
        <v>2026</v>
      </c>
      <c r="J1169">
        <v>1</v>
      </c>
      <c r="K1169">
        <v>2</v>
      </c>
      <c r="L1169" t="s">
        <v>4</v>
      </c>
      <c r="M1169" t="s">
        <v>9327</v>
      </c>
      <c r="N1169" t="s">
        <v>9329</v>
      </c>
      <c r="O1169">
        <v>8</v>
      </c>
      <c r="P1169">
        <v>1</v>
      </c>
    </row>
    <row r="1170" spans="1:16">
      <c r="A1170" t="s">
        <v>2111</v>
      </c>
      <c r="B1170" t="s">
        <v>2112</v>
      </c>
      <c r="C1170" t="s">
        <v>175</v>
      </c>
    </row>
    <row r="1171" spans="1:16">
      <c r="A1171" t="s">
        <v>2113</v>
      </c>
      <c r="B1171" t="s">
        <v>2114</v>
      </c>
      <c r="C1171" t="s">
        <v>175</v>
      </c>
    </row>
    <row r="1172" spans="1:16">
      <c r="A1172" t="s">
        <v>2115</v>
      </c>
      <c r="B1172" t="s">
        <v>2116</v>
      </c>
      <c r="C1172" t="s">
        <v>274</v>
      </c>
      <c r="D1172" t="s">
        <v>74</v>
      </c>
      <c r="E1172">
        <v>8</v>
      </c>
      <c r="F1172" t="s">
        <v>35</v>
      </c>
      <c r="G1172" t="s">
        <v>274</v>
      </c>
      <c r="H1172" t="s">
        <v>9177</v>
      </c>
      <c r="I1172">
        <v>2026</v>
      </c>
      <c r="J1172">
        <v>1</v>
      </c>
      <c r="K1172">
        <v>2</v>
      </c>
      <c r="L1172" t="s">
        <v>7</v>
      </c>
      <c r="M1172" t="s">
        <v>9196</v>
      </c>
      <c r="N1172" t="s">
        <v>9197</v>
      </c>
      <c r="O1172">
        <v>2</v>
      </c>
      <c r="P1172">
        <v>0.5</v>
      </c>
    </row>
    <row r="1173" spans="1:16">
      <c r="A1173" t="s">
        <v>2117</v>
      </c>
      <c r="B1173" t="s">
        <v>2118</v>
      </c>
      <c r="C1173" t="s">
        <v>251</v>
      </c>
    </row>
    <row r="1174" spans="1:16">
      <c r="A1174" t="s">
        <v>2119</v>
      </c>
      <c r="B1174" t="s">
        <v>2120</v>
      </c>
      <c r="C1174" t="s">
        <v>175</v>
      </c>
    </row>
    <row r="1175" spans="1:16">
      <c r="A1175" t="s">
        <v>2121</v>
      </c>
      <c r="B1175" t="s">
        <v>2122</v>
      </c>
      <c r="C1175" t="s">
        <v>175</v>
      </c>
    </row>
    <row r="1176" spans="1:16">
      <c r="A1176" t="s">
        <v>2123</v>
      </c>
      <c r="B1176" t="s">
        <v>2124</v>
      </c>
      <c r="C1176" t="s">
        <v>175</v>
      </c>
    </row>
    <row r="1177" spans="1:16">
      <c r="A1177" t="s">
        <v>2125</v>
      </c>
      <c r="B1177" t="s">
        <v>2126</v>
      </c>
      <c r="C1177" t="s">
        <v>271</v>
      </c>
    </row>
    <row r="1178" spans="1:16">
      <c r="A1178" t="s">
        <v>2127</v>
      </c>
      <c r="B1178" t="s">
        <v>2128</v>
      </c>
      <c r="C1178" t="s">
        <v>175</v>
      </c>
    </row>
    <row r="1179" spans="1:16">
      <c r="A1179" t="s">
        <v>2129</v>
      </c>
      <c r="B1179" t="s">
        <v>2130</v>
      </c>
      <c r="C1179" t="s">
        <v>266</v>
      </c>
    </row>
    <row r="1180" spans="1:16">
      <c r="A1180" t="s">
        <v>2131</v>
      </c>
      <c r="B1180" t="s">
        <v>2132</v>
      </c>
      <c r="C1180" t="s">
        <v>266</v>
      </c>
      <c r="D1180" t="s">
        <v>107</v>
      </c>
      <c r="E1180">
        <v>8</v>
      </c>
      <c r="F1180" t="s">
        <v>35</v>
      </c>
      <c r="G1180" t="s">
        <v>241</v>
      </c>
      <c r="H1180" t="s">
        <v>9177</v>
      </c>
      <c r="I1180">
        <v>2026</v>
      </c>
      <c r="J1180">
        <v>1</v>
      </c>
      <c r="K1180">
        <v>2</v>
      </c>
      <c r="L1180" t="s">
        <v>11</v>
      </c>
      <c r="M1180" t="s">
        <v>9283</v>
      </c>
      <c r="N1180" t="s">
        <v>9284</v>
      </c>
      <c r="O1180">
        <v>7</v>
      </c>
      <c r="P1180">
        <v>1</v>
      </c>
    </row>
    <row r="1181" spans="1:16">
      <c r="A1181" t="s">
        <v>2131</v>
      </c>
      <c r="B1181" t="s">
        <v>2132</v>
      </c>
      <c r="C1181" t="s">
        <v>266</v>
      </c>
      <c r="D1181" t="s">
        <v>103</v>
      </c>
      <c r="E1181">
        <v>4</v>
      </c>
      <c r="F1181" t="s">
        <v>38</v>
      </c>
      <c r="G1181" t="s">
        <v>266</v>
      </c>
      <c r="H1181" t="s">
        <v>9177</v>
      </c>
      <c r="I1181">
        <v>2026</v>
      </c>
      <c r="J1181">
        <v>1</v>
      </c>
      <c r="K1181">
        <v>2</v>
      </c>
      <c r="L1181" t="s">
        <v>10</v>
      </c>
      <c r="M1181" t="s">
        <v>9214</v>
      </c>
      <c r="N1181" t="s">
        <v>9215</v>
      </c>
      <c r="O1181">
        <v>2.5</v>
      </c>
      <c r="P1181">
        <v>0.5</v>
      </c>
    </row>
    <row r="1182" spans="1:16">
      <c r="A1182" t="s">
        <v>2133</v>
      </c>
      <c r="B1182" t="s">
        <v>2134</v>
      </c>
      <c r="C1182" t="s">
        <v>175</v>
      </c>
    </row>
    <row r="1183" spans="1:16">
      <c r="A1183" t="s">
        <v>2135</v>
      </c>
      <c r="B1183" t="s">
        <v>2136</v>
      </c>
      <c r="C1183" t="s">
        <v>175</v>
      </c>
    </row>
    <row r="1184" spans="1:16">
      <c r="A1184" t="s">
        <v>2137</v>
      </c>
      <c r="B1184" t="s">
        <v>2138</v>
      </c>
      <c r="C1184" t="s">
        <v>175</v>
      </c>
    </row>
    <row r="1185" spans="1:16">
      <c r="A1185" t="s">
        <v>2139</v>
      </c>
      <c r="B1185" t="s">
        <v>2140</v>
      </c>
      <c r="C1185" t="s">
        <v>277</v>
      </c>
      <c r="D1185" t="s">
        <v>122</v>
      </c>
      <c r="E1185">
        <v>6</v>
      </c>
      <c r="F1185" t="s">
        <v>34</v>
      </c>
      <c r="G1185" t="s">
        <v>277</v>
      </c>
      <c r="H1185" t="s">
        <v>9177</v>
      </c>
      <c r="I1185">
        <v>2026</v>
      </c>
      <c r="J1185">
        <v>1</v>
      </c>
      <c r="K1185">
        <v>2</v>
      </c>
      <c r="L1185" t="s">
        <v>14</v>
      </c>
      <c r="M1185" t="s">
        <v>9377</v>
      </c>
      <c r="N1185" t="s">
        <v>9264</v>
      </c>
      <c r="O1185">
        <v>2</v>
      </c>
      <c r="P1185">
        <v>0.5</v>
      </c>
    </row>
    <row r="1186" spans="1:16">
      <c r="A1186" t="s">
        <v>2141</v>
      </c>
      <c r="B1186" t="s">
        <v>2142</v>
      </c>
      <c r="C1186" t="s">
        <v>175</v>
      </c>
    </row>
    <row r="1187" spans="1:16">
      <c r="A1187" t="s">
        <v>2143</v>
      </c>
      <c r="B1187" t="s">
        <v>2144</v>
      </c>
      <c r="C1187" t="s">
        <v>251</v>
      </c>
      <c r="D1187" t="s">
        <v>148</v>
      </c>
      <c r="E1187">
        <v>5</v>
      </c>
      <c r="F1187" t="s">
        <v>36</v>
      </c>
      <c r="G1187" t="s">
        <v>550</v>
      </c>
      <c r="H1187" t="s">
        <v>9177</v>
      </c>
      <c r="I1187">
        <v>2026</v>
      </c>
      <c r="J1187">
        <v>1</v>
      </c>
      <c r="K1187">
        <v>2</v>
      </c>
      <c r="L1187" t="s">
        <v>24</v>
      </c>
      <c r="M1187" t="s">
        <v>9304</v>
      </c>
      <c r="N1187" t="s">
        <v>9249</v>
      </c>
      <c r="O1187">
        <v>8</v>
      </c>
      <c r="P1187">
        <v>1</v>
      </c>
    </row>
    <row r="1188" spans="1:16">
      <c r="A1188" t="s">
        <v>2143</v>
      </c>
      <c r="B1188" t="s">
        <v>2144</v>
      </c>
      <c r="C1188" t="s">
        <v>251</v>
      </c>
      <c r="D1188" t="s">
        <v>139</v>
      </c>
      <c r="E1188">
        <v>6</v>
      </c>
      <c r="F1188" t="s">
        <v>34</v>
      </c>
      <c r="G1188" t="s">
        <v>9176</v>
      </c>
      <c r="H1188" t="s">
        <v>9177</v>
      </c>
      <c r="I1188">
        <v>2026</v>
      </c>
      <c r="J1188">
        <v>1</v>
      </c>
      <c r="K1188">
        <v>2</v>
      </c>
      <c r="L1188" t="s">
        <v>20</v>
      </c>
      <c r="M1188" t="s">
        <v>9378</v>
      </c>
      <c r="N1188" t="s">
        <v>9379</v>
      </c>
      <c r="O1188">
        <v>8</v>
      </c>
      <c r="P1188">
        <v>1</v>
      </c>
    </row>
    <row r="1189" spans="1:16">
      <c r="A1189" t="s">
        <v>2143</v>
      </c>
      <c r="B1189" t="s">
        <v>2144</v>
      </c>
      <c r="C1189" t="s">
        <v>251</v>
      </c>
      <c r="D1189" t="s">
        <v>132</v>
      </c>
      <c r="E1189">
        <v>6</v>
      </c>
      <c r="F1189" t="s">
        <v>34</v>
      </c>
      <c r="G1189" t="s">
        <v>9176</v>
      </c>
      <c r="H1189" t="s">
        <v>9177</v>
      </c>
      <c r="I1189">
        <v>2026</v>
      </c>
      <c r="J1189">
        <v>1</v>
      </c>
      <c r="K1189">
        <v>2</v>
      </c>
      <c r="L1189" t="s">
        <v>18</v>
      </c>
      <c r="M1189" t="s">
        <v>9370</v>
      </c>
      <c r="N1189" t="s">
        <v>9371</v>
      </c>
      <c r="O1189">
        <v>8</v>
      </c>
      <c r="P1189">
        <v>1</v>
      </c>
    </row>
    <row r="1190" spans="1:16">
      <c r="A1190" t="s">
        <v>2143</v>
      </c>
      <c r="B1190" t="s">
        <v>2144</v>
      </c>
      <c r="C1190" t="s">
        <v>251</v>
      </c>
      <c r="D1190" t="s">
        <v>131</v>
      </c>
      <c r="E1190">
        <v>5</v>
      </c>
      <c r="F1190" t="s">
        <v>36</v>
      </c>
      <c r="G1190" t="s">
        <v>550</v>
      </c>
      <c r="H1190" t="s">
        <v>9177</v>
      </c>
      <c r="I1190">
        <v>2026</v>
      </c>
      <c r="J1190">
        <v>1</v>
      </c>
      <c r="K1190">
        <v>2</v>
      </c>
      <c r="L1190" t="s">
        <v>17</v>
      </c>
      <c r="M1190" t="s">
        <v>9238</v>
      </c>
      <c r="N1190" t="s">
        <v>9330</v>
      </c>
      <c r="O1190">
        <v>8</v>
      </c>
      <c r="P1190">
        <v>1</v>
      </c>
    </row>
    <row r="1191" spans="1:16">
      <c r="A1191" t="s">
        <v>2143</v>
      </c>
      <c r="B1191" t="s">
        <v>2144</v>
      </c>
      <c r="C1191" t="s">
        <v>251</v>
      </c>
      <c r="D1191" t="s">
        <v>52</v>
      </c>
      <c r="E1191">
        <v>5</v>
      </c>
      <c r="F1191" t="s">
        <v>36</v>
      </c>
      <c r="G1191" t="s">
        <v>550</v>
      </c>
      <c r="H1191" t="s">
        <v>9177</v>
      </c>
      <c r="I1191">
        <v>2026</v>
      </c>
      <c r="J1191">
        <v>1</v>
      </c>
      <c r="K1191">
        <v>2</v>
      </c>
      <c r="L1191" t="s">
        <v>4</v>
      </c>
      <c r="M1191" t="s">
        <v>9252</v>
      </c>
      <c r="N1191" t="s">
        <v>9260</v>
      </c>
      <c r="O1191">
        <v>8</v>
      </c>
      <c r="P1191">
        <v>1</v>
      </c>
    </row>
    <row r="1192" spans="1:16">
      <c r="A1192" t="s">
        <v>2145</v>
      </c>
      <c r="B1192" t="s">
        <v>2146</v>
      </c>
      <c r="C1192" t="s">
        <v>175</v>
      </c>
    </row>
    <row r="1193" spans="1:16">
      <c r="A1193" t="s">
        <v>2147</v>
      </c>
      <c r="B1193" t="s">
        <v>2148</v>
      </c>
      <c r="C1193" t="s">
        <v>175</v>
      </c>
    </row>
    <row r="1194" spans="1:16">
      <c r="A1194" t="s">
        <v>2149</v>
      </c>
      <c r="B1194" t="s">
        <v>2150</v>
      </c>
      <c r="C1194" t="s">
        <v>175</v>
      </c>
    </row>
    <row r="1195" spans="1:16">
      <c r="A1195" t="s">
        <v>2151</v>
      </c>
      <c r="B1195" t="s">
        <v>2152</v>
      </c>
      <c r="C1195" t="s">
        <v>175</v>
      </c>
    </row>
    <row r="1196" spans="1:16">
      <c r="A1196" t="s">
        <v>2153</v>
      </c>
      <c r="B1196" t="s">
        <v>2154</v>
      </c>
      <c r="C1196" t="s">
        <v>175</v>
      </c>
    </row>
    <row r="1197" spans="1:16">
      <c r="A1197" t="s">
        <v>2155</v>
      </c>
      <c r="B1197" t="s">
        <v>2156</v>
      </c>
      <c r="C1197" t="s">
        <v>175</v>
      </c>
    </row>
    <row r="1198" spans="1:16">
      <c r="A1198" t="s">
        <v>2157</v>
      </c>
      <c r="B1198" t="s">
        <v>2158</v>
      </c>
      <c r="C1198" t="s">
        <v>274</v>
      </c>
    </row>
    <row r="1199" spans="1:16">
      <c r="A1199" t="s">
        <v>2159</v>
      </c>
      <c r="B1199" t="s">
        <v>2160</v>
      </c>
      <c r="C1199" t="s">
        <v>199</v>
      </c>
    </row>
    <row r="1200" spans="1:16">
      <c r="A1200" t="s">
        <v>2161</v>
      </c>
      <c r="B1200" t="s">
        <v>2162</v>
      </c>
      <c r="C1200" t="s">
        <v>175</v>
      </c>
    </row>
    <row r="1201" spans="1:16">
      <c r="A1201" t="s">
        <v>2163</v>
      </c>
      <c r="B1201" t="s">
        <v>2164</v>
      </c>
      <c r="C1201" t="s">
        <v>550</v>
      </c>
      <c r="D1201" t="s">
        <v>148</v>
      </c>
      <c r="E1201">
        <v>5</v>
      </c>
      <c r="F1201" t="s">
        <v>36</v>
      </c>
      <c r="G1201" t="s">
        <v>550</v>
      </c>
      <c r="H1201" t="s">
        <v>9177</v>
      </c>
      <c r="I1201">
        <v>2026</v>
      </c>
      <c r="J1201">
        <v>1</v>
      </c>
      <c r="K1201">
        <v>2</v>
      </c>
      <c r="L1201" t="s">
        <v>24</v>
      </c>
      <c r="M1201" t="s">
        <v>9304</v>
      </c>
      <c r="N1201" t="s">
        <v>9249</v>
      </c>
      <c r="O1201">
        <v>8</v>
      </c>
      <c r="P1201">
        <v>1</v>
      </c>
    </row>
    <row r="1202" spans="1:16">
      <c r="A1202" t="s">
        <v>2163</v>
      </c>
      <c r="B1202" t="s">
        <v>2164</v>
      </c>
      <c r="C1202" t="s">
        <v>550</v>
      </c>
      <c r="D1202" t="s">
        <v>98</v>
      </c>
      <c r="E1202">
        <v>5</v>
      </c>
      <c r="F1202" t="s">
        <v>36</v>
      </c>
      <c r="G1202" t="s">
        <v>550</v>
      </c>
      <c r="H1202" t="s">
        <v>9177</v>
      </c>
      <c r="I1202">
        <v>2026</v>
      </c>
      <c r="J1202">
        <v>1</v>
      </c>
      <c r="K1202">
        <v>2</v>
      </c>
      <c r="L1202" t="s">
        <v>10</v>
      </c>
      <c r="M1202" t="s">
        <v>9212</v>
      </c>
      <c r="N1202" t="s">
        <v>9254</v>
      </c>
      <c r="O1202">
        <v>8</v>
      </c>
      <c r="P1202">
        <v>1</v>
      </c>
    </row>
    <row r="1203" spans="1:16">
      <c r="A1203" t="s">
        <v>2165</v>
      </c>
      <c r="B1203" t="s">
        <v>2166</v>
      </c>
      <c r="C1203" t="s">
        <v>175</v>
      </c>
    </row>
    <row r="1204" spans="1:16">
      <c r="A1204" t="s">
        <v>2167</v>
      </c>
      <c r="B1204" t="s">
        <v>2168</v>
      </c>
      <c r="C1204" t="s">
        <v>251</v>
      </c>
    </row>
    <row r="1205" spans="1:16">
      <c r="A1205" t="s">
        <v>2169</v>
      </c>
      <c r="B1205" t="s">
        <v>2170</v>
      </c>
      <c r="C1205" t="s">
        <v>175</v>
      </c>
    </row>
    <row r="1206" spans="1:16">
      <c r="A1206" t="s">
        <v>2171</v>
      </c>
      <c r="B1206" t="s">
        <v>2172</v>
      </c>
      <c r="C1206" t="s">
        <v>175</v>
      </c>
    </row>
    <row r="1207" spans="1:16">
      <c r="A1207" t="s">
        <v>2173</v>
      </c>
      <c r="B1207" t="s">
        <v>2174</v>
      </c>
      <c r="C1207" t="s">
        <v>175</v>
      </c>
    </row>
    <row r="1208" spans="1:16">
      <c r="A1208" t="s">
        <v>2175</v>
      </c>
      <c r="B1208" t="s">
        <v>2176</v>
      </c>
      <c r="C1208" t="s">
        <v>277</v>
      </c>
    </row>
    <row r="1209" spans="1:16">
      <c r="A1209" t="s">
        <v>2177</v>
      </c>
      <c r="B1209" t="s">
        <v>2178</v>
      </c>
      <c r="C1209" t="s">
        <v>277</v>
      </c>
      <c r="D1209" t="s">
        <v>157</v>
      </c>
      <c r="E1209">
        <v>6</v>
      </c>
      <c r="F1209" t="s">
        <v>34</v>
      </c>
      <c r="G1209" t="s">
        <v>277</v>
      </c>
      <c r="H1209" t="s">
        <v>9177</v>
      </c>
      <c r="I1209">
        <v>2026</v>
      </c>
      <c r="J1209">
        <v>1</v>
      </c>
      <c r="K1209">
        <v>2</v>
      </c>
      <c r="L1209" t="s">
        <v>28</v>
      </c>
      <c r="M1209" t="s">
        <v>9380</v>
      </c>
      <c r="N1209" t="s">
        <v>9298</v>
      </c>
      <c r="O1209">
        <v>7</v>
      </c>
      <c r="P1209">
        <v>1</v>
      </c>
    </row>
    <row r="1210" spans="1:16">
      <c r="A1210" t="s">
        <v>2177</v>
      </c>
      <c r="B1210" t="s">
        <v>2178</v>
      </c>
      <c r="C1210" t="s">
        <v>277</v>
      </c>
      <c r="D1210" t="s">
        <v>118</v>
      </c>
      <c r="E1210">
        <v>8</v>
      </c>
      <c r="F1210" t="s">
        <v>35</v>
      </c>
      <c r="G1210" t="s">
        <v>277</v>
      </c>
      <c r="H1210" t="s">
        <v>9177</v>
      </c>
      <c r="I1210">
        <v>2026</v>
      </c>
      <c r="J1210">
        <v>1</v>
      </c>
      <c r="K1210">
        <v>2</v>
      </c>
      <c r="L1210" t="s">
        <v>13</v>
      </c>
      <c r="M1210" t="s">
        <v>9186</v>
      </c>
      <c r="N1210" t="s">
        <v>9187</v>
      </c>
      <c r="O1210">
        <v>2</v>
      </c>
      <c r="P1210">
        <v>0.5</v>
      </c>
    </row>
    <row r="1211" spans="1:16">
      <c r="A1211" t="s">
        <v>2177</v>
      </c>
      <c r="B1211" t="s">
        <v>2178</v>
      </c>
      <c r="C1211" t="s">
        <v>277</v>
      </c>
      <c r="D1211" t="s">
        <v>95</v>
      </c>
      <c r="E1211">
        <v>8</v>
      </c>
      <c r="F1211" t="s">
        <v>35</v>
      </c>
      <c r="G1211" t="s">
        <v>9243</v>
      </c>
      <c r="H1211" t="s">
        <v>9177</v>
      </c>
      <c r="I1211">
        <v>2026</v>
      </c>
      <c r="J1211">
        <v>1</v>
      </c>
      <c r="K1211">
        <v>2</v>
      </c>
      <c r="L1211" t="s">
        <v>10</v>
      </c>
      <c r="M1211" t="s">
        <v>9212</v>
      </c>
      <c r="N1211" t="s">
        <v>9213</v>
      </c>
      <c r="O1211">
        <v>3</v>
      </c>
      <c r="P1211">
        <v>0.5</v>
      </c>
    </row>
    <row r="1212" spans="1:16">
      <c r="A1212" t="s">
        <v>2179</v>
      </c>
      <c r="B1212" t="s">
        <v>2180</v>
      </c>
      <c r="C1212" t="s">
        <v>175</v>
      </c>
    </row>
    <row r="1213" spans="1:16">
      <c r="A1213" t="s">
        <v>2181</v>
      </c>
      <c r="B1213" t="s">
        <v>2182</v>
      </c>
      <c r="C1213" t="s">
        <v>175</v>
      </c>
    </row>
    <row r="1214" spans="1:16">
      <c r="A1214" t="s">
        <v>2183</v>
      </c>
      <c r="B1214" t="s">
        <v>2184</v>
      </c>
      <c r="C1214" t="s">
        <v>175</v>
      </c>
    </row>
    <row r="1215" spans="1:16">
      <c r="A1215" t="s">
        <v>2185</v>
      </c>
      <c r="B1215" t="s">
        <v>2186</v>
      </c>
      <c r="C1215" t="s">
        <v>199</v>
      </c>
    </row>
    <row r="1216" spans="1:16">
      <c r="A1216" t="s">
        <v>2187</v>
      </c>
      <c r="B1216" t="s">
        <v>2188</v>
      </c>
      <c r="C1216" t="s">
        <v>277</v>
      </c>
    </row>
    <row r="1217" spans="1:16">
      <c r="A1217" t="s">
        <v>2189</v>
      </c>
      <c r="B1217" t="s">
        <v>2190</v>
      </c>
      <c r="C1217" t="s">
        <v>175</v>
      </c>
    </row>
    <row r="1218" spans="1:16">
      <c r="A1218" t="s">
        <v>2191</v>
      </c>
      <c r="B1218" t="s">
        <v>2192</v>
      </c>
      <c r="C1218" t="s">
        <v>175</v>
      </c>
    </row>
    <row r="1219" spans="1:16">
      <c r="A1219" t="s">
        <v>2193</v>
      </c>
      <c r="B1219" t="s">
        <v>2194</v>
      </c>
      <c r="C1219" t="s">
        <v>175</v>
      </c>
    </row>
    <row r="1220" spans="1:16">
      <c r="A1220" t="s">
        <v>2195</v>
      </c>
      <c r="B1220" t="s">
        <v>2196</v>
      </c>
      <c r="C1220" t="s">
        <v>175</v>
      </c>
    </row>
    <row r="1221" spans="1:16">
      <c r="A1221" t="s">
        <v>2197</v>
      </c>
      <c r="B1221" t="s">
        <v>2198</v>
      </c>
      <c r="C1221" t="s">
        <v>175</v>
      </c>
    </row>
    <row r="1222" spans="1:16">
      <c r="A1222" t="s">
        <v>2199</v>
      </c>
      <c r="B1222" t="s">
        <v>2200</v>
      </c>
      <c r="C1222" t="s">
        <v>175</v>
      </c>
    </row>
    <row r="1223" spans="1:16">
      <c r="A1223" t="s">
        <v>2201</v>
      </c>
      <c r="B1223" t="s">
        <v>2202</v>
      </c>
      <c r="C1223" t="s">
        <v>241</v>
      </c>
      <c r="D1223" t="s">
        <v>107</v>
      </c>
      <c r="E1223">
        <v>8</v>
      </c>
      <c r="F1223" t="s">
        <v>35</v>
      </c>
      <c r="G1223" t="s">
        <v>241</v>
      </c>
      <c r="H1223" t="s">
        <v>9177</v>
      </c>
      <c r="I1223">
        <v>2026</v>
      </c>
      <c r="J1223">
        <v>1</v>
      </c>
      <c r="K1223">
        <v>2</v>
      </c>
      <c r="L1223" t="s">
        <v>11</v>
      </c>
      <c r="M1223" t="s">
        <v>9283</v>
      </c>
      <c r="N1223" t="s">
        <v>9284</v>
      </c>
      <c r="O1223">
        <v>7</v>
      </c>
      <c r="P1223">
        <v>1</v>
      </c>
    </row>
    <row r="1224" spans="1:16">
      <c r="A1224" t="s">
        <v>2201</v>
      </c>
      <c r="B1224" t="s">
        <v>2202</v>
      </c>
      <c r="C1224" t="s">
        <v>241</v>
      </c>
      <c r="D1224" t="s">
        <v>95</v>
      </c>
      <c r="E1224">
        <v>8</v>
      </c>
      <c r="F1224" t="s">
        <v>35</v>
      </c>
      <c r="G1224" t="s">
        <v>9243</v>
      </c>
      <c r="H1224" t="s">
        <v>9177</v>
      </c>
      <c r="I1224">
        <v>2026</v>
      </c>
      <c r="J1224">
        <v>1</v>
      </c>
      <c r="K1224">
        <v>2</v>
      </c>
      <c r="L1224" t="s">
        <v>10</v>
      </c>
      <c r="M1224" t="s">
        <v>9212</v>
      </c>
      <c r="N1224" t="s">
        <v>9213</v>
      </c>
      <c r="O1224">
        <v>3</v>
      </c>
      <c r="P1224">
        <v>0.5</v>
      </c>
    </row>
    <row r="1225" spans="1:16">
      <c r="A1225" t="s">
        <v>2201</v>
      </c>
      <c r="B1225" t="s">
        <v>2202</v>
      </c>
      <c r="C1225" t="s">
        <v>241</v>
      </c>
      <c r="D1225" t="s">
        <v>77</v>
      </c>
      <c r="E1225">
        <v>7</v>
      </c>
      <c r="F1225" t="s">
        <v>37</v>
      </c>
      <c r="G1225" t="s">
        <v>241</v>
      </c>
      <c r="H1225" t="s">
        <v>9177</v>
      </c>
      <c r="I1225">
        <v>2026</v>
      </c>
      <c r="J1225">
        <v>1</v>
      </c>
      <c r="K1225">
        <v>2</v>
      </c>
      <c r="L1225" t="s">
        <v>7</v>
      </c>
      <c r="M1225" t="s">
        <v>9366</v>
      </c>
      <c r="N1225" t="s">
        <v>9367</v>
      </c>
      <c r="O1225">
        <v>1.5</v>
      </c>
      <c r="P1225">
        <v>0.5</v>
      </c>
    </row>
    <row r="1226" spans="1:16">
      <c r="A1226" t="s">
        <v>2201</v>
      </c>
      <c r="B1226" t="s">
        <v>2202</v>
      </c>
      <c r="C1226" t="s">
        <v>241</v>
      </c>
      <c r="D1226" t="s">
        <v>63</v>
      </c>
      <c r="E1226">
        <v>8</v>
      </c>
      <c r="F1226" t="s">
        <v>35</v>
      </c>
      <c r="G1226" t="s">
        <v>241</v>
      </c>
      <c r="H1226" t="s">
        <v>9177</v>
      </c>
      <c r="I1226">
        <v>2026</v>
      </c>
      <c r="J1226">
        <v>1</v>
      </c>
      <c r="K1226">
        <v>2</v>
      </c>
      <c r="L1226" t="s">
        <v>5</v>
      </c>
      <c r="M1226" t="s">
        <v>9357</v>
      </c>
      <c r="N1226" t="s">
        <v>9358</v>
      </c>
      <c r="O1226">
        <v>3</v>
      </c>
      <c r="P1226">
        <v>0.5</v>
      </c>
    </row>
    <row r="1227" spans="1:16">
      <c r="A1227" t="s">
        <v>2203</v>
      </c>
      <c r="B1227" t="s">
        <v>2204</v>
      </c>
      <c r="C1227" t="s">
        <v>175</v>
      </c>
    </row>
    <row r="1228" spans="1:16">
      <c r="A1228" t="s">
        <v>2205</v>
      </c>
      <c r="B1228" t="s">
        <v>2206</v>
      </c>
      <c r="C1228" t="s">
        <v>175</v>
      </c>
    </row>
    <row r="1229" spans="1:16">
      <c r="A1229" t="s">
        <v>2207</v>
      </c>
      <c r="B1229" t="s">
        <v>2208</v>
      </c>
      <c r="C1229" t="s">
        <v>175</v>
      </c>
    </row>
    <row r="1230" spans="1:16">
      <c r="A1230" t="s">
        <v>2209</v>
      </c>
      <c r="B1230" t="s">
        <v>2210</v>
      </c>
      <c r="C1230" t="s">
        <v>175</v>
      </c>
    </row>
    <row r="1231" spans="1:16">
      <c r="A1231" t="s">
        <v>2211</v>
      </c>
      <c r="B1231" t="s">
        <v>2212</v>
      </c>
      <c r="C1231" t="s">
        <v>175</v>
      </c>
    </row>
    <row r="1232" spans="1:16">
      <c r="A1232" t="s">
        <v>2213</v>
      </c>
      <c r="B1232" t="s">
        <v>2214</v>
      </c>
      <c r="C1232" t="s">
        <v>175</v>
      </c>
    </row>
    <row r="1233" spans="1:16">
      <c r="A1233" t="s">
        <v>2215</v>
      </c>
      <c r="B1233" t="s">
        <v>2216</v>
      </c>
      <c r="C1233" t="s">
        <v>175</v>
      </c>
    </row>
    <row r="1234" spans="1:16">
      <c r="A1234" t="s">
        <v>2217</v>
      </c>
      <c r="B1234" t="s">
        <v>2218</v>
      </c>
      <c r="C1234" t="s">
        <v>277</v>
      </c>
      <c r="D1234" t="s">
        <v>152</v>
      </c>
      <c r="E1234">
        <v>6</v>
      </c>
      <c r="F1234" t="s">
        <v>34</v>
      </c>
      <c r="G1234" t="s">
        <v>277</v>
      </c>
      <c r="H1234" t="s">
        <v>9177</v>
      </c>
      <c r="I1234">
        <v>2026</v>
      </c>
      <c r="J1234">
        <v>1</v>
      </c>
      <c r="K1234">
        <v>2</v>
      </c>
      <c r="L1234" t="s">
        <v>26</v>
      </c>
      <c r="M1234" t="s">
        <v>9340</v>
      </c>
      <c r="N1234" t="s">
        <v>9341</v>
      </c>
      <c r="O1234">
        <v>2.5</v>
      </c>
      <c r="P1234">
        <v>0.5</v>
      </c>
    </row>
    <row r="1235" spans="1:16">
      <c r="A1235" t="s">
        <v>2217</v>
      </c>
      <c r="B1235" t="s">
        <v>2218</v>
      </c>
      <c r="C1235" t="s">
        <v>277</v>
      </c>
      <c r="D1235" t="s">
        <v>43</v>
      </c>
      <c r="E1235">
        <v>6</v>
      </c>
      <c r="F1235" t="s">
        <v>34</v>
      </c>
      <c r="G1235" t="s">
        <v>277</v>
      </c>
      <c r="H1235" t="s">
        <v>9177</v>
      </c>
      <c r="I1235">
        <v>2026</v>
      </c>
      <c r="J1235">
        <v>1</v>
      </c>
      <c r="K1235">
        <v>2</v>
      </c>
      <c r="L1235" t="s">
        <v>4</v>
      </c>
      <c r="M1235" t="s">
        <v>9342</v>
      </c>
      <c r="N1235" t="s">
        <v>9381</v>
      </c>
      <c r="O1235">
        <v>3</v>
      </c>
      <c r="P1235">
        <v>0.5</v>
      </c>
    </row>
    <row r="1236" spans="1:16">
      <c r="A1236" t="s">
        <v>2219</v>
      </c>
      <c r="B1236" t="s">
        <v>2220</v>
      </c>
      <c r="C1236" t="s">
        <v>277</v>
      </c>
    </row>
    <row r="1237" spans="1:16">
      <c r="A1237" t="s">
        <v>2221</v>
      </c>
      <c r="B1237" t="s">
        <v>2222</v>
      </c>
      <c r="C1237" t="s">
        <v>175</v>
      </c>
    </row>
    <row r="1238" spans="1:16">
      <c r="A1238" t="s">
        <v>2223</v>
      </c>
      <c r="B1238" t="s">
        <v>2224</v>
      </c>
      <c r="C1238" t="s">
        <v>175</v>
      </c>
    </row>
    <row r="1239" spans="1:16">
      <c r="A1239" t="s">
        <v>2225</v>
      </c>
      <c r="B1239" t="s">
        <v>2226</v>
      </c>
      <c r="C1239" t="s">
        <v>175</v>
      </c>
    </row>
    <row r="1240" spans="1:16">
      <c r="A1240" t="s">
        <v>2227</v>
      </c>
      <c r="B1240" t="s">
        <v>2228</v>
      </c>
      <c r="C1240" t="s">
        <v>277</v>
      </c>
    </row>
    <row r="1241" spans="1:16">
      <c r="A1241" t="s">
        <v>2229</v>
      </c>
      <c r="B1241" t="s">
        <v>2230</v>
      </c>
      <c r="C1241" t="s">
        <v>175</v>
      </c>
    </row>
    <row r="1242" spans="1:16">
      <c r="A1242" t="s">
        <v>2231</v>
      </c>
      <c r="B1242" t="s">
        <v>2232</v>
      </c>
      <c r="C1242" t="s">
        <v>175</v>
      </c>
    </row>
    <row r="1243" spans="1:16">
      <c r="A1243" t="s">
        <v>2233</v>
      </c>
      <c r="B1243" t="s">
        <v>2234</v>
      </c>
      <c r="C1243" t="s">
        <v>175</v>
      </c>
    </row>
    <row r="1244" spans="1:16">
      <c r="A1244" t="s">
        <v>2235</v>
      </c>
      <c r="B1244" t="s">
        <v>2236</v>
      </c>
      <c r="C1244" t="s">
        <v>175</v>
      </c>
    </row>
    <row r="1245" spans="1:16">
      <c r="A1245" t="s">
        <v>2237</v>
      </c>
      <c r="B1245" t="s">
        <v>2238</v>
      </c>
      <c r="C1245" t="s">
        <v>175</v>
      </c>
    </row>
    <row r="1246" spans="1:16">
      <c r="A1246" t="s">
        <v>2239</v>
      </c>
      <c r="B1246" t="s">
        <v>2240</v>
      </c>
      <c r="C1246" t="s">
        <v>550</v>
      </c>
      <c r="D1246" t="s">
        <v>129</v>
      </c>
      <c r="E1246">
        <v>8</v>
      </c>
      <c r="F1246" t="s">
        <v>35</v>
      </c>
      <c r="G1246" t="s">
        <v>550</v>
      </c>
      <c r="H1246" t="s">
        <v>9177</v>
      </c>
      <c r="I1246">
        <v>2026</v>
      </c>
      <c r="J1246">
        <v>1</v>
      </c>
      <c r="K1246">
        <v>2</v>
      </c>
      <c r="L1246" t="s">
        <v>16</v>
      </c>
      <c r="M1246" t="s">
        <v>9382</v>
      </c>
      <c r="N1246" t="s">
        <v>9383</v>
      </c>
      <c r="O1246">
        <v>2</v>
      </c>
      <c r="P1246">
        <v>0.5</v>
      </c>
    </row>
    <row r="1247" spans="1:16">
      <c r="A1247" t="s">
        <v>2239</v>
      </c>
      <c r="B1247" t="s">
        <v>2240</v>
      </c>
      <c r="C1247" t="s">
        <v>550</v>
      </c>
      <c r="D1247" t="s">
        <v>82</v>
      </c>
      <c r="E1247">
        <v>8</v>
      </c>
      <c r="F1247" t="s">
        <v>35</v>
      </c>
      <c r="G1247" t="s">
        <v>550</v>
      </c>
      <c r="H1247" t="s">
        <v>9177</v>
      </c>
      <c r="I1247">
        <v>2026</v>
      </c>
      <c r="J1247">
        <v>1</v>
      </c>
      <c r="K1247">
        <v>2</v>
      </c>
      <c r="L1247" t="s">
        <v>8</v>
      </c>
      <c r="M1247" t="s">
        <v>9216</v>
      </c>
      <c r="N1247" t="s">
        <v>9217</v>
      </c>
      <c r="O1247">
        <v>2</v>
      </c>
      <c r="P1247">
        <v>0.5</v>
      </c>
    </row>
    <row r="1248" spans="1:16">
      <c r="A1248" t="s">
        <v>2239</v>
      </c>
      <c r="B1248" t="s">
        <v>2240</v>
      </c>
      <c r="C1248" t="s">
        <v>550</v>
      </c>
      <c r="D1248" t="s">
        <v>84</v>
      </c>
      <c r="E1248">
        <v>8</v>
      </c>
      <c r="F1248" t="s">
        <v>35</v>
      </c>
      <c r="G1248" t="s">
        <v>9345</v>
      </c>
      <c r="H1248" t="s">
        <v>9177</v>
      </c>
      <c r="I1248">
        <v>2026</v>
      </c>
      <c r="J1248">
        <v>1</v>
      </c>
      <c r="K1248">
        <v>2</v>
      </c>
      <c r="L1248" t="s">
        <v>8</v>
      </c>
      <c r="M1248" t="s">
        <v>9192</v>
      </c>
      <c r="N1248" t="s">
        <v>9251</v>
      </c>
      <c r="O1248">
        <v>2</v>
      </c>
      <c r="P1248">
        <v>0.5</v>
      </c>
    </row>
    <row r="1249" spans="1:16">
      <c r="A1249" t="s">
        <v>2239</v>
      </c>
      <c r="B1249" t="s">
        <v>2240</v>
      </c>
      <c r="C1249" t="s">
        <v>550</v>
      </c>
      <c r="D1249" t="s">
        <v>51</v>
      </c>
      <c r="E1249">
        <v>8</v>
      </c>
      <c r="F1249" t="s">
        <v>35</v>
      </c>
      <c r="G1249" t="s">
        <v>550</v>
      </c>
      <c r="H1249" t="s">
        <v>9177</v>
      </c>
      <c r="I1249">
        <v>2026</v>
      </c>
      <c r="J1249">
        <v>1</v>
      </c>
      <c r="K1249">
        <v>2</v>
      </c>
      <c r="L1249" t="s">
        <v>4</v>
      </c>
      <c r="M1249" t="s">
        <v>9327</v>
      </c>
      <c r="N1249" t="s">
        <v>9275</v>
      </c>
      <c r="O1249">
        <v>8</v>
      </c>
      <c r="P1249">
        <v>1</v>
      </c>
    </row>
    <row r="1250" spans="1:16">
      <c r="A1250" t="s">
        <v>2241</v>
      </c>
      <c r="B1250" t="s">
        <v>2242</v>
      </c>
      <c r="C1250" t="s">
        <v>277</v>
      </c>
    </row>
    <row r="1251" spans="1:16">
      <c r="A1251" t="s">
        <v>2243</v>
      </c>
      <c r="B1251" t="s">
        <v>2244</v>
      </c>
      <c r="C1251" t="s">
        <v>175</v>
      </c>
    </row>
    <row r="1252" spans="1:16">
      <c r="A1252" t="s">
        <v>2245</v>
      </c>
      <c r="B1252" t="s">
        <v>2246</v>
      </c>
      <c r="C1252" t="s">
        <v>175</v>
      </c>
    </row>
    <row r="1253" spans="1:16">
      <c r="A1253" t="s">
        <v>2247</v>
      </c>
      <c r="B1253" t="s">
        <v>2248</v>
      </c>
      <c r="C1253" t="s">
        <v>204</v>
      </c>
      <c r="D1253" t="s">
        <v>164</v>
      </c>
      <c r="E1253">
        <v>4</v>
      </c>
      <c r="F1253" t="s">
        <v>38</v>
      </c>
      <c r="G1253" t="s">
        <v>9176</v>
      </c>
      <c r="H1253" t="s">
        <v>9177</v>
      </c>
      <c r="I1253">
        <v>2026</v>
      </c>
      <c r="J1253">
        <v>1</v>
      </c>
      <c r="K1253">
        <v>2</v>
      </c>
      <c r="L1253" t="s">
        <v>30</v>
      </c>
      <c r="M1253" t="s">
        <v>9346</v>
      </c>
      <c r="N1253" t="s">
        <v>9347</v>
      </c>
      <c r="O1253">
        <v>3.5</v>
      </c>
      <c r="P1253">
        <v>0.5</v>
      </c>
    </row>
    <row r="1254" spans="1:16">
      <c r="A1254" t="s">
        <v>2249</v>
      </c>
      <c r="B1254" t="s">
        <v>2250</v>
      </c>
      <c r="C1254" t="s">
        <v>175</v>
      </c>
    </row>
    <row r="1255" spans="1:16">
      <c r="A1255" t="s">
        <v>2251</v>
      </c>
      <c r="B1255" t="s">
        <v>2252</v>
      </c>
      <c r="C1255" t="s">
        <v>175</v>
      </c>
    </row>
    <row r="1256" spans="1:16">
      <c r="A1256" t="s">
        <v>2253</v>
      </c>
      <c r="B1256" t="s">
        <v>2254</v>
      </c>
      <c r="C1256" t="s">
        <v>175</v>
      </c>
    </row>
    <row r="1257" spans="1:16">
      <c r="A1257" t="s">
        <v>2255</v>
      </c>
      <c r="B1257" t="s">
        <v>2256</v>
      </c>
      <c r="C1257" t="s">
        <v>175</v>
      </c>
    </row>
    <row r="1258" spans="1:16">
      <c r="A1258" t="s">
        <v>2257</v>
      </c>
      <c r="B1258" t="s">
        <v>2258</v>
      </c>
      <c r="C1258" t="s">
        <v>175</v>
      </c>
    </row>
    <row r="1259" spans="1:16">
      <c r="A1259" t="s">
        <v>2259</v>
      </c>
      <c r="B1259" t="s">
        <v>2260</v>
      </c>
      <c r="C1259" t="s">
        <v>175</v>
      </c>
    </row>
    <row r="1260" spans="1:16">
      <c r="A1260" t="s">
        <v>2261</v>
      </c>
      <c r="B1260" t="s">
        <v>2262</v>
      </c>
      <c r="C1260" t="s">
        <v>175</v>
      </c>
    </row>
    <row r="1261" spans="1:16">
      <c r="A1261" t="s">
        <v>2263</v>
      </c>
      <c r="B1261" t="s">
        <v>2264</v>
      </c>
      <c r="C1261" t="s">
        <v>175</v>
      </c>
    </row>
    <row r="1262" spans="1:16">
      <c r="A1262" t="s">
        <v>2265</v>
      </c>
      <c r="B1262" t="s">
        <v>2266</v>
      </c>
      <c r="C1262" t="s">
        <v>175</v>
      </c>
    </row>
    <row r="1263" spans="1:16">
      <c r="A1263" t="s">
        <v>2267</v>
      </c>
      <c r="B1263" t="s">
        <v>2268</v>
      </c>
      <c r="C1263" t="s">
        <v>543</v>
      </c>
      <c r="D1263" t="s">
        <v>117</v>
      </c>
      <c r="E1263">
        <v>8</v>
      </c>
      <c r="F1263" t="s">
        <v>35</v>
      </c>
      <c r="G1263" t="s">
        <v>244</v>
      </c>
      <c r="H1263" t="s">
        <v>9177</v>
      </c>
      <c r="I1263">
        <v>2026</v>
      </c>
      <c r="J1263">
        <v>1</v>
      </c>
      <c r="K1263">
        <v>2</v>
      </c>
      <c r="L1263" t="s">
        <v>13</v>
      </c>
      <c r="M1263" t="s">
        <v>9210</v>
      </c>
      <c r="N1263" t="s">
        <v>9211</v>
      </c>
      <c r="O1263">
        <v>7.5</v>
      </c>
      <c r="P1263">
        <v>1</v>
      </c>
    </row>
    <row r="1264" spans="1:16">
      <c r="A1264" t="s">
        <v>2269</v>
      </c>
      <c r="B1264" t="s">
        <v>2270</v>
      </c>
      <c r="C1264" t="s">
        <v>175</v>
      </c>
    </row>
    <row r="1265" spans="1:16">
      <c r="A1265" t="s">
        <v>2271</v>
      </c>
      <c r="B1265" t="s">
        <v>2272</v>
      </c>
      <c r="C1265" t="s">
        <v>175</v>
      </c>
    </row>
    <row r="1266" spans="1:16">
      <c r="A1266" t="s">
        <v>2273</v>
      </c>
      <c r="B1266" t="s">
        <v>2274</v>
      </c>
      <c r="C1266" t="s">
        <v>175</v>
      </c>
    </row>
    <row r="1267" spans="1:16">
      <c r="A1267" t="s">
        <v>2275</v>
      </c>
      <c r="B1267" t="s">
        <v>2276</v>
      </c>
      <c r="C1267" t="s">
        <v>175</v>
      </c>
    </row>
    <row r="1268" spans="1:16">
      <c r="A1268" t="s">
        <v>2277</v>
      </c>
      <c r="B1268" t="s">
        <v>2278</v>
      </c>
      <c r="C1268" t="s">
        <v>175</v>
      </c>
    </row>
    <row r="1269" spans="1:16">
      <c r="A1269" t="s">
        <v>2279</v>
      </c>
      <c r="B1269" t="s">
        <v>2280</v>
      </c>
      <c r="C1269" t="s">
        <v>175</v>
      </c>
    </row>
    <row r="1270" spans="1:16">
      <c r="A1270" t="s">
        <v>2281</v>
      </c>
      <c r="B1270" t="s">
        <v>2282</v>
      </c>
      <c r="C1270" t="s">
        <v>175</v>
      </c>
    </row>
    <row r="1271" spans="1:16">
      <c r="A1271" t="s">
        <v>2283</v>
      </c>
      <c r="B1271" t="s">
        <v>2284</v>
      </c>
      <c r="C1271" t="s">
        <v>175</v>
      </c>
    </row>
    <row r="1272" spans="1:16">
      <c r="A1272" t="s">
        <v>2285</v>
      </c>
      <c r="B1272" t="s">
        <v>2286</v>
      </c>
      <c r="C1272" t="s">
        <v>175</v>
      </c>
    </row>
    <row r="1273" spans="1:16">
      <c r="A1273" t="s">
        <v>2287</v>
      </c>
      <c r="B1273" t="s">
        <v>2288</v>
      </c>
      <c r="C1273" t="s">
        <v>277</v>
      </c>
    </row>
    <row r="1274" spans="1:16">
      <c r="A1274" t="s">
        <v>2289</v>
      </c>
      <c r="B1274" t="s">
        <v>2290</v>
      </c>
      <c r="C1274" t="s">
        <v>277</v>
      </c>
    </row>
    <row r="1275" spans="1:16">
      <c r="A1275" t="s">
        <v>2291</v>
      </c>
      <c r="B1275" t="s">
        <v>2292</v>
      </c>
      <c r="C1275" t="s">
        <v>175</v>
      </c>
    </row>
    <row r="1276" spans="1:16">
      <c r="A1276" t="s">
        <v>2293</v>
      </c>
      <c r="B1276" t="s">
        <v>2294</v>
      </c>
      <c r="C1276" t="s">
        <v>204</v>
      </c>
      <c r="D1276" t="s">
        <v>114</v>
      </c>
      <c r="E1276">
        <v>8</v>
      </c>
      <c r="F1276" t="s">
        <v>35</v>
      </c>
      <c r="G1276" t="s">
        <v>204</v>
      </c>
      <c r="H1276" t="s">
        <v>9177</v>
      </c>
      <c r="I1276">
        <v>2026</v>
      </c>
      <c r="J1276">
        <v>1</v>
      </c>
      <c r="K1276">
        <v>2</v>
      </c>
      <c r="L1276" t="s">
        <v>12</v>
      </c>
      <c r="M1276" t="s">
        <v>9384</v>
      </c>
      <c r="N1276" t="s">
        <v>9385</v>
      </c>
      <c r="O1276">
        <v>8</v>
      </c>
      <c r="P1276">
        <v>1</v>
      </c>
    </row>
    <row r="1277" spans="1:16">
      <c r="A1277" t="s">
        <v>2295</v>
      </c>
      <c r="B1277" t="s">
        <v>2296</v>
      </c>
      <c r="C1277" t="s">
        <v>175</v>
      </c>
    </row>
    <row r="1278" spans="1:16">
      <c r="A1278" t="s">
        <v>2297</v>
      </c>
      <c r="B1278" t="s">
        <v>2298</v>
      </c>
      <c r="C1278" t="s">
        <v>175</v>
      </c>
    </row>
    <row r="1279" spans="1:16">
      <c r="A1279" t="s">
        <v>2299</v>
      </c>
      <c r="B1279" t="s">
        <v>2300</v>
      </c>
      <c r="C1279" t="s">
        <v>175</v>
      </c>
    </row>
    <row r="1280" spans="1:16">
      <c r="A1280" t="s">
        <v>2301</v>
      </c>
      <c r="B1280" t="s">
        <v>2302</v>
      </c>
      <c r="C1280" t="s">
        <v>175</v>
      </c>
    </row>
    <row r="1281" spans="1:16">
      <c r="A1281" t="s">
        <v>2303</v>
      </c>
      <c r="B1281" t="s">
        <v>2304</v>
      </c>
      <c r="C1281" t="s">
        <v>543</v>
      </c>
    </row>
    <row r="1282" spans="1:16">
      <c r="A1282" t="s">
        <v>2305</v>
      </c>
      <c r="B1282" t="s">
        <v>2306</v>
      </c>
      <c r="C1282" t="s">
        <v>251</v>
      </c>
      <c r="D1282" t="s">
        <v>101</v>
      </c>
      <c r="E1282">
        <v>4</v>
      </c>
      <c r="F1282" t="s">
        <v>38</v>
      </c>
      <c r="G1282" t="s">
        <v>251</v>
      </c>
      <c r="H1282" t="s">
        <v>9177</v>
      </c>
      <c r="I1282">
        <v>2026</v>
      </c>
      <c r="J1282">
        <v>1</v>
      </c>
      <c r="K1282">
        <v>2</v>
      </c>
      <c r="L1282" t="s">
        <v>10</v>
      </c>
      <c r="M1282" t="s">
        <v>9212</v>
      </c>
      <c r="N1282" t="s">
        <v>9328</v>
      </c>
      <c r="O1282">
        <v>8</v>
      </c>
      <c r="P1282">
        <v>1</v>
      </c>
    </row>
    <row r="1283" spans="1:16">
      <c r="A1283" t="s">
        <v>2307</v>
      </c>
      <c r="B1283" t="s">
        <v>2308</v>
      </c>
      <c r="C1283" t="s">
        <v>204</v>
      </c>
    </row>
    <row r="1284" spans="1:16">
      <c r="A1284" t="s">
        <v>2309</v>
      </c>
      <c r="B1284" t="s">
        <v>2310</v>
      </c>
      <c r="C1284" t="s">
        <v>266</v>
      </c>
    </row>
    <row r="1285" spans="1:16">
      <c r="A1285" t="s">
        <v>2311</v>
      </c>
      <c r="B1285" t="s">
        <v>2312</v>
      </c>
      <c r="C1285" t="s">
        <v>251</v>
      </c>
    </row>
    <row r="1286" spans="1:16">
      <c r="A1286" t="s">
        <v>2313</v>
      </c>
      <c r="B1286" t="s">
        <v>1820</v>
      </c>
      <c r="C1286" t="s">
        <v>175</v>
      </c>
    </row>
    <row r="1287" spans="1:16">
      <c r="A1287" t="s">
        <v>2314</v>
      </c>
      <c r="B1287" t="s">
        <v>2315</v>
      </c>
      <c r="C1287" t="s">
        <v>175</v>
      </c>
    </row>
    <row r="1288" spans="1:16">
      <c r="A1288" t="s">
        <v>2316</v>
      </c>
      <c r="B1288" t="s">
        <v>2317</v>
      </c>
      <c r="C1288" t="s">
        <v>175</v>
      </c>
    </row>
    <row r="1289" spans="1:16">
      <c r="A1289" t="s">
        <v>2318</v>
      </c>
      <c r="B1289" t="s">
        <v>2319</v>
      </c>
      <c r="C1289" t="s">
        <v>277</v>
      </c>
    </row>
    <row r="1290" spans="1:16">
      <c r="A1290" t="s">
        <v>2320</v>
      </c>
      <c r="B1290" t="s">
        <v>2321</v>
      </c>
      <c r="C1290" t="s">
        <v>175</v>
      </c>
    </row>
    <row r="1291" spans="1:16">
      <c r="A1291" t="s">
        <v>2322</v>
      </c>
      <c r="B1291" t="s">
        <v>2323</v>
      </c>
      <c r="C1291" t="s">
        <v>199</v>
      </c>
      <c r="D1291" t="s">
        <v>47</v>
      </c>
      <c r="E1291">
        <v>8</v>
      </c>
      <c r="F1291" t="s">
        <v>35</v>
      </c>
      <c r="G1291" t="s">
        <v>199</v>
      </c>
      <c r="H1291" t="s">
        <v>9177</v>
      </c>
      <c r="I1291">
        <v>2026</v>
      </c>
      <c r="J1291">
        <v>1</v>
      </c>
      <c r="K1291">
        <v>2</v>
      </c>
      <c r="L1291" t="s">
        <v>4</v>
      </c>
      <c r="M1291" t="s">
        <v>9240</v>
      </c>
      <c r="N1291" t="s">
        <v>9198</v>
      </c>
      <c r="O1291">
        <v>6</v>
      </c>
      <c r="P1291">
        <v>0.5</v>
      </c>
    </row>
    <row r="1292" spans="1:16">
      <c r="A1292" t="s">
        <v>2324</v>
      </c>
      <c r="B1292" t="s">
        <v>2323</v>
      </c>
      <c r="C1292" t="s">
        <v>175</v>
      </c>
    </row>
    <row r="1293" spans="1:16">
      <c r="A1293" t="s">
        <v>2325</v>
      </c>
      <c r="B1293" t="s">
        <v>2326</v>
      </c>
      <c r="C1293" t="s">
        <v>175</v>
      </c>
    </row>
    <row r="1294" spans="1:16">
      <c r="A1294" t="s">
        <v>2327</v>
      </c>
      <c r="B1294" t="s">
        <v>2328</v>
      </c>
      <c r="C1294" t="s">
        <v>175</v>
      </c>
    </row>
    <row r="1295" spans="1:16">
      <c r="A1295" t="s">
        <v>2329</v>
      </c>
      <c r="B1295" t="s">
        <v>2330</v>
      </c>
      <c r="C1295" t="s">
        <v>175</v>
      </c>
    </row>
    <row r="1296" spans="1:16">
      <c r="A1296" t="s">
        <v>2331</v>
      </c>
      <c r="B1296" t="s">
        <v>2332</v>
      </c>
      <c r="C1296" t="s">
        <v>175</v>
      </c>
    </row>
    <row r="1297" spans="1:3">
      <c r="A1297" t="s">
        <v>2333</v>
      </c>
      <c r="B1297" t="s">
        <v>2334</v>
      </c>
      <c r="C1297" t="s">
        <v>175</v>
      </c>
    </row>
    <row r="1298" spans="1:3">
      <c r="A1298" t="s">
        <v>2335</v>
      </c>
      <c r="B1298" t="s">
        <v>2336</v>
      </c>
      <c r="C1298" t="s">
        <v>175</v>
      </c>
    </row>
    <row r="1299" spans="1:3">
      <c r="A1299" t="s">
        <v>2337</v>
      </c>
      <c r="B1299" t="s">
        <v>2338</v>
      </c>
      <c r="C1299" t="s">
        <v>175</v>
      </c>
    </row>
    <row r="1300" spans="1:3">
      <c r="A1300" t="s">
        <v>2339</v>
      </c>
      <c r="B1300" t="s">
        <v>2340</v>
      </c>
      <c r="C1300" t="s">
        <v>175</v>
      </c>
    </row>
    <row r="1301" spans="1:3">
      <c r="A1301" t="s">
        <v>2341</v>
      </c>
      <c r="B1301" t="s">
        <v>2342</v>
      </c>
      <c r="C1301" t="s">
        <v>175</v>
      </c>
    </row>
    <row r="1302" spans="1:3">
      <c r="A1302" t="s">
        <v>2343</v>
      </c>
      <c r="B1302" t="s">
        <v>2344</v>
      </c>
      <c r="C1302" t="s">
        <v>175</v>
      </c>
    </row>
    <row r="1303" spans="1:3">
      <c r="A1303" t="s">
        <v>2345</v>
      </c>
      <c r="B1303" t="s">
        <v>2346</v>
      </c>
      <c r="C1303" t="s">
        <v>175</v>
      </c>
    </row>
    <row r="1304" spans="1:3">
      <c r="A1304" t="s">
        <v>2347</v>
      </c>
      <c r="B1304" t="s">
        <v>2348</v>
      </c>
      <c r="C1304" t="s">
        <v>175</v>
      </c>
    </row>
    <row r="1305" spans="1:3">
      <c r="A1305" t="s">
        <v>2349</v>
      </c>
      <c r="B1305" t="s">
        <v>2350</v>
      </c>
      <c r="C1305" t="s">
        <v>175</v>
      </c>
    </row>
    <row r="1306" spans="1:3">
      <c r="A1306" t="s">
        <v>2351</v>
      </c>
      <c r="B1306" t="s">
        <v>2352</v>
      </c>
      <c r="C1306" t="s">
        <v>175</v>
      </c>
    </row>
    <row r="1307" spans="1:3">
      <c r="A1307" t="s">
        <v>2353</v>
      </c>
      <c r="B1307" t="s">
        <v>2354</v>
      </c>
      <c r="C1307" t="s">
        <v>274</v>
      </c>
    </row>
    <row r="1308" spans="1:3">
      <c r="A1308" t="s">
        <v>2355</v>
      </c>
      <c r="B1308" t="s">
        <v>2356</v>
      </c>
      <c r="C1308" t="s">
        <v>175</v>
      </c>
    </row>
    <row r="1309" spans="1:3">
      <c r="A1309" t="s">
        <v>2357</v>
      </c>
      <c r="B1309" t="s">
        <v>2358</v>
      </c>
      <c r="C1309" t="s">
        <v>175</v>
      </c>
    </row>
    <row r="1310" spans="1:3">
      <c r="A1310" t="s">
        <v>2359</v>
      </c>
      <c r="B1310" t="s">
        <v>2360</v>
      </c>
      <c r="C1310" t="s">
        <v>175</v>
      </c>
    </row>
    <row r="1311" spans="1:3">
      <c r="A1311" t="s">
        <v>2361</v>
      </c>
      <c r="B1311" t="s">
        <v>2362</v>
      </c>
      <c r="C1311" t="s">
        <v>271</v>
      </c>
    </row>
    <row r="1312" spans="1:3">
      <c r="A1312" t="s">
        <v>2363</v>
      </c>
      <c r="B1312" t="s">
        <v>2364</v>
      </c>
      <c r="C1312" t="s">
        <v>175</v>
      </c>
    </row>
    <row r="1313" spans="1:16">
      <c r="A1313" t="s">
        <v>2365</v>
      </c>
      <c r="B1313" t="s">
        <v>2366</v>
      </c>
      <c r="C1313" t="s">
        <v>266</v>
      </c>
    </row>
    <row r="1314" spans="1:16">
      <c r="A1314" t="s">
        <v>2367</v>
      </c>
      <c r="B1314" t="s">
        <v>2368</v>
      </c>
      <c r="C1314" t="s">
        <v>550</v>
      </c>
      <c r="D1314" t="s">
        <v>151</v>
      </c>
      <c r="E1314">
        <v>6</v>
      </c>
      <c r="F1314" t="s">
        <v>34</v>
      </c>
      <c r="G1314" t="s">
        <v>9176</v>
      </c>
      <c r="H1314" t="s">
        <v>9177</v>
      </c>
      <c r="I1314">
        <v>2026</v>
      </c>
      <c r="J1314">
        <v>1</v>
      </c>
      <c r="K1314">
        <v>2</v>
      </c>
      <c r="L1314" t="s">
        <v>26</v>
      </c>
      <c r="M1314" t="s">
        <v>9291</v>
      </c>
      <c r="N1314" t="s">
        <v>9292</v>
      </c>
      <c r="O1314">
        <v>8</v>
      </c>
      <c r="P1314">
        <v>1</v>
      </c>
    </row>
    <row r="1315" spans="1:16">
      <c r="A1315" t="s">
        <v>2367</v>
      </c>
      <c r="B1315" t="s">
        <v>2368</v>
      </c>
      <c r="C1315" t="s">
        <v>550</v>
      </c>
      <c r="D1315" t="s">
        <v>145</v>
      </c>
      <c r="E1315">
        <v>6</v>
      </c>
      <c r="F1315" t="s">
        <v>34</v>
      </c>
      <c r="G1315" t="s">
        <v>9176</v>
      </c>
      <c r="H1315" t="s">
        <v>9177</v>
      </c>
      <c r="I1315">
        <v>2026</v>
      </c>
      <c r="J1315">
        <v>1</v>
      </c>
      <c r="K1315">
        <v>2</v>
      </c>
      <c r="L1315" t="s">
        <v>22</v>
      </c>
      <c r="M1315" t="s">
        <v>9368</v>
      </c>
      <c r="N1315" t="s">
        <v>9369</v>
      </c>
      <c r="O1315">
        <v>8</v>
      </c>
      <c r="P1315">
        <v>1</v>
      </c>
    </row>
    <row r="1316" spans="1:16">
      <c r="A1316" t="s">
        <v>2367</v>
      </c>
      <c r="B1316" t="s">
        <v>2368</v>
      </c>
      <c r="C1316" t="s">
        <v>550</v>
      </c>
      <c r="D1316" t="s">
        <v>141</v>
      </c>
      <c r="E1316">
        <v>6</v>
      </c>
      <c r="F1316" t="s">
        <v>34</v>
      </c>
      <c r="G1316" t="s">
        <v>9176</v>
      </c>
      <c r="H1316" t="s">
        <v>9177</v>
      </c>
      <c r="I1316">
        <v>2026</v>
      </c>
      <c r="J1316">
        <v>1</v>
      </c>
      <c r="K1316">
        <v>2</v>
      </c>
      <c r="L1316" t="s">
        <v>21</v>
      </c>
      <c r="M1316" t="s">
        <v>9386</v>
      </c>
      <c r="N1316" t="s">
        <v>9387</v>
      </c>
      <c r="O1316">
        <v>8</v>
      </c>
      <c r="P1316">
        <v>1</v>
      </c>
    </row>
    <row r="1317" spans="1:16">
      <c r="A1317" t="s">
        <v>2367</v>
      </c>
      <c r="B1317" t="s">
        <v>2368</v>
      </c>
      <c r="C1317" t="s">
        <v>550</v>
      </c>
      <c r="D1317" t="s">
        <v>139</v>
      </c>
      <c r="E1317">
        <v>6</v>
      </c>
      <c r="F1317" t="s">
        <v>34</v>
      </c>
      <c r="G1317" t="s">
        <v>9176</v>
      </c>
      <c r="H1317" t="s">
        <v>9177</v>
      </c>
      <c r="I1317">
        <v>2026</v>
      </c>
      <c r="J1317">
        <v>1</v>
      </c>
      <c r="K1317">
        <v>2</v>
      </c>
      <c r="L1317" t="s">
        <v>20</v>
      </c>
      <c r="M1317" t="s">
        <v>9378</v>
      </c>
      <c r="N1317" t="s">
        <v>9379</v>
      </c>
      <c r="O1317">
        <v>8</v>
      </c>
      <c r="P1317">
        <v>1</v>
      </c>
    </row>
    <row r="1318" spans="1:16">
      <c r="A1318" t="s">
        <v>2369</v>
      </c>
      <c r="B1318" t="s">
        <v>2370</v>
      </c>
      <c r="C1318" t="s">
        <v>277</v>
      </c>
    </row>
    <row r="1319" spans="1:16">
      <c r="A1319" t="s">
        <v>2371</v>
      </c>
      <c r="B1319" t="s">
        <v>2372</v>
      </c>
      <c r="C1319" t="s">
        <v>550</v>
      </c>
    </row>
    <row r="1320" spans="1:16">
      <c r="A1320" t="s">
        <v>2373</v>
      </c>
      <c r="B1320" t="s">
        <v>2374</v>
      </c>
      <c r="C1320" t="s">
        <v>175</v>
      </c>
    </row>
    <row r="1321" spans="1:16">
      <c r="A1321" t="s">
        <v>2375</v>
      </c>
      <c r="B1321" t="s">
        <v>2376</v>
      </c>
      <c r="C1321" t="s">
        <v>175</v>
      </c>
    </row>
    <row r="1322" spans="1:16">
      <c r="A1322" t="s">
        <v>2377</v>
      </c>
      <c r="B1322" t="s">
        <v>2378</v>
      </c>
      <c r="C1322" t="s">
        <v>175</v>
      </c>
    </row>
    <row r="1323" spans="1:16">
      <c r="A1323" t="s">
        <v>2379</v>
      </c>
      <c r="B1323" t="s">
        <v>2380</v>
      </c>
      <c r="C1323" t="s">
        <v>251</v>
      </c>
    </row>
    <row r="1324" spans="1:16">
      <c r="A1324" t="s">
        <v>2381</v>
      </c>
      <c r="B1324" t="s">
        <v>2382</v>
      </c>
      <c r="C1324" t="s">
        <v>175</v>
      </c>
    </row>
    <row r="1325" spans="1:16">
      <c r="A1325" t="s">
        <v>2383</v>
      </c>
      <c r="B1325" t="s">
        <v>2384</v>
      </c>
      <c r="C1325" t="s">
        <v>175</v>
      </c>
    </row>
    <row r="1326" spans="1:16">
      <c r="A1326" t="s">
        <v>2385</v>
      </c>
      <c r="B1326" t="s">
        <v>2386</v>
      </c>
      <c r="C1326" t="s">
        <v>175</v>
      </c>
    </row>
    <row r="1327" spans="1:16">
      <c r="A1327" t="s">
        <v>2387</v>
      </c>
      <c r="B1327" t="s">
        <v>2388</v>
      </c>
      <c r="C1327" t="s">
        <v>175</v>
      </c>
    </row>
    <row r="1328" spans="1:16">
      <c r="A1328" t="s">
        <v>2389</v>
      </c>
      <c r="B1328" t="s">
        <v>2390</v>
      </c>
      <c r="C1328" t="s">
        <v>175</v>
      </c>
    </row>
    <row r="1329" spans="1:16">
      <c r="A1329" t="s">
        <v>2391</v>
      </c>
      <c r="B1329" t="s">
        <v>2392</v>
      </c>
      <c r="C1329" t="s">
        <v>550</v>
      </c>
    </row>
    <row r="1330" spans="1:16">
      <c r="A1330" t="s">
        <v>2393</v>
      </c>
      <c r="B1330" t="s">
        <v>2394</v>
      </c>
      <c r="C1330" t="s">
        <v>175</v>
      </c>
    </row>
    <row r="1331" spans="1:16">
      <c r="A1331" t="s">
        <v>2395</v>
      </c>
      <c r="B1331" t="s">
        <v>2396</v>
      </c>
      <c r="C1331" t="s">
        <v>175</v>
      </c>
    </row>
    <row r="1332" spans="1:16">
      <c r="A1332" t="s">
        <v>2397</v>
      </c>
      <c r="B1332" t="s">
        <v>2398</v>
      </c>
      <c r="C1332" t="s">
        <v>175</v>
      </c>
    </row>
    <row r="1333" spans="1:16">
      <c r="A1333" t="s">
        <v>2399</v>
      </c>
      <c r="B1333" t="s">
        <v>2400</v>
      </c>
      <c r="C1333" t="s">
        <v>175</v>
      </c>
    </row>
    <row r="1334" spans="1:16">
      <c r="A1334" t="s">
        <v>2401</v>
      </c>
      <c r="B1334" t="s">
        <v>2402</v>
      </c>
      <c r="C1334" t="s">
        <v>175</v>
      </c>
    </row>
    <row r="1335" spans="1:16">
      <c r="A1335" t="s">
        <v>2403</v>
      </c>
      <c r="B1335" t="s">
        <v>2404</v>
      </c>
      <c r="C1335" t="s">
        <v>550</v>
      </c>
      <c r="D1335" t="s">
        <v>52</v>
      </c>
      <c r="E1335">
        <v>5</v>
      </c>
      <c r="F1335" t="s">
        <v>36</v>
      </c>
      <c r="G1335" t="s">
        <v>550</v>
      </c>
      <c r="H1335" t="s">
        <v>9177</v>
      </c>
      <c r="I1335">
        <v>2026</v>
      </c>
      <c r="J1335">
        <v>1</v>
      </c>
      <c r="K1335">
        <v>2</v>
      </c>
      <c r="L1335" t="s">
        <v>4</v>
      </c>
      <c r="M1335" t="s">
        <v>9252</v>
      </c>
      <c r="N1335" t="s">
        <v>9260</v>
      </c>
      <c r="O1335">
        <v>8</v>
      </c>
      <c r="P1335">
        <v>1</v>
      </c>
    </row>
    <row r="1336" spans="1:16">
      <c r="A1336" t="s">
        <v>2405</v>
      </c>
      <c r="B1336" t="s">
        <v>2406</v>
      </c>
      <c r="C1336" t="s">
        <v>277</v>
      </c>
      <c r="D1336" t="s">
        <v>61</v>
      </c>
      <c r="E1336">
        <v>6</v>
      </c>
      <c r="F1336" t="s">
        <v>34</v>
      </c>
      <c r="G1336" t="s">
        <v>277</v>
      </c>
      <c r="H1336" t="s">
        <v>9177</v>
      </c>
      <c r="I1336">
        <v>2026</v>
      </c>
      <c r="J1336">
        <v>1</v>
      </c>
      <c r="K1336">
        <v>2</v>
      </c>
      <c r="L1336" t="s">
        <v>5</v>
      </c>
      <c r="M1336" t="s">
        <v>9272</v>
      </c>
      <c r="N1336" t="s">
        <v>9284</v>
      </c>
      <c r="O1336">
        <v>2</v>
      </c>
      <c r="P1336">
        <v>0.5</v>
      </c>
    </row>
    <row r="1337" spans="1:16">
      <c r="A1337" t="s">
        <v>2407</v>
      </c>
      <c r="B1337" t="s">
        <v>2408</v>
      </c>
      <c r="C1337" t="s">
        <v>175</v>
      </c>
    </row>
    <row r="1338" spans="1:16">
      <c r="A1338" t="s">
        <v>2409</v>
      </c>
      <c r="B1338" t="s">
        <v>2410</v>
      </c>
      <c r="C1338" t="s">
        <v>550</v>
      </c>
      <c r="D1338" t="s">
        <v>115</v>
      </c>
      <c r="E1338">
        <v>4</v>
      </c>
      <c r="F1338" t="s">
        <v>38</v>
      </c>
      <c r="G1338" t="s">
        <v>550</v>
      </c>
      <c r="H1338" t="s">
        <v>9177</v>
      </c>
      <c r="I1338">
        <v>2026</v>
      </c>
      <c r="J1338">
        <v>1</v>
      </c>
      <c r="K1338">
        <v>2</v>
      </c>
      <c r="L1338" t="s">
        <v>12</v>
      </c>
      <c r="M1338" t="s">
        <v>9331</v>
      </c>
      <c r="N1338" t="s">
        <v>9332</v>
      </c>
      <c r="O1338">
        <v>8</v>
      </c>
      <c r="P1338">
        <v>1</v>
      </c>
    </row>
    <row r="1339" spans="1:16">
      <c r="A1339" t="s">
        <v>2409</v>
      </c>
      <c r="B1339" t="s">
        <v>2410</v>
      </c>
      <c r="C1339" t="s">
        <v>550</v>
      </c>
      <c r="D1339" t="s">
        <v>98</v>
      </c>
      <c r="E1339">
        <v>5</v>
      </c>
      <c r="F1339" t="s">
        <v>36</v>
      </c>
      <c r="G1339" t="s">
        <v>550</v>
      </c>
      <c r="H1339" t="s">
        <v>9177</v>
      </c>
      <c r="I1339">
        <v>2026</v>
      </c>
      <c r="J1339">
        <v>1</v>
      </c>
      <c r="K1339">
        <v>2</v>
      </c>
      <c r="L1339" t="s">
        <v>10</v>
      </c>
      <c r="M1339" t="s">
        <v>9212</v>
      </c>
      <c r="N1339" t="s">
        <v>9254</v>
      </c>
      <c r="O1339">
        <v>8</v>
      </c>
      <c r="P1339">
        <v>1</v>
      </c>
    </row>
    <row r="1340" spans="1:16">
      <c r="A1340" t="s">
        <v>2409</v>
      </c>
      <c r="B1340" t="s">
        <v>2410</v>
      </c>
      <c r="C1340" t="s">
        <v>550</v>
      </c>
      <c r="D1340" t="s">
        <v>87</v>
      </c>
      <c r="E1340">
        <v>8</v>
      </c>
      <c r="F1340" t="s">
        <v>35</v>
      </c>
      <c r="G1340" t="s">
        <v>550</v>
      </c>
      <c r="H1340" t="s">
        <v>9177</v>
      </c>
      <c r="I1340">
        <v>2026</v>
      </c>
      <c r="J1340">
        <v>1</v>
      </c>
      <c r="K1340">
        <v>2</v>
      </c>
      <c r="L1340" t="s">
        <v>9</v>
      </c>
      <c r="M1340" t="s">
        <v>9355</v>
      </c>
      <c r="N1340" t="s">
        <v>9356</v>
      </c>
      <c r="O1340">
        <v>2</v>
      </c>
      <c r="P1340">
        <v>0.5</v>
      </c>
    </row>
    <row r="1341" spans="1:16">
      <c r="A1341" t="s">
        <v>2409</v>
      </c>
      <c r="B1341" t="s">
        <v>2410</v>
      </c>
      <c r="C1341" t="s">
        <v>550</v>
      </c>
      <c r="D1341" t="s">
        <v>52</v>
      </c>
      <c r="E1341">
        <v>5</v>
      </c>
      <c r="F1341" t="s">
        <v>36</v>
      </c>
      <c r="G1341" t="s">
        <v>550</v>
      </c>
      <c r="H1341" t="s">
        <v>9177</v>
      </c>
      <c r="I1341">
        <v>2026</v>
      </c>
      <c r="J1341">
        <v>1</v>
      </c>
      <c r="K1341">
        <v>2</v>
      </c>
      <c r="L1341" t="s">
        <v>4</v>
      </c>
      <c r="M1341" t="s">
        <v>9252</v>
      </c>
      <c r="N1341" t="s">
        <v>9260</v>
      </c>
      <c r="O1341">
        <v>8</v>
      </c>
      <c r="P1341">
        <v>1</v>
      </c>
    </row>
    <row r="1342" spans="1:16">
      <c r="A1342" t="s">
        <v>2411</v>
      </c>
      <c r="B1342" t="s">
        <v>2412</v>
      </c>
      <c r="C1342" t="s">
        <v>175</v>
      </c>
    </row>
    <row r="1343" spans="1:16">
      <c r="A1343" t="s">
        <v>2413</v>
      </c>
      <c r="B1343" t="s">
        <v>2414</v>
      </c>
      <c r="C1343" t="s">
        <v>175</v>
      </c>
    </row>
    <row r="1344" spans="1:16">
      <c r="A1344" t="s">
        <v>2415</v>
      </c>
      <c r="B1344" t="s">
        <v>2416</v>
      </c>
      <c r="C1344" t="s">
        <v>241</v>
      </c>
    </row>
    <row r="1345" spans="1:16">
      <c r="A1345" t="s">
        <v>2417</v>
      </c>
      <c r="B1345" t="s">
        <v>2418</v>
      </c>
      <c r="C1345" t="s">
        <v>175</v>
      </c>
    </row>
    <row r="1346" spans="1:16">
      <c r="A1346" t="s">
        <v>2419</v>
      </c>
      <c r="B1346" t="s">
        <v>2420</v>
      </c>
      <c r="C1346" t="s">
        <v>241</v>
      </c>
    </row>
    <row r="1347" spans="1:16">
      <c r="A1347" t="s">
        <v>2421</v>
      </c>
      <c r="B1347" t="s">
        <v>2422</v>
      </c>
      <c r="C1347" t="s">
        <v>175</v>
      </c>
    </row>
    <row r="1348" spans="1:16">
      <c r="A1348" t="s">
        <v>2423</v>
      </c>
      <c r="B1348" t="s">
        <v>2424</v>
      </c>
      <c r="C1348" t="s">
        <v>175</v>
      </c>
    </row>
    <row r="1349" spans="1:16">
      <c r="A1349" t="s">
        <v>2425</v>
      </c>
      <c r="B1349" t="s">
        <v>2426</v>
      </c>
      <c r="C1349" t="s">
        <v>271</v>
      </c>
    </row>
    <row r="1350" spans="1:16">
      <c r="A1350" t="s">
        <v>2427</v>
      </c>
      <c r="B1350" t="s">
        <v>2428</v>
      </c>
      <c r="C1350" t="s">
        <v>175</v>
      </c>
    </row>
    <row r="1351" spans="1:16">
      <c r="A1351" t="s">
        <v>2429</v>
      </c>
      <c r="B1351" t="s">
        <v>2430</v>
      </c>
      <c r="C1351" t="s">
        <v>175</v>
      </c>
    </row>
    <row r="1352" spans="1:16">
      <c r="A1352" t="s">
        <v>2431</v>
      </c>
      <c r="B1352" t="s">
        <v>2432</v>
      </c>
      <c r="C1352" t="s">
        <v>175</v>
      </c>
    </row>
    <row r="1353" spans="1:16">
      <c r="A1353" t="s">
        <v>2433</v>
      </c>
      <c r="B1353" t="s">
        <v>2434</v>
      </c>
      <c r="C1353" t="s">
        <v>204</v>
      </c>
    </row>
    <row r="1354" spans="1:16">
      <c r="A1354" t="s">
        <v>2435</v>
      </c>
      <c r="B1354" t="s">
        <v>2436</v>
      </c>
      <c r="C1354" t="s">
        <v>175</v>
      </c>
    </row>
    <row r="1355" spans="1:16">
      <c r="A1355" t="s">
        <v>2437</v>
      </c>
      <c r="B1355" t="s">
        <v>2438</v>
      </c>
      <c r="C1355" t="s">
        <v>277</v>
      </c>
      <c r="D1355" t="s">
        <v>73</v>
      </c>
      <c r="E1355">
        <v>6</v>
      </c>
      <c r="F1355" t="s">
        <v>34</v>
      </c>
      <c r="G1355" t="s">
        <v>277</v>
      </c>
      <c r="H1355" t="s">
        <v>9177</v>
      </c>
      <c r="I1355">
        <v>2026</v>
      </c>
      <c r="J1355">
        <v>1</v>
      </c>
      <c r="K1355">
        <v>2</v>
      </c>
      <c r="L1355" t="s">
        <v>7</v>
      </c>
      <c r="M1355" t="s">
        <v>9196</v>
      </c>
      <c r="N1355" t="s">
        <v>9197</v>
      </c>
      <c r="O1355">
        <v>2</v>
      </c>
      <c r="P1355">
        <v>0.5</v>
      </c>
    </row>
    <row r="1356" spans="1:16">
      <c r="A1356" t="s">
        <v>2439</v>
      </c>
      <c r="B1356" t="s">
        <v>2440</v>
      </c>
      <c r="C1356" t="s">
        <v>175</v>
      </c>
    </row>
    <row r="1357" spans="1:16">
      <c r="A1357" t="s">
        <v>2441</v>
      </c>
      <c r="B1357" t="s">
        <v>2442</v>
      </c>
      <c r="C1357" t="s">
        <v>244</v>
      </c>
      <c r="D1357" t="s">
        <v>96</v>
      </c>
      <c r="E1357">
        <v>8</v>
      </c>
      <c r="F1357" t="s">
        <v>35</v>
      </c>
      <c r="G1357" t="s">
        <v>244</v>
      </c>
      <c r="H1357" t="s">
        <v>9177</v>
      </c>
      <c r="I1357">
        <v>2026</v>
      </c>
      <c r="J1357">
        <v>1</v>
      </c>
      <c r="K1357">
        <v>2</v>
      </c>
      <c r="L1357" t="s">
        <v>10</v>
      </c>
      <c r="M1357" t="s">
        <v>9388</v>
      </c>
      <c r="N1357" t="s">
        <v>9389</v>
      </c>
      <c r="O1357">
        <v>8</v>
      </c>
      <c r="P1357">
        <v>1</v>
      </c>
    </row>
    <row r="1358" spans="1:16">
      <c r="A1358" t="s">
        <v>2443</v>
      </c>
      <c r="B1358" t="s">
        <v>2444</v>
      </c>
      <c r="C1358" t="s">
        <v>550</v>
      </c>
      <c r="D1358" t="s">
        <v>98</v>
      </c>
      <c r="E1358">
        <v>5</v>
      </c>
      <c r="F1358" t="s">
        <v>36</v>
      </c>
      <c r="G1358" t="s">
        <v>550</v>
      </c>
      <c r="H1358" t="s">
        <v>9177</v>
      </c>
      <c r="I1358">
        <v>2026</v>
      </c>
      <c r="J1358">
        <v>1</v>
      </c>
      <c r="K1358">
        <v>2</v>
      </c>
      <c r="L1358" t="s">
        <v>10</v>
      </c>
      <c r="M1358" t="s">
        <v>9212</v>
      </c>
      <c r="N1358" t="s">
        <v>9254</v>
      </c>
      <c r="O1358">
        <v>8</v>
      </c>
      <c r="P1358">
        <v>1</v>
      </c>
    </row>
    <row r="1359" spans="1:16">
      <c r="A1359" t="s">
        <v>2445</v>
      </c>
      <c r="B1359" t="s">
        <v>2446</v>
      </c>
      <c r="C1359" t="s">
        <v>175</v>
      </c>
    </row>
    <row r="1360" spans="1:16">
      <c r="A1360" t="s">
        <v>2447</v>
      </c>
      <c r="B1360" t="s">
        <v>2448</v>
      </c>
      <c r="C1360" t="s">
        <v>251</v>
      </c>
      <c r="D1360" t="s">
        <v>101</v>
      </c>
      <c r="E1360">
        <v>4</v>
      </c>
      <c r="F1360" t="s">
        <v>38</v>
      </c>
      <c r="G1360" t="s">
        <v>251</v>
      </c>
      <c r="H1360" t="s">
        <v>9177</v>
      </c>
      <c r="I1360">
        <v>2026</v>
      </c>
      <c r="J1360">
        <v>1</v>
      </c>
      <c r="K1360">
        <v>2</v>
      </c>
      <c r="L1360" t="s">
        <v>10</v>
      </c>
      <c r="M1360" t="s">
        <v>9212</v>
      </c>
      <c r="N1360" t="s">
        <v>9328</v>
      </c>
      <c r="O1360">
        <v>8</v>
      </c>
      <c r="P1360">
        <v>1</v>
      </c>
    </row>
    <row r="1361" spans="1:16">
      <c r="A1361" t="s">
        <v>2449</v>
      </c>
      <c r="B1361" t="s">
        <v>2450</v>
      </c>
      <c r="C1361" t="s">
        <v>290</v>
      </c>
      <c r="D1361" t="s">
        <v>95</v>
      </c>
      <c r="E1361">
        <v>8</v>
      </c>
      <c r="F1361" t="s">
        <v>35</v>
      </c>
      <c r="G1361" t="s">
        <v>9243</v>
      </c>
      <c r="H1361" t="s">
        <v>9177</v>
      </c>
      <c r="I1361">
        <v>2026</v>
      </c>
      <c r="J1361">
        <v>1</v>
      </c>
      <c r="K1361">
        <v>2</v>
      </c>
      <c r="L1361" t="s">
        <v>10</v>
      </c>
      <c r="M1361" t="s">
        <v>9212</v>
      </c>
      <c r="N1361" t="s">
        <v>9213</v>
      </c>
      <c r="O1361">
        <v>3</v>
      </c>
      <c r="P1361">
        <v>0.5</v>
      </c>
    </row>
    <row r="1362" spans="1:16">
      <c r="A1362" t="s">
        <v>2451</v>
      </c>
      <c r="B1362" t="s">
        <v>2452</v>
      </c>
      <c r="C1362" t="s">
        <v>550</v>
      </c>
      <c r="D1362" t="s">
        <v>169</v>
      </c>
      <c r="E1362">
        <v>5</v>
      </c>
      <c r="F1362" t="s">
        <v>36</v>
      </c>
      <c r="G1362" t="s">
        <v>550</v>
      </c>
      <c r="H1362" t="s">
        <v>9177</v>
      </c>
      <c r="I1362">
        <v>2026</v>
      </c>
      <c r="J1362">
        <v>1</v>
      </c>
      <c r="K1362">
        <v>2</v>
      </c>
      <c r="L1362" t="s">
        <v>31</v>
      </c>
      <c r="M1362" t="s">
        <v>9390</v>
      </c>
      <c r="N1362" t="s">
        <v>9349</v>
      </c>
      <c r="O1362">
        <v>8</v>
      </c>
      <c r="P1362">
        <v>1</v>
      </c>
    </row>
    <row r="1363" spans="1:16">
      <c r="A1363" t="s">
        <v>2453</v>
      </c>
      <c r="B1363" t="s">
        <v>2454</v>
      </c>
      <c r="C1363" t="s">
        <v>175</v>
      </c>
    </row>
    <row r="1364" spans="1:16">
      <c r="A1364" t="s">
        <v>2455</v>
      </c>
      <c r="B1364" t="s">
        <v>2456</v>
      </c>
      <c r="C1364" t="s">
        <v>175</v>
      </c>
    </row>
    <row r="1365" spans="1:16">
      <c r="A1365" t="s">
        <v>2457</v>
      </c>
      <c r="B1365" t="s">
        <v>2458</v>
      </c>
      <c r="C1365" t="s">
        <v>175</v>
      </c>
    </row>
    <row r="1366" spans="1:16">
      <c r="A1366" t="s">
        <v>2459</v>
      </c>
      <c r="B1366" t="s">
        <v>2460</v>
      </c>
      <c r="C1366" t="s">
        <v>175</v>
      </c>
    </row>
    <row r="1367" spans="1:16">
      <c r="A1367" t="s">
        <v>2461</v>
      </c>
      <c r="B1367" t="s">
        <v>2462</v>
      </c>
      <c r="C1367" t="s">
        <v>175</v>
      </c>
    </row>
    <row r="1368" spans="1:16">
      <c r="A1368" t="s">
        <v>2463</v>
      </c>
      <c r="B1368" t="s">
        <v>2464</v>
      </c>
      <c r="C1368" t="s">
        <v>543</v>
      </c>
    </row>
    <row r="1369" spans="1:16">
      <c r="A1369" t="s">
        <v>2465</v>
      </c>
      <c r="B1369" t="s">
        <v>2466</v>
      </c>
      <c r="C1369" t="s">
        <v>277</v>
      </c>
      <c r="D1369" t="s">
        <v>86</v>
      </c>
      <c r="E1369">
        <v>6</v>
      </c>
      <c r="F1369" t="s">
        <v>34</v>
      </c>
      <c r="G1369" t="s">
        <v>277</v>
      </c>
      <c r="H1369" t="s">
        <v>9177</v>
      </c>
      <c r="I1369">
        <v>2026</v>
      </c>
      <c r="J1369">
        <v>1</v>
      </c>
      <c r="K1369">
        <v>2</v>
      </c>
      <c r="L1369" t="s">
        <v>9</v>
      </c>
      <c r="M1369" t="s">
        <v>9287</v>
      </c>
      <c r="N1369" t="s">
        <v>9316</v>
      </c>
      <c r="O1369">
        <v>2</v>
      </c>
      <c r="P1369">
        <v>0.5</v>
      </c>
    </row>
    <row r="1370" spans="1:16">
      <c r="A1370" t="s">
        <v>2467</v>
      </c>
      <c r="B1370" t="s">
        <v>2468</v>
      </c>
      <c r="C1370" t="s">
        <v>175</v>
      </c>
    </row>
    <row r="1371" spans="1:16">
      <c r="A1371" t="s">
        <v>2469</v>
      </c>
      <c r="B1371" t="s">
        <v>2470</v>
      </c>
      <c r="C1371" t="s">
        <v>175</v>
      </c>
    </row>
    <row r="1372" spans="1:16">
      <c r="A1372" t="s">
        <v>2471</v>
      </c>
      <c r="B1372" t="s">
        <v>2472</v>
      </c>
      <c r="C1372" t="s">
        <v>550</v>
      </c>
      <c r="D1372" t="s">
        <v>169</v>
      </c>
      <c r="E1372">
        <v>5</v>
      </c>
      <c r="F1372" t="s">
        <v>36</v>
      </c>
      <c r="G1372" t="s">
        <v>550</v>
      </c>
      <c r="H1372" t="s">
        <v>9177</v>
      </c>
      <c r="I1372">
        <v>2026</v>
      </c>
      <c r="J1372">
        <v>1</v>
      </c>
      <c r="K1372">
        <v>2</v>
      </c>
      <c r="L1372" t="s">
        <v>31</v>
      </c>
      <c r="M1372" t="s">
        <v>9391</v>
      </c>
      <c r="N1372" t="s">
        <v>9349</v>
      </c>
      <c r="O1372">
        <v>8</v>
      </c>
      <c r="P1372">
        <v>1</v>
      </c>
    </row>
    <row r="1373" spans="1:16">
      <c r="A1373" t="s">
        <v>2471</v>
      </c>
      <c r="B1373" t="s">
        <v>2472</v>
      </c>
      <c r="C1373" t="s">
        <v>550</v>
      </c>
      <c r="D1373" t="s">
        <v>98</v>
      </c>
      <c r="E1373">
        <v>5</v>
      </c>
      <c r="F1373" t="s">
        <v>36</v>
      </c>
      <c r="G1373" t="s">
        <v>550</v>
      </c>
      <c r="H1373" t="s">
        <v>9177</v>
      </c>
      <c r="I1373">
        <v>2026</v>
      </c>
      <c r="J1373">
        <v>1</v>
      </c>
      <c r="K1373">
        <v>2</v>
      </c>
      <c r="L1373" t="s">
        <v>10</v>
      </c>
      <c r="M1373" t="s">
        <v>9212</v>
      </c>
      <c r="N1373" t="s">
        <v>9254</v>
      </c>
      <c r="O1373">
        <v>8</v>
      </c>
      <c r="P1373">
        <v>1</v>
      </c>
    </row>
    <row r="1374" spans="1:16">
      <c r="A1374" t="s">
        <v>2473</v>
      </c>
      <c r="B1374" t="s">
        <v>2474</v>
      </c>
      <c r="C1374" t="s">
        <v>175</v>
      </c>
    </row>
    <row r="1375" spans="1:16">
      <c r="A1375" t="s">
        <v>2475</v>
      </c>
      <c r="B1375" t="s">
        <v>2476</v>
      </c>
      <c r="C1375" t="s">
        <v>543</v>
      </c>
    </row>
    <row r="1376" spans="1:16">
      <c r="A1376" t="s">
        <v>2477</v>
      </c>
      <c r="B1376" t="s">
        <v>2478</v>
      </c>
      <c r="C1376" t="s">
        <v>175</v>
      </c>
    </row>
    <row r="1377" spans="1:16">
      <c r="A1377" t="s">
        <v>2479</v>
      </c>
      <c r="B1377" t="s">
        <v>2480</v>
      </c>
      <c r="C1377" t="s">
        <v>175</v>
      </c>
    </row>
    <row r="1378" spans="1:16">
      <c r="A1378" t="s">
        <v>2481</v>
      </c>
      <c r="B1378" t="s">
        <v>2482</v>
      </c>
      <c r="C1378" t="s">
        <v>175</v>
      </c>
    </row>
    <row r="1379" spans="1:16">
      <c r="A1379" t="s">
        <v>2483</v>
      </c>
      <c r="B1379" t="s">
        <v>2484</v>
      </c>
      <c r="C1379" t="s">
        <v>175</v>
      </c>
    </row>
    <row r="1380" spans="1:16">
      <c r="A1380" t="s">
        <v>2485</v>
      </c>
      <c r="B1380" t="s">
        <v>2486</v>
      </c>
      <c r="C1380" t="s">
        <v>175</v>
      </c>
    </row>
    <row r="1381" spans="1:16">
      <c r="A1381" t="s">
        <v>2487</v>
      </c>
      <c r="B1381" t="s">
        <v>2488</v>
      </c>
      <c r="C1381" t="s">
        <v>175</v>
      </c>
    </row>
    <row r="1382" spans="1:16">
      <c r="A1382" t="s">
        <v>2489</v>
      </c>
      <c r="B1382" t="s">
        <v>2490</v>
      </c>
      <c r="C1382" t="s">
        <v>175</v>
      </c>
    </row>
    <row r="1383" spans="1:16">
      <c r="A1383" t="s">
        <v>2491</v>
      </c>
      <c r="B1383" t="s">
        <v>2492</v>
      </c>
      <c r="C1383" t="s">
        <v>543</v>
      </c>
      <c r="D1383" t="s">
        <v>117</v>
      </c>
      <c r="E1383">
        <v>8</v>
      </c>
      <c r="F1383" t="s">
        <v>35</v>
      </c>
      <c r="G1383" t="s">
        <v>244</v>
      </c>
      <c r="H1383" t="s">
        <v>9177</v>
      </c>
      <c r="I1383">
        <v>2026</v>
      </c>
      <c r="J1383">
        <v>1</v>
      </c>
      <c r="K1383">
        <v>2</v>
      </c>
      <c r="L1383" t="s">
        <v>13</v>
      </c>
      <c r="M1383" t="s">
        <v>9210</v>
      </c>
      <c r="N1383" t="s">
        <v>9211</v>
      </c>
      <c r="O1383">
        <v>7.5</v>
      </c>
      <c r="P1383">
        <v>1</v>
      </c>
    </row>
    <row r="1384" spans="1:16">
      <c r="A1384" t="s">
        <v>2493</v>
      </c>
      <c r="B1384" t="s">
        <v>2494</v>
      </c>
      <c r="C1384" t="s">
        <v>175</v>
      </c>
    </row>
    <row r="1385" spans="1:16">
      <c r="A1385" t="s">
        <v>2495</v>
      </c>
      <c r="B1385" t="s">
        <v>2496</v>
      </c>
      <c r="C1385" t="s">
        <v>244</v>
      </c>
      <c r="D1385" t="s">
        <v>154</v>
      </c>
      <c r="E1385">
        <v>4</v>
      </c>
      <c r="F1385" t="s">
        <v>38</v>
      </c>
      <c r="G1385" t="s">
        <v>266</v>
      </c>
      <c r="H1385" t="s">
        <v>9177</v>
      </c>
      <c r="I1385">
        <v>2026</v>
      </c>
      <c r="J1385">
        <v>1</v>
      </c>
      <c r="K1385">
        <v>2</v>
      </c>
      <c r="L1385" t="s">
        <v>27</v>
      </c>
      <c r="M1385" t="s">
        <v>9289</v>
      </c>
      <c r="N1385" t="s">
        <v>9290</v>
      </c>
      <c r="O1385">
        <v>2</v>
      </c>
      <c r="P1385">
        <v>0.5</v>
      </c>
    </row>
    <row r="1386" spans="1:16">
      <c r="A1386" t="s">
        <v>2495</v>
      </c>
      <c r="B1386" t="s">
        <v>2496</v>
      </c>
      <c r="C1386" t="s">
        <v>244</v>
      </c>
      <c r="D1386" t="s">
        <v>120</v>
      </c>
      <c r="E1386">
        <v>5</v>
      </c>
      <c r="F1386" t="s">
        <v>36</v>
      </c>
      <c r="G1386" t="s">
        <v>244</v>
      </c>
      <c r="H1386" t="s">
        <v>9177</v>
      </c>
      <c r="I1386">
        <v>2026</v>
      </c>
      <c r="J1386">
        <v>1</v>
      </c>
      <c r="K1386">
        <v>2</v>
      </c>
      <c r="L1386" t="s">
        <v>13</v>
      </c>
      <c r="M1386" t="s">
        <v>9338</v>
      </c>
      <c r="N1386" t="s">
        <v>9339</v>
      </c>
      <c r="O1386">
        <v>8</v>
      </c>
      <c r="P1386">
        <v>1</v>
      </c>
    </row>
    <row r="1387" spans="1:16">
      <c r="A1387" t="s">
        <v>2497</v>
      </c>
      <c r="B1387" t="s">
        <v>2498</v>
      </c>
      <c r="C1387" t="s">
        <v>175</v>
      </c>
    </row>
    <row r="1388" spans="1:16">
      <c r="A1388" t="s">
        <v>2499</v>
      </c>
      <c r="B1388" t="s">
        <v>2500</v>
      </c>
      <c r="C1388" t="s">
        <v>543</v>
      </c>
    </row>
    <row r="1389" spans="1:16">
      <c r="A1389" t="s">
        <v>2501</v>
      </c>
      <c r="B1389" t="s">
        <v>2502</v>
      </c>
      <c r="C1389" t="s">
        <v>175</v>
      </c>
    </row>
    <row r="1390" spans="1:16">
      <c r="A1390" t="s">
        <v>2503</v>
      </c>
      <c r="B1390" t="s">
        <v>2504</v>
      </c>
      <c r="C1390" t="s">
        <v>175</v>
      </c>
    </row>
    <row r="1391" spans="1:16">
      <c r="A1391" t="s">
        <v>2505</v>
      </c>
      <c r="B1391" t="s">
        <v>2506</v>
      </c>
      <c r="C1391" t="s">
        <v>251</v>
      </c>
    </row>
    <row r="1392" spans="1:16">
      <c r="A1392" t="s">
        <v>2507</v>
      </c>
      <c r="B1392" t="s">
        <v>2508</v>
      </c>
      <c r="C1392" t="s">
        <v>175</v>
      </c>
    </row>
    <row r="1393" spans="1:3">
      <c r="A1393" t="s">
        <v>2509</v>
      </c>
      <c r="B1393" t="s">
        <v>2510</v>
      </c>
      <c r="C1393" t="s">
        <v>175</v>
      </c>
    </row>
    <row r="1394" spans="1:3">
      <c r="A1394" t="s">
        <v>2511</v>
      </c>
      <c r="B1394" t="s">
        <v>2512</v>
      </c>
      <c r="C1394" t="s">
        <v>175</v>
      </c>
    </row>
    <row r="1395" spans="1:3">
      <c r="A1395" t="s">
        <v>2513</v>
      </c>
      <c r="B1395" t="s">
        <v>2514</v>
      </c>
      <c r="C1395" t="s">
        <v>543</v>
      </c>
    </row>
    <row r="1396" spans="1:3">
      <c r="A1396" t="s">
        <v>2515</v>
      </c>
      <c r="B1396" t="s">
        <v>2516</v>
      </c>
      <c r="C1396" t="s">
        <v>175</v>
      </c>
    </row>
    <row r="1397" spans="1:3">
      <c r="A1397" t="s">
        <v>2517</v>
      </c>
      <c r="B1397" t="s">
        <v>2518</v>
      </c>
      <c r="C1397" t="s">
        <v>251</v>
      </c>
    </row>
    <row r="1398" spans="1:3">
      <c r="A1398" t="s">
        <v>2519</v>
      </c>
      <c r="B1398" t="s">
        <v>2520</v>
      </c>
      <c r="C1398" t="s">
        <v>175</v>
      </c>
    </row>
    <row r="1399" spans="1:3">
      <c r="A1399" t="s">
        <v>2521</v>
      </c>
      <c r="B1399" t="s">
        <v>2522</v>
      </c>
      <c r="C1399" t="s">
        <v>251</v>
      </c>
    </row>
    <row r="1400" spans="1:3">
      <c r="A1400" t="s">
        <v>2523</v>
      </c>
      <c r="B1400" t="s">
        <v>2524</v>
      </c>
      <c r="C1400" t="s">
        <v>550</v>
      </c>
    </row>
    <row r="1401" spans="1:3">
      <c r="A1401" t="s">
        <v>2525</v>
      </c>
      <c r="B1401" t="s">
        <v>2526</v>
      </c>
      <c r="C1401" t="s">
        <v>199</v>
      </c>
    </row>
    <row r="1402" spans="1:3">
      <c r="A1402" t="s">
        <v>2527</v>
      </c>
      <c r="B1402" t="s">
        <v>2528</v>
      </c>
      <c r="C1402" t="s">
        <v>175</v>
      </c>
    </row>
    <row r="1403" spans="1:3">
      <c r="A1403" t="s">
        <v>2529</v>
      </c>
      <c r="B1403" t="s">
        <v>2530</v>
      </c>
      <c r="C1403" t="s">
        <v>175</v>
      </c>
    </row>
    <row r="1404" spans="1:3">
      <c r="A1404" t="s">
        <v>2531</v>
      </c>
      <c r="B1404" t="s">
        <v>2532</v>
      </c>
      <c r="C1404" t="s">
        <v>175</v>
      </c>
    </row>
    <row r="1405" spans="1:3">
      <c r="A1405" t="s">
        <v>2533</v>
      </c>
      <c r="B1405" t="s">
        <v>2534</v>
      </c>
      <c r="C1405" t="s">
        <v>175</v>
      </c>
    </row>
    <row r="1406" spans="1:3">
      <c r="A1406" t="s">
        <v>2535</v>
      </c>
      <c r="B1406" t="s">
        <v>2536</v>
      </c>
      <c r="C1406" t="s">
        <v>175</v>
      </c>
    </row>
    <row r="1407" spans="1:3">
      <c r="A1407" t="s">
        <v>2537</v>
      </c>
      <c r="B1407" t="s">
        <v>2538</v>
      </c>
      <c r="C1407" t="s">
        <v>175</v>
      </c>
    </row>
    <row r="1408" spans="1:3">
      <c r="A1408" t="s">
        <v>2539</v>
      </c>
      <c r="B1408" t="s">
        <v>2540</v>
      </c>
      <c r="C1408" t="s">
        <v>175</v>
      </c>
    </row>
    <row r="1409" spans="1:16">
      <c r="A1409" t="s">
        <v>2541</v>
      </c>
      <c r="B1409" t="s">
        <v>2542</v>
      </c>
      <c r="C1409" t="s">
        <v>266</v>
      </c>
    </row>
    <row r="1410" spans="1:16">
      <c r="A1410" t="s">
        <v>2543</v>
      </c>
      <c r="B1410" t="s">
        <v>2544</v>
      </c>
      <c r="C1410" t="s">
        <v>266</v>
      </c>
      <c r="D1410" t="s">
        <v>154</v>
      </c>
      <c r="E1410">
        <v>4</v>
      </c>
      <c r="F1410" t="s">
        <v>38</v>
      </c>
      <c r="G1410" t="s">
        <v>266</v>
      </c>
      <c r="H1410" t="s">
        <v>9177</v>
      </c>
      <c r="I1410">
        <v>2026</v>
      </c>
      <c r="J1410">
        <v>1</v>
      </c>
      <c r="K1410">
        <v>2</v>
      </c>
      <c r="L1410" t="s">
        <v>27</v>
      </c>
      <c r="M1410" t="s">
        <v>9289</v>
      </c>
      <c r="N1410" t="s">
        <v>9290</v>
      </c>
      <c r="O1410">
        <v>2</v>
      </c>
      <c r="P1410">
        <v>0.5</v>
      </c>
    </row>
    <row r="1411" spans="1:16">
      <c r="A1411" t="s">
        <v>2543</v>
      </c>
      <c r="B1411" t="s">
        <v>2544</v>
      </c>
      <c r="C1411" t="s">
        <v>266</v>
      </c>
      <c r="D1411" t="s">
        <v>59</v>
      </c>
      <c r="E1411">
        <v>4</v>
      </c>
      <c r="F1411" t="s">
        <v>38</v>
      </c>
      <c r="G1411" t="s">
        <v>266</v>
      </c>
      <c r="H1411" t="s">
        <v>9177</v>
      </c>
      <c r="I1411">
        <v>2026</v>
      </c>
      <c r="J1411">
        <v>1</v>
      </c>
      <c r="K1411">
        <v>2</v>
      </c>
      <c r="L1411" t="s">
        <v>4</v>
      </c>
      <c r="M1411" t="s">
        <v>9274</v>
      </c>
      <c r="N1411" t="s">
        <v>9275</v>
      </c>
      <c r="O1411">
        <v>8</v>
      </c>
      <c r="P1411">
        <v>1</v>
      </c>
    </row>
    <row r="1412" spans="1:16">
      <c r="A1412" t="s">
        <v>2543</v>
      </c>
      <c r="B1412" t="s">
        <v>2544</v>
      </c>
      <c r="C1412" t="s">
        <v>266</v>
      </c>
      <c r="D1412" t="s">
        <v>50</v>
      </c>
      <c r="E1412">
        <v>8</v>
      </c>
      <c r="F1412" t="s">
        <v>35</v>
      </c>
      <c r="G1412" t="s">
        <v>266</v>
      </c>
      <c r="H1412" t="s">
        <v>9177</v>
      </c>
      <c r="I1412">
        <v>2026</v>
      </c>
      <c r="J1412">
        <v>1</v>
      </c>
      <c r="K1412">
        <v>2</v>
      </c>
      <c r="L1412" t="s">
        <v>4</v>
      </c>
      <c r="M1412" t="s">
        <v>9198</v>
      </c>
      <c r="N1412" t="s">
        <v>9278</v>
      </c>
      <c r="O1412">
        <v>2</v>
      </c>
      <c r="P1412">
        <v>0.5</v>
      </c>
    </row>
    <row r="1413" spans="1:16">
      <c r="A1413" t="s">
        <v>2545</v>
      </c>
      <c r="B1413" t="s">
        <v>2546</v>
      </c>
      <c r="C1413" t="s">
        <v>204</v>
      </c>
    </row>
    <row r="1414" spans="1:16">
      <c r="A1414" t="s">
        <v>2547</v>
      </c>
      <c r="B1414" t="s">
        <v>2548</v>
      </c>
      <c r="C1414" t="s">
        <v>274</v>
      </c>
    </row>
    <row r="1415" spans="1:16">
      <c r="A1415" t="s">
        <v>2549</v>
      </c>
      <c r="B1415" t="s">
        <v>2550</v>
      </c>
      <c r="C1415" t="s">
        <v>175</v>
      </c>
    </row>
    <row r="1416" spans="1:16">
      <c r="A1416" t="s">
        <v>2551</v>
      </c>
      <c r="B1416" t="s">
        <v>2552</v>
      </c>
      <c r="C1416" t="s">
        <v>175</v>
      </c>
    </row>
    <row r="1417" spans="1:16">
      <c r="A1417" t="s">
        <v>2553</v>
      </c>
      <c r="B1417" t="s">
        <v>2554</v>
      </c>
      <c r="C1417" t="s">
        <v>175</v>
      </c>
    </row>
    <row r="1418" spans="1:16">
      <c r="A1418" t="s">
        <v>2555</v>
      </c>
      <c r="B1418" t="s">
        <v>2556</v>
      </c>
      <c r="C1418" t="s">
        <v>175</v>
      </c>
    </row>
    <row r="1419" spans="1:16">
      <c r="A1419" t="s">
        <v>2557</v>
      </c>
      <c r="B1419" t="s">
        <v>2558</v>
      </c>
      <c r="C1419" t="s">
        <v>204</v>
      </c>
      <c r="D1419" t="s">
        <v>99</v>
      </c>
      <c r="E1419">
        <v>7</v>
      </c>
      <c r="F1419" t="s">
        <v>37</v>
      </c>
      <c r="G1419" t="s">
        <v>204</v>
      </c>
      <c r="H1419" t="s">
        <v>9177</v>
      </c>
      <c r="I1419">
        <v>2026</v>
      </c>
      <c r="J1419">
        <v>1</v>
      </c>
      <c r="K1419">
        <v>2</v>
      </c>
      <c r="L1419" t="s">
        <v>10</v>
      </c>
      <c r="M1419" t="s">
        <v>9244</v>
      </c>
      <c r="N1419" t="s">
        <v>9328</v>
      </c>
      <c r="O1419">
        <v>8</v>
      </c>
      <c r="P1419">
        <v>1</v>
      </c>
    </row>
    <row r="1420" spans="1:16">
      <c r="A1420" t="s">
        <v>2557</v>
      </c>
      <c r="B1420" t="s">
        <v>2558</v>
      </c>
      <c r="C1420" t="s">
        <v>204</v>
      </c>
      <c r="D1420" t="s">
        <v>49</v>
      </c>
      <c r="E1420">
        <v>8</v>
      </c>
      <c r="F1420" t="s">
        <v>35</v>
      </c>
      <c r="G1420" t="s">
        <v>204</v>
      </c>
      <c r="H1420" t="s">
        <v>9177</v>
      </c>
      <c r="I1420">
        <v>2026</v>
      </c>
      <c r="J1420">
        <v>1</v>
      </c>
      <c r="K1420">
        <v>2</v>
      </c>
      <c r="L1420" t="s">
        <v>4</v>
      </c>
      <c r="M1420" t="s">
        <v>9198</v>
      </c>
      <c r="N1420" t="s">
        <v>9199</v>
      </c>
      <c r="O1420">
        <v>2.5</v>
      </c>
      <c r="P1420">
        <v>0.5</v>
      </c>
    </row>
    <row r="1421" spans="1:16">
      <c r="A1421" t="s">
        <v>2559</v>
      </c>
      <c r="B1421" t="s">
        <v>2560</v>
      </c>
      <c r="C1421" t="s">
        <v>266</v>
      </c>
    </row>
    <row r="1422" spans="1:16">
      <c r="A1422" t="s">
        <v>2561</v>
      </c>
      <c r="B1422" t="s">
        <v>2562</v>
      </c>
      <c r="C1422" t="s">
        <v>175</v>
      </c>
    </row>
    <row r="1423" spans="1:16">
      <c r="A1423" t="s">
        <v>2563</v>
      </c>
      <c r="B1423" t="s">
        <v>2564</v>
      </c>
      <c r="C1423" t="s">
        <v>290</v>
      </c>
      <c r="D1423" t="s">
        <v>154</v>
      </c>
      <c r="E1423">
        <v>4</v>
      </c>
      <c r="F1423" t="s">
        <v>38</v>
      </c>
      <c r="G1423" t="s">
        <v>266</v>
      </c>
      <c r="H1423" t="s">
        <v>9177</v>
      </c>
      <c r="I1423">
        <v>2026</v>
      </c>
      <c r="J1423">
        <v>1</v>
      </c>
      <c r="K1423">
        <v>2</v>
      </c>
      <c r="L1423" t="s">
        <v>27</v>
      </c>
      <c r="M1423" t="s">
        <v>9289</v>
      </c>
      <c r="N1423" t="s">
        <v>9290</v>
      </c>
      <c r="O1423">
        <v>2</v>
      </c>
      <c r="P1423">
        <v>0.5</v>
      </c>
    </row>
    <row r="1424" spans="1:16">
      <c r="A1424" t="s">
        <v>2563</v>
      </c>
      <c r="B1424" t="s">
        <v>2564</v>
      </c>
      <c r="C1424" t="s">
        <v>290</v>
      </c>
      <c r="D1424" t="s">
        <v>103</v>
      </c>
      <c r="E1424">
        <v>4</v>
      </c>
      <c r="F1424" t="s">
        <v>38</v>
      </c>
      <c r="G1424" t="s">
        <v>266</v>
      </c>
      <c r="H1424" t="s">
        <v>9177</v>
      </c>
      <c r="I1424">
        <v>2026</v>
      </c>
      <c r="J1424">
        <v>1</v>
      </c>
      <c r="K1424">
        <v>2</v>
      </c>
      <c r="L1424" t="s">
        <v>10</v>
      </c>
      <c r="M1424" t="s">
        <v>9214</v>
      </c>
      <c r="N1424" t="s">
        <v>9215</v>
      </c>
      <c r="O1424">
        <v>2.5</v>
      </c>
      <c r="P1424">
        <v>0.5</v>
      </c>
    </row>
    <row r="1425" spans="1:16">
      <c r="A1425" t="s">
        <v>2563</v>
      </c>
      <c r="B1425" t="s">
        <v>2564</v>
      </c>
      <c r="C1425" t="s">
        <v>290</v>
      </c>
      <c r="D1425" t="s">
        <v>53</v>
      </c>
      <c r="E1425">
        <v>5</v>
      </c>
      <c r="F1425" t="s">
        <v>36</v>
      </c>
      <c r="G1425" t="s">
        <v>9176</v>
      </c>
      <c r="H1425" t="s">
        <v>9177</v>
      </c>
      <c r="I1425">
        <v>2026</v>
      </c>
      <c r="J1425">
        <v>1</v>
      </c>
      <c r="K1425">
        <v>2</v>
      </c>
      <c r="L1425" t="s">
        <v>4</v>
      </c>
      <c r="M1425" t="s">
        <v>9327</v>
      </c>
      <c r="N1425" t="s">
        <v>9277</v>
      </c>
      <c r="O1425">
        <v>3</v>
      </c>
      <c r="P1425">
        <v>0.5</v>
      </c>
    </row>
    <row r="1426" spans="1:16">
      <c r="A1426" t="s">
        <v>2565</v>
      </c>
      <c r="B1426" t="s">
        <v>2566</v>
      </c>
      <c r="C1426" t="s">
        <v>175</v>
      </c>
    </row>
    <row r="1427" spans="1:16">
      <c r="A1427" t="s">
        <v>2567</v>
      </c>
      <c r="B1427" t="s">
        <v>2568</v>
      </c>
      <c r="C1427" t="s">
        <v>175</v>
      </c>
    </row>
    <row r="1428" spans="1:16">
      <c r="A1428" t="s">
        <v>2569</v>
      </c>
      <c r="B1428" t="s">
        <v>2570</v>
      </c>
      <c r="C1428" t="s">
        <v>175</v>
      </c>
    </row>
    <row r="1429" spans="1:16">
      <c r="A1429" t="s">
        <v>2571</v>
      </c>
      <c r="B1429" t="s">
        <v>2572</v>
      </c>
      <c r="C1429" t="s">
        <v>271</v>
      </c>
    </row>
    <row r="1430" spans="1:16">
      <c r="A1430" t="s">
        <v>2573</v>
      </c>
      <c r="B1430" t="s">
        <v>2574</v>
      </c>
      <c r="C1430" t="s">
        <v>274</v>
      </c>
      <c r="D1430" t="s">
        <v>74</v>
      </c>
      <c r="E1430">
        <v>8</v>
      </c>
      <c r="F1430" t="s">
        <v>35</v>
      </c>
      <c r="G1430" t="s">
        <v>274</v>
      </c>
      <c r="H1430" t="s">
        <v>9177</v>
      </c>
      <c r="I1430">
        <v>2026</v>
      </c>
      <c r="J1430">
        <v>1</v>
      </c>
      <c r="K1430">
        <v>2</v>
      </c>
      <c r="L1430" t="s">
        <v>7</v>
      </c>
      <c r="M1430" t="s">
        <v>9196</v>
      </c>
      <c r="N1430" t="s">
        <v>9197</v>
      </c>
      <c r="O1430">
        <v>2</v>
      </c>
      <c r="P1430">
        <v>0.5</v>
      </c>
    </row>
    <row r="1431" spans="1:16">
      <c r="A1431" t="s">
        <v>2573</v>
      </c>
      <c r="B1431" t="s">
        <v>2574</v>
      </c>
      <c r="C1431" t="s">
        <v>274</v>
      </c>
      <c r="D1431" t="s">
        <v>57</v>
      </c>
      <c r="E1431">
        <v>4</v>
      </c>
      <c r="F1431" t="s">
        <v>38</v>
      </c>
      <c r="G1431" t="s">
        <v>274</v>
      </c>
      <c r="H1431" t="s">
        <v>9177</v>
      </c>
      <c r="I1431">
        <v>2026</v>
      </c>
      <c r="J1431">
        <v>1</v>
      </c>
      <c r="K1431">
        <v>2</v>
      </c>
      <c r="L1431" t="s">
        <v>4</v>
      </c>
      <c r="M1431" t="s">
        <v>9327</v>
      </c>
      <c r="N1431" t="s">
        <v>9260</v>
      </c>
      <c r="O1431">
        <v>8</v>
      </c>
      <c r="P1431">
        <v>1</v>
      </c>
    </row>
    <row r="1432" spans="1:16">
      <c r="A1432" t="s">
        <v>2575</v>
      </c>
      <c r="B1432" t="s">
        <v>2576</v>
      </c>
      <c r="C1432" t="s">
        <v>543</v>
      </c>
      <c r="D1432" t="s">
        <v>97</v>
      </c>
      <c r="E1432">
        <v>8</v>
      </c>
      <c r="F1432" t="s">
        <v>35</v>
      </c>
      <c r="G1432" t="s">
        <v>543</v>
      </c>
      <c r="H1432" t="s">
        <v>9177</v>
      </c>
      <c r="I1432">
        <v>2026</v>
      </c>
      <c r="J1432">
        <v>1</v>
      </c>
      <c r="K1432">
        <v>2</v>
      </c>
      <c r="L1432" t="s">
        <v>10</v>
      </c>
      <c r="M1432" t="s">
        <v>9214</v>
      </c>
      <c r="N1432" t="s">
        <v>9250</v>
      </c>
      <c r="O1432">
        <v>6.5</v>
      </c>
      <c r="P1432">
        <v>1</v>
      </c>
    </row>
    <row r="1433" spans="1:16">
      <c r="A1433" t="s">
        <v>2577</v>
      </c>
      <c r="B1433" t="s">
        <v>2578</v>
      </c>
      <c r="C1433" t="s">
        <v>175</v>
      </c>
    </row>
    <row r="1434" spans="1:16">
      <c r="A1434" t="s">
        <v>2579</v>
      </c>
      <c r="B1434" t="s">
        <v>2580</v>
      </c>
      <c r="C1434" t="s">
        <v>175</v>
      </c>
    </row>
    <row r="1435" spans="1:16">
      <c r="A1435" t="s">
        <v>2581</v>
      </c>
      <c r="B1435" t="s">
        <v>2582</v>
      </c>
      <c r="C1435" t="s">
        <v>175</v>
      </c>
    </row>
    <row r="1436" spans="1:16">
      <c r="A1436" t="s">
        <v>2583</v>
      </c>
      <c r="B1436" t="s">
        <v>2584</v>
      </c>
      <c r="C1436" t="s">
        <v>175</v>
      </c>
    </row>
    <row r="1437" spans="1:16">
      <c r="A1437" t="s">
        <v>2585</v>
      </c>
      <c r="B1437" t="s">
        <v>2586</v>
      </c>
      <c r="C1437" t="s">
        <v>175</v>
      </c>
    </row>
    <row r="1438" spans="1:16">
      <c r="A1438" t="s">
        <v>2587</v>
      </c>
      <c r="B1438" t="s">
        <v>2588</v>
      </c>
      <c r="C1438" t="s">
        <v>175</v>
      </c>
    </row>
    <row r="1439" spans="1:16">
      <c r="A1439" t="s">
        <v>2589</v>
      </c>
      <c r="B1439" t="s">
        <v>2590</v>
      </c>
      <c r="C1439" t="s">
        <v>277</v>
      </c>
    </row>
    <row r="1440" spans="1:16">
      <c r="A1440" t="s">
        <v>2591</v>
      </c>
      <c r="B1440" t="s">
        <v>2592</v>
      </c>
      <c r="C1440" t="s">
        <v>175</v>
      </c>
    </row>
    <row r="1441" spans="1:16">
      <c r="A1441" t="s">
        <v>2593</v>
      </c>
      <c r="B1441" t="s">
        <v>2594</v>
      </c>
      <c r="C1441" t="s">
        <v>266</v>
      </c>
    </row>
    <row r="1442" spans="1:16">
      <c r="A1442" t="s">
        <v>2595</v>
      </c>
      <c r="B1442" t="s">
        <v>2596</v>
      </c>
      <c r="C1442" t="s">
        <v>175</v>
      </c>
    </row>
    <row r="1443" spans="1:16">
      <c r="A1443" t="s">
        <v>2597</v>
      </c>
      <c r="B1443" t="s">
        <v>2598</v>
      </c>
      <c r="C1443" t="s">
        <v>175</v>
      </c>
    </row>
    <row r="1444" spans="1:16">
      <c r="A1444" t="s">
        <v>2599</v>
      </c>
      <c r="B1444" t="s">
        <v>2600</v>
      </c>
      <c r="C1444" t="s">
        <v>251</v>
      </c>
      <c r="D1444" t="s">
        <v>154</v>
      </c>
      <c r="E1444">
        <v>4</v>
      </c>
      <c r="F1444" t="s">
        <v>38</v>
      </c>
      <c r="G1444" t="s">
        <v>266</v>
      </c>
      <c r="H1444" t="s">
        <v>9177</v>
      </c>
      <c r="I1444">
        <v>2026</v>
      </c>
      <c r="J1444">
        <v>1</v>
      </c>
      <c r="K1444">
        <v>2</v>
      </c>
      <c r="L1444" t="s">
        <v>27</v>
      </c>
      <c r="M1444" t="s">
        <v>9289</v>
      </c>
      <c r="N1444" t="s">
        <v>9290</v>
      </c>
      <c r="O1444">
        <v>2</v>
      </c>
      <c r="P1444">
        <v>0.5</v>
      </c>
    </row>
    <row r="1445" spans="1:16">
      <c r="A1445" t="s">
        <v>2599</v>
      </c>
      <c r="B1445" t="s">
        <v>2600</v>
      </c>
      <c r="C1445" t="s">
        <v>251</v>
      </c>
      <c r="D1445" t="s">
        <v>134</v>
      </c>
      <c r="E1445">
        <v>4</v>
      </c>
      <c r="F1445" t="s">
        <v>38</v>
      </c>
      <c r="G1445" t="s">
        <v>251</v>
      </c>
      <c r="H1445" t="s">
        <v>9177</v>
      </c>
      <c r="I1445">
        <v>2026</v>
      </c>
      <c r="J1445">
        <v>1</v>
      </c>
      <c r="K1445">
        <v>2</v>
      </c>
      <c r="L1445" t="s">
        <v>18</v>
      </c>
      <c r="M1445" t="s">
        <v>9373</v>
      </c>
      <c r="N1445" t="s">
        <v>9374</v>
      </c>
      <c r="O1445">
        <v>8</v>
      </c>
      <c r="P1445">
        <v>1</v>
      </c>
    </row>
    <row r="1446" spans="1:16">
      <c r="A1446" t="s">
        <v>2599</v>
      </c>
      <c r="B1446" t="s">
        <v>2600</v>
      </c>
      <c r="C1446" t="s">
        <v>251</v>
      </c>
      <c r="D1446" t="s">
        <v>102</v>
      </c>
      <c r="E1446">
        <v>4</v>
      </c>
      <c r="F1446" t="s">
        <v>38</v>
      </c>
      <c r="G1446" t="s">
        <v>266</v>
      </c>
      <c r="H1446" t="s">
        <v>9177</v>
      </c>
      <c r="I1446">
        <v>2026</v>
      </c>
      <c r="J1446">
        <v>1</v>
      </c>
      <c r="K1446">
        <v>2</v>
      </c>
      <c r="L1446" t="s">
        <v>10</v>
      </c>
      <c r="M1446" t="s">
        <v>9212</v>
      </c>
      <c r="N1446" t="s">
        <v>9213</v>
      </c>
      <c r="O1446">
        <v>3</v>
      </c>
      <c r="P1446">
        <v>0.5</v>
      </c>
    </row>
    <row r="1447" spans="1:16">
      <c r="A1447" t="s">
        <v>2599</v>
      </c>
      <c r="B1447" t="s">
        <v>2600</v>
      </c>
      <c r="C1447" t="s">
        <v>251</v>
      </c>
      <c r="D1447" t="s">
        <v>103</v>
      </c>
      <c r="E1447">
        <v>4</v>
      </c>
      <c r="F1447" t="s">
        <v>38</v>
      </c>
      <c r="G1447" t="s">
        <v>266</v>
      </c>
      <c r="H1447" t="s">
        <v>9177</v>
      </c>
      <c r="I1447">
        <v>2026</v>
      </c>
      <c r="J1447">
        <v>1</v>
      </c>
      <c r="K1447">
        <v>2</v>
      </c>
      <c r="L1447" t="s">
        <v>10</v>
      </c>
      <c r="M1447" t="s">
        <v>9214</v>
      </c>
      <c r="N1447" t="s">
        <v>9215</v>
      </c>
      <c r="O1447">
        <v>2.5</v>
      </c>
      <c r="P1447">
        <v>0.5</v>
      </c>
    </row>
    <row r="1448" spans="1:16">
      <c r="A1448" t="s">
        <v>2599</v>
      </c>
      <c r="B1448" t="s">
        <v>2600</v>
      </c>
      <c r="C1448" t="s">
        <v>251</v>
      </c>
      <c r="D1448" t="s">
        <v>76</v>
      </c>
      <c r="E1448">
        <v>5</v>
      </c>
      <c r="F1448" t="s">
        <v>36</v>
      </c>
      <c r="G1448" t="s">
        <v>9176</v>
      </c>
      <c r="H1448" t="s">
        <v>9177</v>
      </c>
      <c r="I1448">
        <v>2026</v>
      </c>
      <c r="J1448">
        <v>1</v>
      </c>
      <c r="K1448">
        <v>2</v>
      </c>
      <c r="L1448" t="s">
        <v>7</v>
      </c>
      <c r="M1448" t="s">
        <v>9194</v>
      </c>
      <c r="N1448" t="s">
        <v>9195</v>
      </c>
      <c r="O1448">
        <v>3</v>
      </c>
      <c r="P1448">
        <v>1</v>
      </c>
    </row>
    <row r="1449" spans="1:16">
      <c r="A1449" t="s">
        <v>2601</v>
      </c>
      <c r="B1449" t="s">
        <v>2602</v>
      </c>
      <c r="C1449" t="s">
        <v>175</v>
      </c>
    </row>
    <row r="1450" spans="1:16">
      <c r="A1450" t="s">
        <v>2603</v>
      </c>
      <c r="B1450" t="s">
        <v>2604</v>
      </c>
      <c r="C1450" t="s">
        <v>175</v>
      </c>
    </row>
    <row r="1451" spans="1:16">
      <c r="A1451" t="s">
        <v>2605</v>
      </c>
      <c r="B1451" t="s">
        <v>2606</v>
      </c>
      <c r="C1451" t="s">
        <v>175</v>
      </c>
    </row>
    <row r="1452" spans="1:16">
      <c r="A1452" t="s">
        <v>2607</v>
      </c>
      <c r="B1452" t="s">
        <v>2608</v>
      </c>
      <c r="C1452" t="s">
        <v>175</v>
      </c>
    </row>
    <row r="1453" spans="1:16">
      <c r="A1453" t="s">
        <v>2609</v>
      </c>
      <c r="B1453" t="s">
        <v>2610</v>
      </c>
      <c r="C1453" t="s">
        <v>175</v>
      </c>
    </row>
    <row r="1454" spans="1:16">
      <c r="A1454" t="s">
        <v>2611</v>
      </c>
      <c r="B1454" t="s">
        <v>2612</v>
      </c>
      <c r="C1454" t="s">
        <v>175</v>
      </c>
    </row>
    <row r="1455" spans="1:16">
      <c r="A1455" t="s">
        <v>2613</v>
      </c>
      <c r="B1455" t="s">
        <v>2614</v>
      </c>
      <c r="C1455" t="s">
        <v>204</v>
      </c>
      <c r="D1455" t="s">
        <v>49</v>
      </c>
      <c r="E1455">
        <v>8</v>
      </c>
      <c r="F1455" t="s">
        <v>35</v>
      </c>
      <c r="G1455" t="s">
        <v>204</v>
      </c>
      <c r="H1455" t="s">
        <v>9177</v>
      </c>
      <c r="I1455">
        <v>2026</v>
      </c>
      <c r="J1455">
        <v>1</v>
      </c>
      <c r="K1455">
        <v>2</v>
      </c>
      <c r="L1455" t="s">
        <v>4</v>
      </c>
      <c r="M1455" t="s">
        <v>9198</v>
      </c>
      <c r="N1455" t="s">
        <v>9199</v>
      </c>
      <c r="O1455">
        <v>2.5</v>
      </c>
      <c r="P1455">
        <v>0.5</v>
      </c>
    </row>
    <row r="1456" spans="1:16">
      <c r="A1456" t="s">
        <v>2615</v>
      </c>
      <c r="B1456" t="s">
        <v>2616</v>
      </c>
      <c r="C1456" t="s">
        <v>175</v>
      </c>
    </row>
    <row r="1457" spans="1:3">
      <c r="A1457" t="s">
        <v>2617</v>
      </c>
      <c r="B1457" t="s">
        <v>2618</v>
      </c>
      <c r="C1457" t="s">
        <v>175</v>
      </c>
    </row>
    <row r="1458" spans="1:3">
      <c r="A1458" t="s">
        <v>2619</v>
      </c>
      <c r="B1458" t="s">
        <v>2620</v>
      </c>
      <c r="C1458" t="s">
        <v>175</v>
      </c>
    </row>
    <row r="1459" spans="1:3">
      <c r="A1459" t="s">
        <v>2621</v>
      </c>
      <c r="B1459" t="s">
        <v>2622</v>
      </c>
      <c r="C1459" t="s">
        <v>175</v>
      </c>
    </row>
    <row r="1460" spans="1:3">
      <c r="A1460" t="s">
        <v>2623</v>
      </c>
      <c r="B1460" t="s">
        <v>2624</v>
      </c>
      <c r="C1460" t="s">
        <v>175</v>
      </c>
    </row>
    <row r="1461" spans="1:3">
      <c r="A1461" t="s">
        <v>2625</v>
      </c>
      <c r="B1461" t="s">
        <v>2626</v>
      </c>
      <c r="C1461" t="s">
        <v>175</v>
      </c>
    </row>
    <row r="1462" spans="1:3">
      <c r="A1462" t="s">
        <v>2627</v>
      </c>
      <c r="B1462" t="s">
        <v>2628</v>
      </c>
      <c r="C1462" t="s">
        <v>175</v>
      </c>
    </row>
    <row r="1463" spans="1:3">
      <c r="A1463" t="s">
        <v>2629</v>
      </c>
      <c r="B1463" t="s">
        <v>2630</v>
      </c>
      <c r="C1463" t="s">
        <v>175</v>
      </c>
    </row>
    <row r="1464" spans="1:3">
      <c r="A1464" t="s">
        <v>2631</v>
      </c>
      <c r="B1464" t="s">
        <v>2632</v>
      </c>
      <c r="C1464" t="s">
        <v>175</v>
      </c>
    </row>
    <row r="1465" spans="1:3">
      <c r="A1465" t="s">
        <v>2633</v>
      </c>
      <c r="B1465" t="s">
        <v>2634</v>
      </c>
      <c r="C1465" t="s">
        <v>175</v>
      </c>
    </row>
    <row r="1466" spans="1:3">
      <c r="A1466" t="s">
        <v>2635</v>
      </c>
      <c r="B1466" t="s">
        <v>2636</v>
      </c>
      <c r="C1466" t="s">
        <v>175</v>
      </c>
    </row>
    <row r="1467" spans="1:3">
      <c r="A1467" t="s">
        <v>2637</v>
      </c>
      <c r="B1467" t="s">
        <v>2638</v>
      </c>
      <c r="C1467" t="s">
        <v>175</v>
      </c>
    </row>
    <row r="1468" spans="1:3">
      <c r="A1468" t="s">
        <v>2639</v>
      </c>
      <c r="B1468" t="s">
        <v>2640</v>
      </c>
      <c r="C1468" t="s">
        <v>175</v>
      </c>
    </row>
    <row r="1469" spans="1:3">
      <c r="A1469" t="s">
        <v>2641</v>
      </c>
      <c r="B1469" t="s">
        <v>2642</v>
      </c>
      <c r="C1469" t="s">
        <v>175</v>
      </c>
    </row>
    <row r="1470" spans="1:3">
      <c r="A1470" t="s">
        <v>2643</v>
      </c>
      <c r="B1470" t="s">
        <v>2644</v>
      </c>
      <c r="C1470" t="s">
        <v>175</v>
      </c>
    </row>
    <row r="1471" spans="1:3">
      <c r="A1471" t="s">
        <v>2645</v>
      </c>
      <c r="B1471" t="s">
        <v>2646</v>
      </c>
      <c r="C1471" t="s">
        <v>543</v>
      </c>
    </row>
    <row r="1472" spans="1:3">
      <c r="A1472" t="s">
        <v>2647</v>
      </c>
      <c r="B1472" t="s">
        <v>2648</v>
      </c>
      <c r="C1472" t="s">
        <v>175</v>
      </c>
    </row>
    <row r="1473" spans="1:16">
      <c r="A1473" t="s">
        <v>2649</v>
      </c>
      <c r="B1473" t="s">
        <v>2650</v>
      </c>
      <c r="C1473" t="s">
        <v>266</v>
      </c>
    </row>
    <row r="1474" spans="1:16">
      <c r="A1474" t="s">
        <v>2651</v>
      </c>
      <c r="B1474" t="s">
        <v>2652</v>
      </c>
      <c r="C1474" t="s">
        <v>175</v>
      </c>
    </row>
    <row r="1475" spans="1:16">
      <c r="A1475" t="s">
        <v>2653</v>
      </c>
      <c r="B1475" t="s">
        <v>2654</v>
      </c>
      <c r="C1475" t="s">
        <v>274</v>
      </c>
      <c r="D1475" t="s">
        <v>57</v>
      </c>
      <c r="E1475">
        <v>4</v>
      </c>
      <c r="F1475" t="s">
        <v>38</v>
      </c>
      <c r="G1475" t="s">
        <v>274</v>
      </c>
      <c r="H1475" t="s">
        <v>9177</v>
      </c>
      <c r="I1475">
        <v>2026</v>
      </c>
      <c r="J1475">
        <v>1</v>
      </c>
      <c r="K1475">
        <v>2</v>
      </c>
      <c r="L1475" t="s">
        <v>4</v>
      </c>
      <c r="M1475" t="s">
        <v>9327</v>
      </c>
      <c r="N1475" t="s">
        <v>9260</v>
      </c>
      <c r="O1475">
        <v>8</v>
      </c>
      <c r="P1475">
        <v>1</v>
      </c>
    </row>
    <row r="1476" spans="1:16">
      <c r="A1476" t="s">
        <v>2655</v>
      </c>
      <c r="B1476" t="s">
        <v>2656</v>
      </c>
      <c r="C1476" t="s">
        <v>251</v>
      </c>
    </row>
    <row r="1477" spans="1:16">
      <c r="A1477" t="s">
        <v>2657</v>
      </c>
      <c r="B1477" t="s">
        <v>2658</v>
      </c>
      <c r="C1477" t="s">
        <v>175</v>
      </c>
    </row>
    <row r="1478" spans="1:16">
      <c r="A1478" t="s">
        <v>2659</v>
      </c>
      <c r="B1478" t="s">
        <v>2660</v>
      </c>
      <c r="C1478" t="s">
        <v>175</v>
      </c>
    </row>
    <row r="1479" spans="1:16">
      <c r="A1479" t="s">
        <v>2661</v>
      </c>
      <c r="B1479" t="s">
        <v>2662</v>
      </c>
      <c r="C1479" t="s">
        <v>550</v>
      </c>
      <c r="D1479" t="s">
        <v>169</v>
      </c>
      <c r="E1479">
        <v>5</v>
      </c>
      <c r="F1479" t="s">
        <v>36</v>
      </c>
      <c r="G1479" t="s">
        <v>550</v>
      </c>
      <c r="H1479" t="s">
        <v>9177</v>
      </c>
      <c r="I1479">
        <v>2026</v>
      </c>
      <c r="J1479">
        <v>1</v>
      </c>
      <c r="K1479">
        <v>2</v>
      </c>
      <c r="L1479" t="s">
        <v>31</v>
      </c>
      <c r="M1479" t="s">
        <v>9392</v>
      </c>
      <c r="N1479" t="s">
        <v>9349</v>
      </c>
      <c r="O1479">
        <v>8</v>
      </c>
      <c r="P1479">
        <v>1</v>
      </c>
    </row>
    <row r="1480" spans="1:16">
      <c r="A1480" t="s">
        <v>2661</v>
      </c>
      <c r="B1480" t="s">
        <v>2662</v>
      </c>
      <c r="C1480" t="s">
        <v>550</v>
      </c>
      <c r="D1480" t="s">
        <v>98</v>
      </c>
      <c r="E1480">
        <v>5</v>
      </c>
      <c r="F1480" t="s">
        <v>36</v>
      </c>
      <c r="G1480" t="s">
        <v>550</v>
      </c>
      <c r="H1480" t="s">
        <v>9177</v>
      </c>
      <c r="I1480">
        <v>2026</v>
      </c>
      <c r="J1480">
        <v>1</v>
      </c>
      <c r="K1480">
        <v>2</v>
      </c>
      <c r="L1480" t="s">
        <v>10</v>
      </c>
      <c r="M1480" t="s">
        <v>9212</v>
      </c>
      <c r="N1480" t="s">
        <v>9254</v>
      </c>
      <c r="O1480">
        <v>8</v>
      </c>
      <c r="P1480">
        <v>1</v>
      </c>
    </row>
    <row r="1481" spans="1:16">
      <c r="A1481" t="s">
        <v>2661</v>
      </c>
      <c r="B1481" t="s">
        <v>2662</v>
      </c>
      <c r="C1481" t="s">
        <v>550</v>
      </c>
      <c r="D1481" t="s">
        <v>52</v>
      </c>
      <c r="E1481">
        <v>5</v>
      </c>
      <c r="F1481" t="s">
        <v>36</v>
      </c>
      <c r="G1481" t="s">
        <v>550</v>
      </c>
      <c r="H1481" t="s">
        <v>9177</v>
      </c>
      <c r="I1481">
        <v>2026</v>
      </c>
      <c r="J1481">
        <v>1</v>
      </c>
      <c r="K1481">
        <v>2</v>
      </c>
      <c r="L1481" t="s">
        <v>4</v>
      </c>
      <c r="M1481" t="s">
        <v>9252</v>
      </c>
      <c r="N1481" t="s">
        <v>9260</v>
      </c>
      <c r="O1481">
        <v>8</v>
      </c>
      <c r="P1481">
        <v>1</v>
      </c>
    </row>
    <row r="1482" spans="1:16">
      <c r="A1482" t="s">
        <v>2663</v>
      </c>
      <c r="B1482" t="s">
        <v>2664</v>
      </c>
      <c r="C1482" t="s">
        <v>175</v>
      </c>
    </row>
    <row r="1483" spans="1:16">
      <c r="A1483" t="s">
        <v>2665</v>
      </c>
      <c r="B1483" t="s">
        <v>2666</v>
      </c>
      <c r="C1483" t="s">
        <v>175</v>
      </c>
    </row>
    <row r="1484" spans="1:16">
      <c r="A1484" t="s">
        <v>2667</v>
      </c>
      <c r="B1484" t="s">
        <v>2668</v>
      </c>
      <c r="C1484" t="s">
        <v>175</v>
      </c>
    </row>
    <row r="1485" spans="1:16">
      <c r="A1485" t="s">
        <v>2669</v>
      </c>
      <c r="B1485" t="s">
        <v>2670</v>
      </c>
      <c r="C1485" t="s">
        <v>175</v>
      </c>
    </row>
    <row r="1486" spans="1:16">
      <c r="A1486" t="s">
        <v>2671</v>
      </c>
      <c r="B1486" t="s">
        <v>2672</v>
      </c>
      <c r="C1486" t="s">
        <v>175</v>
      </c>
    </row>
    <row r="1487" spans="1:16">
      <c r="A1487" t="s">
        <v>2673</v>
      </c>
      <c r="B1487" t="s">
        <v>2674</v>
      </c>
      <c r="C1487" t="s">
        <v>175</v>
      </c>
    </row>
    <row r="1488" spans="1:16">
      <c r="A1488" t="s">
        <v>2675</v>
      </c>
      <c r="B1488" t="s">
        <v>2676</v>
      </c>
      <c r="C1488" t="s">
        <v>175</v>
      </c>
    </row>
    <row r="1489" spans="1:3">
      <c r="A1489" t="s">
        <v>2677</v>
      </c>
      <c r="B1489" t="s">
        <v>2678</v>
      </c>
      <c r="C1489" t="s">
        <v>175</v>
      </c>
    </row>
    <row r="1490" spans="1:3">
      <c r="A1490" t="s">
        <v>2679</v>
      </c>
      <c r="B1490" t="s">
        <v>2680</v>
      </c>
      <c r="C1490" t="s">
        <v>175</v>
      </c>
    </row>
    <row r="1491" spans="1:3">
      <c r="A1491" t="s">
        <v>2681</v>
      </c>
      <c r="B1491" t="s">
        <v>2682</v>
      </c>
      <c r="C1491" t="s">
        <v>175</v>
      </c>
    </row>
    <row r="1492" spans="1:3">
      <c r="A1492" t="s">
        <v>2683</v>
      </c>
      <c r="B1492" t="s">
        <v>2684</v>
      </c>
      <c r="C1492" t="s">
        <v>290</v>
      </c>
    </row>
    <row r="1493" spans="1:3">
      <c r="A1493" t="s">
        <v>2685</v>
      </c>
      <c r="B1493" t="s">
        <v>2686</v>
      </c>
      <c r="C1493" t="s">
        <v>175</v>
      </c>
    </row>
    <row r="1494" spans="1:3">
      <c r="A1494" t="s">
        <v>2687</v>
      </c>
      <c r="B1494" t="s">
        <v>2688</v>
      </c>
      <c r="C1494" t="s">
        <v>241</v>
      </c>
    </row>
    <row r="1495" spans="1:3">
      <c r="A1495" t="s">
        <v>2689</v>
      </c>
      <c r="B1495" t="s">
        <v>2690</v>
      </c>
      <c r="C1495" t="s">
        <v>290</v>
      </c>
    </row>
    <row r="1496" spans="1:3">
      <c r="A1496" t="s">
        <v>2691</v>
      </c>
      <c r="B1496" t="s">
        <v>2692</v>
      </c>
      <c r="C1496" t="s">
        <v>175</v>
      </c>
    </row>
    <row r="1497" spans="1:3">
      <c r="A1497" t="s">
        <v>2693</v>
      </c>
      <c r="B1497" t="s">
        <v>2694</v>
      </c>
      <c r="C1497" t="s">
        <v>175</v>
      </c>
    </row>
    <row r="1498" spans="1:3">
      <c r="A1498" t="s">
        <v>2695</v>
      </c>
      <c r="B1498" t="s">
        <v>2696</v>
      </c>
      <c r="C1498" t="s">
        <v>175</v>
      </c>
    </row>
    <row r="1499" spans="1:3">
      <c r="A1499" t="s">
        <v>2697</v>
      </c>
      <c r="B1499" t="s">
        <v>2698</v>
      </c>
      <c r="C1499" t="s">
        <v>175</v>
      </c>
    </row>
    <row r="1500" spans="1:3">
      <c r="A1500" t="s">
        <v>2699</v>
      </c>
      <c r="B1500" t="s">
        <v>2700</v>
      </c>
      <c r="C1500" t="s">
        <v>277</v>
      </c>
    </row>
    <row r="1501" spans="1:3">
      <c r="A1501" t="s">
        <v>2701</v>
      </c>
      <c r="B1501" t="s">
        <v>2702</v>
      </c>
      <c r="C1501" t="s">
        <v>175</v>
      </c>
    </row>
    <row r="1502" spans="1:3">
      <c r="A1502" t="s">
        <v>2703</v>
      </c>
      <c r="B1502" t="s">
        <v>2704</v>
      </c>
      <c r="C1502" t="s">
        <v>175</v>
      </c>
    </row>
    <row r="1503" spans="1:3">
      <c r="A1503" t="s">
        <v>2705</v>
      </c>
      <c r="B1503" t="s">
        <v>2706</v>
      </c>
      <c r="C1503" t="s">
        <v>271</v>
      </c>
    </row>
    <row r="1504" spans="1:3">
      <c r="A1504" t="s">
        <v>2707</v>
      </c>
      <c r="B1504" t="s">
        <v>2708</v>
      </c>
      <c r="C1504" t="s">
        <v>175</v>
      </c>
    </row>
    <row r="1505" spans="1:16">
      <c r="A1505" t="s">
        <v>2709</v>
      </c>
      <c r="B1505" t="s">
        <v>2710</v>
      </c>
      <c r="C1505" t="s">
        <v>277</v>
      </c>
    </row>
    <row r="1506" spans="1:16">
      <c r="A1506" t="s">
        <v>2711</v>
      </c>
      <c r="B1506" t="s">
        <v>2712</v>
      </c>
      <c r="C1506" t="s">
        <v>175</v>
      </c>
    </row>
    <row r="1507" spans="1:16">
      <c r="A1507" t="s">
        <v>2713</v>
      </c>
      <c r="B1507" t="s">
        <v>2714</v>
      </c>
      <c r="C1507" t="s">
        <v>271</v>
      </c>
      <c r="D1507" t="s">
        <v>136</v>
      </c>
      <c r="E1507">
        <v>1</v>
      </c>
      <c r="F1507" t="s">
        <v>39</v>
      </c>
      <c r="G1507" t="s">
        <v>9176</v>
      </c>
      <c r="H1507" t="s">
        <v>9177</v>
      </c>
      <c r="I1507">
        <v>2026</v>
      </c>
      <c r="J1507">
        <v>1</v>
      </c>
      <c r="K1507">
        <v>2</v>
      </c>
      <c r="L1507" t="s">
        <v>19</v>
      </c>
      <c r="M1507" t="s">
        <v>9393</v>
      </c>
      <c r="N1507" t="s">
        <v>9183</v>
      </c>
      <c r="O1507">
        <v>1.5</v>
      </c>
      <c r="P1507">
        <v>1.5</v>
      </c>
    </row>
    <row r="1508" spans="1:16">
      <c r="A1508" t="s">
        <v>2713</v>
      </c>
      <c r="B1508" t="s">
        <v>2714</v>
      </c>
      <c r="C1508" t="s">
        <v>271</v>
      </c>
      <c r="D1508" t="s">
        <v>137</v>
      </c>
      <c r="E1508">
        <v>6</v>
      </c>
      <c r="F1508" t="s">
        <v>34</v>
      </c>
      <c r="G1508" t="s">
        <v>9176</v>
      </c>
      <c r="H1508" t="s">
        <v>9177</v>
      </c>
      <c r="I1508">
        <v>2026</v>
      </c>
      <c r="J1508">
        <v>1</v>
      </c>
      <c r="K1508">
        <v>2</v>
      </c>
      <c r="L1508" t="s">
        <v>19</v>
      </c>
      <c r="M1508" t="s">
        <v>9394</v>
      </c>
      <c r="N1508" t="s">
        <v>9395</v>
      </c>
      <c r="O1508">
        <v>7</v>
      </c>
      <c r="P1508">
        <v>1</v>
      </c>
    </row>
    <row r="1509" spans="1:16">
      <c r="A1509" t="s">
        <v>2713</v>
      </c>
      <c r="B1509" t="s">
        <v>2714</v>
      </c>
      <c r="C1509" t="s">
        <v>271</v>
      </c>
      <c r="D1509" t="s">
        <v>132</v>
      </c>
      <c r="E1509">
        <v>6</v>
      </c>
      <c r="F1509" t="s">
        <v>34</v>
      </c>
      <c r="G1509" t="s">
        <v>9176</v>
      </c>
      <c r="H1509" t="s">
        <v>9177</v>
      </c>
      <c r="I1509">
        <v>2026</v>
      </c>
      <c r="J1509">
        <v>1</v>
      </c>
      <c r="K1509">
        <v>2</v>
      </c>
      <c r="L1509" t="s">
        <v>18</v>
      </c>
      <c r="M1509" t="s">
        <v>9396</v>
      </c>
      <c r="N1509" t="s">
        <v>9397</v>
      </c>
      <c r="O1509">
        <v>6.5</v>
      </c>
      <c r="P1509">
        <v>1</v>
      </c>
    </row>
    <row r="1510" spans="1:16">
      <c r="A1510" t="s">
        <v>2715</v>
      </c>
      <c r="B1510" t="s">
        <v>2716</v>
      </c>
      <c r="C1510" t="s">
        <v>175</v>
      </c>
    </row>
    <row r="1511" spans="1:16">
      <c r="A1511" t="s">
        <v>2717</v>
      </c>
      <c r="B1511" t="s">
        <v>2718</v>
      </c>
      <c r="C1511" t="s">
        <v>175</v>
      </c>
    </row>
    <row r="1512" spans="1:16">
      <c r="A1512" t="s">
        <v>2719</v>
      </c>
      <c r="B1512" t="s">
        <v>2720</v>
      </c>
      <c r="C1512" t="s">
        <v>175</v>
      </c>
    </row>
    <row r="1513" spans="1:16">
      <c r="A1513" t="s">
        <v>2721</v>
      </c>
      <c r="B1513" t="s">
        <v>2722</v>
      </c>
      <c r="C1513" t="s">
        <v>175</v>
      </c>
    </row>
    <row r="1514" spans="1:16">
      <c r="A1514" t="s">
        <v>2723</v>
      </c>
      <c r="B1514" t="s">
        <v>2724</v>
      </c>
      <c r="C1514" t="s">
        <v>277</v>
      </c>
      <c r="D1514" t="s">
        <v>156</v>
      </c>
      <c r="E1514">
        <v>6</v>
      </c>
      <c r="F1514" t="s">
        <v>34</v>
      </c>
      <c r="G1514" t="s">
        <v>277</v>
      </c>
      <c r="H1514" t="s">
        <v>9177</v>
      </c>
      <c r="I1514">
        <v>2026</v>
      </c>
      <c r="J1514">
        <v>1</v>
      </c>
      <c r="K1514">
        <v>2</v>
      </c>
      <c r="L1514" t="s">
        <v>28</v>
      </c>
      <c r="M1514" t="s">
        <v>9295</v>
      </c>
      <c r="N1514" t="s">
        <v>9296</v>
      </c>
      <c r="O1514">
        <v>2.5</v>
      </c>
      <c r="P1514">
        <v>0.5</v>
      </c>
    </row>
    <row r="1515" spans="1:16">
      <c r="A1515" t="s">
        <v>2723</v>
      </c>
      <c r="B1515" t="s">
        <v>2724</v>
      </c>
      <c r="C1515" t="s">
        <v>277</v>
      </c>
      <c r="D1515" t="s">
        <v>112</v>
      </c>
      <c r="E1515">
        <v>6</v>
      </c>
      <c r="F1515" t="s">
        <v>34</v>
      </c>
      <c r="G1515" t="s">
        <v>277</v>
      </c>
      <c r="H1515" t="s">
        <v>9177</v>
      </c>
      <c r="I1515">
        <v>2026</v>
      </c>
      <c r="J1515">
        <v>1</v>
      </c>
      <c r="K1515">
        <v>2</v>
      </c>
      <c r="L1515" t="s">
        <v>12</v>
      </c>
      <c r="M1515" t="s">
        <v>9351</v>
      </c>
      <c r="N1515" t="s">
        <v>9280</v>
      </c>
      <c r="O1515">
        <v>2</v>
      </c>
      <c r="P1515">
        <v>0.5</v>
      </c>
    </row>
    <row r="1516" spans="1:16">
      <c r="A1516" t="s">
        <v>2725</v>
      </c>
      <c r="B1516" t="s">
        <v>2726</v>
      </c>
      <c r="C1516" t="s">
        <v>175</v>
      </c>
    </row>
    <row r="1517" spans="1:16">
      <c r="A1517" t="s">
        <v>2727</v>
      </c>
      <c r="B1517" t="s">
        <v>2728</v>
      </c>
      <c r="C1517" t="s">
        <v>175</v>
      </c>
    </row>
    <row r="1518" spans="1:16">
      <c r="A1518" t="s">
        <v>2729</v>
      </c>
      <c r="B1518" t="s">
        <v>2730</v>
      </c>
      <c r="C1518" t="s">
        <v>175</v>
      </c>
    </row>
    <row r="1519" spans="1:16">
      <c r="A1519" t="s">
        <v>2731</v>
      </c>
      <c r="B1519" t="s">
        <v>2732</v>
      </c>
      <c r="C1519" t="s">
        <v>175</v>
      </c>
    </row>
    <row r="1520" spans="1:16">
      <c r="A1520" t="s">
        <v>2733</v>
      </c>
      <c r="B1520" t="s">
        <v>2734</v>
      </c>
      <c r="C1520" t="s">
        <v>175</v>
      </c>
    </row>
    <row r="1521" spans="1:16">
      <c r="A1521" t="s">
        <v>2735</v>
      </c>
      <c r="B1521" t="s">
        <v>2736</v>
      </c>
      <c r="C1521" t="s">
        <v>175</v>
      </c>
    </row>
    <row r="1522" spans="1:16">
      <c r="A1522" t="s">
        <v>2737</v>
      </c>
      <c r="B1522" t="s">
        <v>2738</v>
      </c>
      <c r="C1522" t="s">
        <v>175</v>
      </c>
    </row>
    <row r="1523" spans="1:16">
      <c r="A1523" t="s">
        <v>2739</v>
      </c>
      <c r="B1523" t="s">
        <v>2740</v>
      </c>
      <c r="C1523" t="s">
        <v>175</v>
      </c>
    </row>
    <row r="1524" spans="1:16">
      <c r="A1524" t="s">
        <v>2741</v>
      </c>
      <c r="B1524" t="s">
        <v>2742</v>
      </c>
      <c r="C1524" t="s">
        <v>175</v>
      </c>
    </row>
    <row r="1525" spans="1:16">
      <c r="A1525" t="s">
        <v>2743</v>
      </c>
      <c r="B1525" t="s">
        <v>2744</v>
      </c>
      <c r="C1525" t="s">
        <v>175</v>
      </c>
    </row>
    <row r="1526" spans="1:16">
      <c r="A1526" t="s">
        <v>2745</v>
      </c>
      <c r="B1526" t="s">
        <v>2746</v>
      </c>
      <c r="C1526" t="s">
        <v>277</v>
      </c>
    </row>
    <row r="1527" spans="1:16">
      <c r="A1527" t="s">
        <v>2747</v>
      </c>
      <c r="B1527" t="s">
        <v>2748</v>
      </c>
      <c r="C1527" t="s">
        <v>175</v>
      </c>
    </row>
    <row r="1528" spans="1:16">
      <c r="A1528" t="s">
        <v>2749</v>
      </c>
      <c r="B1528" t="s">
        <v>2750</v>
      </c>
      <c r="C1528" t="s">
        <v>175</v>
      </c>
    </row>
    <row r="1529" spans="1:16">
      <c r="A1529" t="s">
        <v>2751</v>
      </c>
      <c r="B1529" t="s">
        <v>2752</v>
      </c>
      <c r="C1529" t="s">
        <v>175</v>
      </c>
      <c r="D1529" t="s">
        <v>51</v>
      </c>
      <c r="E1529">
        <v>8</v>
      </c>
      <c r="F1529" t="s">
        <v>35</v>
      </c>
      <c r="G1529" t="s">
        <v>550</v>
      </c>
      <c r="H1529" t="s">
        <v>9177</v>
      </c>
      <c r="I1529">
        <v>2026</v>
      </c>
      <c r="J1529">
        <v>1</v>
      </c>
      <c r="K1529">
        <v>2</v>
      </c>
      <c r="L1529" t="s">
        <v>4</v>
      </c>
      <c r="M1529" t="s">
        <v>9327</v>
      </c>
      <c r="N1529" t="s">
        <v>9275</v>
      </c>
      <c r="O1529">
        <v>8</v>
      </c>
      <c r="P1529">
        <v>1</v>
      </c>
    </row>
    <row r="1530" spans="1:16">
      <c r="A1530" t="s">
        <v>2753</v>
      </c>
      <c r="B1530" t="s">
        <v>2754</v>
      </c>
      <c r="C1530" t="s">
        <v>266</v>
      </c>
      <c r="D1530" t="s">
        <v>124</v>
      </c>
      <c r="E1530">
        <v>8</v>
      </c>
      <c r="F1530" t="s">
        <v>35</v>
      </c>
      <c r="G1530" t="s">
        <v>266</v>
      </c>
      <c r="H1530" t="s">
        <v>9177</v>
      </c>
      <c r="I1530">
        <v>2026</v>
      </c>
      <c r="J1530">
        <v>1</v>
      </c>
      <c r="K1530">
        <v>2</v>
      </c>
      <c r="L1530" t="s">
        <v>15</v>
      </c>
      <c r="M1530" t="s">
        <v>9276</v>
      </c>
      <c r="N1530" t="s">
        <v>9185</v>
      </c>
      <c r="O1530">
        <v>2</v>
      </c>
      <c r="P1530">
        <v>0.5</v>
      </c>
    </row>
    <row r="1531" spans="1:16">
      <c r="A1531" t="s">
        <v>2753</v>
      </c>
      <c r="B1531" t="s">
        <v>2754</v>
      </c>
      <c r="C1531" t="s">
        <v>266</v>
      </c>
      <c r="D1531" t="s">
        <v>102</v>
      </c>
      <c r="E1531">
        <v>4</v>
      </c>
      <c r="F1531" t="s">
        <v>38</v>
      </c>
      <c r="G1531" t="s">
        <v>266</v>
      </c>
      <c r="H1531" t="s">
        <v>9177</v>
      </c>
      <c r="I1531">
        <v>2026</v>
      </c>
      <c r="J1531">
        <v>1</v>
      </c>
      <c r="K1531">
        <v>2</v>
      </c>
      <c r="L1531" t="s">
        <v>10</v>
      </c>
      <c r="M1531" t="s">
        <v>9212</v>
      </c>
      <c r="N1531" t="s">
        <v>9213</v>
      </c>
      <c r="O1531">
        <v>3</v>
      </c>
      <c r="P1531">
        <v>0.5</v>
      </c>
    </row>
    <row r="1532" spans="1:16">
      <c r="A1532" t="s">
        <v>2753</v>
      </c>
      <c r="B1532" t="s">
        <v>2754</v>
      </c>
      <c r="C1532" t="s">
        <v>266</v>
      </c>
      <c r="D1532" t="s">
        <v>50</v>
      </c>
      <c r="E1532">
        <v>8</v>
      </c>
      <c r="F1532" t="s">
        <v>35</v>
      </c>
      <c r="G1532" t="s">
        <v>266</v>
      </c>
      <c r="H1532" t="s">
        <v>9177</v>
      </c>
      <c r="I1532">
        <v>2026</v>
      </c>
      <c r="J1532">
        <v>1</v>
      </c>
      <c r="K1532">
        <v>2</v>
      </c>
      <c r="L1532" t="s">
        <v>4</v>
      </c>
      <c r="M1532" t="s">
        <v>9198</v>
      </c>
      <c r="N1532" t="s">
        <v>9278</v>
      </c>
      <c r="O1532">
        <v>2</v>
      </c>
      <c r="P1532">
        <v>0.5</v>
      </c>
    </row>
    <row r="1533" spans="1:16">
      <c r="A1533" t="s">
        <v>2755</v>
      </c>
      <c r="B1533" t="s">
        <v>2756</v>
      </c>
      <c r="C1533" t="s">
        <v>175</v>
      </c>
    </row>
    <row r="1534" spans="1:16">
      <c r="A1534" t="s">
        <v>2757</v>
      </c>
      <c r="B1534" t="s">
        <v>2758</v>
      </c>
      <c r="C1534" t="s">
        <v>290</v>
      </c>
    </row>
    <row r="1535" spans="1:16">
      <c r="A1535" t="s">
        <v>2759</v>
      </c>
      <c r="B1535" t="s">
        <v>2760</v>
      </c>
      <c r="C1535" t="s">
        <v>175</v>
      </c>
    </row>
    <row r="1536" spans="1:16">
      <c r="A1536" t="s">
        <v>2761</v>
      </c>
      <c r="B1536" t="s">
        <v>2762</v>
      </c>
      <c r="C1536" t="s">
        <v>175</v>
      </c>
    </row>
    <row r="1537" spans="1:16">
      <c r="A1537" t="s">
        <v>2763</v>
      </c>
      <c r="B1537" t="s">
        <v>2764</v>
      </c>
      <c r="C1537" t="s">
        <v>175</v>
      </c>
    </row>
    <row r="1538" spans="1:16">
      <c r="A1538" t="s">
        <v>2765</v>
      </c>
      <c r="B1538" t="s">
        <v>2766</v>
      </c>
      <c r="C1538" t="s">
        <v>175</v>
      </c>
    </row>
    <row r="1539" spans="1:16">
      <c r="A1539" t="s">
        <v>2767</v>
      </c>
      <c r="B1539" t="s">
        <v>2768</v>
      </c>
      <c r="C1539" t="s">
        <v>175</v>
      </c>
    </row>
    <row r="1540" spans="1:16">
      <c r="A1540" t="s">
        <v>2769</v>
      </c>
      <c r="B1540" t="s">
        <v>2770</v>
      </c>
      <c r="C1540" t="s">
        <v>175</v>
      </c>
    </row>
    <row r="1541" spans="1:16">
      <c r="A1541" t="s">
        <v>2771</v>
      </c>
      <c r="B1541" t="s">
        <v>2772</v>
      </c>
      <c r="C1541" t="s">
        <v>175</v>
      </c>
    </row>
    <row r="1542" spans="1:16">
      <c r="A1542" t="s">
        <v>2773</v>
      </c>
      <c r="B1542" t="s">
        <v>2774</v>
      </c>
      <c r="C1542" t="s">
        <v>543</v>
      </c>
    </row>
    <row r="1543" spans="1:16">
      <c r="A1543" t="s">
        <v>2775</v>
      </c>
      <c r="B1543" t="s">
        <v>2776</v>
      </c>
      <c r="C1543" t="s">
        <v>175</v>
      </c>
    </row>
    <row r="1544" spans="1:16">
      <c r="A1544" t="s">
        <v>2777</v>
      </c>
      <c r="B1544" t="s">
        <v>2778</v>
      </c>
      <c r="C1544" t="s">
        <v>175</v>
      </c>
    </row>
    <row r="1545" spans="1:16">
      <c r="A1545" t="s">
        <v>2779</v>
      </c>
      <c r="B1545" t="s">
        <v>2780</v>
      </c>
      <c r="C1545" t="s">
        <v>241</v>
      </c>
    </row>
    <row r="1546" spans="1:16">
      <c r="A1546" t="s">
        <v>2781</v>
      </c>
      <c r="B1546" t="s">
        <v>2782</v>
      </c>
      <c r="C1546" t="s">
        <v>175</v>
      </c>
    </row>
    <row r="1547" spans="1:16">
      <c r="A1547" t="s">
        <v>2783</v>
      </c>
      <c r="B1547" t="s">
        <v>2784</v>
      </c>
      <c r="C1547" t="s">
        <v>175</v>
      </c>
    </row>
    <row r="1548" spans="1:16">
      <c r="A1548" t="s">
        <v>2785</v>
      </c>
      <c r="B1548" t="s">
        <v>2786</v>
      </c>
      <c r="C1548" t="s">
        <v>241</v>
      </c>
    </row>
    <row r="1549" spans="1:16">
      <c r="A1549" t="s">
        <v>2787</v>
      </c>
      <c r="B1549" t="s">
        <v>2788</v>
      </c>
      <c r="C1549" t="s">
        <v>175</v>
      </c>
    </row>
    <row r="1550" spans="1:16">
      <c r="A1550" t="s">
        <v>2789</v>
      </c>
      <c r="B1550" t="s">
        <v>2790</v>
      </c>
      <c r="C1550" t="s">
        <v>175</v>
      </c>
    </row>
    <row r="1551" spans="1:16">
      <c r="A1551" t="s">
        <v>2791</v>
      </c>
      <c r="B1551" t="s">
        <v>2792</v>
      </c>
      <c r="C1551" t="s">
        <v>175</v>
      </c>
    </row>
    <row r="1552" spans="1:16">
      <c r="A1552" t="s">
        <v>2793</v>
      </c>
      <c r="B1552" t="s">
        <v>2794</v>
      </c>
      <c r="C1552" t="s">
        <v>277</v>
      </c>
      <c r="D1552" t="s">
        <v>165</v>
      </c>
      <c r="E1552">
        <v>6</v>
      </c>
      <c r="F1552" t="s">
        <v>34</v>
      </c>
      <c r="G1552" t="s">
        <v>277</v>
      </c>
      <c r="H1552" t="s">
        <v>9177</v>
      </c>
      <c r="I1552">
        <v>2026</v>
      </c>
      <c r="J1552">
        <v>1</v>
      </c>
      <c r="K1552">
        <v>2</v>
      </c>
      <c r="L1552" t="s">
        <v>31</v>
      </c>
      <c r="M1552" t="s">
        <v>9398</v>
      </c>
      <c r="N1552" t="s">
        <v>9399</v>
      </c>
      <c r="O1552">
        <v>2</v>
      </c>
      <c r="P1552">
        <v>0.5</v>
      </c>
    </row>
    <row r="1553" spans="1:3">
      <c r="A1553" t="s">
        <v>2795</v>
      </c>
      <c r="B1553" t="s">
        <v>2796</v>
      </c>
      <c r="C1553" t="s">
        <v>175</v>
      </c>
    </row>
    <row r="1554" spans="1:3">
      <c r="A1554" t="s">
        <v>2797</v>
      </c>
      <c r="B1554" t="s">
        <v>2798</v>
      </c>
      <c r="C1554" t="s">
        <v>175</v>
      </c>
    </row>
    <row r="1555" spans="1:3">
      <c r="A1555" t="s">
        <v>2799</v>
      </c>
      <c r="B1555" t="s">
        <v>2800</v>
      </c>
      <c r="C1555" t="s">
        <v>175</v>
      </c>
    </row>
    <row r="1556" spans="1:3">
      <c r="A1556" t="s">
        <v>2801</v>
      </c>
      <c r="B1556" t="s">
        <v>2802</v>
      </c>
      <c r="C1556" t="s">
        <v>175</v>
      </c>
    </row>
    <row r="1557" spans="1:3">
      <c r="A1557" t="s">
        <v>2803</v>
      </c>
      <c r="B1557" t="s">
        <v>2804</v>
      </c>
      <c r="C1557" t="s">
        <v>175</v>
      </c>
    </row>
    <row r="1558" spans="1:3">
      <c r="A1558" t="s">
        <v>2805</v>
      </c>
      <c r="B1558" t="s">
        <v>2806</v>
      </c>
      <c r="C1558" t="s">
        <v>175</v>
      </c>
    </row>
    <row r="1559" spans="1:3">
      <c r="A1559" t="s">
        <v>2807</v>
      </c>
      <c r="B1559" t="s">
        <v>2808</v>
      </c>
      <c r="C1559" t="s">
        <v>175</v>
      </c>
    </row>
    <row r="1560" spans="1:3">
      <c r="A1560" t="s">
        <v>2809</v>
      </c>
      <c r="B1560" t="s">
        <v>2810</v>
      </c>
      <c r="C1560" t="s">
        <v>175</v>
      </c>
    </row>
    <row r="1561" spans="1:3">
      <c r="A1561" t="s">
        <v>2811</v>
      </c>
      <c r="B1561" t="s">
        <v>2812</v>
      </c>
      <c r="C1561" t="s">
        <v>175</v>
      </c>
    </row>
    <row r="1562" spans="1:3">
      <c r="A1562" t="s">
        <v>2813</v>
      </c>
      <c r="B1562" t="s">
        <v>2814</v>
      </c>
      <c r="C1562" t="s">
        <v>277</v>
      </c>
    </row>
    <row r="1563" spans="1:3">
      <c r="A1563" t="s">
        <v>2815</v>
      </c>
      <c r="B1563" t="s">
        <v>2816</v>
      </c>
      <c r="C1563" t="s">
        <v>277</v>
      </c>
    </row>
    <row r="1564" spans="1:3">
      <c r="A1564" t="s">
        <v>2817</v>
      </c>
      <c r="B1564" t="s">
        <v>2818</v>
      </c>
      <c r="C1564" t="s">
        <v>175</v>
      </c>
    </row>
    <row r="1565" spans="1:3">
      <c r="A1565" t="s">
        <v>2819</v>
      </c>
      <c r="B1565" t="s">
        <v>2820</v>
      </c>
      <c r="C1565" t="s">
        <v>175</v>
      </c>
    </row>
    <row r="1566" spans="1:3">
      <c r="A1566" t="s">
        <v>2821</v>
      </c>
      <c r="B1566" t="s">
        <v>2822</v>
      </c>
      <c r="C1566" t="s">
        <v>251</v>
      </c>
    </row>
    <row r="1567" spans="1:3">
      <c r="A1567" t="s">
        <v>2823</v>
      </c>
      <c r="B1567" t="s">
        <v>2824</v>
      </c>
      <c r="C1567" t="s">
        <v>175</v>
      </c>
    </row>
    <row r="1568" spans="1:3">
      <c r="A1568" t="s">
        <v>2825</v>
      </c>
      <c r="B1568" t="s">
        <v>2826</v>
      </c>
      <c r="C1568" t="s">
        <v>543</v>
      </c>
    </row>
    <row r="1569" spans="1:16">
      <c r="A1569" t="s">
        <v>2827</v>
      </c>
      <c r="B1569" t="s">
        <v>2828</v>
      </c>
      <c r="C1569" t="s">
        <v>175</v>
      </c>
    </row>
    <row r="1570" spans="1:16">
      <c r="A1570" t="s">
        <v>2829</v>
      </c>
      <c r="B1570" t="s">
        <v>2830</v>
      </c>
      <c r="C1570" t="s">
        <v>452</v>
      </c>
    </row>
    <row r="1571" spans="1:16">
      <c r="A1571" t="s">
        <v>2831</v>
      </c>
      <c r="B1571" t="s">
        <v>2832</v>
      </c>
      <c r="C1571" t="s">
        <v>175</v>
      </c>
    </row>
    <row r="1572" spans="1:16">
      <c r="A1572" t="s">
        <v>2833</v>
      </c>
      <c r="B1572" t="s">
        <v>2834</v>
      </c>
      <c r="C1572" t="s">
        <v>175</v>
      </c>
    </row>
    <row r="1573" spans="1:16">
      <c r="A1573" t="s">
        <v>2835</v>
      </c>
      <c r="B1573" t="s">
        <v>1373</v>
      </c>
      <c r="C1573" t="s">
        <v>290</v>
      </c>
    </row>
    <row r="1574" spans="1:16">
      <c r="A1574" t="s">
        <v>2836</v>
      </c>
      <c r="B1574" t="s">
        <v>2837</v>
      </c>
      <c r="C1574" t="s">
        <v>175</v>
      </c>
    </row>
    <row r="1575" spans="1:16">
      <c r="A1575" t="s">
        <v>2838</v>
      </c>
      <c r="B1575" t="s">
        <v>2839</v>
      </c>
      <c r="C1575" t="s">
        <v>175</v>
      </c>
    </row>
    <row r="1576" spans="1:16">
      <c r="A1576" t="s">
        <v>2840</v>
      </c>
      <c r="B1576" t="s">
        <v>2841</v>
      </c>
      <c r="C1576" t="s">
        <v>175</v>
      </c>
    </row>
    <row r="1577" spans="1:16">
      <c r="A1577" t="s">
        <v>2842</v>
      </c>
      <c r="B1577" t="s">
        <v>2843</v>
      </c>
      <c r="C1577" t="s">
        <v>543</v>
      </c>
    </row>
    <row r="1578" spans="1:16">
      <c r="A1578" t="s">
        <v>2844</v>
      </c>
      <c r="B1578" t="s">
        <v>2845</v>
      </c>
      <c r="C1578" t="s">
        <v>266</v>
      </c>
      <c r="D1578" t="s">
        <v>154</v>
      </c>
      <c r="E1578">
        <v>4</v>
      </c>
      <c r="F1578" t="s">
        <v>38</v>
      </c>
      <c r="G1578" t="s">
        <v>266</v>
      </c>
      <c r="H1578" t="s">
        <v>9177</v>
      </c>
      <c r="I1578">
        <v>2026</v>
      </c>
      <c r="J1578">
        <v>1</v>
      </c>
      <c r="K1578">
        <v>2</v>
      </c>
      <c r="L1578" t="s">
        <v>27</v>
      </c>
      <c r="M1578" t="s">
        <v>9289</v>
      </c>
      <c r="N1578" t="s">
        <v>9290</v>
      </c>
      <c r="O1578">
        <v>2</v>
      </c>
      <c r="P1578">
        <v>0.5</v>
      </c>
    </row>
    <row r="1579" spans="1:16">
      <c r="A1579" t="s">
        <v>2844</v>
      </c>
      <c r="B1579" t="s">
        <v>2845</v>
      </c>
      <c r="C1579" t="s">
        <v>266</v>
      </c>
      <c r="D1579" t="s">
        <v>124</v>
      </c>
      <c r="E1579">
        <v>8</v>
      </c>
      <c r="F1579" t="s">
        <v>35</v>
      </c>
      <c r="G1579" t="s">
        <v>266</v>
      </c>
      <c r="H1579" t="s">
        <v>9177</v>
      </c>
      <c r="I1579">
        <v>2026</v>
      </c>
      <c r="J1579">
        <v>1</v>
      </c>
      <c r="K1579">
        <v>2</v>
      </c>
      <c r="L1579" t="s">
        <v>15</v>
      </c>
      <c r="M1579" t="s">
        <v>9276</v>
      </c>
      <c r="N1579" t="s">
        <v>9185</v>
      </c>
      <c r="O1579">
        <v>2</v>
      </c>
      <c r="P1579">
        <v>0.5</v>
      </c>
    </row>
    <row r="1580" spans="1:16">
      <c r="A1580" t="s">
        <v>2844</v>
      </c>
      <c r="B1580" t="s">
        <v>2845</v>
      </c>
      <c r="C1580" t="s">
        <v>266</v>
      </c>
      <c r="D1580" t="s">
        <v>110</v>
      </c>
      <c r="E1580">
        <v>4</v>
      </c>
      <c r="F1580" t="s">
        <v>38</v>
      </c>
      <c r="G1580" t="s">
        <v>266</v>
      </c>
      <c r="H1580" t="s">
        <v>9177</v>
      </c>
      <c r="I1580">
        <v>2026</v>
      </c>
      <c r="J1580">
        <v>1</v>
      </c>
      <c r="K1580">
        <v>2</v>
      </c>
      <c r="L1580" t="s">
        <v>11</v>
      </c>
      <c r="M1580" t="s">
        <v>9269</v>
      </c>
      <c r="N1580" t="s">
        <v>9256</v>
      </c>
      <c r="O1580">
        <v>3</v>
      </c>
      <c r="P1580">
        <v>0.5</v>
      </c>
    </row>
    <row r="1581" spans="1:16">
      <c r="A1581" t="s">
        <v>2844</v>
      </c>
      <c r="B1581" t="s">
        <v>2845</v>
      </c>
      <c r="C1581" t="s">
        <v>266</v>
      </c>
      <c r="D1581" t="s">
        <v>100</v>
      </c>
      <c r="E1581">
        <v>4</v>
      </c>
      <c r="F1581" t="s">
        <v>38</v>
      </c>
      <c r="G1581" t="s">
        <v>244</v>
      </c>
      <c r="H1581" t="s">
        <v>9177</v>
      </c>
      <c r="I1581">
        <v>2026</v>
      </c>
      <c r="J1581">
        <v>1</v>
      </c>
      <c r="K1581">
        <v>2</v>
      </c>
      <c r="L1581" t="s">
        <v>10</v>
      </c>
      <c r="M1581" t="s">
        <v>9313</v>
      </c>
      <c r="N1581" t="s">
        <v>9314</v>
      </c>
      <c r="O1581">
        <v>8</v>
      </c>
      <c r="P1581">
        <v>1</v>
      </c>
    </row>
    <row r="1582" spans="1:16">
      <c r="A1582" t="s">
        <v>2844</v>
      </c>
      <c r="B1582" t="s">
        <v>2845</v>
      </c>
      <c r="C1582" t="s">
        <v>266</v>
      </c>
      <c r="D1582" t="s">
        <v>89</v>
      </c>
      <c r="E1582">
        <v>4</v>
      </c>
      <c r="F1582" t="s">
        <v>38</v>
      </c>
      <c r="G1582" t="s">
        <v>244</v>
      </c>
      <c r="H1582" t="s">
        <v>9177</v>
      </c>
      <c r="I1582">
        <v>2026</v>
      </c>
      <c r="J1582">
        <v>1</v>
      </c>
      <c r="K1582">
        <v>2</v>
      </c>
      <c r="L1582" t="s">
        <v>9</v>
      </c>
      <c r="M1582" t="s">
        <v>9315</v>
      </c>
      <c r="N1582" t="s">
        <v>9316</v>
      </c>
      <c r="O1582">
        <v>8</v>
      </c>
      <c r="P1582">
        <v>1</v>
      </c>
    </row>
    <row r="1583" spans="1:16">
      <c r="A1583" t="s">
        <v>2844</v>
      </c>
      <c r="B1583" t="s">
        <v>2845</v>
      </c>
      <c r="C1583" t="s">
        <v>266</v>
      </c>
      <c r="D1583" t="s">
        <v>85</v>
      </c>
      <c r="E1583">
        <v>4</v>
      </c>
      <c r="F1583" t="s">
        <v>38</v>
      </c>
      <c r="G1583" t="s">
        <v>244</v>
      </c>
      <c r="H1583" t="s">
        <v>9177</v>
      </c>
      <c r="I1583">
        <v>2026</v>
      </c>
      <c r="J1583">
        <v>1</v>
      </c>
      <c r="K1583">
        <v>2</v>
      </c>
      <c r="L1583" t="s">
        <v>8</v>
      </c>
      <c r="M1583" t="s">
        <v>9317</v>
      </c>
      <c r="N1583" t="s">
        <v>9318</v>
      </c>
      <c r="O1583">
        <v>8</v>
      </c>
      <c r="P1583">
        <v>1</v>
      </c>
    </row>
    <row r="1584" spans="1:16">
      <c r="A1584" t="s">
        <v>2844</v>
      </c>
      <c r="B1584" t="s">
        <v>2845</v>
      </c>
      <c r="C1584" t="s">
        <v>266</v>
      </c>
      <c r="D1584" t="s">
        <v>78</v>
      </c>
      <c r="E1584">
        <v>4</v>
      </c>
      <c r="F1584" t="s">
        <v>38</v>
      </c>
      <c r="G1584" t="s">
        <v>244</v>
      </c>
      <c r="H1584" t="s">
        <v>9177</v>
      </c>
      <c r="I1584">
        <v>2026</v>
      </c>
      <c r="J1584">
        <v>1</v>
      </c>
      <c r="K1584">
        <v>2</v>
      </c>
      <c r="L1584" t="s">
        <v>7</v>
      </c>
      <c r="M1584" t="s">
        <v>9319</v>
      </c>
      <c r="N1584" t="s">
        <v>9320</v>
      </c>
      <c r="O1584">
        <v>8</v>
      </c>
      <c r="P1584">
        <v>1</v>
      </c>
    </row>
    <row r="1585" spans="1:16">
      <c r="A1585" t="s">
        <v>2844</v>
      </c>
      <c r="B1585" t="s">
        <v>2845</v>
      </c>
      <c r="C1585" t="s">
        <v>266</v>
      </c>
      <c r="D1585" t="s">
        <v>70</v>
      </c>
      <c r="E1585">
        <v>4</v>
      </c>
      <c r="F1585" t="s">
        <v>38</v>
      </c>
      <c r="G1585" t="s">
        <v>244</v>
      </c>
      <c r="H1585" t="s">
        <v>9177</v>
      </c>
      <c r="I1585">
        <v>2026</v>
      </c>
      <c r="J1585">
        <v>1</v>
      </c>
      <c r="K1585">
        <v>2</v>
      </c>
      <c r="L1585" t="s">
        <v>6</v>
      </c>
      <c r="M1585" t="s">
        <v>9321</v>
      </c>
      <c r="N1585" t="s">
        <v>9322</v>
      </c>
      <c r="O1585">
        <v>8</v>
      </c>
      <c r="P1585">
        <v>1</v>
      </c>
    </row>
    <row r="1586" spans="1:16">
      <c r="A1586" t="s">
        <v>2844</v>
      </c>
      <c r="B1586" t="s">
        <v>2845</v>
      </c>
      <c r="C1586" t="s">
        <v>266</v>
      </c>
      <c r="D1586" t="s">
        <v>64</v>
      </c>
      <c r="E1586">
        <v>4</v>
      </c>
      <c r="F1586" t="s">
        <v>38</v>
      </c>
      <c r="G1586" t="s">
        <v>244</v>
      </c>
      <c r="H1586" t="s">
        <v>9177</v>
      </c>
      <c r="I1586">
        <v>2026</v>
      </c>
      <c r="J1586">
        <v>1</v>
      </c>
      <c r="K1586">
        <v>2</v>
      </c>
      <c r="L1586" t="s">
        <v>5</v>
      </c>
      <c r="M1586" t="s">
        <v>9323</v>
      </c>
      <c r="N1586" t="s">
        <v>9324</v>
      </c>
      <c r="O1586">
        <v>8</v>
      </c>
      <c r="P1586">
        <v>1</v>
      </c>
    </row>
    <row r="1587" spans="1:16">
      <c r="A1587" t="s">
        <v>2844</v>
      </c>
      <c r="B1587" t="s">
        <v>2845</v>
      </c>
      <c r="C1587" t="s">
        <v>266</v>
      </c>
      <c r="D1587" t="s">
        <v>58</v>
      </c>
      <c r="E1587">
        <v>4</v>
      </c>
      <c r="F1587" t="s">
        <v>38</v>
      </c>
      <c r="G1587" t="s">
        <v>244</v>
      </c>
      <c r="H1587" t="s">
        <v>9177</v>
      </c>
      <c r="I1587">
        <v>2026</v>
      </c>
      <c r="J1587">
        <v>1</v>
      </c>
      <c r="K1587">
        <v>2</v>
      </c>
      <c r="L1587" t="s">
        <v>4</v>
      </c>
      <c r="M1587" t="s">
        <v>9325</v>
      </c>
      <c r="N1587" t="s">
        <v>9326</v>
      </c>
      <c r="O1587">
        <v>8</v>
      </c>
      <c r="P1587">
        <v>1</v>
      </c>
    </row>
    <row r="1588" spans="1:16">
      <c r="A1588" t="s">
        <v>2846</v>
      </c>
      <c r="B1588" t="s">
        <v>2847</v>
      </c>
      <c r="C1588" t="s">
        <v>550</v>
      </c>
      <c r="D1588" t="s">
        <v>52</v>
      </c>
      <c r="E1588">
        <v>5</v>
      </c>
      <c r="F1588" t="s">
        <v>36</v>
      </c>
      <c r="G1588" t="s">
        <v>550</v>
      </c>
      <c r="H1588" t="s">
        <v>9177</v>
      </c>
      <c r="I1588">
        <v>2026</v>
      </c>
      <c r="J1588">
        <v>1</v>
      </c>
      <c r="K1588">
        <v>2</v>
      </c>
      <c r="L1588" t="s">
        <v>4</v>
      </c>
      <c r="M1588" t="s">
        <v>9252</v>
      </c>
      <c r="N1588" t="s">
        <v>9260</v>
      </c>
      <c r="O1588">
        <v>8</v>
      </c>
      <c r="P1588">
        <v>1</v>
      </c>
    </row>
    <row r="1589" spans="1:16">
      <c r="A1589" t="s">
        <v>2848</v>
      </c>
      <c r="B1589" t="s">
        <v>2849</v>
      </c>
      <c r="C1589" t="s">
        <v>175</v>
      </c>
    </row>
    <row r="1590" spans="1:16">
      <c r="A1590" t="s">
        <v>2850</v>
      </c>
      <c r="B1590" t="s">
        <v>2851</v>
      </c>
      <c r="C1590" t="s">
        <v>175</v>
      </c>
    </row>
    <row r="1591" spans="1:16">
      <c r="A1591" t="s">
        <v>2852</v>
      </c>
      <c r="B1591" t="s">
        <v>2853</v>
      </c>
      <c r="C1591" t="s">
        <v>277</v>
      </c>
    </row>
    <row r="1592" spans="1:16">
      <c r="A1592" t="s">
        <v>2854</v>
      </c>
      <c r="B1592" t="s">
        <v>2855</v>
      </c>
      <c r="C1592" t="s">
        <v>175</v>
      </c>
    </row>
    <row r="1593" spans="1:16">
      <c r="A1593" t="s">
        <v>2856</v>
      </c>
      <c r="B1593" t="s">
        <v>2857</v>
      </c>
      <c r="C1593" t="s">
        <v>175</v>
      </c>
    </row>
    <row r="1594" spans="1:16">
      <c r="A1594" t="s">
        <v>2858</v>
      </c>
      <c r="B1594" t="s">
        <v>2859</v>
      </c>
      <c r="C1594" t="s">
        <v>175</v>
      </c>
    </row>
    <row r="1595" spans="1:16">
      <c r="A1595" t="s">
        <v>2860</v>
      </c>
      <c r="B1595" t="s">
        <v>2861</v>
      </c>
      <c r="C1595" t="s">
        <v>175</v>
      </c>
    </row>
    <row r="1596" spans="1:16">
      <c r="A1596" t="s">
        <v>2862</v>
      </c>
      <c r="B1596" t="s">
        <v>2863</v>
      </c>
      <c r="C1596" t="s">
        <v>175</v>
      </c>
    </row>
    <row r="1597" spans="1:16">
      <c r="A1597" t="s">
        <v>2864</v>
      </c>
      <c r="B1597" t="s">
        <v>2865</v>
      </c>
      <c r="C1597" t="s">
        <v>175</v>
      </c>
    </row>
    <row r="1598" spans="1:16">
      <c r="A1598" t="s">
        <v>2866</v>
      </c>
      <c r="B1598" t="s">
        <v>2867</v>
      </c>
      <c r="C1598" t="s">
        <v>175</v>
      </c>
    </row>
    <row r="1599" spans="1:16">
      <c r="A1599" t="s">
        <v>2868</v>
      </c>
      <c r="B1599" t="s">
        <v>2869</v>
      </c>
      <c r="C1599" t="s">
        <v>175</v>
      </c>
    </row>
    <row r="1600" spans="1:16">
      <c r="A1600" t="s">
        <v>2870</v>
      </c>
      <c r="B1600" t="s">
        <v>2871</v>
      </c>
      <c r="C1600" t="s">
        <v>274</v>
      </c>
    </row>
    <row r="1601" spans="1:16">
      <c r="A1601" t="s">
        <v>2872</v>
      </c>
      <c r="B1601" t="s">
        <v>2873</v>
      </c>
      <c r="C1601" t="s">
        <v>175</v>
      </c>
    </row>
    <row r="1602" spans="1:16">
      <c r="A1602" t="s">
        <v>2874</v>
      </c>
      <c r="B1602" t="s">
        <v>2875</v>
      </c>
      <c r="C1602" t="s">
        <v>175</v>
      </c>
    </row>
    <row r="1603" spans="1:16">
      <c r="A1603" t="s">
        <v>2876</v>
      </c>
      <c r="B1603" t="s">
        <v>2877</v>
      </c>
      <c r="C1603" t="s">
        <v>277</v>
      </c>
    </row>
    <row r="1604" spans="1:16">
      <c r="A1604" t="s">
        <v>2878</v>
      </c>
      <c r="B1604" t="s">
        <v>2879</v>
      </c>
      <c r="C1604" t="s">
        <v>277</v>
      </c>
    </row>
    <row r="1605" spans="1:16">
      <c r="A1605" t="s">
        <v>2880</v>
      </c>
      <c r="B1605" t="s">
        <v>2881</v>
      </c>
      <c r="C1605" t="s">
        <v>175</v>
      </c>
    </row>
    <row r="1606" spans="1:16">
      <c r="A1606" t="s">
        <v>2882</v>
      </c>
      <c r="B1606" t="s">
        <v>2883</v>
      </c>
      <c r="C1606" t="s">
        <v>175</v>
      </c>
    </row>
    <row r="1607" spans="1:16">
      <c r="A1607" t="s">
        <v>2884</v>
      </c>
      <c r="B1607" t="s">
        <v>2885</v>
      </c>
      <c r="C1607" t="s">
        <v>175</v>
      </c>
    </row>
    <row r="1608" spans="1:16">
      <c r="A1608" t="s">
        <v>2886</v>
      </c>
      <c r="B1608" t="s">
        <v>2887</v>
      </c>
      <c r="C1608" t="s">
        <v>199</v>
      </c>
      <c r="D1608" t="s">
        <v>163</v>
      </c>
      <c r="E1608">
        <v>8</v>
      </c>
      <c r="F1608" t="s">
        <v>35</v>
      </c>
      <c r="G1608" t="s">
        <v>199</v>
      </c>
      <c r="H1608" t="s">
        <v>9177</v>
      </c>
      <c r="I1608">
        <v>2026</v>
      </c>
      <c r="J1608">
        <v>1</v>
      </c>
      <c r="K1608">
        <v>2</v>
      </c>
      <c r="L1608" t="s">
        <v>30</v>
      </c>
      <c r="M1608" t="s">
        <v>9220</v>
      </c>
      <c r="N1608" t="s">
        <v>9221</v>
      </c>
      <c r="O1608">
        <v>8</v>
      </c>
      <c r="P1608">
        <v>1</v>
      </c>
    </row>
    <row r="1609" spans="1:16">
      <c r="A1609" t="s">
        <v>2886</v>
      </c>
      <c r="B1609" t="s">
        <v>2887</v>
      </c>
      <c r="C1609" t="s">
        <v>199</v>
      </c>
      <c r="D1609" t="s">
        <v>66</v>
      </c>
      <c r="E1609">
        <v>6</v>
      </c>
      <c r="F1609" t="s">
        <v>34</v>
      </c>
      <c r="G1609" t="s">
        <v>199</v>
      </c>
      <c r="H1609" t="s">
        <v>9177</v>
      </c>
      <c r="I1609">
        <v>2026</v>
      </c>
      <c r="J1609">
        <v>1</v>
      </c>
      <c r="K1609">
        <v>2</v>
      </c>
      <c r="L1609" t="s">
        <v>6</v>
      </c>
      <c r="M1609" t="s">
        <v>9336</v>
      </c>
      <c r="N1609" t="s">
        <v>9337</v>
      </c>
      <c r="O1609">
        <v>6</v>
      </c>
      <c r="P1609">
        <v>1</v>
      </c>
    </row>
    <row r="1610" spans="1:16">
      <c r="A1610" t="s">
        <v>2888</v>
      </c>
      <c r="B1610" t="s">
        <v>2889</v>
      </c>
      <c r="C1610" t="s">
        <v>175</v>
      </c>
    </row>
    <row r="1611" spans="1:16">
      <c r="A1611" t="s">
        <v>2890</v>
      </c>
      <c r="B1611" t="s">
        <v>2891</v>
      </c>
      <c r="C1611" t="s">
        <v>175</v>
      </c>
    </row>
    <row r="1612" spans="1:16">
      <c r="A1612" t="s">
        <v>2892</v>
      </c>
      <c r="B1612" t="s">
        <v>2893</v>
      </c>
      <c r="C1612" t="s">
        <v>175</v>
      </c>
    </row>
    <row r="1613" spans="1:16">
      <c r="A1613" t="s">
        <v>2894</v>
      </c>
      <c r="B1613" t="s">
        <v>2895</v>
      </c>
      <c r="C1613" t="s">
        <v>175</v>
      </c>
    </row>
    <row r="1614" spans="1:16">
      <c r="A1614" t="s">
        <v>2896</v>
      </c>
      <c r="B1614" t="s">
        <v>2897</v>
      </c>
      <c r="C1614" t="s">
        <v>175</v>
      </c>
    </row>
    <row r="1615" spans="1:16">
      <c r="A1615" t="s">
        <v>2898</v>
      </c>
      <c r="B1615" t="s">
        <v>2899</v>
      </c>
      <c r="C1615" t="s">
        <v>175</v>
      </c>
    </row>
    <row r="1616" spans="1:16">
      <c r="A1616" t="s">
        <v>2900</v>
      </c>
      <c r="B1616" t="s">
        <v>2901</v>
      </c>
      <c r="C1616" t="s">
        <v>175</v>
      </c>
    </row>
    <row r="1617" spans="1:16">
      <c r="A1617" t="s">
        <v>2902</v>
      </c>
      <c r="B1617" t="s">
        <v>2903</v>
      </c>
      <c r="C1617" t="s">
        <v>175</v>
      </c>
    </row>
    <row r="1618" spans="1:16">
      <c r="A1618" t="s">
        <v>2904</v>
      </c>
      <c r="B1618" t="s">
        <v>2905</v>
      </c>
      <c r="C1618" t="s">
        <v>175</v>
      </c>
    </row>
    <row r="1619" spans="1:16">
      <c r="A1619" t="s">
        <v>2906</v>
      </c>
      <c r="B1619" t="s">
        <v>2907</v>
      </c>
      <c r="C1619" t="s">
        <v>175</v>
      </c>
    </row>
    <row r="1620" spans="1:16">
      <c r="A1620" t="s">
        <v>2908</v>
      </c>
      <c r="B1620" t="s">
        <v>2909</v>
      </c>
      <c r="C1620" t="s">
        <v>274</v>
      </c>
      <c r="D1620" t="s">
        <v>74</v>
      </c>
      <c r="E1620">
        <v>8</v>
      </c>
      <c r="F1620" t="s">
        <v>35</v>
      </c>
      <c r="G1620" t="s">
        <v>274</v>
      </c>
      <c r="H1620" t="s">
        <v>9177</v>
      </c>
      <c r="I1620">
        <v>2026</v>
      </c>
      <c r="J1620">
        <v>1</v>
      </c>
      <c r="K1620">
        <v>2</v>
      </c>
      <c r="L1620" t="s">
        <v>7</v>
      </c>
      <c r="M1620" t="s">
        <v>9196</v>
      </c>
      <c r="N1620" t="s">
        <v>9197</v>
      </c>
      <c r="O1620">
        <v>2</v>
      </c>
      <c r="P1620">
        <v>0.5</v>
      </c>
    </row>
    <row r="1621" spans="1:16">
      <c r="A1621" t="s">
        <v>2910</v>
      </c>
      <c r="B1621" t="s">
        <v>2911</v>
      </c>
      <c r="C1621" t="s">
        <v>175</v>
      </c>
    </row>
    <row r="1622" spans="1:16">
      <c r="A1622" t="s">
        <v>2912</v>
      </c>
      <c r="B1622" t="s">
        <v>2913</v>
      </c>
      <c r="C1622" t="s">
        <v>175</v>
      </c>
    </row>
    <row r="1623" spans="1:16">
      <c r="A1623" t="s">
        <v>2914</v>
      </c>
      <c r="B1623" t="s">
        <v>2915</v>
      </c>
      <c r="C1623" t="s">
        <v>175</v>
      </c>
    </row>
    <row r="1624" spans="1:16">
      <c r="A1624" t="s">
        <v>2916</v>
      </c>
      <c r="B1624" t="s">
        <v>2917</v>
      </c>
      <c r="C1624" t="s">
        <v>175</v>
      </c>
    </row>
    <row r="1625" spans="1:16">
      <c r="A1625" t="s">
        <v>2918</v>
      </c>
      <c r="B1625" t="s">
        <v>2919</v>
      </c>
      <c r="C1625" t="s">
        <v>175</v>
      </c>
    </row>
    <row r="1626" spans="1:16">
      <c r="A1626" t="s">
        <v>2920</v>
      </c>
      <c r="B1626" t="s">
        <v>2921</v>
      </c>
      <c r="C1626" t="s">
        <v>452</v>
      </c>
    </row>
    <row r="1627" spans="1:16">
      <c r="A1627" t="s">
        <v>2922</v>
      </c>
      <c r="B1627" t="s">
        <v>2923</v>
      </c>
      <c r="C1627" t="s">
        <v>175</v>
      </c>
    </row>
    <row r="1628" spans="1:16">
      <c r="A1628" t="s">
        <v>2924</v>
      </c>
      <c r="B1628" t="s">
        <v>1081</v>
      </c>
      <c r="C1628" t="s">
        <v>175</v>
      </c>
    </row>
    <row r="1629" spans="1:16">
      <c r="A1629" t="s">
        <v>2925</v>
      </c>
      <c r="B1629" t="s">
        <v>2926</v>
      </c>
      <c r="C1629" t="s">
        <v>175</v>
      </c>
    </row>
    <row r="1630" spans="1:16">
      <c r="A1630" t="s">
        <v>2927</v>
      </c>
      <c r="B1630" t="s">
        <v>2928</v>
      </c>
      <c r="C1630" t="s">
        <v>175</v>
      </c>
    </row>
    <row r="1631" spans="1:16">
      <c r="A1631" t="s">
        <v>2929</v>
      </c>
      <c r="B1631" t="s">
        <v>2930</v>
      </c>
      <c r="C1631" t="s">
        <v>175</v>
      </c>
    </row>
    <row r="1632" spans="1:16">
      <c r="A1632" t="s">
        <v>2931</v>
      </c>
      <c r="B1632" t="s">
        <v>2932</v>
      </c>
      <c r="C1632" t="s">
        <v>175</v>
      </c>
    </row>
    <row r="1633" spans="1:16">
      <c r="A1633" t="s">
        <v>2933</v>
      </c>
      <c r="B1633" t="s">
        <v>2934</v>
      </c>
      <c r="C1633" t="s">
        <v>241</v>
      </c>
      <c r="D1633" t="s">
        <v>107</v>
      </c>
      <c r="E1633">
        <v>8</v>
      </c>
      <c r="F1633" t="s">
        <v>35</v>
      </c>
      <c r="G1633" t="s">
        <v>241</v>
      </c>
      <c r="H1633" t="s">
        <v>9177</v>
      </c>
      <c r="I1633">
        <v>2026</v>
      </c>
      <c r="J1633">
        <v>1</v>
      </c>
      <c r="K1633">
        <v>2</v>
      </c>
      <c r="L1633" t="s">
        <v>11</v>
      </c>
      <c r="M1633" t="s">
        <v>9283</v>
      </c>
      <c r="N1633" t="s">
        <v>9284</v>
      </c>
      <c r="O1633">
        <v>7</v>
      </c>
      <c r="P1633">
        <v>1</v>
      </c>
    </row>
    <row r="1634" spans="1:16">
      <c r="A1634" t="s">
        <v>2933</v>
      </c>
      <c r="B1634" t="s">
        <v>2934</v>
      </c>
      <c r="C1634" t="s">
        <v>241</v>
      </c>
      <c r="D1634" t="s">
        <v>51</v>
      </c>
      <c r="E1634">
        <v>8</v>
      </c>
      <c r="F1634" t="s">
        <v>35</v>
      </c>
      <c r="G1634" t="s">
        <v>550</v>
      </c>
      <c r="H1634" t="s">
        <v>9177</v>
      </c>
      <c r="I1634">
        <v>2026</v>
      </c>
      <c r="J1634">
        <v>1</v>
      </c>
      <c r="K1634">
        <v>2</v>
      </c>
      <c r="L1634" t="s">
        <v>4</v>
      </c>
      <c r="M1634" t="s">
        <v>9327</v>
      </c>
      <c r="N1634" t="s">
        <v>9275</v>
      </c>
      <c r="O1634">
        <v>8</v>
      </c>
      <c r="P1634">
        <v>1</v>
      </c>
    </row>
    <row r="1635" spans="1:16">
      <c r="A1635" t="s">
        <v>2935</v>
      </c>
      <c r="B1635" t="s">
        <v>2934</v>
      </c>
      <c r="C1635" t="s">
        <v>266</v>
      </c>
      <c r="D1635" t="s">
        <v>110</v>
      </c>
      <c r="E1635">
        <v>4</v>
      </c>
      <c r="F1635" t="s">
        <v>38</v>
      </c>
      <c r="G1635" t="s">
        <v>266</v>
      </c>
      <c r="H1635" t="s">
        <v>9177</v>
      </c>
      <c r="I1635">
        <v>2026</v>
      </c>
      <c r="J1635">
        <v>1</v>
      </c>
      <c r="K1635">
        <v>2</v>
      </c>
      <c r="L1635" t="s">
        <v>11</v>
      </c>
      <c r="M1635" t="s">
        <v>9269</v>
      </c>
      <c r="N1635" t="s">
        <v>9256</v>
      </c>
      <c r="O1635">
        <v>3</v>
      </c>
      <c r="P1635">
        <v>0.5</v>
      </c>
    </row>
    <row r="1636" spans="1:16">
      <c r="A1636" t="s">
        <v>2935</v>
      </c>
      <c r="B1636" t="s">
        <v>2934</v>
      </c>
      <c r="C1636" t="s">
        <v>266</v>
      </c>
      <c r="D1636" t="s">
        <v>102</v>
      </c>
      <c r="E1636">
        <v>4</v>
      </c>
      <c r="F1636" t="s">
        <v>38</v>
      </c>
      <c r="G1636" t="s">
        <v>266</v>
      </c>
      <c r="H1636" t="s">
        <v>9177</v>
      </c>
      <c r="I1636">
        <v>2026</v>
      </c>
      <c r="J1636">
        <v>1</v>
      </c>
      <c r="K1636">
        <v>2</v>
      </c>
      <c r="L1636" t="s">
        <v>10</v>
      </c>
      <c r="M1636" t="s">
        <v>9212</v>
      </c>
      <c r="N1636" t="s">
        <v>9213</v>
      </c>
      <c r="O1636">
        <v>3</v>
      </c>
      <c r="P1636">
        <v>0.5</v>
      </c>
    </row>
    <row r="1637" spans="1:16">
      <c r="A1637" t="s">
        <v>2935</v>
      </c>
      <c r="B1637" t="s">
        <v>2934</v>
      </c>
      <c r="C1637" t="s">
        <v>266</v>
      </c>
      <c r="D1637" t="s">
        <v>103</v>
      </c>
      <c r="E1637">
        <v>4</v>
      </c>
      <c r="F1637" t="s">
        <v>38</v>
      </c>
      <c r="G1637" t="s">
        <v>266</v>
      </c>
      <c r="H1637" t="s">
        <v>9177</v>
      </c>
      <c r="I1637">
        <v>2026</v>
      </c>
      <c r="J1637">
        <v>1</v>
      </c>
      <c r="K1637">
        <v>2</v>
      </c>
      <c r="L1637" t="s">
        <v>10</v>
      </c>
      <c r="M1637" t="s">
        <v>9214</v>
      </c>
      <c r="N1637" t="s">
        <v>9215</v>
      </c>
      <c r="O1637">
        <v>2.5</v>
      </c>
      <c r="P1637">
        <v>0.5</v>
      </c>
    </row>
    <row r="1638" spans="1:16">
      <c r="A1638" t="s">
        <v>2935</v>
      </c>
      <c r="B1638" t="s">
        <v>2934</v>
      </c>
      <c r="C1638" t="s">
        <v>266</v>
      </c>
      <c r="D1638" t="s">
        <v>59</v>
      </c>
      <c r="E1638">
        <v>4</v>
      </c>
      <c r="F1638" t="s">
        <v>38</v>
      </c>
      <c r="G1638" t="s">
        <v>266</v>
      </c>
      <c r="H1638" t="s">
        <v>9177</v>
      </c>
      <c r="I1638">
        <v>2026</v>
      </c>
      <c r="J1638">
        <v>1</v>
      </c>
      <c r="K1638">
        <v>2</v>
      </c>
      <c r="L1638" t="s">
        <v>4</v>
      </c>
      <c r="M1638" t="s">
        <v>9274</v>
      </c>
      <c r="N1638" t="s">
        <v>9275</v>
      </c>
      <c r="O1638">
        <v>8</v>
      </c>
      <c r="P1638">
        <v>1</v>
      </c>
    </row>
    <row r="1639" spans="1:16">
      <c r="A1639" t="s">
        <v>2935</v>
      </c>
      <c r="B1639" t="s">
        <v>2934</v>
      </c>
      <c r="C1639" t="s">
        <v>266</v>
      </c>
      <c r="D1639" t="s">
        <v>50</v>
      </c>
      <c r="E1639">
        <v>8</v>
      </c>
      <c r="F1639" t="s">
        <v>35</v>
      </c>
      <c r="G1639" t="s">
        <v>266</v>
      </c>
      <c r="H1639" t="s">
        <v>9177</v>
      </c>
      <c r="I1639">
        <v>2026</v>
      </c>
      <c r="J1639">
        <v>1</v>
      </c>
      <c r="K1639">
        <v>2</v>
      </c>
      <c r="L1639" t="s">
        <v>4</v>
      </c>
      <c r="M1639" t="s">
        <v>9198</v>
      </c>
      <c r="N1639" t="s">
        <v>9278</v>
      </c>
      <c r="O1639">
        <v>2</v>
      </c>
      <c r="P1639">
        <v>0.5</v>
      </c>
    </row>
    <row r="1640" spans="1:16">
      <c r="A1640" t="s">
        <v>2936</v>
      </c>
      <c r="B1640" t="s">
        <v>2937</v>
      </c>
      <c r="C1640" t="s">
        <v>175</v>
      </c>
    </row>
    <row r="1641" spans="1:16">
      <c r="A1641" t="s">
        <v>2938</v>
      </c>
      <c r="B1641" t="s">
        <v>2939</v>
      </c>
      <c r="C1641" t="s">
        <v>175</v>
      </c>
    </row>
    <row r="1642" spans="1:16">
      <c r="A1642" t="s">
        <v>2940</v>
      </c>
      <c r="B1642" t="s">
        <v>2941</v>
      </c>
      <c r="C1642" t="s">
        <v>175</v>
      </c>
    </row>
    <row r="1643" spans="1:16">
      <c r="A1643" t="s">
        <v>2942</v>
      </c>
      <c r="B1643" t="s">
        <v>2943</v>
      </c>
      <c r="C1643" t="s">
        <v>175</v>
      </c>
    </row>
    <row r="1644" spans="1:16">
      <c r="A1644" t="s">
        <v>2944</v>
      </c>
      <c r="B1644" t="s">
        <v>1422</v>
      </c>
      <c r="C1644" t="s">
        <v>175</v>
      </c>
    </row>
    <row r="1645" spans="1:16">
      <c r="A1645" t="s">
        <v>2945</v>
      </c>
      <c r="B1645" t="s">
        <v>2946</v>
      </c>
      <c r="C1645" t="s">
        <v>290</v>
      </c>
    </row>
    <row r="1646" spans="1:16">
      <c r="A1646" t="s">
        <v>2947</v>
      </c>
      <c r="B1646" t="s">
        <v>2948</v>
      </c>
      <c r="C1646" t="s">
        <v>175</v>
      </c>
    </row>
    <row r="1647" spans="1:16">
      <c r="A1647" t="s">
        <v>2949</v>
      </c>
      <c r="B1647" t="s">
        <v>2950</v>
      </c>
      <c r="C1647" t="s">
        <v>175</v>
      </c>
    </row>
    <row r="1648" spans="1:16">
      <c r="A1648" t="s">
        <v>2951</v>
      </c>
      <c r="B1648" t="s">
        <v>2952</v>
      </c>
      <c r="C1648" t="s">
        <v>271</v>
      </c>
      <c r="D1648" t="s">
        <v>81</v>
      </c>
      <c r="E1648">
        <v>8</v>
      </c>
      <c r="F1648" t="s">
        <v>35</v>
      </c>
      <c r="G1648" t="s">
        <v>271</v>
      </c>
      <c r="H1648" t="s">
        <v>9177</v>
      </c>
      <c r="I1648">
        <v>2026</v>
      </c>
      <c r="J1648">
        <v>1</v>
      </c>
      <c r="K1648">
        <v>2</v>
      </c>
      <c r="L1648" t="s">
        <v>8</v>
      </c>
      <c r="M1648" t="s">
        <v>9192</v>
      </c>
      <c r="N1648" t="s">
        <v>9193</v>
      </c>
      <c r="O1648">
        <v>3</v>
      </c>
      <c r="P1648">
        <v>0.5</v>
      </c>
    </row>
    <row r="1649" spans="1:16">
      <c r="A1649" t="s">
        <v>2953</v>
      </c>
      <c r="B1649" t="s">
        <v>2954</v>
      </c>
      <c r="C1649" t="s">
        <v>277</v>
      </c>
      <c r="D1649" t="s">
        <v>167</v>
      </c>
      <c r="E1649">
        <v>8</v>
      </c>
      <c r="F1649" t="s">
        <v>35</v>
      </c>
      <c r="G1649" t="s">
        <v>277</v>
      </c>
      <c r="H1649" t="s">
        <v>9177</v>
      </c>
      <c r="I1649">
        <v>2026</v>
      </c>
      <c r="J1649">
        <v>1</v>
      </c>
      <c r="K1649">
        <v>2</v>
      </c>
      <c r="L1649" t="s">
        <v>31</v>
      </c>
      <c r="M1649" t="s">
        <v>9282</v>
      </c>
      <c r="N1649" t="s">
        <v>9301</v>
      </c>
      <c r="O1649">
        <v>2</v>
      </c>
      <c r="P1649">
        <v>0.5</v>
      </c>
    </row>
    <row r="1650" spans="1:16">
      <c r="A1650" t="s">
        <v>2955</v>
      </c>
      <c r="B1650" t="s">
        <v>2956</v>
      </c>
      <c r="C1650" t="s">
        <v>175</v>
      </c>
    </row>
    <row r="1651" spans="1:16">
      <c r="A1651" t="s">
        <v>2957</v>
      </c>
      <c r="B1651" t="s">
        <v>2958</v>
      </c>
      <c r="C1651" t="s">
        <v>199</v>
      </c>
      <c r="D1651" t="s">
        <v>113</v>
      </c>
      <c r="E1651">
        <v>8</v>
      </c>
      <c r="F1651" t="s">
        <v>35</v>
      </c>
      <c r="G1651" t="s">
        <v>199</v>
      </c>
      <c r="H1651" t="s">
        <v>9177</v>
      </c>
      <c r="I1651">
        <v>2026</v>
      </c>
      <c r="J1651">
        <v>1</v>
      </c>
      <c r="K1651">
        <v>2</v>
      </c>
      <c r="L1651" t="s">
        <v>12</v>
      </c>
      <c r="M1651" t="s">
        <v>9188</v>
      </c>
      <c r="N1651" t="s">
        <v>9189</v>
      </c>
      <c r="O1651">
        <v>3</v>
      </c>
      <c r="P1651">
        <v>0.5</v>
      </c>
    </row>
    <row r="1652" spans="1:16">
      <c r="A1652" t="s">
        <v>2957</v>
      </c>
      <c r="B1652" t="s">
        <v>2958</v>
      </c>
      <c r="C1652" t="s">
        <v>199</v>
      </c>
      <c r="D1652" t="s">
        <v>66</v>
      </c>
      <c r="E1652">
        <v>6</v>
      </c>
      <c r="F1652" t="s">
        <v>34</v>
      </c>
      <c r="G1652" t="s">
        <v>199</v>
      </c>
      <c r="H1652" t="s">
        <v>9177</v>
      </c>
      <c r="I1652">
        <v>2026</v>
      </c>
      <c r="J1652">
        <v>1</v>
      </c>
      <c r="K1652">
        <v>2</v>
      </c>
      <c r="L1652" t="s">
        <v>6</v>
      </c>
      <c r="M1652" t="s">
        <v>9336</v>
      </c>
      <c r="N1652" t="s">
        <v>9337</v>
      </c>
      <c r="O1652">
        <v>6</v>
      </c>
      <c r="P1652">
        <v>1</v>
      </c>
    </row>
    <row r="1653" spans="1:16">
      <c r="A1653" t="s">
        <v>2959</v>
      </c>
      <c r="B1653" t="s">
        <v>2960</v>
      </c>
      <c r="C1653" t="s">
        <v>199</v>
      </c>
      <c r="D1653" t="s">
        <v>153</v>
      </c>
      <c r="E1653">
        <v>8</v>
      </c>
      <c r="F1653" t="s">
        <v>35</v>
      </c>
      <c r="G1653" t="s">
        <v>199</v>
      </c>
      <c r="H1653" t="s">
        <v>9177</v>
      </c>
      <c r="I1653">
        <v>2026</v>
      </c>
      <c r="J1653">
        <v>1</v>
      </c>
      <c r="K1653">
        <v>2</v>
      </c>
      <c r="L1653" t="s">
        <v>27</v>
      </c>
      <c r="M1653" t="s">
        <v>9222</v>
      </c>
      <c r="N1653" t="s">
        <v>9223</v>
      </c>
      <c r="O1653">
        <v>8</v>
      </c>
      <c r="P1653">
        <v>1</v>
      </c>
    </row>
    <row r="1654" spans="1:16">
      <c r="A1654" t="s">
        <v>2961</v>
      </c>
      <c r="B1654" t="s">
        <v>2962</v>
      </c>
      <c r="C1654" t="s">
        <v>277</v>
      </c>
    </row>
    <row r="1655" spans="1:16">
      <c r="A1655" t="s">
        <v>2963</v>
      </c>
      <c r="B1655" t="s">
        <v>2964</v>
      </c>
      <c r="C1655" t="s">
        <v>199</v>
      </c>
    </row>
    <row r="1656" spans="1:16">
      <c r="A1656" t="s">
        <v>2965</v>
      </c>
      <c r="B1656" t="s">
        <v>2966</v>
      </c>
      <c r="C1656" t="s">
        <v>266</v>
      </c>
    </row>
    <row r="1657" spans="1:16">
      <c r="A1657" t="s">
        <v>2967</v>
      </c>
      <c r="B1657" t="s">
        <v>2968</v>
      </c>
      <c r="C1657" t="s">
        <v>277</v>
      </c>
    </row>
    <row r="1658" spans="1:16">
      <c r="A1658" t="s">
        <v>2969</v>
      </c>
      <c r="B1658" t="s">
        <v>2970</v>
      </c>
      <c r="C1658" t="s">
        <v>175</v>
      </c>
    </row>
    <row r="1659" spans="1:16">
      <c r="A1659" t="s">
        <v>2971</v>
      </c>
      <c r="B1659" t="s">
        <v>2972</v>
      </c>
      <c r="C1659" t="s">
        <v>175</v>
      </c>
    </row>
    <row r="1660" spans="1:16">
      <c r="A1660" t="s">
        <v>2973</v>
      </c>
      <c r="B1660" t="s">
        <v>2974</v>
      </c>
      <c r="C1660" t="s">
        <v>175</v>
      </c>
    </row>
    <row r="1661" spans="1:16">
      <c r="A1661" t="s">
        <v>2975</v>
      </c>
      <c r="B1661" t="s">
        <v>2976</v>
      </c>
      <c r="C1661" t="s">
        <v>175</v>
      </c>
    </row>
    <row r="1662" spans="1:16">
      <c r="A1662" t="s">
        <v>2977</v>
      </c>
      <c r="B1662" t="s">
        <v>2978</v>
      </c>
      <c r="C1662" t="s">
        <v>175</v>
      </c>
    </row>
    <row r="1663" spans="1:16">
      <c r="A1663" t="s">
        <v>2979</v>
      </c>
      <c r="B1663" t="s">
        <v>2980</v>
      </c>
      <c r="C1663" t="s">
        <v>266</v>
      </c>
    </row>
    <row r="1664" spans="1:16">
      <c r="A1664" t="s">
        <v>2981</v>
      </c>
      <c r="B1664" t="s">
        <v>2982</v>
      </c>
      <c r="C1664" t="s">
        <v>290</v>
      </c>
      <c r="D1664" t="s">
        <v>166</v>
      </c>
      <c r="E1664">
        <v>8</v>
      </c>
      <c r="F1664" t="s">
        <v>35</v>
      </c>
      <c r="G1664" t="s">
        <v>290</v>
      </c>
      <c r="H1664" t="s">
        <v>9177</v>
      </c>
      <c r="I1664">
        <v>2026</v>
      </c>
      <c r="J1664">
        <v>1</v>
      </c>
      <c r="K1664">
        <v>2</v>
      </c>
      <c r="L1664" t="s">
        <v>31</v>
      </c>
      <c r="M1664" t="s">
        <v>9261</v>
      </c>
      <c r="N1664" t="s">
        <v>9219</v>
      </c>
      <c r="O1664">
        <v>6</v>
      </c>
      <c r="P1664">
        <v>0.5</v>
      </c>
    </row>
    <row r="1665" spans="1:16">
      <c r="A1665" t="s">
        <v>2981</v>
      </c>
      <c r="B1665" t="s">
        <v>2982</v>
      </c>
      <c r="C1665" t="s">
        <v>290</v>
      </c>
      <c r="D1665" t="s">
        <v>67</v>
      </c>
      <c r="E1665">
        <v>8</v>
      </c>
      <c r="F1665" t="s">
        <v>35</v>
      </c>
      <c r="G1665" t="s">
        <v>290</v>
      </c>
      <c r="H1665" t="s">
        <v>9177</v>
      </c>
      <c r="I1665">
        <v>2026</v>
      </c>
      <c r="J1665">
        <v>1</v>
      </c>
      <c r="K1665">
        <v>2</v>
      </c>
      <c r="L1665" t="s">
        <v>6</v>
      </c>
      <c r="M1665" t="s">
        <v>9359</v>
      </c>
      <c r="N1665" t="s">
        <v>9266</v>
      </c>
      <c r="O1665">
        <v>2</v>
      </c>
      <c r="P1665">
        <v>0.5</v>
      </c>
    </row>
    <row r="1666" spans="1:16">
      <c r="A1666" t="s">
        <v>2983</v>
      </c>
      <c r="B1666" t="s">
        <v>2984</v>
      </c>
      <c r="C1666" t="s">
        <v>550</v>
      </c>
    </row>
    <row r="1667" spans="1:16">
      <c r="A1667" t="s">
        <v>2985</v>
      </c>
      <c r="B1667" t="s">
        <v>1818</v>
      </c>
      <c r="C1667" t="s">
        <v>175</v>
      </c>
    </row>
    <row r="1668" spans="1:16">
      <c r="A1668" t="s">
        <v>2986</v>
      </c>
      <c r="B1668" t="s">
        <v>1818</v>
      </c>
      <c r="C1668" t="s">
        <v>175</v>
      </c>
    </row>
    <row r="1669" spans="1:16">
      <c r="A1669" t="s">
        <v>2987</v>
      </c>
      <c r="B1669" t="s">
        <v>2988</v>
      </c>
      <c r="C1669" t="s">
        <v>175</v>
      </c>
    </row>
    <row r="1670" spans="1:16">
      <c r="A1670" t="s">
        <v>2989</v>
      </c>
      <c r="B1670" t="s">
        <v>2990</v>
      </c>
      <c r="C1670" t="s">
        <v>175</v>
      </c>
    </row>
    <row r="1671" spans="1:16">
      <c r="A1671" t="s">
        <v>2991</v>
      </c>
      <c r="B1671" t="s">
        <v>2992</v>
      </c>
      <c r="C1671" t="s">
        <v>175</v>
      </c>
    </row>
    <row r="1672" spans="1:16">
      <c r="A1672" t="s">
        <v>2993</v>
      </c>
      <c r="B1672" t="s">
        <v>2994</v>
      </c>
      <c r="C1672" t="s">
        <v>543</v>
      </c>
    </row>
    <row r="1673" spans="1:16">
      <c r="A1673" t="s">
        <v>2995</v>
      </c>
      <c r="B1673" t="s">
        <v>2996</v>
      </c>
      <c r="C1673" t="s">
        <v>175</v>
      </c>
    </row>
    <row r="1674" spans="1:16">
      <c r="A1674" t="s">
        <v>2997</v>
      </c>
      <c r="B1674" t="s">
        <v>2998</v>
      </c>
      <c r="C1674" t="s">
        <v>175</v>
      </c>
      <c r="D1674" t="s">
        <v>154</v>
      </c>
      <c r="E1674">
        <v>4</v>
      </c>
      <c r="F1674" t="s">
        <v>38</v>
      </c>
      <c r="G1674" t="s">
        <v>266</v>
      </c>
      <c r="H1674" t="s">
        <v>9177</v>
      </c>
      <c r="I1674">
        <v>2026</v>
      </c>
      <c r="J1674">
        <v>1</v>
      </c>
      <c r="K1674">
        <v>2</v>
      </c>
      <c r="L1674" t="s">
        <v>27</v>
      </c>
      <c r="M1674" t="s">
        <v>9289</v>
      </c>
      <c r="N1674" t="s">
        <v>9290</v>
      </c>
      <c r="O1674">
        <v>2</v>
      </c>
      <c r="P1674">
        <v>0.5</v>
      </c>
    </row>
    <row r="1675" spans="1:16">
      <c r="A1675" t="s">
        <v>2999</v>
      </c>
      <c r="B1675" t="s">
        <v>3000</v>
      </c>
      <c r="C1675" t="s">
        <v>175</v>
      </c>
    </row>
    <row r="1676" spans="1:16">
      <c r="A1676" t="s">
        <v>3001</v>
      </c>
      <c r="B1676" t="s">
        <v>3002</v>
      </c>
      <c r="C1676" t="s">
        <v>175</v>
      </c>
    </row>
    <row r="1677" spans="1:16">
      <c r="A1677" t="s">
        <v>3003</v>
      </c>
      <c r="B1677" t="s">
        <v>3004</v>
      </c>
      <c r="C1677" t="s">
        <v>266</v>
      </c>
      <c r="D1677" t="s">
        <v>154</v>
      </c>
      <c r="E1677">
        <v>4</v>
      </c>
      <c r="F1677" t="s">
        <v>38</v>
      </c>
      <c r="G1677" t="s">
        <v>266</v>
      </c>
      <c r="H1677" t="s">
        <v>9177</v>
      </c>
      <c r="I1677">
        <v>2026</v>
      </c>
      <c r="J1677">
        <v>1</v>
      </c>
      <c r="K1677">
        <v>2</v>
      </c>
      <c r="L1677" t="s">
        <v>27</v>
      </c>
      <c r="M1677" t="s">
        <v>9289</v>
      </c>
      <c r="N1677" t="s">
        <v>9290</v>
      </c>
      <c r="O1677">
        <v>2</v>
      </c>
      <c r="P1677">
        <v>0.5</v>
      </c>
    </row>
    <row r="1678" spans="1:16">
      <c r="A1678" t="s">
        <v>3003</v>
      </c>
      <c r="B1678" t="s">
        <v>3004</v>
      </c>
      <c r="C1678" t="s">
        <v>266</v>
      </c>
      <c r="D1678" t="s">
        <v>102</v>
      </c>
      <c r="E1678">
        <v>4</v>
      </c>
      <c r="F1678" t="s">
        <v>38</v>
      </c>
      <c r="G1678" t="s">
        <v>266</v>
      </c>
      <c r="H1678" t="s">
        <v>9177</v>
      </c>
      <c r="I1678">
        <v>2026</v>
      </c>
      <c r="J1678">
        <v>1</v>
      </c>
      <c r="K1678">
        <v>2</v>
      </c>
      <c r="L1678" t="s">
        <v>10</v>
      </c>
      <c r="M1678" t="s">
        <v>9212</v>
      </c>
      <c r="N1678" t="s">
        <v>9213</v>
      </c>
      <c r="O1678">
        <v>3</v>
      </c>
      <c r="P1678">
        <v>0.5</v>
      </c>
    </row>
    <row r="1679" spans="1:16">
      <c r="A1679" t="s">
        <v>3003</v>
      </c>
      <c r="B1679" t="s">
        <v>3004</v>
      </c>
      <c r="C1679" t="s">
        <v>266</v>
      </c>
      <c r="D1679" t="s">
        <v>103</v>
      </c>
      <c r="E1679">
        <v>4</v>
      </c>
      <c r="F1679" t="s">
        <v>38</v>
      </c>
      <c r="G1679" t="s">
        <v>266</v>
      </c>
      <c r="H1679" t="s">
        <v>9177</v>
      </c>
      <c r="I1679">
        <v>2026</v>
      </c>
      <c r="J1679">
        <v>1</v>
      </c>
      <c r="K1679">
        <v>2</v>
      </c>
      <c r="L1679" t="s">
        <v>10</v>
      </c>
      <c r="M1679" t="s">
        <v>9214</v>
      </c>
      <c r="N1679" t="s">
        <v>9215</v>
      </c>
      <c r="O1679">
        <v>2.5</v>
      </c>
      <c r="P1679">
        <v>0.5</v>
      </c>
    </row>
    <row r="1680" spans="1:16">
      <c r="A1680" t="s">
        <v>3003</v>
      </c>
      <c r="B1680" t="s">
        <v>3004</v>
      </c>
      <c r="C1680" t="s">
        <v>266</v>
      </c>
      <c r="D1680" t="s">
        <v>76</v>
      </c>
      <c r="E1680">
        <v>5</v>
      </c>
      <c r="F1680" t="s">
        <v>36</v>
      </c>
      <c r="G1680" t="s">
        <v>9176</v>
      </c>
      <c r="H1680" t="s">
        <v>9177</v>
      </c>
      <c r="I1680">
        <v>2026</v>
      </c>
      <c r="J1680">
        <v>1</v>
      </c>
      <c r="K1680">
        <v>2</v>
      </c>
      <c r="L1680" t="s">
        <v>7</v>
      </c>
      <c r="M1680" t="s">
        <v>9194</v>
      </c>
      <c r="N1680" t="s">
        <v>9195</v>
      </c>
      <c r="O1680">
        <v>3</v>
      </c>
      <c r="P1680">
        <v>1</v>
      </c>
    </row>
    <row r="1681" spans="1:16">
      <c r="A1681" t="s">
        <v>3005</v>
      </c>
      <c r="B1681" t="s">
        <v>3006</v>
      </c>
      <c r="C1681" t="s">
        <v>175</v>
      </c>
    </row>
    <row r="1682" spans="1:16">
      <c r="A1682" t="s">
        <v>3007</v>
      </c>
      <c r="B1682" t="s">
        <v>3008</v>
      </c>
      <c r="C1682" t="s">
        <v>199</v>
      </c>
      <c r="D1682" t="s">
        <v>142</v>
      </c>
      <c r="E1682">
        <v>1</v>
      </c>
      <c r="F1682" t="s">
        <v>39</v>
      </c>
      <c r="G1682" t="s">
        <v>9176</v>
      </c>
      <c r="H1682" t="s">
        <v>9177</v>
      </c>
      <c r="I1682">
        <v>2026</v>
      </c>
      <c r="J1682">
        <v>1</v>
      </c>
      <c r="K1682">
        <v>2</v>
      </c>
      <c r="L1682" t="s">
        <v>22</v>
      </c>
      <c r="M1682" t="s">
        <v>9180</v>
      </c>
      <c r="N1682" t="s">
        <v>9181</v>
      </c>
      <c r="O1682">
        <v>4</v>
      </c>
      <c r="P1682">
        <v>0.5</v>
      </c>
    </row>
    <row r="1683" spans="1:16">
      <c r="A1683" t="s">
        <v>3007</v>
      </c>
      <c r="B1683" t="s">
        <v>3008</v>
      </c>
      <c r="C1683" t="s">
        <v>199</v>
      </c>
      <c r="D1683" t="s">
        <v>135</v>
      </c>
      <c r="E1683">
        <v>1</v>
      </c>
      <c r="F1683" t="s">
        <v>39</v>
      </c>
      <c r="G1683" t="s">
        <v>9176</v>
      </c>
      <c r="H1683" t="s">
        <v>9177</v>
      </c>
      <c r="I1683">
        <v>2026</v>
      </c>
      <c r="J1683">
        <v>1</v>
      </c>
      <c r="K1683">
        <v>2</v>
      </c>
      <c r="L1683" t="s">
        <v>19</v>
      </c>
      <c r="M1683" t="s">
        <v>9182</v>
      </c>
      <c r="N1683" t="s">
        <v>9183</v>
      </c>
      <c r="O1683">
        <v>1.5</v>
      </c>
      <c r="P1683">
        <v>0.5</v>
      </c>
    </row>
    <row r="1684" spans="1:16">
      <c r="A1684" t="s">
        <v>3007</v>
      </c>
      <c r="B1684" t="s">
        <v>3008</v>
      </c>
      <c r="C1684" t="s">
        <v>199</v>
      </c>
      <c r="D1684" t="s">
        <v>130</v>
      </c>
      <c r="E1684">
        <v>6</v>
      </c>
      <c r="F1684" t="s">
        <v>34</v>
      </c>
      <c r="G1684" t="s">
        <v>199</v>
      </c>
      <c r="H1684" t="s">
        <v>9177</v>
      </c>
      <c r="I1684">
        <v>2026</v>
      </c>
      <c r="J1684">
        <v>1</v>
      </c>
      <c r="K1684">
        <v>2</v>
      </c>
      <c r="L1684" t="s">
        <v>17</v>
      </c>
      <c r="M1684" t="s">
        <v>9238</v>
      </c>
      <c r="N1684" t="s">
        <v>9239</v>
      </c>
      <c r="O1684">
        <v>6</v>
      </c>
      <c r="P1684">
        <v>1</v>
      </c>
    </row>
    <row r="1685" spans="1:16">
      <c r="A1685" t="s">
        <v>3007</v>
      </c>
      <c r="B1685" t="s">
        <v>3008</v>
      </c>
      <c r="C1685" t="s">
        <v>199</v>
      </c>
      <c r="D1685" t="s">
        <v>113</v>
      </c>
      <c r="E1685">
        <v>8</v>
      </c>
      <c r="F1685" t="s">
        <v>35</v>
      </c>
      <c r="G1685" t="s">
        <v>199</v>
      </c>
      <c r="H1685" t="s">
        <v>9177</v>
      </c>
      <c r="I1685">
        <v>2026</v>
      </c>
      <c r="J1685">
        <v>1</v>
      </c>
      <c r="K1685">
        <v>2</v>
      </c>
      <c r="L1685" t="s">
        <v>12</v>
      </c>
      <c r="M1685" t="s">
        <v>9188</v>
      </c>
      <c r="N1685" t="s">
        <v>9189</v>
      </c>
      <c r="O1685">
        <v>3</v>
      </c>
      <c r="P1685">
        <v>0.5</v>
      </c>
    </row>
    <row r="1686" spans="1:16">
      <c r="A1686" t="s">
        <v>3007</v>
      </c>
      <c r="B1686" t="s">
        <v>3008</v>
      </c>
      <c r="C1686" t="s">
        <v>199</v>
      </c>
      <c r="D1686" t="s">
        <v>72</v>
      </c>
      <c r="E1686">
        <v>1</v>
      </c>
      <c r="F1686" t="s">
        <v>39</v>
      </c>
      <c r="G1686" t="s">
        <v>9176</v>
      </c>
      <c r="H1686" t="s">
        <v>9177</v>
      </c>
      <c r="I1686">
        <v>2026</v>
      </c>
      <c r="J1686">
        <v>1</v>
      </c>
      <c r="K1686">
        <v>2</v>
      </c>
      <c r="L1686" t="s">
        <v>7</v>
      </c>
      <c r="M1686" t="s">
        <v>9335</v>
      </c>
      <c r="N1686" t="s">
        <v>9294</v>
      </c>
      <c r="O1686">
        <v>8</v>
      </c>
      <c r="P1686">
        <v>1</v>
      </c>
    </row>
    <row r="1687" spans="1:16">
      <c r="A1687" t="s">
        <v>3007</v>
      </c>
      <c r="B1687" t="s">
        <v>3008</v>
      </c>
      <c r="C1687" t="s">
        <v>199</v>
      </c>
      <c r="D1687" t="s">
        <v>66</v>
      </c>
      <c r="E1687">
        <v>6</v>
      </c>
      <c r="F1687" t="s">
        <v>34</v>
      </c>
      <c r="G1687" t="s">
        <v>199</v>
      </c>
      <c r="H1687" t="s">
        <v>9177</v>
      </c>
      <c r="I1687">
        <v>2026</v>
      </c>
      <c r="J1687">
        <v>1</v>
      </c>
      <c r="K1687">
        <v>2</v>
      </c>
      <c r="L1687" t="s">
        <v>6</v>
      </c>
      <c r="M1687" t="s">
        <v>9336</v>
      </c>
      <c r="N1687" t="s">
        <v>9337</v>
      </c>
      <c r="O1687">
        <v>6</v>
      </c>
      <c r="P1687">
        <v>1</v>
      </c>
    </row>
    <row r="1688" spans="1:16">
      <c r="A1688" t="s">
        <v>3007</v>
      </c>
      <c r="B1688" t="s">
        <v>3008</v>
      </c>
      <c r="C1688" t="s">
        <v>199</v>
      </c>
      <c r="D1688" t="s">
        <v>47</v>
      </c>
      <c r="E1688">
        <v>8</v>
      </c>
      <c r="F1688" t="s">
        <v>35</v>
      </c>
      <c r="G1688" t="s">
        <v>199</v>
      </c>
      <c r="H1688" t="s">
        <v>9177</v>
      </c>
      <c r="I1688">
        <v>2026</v>
      </c>
      <c r="J1688">
        <v>1</v>
      </c>
      <c r="K1688">
        <v>2</v>
      </c>
      <c r="L1688" t="s">
        <v>4</v>
      </c>
      <c r="M1688" t="s">
        <v>9240</v>
      </c>
      <c r="N1688" t="s">
        <v>9198</v>
      </c>
      <c r="O1688">
        <v>6</v>
      </c>
      <c r="P1688">
        <v>0.5</v>
      </c>
    </row>
    <row r="1689" spans="1:16">
      <c r="A1689" t="s">
        <v>3009</v>
      </c>
      <c r="B1689" t="s">
        <v>3010</v>
      </c>
      <c r="C1689" t="s">
        <v>175</v>
      </c>
    </row>
    <row r="1690" spans="1:16">
      <c r="A1690" t="s">
        <v>3011</v>
      </c>
      <c r="B1690" t="s">
        <v>3012</v>
      </c>
      <c r="C1690" t="s">
        <v>175</v>
      </c>
    </row>
    <row r="1691" spans="1:16">
      <c r="A1691" t="s">
        <v>3013</v>
      </c>
      <c r="B1691" t="s">
        <v>1069</v>
      </c>
      <c r="C1691" t="s">
        <v>175</v>
      </c>
    </row>
    <row r="1692" spans="1:16">
      <c r="A1692" t="s">
        <v>3014</v>
      </c>
      <c r="B1692" t="s">
        <v>3015</v>
      </c>
      <c r="C1692" t="s">
        <v>175</v>
      </c>
    </row>
    <row r="1693" spans="1:16">
      <c r="A1693" t="s">
        <v>3016</v>
      </c>
      <c r="B1693" t="s">
        <v>3017</v>
      </c>
      <c r="C1693" t="s">
        <v>175</v>
      </c>
    </row>
    <row r="1694" spans="1:16">
      <c r="A1694" t="s">
        <v>3018</v>
      </c>
      <c r="B1694" t="s">
        <v>3019</v>
      </c>
      <c r="C1694" t="s">
        <v>175</v>
      </c>
    </row>
    <row r="1695" spans="1:16">
      <c r="A1695" t="s">
        <v>3020</v>
      </c>
      <c r="B1695" t="s">
        <v>3021</v>
      </c>
      <c r="C1695" t="s">
        <v>244</v>
      </c>
      <c r="D1695" t="s">
        <v>100</v>
      </c>
      <c r="E1695">
        <v>4</v>
      </c>
      <c r="F1695" t="s">
        <v>38</v>
      </c>
      <c r="G1695" t="s">
        <v>244</v>
      </c>
      <c r="H1695" t="s">
        <v>9177</v>
      </c>
      <c r="I1695">
        <v>2026</v>
      </c>
      <c r="J1695">
        <v>1</v>
      </c>
      <c r="K1695">
        <v>2</v>
      </c>
      <c r="L1695" t="s">
        <v>10</v>
      </c>
      <c r="M1695" t="s">
        <v>9313</v>
      </c>
      <c r="N1695" t="s">
        <v>9314</v>
      </c>
      <c r="O1695">
        <v>8</v>
      </c>
      <c r="P1695">
        <v>1</v>
      </c>
    </row>
    <row r="1696" spans="1:16">
      <c r="A1696" t="s">
        <v>3020</v>
      </c>
      <c r="B1696" t="s">
        <v>3021</v>
      </c>
      <c r="C1696" t="s">
        <v>244</v>
      </c>
      <c r="D1696" t="s">
        <v>89</v>
      </c>
      <c r="E1696">
        <v>4</v>
      </c>
      <c r="F1696" t="s">
        <v>38</v>
      </c>
      <c r="G1696" t="s">
        <v>244</v>
      </c>
      <c r="H1696" t="s">
        <v>9177</v>
      </c>
      <c r="I1696">
        <v>2026</v>
      </c>
      <c r="J1696">
        <v>1</v>
      </c>
      <c r="K1696">
        <v>2</v>
      </c>
      <c r="L1696" t="s">
        <v>9</v>
      </c>
      <c r="M1696" t="s">
        <v>9315</v>
      </c>
      <c r="N1696" t="s">
        <v>9316</v>
      </c>
      <c r="O1696">
        <v>8</v>
      </c>
      <c r="P1696">
        <v>1</v>
      </c>
    </row>
    <row r="1697" spans="1:16">
      <c r="A1697" t="s">
        <v>3020</v>
      </c>
      <c r="B1697" t="s">
        <v>3021</v>
      </c>
      <c r="C1697" t="s">
        <v>244</v>
      </c>
      <c r="D1697" t="s">
        <v>85</v>
      </c>
      <c r="E1697">
        <v>4</v>
      </c>
      <c r="F1697" t="s">
        <v>38</v>
      </c>
      <c r="G1697" t="s">
        <v>244</v>
      </c>
      <c r="H1697" t="s">
        <v>9177</v>
      </c>
      <c r="I1697">
        <v>2026</v>
      </c>
      <c r="J1697">
        <v>1</v>
      </c>
      <c r="K1697">
        <v>2</v>
      </c>
      <c r="L1697" t="s">
        <v>8</v>
      </c>
      <c r="M1697" t="s">
        <v>9317</v>
      </c>
      <c r="N1697" t="s">
        <v>9318</v>
      </c>
      <c r="O1697">
        <v>8</v>
      </c>
      <c r="P1697">
        <v>1</v>
      </c>
    </row>
    <row r="1698" spans="1:16">
      <c r="A1698" t="s">
        <v>3020</v>
      </c>
      <c r="B1698" t="s">
        <v>3021</v>
      </c>
      <c r="C1698" t="s">
        <v>244</v>
      </c>
      <c r="D1698" t="s">
        <v>78</v>
      </c>
      <c r="E1698">
        <v>4</v>
      </c>
      <c r="F1698" t="s">
        <v>38</v>
      </c>
      <c r="G1698" t="s">
        <v>244</v>
      </c>
      <c r="H1698" t="s">
        <v>9177</v>
      </c>
      <c r="I1698">
        <v>2026</v>
      </c>
      <c r="J1698">
        <v>1</v>
      </c>
      <c r="K1698">
        <v>2</v>
      </c>
      <c r="L1698" t="s">
        <v>7</v>
      </c>
      <c r="M1698" t="s">
        <v>9319</v>
      </c>
      <c r="N1698" t="s">
        <v>9320</v>
      </c>
      <c r="O1698">
        <v>8</v>
      </c>
      <c r="P1698">
        <v>1</v>
      </c>
    </row>
    <row r="1699" spans="1:16">
      <c r="A1699" t="s">
        <v>3020</v>
      </c>
      <c r="B1699" t="s">
        <v>3021</v>
      </c>
      <c r="C1699" t="s">
        <v>244</v>
      </c>
      <c r="D1699" t="s">
        <v>70</v>
      </c>
      <c r="E1699">
        <v>4</v>
      </c>
      <c r="F1699" t="s">
        <v>38</v>
      </c>
      <c r="G1699" t="s">
        <v>244</v>
      </c>
      <c r="H1699" t="s">
        <v>9177</v>
      </c>
      <c r="I1699">
        <v>2026</v>
      </c>
      <c r="J1699">
        <v>1</v>
      </c>
      <c r="K1699">
        <v>2</v>
      </c>
      <c r="L1699" t="s">
        <v>6</v>
      </c>
      <c r="M1699" t="s">
        <v>9321</v>
      </c>
      <c r="N1699" t="s">
        <v>9322</v>
      </c>
      <c r="O1699">
        <v>8</v>
      </c>
      <c r="P1699">
        <v>1</v>
      </c>
    </row>
    <row r="1700" spans="1:16">
      <c r="A1700" t="s">
        <v>3020</v>
      </c>
      <c r="B1700" t="s">
        <v>3021</v>
      </c>
      <c r="C1700" t="s">
        <v>244</v>
      </c>
      <c r="D1700" t="s">
        <v>64</v>
      </c>
      <c r="E1700">
        <v>4</v>
      </c>
      <c r="F1700" t="s">
        <v>38</v>
      </c>
      <c r="G1700" t="s">
        <v>244</v>
      </c>
      <c r="H1700" t="s">
        <v>9177</v>
      </c>
      <c r="I1700">
        <v>2026</v>
      </c>
      <c r="J1700">
        <v>1</v>
      </c>
      <c r="K1700">
        <v>2</v>
      </c>
      <c r="L1700" t="s">
        <v>5</v>
      </c>
      <c r="M1700" t="s">
        <v>9323</v>
      </c>
      <c r="N1700" t="s">
        <v>9324</v>
      </c>
      <c r="O1700">
        <v>8</v>
      </c>
      <c r="P1700">
        <v>1</v>
      </c>
    </row>
    <row r="1701" spans="1:16">
      <c r="A1701" t="s">
        <v>3020</v>
      </c>
      <c r="B1701" t="s">
        <v>3021</v>
      </c>
      <c r="C1701" t="s">
        <v>244</v>
      </c>
      <c r="D1701" t="s">
        <v>58</v>
      </c>
      <c r="E1701">
        <v>4</v>
      </c>
      <c r="F1701" t="s">
        <v>38</v>
      </c>
      <c r="G1701" t="s">
        <v>244</v>
      </c>
      <c r="H1701" t="s">
        <v>9177</v>
      </c>
      <c r="I1701">
        <v>2026</v>
      </c>
      <c r="J1701">
        <v>1</v>
      </c>
      <c r="K1701">
        <v>2</v>
      </c>
      <c r="L1701" t="s">
        <v>4</v>
      </c>
      <c r="M1701" t="s">
        <v>9325</v>
      </c>
      <c r="N1701" t="s">
        <v>9326</v>
      </c>
      <c r="O1701">
        <v>8</v>
      </c>
      <c r="P1701">
        <v>1</v>
      </c>
    </row>
    <row r="1702" spans="1:16">
      <c r="A1702" t="s">
        <v>3022</v>
      </c>
      <c r="B1702" t="s">
        <v>3023</v>
      </c>
      <c r="C1702" t="s">
        <v>175</v>
      </c>
    </row>
    <row r="1703" spans="1:16">
      <c r="A1703" t="s">
        <v>3024</v>
      </c>
      <c r="B1703" t="s">
        <v>3025</v>
      </c>
      <c r="C1703" t="s">
        <v>199</v>
      </c>
    </row>
    <row r="1704" spans="1:16">
      <c r="A1704" t="s">
        <v>3026</v>
      </c>
      <c r="B1704" t="s">
        <v>3027</v>
      </c>
      <c r="C1704" t="s">
        <v>175</v>
      </c>
    </row>
    <row r="1705" spans="1:16">
      <c r="A1705" t="s">
        <v>3028</v>
      </c>
      <c r="B1705" t="s">
        <v>3029</v>
      </c>
      <c r="C1705" t="s">
        <v>175</v>
      </c>
    </row>
    <row r="1706" spans="1:16">
      <c r="A1706" t="s">
        <v>3030</v>
      </c>
      <c r="B1706" t="s">
        <v>3031</v>
      </c>
      <c r="C1706" t="s">
        <v>204</v>
      </c>
    </row>
    <row r="1707" spans="1:16">
      <c r="A1707" t="s">
        <v>3032</v>
      </c>
      <c r="B1707" t="s">
        <v>3033</v>
      </c>
      <c r="C1707" t="s">
        <v>550</v>
      </c>
    </row>
    <row r="1708" spans="1:16">
      <c r="A1708" t="s">
        <v>3034</v>
      </c>
      <c r="B1708" t="s">
        <v>3035</v>
      </c>
      <c r="C1708" t="s">
        <v>277</v>
      </c>
      <c r="D1708" t="s">
        <v>154</v>
      </c>
      <c r="E1708">
        <v>4</v>
      </c>
      <c r="F1708" t="s">
        <v>38</v>
      </c>
      <c r="G1708" t="s">
        <v>266</v>
      </c>
      <c r="H1708" t="s">
        <v>9177</v>
      </c>
      <c r="I1708">
        <v>2026</v>
      </c>
      <c r="J1708">
        <v>1</v>
      </c>
      <c r="K1708">
        <v>2</v>
      </c>
      <c r="L1708" t="s">
        <v>27</v>
      </c>
      <c r="M1708" t="s">
        <v>9289</v>
      </c>
      <c r="N1708" t="s">
        <v>9290</v>
      </c>
      <c r="O1708">
        <v>2</v>
      </c>
      <c r="P1708">
        <v>0.5</v>
      </c>
    </row>
    <row r="1709" spans="1:16">
      <c r="A1709" t="s">
        <v>3034</v>
      </c>
      <c r="B1709" t="s">
        <v>3035</v>
      </c>
      <c r="C1709" t="s">
        <v>277</v>
      </c>
      <c r="D1709" t="s">
        <v>61</v>
      </c>
      <c r="E1709">
        <v>6</v>
      </c>
      <c r="F1709" t="s">
        <v>34</v>
      </c>
      <c r="G1709" t="s">
        <v>277</v>
      </c>
      <c r="H1709" t="s">
        <v>9177</v>
      </c>
      <c r="I1709">
        <v>2026</v>
      </c>
      <c r="J1709">
        <v>1</v>
      </c>
      <c r="K1709">
        <v>2</v>
      </c>
      <c r="L1709" t="s">
        <v>5</v>
      </c>
      <c r="M1709" t="s">
        <v>9272</v>
      </c>
      <c r="N1709" t="s">
        <v>9284</v>
      </c>
      <c r="O1709">
        <v>2</v>
      </c>
      <c r="P1709">
        <v>0.5</v>
      </c>
    </row>
    <row r="1710" spans="1:16">
      <c r="A1710" t="s">
        <v>3036</v>
      </c>
      <c r="B1710" t="s">
        <v>3037</v>
      </c>
      <c r="C1710" t="s">
        <v>175</v>
      </c>
    </row>
    <row r="1711" spans="1:16">
      <c r="A1711" t="s">
        <v>3038</v>
      </c>
      <c r="B1711" t="s">
        <v>3039</v>
      </c>
      <c r="C1711" t="s">
        <v>175</v>
      </c>
    </row>
    <row r="1712" spans="1:16">
      <c r="A1712" t="s">
        <v>3040</v>
      </c>
      <c r="B1712" t="s">
        <v>3041</v>
      </c>
      <c r="C1712" t="s">
        <v>175</v>
      </c>
    </row>
    <row r="1713" spans="1:16">
      <c r="A1713" t="s">
        <v>3042</v>
      </c>
      <c r="B1713" t="s">
        <v>3043</v>
      </c>
      <c r="C1713" t="s">
        <v>175</v>
      </c>
    </row>
    <row r="1714" spans="1:16">
      <c r="A1714" t="s">
        <v>3044</v>
      </c>
      <c r="B1714" t="s">
        <v>3045</v>
      </c>
      <c r="C1714" t="s">
        <v>550</v>
      </c>
    </row>
    <row r="1715" spans="1:16">
      <c r="A1715" t="s">
        <v>3046</v>
      </c>
      <c r="B1715" t="s">
        <v>3047</v>
      </c>
      <c r="C1715" t="s">
        <v>175</v>
      </c>
    </row>
    <row r="1716" spans="1:16">
      <c r="A1716" t="s">
        <v>3048</v>
      </c>
      <c r="B1716" t="s">
        <v>3049</v>
      </c>
      <c r="C1716" t="s">
        <v>175</v>
      </c>
    </row>
    <row r="1717" spans="1:16">
      <c r="A1717" t="s">
        <v>3050</v>
      </c>
      <c r="B1717" t="s">
        <v>3051</v>
      </c>
      <c r="C1717" t="s">
        <v>175</v>
      </c>
    </row>
    <row r="1718" spans="1:16">
      <c r="A1718" t="s">
        <v>3052</v>
      </c>
      <c r="B1718" t="s">
        <v>3053</v>
      </c>
      <c r="C1718" t="s">
        <v>175</v>
      </c>
    </row>
    <row r="1719" spans="1:16">
      <c r="A1719" t="s">
        <v>3054</v>
      </c>
      <c r="B1719" t="s">
        <v>3055</v>
      </c>
      <c r="C1719" t="s">
        <v>199</v>
      </c>
    </row>
    <row r="1720" spans="1:16">
      <c r="A1720" t="s">
        <v>3056</v>
      </c>
      <c r="B1720" t="s">
        <v>3057</v>
      </c>
      <c r="C1720" t="s">
        <v>175</v>
      </c>
    </row>
    <row r="1721" spans="1:16">
      <c r="A1721" t="s">
        <v>3058</v>
      </c>
      <c r="B1721" t="s">
        <v>3059</v>
      </c>
      <c r="C1721" t="s">
        <v>175</v>
      </c>
    </row>
    <row r="1722" spans="1:16">
      <c r="A1722" t="s">
        <v>3060</v>
      </c>
      <c r="B1722" t="s">
        <v>3061</v>
      </c>
      <c r="C1722" t="s">
        <v>175</v>
      </c>
    </row>
    <row r="1723" spans="1:16">
      <c r="A1723" t="s">
        <v>3062</v>
      </c>
      <c r="B1723" t="s">
        <v>3063</v>
      </c>
      <c r="C1723" t="s">
        <v>277</v>
      </c>
      <c r="D1723" t="s">
        <v>156</v>
      </c>
      <c r="E1723">
        <v>6</v>
      </c>
      <c r="F1723" t="s">
        <v>34</v>
      </c>
      <c r="G1723" t="s">
        <v>277</v>
      </c>
      <c r="H1723" t="s">
        <v>9177</v>
      </c>
      <c r="I1723">
        <v>2026</v>
      </c>
      <c r="J1723">
        <v>1</v>
      </c>
      <c r="K1723">
        <v>2</v>
      </c>
      <c r="L1723" t="s">
        <v>28</v>
      </c>
      <c r="M1723" t="s">
        <v>9295</v>
      </c>
      <c r="N1723" t="s">
        <v>9296</v>
      </c>
      <c r="O1723">
        <v>2.5</v>
      </c>
      <c r="P1723">
        <v>0.5</v>
      </c>
    </row>
    <row r="1724" spans="1:16">
      <c r="A1724" t="s">
        <v>3064</v>
      </c>
      <c r="B1724" t="s">
        <v>3065</v>
      </c>
      <c r="C1724" t="s">
        <v>175</v>
      </c>
    </row>
    <row r="1725" spans="1:16">
      <c r="A1725" t="s">
        <v>3066</v>
      </c>
      <c r="B1725" t="s">
        <v>3067</v>
      </c>
      <c r="C1725" t="s">
        <v>175</v>
      </c>
    </row>
    <row r="1726" spans="1:16">
      <c r="A1726" t="s">
        <v>3068</v>
      </c>
      <c r="B1726" t="s">
        <v>3069</v>
      </c>
      <c r="C1726" t="s">
        <v>175</v>
      </c>
    </row>
    <row r="1727" spans="1:16">
      <c r="A1727" t="s">
        <v>3070</v>
      </c>
      <c r="B1727" t="s">
        <v>3071</v>
      </c>
      <c r="C1727" t="s">
        <v>175</v>
      </c>
    </row>
    <row r="1728" spans="1:16">
      <c r="A1728" t="s">
        <v>3072</v>
      </c>
      <c r="B1728" t="s">
        <v>3073</v>
      </c>
      <c r="C1728" t="s">
        <v>175</v>
      </c>
    </row>
    <row r="1729" spans="1:16">
      <c r="A1729" t="s">
        <v>3074</v>
      </c>
      <c r="B1729" t="s">
        <v>3075</v>
      </c>
      <c r="C1729" t="s">
        <v>543</v>
      </c>
    </row>
    <row r="1730" spans="1:16">
      <c r="A1730" t="s">
        <v>3076</v>
      </c>
      <c r="B1730" t="s">
        <v>3077</v>
      </c>
      <c r="C1730" t="s">
        <v>550</v>
      </c>
      <c r="D1730" t="s">
        <v>51</v>
      </c>
      <c r="E1730">
        <v>8</v>
      </c>
      <c r="F1730" t="s">
        <v>35</v>
      </c>
      <c r="G1730" t="s">
        <v>550</v>
      </c>
      <c r="H1730" t="s">
        <v>9177</v>
      </c>
      <c r="I1730">
        <v>2026</v>
      </c>
      <c r="J1730">
        <v>1</v>
      </c>
      <c r="K1730">
        <v>2</v>
      </c>
      <c r="L1730" t="s">
        <v>4</v>
      </c>
      <c r="M1730" t="s">
        <v>9327</v>
      </c>
      <c r="N1730" t="s">
        <v>9275</v>
      </c>
      <c r="O1730">
        <v>8</v>
      </c>
      <c r="P1730">
        <v>1</v>
      </c>
    </row>
    <row r="1731" spans="1:16">
      <c r="A1731" t="s">
        <v>3078</v>
      </c>
      <c r="B1731" t="s">
        <v>3079</v>
      </c>
      <c r="C1731" t="s">
        <v>244</v>
      </c>
    </row>
    <row r="1732" spans="1:16">
      <c r="A1732" t="s">
        <v>3080</v>
      </c>
      <c r="B1732" t="s">
        <v>3081</v>
      </c>
      <c r="C1732" t="s">
        <v>175</v>
      </c>
    </row>
    <row r="1733" spans="1:16">
      <c r="A1733" t="s">
        <v>3082</v>
      </c>
      <c r="B1733" t="s">
        <v>3083</v>
      </c>
      <c r="C1733" t="s">
        <v>175</v>
      </c>
    </row>
    <row r="1734" spans="1:16">
      <c r="A1734" t="s">
        <v>3084</v>
      </c>
      <c r="B1734" t="s">
        <v>3085</v>
      </c>
      <c r="C1734" t="s">
        <v>175</v>
      </c>
    </row>
    <row r="1735" spans="1:16">
      <c r="A1735" t="s">
        <v>3086</v>
      </c>
      <c r="B1735" t="s">
        <v>3087</v>
      </c>
      <c r="C1735" t="s">
        <v>175</v>
      </c>
    </row>
    <row r="1736" spans="1:16">
      <c r="A1736" t="s">
        <v>3088</v>
      </c>
      <c r="B1736" t="s">
        <v>3089</v>
      </c>
      <c r="C1736" t="s">
        <v>175</v>
      </c>
    </row>
    <row r="1737" spans="1:16">
      <c r="A1737" t="s">
        <v>3090</v>
      </c>
      <c r="B1737" t="s">
        <v>3091</v>
      </c>
      <c r="C1737" t="s">
        <v>175</v>
      </c>
    </row>
    <row r="1738" spans="1:16">
      <c r="A1738" t="s">
        <v>3092</v>
      </c>
      <c r="B1738" t="s">
        <v>3093</v>
      </c>
      <c r="C1738" t="s">
        <v>175</v>
      </c>
    </row>
    <row r="1739" spans="1:16">
      <c r="A1739" t="s">
        <v>3094</v>
      </c>
      <c r="B1739" t="s">
        <v>3095</v>
      </c>
      <c r="C1739" t="s">
        <v>204</v>
      </c>
    </row>
    <row r="1740" spans="1:16">
      <c r="A1740" t="s">
        <v>3096</v>
      </c>
      <c r="B1740" t="s">
        <v>3097</v>
      </c>
      <c r="C1740" t="s">
        <v>175</v>
      </c>
    </row>
    <row r="1741" spans="1:16">
      <c r="A1741" t="s">
        <v>3098</v>
      </c>
      <c r="B1741" t="s">
        <v>3099</v>
      </c>
      <c r="C1741" t="s">
        <v>175</v>
      </c>
    </row>
    <row r="1742" spans="1:16">
      <c r="A1742" t="s">
        <v>3100</v>
      </c>
      <c r="B1742" t="s">
        <v>3101</v>
      </c>
      <c r="C1742" t="s">
        <v>175</v>
      </c>
    </row>
    <row r="1743" spans="1:16">
      <c r="A1743" t="s">
        <v>3102</v>
      </c>
      <c r="B1743" t="s">
        <v>3103</v>
      </c>
      <c r="C1743" t="s">
        <v>175</v>
      </c>
    </row>
    <row r="1744" spans="1:16">
      <c r="A1744" t="s">
        <v>3104</v>
      </c>
      <c r="B1744" t="s">
        <v>3105</v>
      </c>
      <c r="C1744" t="s">
        <v>175</v>
      </c>
    </row>
    <row r="1745" spans="1:16">
      <c r="A1745" t="s">
        <v>3106</v>
      </c>
      <c r="B1745" t="s">
        <v>3107</v>
      </c>
      <c r="C1745" t="s">
        <v>175</v>
      </c>
    </row>
    <row r="1746" spans="1:16">
      <c r="A1746" t="s">
        <v>3108</v>
      </c>
      <c r="B1746" t="s">
        <v>3109</v>
      </c>
      <c r="C1746" t="s">
        <v>175</v>
      </c>
    </row>
    <row r="1747" spans="1:16">
      <c r="A1747" t="s">
        <v>3110</v>
      </c>
      <c r="B1747" t="s">
        <v>3111</v>
      </c>
      <c r="C1747" t="s">
        <v>175</v>
      </c>
    </row>
    <row r="1748" spans="1:16">
      <c r="A1748" t="s">
        <v>3112</v>
      </c>
      <c r="B1748" t="s">
        <v>3113</v>
      </c>
      <c r="C1748" t="s">
        <v>175</v>
      </c>
    </row>
    <row r="1749" spans="1:16">
      <c r="A1749" t="s">
        <v>3114</v>
      </c>
      <c r="B1749" t="s">
        <v>3115</v>
      </c>
      <c r="C1749" t="s">
        <v>175</v>
      </c>
    </row>
    <row r="1750" spans="1:16">
      <c r="A1750" t="s">
        <v>3116</v>
      </c>
      <c r="B1750" t="s">
        <v>3117</v>
      </c>
      <c r="C1750" t="s">
        <v>175</v>
      </c>
    </row>
    <row r="1751" spans="1:16">
      <c r="A1751" t="s">
        <v>3118</v>
      </c>
      <c r="B1751" t="s">
        <v>3119</v>
      </c>
      <c r="C1751" t="s">
        <v>199</v>
      </c>
    </row>
    <row r="1752" spans="1:16">
      <c r="A1752" t="s">
        <v>3120</v>
      </c>
      <c r="B1752" t="s">
        <v>3121</v>
      </c>
      <c r="C1752" t="s">
        <v>290</v>
      </c>
    </row>
    <row r="1753" spans="1:16">
      <c r="A1753" t="s">
        <v>3122</v>
      </c>
      <c r="B1753" t="s">
        <v>3123</v>
      </c>
      <c r="C1753" t="s">
        <v>266</v>
      </c>
      <c r="D1753" t="s">
        <v>154</v>
      </c>
      <c r="E1753">
        <v>4</v>
      </c>
      <c r="F1753" t="s">
        <v>38</v>
      </c>
      <c r="G1753" t="s">
        <v>266</v>
      </c>
      <c r="H1753" t="s">
        <v>9177</v>
      </c>
      <c r="I1753">
        <v>2026</v>
      </c>
      <c r="J1753">
        <v>1</v>
      </c>
      <c r="K1753">
        <v>2</v>
      </c>
      <c r="L1753" t="s">
        <v>27</v>
      </c>
      <c r="M1753" t="s">
        <v>9400</v>
      </c>
      <c r="N1753" t="s">
        <v>9290</v>
      </c>
      <c r="O1753">
        <v>2</v>
      </c>
      <c r="P1753">
        <v>0.5</v>
      </c>
    </row>
    <row r="1754" spans="1:16">
      <c r="A1754" t="s">
        <v>3122</v>
      </c>
      <c r="B1754" t="s">
        <v>3123</v>
      </c>
      <c r="C1754" t="s">
        <v>266</v>
      </c>
      <c r="D1754" t="s">
        <v>102</v>
      </c>
      <c r="E1754">
        <v>4</v>
      </c>
      <c r="F1754" t="s">
        <v>38</v>
      </c>
      <c r="G1754" t="s">
        <v>266</v>
      </c>
      <c r="H1754" t="s">
        <v>9177</v>
      </c>
      <c r="I1754">
        <v>2026</v>
      </c>
      <c r="J1754">
        <v>1</v>
      </c>
      <c r="K1754">
        <v>2</v>
      </c>
      <c r="L1754" t="s">
        <v>10</v>
      </c>
      <c r="M1754" t="s">
        <v>9212</v>
      </c>
      <c r="N1754" t="s">
        <v>9213</v>
      </c>
      <c r="O1754">
        <v>3</v>
      </c>
      <c r="P1754">
        <v>0.5</v>
      </c>
    </row>
    <row r="1755" spans="1:16">
      <c r="A1755" t="s">
        <v>3122</v>
      </c>
      <c r="B1755" t="s">
        <v>3123</v>
      </c>
      <c r="C1755" t="s">
        <v>266</v>
      </c>
      <c r="D1755" t="s">
        <v>103</v>
      </c>
      <c r="E1755">
        <v>4</v>
      </c>
      <c r="F1755" t="s">
        <v>38</v>
      </c>
      <c r="G1755" t="s">
        <v>266</v>
      </c>
      <c r="H1755" t="s">
        <v>9177</v>
      </c>
      <c r="I1755">
        <v>2026</v>
      </c>
      <c r="J1755">
        <v>1</v>
      </c>
      <c r="K1755">
        <v>2</v>
      </c>
      <c r="L1755" t="s">
        <v>10</v>
      </c>
      <c r="M1755" t="s">
        <v>9214</v>
      </c>
      <c r="N1755" t="s">
        <v>9215</v>
      </c>
      <c r="O1755">
        <v>2.5</v>
      </c>
      <c r="P1755">
        <v>0.5</v>
      </c>
    </row>
    <row r="1756" spans="1:16">
      <c r="A1756" t="s">
        <v>3124</v>
      </c>
      <c r="B1756" t="s">
        <v>3125</v>
      </c>
      <c r="C1756" t="s">
        <v>175</v>
      </c>
    </row>
    <row r="1757" spans="1:16">
      <c r="A1757" t="s">
        <v>3126</v>
      </c>
      <c r="B1757" t="s">
        <v>3127</v>
      </c>
      <c r="C1757" t="s">
        <v>175</v>
      </c>
    </row>
    <row r="1758" spans="1:16">
      <c r="A1758" t="s">
        <v>3128</v>
      </c>
      <c r="B1758" t="s">
        <v>3129</v>
      </c>
      <c r="C1758" t="s">
        <v>175</v>
      </c>
    </row>
    <row r="1759" spans="1:16">
      <c r="A1759" t="s">
        <v>3130</v>
      </c>
      <c r="B1759" t="s">
        <v>3131</v>
      </c>
      <c r="C1759" t="s">
        <v>277</v>
      </c>
    </row>
    <row r="1760" spans="1:16">
      <c r="A1760" t="s">
        <v>3132</v>
      </c>
      <c r="B1760" t="s">
        <v>3133</v>
      </c>
      <c r="C1760" t="s">
        <v>175</v>
      </c>
    </row>
    <row r="1761" spans="1:16">
      <c r="A1761" t="s">
        <v>3134</v>
      </c>
      <c r="B1761" t="s">
        <v>3135</v>
      </c>
      <c r="C1761" t="s">
        <v>175</v>
      </c>
    </row>
    <row r="1762" spans="1:16">
      <c r="A1762" t="s">
        <v>3136</v>
      </c>
      <c r="B1762" t="s">
        <v>3137</v>
      </c>
      <c r="C1762" t="s">
        <v>175</v>
      </c>
    </row>
    <row r="1763" spans="1:16">
      <c r="A1763" t="s">
        <v>3138</v>
      </c>
      <c r="B1763" t="s">
        <v>3139</v>
      </c>
      <c r="C1763" t="s">
        <v>175</v>
      </c>
    </row>
    <row r="1764" spans="1:16">
      <c r="A1764" t="s">
        <v>3140</v>
      </c>
      <c r="B1764" t="s">
        <v>3141</v>
      </c>
      <c r="C1764" t="s">
        <v>175</v>
      </c>
    </row>
    <row r="1765" spans="1:16">
      <c r="A1765" t="s">
        <v>3142</v>
      </c>
      <c r="B1765" t="s">
        <v>3143</v>
      </c>
      <c r="C1765" t="s">
        <v>175</v>
      </c>
    </row>
    <row r="1766" spans="1:16">
      <c r="A1766" t="s">
        <v>3144</v>
      </c>
      <c r="B1766" t="s">
        <v>3145</v>
      </c>
      <c r="C1766" t="s">
        <v>175</v>
      </c>
    </row>
    <row r="1767" spans="1:16">
      <c r="A1767" t="s">
        <v>3146</v>
      </c>
      <c r="B1767" t="s">
        <v>3147</v>
      </c>
      <c r="C1767" t="s">
        <v>175</v>
      </c>
    </row>
    <row r="1768" spans="1:16">
      <c r="A1768" t="s">
        <v>3148</v>
      </c>
      <c r="B1768" t="s">
        <v>3149</v>
      </c>
      <c r="C1768" t="s">
        <v>543</v>
      </c>
      <c r="D1768" t="s">
        <v>80</v>
      </c>
      <c r="E1768">
        <v>6</v>
      </c>
      <c r="F1768" t="s">
        <v>34</v>
      </c>
      <c r="G1768" t="s">
        <v>543</v>
      </c>
      <c r="H1768" t="s">
        <v>9177</v>
      </c>
      <c r="I1768">
        <v>2026</v>
      </c>
      <c r="J1768">
        <v>1</v>
      </c>
      <c r="K1768">
        <v>2</v>
      </c>
      <c r="L1768" t="s">
        <v>8</v>
      </c>
      <c r="M1768" t="s">
        <v>9192</v>
      </c>
      <c r="N1768" t="s">
        <v>9251</v>
      </c>
      <c r="O1768">
        <v>2</v>
      </c>
      <c r="P1768">
        <v>0.5</v>
      </c>
    </row>
    <row r="1769" spans="1:16">
      <c r="A1769" t="s">
        <v>3150</v>
      </c>
      <c r="B1769" t="s">
        <v>3151</v>
      </c>
      <c r="C1769" t="s">
        <v>266</v>
      </c>
      <c r="D1769" t="s">
        <v>154</v>
      </c>
      <c r="E1769">
        <v>4</v>
      </c>
      <c r="F1769" t="s">
        <v>38</v>
      </c>
      <c r="G1769" t="s">
        <v>266</v>
      </c>
      <c r="H1769" t="s">
        <v>9177</v>
      </c>
      <c r="I1769">
        <v>2026</v>
      </c>
      <c r="J1769">
        <v>1</v>
      </c>
      <c r="K1769">
        <v>2</v>
      </c>
      <c r="L1769" t="s">
        <v>27</v>
      </c>
      <c r="M1769" t="s">
        <v>9401</v>
      </c>
      <c r="N1769" t="s">
        <v>9290</v>
      </c>
      <c r="O1769">
        <v>2</v>
      </c>
      <c r="P1769">
        <v>0.5</v>
      </c>
    </row>
    <row r="1770" spans="1:16">
      <c r="A1770" t="s">
        <v>3152</v>
      </c>
      <c r="B1770" t="s">
        <v>3153</v>
      </c>
      <c r="C1770" t="s">
        <v>175</v>
      </c>
    </row>
    <row r="1771" spans="1:16">
      <c r="A1771" t="s">
        <v>3154</v>
      </c>
      <c r="B1771" t="s">
        <v>3155</v>
      </c>
      <c r="C1771" t="s">
        <v>277</v>
      </c>
      <c r="D1771" t="s">
        <v>156</v>
      </c>
      <c r="E1771">
        <v>6</v>
      </c>
      <c r="F1771" t="s">
        <v>34</v>
      </c>
      <c r="G1771" t="s">
        <v>277</v>
      </c>
      <c r="H1771" t="s">
        <v>9177</v>
      </c>
      <c r="I1771">
        <v>2026</v>
      </c>
      <c r="J1771">
        <v>1</v>
      </c>
      <c r="K1771">
        <v>2</v>
      </c>
      <c r="L1771" t="s">
        <v>28</v>
      </c>
      <c r="M1771" t="s">
        <v>9295</v>
      </c>
      <c r="N1771" t="s">
        <v>9296</v>
      </c>
      <c r="O1771">
        <v>2.5</v>
      </c>
      <c r="P1771">
        <v>0.5</v>
      </c>
    </row>
    <row r="1772" spans="1:16">
      <c r="A1772" t="s">
        <v>3156</v>
      </c>
      <c r="B1772" t="s">
        <v>3157</v>
      </c>
      <c r="C1772" t="s">
        <v>175</v>
      </c>
    </row>
    <row r="1773" spans="1:16">
      <c r="A1773" t="s">
        <v>3158</v>
      </c>
      <c r="B1773" t="s">
        <v>3159</v>
      </c>
      <c r="C1773" t="s">
        <v>175</v>
      </c>
    </row>
    <row r="1774" spans="1:16">
      <c r="A1774" t="s">
        <v>3160</v>
      </c>
      <c r="B1774" t="s">
        <v>3161</v>
      </c>
      <c r="C1774" t="s">
        <v>175</v>
      </c>
    </row>
    <row r="1775" spans="1:16">
      <c r="A1775" t="s">
        <v>3162</v>
      </c>
      <c r="B1775" t="s">
        <v>3163</v>
      </c>
      <c r="C1775" t="s">
        <v>199</v>
      </c>
    </row>
    <row r="1776" spans="1:16">
      <c r="A1776" t="s">
        <v>3164</v>
      </c>
      <c r="B1776" t="s">
        <v>3165</v>
      </c>
      <c r="C1776" t="s">
        <v>175</v>
      </c>
    </row>
    <row r="1777" spans="1:16">
      <c r="A1777" t="s">
        <v>3166</v>
      </c>
      <c r="B1777" t="s">
        <v>3167</v>
      </c>
      <c r="C1777" t="s">
        <v>175</v>
      </c>
    </row>
    <row r="1778" spans="1:16">
      <c r="A1778" t="s">
        <v>3168</v>
      </c>
      <c r="B1778" t="s">
        <v>3169</v>
      </c>
      <c r="C1778" t="s">
        <v>175</v>
      </c>
    </row>
    <row r="1779" spans="1:16">
      <c r="A1779" t="s">
        <v>3170</v>
      </c>
      <c r="B1779" t="s">
        <v>3171</v>
      </c>
      <c r="C1779" t="s">
        <v>175</v>
      </c>
    </row>
    <row r="1780" spans="1:16">
      <c r="A1780" t="s">
        <v>3172</v>
      </c>
      <c r="B1780" t="s">
        <v>3173</v>
      </c>
      <c r="C1780" t="s">
        <v>175</v>
      </c>
    </row>
    <row r="1781" spans="1:16">
      <c r="A1781" t="s">
        <v>3174</v>
      </c>
      <c r="B1781" t="s">
        <v>3175</v>
      </c>
      <c r="C1781" t="s">
        <v>241</v>
      </c>
      <c r="D1781" t="s">
        <v>63</v>
      </c>
      <c r="E1781">
        <v>8</v>
      </c>
      <c r="F1781" t="s">
        <v>35</v>
      </c>
      <c r="G1781" t="s">
        <v>241</v>
      </c>
      <c r="H1781" t="s">
        <v>9177</v>
      </c>
      <c r="I1781">
        <v>2026</v>
      </c>
      <c r="J1781">
        <v>1</v>
      </c>
      <c r="K1781">
        <v>2</v>
      </c>
      <c r="L1781" t="s">
        <v>5</v>
      </c>
      <c r="M1781" t="s">
        <v>9357</v>
      </c>
      <c r="N1781" t="s">
        <v>9358</v>
      </c>
      <c r="O1781">
        <v>3</v>
      </c>
      <c r="P1781">
        <v>0.5</v>
      </c>
    </row>
    <row r="1782" spans="1:16">
      <c r="A1782" t="s">
        <v>3176</v>
      </c>
      <c r="B1782" t="s">
        <v>3177</v>
      </c>
      <c r="C1782" t="s">
        <v>241</v>
      </c>
      <c r="D1782" t="s">
        <v>107</v>
      </c>
      <c r="E1782">
        <v>8</v>
      </c>
      <c r="F1782" t="s">
        <v>35</v>
      </c>
      <c r="G1782" t="s">
        <v>241</v>
      </c>
      <c r="H1782" t="s">
        <v>9177</v>
      </c>
      <c r="I1782">
        <v>2026</v>
      </c>
      <c r="J1782">
        <v>1</v>
      </c>
      <c r="K1782">
        <v>2</v>
      </c>
      <c r="L1782" t="s">
        <v>11</v>
      </c>
      <c r="M1782" t="s">
        <v>9283</v>
      </c>
      <c r="N1782" t="s">
        <v>9284</v>
      </c>
      <c r="O1782">
        <v>7</v>
      </c>
      <c r="P1782">
        <v>1</v>
      </c>
    </row>
    <row r="1783" spans="1:16">
      <c r="A1783" t="s">
        <v>3176</v>
      </c>
      <c r="B1783" t="s">
        <v>3177</v>
      </c>
      <c r="C1783" t="s">
        <v>241</v>
      </c>
      <c r="D1783" t="s">
        <v>95</v>
      </c>
      <c r="E1783">
        <v>8</v>
      </c>
      <c r="F1783" t="s">
        <v>35</v>
      </c>
      <c r="G1783" t="s">
        <v>9243</v>
      </c>
      <c r="H1783" t="s">
        <v>9177</v>
      </c>
      <c r="I1783">
        <v>2026</v>
      </c>
      <c r="J1783">
        <v>1</v>
      </c>
      <c r="K1783">
        <v>2</v>
      </c>
      <c r="L1783" t="s">
        <v>10</v>
      </c>
      <c r="M1783" t="s">
        <v>9212</v>
      </c>
      <c r="N1783" t="s">
        <v>9213</v>
      </c>
      <c r="O1783">
        <v>3</v>
      </c>
      <c r="P1783">
        <v>0.5</v>
      </c>
    </row>
    <row r="1784" spans="1:16">
      <c r="A1784" t="s">
        <v>3176</v>
      </c>
      <c r="B1784" t="s">
        <v>3177</v>
      </c>
      <c r="C1784" t="s">
        <v>241</v>
      </c>
      <c r="D1784" t="s">
        <v>76</v>
      </c>
      <c r="E1784">
        <v>5</v>
      </c>
      <c r="F1784" t="s">
        <v>36</v>
      </c>
      <c r="G1784" t="s">
        <v>9176</v>
      </c>
      <c r="H1784" t="s">
        <v>9177</v>
      </c>
      <c r="I1784">
        <v>2026</v>
      </c>
      <c r="J1784">
        <v>1</v>
      </c>
      <c r="K1784">
        <v>2</v>
      </c>
      <c r="L1784" t="s">
        <v>7</v>
      </c>
      <c r="M1784" t="s">
        <v>9194</v>
      </c>
      <c r="N1784" t="s">
        <v>9195</v>
      </c>
      <c r="O1784">
        <v>3</v>
      </c>
      <c r="P1784">
        <v>1</v>
      </c>
    </row>
    <row r="1785" spans="1:16">
      <c r="A1785" t="s">
        <v>3176</v>
      </c>
      <c r="B1785" t="s">
        <v>3177</v>
      </c>
      <c r="C1785" t="s">
        <v>241</v>
      </c>
      <c r="D1785" t="s">
        <v>68</v>
      </c>
      <c r="E1785">
        <v>8</v>
      </c>
      <c r="F1785" t="s">
        <v>35</v>
      </c>
      <c r="G1785" t="s">
        <v>9176</v>
      </c>
      <c r="H1785" t="s">
        <v>9177</v>
      </c>
      <c r="I1785">
        <v>2026</v>
      </c>
      <c r="J1785">
        <v>1</v>
      </c>
      <c r="K1785">
        <v>2</v>
      </c>
      <c r="L1785" t="s">
        <v>6</v>
      </c>
      <c r="M1785" t="s">
        <v>9336</v>
      </c>
      <c r="N1785" t="s">
        <v>9402</v>
      </c>
      <c r="O1785">
        <v>0.5</v>
      </c>
      <c r="P1785">
        <v>0.5</v>
      </c>
    </row>
    <row r="1786" spans="1:16">
      <c r="A1786" t="s">
        <v>3176</v>
      </c>
      <c r="B1786" t="s">
        <v>3177</v>
      </c>
      <c r="C1786" t="s">
        <v>241</v>
      </c>
      <c r="D1786" t="s">
        <v>63</v>
      </c>
      <c r="E1786">
        <v>8</v>
      </c>
      <c r="F1786" t="s">
        <v>35</v>
      </c>
      <c r="G1786" t="s">
        <v>241</v>
      </c>
      <c r="H1786" t="s">
        <v>9177</v>
      </c>
      <c r="I1786">
        <v>2026</v>
      </c>
      <c r="J1786">
        <v>1</v>
      </c>
      <c r="K1786">
        <v>2</v>
      </c>
      <c r="L1786" t="s">
        <v>5</v>
      </c>
      <c r="M1786" t="s">
        <v>9357</v>
      </c>
      <c r="N1786" t="s">
        <v>9358</v>
      </c>
      <c r="O1786">
        <v>3</v>
      </c>
      <c r="P1786">
        <v>0.5</v>
      </c>
    </row>
    <row r="1787" spans="1:16">
      <c r="A1787" t="s">
        <v>3178</v>
      </c>
      <c r="B1787" t="s">
        <v>676</v>
      </c>
      <c r="C1787" t="s">
        <v>277</v>
      </c>
    </row>
    <row r="1788" spans="1:16">
      <c r="A1788" t="s">
        <v>3179</v>
      </c>
      <c r="B1788" t="s">
        <v>3180</v>
      </c>
      <c r="C1788" t="s">
        <v>175</v>
      </c>
    </row>
    <row r="1789" spans="1:16">
      <c r="A1789" t="s">
        <v>3181</v>
      </c>
      <c r="B1789" t="s">
        <v>3182</v>
      </c>
      <c r="C1789" t="s">
        <v>266</v>
      </c>
      <c r="D1789" t="s">
        <v>154</v>
      </c>
      <c r="E1789">
        <v>4</v>
      </c>
      <c r="F1789" t="s">
        <v>38</v>
      </c>
      <c r="G1789" t="s">
        <v>266</v>
      </c>
      <c r="H1789" t="s">
        <v>9177</v>
      </c>
      <c r="I1789">
        <v>2026</v>
      </c>
      <c r="J1789">
        <v>1</v>
      </c>
      <c r="K1789">
        <v>2</v>
      </c>
      <c r="L1789" t="s">
        <v>27</v>
      </c>
      <c r="M1789" t="s">
        <v>9403</v>
      </c>
      <c r="N1789" t="s">
        <v>9290</v>
      </c>
      <c r="O1789">
        <v>2</v>
      </c>
      <c r="P1789">
        <v>0.5</v>
      </c>
    </row>
    <row r="1790" spans="1:16">
      <c r="A1790" t="s">
        <v>3181</v>
      </c>
      <c r="B1790" t="s">
        <v>3182</v>
      </c>
      <c r="C1790" t="s">
        <v>266</v>
      </c>
      <c r="D1790" t="s">
        <v>151</v>
      </c>
      <c r="E1790">
        <v>6</v>
      </c>
      <c r="F1790" t="s">
        <v>34</v>
      </c>
      <c r="G1790" t="s">
        <v>9176</v>
      </c>
      <c r="H1790" t="s">
        <v>9177</v>
      </c>
      <c r="I1790">
        <v>2026</v>
      </c>
      <c r="J1790">
        <v>1</v>
      </c>
      <c r="K1790">
        <v>2</v>
      </c>
      <c r="L1790" t="s">
        <v>26</v>
      </c>
      <c r="M1790" t="s">
        <v>9200</v>
      </c>
      <c r="N1790" t="s">
        <v>9201</v>
      </c>
      <c r="O1790">
        <v>6.5</v>
      </c>
      <c r="P1790">
        <v>1</v>
      </c>
    </row>
    <row r="1791" spans="1:16">
      <c r="A1791" t="s">
        <v>3181</v>
      </c>
      <c r="B1791" t="s">
        <v>3182</v>
      </c>
      <c r="C1791" t="s">
        <v>266</v>
      </c>
      <c r="D1791" t="s">
        <v>102</v>
      </c>
      <c r="E1791">
        <v>4</v>
      </c>
      <c r="F1791" t="s">
        <v>38</v>
      </c>
      <c r="G1791" t="s">
        <v>266</v>
      </c>
      <c r="H1791" t="s">
        <v>9177</v>
      </c>
      <c r="I1791">
        <v>2026</v>
      </c>
      <c r="J1791">
        <v>1</v>
      </c>
      <c r="K1791">
        <v>2</v>
      </c>
      <c r="L1791" t="s">
        <v>10</v>
      </c>
      <c r="M1791" t="s">
        <v>9212</v>
      </c>
      <c r="N1791" t="s">
        <v>9213</v>
      </c>
      <c r="O1791">
        <v>3</v>
      </c>
      <c r="P1791">
        <v>0.5</v>
      </c>
    </row>
    <row r="1792" spans="1:16">
      <c r="A1792" t="s">
        <v>3181</v>
      </c>
      <c r="B1792" t="s">
        <v>3182</v>
      </c>
      <c r="C1792" t="s">
        <v>266</v>
      </c>
      <c r="D1792" t="s">
        <v>103</v>
      </c>
      <c r="E1792">
        <v>4</v>
      </c>
      <c r="F1792" t="s">
        <v>38</v>
      </c>
      <c r="G1792" t="s">
        <v>266</v>
      </c>
      <c r="H1792" t="s">
        <v>9177</v>
      </c>
      <c r="I1792">
        <v>2026</v>
      </c>
      <c r="J1792">
        <v>1</v>
      </c>
      <c r="K1792">
        <v>2</v>
      </c>
      <c r="L1792" t="s">
        <v>10</v>
      </c>
      <c r="M1792" t="s">
        <v>9214</v>
      </c>
      <c r="N1792" t="s">
        <v>9215</v>
      </c>
      <c r="O1792">
        <v>2.5</v>
      </c>
      <c r="P1792">
        <v>0.5</v>
      </c>
    </row>
    <row r="1793" spans="1:16">
      <c r="A1793" t="s">
        <v>3181</v>
      </c>
      <c r="B1793" t="s">
        <v>3182</v>
      </c>
      <c r="C1793" t="s">
        <v>266</v>
      </c>
      <c r="D1793" t="s">
        <v>59</v>
      </c>
      <c r="E1793">
        <v>4</v>
      </c>
      <c r="F1793" t="s">
        <v>38</v>
      </c>
      <c r="G1793" t="s">
        <v>266</v>
      </c>
      <c r="H1793" t="s">
        <v>9177</v>
      </c>
      <c r="I1793">
        <v>2026</v>
      </c>
      <c r="J1793">
        <v>1</v>
      </c>
      <c r="K1793">
        <v>2</v>
      </c>
      <c r="L1793" t="s">
        <v>4</v>
      </c>
      <c r="M1793" t="s">
        <v>9274</v>
      </c>
      <c r="N1793" t="s">
        <v>9275</v>
      </c>
      <c r="O1793">
        <v>8</v>
      </c>
      <c r="P1793">
        <v>1</v>
      </c>
    </row>
    <row r="1794" spans="1:16">
      <c r="A1794" t="s">
        <v>3183</v>
      </c>
      <c r="B1794" t="s">
        <v>3184</v>
      </c>
      <c r="C1794" t="s">
        <v>175</v>
      </c>
    </row>
    <row r="1795" spans="1:16">
      <c r="A1795" t="s">
        <v>3185</v>
      </c>
      <c r="B1795" t="s">
        <v>3186</v>
      </c>
      <c r="C1795" t="s">
        <v>290</v>
      </c>
    </row>
    <row r="1796" spans="1:16">
      <c r="A1796" t="s">
        <v>3187</v>
      </c>
      <c r="B1796" t="s">
        <v>3188</v>
      </c>
      <c r="C1796" t="s">
        <v>175</v>
      </c>
    </row>
    <row r="1797" spans="1:16">
      <c r="A1797" t="s">
        <v>3189</v>
      </c>
      <c r="B1797" t="s">
        <v>3190</v>
      </c>
      <c r="C1797" t="s">
        <v>175</v>
      </c>
    </row>
    <row r="1798" spans="1:16">
      <c r="A1798" t="s">
        <v>3191</v>
      </c>
      <c r="B1798" t="s">
        <v>3192</v>
      </c>
      <c r="C1798" t="s">
        <v>175</v>
      </c>
    </row>
    <row r="1799" spans="1:16">
      <c r="A1799" t="s">
        <v>3193</v>
      </c>
      <c r="B1799" t="s">
        <v>3194</v>
      </c>
      <c r="C1799" t="s">
        <v>175</v>
      </c>
    </row>
    <row r="1800" spans="1:16">
      <c r="A1800" t="s">
        <v>3195</v>
      </c>
      <c r="B1800" t="s">
        <v>3196</v>
      </c>
      <c r="C1800" t="s">
        <v>175</v>
      </c>
    </row>
    <row r="1801" spans="1:16">
      <c r="A1801" t="s">
        <v>3197</v>
      </c>
      <c r="B1801" t="s">
        <v>3198</v>
      </c>
      <c r="C1801" t="s">
        <v>244</v>
      </c>
      <c r="D1801" t="s">
        <v>100</v>
      </c>
      <c r="E1801">
        <v>4</v>
      </c>
      <c r="F1801" t="s">
        <v>38</v>
      </c>
      <c r="G1801" t="s">
        <v>244</v>
      </c>
      <c r="H1801" t="s">
        <v>9177</v>
      </c>
      <c r="I1801">
        <v>2026</v>
      </c>
      <c r="J1801">
        <v>1</v>
      </c>
      <c r="K1801">
        <v>2</v>
      </c>
      <c r="L1801" t="s">
        <v>10</v>
      </c>
      <c r="M1801" t="s">
        <v>9313</v>
      </c>
      <c r="N1801" t="s">
        <v>9314</v>
      </c>
      <c r="O1801">
        <v>8</v>
      </c>
      <c r="P1801">
        <v>1</v>
      </c>
    </row>
    <row r="1802" spans="1:16">
      <c r="A1802" t="s">
        <v>3197</v>
      </c>
      <c r="B1802" t="s">
        <v>3198</v>
      </c>
      <c r="C1802" t="s">
        <v>244</v>
      </c>
      <c r="D1802" t="s">
        <v>89</v>
      </c>
      <c r="E1802">
        <v>4</v>
      </c>
      <c r="F1802" t="s">
        <v>38</v>
      </c>
      <c r="G1802" t="s">
        <v>244</v>
      </c>
      <c r="H1802" t="s">
        <v>9177</v>
      </c>
      <c r="I1802">
        <v>2026</v>
      </c>
      <c r="J1802">
        <v>1</v>
      </c>
      <c r="K1802">
        <v>2</v>
      </c>
      <c r="L1802" t="s">
        <v>9</v>
      </c>
      <c r="M1802" t="s">
        <v>9315</v>
      </c>
      <c r="N1802" t="s">
        <v>9316</v>
      </c>
      <c r="O1802">
        <v>8</v>
      </c>
      <c r="P1802">
        <v>1</v>
      </c>
    </row>
    <row r="1803" spans="1:16">
      <c r="A1803" t="s">
        <v>3197</v>
      </c>
      <c r="B1803" t="s">
        <v>3198</v>
      </c>
      <c r="C1803" t="s">
        <v>244</v>
      </c>
      <c r="D1803" t="s">
        <v>85</v>
      </c>
      <c r="E1803">
        <v>4</v>
      </c>
      <c r="F1803" t="s">
        <v>38</v>
      </c>
      <c r="G1803" t="s">
        <v>244</v>
      </c>
      <c r="H1803" t="s">
        <v>9177</v>
      </c>
      <c r="I1803">
        <v>2026</v>
      </c>
      <c r="J1803">
        <v>1</v>
      </c>
      <c r="K1803">
        <v>2</v>
      </c>
      <c r="L1803" t="s">
        <v>8</v>
      </c>
      <c r="M1803" t="s">
        <v>9317</v>
      </c>
      <c r="N1803" t="s">
        <v>9318</v>
      </c>
      <c r="O1803">
        <v>8</v>
      </c>
      <c r="P1803">
        <v>1</v>
      </c>
    </row>
    <row r="1804" spans="1:16">
      <c r="A1804" t="s">
        <v>3197</v>
      </c>
      <c r="B1804" t="s">
        <v>3198</v>
      </c>
      <c r="C1804" t="s">
        <v>244</v>
      </c>
      <c r="D1804" t="s">
        <v>78</v>
      </c>
      <c r="E1804">
        <v>4</v>
      </c>
      <c r="F1804" t="s">
        <v>38</v>
      </c>
      <c r="G1804" t="s">
        <v>244</v>
      </c>
      <c r="H1804" t="s">
        <v>9177</v>
      </c>
      <c r="I1804">
        <v>2026</v>
      </c>
      <c r="J1804">
        <v>1</v>
      </c>
      <c r="K1804">
        <v>2</v>
      </c>
      <c r="L1804" t="s">
        <v>7</v>
      </c>
      <c r="M1804" t="s">
        <v>9319</v>
      </c>
      <c r="N1804" t="s">
        <v>9320</v>
      </c>
      <c r="O1804">
        <v>8</v>
      </c>
      <c r="P1804">
        <v>1</v>
      </c>
    </row>
    <row r="1805" spans="1:16">
      <c r="A1805" t="s">
        <v>3197</v>
      </c>
      <c r="B1805" t="s">
        <v>3198</v>
      </c>
      <c r="C1805" t="s">
        <v>244</v>
      </c>
      <c r="D1805" t="s">
        <v>70</v>
      </c>
      <c r="E1805">
        <v>4</v>
      </c>
      <c r="F1805" t="s">
        <v>38</v>
      </c>
      <c r="G1805" t="s">
        <v>244</v>
      </c>
      <c r="H1805" t="s">
        <v>9177</v>
      </c>
      <c r="I1805">
        <v>2026</v>
      </c>
      <c r="J1805">
        <v>1</v>
      </c>
      <c r="K1805">
        <v>2</v>
      </c>
      <c r="L1805" t="s">
        <v>6</v>
      </c>
      <c r="M1805" t="s">
        <v>9321</v>
      </c>
      <c r="N1805" t="s">
        <v>9322</v>
      </c>
      <c r="O1805">
        <v>8</v>
      </c>
      <c r="P1805">
        <v>1</v>
      </c>
    </row>
    <row r="1806" spans="1:16">
      <c r="A1806" t="s">
        <v>3197</v>
      </c>
      <c r="B1806" t="s">
        <v>3198</v>
      </c>
      <c r="C1806" t="s">
        <v>244</v>
      </c>
      <c r="D1806" t="s">
        <v>64</v>
      </c>
      <c r="E1806">
        <v>4</v>
      </c>
      <c r="F1806" t="s">
        <v>38</v>
      </c>
      <c r="G1806" t="s">
        <v>244</v>
      </c>
      <c r="H1806" t="s">
        <v>9177</v>
      </c>
      <c r="I1806">
        <v>2026</v>
      </c>
      <c r="J1806">
        <v>1</v>
      </c>
      <c r="K1806">
        <v>2</v>
      </c>
      <c r="L1806" t="s">
        <v>5</v>
      </c>
      <c r="M1806" t="s">
        <v>9323</v>
      </c>
      <c r="N1806" t="s">
        <v>9324</v>
      </c>
      <c r="O1806">
        <v>8</v>
      </c>
      <c r="P1806">
        <v>1</v>
      </c>
    </row>
    <row r="1807" spans="1:16">
      <c r="A1807" t="s">
        <v>3197</v>
      </c>
      <c r="B1807" t="s">
        <v>3198</v>
      </c>
      <c r="C1807" t="s">
        <v>244</v>
      </c>
      <c r="D1807" t="s">
        <v>58</v>
      </c>
      <c r="E1807">
        <v>4</v>
      </c>
      <c r="F1807" t="s">
        <v>38</v>
      </c>
      <c r="G1807" t="s">
        <v>244</v>
      </c>
      <c r="H1807" t="s">
        <v>9177</v>
      </c>
      <c r="I1807">
        <v>2026</v>
      </c>
      <c r="J1807">
        <v>1</v>
      </c>
      <c r="K1807">
        <v>2</v>
      </c>
      <c r="L1807" t="s">
        <v>4</v>
      </c>
      <c r="M1807" t="s">
        <v>9325</v>
      </c>
      <c r="N1807" t="s">
        <v>9326</v>
      </c>
      <c r="O1807">
        <v>8</v>
      </c>
      <c r="P1807">
        <v>1</v>
      </c>
    </row>
    <row r="1808" spans="1:16">
      <c r="A1808" t="s">
        <v>3199</v>
      </c>
      <c r="B1808" t="s">
        <v>3200</v>
      </c>
      <c r="C1808" t="s">
        <v>175</v>
      </c>
    </row>
    <row r="1809" spans="1:16">
      <c r="A1809" t="s">
        <v>3201</v>
      </c>
      <c r="B1809" t="s">
        <v>3202</v>
      </c>
      <c r="C1809" t="s">
        <v>175</v>
      </c>
    </row>
    <row r="1810" spans="1:16">
      <c r="A1810" t="s">
        <v>3203</v>
      </c>
      <c r="B1810" t="s">
        <v>3204</v>
      </c>
      <c r="C1810" t="s">
        <v>178</v>
      </c>
      <c r="D1810" t="s">
        <v>164</v>
      </c>
      <c r="E1810">
        <v>4</v>
      </c>
      <c r="F1810" t="s">
        <v>38</v>
      </c>
      <c r="G1810" t="s">
        <v>9176</v>
      </c>
      <c r="H1810" t="s">
        <v>9177</v>
      </c>
      <c r="I1810">
        <v>2026</v>
      </c>
      <c r="J1810">
        <v>1</v>
      </c>
      <c r="K1810">
        <v>2</v>
      </c>
      <c r="L1810" t="s">
        <v>30</v>
      </c>
      <c r="M1810" t="s">
        <v>9346</v>
      </c>
      <c r="N1810" t="s">
        <v>9347</v>
      </c>
      <c r="O1810">
        <v>3.5</v>
      </c>
      <c r="P1810">
        <v>0.5</v>
      </c>
    </row>
    <row r="1811" spans="1:16">
      <c r="A1811" t="s">
        <v>3203</v>
      </c>
      <c r="B1811" t="s">
        <v>3204</v>
      </c>
      <c r="C1811" t="s">
        <v>178</v>
      </c>
      <c r="D1811" t="s">
        <v>108</v>
      </c>
      <c r="E1811">
        <v>7</v>
      </c>
      <c r="F1811" t="s">
        <v>37</v>
      </c>
      <c r="G1811" t="s">
        <v>9176</v>
      </c>
      <c r="H1811" t="s">
        <v>9177</v>
      </c>
      <c r="I1811">
        <v>2026</v>
      </c>
      <c r="J1811">
        <v>1</v>
      </c>
      <c r="K1811">
        <v>2</v>
      </c>
      <c r="L1811" t="s">
        <v>11</v>
      </c>
      <c r="M1811" t="s">
        <v>9353</v>
      </c>
      <c r="N1811" t="s">
        <v>9354</v>
      </c>
      <c r="O1811">
        <v>5.5</v>
      </c>
      <c r="P1811">
        <v>0.5</v>
      </c>
    </row>
    <row r="1812" spans="1:16">
      <c r="A1812" t="s">
        <v>3203</v>
      </c>
      <c r="B1812" t="s">
        <v>3204</v>
      </c>
      <c r="C1812" t="s">
        <v>178</v>
      </c>
      <c r="D1812" t="s">
        <v>72</v>
      </c>
      <c r="E1812">
        <v>1</v>
      </c>
      <c r="F1812" t="s">
        <v>39</v>
      </c>
      <c r="G1812" t="s">
        <v>9176</v>
      </c>
      <c r="H1812" t="s">
        <v>9177</v>
      </c>
      <c r="I1812">
        <v>2026</v>
      </c>
      <c r="J1812">
        <v>1</v>
      </c>
      <c r="K1812">
        <v>2</v>
      </c>
      <c r="L1812" t="s">
        <v>7</v>
      </c>
      <c r="M1812" t="s">
        <v>9335</v>
      </c>
      <c r="N1812" t="s">
        <v>9294</v>
      </c>
      <c r="O1812">
        <v>8</v>
      </c>
      <c r="P1812">
        <v>1</v>
      </c>
    </row>
    <row r="1813" spans="1:16">
      <c r="A1813" t="s">
        <v>3203</v>
      </c>
      <c r="B1813" t="s">
        <v>3204</v>
      </c>
      <c r="C1813" t="s">
        <v>178</v>
      </c>
      <c r="D1813" t="s">
        <v>49</v>
      </c>
      <c r="E1813">
        <v>8</v>
      </c>
      <c r="F1813" t="s">
        <v>35</v>
      </c>
      <c r="G1813" t="s">
        <v>204</v>
      </c>
      <c r="H1813" t="s">
        <v>9177</v>
      </c>
      <c r="I1813">
        <v>2026</v>
      </c>
      <c r="J1813">
        <v>1</v>
      </c>
      <c r="K1813">
        <v>2</v>
      </c>
      <c r="L1813" t="s">
        <v>4</v>
      </c>
      <c r="M1813" t="s">
        <v>9198</v>
      </c>
      <c r="N1813" t="s">
        <v>9199</v>
      </c>
      <c r="O1813">
        <v>2.5</v>
      </c>
      <c r="P1813">
        <v>0.5</v>
      </c>
    </row>
    <row r="1814" spans="1:16">
      <c r="A1814" t="s">
        <v>3205</v>
      </c>
      <c r="B1814" t="s">
        <v>3206</v>
      </c>
      <c r="C1814" t="s">
        <v>274</v>
      </c>
      <c r="D1814" t="s">
        <v>164</v>
      </c>
      <c r="E1814">
        <v>4</v>
      </c>
      <c r="F1814" t="s">
        <v>38</v>
      </c>
      <c r="G1814" t="s">
        <v>9176</v>
      </c>
      <c r="H1814" t="s">
        <v>9177</v>
      </c>
      <c r="I1814">
        <v>2026</v>
      </c>
      <c r="J1814">
        <v>1</v>
      </c>
      <c r="K1814">
        <v>2</v>
      </c>
      <c r="L1814" t="s">
        <v>30</v>
      </c>
      <c r="M1814" t="s">
        <v>9346</v>
      </c>
      <c r="N1814" t="s">
        <v>9347</v>
      </c>
      <c r="O1814">
        <v>3.5</v>
      </c>
      <c r="P1814">
        <v>1</v>
      </c>
    </row>
    <row r="1815" spans="1:16">
      <c r="A1815" t="s">
        <v>3205</v>
      </c>
      <c r="B1815" t="s">
        <v>3206</v>
      </c>
      <c r="C1815" t="s">
        <v>274</v>
      </c>
      <c r="D1815" t="s">
        <v>108</v>
      </c>
      <c r="E1815">
        <v>7</v>
      </c>
      <c r="F1815" t="s">
        <v>37</v>
      </c>
      <c r="G1815" t="s">
        <v>9176</v>
      </c>
      <c r="H1815" t="s">
        <v>9177</v>
      </c>
      <c r="I1815">
        <v>2026</v>
      </c>
      <c r="J1815">
        <v>1</v>
      </c>
      <c r="K1815">
        <v>2</v>
      </c>
      <c r="L1815" t="s">
        <v>11</v>
      </c>
      <c r="M1815" t="s">
        <v>9353</v>
      </c>
      <c r="N1815" t="s">
        <v>9354</v>
      </c>
      <c r="O1815">
        <v>5.5</v>
      </c>
      <c r="P1815">
        <v>0.5</v>
      </c>
    </row>
    <row r="1816" spans="1:16">
      <c r="A1816" t="s">
        <v>3207</v>
      </c>
      <c r="B1816" t="s">
        <v>3208</v>
      </c>
      <c r="C1816" t="s">
        <v>175</v>
      </c>
    </row>
    <row r="1817" spans="1:16">
      <c r="A1817" t="s">
        <v>3209</v>
      </c>
      <c r="B1817" t="s">
        <v>3210</v>
      </c>
      <c r="C1817" t="s">
        <v>199</v>
      </c>
    </row>
    <row r="1818" spans="1:16">
      <c r="A1818" t="s">
        <v>3211</v>
      </c>
      <c r="B1818" t="s">
        <v>3212</v>
      </c>
      <c r="C1818" t="s">
        <v>251</v>
      </c>
    </row>
    <row r="1819" spans="1:16">
      <c r="A1819" t="s">
        <v>3213</v>
      </c>
      <c r="B1819" t="s">
        <v>3214</v>
      </c>
      <c r="C1819" t="s">
        <v>175</v>
      </c>
    </row>
    <row r="1820" spans="1:16">
      <c r="A1820" t="s">
        <v>3215</v>
      </c>
      <c r="B1820" t="s">
        <v>3216</v>
      </c>
      <c r="C1820" t="s">
        <v>175</v>
      </c>
    </row>
    <row r="1821" spans="1:16">
      <c r="A1821" t="s">
        <v>3217</v>
      </c>
      <c r="B1821" t="s">
        <v>3218</v>
      </c>
      <c r="C1821" t="s">
        <v>175</v>
      </c>
    </row>
    <row r="1822" spans="1:16">
      <c r="A1822" t="s">
        <v>3219</v>
      </c>
      <c r="B1822" t="s">
        <v>3220</v>
      </c>
      <c r="C1822" t="s">
        <v>175</v>
      </c>
    </row>
    <row r="1823" spans="1:16">
      <c r="A1823" t="s">
        <v>3221</v>
      </c>
      <c r="B1823" t="s">
        <v>3222</v>
      </c>
      <c r="C1823" t="s">
        <v>175</v>
      </c>
    </row>
    <row r="1824" spans="1:16">
      <c r="A1824" t="s">
        <v>3223</v>
      </c>
      <c r="B1824" t="s">
        <v>3224</v>
      </c>
      <c r="C1824" t="s">
        <v>175</v>
      </c>
    </row>
    <row r="1825" spans="1:16">
      <c r="A1825" t="s">
        <v>3225</v>
      </c>
      <c r="B1825" t="s">
        <v>3226</v>
      </c>
      <c r="C1825" t="s">
        <v>175</v>
      </c>
    </row>
    <row r="1826" spans="1:16">
      <c r="A1826" t="s">
        <v>3227</v>
      </c>
      <c r="B1826" t="s">
        <v>3228</v>
      </c>
      <c r="C1826" t="s">
        <v>277</v>
      </c>
      <c r="D1826" t="s">
        <v>157</v>
      </c>
      <c r="E1826">
        <v>6</v>
      </c>
      <c r="F1826" t="s">
        <v>34</v>
      </c>
      <c r="G1826" t="s">
        <v>277</v>
      </c>
      <c r="H1826" t="s">
        <v>9177</v>
      </c>
      <c r="I1826">
        <v>2026</v>
      </c>
      <c r="J1826">
        <v>1</v>
      </c>
      <c r="K1826">
        <v>2</v>
      </c>
      <c r="L1826" t="s">
        <v>28</v>
      </c>
      <c r="M1826" t="s">
        <v>9404</v>
      </c>
      <c r="N1826" t="s">
        <v>9298</v>
      </c>
      <c r="O1826">
        <v>7</v>
      </c>
      <c r="P1826">
        <v>1</v>
      </c>
    </row>
    <row r="1827" spans="1:16">
      <c r="A1827" t="s">
        <v>3227</v>
      </c>
      <c r="B1827" t="s">
        <v>3228</v>
      </c>
      <c r="C1827" t="s">
        <v>277</v>
      </c>
      <c r="D1827" t="s">
        <v>52</v>
      </c>
      <c r="E1827">
        <v>5</v>
      </c>
      <c r="F1827" t="s">
        <v>36</v>
      </c>
      <c r="G1827" t="s">
        <v>550</v>
      </c>
      <c r="H1827" t="s">
        <v>9177</v>
      </c>
      <c r="I1827">
        <v>2026</v>
      </c>
      <c r="J1827">
        <v>1</v>
      </c>
      <c r="K1827">
        <v>2</v>
      </c>
      <c r="L1827" t="s">
        <v>4</v>
      </c>
      <c r="M1827" t="s">
        <v>9252</v>
      </c>
      <c r="N1827" t="s">
        <v>9260</v>
      </c>
      <c r="O1827">
        <v>8</v>
      </c>
      <c r="P1827">
        <v>1</v>
      </c>
    </row>
    <row r="1828" spans="1:16">
      <c r="A1828" t="s">
        <v>3229</v>
      </c>
      <c r="B1828" t="s">
        <v>3230</v>
      </c>
      <c r="C1828" t="s">
        <v>241</v>
      </c>
    </row>
    <row r="1829" spans="1:16">
      <c r="A1829" t="s">
        <v>3231</v>
      </c>
      <c r="B1829" t="s">
        <v>3232</v>
      </c>
      <c r="C1829" t="s">
        <v>175</v>
      </c>
    </row>
    <row r="1830" spans="1:16">
      <c r="A1830" t="s">
        <v>3233</v>
      </c>
      <c r="B1830" t="s">
        <v>3234</v>
      </c>
      <c r="C1830" t="s">
        <v>175</v>
      </c>
    </row>
    <row r="1831" spans="1:16">
      <c r="A1831" t="s">
        <v>3235</v>
      </c>
      <c r="B1831" t="s">
        <v>3236</v>
      </c>
      <c r="C1831" t="s">
        <v>175</v>
      </c>
    </row>
    <row r="1832" spans="1:16">
      <c r="A1832" t="s">
        <v>3237</v>
      </c>
      <c r="B1832" t="s">
        <v>3238</v>
      </c>
      <c r="C1832" t="s">
        <v>175</v>
      </c>
    </row>
    <row r="1833" spans="1:16">
      <c r="A1833" t="s">
        <v>3239</v>
      </c>
      <c r="B1833" t="s">
        <v>3240</v>
      </c>
      <c r="C1833" t="s">
        <v>175</v>
      </c>
    </row>
    <row r="1834" spans="1:16">
      <c r="A1834" t="s">
        <v>3241</v>
      </c>
      <c r="B1834" t="s">
        <v>3242</v>
      </c>
      <c r="C1834" t="s">
        <v>175</v>
      </c>
    </row>
    <row r="1835" spans="1:16">
      <c r="A1835" t="s">
        <v>3243</v>
      </c>
      <c r="B1835" t="s">
        <v>3244</v>
      </c>
      <c r="C1835" t="s">
        <v>175</v>
      </c>
    </row>
    <row r="1836" spans="1:16">
      <c r="A1836" t="s">
        <v>3245</v>
      </c>
      <c r="B1836" t="s">
        <v>946</v>
      </c>
      <c r="C1836" t="s">
        <v>175</v>
      </c>
    </row>
    <row r="1837" spans="1:16">
      <c r="A1837" t="s">
        <v>3246</v>
      </c>
      <c r="B1837" t="s">
        <v>3247</v>
      </c>
      <c r="C1837" t="s">
        <v>175</v>
      </c>
    </row>
    <row r="1838" spans="1:16">
      <c r="A1838" t="s">
        <v>3248</v>
      </c>
      <c r="B1838" t="s">
        <v>3249</v>
      </c>
      <c r="C1838" t="s">
        <v>543</v>
      </c>
    </row>
    <row r="1839" spans="1:16">
      <c r="A1839" t="s">
        <v>3250</v>
      </c>
      <c r="B1839" t="s">
        <v>3251</v>
      </c>
      <c r="C1839" t="s">
        <v>175</v>
      </c>
    </row>
    <row r="1840" spans="1:16">
      <c r="A1840" t="s">
        <v>3252</v>
      </c>
      <c r="B1840" t="s">
        <v>3253</v>
      </c>
      <c r="C1840" t="s">
        <v>550</v>
      </c>
    </row>
    <row r="1841" spans="1:16">
      <c r="A1841" t="s">
        <v>3254</v>
      </c>
      <c r="B1841" t="s">
        <v>3255</v>
      </c>
      <c r="C1841" t="s">
        <v>175</v>
      </c>
    </row>
    <row r="1842" spans="1:16">
      <c r="A1842" t="s">
        <v>3256</v>
      </c>
      <c r="B1842" t="s">
        <v>3257</v>
      </c>
      <c r="C1842" t="s">
        <v>277</v>
      </c>
    </row>
    <row r="1843" spans="1:16">
      <c r="A1843" t="s">
        <v>3258</v>
      </c>
      <c r="B1843" t="s">
        <v>3259</v>
      </c>
      <c r="C1843" t="s">
        <v>175</v>
      </c>
    </row>
    <row r="1844" spans="1:16">
      <c r="A1844" t="s">
        <v>3260</v>
      </c>
      <c r="B1844" t="s">
        <v>3261</v>
      </c>
      <c r="C1844" t="s">
        <v>175</v>
      </c>
    </row>
    <row r="1845" spans="1:16">
      <c r="A1845" t="s">
        <v>3262</v>
      </c>
      <c r="B1845" t="s">
        <v>3263</v>
      </c>
      <c r="C1845" t="s">
        <v>175</v>
      </c>
    </row>
    <row r="1846" spans="1:16">
      <c r="A1846" t="s">
        <v>3264</v>
      </c>
      <c r="B1846" t="s">
        <v>3265</v>
      </c>
      <c r="C1846" t="s">
        <v>175</v>
      </c>
    </row>
    <row r="1847" spans="1:16">
      <c r="A1847" t="s">
        <v>3266</v>
      </c>
      <c r="B1847" t="s">
        <v>3267</v>
      </c>
      <c r="C1847" t="s">
        <v>550</v>
      </c>
      <c r="D1847" t="s">
        <v>60</v>
      </c>
      <c r="E1847">
        <v>4</v>
      </c>
      <c r="F1847" t="s">
        <v>38</v>
      </c>
      <c r="G1847" t="s">
        <v>550</v>
      </c>
      <c r="H1847" t="s">
        <v>9177</v>
      </c>
      <c r="I1847">
        <v>2026</v>
      </c>
      <c r="J1847">
        <v>1</v>
      </c>
      <c r="K1847">
        <v>2</v>
      </c>
      <c r="L1847" t="s">
        <v>4</v>
      </c>
      <c r="M1847" t="s">
        <v>9327</v>
      </c>
      <c r="N1847" t="s">
        <v>9329</v>
      </c>
      <c r="O1847">
        <v>8</v>
      </c>
      <c r="P1847">
        <v>1</v>
      </c>
    </row>
    <row r="1848" spans="1:16">
      <c r="A1848" t="s">
        <v>3268</v>
      </c>
      <c r="B1848" t="s">
        <v>3269</v>
      </c>
      <c r="C1848" t="s">
        <v>290</v>
      </c>
    </row>
    <row r="1849" spans="1:16">
      <c r="A1849" t="s">
        <v>3270</v>
      </c>
      <c r="B1849" t="s">
        <v>3271</v>
      </c>
      <c r="C1849" t="s">
        <v>175</v>
      </c>
    </row>
    <row r="1850" spans="1:16">
      <c r="A1850" t="s">
        <v>3272</v>
      </c>
      <c r="B1850" t="s">
        <v>3273</v>
      </c>
      <c r="C1850" t="s">
        <v>175</v>
      </c>
    </row>
    <row r="1851" spans="1:16">
      <c r="A1851" t="s">
        <v>3274</v>
      </c>
      <c r="B1851" t="s">
        <v>3275</v>
      </c>
      <c r="C1851" t="s">
        <v>204</v>
      </c>
    </row>
    <row r="1852" spans="1:16">
      <c r="A1852" t="s">
        <v>3276</v>
      </c>
      <c r="B1852" t="s">
        <v>3277</v>
      </c>
      <c r="C1852" t="s">
        <v>175</v>
      </c>
    </row>
    <row r="1853" spans="1:16">
      <c r="A1853" t="s">
        <v>3278</v>
      </c>
      <c r="B1853" t="s">
        <v>3279</v>
      </c>
      <c r="C1853" t="s">
        <v>175</v>
      </c>
    </row>
    <row r="1854" spans="1:16">
      <c r="A1854" t="s">
        <v>3280</v>
      </c>
      <c r="B1854" t="s">
        <v>3281</v>
      </c>
      <c r="C1854" t="s">
        <v>175</v>
      </c>
    </row>
    <row r="1855" spans="1:16">
      <c r="A1855" t="s">
        <v>3282</v>
      </c>
      <c r="B1855" t="s">
        <v>3283</v>
      </c>
      <c r="C1855" t="s">
        <v>204</v>
      </c>
    </row>
    <row r="1856" spans="1:16">
      <c r="A1856" t="s">
        <v>3284</v>
      </c>
      <c r="B1856" t="s">
        <v>3285</v>
      </c>
      <c r="C1856" t="s">
        <v>175</v>
      </c>
    </row>
    <row r="1857" spans="1:3">
      <c r="A1857" t="s">
        <v>3286</v>
      </c>
      <c r="B1857" t="s">
        <v>3287</v>
      </c>
      <c r="C1857" t="s">
        <v>175</v>
      </c>
    </row>
    <row r="1858" spans="1:3">
      <c r="A1858" t="s">
        <v>3288</v>
      </c>
      <c r="B1858" t="s">
        <v>3289</v>
      </c>
      <c r="C1858" t="s">
        <v>175</v>
      </c>
    </row>
    <row r="1859" spans="1:3">
      <c r="A1859" t="s">
        <v>3290</v>
      </c>
      <c r="B1859" t="s">
        <v>3291</v>
      </c>
      <c r="C1859" t="s">
        <v>175</v>
      </c>
    </row>
    <row r="1860" spans="1:3">
      <c r="A1860" t="s">
        <v>3292</v>
      </c>
      <c r="B1860" t="s">
        <v>3293</v>
      </c>
      <c r="C1860" t="s">
        <v>175</v>
      </c>
    </row>
    <row r="1861" spans="1:3">
      <c r="A1861" t="s">
        <v>3294</v>
      </c>
      <c r="B1861" t="s">
        <v>3295</v>
      </c>
      <c r="C1861" t="s">
        <v>175</v>
      </c>
    </row>
    <row r="1862" spans="1:3">
      <c r="A1862" t="s">
        <v>3296</v>
      </c>
      <c r="B1862" t="s">
        <v>3297</v>
      </c>
      <c r="C1862" t="s">
        <v>175</v>
      </c>
    </row>
    <row r="1863" spans="1:3">
      <c r="A1863" t="s">
        <v>3298</v>
      </c>
      <c r="B1863" t="s">
        <v>3299</v>
      </c>
      <c r="C1863" t="s">
        <v>175</v>
      </c>
    </row>
    <row r="1864" spans="1:3">
      <c r="A1864" t="s">
        <v>3300</v>
      </c>
      <c r="B1864" t="s">
        <v>3301</v>
      </c>
      <c r="C1864" t="s">
        <v>175</v>
      </c>
    </row>
    <row r="1865" spans="1:3">
      <c r="A1865" t="s">
        <v>3302</v>
      </c>
      <c r="B1865" t="s">
        <v>3303</v>
      </c>
      <c r="C1865" t="s">
        <v>175</v>
      </c>
    </row>
    <row r="1866" spans="1:3">
      <c r="A1866" t="s">
        <v>3304</v>
      </c>
      <c r="B1866" t="s">
        <v>3305</v>
      </c>
      <c r="C1866" t="s">
        <v>175</v>
      </c>
    </row>
    <row r="1867" spans="1:3">
      <c r="A1867" t="s">
        <v>3306</v>
      </c>
      <c r="B1867" t="s">
        <v>3307</v>
      </c>
      <c r="C1867" t="s">
        <v>274</v>
      </c>
    </row>
    <row r="1868" spans="1:3">
      <c r="A1868" t="s">
        <v>3308</v>
      </c>
      <c r="B1868" t="s">
        <v>3309</v>
      </c>
      <c r="C1868" t="s">
        <v>175</v>
      </c>
    </row>
    <row r="1869" spans="1:3">
      <c r="A1869" t="s">
        <v>3310</v>
      </c>
      <c r="B1869" t="s">
        <v>3311</v>
      </c>
      <c r="C1869" t="s">
        <v>175</v>
      </c>
    </row>
    <row r="1870" spans="1:3">
      <c r="A1870" t="s">
        <v>3312</v>
      </c>
      <c r="B1870" t="s">
        <v>3313</v>
      </c>
      <c r="C1870" t="s">
        <v>175</v>
      </c>
    </row>
    <row r="1871" spans="1:3">
      <c r="A1871" t="s">
        <v>3314</v>
      </c>
      <c r="B1871" t="s">
        <v>3315</v>
      </c>
      <c r="C1871" t="s">
        <v>175</v>
      </c>
    </row>
    <row r="1872" spans="1:3">
      <c r="A1872" t="s">
        <v>3316</v>
      </c>
      <c r="B1872" t="s">
        <v>3317</v>
      </c>
      <c r="C1872" t="s">
        <v>175</v>
      </c>
    </row>
    <row r="1873" spans="1:16">
      <c r="A1873" t="s">
        <v>3318</v>
      </c>
      <c r="B1873" t="s">
        <v>3319</v>
      </c>
      <c r="C1873" t="s">
        <v>175</v>
      </c>
    </row>
    <row r="1874" spans="1:16">
      <c r="A1874" t="s">
        <v>3320</v>
      </c>
      <c r="B1874" t="s">
        <v>3321</v>
      </c>
      <c r="C1874" t="s">
        <v>199</v>
      </c>
      <c r="D1874" t="s">
        <v>160</v>
      </c>
      <c r="E1874">
        <v>6</v>
      </c>
      <c r="F1874" t="s">
        <v>34</v>
      </c>
      <c r="G1874" t="s">
        <v>199</v>
      </c>
      <c r="H1874" t="s">
        <v>9177</v>
      </c>
      <c r="I1874">
        <v>2026</v>
      </c>
      <c r="J1874">
        <v>1</v>
      </c>
      <c r="K1874">
        <v>2</v>
      </c>
      <c r="L1874" t="s">
        <v>29</v>
      </c>
      <c r="M1874" t="s">
        <v>9333</v>
      </c>
      <c r="N1874" t="s">
        <v>9334</v>
      </c>
      <c r="O1874">
        <v>6</v>
      </c>
      <c r="P1874">
        <v>1</v>
      </c>
    </row>
    <row r="1875" spans="1:16">
      <c r="A1875" t="s">
        <v>3322</v>
      </c>
      <c r="B1875" t="s">
        <v>3323</v>
      </c>
      <c r="C1875" t="s">
        <v>274</v>
      </c>
    </row>
    <row r="1876" spans="1:16">
      <c r="A1876" t="s">
        <v>3324</v>
      </c>
      <c r="B1876" t="s">
        <v>3325</v>
      </c>
      <c r="C1876" t="s">
        <v>175</v>
      </c>
    </row>
    <row r="1877" spans="1:16">
      <c r="A1877" t="s">
        <v>3326</v>
      </c>
      <c r="B1877" t="s">
        <v>2612</v>
      </c>
      <c r="C1877" t="s">
        <v>550</v>
      </c>
      <c r="D1877" t="s">
        <v>131</v>
      </c>
      <c r="E1877">
        <v>5</v>
      </c>
      <c r="F1877" t="s">
        <v>36</v>
      </c>
      <c r="G1877" t="s">
        <v>550</v>
      </c>
      <c r="H1877" t="s">
        <v>9177</v>
      </c>
      <c r="I1877">
        <v>2026</v>
      </c>
      <c r="J1877">
        <v>1</v>
      </c>
      <c r="K1877">
        <v>2</v>
      </c>
      <c r="L1877" t="s">
        <v>17</v>
      </c>
      <c r="M1877" t="s">
        <v>9238</v>
      </c>
      <c r="N1877" t="s">
        <v>9330</v>
      </c>
      <c r="O1877">
        <v>8</v>
      </c>
      <c r="P1877">
        <v>1</v>
      </c>
    </row>
    <row r="1878" spans="1:16">
      <c r="A1878" t="s">
        <v>3327</v>
      </c>
      <c r="B1878" t="s">
        <v>3328</v>
      </c>
      <c r="C1878" t="s">
        <v>175</v>
      </c>
    </row>
    <row r="1879" spans="1:16">
      <c r="A1879" t="s">
        <v>3329</v>
      </c>
      <c r="B1879" t="s">
        <v>3330</v>
      </c>
      <c r="C1879" t="s">
        <v>175</v>
      </c>
    </row>
    <row r="1880" spans="1:16">
      <c r="A1880" t="s">
        <v>3331</v>
      </c>
      <c r="B1880" t="s">
        <v>3332</v>
      </c>
      <c r="C1880" t="s">
        <v>175</v>
      </c>
    </row>
    <row r="1881" spans="1:16">
      <c r="A1881" t="s">
        <v>3333</v>
      </c>
      <c r="B1881" t="s">
        <v>3334</v>
      </c>
      <c r="C1881" t="s">
        <v>175</v>
      </c>
    </row>
    <row r="1882" spans="1:16">
      <c r="A1882" t="s">
        <v>3335</v>
      </c>
      <c r="B1882" t="s">
        <v>3336</v>
      </c>
      <c r="C1882" t="s">
        <v>175</v>
      </c>
    </row>
    <row r="1883" spans="1:16">
      <c r="A1883" t="s">
        <v>3337</v>
      </c>
      <c r="B1883" t="s">
        <v>3338</v>
      </c>
      <c r="C1883" t="s">
        <v>550</v>
      </c>
    </row>
    <row r="1884" spans="1:16">
      <c r="A1884" t="s">
        <v>3339</v>
      </c>
      <c r="B1884" t="s">
        <v>3340</v>
      </c>
      <c r="C1884" t="s">
        <v>175</v>
      </c>
    </row>
    <row r="1885" spans="1:16">
      <c r="A1885" t="s">
        <v>3341</v>
      </c>
      <c r="B1885" t="s">
        <v>3342</v>
      </c>
      <c r="C1885" t="s">
        <v>175</v>
      </c>
    </row>
    <row r="1886" spans="1:16">
      <c r="A1886" t="s">
        <v>3343</v>
      </c>
      <c r="B1886" t="s">
        <v>3344</v>
      </c>
      <c r="C1886" t="s">
        <v>175</v>
      </c>
    </row>
    <row r="1887" spans="1:16">
      <c r="A1887" t="s">
        <v>3345</v>
      </c>
      <c r="B1887" t="s">
        <v>3346</v>
      </c>
      <c r="C1887" t="s">
        <v>277</v>
      </c>
      <c r="D1887" t="s">
        <v>165</v>
      </c>
      <c r="E1887">
        <v>6</v>
      </c>
      <c r="F1887" t="s">
        <v>34</v>
      </c>
      <c r="G1887" t="s">
        <v>277</v>
      </c>
      <c r="H1887" t="s">
        <v>9177</v>
      </c>
      <c r="I1887">
        <v>2026</v>
      </c>
      <c r="J1887">
        <v>1</v>
      </c>
      <c r="K1887">
        <v>2</v>
      </c>
      <c r="L1887" t="s">
        <v>31</v>
      </c>
      <c r="M1887" t="s">
        <v>9405</v>
      </c>
      <c r="N1887" t="s">
        <v>9399</v>
      </c>
      <c r="O1887">
        <v>2</v>
      </c>
      <c r="P1887">
        <v>0.5</v>
      </c>
    </row>
    <row r="1888" spans="1:16">
      <c r="A1888" t="s">
        <v>3345</v>
      </c>
      <c r="B1888" t="s">
        <v>3346</v>
      </c>
      <c r="C1888" t="s">
        <v>277</v>
      </c>
      <c r="D1888" t="s">
        <v>118</v>
      </c>
      <c r="E1888">
        <v>8</v>
      </c>
      <c r="F1888" t="s">
        <v>35</v>
      </c>
      <c r="G1888" t="s">
        <v>277</v>
      </c>
      <c r="H1888" t="s">
        <v>9177</v>
      </c>
      <c r="I1888">
        <v>2026</v>
      </c>
      <c r="J1888">
        <v>1</v>
      </c>
      <c r="K1888">
        <v>2</v>
      </c>
      <c r="L1888" t="s">
        <v>13</v>
      </c>
      <c r="M1888" t="s">
        <v>9186</v>
      </c>
      <c r="N1888" t="s">
        <v>9187</v>
      </c>
      <c r="O1888">
        <v>2</v>
      </c>
      <c r="P1888">
        <v>0.5</v>
      </c>
    </row>
    <row r="1889" spans="1:16">
      <c r="A1889" t="s">
        <v>3347</v>
      </c>
      <c r="B1889" t="s">
        <v>3348</v>
      </c>
      <c r="C1889" t="s">
        <v>175</v>
      </c>
    </row>
    <row r="1890" spans="1:16">
      <c r="A1890" t="s">
        <v>3349</v>
      </c>
      <c r="B1890" t="s">
        <v>3350</v>
      </c>
      <c r="C1890" t="s">
        <v>175</v>
      </c>
    </row>
    <row r="1891" spans="1:16">
      <c r="A1891" t="s">
        <v>3351</v>
      </c>
      <c r="B1891" t="s">
        <v>3352</v>
      </c>
      <c r="C1891" t="s">
        <v>175</v>
      </c>
    </row>
    <row r="1892" spans="1:16">
      <c r="A1892" t="s">
        <v>3353</v>
      </c>
      <c r="B1892" t="s">
        <v>3354</v>
      </c>
      <c r="C1892" t="s">
        <v>271</v>
      </c>
      <c r="D1892" t="s">
        <v>150</v>
      </c>
      <c r="E1892">
        <v>6</v>
      </c>
      <c r="F1892" t="s">
        <v>34</v>
      </c>
      <c r="G1892" t="s">
        <v>9176</v>
      </c>
      <c r="H1892" t="s">
        <v>9177</v>
      </c>
      <c r="I1892">
        <v>2026</v>
      </c>
      <c r="J1892">
        <v>1</v>
      </c>
      <c r="K1892">
        <v>2</v>
      </c>
      <c r="L1892" t="s">
        <v>25</v>
      </c>
      <c r="M1892" t="s">
        <v>9202</v>
      </c>
      <c r="N1892" t="s">
        <v>9203</v>
      </c>
      <c r="O1892">
        <v>6.5</v>
      </c>
      <c r="P1892">
        <v>1</v>
      </c>
    </row>
    <row r="1893" spans="1:16">
      <c r="A1893" t="s">
        <v>3353</v>
      </c>
      <c r="B1893" t="s">
        <v>3354</v>
      </c>
      <c r="C1893" t="s">
        <v>271</v>
      </c>
      <c r="D1893" t="s">
        <v>146</v>
      </c>
      <c r="E1893">
        <v>6</v>
      </c>
      <c r="F1893" t="s">
        <v>34</v>
      </c>
      <c r="G1893" t="s">
        <v>9176</v>
      </c>
      <c r="H1893" t="s">
        <v>9177</v>
      </c>
      <c r="I1893">
        <v>2026</v>
      </c>
      <c r="J1893">
        <v>1</v>
      </c>
      <c r="K1893">
        <v>2</v>
      </c>
      <c r="L1893" t="s">
        <v>23</v>
      </c>
      <c r="M1893" t="s">
        <v>9206</v>
      </c>
      <c r="N1893" t="s">
        <v>9207</v>
      </c>
      <c r="O1893">
        <v>6.5</v>
      </c>
      <c r="P1893">
        <v>1</v>
      </c>
    </row>
    <row r="1894" spans="1:16">
      <c r="A1894" t="s">
        <v>3353</v>
      </c>
      <c r="B1894" t="s">
        <v>3354</v>
      </c>
      <c r="C1894" t="s">
        <v>271</v>
      </c>
      <c r="D1894" t="s">
        <v>143</v>
      </c>
      <c r="E1894">
        <v>1</v>
      </c>
      <c r="F1894" t="s">
        <v>39</v>
      </c>
      <c r="G1894" t="s">
        <v>9176</v>
      </c>
      <c r="H1894" t="s">
        <v>9177</v>
      </c>
      <c r="I1894">
        <v>2026</v>
      </c>
      <c r="J1894">
        <v>1</v>
      </c>
      <c r="K1894">
        <v>2</v>
      </c>
      <c r="L1894" t="s">
        <v>22</v>
      </c>
      <c r="M1894" t="s">
        <v>9180</v>
      </c>
      <c r="N1894" t="s">
        <v>9208</v>
      </c>
      <c r="O1894">
        <v>3.5</v>
      </c>
      <c r="P1894">
        <v>1.5</v>
      </c>
    </row>
    <row r="1895" spans="1:16">
      <c r="A1895" t="s">
        <v>3353</v>
      </c>
      <c r="B1895" t="s">
        <v>3354</v>
      </c>
      <c r="C1895" t="s">
        <v>271</v>
      </c>
      <c r="D1895" t="s">
        <v>145</v>
      </c>
      <c r="E1895">
        <v>6</v>
      </c>
      <c r="F1895" t="s">
        <v>34</v>
      </c>
      <c r="G1895" t="s">
        <v>9176</v>
      </c>
      <c r="H1895" t="s">
        <v>9177</v>
      </c>
      <c r="I1895">
        <v>2026</v>
      </c>
      <c r="J1895">
        <v>1</v>
      </c>
      <c r="K1895">
        <v>2</v>
      </c>
      <c r="L1895" t="s">
        <v>22</v>
      </c>
      <c r="M1895" t="s">
        <v>9209</v>
      </c>
      <c r="N1895" t="s">
        <v>9180</v>
      </c>
      <c r="O1895">
        <v>6.5</v>
      </c>
      <c r="P1895">
        <v>1</v>
      </c>
    </row>
    <row r="1896" spans="1:16">
      <c r="A1896" t="s">
        <v>3353</v>
      </c>
      <c r="B1896" t="s">
        <v>3354</v>
      </c>
      <c r="C1896" t="s">
        <v>271</v>
      </c>
      <c r="D1896" t="s">
        <v>139</v>
      </c>
      <c r="E1896">
        <v>6</v>
      </c>
      <c r="F1896" t="s">
        <v>34</v>
      </c>
      <c r="G1896" t="s">
        <v>9176</v>
      </c>
      <c r="H1896" t="s">
        <v>9177</v>
      </c>
      <c r="I1896">
        <v>2026</v>
      </c>
      <c r="J1896">
        <v>1</v>
      </c>
      <c r="K1896">
        <v>2</v>
      </c>
      <c r="L1896" t="s">
        <v>20</v>
      </c>
      <c r="M1896" t="s">
        <v>9307</v>
      </c>
      <c r="N1896" t="s">
        <v>9308</v>
      </c>
      <c r="O1896">
        <v>6.5</v>
      </c>
      <c r="P1896">
        <v>1</v>
      </c>
    </row>
    <row r="1897" spans="1:16">
      <c r="A1897" t="s">
        <v>3353</v>
      </c>
      <c r="B1897" t="s">
        <v>3354</v>
      </c>
      <c r="C1897" t="s">
        <v>271</v>
      </c>
      <c r="D1897" t="s">
        <v>102</v>
      </c>
      <c r="E1897">
        <v>4</v>
      </c>
      <c r="F1897" t="s">
        <v>38</v>
      </c>
      <c r="G1897" t="s">
        <v>266</v>
      </c>
      <c r="H1897" t="s">
        <v>9177</v>
      </c>
      <c r="I1897">
        <v>2026</v>
      </c>
      <c r="J1897">
        <v>1</v>
      </c>
      <c r="K1897">
        <v>2</v>
      </c>
      <c r="L1897" t="s">
        <v>10</v>
      </c>
      <c r="M1897" t="s">
        <v>9212</v>
      </c>
      <c r="N1897" t="s">
        <v>9213</v>
      </c>
      <c r="O1897">
        <v>3</v>
      </c>
      <c r="P1897">
        <v>0.5</v>
      </c>
    </row>
    <row r="1898" spans="1:16">
      <c r="A1898" t="s">
        <v>3353</v>
      </c>
      <c r="B1898" t="s">
        <v>3354</v>
      </c>
      <c r="C1898" t="s">
        <v>271</v>
      </c>
      <c r="D1898" t="s">
        <v>103</v>
      </c>
      <c r="E1898">
        <v>4</v>
      </c>
      <c r="F1898" t="s">
        <v>38</v>
      </c>
      <c r="G1898" t="s">
        <v>266</v>
      </c>
      <c r="H1898" t="s">
        <v>9177</v>
      </c>
      <c r="I1898">
        <v>2026</v>
      </c>
      <c r="J1898">
        <v>1</v>
      </c>
      <c r="K1898">
        <v>2</v>
      </c>
      <c r="L1898" t="s">
        <v>10</v>
      </c>
      <c r="M1898" t="s">
        <v>9214</v>
      </c>
      <c r="N1898" t="s">
        <v>9215</v>
      </c>
      <c r="O1898">
        <v>2.5</v>
      </c>
      <c r="P1898">
        <v>0.5</v>
      </c>
    </row>
    <row r="1899" spans="1:16">
      <c r="A1899" t="s">
        <v>3353</v>
      </c>
      <c r="B1899" t="s">
        <v>3354</v>
      </c>
      <c r="C1899" t="s">
        <v>271</v>
      </c>
      <c r="D1899" t="s">
        <v>81</v>
      </c>
      <c r="E1899">
        <v>8</v>
      </c>
      <c r="F1899" t="s">
        <v>35</v>
      </c>
      <c r="G1899" t="s">
        <v>271</v>
      </c>
      <c r="H1899" t="s">
        <v>9177</v>
      </c>
      <c r="I1899">
        <v>2026</v>
      </c>
      <c r="J1899">
        <v>1</v>
      </c>
      <c r="K1899">
        <v>2</v>
      </c>
      <c r="L1899" t="s">
        <v>8</v>
      </c>
      <c r="M1899" t="s">
        <v>9192</v>
      </c>
      <c r="N1899" t="s">
        <v>9193</v>
      </c>
      <c r="O1899">
        <v>3</v>
      </c>
      <c r="P1899">
        <v>0.5</v>
      </c>
    </row>
    <row r="1900" spans="1:16">
      <c r="A1900" t="s">
        <v>3355</v>
      </c>
      <c r="B1900" t="s">
        <v>3356</v>
      </c>
      <c r="C1900" t="s">
        <v>175</v>
      </c>
    </row>
    <row r="1901" spans="1:16">
      <c r="A1901" t="s">
        <v>3357</v>
      </c>
      <c r="B1901" t="s">
        <v>3358</v>
      </c>
      <c r="C1901" t="s">
        <v>244</v>
      </c>
    </row>
    <row r="1902" spans="1:16">
      <c r="A1902" t="s">
        <v>3359</v>
      </c>
      <c r="B1902" t="s">
        <v>3360</v>
      </c>
      <c r="C1902" t="s">
        <v>204</v>
      </c>
      <c r="D1902" t="s">
        <v>125</v>
      </c>
      <c r="E1902">
        <v>8</v>
      </c>
      <c r="F1902" t="s">
        <v>35</v>
      </c>
      <c r="G1902" t="s">
        <v>241</v>
      </c>
      <c r="H1902" t="s">
        <v>9177</v>
      </c>
      <c r="I1902">
        <v>2026</v>
      </c>
      <c r="J1902">
        <v>1</v>
      </c>
      <c r="K1902">
        <v>2</v>
      </c>
      <c r="L1902" t="s">
        <v>15</v>
      </c>
      <c r="M1902" t="s">
        <v>9364</v>
      </c>
      <c r="N1902" t="s">
        <v>9365</v>
      </c>
      <c r="O1902">
        <v>8</v>
      </c>
      <c r="P1902">
        <v>1</v>
      </c>
    </row>
    <row r="1903" spans="1:16">
      <c r="A1903" t="s">
        <v>3359</v>
      </c>
      <c r="B1903" t="s">
        <v>3360</v>
      </c>
      <c r="C1903" t="s">
        <v>204</v>
      </c>
      <c r="D1903" t="s">
        <v>49</v>
      </c>
      <c r="E1903">
        <v>8</v>
      </c>
      <c r="F1903" t="s">
        <v>35</v>
      </c>
      <c r="G1903" t="s">
        <v>204</v>
      </c>
      <c r="H1903" t="s">
        <v>9177</v>
      </c>
      <c r="I1903">
        <v>2026</v>
      </c>
      <c r="J1903">
        <v>1</v>
      </c>
      <c r="K1903">
        <v>2</v>
      </c>
      <c r="L1903" t="s">
        <v>4</v>
      </c>
      <c r="M1903" t="s">
        <v>9198</v>
      </c>
      <c r="N1903" t="s">
        <v>9199</v>
      </c>
      <c r="O1903">
        <v>2.5</v>
      </c>
      <c r="P1903">
        <v>0.5</v>
      </c>
    </row>
    <row r="1904" spans="1:16">
      <c r="A1904" t="s">
        <v>3361</v>
      </c>
      <c r="B1904" t="s">
        <v>3362</v>
      </c>
      <c r="C1904" t="s">
        <v>175</v>
      </c>
    </row>
    <row r="1905" spans="1:16">
      <c r="A1905" t="s">
        <v>3363</v>
      </c>
      <c r="B1905" t="s">
        <v>3364</v>
      </c>
      <c r="C1905" t="s">
        <v>175</v>
      </c>
    </row>
    <row r="1906" spans="1:16">
      <c r="A1906" t="s">
        <v>3365</v>
      </c>
      <c r="B1906" t="s">
        <v>3366</v>
      </c>
      <c r="C1906" t="s">
        <v>175</v>
      </c>
    </row>
    <row r="1907" spans="1:16">
      <c r="A1907" t="s">
        <v>3367</v>
      </c>
      <c r="B1907" t="s">
        <v>3368</v>
      </c>
      <c r="C1907" t="s">
        <v>175</v>
      </c>
    </row>
    <row r="1908" spans="1:16">
      <c r="A1908" t="s">
        <v>3369</v>
      </c>
      <c r="B1908" t="s">
        <v>3370</v>
      </c>
      <c r="C1908" t="s">
        <v>175</v>
      </c>
    </row>
    <row r="1909" spans="1:16">
      <c r="A1909" t="s">
        <v>3371</v>
      </c>
      <c r="B1909" t="s">
        <v>3372</v>
      </c>
      <c r="C1909" t="s">
        <v>199</v>
      </c>
      <c r="D1909" t="s">
        <v>160</v>
      </c>
      <c r="E1909">
        <v>6</v>
      </c>
      <c r="F1909" t="s">
        <v>34</v>
      </c>
      <c r="G1909" t="s">
        <v>199</v>
      </c>
      <c r="H1909" t="s">
        <v>9177</v>
      </c>
      <c r="I1909">
        <v>2026</v>
      </c>
      <c r="J1909">
        <v>1</v>
      </c>
      <c r="K1909">
        <v>2</v>
      </c>
      <c r="L1909" t="s">
        <v>29</v>
      </c>
      <c r="M1909" t="s">
        <v>9333</v>
      </c>
      <c r="N1909" t="s">
        <v>9334</v>
      </c>
      <c r="O1909">
        <v>6</v>
      </c>
      <c r="P1909">
        <v>1</v>
      </c>
    </row>
    <row r="1910" spans="1:16">
      <c r="A1910" t="s">
        <v>3371</v>
      </c>
      <c r="B1910" t="s">
        <v>3372</v>
      </c>
      <c r="C1910" t="s">
        <v>199</v>
      </c>
      <c r="D1910" t="s">
        <v>153</v>
      </c>
      <c r="E1910">
        <v>8</v>
      </c>
      <c r="F1910" t="s">
        <v>35</v>
      </c>
      <c r="G1910" t="s">
        <v>199</v>
      </c>
      <c r="H1910" t="s">
        <v>9177</v>
      </c>
      <c r="I1910">
        <v>2026</v>
      </c>
      <c r="J1910">
        <v>1</v>
      </c>
      <c r="K1910">
        <v>2</v>
      </c>
      <c r="L1910" t="s">
        <v>27</v>
      </c>
      <c r="M1910" t="s">
        <v>9222</v>
      </c>
      <c r="N1910" t="s">
        <v>9223</v>
      </c>
      <c r="O1910">
        <v>8</v>
      </c>
      <c r="P1910">
        <v>1</v>
      </c>
    </row>
    <row r="1911" spans="1:16">
      <c r="A1911" t="s">
        <v>3371</v>
      </c>
      <c r="B1911" t="s">
        <v>3372</v>
      </c>
      <c r="C1911" t="s">
        <v>199</v>
      </c>
      <c r="D1911" t="s">
        <v>113</v>
      </c>
      <c r="E1911">
        <v>8</v>
      </c>
      <c r="F1911" t="s">
        <v>35</v>
      </c>
      <c r="G1911" t="s">
        <v>199</v>
      </c>
      <c r="H1911" t="s">
        <v>9177</v>
      </c>
      <c r="I1911">
        <v>2026</v>
      </c>
      <c r="J1911">
        <v>1</v>
      </c>
      <c r="K1911">
        <v>2</v>
      </c>
      <c r="L1911" t="s">
        <v>12</v>
      </c>
      <c r="M1911" t="s">
        <v>9188</v>
      </c>
      <c r="N1911" t="s">
        <v>9189</v>
      </c>
      <c r="O1911">
        <v>3</v>
      </c>
      <c r="P1911">
        <v>0</v>
      </c>
    </row>
    <row r="1912" spans="1:16">
      <c r="A1912" t="s">
        <v>3371</v>
      </c>
      <c r="B1912" t="s">
        <v>3372</v>
      </c>
      <c r="C1912" t="s">
        <v>199</v>
      </c>
      <c r="D1912" t="s">
        <v>66</v>
      </c>
      <c r="E1912">
        <v>6</v>
      </c>
      <c r="F1912" t="s">
        <v>34</v>
      </c>
      <c r="G1912" t="s">
        <v>199</v>
      </c>
      <c r="H1912" t="s">
        <v>9177</v>
      </c>
      <c r="I1912">
        <v>2026</v>
      </c>
      <c r="J1912">
        <v>1</v>
      </c>
      <c r="K1912">
        <v>2</v>
      </c>
      <c r="L1912" t="s">
        <v>6</v>
      </c>
      <c r="M1912" t="s">
        <v>9336</v>
      </c>
      <c r="N1912" t="s">
        <v>9337</v>
      </c>
      <c r="O1912">
        <v>6</v>
      </c>
      <c r="P1912">
        <v>1</v>
      </c>
    </row>
    <row r="1913" spans="1:16">
      <c r="A1913" t="s">
        <v>3373</v>
      </c>
      <c r="B1913" t="s">
        <v>3374</v>
      </c>
      <c r="C1913" t="s">
        <v>175</v>
      </c>
    </row>
    <row r="1914" spans="1:16">
      <c r="A1914" t="s">
        <v>3375</v>
      </c>
      <c r="B1914" t="s">
        <v>3376</v>
      </c>
      <c r="C1914" t="s">
        <v>175</v>
      </c>
    </row>
    <row r="1915" spans="1:16">
      <c r="A1915" t="s">
        <v>3377</v>
      </c>
      <c r="B1915" t="s">
        <v>3378</v>
      </c>
      <c r="C1915" t="s">
        <v>175</v>
      </c>
    </row>
    <row r="1916" spans="1:16">
      <c r="A1916" t="s">
        <v>3379</v>
      </c>
      <c r="B1916" t="s">
        <v>3380</v>
      </c>
      <c r="C1916" t="s">
        <v>175</v>
      </c>
    </row>
    <row r="1917" spans="1:16">
      <c r="A1917" t="s">
        <v>3381</v>
      </c>
      <c r="B1917" t="s">
        <v>3382</v>
      </c>
      <c r="C1917" t="s">
        <v>175</v>
      </c>
    </row>
    <row r="1918" spans="1:16">
      <c r="A1918" t="s">
        <v>3383</v>
      </c>
      <c r="B1918" t="s">
        <v>3384</v>
      </c>
      <c r="C1918" t="s">
        <v>175</v>
      </c>
    </row>
    <row r="1919" spans="1:16">
      <c r="A1919" t="s">
        <v>3385</v>
      </c>
      <c r="B1919" t="s">
        <v>3386</v>
      </c>
      <c r="C1919" t="s">
        <v>175</v>
      </c>
    </row>
    <row r="1920" spans="1:16">
      <c r="A1920" t="s">
        <v>3387</v>
      </c>
      <c r="B1920" t="s">
        <v>3388</v>
      </c>
      <c r="C1920" t="s">
        <v>175</v>
      </c>
    </row>
    <row r="1921" spans="1:3">
      <c r="A1921" t="s">
        <v>3389</v>
      </c>
      <c r="B1921" t="s">
        <v>3390</v>
      </c>
      <c r="C1921" t="s">
        <v>175</v>
      </c>
    </row>
    <row r="1922" spans="1:3">
      <c r="A1922" t="s">
        <v>3391</v>
      </c>
      <c r="B1922" t="s">
        <v>3392</v>
      </c>
      <c r="C1922" t="s">
        <v>175</v>
      </c>
    </row>
    <row r="1923" spans="1:3">
      <c r="A1923" t="s">
        <v>3393</v>
      </c>
      <c r="B1923" t="s">
        <v>3394</v>
      </c>
      <c r="C1923" t="s">
        <v>175</v>
      </c>
    </row>
    <row r="1924" spans="1:3">
      <c r="A1924" t="s">
        <v>3395</v>
      </c>
      <c r="B1924" t="s">
        <v>3396</v>
      </c>
      <c r="C1924" t="s">
        <v>175</v>
      </c>
    </row>
    <row r="1925" spans="1:3">
      <c r="A1925" t="s">
        <v>3397</v>
      </c>
      <c r="B1925" t="s">
        <v>3398</v>
      </c>
      <c r="C1925" t="s">
        <v>175</v>
      </c>
    </row>
    <row r="1926" spans="1:3">
      <c r="A1926" t="s">
        <v>3399</v>
      </c>
      <c r="B1926" t="s">
        <v>3400</v>
      </c>
      <c r="C1926" t="s">
        <v>251</v>
      </c>
    </row>
    <row r="1927" spans="1:3">
      <c r="A1927" t="s">
        <v>3401</v>
      </c>
      <c r="B1927" t="s">
        <v>3402</v>
      </c>
      <c r="C1927" t="s">
        <v>175</v>
      </c>
    </row>
    <row r="1928" spans="1:3">
      <c r="A1928" t="s">
        <v>3403</v>
      </c>
      <c r="B1928" t="s">
        <v>3404</v>
      </c>
      <c r="C1928" t="s">
        <v>175</v>
      </c>
    </row>
    <row r="1929" spans="1:3">
      <c r="A1929" t="s">
        <v>3405</v>
      </c>
      <c r="B1929" t="s">
        <v>3406</v>
      </c>
      <c r="C1929" t="s">
        <v>175</v>
      </c>
    </row>
    <row r="1930" spans="1:3">
      <c r="A1930" t="s">
        <v>3407</v>
      </c>
      <c r="B1930" t="s">
        <v>3408</v>
      </c>
      <c r="C1930" t="s">
        <v>175</v>
      </c>
    </row>
    <row r="1931" spans="1:3">
      <c r="A1931" t="s">
        <v>3409</v>
      </c>
      <c r="B1931" t="s">
        <v>3410</v>
      </c>
      <c r="C1931" t="s">
        <v>175</v>
      </c>
    </row>
    <row r="1932" spans="1:3">
      <c r="A1932" t="s">
        <v>3411</v>
      </c>
      <c r="B1932" t="s">
        <v>3412</v>
      </c>
      <c r="C1932" t="s">
        <v>175</v>
      </c>
    </row>
    <row r="1933" spans="1:3">
      <c r="A1933" t="s">
        <v>3413</v>
      </c>
      <c r="B1933" t="s">
        <v>3414</v>
      </c>
      <c r="C1933" t="s">
        <v>175</v>
      </c>
    </row>
    <row r="1934" spans="1:3">
      <c r="A1934" t="s">
        <v>3415</v>
      </c>
      <c r="B1934" t="s">
        <v>3416</v>
      </c>
      <c r="C1934" t="s">
        <v>175</v>
      </c>
    </row>
    <row r="1935" spans="1:3">
      <c r="A1935" t="s">
        <v>3417</v>
      </c>
      <c r="B1935" t="s">
        <v>3418</v>
      </c>
      <c r="C1935" t="s">
        <v>175</v>
      </c>
    </row>
    <row r="1936" spans="1:3">
      <c r="A1936" t="s">
        <v>3419</v>
      </c>
      <c r="B1936" t="s">
        <v>2708</v>
      </c>
      <c r="C1936" t="s">
        <v>175</v>
      </c>
    </row>
    <row r="1937" spans="1:16">
      <c r="A1937" t="s">
        <v>3420</v>
      </c>
      <c r="B1937" t="s">
        <v>3421</v>
      </c>
      <c r="C1937" t="s">
        <v>266</v>
      </c>
      <c r="D1937" t="s">
        <v>110</v>
      </c>
      <c r="E1937">
        <v>4</v>
      </c>
      <c r="F1937" t="s">
        <v>38</v>
      </c>
      <c r="G1937" t="s">
        <v>266</v>
      </c>
      <c r="H1937" t="s">
        <v>9177</v>
      </c>
      <c r="I1937">
        <v>2026</v>
      </c>
      <c r="J1937">
        <v>1</v>
      </c>
      <c r="K1937">
        <v>2</v>
      </c>
      <c r="L1937" t="s">
        <v>11</v>
      </c>
      <c r="M1937" t="s">
        <v>9269</v>
      </c>
      <c r="N1937" t="s">
        <v>9256</v>
      </c>
      <c r="O1937">
        <v>3</v>
      </c>
      <c r="P1937">
        <v>0.5</v>
      </c>
    </row>
    <row r="1938" spans="1:16">
      <c r="A1938" t="s">
        <v>3422</v>
      </c>
      <c r="B1938" t="s">
        <v>3423</v>
      </c>
      <c r="C1938" t="s">
        <v>175</v>
      </c>
    </row>
    <row r="1939" spans="1:16">
      <c r="A1939" t="s">
        <v>3424</v>
      </c>
      <c r="B1939" t="s">
        <v>3425</v>
      </c>
      <c r="C1939" t="s">
        <v>175</v>
      </c>
    </row>
    <row r="1940" spans="1:16">
      <c r="A1940" t="s">
        <v>3426</v>
      </c>
      <c r="B1940" t="s">
        <v>3427</v>
      </c>
      <c r="C1940" t="s">
        <v>175</v>
      </c>
    </row>
    <row r="1941" spans="1:16">
      <c r="A1941" t="s">
        <v>3428</v>
      </c>
      <c r="B1941" t="s">
        <v>3429</v>
      </c>
      <c r="C1941" t="s">
        <v>175</v>
      </c>
    </row>
    <row r="1942" spans="1:16">
      <c r="A1942" t="s">
        <v>3430</v>
      </c>
      <c r="B1942" t="s">
        <v>3431</v>
      </c>
      <c r="C1942" t="s">
        <v>175</v>
      </c>
    </row>
    <row r="1943" spans="1:16">
      <c r="A1943" t="s">
        <v>3432</v>
      </c>
      <c r="B1943" t="s">
        <v>3433</v>
      </c>
      <c r="C1943" t="s">
        <v>175</v>
      </c>
    </row>
    <row r="1944" spans="1:16">
      <c r="A1944" t="s">
        <v>3434</v>
      </c>
      <c r="B1944" t="s">
        <v>3435</v>
      </c>
      <c r="C1944" t="s">
        <v>175</v>
      </c>
    </row>
    <row r="1945" spans="1:16">
      <c r="A1945" t="s">
        <v>3436</v>
      </c>
      <c r="B1945" t="s">
        <v>3437</v>
      </c>
      <c r="C1945" t="s">
        <v>175</v>
      </c>
      <c r="D1945" t="s">
        <v>102</v>
      </c>
      <c r="E1945">
        <v>4</v>
      </c>
      <c r="F1945" t="s">
        <v>38</v>
      </c>
      <c r="G1945" t="s">
        <v>266</v>
      </c>
      <c r="H1945" t="s">
        <v>9177</v>
      </c>
      <c r="I1945">
        <v>2026</v>
      </c>
      <c r="J1945">
        <v>1</v>
      </c>
      <c r="K1945">
        <v>2</v>
      </c>
      <c r="L1945" t="s">
        <v>10</v>
      </c>
      <c r="M1945" t="s">
        <v>9212</v>
      </c>
      <c r="N1945" t="s">
        <v>9213</v>
      </c>
      <c r="O1945">
        <v>3</v>
      </c>
      <c r="P1945">
        <v>0.5</v>
      </c>
    </row>
    <row r="1946" spans="1:16">
      <c r="A1946" t="s">
        <v>3438</v>
      </c>
      <c r="B1946" t="s">
        <v>3439</v>
      </c>
      <c r="C1946" t="s">
        <v>175</v>
      </c>
    </row>
    <row r="1947" spans="1:16">
      <c r="A1947" t="s">
        <v>3440</v>
      </c>
      <c r="B1947" t="s">
        <v>3441</v>
      </c>
      <c r="C1947" t="s">
        <v>175</v>
      </c>
    </row>
    <row r="1948" spans="1:16">
      <c r="A1948" t="s">
        <v>3442</v>
      </c>
      <c r="B1948" t="s">
        <v>3443</v>
      </c>
      <c r="C1948" t="s">
        <v>199</v>
      </c>
      <c r="D1948" t="s">
        <v>163</v>
      </c>
      <c r="E1948">
        <v>8</v>
      </c>
      <c r="F1948" t="s">
        <v>35</v>
      </c>
      <c r="G1948" t="s">
        <v>199</v>
      </c>
      <c r="H1948" t="s">
        <v>9177</v>
      </c>
      <c r="I1948">
        <v>2026</v>
      </c>
      <c r="J1948">
        <v>1</v>
      </c>
      <c r="K1948">
        <v>2</v>
      </c>
      <c r="L1948" t="s">
        <v>30</v>
      </c>
      <c r="M1948" t="s">
        <v>9220</v>
      </c>
      <c r="N1948" t="s">
        <v>9406</v>
      </c>
      <c r="O1948">
        <v>2</v>
      </c>
      <c r="P1948">
        <v>0.5</v>
      </c>
    </row>
    <row r="1949" spans="1:16">
      <c r="A1949" t="s">
        <v>3442</v>
      </c>
      <c r="B1949" t="s">
        <v>3443</v>
      </c>
      <c r="C1949" t="s">
        <v>199</v>
      </c>
      <c r="D1949" t="s">
        <v>160</v>
      </c>
      <c r="E1949">
        <v>6</v>
      </c>
      <c r="F1949" t="s">
        <v>34</v>
      </c>
      <c r="G1949" t="s">
        <v>199</v>
      </c>
      <c r="H1949" t="s">
        <v>9177</v>
      </c>
      <c r="I1949">
        <v>2026</v>
      </c>
      <c r="J1949">
        <v>1</v>
      </c>
      <c r="K1949">
        <v>2</v>
      </c>
      <c r="L1949" t="s">
        <v>29</v>
      </c>
      <c r="M1949" t="s">
        <v>9333</v>
      </c>
      <c r="N1949" t="s">
        <v>9334</v>
      </c>
      <c r="O1949">
        <v>6</v>
      </c>
      <c r="P1949">
        <v>1</v>
      </c>
    </row>
    <row r="1950" spans="1:16">
      <c r="A1950" t="s">
        <v>3442</v>
      </c>
      <c r="B1950" t="s">
        <v>3443</v>
      </c>
      <c r="C1950" t="s">
        <v>199</v>
      </c>
      <c r="D1950" t="s">
        <v>142</v>
      </c>
      <c r="E1950">
        <v>1</v>
      </c>
      <c r="F1950" t="s">
        <v>39</v>
      </c>
      <c r="G1950" t="s">
        <v>9176</v>
      </c>
      <c r="H1950" t="s">
        <v>9177</v>
      </c>
      <c r="I1950">
        <v>2026</v>
      </c>
      <c r="J1950">
        <v>1</v>
      </c>
      <c r="K1950">
        <v>2</v>
      </c>
      <c r="L1950" t="s">
        <v>22</v>
      </c>
      <c r="M1950" t="s">
        <v>9180</v>
      </c>
      <c r="N1950" t="s">
        <v>9181</v>
      </c>
      <c r="O1950">
        <v>4</v>
      </c>
      <c r="P1950">
        <v>0.5</v>
      </c>
    </row>
    <row r="1951" spans="1:16">
      <c r="A1951" t="s">
        <v>3442</v>
      </c>
      <c r="B1951" t="s">
        <v>3443</v>
      </c>
      <c r="C1951" t="s">
        <v>199</v>
      </c>
      <c r="D1951" t="s">
        <v>135</v>
      </c>
      <c r="E1951">
        <v>1</v>
      </c>
      <c r="F1951" t="s">
        <v>39</v>
      </c>
      <c r="G1951" t="s">
        <v>9176</v>
      </c>
      <c r="H1951" t="s">
        <v>9177</v>
      </c>
      <c r="I1951">
        <v>2026</v>
      </c>
      <c r="J1951">
        <v>1</v>
      </c>
      <c r="K1951">
        <v>2</v>
      </c>
      <c r="L1951" t="s">
        <v>19</v>
      </c>
      <c r="M1951" t="s">
        <v>9182</v>
      </c>
      <c r="N1951" t="s">
        <v>9183</v>
      </c>
      <c r="O1951">
        <v>1.5</v>
      </c>
      <c r="P1951">
        <v>0.5</v>
      </c>
    </row>
    <row r="1952" spans="1:16">
      <c r="A1952" t="s">
        <v>3442</v>
      </c>
      <c r="B1952" t="s">
        <v>3443</v>
      </c>
      <c r="C1952" t="s">
        <v>199</v>
      </c>
      <c r="D1952" t="s">
        <v>130</v>
      </c>
      <c r="E1952">
        <v>6</v>
      </c>
      <c r="F1952" t="s">
        <v>34</v>
      </c>
      <c r="G1952" t="s">
        <v>199</v>
      </c>
      <c r="H1952" t="s">
        <v>9177</v>
      </c>
      <c r="I1952">
        <v>2026</v>
      </c>
      <c r="J1952">
        <v>1</v>
      </c>
      <c r="K1952">
        <v>2</v>
      </c>
      <c r="L1952" t="s">
        <v>17</v>
      </c>
      <c r="M1952" t="s">
        <v>9238</v>
      </c>
      <c r="N1952" t="s">
        <v>9239</v>
      </c>
      <c r="O1952">
        <v>6</v>
      </c>
      <c r="P1952">
        <v>1</v>
      </c>
    </row>
    <row r="1953" spans="1:16">
      <c r="A1953" t="s">
        <v>3442</v>
      </c>
      <c r="B1953" t="s">
        <v>3443</v>
      </c>
      <c r="C1953" t="s">
        <v>199</v>
      </c>
      <c r="D1953" t="s">
        <v>116</v>
      </c>
      <c r="E1953">
        <v>6</v>
      </c>
      <c r="F1953" t="s">
        <v>34</v>
      </c>
      <c r="G1953" t="s">
        <v>199</v>
      </c>
      <c r="H1953" t="s">
        <v>9177</v>
      </c>
      <c r="I1953">
        <v>2026</v>
      </c>
      <c r="J1953">
        <v>1</v>
      </c>
      <c r="K1953">
        <v>2</v>
      </c>
      <c r="L1953" t="s">
        <v>13</v>
      </c>
      <c r="M1953" t="s">
        <v>9210</v>
      </c>
      <c r="N1953" t="s">
        <v>9352</v>
      </c>
      <c r="O1953">
        <v>6</v>
      </c>
      <c r="P1953">
        <v>1</v>
      </c>
    </row>
    <row r="1954" spans="1:16">
      <c r="A1954" t="s">
        <v>3442</v>
      </c>
      <c r="B1954" t="s">
        <v>3443</v>
      </c>
      <c r="C1954" t="s">
        <v>199</v>
      </c>
      <c r="D1954" t="s">
        <v>72</v>
      </c>
      <c r="E1954">
        <v>1</v>
      </c>
      <c r="F1954" t="s">
        <v>39</v>
      </c>
      <c r="G1954" t="s">
        <v>9176</v>
      </c>
      <c r="H1954" t="s">
        <v>9177</v>
      </c>
      <c r="I1954">
        <v>2026</v>
      </c>
      <c r="J1954">
        <v>1</v>
      </c>
      <c r="K1954">
        <v>2</v>
      </c>
      <c r="L1954" t="s">
        <v>7</v>
      </c>
      <c r="M1954" t="s">
        <v>9335</v>
      </c>
      <c r="N1954" t="s">
        <v>9294</v>
      </c>
      <c r="O1954">
        <v>8</v>
      </c>
      <c r="P1954">
        <v>1</v>
      </c>
    </row>
    <row r="1955" spans="1:16">
      <c r="A1955" t="s">
        <v>3442</v>
      </c>
      <c r="B1955" t="s">
        <v>3443</v>
      </c>
      <c r="C1955" t="s">
        <v>199</v>
      </c>
      <c r="D1955" t="s">
        <v>66</v>
      </c>
      <c r="E1955">
        <v>6</v>
      </c>
      <c r="F1955" t="s">
        <v>34</v>
      </c>
      <c r="G1955" t="s">
        <v>199</v>
      </c>
      <c r="H1955" t="s">
        <v>9177</v>
      </c>
      <c r="I1955">
        <v>2026</v>
      </c>
      <c r="J1955">
        <v>1</v>
      </c>
      <c r="K1955">
        <v>2</v>
      </c>
      <c r="L1955" t="s">
        <v>6</v>
      </c>
      <c r="M1955" t="s">
        <v>9336</v>
      </c>
      <c r="N1955" t="s">
        <v>9337</v>
      </c>
      <c r="O1955">
        <v>6</v>
      </c>
      <c r="P1955">
        <v>1</v>
      </c>
    </row>
    <row r="1956" spans="1:16">
      <c r="A1956" t="s">
        <v>3444</v>
      </c>
      <c r="B1956" t="s">
        <v>3445</v>
      </c>
      <c r="C1956" t="s">
        <v>175</v>
      </c>
    </row>
    <row r="1957" spans="1:16">
      <c r="A1957" t="s">
        <v>3446</v>
      </c>
      <c r="B1957" t="s">
        <v>3447</v>
      </c>
      <c r="C1957" t="s">
        <v>277</v>
      </c>
    </row>
    <row r="1958" spans="1:16">
      <c r="A1958" t="s">
        <v>3448</v>
      </c>
      <c r="B1958" t="s">
        <v>3449</v>
      </c>
      <c r="C1958" t="s">
        <v>175</v>
      </c>
    </row>
    <row r="1959" spans="1:16">
      <c r="A1959" t="s">
        <v>3450</v>
      </c>
      <c r="B1959" t="s">
        <v>3451</v>
      </c>
      <c r="C1959" t="s">
        <v>175</v>
      </c>
    </row>
    <row r="1960" spans="1:16">
      <c r="A1960" t="s">
        <v>3452</v>
      </c>
      <c r="B1960" t="s">
        <v>3453</v>
      </c>
      <c r="C1960" t="s">
        <v>175</v>
      </c>
    </row>
    <row r="1961" spans="1:16">
      <c r="A1961" t="s">
        <v>3454</v>
      </c>
      <c r="B1961" t="s">
        <v>3455</v>
      </c>
      <c r="C1961" t="s">
        <v>175</v>
      </c>
    </row>
    <row r="1962" spans="1:16">
      <c r="A1962" t="s">
        <v>3456</v>
      </c>
      <c r="B1962" t="s">
        <v>3457</v>
      </c>
      <c r="C1962" t="s">
        <v>175</v>
      </c>
    </row>
    <row r="1963" spans="1:16">
      <c r="A1963" t="s">
        <v>3458</v>
      </c>
      <c r="B1963" t="s">
        <v>3459</v>
      </c>
      <c r="C1963" t="s">
        <v>175</v>
      </c>
    </row>
    <row r="1964" spans="1:16">
      <c r="A1964" t="s">
        <v>3460</v>
      </c>
      <c r="B1964" t="s">
        <v>3461</v>
      </c>
      <c r="C1964" t="s">
        <v>175</v>
      </c>
    </row>
    <row r="1965" spans="1:16">
      <c r="A1965" t="s">
        <v>3462</v>
      </c>
      <c r="B1965" t="s">
        <v>3463</v>
      </c>
      <c r="C1965" t="s">
        <v>175</v>
      </c>
    </row>
    <row r="1966" spans="1:16">
      <c r="A1966" t="s">
        <v>3464</v>
      </c>
      <c r="B1966" t="s">
        <v>3465</v>
      </c>
      <c r="C1966" t="s">
        <v>175</v>
      </c>
    </row>
    <row r="1967" spans="1:16">
      <c r="A1967" t="s">
        <v>3466</v>
      </c>
      <c r="B1967" t="s">
        <v>3467</v>
      </c>
      <c r="C1967" t="s">
        <v>175</v>
      </c>
    </row>
    <row r="1968" spans="1:16">
      <c r="A1968" t="s">
        <v>3468</v>
      </c>
      <c r="B1968" t="s">
        <v>3469</v>
      </c>
      <c r="C1968" t="s">
        <v>199</v>
      </c>
      <c r="D1968" t="s">
        <v>170</v>
      </c>
      <c r="E1968">
        <v>7</v>
      </c>
      <c r="F1968" t="s">
        <v>37</v>
      </c>
      <c r="G1968" t="s">
        <v>199</v>
      </c>
      <c r="H1968" t="s">
        <v>9177</v>
      </c>
      <c r="I1968">
        <v>2026</v>
      </c>
      <c r="J1968">
        <v>1</v>
      </c>
      <c r="K1968">
        <v>2</v>
      </c>
      <c r="L1968" t="s">
        <v>31</v>
      </c>
      <c r="M1968" t="s">
        <v>9218</v>
      </c>
      <c r="N1968" t="s">
        <v>9219</v>
      </c>
      <c r="O1968">
        <v>2</v>
      </c>
      <c r="P1968">
        <v>0.5</v>
      </c>
    </row>
    <row r="1969" spans="1:16">
      <c r="A1969" t="s">
        <v>3470</v>
      </c>
      <c r="B1969" t="s">
        <v>3471</v>
      </c>
      <c r="C1969" t="s">
        <v>244</v>
      </c>
      <c r="D1969" t="s">
        <v>100</v>
      </c>
      <c r="E1969">
        <v>4</v>
      </c>
      <c r="F1969" t="s">
        <v>38</v>
      </c>
      <c r="G1969" t="s">
        <v>244</v>
      </c>
      <c r="H1969" t="s">
        <v>9177</v>
      </c>
      <c r="I1969">
        <v>2026</v>
      </c>
      <c r="J1969">
        <v>1</v>
      </c>
      <c r="K1969">
        <v>2</v>
      </c>
      <c r="L1969" t="s">
        <v>10</v>
      </c>
      <c r="M1969" t="s">
        <v>9313</v>
      </c>
      <c r="N1969" t="s">
        <v>9314</v>
      </c>
      <c r="O1969">
        <v>8</v>
      </c>
      <c r="P1969">
        <v>1</v>
      </c>
    </row>
    <row r="1970" spans="1:16">
      <c r="A1970" t="s">
        <v>3470</v>
      </c>
      <c r="B1970" t="s">
        <v>3471</v>
      </c>
      <c r="C1970" t="s">
        <v>244</v>
      </c>
      <c r="D1970" t="s">
        <v>89</v>
      </c>
      <c r="E1970">
        <v>4</v>
      </c>
      <c r="F1970" t="s">
        <v>38</v>
      </c>
      <c r="G1970" t="s">
        <v>244</v>
      </c>
      <c r="H1970" t="s">
        <v>9177</v>
      </c>
      <c r="I1970">
        <v>2026</v>
      </c>
      <c r="J1970">
        <v>1</v>
      </c>
      <c r="K1970">
        <v>2</v>
      </c>
      <c r="L1970" t="s">
        <v>9</v>
      </c>
      <c r="M1970" t="s">
        <v>9315</v>
      </c>
      <c r="N1970" t="s">
        <v>9316</v>
      </c>
      <c r="O1970">
        <v>8</v>
      </c>
      <c r="P1970">
        <v>1</v>
      </c>
    </row>
    <row r="1971" spans="1:16">
      <c r="A1971" t="s">
        <v>3470</v>
      </c>
      <c r="B1971" t="s">
        <v>3471</v>
      </c>
      <c r="C1971" t="s">
        <v>244</v>
      </c>
      <c r="D1971" t="s">
        <v>85</v>
      </c>
      <c r="E1971">
        <v>4</v>
      </c>
      <c r="F1971" t="s">
        <v>38</v>
      </c>
      <c r="G1971" t="s">
        <v>244</v>
      </c>
      <c r="H1971" t="s">
        <v>9177</v>
      </c>
      <c r="I1971">
        <v>2026</v>
      </c>
      <c r="J1971">
        <v>1</v>
      </c>
      <c r="K1971">
        <v>2</v>
      </c>
      <c r="L1971" t="s">
        <v>8</v>
      </c>
      <c r="M1971" t="s">
        <v>9317</v>
      </c>
      <c r="N1971" t="s">
        <v>9318</v>
      </c>
      <c r="O1971">
        <v>8</v>
      </c>
      <c r="P1971">
        <v>1</v>
      </c>
    </row>
    <row r="1972" spans="1:16">
      <c r="A1972" t="s">
        <v>3470</v>
      </c>
      <c r="B1972" t="s">
        <v>3471</v>
      </c>
      <c r="C1972" t="s">
        <v>244</v>
      </c>
      <c r="D1972" t="s">
        <v>78</v>
      </c>
      <c r="E1972">
        <v>4</v>
      </c>
      <c r="F1972" t="s">
        <v>38</v>
      </c>
      <c r="G1972" t="s">
        <v>244</v>
      </c>
      <c r="H1972" t="s">
        <v>9177</v>
      </c>
      <c r="I1972">
        <v>2026</v>
      </c>
      <c r="J1972">
        <v>1</v>
      </c>
      <c r="K1972">
        <v>2</v>
      </c>
      <c r="L1972" t="s">
        <v>7</v>
      </c>
      <c r="M1972" t="s">
        <v>9319</v>
      </c>
      <c r="N1972" t="s">
        <v>9320</v>
      </c>
      <c r="O1972">
        <v>8</v>
      </c>
      <c r="P1972">
        <v>1</v>
      </c>
    </row>
    <row r="1973" spans="1:16">
      <c r="A1973" t="s">
        <v>3470</v>
      </c>
      <c r="B1973" t="s">
        <v>3471</v>
      </c>
      <c r="C1973" t="s">
        <v>244</v>
      </c>
      <c r="D1973" t="s">
        <v>70</v>
      </c>
      <c r="E1973">
        <v>4</v>
      </c>
      <c r="F1973" t="s">
        <v>38</v>
      </c>
      <c r="G1973" t="s">
        <v>244</v>
      </c>
      <c r="H1973" t="s">
        <v>9177</v>
      </c>
      <c r="I1973">
        <v>2026</v>
      </c>
      <c r="J1973">
        <v>1</v>
      </c>
      <c r="K1973">
        <v>2</v>
      </c>
      <c r="L1973" t="s">
        <v>6</v>
      </c>
      <c r="M1973" t="s">
        <v>9321</v>
      </c>
      <c r="N1973" t="s">
        <v>9322</v>
      </c>
      <c r="O1973">
        <v>8</v>
      </c>
      <c r="P1973">
        <v>1</v>
      </c>
    </row>
    <row r="1974" spans="1:16">
      <c r="A1974" t="s">
        <v>3470</v>
      </c>
      <c r="B1974" t="s">
        <v>3471</v>
      </c>
      <c r="C1974" t="s">
        <v>244</v>
      </c>
      <c r="D1974" t="s">
        <v>64</v>
      </c>
      <c r="E1974">
        <v>4</v>
      </c>
      <c r="F1974" t="s">
        <v>38</v>
      </c>
      <c r="G1974" t="s">
        <v>244</v>
      </c>
      <c r="H1974" t="s">
        <v>9177</v>
      </c>
      <c r="I1974">
        <v>2026</v>
      </c>
      <c r="J1974">
        <v>1</v>
      </c>
      <c r="K1974">
        <v>2</v>
      </c>
      <c r="L1974" t="s">
        <v>5</v>
      </c>
      <c r="M1974" t="s">
        <v>9323</v>
      </c>
      <c r="N1974" t="s">
        <v>9324</v>
      </c>
      <c r="O1974">
        <v>8</v>
      </c>
      <c r="P1974">
        <v>1</v>
      </c>
    </row>
    <row r="1975" spans="1:16">
      <c r="A1975" t="s">
        <v>3470</v>
      </c>
      <c r="B1975" t="s">
        <v>3471</v>
      </c>
      <c r="C1975" t="s">
        <v>244</v>
      </c>
      <c r="D1975" t="s">
        <v>58</v>
      </c>
      <c r="E1975">
        <v>4</v>
      </c>
      <c r="F1975" t="s">
        <v>38</v>
      </c>
      <c r="G1975" t="s">
        <v>244</v>
      </c>
      <c r="H1975" t="s">
        <v>9177</v>
      </c>
      <c r="I1975">
        <v>2026</v>
      </c>
      <c r="J1975">
        <v>1</v>
      </c>
      <c r="K1975">
        <v>2</v>
      </c>
      <c r="L1975" t="s">
        <v>4</v>
      </c>
      <c r="M1975" t="s">
        <v>9325</v>
      </c>
      <c r="N1975" t="s">
        <v>9326</v>
      </c>
      <c r="O1975">
        <v>8</v>
      </c>
      <c r="P1975">
        <v>1</v>
      </c>
    </row>
    <row r="1976" spans="1:16">
      <c r="A1976" t="s">
        <v>3472</v>
      </c>
      <c r="B1976" t="s">
        <v>3473</v>
      </c>
      <c r="C1976" t="s">
        <v>175</v>
      </c>
    </row>
    <row r="1977" spans="1:16">
      <c r="A1977" t="s">
        <v>3474</v>
      </c>
      <c r="B1977" t="s">
        <v>3475</v>
      </c>
      <c r="C1977" t="s">
        <v>277</v>
      </c>
      <c r="D1977" t="s">
        <v>167</v>
      </c>
      <c r="E1977">
        <v>8</v>
      </c>
      <c r="F1977" t="s">
        <v>35</v>
      </c>
      <c r="G1977" t="s">
        <v>277</v>
      </c>
      <c r="H1977" t="s">
        <v>9177</v>
      </c>
      <c r="I1977">
        <v>2026</v>
      </c>
      <c r="J1977">
        <v>1</v>
      </c>
      <c r="K1977">
        <v>2</v>
      </c>
      <c r="L1977" t="s">
        <v>31</v>
      </c>
      <c r="M1977" t="s">
        <v>9282</v>
      </c>
      <c r="N1977" t="s">
        <v>9301</v>
      </c>
      <c r="O1977">
        <v>2</v>
      </c>
      <c r="P1977">
        <v>0.5</v>
      </c>
    </row>
    <row r="1978" spans="1:16">
      <c r="A1978" t="s">
        <v>3474</v>
      </c>
      <c r="B1978" t="s">
        <v>3475</v>
      </c>
      <c r="C1978" t="s">
        <v>277</v>
      </c>
      <c r="D1978" t="s">
        <v>156</v>
      </c>
      <c r="E1978">
        <v>6</v>
      </c>
      <c r="F1978" t="s">
        <v>34</v>
      </c>
      <c r="G1978" t="s">
        <v>277</v>
      </c>
      <c r="H1978" t="s">
        <v>9177</v>
      </c>
      <c r="I1978">
        <v>2026</v>
      </c>
      <c r="J1978">
        <v>1</v>
      </c>
      <c r="K1978">
        <v>2</v>
      </c>
      <c r="L1978" t="s">
        <v>28</v>
      </c>
      <c r="M1978" t="s">
        <v>9295</v>
      </c>
      <c r="N1978" t="s">
        <v>9296</v>
      </c>
      <c r="O1978">
        <v>2.5</v>
      </c>
      <c r="P1978">
        <v>0.5</v>
      </c>
    </row>
    <row r="1979" spans="1:16">
      <c r="A1979" t="s">
        <v>3476</v>
      </c>
      <c r="B1979" t="s">
        <v>3477</v>
      </c>
      <c r="C1979" t="s">
        <v>251</v>
      </c>
      <c r="D1979" t="s">
        <v>151</v>
      </c>
      <c r="E1979">
        <v>6</v>
      </c>
      <c r="F1979" t="s">
        <v>34</v>
      </c>
      <c r="G1979" t="s">
        <v>9176</v>
      </c>
      <c r="H1979" t="s">
        <v>9177</v>
      </c>
      <c r="I1979">
        <v>2026</v>
      </c>
      <c r="J1979">
        <v>1</v>
      </c>
      <c r="K1979">
        <v>2</v>
      </c>
      <c r="L1979" t="s">
        <v>26</v>
      </c>
      <c r="M1979" t="s">
        <v>9291</v>
      </c>
      <c r="N1979" t="s">
        <v>9292</v>
      </c>
      <c r="O1979">
        <v>8</v>
      </c>
      <c r="P1979">
        <v>1</v>
      </c>
    </row>
    <row r="1980" spans="1:16">
      <c r="A1980" t="s">
        <v>3476</v>
      </c>
      <c r="B1980" t="s">
        <v>3477</v>
      </c>
      <c r="C1980" t="s">
        <v>251</v>
      </c>
      <c r="D1980" t="s">
        <v>145</v>
      </c>
      <c r="E1980">
        <v>6</v>
      </c>
      <c r="F1980" t="s">
        <v>34</v>
      </c>
      <c r="G1980" t="s">
        <v>9176</v>
      </c>
      <c r="H1980" t="s">
        <v>9177</v>
      </c>
      <c r="I1980">
        <v>2026</v>
      </c>
      <c r="J1980">
        <v>1</v>
      </c>
      <c r="K1980">
        <v>2</v>
      </c>
      <c r="L1980" t="s">
        <v>22</v>
      </c>
      <c r="M1980" t="s">
        <v>9368</v>
      </c>
      <c r="N1980" t="s">
        <v>9369</v>
      </c>
      <c r="O1980">
        <v>8</v>
      </c>
      <c r="P1980">
        <v>1</v>
      </c>
    </row>
    <row r="1981" spans="1:16">
      <c r="A1981" t="s">
        <v>3476</v>
      </c>
      <c r="B1981" t="s">
        <v>3477</v>
      </c>
      <c r="C1981" t="s">
        <v>251</v>
      </c>
      <c r="D1981" t="s">
        <v>132</v>
      </c>
      <c r="E1981">
        <v>6</v>
      </c>
      <c r="F1981" t="s">
        <v>34</v>
      </c>
      <c r="G1981" t="s">
        <v>9176</v>
      </c>
      <c r="H1981" t="s">
        <v>9177</v>
      </c>
      <c r="I1981">
        <v>2026</v>
      </c>
      <c r="J1981">
        <v>1</v>
      </c>
      <c r="K1981">
        <v>2</v>
      </c>
      <c r="L1981" t="s">
        <v>18</v>
      </c>
      <c r="M1981" t="s">
        <v>9370</v>
      </c>
      <c r="N1981" t="s">
        <v>9371</v>
      </c>
      <c r="O1981">
        <v>8</v>
      </c>
      <c r="P1981">
        <v>1</v>
      </c>
    </row>
    <row r="1982" spans="1:16">
      <c r="A1982" t="s">
        <v>3476</v>
      </c>
      <c r="B1982" t="s">
        <v>3477</v>
      </c>
      <c r="C1982" t="s">
        <v>251</v>
      </c>
      <c r="D1982" t="s">
        <v>98</v>
      </c>
      <c r="E1982">
        <v>5</v>
      </c>
      <c r="F1982" t="s">
        <v>36</v>
      </c>
      <c r="G1982" t="s">
        <v>550</v>
      </c>
      <c r="H1982" t="s">
        <v>9177</v>
      </c>
      <c r="I1982">
        <v>2026</v>
      </c>
      <c r="J1982">
        <v>1</v>
      </c>
      <c r="K1982">
        <v>2</v>
      </c>
      <c r="L1982" t="s">
        <v>10</v>
      </c>
      <c r="M1982" t="s">
        <v>9212</v>
      </c>
      <c r="N1982" t="s">
        <v>9254</v>
      </c>
      <c r="O1982">
        <v>8</v>
      </c>
      <c r="P1982">
        <v>1</v>
      </c>
    </row>
    <row r="1983" spans="1:16">
      <c r="A1983" t="s">
        <v>3478</v>
      </c>
      <c r="B1983" t="s">
        <v>3479</v>
      </c>
      <c r="C1983" t="s">
        <v>175</v>
      </c>
    </row>
    <row r="1984" spans="1:16">
      <c r="A1984" t="s">
        <v>3480</v>
      </c>
      <c r="B1984" t="s">
        <v>3481</v>
      </c>
      <c r="C1984" t="s">
        <v>175</v>
      </c>
    </row>
    <row r="1985" spans="1:16">
      <c r="A1985" t="s">
        <v>3482</v>
      </c>
      <c r="B1985" t="s">
        <v>3483</v>
      </c>
      <c r="C1985" t="s">
        <v>175</v>
      </c>
    </row>
    <row r="1986" spans="1:16">
      <c r="A1986" t="s">
        <v>3484</v>
      </c>
      <c r="B1986" t="s">
        <v>3485</v>
      </c>
      <c r="C1986" t="s">
        <v>175</v>
      </c>
    </row>
    <row r="1987" spans="1:16">
      <c r="A1987" t="s">
        <v>3486</v>
      </c>
      <c r="B1987" t="s">
        <v>3487</v>
      </c>
      <c r="C1987" t="s">
        <v>543</v>
      </c>
    </row>
    <row r="1988" spans="1:16">
      <c r="A1988" t="s">
        <v>3488</v>
      </c>
      <c r="B1988" t="s">
        <v>3489</v>
      </c>
      <c r="C1988" t="s">
        <v>175</v>
      </c>
    </row>
    <row r="1989" spans="1:16">
      <c r="A1989" t="s">
        <v>3490</v>
      </c>
      <c r="B1989" t="s">
        <v>3491</v>
      </c>
      <c r="C1989" t="s">
        <v>271</v>
      </c>
      <c r="D1989" t="s">
        <v>147</v>
      </c>
      <c r="E1989">
        <v>6</v>
      </c>
      <c r="F1989" t="s">
        <v>34</v>
      </c>
      <c r="G1989" t="s">
        <v>9176</v>
      </c>
      <c r="H1989" t="s">
        <v>9177</v>
      </c>
      <c r="I1989">
        <v>2026</v>
      </c>
      <c r="J1989">
        <v>1</v>
      </c>
      <c r="K1989">
        <v>2</v>
      </c>
      <c r="L1989" t="s">
        <v>24</v>
      </c>
      <c r="M1989" t="s">
        <v>9204</v>
      </c>
      <c r="N1989" t="s">
        <v>9205</v>
      </c>
      <c r="O1989">
        <v>6.5</v>
      </c>
      <c r="P1989">
        <v>1</v>
      </c>
    </row>
    <row r="1990" spans="1:16">
      <c r="A1990" t="s">
        <v>3490</v>
      </c>
      <c r="B1990" t="s">
        <v>3491</v>
      </c>
      <c r="C1990" t="s">
        <v>271</v>
      </c>
      <c r="D1990" t="s">
        <v>90</v>
      </c>
      <c r="E1990">
        <v>6</v>
      </c>
      <c r="F1990" t="s">
        <v>34</v>
      </c>
      <c r="G1990" t="s">
        <v>271</v>
      </c>
      <c r="H1990" t="s">
        <v>9177</v>
      </c>
      <c r="I1990">
        <v>2026</v>
      </c>
      <c r="J1990">
        <v>1</v>
      </c>
      <c r="K1990">
        <v>2</v>
      </c>
      <c r="L1990" t="s">
        <v>10</v>
      </c>
      <c r="M1990" t="s">
        <v>9241</v>
      </c>
      <c r="N1990" t="s">
        <v>9242</v>
      </c>
      <c r="O1990">
        <v>6.5</v>
      </c>
      <c r="P1990">
        <v>1</v>
      </c>
    </row>
    <row r="1991" spans="1:16">
      <c r="A1991" t="s">
        <v>3492</v>
      </c>
      <c r="B1991" t="s">
        <v>3493</v>
      </c>
      <c r="C1991" t="s">
        <v>175</v>
      </c>
    </row>
    <row r="1992" spans="1:16">
      <c r="A1992" t="s">
        <v>3494</v>
      </c>
      <c r="B1992" t="s">
        <v>3495</v>
      </c>
      <c r="C1992" t="s">
        <v>277</v>
      </c>
      <c r="D1992" t="s">
        <v>156</v>
      </c>
      <c r="E1992">
        <v>6</v>
      </c>
      <c r="F1992" t="s">
        <v>34</v>
      </c>
      <c r="G1992" t="s">
        <v>277</v>
      </c>
      <c r="H1992" t="s">
        <v>9177</v>
      </c>
      <c r="I1992">
        <v>2026</v>
      </c>
      <c r="J1992">
        <v>1</v>
      </c>
      <c r="K1992">
        <v>2</v>
      </c>
      <c r="L1992" t="s">
        <v>28</v>
      </c>
      <c r="M1992" t="s">
        <v>9295</v>
      </c>
      <c r="N1992" t="s">
        <v>9296</v>
      </c>
      <c r="O1992">
        <v>2.5</v>
      </c>
      <c r="P1992">
        <v>0.5</v>
      </c>
    </row>
    <row r="1993" spans="1:16">
      <c r="A1993" t="s">
        <v>3494</v>
      </c>
      <c r="B1993" t="s">
        <v>3495</v>
      </c>
      <c r="C1993" t="s">
        <v>277</v>
      </c>
      <c r="D1993" t="s">
        <v>141</v>
      </c>
      <c r="E1993">
        <v>6</v>
      </c>
      <c r="F1993" t="s">
        <v>34</v>
      </c>
      <c r="G1993" t="s">
        <v>9176</v>
      </c>
      <c r="H1993" t="s">
        <v>9177</v>
      </c>
      <c r="I1993">
        <v>2026</v>
      </c>
      <c r="J1993">
        <v>1</v>
      </c>
      <c r="K1993">
        <v>2</v>
      </c>
      <c r="L1993" t="s">
        <v>21</v>
      </c>
      <c r="M1993" t="s">
        <v>9305</v>
      </c>
      <c r="N1993" t="s">
        <v>9306</v>
      </c>
      <c r="O1993">
        <v>7.5</v>
      </c>
      <c r="P1993">
        <v>1</v>
      </c>
    </row>
    <row r="1994" spans="1:16">
      <c r="A1994" t="s">
        <v>3494</v>
      </c>
      <c r="B1994" t="s">
        <v>3495</v>
      </c>
      <c r="C1994" t="s">
        <v>277</v>
      </c>
      <c r="D1994" t="s">
        <v>139</v>
      </c>
      <c r="E1994">
        <v>6</v>
      </c>
      <c r="F1994" t="s">
        <v>34</v>
      </c>
      <c r="G1994" t="s">
        <v>9176</v>
      </c>
      <c r="H1994" t="s">
        <v>9177</v>
      </c>
      <c r="I1994">
        <v>2026</v>
      </c>
      <c r="J1994">
        <v>1</v>
      </c>
      <c r="K1994">
        <v>2</v>
      </c>
      <c r="L1994" t="s">
        <v>20</v>
      </c>
      <c r="M1994" t="s">
        <v>9378</v>
      </c>
      <c r="N1994" t="s">
        <v>9379</v>
      </c>
      <c r="O1994">
        <v>8</v>
      </c>
      <c r="P1994">
        <v>1</v>
      </c>
    </row>
    <row r="1995" spans="1:16">
      <c r="A1995" t="s">
        <v>3496</v>
      </c>
      <c r="B1995" t="s">
        <v>3497</v>
      </c>
      <c r="C1995" t="s">
        <v>277</v>
      </c>
      <c r="D1995" t="s">
        <v>157</v>
      </c>
      <c r="E1995">
        <v>6</v>
      </c>
      <c r="F1995" t="s">
        <v>34</v>
      </c>
      <c r="G1995" t="s">
        <v>277</v>
      </c>
      <c r="H1995" t="s">
        <v>9177</v>
      </c>
      <c r="I1995">
        <v>2026</v>
      </c>
      <c r="J1995">
        <v>1</v>
      </c>
      <c r="K1995">
        <v>2</v>
      </c>
      <c r="L1995" t="s">
        <v>28</v>
      </c>
      <c r="M1995" t="s">
        <v>9407</v>
      </c>
      <c r="N1995" t="s">
        <v>9298</v>
      </c>
      <c r="O1995">
        <v>7</v>
      </c>
      <c r="P1995">
        <v>1</v>
      </c>
    </row>
    <row r="1996" spans="1:16">
      <c r="A1996" t="s">
        <v>3496</v>
      </c>
      <c r="B1996" t="s">
        <v>3497</v>
      </c>
      <c r="C1996" t="s">
        <v>277</v>
      </c>
      <c r="D1996" t="s">
        <v>141</v>
      </c>
      <c r="E1996">
        <v>6</v>
      </c>
      <c r="F1996" t="s">
        <v>34</v>
      </c>
      <c r="G1996" t="s">
        <v>9176</v>
      </c>
      <c r="H1996" t="s">
        <v>9177</v>
      </c>
      <c r="I1996">
        <v>2026</v>
      </c>
      <c r="J1996">
        <v>1</v>
      </c>
      <c r="K1996">
        <v>2</v>
      </c>
      <c r="L1996" t="s">
        <v>21</v>
      </c>
      <c r="M1996" t="s">
        <v>9408</v>
      </c>
      <c r="N1996" t="s">
        <v>9409</v>
      </c>
      <c r="O1996">
        <v>7</v>
      </c>
      <c r="P1996">
        <v>1</v>
      </c>
    </row>
    <row r="1997" spans="1:16">
      <c r="A1997" t="s">
        <v>3496</v>
      </c>
      <c r="B1997" t="s">
        <v>3497</v>
      </c>
      <c r="C1997" t="s">
        <v>277</v>
      </c>
      <c r="D1997" t="s">
        <v>73</v>
      </c>
      <c r="E1997">
        <v>6</v>
      </c>
      <c r="F1997" t="s">
        <v>34</v>
      </c>
      <c r="G1997" t="s">
        <v>277</v>
      </c>
      <c r="H1997" t="s">
        <v>9177</v>
      </c>
      <c r="I1997">
        <v>2026</v>
      </c>
      <c r="J1997">
        <v>1</v>
      </c>
      <c r="K1997">
        <v>2</v>
      </c>
      <c r="L1997" t="s">
        <v>7</v>
      </c>
      <c r="M1997" t="s">
        <v>9196</v>
      </c>
      <c r="N1997" t="s">
        <v>9197</v>
      </c>
      <c r="O1997">
        <v>2</v>
      </c>
      <c r="P1997">
        <v>0.5</v>
      </c>
    </row>
    <row r="1998" spans="1:16">
      <c r="A1998" t="s">
        <v>3498</v>
      </c>
      <c r="B1998" t="s">
        <v>3499</v>
      </c>
      <c r="C1998" t="s">
        <v>175</v>
      </c>
      <c r="D1998" t="s">
        <v>127</v>
      </c>
      <c r="E1998">
        <v>4</v>
      </c>
      <c r="F1998" t="s">
        <v>38</v>
      </c>
      <c r="G1998" t="s">
        <v>550</v>
      </c>
      <c r="H1998" t="s">
        <v>9177</v>
      </c>
      <c r="I1998">
        <v>2026</v>
      </c>
      <c r="J1998">
        <v>1</v>
      </c>
      <c r="K1998">
        <v>2</v>
      </c>
      <c r="L1998" t="s">
        <v>15</v>
      </c>
      <c r="M1998" t="s">
        <v>9276</v>
      </c>
      <c r="N1998" t="s">
        <v>9185</v>
      </c>
      <c r="O1998">
        <v>2</v>
      </c>
      <c r="P1998">
        <v>0.5</v>
      </c>
    </row>
    <row r="1999" spans="1:16">
      <c r="A1999" t="s">
        <v>3500</v>
      </c>
      <c r="B1999" t="s">
        <v>3501</v>
      </c>
      <c r="C1999" t="s">
        <v>175</v>
      </c>
    </row>
    <row r="2000" spans="1:16">
      <c r="A2000" t="s">
        <v>3502</v>
      </c>
      <c r="B2000" t="s">
        <v>3503</v>
      </c>
      <c r="C2000" t="s">
        <v>175</v>
      </c>
    </row>
    <row r="2001" spans="1:16">
      <c r="A2001" t="s">
        <v>3504</v>
      </c>
      <c r="B2001" t="s">
        <v>3505</v>
      </c>
      <c r="C2001" t="s">
        <v>175</v>
      </c>
    </row>
    <row r="2002" spans="1:16">
      <c r="A2002" t="s">
        <v>3506</v>
      </c>
      <c r="B2002" t="s">
        <v>3507</v>
      </c>
      <c r="C2002" t="s">
        <v>175</v>
      </c>
    </row>
    <row r="2003" spans="1:16">
      <c r="A2003" t="s">
        <v>3508</v>
      </c>
      <c r="B2003" t="s">
        <v>3509</v>
      </c>
      <c r="C2003" t="s">
        <v>175</v>
      </c>
    </row>
    <row r="2004" spans="1:16">
      <c r="A2004" t="s">
        <v>3510</v>
      </c>
      <c r="B2004" t="s">
        <v>3511</v>
      </c>
      <c r="C2004" t="s">
        <v>271</v>
      </c>
    </row>
    <row r="2005" spans="1:16">
      <c r="A2005" t="s">
        <v>3512</v>
      </c>
      <c r="B2005" t="s">
        <v>3513</v>
      </c>
      <c r="C2005" t="s">
        <v>274</v>
      </c>
      <c r="D2005" t="s">
        <v>74</v>
      </c>
      <c r="E2005">
        <v>8</v>
      </c>
      <c r="F2005" t="s">
        <v>35</v>
      </c>
      <c r="G2005" t="s">
        <v>274</v>
      </c>
      <c r="H2005" t="s">
        <v>9177</v>
      </c>
      <c r="I2005">
        <v>2026</v>
      </c>
      <c r="J2005">
        <v>1</v>
      </c>
      <c r="K2005">
        <v>2</v>
      </c>
      <c r="L2005" t="s">
        <v>7</v>
      </c>
      <c r="M2005" t="s">
        <v>9196</v>
      </c>
      <c r="N2005" t="s">
        <v>9197</v>
      </c>
      <c r="O2005">
        <v>2</v>
      </c>
      <c r="P2005">
        <v>0.5</v>
      </c>
    </row>
    <row r="2006" spans="1:16">
      <c r="A2006" t="s">
        <v>3514</v>
      </c>
      <c r="B2006" t="s">
        <v>3515</v>
      </c>
      <c r="C2006" t="s">
        <v>175</v>
      </c>
    </row>
    <row r="2007" spans="1:16">
      <c r="A2007" t="s">
        <v>3516</v>
      </c>
      <c r="B2007" t="s">
        <v>3517</v>
      </c>
      <c r="C2007" t="s">
        <v>175</v>
      </c>
    </row>
    <row r="2008" spans="1:16">
      <c r="A2008" t="s">
        <v>3518</v>
      </c>
      <c r="B2008" t="s">
        <v>3519</v>
      </c>
      <c r="C2008" t="s">
        <v>175</v>
      </c>
    </row>
    <row r="2009" spans="1:16">
      <c r="A2009" t="s">
        <v>3520</v>
      </c>
      <c r="B2009" t="s">
        <v>3521</v>
      </c>
      <c r="C2009" t="s">
        <v>175</v>
      </c>
    </row>
    <row r="2010" spans="1:16">
      <c r="A2010" t="s">
        <v>3522</v>
      </c>
      <c r="B2010" t="s">
        <v>3523</v>
      </c>
      <c r="C2010" t="s">
        <v>175</v>
      </c>
    </row>
    <row r="2011" spans="1:16">
      <c r="A2011" t="s">
        <v>3524</v>
      </c>
      <c r="B2011" t="s">
        <v>3525</v>
      </c>
      <c r="C2011" t="s">
        <v>175</v>
      </c>
    </row>
    <row r="2012" spans="1:16">
      <c r="A2012" t="s">
        <v>3526</v>
      </c>
      <c r="B2012" t="s">
        <v>3527</v>
      </c>
      <c r="C2012" t="s">
        <v>175</v>
      </c>
    </row>
    <row r="2013" spans="1:16">
      <c r="A2013" t="s">
        <v>3528</v>
      </c>
      <c r="B2013" t="s">
        <v>3529</v>
      </c>
      <c r="C2013" t="s">
        <v>175</v>
      </c>
    </row>
    <row r="2014" spans="1:16">
      <c r="A2014" t="s">
        <v>3530</v>
      </c>
      <c r="B2014" t="s">
        <v>3531</v>
      </c>
      <c r="C2014" t="s">
        <v>175</v>
      </c>
    </row>
    <row r="2015" spans="1:16">
      <c r="A2015" t="s">
        <v>3532</v>
      </c>
      <c r="B2015" t="s">
        <v>3533</v>
      </c>
      <c r="C2015" t="s">
        <v>175</v>
      </c>
    </row>
    <row r="2016" spans="1:16">
      <c r="A2016" t="s">
        <v>3534</v>
      </c>
      <c r="B2016" t="s">
        <v>3535</v>
      </c>
      <c r="C2016" t="s">
        <v>175</v>
      </c>
    </row>
    <row r="2017" spans="1:16">
      <c r="A2017" t="s">
        <v>3536</v>
      </c>
      <c r="B2017" t="s">
        <v>3537</v>
      </c>
      <c r="C2017" t="s">
        <v>175</v>
      </c>
    </row>
    <row r="2018" spans="1:16">
      <c r="A2018" t="s">
        <v>3538</v>
      </c>
      <c r="B2018" t="s">
        <v>3539</v>
      </c>
      <c r="C2018" t="s">
        <v>251</v>
      </c>
    </row>
    <row r="2019" spans="1:16">
      <c r="A2019" t="s">
        <v>3540</v>
      </c>
      <c r="B2019" t="s">
        <v>3541</v>
      </c>
      <c r="C2019" t="s">
        <v>175</v>
      </c>
    </row>
    <row r="2020" spans="1:16">
      <c r="A2020" t="s">
        <v>3542</v>
      </c>
      <c r="B2020" t="s">
        <v>3543</v>
      </c>
      <c r="C2020" t="s">
        <v>175</v>
      </c>
    </row>
    <row r="2021" spans="1:16">
      <c r="A2021" t="s">
        <v>3544</v>
      </c>
      <c r="B2021" t="s">
        <v>3545</v>
      </c>
      <c r="C2021" t="s">
        <v>175</v>
      </c>
    </row>
    <row r="2022" spans="1:16">
      <c r="A2022" t="s">
        <v>3546</v>
      </c>
      <c r="B2022" t="s">
        <v>3547</v>
      </c>
      <c r="C2022" t="s">
        <v>175</v>
      </c>
    </row>
    <row r="2023" spans="1:16">
      <c r="A2023" t="s">
        <v>3548</v>
      </c>
      <c r="B2023" t="s">
        <v>3549</v>
      </c>
      <c r="C2023" t="s">
        <v>175</v>
      </c>
    </row>
    <row r="2024" spans="1:16">
      <c r="A2024" t="s">
        <v>3550</v>
      </c>
      <c r="B2024" t="s">
        <v>3551</v>
      </c>
      <c r="C2024" t="s">
        <v>175</v>
      </c>
    </row>
    <row r="2025" spans="1:16">
      <c r="A2025" t="s">
        <v>3552</v>
      </c>
      <c r="B2025" t="s">
        <v>3553</v>
      </c>
      <c r="C2025" t="s">
        <v>175</v>
      </c>
    </row>
    <row r="2026" spans="1:16">
      <c r="A2026" t="s">
        <v>3554</v>
      </c>
      <c r="B2026" t="s">
        <v>3555</v>
      </c>
      <c r="C2026" t="s">
        <v>175</v>
      </c>
    </row>
    <row r="2027" spans="1:16">
      <c r="A2027" t="s">
        <v>3556</v>
      </c>
      <c r="B2027" t="s">
        <v>3557</v>
      </c>
      <c r="C2027" t="s">
        <v>175</v>
      </c>
    </row>
    <row r="2028" spans="1:16">
      <c r="A2028" t="s">
        <v>3558</v>
      </c>
      <c r="B2028" t="s">
        <v>3559</v>
      </c>
      <c r="C2028" t="s">
        <v>543</v>
      </c>
    </row>
    <row r="2029" spans="1:16">
      <c r="A2029" t="s">
        <v>3560</v>
      </c>
      <c r="B2029" t="s">
        <v>3561</v>
      </c>
      <c r="C2029" t="s">
        <v>175</v>
      </c>
    </row>
    <row r="2030" spans="1:16">
      <c r="A2030" t="s">
        <v>3562</v>
      </c>
      <c r="B2030" t="s">
        <v>3563</v>
      </c>
      <c r="C2030" t="s">
        <v>274</v>
      </c>
    </row>
    <row r="2031" spans="1:16">
      <c r="A2031" t="s">
        <v>3564</v>
      </c>
      <c r="B2031" t="s">
        <v>3565</v>
      </c>
      <c r="C2031" t="s">
        <v>277</v>
      </c>
      <c r="D2031" t="s">
        <v>157</v>
      </c>
      <c r="E2031">
        <v>6</v>
      </c>
      <c r="F2031" t="s">
        <v>34</v>
      </c>
      <c r="G2031" t="s">
        <v>277</v>
      </c>
      <c r="H2031" t="s">
        <v>9177</v>
      </c>
      <c r="I2031">
        <v>2026</v>
      </c>
      <c r="J2031">
        <v>1</v>
      </c>
      <c r="K2031">
        <v>2</v>
      </c>
      <c r="L2031" t="s">
        <v>28</v>
      </c>
      <c r="M2031" t="s">
        <v>9404</v>
      </c>
      <c r="N2031" t="s">
        <v>9298</v>
      </c>
      <c r="O2031">
        <v>7</v>
      </c>
      <c r="P2031">
        <v>1</v>
      </c>
    </row>
    <row r="2032" spans="1:16">
      <c r="A2032" t="s">
        <v>3566</v>
      </c>
      <c r="B2032" t="s">
        <v>3567</v>
      </c>
      <c r="C2032" t="s">
        <v>175</v>
      </c>
    </row>
    <row r="2033" spans="1:16">
      <c r="A2033" t="s">
        <v>3568</v>
      </c>
      <c r="B2033" t="s">
        <v>3569</v>
      </c>
      <c r="C2033" t="s">
        <v>175</v>
      </c>
    </row>
    <row r="2034" spans="1:16">
      <c r="A2034" t="s">
        <v>3570</v>
      </c>
      <c r="B2034" t="s">
        <v>3571</v>
      </c>
      <c r="C2034" t="s">
        <v>175</v>
      </c>
    </row>
    <row r="2035" spans="1:16">
      <c r="A2035" t="s">
        <v>3572</v>
      </c>
      <c r="B2035" t="s">
        <v>3573</v>
      </c>
      <c r="C2035" t="s">
        <v>277</v>
      </c>
      <c r="D2035" t="s">
        <v>71</v>
      </c>
      <c r="E2035">
        <v>1</v>
      </c>
      <c r="F2035" t="s">
        <v>39</v>
      </c>
      <c r="G2035" t="s">
        <v>9176</v>
      </c>
      <c r="H2035" t="s">
        <v>9177</v>
      </c>
      <c r="I2035">
        <v>2026</v>
      </c>
      <c r="J2035">
        <v>1</v>
      </c>
      <c r="K2035">
        <v>2</v>
      </c>
      <c r="L2035" t="s">
        <v>7</v>
      </c>
      <c r="M2035" t="s">
        <v>9293</v>
      </c>
      <c r="N2035" t="s">
        <v>9294</v>
      </c>
      <c r="O2035">
        <v>7</v>
      </c>
      <c r="P2035">
        <v>1.5</v>
      </c>
    </row>
    <row r="2036" spans="1:16">
      <c r="A2036" t="s">
        <v>3574</v>
      </c>
      <c r="B2036" t="s">
        <v>3575</v>
      </c>
      <c r="C2036" t="s">
        <v>175</v>
      </c>
    </row>
    <row r="2037" spans="1:16">
      <c r="A2037" t="s">
        <v>3576</v>
      </c>
      <c r="B2037" t="s">
        <v>3577</v>
      </c>
      <c r="C2037" t="s">
        <v>175</v>
      </c>
    </row>
    <row r="2038" spans="1:16">
      <c r="A2038" t="s">
        <v>3578</v>
      </c>
      <c r="B2038" t="s">
        <v>3579</v>
      </c>
      <c r="C2038" t="s">
        <v>175</v>
      </c>
    </row>
    <row r="2039" spans="1:16">
      <c r="A2039" t="s">
        <v>3580</v>
      </c>
      <c r="B2039" t="s">
        <v>3581</v>
      </c>
      <c r="C2039" t="s">
        <v>175</v>
      </c>
    </row>
    <row r="2040" spans="1:16">
      <c r="A2040" t="s">
        <v>3582</v>
      </c>
      <c r="B2040" t="s">
        <v>3583</v>
      </c>
      <c r="C2040" t="s">
        <v>175</v>
      </c>
    </row>
    <row r="2041" spans="1:16">
      <c r="A2041" t="s">
        <v>3584</v>
      </c>
      <c r="B2041" t="s">
        <v>3585</v>
      </c>
      <c r="C2041" t="s">
        <v>175</v>
      </c>
    </row>
    <row r="2042" spans="1:16">
      <c r="A2042" t="s">
        <v>3586</v>
      </c>
      <c r="B2042" t="s">
        <v>3587</v>
      </c>
      <c r="C2042" t="s">
        <v>175</v>
      </c>
    </row>
    <row r="2043" spans="1:16">
      <c r="A2043" t="s">
        <v>3588</v>
      </c>
      <c r="B2043" t="s">
        <v>3589</v>
      </c>
      <c r="C2043" t="s">
        <v>175</v>
      </c>
    </row>
    <row r="2044" spans="1:16">
      <c r="A2044" t="s">
        <v>3590</v>
      </c>
      <c r="B2044" t="s">
        <v>3591</v>
      </c>
      <c r="C2044" t="s">
        <v>175</v>
      </c>
    </row>
    <row r="2045" spans="1:16">
      <c r="A2045" t="s">
        <v>3592</v>
      </c>
      <c r="B2045" t="s">
        <v>2244</v>
      </c>
      <c r="C2045" t="s">
        <v>175</v>
      </c>
    </row>
    <row r="2046" spans="1:16">
      <c r="A2046" t="s">
        <v>3593</v>
      </c>
      <c r="B2046" t="s">
        <v>1784</v>
      </c>
      <c r="C2046" t="s">
        <v>266</v>
      </c>
      <c r="D2046" t="s">
        <v>169</v>
      </c>
      <c r="E2046">
        <v>5</v>
      </c>
      <c r="F2046" t="s">
        <v>36</v>
      </c>
      <c r="G2046" t="s">
        <v>550</v>
      </c>
      <c r="H2046" t="s">
        <v>9177</v>
      </c>
      <c r="I2046">
        <v>2026</v>
      </c>
      <c r="J2046">
        <v>1</v>
      </c>
      <c r="K2046">
        <v>2</v>
      </c>
      <c r="L2046" t="s">
        <v>31</v>
      </c>
      <c r="M2046" t="s">
        <v>9410</v>
      </c>
      <c r="N2046" t="s">
        <v>9349</v>
      </c>
      <c r="O2046">
        <v>8</v>
      </c>
      <c r="P2046">
        <v>1</v>
      </c>
    </row>
    <row r="2047" spans="1:16">
      <c r="A2047" t="s">
        <v>3593</v>
      </c>
      <c r="B2047" t="s">
        <v>1784</v>
      </c>
      <c r="C2047" t="s">
        <v>266</v>
      </c>
      <c r="D2047" t="s">
        <v>105</v>
      </c>
      <c r="E2047">
        <v>8</v>
      </c>
      <c r="F2047" t="s">
        <v>35</v>
      </c>
      <c r="G2047" t="s">
        <v>266</v>
      </c>
      <c r="H2047" t="s">
        <v>9177</v>
      </c>
      <c r="I2047">
        <v>2026</v>
      </c>
      <c r="J2047">
        <v>1</v>
      </c>
      <c r="K2047">
        <v>2</v>
      </c>
      <c r="L2047" t="s">
        <v>11</v>
      </c>
      <c r="M2047" t="s">
        <v>9270</v>
      </c>
      <c r="N2047" t="s">
        <v>9271</v>
      </c>
      <c r="O2047">
        <v>4.5</v>
      </c>
      <c r="P2047">
        <v>0.5</v>
      </c>
    </row>
    <row r="2048" spans="1:16">
      <c r="A2048" t="s">
        <v>3593</v>
      </c>
      <c r="B2048" t="s">
        <v>1784</v>
      </c>
      <c r="C2048" t="s">
        <v>266</v>
      </c>
      <c r="D2048" t="s">
        <v>98</v>
      </c>
      <c r="E2048">
        <v>5</v>
      </c>
      <c r="F2048" t="s">
        <v>36</v>
      </c>
      <c r="G2048" t="s">
        <v>550</v>
      </c>
      <c r="H2048" t="s">
        <v>9177</v>
      </c>
      <c r="I2048">
        <v>2026</v>
      </c>
      <c r="J2048">
        <v>1</v>
      </c>
      <c r="K2048">
        <v>2</v>
      </c>
      <c r="L2048" t="s">
        <v>10</v>
      </c>
      <c r="M2048" t="s">
        <v>9212</v>
      </c>
      <c r="N2048" t="s">
        <v>9254</v>
      </c>
      <c r="O2048">
        <v>8</v>
      </c>
      <c r="P2048">
        <v>1</v>
      </c>
    </row>
    <row r="2049" spans="1:3">
      <c r="A2049" t="s">
        <v>3594</v>
      </c>
      <c r="B2049" t="s">
        <v>3595</v>
      </c>
      <c r="C2049" t="s">
        <v>175</v>
      </c>
    </row>
    <row r="2050" spans="1:3">
      <c r="A2050" t="s">
        <v>3596</v>
      </c>
      <c r="B2050" t="s">
        <v>3597</v>
      </c>
      <c r="C2050" t="s">
        <v>175</v>
      </c>
    </row>
    <row r="2051" spans="1:3">
      <c r="A2051" t="s">
        <v>3598</v>
      </c>
      <c r="B2051" t="s">
        <v>3599</v>
      </c>
      <c r="C2051" t="s">
        <v>175</v>
      </c>
    </row>
    <row r="2052" spans="1:3">
      <c r="A2052" t="s">
        <v>3600</v>
      </c>
      <c r="B2052" t="s">
        <v>3601</v>
      </c>
      <c r="C2052" t="s">
        <v>175</v>
      </c>
    </row>
    <row r="2053" spans="1:3">
      <c r="A2053" t="s">
        <v>3602</v>
      </c>
      <c r="B2053" t="s">
        <v>3603</v>
      </c>
      <c r="C2053" t="s">
        <v>175</v>
      </c>
    </row>
    <row r="2054" spans="1:3">
      <c r="A2054" t="s">
        <v>3604</v>
      </c>
      <c r="B2054" t="s">
        <v>3605</v>
      </c>
      <c r="C2054" t="s">
        <v>277</v>
      </c>
    </row>
    <row r="2055" spans="1:3">
      <c r="A2055" t="s">
        <v>3606</v>
      </c>
      <c r="B2055" t="s">
        <v>3607</v>
      </c>
      <c r="C2055" t="s">
        <v>175</v>
      </c>
    </row>
    <row r="2056" spans="1:3">
      <c r="A2056" t="s">
        <v>3608</v>
      </c>
      <c r="B2056" t="s">
        <v>3609</v>
      </c>
      <c r="C2056" t="s">
        <v>175</v>
      </c>
    </row>
    <row r="2057" spans="1:3">
      <c r="A2057" t="s">
        <v>3610</v>
      </c>
      <c r="B2057" t="s">
        <v>3611</v>
      </c>
      <c r="C2057" t="s">
        <v>244</v>
      </c>
    </row>
    <row r="2058" spans="1:3">
      <c r="A2058" t="s">
        <v>3612</v>
      </c>
      <c r="B2058" t="s">
        <v>3613</v>
      </c>
      <c r="C2058" t="s">
        <v>175</v>
      </c>
    </row>
    <row r="2059" spans="1:3">
      <c r="A2059" t="s">
        <v>3614</v>
      </c>
      <c r="B2059" t="s">
        <v>3615</v>
      </c>
      <c r="C2059" t="s">
        <v>175</v>
      </c>
    </row>
    <row r="2060" spans="1:3">
      <c r="A2060" t="s">
        <v>3616</v>
      </c>
      <c r="B2060" t="s">
        <v>3617</v>
      </c>
      <c r="C2060" t="s">
        <v>543</v>
      </c>
    </row>
    <row r="2061" spans="1:3">
      <c r="A2061" t="s">
        <v>3618</v>
      </c>
      <c r="B2061" t="s">
        <v>3619</v>
      </c>
      <c r="C2061" t="s">
        <v>175</v>
      </c>
    </row>
    <row r="2062" spans="1:3">
      <c r="A2062" t="s">
        <v>3620</v>
      </c>
      <c r="B2062" t="s">
        <v>3621</v>
      </c>
      <c r="C2062" t="s">
        <v>175</v>
      </c>
    </row>
    <row r="2063" spans="1:3">
      <c r="A2063" t="s">
        <v>3622</v>
      </c>
      <c r="B2063" t="s">
        <v>3623</v>
      </c>
      <c r="C2063" t="s">
        <v>277</v>
      </c>
    </row>
    <row r="2064" spans="1:3">
      <c r="A2064" t="s">
        <v>3624</v>
      </c>
      <c r="B2064" t="s">
        <v>3625</v>
      </c>
      <c r="C2064" t="s">
        <v>175</v>
      </c>
    </row>
    <row r="2065" spans="1:3">
      <c r="A2065" t="s">
        <v>3626</v>
      </c>
      <c r="B2065" t="s">
        <v>3627</v>
      </c>
      <c r="C2065" t="s">
        <v>175</v>
      </c>
    </row>
    <row r="2066" spans="1:3">
      <c r="A2066" t="s">
        <v>3628</v>
      </c>
      <c r="B2066" t="s">
        <v>3629</v>
      </c>
      <c r="C2066" t="s">
        <v>175</v>
      </c>
    </row>
    <row r="2067" spans="1:3">
      <c r="A2067" t="s">
        <v>3630</v>
      </c>
      <c r="B2067" t="s">
        <v>3631</v>
      </c>
      <c r="C2067" t="s">
        <v>266</v>
      </c>
    </row>
    <row r="2068" spans="1:3">
      <c r="A2068" t="s">
        <v>3632</v>
      </c>
      <c r="B2068" t="s">
        <v>3633</v>
      </c>
      <c r="C2068" t="s">
        <v>175</v>
      </c>
    </row>
    <row r="2069" spans="1:3">
      <c r="A2069" t="s">
        <v>3634</v>
      </c>
      <c r="B2069" t="s">
        <v>3635</v>
      </c>
      <c r="C2069" t="s">
        <v>175</v>
      </c>
    </row>
    <row r="2070" spans="1:3">
      <c r="A2070" t="s">
        <v>3636</v>
      </c>
      <c r="B2070" t="s">
        <v>3637</v>
      </c>
      <c r="C2070" t="s">
        <v>175</v>
      </c>
    </row>
    <row r="2071" spans="1:3">
      <c r="A2071" t="s">
        <v>3638</v>
      </c>
      <c r="B2071" t="s">
        <v>3639</v>
      </c>
      <c r="C2071" t="s">
        <v>175</v>
      </c>
    </row>
    <row r="2072" spans="1:3">
      <c r="A2072" t="s">
        <v>3640</v>
      </c>
      <c r="B2072" t="s">
        <v>3641</v>
      </c>
      <c r="C2072" t="s">
        <v>175</v>
      </c>
    </row>
    <row r="2073" spans="1:3">
      <c r="A2073" t="s">
        <v>3642</v>
      </c>
      <c r="B2073" t="s">
        <v>2302</v>
      </c>
      <c r="C2073" t="s">
        <v>175</v>
      </c>
    </row>
    <row r="2074" spans="1:3">
      <c r="A2074" t="s">
        <v>3643</v>
      </c>
      <c r="B2074" t="s">
        <v>3644</v>
      </c>
      <c r="C2074" t="s">
        <v>175</v>
      </c>
    </row>
    <row r="2075" spans="1:3">
      <c r="A2075" t="s">
        <v>3645</v>
      </c>
      <c r="B2075" t="s">
        <v>3646</v>
      </c>
      <c r="C2075" t="s">
        <v>175</v>
      </c>
    </row>
    <row r="2076" spans="1:3">
      <c r="A2076" t="s">
        <v>3647</v>
      </c>
      <c r="B2076" t="s">
        <v>3648</v>
      </c>
      <c r="C2076" t="s">
        <v>175</v>
      </c>
    </row>
    <row r="2077" spans="1:3">
      <c r="A2077" t="s">
        <v>3649</v>
      </c>
      <c r="B2077" t="s">
        <v>3650</v>
      </c>
      <c r="C2077" t="s">
        <v>543</v>
      </c>
    </row>
    <row r="2078" spans="1:3">
      <c r="A2078" t="s">
        <v>3651</v>
      </c>
      <c r="B2078" t="s">
        <v>3652</v>
      </c>
      <c r="C2078" t="s">
        <v>175</v>
      </c>
    </row>
    <row r="2079" spans="1:3">
      <c r="A2079" t="s">
        <v>3653</v>
      </c>
      <c r="B2079" t="s">
        <v>3654</v>
      </c>
      <c r="C2079" t="s">
        <v>543</v>
      </c>
    </row>
    <row r="2080" spans="1:3">
      <c r="A2080" t="s">
        <v>3655</v>
      </c>
      <c r="B2080" t="s">
        <v>3656</v>
      </c>
      <c r="C2080" t="s">
        <v>175</v>
      </c>
    </row>
    <row r="2081" spans="1:16">
      <c r="A2081" t="s">
        <v>3657</v>
      </c>
      <c r="B2081" t="s">
        <v>3658</v>
      </c>
      <c r="C2081" t="s">
        <v>175</v>
      </c>
    </row>
    <row r="2082" spans="1:16">
      <c r="A2082" t="s">
        <v>3659</v>
      </c>
      <c r="B2082" t="s">
        <v>3660</v>
      </c>
      <c r="C2082" t="s">
        <v>175</v>
      </c>
    </row>
    <row r="2083" spans="1:16">
      <c r="A2083" t="s">
        <v>3661</v>
      </c>
      <c r="B2083" t="s">
        <v>3662</v>
      </c>
      <c r="C2083" t="s">
        <v>175</v>
      </c>
    </row>
    <row r="2084" spans="1:16">
      <c r="A2084" t="s">
        <v>3663</v>
      </c>
      <c r="B2084" t="s">
        <v>3664</v>
      </c>
      <c r="C2084" t="s">
        <v>175</v>
      </c>
    </row>
    <row r="2085" spans="1:16">
      <c r="A2085" t="s">
        <v>3665</v>
      </c>
      <c r="B2085" t="s">
        <v>3666</v>
      </c>
      <c r="C2085" t="s">
        <v>175</v>
      </c>
    </row>
    <row r="2086" spans="1:16">
      <c r="A2086" t="s">
        <v>3667</v>
      </c>
      <c r="B2086" t="s">
        <v>3668</v>
      </c>
      <c r="C2086" t="s">
        <v>175</v>
      </c>
    </row>
    <row r="2087" spans="1:16">
      <c r="A2087" t="s">
        <v>3669</v>
      </c>
      <c r="B2087" t="s">
        <v>3670</v>
      </c>
      <c r="C2087" t="s">
        <v>266</v>
      </c>
      <c r="D2087" t="s">
        <v>124</v>
      </c>
      <c r="E2087">
        <v>8</v>
      </c>
      <c r="F2087" t="s">
        <v>35</v>
      </c>
      <c r="G2087" t="s">
        <v>266</v>
      </c>
      <c r="H2087" t="s">
        <v>9177</v>
      </c>
      <c r="I2087">
        <v>2026</v>
      </c>
      <c r="J2087">
        <v>1</v>
      </c>
      <c r="K2087">
        <v>2</v>
      </c>
      <c r="L2087" t="s">
        <v>15</v>
      </c>
      <c r="M2087" t="s">
        <v>9276</v>
      </c>
      <c r="N2087" t="s">
        <v>9185</v>
      </c>
      <c r="O2087">
        <v>2</v>
      </c>
      <c r="P2087">
        <v>0.5</v>
      </c>
    </row>
    <row r="2088" spans="1:16">
      <c r="A2088" t="s">
        <v>3669</v>
      </c>
      <c r="B2088" t="s">
        <v>3670</v>
      </c>
      <c r="C2088" t="s">
        <v>266</v>
      </c>
      <c r="D2088" t="s">
        <v>105</v>
      </c>
      <c r="E2088">
        <v>8</v>
      </c>
      <c r="F2088" t="s">
        <v>35</v>
      </c>
      <c r="G2088" t="s">
        <v>266</v>
      </c>
      <c r="H2088" t="s">
        <v>9177</v>
      </c>
      <c r="I2088">
        <v>2026</v>
      </c>
      <c r="J2088">
        <v>1</v>
      </c>
      <c r="K2088">
        <v>2</v>
      </c>
      <c r="L2088" t="s">
        <v>11</v>
      </c>
      <c r="M2088" t="s">
        <v>9270</v>
      </c>
      <c r="N2088" t="s">
        <v>9271</v>
      </c>
      <c r="O2088">
        <v>4.5</v>
      </c>
      <c r="P2088">
        <v>0.5</v>
      </c>
    </row>
    <row r="2089" spans="1:16">
      <c r="A2089" t="s">
        <v>3669</v>
      </c>
      <c r="B2089" t="s">
        <v>3670</v>
      </c>
      <c r="C2089" t="s">
        <v>266</v>
      </c>
      <c r="D2089" t="s">
        <v>110</v>
      </c>
      <c r="E2089">
        <v>4</v>
      </c>
      <c r="F2089" t="s">
        <v>38</v>
      </c>
      <c r="G2089" t="s">
        <v>266</v>
      </c>
      <c r="H2089" t="s">
        <v>9177</v>
      </c>
      <c r="I2089">
        <v>2026</v>
      </c>
      <c r="J2089">
        <v>1</v>
      </c>
      <c r="K2089">
        <v>2</v>
      </c>
      <c r="L2089" t="s">
        <v>11</v>
      </c>
      <c r="M2089" t="s">
        <v>9269</v>
      </c>
      <c r="N2089" t="s">
        <v>9256</v>
      </c>
      <c r="O2089">
        <v>3</v>
      </c>
      <c r="P2089">
        <v>0.5</v>
      </c>
    </row>
    <row r="2090" spans="1:16">
      <c r="A2090" t="s">
        <v>3669</v>
      </c>
      <c r="B2090" t="s">
        <v>3670</v>
      </c>
      <c r="C2090" t="s">
        <v>266</v>
      </c>
      <c r="D2090" t="s">
        <v>109</v>
      </c>
      <c r="E2090">
        <v>4</v>
      </c>
      <c r="F2090" t="s">
        <v>38</v>
      </c>
      <c r="G2090" t="s">
        <v>266</v>
      </c>
      <c r="H2090" t="s">
        <v>9177</v>
      </c>
      <c r="I2090">
        <v>2026</v>
      </c>
      <c r="J2090">
        <v>1</v>
      </c>
      <c r="K2090">
        <v>2</v>
      </c>
      <c r="L2090" t="s">
        <v>11</v>
      </c>
      <c r="M2090" t="s">
        <v>9272</v>
      </c>
      <c r="N2090" t="s">
        <v>9273</v>
      </c>
      <c r="O2090">
        <v>2.5</v>
      </c>
      <c r="P2090">
        <v>0.5</v>
      </c>
    </row>
    <row r="2091" spans="1:16">
      <c r="A2091" t="s">
        <v>3671</v>
      </c>
      <c r="B2091" t="s">
        <v>3672</v>
      </c>
      <c r="C2091" t="s">
        <v>543</v>
      </c>
      <c r="D2091" t="s">
        <v>51</v>
      </c>
      <c r="E2091">
        <v>8</v>
      </c>
      <c r="F2091" t="s">
        <v>35</v>
      </c>
      <c r="G2091" t="s">
        <v>550</v>
      </c>
      <c r="H2091" t="s">
        <v>9177</v>
      </c>
      <c r="I2091">
        <v>2026</v>
      </c>
      <c r="J2091">
        <v>1</v>
      </c>
      <c r="K2091">
        <v>2</v>
      </c>
      <c r="L2091" t="s">
        <v>4</v>
      </c>
      <c r="M2091" t="s">
        <v>9327</v>
      </c>
      <c r="N2091" t="s">
        <v>9275</v>
      </c>
      <c r="O2091">
        <v>8</v>
      </c>
      <c r="P2091">
        <v>1</v>
      </c>
    </row>
    <row r="2092" spans="1:16">
      <c r="A2092" t="s">
        <v>3673</v>
      </c>
      <c r="B2092" t="s">
        <v>3674</v>
      </c>
      <c r="C2092" t="s">
        <v>251</v>
      </c>
    </row>
    <row r="2093" spans="1:16">
      <c r="A2093" t="s">
        <v>3675</v>
      </c>
      <c r="B2093" t="s">
        <v>3676</v>
      </c>
      <c r="C2093" t="s">
        <v>175</v>
      </c>
    </row>
    <row r="2094" spans="1:16">
      <c r="A2094" t="s">
        <v>3677</v>
      </c>
      <c r="B2094" t="s">
        <v>3678</v>
      </c>
      <c r="C2094" t="s">
        <v>175</v>
      </c>
    </row>
    <row r="2095" spans="1:16">
      <c r="A2095" t="s">
        <v>3679</v>
      </c>
      <c r="B2095" t="s">
        <v>3680</v>
      </c>
      <c r="C2095" t="s">
        <v>550</v>
      </c>
    </row>
    <row r="2096" spans="1:16">
      <c r="A2096" t="s">
        <v>3681</v>
      </c>
      <c r="B2096" t="s">
        <v>3682</v>
      </c>
      <c r="C2096" t="s">
        <v>550</v>
      </c>
      <c r="D2096" t="s">
        <v>98</v>
      </c>
      <c r="E2096">
        <v>5</v>
      </c>
      <c r="F2096" t="s">
        <v>36</v>
      </c>
      <c r="G2096" t="s">
        <v>550</v>
      </c>
      <c r="H2096" t="s">
        <v>9177</v>
      </c>
      <c r="I2096">
        <v>2026</v>
      </c>
      <c r="J2096">
        <v>1</v>
      </c>
      <c r="K2096">
        <v>2</v>
      </c>
      <c r="L2096" t="s">
        <v>10</v>
      </c>
      <c r="M2096" t="s">
        <v>9212</v>
      </c>
      <c r="N2096" t="s">
        <v>9254</v>
      </c>
      <c r="O2096">
        <v>8</v>
      </c>
      <c r="P2096">
        <v>1</v>
      </c>
    </row>
    <row r="2097" spans="1:16">
      <c r="A2097" t="s">
        <v>3681</v>
      </c>
      <c r="B2097" t="s">
        <v>3682</v>
      </c>
      <c r="C2097" t="s">
        <v>550</v>
      </c>
      <c r="D2097" t="s">
        <v>60</v>
      </c>
      <c r="E2097">
        <v>4</v>
      </c>
      <c r="F2097" t="s">
        <v>38</v>
      </c>
      <c r="G2097" t="s">
        <v>550</v>
      </c>
      <c r="H2097" t="s">
        <v>9177</v>
      </c>
      <c r="I2097">
        <v>2026</v>
      </c>
      <c r="J2097">
        <v>1</v>
      </c>
      <c r="K2097">
        <v>2</v>
      </c>
      <c r="L2097" t="s">
        <v>4</v>
      </c>
      <c r="M2097" t="s">
        <v>9327</v>
      </c>
      <c r="N2097" t="s">
        <v>9329</v>
      </c>
      <c r="O2097">
        <v>8</v>
      </c>
      <c r="P2097">
        <v>1</v>
      </c>
    </row>
    <row r="2098" spans="1:16">
      <c r="A2098" t="s">
        <v>3683</v>
      </c>
      <c r="B2098" t="s">
        <v>3684</v>
      </c>
      <c r="C2098" t="s">
        <v>175</v>
      </c>
    </row>
    <row r="2099" spans="1:16">
      <c r="A2099" t="s">
        <v>3685</v>
      </c>
      <c r="B2099" t="s">
        <v>3686</v>
      </c>
      <c r="C2099" t="s">
        <v>175</v>
      </c>
    </row>
    <row r="2100" spans="1:16">
      <c r="A2100" t="s">
        <v>3687</v>
      </c>
      <c r="B2100" t="s">
        <v>3688</v>
      </c>
      <c r="C2100" t="s">
        <v>175</v>
      </c>
    </row>
    <row r="2101" spans="1:16">
      <c r="A2101" t="s">
        <v>3689</v>
      </c>
      <c r="B2101" t="s">
        <v>3690</v>
      </c>
      <c r="C2101" t="s">
        <v>175</v>
      </c>
    </row>
    <row r="2102" spans="1:16">
      <c r="A2102" t="s">
        <v>3691</v>
      </c>
      <c r="B2102" t="s">
        <v>3692</v>
      </c>
      <c r="C2102" t="s">
        <v>175</v>
      </c>
    </row>
    <row r="2103" spans="1:16">
      <c r="A2103" t="s">
        <v>3693</v>
      </c>
      <c r="B2103" t="s">
        <v>3694</v>
      </c>
      <c r="C2103" t="s">
        <v>175</v>
      </c>
    </row>
    <row r="2104" spans="1:16">
      <c r="A2104" t="s">
        <v>3695</v>
      </c>
      <c r="B2104" t="s">
        <v>3696</v>
      </c>
      <c r="C2104" t="s">
        <v>175</v>
      </c>
    </row>
    <row r="2105" spans="1:16">
      <c r="A2105" t="s">
        <v>3697</v>
      </c>
      <c r="B2105" t="s">
        <v>3698</v>
      </c>
      <c r="C2105" t="s">
        <v>175</v>
      </c>
    </row>
    <row r="2106" spans="1:16">
      <c r="A2106" t="s">
        <v>3699</v>
      </c>
      <c r="B2106" t="s">
        <v>3700</v>
      </c>
      <c r="C2106" t="s">
        <v>175</v>
      </c>
    </row>
    <row r="2107" spans="1:16">
      <c r="A2107" t="s">
        <v>3701</v>
      </c>
      <c r="B2107" t="s">
        <v>3702</v>
      </c>
      <c r="C2107" t="s">
        <v>266</v>
      </c>
      <c r="D2107" t="s">
        <v>124</v>
      </c>
      <c r="E2107">
        <v>8</v>
      </c>
      <c r="F2107" t="s">
        <v>35</v>
      </c>
      <c r="G2107" t="s">
        <v>266</v>
      </c>
      <c r="H2107" t="s">
        <v>9177</v>
      </c>
      <c r="I2107">
        <v>2026</v>
      </c>
      <c r="J2107">
        <v>1</v>
      </c>
      <c r="K2107">
        <v>2</v>
      </c>
      <c r="L2107" t="s">
        <v>15</v>
      </c>
      <c r="M2107" t="s">
        <v>9276</v>
      </c>
      <c r="N2107" t="s">
        <v>9185</v>
      </c>
      <c r="O2107">
        <v>2</v>
      </c>
      <c r="P2107">
        <v>0.5</v>
      </c>
    </row>
    <row r="2108" spans="1:16">
      <c r="A2108" t="s">
        <v>3701</v>
      </c>
      <c r="B2108" t="s">
        <v>3702</v>
      </c>
      <c r="C2108" t="s">
        <v>266</v>
      </c>
      <c r="D2108" t="s">
        <v>105</v>
      </c>
      <c r="E2108">
        <v>8</v>
      </c>
      <c r="F2108" t="s">
        <v>35</v>
      </c>
      <c r="G2108" t="s">
        <v>266</v>
      </c>
      <c r="H2108" t="s">
        <v>9177</v>
      </c>
      <c r="I2108">
        <v>2026</v>
      </c>
      <c r="J2108">
        <v>1</v>
      </c>
      <c r="K2108">
        <v>2</v>
      </c>
      <c r="L2108" t="s">
        <v>11</v>
      </c>
      <c r="M2108" t="s">
        <v>9270</v>
      </c>
      <c r="N2108" t="s">
        <v>9271</v>
      </c>
      <c r="O2108">
        <v>4.5</v>
      </c>
      <c r="P2108">
        <v>0.5</v>
      </c>
    </row>
    <row r="2109" spans="1:16">
      <c r="A2109" t="s">
        <v>3701</v>
      </c>
      <c r="B2109" t="s">
        <v>3702</v>
      </c>
      <c r="C2109" t="s">
        <v>266</v>
      </c>
      <c r="D2109" t="s">
        <v>110</v>
      </c>
      <c r="E2109">
        <v>4</v>
      </c>
      <c r="F2109" t="s">
        <v>38</v>
      </c>
      <c r="G2109" t="s">
        <v>266</v>
      </c>
      <c r="H2109" t="s">
        <v>9177</v>
      </c>
      <c r="I2109">
        <v>2026</v>
      </c>
      <c r="J2109">
        <v>1</v>
      </c>
      <c r="K2109">
        <v>2</v>
      </c>
      <c r="L2109" t="s">
        <v>11</v>
      </c>
      <c r="M2109" t="s">
        <v>9269</v>
      </c>
      <c r="N2109" t="s">
        <v>9256</v>
      </c>
      <c r="O2109">
        <v>3</v>
      </c>
      <c r="P2109">
        <v>0.5</v>
      </c>
    </row>
    <row r="2110" spans="1:16">
      <c r="A2110" t="s">
        <v>3701</v>
      </c>
      <c r="B2110" t="s">
        <v>3702</v>
      </c>
      <c r="C2110" t="s">
        <v>266</v>
      </c>
      <c r="D2110" t="s">
        <v>109</v>
      </c>
      <c r="E2110">
        <v>4</v>
      </c>
      <c r="F2110" t="s">
        <v>38</v>
      </c>
      <c r="G2110" t="s">
        <v>266</v>
      </c>
      <c r="H2110" t="s">
        <v>9177</v>
      </c>
      <c r="I2110">
        <v>2026</v>
      </c>
      <c r="J2110">
        <v>1</v>
      </c>
      <c r="K2110">
        <v>2</v>
      </c>
      <c r="L2110" t="s">
        <v>11</v>
      </c>
      <c r="M2110" t="s">
        <v>9272</v>
      </c>
      <c r="N2110" t="s">
        <v>9273</v>
      </c>
      <c r="O2110">
        <v>2.5</v>
      </c>
      <c r="P2110">
        <v>0.5</v>
      </c>
    </row>
    <row r="2111" spans="1:16">
      <c r="A2111" t="s">
        <v>3701</v>
      </c>
      <c r="B2111" t="s">
        <v>3702</v>
      </c>
      <c r="C2111" t="s">
        <v>266</v>
      </c>
      <c r="D2111" t="s">
        <v>102</v>
      </c>
      <c r="E2111">
        <v>4</v>
      </c>
      <c r="F2111" t="s">
        <v>38</v>
      </c>
      <c r="G2111" t="s">
        <v>266</v>
      </c>
      <c r="H2111" t="s">
        <v>9177</v>
      </c>
      <c r="I2111">
        <v>2026</v>
      </c>
      <c r="J2111">
        <v>1</v>
      </c>
      <c r="K2111">
        <v>2</v>
      </c>
      <c r="L2111" t="s">
        <v>10</v>
      </c>
      <c r="M2111" t="s">
        <v>9212</v>
      </c>
      <c r="N2111" t="s">
        <v>9213</v>
      </c>
      <c r="O2111">
        <v>3</v>
      </c>
      <c r="P2111">
        <v>0.5</v>
      </c>
    </row>
    <row r="2112" spans="1:16">
      <c r="A2112" t="s">
        <v>3701</v>
      </c>
      <c r="B2112" t="s">
        <v>3702</v>
      </c>
      <c r="C2112" t="s">
        <v>266</v>
      </c>
      <c r="D2112" t="s">
        <v>103</v>
      </c>
      <c r="E2112">
        <v>4</v>
      </c>
      <c r="F2112" t="s">
        <v>38</v>
      </c>
      <c r="G2112" t="s">
        <v>266</v>
      </c>
      <c r="H2112" t="s">
        <v>9177</v>
      </c>
      <c r="I2112">
        <v>2026</v>
      </c>
      <c r="J2112">
        <v>1</v>
      </c>
      <c r="K2112">
        <v>2</v>
      </c>
      <c r="L2112" t="s">
        <v>10</v>
      </c>
      <c r="M2112" t="s">
        <v>9214</v>
      </c>
      <c r="N2112" t="s">
        <v>9215</v>
      </c>
      <c r="O2112">
        <v>2.5</v>
      </c>
      <c r="P2112">
        <v>0.5</v>
      </c>
    </row>
    <row r="2113" spans="1:16">
      <c r="A2113" t="s">
        <v>3701</v>
      </c>
      <c r="B2113" t="s">
        <v>3702</v>
      </c>
      <c r="C2113" t="s">
        <v>266</v>
      </c>
      <c r="D2113" t="s">
        <v>71</v>
      </c>
      <c r="E2113">
        <v>1</v>
      </c>
      <c r="F2113" t="s">
        <v>39</v>
      </c>
      <c r="G2113" t="s">
        <v>9176</v>
      </c>
      <c r="H2113" t="s">
        <v>9177</v>
      </c>
      <c r="I2113">
        <v>2026</v>
      </c>
      <c r="J2113">
        <v>1</v>
      </c>
      <c r="K2113">
        <v>2</v>
      </c>
      <c r="L2113" t="s">
        <v>7</v>
      </c>
      <c r="M2113" t="s">
        <v>9293</v>
      </c>
      <c r="N2113" t="s">
        <v>9294</v>
      </c>
      <c r="O2113">
        <v>7</v>
      </c>
      <c r="P2113">
        <v>1.5</v>
      </c>
    </row>
    <row r="2114" spans="1:16">
      <c r="A2114" t="s">
        <v>3701</v>
      </c>
      <c r="B2114" t="s">
        <v>3702</v>
      </c>
      <c r="C2114" t="s">
        <v>266</v>
      </c>
      <c r="D2114" t="s">
        <v>59</v>
      </c>
      <c r="E2114">
        <v>4</v>
      </c>
      <c r="F2114" t="s">
        <v>38</v>
      </c>
      <c r="G2114" t="s">
        <v>266</v>
      </c>
      <c r="H2114" t="s">
        <v>9177</v>
      </c>
      <c r="I2114">
        <v>2026</v>
      </c>
      <c r="J2114">
        <v>1</v>
      </c>
      <c r="K2114">
        <v>2</v>
      </c>
      <c r="L2114" t="s">
        <v>4</v>
      </c>
      <c r="M2114" t="s">
        <v>9274</v>
      </c>
      <c r="N2114" t="s">
        <v>9275</v>
      </c>
      <c r="O2114">
        <v>8</v>
      </c>
      <c r="P2114">
        <v>1</v>
      </c>
    </row>
    <row r="2115" spans="1:16">
      <c r="A2115" t="s">
        <v>3701</v>
      </c>
      <c r="B2115" t="s">
        <v>3702</v>
      </c>
      <c r="C2115" t="s">
        <v>266</v>
      </c>
      <c r="D2115" t="s">
        <v>50</v>
      </c>
      <c r="E2115">
        <v>8</v>
      </c>
      <c r="F2115" t="s">
        <v>35</v>
      </c>
      <c r="G2115" t="s">
        <v>266</v>
      </c>
      <c r="H2115" t="s">
        <v>9177</v>
      </c>
      <c r="I2115">
        <v>2026</v>
      </c>
      <c r="J2115">
        <v>1</v>
      </c>
      <c r="K2115">
        <v>2</v>
      </c>
      <c r="L2115" t="s">
        <v>4</v>
      </c>
      <c r="M2115" t="s">
        <v>9198</v>
      </c>
      <c r="N2115" t="s">
        <v>9278</v>
      </c>
      <c r="O2115">
        <v>2</v>
      </c>
      <c r="P2115">
        <v>0.5</v>
      </c>
    </row>
    <row r="2116" spans="1:16">
      <c r="A2116" t="s">
        <v>3703</v>
      </c>
      <c r="B2116" t="s">
        <v>3704</v>
      </c>
      <c r="C2116" t="s">
        <v>175</v>
      </c>
    </row>
    <row r="2117" spans="1:16">
      <c r="A2117" t="s">
        <v>3705</v>
      </c>
      <c r="B2117" t="s">
        <v>3706</v>
      </c>
      <c r="C2117" t="s">
        <v>277</v>
      </c>
    </row>
    <row r="2118" spans="1:16">
      <c r="A2118" t="s">
        <v>3707</v>
      </c>
      <c r="B2118" t="s">
        <v>3708</v>
      </c>
      <c r="C2118" t="s">
        <v>290</v>
      </c>
    </row>
    <row r="2119" spans="1:16">
      <c r="A2119" t="s">
        <v>3709</v>
      </c>
      <c r="B2119" t="s">
        <v>3710</v>
      </c>
      <c r="C2119" t="s">
        <v>175</v>
      </c>
    </row>
    <row r="2120" spans="1:16">
      <c r="A2120" t="s">
        <v>3711</v>
      </c>
      <c r="B2120" t="s">
        <v>3712</v>
      </c>
      <c r="C2120" t="s">
        <v>175</v>
      </c>
    </row>
    <row r="2121" spans="1:16">
      <c r="A2121" t="s">
        <v>3713</v>
      </c>
      <c r="B2121" t="s">
        <v>3714</v>
      </c>
      <c r="C2121" t="s">
        <v>244</v>
      </c>
      <c r="D2121" t="s">
        <v>150</v>
      </c>
      <c r="E2121">
        <v>6</v>
      </c>
      <c r="F2121" t="s">
        <v>34</v>
      </c>
      <c r="G2121" t="s">
        <v>9176</v>
      </c>
      <c r="H2121" t="s">
        <v>9177</v>
      </c>
      <c r="I2121">
        <v>2026</v>
      </c>
      <c r="J2121">
        <v>1</v>
      </c>
      <c r="K2121">
        <v>2</v>
      </c>
      <c r="L2121" t="s">
        <v>25</v>
      </c>
      <c r="M2121" t="s">
        <v>9202</v>
      </c>
      <c r="N2121" t="s">
        <v>9203</v>
      </c>
      <c r="O2121">
        <v>6.5</v>
      </c>
      <c r="P2121">
        <v>1</v>
      </c>
    </row>
    <row r="2122" spans="1:16">
      <c r="A2122" t="s">
        <v>3713</v>
      </c>
      <c r="B2122" t="s">
        <v>3714</v>
      </c>
      <c r="C2122" t="s">
        <v>244</v>
      </c>
      <c r="D2122" t="s">
        <v>143</v>
      </c>
      <c r="E2122">
        <v>1</v>
      </c>
      <c r="F2122" t="s">
        <v>39</v>
      </c>
      <c r="G2122" t="s">
        <v>9176</v>
      </c>
      <c r="H2122" t="s">
        <v>9177</v>
      </c>
      <c r="I2122">
        <v>2026</v>
      </c>
      <c r="J2122">
        <v>1</v>
      </c>
      <c r="K2122">
        <v>2</v>
      </c>
      <c r="L2122" t="s">
        <v>22</v>
      </c>
      <c r="M2122" t="s">
        <v>9180</v>
      </c>
      <c r="N2122" t="s">
        <v>9208</v>
      </c>
      <c r="O2122">
        <v>3.5</v>
      </c>
      <c r="P2122">
        <v>1.5</v>
      </c>
    </row>
    <row r="2123" spans="1:16">
      <c r="A2123" t="s">
        <v>3713</v>
      </c>
      <c r="B2123" t="s">
        <v>3714</v>
      </c>
      <c r="C2123" t="s">
        <v>244</v>
      </c>
      <c r="D2123" t="s">
        <v>145</v>
      </c>
      <c r="E2123">
        <v>6</v>
      </c>
      <c r="F2123" t="s">
        <v>34</v>
      </c>
      <c r="G2123" t="s">
        <v>9176</v>
      </c>
      <c r="H2123" t="s">
        <v>9177</v>
      </c>
      <c r="I2123">
        <v>2026</v>
      </c>
      <c r="J2123">
        <v>1</v>
      </c>
      <c r="K2123">
        <v>2</v>
      </c>
      <c r="L2123" t="s">
        <v>22</v>
      </c>
      <c r="M2123" t="s">
        <v>9209</v>
      </c>
      <c r="N2123" t="s">
        <v>9180</v>
      </c>
      <c r="O2123">
        <v>6.5</v>
      </c>
      <c r="P2123">
        <v>1</v>
      </c>
    </row>
    <row r="2124" spans="1:16">
      <c r="A2124" t="s">
        <v>3713</v>
      </c>
      <c r="B2124" t="s">
        <v>3714</v>
      </c>
      <c r="C2124" t="s">
        <v>244</v>
      </c>
      <c r="D2124" t="s">
        <v>56</v>
      </c>
      <c r="E2124">
        <v>4</v>
      </c>
      <c r="F2124" t="s">
        <v>38</v>
      </c>
      <c r="G2124" t="s">
        <v>244</v>
      </c>
      <c r="H2124" t="s">
        <v>9177</v>
      </c>
      <c r="I2124">
        <v>2026</v>
      </c>
      <c r="J2124">
        <v>1</v>
      </c>
      <c r="K2124">
        <v>2</v>
      </c>
      <c r="L2124" t="s">
        <v>4</v>
      </c>
      <c r="M2124" t="s">
        <v>9411</v>
      </c>
      <c r="N2124" t="s">
        <v>9412</v>
      </c>
      <c r="O2124">
        <v>56</v>
      </c>
      <c r="P2124">
        <v>7</v>
      </c>
    </row>
    <row r="2125" spans="1:16">
      <c r="A2125" t="s">
        <v>3715</v>
      </c>
      <c r="B2125" t="s">
        <v>3716</v>
      </c>
      <c r="C2125" t="s">
        <v>175</v>
      </c>
    </row>
    <row r="2126" spans="1:16">
      <c r="A2126" t="s">
        <v>3717</v>
      </c>
      <c r="B2126" t="s">
        <v>3718</v>
      </c>
      <c r="C2126" t="s">
        <v>175</v>
      </c>
    </row>
    <row r="2127" spans="1:16">
      <c r="A2127" t="s">
        <v>3719</v>
      </c>
      <c r="B2127" t="s">
        <v>3720</v>
      </c>
      <c r="C2127" t="s">
        <v>277</v>
      </c>
    </row>
    <row r="2128" spans="1:16">
      <c r="A2128" t="s">
        <v>3721</v>
      </c>
      <c r="B2128" t="s">
        <v>3722</v>
      </c>
      <c r="C2128" t="s">
        <v>175</v>
      </c>
    </row>
    <row r="2129" spans="1:16">
      <c r="A2129" t="s">
        <v>3723</v>
      </c>
      <c r="B2129" t="s">
        <v>3724</v>
      </c>
      <c r="C2129" t="s">
        <v>175</v>
      </c>
    </row>
    <row r="2130" spans="1:16">
      <c r="A2130" t="s">
        <v>3725</v>
      </c>
      <c r="B2130" t="s">
        <v>3726</v>
      </c>
      <c r="C2130" t="s">
        <v>175</v>
      </c>
    </row>
    <row r="2131" spans="1:16">
      <c r="A2131" t="s">
        <v>3727</v>
      </c>
      <c r="B2131" t="s">
        <v>3728</v>
      </c>
      <c r="C2131" t="s">
        <v>175</v>
      </c>
    </row>
    <row r="2132" spans="1:16">
      <c r="A2132" t="s">
        <v>3729</v>
      </c>
      <c r="B2132" t="s">
        <v>3730</v>
      </c>
      <c r="C2132" t="s">
        <v>199</v>
      </c>
      <c r="D2132" t="s">
        <v>76</v>
      </c>
      <c r="E2132">
        <v>5</v>
      </c>
      <c r="F2132" t="s">
        <v>36</v>
      </c>
      <c r="G2132" t="s">
        <v>9176</v>
      </c>
      <c r="H2132" t="s">
        <v>9177</v>
      </c>
      <c r="I2132">
        <v>2026</v>
      </c>
      <c r="J2132">
        <v>1</v>
      </c>
      <c r="K2132">
        <v>2</v>
      </c>
      <c r="L2132" t="s">
        <v>7</v>
      </c>
      <c r="M2132" t="s">
        <v>9194</v>
      </c>
      <c r="N2132" t="s">
        <v>9195</v>
      </c>
      <c r="O2132">
        <v>3</v>
      </c>
      <c r="P2132">
        <v>1</v>
      </c>
    </row>
    <row r="2133" spans="1:16">
      <c r="A2133" t="s">
        <v>3729</v>
      </c>
      <c r="B2133" t="s">
        <v>3730</v>
      </c>
      <c r="C2133" t="s">
        <v>199</v>
      </c>
      <c r="D2133" t="s">
        <v>47</v>
      </c>
      <c r="E2133">
        <v>8</v>
      </c>
      <c r="F2133" t="s">
        <v>35</v>
      </c>
      <c r="G2133" t="s">
        <v>199</v>
      </c>
      <c r="H2133" t="s">
        <v>9177</v>
      </c>
      <c r="I2133">
        <v>2026</v>
      </c>
      <c r="J2133">
        <v>1</v>
      </c>
      <c r="K2133">
        <v>2</v>
      </c>
      <c r="L2133" t="s">
        <v>4</v>
      </c>
      <c r="M2133" t="s">
        <v>9240</v>
      </c>
      <c r="N2133" t="s">
        <v>9198</v>
      </c>
      <c r="O2133">
        <v>6</v>
      </c>
      <c r="P2133">
        <v>0.5</v>
      </c>
    </row>
    <row r="2134" spans="1:16">
      <c r="A2134" t="s">
        <v>3731</v>
      </c>
      <c r="B2134" t="s">
        <v>3732</v>
      </c>
      <c r="C2134" t="s">
        <v>175</v>
      </c>
    </row>
    <row r="2135" spans="1:16">
      <c r="A2135" t="s">
        <v>3733</v>
      </c>
      <c r="B2135" t="s">
        <v>3734</v>
      </c>
      <c r="C2135" t="s">
        <v>175</v>
      </c>
    </row>
    <row r="2136" spans="1:16">
      <c r="A2136" t="s">
        <v>3735</v>
      </c>
      <c r="B2136" t="s">
        <v>3736</v>
      </c>
      <c r="C2136" t="s">
        <v>175</v>
      </c>
    </row>
    <row r="2137" spans="1:16">
      <c r="A2137" t="s">
        <v>3737</v>
      </c>
      <c r="B2137" t="s">
        <v>3738</v>
      </c>
      <c r="C2137" t="s">
        <v>175</v>
      </c>
    </row>
    <row r="2138" spans="1:16">
      <c r="A2138" t="s">
        <v>3739</v>
      </c>
      <c r="B2138" t="s">
        <v>3740</v>
      </c>
      <c r="C2138" t="s">
        <v>175</v>
      </c>
    </row>
    <row r="2139" spans="1:16">
      <c r="A2139" t="s">
        <v>3741</v>
      </c>
      <c r="B2139" t="s">
        <v>3742</v>
      </c>
      <c r="C2139" t="s">
        <v>175</v>
      </c>
    </row>
    <row r="2140" spans="1:16">
      <c r="A2140" t="s">
        <v>3743</v>
      </c>
      <c r="B2140" t="s">
        <v>3744</v>
      </c>
      <c r="C2140" t="s">
        <v>175</v>
      </c>
    </row>
    <row r="2141" spans="1:16">
      <c r="A2141" t="s">
        <v>3745</v>
      </c>
      <c r="B2141" t="s">
        <v>3746</v>
      </c>
      <c r="C2141" t="s">
        <v>277</v>
      </c>
      <c r="D2141" t="s">
        <v>73</v>
      </c>
      <c r="E2141">
        <v>6</v>
      </c>
      <c r="F2141" t="s">
        <v>34</v>
      </c>
      <c r="G2141" t="s">
        <v>277</v>
      </c>
      <c r="H2141" t="s">
        <v>9177</v>
      </c>
      <c r="I2141">
        <v>2026</v>
      </c>
      <c r="J2141">
        <v>1</v>
      </c>
      <c r="K2141">
        <v>2</v>
      </c>
      <c r="L2141" t="s">
        <v>7</v>
      </c>
      <c r="M2141" t="s">
        <v>9196</v>
      </c>
      <c r="N2141" t="s">
        <v>9197</v>
      </c>
      <c r="O2141">
        <v>2</v>
      </c>
      <c r="P2141">
        <v>0.5</v>
      </c>
    </row>
    <row r="2142" spans="1:16">
      <c r="A2142" t="s">
        <v>3747</v>
      </c>
      <c r="B2142" t="s">
        <v>3748</v>
      </c>
      <c r="C2142" t="s">
        <v>175</v>
      </c>
    </row>
    <row r="2143" spans="1:16">
      <c r="A2143" t="s">
        <v>3749</v>
      </c>
      <c r="B2143" t="s">
        <v>3750</v>
      </c>
      <c r="C2143" t="s">
        <v>241</v>
      </c>
    </row>
    <row r="2144" spans="1:16">
      <c r="A2144" t="s">
        <v>3751</v>
      </c>
      <c r="B2144" t="s">
        <v>3752</v>
      </c>
      <c r="C2144" t="s">
        <v>175</v>
      </c>
    </row>
    <row r="2145" spans="1:16">
      <c r="A2145" t="s">
        <v>3753</v>
      </c>
      <c r="B2145" t="s">
        <v>3754</v>
      </c>
      <c r="C2145" t="s">
        <v>175</v>
      </c>
    </row>
    <row r="2146" spans="1:16">
      <c r="A2146" t="s">
        <v>3755</v>
      </c>
      <c r="B2146" t="s">
        <v>3756</v>
      </c>
      <c r="C2146" t="s">
        <v>175</v>
      </c>
    </row>
    <row r="2147" spans="1:16">
      <c r="A2147" t="s">
        <v>3757</v>
      </c>
      <c r="B2147" t="s">
        <v>3758</v>
      </c>
      <c r="C2147" t="s">
        <v>175</v>
      </c>
    </row>
    <row r="2148" spans="1:16">
      <c r="A2148" t="s">
        <v>3759</v>
      </c>
      <c r="B2148" t="s">
        <v>3760</v>
      </c>
      <c r="C2148" t="s">
        <v>175</v>
      </c>
    </row>
    <row r="2149" spans="1:16">
      <c r="A2149" t="s">
        <v>3761</v>
      </c>
      <c r="B2149" t="s">
        <v>3762</v>
      </c>
      <c r="C2149" t="s">
        <v>175</v>
      </c>
    </row>
    <row r="2150" spans="1:16">
      <c r="A2150" t="s">
        <v>3763</v>
      </c>
      <c r="B2150" t="s">
        <v>3764</v>
      </c>
      <c r="C2150" t="s">
        <v>241</v>
      </c>
    </row>
    <row r="2151" spans="1:16">
      <c r="A2151" t="s">
        <v>3765</v>
      </c>
      <c r="B2151" t="s">
        <v>3766</v>
      </c>
      <c r="C2151" t="s">
        <v>277</v>
      </c>
      <c r="D2151" t="s">
        <v>167</v>
      </c>
      <c r="E2151">
        <v>8</v>
      </c>
      <c r="F2151" t="s">
        <v>35</v>
      </c>
      <c r="G2151" t="s">
        <v>277</v>
      </c>
      <c r="H2151" t="s">
        <v>9177</v>
      </c>
      <c r="I2151">
        <v>2026</v>
      </c>
      <c r="J2151">
        <v>1</v>
      </c>
      <c r="K2151">
        <v>2</v>
      </c>
      <c r="L2151" t="s">
        <v>31</v>
      </c>
      <c r="M2151" t="s">
        <v>9282</v>
      </c>
      <c r="N2151" t="s">
        <v>9301</v>
      </c>
      <c r="O2151">
        <v>2</v>
      </c>
      <c r="P2151">
        <v>0.5</v>
      </c>
    </row>
    <row r="2152" spans="1:16">
      <c r="A2152" t="s">
        <v>3765</v>
      </c>
      <c r="B2152" t="s">
        <v>3766</v>
      </c>
      <c r="C2152" t="s">
        <v>277</v>
      </c>
      <c r="D2152" t="s">
        <v>165</v>
      </c>
      <c r="E2152">
        <v>6</v>
      </c>
      <c r="F2152" t="s">
        <v>34</v>
      </c>
      <c r="G2152" t="s">
        <v>277</v>
      </c>
      <c r="H2152" t="s">
        <v>9177</v>
      </c>
      <c r="I2152">
        <v>2026</v>
      </c>
      <c r="J2152">
        <v>1</v>
      </c>
      <c r="K2152">
        <v>2</v>
      </c>
      <c r="L2152" t="s">
        <v>31</v>
      </c>
      <c r="M2152" t="s">
        <v>9413</v>
      </c>
      <c r="N2152" t="s">
        <v>9399</v>
      </c>
      <c r="O2152">
        <v>2</v>
      </c>
      <c r="P2152">
        <v>0.5</v>
      </c>
    </row>
    <row r="2153" spans="1:16">
      <c r="A2153" t="s">
        <v>3765</v>
      </c>
      <c r="B2153" t="s">
        <v>3766</v>
      </c>
      <c r="C2153" t="s">
        <v>277</v>
      </c>
      <c r="D2153" t="s">
        <v>157</v>
      </c>
      <c r="E2153">
        <v>6</v>
      </c>
      <c r="F2153" t="s">
        <v>34</v>
      </c>
      <c r="G2153" t="s">
        <v>277</v>
      </c>
      <c r="H2153" t="s">
        <v>9177</v>
      </c>
      <c r="I2153">
        <v>2026</v>
      </c>
      <c r="J2153">
        <v>1</v>
      </c>
      <c r="K2153">
        <v>2</v>
      </c>
      <c r="L2153" t="s">
        <v>28</v>
      </c>
      <c r="M2153" t="s">
        <v>9414</v>
      </c>
      <c r="N2153" t="s">
        <v>9298</v>
      </c>
      <c r="O2153">
        <v>7</v>
      </c>
      <c r="P2153">
        <v>1</v>
      </c>
    </row>
    <row r="2154" spans="1:16">
      <c r="A2154" t="s">
        <v>3765</v>
      </c>
      <c r="B2154" t="s">
        <v>3766</v>
      </c>
      <c r="C2154" t="s">
        <v>277</v>
      </c>
      <c r="D2154" t="s">
        <v>139</v>
      </c>
      <c r="E2154">
        <v>6</v>
      </c>
      <c r="F2154" t="s">
        <v>34</v>
      </c>
      <c r="G2154" t="s">
        <v>9176</v>
      </c>
      <c r="H2154" t="s">
        <v>9177</v>
      </c>
      <c r="I2154">
        <v>2026</v>
      </c>
      <c r="J2154">
        <v>1</v>
      </c>
      <c r="K2154">
        <v>2</v>
      </c>
      <c r="L2154" t="s">
        <v>20</v>
      </c>
      <c r="M2154" t="s">
        <v>9307</v>
      </c>
      <c r="N2154" t="s">
        <v>9308</v>
      </c>
      <c r="O2154">
        <v>6.5</v>
      </c>
      <c r="P2154">
        <v>1</v>
      </c>
    </row>
    <row r="2155" spans="1:16">
      <c r="A2155" t="s">
        <v>3765</v>
      </c>
      <c r="B2155" t="s">
        <v>3766</v>
      </c>
      <c r="C2155" t="s">
        <v>277</v>
      </c>
      <c r="D2155" t="s">
        <v>134</v>
      </c>
      <c r="E2155">
        <v>4</v>
      </c>
      <c r="F2155" t="s">
        <v>38</v>
      </c>
      <c r="G2155" t="s">
        <v>251</v>
      </c>
      <c r="H2155" t="s">
        <v>9177</v>
      </c>
      <c r="I2155">
        <v>2026</v>
      </c>
      <c r="J2155">
        <v>1</v>
      </c>
      <c r="K2155">
        <v>2</v>
      </c>
      <c r="L2155" t="s">
        <v>18</v>
      </c>
      <c r="M2155" t="s">
        <v>9373</v>
      </c>
      <c r="N2155" t="s">
        <v>9374</v>
      </c>
      <c r="O2155">
        <v>8</v>
      </c>
      <c r="P2155">
        <v>1</v>
      </c>
    </row>
    <row r="2156" spans="1:16">
      <c r="A2156" t="s">
        <v>3765</v>
      </c>
      <c r="B2156" t="s">
        <v>3766</v>
      </c>
      <c r="C2156" t="s">
        <v>277</v>
      </c>
      <c r="D2156" t="s">
        <v>118</v>
      </c>
      <c r="E2156">
        <v>8</v>
      </c>
      <c r="F2156" t="s">
        <v>35</v>
      </c>
      <c r="G2156" t="s">
        <v>277</v>
      </c>
      <c r="H2156" t="s">
        <v>9177</v>
      </c>
      <c r="I2156">
        <v>2026</v>
      </c>
      <c r="J2156">
        <v>1</v>
      </c>
      <c r="K2156">
        <v>2</v>
      </c>
      <c r="L2156" t="s">
        <v>13</v>
      </c>
      <c r="M2156" t="s">
        <v>9186</v>
      </c>
      <c r="N2156" t="s">
        <v>9187</v>
      </c>
      <c r="O2156">
        <v>2</v>
      </c>
      <c r="P2156">
        <v>0.5</v>
      </c>
    </row>
    <row r="2157" spans="1:16">
      <c r="A2157" t="s">
        <v>3765</v>
      </c>
      <c r="B2157" t="s">
        <v>3766</v>
      </c>
      <c r="C2157" t="s">
        <v>277</v>
      </c>
      <c r="D2157" t="s">
        <v>101</v>
      </c>
      <c r="E2157">
        <v>4</v>
      </c>
      <c r="F2157" t="s">
        <v>38</v>
      </c>
      <c r="G2157" t="s">
        <v>251</v>
      </c>
      <c r="H2157" t="s">
        <v>9177</v>
      </c>
      <c r="I2157">
        <v>2026</v>
      </c>
      <c r="J2157">
        <v>1</v>
      </c>
      <c r="K2157">
        <v>2</v>
      </c>
      <c r="L2157" t="s">
        <v>10</v>
      </c>
      <c r="M2157" t="s">
        <v>9212</v>
      </c>
      <c r="N2157" t="s">
        <v>9328</v>
      </c>
      <c r="O2157">
        <v>8</v>
      </c>
      <c r="P2157">
        <v>1</v>
      </c>
    </row>
    <row r="2158" spans="1:16">
      <c r="A2158" t="s">
        <v>3765</v>
      </c>
      <c r="B2158" t="s">
        <v>3766</v>
      </c>
      <c r="C2158" t="s">
        <v>277</v>
      </c>
      <c r="D2158" t="s">
        <v>84</v>
      </c>
      <c r="E2158">
        <v>8</v>
      </c>
      <c r="F2158" t="s">
        <v>35</v>
      </c>
      <c r="G2158" t="s">
        <v>9345</v>
      </c>
      <c r="H2158" t="s">
        <v>9177</v>
      </c>
      <c r="I2158">
        <v>2026</v>
      </c>
      <c r="J2158">
        <v>1</v>
      </c>
      <c r="K2158">
        <v>2</v>
      </c>
      <c r="L2158" t="s">
        <v>8</v>
      </c>
      <c r="M2158" t="s">
        <v>9192</v>
      </c>
      <c r="N2158" t="s">
        <v>9251</v>
      </c>
      <c r="O2158">
        <v>2</v>
      </c>
      <c r="P2158">
        <v>0.5</v>
      </c>
    </row>
    <row r="2159" spans="1:16">
      <c r="A2159" t="s">
        <v>3767</v>
      </c>
      <c r="B2159" t="s">
        <v>3768</v>
      </c>
      <c r="C2159" t="s">
        <v>175</v>
      </c>
    </row>
    <row r="2160" spans="1:16">
      <c r="A2160" t="s">
        <v>3769</v>
      </c>
      <c r="B2160" t="s">
        <v>3770</v>
      </c>
      <c r="C2160" t="s">
        <v>175</v>
      </c>
    </row>
    <row r="2161" spans="1:16">
      <c r="A2161" t="s">
        <v>3771</v>
      </c>
      <c r="B2161" t="s">
        <v>3772</v>
      </c>
      <c r="C2161" t="s">
        <v>175</v>
      </c>
    </row>
    <row r="2162" spans="1:16">
      <c r="A2162" t="s">
        <v>3773</v>
      </c>
      <c r="B2162" t="s">
        <v>3774</v>
      </c>
      <c r="C2162" t="s">
        <v>175</v>
      </c>
    </row>
    <row r="2163" spans="1:16">
      <c r="A2163" t="s">
        <v>3775</v>
      </c>
      <c r="B2163" t="s">
        <v>3776</v>
      </c>
      <c r="C2163" t="s">
        <v>175</v>
      </c>
    </row>
    <row r="2164" spans="1:16">
      <c r="A2164" t="s">
        <v>3777</v>
      </c>
      <c r="B2164" t="s">
        <v>3778</v>
      </c>
      <c r="C2164" t="s">
        <v>204</v>
      </c>
    </row>
    <row r="2165" spans="1:16">
      <c r="A2165" t="s">
        <v>3779</v>
      </c>
      <c r="B2165" t="s">
        <v>3780</v>
      </c>
      <c r="C2165" t="s">
        <v>175</v>
      </c>
    </row>
    <row r="2166" spans="1:16">
      <c r="A2166" t="s">
        <v>3781</v>
      </c>
      <c r="B2166" t="s">
        <v>3782</v>
      </c>
      <c r="C2166" t="s">
        <v>251</v>
      </c>
      <c r="D2166" t="s">
        <v>134</v>
      </c>
      <c r="E2166">
        <v>4</v>
      </c>
      <c r="F2166" t="s">
        <v>38</v>
      </c>
      <c r="G2166" t="s">
        <v>251</v>
      </c>
      <c r="H2166" t="s">
        <v>9177</v>
      </c>
      <c r="I2166">
        <v>2026</v>
      </c>
      <c r="J2166">
        <v>1</v>
      </c>
      <c r="K2166">
        <v>2</v>
      </c>
      <c r="L2166" t="s">
        <v>18</v>
      </c>
      <c r="M2166" t="s">
        <v>9373</v>
      </c>
      <c r="N2166" t="s">
        <v>9374</v>
      </c>
      <c r="O2166">
        <v>8</v>
      </c>
      <c r="P2166">
        <v>1</v>
      </c>
    </row>
    <row r="2167" spans="1:16">
      <c r="A2167" t="s">
        <v>3781</v>
      </c>
      <c r="B2167" t="s">
        <v>3782</v>
      </c>
      <c r="C2167" t="s">
        <v>251</v>
      </c>
      <c r="D2167" t="s">
        <v>107</v>
      </c>
      <c r="E2167">
        <v>8</v>
      </c>
      <c r="F2167" t="s">
        <v>35</v>
      </c>
      <c r="G2167" t="s">
        <v>241</v>
      </c>
      <c r="H2167" t="s">
        <v>9177</v>
      </c>
      <c r="I2167">
        <v>2026</v>
      </c>
      <c r="J2167">
        <v>1</v>
      </c>
      <c r="K2167">
        <v>2</v>
      </c>
      <c r="L2167" t="s">
        <v>11</v>
      </c>
      <c r="M2167" t="s">
        <v>9283</v>
      </c>
      <c r="N2167" t="s">
        <v>9284</v>
      </c>
      <c r="O2167">
        <v>7</v>
      </c>
      <c r="P2167">
        <v>1</v>
      </c>
    </row>
    <row r="2168" spans="1:16">
      <c r="A2168" t="s">
        <v>3781</v>
      </c>
      <c r="B2168" t="s">
        <v>3782</v>
      </c>
      <c r="C2168" t="s">
        <v>251</v>
      </c>
      <c r="D2168" t="s">
        <v>101</v>
      </c>
      <c r="E2168">
        <v>4</v>
      </c>
      <c r="F2168" t="s">
        <v>38</v>
      </c>
      <c r="G2168" t="s">
        <v>251</v>
      </c>
      <c r="H2168" t="s">
        <v>9177</v>
      </c>
      <c r="I2168">
        <v>2026</v>
      </c>
      <c r="J2168">
        <v>1</v>
      </c>
      <c r="K2168">
        <v>2</v>
      </c>
      <c r="L2168" t="s">
        <v>10</v>
      </c>
      <c r="M2168" t="s">
        <v>9212</v>
      </c>
      <c r="N2168" t="s">
        <v>9328</v>
      </c>
      <c r="O2168">
        <v>8</v>
      </c>
      <c r="P2168">
        <v>1</v>
      </c>
    </row>
    <row r="2169" spans="1:16">
      <c r="A2169" t="s">
        <v>3783</v>
      </c>
      <c r="B2169" t="s">
        <v>3784</v>
      </c>
      <c r="C2169" t="s">
        <v>175</v>
      </c>
    </row>
    <row r="2170" spans="1:16">
      <c r="A2170" t="s">
        <v>3785</v>
      </c>
      <c r="B2170" t="s">
        <v>3786</v>
      </c>
      <c r="C2170" t="s">
        <v>175</v>
      </c>
    </row>
    <row r="2171" spans="1:16">
      <c r="A2171" t="s">
        <v>3787</v>
      </c>
      <c r="B2171" t="s">
        <v>3788</v>
      </c>
      <c r="C2171" t="s">
        <v>175</v>
      </c>
    </row>
    <row r="2172" spans="1:16">
      <c r="A2172" t="s">
        <v>3789</v>
      </c>
      <c r="B2172" t="s">
        <v>3790</v>
      </c>
      <c r="C2172" t="s">
        <v>175</v>
      </c>
    </row>
    <row r="2173" spans="1:16">
      <c r="A2173" t="s">
        <v>3791</v>
      </c>
      <c r="B2173" t="s">
        <v>3792</v>
      </c>
      <c r="C2173" t="s">
        <v>241</v>
      </c>
      <c r="D2173" t="s">
        <v>63</v>
      </c>
      <c r="E2173">
        <v>8</v>
      </c>
      <c r="F2173" t="s">
        <v>35</v>
      </c>
      <c r="G2173" t="s">
        <v>241</v>
      </c>
      <c r="H2173" t="s">
        <v>9177</v>
      </c>
      <c r="I2173">
        <v>2026</v>
      </c>
      <c r="J2173">
        <v>1</v>
      </c>
      <c r="K2173">
        <v>2</v>
      </c>
      <c r="L2173" t="s">
        <v>5</v>
      </c>
      <c r="M2173" t="s">
        <v>9357</v>
      </c>
      <c r="N2173" t="s">
        <v>9358</v>
      </c>
      <c r="O2173">
        <v>3</v>
      </c>
      <c r="P2173">
        <v>0.5</v>
      </c>
    </row>
    <row r="2174" spans="1:16">
      <c r="A2174" t="s">
        <v>3793</v>
      </c>
      <c r="B2174" t="s">
        <v>3794</v>
      </c>
      <c r="C2174" t="s">
        <v>271</v>
      </c>
    </row>
    <row r="2175" spans="1:16">
      <c r="A2175" t="s">
        <v>3795</v>
      </c>
      <c r="B2175" t="s">
        <v>314</v>
      </c>
      <c r="C2175" t="s">
        <v>251</v>
      </c>
    </row>
    <row r="2176" spans="1:16">
      <c r="A2176" t="s">
        <v>3796</v>
      </c>
      <c r="B2176" t="s">
        <v>3797</v>
      </c>
      <c r="C2176" t="s">
        <v>241</v>
      </c>
      <c r="D2176" t="s">
        <v>77</v>
      </c>
      <c r="E2176">
        <v>7</v>
      </c>
      <c r="F2176" t="s">
        <v>37</v>
      </c>
      <c r="G2176" t="s">
        <v>241</v>
      </c>
      <c r="H2176" t="s">
        <v>9177</v>
      </c>
      <c r="I2176">
        <v>2026</v>
      </c>
      <c r="J2176">
        <v>1</v>
      </c>
      <c r="K2176">
        <v>2</v>
      </c>
      <c r="L2176" t="s">
        <v>7</v>
      </c>
      <c r="M2176" t="s">
        <v>9366</v>
      </c>
      <c r="N2176" t="s">
        <v>9367</v>
      </c>
      <c r="O2176">
        <v>1.5</v>
      </c>
      <c r="P2176">
        <v>0.5</v>
      </c>
    </row>
    <row r="2177" spans="1:16">
      <c r="A2177" t="s">
        <v>3796</v>
      </c>
      <c r="B2177" t="s">
        <v>3797</v>
      </c>
      <c r="C2177" t="s">
        <v>241</v>
      </c>
      <c r="D2177" t="s">
        <v>68</v>
      </c>
      <c r="E2177">
        <v>8</v>
      </c>
      <c r="F2177" t="s">
        <v>35</v>
      </c>
      <c r="G2177" t="s">
        <v>9176</v>
      </c>
      <c r="H2177" t="s">
        <v>9177</v>
      </c>
      <c r="I2177">
        <v>2026</v>
      </c>
      <c r="J2177">
        <v>1</v>
      </c>
      <c r="K2177">
        <v>2</v>
      </c>
      <c r="L2177" t="s">
        <v>6</v>
      </c>
      <c r="M2177" t="s">
        <v>9336</v>
      </c>
      <c r="N2177" t="s">
        <v>9402</v>
      </c>
      <c r="O2177">
        <v>0.5</v>
      </c>
      <c r="P2177">
        <v>0.5</v>
      </c>
    </row>
    <row r="2178" spans="1:16">
      <c r="A2178" t="s">
        <v>3796</v>
      </c>
      <c r="B2178" t="s">
        <v>3797</v>
      </c>
      <c r="C2178" t="s">
        <v>241</v>
      </c>
      <c r="D2178" t="s">
        <v>63</v>
      </c>
      <c r="E2178">
        <v>8</v>
      </c>
      <c r="F2178" t="s">
        <v>35</v>
      </c>
      <c r="G2178" t="s">
        <v>241</v>
      </c>
      <c r="H2178" t="s">
        <v>9177</v>
      </c>
      <c r="I2178">
        <v>2026</v>
      </c>
      <c r="J2178">
        <v>1</v>
      </c>
      <c r="K2178">
        <v>2</v>
      </c>
      <c r="L2178" t="s">
        <v>5</v>
      </c>
      <c r="M2178" t="s">
        <v>9357</v>
      </c>
      <c r="N2178" t="s">
        <v>9358</v>
      </c>
      <c r="O2178">
        <v>3</v>
      </c>
      <c r="P2178">
        <v>0.5</v>
      </c>
    </row>
    <row r="2179" spans="1:16">
      <c r="A2179" t="s">
        <v>3798</v>
      </c>
      <c r="B2179" t="s">
        <v>3799</v>
      </c>
      <c r="C2179" t="s">
        <v>277</v>
      </c>
      <c r="D2179" t="s">
        <v>157</v>
      </c>
      <c r="E2179">
        <v>6</v>
      </c>
      <c r="F2179" t="s">
        <v>34</v>
      </c>
      <c r="G2179" t="s">
        <v>277</v>
      </c>
      <c r="H2179" t="s">
        <v>9177</v>
      </c>
      <c r="I2179">
        <v>2026</v>
      </c>
      <c r="J2179">
        <v>1</v>
      </c>
      <c r="K2179">
        <v>2</v>
      </c>
      <c r="L2179" t="s">
        <v>28</v>
      </c>
      <c r="M2179" t="s">
        <v>9415</v>
      </c>
      <c r="N2179" t="s">
        <v>9298</v>
      </c>
      <c r="O2179">
        <v>7</v>
      </c>
      <c r="P2179">
        <v>1</v>
      </c>
    </row>
    <row r="2180" spans="1:16">
      <c r="A2180" t="s">
        <v>3798</v>
      </c>
      <c r="B2180" t="s">
        <v>3799</v>
      </c>
      <c r="C2180" t="s">
        <v>277</v>
      </c>
      <c r="D2180" t="s">
        <v>156</v>
      </c>
      <c r="E2180">
        <v>6</v>
      </c>
      <c r="F2180" t="s">
        <v>34</v>
      </c>
      <c r="G2180" t="s">
        <v>277</v>
      </c>
      <c r="H2180" t="s">
        <v>9177</v>
      </c>
      <c r="I2180">
        <v>2026</v>
      </c>
      <c r="J2180">
        <v>1</v>
      </c>
      <c r="K2180">
        <v>2</v>
      </c>
      <c r="L2180" t="s">
        <v>28</v>
      </c>
      <c r="M2180" t="s">
        <v>9295</v>
      </c>
      <c r="N2180" t="s">
        <v>9296</v>
      </c>
      <c r="O2180">
        <v>2.5</v>
      </c>
      <c r="P2180">
        <v>0.5</v>
      </c>
    </row>
    <row r="2181" spans="1:16">
      <c r="A2181" t="s">
        <v>3800</v>
      </c>
      <c r="B2181" t="s">
        <v>3801</v>
      </c>
      <c r="C2181" t="s">
        <v>175</v>
      </c>
    </row>
    <row r="2182" spans="1:16">
      <c r="A2182" t="s">
        <v>3802</v>
      </c>
      <c r="B2182" t="s">
        <v>3803</v>
      </c>
      <c r="C2182" t="s">
        <v>175</v>
      </c>
    </row>
    <row r="2183" spans="1:16">
      <c r="A2183" t="s">
        <v>3804</v>
      </c>
      <c r="B2183" t="s">
        <v>3805</v>
      </c>
      <c r="C2183" t="s">
        <v>175</v>
      </c>
    </row>
    <row r="2184" spans="1:16">
      <c r="A2184" t="s">
        <v>3806</v>
      </c>
      <c r="B2184" t="s">
        <v>3807</v>
      </c>
      <c r="C2184" t="s">
        <v>175</v>
      </c>
    </row>
    <row r="2185" spans="1:16">
      <c r="A2185" t="s">
        <v>3808</v>
      </c>
      <c r="B2185" t="s">
        <v>3809</v>
      </c>
      <c r="C2185" t="s">
        <v>175</v>
      </c>
    </row>
    <row r="2186" spans="1:16">
      <c r="A2186" t="s">
        <v>3810</v>
      </c>
      <c r="B2186" t="s">
        <v>3811</v>
      </c>
      <c r="C2186" t="s">
        <v>175</v>
      </c>
    </row>
    <row r="2187" spans="1:16">
      <c r="A2187" t="s">
        <v>3812</v>
      </c>
      <c r="B2187" t="s">
        <v>3813</v>
      </c>
      <c r="C2187" t="s">
        <v>277</v>
      </c>
      <c r="D2187" t="s">
        <v>157</v>
      </c>
      <c r="E2187">
        <v>6</v>
      </c>
      <c r="F2187" t="s">
        <v>34</v>
      </c>
      <c r="G2187" t="s">
        <v>277</v>
      </c>
      <c r="H2187" t="s">
        <v>9177</v>
      </c>
      <c r="I2187">
        <v>2026</v>
      </c>
      <c r="J2187">
        <v>1</v>
      </c>
      <c r="K2187">
        <v>2</v>
      </c>
      <c r="L2187" t="s">
        <v>28</v>
      </c>
      <c r="M2187" t="s">
        <v>9380</v>
      </c>
      <c r="N2187" t="s">
        <v>9298</v>
      </c>
      <c r="O2187">
        <v>7</v>
      </c>
      <c r="P2187">
        <v>1</v>
      </c>
    </row>
    <row r="2188" spans="1:16">
      <c r="A2188" t="s">
        <v>3814</v>
      </c>
      <c r="B2188" t="s">
        <v>3815</v>
      </c>
      <c r="C2188" t="s">
        <v>271</v>
      </c>
    </row>
    <row r="2189" spans="1:16">
      <c r="A2189" t="s">
        <v>3816</v>
      </c>
      <c r="B2189" t="s">
        <v>3817</v>
      </c>
      <c r="C2189" t="s">
        <v>251</v>
      </c>
    </row>
    <row r="2190" spans="1:16">
      <c r="A2190" t="s">
        <v>3818</v>
      </c>
      <c r="B2190" t="s">
        <v>3819</v>
      </c>
      <c r="C2190" t="s">
        <v>175</v>
      </c>
    </row>
    <row r="2191" spans="1:16">
      <c r="A2191" t="s">
        <v>3820</v>
      </c>
      <c r="B2191" t="s">
        <v>3821</v>
      </c>
      <c r="C2191" t="s">
        <v>175</v>
      </c>
    </row>
    <row r="2192" spans="1:16">
      <c r="A2192" t="s">
        <v>3822</v>
      </c>
      <c r="B2192" t="s">
        <v>3823</v>
      </c>
      <c r="C2192" t="s">
        <v>543</v>
      </c>
      <c r="D2192" t="s">
        <v>110</v>
      </c>
      <c r="E2192">
        <v>4</v>
      </c>
      <c r="F2192" t="s">
        <v>38</v>
      </c>
      <c r="G2192" t="s">
        <v>266</v>
      </c>
      <c r="H2192" t="s">
        <v>9177</v>
      </c>
      <c r="I2192">
        <v>2026</v>
      </c>
      <c r="J2192">
        <v>1</v>
      </c>
      <c r="K2192">
        <v>2</v>
      </c>
      <c r="L2192" t="s">
        <v>11</v>
      </c>
      <c r="M2192" t="s">
        <v>9269</v>
      </c>
      <c r="N2192" t="s">
        <v>9256</v>
      </c>
      <c r="O2192">
        <v>3</v>
      </c>
      <c r="P2192">
        <v>0.5</v>
      </c>
    </row>
    <row r="2193" spans="1:16">
      <c r="A2193" t="s">
        <v>3822</v>
      </c>
      <c r="B2193" t="s">
        <v>3823</v>
      </c>
      <c r="C2193" t="s">
        <v>543</v>
      </c>
      <c r="D2193" t="s">
        <v>97</v>
      </c>
      <c r="E2193">
        <v>8</v>
      </c>
      <c r="F2193" t="s">
        <v>35</v>
      </c>
      <c r="G2193" t="s">
        <v>543</v>
      </c>
      <c r="H2193" t="s">
        <v>9177</v>
      </c>
      <c r="I2193">
        <v>2026</v>
      </c>
      <c r="J2193">
        <v>1</v>
      </c>
      <c r="K2193">
        <v>2</v>
      </c>
      <c r="L2193" t="s">
        <v>10</v>
      </c>
      <c r="M2193" t="s">
        <v>9214</v>
      </c>
      <c r="N2193" t="s">
        <v>9250</v>
      </c>
      <c r="O2193">
        <v>6.5</v>
      </c>
      <c r="P2193">
        <v>1</v>
      </c>
    </row>
    <row r="2194" spans="1:16">
      <c r="A2194" t="s">
        <v>3824</v>
      </c>
      <c r="B2194" t="s">
        <v>3825</v>
      </c>
      <c r="C2194" t="s">
        <v>175</v>
      </c>
    </row>
    <row r="2195" spans="1:16">
      <c r="A2195" t="s">
        <v>3826</v>
      </c>
      <c r="B2195" t="s">
        <v>3827</v>
      </c>
      <c r="C2195" t="s">
        <v>175</v>
      </c>
    </row>
    <row r="2196" spans="1:16">
      <c r="A2196" t="s">
        <v>3828</v>
      </c>
      <c r="B2196" t="s">
        <v>3829</v>
      </c>
      <c r="C2196" t="s">
        <v>175</v>
      </c>
    </row>
    <row r="2197" spans="1:16">
      <c r="A2197" t="s">
        <v>3830</v>
      </c>
      <c r="B2197" t="s">
        <v>3831</v>
      </c>
      <c r="C2197" t="s">
        <v>175</v>
      </c>
    </row>
    <row r="2198" spans="1:16">
      <c r="A2198" t="s">
        <v>3832</v>
      </c>
      <c r="B2198" t="s">
        <v>3833</v>
      </c>
      <c r="C2198" t="s">
        <v>175</v>
      </c>
    </row>
    <row r="2199" spans="1:16">
      <c r="A2199" t="s">
        <v>3834</v>
      </c>
      <c r="B2199" t="s">
        <v>3835</v>
      </c>
      <c r="C2199" t="s">
        <v>290</v>
      </c>
    </row>
    <row r="2200" spans="1:16">
      <c r="A2200" t="s">
        <v>3836</v>
      </c>
      <c r="B2200" t="s">
        <v>3837</v>
      </c>
      <c r="C2200" t="s">
        <v>175</v>
      </c>
    </row>
    <row r="2201" spans="1:16">
      <c r="A2201" t="s">
        <v>3838</v>
      </c>
      <c r="B2201" t="s">
        <v>3839</v>
      </c>
      <c r="C2201" t="s">
        <v>175</v>
      </c>
    </row>
    <row r="2202" spans="1:16">
      <c r="A2202" t="s">
        <v>3840</v>
      </c>
      <c r="B2202" t="s">
        <v>3841</v>
      </c>
      <c r="C2202" t="s">
        <v>175</v>
      </c>
      <c r="D2202" t="s">
        <v>110</v>
      </c>
      <c r="E2202">
        <v>4</v>
      </c>
      <c r="F2202" t="s">
        <v>38</v>
      </c>
      <c r="G2202" t="s">
        <v>266</v>
      </c>
      <c r="H2202" t="s">
        <v>9177</v>
      </c>
      <c r="I2202">
        <v>2026</v>
      </c>
      <c r="J2202">
        <v>1</v>
      </c>
      <c r="K2202">
        <v>2</v>
      </c>
      <c r="L2202" t="s">
        <v>11</v>
      </c>
      <c r="M2202" t="s">
        <v>9269</v>
      </c>
      <c r="N2202" t="s">
        <v>9256</v>
      </c>
      <c r="O2202">
        <v>3</v>
      </c>
      <c r="P2202">
        <v>0.5</v>
      </c>
    </row>
    <row r="2203" spans="1:16">
      <c r="A2203" t="s">
        <v>3840</v>
      </c>
      <c r="B2203" t="s">
        <v>3841</v>
      </c>
      <c r="C2203" t="s">
        <v>175</v>
      </c>
      <c r="D2203" t="s">
        <v>67</v>
      </c>
      <c r="E2203">
        <v>8</v>
      </c>
      <c r="F2203" t="s">
        <v>35</v>
      </c>
      <c r="G2203" t="s">
        <v>290</v>
      </c>
      <c r="H2203" t="s">
        <v>9177</v>
      </c>
      <c r="I2203">
        <v>2026</v>
      </c>
      <c r="J2203">
        <v>1</v>
      </c>
      <c r="K2203">
        <v>2</v>
      </c>
      <c r="L2203" t="s">
        <v>6</v>
      </c>
      <c r="M2203" t="s">
        <v>9359</v>
      </c>
      <c r="N2203" t="s">
        <v>9416</v>
      </c>
      <c r="O2203">
        <v>5</v>
      </c>
      <c r="P2203">
        <v>0.5</v>
      </c>
    </row>
    <row r="2204" spans="1:16">
      <c r="A2204" t="s">
        <v>3840</v>
      </c>
      <c r="B2204" t="s">
        <v>3841</v>
      </c>
      <c r="C2204" t="s">
        <v>175</v>
      </c>
      <c r="D2204" t="s">
        <v>44</v>
      </c>
      <c r="E2204">
        <v>6</v>
      </c>
      <c r="F2204" t="s">
        <v>34</v>
      </c>
      <c r="G2204" t="s">
        <v>290</v>
      </c>
      <c r="H2204" t="s">
        <v>9177</v>
      </c>
      <c r="I2204">
        <v>2026</v>
      </c>
      <c r="J2204">
        <v>1</v>
      </c>
      <c r="K2204">
        <v>2</v>
      </c>
      <c r="L2204" t="s">
        <v>4</v>
      </c>
      <c r="M2204" t="s">
        <v>9267</v>
      </c>
      <c r="N2204" t="s">
        <v>9268</v>
      </c>
      <c r="O2204">
        <v>3</v>
      </c>
      <c r="P2204">
        <v>0.5</v>
      </c>
    </row>
    <row r="2205" spans="1:16">
      <c r="A2205" t="s">
        <v>3842</v>
      </c>
      <c r="B2205" t="s">
        <v>3843</v>
      </c>
      <c r="C2205" t="s">
        <v>175</v>
      </c>
    </row>
    <row r="2206" spans="1:16">
      <c r="A2206" t="s">
        <v>3844</v>
      </c>
      <c r="B2206" t="s">
        <v>3845</v>
      </c>
      <c r="C2206" t="s">
        <v>175</v>
      </c>
    </row>
    <row r="2207" spans="1:16">
      <c r="A2207" t="s">
        <v>3846</v>
      </c>
      <c r="B2207" t="s">
        <v>3847</v>
      </c>
      <c r="C2207" t="s">
        <v>550</v>
      </c>
    </row>
    <row r="2208" spans="1:16">
      <c r="A2208" t="s">
        <v>3848</v>
      </c>
      <c r="B2208" t="s">
        <v>3849</v>
      </c>
      <c r="C2208" t="s">
        <v>175</v>
      </c>
    </row>
    <row r="2209" spans="1:16">
      <c r="A2209" t="s">
        <v>3850</v>
      </c>
      <c r="B2209" t="s">
        <v>3851</v>
      </c>
      <c r="C2209" t="s">
        <v>175</v>
      </c>
    </row>
    <row r="2210" spans="1:16">
      <c r="A2210" t="s">
        <v>3852</v>
      </c>
      <c r="B2210" t="s">
        <v>3853</v>
      </c>
      <c r="C2210" t="s">
        <v>175</v>
      </c>
    </row>
    <row r="2211" spans="1:16">
      <c r="A2211" t="s">
        <v>3854</v>
      </c>
      <c r="B2211" t="s">
        <v>3855</v>
      </c>
      <c r="C2211" t="s">
        <v>175</v>
      </c>
    </row>
    <row r="2212" spans="1:16">
      <c r="A2212" t="s">
        <v>3856</v>
      </c>
      <c r="B2212" t="s">
        <v>3857</v>
      </c>
      <c r="C2212" t="s">
        <v>199</v>
      </c>
    </row>
    <row r="2213" spans="1:16">
      <c r="A2213" t="s">
        <v>3858</v>
      </c>
      <c r="B2213" t="s">
        <v>3859</v>
      </c>
      <c r="C2213" t="s">
        <v>175</v>
      </c>
    </row>
    <row r="2214" spans="1:16">
      <c r="A2214" t="s">
        <v>3860</v>
      </c>
      <c r="B2214" t="s">
        <v>3861</v>
      </c>
      <c r="C2214" t="s">
        <v>251</v>
      </c>
    </row>
    <row r="2215" spans="1:16">
      <c r="A2215" t="s">
        <v>3862</v>
      </c>
      <c r="B2215" t="s">
        <v>3863</v>
      </c>
      <c r="C2215" t="s">
        <v>175</v>
      </c>
    </row>
    <row r="2216" spans="1:16">
      <c r="A2216" t="s">
        <v>3864</v>
      </c>
      <c r="B2216" t="s">
        <v>3865</v>
      </c>
      <c r="C2216" t="s">
        <v>175</v>
      </c>
    </row>
    <row r="2217" spans="1:16">
      <c r="A2217" t="s">
        <v>3866</v>
      </c>
      <c r="B2217" t="s">
        <v>3867</v>
      </c>
      <c r="C2217" t="s">
        <v>277</v>
      </c>
    </row>
    <row r="2218" spans="1:16">
      <c r="A2218" t="s">
        <v>3868</v>
      </c>
      <c r="B2218" t="s">
        <v>3869</v>
      </c>
      <c r="C2218" t="s">
        <v>271</v>
      </c>
    </row>
    <row r="2219" spans="1:16">
      <c r="A2219" t="s">
        <v>3870</v>
      </c>
      <c r="B2219" t="s">
        <v>3871</v>
      </c>
      <c r="C2219" t="s">
        <v>175</v>
      </c>
    </row>
    <row r="2220" spans="1:16">
      <c r="A2220" t="s">
        <v>3872</v>
      </c>
      <c r="B2220" t="s">
        <v>3873</v>
      </c>
      <c r="C2220" t="s">
        <v>266</v>
      </c>
    </row>
    <row r="2221" spans="1:16">
      <c r="A2221" t="s">
        <v>3874</v>
      </c>
      <c r="B2221" t="s">
        <v>3875</v>
      </c>
      <c r="C2221" t="s">
        <v>175</v>
      </c>
    </row>
    <row r="2222" spans="1:16">
      <c r="A2222" t="s">
        <v>3876</v>
      </c>
      <c r="B2222" t="s">
        <v>3877</v>
      </c>
      <c r="C2222" t="s">
        <v>550</v>
      </c>
    </row>
    <row r="2223" spans="1:16">
      <c r="A2223" t="s">
        <v>3878</v>
      </c>
      <c r="B2223" t="s">
        <v>3879</v>
      </c>
      <c r="C2223" t="s">
        <v>199</v>
      </c>
      <c r="D2223" t="s">
        <v>162</v>
      </c>
      <c r="E2223">
        <v>8</v>
      </c>
      <c r="F2223" t="s">
        <v>35</v>
      </c>
      <c r="G2223" t="s">
        <v>199</v>
      </c>
      <c r="H2223" t="s">
        <v>9177</v>
      </c>
      <c r="I2223">
        <v>2026</v>
      </c>
      <c r="J2223">
        <v>1</v>
      </c>
      <c r="K2223">
        <v>2</v>
      </c>
      <c r="L2223" t="s">
        <v>29</v>
      </c>
      <c r="M2223" t="s">
        <v>9417</v>
      </c>
      <c r="N2223" t="s">
        <v>9418</v>
      </c>
      <c r="O2223">
        <v>3.5</v>
      </c>
      <c r="P2223">
        <v>0.5</v>
      </c>
    </row>
    <row r="2224" spans="1:16">
      <c r="A2224" t="s">
        <v>3878</v>
      </c>
      <c r="B2224" t="s">
        <v>3879</v>
      </c>
      <c r="C2224" t="s">
        <v>199</v>
      </c>
      <c r="D2224" t="s">
        <v>160</v>
      </c>
      <c r="E2224">
        <v>6</v>
      </c>
      <c r="F2224" t="s">
        <v>34</v>
      </c>
      <c r="G2224" t="s">
        <v>199</v>
      </c>
      <c r="H2224" t="s">
        <v>9177</v>
      </c>
      <c r="I2224">
        <v>2026</v>
      </c>
      <c r="J2224">
        <v>1</v>
      </c>
      <c r="K2224">
        <v>2</v>
      </c>
      <c r="L2224" t="s">
        <v>29</v>
      </c>
      <c r="M2224" t="s">
        <v>9333</v>
      </c>
      <c r="N2224" t="s">
        <v>9334</v>
      </c>
      <c r="O2224">
        <v>6</v>
      </c>
      <c r="P2224">
        <v>1</v>
      </c>
    </row>
    <row r="2225" spans="1:16">
      <c r="A2225" t="s">
        <v>3878</v>
      </c>
      <c r="B2225" t="s">
        <v>3879</v>
      </c>
      <c r="C2225" t="s">
        <v>199</v>
      </c>
      <c r="D2225" t="s">
        <v>158</v>
      </c>
      <c r="E2225">
        <v>8</v>
      </c>
      <c r="F2225" t="s">
        <v>35</v>
      </c>
      <c r="G2225" t="s">
        <v>9176</v>
      </c>
      <c r="H2225" t="s">
        <v>9177</v>
      </c>
      <c r="I2225">
        <v>2026</v>
      </c>
      <c r="J2225">
        <v>1</v>
      </c>
      <c r="K2225">
        <v>2</v>
      </c>
      <c r="L2225" t="s">
        <v>28</v>
      </c>
      <c r="M2225" t="s">
        <v>9178</v>
      </c>
      <c r="N2225" t="s">
        <v>9179</v>
      </c>
      <c r="O2225">
        <v>1.5</v>
      </c>
      <c r="P2225">
        <v>0.5</v>
      </c>
    </row>
    <row r="2226" spans="1:16">
      <c r="A2226" t="s">
        <v>3878</v>
      </c>
      <c r="B2226" t="s">
        <v>3879</v>
      </c>
      <c r="C2226" t="s">
        <v>199</v>
      </c>
      <c r="D2226" t="s">
        <v>142</v>
      </c>
      <c r="E2226">
        <v>1</v>
      </c>
      <c r="F2226" t="s">
        <v>39</v>
      </c>
      <c r="G2226" t="s">
        <v>9176</v>
      </c>
      <c r="H2226" t="s">
        <v>9177</v>
      </c>
      <c r="I2226">
        <v>2026</v>
      </c>
      <c r="J2226">
        <v>1</v>
      </c>
      <c r="K2226">
        <v>2</v>
      </c>
      <c r="L2226" t="s">
        <v>22</v>
      </c>
      <c r="M2226" t="s">
        <v>9180</v>
      </c>
      <c r="N2226" t="s">
        <v>9181</v>
      </c>
      <c r="O2226">
        <v>4</v>
      </c>
      <c r="P2226">
        <v>0.5</v>
      </c>
    </row>
    <row r="2227" spans="1:16">
      <c r="A2227" t="s">
        <v>3878</v>
      </c>
      <c r="B2227" t="s">
        <v>3879</v>
      </c>
      <c r="C2227" t="s">
        <v>199</v>
      </c>
      <c r="D2227" t="s">
        <v>135</v>
      </c>
      <c r="E2227">
        <v>1</v>
      </c>
      <c r="F2227" t="s">
        <v>39</v>
      </c>
      <c r="G2227" t="s">
        <v>9176</v>
      </c>
      <c r="H2227" t="s">
        <v>9177</v>
      </c>
      <c r="I2227">
        <v>2026</v>
      </c>
      <c r="J2227">
        <v>1</v>
      </c>
      <c r="K2227">
        <v>2</v>
      </c>
      <c r="L2227" t="s">
        <v>19</v>
      </c>
      <c r="M2227" t="s">
        <v>9182</v>
      </c>
      <c r="N2227" t="s">
        <v>9183</v>
      </c>
      <c r="O2227">
        <v>1.5</v>
      </c>
      <c r="P2227">
        <v>0.5</v>
      </c>
    </row>
    <row r="2228" spans="1:16">
      <c r="A2228" t="s">
        <v>3878</v>
      </c>
      <c r="B2228" t="s">
        <v>3879</v>
      </c>
      <c r="C2228" t="s">
        <v>199</v>
      </c>
      <c r="D2228" t="s">
        <v>130</v>
      </c>
      <c r="E2228">
        <v>6</v>
      </c>
      <c r="F2228" t="s">
        <v>34</v>
      </c>
      <c r="G2228" t="s">
        <v>199</v>
      </c>
      <c r="H2228" t="s">
        <v>9177</v>
      </c>
      <c r="I2228">
        <v>2026</v>
      </c>
      <c r="J2228">
        <v>1</v>
      </c>
      <c r="K2228">
        <v>2</v>
      </c>
      <c r="L2228" t="s">
        <v>17</v>
      </c>
      <c r="M2228" t="s">
        <v>9238</v>
      </c>
      <c r="N2228" t="s">
        <v>9239</v>
      </c>
      <c r="O2228">
        <v>6</v>
      </c>
      <c r="P2228">
        <v>1</v>
      </c>
    </row>
    <row r="2229" spans="1:16">
      <c r="A2229" t="s">
        <v>3878</v>
      </c>
      <c r="B2229" t="s">
        <v>3879</v>
      </c>
      <c r="C2229" t="s">
        <v>199</v>
      </c>
      <c r="D2229" t="s">
        <v>113</v>
      </c>
      <c r="E2229">
        <v>8</v>
      </c>
      <c r="F2229" t="s">
        <v>35</v>
      </c>
      <c r="G2229" t="s">
        <v>199</v>
      </c>
      <c r="H2229" t="s">
        <v>9177</v>
      </c>
      <c r="I2229">
        <v>2026</v>
      </c>
      <c r="J2229">
        <v>1</v>
      </c>
      <c r="K2229">
        <v>2</v>
      </c>
      <c r="L2229" t="s">
        <v>12</v>
      </c>
      <c r="M2229" t="s">
        <v>9188</v>
      </c>
      <c r="N2229" t="s">
        <v>9189</v>
      </c>
      <c r="O2229">
        <v>3</v>
      </c>
      <c r="P2229">
        <v>0.5</v>
      </c>
    </row>
    <row r="2230" spans="1:16">
      <c r="A2230" t="s">
        <v>3880</v>
      </c>
      <c r="B2230" t="s">
        <v>3881</v>
      </c>
      <c r="C2230" t="s">
        <v>175</v>
      </c>
    </row>
    <row r="2231" spans="1:16">
      <c r="A2231" t="s">
        <v>3882</v>
      </c>
      <c r="B2231" t="s">
        <v>3883</v>
      </c>
      <c r="C2231" t="s">
        <v>175</v>
      </c>
    </row>
    <row r="2232" spans="1:16">
      <c r="A2232" t="s">
        <v>3884</v>
      </c>
      <c r="B2232" t="s">
        <v>3885</v>
      </c>
      <c r="C2232" t="s">
        <v>175</v>
      </c>
    </row>
    <row r="2233" spans="1:16">
      <c r="A2233" t="s">
        <v>3886</v>
      </c>
      <c r="B2233" t="s">
        <v>2538</v>
      </c>
      <c r="C2233" t="s">
        <v>175</v>
      </c>
    </row>
    <row r="2234" spans="1:16">
      <c r="A2234" t="s">
        <v>3887</v>
      </c>
      <c r="B2234" t="s">
        <v>3888</v>
      </c>
      <c r="C2234" t="s">
        <v>175</v>
      </c>
    </row>
    <row r="2235" spans="1:16">
      <c r="A2235" t="s">
        <v>3889</v>
      </c>
      <c r="B2235" t="s">
        <v>3890</v>
      </c>
      <c r="C2235" t="s">
        <v>175</v>
      </c>
    </row>
    <row r="2236" spans="1:16">
      <c r="A2236" t="s">
        <v>3891</v>
      </c>
      <c r="B2236" t="s">
        <v>3892</v>
      </c>
      <c r="C2236" t="s">
        <v>175</v>
      </c>
    </row>
    <row r="2237" spans="1:16">
      <c r="A2237" t="s">
        <v>3893</v>
      </c>
      <c r="B2237" t="s">
        <v>3894</v>
      </c>
      <c r="C2237" t="s">
        <v>175</v>
      </c>
    </row>
    <row r="2238" spans="1:16">
      <c r="A2238" t="s">
        <v>3895</v>
      </c>
      <c r="B2238" t="s">
        <v>3896</v>
      </c>
      <c r="C2238" t="s">
        <v>175</v>
      </c>
    </row>
    <row r="2239" spans="1:16">
      <c r="A2239" t="s">
        <v>3897</v>
      </c>
      <c r="B2239" t="s">
        <v>3898</v>
      </c>
      <c r="C2239" t="s">
        <v>175</v>
      </c>
    </row>
    <row r="2240" spans="1:16">
      <c r="A2240" t="s">
        <v>3899</v>
      </c>
      <c r="B2240" t="s">
        <v>3900</v>
      </c>
      <c r="C2240" t="s">
        <v>199</v>
      </c>
      <c r="D2240" t="s">
        <v>94</v>
      </c>
      <c r="E2240">
        <v>8</v>
      </c>
      <c r="F2240" t="s">
        <v>35</v>
      </c>
      <c r="G2240" t="s">
        <v>199</v>
      </c>
      <c r="H2240" t="s">
        <v>9177</v>
      </c>
      <c r="I2240">
        <v>2026</v>
      </c>
      <c r="J2240">
        <v>1</v>
      </c>
      <c r="K2240">
        <v>2</v>
      </c>
      <c r="L2240" t="s">
        <v>10</v>
      </c>
      <c r="M2240" t="s">
        <v>9328</v>
      </c>
      <c r="N2240" t="s">
        <v>9419</v>
      </c>
      <c r="O2240">
        <v>4</v>
      </c>
      <c r="P2240">
        <v>0.5</v>
      </c>
    </row>
    <row r="2241" spans="1:16">
      <c r="A2241" t="s">
        <v>3901</v>
      </c>
      <c r="B2241" t="s">
        <v>3902</v>
      </c>
      <c r="C2241" t="s">
        <v>175</v>
      </c>
    </row>
    <row r="2242" spans="1:16">
      <c r="A2242" t="s">
        <v>3903</v>
      </c>
      <c r="B2242" t="s">
        <v>3904</v>
      </c>
      <c r="C2242" t="s">
        <v>175</v>
      </c>
    </row>
    <row r="2243" spans="1:16">
      <c r="A2243" t="s">
        <v>3905</v>
      </c>
      <c r="B2243" t="s">
        <v>3906</v>
      </c>
      <c r="C2243" t="s">
        <v>175</v>
      </c>
    </row>
    <row r="2244" spans="1:16">
      <c r="A2244" t="s">
        <v>3907</v>
      </c>
      <c r="B2244" t="s">
        <v>3908</v>
      </c>
      <c r="C2244" t="s">
        <v>175</v>
      </c>
    </row>
    <row r="2245" spans="1:16">
      <c r="A2245" t="s">
        <v>3909</v>
      </c>
      <c r="B2245" t="s">
        <v>3910</v>
      </c>
      <c r="C2245" t="s">
        <v>175</v>
      </c>
    </row>
    <row r="2246" spans="1:16">
      <c r="A2246" t="s">
        <v>3911</v>
      </c>
      <c r="B2246" t="s">
        <v>3912</v>
      </c>
      <c r="C2246" t="s">
        <v>175</v>
      </c>
    </row>
    <row r="2247" spans="1:16">
      <c r="A2247" t="s">
        <v>3913</v>
      </c>
      <c r="B2247" t="s">
        <v>3914</v>
      </c>
      <c r="C2247" t="s">
        <v>175</v>
      </c>
    </row>
    <row r="2248" spans="1:16">
      <c r="A2248" t="s">
        <v>3915</v>
      </c>
      <c r="B2248" t="s">
        <v>3916</v>
      </c>
      <c r="C2248" t="s">
        <v>175</v>
      </c>
    </row>
    <row r="2249" spans="1:16">
      <c r="A2249" t="s">
        <v>3917</v>
      </c>
      <c r="B2249" t="s">
        <v>3918</v>
      </c>
      <c r="C2249" t="s">
        <v>175</v>
      </c>
    </row>
    <row r="2250" spans="1:16">
      <c r="A2250" t="s">
        <v>3919</v>
      </c>
      <c r="B2250" t="s">
        <v>3920</v>
      </c>
      <c r="C2250" t="s">
        <v>175</v>
      </c>
    </row>
    <row r="2251" spans="1:16">
      <c r="A2251" t="s">
        <v>3921</v>
      </c>
      <c r="B2251" t="s">
        <v>3922</v>
      </c>
      <c r="C2251" t="s">
        <v>175</v>
      </c>
    </row>
    <row r="2252" spans="1:16">
      <c r="A2252" t="s">
        <v>3923</v>
      </c>
      <c r="B2252" t="s">
        <v>3924</v>
      </c>
      <c r="C2252" t="s">
        <v>175</v>
      </c>
    </row>
    <row r="2253" spans="1:16">
      <c r="A2253" t="s">
        <v>3925</v>
      </c>
      <c r="B2253" t="s">
        <v>3926</v>
      </c>
      <c r="C2253" t="s">
        <v>241</v>
      </c>
      <c r="D2253" t="s">
        <v>110</v>
      </c>
      <c r="E2253">
        <v>4</v>
      </c>
      <c r="F2253" t="s">
        <v>38</v>
      </c>
      <c r="G2253" t="s">
        <v>266</v>
      </c>
      <c r="H2253" t="s">
        <v>9177</v>
      </c>
      <c r="I2253">
        <v>2026</v>
      </c>
      <c r="J2253">
        <v>1</v>
      </c>
      <c r="K2253">
        <v>2</v>
      </c>
      <c r="L2253" t="s">
        <v>11</v>
      </c>
      <c r="M2253" t="s">
        <v>9269</v>
      </c>
      <c r="N2253" t="s">
        <v>9256</v>
      </c>
      <c r="O2253">
        <v>3</v>
      </c>
      <c r="P2253">
        <v>0.5</v>
      </c>
    </row>
    <row r="2254" spans="1:16">
      <c r="A2254" t="s">
        <v>3925</v>
      </c>
      <c r="B2254" t="s">
        <v>3926</v>
      </c>
      <c r="C2254" t="s">
        <v>241</v>
      </c>
      <c r="D2254" t="s">
        <v>63</v>
      </c>
      <c r="E2254">
        <v>8</v>
      </c>
      <c r="F2254" t="s">
        <v>35</v>
      </c>
      <c r="G2254" t="s">
        <v>241</v>
      </c>
      <c r="H2254" t="s">
        <v>9177</v>
      </c>
      <c r="I2254">
        <v>2026</v>
      </c>
      <c r="J2254">
        <v>1</v>
      </c>
      <c r="K2254">
        <v>2</v>
      </c>
      <c r="L2254" t="s">
        <v>5</v>
      </c>
      <c r="M2254" t="s">
        <v>9357</v>
      </c>
      <c r="N2254" t="s">
        <v>9358</v>
      </c>
      <c r="O2254">
        <v>3</v>
      </c>
      <c r="P2254">
        <v>0.5</v>
      </c>
    </row>
    <row r="2255" spans="1:16">
      <c r="A2255" t="s">
        <v>3927</v>
      </c>
      <c r="B2255" t="s">
        <v>3928</v>
      </c>
      <c r="C2255" t="s">
        <v>175</v>
      </c>
    </row>
    <row r="2256" spans="1:16">
      <c r="A2256" t="s">
        <v>3929</v>
      </c>
      <c r="B2256" t="s">
        <v>3930</v>
      </c>
      <c r="C2256" t="s">
        <v>175</v>
      </c>
    </row>
    <row r="2257" spans="1:16">
      <c r="A2257" t="s">
        <v>3931</v>
      </c>
      <c r="B2257" t="s">
        <v>3932</v>
      </c>
      <c r="C2257" t="s">
        <v>271</v>
      </c>
    </row>
    <row r="2258" spans="1:16">
      <c r="A2258" t="s">
        <v>3933</v>
      </c>
      <c r="B2258" t="s">
        <v>3934</v>
      </c>
      <c r="C2258" t="s">
        <v>175</v>
      </c>
    </row>
    <row r="2259" spans="1:16">
      <c r="A2259" t="s">
        <v>3935</v>
      </c>
      <c r="B2259" t="s">
        <v>3936</v>
      </c>
      <c r="C2259" t="s">
        <v>175</v>
      </c>
    </row>
    <row r="2260" spans="1:16">
      <c r="A2260" t="s">
        <v>3937</v>
      </c>
      <c r="B2260" t="s">
        <v>3938</v>
      </c>
      <c r="C2260" t="s">
        <v>175</v>
      </c>
    </row>
    <row r="2261" spans="1:16">
      <c r="A2261" t="s">
        <v>3939</v>
      </c>
      <c r="B2261" t="s">
        <v>3940</v>
      </c>
      <c r="C2261" t="s">
        <v>175</v>
      </c>
    </row>
    <row r="2262" spans="1:16">
      <c r="A2262" t="s">
        <v>3941</v>
      </c>
      <c r="B2262" t="s">
        <v>3942</v>
      </c>
      <c r="C2262" t="s">
        <v>175</v>
      </c>
    </row>
    <row r="2263" spans="1:16">
      <c r="A2263" t="s">
        <v>3943</v>
      </c>
      <c r="B2263" t="s">
        <v>3944</v>
      </c>
      <c r="C2263" t="s">
        <v>175</v>
      </c>
    </row>
    <row r="2264" spans="1:16">
      <c r="A2264" t="s">
        <v>3945</v>
      </c>
      <c r="B2264" t="s">
        <v>3946</v>
      </c>
      <c r="C2264" t="s">
        <v>175</v>
      </c>
    </row>
    <row r="2265" spans="1:16">
      <c r="A2265" t="s">
        <v>3947</v>
      </c>
      <c r="B2265" t="s">
        <v>3948</v>
      </c>
      <c r="C2265" t="s">
        <v>175</v>
      </c>
    </row>
    <row r="2266" spans="1:16">
      <c r="A2266" t="s">
        <v>3949</v>
      </c>
      <c r="B2266" t="s">
        <v>3950</v>
      </c>
      <c r="C2266" t="s">
        <v>175</v>
      </c>
    </row>
    <row r="2267" spans="1:16">
      <c r="A2267" t="s">
        <v>3951</v>
      </c>
      <c r="B2267" t="s">
        <v>3952</v>
      </c>
      <c r="C2267" t="s">
        <v>175</v>
      </c>
    </row>
    <row r="2268" spans="1:16">
      <c r="A2268" t="s">
        <v>3953</v>
      </c>
      <c r="B2268" t="s">
        <v>3954</v>
      </c>
      <c r="C2268" t="s">
        <v>266</v>
      </c>
      <c r="D2268" t="s">
        <v>124</v>
      </c>
      <c r="E2268">
        <v>8</v>
      </c>
      <c r="F2268" t="s">
        <v>35</v>
      </c>
      <c r="G2268" t="s">
        <v>266</v>
      </c>
      <c r="H2268" t="s">
        <v>9177</v>
      </c>
      <c r="I2268">
        <v>2026</v>
      </c>
      <c r="J2268">
        <v>1</v>
      </c>
      <c r="K2268">
        <v>2</v>
      </c>
      <c r="L2268" t="s">
        <v>15</v>
      </c>
      <c r="M2268" t="s">
        <v>9276</v>
      </c>
      <c r="N2268" t="s">
        <v>9185</v>
      </c>
      <c r="O2268">
        <v>2</v>
      </c>
      <c r="P2268">
        <v>0.5</v>
      </c>
    </row>
    <row r="2269" spans="1:16">
      <c r="A2269" t="s">
        <v>3953</v>
      </c>
      <c r="B2269" t="s">
        <v>3954</v>
      </c>
      <c r="C2269" t="s">
        <v>266</v>
      </c>
      <c r="D2269" t="s">
        <v>105</v>
      </c>
      <c r="E2269">
        <v>8</v>
      </c>
      <c r="F2269" t="s">
        <v>35</v>
      </c>
      <c r="G2269" t="s">
        <v>266</v>
      </c>
      <c r="H2269" t="s">
        <v>9177</v>
      </c>
      <c r="I2269">
        <v>2026</v>
      </c>
      <c r="J2269">
        <v>1</v>
      </c>
      <c r="K2269">
        <v>2</v>
      </c>
      <c r="L2269" t="s">
        <v>11</v>
      </c>
      <c r="M2269" t="s">
        <v>9270</v>
      </c>
      <c r="N2269" t="s">
        <v>9271</v>
      </c>
      <c r="O2269">
        <v>4.5</v>
      </c>
      <c r="P2269">
        <v>0.5</v>
      </c>
    </row>
    <row r="2270" spans="1:16">
      <c r="A2270" t="s">
        <v>3953</v>
      </c>
      <c r="B2270" t="s">
        <v>3954</v>
      </c>
      <c r="C2270" t="s">
        <v>266</v>
      </c>
      <c r="D2270" t="s">
        <v>110</v>
      </c>
      <c r="E2270">
        <v>4</v>
      </c>
      <c r="F2270" t="s">
        <v>38</v>
      </c>
      <c r="G2270" t="s">
        <v>266</v>
      </c>
      <c r="H2270" t="s">
        <v>9177</v>
      </c>
      <c r="I2270">
        <v>2026</v>
      </c>
      <c r="J2270">
        <v>1</v>
      </c>
      <c r="K2270">
        <v>2</v>
      </c>
      <c r="L2270" t="s">
        <v>11</v>
      </c>
      <c r="M2270" t="s">
        <v>9269</v>
      </c>
      <c r="N2270" t="s">
        <v>9256</v>
      </c>
      <c r="O2270">
        <v>3</v>
      </c>
      <c r="P2270">
        <v>0.5</v>
      </c>
    </row>
    <row r="2271" spans="1:16">
      <c r="A2271" t="s">
        <v>3953</v>
      </c>
      <c r="B2271" t="s">
        <v>3954</v>
      </c>
      <c r="C2271" t="s">
        <v>266</v>
      </c>
      <c r="D2271" t="s">
        <v>109</v>
      </c>
      <c r="E2271">
        <v>4</v>
      </c>
      <c r="F2271" t="s">
        <v>38</v>
      </c>
      <c r="G2271" t="s">
        <v>266</v>
      </c>
      <c r="H2271" t="s">
        <v>9177</v>
      </c>
      <c r="I2271">
        <v>2026</v>
      </c>
      <c r="J2271">
        <v>1</v>
      </c>
      <c r="K2271">
        <v>2</v>
      </c>
      <c r="L2271" t="s">
        <v>11</v>
      </c>
      <c r="M2271" t="s">
        <v>9272</v>
      </c>
      <c r="N2271" t="s">
        <v>9273</v>
      </c>
      <c r="O2271">
        <v>2.5</v>
      </c>
      <c r="P2271">
        <v>0.5</v>
      </c>
    </row>
    <row r="2272" spans="1:16">
      <c r="A2272" t="s">
        <v>3953</v>
      </c>
      <c r="B2272" t="s">
        <v>3954</v>
      </c>
      <c r="C2272" t="s">
        <v>266</v>
      </c>
      <c r="D2272" t="s">
        <v>102</v>
      </c>
      <c r="E2272">
        <v>4</v>
      </c>
      <c r="F2272" t="s">
        <v>38</v>
      </c>
      <c r="G2272" t="s">
        <v>266</v>
      </c>
      <c r="H2272" t="s">
        <v>9177</v>
      </c>
      <c r="I2272">
        <v>2026</v>
      </c>
      <c r="J2272">
        <v>1</v>
      </c>
      <c r="K2272">
        <v>2</v>
      </c>
      <c r="L2272" t="s">
        <v>10</v>
      </c>
      <c r="M2272" t="s">
        <v>9212</v>
      </c>
      <c r="N2272" t="s">
        <v>9213</v>
      </c>
      <c r="O2272">
        <v>3</v>
      </c>
      <c r="P2272">
        <v>0.5</v>
      </c>
    </row>
    <row r="2273" spans="1:16">
      <c r="A2273" t="s">
        <v>3953</v>
      </c>
      <c r="B2273" t="s">
        <v>3954</v>
      </c>
      <c r="C2273" t="s">
        <v>266</v>
      </c>
      <c r="D2273" t="s">
        <v>103</v>
      </c>
      <c r="E2273">
        <v>4</v>
      </c>
      <c r="F2273" t="s">
        <v>38</v>
      </c>
      <c r="G2273" t="s">
        <v>266</v>
      </c>
      <c r="H2273" t="s">
        <v>9177</v>
      </c>
      <c r="I2273">
        <v>2026</v>
      </c>
      <c r="J2273">
        <v>1</v>
      </c>
      <c r="K2273">
        <v>2</v>
      </c>
      <c r="L2273" t="s">
        <v>10</v>
      </c>
      <c r="M2273" t="s">
        <v>9214</v>
      </c>
      <c r="N2273" t="s">
        <v>9215</v>
      </c>
      <c r="O2273">
        <v>2.5</v>
      </c>
      <c r="P2273">
        <v>0.5</v>
      </c>
    </row>
    <row r="2274" spans="1:16">
      <c r="A2274" t="s">
        <v>3953</v>
      </c>
      <c r="B2274" t="s">
        <v>3954</v>
      </c>
      <c r="C2274" t="s">
        <v>266</v>
      </c>
      <c r="D2274" t="s">
        <v>65</v>
      </c>
      <c r="E2274">
        <v>6</v>
      </c>
      <c r="F2274" t="s">
        <v>34</v>
      </c>
      <c r="G2274" t="s">
        <v>266</v>
      </c>
      <c r="H2274" t="s">
        <v>9177</v>
      </c>
      <c r="I2274">
        <v>2026</v>
      </c>
      <c r="J2274">
        <v>1</v>
      </c>
      <c r="K2274">
        <v>2</v>
      </c>
      <c r="L2274" t="s">
        <v>6</v>
      </c>
      <c r="M2274" t="s">
        <v>9311</v>
      </c>
      <c r="N2274" t="s">
        <v>9312</v>
      </c>
      <c r="O2274">
        <v>2</v>
      </c>
      <c r="P2274">
        <v>0.5</v>
      </c>
    </row>
    <row r="2275" spans="1:16">
      <c r="A2275" t="s">
        <v>3953</v>
      </c>
      <c r="B2275" t="s">
        <v>3954</v>
      </c>
      <c r="C2275" t="s">
        <v>266</v>
      </c>
      <c r="D2275" t="s">
        <v>59</v>
      </c>
      <c r="E2275">
        <v>4</v>
      </c>
      <c r="F2275" t="s">
        <v>38</v>
      </c>
      <c r="G2275" t="s">
        <v>266</v>
      </c>
      <c r="H2275" t="s">
        <v>9177</v>
      </c>
      <c r="I2275">
        <v>2026</v>
      </c>
      <c r="J2275">
        <v>1</v>
      </c>
      <c r="K2275">
        <v>2</v>
      </c>
      <c r="L2275" t="s">
        <v>4</v>
      </c>
      <c r="M2275" t="s">
        <v>9274</v>
      </c>
      <c r="N2275" t="s">
        <v>9275</v>
      </c>
      <c r="O2275">
        <v>8</v>
      </c>
      <c r="P2275">
        <v>1</v>
      </c>
    </row>
    <row r="2276" spans="1:16">
      <c r="A2276" t="s">
        <v>3953</v>
      </c>
      <c r="B2276" t="s">
        <v>3954</v>
      </c>
      <c r="C2276" t="s">
        <v>266</v>
      </c>
      <c r="D2276" t="s">
        <v>50</v>
      </c>
      <c r="E2276">
        <v>8</v>
      </c>
      <c r="F2276" t="s">
        <v>35</v>
      </c>
      <c r="G2276" t="s">
        <v>266</v>
      </c>
      <c r="H2276" t="s">
        <v>9177</v>
      </c>
      <c r="I2276">
        <v>2026</v>
      </c>
      <c r="J2276">
        <v>1</v>
      </c>
      <c r="K2276">
        <v>2</v>
      </c>
      <c r="L2276" t="s">
        <v>4</v>
      </c>
      <c r="M2276" t="s">
        <v>9198</v>
      </c>
      <c r="N2276" t="s">
        <v>9278</v>
      </c>
      <c r="O2276">
        <v>2</v>
      </c>
      <c r="P2276">
        <v>0.5</v>
      </c>
    </row>
    <row r="2277" spans="1:16">
      <c r="A2277" t="s">
        <v>3955</v>
      </c>
      <c r="B2277" t="s">
        <v>3956</v>
      </c>
      <c r="C2277" t="s">
        <v>241</v>
      </c>
    </row>
    <row r="2278" spans="1:16">
      <c r="A2278" t="s">
        <v>3957</v>
      </c>
      <c r="B2278" t="s">
        <v>3958</v>
      </c>
      <c r="C2278" t="s">
        <v>175</v>
      </c>
    </row>
    <row r="2279" spans="1:16">
      <c r="A2279" t="s">
        <v>3959</v>
      </c>
      <c r="B2279" t="s">
        <v>3960</v>
      </c>
      <c r="C2279" t="s">
        <v>175</v>
      </c>
    </row>
    <row r="2280" spans="1:16">
      <c r="A2280" t="s">
        <v>3961</v>
      </c>
      <c r="B2280" t="s">
        <v>3962</v>
      </c>
      <c r="C2280" t="s">
        <v>175</v>
      </c>
    </row>
    <row r="2281" spans="1:16">
      <c r="A2281" t="s">
        <v>3963</v>
      </c>
      <c r="B2281" t="s">
        <v>3964</v>
      </c>
      <c r="C2281" t="s">
        <v>175</v>
      </c>
    </row>
    <row r="2282" spans="1:16">
      <c r="A2282" t="s">
        <v>3965</v>
      </c>
      <c r="B2282" t="s">
        <v>3966</v>
      </c>
      <c r="C2282" t="s">
        <v>175</v>
      </c>
    </row>
    <row r="2283" spans="1:16">
      <c r="A2283" t="s">
        <v>3967</v>
      </c>
      <c r="B2283" t="s">
        <v>3968</v>
      </c>
      <c r="C2283" t="s">
        <v>175</v>
      </c>
    </row>
    <row r="2284" spans="1:16">
      <c r="A2284" t="s">
        <v>3969</v>
      </c>
      <c r="B2284" t="s">
        <v>3970</v>
      </c>
      <c r="C2284" t="s">
        <v>175</v>
      </c>
    </row>
    <row r="2285" spans="1:16">
      <c r="A2285" t="s">
        <v>3971</v>
      </c>
      <c r="B2285" t="s">
        <v>3972</v>
      </c>
      <c r="C2285" t="s">
        <v>175</v>
      </c>
    </row>
    <row r="2286" spans="1:16">
      <c r="A2286" t="s">
        <v>3973</v>
      </c>
      <c r="B2286" t="s">
        <v>3974</v>
      </c>
      <c r="C2286" t="s">
        <v>175</v>
      </c>
      <c r="D2286" t="s">
        <v>110</v>
      </c>
      <c r="E2286">
        <v>4</v>
      </c>
      <c r="F2286" t="s">
        <v>38</v>
      </c>
      <c r="G2286" t="s">
        <v>266</v>
      </c>
      <c r="H2286" t="s">
        <v>9177</v>
      </c>
      <c r="I2286">
        <v>2026</v>
      </c>
      <c r="J2286">
        <v>1</v>
      </c>
      <c r="K2286">
        <v>2</v>
      </c>
      <c r="L2286" t="s">
        <v>11</v>
      </c>
      <c r="M2286" t="s">
        <v>9269</v>
      </c>
      <c r="N2286" t="s">
        <v>9256</v>
      </c>
      <c r="O2286">
        <v>3</v>
      </c>
      <c r="P2286">
        <v>0.5</v>
      </c>
    </row>
    <row r="2287" spans="1:16">
      <c r="A2287" t="s">
        <v>3973</v>
      </c>
      <c r="B2287" t="s">
        <v>3974</v>
      </c>
      <c r="C2287" t="s">
        <v>175</v>
      </c>
      <c r="D2287" t="s">
        <v>102</v>
      </c>
      <c r="E2287">
        <v>4</v>
      </c>
      <c r="F2287" t="s">
        <v>38</v>
      </c>
      <c r="G2287" t="s">
        <v>266</v>
      </c>
      <c r="H2287" t="s">
        <v>9177</v>
      </c>
      <c r="I2287">
        <v>2026</v>
      </c>
      <c r="J2287">
        <v>1</v>
      </c>
      <c r="K2287">
        <v>2</v>
      </c>
      <c r="L2287" t="s">
        <v>10</v>
      </c>
      <c r="M2287" t="s">
        <v>9212</v>
      </c>
      <c r="N2287" t="s">
        <v>9213</v>
      </c>
      <c r="O2287">
        <v>3</v>
      </c>
      <c r="P2287">
        <v>0.5</v>
      </c>
    </row>
    <row r="2288" spans="1:16">
      <c r="A2288" t="s">
        <v>3973</v>
      </c>
      <c r="B2288" t="s">
        <v>3974</v>
      </c>
      <c r="C2288" t="s">
        <v>175</v>
      </c>
      <c r="D2288" t="s">
        <v>103</v>
      </c>
      <c r="E2288">
        <v>4</v>
      </c>
      <c r="F2288" t="s">
        <v>38</v>
      </c>
      <c r="G2288" t="s">
        <v>266</v>
      </c>
      <c r="H2288" t="s">
        <v>9177</v>
      </c>
      <c r="I2288">
        <v>2026</v>
      </c>
      <c r="J2288">
        <v>1</v>
      </c>
      <c r="K2288">
        <v>2</v>
      </c>
      <c r="L2288" t="s">
        <v>10</v>
      </c>
      <c r="M2288" t="s">
        <v>9214</v>
      </c>
      <c r="N2288" t="s">
        <v>9215</v>
      </c>
      <c r="O2288">
        <v>2.5</v>
      </c>
      <c r="P2288">
        <v>0.5</v>
      </c>
    </row>
    <row r="2289" spans="1:16">
      <c r="A2289" t="s">
        <v>3973</v>
      </c>
      <c r="B2289" t="s">
        <v>3974</v>
      </c>
      <c r="C2289" t="s">
        <v>175</v>
      </c>
      <c r="D2289" t="s">
        <v>52</v>
      </c>
      <c r="E2289">
        <v>5</v>
      </c>
      <c r="F2289" t="s">
        <v>36</v>
      </c>
      <c r="G2289" t="s">
        <v>550</v>
      </c>
      <c r="H2289" t="s">
        <v>9177</v>
      </c>
      <c r="I2289">
        <v>2026</v>
      </c>
      <c r="J2289">
        <v>1</v>
      </c>
      <c r="K2289">
        <v>2</v>
      </c>
      <c r="L2289" t="s">
        <v>4</v>
      </c>
      <c r="M2289" t="s">
        <v>9252</v>
      </c>
      <c r="N2289" t="s">
        <v>9260</v>
      </c>
      <c r="O2289">
        <v>8</v>
      </c>
      <c r="P2289">
        <v>1</v>
      </c>
    </row>
    <row r="2290" spans="1:16">
      <c r="A2290" t="s">
        <v>3975</v>
      </c>
      <c r="B2290" t="s">
        <v>3976</v>
      </c>
      <c r="C2290" t="s">
        <v>175</v>
      </c>
    </row>
    <row r="2291" spans="1:16">
      <c r="A2291" t="s">
        <v>3977</v>
      </c>
      <c r="B2291" t="s">
        <v>3978</v>
      </c>
      <c r="C2291" t="s">
        <v>175</v>
      </c>
    </row>
    <row r="2292" spans="1:16">
      <c r="A2292" t="s">
        <v>3979</v>
      </c>
      <c r="B2292" t="s">
        <v>3980</v>
      </c>
      <c r="C2292" t="s">
        <v>274</v>
      </c>
    </row>
    <row r="2293" spans="1:16">
      <c r="A2293" t="s">
        <v>3981</v>
      </c>
      <c r="B2293" t="s">
        <v>3982</v>
      </c>
      <c r="C2293" t="s">
        <v>175</v>
      </c>
    </row>
    <row r="2294" spans="1:16">
      <c r="A2294" t="s">
        <v>3983</v>
      </c>
      <c r="B2294" t="s">
        <v>3984</v>
      </c>
      <c r="C2294" t="s">
        <v>175</v>
      </c>
    </row>
    <row r="2295" spans="1:16">
      <c r="A2295" t="s">
        <v>3985</v>
      </c>
      <c r="B2295" t="s">
        <v>3986</v>
      </c>
      <c r="C2295" t="s">
        <v>251</v>
      </c>
    </row>
    <row r="2296" spans="1:16">
      <c r="A2296" t="s">
        <v>3987</v>
      </c>
      <c r="B2296" t="s">
        <v>3988</v>
      </c>
      <c r="C2296" t="s">
        <v>175</v>
      </c>
    </row>
    <row r="2297" spans="1:16">
      <c r="A2297" t="s">
        <v>3989</v>
      </c>
      <c r="B2297" t="s">
        <v>3990</v>
      </c>
      <c r="C2297" t="s">
        <v>175</v>
      </c>
    </row>
    <row r="2298" spans="1:16">
      <c r="A2298" t="s">
        <v>3991</v>
      </c>
      <c r="B2298" t="s">
        <v>3992</v>
      </c>
      <c r="C2298" t="s">
        <v>550</v>
      </c>
      <c r="D2298" t="s">
        <v>169</v>
      </c>
      <c r="E2298">
        <v>5</v>
      </c>
      <c r="F2298" t="s">
        <v>36</v>
      </c>
      <c r="G2298" t="s">
        <v>550</v>
      </c>
      <c r="H2298" t="s">
        <v>9177</v>
      </c>
      <c r="I2298">
        <v>2026</v>
      </c>
      <c r="J2298">
        <v>1</v>
      </c>
      <c r="K2298">
        <v>2</v>
      </c>
      <c r="L2298" t="s">
        <v>31</v>
      </c>
      <c r="M2298" t="s">
        <v>9420</v>
      </c>
      <c r="N2298" t="s">
        <v>9349</v>
      </c>
      <c r="O2298">
        <v>8</v>
      </c>
      <c r="P2298">
        <v>1</v>
      </c>
    </row>
    <row r="2299" spans="1:16">
      <c r="A2299" t="s">
        <v>3991</v>
      </c>
      <c r="B2299" t="s">
        <v>3992</v>
      </c>
      <c r="C2299" t="s">
        <v>550</v>
      </c>
      <c r="D2299" t="s">
        <v>98</v>
      </c>
      <c r="E2299">
        <v>5</v>
      </c>
      <c r="F2299" t="s">
        <v>36</v>
      </c>
      <c r="G2299" t="s">
        <v>550</v>
      </c>
      <c r="H2299" t="s">
        <v>9177</v>
      </c>
      <c r="I2299">
        <v>2026</v>
      </c>
      <c r="J2299">
        <v>1</v>
      </c>
      <c r="K2299">
        <v>2</v>
      </c>
      <c r="L2299" t="s">
        <v>10</v>
      </c>
      <c r="M2299" t="s">
        <v>9212</v>
      </c>
      <c r="N2299" t="s">
        <v>9254</v>
      </c>
      <c r="O2299">
        <v>8</v>
      </c>
      <c r="P2299">
        <v>1</v>
      </c>
    </row>
    <row r="2300" spans="1:16">
      <c r="A2300" t="s">
        <v>3991</v>
      </c>
      <c r="B2300" t="s">
        <v>3992</v>
      </c>
      <c r="C2300" t="s">
        <v>550</v>
      </c>
      <c r="D2300" t="s">
        <v>80</v>
      </c>
      <c r="E2300">
        <v>6</v>
      </c>
      <c r="F2300" t="s">
        <v>34</v>
      </c>
      <c r="G2300" t="s">
        <v>543</v>
      </c>
      <c r="H2300" t="s">
        <v>9177</v>
      </c>
      <c r="I2300">
        <v>2026</v>
      </c>
      <c r="J2300">
        <v>1</v>
      </c>
      <c r="K2300">
        <v>2</v>
      </c>
      <c r="L2300" t="s">
        <v>8</v>
      </c>
      <c r="M2300" t="s">
        <v>9192</v>
      </c>
      <c r="N2300" t="s">
        <v>9251</v>
      </c>
      <c r="O2300">
        <v>2</v>
      </c>
      <c r="P2300">
        <v>0.5</v>
      </c>
    </row>
    <row r="2301" spans="1:16">
      <c r="A2301" t="s">
        <v>3991</v>
      </c>
      <c r="B2301" t="s">
        <v>3992</v>
      </c>
      <c r="C2301" t="s">
        <v>550</v>
      </c>
      <c r="D2301" t="s">
        <v>60</v>
      </c>
      <c r="E2301">
        <v>4</v>
      </c>
      <c r="F2301" t="s">
        <v>38</v>
      </c>
      <c r="G2301" t="s">
        <v>550</v>
      </c>
      <c r="H2301" t="s">
        <v>9177</v>
      </c>
      <c r="I2301">
        <v>2026</v>
      </c>
      <c r="J2301">
        <v>1</v>
      </c>
      <c r="K2301">
        <v>2</v>
      </c>
      <c r="L2301" t="s">
        <v>4</v>
      </c>
      <c r="M2301" t="s">
        <v>9327</v>
      </c>
      <c r="N2301" t="s">
        <v>9329</v>
      </c>
      <c r="O2301">
        <v>8</v>
      </c>
      <c r="P2301">
        <v>1</v>
      </c>
    </row>
    <row r="2302" spans="1:16">
      <c r="A2302" t="s">
        <v>3993</v>
      </c>
      <c r="B2302" t="s">
        <v>3994</v>
      </c>
      <c r="C2302" t="s">
        <v>175</v>
      </c>
    </row>
    <row r="2303" spans="1:16">
      <c r="A2303" t="s">
        <v>3995</v>
      </c>
      <c r="B2303" t="s">
        <v>3996</v>
      </c>
      <c r="C2303" t="s">
        <v>175</v>
      </c>
    </row>
    <row r="2304" spans="1:16">
      <c r="A2304" t="s">
        <v>3997</v>
      </c>
      <c r="B2304" t="s">
        <v>3998</v>
      </c>
      <c r="C2304" t="s">
        <v>277</v>
      </c>
      <c r="D2304" t="s">
        <v>122</v>
      </c>
      <c r="E2304">
        <v>6</v>
      </c>
      <c r="F2304" t="s">
        <v>34</v>
      </c>
      <c r="G2304" t="s">
        <v>277</v>
      </c>
      <c r="H2304" t="s">
        <v>9177</v>
      </c>
      <c r="I2304">
        <v>2026</v>
      </c>
      <c r="J2304">
        <v>1</v>
      </c>
      <c r="K2304">
        <v>2</v>
      </c>
      <c r="L2304" t="s">
        <v>14</v>
      </c>
      <c r="M2304" t="s">
        <v>9344</v>
      </c>
      <c r="N2304" t="s">
        <v>9264</v>
      </c>
      <c r="O2304">
        <v>2</v>
      </c>
      <c r="P2304">
        <v>0.5</v>
      </c>
    </row>
    <row r="2305" spans="1:16">
      <c r="A2305" t="s">
        <v>3999</v>
      </c>
      <c r="B2305" t="s">
        <v>4000</v>
      </c>
      <c r="C2305" t="s">
        <v>175</v>
      </c>
    </row>
    <row r="2306" spans="1:16">
      <c r="A2306" t="s">
        <v>4001</v>
      </c>
      <c r="B2306" t="s">
        <v>4002</v>
      </c>
      <c r="C2306" t="s">
        <v>175</v>
      </c>
    </row>
    <row r="2307" spans="1:16">
      <c r="A2307" t="s">
        <v>4003</v>
      </c>
      <c r="B2307" t="s">
        <v>4004</v>
      </c>
      <c r="C2307" t="s">
        <v>175</v>
      </c>
    </row>
    <row r="2308" spans="1:16">
      <c r="A2308" t="s">
        <v>4005</v>
      </c>
      <c r="B2308" t="s">
        <v>4006</v>
      </c>
      <c r="C2308" t="s">
        <v>175</v>
      </c>
    </row>
    <row r="2309" spans="1:16">
      <c r="A2309" t="s">
        <v>4007</v>
      </c>
      <c r="B2309" t="s">
        <v>4008</v>
      </c>
      <c r="C2309" t="s">
        <v>175</v>
      </c>
    </row>
    <row r="2310" spans="1:16">
      <c r="A2310" t="s">
        <v>4009</v>
      </c>
      <c r="B2310" t="s">
        <v>4010</v>
      </c>
      <c r="C2310" t="s">
        <v>175</v>
      </c>
    </row>
    <row r="2311" spans="1:16">
      <c r="A2311" t="s">
        <v>4011</v>
      </c>
      <c r="B2311" t="s">
        <v>4012</v>
      </c>
      <c r="C2311" t="s">
        <v>266</v>
      </c>
      <c r="D2311" t="s">
        <v>107</v>
      </c>
      <c r="E2311">
        <v>8</v>
      </c>
      <c r="F2311" t="s">
        <v>35</v>
      </c>
      <c r="G2311" t="s">
        <v>241</v>
      </c>
      <c r="H2311" t="s">
        <v>9177</v>
      </c>
      <c r="I2311">
        <v>2026</v>
      </c>
      <c r="J2311">
        <v>1</v>
      </c>
      <c r="K2311">
        <v>2</v>
      </c>
      <c r="L2311" t="s">
        <v>11</v>
      </c>
      <c r="M2311" t="s">
        <v>9283</v>
      </c>
      <c r="N2311" t="s">
        <v>9284</v>
      </c>
      <c r="O2311">
        <v>7</v>
      </c>
      <c r="P2311">
        <v>1</v>
      </c>
    </row>
    <row r="2312" spans="1:16">
      <c r="A2312" t="s">
        <v>4011</v>
      </c>
      <c r="B2312" t="s">
        <v>4012</v>
      </c>
      <c r="C2312" t="s">
        <v>266</v>
      </c>
      <c r="D2312" t="s">
        <v>103</v>
      </c>
      <c r="E2312">
        <v>4</v>
      </c>
      <c r="F2312" t="s">
        <v>38</v>
      </c>
      <c r="G2312" t="s">
        <v>266</v>
      </c>
      <c r="H2312" t="s">
        <v>9177</v>
      </c>
      <c r="I2312">
        <v>2026</v>
      </c>
      <c r="J2312">
        <v>1</v>
      </c>
      <c r="K2312">
        <v>2</v>
      </c>
      <c r="L2312" t="s">
        <v>10</v>
      </c>
      <c r="M2312" t="s">
        <v>9214</v>
      </c>
      <c r="N2312" t="s">
        <v>9215</v>
      </c>
      <c r="O2312">
        <v>2.5</v>
      </c>
      <c r="P2312">
        <v>0.5</v>
      </c>
    </row>
    <row r="2313" spans="1:16">
      <c r="A2313" t="s">
        <v>4013</v>
      </c>
      <c r="B2313" t="s">
        <v>4014</v>
      </c>
      <c r="C2313" t="s">
        <v>175</v>
      </c>
    </row>
    <row r="2314" spans="1:16">
      <c r="A2314" t="s">
        <v>4015</v>
      </c>
      <c r="B2314" t="s">
        <v>4016</v>
      </c>
      <c r="C2314" t="s">
        <v>175</v>
      </c>
    </row>
    <row r="2315" spans="1:16">
      <c r="A2315" t="s">
        <v>4017</v>
      </c>
      <c r="B2315" t="s">
        <v>4018</v>
      </c>
      <c r="C2315" t="s">
        <v>175</v>
      </c>
    </row>
    <row r="2316" spans="1:16">
      <c r="A2316" t="s">
        <v>4019</v>
      </c>
      <c r="B2316" t="s">
        <v>4020</v>
      </c>
      <c r="C2316" t="s">
        <v>175</v>
      </c>
    </row>
    <row r="2317" spans="1:16">
      <c r="A2317" t="s">
        <v>4021</v>
      </c>
      <c r="B2317" t="s">
        <v>4022</v>
      </c>
      <c r="C2317" t="s">
        <v>175</v>
      </c>
    </row>
    <row r="2318" spans="1:16">
      <c r="A2318" t="s">
        <v>4023</v>
      </c>
      <c r="B2318" t="s">
        <v>4024</v>
      </c>
      <c r="C2318" t="s">
        <v>175</v>
      </c>
    </row>
    <row r="2319" spans="1:16">
      <c r="A2319" t="s">
        <v>4025</v>
      </c>
      <c r="B2319" t="s">
        <v>4026</v>
      </c>
      <c r="C2319" t="s">
        <v>175</v>
      </c>
    </row>
    <row r="2320" spans="1:16">
      <c r="A2320" t="s">
        <v>4027</v>
      </c>
      <c r="B2320" t="s">
        <v>4028</v>
      </c>
      <c r="C2320" t="s">
        <v>550</v>
      </c>
    </row>
    <row r="2321" spans="1:16">
      <c r="A2321" t="s">
        <v>4029</v>
      </c>
      <c r="B2321" t="s">
        <v>4030</v>
      </c>
      <c r="C2321" t="s">
        <v>175</v>
      </c>
    </row>
    <row r="2322" spans="1:16">
      <c r="A2322" t="s">
        <v>4031</v>
      </c>
      <c r="B2322" t="s">
        <v>4032</v>
      </c>
      <c r="C2322" t="s">
        <v>175</v>
      </c>
    </row>
    <row r="2323" spans="1:16">
      <c r="A2323" t="s">
        <v>4033</v>
      </c>
      <c r="B2323" t="s">
        <v>4034</v>
      </c>
      <c r="C2323" t="s">
        <v>175</v>
      </c>
    </row>
    <row r="2324" spans="1:16">
      <c r="A2324" t="s">
        <v>4035</v>
      </c>
      <c r="B2324" t="s">
        <v>4036</v>
      </c>
      <c r="C2324" t="s">
        <v>175</v>
      </c>
    </row>
    <row r="2325" spans="1:16">
      <c r="A2325" t="s">
        <v>4037</v>
      </c>
      <c r="B2325" t="s">
        <v>4038</v>
      </c>
      <c r="C2325" t="s">
        <v>175</v>
      </c>
    </row>
    <row r="2326" spans="1:16">
      <c r="A2326" t="s">
        <v>4039</v>
      </c>
      <c r="B2326" t="s">
        <v>4040</v>
      </c>
      <c r="C2326" t="s">
        <v>175</v>
      </c>
    </row>
    <row r="2327" spans="1:16">
      <c r="A2327" t="s">
        <v>4041</v>
      </c>
      <c r="B2327" t="s">
        <v>690</v>
      </c>
      <c r="C2327" t="s">
        <v>175</v>
      </c>
    </row>
    <row r="2328" spans="1:16">
      <c r="A2328" t="s">
        <v>4042</v>
      </c>
      <c r="B2328" t="s">
        <v>4043</v>
      </c>
      <c r="C2328" t="s">
        <v>175</v>
      </c>
    </row>
    <row r="2329" spans="1:16">
      <c r="A2329" t="s">
        <v>4044</v>
      </c>
      <c r="B2329" t="s">
        <v>4045</v>
      </c>
      <c r="C2329" t="s">
        <v>550</v>
      </c>
      <c r="D2329" t="s">
        <v>169</v>
      </c>
      <c r="E2329">
        <v>5</v>
      </c>
      <c r="F2329" t="s">
        <v>36</v>
      </c>
      <c r="G2329" t="s">
        <v>550</v>
      </c>
      <c r="H2329" t="s">
        <v>9177</v>
      </c>
      <c r="I2329">
        <v>2026</v>
      </c>
      <c r="J2329">
        <v>1</v>
      </c>
      <c r="K2329">
        <v>2</v>
      </c>
      <c r="L2329" t="s">
        <v>31</v>
      </c>
      <c r="M2329" t="s">
        <v>9421</v>
      </c>
      <c r="N2329" t="s">
        <v>9349</v>
      </c>
      <c r="O2329">
        <v>8</v>
      </c>
      <c r="P2329">
        <v>1</v>
      </c>
    </row>
    <row r="2330" spans="1:16">
      <c r="A2330" t="s">
        <v>4044</v>
      </c>
      <c r="B2330" t="s">
        <v>4045</v>
      </c>
      <c r="C2330" t="s">
        <v>550</v>
      </c>
      <c r="D2330" t="s">
        <v>151</v>
      </c>
      <c r="E2330">
        <v>6</v>
      </c>
      <c r="F2330" t="s">
        <v>34</v>
      </c>
      <c r="G2330" t="s">
        <v>9176</v>
      </c>
      <c r="H2330" t="s">
        <v>9177</v>
      </c>
      <c r="I2330">
        <v>2026</v>
      </c>
      <c r="J2330">
        <v>1</v>
      </c>
      <c r="K2330">
        <v>2</v>
      </c>
      <c r="L2330" t="s">
        <v>26</v>
      </c>
      <c r="M2330" t="s">
        <v>9291</v>
      </c>
      <c r="N2330" t="s">
        <v>9292</v>
      </c>
      <c r="O2330">
        <v>8</v>
      </c>
      <c r="P2330">
        <v>1</v>
      </c>
    </row>
    <row r="2331" spans="1:16">
      <c r="A2331" t="s">
        <v>4044</v>
      </c>
      <c r="B2331" t="s">
        <v>4045</v>
      </c>
      <c r="C2331" t="s">
        <v>550</v>
      </c>
      <c r="D2331" t="s">
        <v>148</v>
      </c>
      <c r="E2331">
        <v>5</v>
      </c>
      <c r="F2331" t="s">
        <v>36</v>
      </c>
      <c r="G2331" t="s">
        <v>550</v>
      </c>
      <c r="H2331" t="s">
        <v>9177</v>
      </c>
      <c r="I2331">
        <v>2026</v>
      </c>
      <c r="J2331">
        <v>1</v>
      </c>
      <c r="K2331">
        <v>2</v>
      </c>
      <c r="L2331" t="s">
        <v>24</v>
      </c>
      <c r="M2331" t="s">
        <v>9304</v>
      </c>
      <c r="N2331" t="s">
        <v>9249</v>
      </c>
      <c r="O2331">
        <v>8</v>
      </c>
      <c r="P2331">
        <v>1</v>
      </c>
    </row>
    <row r="2332" spans="1:16">
      <c r="A2332" t="s">
        <v>4044</v>
      </c>
      <c r="B2332" t="s">
        <v>4045</v>
      </c>
      <c r="C2332" t="s">
        <v>550</v>
      </c>
      <c r="D2332" t="s">
        <v>131</v>
      </c>
      <c r="E2332">
        <v>5</v>
      </c>
      <c r="F2332" t="s">
        <v>36</v>
      </c>
      <c r="G2332" t="s">
        <v>550</v>
      </c>
      <c r="H2332" t="s">
        <v>9177</v>
      </c>
      <c r="I2332">
        <v>2026</v>
      </c>
      <c r="J2332">
        <v>1</v>
      </c>
      <c r="K2332">
        <v>2</v>
      </c>
      <c r="L2332" t="s">
        <v>17</v>
      </c>
      <c r="M2332" t="s">
        <v>9238</v>
      </c>
      <c r="N2332" t="s">
        <v>9330</v>
      </c>
      <c r="O2332">
        <v>8</v>
      </c>
      <c r="P2332">
        <v>1</v>
      </c>
    </row>
    <row r="2333" spans="1:16">
      <c r="A2333" t="s">
        <v>4044</v>
      </c>
      <c r="B2333" t="s">
        <v>4045</v>
      </c>
      <c r="C2333" t="s">
        <v>550</v>
      </c>
      <c r="D2333" t="s">
        <v>128</v>
      </c>
      <c r="E2333">
        <v>8</v>
      </c>
      <c r="F2333" t="s">
        <v>35</v>
      </c>
      <c r="G2333" t="s">
        <v>550</v>
      </c>
      <c r="H2333" t="s">
        <v>9177</v>
      </c>
      <c r="I2333">
        <v>2026</v>
      </c>
      <c r="J2333">
        <v>1</v>
      </c>
      <c r="K2333">
        <v>2</v>
      </c>
      <c r="L2333" t="s">
        <v>16</v>
      </c>
      <c r="M2333" t="s">
        <v>9422</v>
      </c>
      <c r="N2333" t="s">
        <v>9423</v>
      </c>
      <c r="O2333">
        <v>2</v>
      </c>
      <c r="P2333">
        <v>0.5</v>
      </c>
    </row>
    <row r="2334" spans="1:16">
      <c r="A2334" t="s">
        <v>4046</v>
      </c>
      <c r="B2334" t="s">
        <v>4047</v>
      </c>
      <c r="C2334" t="s">
        <v>175</v>
      </c>
    </row>
    <row r="2335" spans="1:16">
      <c r="A2335" t="s">
        <v>4048</v>
      </c>
      <c r="B2335" t="s">
        <v>4049</v>
      </c>
      <c r="C2335" t="s">
        <v>175</v>
      </c>
    </row>
    <row r="2336" spans="1:16">
      <c r="A2336" t="s">
        <v>4050</v>
      </c>
      <c r="B2336" t="s">
        <v>4051</v>
      </c>
      <c r="C2336" t="s">
        <v>251</v>
      </c>
    </row>
    <row r="2337" spans="1:16">
      <c r="A2337" t="s">
        <v>4052</v>
      </c>
      <c r="B2337" t="s">
        <v>4053</v>
      </c>
      <c r="C2337" t="s">
        <v>175</v>
      </c>
    </row>
    <row r="2338" spans="1:16">
      <c r="A2338" t="s">
        <v>4054</v>
      </c>
      <c r="B2338" t="s">
        <v>4055</v>
      </c>
      <c r="C2338" t="s">
        <v>175</v>
      </c>
    </row>
    <row r="2339" spans="1:16">
      <c r="A2339" t="s">
        <v>4056</v>
      </c>
      <c r="B2339" t="s">
        <v>4057</v>
      </c>
      <c r="C2339" t="s">
        <v>175</v>
      </c>
    </row>
    <row r="2340" spans="1:16">
      <c r="A2340" t="s">
        <v>4058</v>
      </c>
      <c r="B2340" t="s">
        <v>4059</v>
      </c>
      <c r="C2340" t="s">
        <v>175</v>
      </c>
    </row>
    <row r="2341" spans="1:16">
      <c r="A2341" t="s">
        <v>4060</v>
      </c>
      <c r="B2341" t="s">
        <v>4061</v>
      </c>
      <c r="C2341" t="s">
        <v>550</v>
      </c>
    </row>
    <row r="2342" spans="1:16">
      <c r="A2342" t="s">
        <v>4062</v>
      </c>
      <c r="B2342" t="s">
        <v>4063</v>
      </c>
      <c r="C2342" t="s">
        <v>175</v>
      </c>
    </row>
    <row r="2343" spans="1:16">
      <c r="A2343" t="s">
        <v>4064</v>
      </c>
      <c r="B2343" t="s">
        <v>4065</v>
      </c>
      <c r="C2343" t="s">
        <v>175</v>
      </c>
    </row>
    <row r="2344" spans="1:16">
      <c r="A2344" t="s">
        <v>4066</v>
      </c>
      <c r="B2344" t="s">
        <v>4067</v>
      </c>
      <c r="C2344" t="s">
        <v>204</v>
      </c>
    </row>
    <row r="2345" spans="1:16">
      <c r="A2345" t="s">
        <v>4068</v>
      </c>
      <c r="B2345" t="s">
        <v>4069</v>
      </c>
      <c r="C2345" t="s">
        <v>175</v>
      </c>
    </row>
    <row r="2346" spans="1:16">
      <c r="A2346" t="s">
        <v>4070</v>
      </c>
      <c r="B2346" t="s">
        <v>4071</v>
      </c>
      <c r="C2346" t="s">
        <v>175</v>
      </c>
    </row>
    <row r="2347" spans="1:16">
      <c r="A2347" t="s">
        <v>4072</v>
      </c>
      <c r="B2347" t="s">
        <v>4073</v>
      </c>
      <c r="C2347" t="s">
        <v>550</v>
      </c>
      <c r="D2347" t="s">
        <v>98</v>
      </c>
      <c r="E2347">
        <v>5</v>
      </c>
      <c r="F2347" t="s">
        <v>36</v>
      </c>
      <c r="G2347" t="s">
        <v>550</v>
      </c>
      <c r="H2347" t="s">
        <v>9177</v>
      </c>
      <c r="I2347">
        <v>2026</v>
      </c>
      <c r="J2347">
        <v>1</v>
      </c>
      <c r="K2347">
        <v>2</v>
      </c>
      <c r="L2347" t="s">
        <v>10</v>
      </c>
      <c r="M2347" t="s">
        <v>9212</v>
      </c>
      <c r="N2347" t="s">
        <v>9254</v>
      </c>
      <c r="O2347">
        <v>8</v>
      </c>
      <c r="P2347">
        <v>1</v>
      </c>
    </row>
    <row r="2348" spans="1:16">
      <c r="A2348" t="s">
        <v>4074</v>
      </c>
      <c r="B2348" t="s">
        <v>4075</v>
      </c>
      <c r="C2348" t="s">
        <v>175</v>
      </c>
    </row>
    <row r="2349" spans="1:16">
      <c r="A2349" t="s">
        <v>4076</v>
      </c>
      <c r="B2349" t="s">
        <v>4077</v>
      </c>
      <c r="C2349" t="s">
        <v>175</v>
      </c>
    </row>
    <row r="2350" spans="1:16">
      <c r="A2350" t="s">
        <v>4078</v>
      </c>
      <c r="B2350" t="s">
        <v>4079</v>
      </c>
      <c r="C2350" t="s">
        <v>175</v>
      </c>
    </row>
    <row r="2351" spans="1:16">
      <c r="A2351" t="s">
        <v>4080</v>
      </c>
      <c r="B2351" t="s">
        <v>4081</v>
      </c>
      <c r="C2351" t="s">
        <v>175</v>
      </c>
    </row>
    <row r="2352" spans="1:16">
      <c r="A2352" t="s">
        <v>4082</v>
      </c>
      <c r="B2352" t="s">
        <v>4083</v>
      </c>
      <c r="C2352" t="s">
        <v>244</v>
      </c>
    </row>
    <row r="2353" spans="1:16">
      <c r="A2353" t="s">
        <v>4084</v>
      </c>
      <c r="B2353" t="s">
        <v>4085</v>
      </c>
      <c r="C2353" t="s">
        <v>175</v>
      </c>
    </row>
    <row r="2354" spans="1:16">
      <c r="A2354" t="s">
        <v>4086</v>
      </c>
      <c r="B2354" t="s">
        <v>4087</v>
      </c>
      <c r="C2354" t="s">
        <v>175</v>
      </c>
    </row>
    <row r="2355" spans="1:16">
      <c r="A2355" t="s">
        <v>4088</v>
      </c>
      <c r="B2355" t="s">
        <v>4089</v>
      </c>
      <c r="C2355" t="s">
        <v>175</v>
      </c>
    </row>
    <row r="2356" spans="1:16">
      <c r="A2356" t="s">
        <v>4090</v>
      </c>
      <c r="B2356" t="s">
        <v>4091</v>
      </c>
      <c r="C2356" t="s">
        <v>175</v>
      </c>
    </row>
    <row r="2357" spans="1:16">
      <c r="A2357" t="s">
        <v>4092</v>
      </c>
      <c r="B2357" t="s">
        <v>4093</v>
      </c>
      <c r="C2357" t="s">
        <v>277</v>
      </c>
      <c r="D2357" t="s">
        <v>165</v>
      </c>
      <c r="E2357">
        <v>6</v>
      </c>
      <c r="F2357" t="s">
        <v>34</v>
      </c>
      <c r="G2357" t="s">
        <v>277</v>
      </c>
      <c r="H2357" t="s">
        <v>9177</v>
      </c>
      <c r="I2357">
        <v>2026</v>
      </c>
      <c r="J2357">
        <v>1</v>
      </c>
      <c r="K2357">
        <v>2</v>
      </c>
      <c r="L2357" t="s">
        <v>31</v>
      </c>
      <c r="M2357" t="s">
        <v>9424</v>
      </c>
      <c r="N2357" t="s">
        <v>9399</v>
      </c>
      <c r="O2357">
        <v>2</v>
      </c>
      <c r="P2357">
        <v>0.5</v>
      </c>
    </row>
    <row r="2358" spans="1:16">
      <c r="A2358" t="s">
        <v>4092</v>
      </c>
      <c r="B2358" t="s">
        <v>4093</v>
      </c>
      <c r="C2358" t="s">
        <v>277</v>
      </c>
      <c r="D2358" t="s">
        <v>157</v>
      </c>
      <c r="E2358">
        <v>6</v>
      </c>
      <c r="F2358" t="s">
        <v>34</v>
      </c>
      <c r="G2358" t="s">
        <v>277</v>
      </c>
      <c r="H2358" t="s">
        <v>9177</v>
      </c>
      <c r="I2358">
        <v>2026</v>
      </c>
      <c r="J2358">
        <v>1</v>
      </c>
      <c r="K2358">
        <v>2</v>
      </c>
      <c r="L2358" t="s">
        <v>28</v>
      </c>
      <c r="M2358" t="s">
        <v>9425</v>
      </c>
      <c r="N2358" t="s">
        <v>9298</v>
      </c>
      <c r="O2358">
        <v>7</v>
      </c>
      <c r="P2358">
        <v>1</v>
      </c>
    </row>
    <row r="2359" spans="1:16">
      <c r="A2359" t="s">
        <v>4092</v>
      </c>
      <c r="B2359" t="s">
        <v>4093</v>
      </c>
      <c r="C2359" t="s">
        <v>277</v>
      </c>
      <c r="D2359" t="s">
        <v>118</v>
      </c>
      <c r="E2359">
        <v>8</v>
      </c>
      <c r="F2359" t="s">
        <v>35</v>
      </c>
      <c r="G2359" t="s">
        <v>277</v>
      </c>
      <c r="H2359" t="s">
        <v>9177</v>
      </c>
      <c r="I2359">
        <v>2026</v>
      </c>
      <c r="J2359">
        <v>1</v>
      </c>
      <c r="K2359">
        <v>2</v>
      </c>
      <c r="L2359" t="s">
        <v>13</v>
      </c>
      <c r="M2359" t="s">
        <v>9186</v>
      </c>
      <c r="N2359" t="s">
        <v>9187</v>
      </c>
      <c r="O2359">
        <v>2</v>
      </c>
      <c r="P2359">
        <v>0.5</v>
      </c>
    </row>
    <row r="2360" spans="1:16">
      <c r="A2360" t="s">
        <v>4092</v>
      </c>
      <c r="B2360" t="s">
        <v>4093</v>
      </c>
      <c r="C2360" t="s">
        <v>277</v>
      </c>
      <c r="D2360" t="s">
        <v>110</v>
      </c>
      <c r="E2360">
        <v>4</v>
      </c>
      <c r="F2360" t="s">
        <v>38</v>
      </c>
      <c r="G2360" t="s">
        <v>266</v>
      </c>
      <c r="H2360" t="s">
        <v>9177</v>
      </c>
      <c r="I2360">
        <v>2026</v>
      </c>
      <c r="J2360">
        <v>1</v>
      </c>
      <c r="K2360">
        <v>2</v>
      </c>
      <c r="L2360" t="s">
        <v>11</v>
      </c>
      <c r="M2360" t="s">
        <v>9269</v>
      </c>
      <c r="N2360" t="s">
        <v>9256</v>
      </c>
      <c r="O2360">
        <v>3</v>
      </c>
      <c r="P2360">
        <v>0.5</v>
      </c>
    </row>
    <row r="2361" spans="1:16">
      <c r="A2361" t="s">
        <v>4092</v>
      </c>
      <c r="B2361" t="s">
        <v>4093</v>
      </c>
      <c r="C2361" t="s">
        <v>277</v>
      </c>
      <c r="D2361" t="s">
        <v>95</v>
      </c>
      <c r="E2361">
        <v>8</v>
      </c>
      <c r="F2361" t="s">
        <v>35</v>
      </c>
      <c r="G2361" t="s">
        <v>9243</v>
      </c>
      <c r="H2361" t="s">
        <v>9177</v>
      </c>
      <c r="I2361">
        <v>2026</v>
      </c>
      <c r="J2361">
        <v>1</v>
      </c>
      <c r="K2361">
        <v>2</v>
      </c>
      <c r="L2361" t="s">
        <v>10</v>
      </c>
      <c r="M2361" t="s">
        <v>9212</v>
      </c>
      <c r="N2361" t="s">
        <v>9213</v>
      </c>
      <c r="O2361">
        <v>3</v>
      </c>
      <c r="P2361">
        <v>0.5</v>
      </c>
    </row>
    <row r="2362" spans="1:16">
      <c r="A2362" t="s">
        <v>4092</v>
      </c>
      <c r="B2362" t="s">
        <v>4093</v>
      </c>
      <c r="C2362" t="s">
        <v>277</v>
      </c>
      <c r="D2362" t="s">
        <v>103</v>
      </c>
      <c r="E2362">
        <v>4</v>
      </c>
      <c r="F2362" t="s">
        <v>38</v>
      </c>
      <c r="G2362" t="s">
        <v>266</v>
      </c>
      <c r="H2362" t="s">
        <v>9177</v>
      </c>
      <c r="I2362">
        <v>2026</v>
      </c>
      <c r="J2362">
        <v>1</v>
      </c>
      <c r="K2362">
        <v>2</v>
      </c>
      <c r="L2362" t="s">
        <v>10</v>
      </c>
      <c r="M2362" t="s">
        <v>9214</v>
      </c>
      <c r="N2362" t="s">
        <v>9215</v>
      </c>
      <c r="O2362">
        <v>2.5</v>
      </c>
      <c r="P2362">
        <v>0.5</v>
      </c>
    </row>
    <row r="2363" spans="1:16">
      <c r="A2363" t="s">
        <v>4092</v>
      </c>
      <c r="B2363" t="s">
        <v>4093</v>
      </c>
      <c r="C2363" t="s">
        <v>277</v>
      </c>
      <c r="D2363" t="s">
        <v>84</v>
      </c>
      <c r="E2363">
        <v>8</v>
      </c>
      <c r="F2363" t="s">
        <v>35</v>
      </c>
      <c r="G2363" t="s">
        <v>9345</v>
      </c>
      <c r="H2363" t="s">
        <v>9177</v>
      </c>
      <c r="I2363">
        <v>2026</v>
      </c>
      <c r="J2363">
        <v>1</v>
      </c>
      <c r="K2363">
        <v>2</v>
      </c>
      <c r="L2363" t="s">
        <v>8</v>
      </c>
      <c r="M2363" t="s">
        <v>9192</v>
      </c>
      <c r="N2363" t="s">
        <v>9251</v>
      </c>
      <c r="O2363">
        <v>2</v>
      </c>
      <c r="P2363">
        <v>0.5</v>
      </c>
    </row>
    <row r="2364" spans="1:16">
      <c r="A2364" t="s">
        <v>4092</v>
      </c>
      <c r="B2364" t="s">
        <v>4093</v>
      </c>
      <c r="C2364" t="s">
        <v>277</v>
      </c>
      <c r="D2364" t="s">
        <v>76</v>
      </c>
      <c r="E2364">
        <v>5</v>
      </c>
      <c r="F2364" t="s">
        <v>36</v>
      </c>
      <c r="G2364" t="s">
        <v>9176</v>
      </c>
      <c r="H2364" t="s">
        <v>9177</v>
      </c>
      <c r="I2364">
        <v>2026</v>
      </c>
      <c r="J2364">
        <v>1</v>
      </c>
      <c r="K2364">
        <v>2</v>
      </c>
      <c r="L2364" t="s">
        <v>7</v>
      </c>
      <c r="M2364" t="s">
        <v>9194</v>
      </c>
      <c r="N2364" t="s">
        <v>9195</v>
      </c>
      <c r="O2364">
        <v>3</v>
      </c>
      <c r="P2364">
        <v>1</v>
      </c>
    </row>
    <row r="2365" spans="1:16">
      <c r="A2365" t="s">
        <v>4092</v>
      </c>
      <c r="B2365" t="s">
        <v>4093</v>
      </c>
      <c r="C2365" t="s">
        <v>277</v>
      </c>
      <c r="D2365" t="s">
        <v>68</v>
      </c>
      <c r="E2365">
        <v>8</v>
      </c>
      <c r="F2365" t="s">
        <v>35</v>
      </c>
      <c r="G2365" t="s">
        <v>9176</v>
      </c>
      <c r="H2365" t="s">
        <v>9177</v>
      </c>
      <c r="I2365">
        <v>2026</v>
      </c>
      <c r="J2365">
        <v>1</v>
      </c>
      <c r="K2365">
        <v>2</v>
      </c>
      <c r="L2365" t="s">
        <v>6</v>
      </c>
      <c r="M2365" t="s">
        <v>9426</v>
      </c>
      <c r="N2365" t="s">
        <v>9402</v>
      </c>
      <c r="O2365">
        <v>2</v>
      </c>
      <c r="P2365">
        <v>0.5</v>
      </c>
    </row>
    <row r="2366" spans="1:16">
      <c r="A2366" t="s">
        <v>4094</v>
      </c>
      <c r="B2366" t="s">
        <v>4095</v>
      </c>
      <c r="C2366" t="s">
        <v>251</v>
      </c>
      <c r="D2366" t="s">
        <v>98</v>
      </c>
      <c r="E2366">
        <v>5</v>
      </c>
      <c r="F2366" t="s">
        <v>36</v>
      </c>
      <c r="G2366" t="s">
        <v>550</v>
      </c>
      <c r="H2366" t="s">
        <v>9177</v>
      </c>
      <c r="I2366">
        <v>2026</v>
      </c>
      <c r="J2366">
        <v>1</v>
      </c>
      <c r="K2366">
        <v>2</v>
      </c>
      <c r="L2366" t="s">
        <v>10</v>
      </c>
      <c r="M2366" t="s">
        <v>9212</v>
      </c>
      <c r="N2366" t="s">
        <v>9254</v>
      </c>
      <c r="O2366">
        <v>8</v>
      </c>
      <c r="P2366">
        <v>1</v>
      </c>
    </row>
    <row r="2367" spans="1:16">
      <c r="A2367" t="s">
        <v>4096</v>
      </c>
      <c r="B2367" t="s">
        <v>4097</v>
      </c>
      <c r="C2367" t="s">
        <v>175</v>
      </c>
    </row>
    <row r="2368" spans="1:16">
      <c r="A2368" t="s">
        <v>4098</v>
      </c>
      <c r="B2368" t="s">
        <v>4099</v>
      </c>
      <c r="C2368" t="s">
        <v>277</v>
      </c>
      <c r="D2368" t="s">
        <v>122</v>
      </c>
      <c r="E2368">
        <v>6</v>
      </c>
      <c r="F2368" t="s">
        <v>34</v>
      </c>
      <c r="G2368" t="s">
        <v>277</v>
      </c>
      <c r="H2368" t="s">
        <v>9177</v>
      </c>
      <c r="I2368">
        <v>2026</v>
      </c>
      <c r="J2368">
        <v>1</v>
      </c>
      <c r="K2368">
        <v>2</v>
      </c>
      <c r="L2368" t="s">
        <v>14</v>
      </c>
      <c r="M2368" t="s">
        <v>9344</v>
      </c>
      <c r="N2368" t="s">
        <v>9264</v>
      </c>
      <c r="O2368">
        <v>2</v>
      </c>
      <c r="P2368">
        <v>0.5</v>
      </c>
    </row>
    <row r="2369" spans="1:16">
      <c r="A2369" t="s">
        <v>4098</v>
      </c>
      <c r="B2369" t="s">
        <v>4099</v>
      </c>
      <c r="C2369" t="s">
        <v>277</v>
      </c>
      <c r="D2369" t="s">
        <v>118</v>
      </c>
      <c r="E2369">
        <v>8</v>
      </c>
      <c r="F2369" t="s">
        <v>35</v>
      </c>
      <c r="G2369" t="s">
        <v>277</v>
      </c>
      <c r="H2369" t="s">
        <v>9177</v>
      </c>
      <c r="I2369">
        <v>2026</v>
      </c>
      <c r="J2369">
        <v>1</v>
      </c>
      <c r="K2369">
        <v>2</v>
      </c>
      <c r="L2369" t="s">
        <v>13</v>
      </c>
      <c r="M2369" t="s">
        <v>9186</v>
      </c>
      <c r="N2369" t="s">
        <v>9187</v>
      </c>
      <c r="O2369">
        <v>2</v>
      </c>
      <c r="P2369">
        <v>0.5</v>
      </c>
    </row>
    <row r="2370" spans="1:16">
      <c r="A2370" t="s">
        <v>4100</v>
      </c>
      <c r="B2370" t="s">
        <v>4101</v>
      </c>
      <c r="C2370" t="s">
        <v>175</v>
      </c>
    </row>
    <row r="2371" spans="1:16">
      <c r="A2371" t="s">
        <v>4102</v>
      </c>
      <c r="B2371" t="s">
        <v>4103</v>
      </c>
      <c r="C2371" t="s">
        <v>175</v>
      </c>
    </row>
    <row r="2372" spans="1:16">
      <c r="A2372" t="s">
        <v>4104</v>
      </c>
      <c r="B2372" t="s">
        <v>4105</v>
      </c>
      <c r="C2372" t="s">
        <v>290</v>
      </c>
    </row>
    <row r="2373" spans="1:16">
      <c r="A2373" t="s">
        <v>4106</v>
      </c>
      <c r="B2373" t="s">
        <v>4107</v>
      </c>
      <c r="C2373" t="s">
        <v>175</v>
      </c>
    </row>
    <row r="2374" spans="1:16">
      <c r="A2374" t="s">
        <v>4108</v>
      </c>
      <c r="B2374" t="s">
        <v>4109</v>
      </c>
      <c r="C2374" t="s">
        <v>175</v>
      </c>
    </row>
    <row r="2375" spans="1:16">
      <c r="A2375" t="s">
        <v>4110</v>
      </c>
      <c r="B2375" t="s">
        <v>4111</v>
      </c>
      <c r="C2375" t="s">
        <v>175</v>
      </c>
    </row>
    <row r="2376" spans="1:16">
      <c r="A2376" t="s">
        <v>4112</v>
      </c>
      <c r="B2376" t="s">
        <v>4113</v>
      </c>
      <c r="C2376" t="s">
        <v>175</v>
      </c>
    </row>
    <row r="2377" spans="1:16">
      <c r="A2377" t="s">
        <v>4114</v>
      </c>
      <c r="B2377" t="s">
        <v>4115</v>
      </c>
      <c r="C2377" t="s">
        <v>175</v>
      </c>
    </row>
    <row r="2378" spans="1:16">
      <c r="A2378" t="s">
        <v>4116</v>
      </c>
      <c r="B2378" t="s">
        <v>4117</v>
      </c>
      <c r="C2378" t="s">
        <v>204</v>
      </c>
    </row>
    <row r="2379" spans="1:16">
      <c r="A2379" t="s">
        <v>4118</v>
      </c>
      <c r="B2379" t="s">
        <v>4119</v>
      </c>
      <c r="C2379" t="s">
        <v>271</v>
      </c>
    </row>
    <row r="2380" spans="1:16">
      <c r="A2380" t="s">
        <v>4120</v>
      </c>
      <c r="B2380" t="s">
        <v>4121</v>
      </c>
      <c r="C2380" t="s">
        <v>290</v>
      </c>
    </row>
    <row r="2381" spans="1:16">
      <c r="A2381" t="s">
        <v>4122</v>
      </c>
      <c r="B2381" t="s">
        <v>4123</v>
      </c>
      <c r="C2381" t="s">
        <v>274</v>
      </c>
      <c r="D2381" t="s">
        <v>74</v>
      </c>
      <c r="E2381">
        <v>8</v>
      </c>
      <c r="F2381" t="s">
        <v>35</v>
      </c>
      <c r="G2381" t="s">
        <v>274</v>
      </c>
      <c r="H2381" t="s">
        <v>9177</v>
      </c>
      <c r="I2381">
        <v>2026</v>
      </c>
      <c r="J2381">
        <v>1</v>
      </c>
      <c r="K2381">
        <v>2</v>
      </c>
      <c r="L2381" t="s">
        <v>7</v>
      </c>
      <c r="M2381" t="s">
        <v>9196</v>
      </c>
      <c r="N2381" t="s">
        <v>9197</v>
      </c>
      <c r="O2381">
        <v>2</v>
      </c>
      <c r="P2381">
        <v>0.5</v>
      </c>
    </row>
    <row r="2382" spans="1:16">
      <c r="A2382" t="s">
        <v>4122</v>
      </c>
      <c r="B2382" t="s">
        <v>4123</v>
      </c>
      <c r="C2382" t="s">
        <v>274</v>
      </c>
      <c r="D2382" t="s">
        <v>57</v>
      </c>
      <c r="E2382">
        <v>4</v>
      </c>
      <c r="F2382" t="s">
        <v>38</v>
      </c>
      <c r="G2382" t="s">
        <v>274</v>
      </c>
      <c r="H2382" t="s">
        <v>9177</v>
      </c>
      <c r="I2382">
        <v>2026</v>
      </c>
      <c r="J2382">
        <v>1</v>
      </c>
      <c r="K2382">
        <v>2</v>
      </c>
      <c r="L2382" t="s">
        <v>4</v>
      </c>
      <c r="M2382" t="s">
        <v>9327</v>
      </c>
      <c r="N2382" t="s">
        <v>9260</v>
      </c>
      <c r="O2382">
        <v>8</v>
      </c>
      <c r="P2382">
        <v>1</v>
      </c>
    </row>
    <row r="2383" spans="1:16">
      <c r="A2383" t="s">
        <v>4124</v>
      </c>
      <c r="B2383" t="s">
        <v>4125</v>
      </c>
      <c r="C2383" t="s">
        <v>271</v>
      </c>
    </row>
    <row r="2384" spans="1:16">
      <c r="A2384" t="s">
        <v>4126</v>
      </c>
      <c r="B2384" t="s">
        <v>4127</v>
      </c>
      <c r="C2384" t="s">
        <v>175</v>
      </c>
    </row>
    <row r="2385" spans="1:16">
      <c r="A2385" t="s">
        <v>4128</v>
      </c>
      <c r="B2385" t="s">
        <v>4129</v>
      </c>
      <c r="C2385" t="s">
        <v>175</v>
      </c>
    </row>
    <row r="2386" spans="1:16">
      <c r="A2386" t="s">
        <v>4130</v>
      </c>
      <c r="B2386" t="s">
        <v>4131</v>
      </c>
      <c r="C2386" t="s">
        <v>550</v>
      </c>
      <c r="D2386" t="s">
        <v>51</v>
      </c>
      <c r="E2386">
        <v>8</v>
      </c>
      <c r="F2386" t="s">
        <v>35</v>
      </c>
      <c r="G2386" t="s">
        <v>550</v>
      </c>
      <c r="H2386" t="s">
        <v>9177</v>
      </c>
      <c r="I2386">
        <v>2026</v>
      </c>
      <c r="J2386">
        <v>1</v>
      </c>
      <c r="K2386">
        <v>2</v>
      </c>
      <c r="L2386" t="s">
        <v>4</v>
      </c>
      <c r="M2386" t="s">
        <v>9327</v>
      </c>
      <c r="N2386" t="s">
        <v>9275</v>
      </c>
      <c r="O2386">
        <v>8</v>
      </c>
      <c r="P2386">
        <v>1</v>
      </c>
    </row>
    <row r="2387" spans="1:16">
      <c r="A2387" t="s">
        <v>4132</v>
      </c>
      <c r="B2387" t="s">
        <v>4133</v>
      </c>
      <c r="C2387" t="s">
        <v>550</v>
      </c>
    </row>
    <row r="2388" spans="1:16">
      <c r="A2388" t="s">
        <v>4134</v>
      </c>
      <c r="B2388" t="s">
        <v>4135</v>
      </c>
      <c r="C2388" t="s">
        <v>550</v>
      </c>
    </row>
    <row r="2389" spans="1:16">
      <c r="A2389" t="s">
        <v>4136</v>
      </c>
      <c r="B2389" t="s">
        <v>3569</v>
      </c>
      <c r="C2389" t="s">
        <v>175</v>
      </c>
    </row>
    <row r="2390" spans="1:16">
      <c r="A2390" t="s">
        <v>4137</v>
      </c>
      <c r="B2390" t="s">
        <v>4138</v>
      </c>
      <c r="C2390" t="s">
        <v>550</v>
      </c>
    </row>
    <row r="2391" spans="1:16">
      <c r="A2391" t="s">
        <v>4139</v>
      </c>
      <c r="B2391" t="s">
        <v>4140</v>
      </c>
      <c r="C2391" t="s">
        <v>175</v>
      </c>
    </row>
    <row r="2392" spans="1:16">
      <c r="A2392" t="s">
        <v>4141</v>
      </c>
      <c r="B2392" t="s">
        <v>4142</v>
      </c>
      <c r="C2392" t="s">
        <v>175</v>
      </c>
    </row>
    <row r="2393" spans="1:16">
      <c r="A2393" t="s">
        <v>4143</v>
      </c>
      <c r="B2393" t="s">
        <v>4144</v>
      </c>
      <c r="C2393" t="s">
        <v>251</v>
      </c>
    </row>
    <row r="2394" spans="1:16">
      <c r="A2394" t="s">
        <v>4145</v>
      </c>
      <c r="B2394" t="s">
        <v>4146</v>
      </c>
      <c r="C2394" t="s">
        <v>550</v>
      </c>
      <c r="D2394" t="s">
        <v>168</v>
      </c>
      <c r="E2394">
        <v>8</v>
      </c>
      <c r="F2394" t="s">
        <v>35</v>
      </c>
      <c r="G2394" t="s">
        <v>550</v>
      </c>
      <c r="H2394" t="s">
        <v>9177</v>
      </c>
      <c r="I2394">
        <v>2026</v>
      </c>
      <c r="J2394">
        <v>1</v>
      </c>
      <c r="K2394">
        <v>2</v>
      </c>
      <c r="L2394" t="s">
        <v>31</v>
      </c>
      <c r="M2394" t="s">
        <v>9427</v>
      </c>
      <c r="N2394" t="s">
        <v>9219</v>
      </c>
      <c r="O2394">
        <v>3</v>
      </c>
      <c r="P2394">
        <v>0.5</v>
      </c>
    </row>
    <row r="2395" spans="1:16">
      <c r="A2395" t="s">
        <v>4145</v>
      </c>
      <c r="B2395" t="s">
        <v>4146</v>
      </c>
      <c r="C2395" t="s">
        <v>550</v>
      </c>
      <c r="D2395" t="s">
        <v>98</v>
      </c>
      <c r="E2395">
        <v>5</v>
      </c>
      <c r="F2395" t="s">
        <v>36</v>
      </c>
      <c r="G2395" t="s">
        <v>550</v>
      </c>
      <c r="H2395" t="s">
        <v>9177</v>
      </c>
      <c r="I2395">
        <v>2026</v>
      </c>
      <c r="J2395">
        <v>1</v>
      </c>
      <c r="K2395">
        <v>2</v>
      </c>
      <c r="L2395" t="s">
        <v>10</v>
      </c>
      <c r="M2395" t="s">
        <v>9212</v>
      </c>
      <c r="N2395" t="s">
        <v>9254</v>
      </c>
      <c r="O2395">
        <v>8</v>
      </c>
      <c r="P2395">
        <v>1</v>
      </c>
    </row>
    <row r="2396" spans="1:16">
      <c r="A2396" t="s">
        <v>4145</v>
      </c>
      <c r="B2396" t="s">
        <v>4146</v>
      </c>
      <c r="C2396" t="s">
        <v>550</v>
      </c>
      <c r="D2396" t="s">
        <v>52</v>
      </c>
      <c r="E2396">
        <v>5</v>
      </c>
      <c r="F2396" t="s">
        <v>36</v>
      </c>
      <c r="G2396" t="s">
        <v>550</v>
      </c>
      <c r="H2396" t="s">
        <v>9177</v>
      </c>
      <c r="I2396">
        <v>2026</v>
      </c>
      <c r="J2396">
        <v>1</v>
      </c>
      <c r="K2396">
        <v>2</v>
      </c>
      <c r="L2396" t="s">
        <v>4</v>
      </c>
      <c r="M2396" t="s">
        <v>9252</v>
      </c>
      <c r="N2396" t="s">
        <v>9260</v>
      </c>
      <c r="O2396">
        <v>8</v>
      </c>
      <c r="P2396">
        <v>1</v>
      </c>
    </row>
    <row r="2397" spans="1:16">
      <c r="A2397" t="s">
        <v>4147</v>
      </c>
      <c r="B2397" t="s">
        <v>1784</v>
      </c>
      <c r="C2397" t="s">
        <v>204</v>
      </c>
      <c r="D2397" t="s">
        <v>49</v>
      </c>
      <c r="E2397">
        <v>8</v>
      </c>
      <c r="F2397" t="s">
        <v>35</v>
      </c>
      <c r="G2397" t="s">
        <v>204</v>
      </c>
      <c r="H2397" t="s">
        <v>9177</v>
      </c>
      <c r="I2397">
        <v>2026</v>
      </c>
      <c r="J2397">
        <v>1</v>
      </c>
      <c r="K2397">
        <v>2</v>
      </c>
      <c r="L2397" t="s">
        <v>4</v>
      </c>
      <c r="M2397" t="s">
        <v>9198</v>
      </c>
      <c r="N2397" t="s">
        <v>9199</v>
      </c>
      <c r="O2397">
        <v>2.5</v>
      </c>
      <c r="P2397">
        <v>0.5</v>
      </c>
    </row>
    <row r="2398" spans="1:16">
      <c r="A2398" t="s">
        <v>4148</v>
      </c>
      <c r="B2398" t="s">
        <v>4149</v>
      </c>
      <c r="C2398" t="s">
        <v>175</v>
      </c>
    </row>
    <row r="2399" spans="1:16">
      <c r="A2399" t="s">
        <v>4150</v>
      </c>
      <c r="B2399" t="s">
        <v>4151</v>
      </c>
      <c r="C2399" t="s">
        <v>175</v>
      </c>
    </row>
    <row r="2400" spans="1:16">
      <c r="A2400" t="s">
        <v>4152</v>
      </c>
      <c r="B2400" t="s">
        <v>4153</v>
      </c>
      <c r="C2400" t="s">
        <v>175</v>
      </c>
    </row>
    <row r="2401" spans="1:16">
      <c r="A2401" t="s">
        <v>4154</v>
      </c>
      <c r="B2401" t="s">
        <v>4155</v>
      </c>
      <c r="C2401" t="s">
        <v>175</v>
      </c>
    </row>
    <row r="2402" spans="1:16">
      <c r="A2402" t="s">
        <v>4156</v>
      </c>
      <c r="B2402" t="s">
        <v>4157</v>
      </c>
      <c r="C2402" t="s">
        <v>175</v>
      </c>
    </row>
    <row r="2403" spans="1:16">
      <c r="A2403" t="s">
        <v>4158</v>
      </c>
      <c r="B2403" t="s">
        <v>4159</v>
      </c>
      <c r="C2403" t="s">
        <v>175</v>
      </c>
    </row>
    <row r="2404" spans="1:16">
      <c r="A2404" t="s">
        <v>4160</v>
      </c>
      <c r="B2404" t="s">
        <v>4161</v>
      </c>
      <c r="C2404" t="s">
        <v>175</v>
      </c>
    </row>
    <row r="2405" spans="1:16">
      <c r="A2405" t="s">
        <v>4162</v>
      </c>
      <c r="B2405" t="s">
        <v>4163</v>
      </c>
      <c r="C2405" t="s">
        <v>543</v>
      </c>
    </row>
    <row r="2406" spans="1:16">
      <c r="A2406" t="s">
        <v>4164</v>
      </c>
      <c r="B2406" t="s">
        <v>4165</v>
      </c>
      <c r="C2406" t="s">
        <v>175</v>
      </c>
    </row>
    <row r="2407" spans="1:16">
      <c r="A2407" t="s">
        <v>4166</v>
      </c>
      <c r="B2407" t="s">
        <v>4167</v>
      </c>
      <c r="C2407" t="s">
        <v>550</v>
      </c>
      <c r="D2407" t="s">
        <v>110</v>
      </c>
      <c r="E2407">
        <v>4</v>
      </c>
      <c r="F2407" t="s">
        <v>38</v>
      </c>
      <c r="G2407" t="s">
        <v>266</v>
      </c>
      <c r="H2407" t="s">
        <v>9177</v>
      </c>
      <c r="I2407">
        <v>2026</v>
      </c>
      <c r="J2407">
        <v>1</v>
      </c>
      <c r="K2407">
        <v>2</v>
      </c>
      <c r="L2407" t="s">
        <v>11</v>
      </c>
      <c r="M2407" t="s">
        <v>9269</v>
      </c>
      <c r="N2407" t="s">
        <v>9256</v>
      </c>
      <c r="O2407">
        <v>3</v>
      </c>
      <c r="P2407">
        <v>0.5</v>
      </c>
    </row>
    <row r="2408" spans="1:16">
      <c r="A2408" t="s">
        <v>4166</v>
      </c>
      <c r="B2408" t="s">
        <v>4167</v>
      </c>
      <c r="C2408" t="s">
        <v>550</v>
      </c>
      <c r="D2408" t="s">
        <v>87</v>
      </c>
      <c r="E2408">
        <v>8</v>
      </c>
      <c r="F2408" t="s">
        <v>35</v>
      </c>
      <c r="G2408" t="s">
        <v>550</v>
      </c>
      <c r="H2408" t="s">
        <v>9177</v>
      </c>
      <c r="I2408">
        <v>2026</v>
      </c>
      <c r="J2408">
        <v>1</v>
      </c>
      <c r="K2408">
        <v>2</v>
      </c>
      <c r="L2408" t="s">
        <v>9</v>
      </c>
      <c r="M2408" t="s">
        <v>9355</v>
      </c>
      <c r="N2408" t="s">
        <v>9356</v>
      </c>
      <c r="O2408">
        <v>2</v>
      </c>
      <c r="P2408">
        <v>0.5</v>
      </c>
    </row>
    <row r="2409" spans="1:16">
      <c r="A2409" t="s">
        <v>4166</v>
      </c>
      <c r="B2409" t="s">
        <v>4167</v>
      </c>
      <c r="C2409" t="s">
        <v>550</v>
      </c>
      <c r="D2409" t="s">
        <v>51</v>
      </c>
      <c r="E2409">
        <v>8</v>
      </c>
      <c r="F2409" t="s">
        <v>35</v>
      </c>
      <c r="G2409" t="s">
        <v>550</v>
      </c>
      <c r="H2409" t="s">
        <v>9177</v>
      </c>
      <c r="I2409">
        <v>2026</v>
      </c>
      <c r="J2409">
        <v>1</v>
      </c>
      <c r="K2409">
        <v>2</v>
      </c>
      <c r="L2409" t="s">
        <v>4</v>
      </c>
      <c r="M2409" t="s">
        <v>9327</v>
      </c>
      <c r="N2409" t="s">
        <v>9275</v>
      </c>
      <c r="O2409">
        <v>8</v>
      </c>
      <c r="P2409">
        <v>1</v>
      </c>
    </row>
    <row r="2410" spans="1:16">
      <c r="A2410" t="s">
        <v>4168</v>
      </c>
      <c r="B2410" t="s">
        <v>2972</v>
      </c>
      <c r="C2410" t="s">
        <v>175</v>
      </c>
    </row>
    <row r="2411" spans="1:16">
      <c r="A2411" t="s">
        <v>4169</v>
      </c>
      <c r="B2411" t="s">
        <v>4170</v>
      </c>
      <c r="C2411" t="s">
        <v>175</v>
      </c>
    </row>
    <row r="2412" spans="1:16">
      <c r="A2412" t="s">
        <v>4171</v>
      </c>
      <c r="B2412" t="s">
        <v>4172</v>
      </c>
      <c r="C2412" t="s">
        <v>175</v>
      </c>
    </row>
    <row r="2413" spans="1:16">
      <c r="A2413" t="s">
        <v>4173</v>
      </c>
      <c r="B2413" t="s">
        <v>4174</v>
      </c>
      <c r="C2413" t="s">
        <v>271</v>
      </c>
    </row>
    <row r="2414" spans="1:16">
      <c r="A2414" t="s">
        <v>4175</v>
      </c>
      <c r="B2414" t="s">
        <v>4176</v>
      </c>
      <c r="C2414" t="s">
        <v>175</v>
      </c>
    </row>
    <row r="2415" spans="1:16">
      <c r="A2415" t="s">
        <v>4177</v>
      </c>
      <c r="B2415" t="s">
        <v>4178</v>
      </c>
      <c r="C2415" t="s">
        <v>175</v>
      </c>
    </row>
    <row r="2416" spans="1:16">
      <c r="A2416" t="s">
        <v>4179</v>
      </c>
      <c r="B2416" t="s">
        <v>4180</v>
      </c>
      <c r="C2416" t="s">
        <v>175</v>
      </c>
    </row>
    <row r="2417" spans="1:16">
      <c r="A2417" t="s">
        <v>4181</v>
      </c>
      <c r="B2417" t="s">
        <v>2988</v>
      </c>
      <c r="C2417" t="s">
        <v>543</v>
      </c>
    </row>
    <row r="2418" spans="1:16">
      <c r="A2418" t="s">
        <v>4182</v>
      </c>
      <c r="B2418" t="s">
        <v>4183</v>
      </c>
      <c r="C2418" t="s">
        <v>175</v>
      </c>
    </row>
    <row r="2419" spans="1:16">
      <c r="A2419" t="s">
        <v>4184</v>
      </c>
      <c r="B2419" t="s">
        <v>4185</v>
      </c>
      <c r="C2419" t="s">
        <v>175</v>
      </c>
    </row>
    <row r="2420" spans="1:16">
      <c r="A2420" t="s">
        <v>4186</v>
      </c>
      <c r="B2420" t="s">
        <v>4187</v>
      </c>
      <c r="C2420" t="s">
        <v>550</v>
      </c>
      <c r="D2420" t="s">
        <v>169</v>
      </c>
      <c r="E2420">
        <v>5</v>
      </c>
      <c r="F2420" t="s">
        <v>36</v>
      </c>
      <c r="G2420" t="s">
        <v>550</v>
      </c>
      <c r="H2420" t="s">
        <v>9177</v>
      </c>
      <c r="I2420">
        <v>2026</v>
      </c>
      <c r="J2420">
        <v>1</v>
      </c>
      <c r="K2420">
        <v>2</v>
      </c>
      <c r="L2420" t="s">
        <v>31</v>
      </c>
      <c r="M2420" t="s">
        <v>9428</v>
      </c>
      <c r="N2420" t="s">
        <v>9349</v>
      </c>
      <c r="O2420">
        <v>8</v>
      </c>
      <c r="P2420">
        <v>1</v>
      </c>
    </row>
    <row r="2421" spans="1:16">
      <c r="A2421" t="s">
        <v>4186</v>
      </c>
      <c r="B2421" t="s">
        <v>4187</v>
      </c>
      <c r="C2421" t="s">
        <v>550</v>
      </c>
      <c r="D2421" t="s">
        <v>151</v>
      </c>
      <c r="E2421">
        <v>6</v>
      </c>
      <c r="F2421" t="s">
        <v>34</v>
      </c>
      <c r="G2421" t="s">
        <v>9176</v>
      </c>
      <c r="H2421" t="s">
        <v>9177</v>
      </c>
      <c r="I2421">
        <v>2026</v>
      </c>
      <c r="J2421">
        <v>1</v>
      </c>
      <c r="K2421">
        <v>2</v>
      </c>
      <c r="L2421" t="s">
        <v>26</v>
      </c>
      <c r="M2421" t="s">
        <v>9291</v>
      </c>
      <c r="N2421" t="s">
        <v>9292</v>
      </c>
      <c r="O2421">
        <v>8</v>
      </c>
      <c r="P2421">
        <v>1</v>
      </c>
    </row>
    <row r="2422" spans="1:16">
      <c r="A2422" t="s">
        <v>4186</v>
      </c>
      <c r="B2422" t="s">
        <v>4187</v>
      </c>
      <c r="C2422" t="s">
        <v>550</v>
      </c>
      <c r="D2422" t="s">
        <v>111</v>
      </c>
      <c r="E2422">
        <v>4</v>
      </c>
      <c r="F2422" t="s">
        <v>38</v>
      </c>
      <c r="G2422" t="s">
        <v>550</v>
      </c>
      <c r="H2422" t="s">
        <v>9177</v>
      </c>
      <c r="I2422">
        <v>2026</v>
      </c>
      <c r="J2422">
        <v>1</v>
      </c>
      <c r="K2422">
        <v>2</v>
      </c>
      <c r="L2422" t="s">
        <v>11</v>
      </c>
      <c r="M2422" t="s">
        <v>9269</v>
      </c>
      <c r="N2422" t="s">
        <v>9429</v>
      </c>
      <c r="O2422">
        <v>8</v>
      </c>
      <c r="P2422">
        <v>1</v>
      </c>
    </row>
    <row r="2423" spans="1:16">
      <c r="A2423" t="s">
        <v>4186</v>
      </c>
      <c r="B2423" t="s">
        <v>4187</v>
      </c>
      <c r="C2423" t="s">
        <v>550</v>
      </c>
      <c r="D2423" t="s">
        <v>98</v>
      </c>
      <c r="E2423">
        <v>5</v>
      </c>
      <c r="F2423" t="s">
        <v>36</v>
      </c>
      <c r="G2423" t="s">
        <v>550</v>
      </c>
      <c r="H2423" t="s">
        <v>9177</v>
      </c>
      <c r="I2423">
        <v>2026</v>
      </c>
      <c r="J2423">
        <v>1</v>
      </c>
      <c r="K2423">
        <v>2</v>
      </c>
      <c r="L2423" t="s">
        <v>10</v>
      </c>
      <c r="M2423" t="s">
        <v>9212</v>
      </c>
      <c r="N2423" t="s">
        <v>9254</v>
      </c>
      <c r="O2423">
        <v>8</v>
      </c>
      <c r="P2423">
        <v>1</v>
      </c>
    </row>
    <row r="2424" spans="1:16">
      <c r="A2424" t="s">
        <v>4186</v>
      </c>
      <c r="B2424" t="s">
        <v>4187</v>
      </c>
      <c r="C2424" t="s">
        <v>550</v>
      </c>
      <c r="D2424" t="s">
        <v>60</v>
      </c>
      <c r="E2424">
        <v>4</v>
      </c>
      <c r="F2424" t="s">
        <v>38</v>
      </c>
      <c r="G2424" t="s">
        <v>550</v>
      </c>
      <c r="H2424" t="s">
        <v>9177</v>
      </c>
      <c r="I2424">
        <v>2026</v>
      </c>
      <c r="J2424">
        <v>1</v>
      </c>
      <c r="K2424">
        <v>2</v>
      </c>
      <c r="L2424" t="s">
        <v>4</v>
      </c>
      <c r="M2424" t="s">
        <v>9327</v>
      </c>
      <c r="N2424" t="s">
        <v>9329</v>
      </c>
      <c r="O2424">
        <v>8</v>
      </c>
      <c r="P2424">
        <v>1</v>
      </c>
    </row>
    <row r="2425" spans="1:16">
      <c r="A2425" t="s">
        <v>4188</v>
      </c>
      <c r="B2425" t="s">
        <v>4189</v>
      </c>
      <c r="C2425" t="s">
        <v>175</v>
      </c>
    </row>
    <row r="2426" spans="1:16">
      <c r="A2426" t="s">
        <v>4190</v>
      </c>
      <c r="B2426" t="s">
        <v>4191</v>
      </c>
      <c r="C2426" t="s">
        <v>175</v>
      </c>
    </row>
    <row r="2427" spans="1:16">
      <c r="A2427" t="s">
        <v>4192</v>
      </c>
      <c r="B2427" t="s">
        <v>4193</v>
      </c>
      <c r="C2427" t="s">
        <v>175</v>
      </c>
    </row>
    <row r="2428" spans="1:16">
      <c r="A2428" t="s">
        <v>4194</v>
      </c>
      <c r="B2428" t="s">
        <v>4195</v>
      </c>
      <c r="C2428" t="s">
        <v>204</v>
      </c>
      <c r="D2428" t="s">
        <v>107</v>
      </c>
      <c r="E2428">
        <v>8</v>
      </c>
      <c r="F2428" t="s">
        <v>35</v>
      </c>
      <c r="G2428" t="s">
        <v>241</v>
      </c>
      <c r="H2428" t="s">
        <v>9177</v>
      </c>
      <c r="I2428">
        <v>2026</v>
      </c>
      <c r="J2428">
        <v>1</v>
      </c>
      <c r="K2428">
        <v>2</v>
      </c>
      <c r="L2428" t="s">
        <v>11</v>
      </c>
      <c r="M2428" t="s">
        <v>9283</v>
      </c>
      <c r="N2428" t="s">
        <v>9284</v>
      </c>
      <c r="O2428">
        <v>7</v>
      </c>
      <c r="P2428">
        <v>1</v>
      </c>
    </row>
    <row r="2429" spans="1:16">
      <c r="A2429" t="s">
        <v>4194</v>
      </c>
      <c r="B2429" t="s">
        <v>4195</v>
      </c>
      <c r="C2429" t="s">
        <v>204</v>
      </c>
      <c r="D2429" t="s">
        <v>99</v>
      </c>
      <c r="E2429">
        <v>7</v>
      </c>
      <c r="F2429" t="s">
        <v>37</v>
      </c>
      <c r="G2429" t="s">
        <v>204</v>
      </c>
      <c r="H2429" t="s">
        <v>9177</v>
      </c>
      <c r="I2429">
        <v>2026</v>
      </c>
      <c r="J2429">
        <v>1</v>
      </c>
      <c r="K2429">
        <v>2</v>
      </c>
      <c r="L2429" t="s">
        <v>10</v>
      </c>
      <c r="M2429" t="s">
        <v>9244</v>
      </c>
      <c r="N2429" t="s">
        <v>9328</v>
      </c>
      <c r="O2429">
        <v>8</v>
      </c>
      <c r="P2429">
        <v>1</v>
      </c>
    </row>
    <row r="2430" spans="1:16">
      <c r="A2430" t="s">
        <v>4196</v>
      </c>
      <c r="B2430" t="s">
        <v>4197</v>
      </c>
      <c r="C2430" t="s">
        <v>271</v>
      </c>
      <c r="D2430" t="s">
        <v>147</v>
      </c>
      <c r="E2430">
        <v>6</v>
      </c>
      <c r="F2430" t="s">
        <v>34</v>
      </c>
      <c r="G2430" t="s">
        <v>9176</v>
      </c>
      <c r="H2430" t="s">
        <v>9177</v>
      </c>
      <c r="I2430">
        <v>2026</v>
      </c>
      <c r="J2430">
        <v>1</v>
      </c>
      <c r="K2430">
        <v>2</v>
      </c>
      <c r="L2430" t="s">
        <v>24</v>
      </c>
      <c r="M2430" t="s">
        <v>9204</v>
      </c>
      <c r="N2430" t="s">
        <v>9205</v>
      </c>
      <c r="O2430">
        <v>6.5</v>
      </c>
      <c r="P2430">
        <v>1</v>
      </c>
    </row>
    <row r="2431" spans="1:16">
      <c r="A2431" t="s">
        <v>4196</v>
      </c>
      <c r="B2431" t="s">
        <v>4197</v>
      </c>
      <c r="C2431" t="s">
        <v>271</v>
      </c>
      <c r="D2431" t="s">
        <v>90</v>
      </c>
      <c r="E2431">
        <v>6</v>
      </c>
      <c r="F2431" t="s">
        <v>34</v>
      </c>
      <c r="G2431" t="s">
        <v>271</v>
      </c>
      <c r="H2431" t="s">
        <v>9177</v>
      </c>
      <c r="I2431">
        <v>2026</v>
      </c>
      <c r="J2431">
        <v>1</v>
      </c>
      <c r="K2431">
        <v>2</v>
      </c>
      <c r="L2431" t="s">
        <v>10</v>
      </c>
      <c r="M2431" t="s">
        <v>9241</v>
      </c>
      <c r="N2431" t="s">
        <v>9242</v>
      </c>
      <c r="O2431">
        <v>6.5</v>
      </c>
      <c r="P2431">
        <v>1</v>
      </c>
    </row>
    <row r="2432" spans="1:16">
      <c r="A2432" t="s">
        <v>4198</v>
      </c>
      <c r="B2432" t="s">
        <v>4199</v>
      </c>
      <c r="C2432" t="s">
        <v>175</v>
      </c>
    </row>
    <row r="2433" spans="1:16">
      <c r="A2433" t="s">
        <v>4200</v>
      </c>
      <c r="B2433" t="s">
        <v>4201</v>
      </c>
      <c r="C2433" t="s">
        <v>277</v>
      </c>
    </row>
    <row r="2434" spans="1:16">
      <c r="A2434" t="s">
        <v>4202</v>
      </c>
      <c r="B2434" t="s">
        <v>4203</v>
      </c>
      <c r="C2434" t="s">
        <v>277</v>
      </c>
    </row>
    <row r="2435" spans="1:16">
      <c r="A2435" t="s">
        <v>4204</v>
      </c>
      <c r="B2435" t="s">
        <v>4205</v>
      </c>
      <c r="C2435" t="s">
        <v>175</v>
      </c>
    </row>
    <row r="2436" spans="1:16">
      <c r="A2436" t="s">
        <v>4206</v>
      </c>
      <c r="B2436" t="s">
        <v>4207</v>
      </c>
      <c r="C2436" t="s">
        <v>175</v>
      </c>
    </row>
    <row r="2437" spans="1:16">
      <c r="A2437" t="s">
        <v>4208</v>
      </c>
      <c r="B2437" t="s">
        <v>4209</v>
      </c>
      <c r="C2437" t="s">
        <v>290</v>
      </c>
      <c r="D2437" t="s">
        <v>121</v>
      </c>
      <c r="E2437">
        <v>6</v>
      </c>
      <c r="F2437" t="s">
        <v>34</v>
      </c>
      <c r="G2437" t="s">
        <v>290</v>
      </c>
      <c r="H2437" t="s">
        <v>9177</v>
      </c>
      <c r="I2437">
        <v>2026</v>
      </c>
      <c r="J2437">
        <v>1</v>
      </c>
      <c r="K2437">
        <v>2</v>
      </c>
      <c r="L2437" t="s">
        <v>14</v>
      </c>
      <c r="M2437" t="s">
        <v>9263</v>
      </c>
      <c r="N2437" t="s">
        <v>9264</v>
      </c>
      <c r="O2437">
        <v>2</v>
      </c>
      <c r="P2437">
        <v>0.5</v>
      </c>
    </row>
    <row r="2438" spans="1:16">
      <c r="A2438" t="s">
        <v>4208</v>
      </c>
      <c r="B2438" t="s">
        <v>4209</v>
      </c>
      <c r="C2438" t="s">
        <v>290</v>
      </c>
      <c r="D2438" t="s">
        <v>93</v>
      </c>
      <c r="E2438">
        <v>8</v>
      </c>
      <c r="F2438" t="s">
        <v>35</v>
      </c>
      <c r="G2438" t="s">
        <v>290</v>
      </c>
      <c r="H2438" t="s">
        <v>9177</v>
      </c>
      <c r="I2438">
        <v>2026</v>
      </c>
      <c r="J2438">
        <v>1</v>
      </c>
      <c r="K2438">
        <v>2</v>
      </c>
      <c r="L2438" t="s">
        <v>10</v>
      </c>
      <c r="M2438" t="s">
        <v>9190</v>
      </c>
      <c r="N2438" t="s">
        <v>9191</v>
      </c>
      <c r="O2438">
        <v>3</v>
      </c>
      <c r="P2438">
        <v>0.5</v>
      </c>
    </row>
    <row r="2439" spans="1:16">
      <c r="A2439" t="s">
        <v>4210</v>
      </c>
      <c r="B2439" t="s">
        <v>4211</v>
      </c>
      <c r="C2439" t="s">
        <v>175</v>
      </c>
    </row>
    <row r="2440" spans="1:16">
      <c r="A2440" t="s">
        <v>4212</v>
      </c>
      <c r="B2440" t="s">
        <v>4213</v>
      </c>
      <c r="C2440" t="s">
        <v>175</v>
      </c>
    </row>
    <row r="2441" spans="1:16">
      <c r="A2441" t="s">
        <v>4214</v>
      </c>
      <c r="B2441" t="s">
        <v>4215</v>
      </c>
      <c r="C2441" t="s">
        <v>550</v>
      </c>
    </row>
    <row r="2442" spans="1:16">
      <c r="A2442" t="s">
        <v>4216</v>
      </c>
      <c r="B2442" t="s">
        <v>4217</v>
      </c>
      <c r="C2442" t="s">
        <v>204</v>
      </c>
    </row>
    <row r="2443" spans="1:16">
      <c r="A2443" t="s">
        <v>4218</v>
      </c>
      <c r="B2443" t="s">
        <v>4219</v>
      </c>
      <c r="C2443" t="s">
        <v>175</v>
      </c>
    </row>
    <row r="2444" spans="1:16">
      <c r="A2444" t="s">
        <v>4220</v>
      </c>
      <c r="B2444" t="s">
        <v>4221</v>
      </c>
      <c r="C2444" t="s">
        <v>175</v>
      </c>
    </row>
    <row r="2445" spans="1:16">
      <c r="A2445" t="s">
        <v>4222</v>
      </c>
      <c r="B2445" t="s">
        <v>4223</v>
      </c>
      <c r="C2445" t="s">
        <v>277</v>
      </c>
      <c r="D2445" t="s">
        <v>165</v>
      </c>
      <c r="E2445">
        <v>6</v>
      </c>
      <c r="F2445" t="s">
        <v>34</v>
      </c>
      <c r="G2445" t="s">
        <v>277</v>
      </c>
      <c r="H2445" t="s">
        <v>9177</v>
      </c>
      <c r="I2445">
        <v>2026</v>
      </c>
      <c r="J2445">
        <v>1</v>
      </c>
      <c r="K2445">
        <v>2</v>
      </c>
      <c r="L2445" t="s">
        <v>31</v>
      </c>
      <c r="M2445" t="s">
        <v>9430</v>
      </c>
      <c r="N2445" t="s">
        <v>9399</v>
      </c>
      <c r="O2445">
        <v>2</v>
      </c>
      <c r="P2445">
        <v>0.5</v>
      </c>
    </row>
    <row r="2446" spans="1:16">
      <c r="A2446" t="s">
        <v>4222</v>
      </c>
      <c r="B2446" t="s">
        <v>4223</v>
      </c>
      <c r="C2446" t="s">
        <v>277</v>
      </c>
      <c r="D2446" t="s">
        <v>157</v>
      </c>
      <c r="E2446">
        <v>6</v>
      </c>
      <c r="F2446" t="s">
        <v>34</v>
      </c>
      <c r="G2446" t="s">
        <v>277</v>
      </c>
      <c r="H2446" t="s">
        <v>9177</v>
      </c>
      <c r="I2446">
        <v>2026</v>
      </c>
      <c r="J2446">
        <v>1</v>
      </c>
      <c r="K2446">
        <v>2</v>
      </c>
      <c r="L2446" t="s">
        <v>28</v>
      </c>
      <c r="M2446" t="s">
        <v>9297</v>
      </c>
      <c r="N2446" t="s">
        <v>9298</v>
      </c>
      <c r="O2446">
        <v>7</v>
      </c>
      <c r="P2446">
        <v>1</v>
      </c>
    </row>
    <row r="2447" spans="1:16">
      <c r="A2447" t="s">
        <v>4224</v>
      </c>
      <c r="B2447" t="s">
        <v>4225</v>
      </c>
      <c r="C2447" t="s">
        <v>175</v>
      </c>
    </row>
    <row r="2448" spans="1:16">
      <c r="A2448" t="s">
        <v>4226</v>
      </c>
      <c r="B2448" t="s">
        <v>4227</v>
      </c>
      <c r="C2448" t="s">
        <v>175</v>
      </c>
    </row>
    <row r="2449" spans="1:16">
      <c r="A2449" t="s">
        <v>4228</v>
      </c>
      <c r="B2449" t="s">
        <v>4229</v>
      </c>
      <c r="C2449" t="s">
        <v>204</v>
      </c>
    </row>
    <row r="2450" spans="1:16">
      <c r="A2450" t="s">
        <v>4230</v>
      </c>
      <c r="B2450" t="s">
        <v>4231</v>
      </c>
      <c r="C2450" t="s">
        <v>175</v>
      </c>
    </row>
    <row r="2451" spans="1:16">
      <c r="A2451" t="s">
        <v>4232</v>
      </c>
      <c r="B2451" t="s">
        <v>4233</v>
      </c>
      <c r="C2451" t="s">
        <v>175</v>
      </c>
    </row>
    <row r="2452" spans="1:16">
      <c r="A2452" t="s">
        <v>4234</v>
      </c>
      <c r="B2452" t="s">
        <v>4235</v>
      </c>
      <c r="C2452" t="s">
        <v>175</v>
      </c>
    </row>
    <row r="2453" spans="1:16">
      <c r="A2453" t="s">
        <v>4236</v>
      </c>
      <c r="B2453" t="s">
        <v>4237</v>
      </c>
      <c r="C2453" t="s">
        <v>274</v>
      </c>
    </row>
    <row r="2454" spans="1:16">
      <c r="A2454" t="s">
        <v>4238</v>
      </c>
      <c r="B2454" t="s">
        <v>4239</v>
      </c>
      <c r="C2454" t="s">
        <v>175</v>
      </c>
    </row>
    <row r="2455" spans="1:16">
      <c r="A2455" t="s">
        <v>4240</v>
      </c>
      <c r="B2455" t="s">
        <v>4241</v>
      </c>
      <c r="C2455" t="s">
        <v>175</v>
      </c>
    </row>
    <row r="2456" spans="1:16">
      <c r="A2456" t="s">
        <v>4242</v>
      </c>
      <c r="B2456" t="s">
        <v>4243</v>
      </c>
      <c r="C2456" t="s">
        <v>543</v>
      </c>
      <c r="D2456" t="s">
        <v>97</v>
      </c>
      <c r="E2456">
        <v>8</v>
      </c>
      <c r="F2456" t="s">
        <v>35</v>
      </c>
      <c r="G2456" t="s">
        <v>543</v>
      </c>
      <c r="H2456" t="s">
        <v>9177</v>
      </c>
      <c r="I2456">
        <v>2026</v>
      </c>
      <c r="J2456">
        <v>1</v>
      </c>
      <c r="K2456">
        <v>2</v>
      </c>
      <c r="L2456" t="s">
        <v>10</v>
      </c>
      <c r="M2456" t="s">
        <v>9214</v>
      </c>
      <c r="N2456" t="s">
        <v>9250</v>
      </c>
      <c r="O2456">
        <v>6.5</v>
      </c>
      <c r="P2456">
        <v>1</v>
      </c>
    </row>
    <row r="2457" spans="1:16">
      <c r="A2457" t="s">
        <v>4244</v>
      </c>
      <c r="B2457" t="s">
        <v>4245</v>
      </c>
      <c r="C2457" t="s">
        <v>199</v>
      </c>
      <c r="D2457" t="s">
        <v>154</v>
      </c>
      <c r="E2457">
        <v>4</v>
      </c>
      <c r="F2457" t="s">
        <v>38</v>
      </c>
      <c r="G2457" t="s">
        <v>266</v>
      </c>
      <c r="H2457" t="s">
        <v>9177</v>
      </c>
      <c r="I2457">
        <v>2026</v>
      </c>
      <c r="J2457">
        <v>1</v>
      </c>
      <c r="K2457">
        <v>2</v>
      </c>
      <c r="L2457" t="s">
        <v>27</v>
      </c>
      <c r="M2457" t="s">
        <v>9431</v>
      </c>
      <c r="N2457" t="s">
        <v>9290</v>
      </c>
      <c r="O2457">
        <v>2</v>
      </c>
      <c r="P2457">
        <v>0.5</v>
      </c>
    </row>
    <row r="2458" spans="1:16">
      <c r="A2458" t="s">
        <v>4244</v>
      </c>
      <c r="B2458" t="s">
        <v>4245</v>
      </c>
      <c r="C2458" t="s">
        <v>199</v>
      </c>
      <c r="D2458" t="s">
        <v>94</v>
      </c>
      <c r="E2458">
        <v>8</v>
      </c>
      <c r="F2458" t="s">
        <v>35</v>
      </c>
      <c r="G2458" t="s">
        <v>199</v>
      </c>
      <c r="H2458" t="s">
        <v>9177</v>
      </c>
      <c r="I2458">
        <v>2026</v>
      </c>
      <c r="J2458">
        <v>1</v>
      </c>
      <c r="K2458">
        <v>2</v>
      </c>
      <c r="L2458" t="s">
        <v>10</v>
      </c>
      <c r="M2458" t="s">
        <v>9328</v>
      </c>
      <c r="N2458" t="s">
        <v>9419</v>
      </c>
      <c r="O2458">
        <v>4</v>
      </c>
      <c r="P2458">
        <v>0.5</v>
      </c>
    </row>
    <row r="2459" spans="1:16">
      <c r="A2459" t="s">
        <v>4244</v>
      </c>
      <c r="B2459" t="s">
        <v>4245</v>
      </c>
      <c r="C2459" t="s">
        <v>199</v>
      </c>
      <c r="D2459" t="s">
        <v>66</v>
      </c>
      <c r="E2459">
        <v>6</v>
      </c>
      <c r="F2459" t="s">
        <v>34</v>
      </c>
      <c r="G2459" t="s">
        <v>199</v>
      </c>
      <c r="H2459" t="s">
        <v>9177</v>
      </c>
      <c r="I2459">
        <v>2026</v>
      </c>
      <c r="J2459">
        <v>1</v>
      </c>
      <c r="K2459">
        <v>2</v>
      </c>
      <c r="L2459" t="s">
        <v>6</v>
      </c>
      <c r="M2459" t="s">
        <v>9336</v>
      </c>
      <c r="N2459" t="s">
        <v>9337</v>
      </c>
      <c r="O2459">
        <v>6</v>
      </c>
      <c r="P2459">
        <v>1</v>
      </c>
    </row>
    <row r="2460" spans="1:16">
      <c r="A2460" t="s">
        <v>4246</v>
      </c>
      <c r="B2460" t="s">
        <v>4247</v>
      </c>
      <c r="C2460" t="s">
        <v>277</v>
      </c>
      <c r="D2460" t="s">
        <v>157</v>
      </c>
      <c r="E2460">
        <v>6</v>
      </c>
      <c r="F2460" t="s">
        <v>34</v>
      </c>
      <c r="G2460" t="s">
        <v>277</v>
      </c>
      <c r="H2460" t="s">
        <v>9177</v>
      </c>
      <c r="I2460">
        <v>2026</v>
      </c>
      <c r="J2460">
        <v>1</v>
      </c>
      <c r="K2460">
        <v>2</v>
      </c>
      <c r="L2460" t="s">
        <v>28</v>
      </c>
      <c r="M2460" t="s">
        <v>9432</v>
      </c>
      <c r="N2460" t="s">
        <v>9298</v>
      </c>
      <c r="O2460">
        <v>7</v>
      </c>
      <c r="P2460">
        <v>1</v>
      </c>
    </row>
    <row r="2461" spans="1:16">
      <c r="A2461" t="s">
        <v>4246</v>
      </c>
      <c r="B2461" t="s">
        <v>4247</v>
      </c>
      <c r="C2461" t="s">
        <v>277</v>
      </c>
      <c r="D2461" t="s">
        <v>118</v>
      </c>
      <c r="E2461">
        <v>8</v>
      </c>
      <c r="F2461" t="s">
        <v>35</v>
      </c>
      <c r="G2461" t="s">
        <v>277</v>
      </c>
      <c r="H2461" t="s">
        <v>9177</v>
      </c>
      <c r="I2461">
        <v>2026</v>
      </c>
      <c r="J2461">
        <v>1</v>
      </c>
      <c r="K2461">
        <v>2</v>
      </c>
      <c r="L2461" t="s">
        <v>13</v>
      </c>
      <c r="M2461" t="s">
        <v>9186</v>
      </c>
      <c r="N2461" t="s">
        <v>9187</v>
      </c>
      <c r="O2461">
        <v>2</v>
      </c>
      <c r="P2461">
        <v>0.5</v>
      </c>
    </row>
    <row r="2462" spans="1:16">
      <c r="A2462" t="s">
        <v>4246</v>
      </c>
      <c r="B2462" t="s">
        <v>4247</v>
      </c>
      <c r="C2462" t="s">
        <v>277</v>
      </c>
      <c r="D2462" t="s">
        <v>91</v>
      </c>
      <c r="E2462">
        <v>6</v>
      </c>
      <c r="F2462" t="s">
        <v>34</v>
      </c>
      <c r="G2462" t="s">
        <v>277</v>
      </c>
      <c r="H2462" t="s">
        <v>9177</v>
      </c>
      <c r="I2462">
        <v>2026</v>
      </c>
      <c r="J2462">
        <v>1</v>
      </c>
      <c r="K2462">
        <v>2</v>
      </c>
      <c r="L2462" t="s">
        <v>10</v>
      </c>
      <c r="M2462" t="s">
        <v>9244</v>
      </c>
      <c r="N2462" t="s">
        <v>9376</v>
      </c>
      <c r="O2462">
        <v>7.5</v>
      </c>
      <c r="P2462">
        <v>1</v>
      </c>
    </row>
    <row r="2463" spans="1:16">
      <c r="A2463" t="s">
        <v>4246</v>
      </c>
      <c r="B2463" t="s">
        <v>4247</v>
      </c>
      <c r="C2463" t="s">
        <v>277</v>
      </c>
      <c r="D2463" t="s">
        <v>73</v>
      </c>
      <c r="E2463">
        <v>6</v>
      </c>
      <c r="F2463" t="s">
        <v>34</v>
      </c>
      <c r="G2463" t="s">
        <v>277</v>
      </c>
      <c r="H2463" t="s">
        <v>9177</v>
      </c>
      <c r="I2463">
        <v>2026</v>
      </c>
      <c r="J2463">
        <v>1</v>
      </c>
      <c r="K2463">
        <v>2</v>
      </c>
      <c r="L2463" t="s">
        <v>7</v>
      </c>
      <c r="M2463" t="s">
        <v>9196</v>
      </c>
      <c r="N2463" t="s">
        <v>9197</v>
      </c>
      <c r="O2463">
        <v>2</v>
      </c>
      <c r="P2463">
        <v>0.5</v>
      </c>
    </row>
    <row r="2464" spans="1:16">
      <c r="A2464" t="s">
        <v>4246</v>
      </c>
      <c r="B2464" t="s">
        <v>4247</v>
      </c>
      <c r="C2464" t="s">
        <v>277</v>
      </c>
      <c r="D2464" t="s">
        <v>52</v>
      </c>
      <c r="E2464">
        <v>5</v>
      </c>
      <c r="F2464" t="s">
        <v>36</v>
      </c>
      <c r="G2464" t="s">
        <v>550</v>
      </c>
      <c r="H2464" t="s">
        <v>9177</v>
      </c>
      <c r="I2464">
        <v>2026</v>
      </c>
      <c r="J2464">
        <v>1</v>
      </c>
      <c r="K2464">
        <v>2</v>
      </c>
      <c r="L2464" t="s">
        <v>4</v>
      </c>
      <c r="M2464" t="s">
        <v>9252</v>
      </c>
      <c r="N2464" t="s">
        <v>9260</v>
      </c>
      <c r="O2464">
        <v>8</v>
      </c>
      <c r="P2464">
        <v>1</v>
      </c>
    </row>
    <row r="2465" spans="1:16">
      <c r="A2465" t="s">
        <v>4248</v>
      </c>
      <c r="B2465" t="s">
        <v>4249</v>
      </c>
      <c r="C2465" t="s">
        <v>175</v>
      </c>
    </row>
    <row r="2466" spans="1:16">
      <c r="A2466" t="s">
        <v>4250</v>
      </c>
      <c r="B2466" t="s">
        <v>4251</v>
      </c>
      <c r="C2466" t="s">
        <v>175</v>
      </c>
    </row>
    <row r="2467" spans="1:16">
      <c r="A2467" t="s">
        <v>4252</v>
      </c>
      <c r="B2467" t="s">
        <v>4253</v>
      </c>
      <c r="C2467" t="s">
        <v>175</v>
      </c>
    </row>
    <row r="2468" spans="1:16">
      <c r="A2468" t="s">
        <v>4254</v>
      </c>
      <c r="B2468" t="s">
        <v>4255</v>
      </c>
      <c r="C2468" t="s">
        <v>271</v>
      </c>
    </row>
    <row r="2469" spans="1:16">
      <c r="A2469" t="s">
        <v>4256</v>
      </c>
      <c r="B2469" t="s">
        <v>4257</v>
      </c>
      <c r="C2469" t="s">
        <v>175</v>
      </c>
    </row>
    <row r="2470" spans="1:16">
      <c r="A2470" t="s">
        <v>4258</v>
      </c>
      <c r="B2470" t="s">
        <v>4259</v>
      </c>
      <c r="C2470" t="s">
        <v>175</v>
      </c>
    </row>
    <row r="2471" spans="1:16">
      <c r="A2471" t="s">
        <v>4260</v>
      </c>
      <c r="B2471" t="s">
        <v>4261</v>
      </c>
      <c r="C2471" t="s">
        <v>175</v>
      </c>
    </row>
    <row r="2472" spans="1:16">
      <c r="A2472" t="s">
        <v>4262</v>
      </c>
      <c r="B2472" t="s">
        <v>4263</v>
      </c>
      <c r="C2472" t="s">
        <v>175</v>
      </c>
    </row>
    <row r="2473" spans="1:16">
      <c r="A2473" t="s">
        <v>4264</v>
      </c>
      <c r="B2473" t="s">
        <v>4265</v>
      </c>
      <c r="C2473" t="s">
        <v>550</v>
      </c>
    </row>
    <row r="2474" spans="1:16">
      <c r="A2474" t="s">
        <v>4266</v>
      </c>
      <c r="B2474" t="s">
        <v>4267</v>
      </c>
      <c r="C2474" t="s">
        <v>175</v>
      </c>
    </row>
    <row r="2475" spans="1:16">
      <c r="A2475" t="s">
        <v>4268</v>
      </c>
      <c r="B2475" t="s">
        <v>4269</v>
      </c>
      <c r="C2475" t="s">
        <v>266</v>
      </c>
      <c r="D2475" t="s">
        <v>154</v>
      </c>
      <c r="E2475">
        <v>4</v>
      </c>
      <c r="F2475" t="s">
        <v>38</v>
      </c>
      <c r="G2475" t="s">
        <v>266</v>
      </c>
      <c r="H2475" t="s">
        <v>9177</v>
      </c>
      <c r="I2475">
        <v>2026</v>
      </c>
      <c r="J2475">
        <v>1</v>
      </c>
      <c r="K2475">
        <v>2</v>
      </c>
      <c r="L2475" t="s">
        <v>27</v>
      </c>
      <c r="M2475" t="s">
        <v>9433</v>
      </c>
      <c r="N2475" t="s">
        <v>9290</v>
      </c>
      <c r="O2475">
        <v>2</v>
      </c>
      <c r="P2475">
        <v>0.5</v>
      </c>
    </row>
    <row r="2476" spans="1:16">
      <c r="A2476" t="s">
        <v>4268</v>
      </c>
      <c r="B2476" t="s">
        <v>4269</v>
      </c>
      <c r="C2476" t="s">
        <v>266</v>
      </c>
      <c r="D2476" t="s">
        <v>151</v>
      </c>
      <c r="E2476">
        <v>6</v>
      </c>
      <c r="F2476" t="s">
        <v>34</v>
      </c>
      <c r="G2476" t="s">
        <v>9176</v>
      </c>
      <c r="H2476" t="s">
        <v>9177</v>
      </c>
      <c r="I2476">
        <v>2026</v>
      </c>
      <c r="J2476">
        <v>1</v>
      </c>
      <c r="K2476">
        <v>2</v>
      </c>
      <c r="L2476" t="s">
        <v>26</v>
      </c>
      <c r="M2476" t="s">
        <v>9200</v>
      </c>
      <c r="N2476" t="s">
        <v>9201</v>
      </c>
      <c r="O2476">
        <v>6.5</v>
      </c>
      <c r="P2476">
        <v>1</v>
      </c>
    </row>
    <row r="2477" spans="1:16">
      <c r="A2477" t="s">
        <v>4268</v>
      </c>
      <c r="B2477" t="s">
        <v>4269</v>
      </c>
      <c r="C2477" t="s">
        <v>266</v>
      </c>
      <c r="D2477" t="s">
        <v>59</v>
      </c>
      <c r="E2477">
        <v>4</v>
      </c>
      <c r="F2477" t="s">
        <v>38</v>
      </c>
      <c r="G2477" t="s">
        <v>266</v>
      </c>
      <c r="H2477" t="s">
        <v>9177</v>
      </c>
      <c r="I2477">
        <v>2026</v>
      </c>
      <c r="J2477">
        <v>1</v>
      </c>
      <c r="K2477">
        <v>2</v>
      </c>
      <c r="L2477" t="s">
        <v>4</v>
      </c>
      <c r="M2477" t="s">
        <v>9274</v>
      </c>
      <c r="N2477" t="s">
        <v>9275</v>
      </c>
      <c r="O2477">
        <v>8</v>
      </c>
      <c r="P2477">
        <v>1</v>
      </c>
    </row>
    <row r="2478" spans="1:16">
      <c r="A2478" t="s">
        <v>4268</v>
      </c>
      <c r="B2478" t="s">
        <v>4269</v>
      </c>
      <c r="C2478" t="s">
        <v>266</v>
      </c>
      <c r="D2478" t="s">
        <v>50</v>
      </c>
      <c r="E2478">
        <v>8</v>
      </c>
      <c r="F2478" t="s">
        <v>35</v>
      </c>
      <c r="G2478" t="s">
        <v>266</v>
      </c>
      <c r="H2478" t="s">
        <v>9177</v>
      </c>
      <c r="I2478">
        <v>2026</v>
      </c>
      <c r="J2478">
        <v>1</v>
      </c>
      <c r="K2478">
        <v>2</v>
      </c>
      <c r="L2478" t="s">
        <v>4</v>
      </c>
      <c r="M2478" t="s">
        <v>9198</v>
      </c>
      <c r="N2478" t="s">
        <v>9278</v>
      </c>
      <c r="O2478">
        <v>2</v>
      </c>
      <c r="P2478">
        <v>0.5</v>
      </c>
    </row>
    <row r="2479" spans="1:16">
      <c r="A2479" t="s">
        <v>4270</v>
      </c>
      <c r="B2479" t="s">
        <v>4271</v>
      </c>
      <c r="C2479" t="s">
        <v>175</v>
      </c>
    </row>
    <row r="2480" spans="1:16">
      <c r="A2480" t="s">
        <v>4272</v>
      </c>
      <c r="B2480" t="s">
        <v>4273</v>
      </c>
      <c r="C2480" t="s">
        <v>175</v>
      </c>
    </row>
    <row r="2481" spans="1:16">
      <c r="A2481" t="s">
        <v>4274</v>
      </c>
      <c r="B2481" t="s">
        <v>4275</v>
      </c>
      <c r="C2481" t="s">
        <v>175</v>
      </c>
    </row>
    <row r="2482" spans="1:16">
      <c r="A2482" t="s">
        <v>4276</v>
      </c>
      <c r="B2482" t="s">
        <v>4277</v>
      </c>
      <c r="C2482" t="s">
        <v>266</v>
      </c>
      <c r="D2482" t="s">
        <v>103</v>
      </c>
      <c r="E2482">
        <v>4</v>
      </c>
      <c r="F2482" t="s">
        <v>38</v>
      </c>
      <c r="G2482" t="s">
        <v>266</v>
      </c>
      <c r="H2482" t="s">
        <v>9177</v>
      </c>
      <c r="I2482">
        <v>2026</v>
      </c>
      <c r="J2482">
        <v>1</v>
      </c>
      <c r="K2482">
        <v>2</v>
      </c>
      <c r="L2482" t="s">
        <v>10</v>
      </c>
      <c r="M2482" t="s">
        <v>9214</v>
      </c>
      <c r="N2482" t="s">
        <v>9215</v>
      </c>
      <c r="O2482">
        <v>2.5</v>
      </c>
      <c r="P2482">
        <v>0.5</v>
      </c>
    </row>
    <row r="2483" spans="1:16">
      <c r="A2483" t="s">
        <v>4276</v>
      </c>
      <c r="B2483" t="s">
        <v>4277</v>
      </c>
      <c r="C2483" t="s">
        <v>266</v>
      </c>
      <c r="D2483" t="s">
        <v>51</v>
      </c>
      <c r="E2483">
        <v>8</v>
      </c>
      <c r="F2483" t="s">
        <v>35</v>
      </c>
      <c r="G2483" t="s">
        <v>550</v>
      </c>
      <c r="H2483" t="s">
        <v>9177</v>
      </c>
      <c r="I2483">
        <v>2026</v>
      </c>
      <c r="J2483">
        <v>1</v>
      </c>
      <c r="K2483">
        <v>2</v>
      </c>
      <c r="L2483" t="s">
        <v>4</v>
      </c>
      <c r="M2483" t="s">
        <v>9327</v>
      </c>
      <c r="N2483" t="s">
        <v>9275</v>
      </c>
      <c r="O2483">
        <v>8</v>
      </c>
      <c r="P2483">
        <v>1</v>
      </c>
    </row>
    <row r="2484" spans="1:16">
      <c r="A2484" t="s">
        <v>4278</v>
      </c>
      <c r="B2484" t="s">
        <v>4279</v>
      </c>
      <c r="C2484" t="s">
        <v>204</v>
      </c>
    </row>
    <row r="2485" spans="1:16">
      <c r="A2485" t="s">
        <v>4280</v>
      </c>
      <c r="B2485" t="s">
        <v>4281</v>
      </c>
      <c r="C2485" t="s">
        <v>175</v>
      </c>
    </row>
    <row r="2486" spans="1:16">
      <c r="A2486" t="s">
        <v>4282</v>
      </c>
      <c r="B2486" t="s">
        <v>4283</v>
      </c>
      <c r="C2486" t="s">
        <v>175</v>
      </c>
    </row>
    <row r="2487" spans="1:16">
      <c r="A2487" t="s">
        <v>4284</v>
      </c>
      <c r="B2487" t="s">
        <v>4285</v>
      </c>
      <c r="C2487" t="s">
        <v>175</v>
      </c>
    </row>
    <row r="2488" spans="1:16">
      <c r="A2488" t="s">
        <v>4286</v>
      </c>
      <c r="B2488" t="s">
        <v>4287</v>
      </c>
      <c r="C2488" t="s">
        <v>175</v>
      </c>
    </row>
    <row r="2489" spans="1:16">
      <c r="A2489" t="s">
        <v>4288</v>
      </c>
      <c r="B2489" t="s">
        <v>4289</v>
      </c>
      <c r="C2489" t="s">
        <v>175</v>
      </c>
    </row>
    <row r="2490" spans="1:16">
      <c r="A2490" t="s">
        <v>4290</v>
      </c>
      <c r="B2490" t="s">
        <v>4291</v>
      </c>
      <c r="C2490" t="s">
        <v>175</v>
      </c>
    </row>
    <row r="2491" spans="1:16">
      <c r="A2491" t="s">
        <v>4292</v>
      </c>
      <c r="B2491" t="s">
        <v>4293</v>
      </c>
      <c r="C2491" t="s">
        <v>175</v>
      </c>
    </row>
    <row r="2492" spans="1:16">
      <c r="A2492" t="s">
        <v>4294</v>
      </c>
      <c r="B2492" t="s">
        <v>4295</v>
      </c>
      <c r="C2492" t="s">
        <v>274</v>
      </c>
    </row>
    <row r="2493" spans="1:16">
      <c r="A2493" t="s">
        <v>4296</v>
      </c>
      <c r="B2493" t="s">
        <v>4297</v>
      </c>
      <c r="C2493" t="s">
        <v>251</v>
      </c>
    </row>
    <row r="2494" spans="1:16">
      <c r="A2494" t="s">
        <v>4298</v>
      </c>
      <c r="B2494" t="s">
        <v>4299</v>
      </c>
      <c r="C2494" t="s">
        <v>175</v>
      </c>
    </row>
    <row r="2495" spans="1:16">
      <c r="A2495" t="s">
        <v>4300</v>
      </c>
      <c r="B2495" t="s">
        <v>4301</v>
      </c>
      <c r="C2495" t="s">
        <v>175</v>
      </c>
    </row>
    <row r="2496" spans="1:16">
      <c r="A2496" t="s">
        <v>4302</v>
      </c>
      <c r="B2496" t="s">
        <v>4303</v>
      </c>
      <c r="C2496" t="s">
        <v>175</v>
      </c>
    </row>
    <row r="2497" spans="1:16">
      <c r="A2497" t="s">
        <v>4304</v>
      </c>
      <c r="B2497" t="s">
        <v>4305</v>
      </c>
      <c r="C2497" t="s">
        <v>175</v>
      </c>
    </row>
    <row r="2498" spans="1:16">
      <c r="A2498" t="s">
        <v>4306</v>
      </c>
      <c r="B2498" t="s">
        <v>4307</v>
      </c>
      <c r="C2498" t="s">
        <v>175</v>
      </c>
    </row>
    <row r="2499" spans="1:16">
      <c r="A2499" t="s">
        <v>4308</v>
      </c>
      <c r="B2499" t="s">
        <v>4309</v>
      </c>
      <c r="C2499" t="s">
        <v>175</v>
      </c>
    </row>
    <row r="2500" spans="1:16">
      <c r="A2500" t="s">
        <v>4310</v>
      </c>
      <c r="B2500" t="s">
        <v>4311</v>
      </c>
      <c r="C2500" t="s">
        <v>175</v>
      </c>
    </row>
    <row r="2501" spans="1:16">
      <c r="A2501" t="s">
        <v>4312</v>
      </c>
      <c r="B2501" t="s">
        <v>4313</v>
      </c>
      <c r="C2501" t="s">
        <v>175</v>
      </c>
    </row>
    <row r="2502" spans="1:16">
      <c r="A2502" t="s">
        <v>4314</v>
      </c>
      <c r="B2502" t="s">
        <v>4315</v>
      </c>
      <c r="C2502" t="s">
        <v>175</v>
      </c>
    </row>
    <row r="2503" spans="1:16">
      <c r="A2503" t="s">
        <v>4316</v>
      </c>
      <c r="B2503" t="s">
        <v>4317</v>
      </c>
      <c r="C2503" t="s">
        <v>175</v>
      </c>
    </row>
    <row r="2504" spans="1:16">
      <c r="A2504" t="s">
        <v>4318</v>
      </c>
      <c r="B2504" t="s">
        <v>4319</v>
      </c>
      <c r="C2504" t="s">
        <v>204</v>
      </c>
    </row>
    <row r="2505" spans="1:16">
      <c r="A2505" t="s">
        <v>4320</v>
      </c>
      <c r="B2505" t="s">
        <v>4321</v>
      </c>
      <c r="C2505" t="s">
        <v>543</v>
      </c>
    </row>
    <row r="2506" spans="1:16">
      <c r="A2506" t="s">
        <v>4322</v>
      </c>
      <c r="B2506" t="s">
        <v>4323</v>
      </c>
      <c r="C2506" t="s">
        <v>175</v>
      </c>
    </row>
    <row r="2507" spans="1:16">
      <c r="A2507" t="s">
        <v>4324</v>
      </c>
      <c r="B2507" t="s">
        <v>4325</v>
      </c>
      <c r="C2507" t="s">
        <v>271</v>
      </c>
      <c r="D2507" t="s">
        <v>104</v>
      </c>
      <c r="E2507">
        <v>6</v>
      </c>
      <c r="F2507" t="s">
        <v>34</v>
      </c>
      <c r="G2507" t="s">
        <v>271</v>
      </c>
      <c r="H2507" t="s">
        <v>9177</v>
      </c>
      <c r="I2507">
        <v>2026</v>
      </c>
      <c r="J2507">
        <v>1</v>
      </c>
      <c r="K2507">
        <v>2</v>
      </c>
      <c r="L2507" t="s">
        <v>11</v>
      </c>
      <c r="M2507" t="s">
        <v>9270</v>
      </c>
      <c r="N2507" t="s">
        <v>9354</v>
      </c>
      <c r="O2507">
        <v>6.5</v>
      </c>
      <c r="P2507">
        <v>1</v>
      </c>
    </row>
    <row r="2508" spans="1:16">
      <c r="A2508" t="s">
        <v>4324</v>
      </c>
      <c r="B2508" t="s">
        <v>4325</v>
      </c>
      <c r="C2508" t="s">
        <v>271</v>
      </c>
      <c r="D2508" t="s">
        <v>102</v>
      </c>
      <c r="E2508">
        <v>4</v>
      </c>
      <c r="F2508" t="s">
        <v>38</v>
      </c>
      <c r="G2508" t="s">
        <v>266</v>
      </c>
      <c r="H2508" t="s">
        <v>9177</v>
      </c>
      <c r="I2508">
        <v>2026</v>
      </c>
      <c r="J2508">
        <v>1</v>
      </c>
      <c r="K2508">
        <v>2</v>
      </c>
      <c r="L2508" t="s">
        <v>10</v>
      </c>
      <c r="M2508" t="s">
        <v>9212</v>
      </c>
      <c r="N2508" t="s">
        <v>9213</v>
      </c>
      <c r="O2508">
        <v>3</v>
      </c>
      <c r="P2508">
        <v>0.5</v>
      </c>
    </row>
    <row r="2509" spans="1:16">
      <c r="A2509" t="s">
        <v>4324</v>
      </c>
      <c r="B2509" t="s">
        <v>4325</v>
      </c>
      <c r="C2509" t="s">
        <v>271</v>
      </c>
      <c r="D2509" t="s">
        <v>90</v>
      </c>
      <c r="E2509">
        <v>6</v>
      </c>
      <c r="F2509" t="s">
        <v>34</v>
      </c>
      <c r="G2509" t="s">
        <v>271</v>
      </c>
      <c r="H2509" t="s">
        <v>9177</v>
      </c>
      <c r="I2509">
        <v>2026</v>
      </c>
      <c r="J2509">
        <v>1</v>
      </c>
      <c r="K2509">
        <v>2</v>
      </c>
      <c r="L2509" t="s">
        <v>10</v>
      </c>
      <c r="M2509" t="s">
        <v>9241</v>
      </c>
      <c r="N2509" t="s">
        <v>9242</v>
      </c>
      <c r="O2509">
        <v>6.5</v>
      </c>
      <c r="P2509">
        <v>1</v>
      </c>
    </row>
    <row r="2510" spans="1:16">
      <c r="A2510" t="s">
        <v>4324</v>
      </c>
      <c r="B2510" t="s">
        <v>4325</v>
      </c>
      <c r="C2510" t="s">
        <v>271</v>
      </c>
      <c r="D2510" t="s">
        <v>81</v>
      </c>
      <c r="E2510">
        <v>8</v>
      </c>
      <c r="F2510" t="s">
        <v>35</v>
      </c>
      <c r="G2510" t="s">
        <v>271</v>
      </c>
      <c r="H2510" t="s">
        <v>9177</v>
      </c>
      <c r="I2510">
        <v>2026</v>
      </c>
      <c r="J2510">
        <v>1</v>
      </c>
      <c r="K2510">
        <v>2</v>
      </c>
      <c r="L2510" t="s">
        <v>8</v>
      </c>
      <c r="M2510" t="s">
        <v>9192</v>
      </c>
      <c r="N2510" t="s">
        <v>9193</v>
      </c>
      <c r="O2510">
        <v>3</v>
      </c>
      <c r="P2510">
        <v>0.5</v>
      </c>
    </row>
    <row r="2511" spans="1:16">
      <c r="A2511" t="s">
        <v>4324</v>
      </c>
      <c r="B2511" t="s">
        <v>4325</v>
      </c>
      <c r="C2511" t="s">
        <v>271</v>
      </c>
      <c r="D2511" t="s">
        <v>71</v>
      </c>
      <c r="E2511">
        <v>1</v>
      </c>
      <c r="F2511" t="s">
        <v>39</v>
      </c>
      <c r="G2511" t="s">
        <v>9176</v>
      </c>
      <c r="H2511" t="s">
        <v>9177</v>
      </c>
      <c r="I2511">
        <v>2026</v>
      </c>
      <c r="J2511">
        <v>1</v>
      </c>
      <c r="K2511">
        <v>2</v>
      </c>
      <c r="L2511" t="s">
        <v>7</v>
      </c>
      <c r="M2511" t="s">
        <v>9293</v>
      </c>
      <c r="N2511" t="s">
        <v>9294</v>
      </c>
      <c r="O2511">
        <v>7</v>
      </c>
      <c r="P2511">
        <v>1.5</v>
      </c>
    </row>
    <row r="2512" spans="1:16">
      <c r="A2512" t="s">
        <v>4326</v>
      </c>
      <c r="B2512" t="s">
        <v>4327</v>
      </c>
      <c r="C2512" t="s">
        <v>175</v>
      </c>
    </row>
    <row r="2513" spans="1:16">
      <c r="A2513" t="s">
        <v>4328</v>
      </c>
      <c r="B2513" t="s">
        <v>4329</v>
      </c>
      <c r="C2513" t="s">
        <v>175</v>
      </c>
    </row>
    <row r="2514" spans="1:16">
      <c r="A2514" t="s">
        <v>4330</v>
      </c>
      <c r="B2514" t="s">
        <v>4331</v>
      </c>
      <c r="C2514" t="s">
        <v>550</v>
      </c>
      <c r="D2514" t="s">
        <v>98</v>
      </c>
      <c r="E2514">
        <v>5</v>
      </c>
      <c r="F2514" t="s">
        <v>36</v>
      </c>
      <c r="G2514" t="s">
        <v>550</v>
      </c>
      <c r="H2514" t="s">
        <v>9177</v>
      </c>
      <c r="I2514">
        <v>2026</v>
      </c>
      <c r="J2514">
        <v>1</v>
      </c>
      <c r="K2514">
        <v>2</v>
      </c>
      <c r="L2514" t="s">
        <v>10</v>
      </c>
      <c r="M2514" t="s">
        <v>9212</v>
      </c>
      <c r="N2514" t="s">
        <v>9254</v>
      </c>
      <c r="O2514">
        <v>8</v>
      </c>
      <c r="P2514">
        <v>1</v>
      </c>
    </row>
    <row r="2515" spans="1:16">
      <c r="A2515" t="s">
        <v>4330</v>
      </c>
      <c r="B2515" t="s">
        <v>4331</v>
      </c>
      <c r="C2515" t="s">
        <v>550</v>
      </c>
      <c r="D2515" t="s">
        <v>52</v>
      </c>
      <c r="E2515">
        <v>5</v>
      </c>
      <c r="F2515" t="s">
        <v>36</v>
      </c>
      <c r="G2515" t="s">
        <v>550</v>
      </c>
      <c r="H2515" t="s">
        <v>9177</v>
      </c>
      <c r="I2515">
        <v>2026</v>
      </c>
      <c r="J2515">
        <v>1</v>
      </c>
      <c r="K2515">
        <v>2</v>
      </c>
      <c r="L2515" t="s">
        <v>4</v>
      </c>
      <c r="M2515" t="s">
        <v>9252</v>
      </c>
      <c r="N2515" t="s">
        <v>9260</v>
      </c>
      <c r="O2515">
        <v>8</v>
      </c>
      <c r="P2515">
        <v>1</v>
      </c>
    </row>
    <row r="2516" spans="1:16">
      <c r="A2516" t="s">
        <v>4332</v>
      </c>
      <c r="B2516" t="s">
        <v>4333</v>
      </c>
      <c r="C2516" t="s">
        <v>175</v>
      </c>
    </row>
    <row r="2517" spans="1:16">
      <c r="A2517" t="s">
        <v>4334</v>
      </c>
      <c r="B2517" t="s">
        <v>4335</v>
      </c>
      <c r="C2517" t="s">
        <v>175</v>
      </c>
    </row>
    <row r="2518" spans="1:16">
      <c r="A2518" t="s">
        <v>4336</v>
      </c>
      <c r="B2518" t="s">
        <v>4337</v>
      </c>
      <c r="C2518" t="s">
        <v>271</v>
      </c>
    </row>
    <row r="2519" spans="1:16">
      <c r="A2519" t="s">
        <v>4338</v>
      </c>
      <c r="B2519" t="s">
        <v>4339</v>
      </c>
      <c r="C2519" t="s">
        <v>175</v>
      </c>
    </row>
    <row r="2520" spans="1:16">
      <c r="A2520" t="s">
        <v>4340</v>
      </c>
      <c r="B2520" t="s">
        <v>4341</v>
      </c>
      <c r="C2520" t="s">
        <v>204</v>
      </c>
      <c r="D2520" t="s">
        <v>49</v>
      </c>
      <c r="E2520">
        <v>8</v>
      </c>
      <c r="F2520" t="s">
        <v>35</v>
      </c>
      <c r="G2520" t="s">
        <v>204</v>
      </c>
      <c r="H2520" t="s">
        <v>9177</v>
      </c>
      <c r="I2520">
        <v>2026</v>
      </c>
      <c r="J2520">
        <v>1</v>
      </c>
      <c r="K2520">
        <v>2</v>
      </c>
      <c r="L2520" t="s">
        <v>4</v>
      </c>
      <c r="M2520" t="s">
        <v>9198</v>
      </c>
      <c r="N2520" t="s">
        <v>9199</v>
      </c>
      <c r="O2520">
        <v>2.5</v>
      </c>
      <c r="P2520">
        <v>0.5</v>
      </c>
    </row>
    <row r="2521" spans="1:16">
      <c r="A2521" t="s">
        <v>4342</v>
      </c>
      <c r="B2521" t="s">
        <v>4343</v>
      </c>
      <c r="C2521" t="s">
        <v>175</v>
      </c>
    </row>
    <row r="2522" spans="1:16">
      <c r="A2522" t="s">
        <v>4344</v>
      </c>
      <c r="B2522" t="s">
        <v>4345</v>
      </c>
      <c r="C2522" t="s">
        <v>251</v>
      </c>
    </row>
    <row r="2523" spans="1:16">
      <c r="A2523" t="s">
        <v>4346</v>
      </c>
      <c r="B2523" t="s">
        <v>4347</v>
      </c>
      <c r="C2523" t="s">
        <v>251</v>
      </c>
    </row>
    <row r="2524" spans="1:16">
      <c r="A2524" t="s">
        <v>4348</v>
      </c>
      <c r="B2524" t="s">
        <v>4349</v>
      </c>
      <c r="C2524" t="s">
        <v>175</v>
      </c>
    </row>
    <row r="2525" spans="1:16">
      <c r="A2525" t="s">
        <v>4350</v>
      </c>
      <c r="B2525" t="s">
        <v>4351</v>
      </c>
      <c r="C2525" t="s">
        <v>277</v>
      </c>
    </row>
    <row r="2526" spans="1:16">
      <c r="A2526" t="s">
        <v>4352</v>
      </c>
      <c r="B2526" t="s">
        <v>4353</v>
      </c>
      <c r="C2526" t="s">
        <v>199</v>
      </c>
    </row>
    <row r="2527" spans="1:16">
      <c r="A2527" t="s">
        <v>4354</v>
      </c>
      <c r="B2527" t="s">
        <v>4355</v>
      </c>
      <c r="C2527" t="s">
        <v>175</v>
      </c>
    </row>
    <row r="2528" spans="1:16">
      <c r="A2528" t="s">
        <v>4356</v>
      </c>
      <c r="B2528" t="s">
        <v>4357</v>
      </c>
      <c r="C2528" t="s">
        <v>175</v>
      </c>
    </row>
    <row r="2529" spans="1:3">
      <c r="A2529" t="s">
        <v>4358</v>
      </c>
      <c r="B2529" t="s">
        <v>4359</v>
      </c>
      <c r="C2529" t="s">
        <v>175</v>
      </c>
    </row>
    <row r="2530" spans="1:3">
      <c r="A2530" t="s">
        <v>4360</v>
      </c>
      <c r="B2530" t="s">
        <v>4361</v>
      </c>
      <c r="C2530" t="s">
        <v>175</v>
      </c>
    </row>
    <row r="2531" spans="1:3">
      <c r="A2531" t="s">
        <v>4362</v>
      </c>
      <c r="B2531" t="s">
        <v>4363</v>
      </c>
      <c r="C2531" t="s">
        <v>175</v>
      </c>
    </row>
    <row r="2532" spans="1:3">
      <c r="A2532" t="s">
        <v>4364</v>
      </c>
      <c r="B2532" t="s">
        <v>4365</v>
      </c>
      <c r="C2532" t="s">
        <v>244</v>
      </c>
    </row>
    <row r="2533" spans="1:3">
      <c r="A2533" t="s">
        <v>4366</v>
      </c>
      <c r="B2533" t="s">
        <v>4367</v>
      </c>
      <c r="C2533" t="s">
        <v>175</v>
      </c>
    </row>
    <row r="2534" spans="1:3">
      <c r="A2534" t="s">
        <v>4368</v>
      </c>
      <c r="B2534" t="s">
        <v>4369</v>
      </c>
      <c r="C2534" t="s">
        <v>175</v>
      </c>
    </row>
    <row r="2535" spans="1:3">
      <c r="A2535" t="s">
        <v>4370</v>
      </c>
      <c r="B2535" t="s">
        <v>4371</v>
      </c>
      <c r="C2535" t="s">
        <v>175</v>
      </c>
    </row>
    <row r="2536" spans="1:3">
      <c r="A2536" t="s">
        <v>4372</v>
      </c>
      <c r="B2536" t="s">
        <v>4373</v>
      </c>
      <c r="C2536" t="s">
        <v>175</v>
      </c>
    </row>
    <row r="2537" spans="1:3">
      <c r="A2537" t="s">
        <v>4374</v>
      </c>
      <c r="B2537" t="s">
        <v>4375</v>
      </c>
      <c r="C2537" t="s">
        <v>175</v>
      </c>
    </row>
    <row r="2538" spans="1:3">
      <c r="A2538" t="s">
        <v>4376</v>
      </c>
      <c r="B2538" t="s">
        <v>4377</v>
      </c>
      <c r="C2538" t="s">
        <v>175</v>
      </c>
    </row>
    <row r="2539" spans="1:3">
      <c r="A2539" t="s">
        <v>4378</v>
      </c>
      <c r="B2539" t="s">
        <v>4379</v>
      </c>
      <c r="C2539" t="s">
        <v>175</v>
      </c>
    </row>
    <row r="2540" spans="1:3">
      <c r="A2540" t="s">
        <v>4380</v>
      </c>
      <c r="B2540" t="s">
        <v>4381</v>
      </c>
      <c r="C2540" t="s">
        <v>251</v>
      </c>
    </row>
    <row r="2541" spans="1:3">
      <c r="A2541" t="s">
        <v>4382</v>
      </c>
      <c r="B2541" t="s">
        <v>4383</v>
      </c>
      <c r="C2541" t="s">
        <v>175</v>
      </c>
    </row>
    <row r="2542" spans="1:3">
      <c r="A2542" t="s">
        <v>4384</v>
      </c>
      <c r="B2542" t="s">
        <v>4385</v>
      </c>
      <c r="C2542" t="s">
        <v>175</v>
      </c>
    </row>
    <row r="2543" spans="1:3">
      <c r="A2543" t="s">
        <v>4386</v>
      </c>
      <c r="B2543" t="s">
        <v>4387</v>
      </c>
      <c r="C2543" t="s">
        <v>550</v>
      </c>
    </row>
    <row r="2544" spans="1:3">
      <c r="A2544" t="s">
        <v>4388</v>
      </c>
      <c r="B2544" t="s">
        <v>4389</v>
      </c>
      <c r="C2544" t="s">
        <v>244</v>
      </c>
    </row>
    <row r="2545" spans="1:16">
      <c r="A2545" t="s">
        <v>4390</v>
      </c>
      <c r="B2545" t="s">
        <v>4391</v>
      </c>
      <c r="C2545" t="s">
        <v>175</v>
      </c>
    </row>
    <row r="2546" spans="1:16">
      <c r="A2546" t="s">
        <v>4392</v>
      </c>
      <c r="B2546" t="s">
        <v>4393</v>
      </c>
      <c r="C2546" t="s">
        <v>175</v>
      </c>
    </row>
    <row r="2547" spans="1:16">
      <c r="A2547" t="s">
        <v>4394</v>
      </c>
      <c r="B2547" t="s">
        <v>4395</v>
      </c>
      <c r="C2547" t="s">
        <v>175</v>
      </c>
    </row>
    <row r="2548" spans="1:16">
      <c r="A2548" t="s">
        <v>4396</v>
      </c>
      <c r="B2548" t="s">
        <v>4397</v>
      </c>
      <c r="C2548" t="s">
        <v>271</v>
      </c>
      <c r="D2548" t="s">
        <v>110</v>
      </c>
      <c r="E2548">
        <v>4</v>
      </c>
      <c r="F2548" t="s">
        <v>38</v>
      </c>
      <c r="G2548" t="s">
        <v>266</v>
      </c>
      <c r="H2548" t="s">
        <v>9177</v>
      </c>
      <c r="I2548">
        <v>2026</v>
      </c>
      <c r="J2548">
        <v>1</v>
      </c>
      <c r="K2548">
        <v>2</v>
      </c>
      <c r="L2548" t="s">
        <v>11</v>
      </c>
      <c r="M2548" t="s">
        <v>9269</v>
      </c>
      <c r="N2548" t="s">
        <v>9256</v>
      </c>
      <c r="O2548">
        <v>3</v>
      </c>
      <c r="P2548">
        <v>0.5</v>
      </c>
    </row>
    <row r="2549" spans="1:16">
      <c r="A2549" t="s">
        <v>4396</v>
      </c>
      <c r="B2549" t="s">
        <v>4397</v>
      </c>
      <c r="C2549" t="s">
        <v>271</v>
      </c>
      <c r="D2549" t="s">
        <v>81</v>
      </c>
      <c r="E2549">
        <v>8</v>
      </c>
      <c r="F2549" t="s">
        <v>35</v>
      </c>
      <c r="G2549" t="s">
        <v>271</v>
      </c>
      <c r="H2549" t="s">
        <v>9177</v>
      </c>
      <c r="I2549">
        <v>2026</v>
      </c>
      <c r="J2549">
        <v>1</v>
      </c>
      <c r="K2549">
        <v>2</v>
      </c>
      <c r="L2549" t="s">
        <v>8</v>
      </c>
      <c r="M2549" t="s">
        <v>9192</v>
      </c>
      <c r="N2549" t="s">
        <v>9193</v>
      </c>
      <c r="O2549">
        <v>3</v>
      </c>
      <c r="P2549">
        <v>0.5</v>
      </c>
    </row>
    <row r="2550" spans="1:16">
      <c r="A2550" t="s">
        <v>4398</v>
      </c>
      <c r="B2550" t="s">
        <v>4399</v>
      </c>
      <c r="C2550" t="s">
        <v>251</v>
      </c>
    </row>
    <row r="2551" spans="1:16">
      <c r="A2551" t="s">
        <v>4400</v>
      </c>
      <c r="B2551" t="s">
        <v>4401</v>
      </c>
      <c r="C2551" t="s">
        <v>175</v>
      </c>
    </row>
    <row r="2552" spans="1:16">
      <c r="A2552" t="s">
        <v>4402</v>
      </c>
      <c r="B2552" t="s">
        <v>4403</v>
      </c>
      <c r="C2552" t="s">
        <v>244</v>
      </c>
      <c r="D2552" t="s">
        <v>96</v>
      </c>
      <c r="E2552">
        <v>8</v>
      </c>
      <c r="F2552" t="s">
        <v>35</v>
      </c>
      <c r="G2552" t="s">
        <v>244</v>
      </c>
      <c r="H2552" t="s">
        <v>9177</v>
      </c>
      <c r="I2552">
        <v>2026</v>
      </c>
      <c r="J2552">
        <v>1</v>
      </c>
      <c r="K2552">
        <v>2</v>
      </c>
      <c r="L2552" t="s">
        <v>10</v>
      </c>
      <c r="M2552" t="s">
        <v>9388</v>
      </c>
      <c r="N2552" t="s">
        <v>9389</v>
      </c>
      <c r="O2552">
        <v>8</v>
      </c>
      <c r="P2552">
        <v>1</v>
      </c>
    </row>
    <row r="2553" spans="1:16">
      <c r="A2553" t="s">
        <v>4404</v>
      </c>
      <c r="B2553" t="s">
        <v>4405</v>
      </c>
      <c r="C2553" t="s">
        <v>204</v>
      </c>
      <c r="D2553" t="s">
        <v>99</v>
      </c>
      <c r="E2553">
        <v>7</v>
      </c>
      <c r="F2553" t="s">
        <v>37</v>
      </c>
      <c r="G2553" t="s">
        <v>204</v>
      </c>
      <c r="H2553" t="s">
        <v>9177</v>
      </c>
      <c r="I2553">
        <v>2026</v>
      </c>
      <c r="J2553">
        <v>1</v>
      </c>
      <c r="K2553">
        <v>2</v>
      </c>
      <c r="L2553" t="s">
        <v>10</v>
      </c>
      <c r="M2553" t="s">
        <v>9244</v>
      </c>
      <c r="N2553" t="s">
        <v>9328</v>
      </c>
      <c r="O2553">
        <v>8</v>
      </c>
      <c r="P2553">
        <v>1</v>
      </c>
    </row>
    <row r="2554" spans="1:16">
      <c r="A2554" t="s">
        <v>4406</v>
      </c>
      <c r="B2554" t="s">
        <v>4407</v>
      </c>
      <c r="C2554" t="s">
        <v>274</v>
      </c>
    </row>
    <row r="2555" spans="1:16">
      <c r="A2555" t="s">
        <v>4408</v>
      </c>
      <c r="B2555" t="s">
        <v>4409</v>
      </c>
      <c r="C2555" t="s">
        <v>199</v>
      </c>
      <c r="D2555" t="s">
        <v>66</v>
      </c>
      <c r="E2555">
        <v>6</v>
      </c>
      <c r="F2555" t="s">
        <v>34</v>
      </c>
      <c r="G2555" t="s">
        <v>199</v>
      </c>
      <c r="H2555" t="s">
        <v>9177</v>
      </c>
      <c r="I2555">
        <v>2026</v>
      </c>
      <c r="J2555">
        <v>1</v>
      </c>
      <c r="K2555">
        <v>2</v>
      </c>
      <c r="L2555" t="s">
        <v>6</v>
      </c>
      <c r="M2555" t="s">
        <v>9336</v>
      </c>
      <c r="N2555" t="s">
        <v>9337</v>
      </c>
      <c r="O2555">
        <v>6</v>
      </c>
      <c r="P2555">
        <v>1</v>
      </c>
    </row>
    <row r="2556" spans="1:16">
      <c r="A2556" t="s">
        <v>4410</v>
      </c>
      <c r="B2556" t="s">
        <v>4411</v>
      </c>
      <c r="C2556" t="s">
        <v>175</v>
      </c>
    </row>
    <row r="2557" spans="1:16">
      <c r="A2557" t="s">
        <v>4412</v>
      </c>
      <c r="B2557" t="s">
        <v>4413</v>
      </c>
      <c r="C2557" t="s">
        <v>175</v>
      </c>
    </row>
    <row r="2558" spans="1:16">
      <c r="A2558" t="s">
        <v>4414</v>
      </c>
      <c r="B2558" t="s">
        <v>4415</v>
      </c>
      <c r="C2558" t="s">
        <v>241</v>
      </c>
    </row>
    <row r="2559" spans="1:16">
      <c r="A2559" t="s">
        <v>4416</v>
      </c>
      <c r="B2559" t="s">
        <v>4417</v>
      </c>
      <c r="C2559" t="s">
        <v>175</v>
      </c>
    </row>
    <row r="2560" spans="1:16">
      <c r="A2560" t="s">
        <v>4418</v>
      </c>
      <c r="B2560" t="s">
        <v>4419</v>
      </c>
      <c r="C2560" t="s">
        <v>175</v>
      </c>
    </row>
    <row r="2561" spans="1:16">
      <c r="A2561" t="s">
        <v>4420</v>
      </c>
      <c r="B2561" t="s">
        <v>4421</v>
      </c>
      <c r="C2561" t="s">
        <v>274</v>
      </c>
    </row>
    <row r="2562" spans="1:16">
      <c r="A2562" t="s">
        <v>4422</v>
      </c>
      <c r="B2562" t="s">
        <v>4423</v>
      </c>
      <c r="C2562" t="s">
        <v>175</v>
      </c>
    </row>
    <row r="2563" spans="1:16">
      <c r="A2563" t="s">
        <v>4424</v>
      </c>
      <c r="B2563" t="s">
        <v>4425</v>
      </c>
      <c r="C2563" t="s">
        <v>175</v>
      </c>
    </row>
    <row r="2564" spans="1:16">
      <c r="A2564" t="s">
        <v>4426</v>
      </c>
      <c r="B2564" t="s">
        <v>4427</v>
      </c>
      <c r="C2564" t="s">
        <v>271</v>
      </c>
    </row>
    <row r="2565" spans="1:16">
      <c r="A2565" t="s">
        <v>4428</v>
      </c>
      <c r="B2565" t="s">
        <v>4429</v>
      </c>
      <c r="C2565" t="s">
        <v>277</v>
      </c>
    </row>
    <row r="2566" spans="1:16">
      <c r="A2566" t="s">
        <v>4430</v>
      </c>
      <c r="B2566" t="s">
        <v>4431</v>
      </c>
      <c r="C2566" t="s">
        <v>175</v>
      </c>
    </row>
    <row r="2567" spans="1:16">
      <c r="A2567" t="s">
        <v>4432</v>
      </c>
      <c r="B2567" t="s">
        <v>4433</v>
      </c>
      <c r="C2567" t="s">
        <v>175</v>
      </c>
    </row>
    <row r="2568" spans="1:16">
      <c r="A2568" t="s">
        <v>4434</v>
      </c>
      <c r="B2568" t="s">
        <v>4435</v>
      </c>
      <c r="C2568" t="s">
        <v>290</v>
      </c>
    </row>
    <row r="2569" spans="1:16">
      <c r="A2569" t="s">
        <v>4436</v>
      </c>
      <c r="B2569" t="s">
        <v>4437</v>
      </c>
      <c r="C2569" t="s">
        <v>271</v>
      </c>
    </row>
    <row r="2570" spans="1:16">
      <c r="A2570" t="s">
        <v>4438</v>
      </c>
      <c r="B2570" t="s">
        <v>4439</v>
      </c>
      <c r="C2570" t="s">
        <v>175</v>
      </c>
    </row>
    <row r="2571" spans="1:16">
      <c r="A2571" t="s">
        <v>4440</v>
      </c>
      <c r="B2571" t="s">
        <v>4441</v>
      </c>
      <c r="C2571" t="s">
        <v>175</v>
      </c>
    </row>
    <row r="2572" spans="1:16">
      <c r="A2572" t="s">
        <v>4442</v>
      </c>
      <c r="B2572" t="s">
        <v>4443</v>
      </c>
      <c r="C2572" t="s">
        <v>175</v>
      </c>
    </row>
    <row r="2573" spans="1:16">
      <c r="A2573" t="s">
        <v>4444</v>
      </c>
      <c r="B2573" t="s">
        <v>4445</v>
      </c>
      <c r="C2573" t="s">
        <v>175</v>
      </c>
    </row>
    <row r="2574" spans="1:16">
      <c r="A2574" t="s">
        <v>4446</v>
      </c>
      <c r="B2574" t="s">
        <v>4447</v>
      </c>
      <c r="C2574" t="s">
        <v>204</v>
      </c>
      <c r="D2574" t="s">
        <v>114</v>
      </c>
      <c r="E2574">
        <v>8</v>
      </c>
      <c r="F2574" t="s">
        <v>35</v>
      </c>
      <c r="G2574" t="s">
        <v>204</v>
      </c>
      <c r="H2574" t="s">
        <v>9177</v>
      </c>
      <c r="I2574">
        <v>2026</v>
      </c>
      <c r="J2574">
        <v>1</v>
      </c>
      <c r="K2574">
        <v>2</v>
      </c>
      <c r="L2574" t="s">
        <v>12</v>
      </c>
      <c r="M2574" t="s">
        <v>9384</v>
      </c>
      <c r="N2574" t="s">
        <v>9385</v>
      </c>
      <c r="O2574">
        <v>8</v>
      </c>
      <c r="P2574">
        <v>1</v>
      </c>
    </row>
    <row r="2575" spans="1:16">
      <c r="A2575" t="s">
        <v>4448</v>
      </c>
      <c r="B2575" t="s">
        <v>4449</v>
      </c>
      <c r="C2575" t="s">
        <v>175</v>
      </c>
    </row>
    <row r="2576" spans="1:16">
      <c r="A2576" t="s">
        <v>4450</v>
      </c>
      <c r="B2576" t="s">
        <v>4451</v>
      </c>
      <c r="C2576" t="s">
        <v>277</v>
      </c>
      <c r="D2576" t="s">
        <v>91</v>
      </c>
      <c r="E2576">
        <v>6</v>
      </c>
      <c r="F2576" t="s">
        <v>34</v>
      </c>
      <c r="G2576" t="s">
        <v>277</v>
      </c>
      <c r="H2576" t="s">
        <v>9177</v>
      </c>
      <c r="I2576">
        <v>2026</v>
      </c>
      <c r="J2576">
        <v>1</v>
      </c>
      <c r="K2576">
        <v>2</v>
      </c>
      <c r="L2576" t="s">
        <v>10</v>
      </c>
      <c r="M2576" t="s">
        <v>9244</v>
      </c>
      <c r="N2576" t="s">
        <v>9376</v>
      </c>
      <c r="O2576">
        <v>7.5</v>
      </c>
      <c r="P2576">
        <v>1</v>
      </c>
    </row>
    <row r="2577" spans="1:16">
      <c r="A2577" t="s">
        <v>4450</v>
      </c>
      <c r="B2577" t="s">
        <v>4451</v>
      </c>
      <c r="C2577" t="s">
        <v>277</v>
      </c>
      <c r="D2577" t="s">
        <v>72</v>
      </c>
      <c r="E2577">
        <v>1</v>
      </c>
      <c r="F2577" t="s">
        <v>39</v>
      </c>
      <c r="G2577" t="s">
        <v>9176</v>
      </c>
      <c r="H2577" t="s">
        <v>9177</v>
      </c>
      <c r="I2577">
        <v>2026</v>
      </c>
      <c r="J2577">
        <v>1</v>
      </c>
      <c r="K2577">
        <v>2</v>
      </c>
      <c r="L2577" t="s">
        <v>7</v>
      </c>
      <c r="M2577" t="s">
        <v>9335</v>
      </c>
      <c r="N2577" t="s">
        <v>9294</v>
      </c>
      <c r="O2577">
        <v>8</v>
      </c>
      <c r="P2577">
        <v>1</v>
      </c>
    </row>
    <row r="2578" spans="1:16">
      <c r="A2578" t="s">
        <v>4452</v>
      </c>
      <c r="B2578" t="s">
        <v>4453</v>
      </c>
      <c r="C2578" t="s">
        <v>175</v>
      </c>
    </row>
    <row r="2579" spans="1:16">
      <c r="A2579" t="s">
        <v>4454</v>
      </c>
      <c r="B2579" t="s">
        <v>4455</v>
      </c>
      <c r="C2579" t="s">
        <v>175</v>
      </c>
    </row>
    <row r="2580" spans="1:16">
      <c r="A2580" t="s">
        <v>4456</v>
      </c>
      <c r="B2580" t="s">
        <v>4457</v>
      </c>
      <c r="C2580" t="s">
        <v>175</v>
      </c>
    </row>
    <row r="2581" spans="1:16">
      <c r="A2581" t="s">
        <v>4458</v>
      </c>
      <c r="B2581" t="s">
        <v>4459</v>
      </c>
      <c r="C2581" t="s">
        <v>175</v>
      </c>
    </row>
    <row r="2582" spans="1:16">
      <c r="A2582" t="s">
        <v>4460</v>
      </c>
      <c r="B2582" t="s">
        <v>4461</v>
      </c>
      <c r="C2582" t="s">
        <v>175</v>
      </c>
    </row>
    <row r="2583" spans="1:16">
      <c r="A2583" t="s">
        <v>4462</v>
      </c>
      <c r="B2583" t="s">
        <v>4463</v>
      </c>
      <c r="C2583" t="s">
        <v>175</v>
      </c>
    </row>
    <row r="2584" spans="1:16">
      <c r="A2584" t="s">
        <v>4464</v>
      </c>
      <c r="B2584" t="s">
        <v>4465</v>
      </c>
      <c r="C2584" t="s">
        <v>175</v>
      </c>
    </row>
    <row r="2585" spans="1:16">
      <c r="A2585" t="s">
        <v>4466</v>
      </c>
      <c r="B2585" t="s">
        <v>4467</v>
      </c>
      <c r="C2585" t="s">
        <v>175</v>
      </c>
    </row>
    <row r="2586" spans="1:16">
      <c r="A2586" t="s">
        <v>4468</v>
      </c>
      <c r="B2586" t="s">
        <v>4469</v>
      </c>
      <c r="C2586" t="s">
        <v>199</v>
      </c>
      <c r="D2586" t="s">
        <v>162</v>
      </c>
      <c r="E2586">
        <v>8</v>
      </c>
      <c r="F2586" t="s">
        <v>35</v>
      </c>
      <c r="G2586" t="s">
        <v>199</v>
      </c>
      <c r="H2586" t="s">
        <v>9177</v>
      </c>
      <c r="I2586">
        <v>2026</v>
      </c>
      <c r="J2586">
        <v>1</v>
      </c>
      <c r="K2586">
        <v>2</v>
      </c>
      <c r="L2586" t="s">
        <v>29</v>
      </c>
      <c r="M2586" t="s">
        <v>9417</v>
      </c>
      <c r="N2586" t="s">
        <v>9418</v>
      </c>
      <c r="O2586">
        <v>3.5</v>
      </c>
      <c r="P2586">
        <v>0.5</v>
      </c>
    </row>
    <row r="2587" spans="1:16">
      <c r="A2587" t="s">
        <v>4468</v>
      </c>
      <c r="B2587" t="s">
        <v>4469</v>
      </c>
      <c r="C2587" t="s">
        <v>199</v>
      </c>
      <c r="D2587" t="s">
        <v>160</v>
      </c>
      <c r="E2587">
        <v>6</v>
      </c>
      <c r="F2587" t="s">
        <v>34</v>
      </c>
      <c r="G2587" t="s">
        <v>199</v>
      </c>
      <c r="H2587" t="s">
        <v>9177</v>
      </c>
      <c r="I2587">
        <v>2026</v>
      </c>
      <c r="J2587">
        <v>1</v>
      </c>
      <c r="K2587">
        <v>2</v>
      </c>
      <c r="L2587" t="s">
        <v>29</v>
      </c>
      <c r="M2587" t="s">
        <v>9333</v>
      </c>
      <c r="N2587" t="s">
        <v>9334</v>
      </c>
      <c r="O2587">
        <v>6</v>
      </c>
      <c r="P2587">
        <v>1</v>
      </c>
    </row>
    <row r="2588" spans="1:16">
      <c r="A2588" t="s">
        <v>4468</v>
      </c>
      <c r="B2588" t="s">
        <v>4469</v>
      </c>
      <c r="C2588" t="s">
        <v>199</v>
      </c>
      <c r="D2588" t="s">
        <v>158</v>
      </c>
      <c r="E2588">
        <v>8</v>
      </c>
      <c r="F2588" t="s">
        <v>35</v>
      </c>
      <c r="G2588" t="s">
        <v>9176</v>
      </c>
      <c r="H2588" t="s">
        <v>9177</v>
      </c>
      <c r="I2588">
        <v>2026</v>
      </c>
      <c r="J2588">
        <v>1</v>
      </c>
      <c r="K2588">
        <v>2</v>
      </c>
      <c r="L2588" t="s">
        <v>28</v>
      </c>
      <c r="M2588" t="s">
        <v>9178</v>
      </c>
      <c r="N2588" t="s">
        <v>9179</v>
      </c>
      <c r="O2588">
        <v>1.5</v>
      </c>
      <c r="P2588">
        <v>0.5</v>
      </c>
    </row>
    <row r="2589" spans="1:16">
      <c r="A2589" t="s">
        <v>4468</v>
      </c>
      <c r="B2589" t="s">
        <v>4469</v>
      </c>
      <c r="C2589" t="s">
        <v>199</v>
      </c>
      <c r="D2589" t="s">
        <v>151</v>
      </c>
      <c r="E2589">
        <v>6</v>
      </c>
      <c r="F2589" t="s">
        <v>34</v>
      </c>
      <c r="G2589" t="s">
        <v>9176</v>
      </c>
      <c r="H2589" t="s">
        <v>9177</v>
      </c>
      <c r="I2589">
        <v>2026</v>
      </c>
      <c r="J2589">
        <v>1</v>
      </c>
      <c r="K2589">
        <v>2</v>
      </c>
      <c r="L2589" t="s">
        <v>26</v>
      </c>
      <c r="M2589" t="s">
        <v>9200</v>
      </c>
      <c r="N2589" t="s">
        <v>9201</v>
      </c>
      <c r="O2589">
        <v>6.5</v>
      </c>
      <c r="P2589">
        <v>1</v>
      </c>
    </row>
    <row r="2590" spans="1:16">
      <c r="A2590" t="s">
        <v>4468</v>
      </c>
      <c r="B2590" t="s">
        <v>4469</v>
      </c>
      <c r="C2590" t="s">
        <v>199</v>
      </c>
      <c r="D2590" t="s">
        <v>147</v>
      </c>
      <c r="E2590">
        <v>6</v>
      </c>
      <c r="F2590" t="s">
        <v>34</v>
      </c>
      <c r="G2590" t="s">
        <v>9176</v>
      </c>
      <c r="H2590" t="s">
        <v>9177</v>
      </c>
      <c r="I2590">
        <v>2026</v>
      </c>
      <c r="J2590">
        <v>1</v>
      </c>
      <c r="K2590">
        <v>2</v>
      </c>
      <c r="L2590" t="s">
        <v>24</v>
      </c>
      <c r="M2590" t="s">
        <v>9204</v>
      </c>
      <c r="N2590" t="s">
        <v>9205</v>
      </c>
      <c r="O2590">
        <v>6.5</v>
      </c>
      <c r="P2590">
        <v>1</v>
      </c>
    </row>
    <row r="2591" spans="1:16">
      <c r="A2591" t="s">
        <v>4468</v>
      </c>
      <c r="B2591" t="s">
        <v>4469</v>
      </c>
      <c r="C2591" t="s">
        <v>199</v>
      </c>
      <c r="D2591" t="s">
        <v>130</v>
      </c>
      <c r="E2591">
        <v>6</v>
      </c>
      <c r="F2591" t="s">
        <v>34</v>
      </c>
      <c r="G2591" t="s">
        <v>199</v>
      </c>
      <c r="H2591" t="s">
        <v>9177</v>
      </c>
      <c r="I2591">
        <v>2026</v>
      </c>
      <c r="J2591">
        <v>1</v>
      </c>
      <c r="K2591">
        <v>2</v>
      </c>
      <c r="L2591" t="s">
        <v>17</v>
      </c>
      <c r="M2591" t="s">
        <v>9238</v>
      </c>
      <c r="N2591" t="s">
        <v>9239</v>
      </c>
      <c r="O2591">
        <v>6</v>
      </c>
      <c r="P2591">
        <v>1</v>
      </c>
    </row>
    <row r="2592" spans="1:16">
      <c r="A2592" t="s">
        <v>4468</v>
      </c>
      <c r="B2592" t="s">
        <v>4469</v>
      </c>
      <c r="C2592" t="s">
        <v>199</v>
      </c>
      <c r="D2592" t="s">
        <v>126</v>
      </c>
      <c r="E2592">
        <v>4</v>
      </c>
      <c r="F2592" t="s">
        <v>38</v>
      </c>
      <c r="G2592" t="s">
        <v>199</v>
      </c>
      <c r="H2592" t="s">
        <v>9177</v>
      </c>
      <c r="I2592">
        <v>2026</v>
      </c>
      <c r="J2592">
        <v>1</v>
      </c>
      <c r="K2592">
        <v>2</v>
      </c>
      <c r="L2592" t="s">
        <v>15</v>
      </c>
      <c r="M2592" t="s">
        <v>9364</v>
      </c>
      <c r="N2592" t="s">
        <v>9434</v>
      </c>
      <c r="O2592">
        <v>7</v>
      </c>
      <c r="P2592">
        <v>1</v>
      </c>
    </row>
    <row r="2593" spans="1:16">
      <c r="A2593" t="s">
        <v>4468</v>
      </c>
      <c r="B2593" t="s">
        <v>4469</v>
      </c>
      <c r="C2593" t="s">
        <v>199</v>
      </c>
      <c r="D2593" t="s">
        <v>116</v>
      </c>
      <c r="E2593">
        <v>6</v>
      </c>
      <c r="F2593" t="s">
        <v>34</v>
      </c>
      <c r="G2593" t="s">
        <v>199</v>
      </c>
      <c r="H2593" t="s">
        <v>9177</v>
      </c>
      <c r="I2593">
        <v>2026</v>
      </c>
      <c r="J2593">
        <v>1</v>
      </c>
      <c r="K2593">
        <v>2</v>
      </c>
      <c r="L2593" t="s">
        <v>13</v>
      </c>
      <c r="M2593" t="s">
        <v>9210</v>
      </c>
      <c r="N2593" t="s">
        <v>9352</v>
      </c>
      <c r="O2593">
        <v>6</v>
      </c>
      <c r="P2593">
        <v>1</v>
      </c>
    </row>
    <row r="2594" spans="1:16">
      <c r="A2594" t="s">
        <v>4468</v>
      </c>
      <c r="B2594" t="s">
        <v>4469</v>
      </c>
      <c r="C2594" t="s">
        <v>199</v>
      </c>
      <c r="D2594" t="s">
        <v>113</v>
      </c>
      <c r="E2594">
        <v>8</v>
      </c>
      <c r="F2594" t="s">
        <v>35</v>
      </c>
      <c r="G2594" t="s">
        <v>199</v>
      </c>
      <c r="H2594" t="s">
        <v>9177</v>
      </c>
      <c r="I2594">
        <v>2026</v>
      </c>
      <c r="J2594">
        <v>1</v>
      </c>
      <c r="K2594">
        <v>2</v>
      </c>
      <c r="L2594" t="s">
        <v>12</v>
      </c>
      <c r="M2594" t="s">
        <v>9188</v>
      </c>
      <c r="N2594" t="s">
        <v>9189</v>
      </c>
      <c r="O2594">
        <v>3</v>
      </c>
      <c r="P2594">
        <v>0.5</v>
      </c>
    </row>
    <row r="2595" spans="1:16">
      <c r="A2595" t="s">
        <v>4470</v>
      </c>
      <c r="B2595" t="s">
        <v>4471</v>
      </c>
      <c r="C2595" t="s">
        <v>175</v>
      </c>
    </row>
    <row r="2596" spans="1:16">
      <c r="A2596" t="s">
        <v>4472</v>
      </c>
      <c r="B2596" t="s">
        <v>4473</v>
      </c>
      <c r="C2596" t="s">
        <v>175</v>
      </c>
    </row>
    <row r="2597" spans="1:16">
      <c r="A2597" t="s">
        <v>4474</v>
      </c>
      <c r="B2597" t="s">
        <v>4475</v>
      </c>
      <c r="C2597" t="s">
        <v>175</v>
      </c>
    </row>
    <row r="2598" spans="1:16">
      <c r="A2598" t="s">
        <v>4476</v>
      </c>
      <c r="B2598" t="s">
        <v>4477</v>
      </c>
      <c r="C2598" t="s">
        <v>204</v>
      </c>
    </row>
    <row r="2599" spans="1:16">
      <c r="A2599" t="s">
        <v>4478</v>
      </c>
      <c r="B2599" t="s">
        <v>4479</v>
      </c>
      <c r="C2599" t="s">
        <v>175</v>
      </c>
    </row>
    <row r="2600" spans="1:16">
      <c r="A2600" t="s">
        <v>4480</v>
      </c>
      <c r="B2600" t="s">
        <v>4481</v>
      </c>
      <c r="C2600" t="s">
        <v>175</v>
      </c>
    </row>
    <row r="2601" spans="1:16">
      <c r="A2601" t="s">
        <v>4482</v>
      </c>
      <c r="B2601" t="s">
        <v>4483</v>
      </c>
      <c r="C2601" t="s">
        <v>175</v>
      </c>
    </row>
    <row r="2602" spans="1:16">
      <c r="A2602" t="s">
        <v>4484</v>
      </c>
      <c r="B2602" t="s">
        <v>4485</v>
      </c>
      <c r="C2602" t="s">
        <v>175</v>
      </c>
    </row>
    <row r="2603" spans="1:16">
      <c r="A2603" t="s">
        <v>4486</v>
      </c>
      <c r="B2603" t="s">
        <v>4487</v>
      </c>
      <c r="C2603" t="s">
        <v>175</v>
      </c>
    </row>
    <row r="2604" spans="1:16">
      <c r="A2604" t="s">
        <v>4488</v>
      </c>
      <c r="B2604" t="s">
        <v>4489</v>
      </c>
      <c r="C2604" t="s">
        <v>175</v>
      </c>
    </row>
    <row r="2605" spans="1:16">
      <c r="A2605" t="s">
        <v>4490</v>
      </c>
      <c r="B2605" t="s">
        <v>4491</v>
      </c>
      <c r="C2605" t="s">
        <v>175</v>
      </c>
    </row>
    <row r="2606" spans="1:16">
      <c r="A2606" t="s">
        <v>4492</v>
      </c>
      <c r="B2606" t="s">
        <v>4493</v>
      </c>
      <c r="C2606" t="s">
        <v>175</v>
      </c>
    </row>
    <row r="2607" spans="1:16">
      <c r="A2607" t="s">
        <v>4494</v>
      </c>
      <c r="B2607" t="s">
        <v>4495</v>
      </c>
      <c r="C2607" t="s">
        <v>175</v>
      </c>
    </row>
    <row r="2608" spans="1:16">
      <c r="A2608" t="s">
        <v>4496</v>
      </c>
      <c r="B2608" t="s">
        <v>4497</v>
      </c>
      <c r="C2608" t="s">
        <v>175</v>
      </c>
    </row>
    <row r="2609" spans="1:16">
      <c r="A2609" t="s">
        <v>4498</v>
      </c>
      <c r="B2609" t="s">
        <v>4499</v>
      </c>
      <c r="C2609" t="s">
        <v>175</v>
      </c>
    </row>
    <row r="2610" spans="1:16">
      <c r="A2610" t="s">
        <v>4500</v>
      </c>
      <c r="B2610" t="s">
        <v>4501</v>
      </c>
      <c r="C2610" t="s">
        <v>175</v>
      </c>
    </row>
    <row r="2611" spans="1:16">
      <c r="A2611" t="s">
        <v>4502</v>
      </c>
      <c r="B2611" t="s">
        <v>4503</v>
      </c>
      <c r="C2611" t="s">
        <v>251</v>
      </c>
      <c r="D2611" t="s">
        <v>71</v>
      </c>
      <c r="E2611">
        <v>1</v>
      </c>
      <c r="F2611" t="s">
        <v>39</v>
      </c>
      <c r="G2611" t="s">
        <v>9176</v>
      </c>
      <c r="H2611" t="s">
        <v>9177</v>
      </c>
      <c r="I2611">
        <v>2026</v>
      </c>
      <c r="J2611">
        <v>1</v>
      </c>
      <c r="K2611">
        <v>2</v>
      </c>
      <c r="L2611" t="s">
        <v>7</v>
      </c>
      <c r="M2611" t="s">
        <v>9293</v>
      </c>
      <c r="N2611" t="s">
        <v>9294</v>
      </c>
      <c r="O2611">
        <v>7</v>
      </c>
      <c r="P2611">
        <v>1.5</v>
      </c>
    </row>
    <row r="2612" spans="1:16">
      <c r="A2612" t="s">
        <v>4504</v>
      </c>
      <c r="B2612" t="s">
        <v>4505</v>
      </c>
      <c r="C2612" t="s">
        <v>175</v>
      </c>
    </row>
    <row r="2613" spans="1:16">
      <c r="A2613" t="s">
        <v>4506</v>
      </c>
      <c r="B2613" t="s">
        <v>4507</v>
      </c>
      <c r="C2613" t="s">
        <v>175</v>
      </c>
    </row>
    <row r="2614" spans="1:16">
      <c r="A2614" t="s">
        <v>4508</v>
      </c>
      <c r="B2614" t="s">
        <v>2915</v>
      </c>
      <c r="C2614" t="s">
        <v>175</v>
      </c>
    </row>
    <row r="2615" spans="1:16">
      <c r="A2615" t="s">
        <v>4509</v>
      </c>
      <c r="B2615" t="s">
        <v>4510</v>
      </c>
      <c r="C2615" t="s">
        <v>175</v>
      </c>
    </row>
    <row r="2616" spans="1:16">
      <c r="A2616" t="s">
        <v>4511</v>
      </c>
      <c r="B2616" t="s">
        <v>4512</v>
      </c>
      <c r="C2616" t="s">
        <v>175</v>
      </c>
    </row>
    <row r="2617" spans="1:16">
      <c r="A2617" t="s">
        <v>4513</v>
      </c>
      <c r="B2617" t="s">
        <v>948</v>
      </c>
      <c r="C2617" t="s">
        <v>175</v>
      </c>
    </row>
    <row r="2618" spans="1:16">
      <c r="A2618" t="s">
        <v>4514</v>
      </c>
      <c r="B2618" t="s">
        <v>4515</v>
      </c>
      <c r="C2618" t="s">
        <v>175</v>
      </c>
    </row>
    <row r="2619" spans="1:16">
      <c r="A2619" t="s">
        <v>4516</v>
      </c>
      <c r="B2619" t="s">
        <v>4517</v>
      </c>
      <c r="C2619" t="s">
        <v>175</v>
      </c>
    </row>
    <row r="2620" spans="1:16">
      <c r="A2620" t="s">
        <v>4518</v>
      </c>
      <c r="B2620" t="s">
        <v>4519</v>
      </c>
      <c r="C2620" t="s">
        <v>175</v>
      </c>
    </row>
    <row r="2621" spans="1:16">
      <c r="A2621" t="s">
        <v>4520</v>
      </c>
      <c r="B2621" t="s">
        <v>358</v>
      </c>
      <c r="C2621" t="s">
        <v>175</v>
      </c>
    </row>
    <row r="2622" spans="1:16">
      <c r="A2622" t="s">
        <v>4521</v>
      </c>
      <c r="B2622" t="s">
        <v>4522</v>
      </c>
      <c r="C2622" t="s">
        <v>175</v>
      </c>
    </row>
    <row r="2623" spans="1:16">
      <c r="A2623" t="s">
        <v>4523</v>
      </c>
      <c r="B2623" t="s">
        <v>4524</v>
      </c>
      <c r="C2623" t="s">
        <v>175</v>
      </c>
    </row>
    <row r="2624" spans="1:16">
      <c r="A2624" t="s">
        <v>4525</v>
      </c>
      <c r="B2624" t="s">
        <v>4526</v>
      </c>
      <c r="C2624" t="s">
        <v>175</v>
      </c>
    </row>
    <row r="2625" spans="1:16">
      <c r="A2625" t="s">
        <v>4527</v>
      </c>
      <c r="B2625" t="s">
        <v>4528</v>
      </c>
      <c r="C2625" t="s">
        <v>199</v>
      </c>
      <c r="D2625" t="s">
        <v>162</v>
      </c>
      <c r="E2625">
        <v>8</v>
      </c>
      <c r="F2625" t="s">
        <v>35</v>
      </c>
      <c r="G2625" t="s">
        <v>199</v>
      </c>
      <c r="H2625" t="s">
        <v>9177</v>
      </c>
      <c r="I2625">
        <v>2026</v>
      </c>
      <c r="J2625">
        <v>1</v>
      </c>
      <c r="K2625">
        <v>2</v>
      </c>
      <c r="L2625" t="s">
        <v>29</v>
      </c>
      <c r="M2625" t="s">
        <v>9417</v>
      </c>
      <c r="N2625" t="s">
        <v>9418</v>
      </c>
      <c r="O2625">
        <v>3.5</v>
      </c>
      <c r="P2625">
        <v>0.5</v>
      </c>
    </row>
    <row r="2626" spans="1:16">
      <c r="A2626" t="s">
        <v>4527</v>
      </c>
      <c r="B2626" t="s">
        <v>4528</v>
      </c>
      <c r="C2626" t="s">
        <v>199</v>
      </c>
      <c r="D2626" t="s">
        <v>113</v>
      </c>
      <c r="E2626">
        <v>8</v>
      </c>
      <c r="F2626" t="s">
        <v>35</v>
      </c>
      <c r="G2626" t="s">
        <v>199</v>
      </c>
      <c r="H2626" t="s">
        <v>9177</v>
      </c>
      <c r="I2626">
        <v>2026</v>
      </c>
      <c r="J2626">
        <v>1</v>
      </c>
      <c r="K2626">
        <v>2</v>
      </c>
      <c r="L2626" t="s">
        <v>12</v>
      </c>
      <c r="M2626" t="s">
        <v>9188</v>
      </c>
      <c r="N2626" t="s">
        <v>9189</v>
      </c>
      <c r="O2626">
        <v>3</v>
      </c>
      <c r="P2626">
        <v>0.5</v>
      </c>
    </row>
    <row r="2627" spans="1:16">
      <c r="A2627" t="s">
        <v>4527</v>
      </c>
      <c r="B2627" t="s">
        <v>4528</v>
      </c>
      <c r="C2627" t="s">
        <v>199</v>
      </c>
      <c r="D2627" t="s">
        <v>94</v>
      </c>
      <c r="E2627">
        <v>8</v>
      </c>
      <c r="F2627" t="s">
        <v>35</v>
      </c>
      <c r="G2627" t="s">
        <v>199</v>
      </c>
      <c r="H2627" t="s">
        <v>9177</v>
      </c>
      <c r="I2627">
        <v>2026</v>
      </c>
      <c r="J2627">
        <v>1</v>
      </c>
      <c r="K2627">
        <v>2</v>
      </c>
      <c r="L2627" t="s">
        <v>10</v>
      </c>
      <c r="M2627" t="s">
        <v>9328</v>
      </c>
      <c r="N2627" t="s">
        <v>9419</v>
      </c>
      <c r="O2627">
        <v>4</v>
      </c>
      <c r="P2627">
        <v>0.5</v>
      </c>
    </row>
    <row r="2628" spans="1:16">
      <c r="A2628" t="s">
        <v>4527</v>
      </c>
      <c r="B2628" t="s">
        <v>4528</v>
      </c>
      <c r="C2628" t="s">
        <v>199</v>
      </c>
      <c r="D2628" t="s">
        <v>66</v>
      </c>
      <c r="E2628">
        <v>6</v>
      </c>
      <c r="F2628" t="s">
        <v>34</v>
      </c>
      <c r="G2628" t="s">
        <v>199</v>
      </c>
      <c r="H2628" t="s">
        <v>9177</v>
      </c>
      <c r="I2628">
        <v>2026</v>
      </c>
      <c r="J2628">
        <v>1</v>
      </c>
      <c r="K2628">
        <v>2</v>
      </c>
      <c r="L2628" t="s">
        <v>6</v>
      </c>
      <c r="M2628" t="s">
        <v>9336</v>
      </c>
      <c r="N2628" t="s">
        <v>9337</v>
      </c>
      <c r="O2628">
        <v>6</v>
      </c>
      <c r="P2628">
        <v>1</v>
      </c>
    </row>
    <row r="2629" spans="1:16">
      <c r="A2629" t="s">
        <v>4529</v>
      </c>
      <c r="B2629" t="s">
        <v>4530</v>
      </c>
      <c r="C2629" t="s">
        <v>266</v>
      </c>
      <c r="D2629" t="s">
        <v>105</v>
      </c>
      <c r="E2629">
        <v>8</v>
      </c>
      <c r="F2629" t="s">
        <v>35</v>
      </c>
      <c r="G2629" t="s">
        <v>266</v>
      </c>
      <c r="H2629" t="s">
        <v>9177</v>
      </c>
      <c r="I2629">
        <v>2026</v>
      </c>
      <c r="J2629">
        <v>1</v>
      </c>
      <c r="K2629">
        <v>2</v>
      </c>
      <c r="L2629" t="s">
        <v>11</v>
      </c>
      <c r="M2629" t="s">
        <v>9270</v>
      </c>
      <c r="N2629" t="s">
        <v>9271</v>
      </c>
      <c r="O2629">
        <v>4.5</v>
      </c>
      <c r="P2629">
        <v>0.5</v>
      </c>
    </row>
    <row r="2630" spans="1:16">
      <c r="A2630" t="s">
        <v>4529</v>
      </c>
      <c r="B2630" t="s">
        <v>4530</v>
      </c>
      <c r="C2630" t="s">
        <v>266</v>
      </c>
      <c r="D2630" t="s">
        <v>110</v>
      </c>
      <c r="E2630">
        <v>4</v>
      </c>
      <c r="F2630" t="s">
        <v>38</v>
      </c>
      <c r="G2630" t="s">
        <v>266</v>
      </c>
      <c r="H2630" t="s">
        <v>9177</v>
      </c>
      <c r="I2630">
        <v>2026</v>
      </c>
      <c r="J2630">
        <v>1</v>
      </c>
      <c r="K2630">
        <v>2</v>
      </c>
      <c r="L2630" t="s">
        <v>11</v>
      </c>
      <c r="M2630" t="s">
        <v>9269</v>
      </c>
      <c r="N2630" t="s">
        <v>9256</v>
      </c>
      <c r="O2630">
        <v>3</v>
      </c>
      <c r="P2630">
        <v>0.5</v>
      </c>
    </row>
    <row r="2631" spans="1:16">
      <c r="A2631" t="s">
        <v>4529</v>
      </c>
      <c r="B2631" t="s">
        <v>4530</v>
      </c>
      <c r="C2631" t="s">
        <v>266</v>
      </c>
      <c r="D2631" t="s">
        <v>109</v>
      </c>
      <c r="E2631">
        <v>4</v>
      </c>
      <c r="F2631" t="s">
        <v>38</v>
      </c>
      <c r="G2631" t="s">
        <v>266</v>
      </c>
      <c r="H2631" t="s">
        <v>9177</v>
      </c>
      <c r="I2631">
        <v>2026</v>
      </c>
      <c r="J2631">
        <v>1</v>
      </c>
      <c r="K2631">
        <v>2</v>
      </c>
      <c r="L2631" t="s">
        <v>11</v>
      </c>
      <c r="M2631" t="s">
        <v>9272</v>
      </c>
      <c r="N2631" t="s">
        <v>9273</v>
      </c>
      <c r="O2631">
        <v>2.5</v>
      </c>
      <c r="P2631">
        <v>0.5</v>
      </c>
    </row>
    <row r="2632" spans="1:16">
      <c r="A2632" t="s">
        <v>4529</v>
      </c>
      <c r="B2632" t="s">
        <v>4530</v>
      </c>
      <c r="C2632" t="s">
        <v>266</v>
      </c>
      <c r="D2632" t="s">
        <v>59</v>
      </c>
      <c r="E2632">
        <v>4</v>
      </c>
      <c r="F2632" t="s">
        <v>38</v>
      </c>
      <c r="G2632" t="s">
        <v>266</v>
      </c>
      <c r="H2632" t="s">
        <v>9177</v>
      </c>
      <c r="I2632">
        <v>2026</v>
      </c>
      <c r="J2632">
        <v>1</v>
      </c>
      <c r="K2632">
        <v>2</v>
      </c>
      <c r="L2632" t="s">
        <v>4</v>
      </c>
      <c r="M2632" t="s">
        <v>9274</v>
      </c>
      <c r="N2632" t="s">
        <v>9275</v>
      </c>
      <c r="O2632">
        <v>8</v>
      </c>
      <c r="P2632">
        <v>1</v>
      </c>
    </row>
    <row r="2633" spans="1:16">
      <c r="A2633" t="s">
        <v>4531</v>
      </c>
      <c r="B2633" t="s">
        <v>4532</v>
      </c>
      <c r="C2633" t="s">
        <v>251</v>
      </c>
    </row>
    <row r="2634" spans="1:16">
      <c r="A2634" t="s">
        <v>4533</v>
      </c>
      <c r="B2634" t="s">
        <v>4534</v>
      </c>
      <c r="C2634" t="s">
        <v>175</v>
      </c>
    </row>
    <row r="2635" spans="1:16">
      <c r="A2635" t="s">
        <v>4535</v>
      </c>
      <c r="B2635" t="s">
        <v>4536</v>
      </c>
      <c r="C2635" t="s">
        <v>543</v>
      </c>
    </row>
    <row r="2636" spans="1:16">
      <c r="A2636" t="s">
        <v>4537</v>
      </c>
      <c r="B2636" t="s">
        <v>4538</v>
      </c>
      <c r="C2636" t="s">
        <v>175</v>
      </c>
    </row>
    <row r="2637" spans="1:16">
      <c r="A2637" t="s">
        <v>4539</v>
      </c>
      <c r="B2637" t="s">
        <v>4540</v>
      </c>
      <c r="C2637" t="s">
        <v>175</v>
      </c>
    </row>
    <row r="2638" spans="1:16">
      <c r="A2638" t="s">
        <v>4541</v>
      </c>
      <c r="B2638" t="s">
        <v>4542</v>
      </c>
      <c r="C2638" t="s">
        <v>175</v>
      </c>
    </row>
    <row r="2639" spans="1:16">
      <c r="A2639" t="s">
        <v>4543</v>
      </c>
      <c r="B2639" t="s">
        <v>4544</v>
      </c>
      <c r="C2639" t="s">
        <v>175</v>
      </c>
    </row>
    <row r="2640" spans="1:16">
      <c r="A2640" t="s">
        <v>4545</v>
      </c>
      <c r="B2640" t="s">
        <v>4546</v>
      </c>
      <c r="C2640" t="s">
        <v>175</v>
      </c>
    </row>
    <row r="2641" spans="1:16">
      <c r="A2641" t="s">
        <v>4547</v>
      </c>
      <c r="B2641" t="s">
        <v>4548</v>
      </c>
      <c r="C2641" t="s">
        <v>175</v>
      </c>
    </row>
    <row r="2642" spans="1:16">
      <c r="A2642" t="s">
        <v>4549</v>
      </c>
      <c r="B2642" t="s">
        <v>4550</v>
      </c>
      <c r="C2642" t="s">
        <v>175</v>
      </c>
    </row>
    <row r="2643" spans="1:16">
      <c r="A2643" t="s">
        <v>4551</v>
      </c>
      <c r="B2643" t="s">
        <v>4552</v>
      </c>
      <c r="C2643" t="s">
        <v>550</v>
      </c>
      <c r="D2643" t="s">
        <v>60</v>
      </c>
      <c r="E2643">
        <v>4</v>
      </c>
      <c r="F2643" t="s">
        <v>38</v>
      </c>
      <c r="G2643" t="s">
        <v>550</v>
      </c>
      <c r="H2643" t="s">
        <v>9177</v>
      </c>
      <c r="I2643">
        <v>2026</v>
      </c>
      <c r="J2643">
        <v>1</v>
      </c>
      <c r="K2643">
        <v>2</v>
      </c>
      <c r="L2643" t="s">
        <v>4</v>
      </c>
      <c r="M2643" t="s">
        <v>9327</v>
      </c>
      <c r="N2643" t="s">
        <v>9329</v>
      </c>
      <c r="O2643">
        <v>8</v>
      </c>
      <c r="P2643">
        <v>1</v>
      </c>
    </row>
    <row r="2644" spans="1:16">
      <c r="A2644" t="s">
        <v>4553</v>
      </c>
      <c r="B2644" t="s">
        <v>4554</v>
      </c>
      <c r="C2644" t="s">
        <v>175</v>
      </c>
    </row>
    <row r="2645" spans="1:16">
      <c r="A2645" t="s">
        <v>4555</v>
      </c>
      <c r="B2645" t="s">
        <v>4556</v>
      </c>
      <c r="C2645" t="s">
        <v>550</v>
      </c>
      <c r="D2645" t="s">
        <v>151</v>
      </c>
      <c r="E2645">
        <v>6</v>
      </c>
      <c r="F2645" t="s">
        <v>34</v>
      </c>
      <c r="G2645" t="s">
        <v>9176</v>
      </c>
      <c r="H2645" t="s">
        <v>9177</v>
      </c>
      <c r="I2645">
        <v>2026</v>
      </c>
      <c r="J2645">
        <v>1</v>
      </c>
      <c r="K2645">
        <v>2</v>
      </c>
      <c r="L2645" t="s">
        <v>26</v>
      </c>
      <c r="M2645" t="s">
        <v>9291</v>
      </c>
      <c r="N2645" t="s">
        <v>9292</v>
      </c>
      <c r="O2645">
        <v>8</v>
      </c>
      <c r="P2645">
        <v>1</v>
      </c>
    </row>
    <row r="2646" spans="1:16">
      <c r="A2646" t="s">
        <v>4555</v>
      </c>
      <c r="B2646" t="s">
        <v>4556</v>
      </c>
      <c r="C2646" t="s">
        <v>550</v>
      </c>
      <c r="D2646" t="s">
        <v>148</v>
      </c>
      <c r="E2646">
        <v>5</v>
      </c>
      <c r="F2646" t="s">
        <v>36</v>
      </c>
      <c r="G2646" t="s">
        <v>550</v>
      </c>
      <c r="H2646" t="s">
        <v>9177</v>
      </c>
      <c r="I2646">
        <v>2026</v>
      </c>
      <c r="J2646">
        <v>1</v>
      </c>
      <c r="K2646">
        <v>2</v>
      </c>
      <c r="L2646" t="s">
        <v>24</v>
      </c>
      <c r="M2646" t="s">
        <v>9304</v>
      </c>
      <c r="N2646" t="s">
        <v>9249</v>
      </c>
      <c r="O2646">
        <v>8</v>
      </c>
      <c r="P2646">
        <v>1</v>
      </c>
    </row>
    <row r="2647" spans="1:16">
      <c r="A2647" t="s">
        <v>4555</v>
      </c>
      <c r="B2647" t="s">
        <v>4556</v>
      </c>
      <c r="C2647" t="s">
        <v>550</v>
      </c>
      <c r="D2647" t="s">
        <v>146</v>
      </c>
      <c r="E2647">
        <v>6</v>
      </c>
      <c r="F2647" t="s">
        <v>34</v>
      </c>
      <c r="G2647" t="s">
        <v>9176</v>
      </c>
      <c r="H2647" t="s">
        <v>9177</v>
      </c>
      <c r="I2647">
        <v>2026</v>
      </c>
      <c r="J2647">
        <v>1</v>
      </c>
      <c r="K2647">
        <v>2</v>
      </c>
      <c r="L2647" t="s">
        <v>23</v>
      </c>
      <c r="M2647" t="s">
        <v>9435</v>
      </c>
      <c r="N2647" t="s">
        <v>9436</v>
      </c>
      <c r="O2647">
        <v>8</v>
      </c>
      <c r="P2647">
        <v>1</v>
      </c>
    </row>
    <row r="2648" spans="1:16">
      <c r="A2648" t="s">
        <v>4555</v>
      </c>
      <c r="B2648" t="s">
        <v>4556</v>
      </c>
      <c r="C2648" t="s">
        <v>550</v>
      </c>
      <c r="D2648" t="s">
        <v>141</v>
      </c>
      <c r="E2648">
        <v>6</v>
      </c>
      <c r="F2648" t="s">
        <v>34</v>
      </c>
      <c r="G2648" t="s">
        <v>9176</v>
      </c>
      <c r="H2648" t="s">
        <v>9177</v>
      </c>
      <c r="I2648">
        <v>2026</v>
      </c>
      <c r="J2648">
        <v>1</v>
      </c>
      <c r="K2648">
        <v>2</v>
      </c>
      <c r="L2648" t="s">
        <v>21</v>
      </c>
      <c r="M2648" t="s">
        <v>9386</v>
      </c>
      <c r="N2648" t="s">
        <v>9387</v>
      </c>
      <c r="O2648">
        <v>8</v>
      </c>
      <c r="P2648">
        <v>1</v>
      </c>
    </row>
    <row r="2649" spans="1:16">
      <c r="A2649" t="s">
        <v>4555</v>
      </c>
      <c r="B2649" t="s">
        <v>4556</v>
      </c>
      <c r="C2649" t="s">
        <v>550</v>
      </c>
      <c r="D2649" t="s">
        <v>111</v>
      </c>
      <c r="E2649">
        <v>4</v>
      </c>
      <c r="F2649" t="s">
        <v>38</v>
      </c>
      <c r="G2649" t="s">
        <v>550</v>
      </c>
      <c r="H2649" t="s">
        <v>9177</v>
      </c>
      <c r="I2649">
        <v>2026</v>
      </c>
      <c r="J2649">
        <v>1</v>
      </c>
      <c r="K2649">
        <v>2</v>
      </c>
      <c r="L2649" t="s">
        <v>11</v>
      </c>
      <c r="M2649" t="s">
        <v>9269</v>
      </c>
      <c r="N2649" t="s">
        <v>9429</v>
      </c>
      <c r="O2649">
        <v>8</v>
      </c>
      <c r="P2649">
        <v>1</v>
      </c>
    </row>
    <row r="2650" spans="1:16">
      <c r="A2650" t="s">
        <v>4555</v>
      </c>
      <c r="B2650" t="s">
        <v>4556</v>
      </c>
      <c r="C2650" t="s">
        <v>550</v>
      </c>
      <c r="D2650" t="s">
        <v>98</v>
      </c>
      <c r="E2650">
        <v>5</v>
      </c>
      <c r="F2650" t="s">
        <v>36</v>
      </c>
      <c r="G2650" t="s">
        <v>550</v>
      </c>
      <c r="H2650" t="s">
        <v>9177</v>
      </c>
      <c r="I2650">
        <v>2026</v>
      </c>
      <c r="J2650">
        <v>1</v>
      </c>
      <c r="K2650">
        <v>2</v>
      </c>
      <c r="L2650" t="s">
        <v>10</v>
      </c>
      <c r="M2650" t="s">
        <v>9212</v>
      </c>
      <c r="N2650" t="s">
        <v>9254</v>
      </c>
      <c r="O2650">
        <v>8</v>
      </c>
      <c r="P2650">
        <v>1</v>
      </c>
    </row>
    <row r="2651" spans="1:16">
      <c r="A2651" t="s">
        <v>4557</v>
      </c>
      <c r="B2651" t="s">
        <v>4558</v>
      </c>
      <c r="C2651" t="s">
        <v>175</v>
      </c>
    </row>
    <row r="2652" spans="1:16">
      <c r="A2652" t="s">
        <v>4559</v>
      </c>
      <c r="B2652" t="s">
        <v>4560</v>
      </c>
      <c r="C2652" t="s">
        <v>175</v>
      </c>
    </row>
    <row r="2653" spans="1:16">
      <c r="A2653" t="s">
        <v>4561</v>
      </c>
      <c r="B2653" t="s">
        <v>4562</v>
      </c>
      <c r="C2653" t="s">
        <v>175</v>
      </c>
    </row>
    <row r="2654" spans="1:16">
      <c r="A2654" t="s">
        <v>4563</v>
      </c>
      <c r="B2654" t="s">
        <v>4564</v>
      </c>
      <c r="C2654" t="s">
        <v>175</v>
      </c>
    </row>
    <row r="2655" spans="1:16">
      <c r="A2655" t="s">
        <v>4565</v>
      </c>
      <c r="B2655" t="s">
        <v>4566</v>
      </c>
      <c r="C2655" t="s">
        <v>175</v>
      </c>
    </row>
    <row r="2656" spans="1:16">
      <c r="A2656" t="s">
        <v>4567</v>
      </c>
      <c r="B2656" t="s">
        <v>4568</v>
      </c>
      <c r="C2656" t="s">
        <v>175</v>
      </c>
    </row>
    <row r="2657" spans="1:16">
      <c r="A2657" t="s">
        <v>4569</v>
      </c>
      <c r="B2657" t="s">
        <v>4570</v>
      </c>
      <c r="C2657" t="s">
        <v>199</v>
      </c>
    </row>
    <row r="2658" spans="1:16">
      <c r="A2658" t="s">
        <v>4571</v>
      </c>
      <c r="B2658" t="s">
        <v>4572</v>
      </c>
      <c r="C2658" t="s">
        <v>175</v>
      </c>
    </row>
    <row r="2659" spans="1:16">
      <c r="A2659" t="s">
        <v>4573</v>
      </c>
      <c r="B2659" t="s">
        <v>4574</v>
      </c>
      <c r="C2659" t="s">
        <v>266</v>
      </c>
    </row>
    <row r="2660" spans="1:16">
      <c r="A2660" t="s">
        <v>4575</v>
      </c>
      <c r="B2660" t="s">
        <v>4576</v>
      </c>
      <c r="C2660" t="s">
        <v>251</v>
      </c>
    </row>
    <row r="2661" spans="1:16">
      <c r="A2661" t="s">
        <v>4577</v>
      </c>
      <c r="B2661" t="s">
        <v>4578</v>
      </c>
      <c r="C2661" t="s">
        <v>175</v>
      </c>
    </row>
    <row r="2662" spans="1:16">
      <c r="A2662" t="s">
        <v>4579</v>
      </c>
      <c r="B2662" t="s">
        <v>4580</v>
      </c>
      <c r="C2662" t="s">
        <v>543</v>
      </c>
    </row>
    <row r="2663" spans="1:16">
      <c r="A2663" t="s">
        <v>4581</v>
      </c>
      <c r="B2663" t="s">
        <v>4582</v>
      </c>
      <c r="C2663" t="s">
        <v>199</v>
      </c>
      <c r="D2663" t="s">
        <v>160</v>
      </c>
      <c r="E2663">
        <v>6</v>
      </c>
      <c r="F2663" t="s">
        <v>34</v>
      </c>
      <c r="G2663" t="s">
        <v>199</v>
      </c>
      <c r="H2663" t="s">
        <v>9177</v>
      </c>
      <c r="I2663">
        <v>2026</v>
      </c>
      <c r="J2663">
        <v>1</v>
      </c>
      <c r="K2663">
        <v>2</v>
      </c>
      <c r="L2663" t="s">
        <v>29</v>
      </c>
      <c r="M2663" t="s">
        <v>9333</v>
      </c>
      <c r="N2663" t="s">
        <v>9334</v>
      </c>
      <c r="O2663">
        <v>6</v>
      </c>
      <c r="P2663">
        <v>1</v>
      </c>
    </row>
    <row r="2664" spans="1:16">
      <c r="A2664" t="s">
        <v>4581</v>
      </c>
      <c r="B2664" t="s">
        <v>4582</v>
      </c>
      <c r="C2664" t="s">
        <v>199</v>
      </c>
      <c r="D2664" t="s">
        <v>138</v>
      </c>
      <c r="E2664">
        <v>8</v>
      </c>
      <c r="F2664" t="s">
        <v>35</v>
      </c>
      <c r="G2664" t="s">
        <v>290</v>
      </c>
      <c r="H2664" t="s">
        <v>9177</v>
      </c>
      <c r="I2664">
        <v>2026</v>
      </c>
      <c r="J2664">
        <v>1</v>
      </c>
      <c r="K2664">
        <v>2</v>
      </c>
      <c r="L2664" t="s">
        <v>19</v>
      </c>
      <c r="M2664" t="s">
        <v>9259</v>
      </c>
      <c r="N2664" t="s">
        <v>9183</v>
      </c>
      <c r="O2664">
        <v>2</v>
      </c>
      <c r="P2664">
        <v>0.5</v>
      </c>
    </row>
    <row r="2665" spans="1:16">
      <c r="A2665" t="s">
        <v>4581</v>
      </c>
      <c r="B2665" t="s">
        <v>4582</v>
      </c>
      <c r="C2665" t="s">
        <v>199</v>
      </c>
      <c r="D2665" t="s">
        <v>116</v>
      </c>
      <c r="E2665">
        <v>6</v>
      </c>
      <c r="F2665" t="s">
        <v>34</v>
      </c>
      <c r="G2665" t="s">
        <v>199</v>
      </c>
      <c r="H2665" t="s">
        <v>9177</v>
      </c>
      <c r="I2665">
        <v>2026</v>
      </c>
      <c r="J2665">
        <v>1</v>
      </c>
      <c r="K2665">
        <v>2</v>
      </c>
      <c r="L2665" t="s">
        <v>13</v>
      </c>
      <c r="M2665" t="s">
        <v>9210</v>
      </c>
      <c r="N2665" t="s">
        <v>9352</v>
      </c>
      <c r="O2665">
        <v>6</v>
      </c>
      <c r="P2665">
        <v>1</v>
      </c>
    </row>
    <row r="2666" spans="1:16">
      <c r="A2666" t="s">
        <v>4581</v>
      </c>
      <c r="B2666" t="s">
        <v>4582</v>
      </c>
      <c r="C2666" t="s">
        <v>199</v>
      </c>
      <c r="D2666" t="s">
        <v>72</v>
      </c>
      <c r="E2666">
        <v>1</v>
      </c>
      <c r="F2666" t="s">
        <v>39</v>
      </c>
      <c r="G2666" t="s">
        <v>9176</v>
      </c>
      <c r="H2666" t="s">
        <v>9177</v>
      </c>
      <c r="I2666">
        <v>2026</v>
      </c>
      <c r="J2666">
        <v>1</v>
      </c>
      <c r="K2666">
        <v>2</v>
      </c>
      <c r="L2666" t="s">
        <v>7</v>
      </c>
      <c r="M2666" t="s">
        <v>9335</v>
      </c>
      <c r="N2666" t="s">
        <v>9294</v>
      </c>
      <c r="O2666">
        <v>8</v>
      </c>
      <c r="P2666">
        <v>1</v>
      </c>
    </row>
    <row r="2667" spans="1:16">
      <c r="A2667" t="s">
        <v>4581</v>
      </c>
      <c r="B2667" t="s">
        <v>4582</v>
      </c>
      <c r="C2667" t="s">
        <v>199</v>
      </c>
      <c r="D2667" t="s">
        <v>66</v>
      </c>
      <c r="E2667">
        <v>6</v>
      </c>
      <c r="F2667" t="s">
        <v>34</v>
      </c>
      <c r="G2667" t="s">
        <v>199</v>
      </c>
      <c r="H2667" t="s">
        <v>9177</v>
      </c>
      <c r="I2667">
        <v>2026</v>
      </c>
      <c r="J2667">
        <v>1</v>
      </c>
      <c r="K2667">
        <v>2</v>
      </c>
      <c r="L2667" t="s">
        <v>6</v>
      </c>
      <c r="M2667" t="s">
        <v>9336</v>
      </c>
      <c r="N2667" t="s">
        <v>9337</v>
      </c>
      <c r="O2667">
        <v>6</v>
      </c>
      <c r="P2667">
        <v>1</v>
      </c>
    </row>
    <row r="2668" spans="1:16">
      <c r="A2668" t="s">
        <v>4583</v>
      </c>
      <c r="B2668" t="s">
        <v>4584</v>
      </c>
      <c r="C2668" t="s">
        <v>175</v>
      </c>
    </row>
    <row r="2669" spans="1:16">
      <c r="A2669" t="s">
        <v>4585</v>
      </c>
      <c r="B2669" t="s">
        <v>4586</v>
      </c>
      <c r="C2669" t="s">
        <v>175</v>
      </c>
    </row>
    <row r="2670" spans="1:16">
      <c r="A2670" t="s">
        <v>4587</v>
      </c>
      <c r="B2670" t="s">
        <v>4588</v>
      </c>
      <c r="C2670" t="s">
        <v>175</v>
      </c>
    </row>
    <row r="2671" spans="1:16">
      <c r="A2671" t="s">
        <v>4589</v>
      </c>
      <c r="B2671" t="s">
        <v>4590</v>
      </c>
      <c r="C2671" t="s">
        <v>251</v>
      </c>
      <c r="D2671" t="s">
        <v>52</v>
      </c>
      <c r="E2671">
        <v>5</v>
      </c>
      <c r="F2671" t="s">
        <v>36</v>
      </c>
      <c r="G2671" t="s">
        <v>550</v>
      </c>
      <c r="H2671" t="s">
        <v>9177</v>
      </c>
      <c r="I2671">
        <v>2026</v>
      </c>
      <c r="J2671">
        <v>1</v>
      </c>
      <c r="K2671">
        <v>2</v>
      </c>
      <c r="L2671" t="s">
        <v>4</v>
      </c>
      <c r="M2671" t="s">
        <v>9252</v>
      </c>
      <c r="N2671" t="s">
        <v>9260</v>
      </c>
      <c r="O2671">
        <v>8</v>
      </c>
      <c r="P2671">
        <v>1</v>
      </c>
    </row>
    <row r="2672" spans="1:16">
      <c r="A2672" t="s">
        <v>4591</v>
      </c>
      <c r="B2672" t="s">
        <v>4592</v>
      </c>
      <c r="C2672" t="s">
        <v>175</v>
      </c>
    </row>
    <row r="2673" spans="1:16">
      <c r="A2673" t="s">
        <v>4593</v>
      </c>
      <c r="B2673" t="s">
        <v>4594</v>
      </c>
      <c r="C2673" t="s">
        <v>175</v>
      </c>
    </row>
    <row r="2674" spans="1:16">
      <c r="A2674" t="s">
        <v>4595</v>
      </c>
      <c r="B2674" t="s">
        <v>4596</v>
      </c>
      <c r="C2674" t="s">
        <v>244</v>
      </c>
    </row>
    <row r="2675" spans="1:16">
      <c r="A2675" t="s">
        <v>4597</v>
      </c>
      <c r="B2675" t="s">
        <v>4598</v>
      </c>
      <c r="C2675" t="s">
        <v>175</v>
      </c>
    </row>
    <row r="2676" spans="1:16">
      <c r="A2676" t="s">
        <v>4599</v>
      </c>
      <c r="B2676" t="s">
        <v>4600</v>
      </c>
      <c r="C2676" t="s">
        <v>204</v>
      </c>
    </row>
    <row r="2677" spans="1:16">
      <c r="A2677" t="s">
        <v>4601</v>
      </c>
      <c r="B2677" t="s">
        <v>4602</v>
      </c>
      <c r="C2677" t="s">
        <v>175</v>
      </c>
    </row>
    <row r="2678" spans="1:16">
      <c r="A2678" t="s">
        <v>4603</v>
      </c>
      <c r="B2678" t="s">
        <v>4604</v>
      </c>
      <c r="C2678" t="s">
        <v>274</v>
      </c>
    </row>
    <row r="2679" spans="1:16">
      <c r="A2679" t="s">
        <v>4605</v>
      </c>
      <c r="B2679" t="s">
        <v>4606</v>
      </c>
      <c r="C2679" t="s">
        <v>175</v>
      </c>
    </row>
    <row r="2680" spans="1:16">
      <c r="A2680" t="s">
        <v>4607</v>
      </c>
      <c r="B2680" t="s">
        <v>4608</v>
      </c>
      <c r="C2680" t="s">
        <v>175</v>
      </c>
    </row>
    <row r="2681" spans="1:16">
      <c r="A2681" t="s">
        <v>4609</v>
      </c>
      <c r="B2681" t="s">
        <v>4610</v>
      </c>
      <c r="C2681" t="s">
        <v>204</v>
      </c>
    </row>
    <row r="2682" spans="1:16">
      <c r="A2682" t="s">
        <v>4611</v>
      </c>
      <c r="B2682" t="s">
        <v>4612</v>
      </c>
      <c r="C2682" t="s">
        <v>274</v>
      </c>
    </row>
    <row r="2683" spans="1:16">
      <c r="A2683" t="s">
        <v>4613</v>
      </c>
      <c r="B2683" t="s">
        <v>4614</v>
      </c>
      <c r="C2683" t="s">
        <v>175</v>
      </c>
    </row>
    <row r="2684" spans="1:16">
      <c r="A2684" t="s">
        <v>4615</v>
      </c>
      <c r="B2684" t="s">
        <v>4616</v>
      </c>
      <c r="C2684" t="s">
        <v>271</v>
      </c>
      <c r="D2684" t="s">
        <v>147</v>
      </c>
      <c r="E2684">
        <v>6</v>
      </c>
      <c r="F2684" t="s">
        <v>34</v>
      </c>
      <c r="G2684" t="s">
        <v>9176</v>
      </c>
      <c r="H2684" t="s">
        <v>9177</v>
      </c>
      <c r="I2684">
        <v>2026</v>
      </c>
      <c r="J2684">
        <v>1</v>
      </c>
      <c r="K2684">
        <v>2</v>
      </c>
      <c r="L2684" t="s">
        <v>24</v>
      </c>
      <c r="M2684" t="s">
        <v>9204</v>
      </c>
      <c r="N2684" t="s">
        <v>9205</v>
      </c>
      <c r="O2684">
        <v>6.5</v>
      </c>
      <c r="P2684">
        <v>1</v>
      </c>
    </row>
    <row r="2685" spans="1:16">
      <c r="A2685" t="s">
        <v>4615</v>
      </c>
      <c r="B2685" t="s">
        <v>4616</v>
      </c>
      <c r="C2685" t="s">
        <v>271</v>
      </c>
      <c r="D2685" t="s">
        <v>143</v>
      </c>
      <c r="E2685">
        <v>1</v>
      </c>
      <c r="F2685" t="s">
        <v>39</v>
      </c>
      <c r="G2685" t="s">
        <v>9176</v>
      </c>
      <c r="H2685" t="s">
        <v>9177</v>
      </c>
      <c r="I2685">
        <v>2026</v>
      </c>
      <c r="J2685">
        <v>1</v>
      </c>
      <c r="K2685">
        <v>2</v>
      </c>
      <c r="L2685" t="s">
        <v>22</v>
      </c>
      <c r="M2685" t="s">
        <v>9180</v>
      </c>
      <c r="N2685" t="s">
        <v>9208</v>
      </c>
      <c r="O2685">
        <v>3.5</v>
      </c>
      <c r="P2685">
        <v>1.5</v>
      </c>
    </row>
    <row r="2686" spans="1:16">
      <c r="A2686" t="s">
        <v>4615</v>
      </c>
      <c r="B2686" t="s">
        <v>4616</v>
      </c>
      <c r="C2686" t="s">
        <v>271</v>
      </c>
      <c r="D2686" t="s">
        <v>145</v>
      </c>
      <c r="E2686">
        <v>6</v>
      </c>
      <c r="F2686" t="s">
        <v>34</v>
      </c>
      <c r="G2686" t="s">
        <v>9176</v>
      </c>
      <c r="H2686" t="s">
        <v>9177</v>
      </c>
      <c r="I2686">
        <v>2026</v>
      </c>
      <c r="J2686">
        <v>1</v>
      </c>
      <c r="K2686">
        <v>2</v>
      </c>
      <c r="L2686" t="s">
        <v>22</v>
      </c>
      <c r="M2686" t="s">
        <v>9209</v>
      </c>
      <c r="N2686" t="s">
        <v>9180</v>
      </c>
      <c r="O2686">
        <v>6.5</v>
      </c>
      <c r="P2686">
        <v>1</v>
      </c>
    </row>
    <row r="2687" spans="1:16">
      <c r="A2687" t="s">
        <v>4615</v>
      </c>
      <c r="B2687" t="s">
        <v>4616</v>
      </c>
      <c r="C2687" t="s">
        <v>271</v>
      </c>
      <c r="D2687" t="s">
        <v>132</v>
      </c>
      <c r="E2687">
        <v>6</v>
      </c>
      <c r="F2687" t="s">
        <v>34</v>
      </c>
      <c r="G2687" t="s">
        <v>9176</v>
      </c>
      <c r="H2687" t="s">
        <v>9177</v>
      </c>
      <c r="I2687">
        <v>2026</v>
      </c>
      <c r="J2687">
        <v>1</v>
      </c>
      <c r="K2687">
        <v>2</v>
      </c>
      <c r="L2687" t="s">
        <v>18</v>
      </c>
      <c r="M2687" t="s">
        <v>9396</v>
      </c>
      <c r="N2687" t="s">
        <v>9397</v>
      </c>
      <c r="O2687">
        <v>6.5</v>
      </c>
      <c r="P2687">
        <v>1</v>
      </c>
    </row>
    <row r="2688" spans="1:16">
      <c r="A2688" t="s">
        <v>4617</v>
      </c>
      <c r="B2688" t="s">
        <v>4618</v>
      </c>
      <c r="C2688" t="s">
        <v>175</v>
      </c>
    </row>
    <row r="2689" spans="1:3">
      <c r="A2689" t="s">
        <v>4619</v>
      </c>
      <c r="B2689" t="s">
        <v>4620</v>
      </c>
      <c r="C2689" t="s">
        <v>550</v>
      </c>
    </row>
    <row r="2690" spans="1:3">
      <c r="A2690" t="s">
        <v>4621</v>
      </c>
      <c r="B2690" t="s">
        <v>4622</v>
      </c>
      <c r="C2690" t="s">
        <v>175</v>
      </c>
    </row>
    <row r="2691" spans="1:3">
      <c r="A2691" t="s">
        <v>4623</v>
      </c>
      <c r="B2691" t="s">
        <v>4624</v>
      </c>
      <c r="C2691" t="s">
        <v>175</v>
      </c>
    </row>
    <row r="2692" spans="1:3">
      <c r="A2692" t="s">
        <v>4625</v>
      </c>
      <c r="B2692" t="s">
        <v>4626</v>
      </c>
      <c r="C2692" t="s">
        <v>175</v>
      </c>
    </row>
    <row r="2693" spans="1:3">
      <c r="A2693" t="s">
        <v>4627</v>
      </c>
      <c r="B2693" t="s">
        <v>4628</v>
      </c>
      <c r="C2693" t="s">
        <v>175</v>
      </c>
    </row>
    <row r="2694" spans="1:3">
      <c r="A2694" t="s">
        <v>4629</v>
      </c>
      <c r="B2694" t="s">
        <v>4630</v>
      </c>
      <c r="C2694" t="s">
        <v>175</v>
      </c>
    </row>
    <row r="2695" spans="1:3">
      <c r="A2695" t="s">
        <v>4631</v>
      </c>
      <c r="B2695" t="s">
        <v>4632</v>
      </c>
      <c r="C2695" t="s">
        <v>277</v>
      </c>
    </row>
    <row r="2696" spans="1:3">
      <c r="A2696" t="s">
        <v>4633</v>
      </c>
      <c r="B2696" t="s">
        <v>4634</v>
      </c>
      <c r="C2696" t="s">
        <v>175</v>
      </c>
    </row>
    <row r="2697" spans="1:3">
      <c r="A2697" t="s">
        <v>4635</v>
      </c>
      <c r="B2697" t="s">
        <v>4636</v>
      </c>
      <c r="C2697" t="s">
        <v>175</v>
      </c>
    </row>
    <row r="2698" spans="1:3">
      <c r="A2698" t="s">
        <v>4637</v>
      </c>
      <c r="B2698" t="s">
        <v>4638</v>
      </c>
      <c r="C2698" t="s">
        <v>175</v>
      </c>
    </row>
    <row r="2699" spans="1:3">
      <c r="A2699" t="s">
        <v>4639</v>
      </c>
      <c r="B2699" t="s">
        <v>4640</v>
      </c>
      <c r="C2699" t="s">
        <v>175</v>
      </c>
    </row>
    <row r="2700" spans="1:3">
      <c r="A2700" t="s">
        <v>4641</v>
      </c>
      <c r="B2700" t="s">
        <v>4642</v>
      </c>
      <c r="C2700" t="s">
        <v>175</v>
      </c>
    </row>
    <row r="2701" spans="1:3">
      <c r="A2701" t="s">
        <v>4643</v>
      </c>
      <c r="B2701" t="s">
        <v>4644</v>
      </c>
      <c r="C2701" t="s">
        <v>274</v>
      </c>
    </row>
    <row r="2702" spans="1:3">
      <c r="A2702" t="s">
        <v>4645</v>
      </c>
      <c r="B2702" t="s">
        <v>4646</v>
      </c>
      <c r="C2702" t="s">
        <v>175</v>
      </c>
    </row>
    <row r="2703" spans="1:3">
      <c r="A2703" t="s">
        <v>4647</v>
      </c>
      <c r="B2703" t="s">
        <v>4648</v>
      </c>
      <c r="C2703" t="s">
        <v>175</v>
      </c>
    </row>
    <row r="2704" spans="1:3">
      <c r="A2704" t="s">
        <v>4649</v>
      </c>
      <c r="B2704" t="s">
        <v>4650</v>
      </c>
      <c r="C2704" t="s">
        <v>175</v>
      </c>
    </row>
    <row r="2705" spans="1:16">
      <c r="A2705" t="s">
        <v>4651</v>
      </c>
      <c r="B2705" t="s">
        <v>4652</v>
      </c>
      <c r="C2705" t="s">
        <v>175</v>
      </c>
    </row>
    <row r="2706" spans="1:16">
      <c r="A2706" t="s">
        <v>4653</v>
      </c>
      <c r="B2706" t="s">
        <v>4654</v>
      </c>
      <c r="C2706" t="s">
        <v>175</v>
      </c>
    </row>
    <row r="2707" spans="1:16">
      <c r="A2707" t="s">
        <v>4655</v>
      </c>
      <c r="B2707" t="s">
        <v>4656</v>
      </c>
      <c r="C2707" t="s">
        <v>175</v>
      </c>
    </row>
    <row r="2708" spans="1:16">
      <c r="A2708" t="s">
        <v>4657</v>
      </c>
      <c r="B2708" t="s">
        <v>4658</v>
      </c>
      <c r="C2708" t="s">
        <v>175</v>
      </c>
    </row>
    <row r="2709" spans="1:16">
      <c r="A2709" t="s">
        <v>4659</v>
      </c>
      <c r="B2709" t="s">
        <v>4660</v>
      </c>
      <c r="C2709" t="s">
        <v>175</v>
      </c>
    </row>
    <row r="2710" spans="1:16">
      <c r="A2710" t="s">
        <v>4661</v>
      </c>
      <c r="B2710" t="s">
        <v>4662</v>
      </c>
      <c r="C2710" t="s">
        <v>266</v>
      </c>
    </row>
    <row r="2711" spans="1:16">
      <c r="A2711" t="s">
        <v>4663</v>
      </c>
      <c r="B2711" t="s">
        <v>4664</v>
      </c>
      <c r="C2711" t="s">
        <v>271</v>
      </c>
    </row>
    <row r="2712" spans="1:16">
      <c r="A2712" t="s">
        <v>4665</v>
      </c>
      <c r="B2712" t="s">
        <v>4666</v>
      </c>
      <c r="C2712" t="s">
        <v>175</v>
      </c>
    </row>
    <row r="2713" spans="1:16">
      <c r="A2713" t="s">
        <v>4667</v>
      </c>
      <c r="B2713" t="s">
        <v>4668</v>
      </c>
      <c r="C2713" t="s">
        <v>266</v>
      </c>
    </row>
    <row r="2714" spans="1:16">
      <c r="A2714" t="s">
        <v>4669</v>
      </c>
      <c r="B2714" t="s">
        <v>4670</v>
      </c>
      <c r="C2714" t="s">
        <v>175</v>
      </c>
    </row>
    <row r="2715" spans="1:16">
      <c r="A2715" t="s">
        <v>4671</v>
      </c>
      <c r="B2715" t="s">
        <v>4672</v>
      </c>
      <c r="C2715" t="s">
        <v>175</v>
      </c>
    </row>
    <row r="2716" spans="1:16">
      <c r="A2716" t="s">
        <v>4673</v>
      </c>
      <c r="B2716" t="s">
        <v>4674</v>
      </c>
      <c r="C2716" t="s">
        <v>175</v>
      </c>
    </row>
    <row r="2717" spans="1:16">
      <c r="A2717" t="s">
        <v>4675</v>
      </c>
      <c r="B2717" t="s">
        <v>4676</v>
      </c>
      <c r="C2717" t="s">
        <v>175</v>
      </c>
    </row>
    <row r="2718" spans="1:16">
      <c r="A2718" t="s">
        <v>4677</v>
      </c>
      <c r="B2718" t="s">
        <v>4678</v>
      </c>
      <c r="C2718" t="s">
        <v>175</v>
      </c>
    </row>
    <row r="2719" spans="1:16">
      <c r="A2719" t="s">
        <v>4679</v>
      </c>
      <c r="B2719" t="s">
        <v>1555</v>
      </c>
      <c r="C2719" t="s">
        <v>175</v>
      </c>
    </row>
    <row r="2720" spans="1:16">
      <c r="A2720" t="s">
        <v>4680</v>
      </c>
      <c r="B2720" t="s">
        <v>4681</v>
      </c>
      <c r="C2720" t="s">
        <v>204</v>
      </c>
      <c r="D2720" t="s">
        <v>99</v>
      </c>
      <c r="E2720">
        <v>7</v>
      </c>
      <c r="F2720" t="s">
        <v>37</v>
      </c>
      <c r="G2720" t="s">
        <v>204</v>
      </c>
      <c r="H2720" t="s">
        <v>9177</v>
      </c>
      <c r="I2720">
        <v>2026</v>
      </c>
      <c r="J2720">
        <v>1</v>
      </c>
      <c r="K2720">
        <v>2</v>
      </c>
      <c r="L2720" t="s">
        <v>10</v>
      </c>
      <c r="M2720" t="s">
        <v>9244</v>
      </c>
      <c r="N2720" t="s">
        <v>9328</v>
      </c>
      <c r="O2720">
        <v>8</v>
      </c>
      <c r="P2720">
        <v>1</v>
      </c>
    </row>
    <row r="2721" spans="1:16">
      <c r="A2721" t="s">
        <v>4682</v>
      </c>
      <c r="B2721" t="s">
        <v>4683</v>
      </c>
      <c r="C2721" t="s">
        <v>175</v>
      </c>
    </row>
    <row r="2722" spans="1:16">
      <c r="A2722" t="s">
        <v>4684</v>
      </c>
      <c r="B2722" t="s">
        <v>4685</v>
      </c>
      <c r="C2722" t="s">
        <v>175</v>
      </c>
    </row>
    <row r="2723" spans="1:16">
      <c r="A2723" t="s">
        <v>4686</v>
      </c>
      <c r="B2723" t="s">
        <v>4687</v>
      </c>
      <c r="C2723" t="s">
        <v>175</v>
      </c>
    </row>
    <row r="2724" spans="1:16">
      <c r="A2724" t="s">
        <v>4688</v>
      </c>
      <c r="B2724" t="s">
        <v>4689</v>
      </c>
      <c r="C2724" t="s">
        <v>175</v>
      </c>
    </row>
    <row r="2725" spans="1:16">
      <c r="A2725" t="s">
        <v>4690</v>
      </c>
      <c r="B2725" t="s">
        <v>4691</v>
      </c>
      <c r="C2725" t="s">
        <v>199</v>
      </c>
    </row>
    <row r="2726" spans="1:16">
      <c r="A2726" t="s">
        <v>4692</v>
      </c>
      <c r="B2726" t="s">
        <v>4693</v>
      </c>
      <c r="C2726" t="s">
        <v>175</v>
      </c>
    </row>
    <row r="2727" spans="1:16">
      <c r="A2727" t="s">
        <v>4694</v>
      </c>
      <c r="B2727" t="s">
        <v>4695</v>
      </c>
      <c r="C2727" t="s">
        <v>175</v>
      </c>
    </row>
    <row r="2728" spans="1:16">
      <c r="A2728" t="s">
        <v>4696</v>
      </c>
      <c r="B2728" t="s">
        <v>4697</v>
      </c>
      <c r="C2728" t="s">
        <v>175</v>
      </c>
      <c r="D2728" t="s">
        <v>88</v>
      </c>
      <c r="E2728">
        <v>8</v>
      </c>
      <c r="F2728" t="s">
        <v>35</v>
      </c>
      <c r="G2728" t="s">
        <v>9285</v>
      </c>
      <c r="H2728" t="s">
        <v>9177</v>
      </c>
      <c r="I2728">
        <v>2026</v>
      </c>
      <c r="J2728">
        <v>1</v>
      </c>
      <c r="K2728">
        <v>2</v>
      </c>
      <c r="L2728" t="s">
        <v>9</v>
      </c>
      <c r="M2728" t="s">
        <v>9286</v>
      </c>
      <c r="N2728" t="s">
        <v>9287</v>
      </c>
      <c r="O2728">
        <v>4</v>
      </c>
      <c r="P2728">
        <v>0.5</v>
      </c>
    </row>
    <row r="2729" spans="1:16">
      <c r="A2729" t="s">
        <v>4698</v>
      </c>
      <c r="B2729" t="s">
        <v>4699</v>
      </c>
      <c r="C2729" t="s">
        <v>175</v>
      </c>
    </row>
    <row r="2730" spans="1:16">
      <c r="A2730" t="s">
        <v>4700</v>
      </c>
      <c r="B2730" t="s">
        <v>4701</v>
      </c>
      <c r="C2730" t="s">
        <v>251</v>
      </c>
    </row>
    <row r="2731" spans="1:16">
      <c r="A2731" t="s">
        <v>4702</v>
      </c>
      <c r="B2731" t="s">
        <v>4703</v>
      </c>
      <c r="C2731" t="s">
        <v>175</v>
      </c>
    </row>
    <row r="2732" spans="1:16">
      <c r="A2732" t="s">
        <v>4704</v>
      </c>
      <c r="B2732" t="s">
        <v>4705</v>
      </c>
      <c r="C2732" t="s">
        <v>175</v>
      </c>
    </row>
    <row r="2733" spans="1:16">
      <c r="A2733" t="s">
        <v>4706</v>
      </c>
      <c r="B2733" t="s">
        <v>4707</v>
      </c>
      <c r="C2733" t="s">
        <v>175</v>
      </c>
    </row>
    <row r="2734" spans="1:16">
      <c r="A2734" t="s">
        <v>4708</v>
      </c>
      <c r="B2734" t="s">
        <v>4709</v>
      </c>
      <c r="C2734" t="s">
        <v>204</v>
      </c>
    </row>
    <row r="2735" spans="1:16">
      <c r="A2735" t="s">
        <v>4710</v>
      </c>
      <c r="B2735" t="s">
        <v>4711</v>
      </c>
      <c r="C2735" t="s">
        <v>175</v>
      </c>
    </row>
    <row r="2736" spans="1:16">
      <c r="A2736" t="s">
        <v>4712</v>
      </c>
      <c r="B2736" t="s">
        <v>4713</v>
      </c>
      <c r="C2736" t="s">
        <v>241</v>
      </c>
      <c r="D2736" t="s">
        <v>63</v>
      </c>
      <c r="E2736">
        <v>8</v>
      </c>
      <c r="F2736" t="s">
        <v>35</v>
      </c>
      <c r="G2736" t="s">
        <v>241</v>
      </c>
      <c r="H2736" t="s">
        <v>9177</v>
      </c>
      <c r="I2736">
        <v>2026</v>
      </c>
      <c r="J2736">
        <v>1</v>
      </c>
      <c r="K2736">
        <v>2</v>
      </c>
      <c r="L2736" t="s">
        <v>5</v>
      </c>
      <c r="M2736" t="s">
        <v>9357</v>
      </c>
      <c r="N2736" t="s">
        <v>9358</v>
      </c>
      <c r="O2736">
        <v>3</v>
      </c>
      <c r="P2736">
        <v>0.5</v>
      </c>
    </row>
    <row r="2737" spans="1:16">
      <c r="A2737" t="s">
        <v>4714</v>
      </c>
      <c r="B2737" t="s">
        <v>4715</v>
      </c>
      <c r="C2737" t="s">
        <v>271</v>
      </c>
    </row>
    <row r="2738" spans="1:16">
      <c r="A2738" t="s">
        <v>4716</v>
      </c>
      <c r="B2738" t="s">
        <v>4717</v>
      </c>
      <c r="C2738" t="s">
        <v>199</v>
      </c>
      <c r="D2738" t="s">
        <v>47</v>
      </c>
      <c r="E2738">
        <v>8</v>
      </c>
      <c r="F2738" t="s">
        <v>35</v>
      </c>
      <c r="G2738" t="s">
        <v>199</v>
      </c>
      <c r="H2738" t="s">
        <v>9177</v>
      </c>
      <c r="I2738">
        <v>2026</v>
      </c>
      <c r="J2738">
        <v>1</v>
      </c>
      <c r="K2738">
        <v>2</v>
      </c>
      <c r="L2738" t="s">
        <v>4</v>
      </c>
      <c r="M2738" t="s">
        <v>9240</v>
      </c>
      <c r="N2738" t="s">
        <v>9198</v>
      </c>
      <c r="O2738">
        <v>6</v>
      </c>
      <c r="P2738">
        <v>0.5</v>
      </c>
    </row>
    <row r="2739" spans="1:16">
      <c r="A2739" t="s">
        <v>4718</v>
      </c>
      <c r="B2739" t="s">
        <v>4719</v>
      </c>
      <c r="C2739" t="s">
        <v>175</v>
      </c>
    </row>
    <row r="2740" spans="1:16">
      <c r="A2740" t="s">
        <v>4720</v>
      </c>
      <c r="B2740" t="s">
        <v>4721</v>
      </c>
      <c r="C2740" t="s">
        <v>175</v>
      </c>
    </row>
    <row r="2741" spans="1:16">
      <c r="A2741" t="s">
        <v>4722</v>
      </c>
      <c r="B2741" t="s">
        <v>4723</v>
      </c>
      <c r="C2741" t="s">
        <v>244</v>
      </c>
      <c r="D2741" t="s">
        <v>120</v>
      </c>
      <c r="E2741">
        <v>5</v>
      </c>
      <c r="F2741" t="s">
        <v>36</v>
      </c>
      <c r="G2741" t="s">
        <v>244</v>
      </c>
      <c r="H2741" t="s">
        <v>9177</v>
      </c>
      <c r="I2741">
        <v>2026</v>
      </c>
      <c r="J2741">
        <v>1</v>
      </c>
      <c r="K2741">
        <v>2</v>
      </c>
      <c r="L2741" t="s">
        <v>13</v>
      </c>
      <c r="M2741" t="s">
        <v>9338</v>
      </c>
      <c r="N2741" t="s">
        <v>9339</v>
      </c>
      <c r="O2741">
        <v>8</v>
      </c>
      <c r="P2741">
        <v>1</v>
      </c>
    </row>
    <row r="2742" spans="1:16">
      <c r="A2742" t="s">
        <v>4722</v>
      </c>
      <c r="B2742" t="s">
        <v>4723</v>
      </c>
      <c r="C2742" t="s">
        <v>244</v>
      </c>
      <c r="D2742" t="s">
        <v>56</v>
      </c>
      <c r="E2742">
        <v>4</v>
      </c>
      <c r="F2742" t="s">
        <v>38</v>
      </c>
      <c r="G2742" t="s">
        <v>244</v>
      </c>
      <c r="H2742" t="s">
        <v>9177</v>
      </c>
      <c r="I2742">
        <v>2026</v>
      </c>
      <c r="J2742">
        <v>1</v>
      </c>
      <c r="K2742">
        <v>2</v>
      </c>
      <c r="L2742" t="s">
        <v>4</v>
      </c>
      <c r="M2742" t="s">
        <v>9411</v>
      </c>
      <c r="N2742" t="s">
        <v>9412</v>
      </c>
      <c r="O2742">
        <v>56</v>
      </c>
      <c r="P2742">
        <v>7</v>
      </c>
    </row>
    <row r="2743" spans="1:16">
      <c r="A2743" t="s">
        <v>4724</v>
      </c>
      <c r="B2743" t="s">
        <v>4725</v>
      </c>
      <c r="C2743" t="s">
        <v>175</v>
      </c>
    </row>
    <row r="2744" spans="1:16">
      <c r="A2744" t="s">
        <v>4726</v>
      </c>
      <c r="B2744" t="s">
        <v>4727</v>
      </c>
      <c r="C2744" t="s">
        <v>175</v>
      </c>
    </row>
    <row r="2745" spans="1:16">
      <c r="A2745" t="s">
        <v>4728</v>
      </c>
      <c r="B2745" t="s">
        <v>4729</v>
      </c>
      <c r="C2745" t="s">
        <v>550</v>
      </c>
      <c r="D2745" t="s">
        <v>151</v>
      </c>
      <c r="E2745">
        <v>6</v>
      </c>
      <c r="F2745" t="s">
        <v>34</v>
      </c>
      <c r="G2745" t="s">
        <v>9176</v>
      </c>
      <c r="H2745" t="s">
        <v>9177</v>
      </c>
      <c r="I2745">
        <v>2026</v>
      </c>
      <c r="J2745">
        <v>1</v>
      </c>
      <c r="K2745">
        <v>2</v>
      </c>
      <c r="L2745" t="s">
        <v>26</v>
      </c>
      <c r="M2745" t="s">
        <v>9291</v>
      </c>
      <c r="N2745" t="s">
        <v>9292</v>
      </c>
      <c r="O2745">
        <v>8</v>
      </c>
      <c r="P2745">
        <v>1</v>
      </c>
    </row>
    <row r="2746" spans="1:16">
      <c r="A2746" t="s">
        <v>4728</v>
      </c>
      <c r="B2746" t="s">
        <v>4729</v>
      </c>
      <c r="C2746" t="s">
        <v>550</v>
      </c>
      <c r="D2746" t="s">
        <v>111</v>
      </c>
      <c r="E2746">
        <v>4</v>
      </c>
      <c r="F2746" t="s">
        <v>38</v>
      </c>
      <c r="G2746" t="s">
        <v>550</v>
      </c>
      <c r="H2746" t="s">
        <v>9177</v>
      </c>
      <c r="I2746">
        <v>2026</v>
      </c>
      <c r="J2746">
        <v>1</v>
      </c>
      <c r="K2746">
        <v>2</v>
      </c>
      <c r="L2746" t="s">
        <v>11</v>
      </c>
      <c r="M2746" t="s">
        <v>9269</v>
      </c>
      <c r="N2746" t="s">
        <v>9429</v>
      </c>
      <c r="O2746">
        <v>8</v>
      </c>
      <c r="P2746">
        <v>1</v>
      </c>
    </row>
    <row r="2747" spans="1:16">
      <c r="A2747" t="s">
        <v>4728</v>
      </c>
      <c r="B2747" t="s">
        <v>4729</v>
      </c>
      <c r="C2747" t="s">
        <v>550</v>
      </c>
      <c r="D2747" t="s">
        <v>98</v>
      </c>
      <c r="E2747">
        <v>5</v>
      </c>
      <c r="F2747" t="s">
        <v>36</v>
      </c>
      <c r="G2747" t="s">
        <v>550</v>
      </c>
      <c r="H2747" t="s">
        <v>9177</v>
      </c>
      <c r="I2747">
        <v>2026</v>
      </c>
      <c r="J2747">
        <v>1</v>
      </c>
      <c r="K2747">
        <v>2</v>
      </c>
      <c r="L2747" t="s">
        <v>10</v>
      </c>
      <c r="M2747" t="s">
        <v>9212</v>
      </c>
      <c r="N2747" t="s">
        <v>9254</v>
      </c>
      <c r="O2747">
        <v>8</v>
      </c>
      <c r="P2747">
        <v>1</v>
      </c>
    </row>
    <row r="2748" spans="1:16">
      <c r="A2748" t="s">
        <v>4728</v>
      </c>
      <c r="B2748" t="s">
        <v>4729</v>
      </c>
      <c r="C2748" t="s">
        <v>550</v>
      </c>
      <c r="D2748" t="s">
        <v>60</v>
      </c>
      <c r="E2748">
        <v>4</v>
      </c>
      <c r="F2748" t="s">
        <v>38</v>
      </c>
      <c r="G2748" t="s">
        <v>550</v>
      </c>
      <c r="H2748" t="s">
        <v>9177</v>
      </c>
      <c r="I2748">
        <v>2026</v>
      </c>
      <c r="J2748">
        <v>1</v>
      </c>
      <c r="K2748">
        <v>2</v>
      </c>
      <c r="L2748" t="s">
        <v>4</v>
      </c>
      <c r="M2748" t="s">
        <v>9327</v>
      </c>
      <c r="N2748" t="s">
        <v>9329</v>
      </c>
      <c r="O2748">
        <v>8</v>
      </c>
      <c r="P2748">
        <v>1</v>
      </c>
    </row>
    <row r="2749" spans="1:16">
      <c r="A2749" t="s">
        <v>4730</v>
      </c>
      <c r="B2749" t="s">
        <v>4731</v>
      </c>
      <c r="C2749" t="s">
        <v>204</v>
      </c>
      <c r="D2749" t="s">
        <v>99</v>
      </c>
      <c r="E2749">
        <v>7</v>
      </c>
      <c r="F2749" t="s">
        <v>37</v>
      </c>
      <c r="G2749" t="s">
        <v>204</v>
      </c>
      <c r="H2749" t="s">
        <v>9177</v>
      </c>
      <c r="I2749">
        <v>2026</v>
      </c>
      <c r="J2749">
        <v>1</v>
      </c>
      <c r="K2749">
        <v>2</v>
      </c>
      <c r="L2749" t="s">
        <v>10</v>
      </c>
      <c r="M2749" t="s">
        <v>9244</v>
      </c>
      <c r="N2749" t="s">
        <v>9328</v>
      </c>
      <c r="O2749">
        <v>8</v>
      </c>
      <c r="P2749">
        <v>1</v>
      </c>
    </row>
    <row r="2750" spans="1:16">
      <c r="A2750" t="s">
        <v>4732</v>
      </c>
      <c r="B2750" t="s">
        <v>4733</v>
      </c>
      <c r="C2750" t="s">
        <v>550</v>
      </c>
    </row>
    <row r="2751" spans="1:16">
      <c r="A2751" t="s">
        <v>4734</v>
      </c>
      <c r="B2751" t="s">
        <v>4735</v>
      </c>
      <c r="C2751" t="s">
        <v>274</v>
      </c>
    </row>
    <row r="2752" spans="1:16">
      <c r="A2752" t="s">
        <v>4736</v>
      </c>
      <c r="B2752" t="s">
        <v>4737</v>
      </c>
      <c r="C2752" t="s">
        <v>241</v>
      </c>
    </row>
    <row r="2753" spans="1:16">
      <c r="A2753" t="s">
        <v>4738</v>
      </c>
      <c r="B2753" t="s">
        <v>4739</v>
      </c>
      <c r="C2753" t="s">
        <v>550</v>
      </c>
    </row>
    <row r="2754" spans="1:16">
      <c r="A2754" t="s">
        <v>4740</v>
      </c>
      <c r="B2754" t="s">
        <v>4741</v>
      </c>
      <c r="C2754" t="s">
        <v>175</v>
      </c>
    </row>
    <row r="2755" spans="1:16">
      <c r="A2755" t="s">
        <v>4742</v>
      </c>
      <c r="B2755" t="s">
        <v>4743</v>
      </c>
      <c r="C2755" t="s">
        <v>175</v>
      </c>
    </row>
    <row r="2756" spans="1:16">
      <c r="A2756" t="s">
        <v>4744</v>
      </c>
      <c r="B2756" t="s">
        <v>4745</v>
      </c>
      <c r="C2756" t="s">
        <v>175</v>
      </c>
    </row>
    <row r="2757" spans="1:16">
      <c r="A2757" t="s">
        <v>4746</v>
      </c>
      <c r="B2757" t="s">
        <v>4747</v>
      </c>
      <c r="C2757" t="s">
        <v>274</v>
      </c>
    </row>
    <row r="2758" spans="1:16">
      <c r="A2758" t="s">
        <v>4748</v>
      </c>
      <c r="B2758" t="s">
        <v>4749</v>
      </c>
      <c r="C2758" t="s">
        <v>175</v>
      </c>
    </row>
    <row r="2759" spans="1:16">
      <c r="A2759" t="s">
        <v>4750</v>
      </c>
      <c r="B2759" t="s">
        <v>4751</v>
      </c>
      <c r="C2759" t="s">
        <v>175</v>
      </c>
    </row>
    <row r="2760" spans="1:16">
      <c r="A2760" t="s">
        <v>4752</v>
      </c>
      <c r="B2760" t="s">
        <v>1638</v>
      </c>
      <c r="C2760" t="s">
        <v>175</v>
      </c>
    </row>
    <row r="2761" spans="1:16">
      <c r="A2761" t="s">
        <v>4753</v>
      </c>
      <c r="B2761" t="s">
        <v>4754</v>
      </c>
      <c r="C2761" t="s">
        <v>175</v>
      </c>
    </row>
    <row r="2762" spans="1:16">
      <c r="A2762" t="s">
        <v>4755</v>
      </c>
      <c r="B2762" t="s">
        <v>4756</v>
      </c>
      <c r="C2762" t="s">
        <v>175</v>
      </c>
    </row>
    <row r="2763" spans="1:16">
      <c r="A2763" t="s">
        <v>4757</v>
      </c>
      <c r="B2763" t="s">
        <v>4758</v>
      </c>
      <c r="C2763" t="s">
        <v>550</v>
      </c>
      <c r="D2763" t="s">
        <v>147</v>
      </c>
      <c r="E2763">
        <v>6</v>
      </c>
      <c r="F2763" t="s">
        <v>34</v>
      </c>
      <c r="G2763" t="s">
        <v>9176</v>
      </c>
      <c r="H2763" t="s">
        <v>9177</v>
      </c>
      <c r="I2763">
        <v>2026</v>
      </c>
      <c r="J2763">
        <v>1</v>
      </c>
      <c r="K2763">
        <v>2</v>
      </c>
      <c r="L2763" t="s">
        <v>24</v>
      </c>
      <c r="M2763" t="s">
        <v>9304</v>
      </c>
      <c r="N2763" t="s">
        <v>9249</v>
      </c>
      <c r="O2763">
        <v>8</v>
      </c>
      <c r="P2763">
        <v>1</v>
      </c>
    </row>
    <row r="2764" spans="1:16">
      <c r="A2764" t="s">
        <v>4757</v>
      </c>
      <c r="B2764" t="s">
        <v>4758</v>
      </c>
      <c r="C2764" t="s">
        <v>550</v>
      </c>
      <c r="D2764" t="s">
        <v>141</v>
      </c>
      <c r="E2764">
        <v>6</v>
      </c>
      <c r="F2764" t="s">
        <v>34</v>
      </c>
      <c r="G2764" t="s">
        <v>9176</v>
      </c>
      <c r="H2764" t="s">
        <v>9177</v>
      </c>
      <c r="I2764">
        <v>2026</v>
      </c>
      <c r="J2764">
        <v>1</v>
      </c>
      <c r="K2764">
        <v>2</v>
      </c>
      <c r="L2764" t="s">
        <v>21</v>
      </c>
      <c r="M2764" t="s">
        <v>9386</v>
      </c>
      <c r="N2764" t="s">
        <v>9387</v>
      </c>
      <c r="O2764">
        <v>8</v>
      </c>
      <c r="P2764">
        <v>1</v>
      </c>
    </row>
    <row r="2765" spans="1:16">
      <c r="A2765" t="s">
        <v>4757</v>
      </c>
      <c r="B2765" t="s">
        <v>4758</v>
      </c>
      <c r="C2765" t="s">
        <v>550</v>
      </c>
      <c r="D2765" t="s">
        <v>119</v>
      </c>
      <c r="E2765">
        <v>8</v>
      </c>
      <c r="F2765" t="s">
        <v>35</v>
      </c>
      <c r="G2765" t="s">
        <v>550</v>
      </c>
      <c r="H2765" t="s">
        <v>9177</v>
      </c>
      <c r="I2765">
        <v>2026</v>
      </c>
      <c r="J2765">
        <v>1</v>
      </c>
      <c r="K2765">
        <v>2</v>
      </c>
      <c r="L2765" t="s">
        <v>13</v>
      </c>
      <c r="M2765" t="s">
        <v>9210</v>
      </c>
      <c r="N2765" t="s">
        <v>9437</v>
      </c>
      <c r="O2765">
        <v>7</v>
      </c>
      <c r="P2765">
        <v>1</v>
      </c>
    </row>
    <row r="2766" spans="1:16">
      <c r="A2766" t="s">
        <v>4757</v>
      </c>
      <c r="B2766" t="s">
        <v>4758</v>
      </c>
      <c r="C2766" t="s">
        <v>550</v>
      </c>
      <c r="D2766" t="s">
        <v>115</v>
      </c>
      <c r="E2766">
        <v>4</v>
      </c>
      <c r="F2766" t="s">
        <v>38</v>
      </c>
      <c r="G2766" t="s">
        <v>550</v>
      </c>
      <c r="H2766" t="s">
        <v>9177</v>
      </c>
      <c r="I2766">
        <v>2026</v>
      </c>
      <c r="J2766">
        <v>1</v>
      </c>
      <c r="K2766">
        <v>2</v>
      </c>
      <c r="L2766" t="s">
        <v>12</v>
      </c>
      <c r="M2766" t="s">
        <v>9331</v>
      </c>
      <c r="N2766" t="s">
        <v>9332</v>
      </c>
      <c r="O2766">
        <v>8</v>
      </c>
      <c r="P2766">
        <v>1</v>
      </c>
    </row>
    <row r="2767" spans="1:16">
      <c r="A2767" t="s">
        <v>4757</v>
      </c>
      <c r="B2767" t="s">
        <v>4758</v>
      </c>
      <c r="C2767" t="s">
        <v>550</v>
      </c>
      <c r="D2767" t="s">
        <v>95</v>
      </c>
      <c r="E2767">
        <v>8</v>
      </c>
      <c r="F2767" t="s">
        <v>35</v>
      </c>
      <c r="G2767" t="s">
        <v>9243</v>
      </c>
      <c r="H2767" t="s">
        <v>9177</v>
      </c>
      <c r="I2767">
        <v>2026</v>
      </c>
      <c r="J2767">
        <v>1</v>
      </c>
      <c r="K2767">
        <v>2</v>
      </c>
      <c r="L2767" t="s">
        <v>10</v>
      </c>
      <c r="M2767" t="s">
        <v>9212</v>
      </c>
      <c r="N2767" t="s">
        <v>9213</v>
      </c>
      <c r="O2767">
        <v>3</v>
      </c>
      <c r="P2767">
        <v>0.5</v>
      </c>
    </row>
    <row r="2768" spans="1:16">
      <c r="A2768" t="s">
        <v>4759</v>
      </c>
      <c r="B2768" t="s">
        <v>4760</v>
      </c>
      <c r="C2768" t="s">
        <v>175</v>
      </c>
    </row>
    <row r="2769" spans="1:16">
      <c r="A2769" t="s">
        <v>4761</v>
      </c>
      <c r="B2769" t="s">
        <v>4762</v>
      </c>
      <c r="C2769" t="s">
        <v>175</v>
      </c>
    </row>
    <row r="2770" spans="1:16">
      <c r="A2770" t="s">
        <v>4763</v>
      </c>
      <c r="B2770" t="s">
        <v>4764</v>
      </c>
      <c r="C2770" t="s">
        <v>175</v>
      </c>
    </row>
    <row r="2771" spans="1:16">
      <c r="A2771" t="s">
        <v>4765</v>
      </c>
      <c r="B2771" t="s">
        <v>4766</v>
      </c>
      <c r="C2771" t="s">
        <v>175</v>
      </c>
    </row>
    <row r="2772" spans="1:16">
      <c r="A2772" t="s">
        <v>4767</v>
      </c>
      <c r="B2772" t="s">
        <v>4768</v>
      </c>
      <c r="C2772" t="s">
        <v>175</v>
      </c>
    </row>
    <row r="2773" spans="1:16">
      <c r="A2773" t="s">
        <v>4769</v>
      </c>
      <c r="B2773" t="s">
        <v>4770</v>
      </c>
      <c r="C2773" t="s">
        <v>175</v>
      </c>
    </row>
    <row r="2774" spans="1:16">
      <c r="A2774" t="s">
        <v>4771</v>
      </c>
      <c r="B2774" t="s">
        <v>4772</v>
      </c>
      <c r="C2774" t="s">
        <v>251</v>
      </c>
    </row>
    <row r="2775" spans="1:16">
      <c r="A2775" t="s">
        <v>4773</v>
      </c>
      <c r="B2775" t="s">
        <v>4774</v>
      </c>
      <c r="C2775" t="s">
        <v>175</v>
      </c>
    </row>
    <row r="2776" spans="1:16">
      <c r="A2776" t="s">
        <v>4775</v>
      </c>
      <c r="B2776" t="s">
        <v>4776</v>
      </c>
      <c r="C2776" t="s">
        <v>274</v>
      </c>
    </row>
    <row r="2777" spans="1:16">
      <c r="A2777" t="s">
        <v>4777</v>
      </c>
      <c r="B2777" t="s">
        <v>4778</v>
      </c>
      <c r="C2777" t="s">
        <v>175</v>
      </c>
    </row>
    <row r="2778" spans="1:16">
      <c r="A2778" t="s">
        <v>4779</v>
      </c>
      <c r="B2778" t="s">
        <v>4780</v>
      </c>
      <c r="C2778" t="s">
        <v>175</v>
      </c>
    </row>
    <row r="2779" spans="1:16">
      <c r="A2779" t="s">
        <v>4781</v>
      </c>
      <c r="B2779" t="s">
        <v>4782</v>
      </c>
      <c r="C2779" t="s">
        <v>266</v>
      </c>
      <c r="D2779" t="s">
        <v>103</v>
      </c>
      <c r="E2779">
        <v>4</v>
      </c>
      <c r="F2779" t="s">
        <v>38</v>
      </c>
      <c r="G2779" t="s">
        <v>266</v>
      </c>
      <c r="H2779" t="s">
        <v>9177</v>
      </c>
      <c r="I2779">
        <v>2026</v>
      </c>
      <c r="J2779">
        <v>1</v>
      </c>
      <c r="K2779">
        <v>2</v>
      </c>
      <c r="L2779" t="s">
        <v>10</v>
      </c>
      <c r="M2779" t="s">
        <v>9214</v>
      </c>
      <c r="N2779" t="s">
        <v>9215</v>
      </c>
      <c r="O2779">
        <v>2.5</v>
      </c>
      <c r="P2779">
        <v>0.5</v>
      </c>
    </row>
    <row r="2780" spans="1:16">
      <c r="A2780" t="s">
        <v>4783</v>
      </c>
      <c r="B2780" t="s">
        <v>4784</v>
      </c>
      <c r="C2780" t="s">
        <v>199</v>
      </c>
      <c r="D2780" t="s">
        <v>170</v>
      </c>
      <c r="E2780">
        <v>7</v>
      </c>
      <c r="F2780" t="s">
        <v>37</v>
      </c>
      <c r="G2780" t="s">
        <v>199</v>
      </c>
      <c r="H2780" t="s">
        <v>9177</v>
      </c>
      <c r="I2780">
        <v>2026</v>
      </c>
      <c r="J2780">
        <v>1</v>
      </c>
      <c r="K2780">
        <v>2</v>
      </c>
      <c r="L2780" t="s">
        <v>31</v>
      </c>
      <c r="M2780" t="s">
        <v>9218</v>
      </c>
      <c r="N2780" t="s">
        <v>9219</v>
      </c>
      <c r="O2780">
        <v>2</v>
      </c>
      <c r="P2780">
        <v>0.5</v>
      </c>
    </row>
    <row r="2781" spans="1:16">
      <c r="A2781" t="s">
        <v>4783</v>
      </c>
      <c r="B2781" t="s">
        <v>4784</v>
      </c>
      <c r="C2781" t="s">
        <v>199</v>
      </c>
      <c r="D2781" t="s">
        <v>154</v>
      </c>
      <c r="E2781">
        <v>4</v>
      </c>
      <c r="F2781" t="s">
        <v>38</v>
      </c>
      <c r="G2781" t="s">
        <v>266</v>
      </c>
      <c r="H2781" t="s">
        <v>9177</v>
      </c>
      <c r="I2781">
        <v>2026</v>
      </c>
      <c r="J2781">
        <v>1</v>
      </c>
      <c r="K2781">
        <v>2</v>
      </c>
      <c r="L2781" t="s">
        <v>27</v>
      </c>
      <c r="M2781" t="s">
        <v>9289</v>
      </c>
      <c r="N2781" t="s">
        <v>9290</v>
      </c>
      <c r="O2781">
        <v>2</v>
      </c>
      <c r="P2781">
        <v>0.5</v>
      </c>
    </row>
    <row r="2782" spans="1:16">
      <c r="A2782" t="s">
        <v>4783</v>
      </c>
      <c r="B2782" t="s">
        <v>4784</v>
      </c>
      <c r="C2782" t="s">
        <v>199</v>
      </c>
      <c r="D2782" t="s">
        <v>94</v>
      </c>
      <c r="E2782">
        <v>8</v>
      </c>
      <c r="F2782" t="s">
        <v>35</v>
      </c>
      <c r="G2782" t="s">
        <v>199</v>
      </c>
      <c r="H2782" t="s">
        <v>9177</v>
      </c>
      <c r="I2782">
        <v>2026</v>
      </c>
      <c r="J2782">
        <v>1</v>
      </c>
      <c r="K2782">
        <v>2</v>
      </c>
      <c r="L2782" t="s">
        <v>10</v>
      </c>
      <c r="M2782" t="s">
        <v>9328</v>
      </c>
      <c r="N2782" t="s">
        <v>9419</v>
      </c>
      <c r="O2782">
        <v>4</v>
      </c>
      <c r="P2782">
        <v>0.5</v>
      </c>
    </row>
    <row r="2783" spans="1:16">
      <c r="A2783" t="s">
        <v>4783</v>
      </c>
      <c r="B2783" t="s">
        <v>4784</v>
      </c>
      <c r="C2783" t="s">
        <v>199</v>
      </c>
      <c r="D2783" t="s">
        <v>66</v>
      </c>
      <c r="E2783">
        <v>6</v>
      </c>
      <c r="F2783" t="s">
        <v>34</v>
      </c>
      <c r="G2783" t="s">
        <v>199</v>
      </c>
      <c r="H2783" t="s">
        <v>9177</v>
      </c>
      <c r="I2783">
        <v>2026</v>
      </c>
      <c r="J2783">
        <v>1</v>
      </c>
      <c r="K2783">
        <v>2</v>
      </c>
      <c r="L2783" t="s">
        <v>6</v>
      </c>
      <c r="M2783" t="s">
        <v>9336</v>
      </c>
      <c r="N2783" t="s">
        <v>9337</v>
      </c>
      <c r="O2783">
        <v>6</v>
      </c>
      <c r="P2783">
        <v>1</v>
      </c>
    </row>
    <row r="2784" spans="1:16">
      <c r="A2784" t="s">
        <v>4785</v>
      </c>
      <c r="B2784" t="s">
        <v>4786</v>
      </c>
      <c r="C2784" t="s">
        <v>266</v>
      </c>
      <c r="D2784" t="s">
        <v>154</v>
      </c>
      <c r="E2784">
        <v>4</v>
      </c>
      <c r="F2784" t="s">
        <v>38</v>
      </c>
      <c r="G2784" t="s">
        <v>266</v>
      </c>
      <c r="H2784" t="s">
        <v>9177</v>
      </c>
      <c r="I2784">
        <v>2026</v>
      </c>
      <c r="J2784">
        <v>1</v>
      </c>
      <c r="K2784">
        <v>2</v>
      </c>
      <c r="L2784" t="s">
        <v>27</v>
      </c>
      <c r="M2784" t="s">
        <v>9289</v>
      </c>
      <c r="N2784" t="s">
        <v>9290</v>
      </c>
      <c r="O2784">
        <v>2</v>
      </c>
      <c r="P2784">
        <v>0.5</v>
      </c>
    </row>
    <row r="2785" spans="1:16">
      <c r="A2785" t="s">
        <v>4785</v>
      </c>
      <c r="B2785" t="s">
        <v>4786</v>
      </c>
      <c r="C2785" t="s">
        <v>266</v>
      </c>
      <c r="D2785" t="s">
        <v>102</v>
      </c>
      <c r="E2785">
        <v>4</v>
      </c>
      <c r="F2785" t="s">
        <v>38</v>
      </c>
      <c r="G2785" t="s">
        <v>266</v>
      </c>
      <c r="H2785" t="s">
        <v>9177</v>
      </c>
      <c r="I2785">
        <v>2026</v>
      </c>
      <c r="J2785">
        <v>1</v>
      </c>
      <c r="K2785">
        <v>2</v>
      </c>
      <c r="L2785" t="s">
        <v>10</v>
      </c>
      <c r="M2785" t="s">
        <v>9212</v>
      </c>
      <c r="N2785" t="s">
        <v>9213</v>
      </c>
      <c r="O2785">
        <v>3</v>
      </c>
      <c r="P2785">
        <v>0.5</v>
      </c>
    </row>
    <row r="2786" spans="1:16">
      <c r="A2786" t="s">
        <v>4785</v>
      </c>
      <c r="B2786" t="s">
        <v>4786</v>
      </c>
      <c r="C2786" t="s">
        <v>266</v>
      </c>
      <c r="D2786" t="s">
        <v>59</v>
      </c>
      <c r="E2786">
        <v>4</v>
      </c>
      <c r="F2786" t="s">
        <v>38</v>
      </c>
      <c r="G2786" t="s">
        <v>266</v>
      </c>
      <c r="H2786" t="s">
        <v>9177</v>
      </c>
      <c r="I2786">
        <v>2026</v>
      </c>
      <c r="J2786">
        <v>1</v>
      </c>
      <c r="K2786">
        <v>2</v>
      </c>
      <c r="L2786" t="s">
        <v>4</v>
      </c>
      <c r="M2786" t="s">
        <v>9274</v>
      </c>
      <c r="N2786" t="s">
        <v>9275</v>
      </c>
      <c r="O2786">
        <v>8</v>
      </c>
      <c r="P2786">
        <v>1</v>
      </c>
    </row>
    <row r="2787" spans="1:16">
      <c r="A2787" t="s">
        <v>4785</v>
      </c>
      <c r="B2787" t="s">
        <v>4786</v>
      </c>
      <c r="C2787" t="s">
        <v>266</v>
      </c>
      <c r="D2787" t="s">
        <v>50</v>
      </c>
      <c r="E2787">
        <v>8</v>
      </c>
      <c r="F2787" t="s">
        <v>35</v>
      </c>
      <c r="G2787" t="s">
        <v>266</v>
      </c>
      <c r="H2787" t="s">
        <v>9177</v>
      </c>
      <c r="I2787">
        <v>2026</v>
      </c>
      <c r="J2787">
        <v>1</v>
      </c>
      <c r="K2787">
        <v>2</v>
      </c>
      <c r="L2787" t="s">
        <v>4</v>
      </c>
      <c r="M2787" t="s">
        <v>9198</v>
      </c>
      <c r="N2787" t="s">
        <v>9278</v>
      </c>
      <c r="O2787">
        <v>2</v>
      </c>
      <c r="P2787">
        <v>0.5</v>
      </c>
    </row>
    <row r="2788" spans="1:16">
      <c r="A2788" t="s">
        <v>4787</v>
      </c>
      <c r="B2788" t="s">
        <v>4788</v>
      </c>
      <c r="C2788" t="s">
        <v>175</v>
      </c>
    </row>
    <row r="2789" spans="1:16">
      <c r="A2789" t="s">
        <v>4789</v>
      </c>
      <c r="B2789" t="s">
        <v>4790</v>
      </c>
      <c r="C2789" t="s">
        <v>175</v>
      </c>
    </row>
    <row r="2790" spans="1:16">
      <c r="A2790" t="s">
        <v>4791</v>
      </c>
      <c r="B2790" t="s">
        <v>4792</v>
      </c>
      <c r="C2790" t="s">
        <v>271</v>
      </c>
    </row>
    <row r="2791" spans="1:16">
      <c r="A2791" t="s">
        <v>4793</v>
      </c>
      <c r="B2791" t="s">
        <v>4794</v>
      </c>
      <c r="C2791" t="s">
        <v>175</v>
      </c>
    </row>
    <row r="2792" spans="1:16">
      <c r="A2792" t="s">
        <v>4795</v>
      </c>
      <c r="B2792" t="s">
        <v>4796</v>
      </c>
      <c r="C2792" t="s">
        <v>290</v>
      </c>
    </row>
    <row r="2793" spans="1:16">
      <c r="A2793" t="s">
        <v>4797</v>
      </c>
      <c r="B2793" t="s">
        <v>4798</v>
      </c>
      <c r="C2793" t="s">
        <v>175</v>
      </c>
    </row>
    <row r="2794" spans="1:16">
      <c r="A2794" t="s">
        <v>4799</v>
      </c>
      <c r="B2794" t="s">
        <v>4800</v>
      </c>
      <c r="C2794" t="s">
        <v>175</v>
      </c>
    </row>
    <row r="2795" spans="1:16">
      <c r="A2795" t="s">
        <v>4801</v>
      </c>
      <c r="B2795" t="s">
        <v>4802</v>
      </c>
      <c r="C2795" t="s">
        <v>175</v>
      </c>
    </row>
    <row r="2796" spans="1:16">
      <c r="A2796" t="s">
        <v>4803</v>
      </c>
      <c r="B2796" t="s">
        <v>4804</v>
      </c>
      <c r="C2796" t="s">
        <v>175</v>
      </c>
    </row>
    <row r="2797" spans="1:16">
      <c r="A2797" t="s">
        <v>4805</v>
      </c>
      <c r="B2797" t="s">
        <v>4806</v>
      </c>
      <c r="C2797" t="s">
        <v>550</v>
      </c>
      <c r="D2797" t="s">
        <v>172</v>
      </c>
      <c r="E2797">
        <v>4</v>
      </c>
      <c r="F2797" t="s">
        <v>38</v>
      </c>
      <c r="G2797" t="s">
        <v>9176</v>
      </c>
      <c r="H2797" t="s">
        <v>9177</v>
      </c>
      <c r="I2797">
        <v>2026</v>
      </c>
      <c r="J2797">
        <v>1</v>
      </c>
      <c r="K2797">
        <v>2</v>
      </c>
      <c r="L2797" t="s">
        <v>31</v>
      </c>
      <c r="M2797" t="s">
        <v>9281</v>
      </c>
      <c r="N2797" t="s">
        <v>9282</v>
      </c>
      <c r="O2797">
        <v>3.5</v>
      </c>
      <c r="P2797">
        <v>0.5</v>
      </c>
    </row>
    <row r="2798" spans="1:16">
      <c r="A2798" t="s">
        <v>4805</v>
      </c>
      <c r="B2798" t="s">
        <v>4806</v>
      </c>
      <c r="C2798" t="s">
        <v>550</v>
      </c>
      <c r="D2798" t="s">
        <v>164</v>
      </c>
      <c r="E2798">
        <v>4</v>
      </c>
      <c r="F2798" t="s">
        <v>38</v>
      </c>
      <c r="G2798" t="s">
        <v>9176</v>
      </c>
      <c r="H2798" t="s">
        <v>9177</v>
      </c>
      <c r="I2798">
        <v>2026</v>
      </c>
      <c r="J2798">
        <v>1</v>
      </c>
      <c r="K2798">
        <v>2</v>
      </c>
      <c r="L2798" t="s">
        <v>30</v>
      </c>
      <c r="M2798" t="s">
        <v>9346</v>
      </c>
      <c r="N2798" t="s">
        <v>9347</v>
      </c>
      <c r="O2798">
        <v>3.5</v>
      </c>
      <c r="P2798">
        <v>0.5</v>
      </c>
    </row>
    <row r="2799" spans="1:16">
      <c r="A2799" t="s">
        <v>4807</v>
      </c>
      <c r="B2799" t="s">
        <v>4808</v>
      </c>
      <c r="C2799" t="s">
        <v>175</v>
      </c>
    </row>
    <row r="2800" spans="1:16">
      <c r="A2800" t="s">
        <v>4809</v>
      </c>
      <c r="B2800" t="s">
        <v>4810</v>
      </c>
      <c r="C2800" t="s">
        <v>175</v>
      </c>
    </row>
    <row r="2801" spans="1:16">
      <c r="A2801" t="s">
        <v>4811</v>
      </c>
      <c r="B2801" t="s">
        <v>4812</v>
      </c>
      <c r="C2801" t="s">
        <v>175</v>
      </c>
    </row>
    <row r="2802" spans="1:16">
      <c r="A2802" t="s">
        <v>4813</v>
      </c>
      <c r="B2802" t="s">
        <v>4814</v>
      </c>
      <c r="C2802" t="s">
        <v>175</v>
      </c>
    </row>
    <row r="2803" spans="1:16">
      <c r="A2803" t="s">
        <v>4815</v>
      </c>
      <c r="B2803" t="s">
        <v>4816</v>
      </c>
      <c r="C2803" t="s">
        <v>175</v>
      </c>
    </row>
    <row r="2804" spans="1:16">
      <c r="A2804" t="s">
        <v>4817</v>
      </c>
      <c r="B2804" t="s">
        <v>4818</v>
      </c>
      <c r="C2804" t="s">
        <v>550</v>
      </c>
      <c r="D2804" t="s">
        <v>172</v>
      </c>
      <c r="E2804">
        <v>4</v>
      </c>
      <c r="F2804" t="s">
        <v>38</v>
      </c>
      <c r="G2804" t="s">
        <v>9176</v>
      </c>
      <c r="H2804" t="s">
        <v>9177</v>
      </c>
      <c r="I2804">
        <v>2026</v>
      </c>
      <c r="J2804">
        <v>1</v>
      </c>
      <c r="K2804">
        <v>2</v>
      </c>
      <c r="L2804" t="s">
        <v>31</v>
      </c>
      <c r="M2804" t="s">
        <v>9281</v>
      </c>
      <c r="N2804" t="s">
        <v>9282</v>
      </c>
      <c r="O2804">
        <v>3.5</v>
      </c>
      <c r="P2804">
        <v>0.5</v>
      </c>
    </row>
    <row r="2805" spans="1:16">
      <c r="A2805" t="s">
        <v>4817</v>
      </c>
      <c r="B2805" t="s">
        <v>4818</v>
      </c>
      <c r="C2805" t="s">
        <v>550</v>
      </c>
      <c r="D2805" t="s">
        <v>164</v>
      </c>
      <c r="E2805">
        <v>4</v>
      </c>
      <c r="F2805" t="s">
        <v>38</v>
      </c>
      <c r="G2805" t="s">
        <v>9176</v>
      </c>
      <c r="H2805" t="s">
        <v>9177</v>
      </c>
      <c r="I2805">
        <v>2026</v>
      </c>
      <c r="J2805">
        <v>1</v>
      </c>
      <c r="K2805">
        <v>2</v>
      </c>
      <c r="L2805" t="s">
        <v>30</v>
      </c>
      <c r="M2805" t="s">
        <v>9346</v>
      </c>
      <c r="N2805" t="s">
        <v>9347</v>
      </c>
      <c r="O2805">
        <v>3.5</v>
      </c>
      <c r="P2805">
        <v>0.5</v>
      </c>
    </row>
    <row r="2806" spans="1:16">
      <c r="A2806" t="s">
        <v>4819</v>
      </c>
      <c r="B2806" t="s">
        <v>4820</v>
      </c>
      <c r="C2806" t="s">
        <v>277</v>
      </c>
      <c r="D2806" t="s">
        <v>172</v>
      </c>
      <c r="E2806">
        <v>4</v>
      </c>
      <c r="F2806" t="s">
        <v>38</v>
      </c>
      <c r="G2806" t="s">
        <v>9176</v>
      </c>
      <c r="H2806" t="s">
        <v>9177</v>
      </c>
      <c r="I2806">
        <v>2026</v>
      </c>
      <c r="J2806">
        <v>1</v>
      </c>
      <c r="K2806">
        <v>2</v>
      </c>
      <c r="L2806" t="s">
        <v>31</v>
      </c>
      <c r="M2806" t="s">
        <v>9281</v>
      </c>
      <c r="N2806" t="s">
        <v>9282</v>
      </c>
      <c r="O2806">
        <v>3.5</v>
      </c>
      <c r="P2806">
        <v>0.5</v>
      </c>
    </row>
    <row r="2807" spans="1:16">
      <c r="A2807" t="s">
        <v>4819</v>
      </c>
      <c r="B2807" t="s">
        <v>4820</v>
      </c>
      <c r="C2807" t="s">
        <v>277</v>
      </c>
      <c r="D2807" t="s">
        <v>164</v>
      </c>
      <c r="E2807">
        <v>4</v>
      </c>
      <c r="F2807" t="s">
        <v>38</v>
      </c>
      <c r="G2807" t="s">
        <v>9176</v>
      </c>
      <c r="H2807" t="s">
        <v>9177</v>
      </c>
      <c r="I2807">
        <v>2026</v>
      </c>
      <c r="J2807">
        <v>1</v>
      </c>
      <c r="K2807">
        <v>2</v>
      </c>
      <c r="L2807" t="s">
        <v>30</v>
      </c>
      <c r="M2807" t="s">
        <v>9346</v>
      </c>
      <c r="N2807" t="s">
        <v>9347</v>
      </c>
      <c r="O2807">
        <v>3.5</v>
      </c>
      <c r="P2807">
        <v>0.5</v>
      </c>
    </row>
    <row r="2808" spans="1:16">
      <c r="A2808" t="s">
        <v>4821</v>
      </c>
      <c r="B2808" t="s">
        <v>4822</v>
      </c>
      <c r="C2808" t="s">
        <v>175</v>
      </c>
    </row>
    <row r="2809" spans="1:16">
      <c r="A2809" t="s">
        <v>4823</v>
      </c>
      <c r="B2809" t="s">
        <v>4824</v>
      </c>
      <c r="C2809" t="s">
        <v>175</v>
      </c>
    </row>
    <row r="2810" spans="1:16">
      <c r="A2810" t="s">
        <v>4825</v>
      </c>
      <c r="B2810" t="s">
        <v>4826</v>
      </c>
      <c r="C2810" t="s">
        <v>175</v>
      </c>
    </row>
    <row r="2811" spans="1:16">
      <c r="A2811" t="s">
        <v>4827</v>
      </c>
      <c r="B2811" t="s">
        <v>4479</v>
      </c>
      <c r="C2811" t="s">
        <v>550</v>
      </c>
      <c r="D2811" t="s">
        <v>164</v>
      </c>
      <c r="E2811">
        <v>4</v>
      </c>
      <c r="F2811" t="s">
        <v>38</v>
      </c>
      <c r="G2811" t="s">
        <v>9176</v>
      </c>
      <c r="H2811" t="s">
        <v>9177</v>
      </c>
      <c r="I2811">
        <v>2026</v>
      </c>
      <c r="J2811">
        <v>1</v>
      </c>
      <c r="K2811">
        <v>2</v>
      </c>
      <c r="L2811" t="s">
        <v>30</v>
      </c>
      <c r="M2811" t="s">
        <v>9346</v>
      </c>
      <c r="N2811" t="s">
        <v>9347</v>
      </c>
      <c r="O2811">
        <v>3.5</v>
      </c>
      <c r="P2811">
        <v>0.5</v>
      </c>
    </row>
    <row r="2812" spans="1:16">
      <c r="A2812" t="s">
        <v>4828</v>
      </c>
      <c r="B2812" t="s">
        <v>4829</v>
      </c>
      <c r="C2812" t="s">
        <v>175</v>
      </c>
    </row>
    <row r="2813" spans="1:16">
      <c r="A2813" t="s">
        <v>4830</v>
      </c>
      <c r="B2813" t="s">
        <v>4831</v>
      </c>
      <c r="C2813" t="s">
        <v>175</v>
      </c>
    </row>
    <row r="2814" spans="1:16">
      <c r="A2814" t="s">
        <v>4832</v>
      </c>
      <c r="B2814" t="s">
        <v>4833</v>
      </c>
      <c r="C2814" t="s">
        <v>550</v>
      </c>
      <c r="D2814" t="s">
        <v>172</v>
      </c>
      <c r="E2814">
        <v>4</v>
      </c>
      <c r="F2814" t="s">
        <v>38</v>
      </c>
      <c r="G2814" t="s">
        <v>9176</v>
      </c>
      <c r="H2814" t="s">
        <v>9177</v>
      </c>
      <c r="I2814">
        <v>2026</v>
      </c>
      <c r="J2814">
        <v>1</v>
      </c>
      <c r="K2814">
        <v>2</v>
      </c>
      <c r="L2814" t="s">
        <v>31</v>
      </c>
      <c r="M2814" t="s">
        <v>9281</v>
      </c>
      <c r="N2814" t="s">
        <v>9282</v>
      </c>
      <c r="O2814">
        <v>3.5</v>
      </c>
      <c r="P2814">
        <v>0.5</v>
      </c>
    </row>
    <row r="2815" spans="1:16">
      <c r="A2815" t="s">
        <v>4832</v>
      </c>
      <c r="B2815" t="s">
        <v>4833</v>
      </c>
      <c r="C2815" t="s">
        <v>550</v>
      </c>
      <c r="D2815" t="s">
        <v>164</v>
      </c>
      <c r="E2815">
        <v>4</v>
      </c>
      <c r="F2815" t="s">
        <v>38</v>
      </c>
      <c r="G2815" t="s">
        <v>9176</v>
      </c>
      <c r="H2815" t="s">
        <v>9177</v>
      </c>
      <c r="I2815">
        <v>2026</v>
      </c>
      <c r="J2815">
        <v>1</v>
      </c>
      <c r="K2815">
        <v>2</v>
      </c>
      <c r="L2815" t="s">
        <v>30</v>
      </c>
      <c r="M2815" t="s">
        <v>9346</v>
      </c>
      <c r="N2815" t="s">
        <v>9347</v>
      </c>
      <c r="O2815">
        <v>3.5</v>
      </c>
      <c r="P2815">
        <v>0.5</v>
      </c>
    </row>
    <row r="2816" spans="1:16">
      <c r="A2816" t="s">
        <v>4834</v>
      </c>
      <c r="B2816" t="s">
        <v>4835</v>
      </c>
      <c r="C2816" t="s">
        <v>550</v>
      </c>
      <c r="D2816" t="s">
        <v>169</v>
      </c>
      <c r="E2816">
        <v>5</v>
      </c>
      <c r="F2816" t="s">
        <v>36</v>
      </c>
      <c r="G2816" t="s">
        <v>550</v>
      </c>
      <c r="H2816" t="s">
        <v>9177</v>
      </c>
      <c r="I2816">
        <v>2026</v>
      </c>
      <c r="J2816">
        <v>1</v>
      </c>
      <c r="K2816">
        <v>2</v>
      </c>
      <c r="L2816" t="s">
        <v>31</v>
      </c>
      <c r="M2816" t="s">
        <v>9438</v>
      </c>
      <c r="N2816" t="s">
        <v>9349</v>
      </c>
      <c r="O2816">
        <v>8</v>
      </c>
      <c r="P2816">
        <v>1</v>
      </c>
    </row>
    <row r="2817" spans="1:16">
      <c r="A2817" t="s">
        <v>4834</v>
      </c>
      <c r="B2817" t="s">
        <v>4835</v>
      </c>
      <c r="C2817" t="s">
        <v>550</v>
      </c>
      <c r="D2817" t="s">
        <v>164</v>
      </c>
      <c r="E2817">
        <v>4</v>
      </c>
      <c r="F2817" t="s">
        <v>38</v>
      </c>
      <c r="G2817" t="s">
        <v>9176</v>
      </c>
      <c r="H2817" t="s">
        <v>9177</v>
      </c>
      <c r="I2817">
        <v>2026</v>
      </c>
      <c r="J2817">
        <v>1</v>
      </c>
      <c r="K2817">
        <v>2</v>
      </c>
      <c r="L2817" t="s">
        <v>30</v>
      </c>
      <c r="M2817" t="s">
        <v>9346</v>
      </c>
      <c r="N2817" t="s">
        <v>9347</v>
      </c>
      <c r="O2817">
        <v>3.5</v>
      </c>
      <c r="P2817">
        <v>0.5</v>
      </c>
    </row>
    <row r="2818" spans="1:16">
      <c r="A2818" t="s">
        <v>4836</v>
      </c>
      <c r="B2818" t="s">
        <v>4837</v>
      </c>
      <c r="C2818" t="s">
        <v>175</v>
      </c>
    </row>
    <row r="2819" spans="1:16">
      <c r="A2819" t="s">
        <v>4838</v>
      </c>
      <c r="B2819" t="s">
        <v>4839</v>
      </c>
      <c r="C2819" t="s">
        <v>175</v>
      </c>
    </row>
    <row r="2820" spans="1:16">
      <c r="A2820" t="s">
        <v>4840</v>
      </c>
      <c r="B2820" t="s">
        <v>4841</v>
      </c>
      <c r="C2820" t="s">
        <v>175</v>
      </c>
    </row>
    <row r="2821" spans="1:16">
      <c r="A2821" t="s">
        <v>4842</v>
      </c>
      <c r="B2821" t="s">
        <v>4843</v>
      </c>
      <c r="C2821" t="s">
        <v>175</v>
      </c>
    </row>
    <row r="2822" spans="1:16">
      <c r="A2822" t="s">
        <v>4844</v>
      </c>
      <c r="B2822" t="s">
        <v>4845</v>
      </c>
      <c r="C2822" t="s">
        <v>175</v>
      </c>
    </row>
    <row r="2823" spans="1:16">
      <c r="A2823" t="s">
        <v>4846</v>
      </c>
      <c r="B2823" t="s">
        <v>4847</v>
      </c>
      <c r="C2823" t="s">
        <v>175</v>
      </c>
    </row>
    <row r="2824" spans="1:16">
      <c r="A2824" t="s">
        <v>4848</v>
      </c>
      <c r="B2824" t="s">
        <v>4849</v>
      </c>
      <c r="C2824" t="s">
        <v>175</v>
      </c>
    </row>
    <row r="2825" spans="1:16">
      <c r="A2825" t="s">
        <v>4850</v>
      </c>
      <c r="B2825" t="s">
        <v>4851</v>
      </c>
      <c r="C2825" t="s">
        <v>175</v>
      </c>
    </row>
    <row r="2826" spans="1:16">
      <c r="A2826" t="s">
        <v>4852</v>
      </c>
      <c r="B2826" t="s">
        <v>4853</v>
      </c>
      <c r="C2826" t="s">
        <v>175</v>
      </c>
    </row>
    <row r="2827" spans="1:16">
      <c r="A2827" t="s">
        <v>4854</v>
      </c>
      <c r="B2827" t="s">
        <v>4855</v>
      </c>
      <c r="C2827" t="s">
        <v>175</v>
      </c>
    </row>
    <row r="2828" spans="1:16">
      <c r="A2828" t="s">
        <v>4856</v>
      </c>
      <c r="B2828" t="s">
        <v>4857</v>
      </c>
      <c r="C2828" t="s">
        <v>274</v>
      </c>
    </row>
    <row r="2829" spans="1:16">
      <c r="A2829" t="s">
        <v>4858</v>
      </c>
      <c r="B2829" t="s">
        <v>4859</v>
      </c>
      <c r="C2829" t="s">
        <v>175</v>
      </c>
    </row>
    <row r="2830" spans="1:16">
      <c r="A2830" t="s">
        <v>4860</v>
      </c>
      <c r="B2830" t="s">
        <v>4861</v>
      </c>
      <c r="C2830" t="s">
        <v>175</v>
      </c>
    </row>
    <row r="2831" spans="1:16">
      <c r="A2831" t="s">
        <v>4862</v>
      </c>
      <c r="B2831" t="s">
        <v>4863</v>
      </c>
      <c r="C2831" t="s">
        <v>175</v>
      </c>
    </row>
    <row r="2832" spans="1:16">
      <c r="A2832" t="s">
        <v>4864</v>
      </c>
      <c r="B2832" t="s">
        <v>4865</v>
      </c>
      <c r="C2832" t="s">
        <v>175</v>
      </c>
    </row>
    <row r="2833" spans="1:16">
      <c r="A2833" t="s">
        <v>4866</v>
      </c>
      <c r="B2833" t="s">
        <v>4867</v>
      </c>
      <c r="C2833" t="s">
        <v>550</v>
      </c>
      <c r="D2833" t="s">
        <v>172</v>
      </c>
      <c r="E2833">
        <v>4</v>
      </c>
      <c r="F2833" t="s">
        <v>38</v>
      </c>
      <c r="G2833" t="s">
        <v>9176</v>
      </c>
      <c r="H2833" t="s">
        <v>9177</v>
      </c>
      <c r="I2833">
        <v>2026</v>
      </c>
      <c r="J2833">
        <v>1</v>
      </c>
      <c r="K2833">
        <v>2</v>
      </c>
      <c r="L2833" t="s">
        <v>31</v>
      </c>
      <c r="M2833" t="s">
        <v>9281</v>
      </c>
      <c r="N2833" t="s">
        <v>9282</v>
      </c>
      <c r="O2833">
        <v>3.5</v>
      </c>
      <c r="P2833">
        <v>0.5</v>
      </c>
    </row>
    <row r="2834" spans="1:16">
      <c r="A2834" t="s">
        <v>4866</v>
      </c>
      <c r="B2834" t="s">
        <v>4867</v>
      </c>
      <c r="C2834" t="s">
        <v>550</v>
      </c>
      <c r="D2834" t="s">
        <v>164</v>
      </c>
      <c r="E2834">
        <v>4</v>
      </c>
      <c r="F2834" t="s">
        <v>38</v>
      </c>
      <c r="G2834" t="s">
        <v>9176</v>
      </c>
      <c r="H2834" t="s">
        <v>9177</v>
      </c>
      <c r="I2834">
        <v>2026</v>
      </c>
      <c r="J2834">
        <v>1</v>
      </c>
      <c r="K2834">
        <v>2</v>
      </c>
      <c r="L2834" t="s">
        <v>30</v>
      </c>
      <c r="M2834" t="s">
        <v>9346</v>
      </c>
      <c r="N2834" t="s">
        <v>9347</v>
      </c>
      <c r="O2834">
        <v>3.5</v>
      </c>
      <c r="P2834">
        <v>0.5</v>
      </c>
    </row>
    <row r="2835" spans="1:16">
      <c r="A2835" t="s">
        <v>4868</v>
      </c>
      <c r="B2835" t="s">
        <v>4869</v>
      </c>
      <c r="C2835" t="s">
        <v>550</v>
      </c>
      <c r="D2835" t="s">
        <v>172</v>
      </c>
      <c r="E2835">
        <v>4</v>
      </c>
      <c r="F2835" t="s">
        <v>38</v>
      </c>
      <c r="G2835" t="s">
        <v>9176</v>
      </c>
      <c r="H2835" t="s">
        <v>9177</v>
      </c>
      <c r="I2835">
        <v>2026</v>
      </c>
      <c r="J2835">
        <v>1</v>
      </c>
      <c r="K2835">
        <v>2</v>
      </c>
      <c r="L2835" t="s">
        <v>31</v>
      </c>
      <c r="M2835" t="s">
        <v>9281</v>
      </c>
      <c r="N2835" t="s">
        <v>9282</v>
      </c>
      <c r="O2835">
        <v>3.5</v>
      </c>
      <c r="P2835">
        <v>0.5</v>
      </c>
    </row>
    <row r="2836" spans="1:16">
      <c r="A2836" t="s">
        <v>4868</v>
      </c>
      <c r="B2836" t="s">
        <v>4869</v>
      </c>
      <c r="C2836" t="s">
        <v>550</v>
      </c>
      <c r="D2836" t="s">
        <v>164</v>
      </c>
      <c r="E2836">
        <v>4</v>
      </c>
      <c r="F2836" t="s">
        <v>38</v>
      </c>
      <c r="G2836" t="s">
        <v>9176</v>
      </c>
      <c r="H2836" t="s">
        <v>9177</v>
      </c>
      <c r="I2836">
        <v>2026</v>
      </c>
      <c r="J2836">
        <v>1</v>
      </c>
      <c r="K2836">
        <v>2</v>
      </c>
      <c r="L2836" t="s">
        <v>30</v>
      </c>
      <c r="M2836" t="s">
        <v>9346</v>
      </c>
      <c r="N2836" t="s">
        <v>9347</v>
      </c>
      <c r="O2836">
        <v>3.5</v>
      </c>
      <c r="P2836">
        <v>0.5</v>
      </c>
    </row>
    <row r="2837" spans="1:16">
      <c r="A2837" t="s">
        <v>4870</v>
      </c>
      <c r="B2837" t="s">
        <v>4871</v>
      </c>
      <c r="C2837" t="s">
        <v>175</v>
      </c>
    </row>
    <row r="2838" spans="1:16">
      <c r="A2838" t="s">
        <v>4872</v>
      </c>
      <c r="B2838" t="s">
        <v>4873</v>
      </c>
      <c r="C2838" t="s">
        <v>175</v>
      </c>
    </row>
    <row r="2839" spans="1:16">
      <c r="A2839" t="s">
        <v>4874</v>
      </c>
      <c r="B2839" t="s">
        <v>4875</v>
      </c>
      <c r="C2839" t="s">
        <v>550</v>
      </c>
      <c r="D2839" t="s">
        <v>172</v>
      </c>
      <c r="E2839">
        <v>4</v>
      </c>
      <c r="F2839" t="s">
        <v>38</v>
      </c>
      <c r="G2839" t="s">
        <v>9176</v>
      </c>
      <c r="H2839" t="s">
        <v>9177</v>
      </c>
      <c r="I2839">
        <v>2026</v>
      </c>
      <c r="J2839">
        <v>1</v>
      </c>
      <c r="K2839">
        <v>2</v>
      </c>
      <c r="L2839" t="s">
        <v>31</v>
      </c>
      <c r="M2839" t="s">
        <v>9281</v>
      </c>
      <c r="N2839" t="s">
        <v>9282</v>
      </c>
      <c r="O2839">
        <v>3.5</v>
      </c>
      <c r="P2839">
        <v>0.5</v>
      </c>
    </row>
    <row r="2840" spans="1:16">
      <c r="A2840" t="s">
        <v>4874</v>
      </c>
      <c r="B2840" t="s">
        <v>4875</v>
      </c>
      <c r="C2840" t="s">
        <v>550</v>
      </c>
      <c r="D2840" t="s">
        <v>164</v>
      </c>
      <c r="E2840">
        <v>4</v>
      </c>
      <c r="F2840" t="s">
        <v>38</v>
      </c>
      <c r="G2840" t="s">
        <v>9176</v>
      </c>
      <c r="H2840" t="s">
        <v>9177</v>
      </c>
      <c r="I2840">
        <v>2026</v>
      </c>
      <c r="J2840">
        <v>1</v>
      </c>
      <c r="K2840">
        <v>2</v>
      </c>
      <c r="L2840" t="s">
        <v>30</v>
      </c>
      <c r="M2840" t="s">
        <v>9346</v>
      </c>
      <c r="N2840" t="s">
        <v>9347</v>
      </c>
      <c r="O2840">
        <v>3.5</v>
      </c>
      <c r="P2840">
        <v>0.5</v>
      </c>
    </row>
    <row r="2841" spans="1:16">
      <c r="A2841" t="s">
        <v>4876</v>
      </c>
      <c r="B2841" t="s">
        <v>4877</v>
      </c>
      <c r="C2841" t="s">
        <v>274</v>
      </c>
      <c r="D2841" t="s">
        <v>172</v>
      </c>
      <c r="E2841">
        <v>4</v>
      </c>
      <c r="F2841" t="s">
        <v>38</v>
      </c>
      <c r="G2841" t="s">
        <v>9176</v>
      </c>
      <c r="H2841" t="s">
        <v>9177</v>
      </c>
      <c r="I2841">
        <v>2026</v>
      </c>
      <c r="J2841">
        <v>1</v>
      </c>
      <c r="K2841">
        <v>2</v>
      </c>
      <c r="L2841" t="s">
        <v>31</v>
      </c>
      <c r="M2841" t="s">
        <v>9281</v>
      </c>
      <c r="N2841" t="s">
        <v>9282</v>
      </c>
      <c r="O2841">
        <v>3.5</v>
      </c>
      <c r="P2841">
        <v>0.5</v>
      </c>
    </row>
    <row r="2842" spans="1:16">
      <c r="A2842" t="s">
        <v>4876</v>
      </c>
      <c r="B2842" t="s">
        <v>4877</v>
      </c>
      <c r="C2842" t="s">
        <v>274</v>
      </c>
      <c r="D2842" t="s">
        <v>164</v>
      </c>
      <c r="E2842">
        <v>4</v>
      </c>
      <c r="F2842" t="s">
        <v>38</v>
      </c>
      <c r="G2842" t="s">
        <v>9176</v>
      </c>
      <c r="H2842" t="s">
        <v>9177</v>
      </c>
      <c r="I2842">
        <v>2026</v>
      </c>
      <c r="J2842">
        <v>1</v>
      </c>
      <c r="K2842">
        <v>2</v>
      </c>
      <c r="L2842" t="s">
        <v>30</v>
      </c>
      <c r="M2842" t="s">
        <v>9346</v>
      </c>
      <c r="N2842" t="s">
        <v>9347</v>
      </c>
      <c r="O2842">
        <v>3.5</v>
      </c>
      <c r="P2842">
        <v>0.5</v>
      </c>
    </row>
    <row r="2843" spans="1:16">
      <c r="A2843" t="s">
        <v>4878</v>
      </c>
      <c r="B2843" t="s">
        <v>4879</v>
      </c>
      <c r="C2843" t="s">
        <v>175</v>
      </c>
    </row>
    <row r="2844" spans="1:16">
      <c r="A2844" t="s">
        <v>4880</v>
      </c>
      <c r="B2844" t="s">
        <v>4881</v>
      </c>
      <c r="C2844" t="s">
        <v>175</v>
      </c>
    </row>
    <row r="2845" spans="1:16">
      <c r="A2845" t="s">
        <v>4882</v>
      </c>
      <c r="B2845" t="s">
        <v>4883</v>
      </c>
      <c r="C2845" t="s">
        <v>550</v>
      </c>
      <c r="D2845" t="s">
        <v>127</v>
      </c>
      <c r="E2845">
        <v>4</v>
      </c>
      <c r="F2845" t="s">
        <v>38</v>
      </c>
      <c r="G2845" t="s">
        <v>550</v>
      </c>
      <c r="H2845" t="s">
        <v>9177</v>
      </c>
      <c r="I2845">
        <v>2026</v>
      </c>
      <c r="J2845">
        <v>1</v>
      </c>
      <c r="K2845">
        <v>2</v>
      </c>
      <c r="L2845" t="s">
        <v>15</v>
      </c>
      <c r="M2845" t="s">
        <v>9276</v>
      </c>
      <c r="N2845" t="s">
        <v>9185</v>
      </c>
      <c r="O2845">
        <v>2</v>
      </c>
      <c r="P2845">
        <v>0.5</v>
      </c>
    </row>
    <row r="2846" spans="1:16">
      <c r="A2846" t="s">
        <v>4884</v>
      </c>
      <c r="B2846" t="s">
        <v>4885</v>
      </c>
      <c r="C2846" t="s">
        <v>175</v>
      </c>
    </row>
    <row r="2847" spans="1:16">
      <c r="A2847" t="s">
        <v>4886</v>
      </c>
      <c r="B2847" t="s">
        <v>1219</v>
      </c>
      <c r="C2847" t="s">
        <v>175</v>
      </c>
    </row>
    <row r="2848" spans="1:16">
      <c r="A2848" t="s">
        <v>4887</v>
      </c>
      <c r="B2848" t="s">
        <v>4888</v>
      </c>
      <c r="C2848" t="s">
        <v>175</v>
      </c>
    </row>
    <row r="2849" spans="1:16">
      <c r="A2849" t="s">
        <v>4889</v>
      </c>
      <c r="B2849" t="s">
        <v>4890</v>
      </c>
      <c r="C2849" t="s">
        <v>175</v>
      </c>
    </row>
    <row r="2850" spans="1:16">
      <c r="A2850" t="s">
        <v>4891</v>
      </c>
      <c r="B2850" t="s">
        <v>4892</v>
      </c>
      <c r="C2850" t="s">
        <v>175</v>
      </c>
    </row>
    <row r="2851" spans="1:16">
      <c r="A2851" t="s">
        <v>4893</v>
      </c>
      <c r="B2851" t="s">
        <v>4894</v>
      </c>
      <c r="C2851" t="s">
        <v>175</v>
      </c>
    </row>
    <row r="2852" spans="1:16">
      <c r="A2852" t="s">
        <v>4895</v>
      </c>
      <c r="B2852" t="s">
        <v>4896</v>
      </c>
      <c r="C2852" t="s">
        <v>290</v>
      </c>
      <c r="D2852" t="s">
        <v>172</v>
      </c>
      <c r="E2852">
        <v>4</v>
      </c>
      <c r="F2852" t="s">
        <v>38</v>
      </c>
      <c r="G2852" t="s">
        <v>9176</v>
      </c>
      <c r="H2852" t="s">
        <v>9177</v>
      </c>
      <c r="I2852">
        <v>2026</v>
      </c>
      <c r="J2852">
        <v>1</v>
      </c>
      <c r="K2852">
        <v>2</v>
      </c>
      <c r="L2852" t="s">
        <v>31</v>
      </c>
      <c r="M2852" t="s">
        <v>9281</v>
      </c>
      <c r="N2852" t="s">
        <v>9282</v>
      </c>
      <c r="O2852">
        <v>3.5</v>
      </c>
      <c r="P2852">
        <v>0.5</v>
      </c>
    </row>
    <row r="2853" spans="1:16">
      <c r="A2853" t="s">
        <v>4895</v>
      </c>
      <c r="B2853" t="s">
        <v>4896</v>
      </c>
      <c r="C2853" t="s">
        <v>290</v>
      </c>
      <c r="D2853" t="s">
        <v>164</v>
      </c>
      <c r="E2853">
        <v>4</v>
      </c>
      <c r="F2853" t="s">
        <v>38</v>
      </c>
      <c r="G2853" t="s">
        <v>9176</v>
      </c>
      <c r="H2853" t="s">
        <v>9177</v>
      </c>
      <c r="I2853">
        <v>2026</v>
      </c>
      <c r="J2853">
        <v>1</v>
      </c>
      <c r="K2853">
        <v>2</v>
      </c>
      <c r="L2853" t="s">
        <v>30</v>
      </c>
      <c r="M2853" t="s">
        <v>9346</v>
      </c>
      <c r="N2853" t="s">
        <v>9347</v>
      </c>
      <c r="O2853">
        <v>3.5</v>
      </c>
      <c r="P2853">
        <v>0.5</v>
      </c>
    </row>
    <row r="2854" spans="1:16">
      <c r="A2854" t="s">
        <v>4897</v>
      </c>
      <c r="B2854" t="s">
        <v>4898</v>
      </c>
      <c r="C2854" t="s">
        <v>175</v>
      </c>
    </row>
    <row r="2855" spans="1:16">
      <c r="A2855" t="s">
        <v>4899</v>
      </c>
      <c r="B2855" t="s">
        <v>4900</v>
      </c>
      <c r="C2855" t="s">
        <v>175</v>
      </c>
    </row>
    <row r="2856" spans="1:16">
      <c r="A2856" t="s">
        <v>4901</v>
      </c>
      <c r="B2856" t="s">
        <v>4902</v>
      </c>
      <c r="C2856" t="s">
        <v>175</v>
      </c>
    </row>
    <row r="2857" spans="1:16">
      <c r="A2857" t="s">
        <v>4903</v>
      </c>
      <c r="B2857" t="s">
        <v>4904</v>
      </c>
      <c r="C2857" t="s">
        <v>175</v>
      </c>
    </row>
    <row r="2858" spans="1:16">
      <c r="A2858" t="s">
        <v>4905</v>
      </c>
      <c r="B2858" t="s">
        <v>4906</v>
      </c>
      <c r="C2858" t="s">
        <v>175</v>
      </c>
    </row>
    <row r="2859" spans="1:16">
      <c r="A2859" t="s">
        <v>4907</v>
      </c>
      <c r="B2859" t="s">
        <v>4908</v>
      </c>
      <c r="C2859" t="s">
        <v>199</v>
      </c>
    </row>
    <row r="2860" spans="1:16">
      <c r="A2860" t="s">
        <v>4909</v>
      </c>
      <c r="B2860" t="s">
        <v>4910</v>
      </c>
      <c r="C2860" t="s">
        <v>175</v>
      </c>
    </row>
    <row r="2861" spans="1:16">
      <c r="A2861" t="s">
        <v>4911</v>
      </c>
      <c r="B2861" t="s">
        <v>4912</v>
      </c>
      <c r="C2861" t="s">
        <v>175</v>
      </c>
    </row>
    <row r="2862" spans="1:16">
      <c r="A2862" t="s">
        <v>4913</v>
      </c>
      <c r="B2862" t="s">
        <v>4914</v>
      </c>
      <c r="C2862" t="s">
        <v>175</v>
      </c>
    </row>
    <row r="2863" spans="1:16">
      <c r="A2863" t="s">
        <v>4915</v>
      </c>
      <c r="B2863" t="s">
        <v>4916</v>
      </c>
      <c r="C2863" t="s">
        <v>175</v>
      </c>
    </row>
    <row r="2864" spans="1:16">
      <c r="A2864" t="s">
        <v>4917</v>
      </c>
      <c r="B2864" t="s">
        <v>4918</v>
      </c>
      <c r="C2864" t="s">
        <v>550</v>
      </c>
      <c r="D2864" t="s">
        <v>169</v>
      </c>
      <c r="E2864">
        <v>5</v>
      </c>
      <c r="F2864" t="s">
        <v>36</v>
      </c>
      <c r="G2864" t="s">
        <v>550</v>
      </c>
      <c r="H2864" t="s">
        <v>9177</v>
      </c>
      <c r="I2864">
        <v>2026</v>
      </c>
      <c r="J2864">
        <v>1</v>
      </c>
      <c r="K2864">
        <v>2</v>
      </c>
      <c r="L2864" t="s">
        <v>31</v>
      </c>
      <c r="M2864" t="s">
        <v>9439</v>
      </c>
      <c r="N2864" t="s">
        <v>9349</v>
      </c>
      <c r="O2864">
        <v>8</v>
      </c>
      <c r="P2864">
        <v>1</v>
      </c>
    </row>
    <row r="2865" spans="1:16">
      <c r="A2865" t="s">
        <v>4917</v>
      </c>
      <c r="B2865" t="s">
        <v>4918</v>
      </c>
      <c r="C2865" t="s">
        <v>550</v>
      </c>
      <c r="D2865" t="s">
        <v>164</v>
      </c>
      <c r="E2865">
        <v>4</v>
      </c>
      <c r="F2865" t="s">
        <v>38</v>
      </c>
      <c r="G2865" t="s">
        <v>9176</v>
      </c>
      <c r="H2865" t="s">
        <v>9177</v>
      </c>
      <c r="I2865">
        <v>2026</v>
      </c>
      <c r="J2865">
        <v>1</v>
      </c>
      <c r="K2865">
        <v>2</v>
      </c>
      <c r="L2865" t="s">
        <v>30</v>
      </c>
      <c r="M2865" t="s">
        <v>9346</v>
      </c>
      <c r="N2865" t="s">
        <v>9347</v>
      </c>
      <c r="O2865">
        <v>3.5</v>
      </c>
      <c r="P2865">
        <v>0.5</v>
      </c>
    </row>
    <row r="2866" spans="1:16">
      <c r="A2866" t="s">
        <v>4917</v>
      </c>
      <c r="B2866" t="s">
        <v>4918</v>
      </c>
      <c r="C2866" t="s">
        <v>550</v>
      </c>
      <c r="D2866" t="s">
        <v>51</v>
      </c>
      <c r="E2866">
        <v>8</v>
      </c>
      <c r="F2866" t="s">
        <v>35</v>
      </c>
      <c r="G2866" t="s">
        <v>550</v>
      </c>
      <c r="H2866" t="s">
        <v>9177</v>
      </c>
      <c r="I2866">
        <v>2026</v>
      </c>
      <c r="J2866">
        <v>1</v>
      </c>
      <c r="K2866">
        <v>2</v>
      </c>
      <c r="L2866" t="s">
        <v>4</v>
      </c>
      <c r="M2866" t="s">
        <v>9327</v>
      </c>
      <c r="N2866" t="s">
        <v>9275</v>
      </c>
      <c r="O2866">
        <v>8</v>
      </c>
      <c r="P2866">
        <v>1</v>
      </c>
    </row>
    <row r="2867" spans="1:16">
      <c r="A2867" t="s">
        <v>4919</v>
      </c>
      <c r="B2867" t="s">
        <v>4920</v>
      </c>
      <c r="C2867" t="s">
        <v>550</v>
      </c>
    </row>
    <row r="2868" spans="1:16">
      <c r="A2868" t="s">
        <v>4921</v>
      </c>
      <c r="B2868" t="s">
        <v>4922</v>
      </c>
      <c r="C2868" t="s">
        <v>175</v>
      </c>
    </row>
    <row r="2869" spans="1:16">
      <c r="A2869" t="s">
        <v>4923</v>
      </c>
      <c r="B2869" t="s">
        <v>4924</v>
      </c>
      <c r="C2869" t="s">
        <v>175</v>
      </c>
    </row>
    <row r="2870" spans="1:16">
      <c r="A2870" t="s">
        <v>4925</v>
      </c>
      <c r="B2870" t="s">
        <v>3940</v>
      </c>
      <c r="C2870" t="s">
        <v>175</v>
      </c>
    </row>
    <row r="2871" spans="1:16">
      <c r="A2871" t="s">
        <v>4926</v>
      </c>
      <c r="B2871" t="s">
        <v>4927</v>
      </c>
      <c r="C2871" t="s">
        <v>175</v>
      </c>
    </row>
    <row r="2872" spans="1:16">
      <c r="A2872" t="s">
        <v>4928</v>
      </c>
      <c r="B2872" t="s">
        <v>4929</v>
      </c>
      <c r="C2872" t="s">
        <v>543</v>
      </c>
      <c r="D2872" t="s">
        <v>172</v>
      </c>
      <c r="E2872">
        <v>4</v>
      </c>
      <c r="F2872" t="s">
        <v>38</v>
      </c>
      <c r="G2872" t="s">
        <v>9176</v>
      </c>
      <c r="H2872" t="s">
        <v>9177</v>
      </c>
      <c r="I2872">
        <v>2026</v>
      </c>
      <c r="J2872">
        <v>1</v>
      </c>
      <c r="K2872">
        <v>2</v>
      </c>
      <c r="L2872" t="s">
        <v>31</v>
      </c>
      <c r="M2872" t="s">
        <v>9281</v>
      </c>
      <c r="N2872" t="s">
        <v>9282</v>
      </c>
      <c r="O2872">
        <v>3.5</v>
      </c>
      <c r="P2872">
        <v>0.5</v>
      </c>
    </row>
    <row r="2873" spans="1:16">
      <c r="A2873" t="s">
        <v>4930</v>
      </c>
      <c r="B2873" t="s">
        <v>4931</v>
      </c>
      <c r="C2873" t="s">
        <v>175</v>
      </c>
    </row>
    <row r="2874" spans="1:16">
      <c r="A2874" t="s">
        <v>4932</v>
      </c>
      <c r="B2874" t="s">
        <v>4933</v>
      </c>
      <c r="C2874" t="s">
        <v>175</v>
      </c>
    </row>
    <row r="2875" spans="1:16">
      <c r="A2875" t="s">
        <v>4934</v>
      </c>
      <c r="B2875" t="s">
        <v>4935</v>
      </c>
      <c r="C2875" t="s">
        <v>290</v>
      </c>
    </row>
    <row r="2876" spans="1:16">
      <c r="A2876" t="s">
        <v>4936</v>
      </c>
      <c r="B2876" t="s">
        <v>4937</v>
      </c>
      <c r="C2876" t="s">
        <v>550</v>
      </c>
      <c r="D2876" t="s">
        <v>172</v>
      </c>
      <c r="E2876">
        <v>4</v>
      </c>
      <c r="F2876" t="s">
        <v>38</v>
      </c>
      <c r="G2876" t="s">
        <v>9176</v>
      </c>
      <c r="H2876" t="s">
        <v>9177</v>
      </c>
      <c r="I2876">
        <v>2026</v>
      </c>
      <c r="J2876">
        <v>1</v>
      </c>
      <c r="K2876">
        <v>2</v>
      </c>
      <c r="L2876" t="s">
        <v>31</v>
      </c>
      <c r="M2876" t="s">
        <v>9281</v>
      </c>
      <c r="N2876" t="s">
        <v>9282</v>
      </c>
      <c r="O2876">
        <v>3.5</v>
      </c>
      <c r="P2876">
        <v>0.5</v>
      </c>
    </row>
    <row r="2877" spans="1:16">
      <c r="A2877" t="s">
        <v>4936</v>
      </c>
      <c r="B2877" t="s">
        <v>4937</v>
      </c>
      <c r="C2877" t="s">
        <v>550</v>
      </c>
      <c r="D2877" t="s">
        <v>164</v>
      </c>
      <c r="E2877">
        <v>4</v>
      </c>
      <c r="F2877" t="s">
        <v>38</v>
      </c>
      <c r="G2877" t="s">
        <v>9176</v>
      </c>
      <c r="H2877" t="s">
        <v>9177</v>
      </c>
      <c r="I2877">
        <v>2026</v>
      </c>
      <c r="J2877">
        <v>1</v>
      </c>
      <c r="K2877">
        <v>2</v>
      </c>
      <c r="L2877" t="s">
        <v>30</v>
      </c>
      <c r="M2877" t="s">
        <v>9346</v>
      </c>
      <c r="N2877" t="s">
        <v>9347</v>
      </c>
      <c r="O2877">
        <v>3.5</v>
      </c>
      <c r="P2877">
        <v>0.5</v>
      </c>
    </row>
    <row r="2878" spans="1:16">
      <c r="A2878" t="s">
        <v>4938</v>
      </c>
      <c r="B2878" t="s">
        <v>4939</v>
      </c>
      <c r="C2878" t="s">
        <v>175</v>
      </c>
    </row>
    <row r="2879" spans="1:16">
      <c r="A2879" t="s">
        <v>4940</v>
      </c>
      <c r="B2879" t="s">
        <v>4941</v>
      </c>
      <c r="C2879" t="s">
        <v>550</v>
      </c>
    </row>
    <row r="2880" spans="1:16">
      <c r="A2880" t="s">
        <v>4942</v>
      </c>
      <c r="B2880" t="s">
        <v>4943</v>
      </c>
      <c r="C2880" t="s">
        <v>175</v>
      </c>
    </row>
    <row r="2881" spans="1:16">
      <c r="A2881" t="s">
        <v>4944</v>
      </c>
      <c r="B2881" t="s">
        <v>4945</v>
      </c>
      <c r="C2881" t="s">
        <v>266</v>
      </c>
      <c r="D2881" t="s">
        <v>154</v>
      </c>
      <c r="E2881">
        <v>4</v>
      </c>
      <c r="F2881" t="s">
        <v>38</v>
      </c>
      <c r="G2881" t="s">
        <v>266</v>
      </c>
      <c r="H2881" t="s">
        <v>9177</v>
      </c>
      <c r="I2881">
        <v>2026</v>
      </c>
      <c r="J2881">
        <v>1</v>
      </c>
      <c r="K2881">
        <v>2</v>
      </c>
      <c r="L2881" t="s">
        <v>27</v>
      </c>
      <c r="M2881" t="s">
        <v>9289</v>
      </c>
      <c r="N2881" t="s">
        <v>9290</v>
      </c>
      <c r="O2881">
        <v>2</v>
      </c>
      <c r="P2881">
        <v>0.5</v>
      </c>
    </row>
    <row r="2882" spans="1:16">
      <c r="A2882" t="s">
        <v>4944</v>
      </c>
      <c r="B2882" t="s">
        <v>4945</v>
      </c>
      <c r="C2882" t="s">
        <v>266</v>
      </c>
      <c r="D2882" t="s">
        <v>105</v>
      </c>
      <c r="E2882">
        <v>8</v>
      </c>
      <c r="F2882" t="s">
        <v>35</v>
      </c>
      <c r="G2882" t="s">
        <v>266</v>
      </c>
      <c r="H2882" t="s">
        <v>9177</v>
      </c>
      <c r="I2882">
        <v>2026</v>
      </c>
      <c r="J2882">
        <v>1</v>
      </c>
      <c r="K2882">
        <v>2</v>
      </c>
      <c r="L2882" t="s">
        <v>11</v>
      </c>
      <c r="M2882" t="s">
        <v>9270</v>
      </c>
      <c r="N2882" t="s">
        <v>9271</v>
      </c>
      <c r="O2882">
        <v>4.5</v>
      </c>
      <c r="P2882">
        <v>0.5</v>
      </c>
    </row>
    <row r="2883" spans="1:16">
      <c r="A2883" t="s">
        <v>4944</v>
      </c>
      <c r="B2883" t="s">
        <v>4945</v>
      </c>
      <c r="C2883" t="s">
        <v>266</v>
      </c>
      <c r="D2883" t="s">
        <v>102</v>
      </c>
      <c r="E2883">
        <v>4</v>
      </c>
      <c r="F2883" t="s">
        <v>38</v>
      </c>
      <c r="G2883" t="s">
        <v>266</v>
      </c>
      <c r="H2883" t="s">
        <v>9177</v>
      </c>
      <c r="I2883">
        <v>2026</v>
      </c>
      <c r="J2883">
        <v>1</v>
      </c>
      <c r="K2883">
        <v>2</v>
      </c>
      <c r="L2883" t="s">
        <v>10</v>
      </c>
      <c r="M2883" t="s">
        <v>9212</v>
      </c>
      <c r="N2883" t="s">
        <v>9213</v>
      </c>
      <c r="O2883">
        <v>3</v>
      </c>
      <c r="P2883">
        <v>0.5</v>
      </c>
    </row>
    <row r="2884" spans="1:16">
      <c r="A2884" t="s">
        <v>4944</v>
      </c>
      <c r="B2884" t="s">
        <v>4945</v>
      </c>
      <c r="C2884" t="s">
        <v>266</v>
      </c>
      <c r="D2884" t="s">
        <v>59</v>
      </c>
      <c r="E2884">
        <v>4</v>
      </c>
      <c r="F2884" t="s">
        <v>38</v>
      </c>
      <c r="G2884" t="s">
        <v>266</v>
      </c>
      <c r="H2884" t="s">
        <v>9177</v>
      </c>
      <c r="I2884">
        <v>2026</v>
      </c>
      <c r="J2884">
        <v>1</v>
      </c>
      <c r="K2884">
        <v>2</v>
      </c>
      <c r="L2884" t="s">
        <v>4</v>
      </c>
      <c r="M2884" t="s">
        <v>9274</v>
      </c>
      <c r="N2884" t="s">
        <v>9275</v>
      </c>
      <c r="O2884">
        <v>8</v>
      </c>
      <c r="P2884">
        <v>1</v>
      </c>
    </row>
    <row r="2885" spans="1:16">
      <c r="A2885" t="s">
        <v>4946</v>
      </c>
      <c r="B2885" t="s">
        <v>4947</v>
      </c>
      <c r="C2885" t="s">
        <v>274</v>
      </c>
    </row>
    <row r="2886" spans="1:16">
      <c r="A2886" t="s">
        <v>4948</v>
      </c>
      <c r="B2886" t="s">
        <v>4949</v>
      </c>
      <c r="C2886" t="s">
        <v>266</v>
      </c>
      <c r="D2886" t="s">
        <v>137</v>
      </c>
      <c r="E2886">
        <v>6</v>
      </c>
      <c r="F2886" t="s">
        <v>34</v>
      </c>
      <c r="G2886" t="s">
        <v>9176</v>
      </c>
      <c r="H2886" t="s">
        <v>9177</v>
      </c>
      <c r="I2886">
        <v>2026</v>
      </c>
      <c r="J2886">
        <v>1</v>
      </c>
      <c r="K2886">
        <v>2</v>
      </c>
      <c r="L2886" t="s">
        <v>19</v>
      </c>
      <c r="M2886" t="s">
        <v>9259</v>
      </c>
      <c r="N2886" t="s">
        <v>9440</v>
      </c>
      <c r="O2886">
        <v>8</v>
      </c>
      <c r="P2886">
        <v>1</v>
      </c>
    </row>
    <row r="2887" spans="1:16">
      <c r="A2887" t="s">
        <v>4948</v>
      </c>
      <c r="B2887" t="s">
        <v>4949</v>
      </c>
      <c r="C2887" t="s">
        <v>266</v>
      </c>
      <c r="D2887" t="s">
        <v>133</v>
      </c>
      <c r="E2887">
        <v>6</v>
      </c>
      <c r="F2887" t="s">
        <v>34</v>
      </c>
      <c r="G2887" t="s">
        <v>9176</v>
      </c>
      <c r="H2887" t="s">
        <v>9177</v>
      </c>
      <c r="I2887">
        <v>2026</v>
      </c>
      <c r="J2887">
        <v>1</v>
      </c>
      <c r="K2887">
        <v>2</v>
      </c>
      <c r="L2887" t="s">
        <v>18</v>
      </c>
      <c r="M2887" t="s">
        <v>9309</v>
      </c>
      <c r="N2887" t="s">
        <v>9310</v>
      </c>
      <c r="O2887">
        <v>7.5</v>
      </c>
      <c r="P2887">
        <v>1</v>
      </c>
    </row>
    <row r="2888" spans="1:16">
      <c r="A2888" t="s">
        <v>4948</v>
      </c>
      <c r="B2888" t="s">
        <v>4949</v>
      </c>
      <c r="C2888" t="s">
        <v>266</v>
      </c>
      <c r="D2888" t="s">
        <v>124</v>
      </c>
      <c r="E2888">
        <v>8</v>
      </c>
      <c r="F2888" t="s">
        <v>35</v>
      </c>
      <c r="G2888" t="s">
        <v>266</v>
      </c>
      <c r="H2888" t="s">
        <v>9177</v>
      </c>
      <c r="I2888">
        <v>2026</v>
      </c>
      <c r="J2888">
        <v>1</v>
      </c>
      <c r="K2888">
        <v>2</v>
      </c>
      <c r="L2888" t="s">
        <v>15</v>
      </c>
      <c r="M2888" t="s">
        <v>9276</v>
      </c>
      <c r="N2888" t="s">
        <v>9185</v>
      </c>
      <c r="O2888">
        <v>2</v>
      </c>
      <c r="P2888">
        <v>0.5</v>
      </c>
    </row>
    <row r="2889" spans="1:16">
      <c r="A2889" t="s">
        <v>4948</v>
      </c>
      <c r="B2889" t="s">
        <v>4949</v>
      </c>
      <c r="C2889" t="s">
        <v>266</v>
      </c>
      <c r="D2889" t="s">
        <v>105</v>
      </c>
      <c r="E2889">
        <v>8</v>
      </c>
      <c r="F2889" t="s">
        <v>35</v>
      </c>
      <c r="G2889" t="s">
        <v>266</v>
      </c>
      <c r="H2889" t="s">
        <v>9177</v>
      </c>
      <c r="I2889">
        <v>2026</v>
      </c>
      <c r="J2889">
        <v>1</v>
      </c>
      <c r="K2889">
        <v>2</v>
      </c>
      <c r="L2889" t="s">
        <v>11</v>
      </c>
      <c r="M2889" t="s">
        <v>9270</v>
      </c>
      <c r="N2889" t="s">
        <v>9271</v>
      </c>
      <c r="O2889">
        <v>4.5</v>
      </c>
      <c r="P2889">
        <v>0.5</v>
      </c>
    </row>
    <row r="2890" spans="1:16">
      <c r="A2890" t="s">
        <v>4948</v>
      </c>
      <c r="B2890" t="s">
        <v>4949</v>
      </c>
      <c r="C2890" t="s">
        <v>266</v>
      </c>
      <c r="D2890" t="s">
        <v>110</v>
      </c>
      <c r="E2890">
        <v>4</v>
      </c>
      <c r="F2890" t="s">
        <v>38</v>
      </c>
      <c r="G2890" t="s">
        <v>266</v>
      </c>
      <c r="H2890" t="s">
        <v>9177</v>
      </c>
      <c r="I2890">
        <v>2026</v>
      </c>
      <c r="J2890">
        <v>1</v>
      </c>
      <c r="K2890">
        <v>2</v>
      </c>
      <c r="L2890" t="s">
        <v>11</v>
      </c>
      <c r="M2890" t="s">
        <v>9269</v>
      </c>
      <c r="N2890" t="s">
        <v>9256</v>
      </c>
      <c r="O2890">
        <v>3</v>
      </c>
      <c r="P2890">
        <v>0.5</v>
      </c>
    </row>
    <row r="2891" spans="1:16">
      <c r="A2891" t="s">
        <v>4948</v>
      </c>
      <c r="B2891" t="s">
        <v>4949</v>
      </c>
      <c r="C2891" t="s">
        <v>266</v>
      </c>
      <c r="D2891" t="s">
        <v>109</v>
      </c>
      <c r="E2891">
        <v>4</v>
      </c>
      <c r="F2891" t="s">
        <v>38</v>
      </c>
      <c r="G2891" t="s">
        <v>266</v>
      </c>
      <c r="H2891" t="s">
        <v>9177</v>
      </c>
      <c r="I2891">
        <v>2026</v>
      </c>
      <c r="J2891">
        <v>1</v>
      </c>
      <c r="K2891">
        <v>2</v>
      </c>
      <c r="L2891" t="s">
        <v>11</v>
      </c>
      <c r="M2891" t="s">
        <v>9272</v>
      </c>
      <c r="N2891" t="s">
        <v>9273</v>
      </c>
      <c r="O2891">
        <v>2.5</v>
      </c>
      <c r="P2891">
        <v>0.5</v>
      </c>
    </row>
    <row r="2892" spans="1:16">
      <c r="A2892" t="s">
        <v>4948</v>
      </c>
      <c r="B2892" t="s">
        <v>4949</v>
      </c>
      <c r="C2892" t="s">
        <v>266</v>
      </c>
      <c r="D2892" t="s">
        <v>102</v>
      </c>
      <c r="E2892">
        <v>4</v>
      </c>
      <c r="F2892" t="s">
        <v>38</v>
      </c>
      <c r="G2892" t="s">
        <v>266</v>
      </c>
      <c r="H2892" t="s">
        <v>9177</v>
      </c>
      <c r="I2892">
        <v>2026</v>
      </c>
      <c r="J2892">
        <v>1</v>
      </c>
      <c r="K2892">
        <v>2</v>
      </c>
      <c r="L2892" t="s">
        <v>10</v>
      </c>
      <c r="M2892" t="s">
        <v>9212</v>
      </c>
      <c r="N2892" t="s">
        <v>9213</v>
      </c>
      <c r="O2892">
        <v>3</v>
      </c>
      <c r="P2892">
        <v>0.5</v>
      </c>
    </row>
    <row r="2893" spans="1:16">
      <c r="A2893" t="s">
        <v>4948</v>
      </c>
      <c r="B2893" t="s">
        <v>4949</v>
      </c>
      <c r="C2893" t="s">
        <v>266</v>
      </c>
      <c r="D2893" t="s">
        <v>103</v>
      </c>
      <c r="E2893">
        <v>4</v>
      </c>
      <c r="F2893" t="s">
        <v>38</v>
      </c>
      <c r="G2893" t="s">
        <v>266</v>
      </c>
      <c r="H2893" t="s">
        <v>9177</v>
      </c>
      <c r="I2893">
        <v>2026</v>
      </c>
      <c r="J2893">
        <v>1</v>
      </c>
      <c r="K2893">
        <v>2</v>
      </c>
      <c r="L2893" t="s">
        <v>10</v>
      </c>
      <c r="M2893" t="s">
        <v>9214</v>
      </c>
      <c r="N2893" t="s">
        <v>9215</v>
      </c>
      <c r="O2893">
        <v>2.5</v>
      </c>
      <c r="P2893">
        <v>0.5</v>
      </c>
    </row>
    <row r="2894" spans="1:16">
      <c r="A2894" t="s">
        <v>4950</v>
      </c>
      <c r="B2894" t="s">
        <v>4951</v>
      </c>
      <c r="C2894" t="s">
        <v>543</v>
      </c>
      <c r="D2894" t="s">
        <v>172</v>
      </c>
      <c r="E2894">
        <v>4</v>
      </c>
      <c r="F2894" t="s">
        <v>38</v>
      </c>
      <c r="G2894" t="s">
        <v>9176</v>
      </c>
      <c r="H2894" t="s">
        <v>9177</v>
      </c>
      <c r="I2894">
        <v>2026</v>
      </c>
      <c r="J2894">
        <v>1</v>
      </c>
      <c r="K2894">
        <v>2</v>
      </c>
      <c r="L2894" t="s">
        <v>31</v>
      </c>
      <c r="M2894" t="s">
        <v>9281</v>
      </c>
      <c r="N2894" t="s">
        <v>9282</v>
      </c>
      <c r="O2894">
        <v>3.5</v>
      </c>
      <c r="P2894">
        <v>0.5</v>
      </c>
    </row>
    <row r="2895" spans="1:16">
      <c r="A2895" t="s">
        <v>4950</v>
      </c>
      <c r="B2895" t="s">
        <v>4951</v>
      </c>
      <c r="C2895" t="s">
        <v>543</v>
      </c>
      <c r="D2895" t="s">
        <v>161</v>
      </c>
      <c r="E2895">
        <v>6</v>
      </c>
      <c r="F2895" t="s">
        <v>34</v>
      </c>
      <c r="G2895" t="s">
        <v>543</v>
      </c>
      <c r="H2895" t="s">
        <v>9177</v>
      </c>
      <c r="I2895">
        <v>2026</v>
      </c>
      <c r="J2895">
        <v>1</v>
      </c>
      <c r="K2895">
        <v>2</v>
      </c>
      <c r="L2895" t="s">
        <v>29</v>
      </c>
      <c r="M2895" t="s">
        <v>9246</v>
      </c>
      <c r="N2895" t="s">
        <v>9247</v>
      </c>
      <c r="O2895">
        <v>2</v>
      </c>
      <c r="P2895">
        <v>0.5</v>
      </c>
    </row>
    <row r="2896" spans="1:16">
      <c r="A2896" t="s">
        <v>4950</v>
      </c>
      <c r="B2896" t="s">
        <v>4951</v>
      </c>
      <c r="C2896" t="s">
        <v>543</v>
      </c>
      <c r="D2896" t="s">
        <v>149</v>
      </c>
      <c r="E2896">
        <v>7</v>
      </c>
      <c r="F2896" t="s">
        <v>37</v>
      </c>
      <c r="G2896" t="s">
        <v>543</v>
      </c>
      <c r="H2896" t="s">
        <v>9177</v>
      </c>
      <c r="I2896">
        <v>2026</v>
      </c>
      <c r="J2896">
        <v>1</v>
      </c>
      <c r="K2896">
        <v>2</v>
      </c>
      <c r="L2896" t="s">
        <v>24</v>
      </c>
      <c r="M2896" t="s">
        <v>9248</v>
      </c>
      <c r="N2896" t="s">
        <v>9249</v>
      </c>
      <c r="O2896">
        <v>7.5</v>
      </c>
      <c r="P2896">
        <v>1</v>
      </c>
    </row>
    <row r="2897" spans="1:16">
      <c r="A2897" t="s">
        <v>4950</v>
      </c>
      <c r="B2897" t="s">
        <v>4951</v>
      </c>
      <c r="C2897" t="s">
        <v>543</v>
      </c>
      <c r="D2897" t="s">
        <v>146</v>
      </c>
      <c r="E2897">
        <v>6</v>
      </c>
      <c r="F2897" t="s">
        <v>34</v>
      </c>
      <c r="G2897" t="s">
        <v>9176</v>
      </c>
      <c r="H2897" t="s">
        <v>9177</v>
      </c>
      <c r="I2897">
        <v>2026</v>
      </c>
      <c r="J2897">
        <v>1</v>
      </c>
      <c r="K2897">
        <v>2</v>
      </c>
      <c r="L2897" t="s">
        <v>23</v>
      </c>
      <c r="M2897" t="s">
        <v>9441</v>
      </c>
      <c r="N2897" t="s">
        <v>9436</v>
      </c>
      <c r="O2897">
        <v>7</v>
      </c>
      <c r="P2897">
        <v>1</v>
      </c>
    </row>
    <row r="2898" spans="1:16">
      <c r="A2898" t="s">
        <v>4950</v>
      </c>
      <c r="B2898" t="s">
        <v>4951</v>
      </c>
      <c r="C2898" t="s">
        <v>543</v>
      </c>
      <c r="D2898" t="s">
        <v>144</v>
      </c>
      <c r="E2898">
        <v>6</v>
      </c>
      <c r="F2898" t="s">
        <v>34</v>
      </c>
      <c r="G2898" t="s">
        <v>543</v>
      </c>
      <c r="H2898" t="s">
        <v>9177</v>
      </c>
      <c r="I2898">
        <v>2026</v>
      </c>
      <c r="J2898">
        <v>1</v>
      </c>
      <c r="K2898">
        <v>2</v>
      </c>
      <c r="L2898" t="s">
        <v>22</v>
      </c>
      <c r="M2898" t="s">
        <v>9442</v>
      </c>
      <c r="N2898" t="s">
        <v>9443</v>
      </c>
      <c r="O2898">
        <v>1.5</v>
      </c>
      <c r="P2898">
        <v>0.5</v>
      </c>
    </row>
    <row r="2899" spans="1:16">
      <c r="A2899" t="s">
        <v>4950</v>
      </c>
      <c r="B2899" t="s">
        <v>4951</v>
      </c>
      <c r="C2899" t="s">
        <v>543</v>
      </c>
      <c r="D2899" t="s">
        <v>145</v>
      </c>
      <c r="E2899">
        <v>6</v>
      </c>
      <c r="F2899" t="s">
        <v>34</v>
      </c>
      <c r="G2899" t="s">
        <v>9176</v>
      </c>
      <c r="H2899" t="s">
        <v>9177</v>
      </c>
      <c r="I2899">
        <v>2026</v>
      </c>
      <c r="J2899">
        <v>1</v>
      </c>
      <c r="K2899">
        <v>2</v>
      </c>
      <c r="L2899" t="s">
        <v>22</v>
      </c>
      <c r="M2899" t="s">
        <v>9368</v>
      </c>
      <c r="N2899" t="s">
        <v>9369</v>
      </c>
      <c r="O2899">
        <v>8</v>
      </c>
      <c r="P2899">
        <v>1</v>
      </c>
    </row>
    <row r="2900" spans="1:16">
      <c r="A2900" t="s">
        <v>4950</v>
      </c>
      <c r="B2900" t="s">
        <v>4951</v>
      </c>
      <c r="C2900" t="s">
        <v>543</v>
      </c>
      <c r="D2900" t="s">
        <v>123</v>
      </c>
      <c r="E2900">
        <v>6</v>
      </c>
      <c r="F2900" t="s">
        <v>34</v>
      </c>
      <c r="G2900" t="s">
        <v>543</v>
      </c>
      <c r="H2900" t="s">
        <v>9177</v>
      </c>
      <c r="I2900">
        <v>2026</v>
      </c>
      <c r="J2900">
        <v>1</v>
      </c>
      <c r="K2900">
        <v>2</v>
      </c>
      <c r="L2900" t="s">
        <v>15</v>
      </c>
      <c r="M2900" t="s">
        <v>9276</v>
      </c>
      <c r="N2900" t="s">
        <v>9185</v>
      </c>
      <c r="O2900">
        <v>2</v>
      </c>
      <c r="P2900">
        <v>0.5</v>
      </c>
    </row>
    <row r="2901" spans="1:16">
      <c r="A2901" t="s">
        <v>4950</v>
      </c>
      <c r="B2901" t="s">
        <v>4951</v>
      </c>
      <c r="C2901" t="s">
        <v>543</v>
      </c>
      <c r="D2901" t="s">
        <v>102</v>
      </c>
      <c r="E2901">
        <v>4</v>
      </c>
      <c r="F2901" t="s">
        <v>38</v>
      </c>
      <c r="G2901" t="s">
        <v>266</v>
      </c>
      <c r="H2901" t="s">
        <v>9177</v>
      </c>
      <c r="I2901">
        <v>2026</v>
      </c>
      <c r="J2901">
        <v>1</v>
      </c>
      <c r="K2901">
        <v>2</v>
      </c>
      <c r="L2901" t="s">
        <v>10</v>
      </c>
      <c r="M2901" t="s">
        <v>9212</v>
      </c>
      <c r="N2901" t="s">
        <v>9213</v>
      </c>
      <c r="O2901">
        <v>3</v>
      </c>
      <c r="P2901">
        <v>0.5</v>
      </c>
    </row>
    <row r="2902" spans="1:16">
      <c r="A2902" t="s">
        <v>4950</v>
      </c>
      <c r="B2902" t="s">
        <v>4951</v>
      </c>
      <c r="C2902" t="s">
        <v>543</v>
      </c>
      <c r="D2902" t="s">
        <v>80</v>
      </c>
      <c r="E2902">
        <v>6</v>
      </c>
      <c r="F2902" t="s">
        <v>34</v>
      </c>
      <c r="G2902" t="s">
        <v>543</v>
      </c>
      <c r="H2902" t="s">
        <v>9177</v>
      </c>
      <c r="I2902">
        <v>2026</v>
      </c>
      <c r="J2902">
        <v>1</v>
      </c>
      <c r="K2902">
        <v>2</v>
      </c>
      <c r="L2902" t="s">
        <v>8</v>
      </c>
      <c r="M2902" t="s">
        <v>9192</v>
      </c>
      <c r="N2902" t="s">
        <v>9251</v>
      </c>
      <c r="O2902">
        <v>2</v>
      </c>
      <c r="P2902">
        <v>0.5</v>
      </c>
    </row>
    <row r="2903" spans="1:16">
      <c r="A2903" t="s">
        <v>4952</v>
      </c>
      <c r="B2903" t="s">
        <v>4953</v>
      </c>
      <c r="C2903" t="s">
        <v>175</v>
      </c>
    </row>
    <row r="2904" spans="1:16">
      <c r="A2904" t="s">
        <v>4954</v>
      </c>
      <c r="B2904" t="s">
        <v>4955</v>
      </c>
      <c r="C2904" t="s">
        <v>175</v>
      </c>
    </row>
    <row r="2905" spans="1:16">
      <c r="A2905" t="s">
        <v>4956</v>
      </c>
      <c r="B2905" t="s">
        <v>4957</v>
      </c>
      <c r="C2905" t="s">
        <v>175</v>
      </c>
    </row>
    <row r="2906" spans="1:16">
      <c r="A2906" t="s">
        <v>4958</v>
      </c>
      <c r="B2906" t="s">
        <v>4959</v>
      </c>
      <c r="C2906" t="s">
        <v>550</v>
      </c>
      <c r="D2906" t="s">
        <v>98</v>
      </c>
      <c r="E2906">
        <v>5</v>
      </c>
      <c r="F2906" t="s">
        <v>36</v>
      </c>
      <c r="G2906" t="s">
        <v>550</v>
      </c>
      <c r="H2906" t="s">
        <v>9177</v>
      </c>
      <c r="I2906">
        <v>2026</v>
      </c>
      <c r="J2906">
        <v>1</v>
      </c>
      <c r="K2906">
        <v>2</v>
      </c>
      <c r="L2906" t="s">
        <v>10</v>
      </c>
      <c r="M2906" t="s">
        <v>9212</v>
      </c>
      <c r="N2906" t="s">
        <v>9254</v>
      </c>
      <c r="O2906">
        <v>8</v>
      </c>
      <c r="P2906">
        <v>1</v>
      </c>
    </row>
    <row r="2907" spans="1:16">
      <c r="A2907" t="s">
        <v>4960</v>
      </c>
      <c r="B2907" t="s">
        <v>4961</v>
      </c>
      <c r="C2907" t="s">
        <v>175</v>
      </c>
    </row>
    <row r="2908" spans="1:16">
      <c r="A2908" t="s">
        <v>4962</v>
      </c>
      <c r="B2908" t="s">
        <v>4963</v>
      </c>
      <c r="C2908" t="s">
        <v>175</v>
      </c>
    </row>
    <row r="2909" spans="1:16">
      <c r="A2909" t="s">
        <v>4964</v>
      </c>
      <c r="B2909" t="s">
        <v>4965</v>
      </c>
      <c r="C2909" t="s">
        <v>175</v>
      </c>
    </row>
    <row r="2910" spans="1:16">
      <c r="A2910" t="s">
        <v>4966</v>
      </c>
      <c r="B2910" t="s">
        <v>4967</v>
      </c>
      <c r="C2910" t="s">
        <v>175</v>
      </c>
    </row>
    <row r="2911" spans="1:16">
      <c r="A2911" t="s">
        <v>4968</v>
      </c>
      <c r="B2911" t="s">
        <v>4969</v>
      </c>
      <c r="C2911" t="s">
        <v>175</v>
      </c>
    </row>
    <row r="2912" spans="1:16">
      <c r="A2912" t="s">
        <v>4970</v>
      </c>
      <c r="B2912" t="s">
        <v>4971</v>
      </c>
      <c r="C2912" t="s">
        <v>199</v>
      </c>
    </row>
    <row r="2913" spans="1:16">
      <c r="A2913" t="s">
        <v>4972</v>
      </c>
      <c r="B2913" t="s">
        <v>4973</v>
      </c>
      <c r="C2913" t="s">
        <v>175</v>
      </c>
    </row>
    <row r="2914" spans="1:16">
      <c r="A2914" t="s">
        <v>4974</v>
      </c>
      <c r="B2914" t="s">
        <v>4975</v>
      </c>
      <c r="C2914" t="s">
        <v>175</v>
      </c>
    </row>
    <row r="2915" spans="1:16">
      <c r="A2915" t="s">
        <v>4976</v>
      </c>
      <c r="B2915" t="s">
        <v>4977</v>
      </c>
      <c r="C2915" t="s">
        <v>175</v>
      </c>
    </row>
    <row r="2916" spans="1:16">
      <c r="A2916" t="s">
        <v>4978</v>
      </c>
      <c r="B2916" t="s">
        <v>4979</v>
      </c>
      <c r="C2916" t="s">
        <v>550</v>
      </c>
      <c r="D2916" t="s">
        <v>51</v>
      </c>
      <c r="E2916">
        <v>8</v>
      </c>
      <c r="F2916" t="s">
        <v>35</v>
      </c>
      <c r="G2916" t="s">
        <v>550</v>
      </c>
      <c r="H2916" t="s">
        <v>9177</v>
      </c>
      <c r="I2916">
        <v>2026</v>
      </c>
      <c r="J2916">
        <v>1</v>
      </c>
      <c r="K2916">
        <v>2</v>
      </c>
      <c r="L2916" t="s">
        <v>4</v>
      </c>
      <c r="M2916" t="s">
        <v>9327</v>
      </c>
      <c r="N2916" t="s">
        <v>9275</v>
      </c>
      <c r="O2916">
        <v>8</v>
      </c>
      <c r="P2916">
        <v>1</v>
      </c>
    </row>
    <row r="2917" spans="1:16">
      <c r="A2917" t="s">
        <v>4980</v>
      </c>
      <c r="B2917" t="s">
        <v>4981</v>
      </c>
      <c r="C2917" t="s">
        <v>271</v>
      </c>
      <c r="D2917" t="s">
        <v>103</v>
      </c>
      <c r="E2917">
        <v>4</v>
      </c>
      <c r="F2917" t="s">
        <v>38</v>
      </c>
      <c r="G2917" t="s">
        <v>266</v>
      </c>
      <c r="H2917" t="s">
        <v>9177</v>
      </c>
      <c r="I2917">
        <v>2026</v>
      </c>
      <c r="J2917">
        <v>1</v>
      </c>
      <c r="K2917">
        <v>2</v>
      </c>
      <c r="L2917" t="s">
        <v>10</v>
      </c>
      <c r="M2917" t="s">
        <v>9214</v>
      </c>
      <c r="N2917" t="s">
        <v>9215</v>
      </c>
      <c r="O2917">
        <v>2.5</v>
      </c>
      <c r="P2917">
        <v>0.5</v>
      </c>
    </row>
    <row r="2918" spans="1:16">
      <c r="A2918" t="s">
        <v>4982</v>
      </c>
      <c r="B2918" t="s">
        <v>4983</v>
      </c>
      <c r="C2918" t="s">
        <v>244</v>
      </c>
      <c r="D2918" t="s">
        <v>130</v>
      </c>
      <c r="E2918">
        <v>6</v>
      </c>
      <c r="F2918" t="s">
        <v>34</v>
      </c>
      <c r="G2918" t="s">
        <v>199</v>
      </c>
      <c r="H2918" t="s">
        <v>9177</v>
      </c>
      <c r="I2918">
        <v>2026</v>
      </c>
      <c r="J2918">
        <v>1</v>
      </c>
      <c r="K2918">
        <v>2</v>
      </c>
      <c r="L2918" t="s">
        <v>17</v>
      </c>
      <c r="M2918" t="s">
        <v>9238</v>
      </c>
      <c r="N2918" t="s">
        <v>9239</v>
      </c>
      <c r="O2918">
        <v>6</v>
      </c>
      <c r="P2918">
        <v>1</v>
      </c>
    </row>
    <row r="2919" spans="1:16">
      <c r="A2919" t="s">
        <v>4984</v>
      </c>
      <c r="B2919" t="s">
        <v>4985</v>
      </c>
      <c r="C2919" t="s">
        <v>175</v>
      </c>
    </row>
    <row r="2920" spans="1:16">
      <c r="A2920" t="s">
        <v>4986</v>
      </c>
      <c r="B2920" t="s">
        <v>4987</v>
      </c>
      <c r="C2920" t="s">
        <v>175</v>
      </c>
    </row>
    <row r="2921" spans="1:16">
      <c r="A2921" t="s">
        <v>4988</v>
      </c>
      <c r="B2921" t="s">
        <v>4989</v>
      </c>
      <c r="C2921" t="s">
        <v>175</v>
      </c>
    </row>
    <row r="2922" spans="1:16">
      <c r="A2922" t="s">
        <v>4990</v>
      </c>
      <c r="B2922" t="s">
        <v>4991</v>
      </c>
      <c r="C2922" t="s">
        <v>277</v>
      </c>
    </row>
    <row r="2923" spans="1:16">
      <c r="A2923" t="s">
        <v>4992</v>
      </c>
      <c r="B2923" t="s">
        <v>4993</v>
      </c>
      <c r="C2923" t="s">
        <v>175</v>
      </c>
    </row>
    <row r="2924" spans="1:16">
      <c r="A2924" t="s">
        <v>4994</v>
      </c>
      <c r="B2924" t="s">
        <v>4995</v>
      </c>
      <c r="C2924" t="s">
        <v>175</v>
      </c>
    </row>
    <row r="2925" spans="1:16">
      <c r="A2925" t="s">
        <v>4996</v>
      </c>
      <c r="B2925" t="s">
        <v>4997</v>
      </c>
      <c r="C2925" t="s">
        <v>175</v>
      </c>
    </row>
    <row r="2926" spans="1:16">
      <c r="A2926" t="s">
        <v>4998</v>
      </c>
      <c r="B2926" t="s">
        <v>4999</v>
      </c>
      <c r="C2926" t="s">
        <v>175</v>
      </c>
    </row>
    <row r="2927" spans="1:16">
      <c r="A2927" t="s">
        <v>5000</v>
      </c>
      <c r="B2927" t="s">
        <v>5001</v>
      </c>
      <c r="C2927" t="s">
        <v>175</v>
      </c>
    </row>
    <row r="2928" spans="1:16">
      <c r="A2928" t="s">
        <v>5002</v>
      </c>
      <c r="B2928" t="s">
        <v>5003</v>
      </c>
      <c r="C2928" t="s">
        <v>175</v>
      </c>
    </row>
    <row r="2929" spans="1:16">
      <c r="A2929" t="s">
        <v>5004</v>
      </c>
      <c r="B2929" t="s">
        <v>5005</v>
      </c>
      <c r="C2929" t="s">
        <v>175</v>
      </c>
    </row>
    <row r="2930" spans="1:16">
      <c r="A2930" t="s">
        <v>5006</v>
      </c>
      <c r="B2930" t="s">
        <v>5007</v>
      </c>
      <c r="C2930" t="s">
        <v>251</v>
      </c>
      <c r="D2930" t="s">
        <v>57</v>
      </c>
      <c r="E2930">
        <v>4</v>
      </c>
      <c r="F2930" t="s">
        <v>38</v>
      </c>
      <c r="G2930" t="s">
        <v>274</v>
      </c>
      <c r="H2930" t="s">
        <v>9177</v>
      </c>
      <c r="I2930">
        <v>2026</v>
      </c>
      <c r="J2930">
        <v>1</v>
      </c>
      <c r="K2930">
        <v>2</v>
      </c>
      <c r="L2930" t="s">
        <v>4</v>
      </c>
      <c r="M2930" t="s">
        <v>9327</v>
      </c>
      <c r="N2930" t="s">
        <v>9444</v>
      </c>
      <c r="O2930">
        <v>8</v>
      </c>
      <c r="P2930">
        <v>1</v>
      </c>
    </row>
    <row r="2931" spans="1:16">
      <c r="A2931" t="s">
        <v>5008</v>
      </c>
      <c r="B2931" t="s">
        <v>5009</v>
      </c>
      <c r="C2931" t="s">
        <v>175</v>
      </c>
    </row>
    <row r="2932" spans="1:16">
      <c r="A2932" t="s">
        <v>5010</v>
      </c>
      <c r="B2932" t="s">
        <v>5011</v>
      </c>
      <c r="C2932" t="s">
        <v>175</v>
      </c>
    </row>
    <row r="2933" spans="1:16">
      <c r="A2933" t="s">
        <v>5012</v>
      </c>
      <c r="B2933" t="s">
        <v>5013</v>
      </c>
      <c r="C2933" t="s">
        <v>175</v>
      </c>
    </row>
    <row r="2934" spans="1:16">
      <c r="A2934" t="s">
        <v>5014</v>
      </c>
      <c r="B2934" t="s">
        <v>5015</v>
      </c>
      <c r="C2934" t="s">
        <v>175</v>
      </c>
    </row>
    <row r="2935" spans="1:16">
      <c r="A2935" t="s">
        <v>5016</v>
      </c>
      <c r="B2935" t="s">
        <v>5017</v>
      </c>
      <c r="C2935" t="s">
        <v>175</v>
      </c>
    </row>
    <row r="2936" spans="1:16">
      <c r="A2936" t="s">
        <v>5018</v>
      </c>
      <c r="B2936" t="s">
        <v>5019</v>
      </c>
      <c r="C2936" t="s">
        <v>274</v>
      </c>
    </row>
    <row r="2937" spans="1:16">
      <c r="A2937" t="s">
        <v>5020</v>
      </c>
      <c r="B2937" t="s">
        <v>5021</v>
      </c>
      <c r="C2937" t="s">
        <v>175</v>
      </c>
    </row>
    <row r="2938" spans="1:16">
      <c r="A2938" t="s">
        <v>5022</v>
      </c>
      <c r="B2938" t="s">
        <v>5023</v>
      </c>
      <c r="C2938" t="s">
        <v>550</v>
      </c>
      <c r="D2938" t="s">
        <v>111</v>
      </c>
      <c r="E2938">
        <v>4</v>
      </c>
      <c r="F2938" t="s">
        <v>38</v>
      </c>
      <c r="G2938" t="s">
        <v>550</v>
      </c>
      <c r="H2938" t="s">
        <v>9177</v>
      </c>
      <c r="I2938">
        <v>2026</v>
      </c>
      <c r="J2938">
        <v>1</v>
      </c>
      <c r="K2938">
        <v>2</v>
      </c>
      <c r="L2938" t="s">
        <v>11</v>
      </c>
      <c r="M2938" t="s">
        <v>9269</v>
      </c>
      <c r="N2938" t="s">
        <v>9429</v>
      </c>
      <c r="O2938">
        <v>8</v>
      </c>
      <c r="P2938">
        <v>1</v>
      </c>
    </row>
    <row r="2939" spans="1:16">
      <c r="A2939" t="s">
        <v>5022</v>
      </c>
      <c r="B2939" t="s">
        <v>5023</v>
      </c>
      <c r="C2939" t="s">
        <v>550</v>
      </c>
      <c r="D2939" t="s">
        <v>98</v>
      </c>
      <c r="E2939">
        <v>5</v>
      </c>
      <c r="F2939" t="s">
        <v>36</v>
      </c>
      <c r="G2939" t="s">
        <v>550</v>
      </c>
      <c r="H2939" t="s">
        <v>9177</v>
      </c>
      <c r="I2939">
        <v>2026</v>
      </c>
      <c r="J2939">
        <v>1</v>
      </c>
      <c r="K2939">
        <v>2</v>
      </c>
      <c r="L2939" t="s">
        <v>10</v>
      </c>
      <c r="M2939" t="s">
        <v>9212</v>
      </c>
      <c r="N2939" t="s">
        <v>9254</v>
      </c>
      <c r="O2939">
        <v>8</v>
      </c>
      <c r="P2939">
        <v>1</v>
      </c>
    </row>
    <row r="2940" spans="1:16">
      <c r="A2940" t="s">
        <v>5022</v>
      </c>
      <c r="B2940" t="s">
        <v>5023</v>
      </c>
      <c r="C2940" t="s">
        <v>550</v>
      </c>
      <c r="D2940" t="s">
        <v>52</v>
      </c>
      <c r="E2940">
        <v>5</v>
      </c>
      <c r="F2940" t="s">
        <v>36</v>
      </c>
      <c r="G2940" t="s">
        <v>550</v>
      </c>
      <c r="H2940" t="s">
        <v>9177</v>
      </c>
      <c r="I2940">
        <v>2026</v>
      </c>
      <c r="J2940">
        <v>1</v>
      </c>
      <c r="K2940">
        <v>2</v>
      </c>
      <c r="L2940" t="s">
        <v>4</v>
      </c>
      <c r="M2940" t="s">
        <v>9252</v>
      </c>
      <c r="N2940" t="s">
        <v>9260</v>
      </c>
      <c r="O2940">
        <v>8</v>
      </c>
      <c r="P2940">
        <v>1</v>
      </c>
    </row>
    <row r="2941" spans="1:16">
      <c r="A2941" t="s">
        <v>5024</v>
      </c>
      <c r="B2941" t="s">
        <v>5025</v>
      </c>
      <c r="C2941" t="s">
        <v>277</v>
      </c>
      <c r="D2941" t="s">
        <v>157</v>
      </c>
      <c r="E2941">
        <v>6</v>
      </c>
      <c r="F2941" t="s">
        <v>34</v>
      </c>
      <c r="G2941" t="s">
        <v>277</v>
      </c>
      <c r="H2941" t="s">
        <v>9177</v>
      </c>
      <c r="I2941">
        <v>2026</v>
      </c>
      <c r="J2941">
        <v>1</v>
      </c>
      <c r="K2941">
        <v>2</v>
      </c>
      <c r="L2941" t="s">
        <v>28</v>
      </c>
      <c r="M2941" t="s">
        <v>9297</v>
      </c>
      <c r="N2941" t="s">
        <v>9298</v>
      </c>
      <c r="O2941">
        <v>7</v>
      </c>
      <c r="P2941">
        <v>1</v>
      </c>
    </row>
    <row r="2942" spans="1:16">
      <c r="A2942" t="s">
        <v>5024</v>
      </c>
      <c r="B2942" t="s">
        <v>5025</v>
      </c>
      <c r="C2942" t="s">
        <v>277</v>
      </c>
      <c r="D2942" t="s">
        <v>122</v>
      </c>
      <c r="E2942">
        <v>6</v>
      </c>
      <c r="F2942" t="s">
        <v>34</v>
      </c>
      <c r="G2942" t="s">
        <v>277</v>
      </c>
      <c r="H2942" t="s">
        <v>9177</v>
      </c>
      <c r="I2942">
        <v>2026</v>
      </c>
      <c r="J2942">
        <v>1</v>
      </c>
      <c r="K2942">
        <v>2</v>
      </c>
      <c r="L2942" t="s">
        <v>14</v>
      </c>
      <c r="M2942" t="s">
        <v>9263</v>
      </c>
      <c r="N2942" t="s">
        <v>9264</v>
      </c>
      <c r="O2942">
        <v>2</v>
      </c>
      <c r="P2942">
        <v>0.5</v>
      </c>
    </row>
    <row r="2943" spans="1:16">
      <c r="A2943" t="s">
        <v>5024</v>
      </c>
      <c r="B2943" t="s">
        <v>5025</v>
      </c>
      <c r="C2943" t="s">
        <v>277</v>
      </c>
      <c r="D2943" t="s">
        <v>91</v>
      </c>
      <c r="E2943">
        <v>6</v>
      </c>
      <c r="F2943" t="s">
        <v>34</v>
      </c>
      <c r="G2943" t="s">
        <v>277</v>
      </c>
      <c r="H2943" t="s">
        <v>9177</v>
      </c>
      <c r="I2943">
        <v>2026</v>
      </c>
      <c r="J2943">
        <v>1</v>
      </c>
      <c r="K2943">
        <v>2</v>
      </c>
      <c r="L2943" t="s">
        <v>10</v>
      </c>
      <c r="M2943" t="s">
        <v>9244</v>
      </c>
      <c r="N2943" t="s">
        <v>9376</v>
      </c>
      <c r="O2943">
        <v>7.5</v>
      </c>
      <c r="P2943">
        <v>1</v>
      </c>
    </row>
    <row r="2944" spans="1:16">
      <c r="A2944" t="s">
        <v>5024</v>
      </c>
      <c r="B2944" t="s">
        <v>5025</v>
      </c>
      <c r="C2944" t="s">
        <v>277</v>
      </c>
      <c r="D2944" t="s">
        <v>73</v>
      </c>
      <c r="E2944">
        <v>6</v>
      </c>
      <c r="F2944" t="s">
        <v>34</v>
      </c>
      <c r="G2944" t="s">
        <v>277</v>
      </c>
      <c r="H2944" t="s">
        <v>9177</v>
      </c>
      <c r="I2944">
        <v>2026</v>
      </c>
      <c r="J2944">
        <v>1</v>
      </c>
      <c r="K2944">
        <v>2</v>
      </c>
      <c r="L2944" t="s">
        <v>7</v>
      </c>
      <c r="M2944" t="s">
        <v>9196</v>
      </c>
      <c r="N2944" t="s">
        <v>9197</v>
      </c>
      <c r="O2944">
        <v>2</v>
      </c>
      <c r="P2944">
        <v>0.5</v>
      </c>
    </row>
    <row r="2945" spans="1:16">
      <c r="A2945" t="s">
        <v>5024</v>
      </c>
      <c r="B2945" t="s">
        <v>5025</v>
      </c>
      <c r="C2945" t="s">
        <v>277</v>
      </c>
      <c r="D2945" t="s">
        <v>46</v>
      </c>
      <c r="E2945">
        <v>6</v>
      </c>
      <c r="F2945" t="s">
        <v>34</v>
      </c>
      <c r="G2945" t="s">
        <v>277</v>
      </c>
      <c r="H2945" t="s">
        <v>9177</v>
      </c>
      <c r="I2945">
        <v>2026</v>
      </c>
      <c r="J2945">
        <v>1</v>
      </c>
      <c r="K2945">
        <v>2</v>
      </c>
      <c r="L2945" t="s">
        <v>4</v>
      </c>
      <c r="M2945" t="s">
        <v>9252</v>
      </c>
      <c r="N2945" t="s">
        <v>9275</v>
      </c>
      <c r="O2945">
        <v>7</v>
      </c>
      <c r="P2945">
        <v>1</v>
      </c>
    </row>
    <row r="2946" spans="1:16">
      <c r="A2946" t="s">
        <v>5026</v>
      </c>
      <c r="B2946" t="s">
        <v>5027</v>
      </c>
      <c r="C2946" t="s">
        <v>175</v>
      </c>
    </row>
    <row r="2947" spans="1:16">
      <c r="A2947" t="s">
        <v>5028</v>
      </c>
      <c r="B2947" t="s">
        <v>5029</v>
      </c>
      <c r="C2947" t="s">
        <v>550</v>
      </c>
    </row>
    <row r="2948" spans="1:16">
      <c r="A2948" t="s">
        <v>5030</v>
      </c>
      <c r="B2948" t="s">
        <v>5031</v>
      </c>
      <c r="C2948" t="s">
        <v>175</v>
      </c>
    </row>
    <row r="2949" spans="1:16">
      <c r="A2949" t="s">
        <v>5032</v>
      </c>
      <c r="B2949" t="s">
        <v>5033</v>
      </c>
      <c r="C2949" t="s">
        <v>175</v>
      </c>
    </row>
    <row r="2950" spans="1:16">
      <c r="A2950" t="s">
        <v>5034</v>
      </c>
      <c r="B2950" t="s">
        <v>5035</v>
      </c>
      <c r="C2950" t="s">
        <v>175</v>
      </c>
    </row>
    <row r="2951" spans="1:16">
      <c r="A2951" t="s">
        <v>5036</v>
      </c>
      <c r="B2951" t="s">
        <v>5037</v>
      </c>
      <c r="C2951" t="s">
        <v>175</v>
      </c>
    </row>
    <row r="2952" spans="1:16">
      <c r="A2952" t="s">
        <v>5038</v>
      </c>
      <c r="B2952" t="s">
        <v>5039</v>
      </c>
      <c r="C2952" t="s">
        <v>204</v>
      </c>
      <c r="D2952" t="s">
        <v>54</v>
      </c>
      <c r="E2952">
        <v>7</v>
      </c>
      <c r="F2952" t="s">
        <v>37</v>
      </c>
      <c r="G2952" t="s">
        <v>204</v>
      </c>
      <c r="H2952" t="s">
        <v>9177</v>
      </c>
      <c r="I2952">
        <v>2026</v>
      </c>
      <c r="J2952">
        <v>1</v>
      </c>
      <c r="K2952">
        <v>2</v>
      </c>
      <c r="L2952" t="s">
        <v>4</v>
      </c>
      <c r="M2952" t="s">
        <v>9327</v>
      </c>
      <c r="N2952" t="s">
        <v>9445</v>
      </c>
      <c r="O2952">
        <v>3.5</v>
      </c>
      <c r="P2952">
        <v>0.5</v>
      </c>
    </row>
    <row r="2953" spans="1:16">
      <c r="A2953" t="s">
        <v>5040</v>
      </c>
      <c r="B2953" t="s">
        <v>5041</v>
      </c>
      <c r="C2953" t="s">
        <v>175</v>
      </c>
    </row>
    <row r="2954" spans="1:16">
      <c r="A2954" t="s">
        <v>5042</v>
      </c>
      <c r="B2954" t="s">
        <v>5043</v>
      </c>
      <c r="C2954" t="s">
        <v>175</v>
      </c>
    </row>
    <row r="2955" spans="1:16">
      <c r="A2955" t="s">
        <v>5044</v>
      </c>
      <c r="B2955" t="s">
        <v>5045</v>
      </c>
      <c r="C2955" t="s">
        <v>175</v>
      </c>
    </row>
    <row r="2956" spans="1:16">
      <c r="A2956" t="s">
        <v>5046</v>
      </c>
      <c r="B2956" t="s">
        <v>5047</v>
      </c>
      <c r="C2956" t="s">
        <v>274</v>
      </c>
      <c r="D2956" t="s">
        <v>110</v>
      </c>
      <c r="E2956">
        <v>4</v>
      </c>
      <c r="F2956" t="s">
        <v>38</v>
      </c>
      <c r="G2956" t="s">
        <v>266</v>
      </c>
      <c r="H2956" t="s">
        <v>9177</v>
      </c>
      <c r="I2956">
        <v>2026</v>
      </c>
      <c r="J2956">
        <v>1</v>
      </c>
      <c r="K2956">
        <v>2</v>
      </c>
      <c r="L2956" t="s">
        <v>11</v>
      </c>
      <c r="M2956" t="s">
        <v>9269</v>
      </c>
      <c r="N2956" t="s">
        <v>9256</v>
      </c>
      <c r="O2956">
        <v>3</v>
      </c>
      <c r="P2956">
        <v>0.5</v>
      </c>
    </row>
    <row r="2957" spans="1:16">
      <c r="A2957" t="s">
        <v>5048</v>
      </c>
      <c r="B2957" t="s">
        <v>5049</v>
      </c>
      <c r="C2957" t="s">
        <v>175</v>
      </c>
    </row>
    <row r="2958" spans="1:16">
      <c r="A2958" t="s">
        <v>5050</v>
      </c>
      <c r="B2958" t="s">
        <v>5051</v>
      </c>
      <c r="C2958" t="s">
        <v>175</v>
      </c>
    </row>
    <row r="2959" spans="1:16">
      <c r="A2959" t="s">
        <v>5052</v>
      </c>
      <c r="B2959" t="s">
        <v>5053</v>
      </c>
      <c r="C2959" t="s">
        <v>175</v>
      </c>
    </row>
    <row r="2960" spans="1:16">
      <c r="A2960" t="s">
        <v>5054</v>
      </c>
      <c r="B2960" t="s">
        <v>5055</v>
      </c>
      <c r="C2960" t="s">
        <v>175</v>
      </c>
    </row>
    <row r="2961" spans="1:16">
      <c r="A2961" t="s">
        <v>5056</v>
      </c>
      <c r="B2961" t="s">
        <v>5057</v>
      </c>
      <c r="C2961" t="s">
        <v>175</v>
      </c>
    </row>
    <row r="2962" spans="1:16">
      <c r="A2962" t="s">
        <v>5058</v>
      </c>
      <c r="B2962" t="s">
        <v>5059</v>
      </c>
      <c r="C2962" t="s">
        <v>175</v>
      </c>
    </row>
    <row r="2963" spans="1:16">
      <c r="A2963" t="s">
        <v>5060</v>
      </c>
      <c r="B2963" t="s">
        <v>5061</v>
      </c>
      <c r="C2963" t="s">
        <v>175</v>
      </c>
    </row>
    <row r="2964" spans="1:16">
      <c r="A2964" t="s">
        <v>5062</v>
      </c>
      <c r="B2964" t="s">
        <v>2164</v>
      </c>
      <c r="C2964" t="s">
        <v>175</v>
      </c>
    </row>
    <row r="2965" spans="1:16">
      <c r="A2965" t="s">
        <v>5063</v>
      </c>
      <c r="B2965" t="s">
        <v>5064</v>
      </c>
      <c r="C2965" t="s">
        <v>550</v>
      </c>
    </row>
    <row r="2966" spans="1:16">
      <c r="A2966" t="s">
        <v>5065</v>
      </c>
      <c r="B2966" t="s">
        <v>5066</v>
      </c>
      <c r="C2966" t="s">
        <v>550</v>
      </c>
      <c r="D2966" t="s">
        <v>169</v>
      </c>
      <c r="E2966">
        <v>5</v>
      </c>
      <c r="F2966" t="s">
        <v>36</v>
      </c>
      <c r="G2966" t="s">
        <v>550</v>
      </c>
      <c r="H2966" t="s">
        <v>9177</v>
      </c>
      <c r="I2966">
        <v>2026</v>
      </c>
      <c r="J2966">
        <v>1</v>
      </c>
      <c r="K2966">
        <v>2</v>
      </c>
      <c r="L2966" t="s">
        <v>31</v>
      </c>
      <c r="M2966" t="s">
        <v>9446</v>
      </c>
      <c r="N2966" t="s">
        <v>9349</v>
      </c>
      <c r="O2966">
        <v>8</v>
      </c>
      <c r="P2966">
        <v>1</v>
      </c>
    </row>
    <row r="2967" spans="1:16">
      <c r="A2967" t="s">
        <v>5065</v>
      </c>
      <c r="B2967" t="s">
        <v>5066</v>
      </c>
      <c r="C2967" t="s">
        <v>550</v>
      </c>
      <c r="D2967" t="s">
        <v>168</v>
      </c>
      <c r="E2967">
        <v>8</v>
      </c>
      <c r="F2967" t="s">
        <v>35</v>
      </c>
      <c r="G2967" t="s">
        <v>550</v>
      </c>
      <c r="H2967" t="s">
        <v>9177</v>
      </c>
      <c r="I2967">
        <v>2026</v>
      </c>
      <c r="J2967">
        <v>1</v>
      </c>
      <c r="K2967">
        <v>2</v>
      </c>
      <c r="L2967" t="s">
        <v>31</v>
      </c>
      <c r="M2967" t="s">
        <v>9427</v>
      </c>
      <c r="N2967" t="s">
        <v>9219</v>
      </c>
      <c r="O2967">
        <v>3</v>
      </c>
      <c r="P2967">
        <v>0.5</v>
      </c>
    </row>
    <row r="2968" spans="1:16">
      <c r="A2968" t="s">
        <v>5065</v>
      </c>
      <c r="B2968" t="s">
        <v>5066</v>
      </c>
      <c r="C2968" t="s">
        <v>550</v>
      </c>
      <c r="D2968" t="s">
        <v>129</v>
      </c>
      <c r="E2968">
        <v>8</v>
      </c>
      <c r="F2968" t="s">
        <v>35</v>
      </c>
      <c r="G2968" t="s">
        <v>550</v>
      </c>
      <c r="H2968" t="s">
        <v>9177</v>
      </c>
      <c r="I2968">
        <v>2026</v>
      </c>
      <c r="J2968">
        <v>1</v>
      </c>
      <c r="K2968">
        <v>2</v>
      </c>
      <c r="L2968" t="s">
        <v>16</v>
      </c>
      <c r="M2968" t="s">
        <v>9382</v>
      </c>
      <c r="N2968" t="s">
        <v>9383</v>
      </c>
      <c r="O2968">
        <v>2</v>
      </c>
      <c r="P2968">
        <v>0.5</v>
      </c>
    </row>
    <row r="2969" spans="1:16">
      <c r="A2969" t="s">
        <v>5065</v>
      </c>
      <c r="B2969" t="s">
        <v>5066</v>
      </c>
      <c r="C2969" t="s">
        <v>550</v>
      </c>
      <c r="D2969" t="s">
        <v>127</v>
      </c>
      <c r="E2969">
        <v>4</v>
      </c>
      <c r="F2969" t="s">
        <v>38</v>
      </c>
      <c r="G2969" t="s">
        <v>550</v>
      </c>
      <c r="H2969" t="s">
        <v>9177</v>
      </c>
      <c r="I2969">
        <v>2026</v>
      </c>
      <c r="J2969">
        <v>1</v>
      </c>
      <c r="K2969">
        <v>2</v>
      </c>
      <c r="L2969" t="s">
        <v>15</v>
      </c>
      <c r="M2969" t="s">
        <v>9276</v>
      </c>
      <c r="N2969" t="s">
        <v>9185</v>
      </c>
      <c r="O2969">
        <v>2</v>
      </c>
      <c r="P2969">
        <v>0.5</v>
      </c>
    </row>
    <row r="2970" spans="1:16">
      <c r="A2970" t="s">
        <v>5065</v>
      </c>
      <c r="B2970" t="s">
        <v>5066</v>
      </c>
      <c r="C2970" t="s">
        <v>550</v>
      </c>
      <c r="D2970" t="s">
        <v>98</v>
      </c>
      <c r="E2970">
        <v>5</v>
      </c>
      <c r="F2970" t="s">
        <v>36</v>
      </c>
      <c r="G2970" t="s">
        <v>550</v>
      </c>
      <c r="H2970" t="s">
        <v>9177</v>
      </c>
      <c r="I2970">
        <v>2026</v>
      </c>
      <c r="J2970">
        <v>1</v>
      </c>
      <c r="K2970">
        <v>2</v>
      </c>
      <c r="L2970" t="s">
        <v>10</v>
      </c>
      <c r="M2970" t="s">
        <v>9212</v>
      </c>
      <c r="N2970" t="s">
        <v>9254</v>
      </c>
      <c r="O2970">
        <v>8</v>
      </c>
      <c r="P2970">
        <v>1</v>
      </c>
    </row>
    <row r="2971" spans="1:16">
      <c r="A2971" t="s">
        <v>5065</v>
      </c>
      <c r="B2971" t="s">
        <v>5066</v>
      </c>
      <c r="C2971" t="s">
        <v>550</v>
      </c>
      <c r="D2971" t="s">
        <v>51</v>
      </c>
      <c r="E2971">
        <v>8</v>
      </c>
      <c r="F2971" t="s">
        <v>35</v>
      </c>
      <c r="G2971" t="s">
        <v>550</v>
      </c>
      <c r="H2971" t="s">
        <v>9177</v>
      </c>
      <c r="I2971">
        <v>2026</v>
      </c>
      <c r="J2971">
        <v>1</v>
      </c>
      <c r="K2971">
        <v>2</v>
      </c>
      <c r="L2971" t="s">
        <v>4</v>
      </c>
      <c r="M2971" t="s">
        <v>9327</v>
      </c>
      <c r="N2971" t="s">
        <v>9275</v>
      </c>
      <c r="O2971">
        <v>8</v>
      </c>
      <c r="P2971">
        <v>1</v>
      </c>
    </row>
    <row r="2972" spans="1:16">
      <c r="A2972" t="s">
        <v>5067</v>
      </c>
      <c r="B2972" t="s">
        <v>5068</v>
      </c>
      <c r="C2972" t="s">
        <v>175</v>
      </c>
    </row>
    <row r="2973" spans="1:16">
      <c r="A2973" t="s">
        <v>5069</v>
      </c>
      <c r="B2973" t="s">
        <v>5070</v>
      </c>
      <c r="C2973" t="s">
        <v>175</v>
      </c>
    </row>
    <row r="2974" spans="1:16">
      <c r="A2974" t="s">
        <v>5071</v>
      </c>
      <c r="B2974" t="s">
        <v>5072</v>
      </c>
      <c r="C2974" t="s">
        <v>175</v>
      </c>
    </row>
    <row r="2975" spans="1:16">
      <c r="A2975" t="s">
        <v>5073</v>
      </c>
      <c r="B2975" t="s">
        <v>5074</v>
      </c>
      <c r="C2975" t="s">
        <v>175</v>
      </c>
    </row>
    <row r="2976" spans="1:16">
      <c r="A2976" t="s">
        <v>5075</v>
      </c>
      <c r="B2976" t="s">
        <v>5076</v>
      </c>
      <c r="C2976" t="s">
        <v>271</v>
      </c>
    </row>
    <row r="2977" spans="1:16">
      <c r="A2977" t="s">
        <v>5077</v>
      </c>
      <c r="B2977" t="s">
        <v>5078</v>
      </c>
      <c r="C2977" t="s">
        <v>277</v>
      </c>
    </row>
    <row r="2978" spans="1:16">
      <c r="A2978" t="s">
        <v>5079</v>
      </c>
      <c r="B2978" t="s">
        <v>5080</v>
      </c>
      <c r="C2978" t="s">
        <v>175</v>
      </c>
    </row>
    <row r="2979" spans="1:16">
      <c r="A2979" t="s">
        <v>5081</v>
      </c>
      <c r="B2979" t="s">
        <v>5082</v>
      </c>
      <c r="C2979" t="s">
        <v>241</v>
      </c>
    </row>
    <row r="2980" spans="1:16">
      <c r="A2980" t="s">
        <v>5083</v>
      </c>
      <c r="B2980" t="s">
        <v>5084</v>
      </c>
      <c r="C2980" t="s">
        <v>175</v>
      </c>
    </row>
    <row r="2981" spans="1:16">
      <c r="A2981" t="s">
        <v>5085</v>
      </c>
      <c r="B2981" t="s">
        <v>5086</v>
      </c>
      <c r="C2981" t="s">
        <v>550</v>
      </c>
      <c r="D2981" t="s">
        <v>168</v>
      </c>
      <c r="E2981">
        <v>8</v>
      </c>
      <c r="F2981" t="s">
        <v>35</v>
      </c>
      <c r="G2981" t="s">
        <v>550</v>
      </c>
      <c r="H2981" t="s">
        <v>9177</v>
      </c>
      <c r="I2981">
        <v>2026</v>
      </c>
      <c r="J2981">
        <v>1</v>
      </c>
      <c r="K2981">
        <v>2</v>
      </c>
      <c r="L2981" t="s">
        <v>31</v>
      </c>
      <c r="M2981" t="s">
        <v>9427</v>
      </c>
      <c r="N2981" t="s">
        <v>9219</v>
      </c>
      <c r="O2981">
        <v>3</v>
      </c>
      <c r="P2981">
        <v>0.5</v>
      </c>
    </row>
    <row r="2982" spans="1:16">
      <c r="A2982" t="s">
        <v>5085</v>
      </c>
      <c r="B2982" t="s">
        <v>5086</v>
      </c>
      <c r="C2982" t="s">
        <v>550</v>
      </c>
      <c r="D2982" t="s">
        <v>148</v>
      </c>
      <c r="E2982">
        <v>5</v>
      </c>
      <c r="F2982" t="s">
        <v>36</v>
      </c>
      <c r="G2982" t="s">
        <v>550</v>
      </c>
      <c r="H2982" t="s">
        <v>9177</v>
      </c>
      <c r="I2982">
        <v>2026</v>
      </c>
      <c r="J2982">
        <v>1</v>
      </c>
      <c r="K2982">
        <v>2</v>
      </c>
      <c r="L2982" t="s">
        <v>24</v>
      </c>
      <c r="M2982" t="s">
        <v>9304</v>
      </c>
      <c r="N2982" t="s">
        <v>9249</v>
      </c>
      <c r="O2982">
        <v>8</v>
      </c>
      <c r="P2982">
        <v>1</v>
      </c>
    </row>
    <row r="2983" spans="1:16">
      <c r="A2983" t="s">
        <v>5085</v>
      </c>
      <c r="B2983" t="s">
        <v>5086</v>
      </c>
      <c r="C2983" t="s">
        <v>550</v>
      </c>
      <c r="D2983" t="s">
        <v>141</v>
      </c>
      <c r="E2983">
        <v>6</v>
      </c>
      <c r="F2983" t="s">
        <v>34</v>
      </c>
      <c r="G2983" t="s">
        <v>9176</v>
      </c>
      <c r="H2983" t="s">
        <v>9177</v>
      </c>
      <c r="I2983">
        <v>2026</v>
      </c>
      <c r="J2983">
        <v>1</v>
      </c>
      <c r="K2983">
        <v>2</v>
      </c>
      <c r="L2983" t="s">
        <v>21</v>
      </c>
      <c r="M2983" t="s">
        <v>9386</v>
      </c>
      <c r="N2983" t="s">
        <v>9387</v>
      </c>
      <c r="O2983">
        <v>8</v>
      </c>
      <c r="P2983">
        <v>1</v>
      </c>
    </row>
    <row r="2984" spans="1:16">
      <c r="A2984" t="s">
        <v>5085</v>
      </c>
      <c r="B2984" t="s">
        <v>5086</v>
      </c>
      <c r="C2984" t="s">
        <v>550</v>
      </c>
      <c r="D2984" t="s">
        <v>132</v>
      </c>
      <c r="E2984">
        <v>6</v>
      </c>
      <c r="F2984" t="s">
        <v>34</v>
      </c>
      <c r="G2984" t="s">
        <v>9176</v>
      </c>
      <c r="H2984" t="s">
        <v>9177</v>
      </c>
      <c r="I2984">
        <v>2026</v>
      </c>
      <c r="J2984">
        <v>1</v>
      </c>
      <c r="K2984">
        <v>2</v>
      </c>
      <c r="L2984" t="s">
        <v>18</v>
      </c>
      <c r="M2984" t="s">
        <v>9370</v>
      </c>
      <c r="N2984" t="s">
        <v>9371</v>
      </c>
      <c r="O2984">
        <v>8</v>
      </c>
      <c r="P2984">
        <v>1</v>
      </c>
    </row>
    <row r="2985" spans="1:16">
      <c r="A2985" t="s">
        <v>5085</v>
      </c>
      <c r="B2985" t="s">
        <v>5086</v>
      </c>
      <c r="C2985" t="s">
        <v>550</v>
      </c>
      <c r="D2985" t="s">
        <v>128</v>
      </c>
      <c r="E2985">
        <v>8</v>
      </c>
      <c r="F2985" t="s">
        <v>35</v>
      </c>
      <c r="G2985" t="s">
        <v>550</v>
      </c>
      <c r="H2985" t="s">
        <v>9177</v>
      </c>
      <c r="I2985">
        <v>2026</v>
      </c>
      <c r="J2985">
        <v>1</v>
      </c>
      <c r="K2985">
        <v>2</v>
      </c>
      <c r="L2985" t="s">
        <v>16</v>
      </c>
      <c r="M2985" t="s">
        <v>9422</v>
      </c>
      <c r="N2985" t="s">
        <v>9423</v>
      </c>
      <c r="O2985">
        <v>2</v>
      </c>
      <c r="P2985">
        <v>0.5</v>
      </c>
    </row>
    <row r="2986" spans="1:16">
      <c r="A2986" t="s">
        <v>5085</v>
      </c>
      <c r="B2986" t="s">
        <v>5086</v>
      </c>
      <c r="C2986" t="s">
        <v>550</v>
      </c>
      <c r="D2986" t="s">
        <v>129</v>
      </c>
      <c r="E2986">
        <v>8</v>
      </c>
      <c r="F2986" t="s">
        <v>35</v>
      </c>
      <c r="G2986" t="s">
        <v>550</v>
      </c>
      <c r="H2986" t="s">
        <v>9177</v>
      </c>
      <c r="I2986">
        <v>2026</v>
      </c>
      <c r="J2986">
        <v>1</v>
      </c>
      <c r="K2986">
        <v>2</v>
      </c>
      <c r="L2986" t="s">
        <v>16</v>
      </c>
      <c r="M2986" t="s">
        <v>9382</v>
      </c>
      <c r="N2986" t="s">
        <v>9383</v>
      </c>
      <c r="O2986">
        <v>2</v>
      </c>
      <c r="P2986">
        <v>0.5</v>
      </c>
    </row>
    <row r="2987" spans="1:16">
      <c r="A2987" t="s">
        <v>5085</v>
      </c>
      <c r="B2987" t="s">
        <v>5086</v>
      </c>
      <c r="C2987" t="s">
        <v>550</v>
      </c>
      <c r="D2987" t="s">
        <v>127</v>
      </c>
      <c r="E2987">
        <v>4</v>
      </c>
      <c r="F2987" t="s">
        <v>38</v>
      </c>
      <c r="G2987" t="s">
        <v>550</v>
      </c>
      <c r="H2987" t="s">
        <v>9177</v>
      </c>
      <c r="I2987">
        <v>2026</v>
      </c>
      <c r="J2987">
        <v>1</v>
      </c>
      <c r="K2987">
        <v>2</v>
      </c>
      <c r="L2987" t="s">
        <v>15</v>
      </c>
      <c r="M2987" t="s">
        <v>9276</v>
      </c>
      <c r="N2987" t="s">
        <v>9185</v>
      </c>
      <c r="O2987">
        <v>2</v>
      </c>
      <c r="P2987">
        <v>0.5</v>
      </c>
    </row>
    <row r="2988" spans="1:16">
      <c r="A2988" t="s">
        <v>5085</v>
      </c>
      <c r="B2988" t="s">
        <v>5086</v>
      </c>
      <c r="C2988" t="s">
        <v>550</v>
      </c>
      <c r="D2988" t="s">
        <v>95</v>
      </c>
      <c r="E2988">
        <v>8</v>
      </c>
      <c r="F2988" t="s">
        <v>35</v>
      </c>
      <c r="G2988" t="s">
        <v>9243</v>
      </c>
      <c r="H2988" t="s">
        <v>9177</v>
      </c>
      <c r="I2988">
        <v>2026</v>
      </c>
      <c r="J2988">
        <v>1</v>
      </c>
      <c r="K2988">
        <v>2</v>
      </c>
      <c r="L2988" t="s">
        <v>10</v>
      </c>
      <c r="M2988" t="s">
        <v>9212</v>
      </c>
      <c r="N2988" t="s">
        <v>9213</v>
      </c>
      <c r="O2988">
        <v>3</v>
      </c>
      <c r="P2988">
        <v>0.5</v>
      </c>
    </row>
    <row r="2989" spans="1:16">
      <c r="A2989" t="s">
        <v>5085</v>
      </c>
      <c r="B2989" t="s">
        <v>5086</v>
      </c>
      <c r="C2989" t="s">
        <v>550</v>
      </c>
      <c r="D2989" t="s">
        <v>82</v>
      </c>
      <c r="E2989">
        <v>8</v>
      </c>
      <c r="F2989" t="s">
        <v>35</v>
      </c>
      <c r="G2989" t="s">
        <v>550</v>
      </c>
      <c r="H2989" t="s">
        <v>9177</v>
      </c>
      <c r="I2989">
        <v>2026</v>
      </c>
      <c r="J2989">
        <v>1</v>
      </c>
      <c r="K2989">
        <v>2</v>
      </c>
      <c r="L2989" t="s">
        <v>8</v>
      </c>
      <c r="M2989" t="s">
        <v>9216</v>
      </c>
      <c r="N2989" t="s">
        <v>9217</v>
      </c>
      <c r="O2989">
        <v>2</v>
      </c>
      <c r="P2989">
        <v>0.5</v>
      </c>
    </row>
    <row r="2990" spans="1:16">
      <c r="A2990" t="s">
        <v>5085</v>
      </c>
      <c r="B2990" t="s">
        <v>5086</v>
      </c>
      <c r="C2990" t="s">
        <v>550</v>
      </c>
      <c r="D2990" t="s">
        <v>84</v>
      </c>
      <c r="E2990">
        <v>8</v>
      </c>
      <c r="F2990" t="s">
        <v>35</v>
      </c>
      <c r="G2990" t="s">
        <v>9345</v>
      </c>
      <c r="H2990" t="s">
        <v>9177</v>
      </c>
      <c r="I2990">
        <v>2026</v>
      </c>
      <c r="J2990">
        <v>1</v>
      </c>
      <c r="K2990">
        <v>2</v>
      </c>
      <c r="L2990" t="s">
        <v>8</v>
      </c>
      <c r="M2990" t="s">
        <v>9192</v>
      </c>
      <c r="N2990" t="s">
        <v>9251</v>
      </c>
      <c r="O2990">
        <v>2</v>
      </c>
      <c r="P2990">
        <v>0.5</v>
      </c>
    </row>
    <row r="2991" spans="1:16">
      <c r="A2991" t="s">
        <v>5085</v>
      </c>
      <c r="B2991" t="s">
        <v>5086</v>
      </c>
      <c r="C2991" t="s">
        <v>550</v>
      </c>
      <c r="D2991" t="s">
        <v>76</v>
      </c>
      <c r="E2991">
        <v>5</v>
      </c>
      <c r="F2991" t="s">
        <v>36</v>
      </c>
      <c r="G2991" t="s">
        <v>9176</v>
      </c>
      <c r="H2991" t="s">
        <v>9177</v>
      </c>
      <c r="I2991">
        <v>2026</v>
      </c>
      <c r="J2991">
        <v>1</v>
      </c>
      <c r="K2991">
        <v>2</v>
      </c>
      <c r="L2991" t="s">
        <v>7</v>
      </c>
      <c r="M2991" t="s">
        <v>9194</v>
      </c>
      <c r="N2991" t="s">
        <v>9195</v>
      </c>
      <c r="O2991">
        <v>3</v>
      </c>
      <c r="P2991">
        <v>1</v>
      </c>
    </row>
    <row r="2992" spans="1:16">
      <c r="A2992" t="s">
        <v>5085</v>
      </c>
      <c r="B2992" t="s">
        <v>5086</v>
      </c>
      <c r="C2992" t="s">
        <v>550</v>
      </c>
      <c r="D2992" t="s">
        <v>51</v>
      </c>
      <c r="E2992">
        <v>8</v>
      </c>
      <c r="F2992" t="s">
        <v>35</v>
      </c>
      <c r="G2992" t="s">
        <v>550</v>
      </c>
      <c r="H2992" t="s">
        <v>9177</v>
      </c>
      <c r="I2992">
        <v>2026</v>
      </c>
      <c r="J2992">
        <v>1</v>
      </c>
      <c r="K2992">
        <v>2</v>
      </c>
      <c r="L2992" t="s">
        <v>4</v>
      </c>
      <c r="M2992" t="s">
        <v>9327</v>
      </c>
      <c r="N2992" t="s">
        <v>9275</v>
      </c>
      <c r="O2992">
        <v>8</v>
      </c>
      <c r="P2992">
        <v>1</v>
      </c>
    </row>
    <row r="2993" spans="1:3">
      <c r="A2993" t="s">
        <v>5087</v>
      </c>
      <c r="B2993" t="s">
        <v>5088</v>
      </c>
      <c r="C2993" t="s">
        <v>175</v>
      </c>
    </row>
    <row r="2994" spans="1:3">
      <c r="A2994" t="s">
        <v>5089</v>
      </c>
      <c r="B2994" t="s">
        <v>5090</v>
      </c>
      <c r="C2994" t="s">
        <v>175</v>
      </c>
    </row>
    <row r="2995" spans="1:3">
      <c r="A2995" t="s">
        <v>5091</v>
      </c>
      <c r="B2995" t="s">
        <v>5092</v>
      </c>
      <c r="C2995" t="s">
        <v>175</v>
      </c>
    </row>
    <row r="2996" spans="1:3">
      <c r="A2996" t="s">
        <v>5093</v>
      </c>
      <c r="B2996" t="s">
        <v>5094</v>
      </c>
      <c r="C2996" t="s">
        <v>175</v>
      </c>
    </row>
    <row r="2997" spans="1:3">
      <c r="A2997" t="s">
        <v>5095</v>
      </c>
      <c r="B2997" t="s">
        <v>5096</v>
      </c>
      <c r="C2997" t="s">
        <v>175</v>
      </c>
    </row>
    <row r="2998" spans="1:3">
      <c r="A2998" t="s">
        <v>5097</v>
      </c>
      <c r="B2998" t="s">
        <v>5098</v>
      </c>
      <c r="C2998" t="s">
        <v>175</v>
      </c>
    </row>
    <row r="2999" spans="1:3">
      <c r="A2999" t="s">
        <v>5099</v>
      </c>
      <c r="B2999" t="s">
        <v>5100</v>
      </c>
      <c r="C2999" t="s">
        <v>175</v>
      </c>
    </row>
    <row r="3000" spans="1:3">
      <c r="A3000" t="s">
        <v>5101</v>
      </c>
      <c r="B3000" t="s">
        <v>5102</v>
      </c>
      <c r="C3000" t="s">
        <v>274</v>
      </c>
    </row>
    <row r="3001" spans="1:3">
      <c r="A3001" t="s">
        <v>5103</v>
      </c>
      <c r="B3001" t="s">
        <v>5104</v>
      </c>
      <c r="C3001" t="s">
        <v>274</v>
      </c>
    </row>
    <row r="3002" spans="1:3">
      <c r="A3002" t="s">
        <v>5105</v>
      </c>
      <c r="B3002" t="s">
        <v>5106</v>
      </c>
      <c r="C3002" t="s">
        <v>175</v>
      </c>
    </row>
    <row r="3003" spans="1:3">
      <c r="A3003" t="s">
        <v>5107</v>
      </c>
      <c r="B3003" t="s">
        <v>5108</v>
      </c>
      <c r="C3003" t="s">
        <v>175</v>
      </c>
    </row>
    <row r="3004" spans="1:3">
      <c r="A3004" t="s">
        <v>5109</v>
      </c>
      <c r="B3004" t="s">
        <v>5110</v>
      </c>
      <c r="C3004" t="s">
        <v>274</v>
      </c>
    </row>
    <row r="3005" spans="1:3">
      <c r="A3005" t="s">
        <v>5111</v>
      </c>
      <c r="B3005" t="s">
        <v>5112</v>
      </c>
      <c r="C3005" t="s">
        <v>175</v>
      </c>
    </row>
    <row r="3006" spans="1:3">
      <c r="A3006" t="s">
        <v>5113</v>
      </c>
      <c r="B3006" t="s">
        <v>5114</v>
      </c>
      <c r="C3006" t="s">
        <v>175</v>
      </c>
    </row>
    <row r="3007" spans="1:3">
      <c r="A3007" t="s">
        <v>5115</v>
      </c>
      <c r="B3007" t="s">
        <v>5116</v>
      </c>
      <c r="C3007" t="s">
        <v>175</v>
      </c>
    </row>
    <row r="3008" spans="1:3">
      <c r="A3008" t="s">
        <v>5117</v>
      </c>
      <c r="B3008" t="s">
        <v>5118</v>
      </c>
      <c r="C3008" t="s">
        <v>543</v>
      </c>
    </row>
    <row r="3009" spans="1:16">
      <c r="A3009" t="s">
        <v>5119</v>
      </c>
      <c r="B3009" t="s">
        <v>5120</v>
      </c>
      <c r="C3009" t="s">
        <v>175</v>
      </c>
    </row>
    <row r="3010" spans="1:16">
      <c r="A3010" t="s">
        <v>5121</v>
      </c>
      <c r="B3010" t="s">
        <v>5122</v>
      </c>
      <c r="C3010" t="s">
        <v>175</v>
      </c>
    </row>
    <row r="3011" spans="1:16">
      <c r="A3011" t="s">
        <v>5123</v>
      </c>
      <c r="B3011" t="s">
        <v>948</v>
      </c>
      <c r="C3011" t="s">
        <v>543</v>
      </c>
      <c r="D3011" t="s">
        <v>143</v>
      </c>
      <c r="E3011">
        <v>1</v>
      </c>
      <c r="F3011" t="s">
        <v>39</v>
      </c>
      <c r="G3011" t="s">
        <v>9176</v>
      </c>
      <c r="H3011" t="s">
        <v>9177</v>
      </c>
      <c r="I3011">
        <v>2026</v>
      </c>
      <c r="J3011">
        <v>1</v>
      </c>
      <c r="K3011">
        <v>2</v>
      </c>
      <c r="L3011" t="s">
        <v>22</v>
      </c>
      <c r="M3011" t="s">
        <v>9180</v>
      </c>
      <c r="N3011" t="s">
        <v>9208</v>
      </c>
      <c r="O3011">
        <v>3.5</v>
      </c>
      <c r="P3011">
        <v>1.5</v>
      </c>
    </row>
    <row r="3012" spans="1:16">
      <c r="A3012" t="s">
        <v>5123</v>
      </c>
      <c r="B3012" t="s">
        <v>948</v>
      </c>
      <c r="C3012" t="s">
        <v>543</v>
      </c>
      <c r="D3012" t="s">
        <v>145</v>
      </c>
      <c r="E3012">
        <v>6</v>
      </c>
      <c r="F3012" t="s">
        <v>34</v>
      </c>
      <c r="G3012" t="s">
        <v>9176</v>
      </c>
      <c r="H3012" t="s">
        <v>9177</v>
      </c>
      <c r="I3012">
        <v>2026</v>
      </c>
      <c r="J3012">
        <v>1</v>
      </c>
      <c r="K3012">
        <v>2</v>
      </c>
      <c r="L3012" t="s">
        <v>22</v>
      </c>
      <c r="M3012" t="s">
        <v>9209</v>
      </c>
      <c r="N3012" t="s">
        <v>9180</v>
      </c>
      <c r="O3012">
        <v>6.5</v>
      </c>
      <c r="P3012">
        <v>1</v>
      </c>
    </row>
    <row r="3013" spans="1:16">
      <c r="A3013" t="s">
        <v>5123</v>
      </c>
      <c r="B3013" t="s">
        <v>948</v>
      </c>
      <c r="C3013" t="s">
        <v>543</v>
      </c>
      <c r="D3013" t="s">
        <v>125</v>
      </c>
      <c r="E3013">
        <v>8</v>
      </c>
      <c r="F3013" t="s">
        <v>35</v>
      </c>
      <c r="G3013" t="s">
        <v>241</v>
      </c>
      <c r="H3013" t="s">
        <v>9177</v>
      </c>
      <c r="I3013">
        <v>2026</v>
      </c>
      <c r="J3013">
        <v>1</v>
      </c>
      <c r="K3013">
        <v>2</v>
      </c>
      <c r="L3013" t="s">
        <v>15</v>
      </c>
      <c r="M3013" t="s">
        <v>9364</v>
      </c>
      <c r="N3013" t="s">
        <v>9365</v>
      </c>
      <c r="O3013">
        <v>8</v>
      </c>
      <c r="P3013">
        <v>1</v>
      </c>
    </row>
    <row r="3014" spans="1:16">
      <c r="A3014" t="s">
        <v>5124</v>
      </c>
      <c r="B3014" t="s">
        <v>5125</v>
      </c>
      <c r="C3014" t="s">
        <v>251</v>
      </c>
      <c r="D3014" t="s">
        <v>102</v>
      </c>
      <c r="E3014">
        <v>4</v>
      </c>
      <c r="F3014" t="s">
        <v>38</v>
      </c>
      <c r="G3014" t="s">
        <v>266</v>
      </c>
      <c r="H3014" t="s">
        <v>9177</v>
      </c>
      <c r="I3014">
        <v>2026</v>
      </c>
      <c r="J3014">
        <v>1</v>
      </c>
      <c r="K3014">
        <v>2</v>
      </c>
      <c r="L3014" t="s">
        <v>10</v>
      </c>
      <c r="M3014" t="s">
        <v>9212</v>
      </c>
      <c r="N3014" t="s">
        <v>9213</v>
      </c>
      <c r="O3014">
        <v>3</v>
      </c>
      <c r="P3014">
        <v>0.5</v>
      </c>
    </row>
    <row r="3015" spans="1:16">
      <c r="A3015" t="s">
        <v>5124</v>
      </c>
      <c r="B3015" t="s">
        <v>5125</v>
      </c>
      <c r="C3015" t="s">
        <v>251</v>
      </c>
      <c r="D3015" t="s">
        <v>103</v>
      </c>
      <c r="E3015">
        <v>4</v>
      </c>
      <c r="F3015" t="s">
        <v>38</v>
      </c>
      <c r="G3015" t="s">
        <v>266</v>
      </c>
      <c r="H3015" t="s">
        <v>9177</v>
      </c>
      <c r="I3015">
        <v>2026</v>
      </c>
      <c r="J3015">
        <v>1</v>
      </c>
      <c r="K3015">
        <v>2</v>
      </c>
      <c r="L3015" t="s">
        <v>10</v>
      </c>
      <c r="M3015" t="s">
        <v>9214</v>
      </c>
      <c r="N3015" t="s">
        <v>9215</v>
      </c>
      <c r="O3015">
        <v>2.5</v>
      </c>
      <c r="P3015">
        <v>0.5</v>
      </c>
    </row>
    <row r="3016" spans="1:16">
      <c r="A3016" t="s">
        <v>5124</v>
      </c>
      <c r="B3016" t="s">
        <v>5125</v>
      </c>
      <c r="C3016" t="s">
        <v>251</v>
      </c>
      <c r="D3016" t="s">
        <v>51</v>
      </c>
      <c r="E3016">
        <v>8</v>
      </c>
      <c r="F3016" t="s">
        <v>35</v>
      </c>
      <c r="G3016" t="s">
        <v>550</v>
      </c>
      <c r="H3016" t="s">
        <v>9177</v>
      </c>
      <c r="I3016">
        <v>2026</v>
      </c>
      <c r="J3016">
        <v>1</v>
      </c>
      <c r="K3016">
        <v>2</v>
      </c>
      <c r="L3016" t="s">
        <v>4</v>
      </c>
      <c r="M3016" t="s">
        <v>9327</v>
      </c>
      <c r="N3016" t="s">
        <v>9275</v>
      </c>
      <c r="O3016">
        <v>8</v>
      </c>
      <c r="P3016">
        <v>1</v>
      </c>
    </row>
    <row r="3017" spans="1:16">
      <c r="A3017" t="s">
        <v>5126</v>
      </c>
      <c r="B3017" t="s">
        <v>5127</v>
      </c>
      <c r="C3017" t="s">
        <v>175</v>
      </c>
    </row>
    <row r="3018" spans="1:16">
      <c r="A3018" t="s">
        <v>5128</v>
      </c>
      <c r="B3018" t="s">
        <v>5129</v>
      </c>
      <c r="C3018" t="s">
        <v>290</v>
      </c>
    </row>
    <row r="3019" spans="1:16">
      <c r="A3019" t="s">
        <v>5130</v>
      </c>
      <c r="B3019" t="s">
        <v>5131</v>
      </c>
      <c r="C3019" t="s">
        <v>175</v>
      </c>
    </row>
    <row r="3020" spans="1:16">
      <c r="A3020" t="s">
        <v>5132</v>
      </c>
      <c r="B3020" t="s">
        <v>5133</v>
      </c>
      <c r="C3020" t="s">
        <v>175</v>
      </c>
    </row>
    <row r="3021" spans="1:16">
      <c r="A3021" t="s">
        <v>5134</v>
      </c>
      <c r="B3021" t="s">
        <v>5135</v>
      </c>
      <c r="C3021" t="s">
        <v>175</v>
      </c>
    </row>
    <row r="3022" spans="1:16">
      <c r="A3022" t="s">
        <v>5136</v>
      </c>
      <c r="B3022" t="s">
        <v>5137</v>
      </c>
      <c r="C3022" t="s">
        <v>175</v>
      </c>
    </row>
    <row r="3023" spans="1:16">
      <c r="A3023" t="s">
        <v>5138</v>
      </c>
      <c r="B3023" t="s">
        <v>5139</v>
      </c>
      <c r="C3023" t="s">
        <v>550</v>
      </c>
    </row>
    <row r="3024" spans="1:16">
      <c r="A3024" t="s">
        <v>5140</v>
      </c>
      <c r="B3024" t="s">
        <v>5141</v>
      </c>
      <c r="C3024" t="s">
        <v>550</v>
      </c>
    </row>
    <row r="3025" spans="1:16">
      <c r="A3025" t="s">
        <v>5142</v>
      </c>
      <c r="B3025" t="s">
        <v>5143</v>
      </c>
      <c r="C3025" t="s">
        <v>175</v>
      </c>
    </row>
    <row r="3026" spans="1:16">
      <c r="A3026" t="s">
        <v>5144</v>
      </c>
      <c r="B3026" t="s">
        <v>5145</v>
      </c>
      <c r="C3026" t="s">
        <v>175</v>
      </c>
    </row>
    <row r="3027" spans="1:16">
      <c r="A3027" t="s">
        <v>5146</v>
      </c>
      <c r="B3027" t="s">
        <v>5145</v>
      </c>
      <c r="C3027" t="s">
        <v>175</v>
      </c>
    </row>
    <row r="3028" spans="1:16">
      <c r="A3028" t="s">
        <v>5147</v>
      </c>
      <c r="B3028" t="s">
        <v>5148</v>
      </c>
      <c r="C3028" t="s">
        <v>175</v>
      </c>
    </row>
    <row r="3029" spans="1:16">
      <c r="A3029" t="s">
        <v>5149</v>
      </c>
      <c r="B3029" t="s">
        <v>5150</v>
      </c>
      <c r="C3029" t="s">
        <v>175</v>
      </c>
    </row>
    <row r="3030" spans="1:16">
      <c r="A3030" t="s">
        <v>5151</v>
      </c>
      <c r="B3030" t="s">
        <v>5152</v>
      </c>
      <c r="C3030" t="s">
        <v>175</v>
      </c>
    </row>
    <row r="3031" spans="1:16">
      <c r="A3031" t="s">
        <v>5153</v>
      </c>
      <c r="B3031" t="s">
        <v>5154</v>
      </c>
      <c r="C3031" t="s">
        <v>175</v>
      </c>
    </row>
    <row r="3032" spans="1:16">
      <c r="A3032" t="s">
        <v>5155</v>
      </c>
      <c r="B3032" t="s">
        <v>5156</v>
      </c>
      <c r="C3032" t="s">
        <v>175</v>
      </c>
    </row>
    <row r="3033" spans="1:16">
      <c r="A3033" t="s">
        <v>5157</v>
      </c>
      <c r="B3033" t="s">
        <v>5158</v>
      </c>
      <c r="C3033" t="s">
        <v>277</v>
      </c>
    </row>
    <row r="3034" spans="1:16">
      <c r="A3034" t="s">
        <v>5159</v>
      </c>
      <c r="B3034" t="s">
        <v>5160</v>
      </c>
      <c r="C3034" t="s">
        <v>175</v>
      </c>
    </row>
    <row r="3035" spans="1:16">
      <c r="A3035" t="s">
        <v>5161</v>
      </c>
      <c r="B3035" t="s">
        <v>5162</v>
      </c>
      <c r="C3035" t="s">
        <v>266</v>
      </c>
      <c r="D3035" t="s">
        <v>154</v>
      </c>
      <c r="E3035">
        <v>4</v>
      </c>
      <c r="F3035" t="s">
        <v>38</v>
      </c>
      <c r="G3035" t="s">
        <v>266</v>
      </c>
      <c r="H3035" t="s">
        <v>9177</v>
      </c>
      <c r="I3035">
        <v>2026</v>
      </c>
      <c r="J3035">
        <v>1</v>
      </c>
      <c r="K3035">
        <v>2</v>
      </c>
      <c r="L3035" t="s">
        <v>27</v>
      </c>
      <c r="M3035" t="s">
        <v>9289</v>
      </c>
      <c r="N3035" t="s">
        <v>9290</v>
      </c>
      <c r="O3035">
        <v>2</v>
      </c>
      <c r="P3035">
        <v>0.5</v>
      </c>
    </row>
    <row r="3036" spans="1:16">
      <c r="A3036" t="s">
        <v>5161</v>
      </c>
      <c r="B3036" t="s">
        <v>5162</v>
      </c>
      <c r="C3036" t="s">
        <v>266</v>
      </c>
      <c r="D3036" t="s">
        <v>105</v>
      </c>
      <c r="E3036">
        <v>8</v>
      </c>
      <c r="F3036" t="s">
        <v>35</v>
      </c>
      <c r="G3036" t="s">
        <v>266</v>
      </c>
      <c r="H3036" t="s">
        <v>9177</v>
      </c>
      <c r="I3036">
        <v>2026</v>
      </c>
      <c r="J3036">
        <v>1</v>
      </c>
      <c r="K3036">
        <v>2</v>
      </c>
      <c r="L3036" t="s">
        <v>11</v>
      </c>
      <c r="M3036" t="s">
        <v>9270</v>
      </c>
      <c r="N3036" t="s">
        <v>9271</v>
      </c>
      <c r="O3036">
        <v>4.5</v>
      </c>
      <c r="P3036">
        <v>0.5</v>
      </c>
    </row>
    <row r="3037" spans="1:16">
      <c r="A3037" t="s">
        <v>5161</v>
      </c>
      <c r="B3037" t="s">
        <v>5162</v>
      </c>
      <c r="C3037" t="s">
        <v>266</v>
      </c>
      <c r="D3037" t="s">
        <v>110</v>
      </c>
      <c r="E3037">
        <v>4</v>
      </c>
      <c r="F3037" t="s">
        <v>38</v>
      </c>
      <c r="G3037" t="s">
        <v>266</v>
      </c>
      <c r="H3037" t="s">
        <v>9177</v>
      </c>
      <c r="I3037">
        <v>2026</v>
      </c>
      <c r="J3037">
        <v>1</v>
      </c>
      <c r="K3037">
        <v>2</v>
      </c>
      <c r="L3037" t="s">
        <v>11</v>
      </c>
      <c r="M3037" t="s">
        <v>9269</v>
      </c>
      <c r="N3037" t="s">
        <v>9256</v>
      </c>
      <c r="O3037">
        <v>3</v>
      </c>
      <c r="P3037">
        <v>0.5</v>
      </c>
    </row>
    <row r="3038" spans="1:16">
      <c r="A3038" t="s">
        <v>5161</v>
      </c>
      <c r="B3038" t="s">
        <v>5162</v>
      </c>
      <c r="C3038" t="s">
        <v>266</v>
      </c>
      <c r="D3038" t="s">
        <v>109</v>
      </c>
      <c r="E3038">
        <v>4</v>
      </c>
      <c r="F3038" t="s">
        <v>38</v>
      </c>
      <c r="G3038" t="s">
        <v>266</v>
      </c>
      <c r="H3038" t="s">
        <v>9177</v>
      </c>
      <c r="I3038">
        <v>2026</v>
      </c>
      <c r="J3038">
        <v>1</v>
      </c>
      <c r="K3038">
        <v>2</v>
      </c>
      <c r="L3038" t="s">
        <v>11</v>
      </c>
      <c r="M3038" t="s">
        <v>9272</v>
      </c>
      <c r="N3038" t="s">
        <v>9273</v>
      </c>
      <c r="O3038">
        <v>2.5</v>
      </c>
      <c r="P3038">
        <v>0.5</v>
      </c>
    </row>
    <row r="3039" spans="1:16">
      <c r="A3039" t="s">
        <v>5161</v>
      </c>
      <c r="B3039" t="s">
        <v>5162</v>
      </c>
      <c r="C3039" t="s">
        <v>266</v>
      </c>
      <c r="D3039" t="s">
        <v>102</v>
      </c>
      <c r="E3039">
        <v>4</v>
      </c>
      <c r="F3039" t="s">
        <v>38</v>
      </c>
      <c r="G3039" t="s">
        <v>266</v>
      </c>
      <c r="H3039" t="s">
        <v>9177</v>
      </c>
      <c r="I3039">
        <v>2026</v>
      </c>
      <c r="J3039">
        <v>1</v>
      </c>
      <c r="K3039">
        <v>2</v>
      </c>
      <c r="L3039" t="s">
        <v>10</v>
      </c>
      <c r="M3039" t="s">
        <v>9212</v>
      </c>
      <c r="N3039" t="s">
        <v>9213</v>
      </c>
      <c r="O3039">
        <v>3</v>
      </c>
      <c r="P3039">
        <v>0.5</v>
      </c>
    </row>
    <row r="3040" spans="1:16">
      <c r="A3040" t="s">
        <v>5161</v>
      </c>
      <c r="B3040" t="s">
        <v>5162</v>
      </c>
      <c r="C3040" t="s">
        <v>266</v>
      </c>
      <c r="D3040" t="s">
        <v>103</v>
      </c>
      <c r="E3040">
        <v>4</v>
      </c>
      <c r="F3040" t="s">
        <v>38</v>
      </c>
      <c r="G3040" t="s">
        <v>266</v>
      </c>
      <c r="H3040" t="s">
        <v>9177</v>
      </c>
      <c r="I3040">
        <v>2026</v>
      </c>
      <c r="J3040">
        <v>1</v>
      </c>
      <c r="K3040">
        <v>2</v>
      </c>
      <c r="L3040" t="s">
        <v>10</v>
      </c>
      <c r="M3040" t="s">
        <v>9214</v>
      </c>
      <c r="N3040" t="s">
        <v>9215</v>
      </c>
      <c r="O3040">
        <v>2.5</v>
      </c>
      <c r="P3040">
        <v>0.5</v>
      </c>
    </row>
    <row r="3041" spans="1:16">
      <c r="A3041" t="s">
        <v>5161</v>
      </c>
      <c r="B3041" t="s">
        <v>5162</v>
      </c>
      <c r="C3041" t="s">
        <v>266</v>
      </c>
      <c r="D3041" t="s">
        <v>65</v>
      </c>
      <c r="E3041">
        <v>6</v>
      </c>
      <c r="F3041" t="s">
        <v>34</v>
      </c>
      <c r="G3041" t="s">
        <v>266</v>
      </c>
      <c r="H3041" t="s">
        <v>9177</v>
      </c>
      <c r="I3041">
        <v>2026</v>
      </c>
      <c r="J3041">
        <v>1</v>
      </c>
      <c r="K3041">
        <v>2</v>
      </c>
      <c r="L3041" t="s">
        <v>6</v>
      </c>
      <c r="M3041" t="s">
        <v>9311</v>
      </c>
      <c r="N3041" t="s">
        <v>9312</v>
      </c>
      <c r="O3041">
        <v>2</v>
      </c>
      <c r="P3041">
        <v>0.5</v>
      </c>
    </row>
    <row r="3042" spans="1:16">
      <c r="A3042" t="s">
        <v>5161</v>
      </c>
      <c r="B3042" t="s">
        <v>5162</v>
      </c>
      <c r="C3042" t="s">
        <v>266</v>
      </c>
      <c r="D3042" t="s">
        <v>59</v>
      </c>
      <c r="E3042">
        <v>4</v>
      </c>
      <c r="F3042" t="s">
        <v>38</v>
      </c>
      <c r="G3042" t="s">
        <v>266</v>
      </c>
      <c r="H3042" t="s">
        <v>9177</v>
      </c>
      <c r="I3042">
        <v>2026</v>
      </c>
      <c r="J3042">
        <v>1</v>
      </c>
      <c r="K3042">
        <v>2</v>
      </c>
      <c r="L3042" t="s">
        <v>4</v>
      </c>
      <c r="M3042" t="s">
        <v>9274</v>
      </c>
      <c r="N3042" t="s">
        <v>9275</v>
      </c>
      <c r="O3042">
        <v>8</v>
      </c>
      <c r="P3042">
        <v>1</v>
      </c>
    </row>
    <row r="3043" spans="1:16">
      <c r="A3043" t="s">
        <v>5161</v>
      </c>
      <c r="B3043" t="s">
        <v>5162</v>
      </c>
      <c r="C3043" t="s">
        <v>266</v>
      </c>
      <c r="D3043" t="s">
        <v>50</v>
      </c>
      <c r="E3043">
        <v>8</v>
      </c>
      <c r="F3043" t="s">
        <v>35</v>
      </c>
      <c r="G3043" t="s">
        <v>266</v>
      </c>
      <c r="H3043" t="s">
        <v>9177</v>
      </c>
      <c r="I3043">
        <v>2026</v>
      </c>
      <c r="J3043">
        <v>1</v>
      </c>
      <c r="K3043">
        <v>2</v>
      </c>
      <c r="L3043" t="s">
        <v>4</v>
      </c>
      <c r="M3043" t="s">
        <v>9198</v>
      </c>
      <c r="N3043" t="s">
        <v>9278</v>
      </c>
      <c r="O3043">
        <v>2</v>
      </c>
      <c r="P3043">
        <v>0.5</v>
      </c>
    </row>
    <row r="3044" spans="1:16">
      <c r="A3044" t="s">
        <v>5163</v>
      </c>
      <c r="B3044" t="s">
        <v>5164</v>
      </c>
      <c r="C3044" t="s">
        <v>274</v>
      </c>
      <c r="D3044" t="s">
        <v>103</v>
      </c>
      <c r="E3044">
        <v>4</v>
      </c>
      <c r="F3044" t="s">
        <v>38</v>
      </c>
      <c r="G3044" t="s">
        <v>266</v>
      </c>
      <c r="H3044" t="s">
        <v>9177</v>
      </c>
      <c r="I3044">
        <v>2026</v>
      </c>
      <c r="J3044">
        <v>1</v>
      </c>
      <c r="K3044">
        <v>2</v>
      </c>
      <c r="L3044" t="s">
        <v>10</v>
      </c>
      <c r="M3044" t="s">
        <v>9214</v>
      </c>
      <c r="N3044" t="s">
        <v>9215</v>
      </c>
      <c r="O3044">
        <v>2.5</v>
      </c>
      <c r="P3044">
        <v>0.5</v>
      </c>
    </row>
    <row r="3045" spans="1:16">
      <c r="A3045" t="s">
        <v>5163</v>
      </c>
      <c r="B3045" t="s">
        <v>5164</v>
      </c>
      <c r="C3045" t="s">
        <v>274</v>
      </c>
      <c r="D3045" t="s">
        <v>74</v>
      </c>
      <c r="E3045">
        <v>8</v>
      </c>
      <c r="F3045" t="s">
        <v>35</v>
      </c>
      <c r="G3045" t="s">
        <v>274</v>
      </c>
      <c r="H3045" t="s">
        <v>9177</v>
      </c>
      <c r="I3045">
        <v>2026</v>
      </c>
      <c r="J3045">
        <v>1</v>
      </c>
      <c r="K3045">
        <v>2</v>
      </c>
      <c r="L3045" t="s">
        <v>7</v>
      </c>
      <c r="M3045" t="s">
        <v>9196</v>
      </c>
      <c r="N3045" t="s">
        <v>9197</v>
      </c>
      <c r="O3045">
        <v>2</v>
      </c>
      <c r="P3045">
        <v>0.5</v>
      </c>
    </row>
    <row r="3046" spans="1:16">
      <c r="A3046" t="s">
        <v>5163</v>
      </c>
      <c r="B3046" t="s">
        <v>5164</v>
      </c>
      <c r="C3046" t="s">
        <v>274</v>
      </c>
      <c r="D3046" t="s">
        <v>57</v>
      </c>
      <c r="E3046">
        <v>4</v>
      </c>
      <c r="F3046" t="s">
        <v>38</v>
      </c>
      <c r="G3046" t="s">
        <v>274</v>
      </c>
      <c r="H3046" t="s">
        <v>9177</v>
      </c>
      <c r="I3046">
        <v>2026</v>
      </c>
      <c r="J3046">
        <v>1</v>
      </c>
      <c r="K3046">
        <v>2</v>
      </c>
      <c r="L3046" t="s">
        <v>4</v>
      </c>
      <c r="M3046" t="s">
        <v>9327</v>
      </c>
      <c r="N3046" t="s">
        <v>9260</v>
      </c>
      <c r="O3046">
        <v>8</v>
      </c>
      <c r="P3046">
        <v>1</v>
      </c>
    </row>
    <row r="3047" spans="1:16">
      <c r="A3047" t="s">
        <v>5165</v>
      </c>
      <c r="B3047" t="s">
        <v>2996</v>
      </c>
      <c r="C3047" t="s">
        <v>199</v>
      </c>
      <c r="D3047" t="s">
        <v>160</v>
      </c>
      <c r="E3047">
        <v>6</v>
      </c>
      <c r="F3047" t="s">
        <v>34</v>
      </c>
      <c r="G3047" t="s">
        <v>199</v>
      </c>
      <c r="H3047" t="s">
        <v>9177</v>
      </c>
      <c r="I3047">
        <v>2026</v>
      </c>
      <c r="J3047">
        <v>1</v>
      </c>
      <c r="K3047">
        <v>2</v>
      </c>
      <c r="L3047" t="s">
        <v>29</v>
      </c>
      <c r="M3047" t="s">
        <v>9333</v>
      </c>
      <c r="N3047" t="s">
        <v>9334</v>
      </c>
      <c r="O3047">
        <v>6</v>
      </c>
      <c r="P3047">
        <v>1</v>
      </c>
    </row>
    <row r="3048" spans="1:16">
      <c r="A3048" t="s">
        <v>5166</v>
      </c>
      <c r="B3048" t="s">
        <v>5167</v>
      </c>
      <c r="C3048" t="s">
        <v>175</v>
      </c>
    </row>
    <row r="3049" spans="1:16">
      <c r="A3049" t="s">
        <v>5168</v>
      </c>
      <c r="B3049" t="s">
        <v>5169</v>
      </c>
      <c r="C3049" t="s">
        <v>175</v>
      </c>
    </row>
    <row r="3050" spans="1:16">
      <c r="A3050" t="s">
        <v>5170</v>
      </c>
      <c r="B3050" t="s">
        <v>4189</v>
      </c>
      <c r="C3050" t="s">
        <v>274</v>
      </c>
    </row>
    <row r="3051" spans="1:16">
      <c r="A3051" t="s">
        <v>5171</v>
      </c>
      <c r="B3051" t="s">
        <v>5172</v>
      </c>
      <c r="C3051" t="s">
        <v>274</v>
      </c>
    </row>
    <row r="3052" spans="1:16">
      <c r="A3052" t="s">
        <v>5173</v>
      </c>
      <c r="B3052" t="s">
        <v>5174</v>
      </c>
      <c r="C3052" t="s">
        <v>175</v>
      </c>
    </row>
    <row r="3053" spans="1:16">
      <c r="A3053" t="s">
        <v>5175</v>
      </c>
      <c r="B3053" t="s">
        <v>5176</v>
      </c>
      <c r="C3053" t="s">
        <v>175</v>
      </c>
    </row>
    <row r="3054" spans="1:16">
      <c r="A3054" t="s">
        <v>5177</v>
      </c>
      <c r="B3054" t="s">
        <v>5178</v>
      </c>
      <c r="C3054" t="s">
        <v>175</v>
      </c>
    </row>
    <row r="3055" spans="1:16">
      <c r="A3055" t="s">
        <v>5179</v>
      </c>
      <c r="B3055" t="s">
        <v>5180</v>
      </c>
      <c r="C3055" t="s">
        <v>550</v>
      </c>
      <c r="D3055" t="s">
        <v>52</v>
      </c>
      <c r="E3055">
        <v>5</v>
      </c>
      <c r="F3055" t="s">
        <v>36</v>
      </c>
      <c r="G3055" t="s">
        <v>550</v>
      </c>
      <c r="H3055" t="s">
        <v>9177</v>
      </c>
      <c r="I3055">
        <v>2026</v>
      </c>
      <c r="J3055">
        <v>1</v>
      </c>
      <c r="K3055">
        <v>2</v>
      </c>
      <c r="L3055" t="s">
        <v>4</v>
      </c>
      <c r="M3055" t="s">
        <v>9252</v>
      </c>
      <c r="N3055" t="s">
        <v>9260</v>
      </c>
      <c r="O3055">
        <v>8</v>
      </c>
      <c r="P3055">
        <v>1</v>
      </c>
    </row>
    <row r="3056" spans="1:16">
      <c r="A3056" t="s">
        <v>5181</v>
      </c>
      <c r="B3056" t="s">
        <v>5182</v>
      </c>
      <c r="C3056" t="s">
        <v>175</v>
      </c>
    </row>
    <row r="3057" spans="1:16">
      <c r="A3057" t="s">
        <v>5183</v>
      </c>
      <c r="B3057" t="s">
        <v>5184</v>
      </c>
      <c r="C3057" t="s">
        <v>241</v>
      </c>
      <c r="D3057" t="s">
        <v>137</v>
      </c>
      <c r="E3057">
        <v>6</v>
      </c>
      <c r="F3057" t="s">
        <v>34</v>
      </c>
      <c r="G3057" t="s">
        <v>9176</v>
      </c>
      <c r="H3057" t="s">
        <v>9177</v>
      </c>
      <c r="I3057">
        <v>2026</v>
      </c>
      <c r="J3057">
        <v>1</v>
      </c>
      <c r="K3057">
        <v>2</v>
      </c>
      <c r="L3057" t="s">
        <v>19</v>
      </c>
      <c r="M3057" t="s">
        <v>9259</v>
      </c>
      <c r="N3057" t="s">
        <v>9440</v>
      </c>
      <c r="O3057">
        <v>8</v>
      </c>
      <c r="P3057">
        <v>1</v>
      </c>
    </row>
    <row r="3058" spans="1:16">
      <c r="A3058" t="s">
        <v>5183</v>
      </c>
      <c r="B3058" t="s">
        <v>5184</v>
      </c>
      <c r="C3058" t="s">
        <v>241</v>
      </c>
      <c r="D3058" t="s">
        <v>133</v>
      </c>
      <c r="E3058">
        <v>6</v>
      </c>
      <c r="F3058" t="s">
        <v>34</v>
      </c>
      <c r="G3058" t="s">
        <v>9176</v>
      </c>
      <c r="H3058" t="s">
        <v>9177</v>
      </c>
      <c r="I3058">
        <v>2026</v>
      </c>
      <c r="J3058">
        <v>1</v>
      </c>
      <c r="K3058">
        <v>2</v>
      </c>
      <c r="L3058" t="s">
        <v>18</v>
      </c>
      <c r="M3058" t="s">
        <v>9309</v>
      </c>
      <c r="N3058" t="s">
        <v>9310</v>
      </c>
      <c r="O3058">
        <v>7.5</v>
      </c>
      <c r="P3058">
        <v>1</v>
      </c>
    </row>
    <row r="3059" spans="1:16">
      <c r="A3059" t="s">
        <v>5185</v>
      </c>
      <c r="B3059" t="s">
        <v>5186</v>
      </c>
      <c r="C3059" t="s">
        <v>175</v>
      </c>
    </row>
    <row r="3060" spans="1:16">
      <c r="A3060" t="s">
        <v>5187</v>
      </c>
      <c r="B3060" t="s">
        <v>5188</v>
      </c>
      <c r="C3060" t="s">
        <v>175</v>
      </c>
    </row>
    <row r="3061" spans="1:16">
      <c r="A3061" t="s">
        <v>5189</v>
      </c>
      <c r="B3061" t="s">
        <v>5190</v>
      </c>
      <c r="C3061" t="s">
        <v>175</v>
      </c>
    </row>
    <row r="3062" spans="1:16">
      <c r="A3062" t="s">
        <v>5191</v>
      </c>
      <c r="B3062" t="s">
        <v>5192</v>
      </c>
      <c r="C3062" t="s">
        <v>175</v>
      </c>
    </row>
    <row r="3063" spans="1:16">
      <c r="A3063" t="s">
        <v>5193</v>
      </c>
      <c r="B3063" t="s">
        <v>5194</v>
      </c>
      <c r="C3063" t="s">
        <v>175</v>
      </c>
    </row>
    <row r="3064" spans="1:16">
      <c r="A3064" t="s">
        <v>5195</v>
      </c>
      <c r="B3064" t="s">
        <v>5196</v>
      </c>
      <c r="C3064" t="s">
        <v>543</v>
      </c>
    </row>
    <row r="3065" spans="1:16">
      <c r="A3065" t="s">
        <v>5197</v>
      </c>
      <c r="B3065" t="s">
        <v>5198</v>
      </c>
      <c r="C3065" t="s">
        <v>175</v>
      </c>
    </row>
    <row r="3066" spans="1:16">
      <c r="A3066" t="s">
        <v>5199</v>
      </c>
      <c r="B3066" t="s">
        <v>5200</v>
      </c>
      <c r="C3066" t="s">
        <v>175</v>
      </c>
    </row>
    <row r="3067" spans="1:16">
      <c r="A3067" t="s">
        <v>5201</v>
      </c>
      <c r="B3067" t="s">
        <v>5202</v>
      </c>
      <c r="C3067" t="s">
        <v>175</v>
      </c>
    </row>
    <row r="3068" spans="1:16">
      <c r="A3068" t="s">
        <v>5203</v>
      </c>
      <c r="B3068" t="s">
        <v>5204</v>
      </c>
      <c r="C3068" t="s">
        <v>251</v>
      </c>
    </row>
    <row r="3069" spans="1:16">
      <c r="A3069" t="s">
        <v>5205</v>
      </c>
      <c r="B3069" t="s">
        <v>5206</v>
      </c>
      <c r="C3069" t="s">
        <v>175</v>
      </c>
    </row>
    <row r="3070" spans="1:16">
      <c r="A3070" t="s">
        <v>5207</v>
      </c>
      <c r="B3070" t="s">
        <v>5208</v>
      </c>
      <c r="C3070" t="s">
        <v>175</v>
      </c>
    </row>
    <row r="3071" spans="1:16">
      <c r="A3071" t="s">
        <v>5209</v>
      </c>
      <c r="B3071" t="s">
        <v>5210</v>
      </c>
      <c r="C3071" t="s">
        <v>271</v>
      </c>
    </row>
    <row r="3072" spans="1:16">
      <c r="A3072" t="s">
        <v>5211</v>
      </c>
      <c r="B3072" t="s">
        <v>5212</v>
      </c>
      <c r="C3072" t="s">
        <v>277</v>
      </c>
    </row>
    <row r="3073" spans="1:16">
      <c r="A3073" t="s">
        <v>5213</v>
      </c>
      <c r="B3073" t="s">
        <v>5214</v>
      </c>
      <c r="C3073" t="s">
        <v>175</v>
      </c>
    </row>
    <row r="3074" spans="1:16">
      <c r="A3074" t="s">
        <v>5215</v>
      </c>
      <c r="B3074" t="s">
        <v>5216</v>
      </c>
      <c r="C3074" t="s">
        <v>199</v>
      </c>
      <c r="D3074" t="s">
        <v>160</v>
      </c>
      <c r="E3074">
        <v>6</v>
      </c>
      <c r="F3074" t="s">
        <v>34</v>
      </c>
      <c r="G3074" t="s">
        <v>199</v>
      </c>
      <c r="H3074" t="s">
        <v>9177</v>
      </c>
      <c r="I3074">
        <v>2026</v>
      </c>
      <c r="J3074">
        <v>1</v>
      </c>
      <c r="K3074">
        <v>2</v>
      </c>
      <c r="L3074" t="s">
        <v>29</v>
      </c>
      <c r="M3074" t="s">
        <v>9333</v>
      </c>
      <c r="N3074" t="s">
        <v>9334</v>
      </c>
      <c r="O3074">
        <v>6</v>
      </c>
      <c r="P3074">
        <v>1</v>
      </c>
    </row>
    <row r="3075" spans="1:16">
      <c r="A3075" t="s">
        <v>5215</v>
      </c>
      <c r="B3075" t="s">
        <v>5216</v>
      </c>
      <c r="C3075" t="s">
        <v>199</v>
      </c>
      <c r="D3075" t="s">
        <v>66</v>
      </c>
      <c r="E3075">
        <v>6</v>
      </c>
      <c r="F3075" t="s">
        <v>34</v>
      </c>
      <c r="G3075" t="s">
        <v>199</v>
      </c>
      <c r="H3075" t="s">
        <v>9177</v>
      </c>
      <c r="I3075">
        <v>2026</v>
      </c>
      <c r="J3075">
        <v>1</v>
      </c>
      <c r="K3075">
        <v>2</v>
      </c>
      <c r="L3075" t="s">
        <v>6</v>
      </c>
      <c r="M3075" t="s">
        <v>9336</v>
      </c>
      <c r="N3075" t="s">
        <v>9337</v>
      </c>
      <c r="O3075">
        <v>6</v>
      </c>
      <c r="P3075">
        <v>1</v>
      </c>
    </row>
    <row r="3076" spans="1:16">
      <c r="A3076" t="s">
        <v>5217</v>
      </c>
      <c r="B3076" t="s">
        <v>5218</v>
      </c>
      <c r="C3076" t="s">
        <v>175</v>
      </c>
    </row>
    <row r="3077" spans="1:16">
      <c r="A3077" t="s">
        <v>5219</v>
      </c>
      <c r="B3077" t="s">
        <v>5220</v>
      </c>
      <c r="C3077" t="s">
        <v>277</v>
      </c>
    </row>
    <row r="3078" spans="1:16">
      <c r="A3078" t="s">
        <v>5221</v>
      </c>
      <c r="B3078" t="s">
        <v>5222</v>
      </c>
      <c r="C3078" t="s">
        <v>543</v>
      </c>
      <c r="D3078" t="s">
        <v>97</v>
      </c>
      <c r="E3078">
        <v>8</v>
      </c>
      <c r="F3078" t="s">
        <v>35</v>
      </c>
      <c r="G3078" t="s">
        <v>543</v>
      </c>
      <c r="H3078" t="s">
        <v>9177</v>
      </c>
      <c r="I3078">
        <v>2026</v>
      </c>
      <c r="J3078">
        <v>1</v>
      </c>
      <c r="K3078">
        <v>2</v>
      </c>
      <c r="L3078" t="s">
        <v>10</v>
      </c>
      <c r="M3078" t="s">
        <v>9214</v>
      </c>
      <c r="N3078" t="s">
        <v>9250</v>
      </c>
      <c r="O3078">
        <v>6.5</v>
      </c>
      <c r="P3078">
        <v>1</v>
      </c>
    </row>
    <row r="3079" spans="1:16">
      <c r="A3079" t="s">
        <v>5221</v>
      </c>
      <c r="B3079" t="s">
        <v>5222</v>
      </c>
      <c r="C3079" t="s">
        <v>543</v>
      </c>
      <c r="D3079" t="s">
        <v>80</v>
      </c>
      <c r="E3079">
        <v>6</v>
      </c>
      <c r="F3079" t="s">
        <v>34</v>
      </c>
      <c r="G3079" t="s">
        <v>543</v>
      </c>
      <c r="H3079" t="s">
        <v>9177</v>
      </c>
      <c r="I3079">
        <v>2026</v>
      </c>
      <c r="J3079">
        <v>1</v>
      </c>
      <c r="K3079">
        <v>2</v>
      </c>
      <c r="L3079" t="s">
        <v>8</v>
      </c>
      <c r="M3079" t="s">
        <v>9192</v>
      </c>
      <c r="N3079" t="s">
        <v>9251</v>
      </c>
      <c r="O3079">
        <v>2</v>
      </c>
      <c r="P3079">
        <v>0.5</v>
      </c>
    </row>
    <row r="3080" spans="1:16">
      <c r="A3080" t="s">
        <v>5223</v>
      </c>
      <c r="B3080" t="s">
        <v>5224</v>
      </c>
      <c r="C3080" t="s">
        <v>199</v>
      </c>
    </row>
    <row r="3081" spans="1:16">
      <c r="A3081" t="s">
        <v>5225</v>
      </c>
      <c r="B3081" t="s">
        <v>5226</v>
      </c>
      <c r="C3081" t="s">
        <v>175</v>
      </c>
    </row>
    <row r="3082" spans="1:16">
      <c r="A3082" t="s">
        <v>5227</v>
      </c>
      <c r="B3082" t="s">
        <v>5228</v>
      </c>
      <c r="C3082" t="s">
        <v>175</v>
      </c>
    </row>
    <row r="3083" spans="1:16">
      <c r="A3083" t="s">
        <v>5229</v>
      </c>
      <c r="B3083" t="s">
        <v>5230</v>
      </c>
      <c r="C3083" t="s">
        <v>175</v>
      </c>
    </row>
    <row r="3084" spans="1:16">
      <c r="A3084" t="s">
        <v>5231</v>
      </c>
      <c r="B3084" t="s">
        <v>5232</v>
      </c>
      <c r="C3084" t="s">
        <v>175</v>
      </c>
    </row>
    <row r="3085" spans="1:16">
      <c r="A3085" t="s">
        <v>5233</v>
      </c>
      <c r="B3085" t="s">
        <v>5234</v>
      </c>
      <c r="C3085" t="s">
        <v>175</v>
      </c>
    </row>
    <row r="3086" spans="1:16">
      <c r="A3086" t="s">
        <v>5235</v>
      </c>
      <c r="B3086" t="s">
        <v>5236</v>
      </c>
      <c r="C3086" t="s">
        <v>277</v>
      </c>
    </row>
    <row r="3087" spans="1:16">
      <c r="A3087" t="s">
        <v>5237</v>
      </c>
      <c r="B3087" t="s">
        <v>5238</v>
      </c>
      <c r="C3087" t="s">
        <v>175</v>
      </c>
    </row>
    <row r="3088" spans="1:16">
      <c r="A3088" t="s">
        <v>5239</v>
      </c>
      <c r="B3088" t="s">
        <v>5240</v>
      </c>
      <c r="C3088" t="s">
        <v>251</v>
      </c>
      <c r="D3088" t="s">
        <v>169</v>
      </c>
      <c r="E3088">
        <v>5</v>
      </c>
      <c r="F3088" t="s">
        <v>36</v>
      </c>
      <c r="G3088" t="s">
        <v>550</v>
      </c>
      <c r="H3088" t="s">
        <v>9177</v>
      </c>
      <c r="I3088">
        <v>2026</v>
      </c>
      <c r="J3088">
        <v>1</v>
      </c>
      <c r="K3088">
        <v>2</v>
      </c>
      <c r="L3088" t="s">
        <v>31</v>
      </c>
      <c r="M3088" t="s">
        <v>9447</v>
      </c>
      <c r="N3088" t="s">
        <v>9349</v>
      </c>
      <c r="O3088">
        <v>8</v>
      </c>
      <c r="P3088">
        <v>1</v>
      </c>
    </row>
    <row r="3089" spans="1:16">
      <c r="A3089" t="s">
        <v>5239</v>
      </c>
      <c r="B3089" t="s">
        <v>5240</v>
      </c>
      <c r="C3089" t="s">
        <v>251</v>
      </c>
      <c r="D3089" t="s">
        <v>164</v>
      </c>
      <c r="E3089">
        <v>4</v>
      </c>
      <c r="F3089" t="s">
        <v>38</v>
      </c>
      <c r="G3089" t="s">
        <v>9176</v>
      </c>
      <c r="H3089" t="s">
        <v>9177</v>
      </c>
      <c r="I3089">
        <v>2026</v>
      </c>
      <c r="J3089">
        <v>1</v>
      </c>
      <c r="K3089">
        <v>2</v>
      </c>
      <c r="L3089" t="s">
        <v>30</v>
      </c>
      <c r="M3089" t="s">
        <v>9346</v>
      </c>
      <c r="N3089" t="s">
        <v>9347</v>
      </c>
      <c r="O3089">
        <v>3.5</v>
      </c>
      <c r="P3089">
        <v>0.5</v>
      </c>
    </row>
    <row r="3090" spans="1:16">
      <c r="A3090" t="s">
        <v>5239</v>
      </c>
      <c r="B3090" t="s">
        <v>5240</v>
      </c>
      <c r="C3090" t="s">
        <v>251</v>
      </c>
      <c r="D3090" t="s">
        <v>161</v>
      </c>
      <c r="E3090">
        <v>6</v>
      </c>
      <c r="F3090" t="s">
        <v>34</v>
      </c>
      <c r="G3090" t="s">
        <v>543</v>
      </c>
      <c r="H3090" t="s">
        <v>9177</v>
      </c>
      <c r="I3090">
        <v>2026</v>
      </c>
      <c r="J3090">
        <v>1</v>
      </c>
      <c r="K3090">
        <v>2</v>
      </c>
      <c r="L3090" t="s">
        <v>29</v>
      </c>
      <c r="M3090" t="s">
        <v>9246</v>
      </c>
      <c r="N3090" t="s">
        <v>9247</v>
      </c>
      <c r="O3090">
        <v>2</v>
      </c>
      <c r="P3090">
        <v>0.5</v>
      </c>
    </row>
    <row r="3091" spans="1:16">
      <c r="A3091" t="s">
        <v>5239</v>
      </c>
      <c r="B3091" t="s">
        <v>5240</v>
      </c>
      <c r="C3091" t="s">
        <v>251</v>
      </c>
      <c r="D3091" t="s">
        <v>150</v>
      </c>
      <c r="E3091">
        <v>6</v>
      </c>
      <c r="F3091" t="s">
        <v>34</v>
      </c>
      <c r="G3091" t="s">
        <v>9176</v>
      </c>
      <c r="H3091" t="s">
        <v>9177</v>
      </c>
      <c r="I3091">
        <v>2026</v>
      </c>
      <c r="J3091">
        <v>1</v>
      </c>
      <c r="K3091">
        <v>2</v>
      </c>
      <c r="L3091" t="s">
        <v>25</v>
      </c>
      <c r="M3091" t="s">
        <v>9302</v>
      </c>
      <c r="N3091" t="s">
        <v>9303</v>
      </c>
      <c r="O3091">
        <v>8</v>
      </c>
      <c r="P3091">
        <v>1</v>
      </c>
    </row>
    <row r="3092" spans="1:16">
      <c r="A3092" t="s">
        <v>5239</v>
      </c>
      <c r="B3092" t="s">
        <v>5240</v>
      </c>
      <c r="C3092" t="s">
        <v>251</v>
      </c>
      <c r="D3092" t="s">
        <v>147</v>
      </c>
      <c r="E3092">
        <v>6</v>
      </c>
      <c r="F3092" t="s">
        <v>34</v>
      </c>
      <c r="G3092" t="s">
        <v>9176</v>
      </c>
      <c r="H3092" t="s">
        <v>9177</v>
      </c>
      <c r="I3092">
        <v>2026</v>
      </c>
      <c r="J3092">
        <v>1</v>
      </c>
      <c r="K3092">
        <v>2</v>
      </c>
      <c r="L3092" t="s">
        <v>24</v>
      </c>
      <c r="M3092" t="s">
        <v>9304</v>
      </c>
      <c r="N3092" t="s">
        <v>9249</v>
      </c>
      <c r="O3092">
        <v>8</v>
      </c>
      <c r="P3092">
        <v>1</v>
      </c>
    </row>
    <row r="3093" spans="1:16">
      <c r="A3093" t="s">
        <v>5239</v>
      </c>
      <c r="B3093" t="s">
        <v>5240</v>
      </c>
      <c r="C3093" t="s">
        <v>251</v>
      </c>
      <c r="D3093" t="s">
        <v>132</v>
      </c>
      <c r="E3093">
        <v>6</v>
      </c>
      <c r="F3093" t="s">
        <v>34</v>
      </c>
      <c r="G3093" t="s">
        <v>9176</v>
      </c>
      <c r="H3093" t="s">
        <v>9177</v>
      </c>
      <c r="I3093">
        <v>2026</v>
      </c>
      <c r="J3093">
        <v>1</v>
      </c>
      <c r="K3093">
        <v>2</v>
      </c>
      <c r="L3093" t="s">
        <v>18</v>
      </c>
      <c r="M3093" t="s">
        <v>9370</v>
      </c>
      <c r="N3093" t="s">
        <v>9371</v>
      </c>
      <c r="O3093">
        <v>8</v>
      </c>
      <c r="P3093">
        <v>1</v>
      </c>
    </row>
    <row r="3094" spans="1:16">
      <c r="A3094" t="s">
        <v>5239</v>
      </c>
      <c r="B3094" t="s">
        <v>5240</v>
      </c>
      <c r="C3094" t="s">
        <v>251</v>
      </c>
      <c r="D3094" t="s">
        <v>123</v>
      </c>
      <c r="E3094">
        <v>6</v>
      </c>
      <c r="F3094" t="s">
        <v>34</v>
      </c>
      <c r="G3094" t="s">
        <v>543</v>
      </c>
      <c r="H3094" t="s">
        <v>9177</v>
      </c>
      <c r="I3094">
        <v>2026</v>
      </c>
      <c r="J3094">
        <v>1</v>
      </c>
      <c r="K3094">
        <v>2</v>
      </c>
      <c r="L3094" t="s">
        <v>15</v>
      </c>
      <c r="M3094" t="s">
        <v>9276</v>
      </c>
      <c r="N3094" t="s">
        <v>9185</v>
      </c>
      <c r="O3094">
        <v>2</v>
      </c>
      <c r="P3094">
        <v>0.5</v>
      </c>
    </row>
    <row r="3095" spans="1:16">
      <c r="A3095" t="s">
        <v>5239</v>
      </c>
      <c r="B3095" t="s">
        <v>5240</v>
      </c>
      <c r="C3095" t="s">
        <v>251</v>
      </c>
      <c r="D3095" t="s">
        <v>108</v>
      </c>
      <c r="E3095">
        <v>7</v>
      </c>
      <c r="F3095" t="s">
        <v>37</v>
      </c>
      <c r="G3095" t="s">
        <v>9176</v>
      </c>
      <c r="H3095" t="s">
        <v>9177</v>
      </c>
      <c r="I3095">
        <v>2026</v>
      </c>
      <c r="J3095">
        <v>1</v>
      </c>
      <c r="K3095">
        <v>2</v>
      </c>
      <c r="L3095" t="s">
        <v>11</v>
      </c>
      <c r="M3095" t="s">
        <v>9353</v>
      </c>
      <c r="N3095" t="s">
        <v>9354</v>
      </c>
      <c r="O3095">
        <v>5.5</v>
      </c>
      <c r="P3095">
        <v>0.5</v>
      </c>
    </row>
    <row r="3096" spans="1:16">
      <c r="A3096" t="s">
        <v>5239</v>
      </c>
      <c r="B3096" t="s">
        <v>5240</v>
      </c>
      <c r="C3096" t="s">
        <v>251</v>
      </c>
      <c r="D3096" t="s">
        <v>102</v>
      </c>
      <c r="E3096">
        <v>4</v>
      </c>
      <c r="F3096" t="s">
        <v>38</v>
      </c>
      <c r="G3096" t="s">
        <v>266</v>
      </c>
      <c r="H3096" t="s">
        <v>9177</v>
      </c>
      <c r="I3096">
        <v>2026</v>
      </c>
      <c r="J3096">
        <v>1</v>
      </c>
      <c r="K3096">
        <v>2</v>
      </c>
      <c r="L3096" t="s">
        <v>10</v>
      </c>
      <c r="M3096" t="s">
        <v>9212</v>
      </c>
      <c r="N3096" t="s">
        <v>9213</v>
      </c>
      <c r="O3096">
        <v>3</v>
      </c>
      <c r="P3096">
        <v>0.5</v>
      </c>
    </row>
    <row r="3097" spans="1:16">
      <c r="A3097" t="s">
        <v>5239</v>
      </c>
      <c r="B3097" t="s">
        <v>5240</v>
      </c>
      <c r="C3097" t="s">
        <v>251</v>
      </c>
      <c r="D3097" t="s">
        <v>80</v>
      </c>
      <c r="E3097">
        <v>6</v>
      </c>
      <c r="F3097" t="s">
        <v>34</v>
      </c>
      <c r="G3097" t="s">
        <v>543</v>
      </c>
      <c r="H3097" t="s">
        <v>9177</v>
      </c>
      <c r="I3097">
        <v>2026</v>
      </c>
      <c r="J3097">
        <v>1</v>
      </c>
      <c r="K3097">
        <v>2</v>
      </c>
      <c r="L3097" t="s">
        <v>8</v>
      </c>
      <c r="M3097" t="s">
        <v>9192</v>
      </c>
      <c r="N3097" t="s">
        <v>9251</v>
      </c>
      <c r="O3097">
        <v>2</v>
      </c>
      <c r="P3097">
        <v>0.5</v>
      </c>
    </row>
    <row r="3098" spans="1:16">
      <c r="A3098" t="s">
        <v>5241</v>
      </c>
      <c r="B3098" t="s">
        <v>5242</v>
      </c>
      <c r="C3098" t="s">
        <v>175</v>
      </c>
    </row>
    <row r="3099" spans="1:16">
      <c r="A3099" t="s">
        <v>5243</v>
      </c>
      <c r="B3099" t="s">
        <v>5244</v>
      </c>
      <c r="C3099" t="s">
        <v>199</v>
      </c>
      <c r="D3099" t="s">
        <v>153</v>
      </c>
      <c r="E3099">
        <v>8</v>
      </c>
      <c r="F3099" t="s">
        <v>35</v>
      </c>
      <c r="G3099" t="s">
        <v>199</v>
      </c>
      <c r="H3099" t="s">
        <v>9177</v>
      </c>
      <c r="I3099">
        <v>2026</v>
      </c>
      <c r="J3099">
        <v>1</v>
      </c>
      <c r="K3099">
        <v>2</v>
      </c>
      <c r="L3099" t="s">
        <v>27</v>
      </c>
      <c r="M3099" t="s">
        <v>9222</v>
      </c>
      <c r="N3099" t="s">
        <v>9223</v>
      </c>
      <c r="O3099">
        <v>8</v>
      </c>
      <c r="P3099">
        <v>1</v>
      </c>
    </row>
    <row r="3100" spans="1:16">
      <c r="A3100" t="s">
        <v>5243</v>
      </c>
      <c r="B3100" t="s">
        <v>5244</v>
      </c>
      <c r="C3100" t="s">
        <v>199</v>
      </c>
      <c r="D3100" t="s">
        <v>151</v>
      </c>
      <c r="E3100">
        <v>6</v>
      </c>
      <c r="F3100" t="s">
        <v>34</v>
      </c>
      <c r="G3100" t="s">
        <v>9176</v>
      </c>
      <c r="H3100" t="s">
        <v>9177</v>
      </c>
      <c r="I3100">
        <v>2026</v>
      </c>
      <c r="J3100">
        <v>1</v>
      </c>
      <c r="K3100">
        <v>2</v>
      </c>
      <c r="L3100" t="s">
        <v>26</v>
      </c>
      <c r="M3100" t="s">
        <v>9224</v>
      </c>
      <c r="N3100" t="s">
        <v>9225</v>
      </c>
      <c r="O3100">
        <v>8</v>
      </c>
      <c r="P3100">
        <v>1</v>
      </c>
    </row>
    <row r="3101" spans="1:16">
      <c r="A3101" t="s">
        <v>5243</v>
      </c>
      <c r="B3101" t="s">
        <v>5244</v>
      </c>
      <c r="C3101" t="s">
        <v>199</v>
      </c>
      <c r="D3101" t="s">
        <v>150</v>
      </c>
      <c r="E3101">
        <v>6</v>
      </c>
      <c r="F3101" t="s">
        <v>34</v>
      </c>
      <c r="G3101" t="s">
        <v>9176</v>
      </c>
      <c r="H3101" t="s">
        <v>9177</v>
      </c>
      <c r="I3101">
        <v>2026</v>
      </c>
      <c r="J3101">
        <v>1</v>
      </c>
      <c r="K3101">
        <v>2</v>
      </c>
      <c r="L3101" t="s">
        <v>25</v>
      </c>
      <c r="M3101" t="s">
        <v>9226</v>
      </c>
      <c r="N3101" t="s">
        <v>9227</v>
      </c>
      <c r="O3101">
        <v>8</v>
      </c>
      <c r="P3101">
        <v>1</v>
      </c>
    </row>
    <row r="3102" spans="1:16">
      <c r="A3102" t="s">
        <v>5243</v>
      </c>
      <c r="B3102" t="s">
        <v>5244</v>
      </c>
      <c r="C3102" t="s">
        <v>199</v>
      </c>
      <c r="D3102" t="s">
        <v>147</v>
      </c>
      <c r="E3102">
        <v>6</v>
      </c>
      <c r="F3102" t="s">
        <v>34</v>
      </c>
      <c r="G3102" t="s">
        <v>9176</v>
      </c>
      <c r="H3102" t="s">
        <v>9177</v>
      </c>
      <c r="I3102">
        <v>2026</v>
      </c>
      <c r="J3102">
        <v>1</v>
      </c>
      <c r="K3102">
        <v>2</v>
      </c>
      <c r="L3102" t="s">
        <v>24</v>
      </c>
      <c r="M3102" t="s">
        <v>9228</v>
      </c>
      <c r="N3102" t="s">
        <v>9229</v>
      </c>
      <c r="O3102">
        <v>8</v>
      </c>
      <c r="P3102">
        <v>1</v>
      </c>
    </row>
    <row r="3103" spans="1:16">
      <c r="A3103" t="s">
        <v>5243</v>
      </c>
      <c r="B3103" t="s">
        <v>5244</v>
      </c>
      <c r="C3103" t="s">
        <v>199</v>
      </c>
      <c r="D3103" t="s">
        <v>146</v>
      </c>
      <c r="E3103">
        <v>6</v>
      </c>
      <c r="F3103" t="s">
        <v>34</v>
      </c>
      <c r="G3103" t="s">
        <v>9176</v>
      </c>
      <c r="H3103" t="s">
        <v>9177</v>
      </c>
      <c r="I3103">
        <v>2026</v>
      </c>
      <c r="J3103">
        <v>1</v>
      </c>
      <c r="K3103">
        <v>2</v>
      </c>
      <c r="L3103" t="s">
        <v>23</v>
      </c>
      <c r="M3103" t="s">
        <v>9230</v>
      </c>
      <c r="N3103" t="s">
        <v>9231</v>
      </c>
      <c r="O3103">
        <v>8</v>
      </c>
      <c r="P3103">
        <v>1</v>
      </c>
    </row>
    <row r="3104" spans="1:16">
      <c r="A3104" t="s">
        <v>5243</v>
      </c>
      <c r="B3104" t="s">
        <v>5244</v>
      </c>
      <c r="C3104" t="s">
        <v>199</v>
      </c>
      <c r="D3104" t="s">
        <v>142</v>
      </c>
      <c r="E3104">
        <v>1</v>
      </c>
      <c r="F3104" t="s">
        <v>39</v>
      </c>
      <c r="G3104" t="s">
        <v>9176</v>
      </c>
      <c r="H3104" t="s">
        <v>9177</v>
      </c>
      <c r="I3104">
        <v>2026</v>
      </c>
      <c r="J3104">
        <v>1</v>
      </c>
      <c r="K3104">
        <v>2</v>
      </c>
      <c r="L3104" t="s">
        <v>22</v>
      </c>
      <c r="M3104" t="s">
        <v>9180</v>
      </c>
      <c r="N3104" t="s">
        <v>9181</v>
      </c>
      <c r="O3104">
        <v>4</v>
      </c>
      <c r="P3104">
        <v>0.5</v>
      </c>
    </row>
    <row r="3105" spans="1:16">
      <c r="A3105" t="s">
        <v>5243</v>
      </c>
      <c r="B3105" t="s">
        <v>5244</v>
      </c>
      <c r="C3105" t="s">
        <v>199</v>
      </c>
      <c r="D3105" t="s">
        <v>145</v>
      </c>
      <c r="E3105">
        <v>6</v>
      </c>
      <c r="F3105" t="s">
        <v>34</v>
      </c>
      <c r="G3105" t="s">
        <v>9176</v>
      </c>
      <c r="H3105" t="s">
        <v>9177</v>
      </c>
      <c r="I3105">
        <v>2026</v>
      </c>
      <c r="J3105">
        <v>1</v>
      </c>
      <c r="K3105">
        <v>2</v>
      </c>
      <c r="L3105" t="s">
        <v>22</v>
      </c>
      <c r="M3105" t="s">
        <v>9232</v>
      </c>
      <c r="N3105" t="s">
        <v>9180</v>
      </c>
      <c r="O3105">
        <v>8</v>
      </c>
      <c r="P3105">
        <v>1</v>
      </c>
    </row>
    <row r="3106" spans="1:16">
      <c r="A3106" t="s">
        <v>5243</v>
      </c>
      <c r="B3106" t="s">
        <v>5244</v>
      </c>
      <c r="C3106" t="s">
        <v>199</v>
      </c>
      <c r="D3106" t="s">
        <v>141</v>
      </c>
      <c r="E3106">
        <v>6</v>
      </c>
      <c r="F3106" t="s">
        <v>34</v>
      </c>
      <c r="G3106" t="s">
        <v>9176</v>
      </c>
      <c r="H3106" t="s">
        <v>9177</v>
      </c>
      <c r="I3106">
        <v>2026</v>
      </c>
      <c r="J3106">
        <v>1</v>
      </c>
      <c r="K3106">
        <v>2</v>
      </c>
      <c r="L3106" t="s">
        <v>21</v>
      </c>
      <c r="M3106" t="s">
        <v>9233</v>
      </c>
      <c r="N3106" t="s">
        <v>9234</v>
      </c>
      <c r="O3106">
        <v>8</v>
      </c>
      <c r="P3106">
        <v>1</v>
      </c>
    </row>
    <row r="3107" spans="1:16">
      <c r="A3107" t="s">
        <v>5243</v>
      </c>
      <c r="B3107" t="s">
        <v>5244</v>
      </c>
      <c r="C3107" t="s">
        <v>199</v>
      </c>
      <c r="D3107" t="s">
        <v>139</v>
      </c>
      <c r="E3107">
        <v>6</v>
      </c>
      <c r="F3107" t="s">
        <v>34</v>
      </c>
      <c r="G3107" t="s">
        <v>9176</v>
      </c>
      <c r="H3107" t="s">
        <v>9177</v>
      </c>
      <c r="I3107">
        <v>2026</v>
      </c>
      <c r="J3107">
        <v>1</v>
      </c>
      <c r="K3107">
        <v>2</v>
      </c>
      <c r="L3107" t="s">
        <v>20</v>
      </c>
      <c r="M3107" t="s">
        <v>9235</v>
      </c>
      <c r="N3107" t="s">
        <v>9236</v>
      </c>
      <c r="O3107">
        <v>8</v>
      </c>
      <c r="P3107">
        <v>1</v>
      </c>
    </row>
    <row r="3108" spans="1:16">
      <c r="A3108" t="s">
        <v>5243</v>
      </c>
      <c r="B3108" t="s">
        <v>5244</v>
      </c>
      <c r="C3108" t="s">
        <v>199</v>
      </c>
      <c r="D3108" t="s">
        <v>135</v>
      </c>
      <c r="E3108">
        <v>1</v>
      </c>
      <c r="F3108" t="s">
        <v>39</v>
      </c>
      <c r="G3108" t="s">
        <v>9176</v>
      </c>
      <c r="H3108" t="s">
        <v>9177</v>
      </c>
      <c r="I3108">
        <v>2026</v>
      </c>
      <c r="J3108">
        <v>1</v>
      </c>
      <c r="K3108">
        <v>2</v>
      </c>
      <c r="L3108" t="s">
        <v>19</v>
      </c>
      <c r="M3108" t="s">
        <v>9182</v>
      </c>
      <c r="N3108" t="s">
        <v>9183</v>
      </c>
      <c r="O3108">
        <v>1.5</v>
      </c>
      <c r="P3108">
        <v>0.5</v>
      </c>
    </row>
    <row r="3109" spans="1:16">
      <c r="A3109" t="s">
        <v>5243</v>
      </c>
      <c r="B3109" t="s">
        <v>5244</v>
      </c>
      <c r="C3109" t="s">
        <v>199</v>
      </c>
      <c r="D3109" t="s">
        <v>137</v>
      </c>
      <c r="E3109">
        <v>6</v>
      </c>
      <c r="F3109" t="s">
        <v>34</v>
      </c>
      <c r="G3109" t="s">
        <v>9176</v>
      </c>
      <c r="H3109" t="s">
        <v>9177</v>
      </c>
      <c r="I3109">
        <v>2026</v>
      </c>
      <c r="J3109">
        <v>1</v>
      </c>
      <c r="K3109">
        <v>2</v>
      </c>
      <c r="L3109" t="s">
        <v>19</v>
      </c>
      <c r="M3109" t="s">
        <v>9183</v>
      </c>
      <c r="N3109" t="s">
        <v>9237</v>
      </c>
      <c r="O3109">
        <v>8</v>
      </c>
      <c r="P3109">
        <v>1</v>
      </c>
    </row>
    <row r="3110" spans="1:16">
      <c r="A3110" t="s">
        <v>5243</v>
      </c>
      <c r="B3110" t="s">
        <v>5244</v>
      </c>
      <c r="C3110" t="s">
        <v>199</v>
      </c>
      <c r="D3110" t="s">
        <v>132</v>
      </c>
      <c r="E3110">
        <v>6</v>
      </c>
      <c r="F3110" t="s">
        <v>34</v>
      </c>
      <c r="G3110" t="s">
        <v>9176</v>
      </c>
      <c r="H3110" t="s">
        <v>9177</v>
      </c>
      <c r="I3110">
        <v>2026</v>
      </c>
      <c r="J3110">
        <v>1</v>
      </c>
      <c r="K3110">
        <v>2</v>
      </c>
      <c r="L3110" t="s">
        <v>18</v>
      </c>
      <c r="M3110" t="s">
        <v>9279</v>
      </c>
      <c r="N3110" t="s">
        <v>9280</v>
      </c>
      <c r="O3110">
        <v>8</v>
      </c>
      <c r="P3110">
        <v>1</v>
      </c>
    </row>
    <row r="3111" spans="1:16">
      <c r="A3111" t="s">
        <v>5243</v>
      </c>
      <c r="B3111" t="s">
        <v>5244</v>
      </c>
      <c r="C3111" t="s">
        <v>199</v>
      </c>
      <c r="D3111" t="s">
        <v>130</v>
      </c>
      <c r="E3111">
        <v>6</v>
      </c>
      <c r="F3111" t="s">
        <v>34</v>
      </c>
      <c r="G3111" t="s">
        <v>199</v>
      </c>
      <c r="H3111" t="s">
        <v>9177</v>
      </c>
      <c r="I3111">
        <v>2026</v>
      </c>
      <c r="J3111">
        <v>1</v>
      </c>
      <c r="K3111">
        <v>2</v>
      </c>
      <c r="L3111" t="s">
        <v>17</v>
      </c>
      <c r="M3111" t="s">
        <v>9238</v>
      </c>
      <c r="N3111" t="s">
        <v>9239</v>
      </c>
      <c r="O3111">
        <v>6</v>
      </c>
      <c r="P3111">
        <v>1</v>
      </c>
    </row>
    <row r="3112" spans="1:16">
      <c r="A3112" t="s">
        <v>5243</v>
      </c>
      <c r="B3112" t="s">
        <v>5244</v>
      </c>
      <c r="C3112" t="s">
        <v>199</v>
      </c>
      <c r="D3112" t="s">
        <v>116</v>
      </c>
      <c r="E3112">
        <v>6</v>
      </c>
      <c r="F3112" t="s">
        <v>34</v>
      </c>
      <c r="G3112" t="s">
        <v>199</v>
      </c>
      <c r="H3112" t="s">
        <v>9177</v>
      </c>
      <c r="I3112">
        <v>2026</v>
      </c>
      <c r="J3112">
        <v>1</v>
      </c>
      <c r="K3112">
        <v>2</v>
      </c>
      <c r="L3112" t="s">
        <v>13</v>
      </c>
      <c r="M3112" t="s">
        <v>9210</v>
      </c>
      <c r="N3112" t="s">
        <v>9352</v>
      </c>
      <c r="O3112">
        <v>6</v>
      </c>
      <c r="P3112">
        <v>1</v>
      </c>
    </row>
    <row r="3113" spans="1:16">
      <c r="A3113" t="s">
        <v>5243</v>
      </c>
      <c r="B3113" t="s">
        <v>5244</v>
      </c>
      <c r="C3113" t="s">
        <v>199</v>
      </c>
      <c r="D3113" t="s">
        <v>113</v>
      </c>
      <c r="E3113">
        <v>8</v>
      </c>
      <c r="F3113" t="s">
        <v>35</v>
      </c>
      <c r="G3113" t="s">
        <v>199</v>
      </c>
      <c r="H3113" t="s">
        <v>9177</v>
      </c>
      <c r="I3113">
        <v>2026</v>
      </c>
      <c r="J3113">
        <v>1</v>
      </c>
      <c r="K3113">
        <v>2</v>
      </c>
      <c r="L3113" t="s">
        <v>12</v>
      </c>
      <c r="M3113" t="s">
        <v>9188</v>
      </c>
      <c r="N3113" t="s">
        <v>9189</v>
      </c>
      <c r="O3113">
        <v>3</v>
      </c>
      <c r="P3113">
        <v>0.5</v>
      </c>
    </row>
    <row r="3114" spans="1:16">
      <c r="A3114" t="s">
        <v>5243</v>
      </c>
      <c r="B3114" t="s">
        <v>5244</v>
      </c>
      <c r="C3114" t="s">
        <v>199</v>
      </c>
      <c r="D3114" t="s">
        <v>92</v>
      </c>
      <c r="E3114">
        <v>8</v>
      </c>
      <c r="F3114" t="s">
        <v>35</v>
      </c>
      <c r="G3114" t="s">
        <v>199</v>
      </c>
      <c r="H3114" t="s">
        <v>9177</v>
      </c>
      <c r="I3114">
        <v>2026</v>
      </c>
      <c r="J3114">
        <v>1</v>
      </c>
      <c r="K3114">
        <v>2</v>
      </c>
      <c r="L3114" t="s">
        <v>10</v>
      </c>
      <c r="M3114" t="s">
        <v>9448</v>
      </c>
      <c r="N3114" t="s">
        <v>9449</v>
      </c>
      <c r="O3114">
        <v>8</v>
      </c>
      <c r="P3114">
        <v>1</v>
      </c>
    </row>
    <row r="3115" spans="1:16">
      <c r="A3115" t="s">
        <v>5243</v>
      </c>
      <c r="B3115" t="s">
        <v>5244</v>
      </c>
      <c r="C3115" t="s">
        <v>199</v>
      </c>
      <c r="D3115" t="s">
        <v>84</v>
      </c>
      <c r="E3115">
        <v>8</v>
      </c>
      <c r="F3115" t="s">
        <v>35</v>
      </c>
      <c r="G3115" t="s">
        <v>9345</v>
      </c>
      <c r="H3115" t="s">
        <v>9177</v>
      </c>
      <c r="I3115">
        <v>2026</v>
      </c>
      <c r="J3115">
        <v>1</v>
      </c>
      <c r="K3115">
        <v>2</v>
      </c>
      <c r="L3115" t="s">
        <v>8</v>
      </c>
      <c r="M3115" t="s">
        <v>9192</v>
      </c>
      <c r="N3115" t="s">
        <v>9251</v>
      </c>
      <c r="O3115">
        <v>2</v>
      </c>
      <c r="P3115">
        <v>0.5</v>
      </c>
    </row>
    <row r="3116" spans="1:16">
      <c r="A3116" t="s">
        <v>5245</v>
      </c>
      <c r="B3116" t="s">
        <v>5246</v>
      </c>
      <c r="C3116" t="s">
        <v>175</v>
      </c>
    </row>
    <row r="3117" spans="1:16">
      <c r="A3117" t="s">
        <v>5247</v>
      </c>
      <c r="B3117" t="s">
        <v>5248</v>
      </c>
      <c r="C3117" t="s">
        <v>175</v>
      </c>
    </row>
    <row r="3118" spans="1:16">
      <c r="A3118" t="s">
        <v>5249</v>
      </c>
      <c r="B3118" t="s">
        <v>5250</v>
      </c>
      <c r="C3118" t="s">
        <v>277</v>
      </c>
      <c r="D3118" t="s">
        <v>156</v>
      </c>
      <c r="E3118">
        <v>6</v>
      </c>
      <c r="F3118" t="s">
        <v>34</v>
      </c>
      <c r="G3118" t="s">
        <v>277</v>
      </c>
      <c r="H3118" t="s">
        <v>9177</v>
      </c>
      <c r="I3118">
        <v>2026</v>
      </c>
      <c r="J3118">
        <v>1</v>
      </c>
      <c r="K3118">
        <v>2</v>
      </c>
      <c r="L3118" t="s">
        <v>28</v>
      </c>
      <c r="M3118" t="s">
        <v>9295</v>
      </c>
      <c r="N3118" t="s">
        <v>9296</v>
      </c>
      <c r="O3118">
        <v>2.5</v>
      </c>
      <c r="P3118">
        <v>0.5</v>
      </c>
    </row>
    <row r="3119" spans="1:16">
      <c r="A3119" t="s">
        <v>5249</v>
      </c>
      <c r="B3119" t="s">
        <v>5250</v>
      </c>
      <c r="C3119" t="s">
        <v>277</v>
      </c>
      <c r="D3119" t="s">
        <v>154</v>
      </c>
      <c r="E3119">
        <v>4</v>
      </c>
      <c r="F3119" t="s">
        <v>38</v>
      </c>
      <c r="G3119" t="s">
        <v>266</v>
      </c>
      <c r="H3119" t="s">
        <v>9177</v>
      </c>
      <c r="I3119">
        <v>2026</v>
      </c>
      <c r="J3119">
        <v>1</v>
      </c>
      <c r="K3119">
        <v>2</v>
      </c>
      <c r="L3119" t="s">
        <v>27</v>
      </c>
      <c r="M3119" t="s">
        <v>9289</v>
      </c>
      <c r="N3119" t="s">
        <v>9290</v>
      </c>
      <c r="O3119">
        <v>2</v>
      </c>
      <c r="P3119">
        <v>0.5</v>
      </c>
    </row>
    <row r="3120" spans="1:16">
      <c r="A3120" t="s">
        <v>5249</v>
      </c>
      <c r="B3120" t="s">
        <v>5250</v>
      </c>
      <c r="C3120" t="s">
        <v>277</v>
      </c>
      <c r="D3120" t="s">
        <v>110</v>
      </c>
      <c r="E3120">
        <v>4</v>
      </c>
      <c r="F3120" t="s">
        <v>38</v>
      </c>
      <c r="G3120" t="s">
        <v>266</v>
      </c>
      <c r="H3120" t="s">
        <v>9177</v>
      </c>
      <c r="I3120">
        <v>2026</v>
      </c>
      <c r="J3120">
        <v>1</v>
      </c>
      <c r="K3120">
        <v>2</v>
      </c>
      <c r="L3120" t="s">
        <v>11</v>
      </c>
      <c r="M3120" t="s">
        <v>9269</v>
      </c>
      <c r="N3120" t="s">
        <v>9256</v>
      </c>
      <c r="O3120">
        <v>3</v>
      </c>
      <c r="P3120">
        <v>0.5</v>
      </c>
    </row>
    <row r="3121" spans="1:16">
      <c r="A3121" t="s">
        <v>5249</v>
      </c>
      <c r="B3121" t="s">
        <v>5250</v>
      </c>
      <c r="C3121" t="s">
        <v>277</v>
      </c>
      <c r="D3121" t="s">
        <v>80</v>
      </c>
      <c r="E3121">
        <v>6</v>
      </c>
      <c r="F3121" t="s">
        <v>34</v>
      </c>
      <c r="G3121" t="s">
        <v>543</v>
      </c>
      <c r="H3121" t="s">
        <v>9177</v>
      </c>
      <c r="I3121">
        <v>2026</v>
      </c>
      <c r="J3121">
        <v>1</v>
      </c>
      <c r="K3121">
        <v>2</v>
      </c>
      <c r="L3121" t="s">
        <v>8</v>
      </c>
      <c r="M3121" t="s">
        <v>9192</v>
      </c>
      <c r="N3121" t="s">
        <v>9251</v>
      </c>
      <c r="O3121">
        <v>2</v>
      </c>
      <c r="P3121">
        <v>0.5</v>
      </c>
    </row>
    <row r="3122" spans="1:16">
      <c r="A3122" t="s">
        <v>5249</v>
      </c>
      <c r="B3122" t="s">
        <v>5250</v>
      </c>
      <c r="C3122" t="s">
        <v>277</v>
      </c>
      <c r="D3122" t="s">
        <v>65</v>
      </c>
      <c r="E3122">
        <v>6</v>
      </c>
      <c r="F3122" t="s">
        <v>34</v>
      </c>
      <c r="G3122" t="s">
        <v>266</v>
      </c>
      <c r="H3122" t="s">
        <v>9177</v>
      </c>
      <c r="I3122">
        <v>2026</v>
      </c>
      <c r="J3122">
        <v>1</v>
      </c>
      <c r="K3122">
        <v>2</v>
      </c>
      <c r="L3122" t="s">
        <v>6</v>
      </c>
      <c r="M3122" t="s">
        <v>9311</v>
      </c>
      <c r="N3122" t="s">
        <v>9312</v>
      </c>
      <c r="O3122">
        <v>2</v>
      </c>
      <c r="P3122">
        <v>0.5</v>
      </c>
    </row>
    <row r="3123" spans="1:16">
      <c r="A3123" t="s">
        <v>5249</v>
      </c>
      <c r="B3123" t="s">
        <v>5250</v>
      </c>
      <c r="C3123" t="s">
        <v>277</v>
      </c>
      <c r="D3123" t="s">
        <v>60</v>
      </c>
      <c r="E3123">
        <v>4</v>
      </c>
      <c r="F3123" t="s">
        <v>38</v>
      </c>
      <c r="G3123" t="s">
        <v>550</v>
      </c>
      <c r="H3123" t="s">
        <v>9177</v>
      </c>
      <c r="I3123">
        <v>2026</v>
      </c>
      <c r="J3123">
        <v>1</v>
      </c>
      <c r="K3123">
        <v>2</v>
      </c>
      <c r="L3123" t="s">
        <v>4</v>
      </c>
      <c r="M3123" t="s">
        <v>9327</v>
      </c>
      <c r="N3123" t="s">
        <v>9329</v>
      </c>
      <c r="O3123">
        <v>8</v>
      </c>
      <c r="P3123">
        <v>1</v>
      </c>
    </row>
    <row r="3124" spans="1:16">
      <c r="A3124" t="s">
        <v>5251</v>
      </c>
      <c r="B3124" t="s">
        <v>5252</v>
      </c>
      <c r="C3124" t="s">
        <v>175</v>
      </c>
    </row>
    <row r="3125" spans="1:16">
      <c r="A3125" t="s">
        <v>5253</v>
      </c>
      <c r="B3125" t="s">
        <v>5254</v>
      </c>
      <c r="C3125" t="s">
        <v>175</v>
      </c>
    </row>
    <row r="3126" spans="1:16">
      <c r="A3126" t="s">
        <v>5255</v>
      </c>
      <c r="B3126" t="s">
        <v>5256</v>
      </c>
      <c r="C3126" t="s">
        <v>175</v>
      </c>
    </row>
    <row r="3127" spans="1:16">
      <c r="A3127" t="s">
        <v>5257</v>
      </c>
      <c r="B3127" t="s">
        <v>5258</v>
      </c>
      <c r="C3127" t="s">
        <v>550</v>
      </c>
      <c r="D3127" t="s">
        <v>98</v>
      </c>
      <c r="E3127">
        <v>5</v>
      </c>
      <c r="F3127" t="s">
        <v>36</v>
      </c>
      <c r="G3127" t="s">
        <v>550</v>
      </c>
      <c r="H3127" t="s">
        <v>9177</v>
      </c>
      <c r="I3127">
        <v>2026</v>
      </c>
      <c r="J3127">
        <v>1</v>
      </c>
      <c r="K3127">
        <v>2</v>
      </c>
      <c r="L3127" t="s">
        <v>10</v>
      </c>
      <c r="M3127" t="s">
        <v>9212</v>
      </c>
      <c r="N3127" t="s">
        <v>9254</v>
      </c>
      <c r="O3127">
        <v>8</v>
      </c>
      <c r="P3127">
        <v>1</v>
      </c>
    </row>
    <row r="3128" spans="1:16">
      <c r="A3128" t="s">
        <v>5259</v>
      </c>
      <c r="B3128" t="s">
        <v>5260</v>
      </c>
      <c r="C3128" t="s">
        <v>550</v>
      </c>
    </row>
    <row r="3129" spans="1:16">
      <c r="A3129" t="s">
        <v>5261</v>
      </c>
      <c r="B3129" t="s">
        <v>5262</v>
      </c>
      <c r="C3129" t="s">
        <v>175</v>
      </c>
    </row>
    <row r="3130" spans="1:16">
      <c r="A3130" t="s">
        <v>5263</v>
      </c>
      <c r="B3130" t="s">
        <v>5264</v>
      </c>
      <c r="C3130" t="s">
        <v>290</v>
      </c>
      <c r="D3130" t="s">
        <v>44</v>
      </c>
      <c r="E3130">
        <v>6</v>
      </c>
      <c r="F3130" t="s">
        <v>34</v>
      </c>
      <c r="G3130" t="s">
        <v>290</v>
      </c>
      <c r="H3130" t="s">
        <v>9177</v>
      </c>
      <c r="I3130">
        <v>2026</v>
      </c>
      <c r="J3130">
        <v>1</v>
      </c>
      <c r="K3130">
        <v>2</v>
      </c>
      <c r="L3130" t="s">
        <v>4</v>
      </c>
      <c r="M3130" t="s">
        <v>9267</v>
      </c>
      <c r="N3130" t="s">
        <v>9268</v>
      </c>
      <c r="O3130">
        <v>3</v>
      </c>
      <c r="P3130">
        <v>0.5</v>
      </c>
    </row>
    <row r="3131" spans="1:16">
      <c r="A3131" t="s">
        <v>5265</v>
      </c>
      <c r="B3131" t="s">
        <v>5266</v>
      </c>
      <c r="C3131" t="s">
        <v>175</v>
      </c>
    </row>
    <row r="3132" spans="1:16">
      <c r="A3132" t="s">
        <v>5267</v>
      </c>
      <c r="B3132" t="s">
        <v>5268</v>
      </c>
      <c r="C3132" t="s">
        <v>251</v>
      </c>
    </row>
    <row r="3133" spans="1:16">
      <c r="A3133" t="s">
        <v>5269</v>
      </c>
      <c r="B3133" t="s">
        <v>5270</v>
      </c>
      <c r="C3133" t="s">
        <v>271</v>
      </c>
      <c r="D3133" t="s">
        <v>147</v>
      </c>
      <c r="E3133">
        <v>6</v>
      </c>
      <c r="F3133" t="s">
        <v>34</v>
      </c>
      <c r="G3133" t="s">
        <v>9176</v>
      </c>
      <c r="H3133" t="s">
        <v>9177</v>
      </c>
      <c r="I3133">
        <v>2026</v>
      </c>
      <c r="J3133">
        <v>1</v>
      </c>
      <c r="K3133">
        <v>2</v>
      </c>
      <c r="L3133" t="s">
        <v>24</v>
      </c>
      <c r="M3133" t="s">
        <v>9204</v>
      </c>
      <c r="N3133" t="s">
        <v>9205</v>
      </c>
      <c r="O3133">
        <v>6.5</v>
      </c>
      <c r="P3133">
        <v>1</v>
      </c>
    </row>
    <row r="3134" spans="1:16">
      <c r="A3134" t="s">
        <v>5269</v>
      </c>
      <c r="B3134" t="s">
        <v>5270</v>
      </c>
      <c r="C3134" t="s">
        <v>271</v>
      </c>
      <c r="D3134" t="s">
        <v>146</v>
      </c>
      <c r="E3134">
        <v>6</v>
      </c>
      <c r="F3134" t="s">
        <v>34</v>
      </c>
      <c r="G3134" t="s">
        <v>9176</v>
      </c>
      <c r="H3134" t="s">
        <v>9177</v>
      </c>
      <c r="I3134">
        <v>2026</v>
      </c>
      <c r="J3134">
        <v>1</v>
      </c>
      <c r="K3134">
        <v>2</v>
      </c>
      <c r="L3134" t="s">
        <v>23</v>
      </c>
      <c r="M3134" t="s">
        <v>9206</v>
      </c>
      <c r="N3134" t="s">
        <v>9207</v>
      </c>
      <c r="O3134">
        <v>6.5</v>
      </c>
      <c r="P3134">
        <v>1</v>
      </c>
    </row>
    <row r="3135" spans="1:16">
      <c r="A3135" t="s">
        <v>5269</v>
      </c>
      <c r="B3135" t="s">
        <v>5270</v>
      </c>
      <c r="C3135" t="s">
        <v>271</v>
      </c>
      <c r="D3135" t="s">
        <v>141</v>
      </c>
      <c r="E3135">
        <v>6</v>
      </c>
      <c r="F3135" t="s">
        <v>34</v>
      </c>
      <c r="G3135" t="s">
        <v>9176</v>
      </c>
      <c r="H3135" t="s">
        <v>9177</v>
      </c>
      <c r="I3135">
        <v>2026</v>
      </c>
      <c r="J3135">
        <v>1</v>
      </c>
      <c r="K3135">
        <v>2</v>
      </c>
      <c r="L3135" t="s">
        <v>21</v>
      </c>
      <c r="M3135" t="s">
        <v>9408</v>
      </c>
      <c r="N3135" t="s">
        <v>9409</v>
      </c>
      <c r="O3135">
        <v>7</v>
      </c>
      <c r="P3135">
        <v>1</v>
      </c>
    </row>
    <row r="3136" spans="1:16">
      <c r="A3136" t="s">
        <v>5269</v>
      </c>
      <c r="B3136" t="s">
        <v>5270</v>
      </c>
      <c r="C3136" t="s">
        <v>271</v>
      </c>
      <c r="D3136" t="s">
        <v>110</v>
      </c>
      <c r="E3136">
        <v>4</v>
      </c>
      <c r="F3136" t="s">
        <v>38</v>
      </c>
      <c r="G3136" t="s">
        <v>266</v>
      </c>
      <c r="H3136" t="s">
        <v>9177</v>
      </c>
      <c r="I3136">
        <v>2026</v>
      </c>
      <c r="J3136">
        <v>1</v>
      </c>
      <c r="K3136">
        <v>2</v>
      </c>
      <c r="L3136" t="s">
        <v>11</v>
      </c>
      <c r="M3136" t="s">
        <v>9269</v>
      </c>
      <c r="N3136" t="s">
        <v>9256</v>
      </c>
      <c r="O3136">
        <v>3</v>
      </c>
      <c r="P3136">
        <v>0.5</v>
      </c>
    </row>
    <row r="3137" spans="1:16">
      <c r="A3137" t="s">
        <v>5269</v>
      </c>
      <c r="B3137" t="s">
        <v>5270</v>
      </c>
      <c r="C3137" t="s">
        <v>271</v>
      </c>
      <c r="D3137" t="s">
        <v>104</v>
      </c>
      <c r="E3137">
        <v>6</v>
      </c>
      <c r="F3137" t="s">
        <v>34</v>
      </c>
      <c r="G3137" t="s">
        <v>271</v>
      </c>
      <c r="H3137" t="s">
        <v>9177</v>
      </c>
      <c r="I3137">
        <v>2026</v>
      </c>
      <c r="J3137">
        <v>1</v>
      </c>
      <c r="K3137">
        <v>2</v>
      </c>
      <c r="L3137" t="s">
        <v>11</v>
      </c>
      <c r="M3137" t="s">
        <v>9270</v>
      </c>
      <c r="N3137" t="s">
        <v>9354</v>
      </c>
      <c r="O3137">
        <v>6.5</v>
      </c>
      <c r="P3137">
        <v>1</v>
      </c>
    </row>
    <row r="3138" spans="1:16">
      <c r="A3138" t="s">
        <v>5269</v>
      </c>
      <c r="B3138" t="s">
        <v>5270</v>
      </c>
      <c r="C3138" t="s">
        <v>271</v>
      </c>
      <c r="D3138" t="s">
        <v>102</v>
      </c>
      <c r="E3138">
        <v>4</v>
      </c>
      <c r="F3138" t="s">
        <v>38</v>
      </c>
      <c r="G3138" t="s">
        <v>266</v>
      </c>
      <c r="H3138" t="s">
        <v>9177</v>
      </c>
      <c r="I3138">
        <v>2026</v>
      </c>
      <c r="J3138">
        <v>1</v>
      </c>
      <c r="K3138">
        <v>2</v>
      </c>
      <c r="L3138" t="s">
        <v>10</v>
      </c>
      <c r="M3138" t="s">
        <v>9212</v>
      </c>
      <c r="N3138" t="s">
        <v>9213</v>
      </c>
      <c r="O3138">
        <v>3</v>
      </c>
      <c r="P3138">
        <v>0.5</v>
      </c>
    </row>
    <row r="3139" spans="1:16">
      <c r="A3139" t="s">
        <v>5269</v>
      </c>
      <c r="B3139" t="s">
        <v>5270</v>
      </c>
      <c r="C3139" t="s">
        <v>271</v>
      </c>
      <c r="D3139" t="s">
        <v>103</v>
      </c>
      <c r="E3139">
        <v>4</v>
      </c>
      <c r="F3139" t="s">
        <v>38</v>
      </c>
      <c r="G3139" t="s">
        <v>266</v>
      </c>
      <c r="H3139" t="s">
        <v>9177</v>
      </c>
      <c r="I3139">
        <v>2026</v>
      </c>
      <c r="J3139">
        <v>1</v>
      </c>
      <c r="K3139">
        <v>2</v>
      </c>
      <c r="L3139" t="s">
        <v>10</v>
      </c>
      <c r="M3139" t="s">
        <v>9214</v>
      </c>
      <c r="N3139" t="s">
        <v>9215</v>
      </c>
      <c r="O3139">
        <v>2.5</v>
      </c>
      <c r="P3139">
        <v>0.5</v>
      </c>
    </row>
    <row r="3140" spans="1:16">
      <c r="A3140" t="s">
        <v>5271</v>
      </c>
      <c r="B3140" t="s">
        <v>5272</v>
      </c>
      <c r="C3140" t="s">
        <v>175</v>
      </c>
    </row>
    <row r="3141" spans="1:16">
      <c r="A3141" t="s">
        <v>5273</v>
      </c>
      <c r="B3141" t="s">
        <v>5274</v>
      </c>
      <c r="C3141" t="s">
        <v>175</v>
      </c>
    </row>
    <row r="3142" spans="1:16">
      <c r="A3142" t="s">
        <v>5275</v>
      </c>
      <c r="B3142" t="s">
        <v>5276</v>
      </c>
      <c r="C3142" t="s">
        <v>175</v>
      </c>
    </row>
    <row r="3143" spans="1:16">
      <c r="A3143" t="s">
        <v>5277</v>
      </c>
      <c r="B3143" t="s">
        <v>5278</v>
      </c>
      <c r="C3143" t="s">
        <v>175</v>
      </c>
    </row>
    <row r="3144" spans="1:16">
      <c r="A3144" t="s">
        <v>5279</v>
      </c>
      <c r="B3144" t="s">
        <v>5280</v>
      </c>
      <c r="C3144" t="s">
        <v>175</v>
      </c>
    </row>
    <row r="3145" spans="1:16">
      <c r="A3145" t="s">
        <v>5281</v>
      </c>
      <c r="B3145" t="s">
        <v>5282</v>
      </c>
      <c r="C3145" t="s">
        <v>175</v>
      </c>
    </row>
    <row r="3146" spans="1:16">
      <c r="A3146" t="s">
        <v>5283</v>
      </c>
      <c r="B3146" t="s">
        <v>5284</v>
      </c>
      <c r="C3146" t="s">
        <v>175</v>
      </c>
    </row>
    <row r="3147" spans="1:16">
      <c r="A3147" t="s">
        <v>5285</v>
      </c>
      <c r="B3147" t="s">
        <v>5286</v>
      </c>
      <c r="C3147" t="s">
        <v>175</v>
      </c>
    </row>
    <row r="3148" spans="1:16">
      <c r="A3148" t="s">
        <v>5287</v>
      </c>
      <c r="B3148" t="s">
        <v>5288</v>
      </c>
      <c r="C3148" t="s">
        <v>175</v>
      </c>
    </row>
    <row r="3149" spans="1:16">
      <c r="A3149" t="s">
        <v>5289</v>
      </c>
      <c r="B3149" t="s">
        <v>5290</v>
      </c>
      <c r="C3149" t="s">
        <v>175</v>
      </c>
    </row>
    <row r="3150" spans="1:16">
      <c r="A3150" t="s">
        <v>5291</v>
      </c>
      <c r="B3150" t="s">
        <v>5292</v>
      </c>
      <c r="C3150" t="s">
        <v>175</v>
      </c>
    </row>
    <row r="3151" spans="1:16">
      <c r="A3151" t="s">
        <v>5293</v>
      </c>
      <c r="B3151" t="s">
        <v>5294</v>
      </c>
      <c r="C3151" t="s">
        <v>175</v>
      </c>
    </row>
    <row r="3152" spans="1:16">
      <c r="A3152" t="s">
        <v>5295</v>
      </c>
      <c r="B3152" t="s">
        <v>5296</v>
      </c>
      <c r="C3152" t="s">
        <v>175</v>
      </c>
    </row>
    <row r="3153" spans="1:16">
      <c r="A3153" t="s">
        <v>5297</v>
      </c>
      <c r="B3153" t="s">
        <v>5298</v>
      </c>
      <c r="C3153" t="s">
        <v>175</v>
      </c>
    </row>
    <row r="3154" spans="1:16">
      <c r="A3154" t="s">
        <v>5299</v>
      </c>
      <c r="B3154" t="s">
        <v>5300</v>
      </c>
      <c r="C3154" t="s">
        <v>175</v>
      </c>
    </row>
    <row r="3155" spans="1:16">
      <c r="A3155" t="s">
        <v>5301</v>
      </c>
      <c r="B3155" t="s">
        <v>5302</v>
      </c>
      <c r="C3155" t="s">
        <v>550</v>
      </c>
    </row>
    <row r="3156" spans="1:16">
      <c r="A3156" t="s">
        <v>5303</v>
      </c>
      <c r="B3156" t="s">
        <v>5304</v>
      </c>
      <c r="C3156" t="s">
        <v>550</v>
      </c>
      <c r="D3156" t="s">
        <v>98</v>
      </c>
      <c r="E3156">
        <v>5</v>
      </c>
      <c r="F3156" t="s">
        <v>36</v>
      </c>
      <c r="G3156" t="s">
        <v>550</v>
      </c>
      <c r="H3156" t="s">
        <v>9177</v>
      </c>
      <c r="I3156">
        <v>2026</v>
      </c>
      <c r="J3156">
        <v>1</v>
      </c>
      <c r="K3156">
        <v>2</v>
      </c>
      <c r="L3156" t="s">
        <v>10</v>
      </c>
      <c r="M3156" t="s">
        <v>9212</v>
      </c>
      <c r="N3156" t="s">
        <v>9254</v>
      </c>
      <c r="O3156">
        <v>8</v>
      </c>
      <c r="P3156">
        <v>1</v>
      </c>
    </row>
    <row r="3157" spans="1:16">
      <c r="A3157" t="s">
        <v>5305</v>
      </c>
      <c r="B3157" t="s">
        <v>5306</v>
      </c>
      <c r="C3157" t="s">
        <v>175</v>
      </c>
    </row>
    <row r="3158" spans="1:16">
      <c r="A3158" t="s">
        <v>5307</v>
      </c>
      <c r="B3158" t="s">
        <v>5308</v>
      </c>
      <c r="C3158" t="s">
        <v>175</v>
      </c>
    </row>
    <row r="3159" spans="1:16">
      <c r="A3159" t="s">
        <v>5309</v>
      </c>
      <c r="B3159" t="s">
        <v>5310</v>
      </c>
      <c r="C3159" t="s">
        <v>175</v>
      </c>
    </row>
    <row r="3160" spans="1:16">
      <c r="A3160" t="s">
        <v>5311</v>
      </c>
      <c r="B3160" t="s">
        <v>5312</v>
      </c>
      <c r="C3160" t="s">
        <v>175</v>
      </c>
    </row>
    <row r="3161" spans="1:16">
      <c r="A3161" t="s">
        <v>5313</v>
      </c>
      <c r="B3161" t="s">
        <v>5314</v>
      </c>
      <c r="C3161" t="s">
        <v>543</v>
      </c>
      <c r="D3161" t="s">
        <v>97</v>
      </c>
      <c r="E3161">
        <v>8</v>
      </c>
      <c r="F3161" t="s">
        <v>35</v>
      </c>
      <c r="G3161" t="s">
        <v>543</v>
      </c>
      <c r="H3161" t="s">
        <v>9177</v>
      </c>
      <c r="I3161">
        <v>2026</v>
      </c>
      <c r="J3161">
        <v>1</v>
      </c>
      <c r="K3161">
        <v>2</v>
      </c>
      <c r="L3161" t="s">
        <v>10</v>
      </c>
      <c r="M3161" t="s">
        <v>9214</v>
      </c>
      <c r="N3161" t="s">
        <v>9250</v>
      </c>
      <c r="O3161">
        <v>6.5</v>
      </c>
      <c r="P3161">
        <v>1</v>
      </c>
    </row>
    <row r="3162" spans="1:16">
      <c r="A3162" t="s">
        <v>5315</v>
      </c>
      <c r="B3162" t="s">
        <v>5316</v>
      </c>
      <c r="C3162" t="s">
        <v>175</v>
      </c>
    </row>
    <row r="3163" spans="1:16">
      <c r="A3163" t="s">
        <v>5317</v>
      </c>
      <c r="B3163" t="s">
        <v>5318</v>
      </c>
      <c r="C3163" t="s">
        <v>175</v>
      </c>
    </row>
    <row r="3164" spans="1:16">
      <c r="A3164" t="s">
        <v>5319</v>
      </c>
      <c r="B3164" t="s">
        <v>5320</v>
      </c>
      <c r="C3164" t="s">
        <v>175</v>
      </c>
    </row>
    <row r="3165" spans="1:16">
      <c r="A3165" t="s">
        <v>5321</v>
      </c>
      <c r="B3165" t="s">
        <v>5322</v>
      </c>
      <c r="C3165" t="s">
        <v>175</v>
      </c>
    </row>
    <row r="3166" spans="1:16">
      <c r="A3166" t="s">
        <v>5323</v>
      </c>
      <c r="B3166" t="s">
        <v>5324</v>
      </c>
      <c r="C3166" t="s">
        <v>550</v>
      </c>
      <c r="D3166" t="s">
        <v>169</v>
      </c>
      <c r="E3166">
        <v>5</v>
      </c>
      <c r="F3166" t="s">
        <v>36</v>
      </c>
      <c r="G3166" t="s">
        <v>550</v>
      </c>
      <c r="H3166" t="s">
        <v>9177</v>
      </c>
      <c r="I3166">
        <v>2026</v>
      </c>
      <c r="J3166">
        <v>1</v>
      </c>
      <c r="K3166">
        <v>2</v>
      </c>
      <c r="L3166" t="s">
        <v>31</v>
      </c>
      <c r="M3166" t="s">
        <v>9450</v>
      </c>
      <c r="N3166" t="s">
        <v>9349</v>
      </c>
      <c r="O3166">
        <v>8</v>
      </c>
      <c r="P3166">
        <v>1</v>
      </c>
    </row>
    <row r="3167" spans="1:16">
      <c r="A3167" t="s">
        <v>5323</v>
      </c>
      <c r="B3167" t="s">
        <v>5324</v>
      </c>
      <c r="C3167" t="s">
        <v>550</v>
      </c>
      <c r="D3167" t="s">
        <v>110</v>
      </c>
      <c r="E3167">
        <v>4</v>
      </c>
      <c r="F3167" t="s">
        <v>38</v>
      </c>
      <c r="G3167" t="s">
        <v>266</v>
      </c>
      <c r="H3167" t="s">
        <v>9177</v>
      </c>
      <c r="I3167">
        <v>2026</v>
      </c>
      <c r="J3167">
        <v>1</v>
      </c>
      <c r="K3167">
        <v>2</v>
      </c>
      <c r="L3167" t="s">
        <v>11</v>
      </c>
      <c r="M3167" t="s">
        <v>9269</v>
      </c>
      <c r="N3167" t="s">
        <v>9256</v>
      </c>
      <c r="O3167">
        <v>3</v>
      </c>
      <c r="P3167">
        <v>0.5</v>
      </c>
    </row>
    <row r="3168" spans="1:16">
      <c r="A3168" t="s">
        <v>5323</v>
      </c>
      <c r="B3168" t="s">
        <v>5324</v>
      </c>
      <c r="C3168" t="s">
        <v>550</v>
      </c>
      <c r="D3168" t="s">
        <v>98</v>
      </c>
      <c r="E3168">
        <v>5</v>
      </c>
      <c r="F3168" t="s">
        <v>36</v>
      </c>
      <c r="G3168" t="s">
        <v>550</v>
      </c>
      <c r="H3168" t="s">
        <v>9177</v>
      </c>
      <c r="I3168">
        <v>2026</v>
      </c>
      <c r="J3168">
        <v>1</v>
      </c>
      <c r="K3168">
        <v>2</v>
      </c>
      <c r="L3168" t="s">
        <v>10</v>
      </c>
      <c r="M3168" t="s">
        <v>9212</v>
      </c>
      <c r="N3168" t="s">
        <v>9254</v>
      </c>
      <c r="O3168">
        <v>8</v>
      </c>
      <c r="P3168">
        <v>1</v>
      </c>
    </row>
    <row r="3169" spans="1:16">
      <c r="A3169" t="s">
        <v>5325</v>
      </c>
      <c r="B3169" t="s">
        <v>5326</v>
      </c>
      <c r="C3169" t="s">
        <v>550</v>
      </c>
      <c r="D3169" t="s">
        <v>110</v>
      </c>
      <c r="E3169">
        <v>4</v>
      </c>
      <c r="F3169" t="s">
        <v>38</v>
      </c>
      <c r="G3169" t="s">
        <v>266</v>
      </c>
      <c r="H3169" t="s">
        <v>9177</v>
      </c>
      <c r="I3169">
        <v>2026</v>
      </c>
      <c r="J3169">
        <v>1</v>
      </c>
      <c r="K3169">
        <v>2</v>
      </c>
      <c r="L3169" t="s">
        <v>11</v>
      </c>
      <c r="M3169" t="s">
        <v>9269</v>
      </c>
      <c r="N3169" t="s">
        <v>9256</v>
      </c>
      <c r="O3169">
        <v>3</v>
      </c>
      <c r="P3169">
        <v>0.5</v>
      </c>
    </row>
    <row r="3170" spans="1:16">
      <c r="A3170" t="s">
        <v>5325</v>
      </c>
      <c r="B3170" t="s">
        <v>5326</v>
      </c>
      <c r="C3170" t="s">
        <v>550</v>
      </c>
      <c r="D3170" t="s">
        <v>98</v>
      </c>
      <c r="E3170">
        <v>5</v>
      </c>
      <c r="F3170" t="s">
        <v>36</v>
      </c>
      <c r="G3170" t="s">
        <v>550</v>
      </c>
      <c r="H3170" t="s">
        <v>9177</v>
      </c>
      <c r="I3170">
        <v>2026</v>
      </c>
      <c r="J3170">
        <v>1</v>
      </c>
      <c r="K3170">
        <v>2</v>
      </c>
      <c r="L3170" t="s">
        <v>10</v>
      </c>
      <c r="M3170" t="s">
        <v>9212</v>
      </c>
      <c r="N3170" t="s">
        <v>9254</v>
      </c>
      <c r="O3170">
        <v>8</v>
      </c>
      <c r="P3170">
        <v>1</v>
      </c>
    </row>
    <row r="3171" spans="1:16">
      <c r="A3171" t="s">
        <v>5327</v>
      </c>
      <c r="B3171" t="s">
        <v>5328</v>
      </c>
      <c r="C3171" t="s">
        <v>175</v>
      </c>
    </row>
    <row r="3172" spans="1:16">
      <c r="A3172" t="s">
        <v>5329</v>
      </c>
      <c r="B3172" t="s">
        <v>5330</v>
      </c>
      <c r="C3172" t="s">
        <v>175</v>
      </c>
    </row>
    <row r="3173" spans="1:16">
      <c r="A3173" t="s">
        <v>5331</v>
      </c>
      <c r="B3173" t="s">
        <v>5332</v>
      </c>
      <c r="C3173" t="s">
        <v>274</v>
      </c>
      <c r="D3173" t="s">
        <v>103</v>
      </c>
      <c r="E3173">
        <v>4</v>
      </c>
      <c r="F3173" t="s">
        <v>38</v>
      </c>
      <c r="G3173" t="s">
        <v>266</v>
      </c>
      <c r="H3173" t="s">
        <v>9177</v>
      </c>
      <c r="I3173">
        <v>2026</v>
      </c>
      <c r="J3173">
        <v>1</v>
      </c>
      <c r="K3173">
        <v>2</v>
      </c>
      <c r="L3173" t="s">
        <v>10</v>
      </c>
      <c r="M3173" t="s">
        <v>9214</v>
      </c>
      <c r="N3173" t="s">
        <v>9215</v>
      </c>
      <c r="O3173">
        <v>2.5</v>
      </c>
      <c r="P3173">
        <v>0.5</v>
      </c>
    </row>
    <row r="3174" spans="1:16">
      <c r="A3174" t="s">
        <v>5331</v>
      </c>
      <c r="B3174" t="s">
        <v>5332</v>
      </c>
      <c r="C3174" t="s">
        <v>274</v>
      </c>
      <c r="D3174" t="s">
        <v>74</v>
      </c>
      <c r="E3174">
        <v>8</v>
      </c>
      <c r="F3174" t="s">
        <v>35</v>
      </c>
      <c r="G3174" t="s">
        <v>274</v>
      </c>
      <c r="H3174" t="s">
        <v>9177</v>
      </c>
      <c r="I3174">
        <v>2026</v>
      </c>
      <c r="J3174">
        <v>1</v>
      </c>
      <c r="K3174">
        <v>2</v>
      </c>
      <c r="L3174" t="s">
        <v>7</v>
      </c>
      <c r="M3174" t="s">
        <v>9196</v>
      </c>
      <c r="N3174" t="s">
        <v>9197</v>
      </c>
      <c r="O3174">
        <v>2</v>
      </c>
      <c r="P3174">
        <v>0.5</v>
      </c>
    </row>
    <row r="3175" spans="1:16">
      <c r="A3175" t="s">
        <v>5331</v>
      </c>
      <c r="B3175" t="s">
        <v>5332</v>
      </c>
      <c r="C3175" t="s">
        <v>274</v>
      </c>
      <c r="D3175" t="s">
        <v>57</v>
      </c>
      <c r="E3175">
        <v>4</v>
      </c>
      <c r="F3175" t="s">
        <v>38</v>
      </c>
      <c r="G3175" t="s">
        <v>274</v>
      </c>
      <c r="H3175" t="s">
        <v>9177</v>
      </c>
      <c r="I3175">
        <v>2026</v>
      </c>
      <c r="J3175">
        <v>1</v>
      </c>
      <c r="K3175">
        <v>2</v>
      </c>
      <c r="L3175" t="s">
        <v>4</v>
      </c>
      <c r="M3175" t="s">
        <v>9327</v>
      </c>
      <c r="N3175" t="s">
        <v>9260</v>
      </c>
      <c r="O3175">
        <v>8</v>
      </c>
      <c r="P3175">
        <v>1</v>
      </c>
    </row>
    <row r="3176" spans="1:16">
      <c r="A3176" t="s">
        <v>5333</v>
      </c>
      <c r="B3176" t="s">
        <v>5334</v>
      </c>
      <c r="C3176" t="s">
        <v>277</v>
      </c>
    </row>
    <row r="3177" spans="1:16">
      <c r="A3177" t="s">
        <v>5335</v>
      </c>
      <c r="B3177" t="s">
        <v>5336</v>
      </c>
      <c r="C3177" t="s">
        <v>175</v>
      </c>
    </row>
    <row r="3178" spans="1:16">
      <c r="A3178" t="s">
        <v>5337</v>
      </c>
      <c r="B3178" t="s">
        <v>5338</v>
      </c>
      <c r="C3178" t="s">
        <v>175</v>
      </c>
    </row>
    <row r="3179" spans="1:16">
      <c r="A3179" t="s">
        <v>5339</v>
      </c>
      <c r="B3179" t="s">
        <v>5340</v>
      </c>
      <c r="C3179" t="s">
        <v>175</v>
      </c>
    </row>
    <row r="3180" spans="1:16">
      <c r="A3180" t="s">
        <v>5341</v>
      </c>
      <c r="B3180" t="s">
        <v>5342</v>
      </c>
      <c r="C3180" t="s">
        <v>175</v>
      </c>
    </row>
    <row r="3181" spans="1:16">
      <c r="A3181" t="s">
        <v>5343</v>
      </c>
      <c r="B3181" t="s">
        <v>5344</v>
      </c>
      <c r="C3181" t="s">
        <v>175</v>
      </c>
    </row>
    <row r="3182" spans="1:16">
      <c r="A3182" t="s">
        <v>5345</v>
      </c>
      <c r="B3182" t="s">
        <v>5346</v>
      </c>
      <c r="C3182" t="s">
        <v>175</v>
      </c>
    </row>
    <row r="3183" spans="1:16">
      <c r="A3183" t="s">
        <v>5347</v>
      </c>
      <c r="B3183" t="s">
        <v>5348</v>
      </c>
      <c r="C3183" t="s">
        <v>175</v>
      </c>
    </row>
    <row r="3184" spans="1:16">
      <c r="A3184" t="s">
        <v>5349</v>
      </c>
      <c r="B3184" t="s">
        <v>5350</v>
      </c>
      <c r="C3184" t="s">
        <v>175</v>
      </c>
    </row>
    <row r="3185" spans="1:16">
      <c r="A3185" t="s">
        <v>5351</v>
      </c>
      <c r="B3185" t="s">
        <v>5352</v>
      </c>
      <c r="C3185" t="s">
        <v>175</v>
      </c>
    </row>
    <row r="3186" spans="1:16">
      <c r="A3186" t="s">
        <v>5353</v>
      </c>
      <c r="B3186" t="s">
        <v>5354</v>
      </c>
      <c r="C3186" t="s">
        <v>175</v>
      </c>
    </row>
    <row r="3187" spans="1:16">
      <c r="A3187" t="s">
        <v>5355</v>
      </c>
      <c r="B3187" t="s">
        <v>5356</v>
      </c>
      <c r="C3187" t="s">
        <v>175</v>
      </c>
    </row>
    <row r="3188" spans="1:16">
      <c r="A3188" t="s">
        <v>5357</v>
      </c>
      <c r="B3188" t="s">
        <v>5358</v>
      </c>
      <c r="C3188" t="s">
        <v>175</v>
      </c>
    </row>
    <row r="3189" spans="1:16">
      <c r="A3189" t="s">
        <v>5359</v>
      </c>
      <c r="B3189" t="s">
        <v>5360</v>
      </c>
      <c r="C3189" t="s">
        <v>175</v>
      </c>
    </row>
    <row r="3190" spans="1:16">
      <c r="A3190" t="s">
        <v>5361</v>
      </c>
      <c r="B3190" t="s">
        <v>5362</v>
      </c>
      <c r="C3190" t="s">
        <v>175</v>
      </c>
    </row>
    <row r="3191" spans="1:16">
      <c r="A3191" t="s">
        <v>5363</v>
      </c>
      <c r="B3191" t="s">
        <v>5364</v>
      </c>
      <c r="C3191" t="s">
        <v>175</v>
      </c>
    </row>
    <row r="3192" spans="1:16">
      <c r="A3192" t="s">
        <v>5365</v>
      </c>
      <c r="B3192" t="s">
        <v>5366</v>
      </c>
      <c r="C3192" t="s">
        <v>277</v>
      </c>
      <c r="D3192" t="s">
        <v>157</v>
      </c>
      <c r="E3192">
        <v>6</v>
      </c>
      <c r="F3192" t="s">
        <v>34</v>
      </c>
      <c r="G3192" t="s">
        <v>277</v>
      </c>
      <c r="H3192" t="s">
        <v>9177</v>
      </c>
      <c r="I3192">
        <v>2026</v>
      </c>
      <c r="J3192">
        <v>1</v>
      </c>
      <c r="K3192">
        <v>2</v>
      </c>
      <c r="L3192" t="s">
        <v>28</v>
      </c>
      <c r="M3192" t="s">
        <v>9404</v>
      </c>
      <c r="N3192" t="s">
        <v>9298</v>
      </c>
      <c r="O3192">
        <v>7</v>
      </c>
      <c r="P3192">
        <v>1</v>
      </c>
    </row>
    <row r="3193" spans="1:16">
      <c r="A3193" t="s">
        <v>5365</v>
      </c>
      <c r="B3193" t="s">
        <v>5366</v>
      </c>
      <c r="C3193" t="s">
        <v>277</v>
      </c>
      <c r="D3193" t="s">
        <v>150</v>
      </c>
      <c r="E3193">
        <v>6</v>
      </c>
      <c r="F3193" t="s">
        <v>34</v>
      </c>
      <c r="G3193" t="s">
        <v>9176</v>
      </c>
      <c r="H3193" t="s">
        <v>9177</v>
      </c>
      <c r="I3193">
        <v>2026</v>
      </c>
      <c r="J3193">
        <v>1</v>
      </c>
      <c r="K3193">
        <v>2</v>
      </c>
      <c r="L3193" t="s">
        <v>25</v>
      </c>
      <c r="M3193" t="s">
        <v>9302</v>
      </c>
      <c r="N3193" t="s">
        <v>9303</v>
      </c>
      <c r="O3193">
        <v>8</v>
      </c>
      <c r="P3193">
        <v>1</v>
      </c>
    </row>
    <row r="3194" spans="1:16">
      <c r="A3194" t="s">
        <v>5365</v>
      </c>
      <c r="B3194" t="s">
        <v>5366</v>
      </c>
      <c r="C3194" t="s">
        <v>277</v>
      </c>
      <c r="D3194" t="s">
        <v>148</v>
      </c>
      <c r="E3194">
        <v>5</v>
      </c>
      <c r="F3194" t="s">
        <v>36</v>
      </c>
      <c r="G3194" t="s">
        <v>550</v>
      </c>
      <c r="H3194" t="s">
        <v>9177</v>
      </c>
      <c r="I3194">
        <v>2026</v>
      </c>
      <c r="J3194">
        <v>1</v>
      </c>
      <c r="K3194">
        <v>2</v>
      </c>
      <c r="L3194" t="s">
        <v>24</v>
      </c>
      <c r="M3194" t="s">
        <v>9304</v>
      </c>
      <c r="N3194" t="s">
        <v>9249</v>
      </c>
      <c r="O3194">
        <v>8</v>
      </c>
      <c r="P3194">
        <v>1</v>
      </c>
    </row>
    <row r="3195" spans="1:16">
      <c r="A3195" t="s">
        <v>5365</v>
      </c>
      <c r="B3195" t="s">
        <v>5366</v>
      </c>
      <c r="C3195" t="s">
        <v>277</v>
      </c>
      <c r="D3195" t="s">
        <v>146</v>
      </c>
      <c r="E3195">
        <v>6</v>
      </c>
      <c r="F3195" t="s">
        <v>34</v>
      </c>
      <c r="G3195" t="s">
        <v>9176</v>
      </c>
      <c r="H3195" t="s">
        <v>9177</v>
      </c>
      <c r="I3195">
        <v>2026</v>
      </c>
      <c r="J3195">
        <v>1</v>
      </c>
      <c r="K3195">
        <v>2</v>
      </c>
      <c r="L3195" t="s">
        <v>23</v>
      </c>
      <c r="M3195" t="s">
        <v>9435</v>
      </c>
      <c r="N3195" t="s">
        <v>9436</v>
      </c>
      <c r="O3195">
        <v>8</v>
      </c>
      <c r="P3195">
        <v>1</v>
      </c>
    </row>
    <row r="3196" spans="1:16">
      <c r="A3196" t="s">
        <v>5365</v>
      </c>
      <c r="B3196" t="s">
        <v>5366</v>
      </c>
      <c r="C3196" t="s">
        <v>277</v>
      </c>
      <c r="D3196" t="s">
        <v>122</v>
      </c>
      <c r="E3196">
        <v>6</v>
      </c>
      <c r="F3196" t="s">
        <v>34</v>
      </c>
      <c r="G3196" t="s">
        <v>277</v>
      </c>
      <c r="H3196" t="s">
        <v>9177</v>
      </c>
      <c r="I3196">
        <v>2026</v>
      </c>
      <c r="J3196">
        <v>1</v>
      </c>
      <c r="K3196">
        <v>2</v>
      </c>
      <c r="L3196" t="s">
        <v>14</v>
      </c>
      <c r="M3196" t="s">
        <v>9377</v>
      </c>
      <c r="N3196" t="s">
        <v>9264</v>
      </c>
      <c r="O3196">
        <v>2</v>
      </c>
      <c r="P3196">
        <v>0.5</v>
      </c>
    </row>
    <row r="3197" spans="1:16">
      <c r="A3197" t="s">
        <v>5365</v>
      </c>
      <c r="B3197" t="s">
        <v>5366</v>
      </c>
      <c r="C3197" t="s">
        <v>277</v>
      </c>
      <c r="D3197" t="s">
        <v>118</v>
      </c>
      <c r="E3197">
        <v>8</v>
      </c>
      <c r="F3197" t="s">
        <v>35</v>
      </c>
      <c r="G3197" t="s">
        <v>277</v>
      </c>
      <c r="H3197" t="s">
        <v>9177</v>
      </c>
      <c r="I3197">
        <v>2026</v>
      </c>
      <c r="J3197">
        <v>1</v>
      </c>
      <c r="K3197">
        <v>2</v>
      </c>
      <c r="L3197" t="s">
        <v>13</v>
      </c>
      <c r="M3197" t="s">
        <v>9186</v>
      </c>
      <c r="N3197" t="s">
        <v>9187</v>
      </c>
      <c r="O3197">
        <v>2</v>
      </c>
      <c r="P3197">
        <v>0.5</v>
      </c>
    </row>
    <row r="3198" spans="1:16">
      <c r="A3198" t="s">
        <v>5365</v>
      </c>
      <c r="B3198" t="s">
        <v>5366</v>
      </c>
      <c r="C3198" t="s">
        <v>277</v>
      </c>
      <c r="D3198" t="s">
        <v>72</v>
      </c>
      <c r="E3198">
        <v>1</v>
      </c>
      <c r="F3198" t="s">
        <v>39</v>
      </c>
      <c r="G3198" t="s">
        <v>9176</v>
      </c>
      <c r="H3198" t="s">
        <v>9177</v>
      </c>
      <c r="I3198">
        <v>2026</v>
      </c>
      <c r="J3198">
        <v>1</v>
      </c>
      <c r="K3198">
        <v>2</v>
      </c>
      <c r="L3198" t="s">
        <v>7</v>
      </c>
      <c r="M3198" t="s">
        <v>9335</v>
      </c>
      <c r="N3198" t="s">
        <v>9294</v>
      </c>
      <c r="O3198">
        <v>8</v>
      </c>
      <c r="P3198">
        <v>1</v>
      </c>
    </row>
    <row r="3199" spans="1:16">
      <c r="A3199" t="s">
        <v>5367</v>
      </c>
      <c r="B3199" t="s">
        <v>5368</v>
      </c>
      <c r="C3199" t="s">
        <v>175</v>
      </c>
    </row>
    <row r="3200" spans="1:16">
      <c r="A3200" t="s">
        <v>5369</v>
      </c>
      <c r="B3200" t="s">
        <v>5370</v>
      </c>
      <c r="C3200" t="s">
        <v>175</v>
      </c>
    </row>
    <row r="3201" spans="1:16">
      <c r="A3201" t="s">
        <v>5371</v>
      </c>
      <c r="B3201" t="s">
        <v>5372</v>
      </c>
      <c r="C3201" t="s">
        <v>175</v>
      </c>
    </row>
    <row r="3202" spans="1:16">
      <c r="A3202" t="s">
        <v>5373</v>
      </c>
      <c r="B3202" t="s">
        <v>5374</v>
      </c>
      <c r="C3202" t="s">
        <v>175</v>
      </c>
    </row>
    <row r="3203" spans="1:16">
      <c r="A3203" t="s">
        <v>5375</v>
      </c>
      <c r="B3203" t="s">
        <v>5376</v>
      </c>
      <c r="C3203" t="s">
        <v>550</v>
      </c>
    </row>
    <row r="3204" spans="1:16">
      <c r="A3204" t="s">
        <v>5377</v>
      </c>
      <c r="B3204" t="s">
        <v>5378</v>
      </c>
      <c r="C3204" t="s">
        <v>175</v>
      </c>
    </row>
    <row r="3205" spans="1:16">
      <c r="A3205" t="s">
        <v>5379</v>
      </c>
      <c r="B3205" t="s">
        <v>5380</v>
      </c>
      <c r="C3205" t="s">
        <v>175</v>
      </c>
    </row>
    <row r="3206" spans="1:16">
      <c r="A3206" t="s">
        <v>5381</v>
      </c>
      <c r="B3206" t="s">
        <v>5382</v>
      </c>
      <c r="C3206" t="s">
        <v>241</v>
      </c>
      <c r="D3206" t="s">
        <v>110</v>
      </c>
      <c r="E3206">
        <v>4</v>
      </c>
      <c r="F3206" t="s">
        <v>38</v>
      </c>
      <c r="G3206" t="s">
        <v>266</v>
      </c>
      <c r="H3206" t="s">
        <v>9177</v>
      </c>
      <c r="I3206">
        <v>2026</v>
      </c>
      <c r="J3206">
        <v>1</v>
      </c>
      <c r="K3206">
        <v>2</v>
      </c>
      <c r="L3206" t="s">
        <v>11</v>
      </c>
      <c r="M3206" t="s">
        <v>9269</v>
      </c>
      <c r="N3206" t="s">
        <v>9256</v>
      </c>
      <c r="O3206">
        <v>3</v>
      </c>
      <c r="P3206">
        <v>0.5</v>
      </c>
    </row>
    <row r="3207" spans="1:16">
      <c r="A3207" t="s">
        <v>5381</v>
      </c>
      <c r="B3207" t="s">
        <v>5382</v>
      </c>
      <c r="C3207" t="s">
        <v>241</v>
      </c>
      <c r="D3207" t="s">
        <v>63</v>
      </c>
      <c r="E3207">
        <v>8</v>
      </c>
      <c r="F3207" t="s">
        <v>35</v>
      </c>
      <c r="G3207" t="s">
        <v>241</v>
      </c>
      <c r="H3207" t="s">
        <v>9177</v>
      </c>
      <c r="I3207">
        <v>2026</v>
      </c>
      <c r="J3207">
        <v>1</v>
      </c>
      <c r="K3207">
        <v>2</v>
      </c>
      <c r="L3207" t="s">
        <v>5</v>
      </c>
      <c r="M3207" t="s">
        <v>9357</v>
      </c>
      <c r="N3207" t="s">
        <v>9358</v>
      </c>
      <c r="O3207">
        <v>3</v>
      </c>
      <c r="P3207">
        <v>0.5</v>
      </c>
    </row>
    <row r="3208" spans="1:16">
      <c r="A3208" t="s">
        <v>5383</v>
      </c>
      <c r="B3208" t="s">
        <v>5384</v>
      </c>
      <c r="C3208" t="s">
        <v>175</v>
      </c>
    </row>
    <row r="3209" spans="1:16">
      <c r="A3209" t="s">
        <v>5385</v>
      </c>
      <c r="B3209" t="s">
        <v>5386</v>
      </c>
      <c r="C3209" t="s">
        <v>175</v>
      </c>
    </row>
    <row r="3210" spans="1:16">
      <c r="A3210" t="s">
        <v>5387</v>
      </c>
      <c r="B3210" t="s">
        <v>5388</v>
      </c>
      <c r="C3210" t="s">
        <v>274</v>
      </c>
    </row>
    <row r="3211" spans="1:16">
      <c r="A3211" t="s">
        <v>5389</v>
      </c>
      <c r="B3211" t="s">
        <v>5390</v>
      </c>
      <c r="C3211" t="s">
        <v>175</v>
      </c>
    </row>
    <row r="3212" spans="1:16">
      <c r="A3212" t="s">
        <v>5391</v>
      </c>
      <c r="B3212" t="s">
        <v>5392</v>
      </c>
      <c r="C3212" t="s">
        <v>175</v>
      </c>
    </row>
    <row r="3213" spans="1:16">
      <c r="A3213" t="s">
        <v>5393</v>
      </c>
      <c r="B3213" t="s">
        <v>5394</v>
      </c>
      <c r="C3213" t="s">
        <v>175</v>
      </c>
    </row>
    <row r="3214" spans="1:16">
      <c r="A3214" t="s">
        <v>5395</v>
      </c>
      <c r="B3214" t="s">
        <v>5396</v>
      </c>
      <c r="C3214" t="s">
        <v>175</v>
      </c>
    </row>
    <row r="3215" spans="1:16">
      <c r="A3215" t="s">
        <v>5397</v>
      </c>
      <c r="B3215" t="s">
        <v>4006</v>
      </c>
      <c r="C3215" t="s">
        <v>175</v>
      </c>
    </row>
    <row r="3216" spans="1:16">
      <c r="A3216" t="s">
        <v>5398</v>
      </c>
      <c r="B3216" t="s">
        <v>5399</v>
      </c>
      <c r="C3216" t="s">
        <v>175</v>
      </c>
    </row>
    <row r="3217" spans="1:16">
      <c r="A3217" t="s">
        <v>5400</v>
      </c>
      <c r="B3217" t="s">
        <v>5401</v>
      </c>
      <c r="C3217" t="s">
        <v>175</v>
      </c>
    </row>
    <row r="3218" spans="1:16">
      <c r="A3218" t="s">
        <v>5402</v>
      </c>
      <c r="B3218" t="s">
        <v>5403</v>
      </c>
      <c r="C3218" t="s">
        <v>175</v>
      </c>
    </row>
    <row r="3219" spans="1:16">
      <c r="A3219" t="s">
        <v>5404</v>
      </c>
      <c r="B3219" t="s">
        <v>5405</v>
      </c>
      <c r="C3219" t="s">
        <v>199</v>
      </c>
      <c r="D3219" t="s">
        <v>116</v>
      </c>
      <c r="E3219">
        <v>6</v>
      </c>
      <c r="F3219" t="s">
        <v>34</v>
      </c>
      <c r="G3219" t="s">
        <v>199</v>
      </c>
      <c r="H3219" t="s">
        <v>9177</v>
      </c>
      <c r="I3219">
        <v>2026</v>
      </c>
      <c r="J3219">
        <v>1</v>
      </c>
      <c r="K3219">
        <v>2</v>
      </c>
      <c r="L3219" t="s">
        <v>13</v>
      </c>
      <c r="M3219" t="s">
        <v>9210</v>
      </c>
      <c r="N3219" t="s">
        <v>9352</v>
      </c>
      <c r="O3219">
        <v>6</v>
      </c>
      <c r="P3219">
        <v>1</v>
      </c>
    </row>
    <row r="3220" spans="1:16">
      <c r="A3220" t="s">
        <v>5404</v>
      </c>
      <c r="B3220" t="s">
        <v>5405</v>
      </c>
      <c r="C3220" t="s">
        <v>199</v>
      </c>
      <c r="D3220" t="s">
        <v>66</v>
      </c>
      <c r="E3220">
        <v>6</v>
      </c>
      <c r="F3220" t="s">
        <v>34</v>
      </c>
      <c r="G3220" t="s">
        <v>199</v>
      </c>
      <c r="H3220" t="s">
        <v>9177</v>
      </c>
      <c r="I3220">
        <v>2026</v>
      </c>
      <c r="J3220">
        <v>1</v>
      </c>
      <c r="K3220">
        <v>2</v>
      </c>
      <c r="L3220" t="s">
        <v>6</v>
      </c>
      <c r="M3220" t="s">
        <v>9336</v>
      </c>
      <c r="N3220" t="s">
        <v>9337</v>
      </c>
      <c r="O3220">
        <v>6</v>
      </c>
      <c r="P3220">
        <v>1</v>
      </c>
    </row>
    <row r="3221" spans="1:16">
      <c r="A3221" t="s">
        <v>5406</v>
      </c>
      <c r="B3221" t="s">
        <v>5407</v>
      </c>
      <c r="C3221" t="s">
        <v>175</v>
      </c>
    </row>
    <row r="3222" spans="1:16">
      <c r="A3222" t="s">
        <v>5408</v>
      </c>
      <c r="B3222" t="s">
        <v>5409</v>
      </c>
      <c r="C3222" t="s">
        <v>277</v>
      </c>
    </row>
    <row r="3223" spans="1:16">
      <c r="A3223" t="s">
        <v>5410</v>
      </c>
      <c r="B3223" t="s">
        <v>5411</v>
      </c>
      <c r="C3223" t="s">
        <v>175</v>
      </c>
    </row>
    <row r="3224" spans="1:16">
      <c r="A3224" t="s">
        <v>5412</v>
      </c>
      <c r="B3224" t="s">
        <v>5413</v>
      </c>
      <c r="C3224" t="s">
        <v>175</v>
      </c>
    </row>
    <row r="3225" spans="1:16">
      <c r="A3225" t="s">
        <v>5414</v>
      </c>
      <c r="B3225" t="s">
        <v>5415</v>
      </c>
      <c r="C3225" t="s">
        <v>175</v>
      </c>
    </row>
    <row r="3226" spans="1:16">
      <c r="A3226" t="s">
        <v>5416</v>
      </c>
      <c r="B3226" t="s">
        <v>5417</v>
      </c>
      <c r="C3226" t="s">
        <v>175</v>
      </c>
    </row>
    <row r="3227" spans="1:16">
      <c r="A3227" t="s">
        <v>5418</v>
      </c>
      <c r="B3227" t="s">
        <v>5419</v>
      </c>
      <c r="C3227" t="s">
        <v>175</v>
      </c>
    </row>
    <row r="3228" spans="1:16">
      <c r="A3228" t="s">
        <v>5420</v>
      </c>
      <c r="B3228" t="s">
        <v>5421</v>
      </c>
      <c r="C3228" t="s">
        <v>175</v>
      </c>
    </row>
    <row r="3229" spans="1:16">
      <c r="A3229" t="s">
        <v>5422</v>
      </c>
      <c r="B3229" t="s">
        <v>5423</v>
      </c>
      <c r="C3229" t="s">
        <v>199</v>
      </c>
      <c r="D3229" t="s">
        <v>160</v>
      </c>
      <c r="E3229">
        <v>6</v>
      </c>
      <c r="F3229" t="s">
        <v>34</v>
      </c>
      <c r="G3229" t="s">
        <v>199</v>
      </c>
      <c r="H3229" t="s">
        <v>9177</v>
      </c>
      <c r="I3229">
        <v>2026</v>
      </c>
      <c r="J3229">
        <v>1</v>
      </c>
      <c r="K3229">
        <v>2</v>
      </c>
      <c r="L3229" t="s">
        <v>29</v>
      </c>
      <c r="M3229" t="s">
        <v>9333</v>
      </c>
      <c r="N3229" t="s">
        <v>9334</v>
      </c>
      <c r="O3229">
        <v>6</v>
      </c>
      <c r="P3229">
        <v>1</v>
      </c>
    </row>
    <row r="3230" spans="1:16">
      <c r="A3230" t="s">
        <v>5422</v>
      </c>
      <c r="B3230" t="s">
        <v>5423</v>
      </c>
      <c r="C3230" t="s">
        <v>199</v>
      </c>
      <c r="D3230" t="s">
        <v>151</v>
      </c>
      <c r="E3230">
        <v>6</v>
      </c>
      <c r="F3230" t="s">
        <v>34</v>
      </c>
      <c r="G3230" t="s">
        <v>9176</v>
      </c>
      <c r="H3230" t="s">
        <v>9177</v>
      </c>
      <c r="I3230">
        <v>2026</v>
      </c>
      <c r="J3230">
        <v>1</v>
      </c>
      <c r="K3230">
        <v>2</v>
      </c>
      <c r="L3230" t="s">
        <v>26</v>
      </c>
      <c r="M3230" t="s">
        <v>9224</v>
      </c>
      <c r="N3230" t="s">
        <v>9225</v>
      </c>
      <c r="O3230">
        <v>8</v>
      </c>
      <c r="P3230">
        <v>1</v>
      </c>
    </row>
    <row r="3231" spans="1:16">
      <c r="A3231" t="s">
        <v>5422</v>
      </c>
      <c r="B3231" t="s">
        <v>5423</v>
      </c>
      <c r="C3231" t="s">
        <v>199</v>
      </c>
      <c r="D3231" t="s">
        <v>150</v>
      </c>
      <c r="E3231">
        <v>6</v>
      </c>
      <c r="F3231" t="s">
        <v>34</v>
      </c>
      <c r="G3231" t="s">
        <v>9176</v>
      </c>
      <c r="H3231" t="s">
        <v>9177</v>
      </c>
      <c r="I3231">
        <v>2026</v>
      </c>
      <c r="J3231">
        <v>1</v>
      </c>
      <c r="K3231">
        <v>2</v>
      </c>
      <c r="L3231" t="s">
        <v>25</v>
      </c>
      <c r="M3231" t="s">
        <v>9226</v>
      </c>
      <c r="N3231" t="s">
        <v>9227</v>
      </c>
      <c r="O3231">
        <v>8</v>
      </c>
      <c r="P3231">
        <v>1</v>
      </c>
    </row>
    <row r="3232" spans="1:16">
      <c r="A3232" t="s">
        <v>5422</v>
      </c>
      <c r="B3232" t="s">
        <v>5423</v>
      </c>
      <c r="C3232" t="s">
        <v>199</v>
      </c>
      <c r="D3232" t="s">
        <v>147</v>
      </c>
      <c r="E3232">
        <v>6</v>
      </c>
      <c r="F3232" t="s">
        <v>34</v>
      </c>
      <c r="G3232" t="s">
        <v>9176</v>
      </c>
      <c r="H3232" t="s">
        <v>9177</v>
      </c>
      <c r="I3232">
        <v>2026</v>
      </c>
      <c r="J3232">
        <v>1</v>
      </c>
      <c r="K3232">
        <v>2</v>
      </c>
      <c r="L3232" t="s">
        <v>24</v>
      </c>
      <c r="M3232" t="s">
        <v>9228</v>
      </c>
      <c r="N3232" t="s">
        <v>9229</v>
      </c>
      <c r="O3232">
        <v>8</v>
      </c>
      <c r="P3232">
        <v>1</v>
      </c>
    </row>
    <row r="3233" spans="1:16">
      <c r="A3233" t="s">
        <v>5422</v>
      </c>
      <c r="B3233" t="s">
        <v>5423</v>
      </c>
      <c r="C3233" t="s">
        <v>199</v>
      </c>
      <c r="D3233" t="s">
        <v>146</v>
      </c>
      <c r="E3233">
        <v>6</v>
      </c>
      <c r="F3233" t="s">
        <v>34</v>
      </c>
      <c r="G3233" t="s">
        <v>9176</v>
      </c>
      <c r="H3233" t="s">
        <v>9177</v>
      </c>
      <c r="I3233">
        <v>2026</v>
      </c>
      <c r="J3233">
        <v>1</v>
      </c>
      <c r="K3233">
        <v>2</v>
      </c>
      <c r="L3233" t="s">
        <v>23</v>
      </c>
      <c r="M3233" t="s">
        <v>9230</v>
      </c>
      <c r="N3233" t="s">
        <v>9231</v>
      </c>
      <c r="O3233">
        <v>8</v>
      </c>
      <c r="P3233">
        <v>1</v>
      </c>
    </row>
    <row r="3234" spans="1:16">
      <c r="A3234" t="s">
        <v>5422</v>
      </c>
      <c r="B3234" t="s">
        <v>5423</v>
      </c>
      <c r="C3234" t="s">
        <v>199</v>
      </c>
      <c r="D3234" t="s">
        <v>142</v>
      </c>
      <c r="E3234">
        <v>1</v>
      </c>
      <c r="F3234" t="s">
        <v>39</v>
      </c>
      <c r="G3234" t="s">
        <v>9176</v>
      </c>
      <c r="H3234" t="s">
        <v>9177</v>
      </c>
      <c r="I3234">
        <v>2026</v>
      </c>
      <c r="J3234">
        <v>1</v>
      </c>
      <c r="K3234">
        <v>2</v>
      </c>
      <c r="L3234" t="s">
        <v>22</v>
      </c>
      <c r="M3234" t="s">
        <v>9180</v>
      </c>
      <c r="N3234" t="s">
        <v>9181</v>
      </c>
      <c r="O3234">
        <v>4</v>
      </c>
      <c r="P3234">
        <v>0.5</v>
      </c>
    </row>
    <row r="3235" spans="1:16">
      <c r="A3235" t="s">
        <v>5422</v>
      </c>
      <c r="B3235" t="s">
        <v>5423</v>
      </c>
      <c r="C3235" t="s">
        <v>199</v>
      </c>
      <c r="D3235" t="s">
        <v>145</v>
      </c>
      <c r="E3235">
        <v>6</v>
      </c>
      <c r="F3235" t="s">
        <v>34</v>
      </c>
      <c r="G3235" t="s">
        <v>9176</v>
      </c>
      <c r="H3235" t="s">
        <v>9177</v>
      </c>
      <c r="I3235">
        <v>2026</v>
      </c>
      <c r="J3235">
        <v>1</v>
      </c>
      <c r="K3235">
        <v>2</v>
      </c>
      <c r="L3235" t="s">
        <v>22</v>
      </c>
      <c r="M3235" t="s">
        <v>9232</v>
      </c>
      <c r="N3235" t="s">
        <v>9180</v>
      </c>
      <c r="O3235">
        <v>8</v>
      </c>
      <c r="P3235">
        <v>1</v>
      </c>
    </row>
    <row r="3236" spans="1:16">
      <c r="A3236" t="s">
        <v>5422</v>
      </c>
      <c r="B3236" t="s">
        <v>5423</v>
      </c>
      <c r="C3236" t="s">
        <v>199</v>
      </c>
      <c r="D3236" t="s">
        <v>141</v>
      </c>
      <c r="E3236">
        <v>6</v>
      </c>
      <c r="F3236" t="s">
        <v>34</v>
      </c>
      <c r="G3236" t="s">
        <v>9176</v>
      </c>
      <c r="H3236" t="s">
        <v>9177</v>
      </c>
      <c r="I3236">
        <v>2026</v>
      </c>
      <c r="J3236">
        <v>1</v>
      </c>
      <c r="K3236">
        <v>2</v>
      </c>
      <c r="L3236" t="s">
        <v>21</v>
      </c>
      <c r="M3236" t="s">
        <v>9233</v>
      </c>
      <c r="N3236" t="s">
        <v>9234</v>
      </c>
      <c r="O3236">
        <v>8</v>
      </c>
      <c r="P3236">
        <v>1</v>
      </c>
    </row>
    <row r="3237" spans="1:16">
      <c r="A3237" t="s">
        <v>5422</v>
      </c>
      <c r="B3237" t="s">
        <v>5423</v>
      </c>
      <c r="C3237" t="s">
        <v>199</v>
      </c>
      <c r="D3237" t="s">
        <v>139</v>
      </c>
      <c r="E3237">
        <v>6</v>
      </c>
      <c r="F3237" t="s">
        <v>34</v>
      </c>
      <c r="G3237" t="s">
        <v>9176</v>
      </c>
      <c r="H3237" t="s">
        <v>9177</v>
      </c>
      <c r="I3237">
        <v>2026</v>
      </c>
      <c r="J3237">
        <v>1</v>
      </c>
      <c r="K3237">
        <v>2</v>
      </c>
      <c r="L3237" t="s">
        <v>20</v>
      </c>
      <c r="M3237" t="s">
        <v>9235</v>
      </c>
      <c r="N3237" t="s">
        <v>9236</v>
      </c>
      <c r="O3237">
        <v>8</v>
      </c>
      <c r="P3237">
        <v>1</v>
      </c>
    </row>
    <row r="3238" spans="1:16">
      <c r="A3238" t="s">
        <v>5422</v>
      </c>
      <c r="B3238" t="s">
        <v>5423</v>
      </c>
      <c r="C3238" t="s">
        <v>199</v>
      </c>
      <c r="D3238" t="s">
        <v>135</v>
      </c>
      <c r="E3238">
        <v>1</v>
      </c>
      <c r="F3238" t="s">
        <v>39</v>
      </c>
      <c r="G3238" t="s">
        <v>9176</v>
      </c>
      <c r="H3238" t="s">
        <v>9177</v>
      </c>
      <c r="I3238">
        <v>2026</v>
      </c>
      <c r="J3238">
        <v>1</v>
      </c>
      <c r="K3238">
        <v>2</v>
      </c>
      <c r="L3238" t="s">
        <v>19</v>
      </c>
      <c r="M3238" t="s">
        <v>9182</v>
      </c>
      <c r="N3238" t="s">
        <v>9183</v>
      </c>
      <c r="O3238">
        <v>1.5</v>
      </c>
      <c r="P3238">
        <v>0.5</v>
      </c>
    </row>
    <row r="3239" spans="1:16">
      <c r="A3239" t="s">
        <v>5422</v>
      </c>
      <c r="B3239" t="s">
        <v>5423</v>
      </c>
      <c r="C3239" t="s">
        <v>199</v>
      </c>
      <c r="D3239" t="s">
        <v>137</v>
      </c>
      <c r="E3239">
        <v>6</v>
      </c>
      <c r="F3239" t="s">
        <v>34</v>
      </c>
      <c r="G3239" t="s">
        <v>9176</v>
      </c>
      <c r="H3239" t="s">
        <v>9177</v>
      </c>
      <c r="I3239">
        <v>2026</v>
      </c>
      <c r="J3239">
        <v>1</v>
      </c>
      <c r="K3239">
        <v>2</v>
      </c>
      <c r="L3239" t="s">
        <v>19</v>
      </c>
      <c r="M3239" t="s">
        <v>9183</v>
      </c>
      <c r="N3239" t="s">
        <v>9237</v>
      </c>
      <c r="O3239">
        <v>8</v>
      </c>
      <c r="P3239">
        <v>1</v>
      </c>
    </row>
    <row r="3240" spans="1:16">
      <c r="A3240" t="s">
        <v>5422</v>
      </c>
      <c r="B3240" t="s">
        <v>5423</v>
      </c>
      <c r="C3240" t="s">
        <v>199</v>
      </c>
      <c r="D3240" t="s">
        <v>132</v>
      </c>
      <c r="E3240">
        <v>6</v>
      </c>
      <c r="F3240" t="s">
        <v>34</v>
      </c>
      <c r="G3240" t="s">
        <v>9176</v>
      </c>
      <c r="H3240" t="s">
        <v>9177</v>
      </c>
      <c r="I3240">
        <v>2026</v>
      </c>
      <c r="J3240">
        <v>1</v>
      </c>
      <c r="K3240">
        <v>2</v>
      </c>
      <c r="L3240" t="s">
        <v>18</v>
      </c>
      <c r="M3240" t="s">
        <v>9279</v>
      </c>
      <c r="N3240" t="s">
        <v>9280</v>
      </c>
      <c r="O3240">
        <v>8</v>
      </c>
      <c r="P3240">
        <v>1</v>
      </c>
    </row>
    <row r="3241" spans="1:16">
      <c r="A3241" t="s">
        <v>5422</v>
      </c>
      <c r="B3241" t="s">
        <v>5423</v>
      </c>
      <c r="C3241" t="s">
        <v>199</v>
      </c>
      <c r="D3241" t="s">
        <v>130</v>
      </c>
      <c r="E3241">
        <v>6</v>
      </c>
      <c r="F3241" t="s">
        <v>34</v>
      </c>
      <c r="G3241" t="s">
        <v>199</v>
      </c>
      <c r="H3241" t="s">
        <v>9177</v>
      </c>
      <c r="I3241">
        <v>2026</v>
      </c>
      <c r="J3241">
        <v>1</v>
      </c>
      <c r="K3241">
        <v>2</v>
      </c>
      <c r="L3241" t="s">
        <v>17</v>
      </c>
      <c r="M3241" t="s">
        <v>9238</v>
      </c>
      <c r="N3241" t="s">
        <v>9239</v>
      </c>
      <c r="O3241">
        <v>6</v>
      </c>
      <c r="P3241">
        <v>1</v>
      </c>
    </row>
    <row r="3242" spans="1:16">
      <c r="A3242" t="s">
        <v>5422</v>
      </c>
      <c r="B3242" t="s">
        <v>5423</v>
      </c>
      <c r="C3242" t="s">
        <v>199</v>
      </c>
      <c r="D3242" t="s">
        <v>116</v>
      </c>
      <c r="E3242">
        <v>6</v>
      </c>
      <c r="F3242" t="s">
        <v>34</v>
      </c>
      <c r="G3242" t="s">
        <v>199</v>
      </c>
      <c r="H3242" t="s">
        <v>9177</v>
      </c>
      <c r="I3242">
        <v>2026</v>
      </c>
      <c r="J3242">
        <v>1</v>
      </c>
      <c r="K3242">
        <v>2</v>
      </c>
      <c r="L3242" t="s">
        <v>13</v>
      </c>
      <c r="M3242" t="s">
        <v>9210</v>
      </c>
      <c r="N3242" t="s">
        <v>9352</v>
      </c>
      <c r="O3242">
        <v>6</v>
      </c>
      <c r="P3242">
        <v>1</v>
      </c>
    </row>
    <row r="3243" spans="1:16">
      <c r="A3243" t="s">
        <v>5422</v>
      </c>
      <c r="B3243" t="s">
        <v>5423</v>
      </c>
      <c r="C3243" t="s">
        <v>199</v>
      </c>
      <c r="D3243" t="s">
        <v>87</v>
      </c>
      <c r="E3243">
        <v>8</v>
      </c>
      <c r="F3243" t="s">
        <v>35</v>
      </c>
      <c r="G3243" t="s">
        <v>550</v>
      </c>
      <c r="H3243" t="s">
        <v>9177</v>
      </c>
      <c r="I3243">
        <v>2026</v>
      </c>
      <c r="J3243">
        <v>1</v>
      </c>
      <c r="K3243">
        <v>2</v>
      </c>
      <c r="L3243" t="s">
        <v>9</v>
      </c>
      <c r="M3243" t="s">
        <v>9355</v>
      </c>
      <c r="N3243" t="s">
        <v>9356</v>
      </c>
      <c r="O3243">
        <v>2</v>
      </c>
      <c r="P3243">
        <v>0.5</v>
      </c>
    </row>
    <row r="3244" spans="1:16">
      <c r="A3244" t="s">
        <v>5422</v>
      </c>
      <c r="B3244" t="s">
        <v>5423</v>
      </c>
      <c r="C3244" t="s">
        <v>199</v>
      </c>
      <c r="D3244" t="s">
        <v>72</v>
      </c>
      <c r="E3244">
        <v>1</v>
      </c>
      <c r="F3244" t="s">
        <v>39</v>
      </c>
      <c r="G3244" t="s">
        <v>9176</v>
      </c>
      <c r="H3244" t="s">
        <v>9177</v>
      </c>
      <c r="I3244">
        <v>2026</v>
      </c>
      <c r="J3244">
        <v>1</v>
      </c>
      <c r="K3244">
        <v>2</v>
      </c>
      <c r="L3244" t="s">
        <v>7</v>
      </c>
      <c r="M3244" t="s">
        <v>9335</v>
      </c>
      <c r="N3244" t="s">
        <v>9294</v>
      </c>
      <c r="O3244">
        <v>8</v>
      </c>
      <c r="P3244">
        <v>1</v>
      </c>
    </row>
    <row r="3245" spans="1:16">
      <c r="A3245" t="s">
        <v>5422</v>
      </c>
      <c r="B3245" t="s">
        <v>5423</v>
      </c>
      <c r="C3245" t="s">
        <v>199</v>
      </c>
      <c r="D3245" t="s">
        <v>66</v>
      </c>
      <c r="E3245">
        <v>6</v>
      </c>
      <c r="F3245" t="s">
        <v>34</v>
      </c>
      <c r="G3245" t="s">
        <v>199</v>
      </c>
      <c r="H3245" t="s">
        <v>9177</v>
      </c>
      <c r="I3245">
        <v>2026</v>
      </c>
      <c r="J3245">
        <v>1</v>
      </c>
      <c r="K3245">
        <v>2</v>
      </c>
      <c r="L3245" t="s">
        <v>6</v>
      </c>
      <c r="M3245" t="s">
        <v>9336</v>
      </c>
      <c r="N3245" t="s">
        <v>9337</v>
      </c>
      <c r="O3245">
        <v>6</v>
      </c>
      <c r="P3245">
        <v>1</v>
      </c>
    </row>
    <row r="3246" spans="1:16">
      <c r="A3246" t="s">
        <v>5422</v>
      </c>
      <c r="B3246" t="s">
        <v>5423</v>
      </c>
      <c r="C3246" t="s">
        <v>199</v>
      </c>
      <c r="D3246" t="s">
        <v>47</v>
      </c>
      <c r="E3246">
        <v>8</v>
      </c>
      <c r="F3246" t="s">
        <v>35</v>
      </c>
      <c r="G3246" t="s">
        <v>199</v>
      </c>
      <c r="H3246" t="s">
        <v>9177</v>
      </c>
      <c r="I3246">
        <v>2026</v>
      </c>
      <c r="J3246">
        <v>1</v>
      </c>
      <c r="K3246">
        <v>2</v>
      </c>
      <c r="L3246" t="s">
        <v>4</v>
      </c>
      <c r="M3246" t="s">
        <v>9240</v>
      </c>
      <c r="N3246" t="s">
        <v>9198</v>
      </c>
      <c r="O3246">
        <v>6</v>
      </c>
      <c r="P3246">
        <v>0.5</v>
      </c>
    </row>
    <row r="3247" spans="1:16">
      <c r="A3247" t="s">
        <v>5424</v>
      </c>
      <c r="B3247" t="s">
        <v>5425</v>
      </c>
      <c r="C3247" t="s">
        <v>175</v>
      </c>
    </row>
    <row r="3248" spans="1:16">
      <c r="A3248" t="s">
        <v>5426</v>
      </c>
      <c r="B3248" t="s">
        <v>5427</v>
      </c>
      <c r="C3248" t="s">
        <v>175</v>
      </c>
    </row>
    <row r="3249" spans="1:3">
      <c r="A3249" t="s">
        <v>5428</v>
      </c>
      <c r="B3249" t="s">
        <v>5429</v>
      </c>
      <c r="C3249" t="s">
        <v>175</v>
      </c>
    </row>
    <row r="3250" spans="1:3">
      <c r="A3250" t="s">
        <v>5430</v>
      </c>
      <c r="B3250" t="s">
        <v>5431</v>
      </c>
      <c r="C3250" t="s">
        <v>175</v>
      </c>
    </row>
    <row r="3251" spans="1:3">
      <c r="A3251" t="s">
        <v>5432</v>
      </c>
      <c r="B3251" t="s">
        <v>5433</v>
      </c>
      <c r="C3251" t="s">
        <v>175</v>
      </c>
    </row>
    <row r="3252" spans="1:3">
      <c r="A3252" t="s">
        <v>5434</v>
      </c>
      <c r="B3252" t="s">
        <v>5435</v>
      </c>
      <c r="C3252" t="s">
        <v>175</v>
      </c>
    </row>
    <row r="3253" spans="1:3">
      <c r="A3253" t="s">
        <v>5436</v>
      </c>
      <c r="B3253" t="s">
        <v>5437</v>
      </c>
      <c r="C3253" t="s">
        <v>175</v>
      </c>
    </row>
    <row r="3254" spans="1:3">
      <c r="A3254" t="s">
        <v>5438</v>
      </c>
      <c r="B3254" t="s">
        <v>5439</v>
      </c>
      <c r="C3254" t="s">
        <v>175</v>
      </c>
    </row>
    <row r="3255" spans="1:3">
      <c r="A3255" t="s">
        <v>5440</v>
      </c>
      <c r="B3255" t="s">
        <v>5441</v>
      </c>
      <c r="C3255" t="s">
        <v>175</v>
      </c>
    </row>
    <row r="3256" spans="1:3">
      <c r="A3256" t="s">
        <v>5442</v>
      </c>
      <c r="B3256" t="s">
        <v>5443</v>
      </c>
      <c r="C3256" t="s">
        <v>175</v>
      </c>
    </row>
    <row r="3257" spans="1:3">
      <c r="A3257" t="s">
        <v>5444</v>
      </c>
      <c r="B3257" t="s">
        <v>5445</v>
      </c>
      <c r="C3257" t="s">
        <v>175</v>
      </c>
    </row>
    <row r="3258" spans="1:3">
      <c r="A3258" t="s">
        <v>5446</v>
      </c>
      <c r="B3258" t="s">
        <v>5447</v>
      </c>
      <c r="C3258" t="s">
        <v>175</v>
      </c>
    </row>
    <row r="3259" spans="1:3">
      <c r="A3259" t="s">
        <v>5448</v>
      </c>
      <c r="B3259" t="s">
        <v>5449</v>
      </c>
      <c r="C3259" t="s">
        <v>175</v>
      </c>
    </row>
    <row r="3260" spans="1:3">
      <c r="A3260" t="s">
        <v>5450</v>
      </c>
      <c r="B3260" t="s">
        <v>5451</v>
      </c>
      <c r="C3260" t="s">
        <v>175</v>
      </c>
    </row>
    <row r="3261" spans="1:3">
      <c r="A3261" t="s">
        <v>5452</v>
      </c>
      <c r="B3261" t="s">
        <v>5453</v>
      </c>
      <c r="C3261" t="s">
        <v>175</v>
      </c>
    </row>
    <row r="3262" spans="1:3">
      <c r="A3262" t="s">
        <v>5454</v>
      </c>
      <c r="B3262" t="s">
        <v>5455</v>
      </c>
      <c r="C3262" t="s">
        <v>175</v>
      </c>
    </row>
    <row r="3263" spans="1:3">
      <c r="A3263" t="s">
        <v>5456</v>
      </c>
      <c r="B3263" t="s">
        <v>5457</v>
      </c>
      <c r="C3263" t="s">
        <v>175</v>
      </c>
    </row>
    <row r="3264" spans="1:3">
      <c r="A3264" t="s">
        <v>5458</v>
      </c>
      <c r="B3264" t="s">
        <v>5459</v>
      </c>
      <c r="C3264" t="s">
        <v>175</v>
      </c>
    </row>
    <row r="3265" spans="1:16">
      <c r="A3265" t="s">
        <v>5460</v>
      </c>
      <c r="B3265" t="s">
        <v>5461</v>
      </c>
      <c r="C3265" t="s">
        <v>175</v>
      </c>
    </row>
    <row r="3266" spans="1:16">
      <c r="A3266" t="s">
        <v>5462</v>
      </c>
      <c r="B3266" t="s">
        <v>5463</v>
      </c>
      <c r="C3266" t="s">
        <v>175</v>
      </c>
    </row>
    <row r="3267" spans="1:16">
      <c r="A3267" t="s">
        <v>5464</v>
      </c>
      <c r="B3267" t="s">
        <v>5465</v>
      </c>
      <c r="C3267" t="s">
        <v>175</v>
      </c>
    </row>
    <row r="3268" spans="1:16">
      <c r="A3268" t="s">
        <v>5466</v>
      </c>
      <c r="B3268" t="s">
        <v>5467</v>
      </c>
      <c r="C3268" t="s">
        <v>175</v>
      </c>
    </row>
    <row r="3269" spans="1:16">
      <c r="A3269" t="s">
        <v>5468</v>
      </c>
      <c r="B3269" t="s">
        <v>5469</v>
      </c>
      <c r="C3269" t="s">
        <v>175</v>
      </c>
    </row>
    <row r="3270" spans="1:16">
      <c r="A3270" t="s">
        <v>5470</v>
      </c>
      <c r="B3270" t="s">
        <v>5471</v>
      </c>
      <c r="C3270" t="s">
        <v>175</v>
      </c>
    </row>
    <row r="3271" spans="1:16">
      <c r="A3271" t="s">
        <v>5472</v>
      </c>
      <c r="B3271" t="s">
        <v>5473</v>
      </c>
      <c r="C3271" t="s">
        <v>175</v>
      </c>
    </row>
    <row r="3272" spans="1:16">
      <c r="A3272" t="s">
        <v>5474</v>
      </c>
      <c r="B3272" t="s">
        <v>5475</v>
      </c>
      <c r="C3272" t="s">
        <v>175</v>
      </c>
    </row>
    <row r="3273" spans="1:16">
      <c r="A3273" t="s">
        <v>5476</v>
      </c>
      <c r="B3273" t="s">
        <v>962</v>
      </c>
      <c r="C3273" t="s">
        <v>175</v>
      </c>
    </row>
    <row r="3274" spans="1:16">
      <c r="A3274" t="s">
        <v>5477</v>
      </c>
      <c r="B3274" t="s">
        <v>5478</v>
      </c>
      <c r="C3274" t="s">
        <v>175</v>
      </c>
    </row>
    <row r="3275" spans="1:16">
      <c r="A3275" t="s">
        <v>5479</v>
      </c>
      <c r="B3275" t="s">
        <v>5480</v>
      </c>
      <c r="C3275" t="s">
        <v>175</v>
      </c>
    </row>
    <row r="3276" spans="1:16">
      <c r="A3276" t="s">
        <v>5481</v>
      </c>
      <c r="B3276" t="s">
        <v>5482</v>
      </c>
      <c r="C3276" t="s">
        <v>175</v>
      </c>
    </row>
    <row r="3277" spans="1:16">
      <c r="A3277" t="s">
        <v>5483</v>
      </c>
      <c r="B3277" t="s">
        <v>5484</v>
      </c>
      <c r="C3277" t="s">
        <v>175</v>
      </c>
    </row>
    <row r="3278" spans="1:16">
      <c r="A3278" t="s">
        <v>5485</v>
      </c>
      <c r="B3278" t="s">
        <v>5486</v>
      </c>
      <c r="C3278" t="s">
        <v>175</v>
      </c>
    </row>
    <row r="3279" spans="1:16">
      <c r="A3279" t="s">
        <v>5487</v>
      </c>
      <c r="B3279" t="s">
        <v>5488</v>
      </c>
      <c r="C3279" t="s">
        <v>175</v>
      </c>
    </row>
    <row r="3280" spans="1:16">
      <c r="A3280" t="s">
        <v>5489</v>
      </c>
      <c r="B3280" t="s">
        <v>5490</v>
      </c>
      <c r="C3280" t="s">
        <v>199</v>
      </c>
      <c r="D3280" t="s">
        <v>160</v>
      </c>
      <c r="E3280">
        <v>6</v>
      </c>
      <c r="F3280" t="s">
        <v>34</v>
      </c>
      <c r="G3280" t="s">
        <v>199</v>
      </c>
      <c r="H3280" t="s">
        <v>9177</v>
      </c>
      <c r="I3280">
        <v>2026</v>
      </c>
      <c r="J3280">
        <v>1</v>
      </c>
      <c r="K3280">
        <v>2</v>
      </c>
      <c r="L3280" t="s">
        <v>29</v>
      </c>
      <c r="M3280" t="s">
        <v>9333</v>
      </c>
      <c r="N3280" t="s">
        <v>9334</v>
      </c>
      <c r="O3280">
        <v>6</v>
      </c>
      <c r="P3280">
        <v>1</v>
      </c>
    </row>
    <row r="3281" spans="1:16">
      <c r="A3281" t="s">
        <v>5489</v>
      </c>
      <c r="B3281" t="s">
        <v>5490</v>
      </c>
      <c r="C3281" t="s">
        <v>199</v>
      </c>
      <c r="D3281" t="s">
        <v>153</v>
      </c>
      <c r="E3281">
        <v>8</v>
      </c>
      <c r="F3281" t="s">
        <v>35</v>
      </c>
      <c r="G3281" t="s">
        <v>199</v>
      </c>
      <c r="H3281" t="s">
        <v>9177</v>
      </c>
      <c r="I3281">
        <v>2026</v>
      </c>
      <c r="J3281">
        <v>1</v>
      </c>
      <c r="K3281">
        <v>2</v>
      </c>
      <c r="L3281" t="s">
        <v>27</v>
      </c>
      <c r="M3281" t="s">
        <v>9222</v>
      </c>
      <c r="N3281" t="s">
        <v>9223</v>
      </c>
      <c r="O3281">
        <v>8</v>
      </c>
      <c r="P3281">
        <v>1</v>
      </c>
    </row>
    <row r="3282" spans="1:16">
      <c r="A3282" t="s">
        <v>5489</v>
      </c>
      <c r="B3282" t="s">
        <v>5490</v>
      </c>
      <c r="C3282" t="s">
        <v>199</v>
      </c>
      <c r="D3282" t="s">
        <v>151</v>
      </c>
      <c r="E3282">
        <v>6</v>
      </c>
      <c r="F3282" t="s">
        <v>34</v>
      </c>
      <c r="G3282" t="s">
        <v>9176</v>
      </c>
      <c r="H3282" t="s">
        <v>9177</v>
      </c>
      <c r="I3282">
        <v>2026</v>
      </c>
      <c r="J3282">
        <v>1</v>
      </c>
      <c r="K3282">
        <v>2</v>
      </c>
      <c r="L3282" t="s">
        <v>26</v>
      </c>
      <c r="M3282" t="s">
        <v>9224</v>
      </c>
      <c r="N3282" t="s">
        <v>9225</v>
      </c>
      <c r="O3282">
        <v>8</v>
      </c>
      <c r="P3282">
        <v>1</v>
      </c>
    </row>
    <row r="3283" spans="1:16">
      <c r="A3283" t="s">
        <v>5489</v>
      </c>
      <c r="B3283" t="s">
        <v>5490</v>
      </c>
      <c r="C3283" t="s">
        <v>199</v>
      </c>
      <c r="D3283" t="s">
        <v>150</v>
      </c>
      <c r="E3283">
        <v>6</v>
      </c>
      <c r="F3283" t="s">
        <v>34</v>
      </c>
      <c r="G3283" t="s">
        <v>9176</v>
      </c>
      <c r="H3283" t="s">
        <v>9177</v>
      </c>
      <c r="I3283">
        <v>2026</v>
      </c>
      <c r="J3283">
        <v>1</v>
      </c>
      <c r="K3283">
        <v>2</v>
      </c>
      <c r="L3283" t="s">
        <v>25</v>
      </c>
      <c r="M3283" t="s">
        <v>9226</v>
      </c>
      <c r="N3283" t="s">
        <v>9227</v>
      </c>
      <c r="O3283">
        <v>8</v>
      </c>
      <c r="P3283">
        <v>1</v>
      </c>
    </row>
    <row r="3284" spans="1:16">
      <c r="A3284" t="s">
        <v>5489</v>
      </c>
      <c r="B3284" t="s">
        <v>5490</v>
      </c>
      <c r="C3284" t="s">
        <v>199</v>
      </c>
      <c r="D3284" t="s">
        <v>148</v>
      </c>
      <c r="E3284">
        <v>5</v>
      </c>
      <c r="F3284" t="s">
        <v>36</v>
      </c>
      <c r="G3284" t="s">
        <v>550</v>
      </c>
      <c r="H3284" t="s">
        <v>9177</v>
      </c>
      <c r="I3284">
        <v>2026</v>
      </c>
      <c r="J3284">
        <v>1</v>
      </c>
      <c r="K3284">
        <v>2</v>
      </c>
      <c r="L3284" t="s">
        <v>24</v>
      </c>
      <c r="M3284" t="s">
        <v>9304</v>
      </c>
      <c r="N3284" t="s">
        <v>9249</v>
      </c>
      <c r="O3284">
        <v>8</v>
      </c>
      <c r="P3284">
        <v>1</v>
      </c>
    </row>
    <row r="3285" spans="1:16">
      <c r="A3285" t="s">
        <v>5489</v>
      </c>
      <c r="B3285" t="s">
        <v>5490</v>
      </c>
      <c r="C3285" t="s">
        <v>199</v>
      </c>
      <c r="D3285" t="s">
        <v>147</v>
      </c>
      <c r="E3285">
        <v>6</v>
      </c>
      <c r="F3285" t="s">
        <v>34</v>
      </c>
      <c r="G3285" t="s">
        <v>9176</v>
      </c>
      <c r="H3285" t="s">
        <v>9177</v>
      </c>
      <c r="I3285">
        <v>2026</v>
      </c>
      <c r="J3285">
        <v>1</v>
      </c>
      <c r="K3285">
        <v>2</v>
      </c>
      <c r="L3285" t="s">
        <v>24</v>
      </c>
      <c r="M3285" t="s">
        <v>9451</v>
      </c>
      <c r="N3285" t="s">
        <v>9229</v>
      </c>
      <c r="O3285">
        <v>3</v>
      </c>
      <c r="P3285">
        <v>0.5</v>
      </c>
    </row>
    <row r="3286" spans="1:16">
      <c r="A3286" t="s">
        <v>5489</v>
      </c>
      <c r="B3286" t="s">
        <v>5490</v>
      </c>
      <c r="C3286" t="s">
        <v>199</v>
      </c>
      <c r="D3286" t="s">
        <v>146</v>
      </c>
      <c r="E3286">
        <v>6</v>
      </c>
      <c r="F3286" t="s">
        <v>34</v>
      </c>
      <c r="G3286" t="s">
        <v>9176</v>
      </c>
      <c r="H3286" t="s">
        <v>9177</v>
      </c>
      <c r="I3286">
        <v>2026</v>
      </c>
      <c r="J3286">
        <v>1</v>
      </c>
      <c r="K3286">
        <v>2</v>
      </c>
      <c r="L3286" t="s">
        <v>23</v>
      </c>
      <c r="M3286" t="s">
        <v>9230</v>
      </c>
      <c r="N3286" t="s">
        <v>9231</v>
      </c>
      <c r="O3286">
        <v>8</v>
      </c>
      <c r="P3286">
        <v>1</v>
      </c>
    </row>
    <row r="3287" spans="1:16">
      <c r="A3287" t="s">
        <v>5489</v>
      </c>
      <c r="B3287" t="s">
        <v>5490</v>
      </c>
      <c r="C3287" t="s">
        <v>199</v>
      </c>
      <c r="D3287" t="s">
        <v>142</v>
      </c>
      <c r="E3287">
        <v>1</v>
      </c>
      <c r="F3287" t="s">
        <v>39</v>
      </c>
      <c r="G3287" t="s">
        <v>9176</v>
      </c>
      <c r="H3287" t="s">
        <v>9177</v>
      </c>
      <c r="I3287">
        <v>2026</v>
      </c>
      <c r="J3287">
        <v>1</v>
      </c>
      <c r="K3287">
        <v>2</v>
      </c>
      <c r="L3287" t="s">
        <v>22</v>
      </c>
      <c r="M3287" t="s">
        <v>9180</v>
      </c>
      <c r="N3287" t="s">
        <v>9181</v>
      </c>
      <c r="O3287">
        <v>4</v>
      </c>
      <c r="P3287">
        <v>0.5</v>
      </c>
    </row>
    <row r="3288" spans="1:16">
      <c r="A3288" t="s">
        <v>5489</v>
      </c>
      <c r="B3288" t="s">
        <v>5490</v>
      </c>
      <c r="C3288" t="s">
        <v>199</v>
      </c>
      <c r="D3288" t="s">
        <v>145</v>
      </c>
      <c r="E3288">
        <v>6</v>
      </c>
      <c r="F3288" t="s">
        <v>34</v>
      </c>
      <c r="G3288" t="s">
        <v>9176</v>
      </c>
      <c r="H3288" t="s">
        <v>9177</v>
      </c>
      <c r="I3288">
        <v>2026</v>
      </c>
      <c r="J3288">
        <v>1</v>
      </c>
      <c r="K3288">
        <v>2</v>
      </c>
      <c r="L3288" t="s">
        <v>22</v>
      </c>
      <c r="M3288" t="s">
        <v>9232</v>
      </c>
      <c r="N3288" t="s">
        <v>9180</v>
      </c>
      <c r="O3288">
        <v>8</v>
      </c>
      <c r="P3288">
        <v>1</v>
      </c>
    </row>
    <row r="3289" spans="1:16">
      <c r="A3289" t="s">
        <v>5489</v>
      </c>
      <c r="B3289" t="s">
        <v>5490</v>
      </c>
      <c r="C3289" t="s">
        <v>199</v>
      </c>
      <c r="D3289" t="s">
        <v>141</v>
      </c>
      <c r="E3289">
        <v>6</v>
      </c>
      <c r="F3289" t="s">
        <v>34</v>
      </c>
      <c r="G3289" t="s">
        <v>9176</v>
      </c>
      <c r="H3289" t="s">
        <v>9177</v>
      </c>
      <c r="I3289">
        <v>2026</v>
      </c>
      <c r="J3289">
        <v>1</v>
      </c>
      <c r="K3289">
        <v>2</v>
      </c>
      <c r="L3289" t="s">
        <v>21</v>
      </c>
      <c r="M3289" t="s">
        <v>9233</v>
      </c>
      <c r="N3289" t="s">
        <v>9234</v>
      </c>
      <c r="O3289">
        <v>8</v>
      </c>
      <c r="P3289">
        <v>1</v>
      </c>
    </row>
    <row r="3290" spans="1:16">
      <c r="A3290" t="s">
        <v>5489</v>
      </c>
      <c r="B3290" t="s">
        <v>5490</v>
      </c>
      <c r="C3290" t="s">
        <v>199</v>
      </c>
      <c r="D3290" t="s">
        <v>139</v>
      </c>
      <c r="E3290">
        <v>6</v>
      </c>
      <c r="F3290" t="s">
        <v>34</v>
      </c>
      <c r="G3290" t="s">
        <v>9176</v>
      </c>
      <c r="H3290" t="s">
        <v>9177</v>
      </c>
      <c r="I3290">
        <v>2026</v>
      </c>
      <c r="J3290">
        <v>1</v>
      </c>
      <c r="K3290">
        <v>2</v>
      </c>
      <c r="L3290" t="s">
        <v>20</v>
      </c>
      <c r="M3290" t="s">
        <v>9235</v>
      </c>
      <c r="N3290" t="s">
        <v>9236</v>
      </c>
      <c r="O3290">
        <v>8</v>
      </c>
      <c r="P3290">
        <v>1</v>
      </c>
    </row>
    <row r="3291" spans="1:16">
      <c r="A3291" t="s">
        <v>5489</v>
      </c>
      <c r="B3291" t="s">
        <v>5490</v>
      </c>
      <c r="C3291" t="s">
        <v>199</v>
      </c>
      <c r="D3291" t="s">
        <v>135</v>
      </c>
      <c r="E3291">
        <v>1</v>
      </c>
      <c r="F3291" t="s">
        <v>39</v>
      </c>
      <c r="G3291" t="s">
        <v>9176</v>
      </c>
      <c r="H3291" t="s">
        <v>9177</v>
      </c>
      <c r="I3291">
        <v>2026</v>
      </c>
      <c r="J3291">
        <v>1</v>
      </c>
      <c r="K3291">
        <v>2</v>
      </c>
      <c r="L3291" t="s">
        <v>19</v>
      </c>
      <c r="M3291" t="s">
        <v>9182</v>
      </c>
      <c r="N3291" t="s">
        <v>9183</v>
      </c>
      <c r="O3291">
        <v>1.5</v>
      </c>
      <c r="P3291">
        <v>0.5</v>
      </c>
    </row>
    <row r="3292" spans="1:16">
      <c r="A3292" t="s">
        <v>5489</v>
      </c>
      <c r="B3292" t="s">
        <v>5490</v>
      </c>
      <c r="C3292" t="s">
        <v>199</v>
      </c>
      <c r="D3292" t="s">
        <v>137</v>
      </c>
      <c r="E3292">
        <v>6</v>
      </c>
      <c r="F3292" t="s">
        <v>34</v>
      </c>
      <c r="G3292" t="s">
        <v>9176</v>
      </c>
      <c r="H3292" t="s">
        <v>9177</v>
      </c>
      <c r="I3292">
        <v>2026</v>
      </c>
      <c r="J3292">
        <v>1</v>
      </c>
      <c r="K3292">
        <v>2</v>
      </c>
      <c r="L3292" t="s">
        <v>19</v>
      </c>
      <c r="M3292" t="s">
        <v>9183</v>
      </c>
      <c r="N3292" t="s">
        <v>9237</v>
      </c>
      <c r="O3292">
        <v>8</v>
      </c>
      <c r="P3292">
        <v>1</v>
      </c>
    </row>
    <row r="3293" spans="1:16">
      <c r="A3293" t="s">
        <v>5489</v>
      </c>
      <c r="B3293" t="s">
        <v>5490</v>
      </c>
      <c r="C3293" t="s">
        <v>199</v>
      </c>
      <c r="D3293" t="s">
        <v>132</v>
      </c>
      <c r="E3293">
        <v>6</v>
      </c>
      <c r="F3293" t="s">
        <v>34</v>
      </c>
      <c r="G3293" t="s">
        <v>9176</v>
      </c>
      <c r="H3293" t="s">
        <v>9177</v>
      </c>
      <c r="I3293">
        <v>2026</v>
      </c>
      <c r="J3293">
        <v>1</v>
      </c>
      <c r="K3293">
        <v>2</v>
      </c>
      <c r="L3293" t="s">
        <v>18</v>
      </c>
      <c r="M3293" t="s">
        <v>9279</v>
      </c>
      <c r="N3293" t="s">
        <v>9280</v>
      </c>
      <c r="O3293">
        <v>8</v>
      </c>
      <c r="P3293">
        <v>1</v>
      </c>
    </row>
    <row r="3294" spans="1:16">
      <c r="A3294" t="s">
        <v>5489</v>
      </c>
      <c r="B3294" t="s">
        <v>5490</v>
      </c>
      <c r="C3294" t="s">
        <v>199</v>
      </c>
      <c r="D3294" t="s">
        <v>130</v>
      </c>
      <c r="E3294">
        <v>6</v>
      </c>
      <c r="F3294" t="s">
        <v>34</v>
      </c>
      <c r="G3294" t="s">
        <v>199</v>
      </c>
      <c r="H3294" t="s">
        <v>9177</v>
      </c>
      <c r="I3294">
        <v>2026</v>
      </c>
      <c r="J3294">
        <v>1</v>
      </c>
      <c r="K3294">
        <v>2</v>
      </c>
      <c r="L3294" t="s">
        <v>17</v>
      </c>
      <c r="M3294" t="s">
        <v>9238</v>
      </c>
      <c r="N3294" t="s">
        <v>9239</v>
      </c>
      <c r="O3294">
        <v>6</v>
      </c>
      <c r="P3294">
        <v>1</v>
      </c>
    </row>
    <row r="3295" spans="1:16">
      <c r="A3295" t="s">
        <v>5489</v>
      </c>
      <c r="B3295" t="s">
        <v>5490</v>
      </c>
      <c r="C3295" t="s">
        <v>199</v>
      </c>
      <c r="D3295" t="s">
        <v>116</v>
      </c>
      <c r="E3295">
        <v>6</v>
      </c>
      <c r="F3295" t="s">
        <v>34</v>
      </c>
      <c r="G3295" t="s">
        <v>199</v>
      </c>
      <c r="H3295" t="s">
        <v>9177</v>
      </c>
      <c r="I3295">
        <v>2026</v>
      </c>
      <c r="J3295">
        <v>1</v>
      </c>
      <c r="K3295">
        <v>2</v>
      </c>
      <c r="L3295" t="s">
        <v>13</v>
      </c>
      <c r="M3295" t="s">
        <v>9210</v>
      </c>
      <c r="N3295" t="s">
        <v>9352</v>
      </c>
      <c r="O3295">
        <v>6</v>
      </c>
      <c r="P3295">
        <v>1</v>
      </c>
    </row>
    <row r="3296" spans="1:16">
      <c r="A3296" t="s">
        <v>5489</v>
      </c>
      <c r="B3296" t="s">
        <v>5490</v>
      </c>
      <c r="C3296" t="s">
        <v>199</v>
      </c>
      <c r="D3296" t="s">
        <v>113</v>
      </c>
      <c r="E3296">
        <v>8</v>
      </c>
      <c r="F3296" t="s">
        <v>35</v>
      </c>
      <c r="G3296" t="s">
        <v>199</v>
      </c>
      <c r="H3296" t="s">
        <v>9177</v>
      </c>
      <c r="I3296">
        <v>2026</v>
      </c>
      <c r="J3296">
        <v>1</v>
      </c>
      <c r="K3296">
        <v>2</v>
      </c>
      <c r="L3296" t="s">
        <v>12</v>
      </c>
      <c r="M3296" t="s">
        <v>9188</v>
      </c>
      <c r="N3296" t="s">
        <v>9189</v>
      </c>
      <c r="O3296">
        <v>3</v>
      </c>
      <c r="P3296">
        <v>0.5</v>
      </c>
    </row>
    <row r="3297" spans="1:16">
      <c r="A3297" t="s">
        <v>5489</v>
      </c>
      <c r="B3297" t="s">
        <v>5490</v>
      </c>
      <c r="C3297" t="s">
        <v>199</v>
      </c>
      <c r="D3297" t="s">
        <v>110</v>
      </c>
      <c r="E3297">
        <v>4</v>
      </c>
      <c r="F3297" t="s">
        <v>38</v>
      </c>
      <c r="G3297" t="s">
        <v>266</v>
      </c>
      <c r="H3297" t="s">
        <v>9177</v>
      </c>
      <c r="I3297">
        <v>2026</v>
      </c>
      <c r="J3297">
        <v>1</v>
      </c>
      <c r="K3297">
        <v>2</v>
      </c>
      <c r="L3297" t="s">
        <v>11</v>
      </c>
      <c r="M3297" t="s">
        <v>9269</v>
      </c>
      <c r="N3297" t="s">
        <v>9256</v>
      </c>
      <c r="O3297">
        <v>3</v>
      </c>
      <c r="P3297">
        <v>0.5</v>
      </c>
    </row>
    <row r="3298" spans="1:16">
      <c r="A3298" t="s">
        <v>5489</v>
      </c>
      <c r="B3298" t="s">
        <v>5490</v>
      </c>
      <c r="C3298" t="s">
        <v>199</v>
      </c>
      <c r="D3298" t="s">
        <v>92</v>
      </c>
      <c r="E3298">
        <v>8</v>
      </c>
      <c r="F3298" t="s">
        <v>35</v>
      </c>
      <c r="G3298" t="s">
        <v>199</v>
      </c>
      <c r="H3298" t="s">
        <v>9177</v>
      </c>
      <c r="I3298">
        <v>2026</v>
      </c>
      <c r="J3298">
        <v>1</v>
      </c>
      <c r="K3298">
        <v>2</v>
      </c>
      <c r="L3298" t="s">
        <v>10</v>
      </c>
      <c r="M3298" t="s">
        <v>9448</v>
      </c>
      <c r="N3298" t="s">
        <v>9449</v>
      </c>
      <c r="O3298">
        <v>8</v>
      </c>
      <c r="P3298">
        <v>1</v>
      </c>
    </row>
    <row r="3299" spans="1:16">
      <c r="A3299" t="s">
        <v>5489</v>
      </c>
      <c r="B3299" t="s">
        <v>5490</v>
      </c>
      <c r="C3299" t="s">
        <v>199</v>
      </c>
      <c r="D3299" t="s">
        <v>72</v>
      </c>
      <c r="E3299">
        <v>1</v>
      </c>
      <c r="F3299" t="s">
        <v>39</v>
      </c>
      <c r="G3299" t="s">
        <v>9176</v>
      </c>
      <c r="H3299" t="s">
        <v>9177</v>
      </c>
      <c r="I3299">
        <v>2026</v>
      </c>
      <c r="J3299">
        <v>1</v>
      </c>
      <c r="K3299">
        <v>2</v>
      </c>
      <c r="L3299" t="s">
        <v>7</v>
      </c>
      <c r="M3299" t="s">
        <v>9335</v>
      </c>
      <c r="N3299" t="s">
        <v>9294</v>
      </c>
      <c r="O3299">
        <v>8</v>
      </c>
      <c r="P3299">
        <v>1</v>
      </c>
    </row>
    <row r="3300" spans="1:16">
      <c r="A3300" t="s">
        <v>5489</v>
      </c>
      <c r="B3300" t="s">
        <v>5490</v>
      </c>
      <c r="C3300" t="s">
        <v>199</v>
      </c>
      <c r="D3300" t="s">
        <v>66</v>
      </c>
      <c r="E3300">
        <v>6</v>
      </c>
      <c r="F3300" t="s">
        <v>34</v>
      </c>
      <c r="G3300" t="s">
        <v>199</v>
      </c>
      <c r="H3300" t="s">
        <v>9177</v>
      </c>
      <c r="I3300">
        <v>2026</v>
      </c>
      <c r="J3300">
        <v>1</v>
      </c>
      <c r="K3300">
        <v>2</v>
      </c>
      <c r="L3300" t="s">
        <v>6</v>
      </c>
      <c r="M3300" t="s">
        <v>9336</v>
      </c>
      <c r="N3300" t="s">
        <v>9337</v>
      </c>
      <c r="O3300">
        <v>6</v>
      </c>
      <c r="P3300">
        <v>1</v>
      </c>
    </row>
    <row r="3301" spans="1:16">
      <c r="A3301" t="s">
        <v>5489</v>
      </c>
      <c r="B3301" t="s">
        <v>5490</v>
      </c>
      <c r="C3301" t="s">
        <v>199</v>
      </c>
      <c r="D3301" t="s">
        <v>51</v>
      </c>
      <c r="E3301">
        <v>8</v>
      </c>
      <c r="F3301" t="s">
        <v>35</v>
      </c>
      <c r="G3301" t="s">
        <v>550</v>
      </c>
      <c r="H3301" t="s">
        <v>9177</v>
      </c>
      <c r="I3301">
        <v>2026</v>
      </c>
      <c r="J3301">
        <v>1</v>
      </c>
      <c r="K3301">
        <v>2</v>
      </c>
      <c r="L3301" t="s">
        <v>4</v>
      </c>
      <c r="M3301" t="s">
        <v>9327</v>
      </c>
      <c r="N3301" t="s">
        <v>9275</v>
      </c>
      <c r="O3301">
        <v>8</v>
      </c>
      <c r="P3301">
        <v>1</v>
      </c>
    </row>
    <row r="3302" spans="1:16">
      <c r="A3302" t="s">
        <v>5491</v>
      </c>
      <c r="B3302" t="s">
        <v>5492</v>
      </c>
      <c r="C3302" t="s">
        <v>175</v>
      </c>
    </row>
    <row r="3303" spans="1:16">
      <c r="A3303" t="s">
        <v>5493</v>
      </c>
      <c r="B3303" t="s">
        <v>5494</v>
      </c>
      <c r="C3303" t="s">
        <v>175</v>
      </c>
    </row>
    <row r="3304" spans="1:16">
      <c r="A3304" t="s">
        <v>5495</v>
      </c>
      <c r="B3304" t="s">
        <v>5496</v>
      </c>
      <c r="C3304" t="s">
        <v>175</v>
      </c>
    </row>
    <row r="3305" spans="1:16">
      <c r="A3305" t="s">
        <v>5497</v>
      </c>
      <c r="B3305" t="s">
        <v>5498</v>
      </c>
      <c r="C3305" t="s">
        <v>175</v>
      </c>
    </row>
    <row r="3306" spans="1:16">
      <c r="A3306" t="s">
        <v>5499</v>
      </c>
      <c r="B3306" t="s">
        <v>5500</v>
      </c>
      <c r="C3306" t="s">
        <v>175</v>
      </c>
    </row>
    <row r="3307" spans="1:16">
      <c r="A3307" t="s">
        <v>5501</v>
      </c>
      <c r="B3307" t="s">
        <v>5502</v>
      </c>
      <c r="C3307" t="s">
        <v>175</v>
      </c>
    </row>
    <row r="3308" spans="1:16">
      <c r="A3308" t="s">
        <v>5503</v>
      </c>
      <c r="B3308" t="s">
        <v>5504</v>
      </c>
      <c r="C3308" t="s">
        <v>271</v>
      </c>
    </row>
    <row r="3309" spans="1:16">
      <c r="A3309" t="s">
        <v>5505</v>
      </c>
      <c r="B3309" t="s">
        <v>5506</v>
      </c>
      <c r="C3309" t="s">
        <v>175</v>
      </c>
    </row>
    <row r="3310" spans="1:16">
      <c r="A3310" t="s">
        <v>5507</v>
      </c>
      <c r="B3310" t="s">
        <v>5508</v>
      </c>
      <c r="C3310" t="s">
        <v>175</v>
      </c>
    </row>
    <row r="3311" spans="1:16">
      <c r="A3311" t="s">
        <v>5509</v>
      </c>
      <c r="B3311" t="s">
        <v>5510</v>
      </c>
      <c r="C3311" t="s">
        <v>550</v>
      </c>
      <c r="D3311" t="s">
        <v>169</v>
      </c>
      <c r="E3311">
        <v>5</v>
      </c>
      <c r="F3311" t="s">
        <v>36</v>
      </c>
      <c r="G3311" t="s">
        <v>550</v>
      </c>
      <c r="H3311" t="s">
        <v>9177</v>
      </c>
      <c r="I3311">
        <v>2026</v>
      </c>
      <c r="J3311">
        <v>1</v>
      </c>
      <c r="K3311">
        <v>2</v>
      </c>
      <c r="L3311" t="s">
        <v>31</v>
      </c>
      <c r="M3311" t="s">
        <v>9452</v>
      </c>
      <c r="N3311" t="s">
        <v>9349</v>
      </c>
      <c r="O3311">
        <v>8</v>
      </c>
      <c r="P3311">
        <v>1</v>
      </c>
    </row>
    <row r="3312" spans="1:16">
      <c r="A3312" t="s">
        <v>5509</v>
      </c>
      <c r="B3312" t="s">
        <v>5510</v>
      </c>
      <c r="C3312" t="s">
        <v>550</v>
      </c>
      <c r="D3312" t="s">
        <v>164</v>
      </c>
      <c r="E3312">
        <v>4</v>
      </c>
      <c r="F3312" t="s">
        <v>38</v>
      </c>
      <c r="G3312" t="s">
        <v>9176</v>
      </c>
      <c r="H3312" t="s">
        <v>9177</v>
      </c>
      <c r="I3312">
        <v>2026</v>
      </c>
      <c r="J3312">
        <v>1</v>
      </c>
      <c r="K3312">
        <v>2</v>
      </c>
      <c r="L3312" t="s">
        <v>30</v>
      </c>
      <c r="M3312" t="s">
        <v>9346</v>
      </c>
      <c r="N3312" t="s">
        <v>9347</v>
      </c>
      <c r="O3312">
        <v>3.5</v>
      </c>
      <c r="P3312">
        <v>0.5</v>
      </c>
    </row>
    <row r="3313" spans="1:16">
      <c r="A3313" t="s">
        <v>5509</v>
      </c>
      <c r="B3313" t="s">
        <v>5510</v>
      </c>
      <c r="C3313" t="s">
        <v>550</v>
      </c>
      <c r="D3313" t="s">
        <v>131</v>
      </c>
      <c r="E3313">
        <v>5</v>
      </c>
      <c r="F3313" t="s">
        <v>36</v>
      </c>
      <c r="G3313" t="s">
        <v>550</v>
      </c>
      <c r="H3313" t="s">
        <v>9177</v>
      </c>
      <c r="I3313">
        <v>2026</v>
      </c>
      <c r="J3313">
        <v>1</v>
      </c>
      <c r="K3313">
        <v>2</v>
      </c>
      <c r="L3313" t="s">
        <v>17</v>
      </c>
      <c r="M3313" t="s">
        <v>9238</v>
      </c>
      <c r="N3313" t="s">
        <v>9330</v>
      </c>
      <c r="O3313">
        <v>8</v>
      </c>
      <c r="P3313">
        <v>1</v>
      </c>
    </row>
    <row r="3314" spans="1:16">
      <c r="A3314" t="s">
        <v>5509</v>
      </c>
      <c r="B3314" t="s">
        <v>5510</v>
      </c>
      <c r="C3314" t="s">
        <v>550</v>
      </c>
      <c r="D3314" t="s">
        <v>125</v>
      </c>
      <c r="E3314">
        <v>8</v>
      </c>
      <c r="F3314" t="s">
        <v>35</v>
      </c>
      <c r="G3314" t="s">
        <v>241</v>
      </c>
      <c r="H3314" t="s">
        <v>9177</v>
      </c>
      <c r="I3314">
        <v>2026</v>
      </c>
      <c r="J3314">
        <v>1</v>
      </c>
      <c r="K3314">
        <v>2</v>
      </c>
      <c r="L3314" t="s">
        <v>15</v>
      </c>
      <c r="M3314" t="s">
        <v>9364</v>
      </c>
      <c r="N3314" t="s">
        <v>9365</v>
      </c>
      <c r="O3314">
        <v>8</v>
      </c>
      <c r="P3314">
        <v>1</v>
      </c>
    </row>
    <row r="3315" spans="1:16">
      <c r="A3315" t="s">
        <v>5509</v>
      </c>
      <c r="B3315" t="s">
        <v>5510</v>
      </c>
      <c r="C3315" t="s">
        <v>550</v>
      </c>
      <c r="D3315" t="s">
        <v>98</v>
      </c>
      <c r="E3315">
        <v>5</v>
      </c>
      <c r="F3315" t="s">
        <v>36</v>
      </c>
      <c r="G3315" t="s">
        <v>550</v>
      </c>
      <c r="H3315" t="s">
        <v>9177</v>
      </c>
      <c r="I3315">
        <v>2026</v>
      </c>
      <c r="J3315">
        <v>1</v>
      </c>
      <c r="K3315">
        <v>2</v>
      </c>
      <c r="L3315" t="s">
        <v>10</v>
      </c>
      <c r="M3315" t="s">
        <v>9212</v>
      </c>
      <c r="N3315" t="s">
        <v>9254</v>
      </c>
      <c r="O3315">
        <v>8</v>
      </c>
      <c r="P3315">
        <v>1</v>
      </c>
    </row>
    <row r="3316" spans="1:16">
      <c r="A3316" t="s">
        <v>5511</v>
      </c>
      <c r="B3316" t="s">
        <v>5512</v>
      </c>
      <c r="C3316" t="s">
        <v>199</v>
      </c>
      <c r="D3316" t="s">
        <v>72</v>
      </c>
      <c r="E3316">
        <v>1</v>
      </c>
      <c r="F3316" t="s">
        <v>39</v>
      </c>
      <c r="G3316" t="s">
        <v>9176</v>
      </c>
      <c r="H3316" t="s">
        <v>9177</v>
      </c>
      <c r="I3316">
        <v>2026</v>
      </c>
      <c r="J3316">
        <v>1</v>
      </c>
      <c r="K3316">
        <v>2</v>
      </c>
      <c r="L3316" t="s">
        <v>7</v>
      </c>
      <c r="M3316" t="s">
        <v>9335</v>
      </c>
      <c r="N3316" t="s">
        <v>9294</v>
      </c>
      <c r="O3316">
        <v>8</v>
      </c>
      <c r="P3316">
        <v>1</v>
      </c>
    </row>
    <row r="3317" spans="1:16">
      <c r="A3317" t="s">
        <v>5511</v>
      </c>
      <c r="B3317" t="s">
        <v>5512</v>
      </c>
      <c r="C3317" t="s">
        <v>199</v>
      </c>
      <c r="D3317" t="s">
        <v>66</v>
      </c>
      <c r="E3317">
        <v>6</v>
      </c>
      <c r="F3317" t="s">
        <v>34</v>
      </c>
      <c r="G3317" t="s">
        <v>199</v>
      </c>
      <c r="H3317" t="s">
        <v>9177</v>
      </c>
      <c r="I3317">
        <v>2026</v>
      </c>
      <c r="J3317">
        <v>1</v>
      </c>
      <c r="K3317">
        <v>2</v>
      </c>
      <c r="L3317" t="s">
        <v>6</v>
      </c>
      <c r="M3317" t="s">
        <v>9336</v>
      </c>
      <c r="N3317" t="s">
        <v>9337</v>
      </c>
      <c r="O3317">
        <v>6</v>
      </c>
      <c r="P3317">
        <v>1</v>
      </c>
    </row>
    <row r="3318" spans="1:16">
      <c r="A3318" t="s">
        <v>5513</v>
      </c>
      <c r="B3318" t="s">
        <v>5514</v>
      </c>
      <c r="C3318" t="s">
        <v>277</v>
      </c>
      <c r="D3318" t="s">
        <v>146</v>
      </c>
      <c r="E3318">
        <v>6</v>
      </c>
      <c r="F3318" t="s">
        <v>34</v>
      </c>
      <c r="G3318" t="s">
        <v>9176</v>
      </c>
      <c r="H3318" t="s">
        <v>9177</v>
      </c>
      <c r="I3318">
        <v>2026</v>
      </c>
      <c r="J3318">
        <v>1</v>
      </c>
      <c r="K3318">
        <v>2</v>
      </c>
      <c r="L3318" t="s">
        <v>23</v>
      </c>
      <c r="M3318" t="s">
        <v>9441</v>
      </c>
      <c r="N3318" t="s">
        <v>9436</v>
      </c>
      <c r="O3318">
        <v>7</v>
      </c>
      <c r="P3318">
        <v>1</v>
      </c>
    </row>
    <row r="3319" spans="1:16">
      <c r="A3319" t="s">
        <v>5513</v>
      </c>
      <c r="B3319" t="s">
        <v>5514</v>
      </c>
      <c r="C3319" t="s">
        <v>277</v>
      </c>
      <c r="D3319" t="s">
        <v>145</v>
      </c>
      <c r="E3319">
        <v>6</v>
      </c>
      <c r="F3319" t="s">
        <v>34</v>
      </c>
      <c r="G3319" t="s">
        <v>9176</v>
      </c>
      <c r="H3319" t="s">
        <v>9177</v>
      </c>
      <c r="I3319">
        <v>2026</v>
      </c>
      <c r="J3319">
        <v>1</v>
      </c>
      <c r="K3319">
        <v>2</v>
      </c>
      <c r="L3319" t="s">
        <v>22</v>
      </c>
      <c r="M3319" t="s">
        <v>9368</v>
      </c>
      <c r="N3319" t="s">
        <v>9369</v>
      </c>
      <c r="O3319">
        <v>8</v>
      </c>
      <c r="P3319">
        <v>1</v>
      </c>
    </row>
    <row r="3320" spans="1:16">
      <c r="A3320" t="s">
        <v>5513</v>
      </c>
      <c r="B3320" t="s">
        <v>5514</v>
      </c>
      <c r="C3320" t="s">
        <v>277</v>
      </c>
      <c r="D3320" t="s">
        <v>136</v>
      </c>
      <c r="E3320">
        <v>1</v>
      </c>
      <c r="F3320" t="s">
        <v>39</v>
      </c>
      <c r="G3320" t="s">
        <v>9176</v>
      </c>
      <c r="H3320" t="s">
        <v>9177</v>
      </c>
      <c r="I3320">
        <v>2026</v>
      </c>
      <c r="J3320">
        <v>1</v>
      </c>
      <c r="K3320">
        <v>2</v>
      </c>
      <c r="L3320" t="s">
        <v>19</v>
      </c>
      <c r="M3320" t="s">
        <v>9393</v>
      </c>
      <c r="N3320" t="s">
        <v>9183</v>
      </c>
      <c r="O3320">
        <v>1.5</v>
      </c>
      <c r="P3320">
        <v>1.5</v>
      </c>
    </row>
    <row r="3321" spans="1:16">
      <c r="A3321" t="s">
        <v>5513</v>
      </c>
      <c r="B3321" t="s">
        <v>5514</v>
      </c>
      <c r="C3321" t="s">
        <v>277</v>
      </c>
      <c r="D3321" t="s">
        <v>105</v>
      </c>
      <c r="E3321">
        <v>8</v>
      </c>
      <c r="F3321" t="s">
        <v>35</v>
      </c>
      <c r="G3321" t="s">
        <v>266</v>
      </c>
      <c r="H3321" t="s">
        <v>9177</v>
      </c>
      <c r="I3321">
        <v>2026</v>
      </c>
      <c r="J3321">
        <v>1</v>
      </c>
      <c r="K3321">
        <v>2</v>
      </c>
      <c r="L3321" t="s">
        <v>11</v>
      </c>
      <c r="M3321" t="s">
        <v>9270</v>
      </c>
      <c r="N3321" t="s">
        <v>9271</v>
      </c>
      <c r="O3321">
        <v>4.5</v>
      </c>
      <c r="P3321">
        <v>0.5</v>
      </c>
    </row>
    <row r="3322" spans="1:16">
      <c r="A3322" t="s">
        <v>5513</v>
      </c>
      <c r="B3322" t="s">
        <v>5514</v>
      </c>
      <c r="C3322" t="s">
        <v>277</v>
      </c>
      <c r="D3322" t="s">
        <v>110</v>
      </c>
      <c r="E3322">
        <v>4</v>
      </c>
      <c r="F3322" t="s">
        <v>38</v>
      </c>
      <c r="G3322" t="s">
        <v>266</v>
      </c>
      <c r="H3322" t="s">
        <v>9177</v>
      </c>
      <c r="I3322">
        <v>2026</v>
      </c>
      <c r="J3322">
        <v>1</v>
      </c>
      <c r="K3322">
        <v>2</v>
      </c>
      <c r="L3322" t="s">
        <v>11</v>
      </c>
      <c r="M3322" t="s">
        <v>9269</v>
      </c>
      <c r="N3322" t="s">
        <v>9256</v>
      </c>
      <c r="O3322">
        <v>3</v>
      </c>
      <c r="P3322">
        <v>0.5</v>
      </c>
    </row>
    <row r="3323" spans="1:16">
      <c r="A3323" t="s">
        <v>5513</v>
      </c>
      <c r="B3323" t="s">
        <v>5514</v>
      </c>
      <c r="C3323" t="s">
        <v>277</v>
      </c>
      <c r="D3323" t="s">
        <v>109</v>
      </c>
      <c r="E3323">
        <v>4</v>
      </c>
      <c r="F3323" t="s">
        <v>38</v>
      </c>
      <c r="G3323" t="s">
        <v>266</v>
      </c>
      <c r="H3323" t="s">
        <v>9177</v>
      </c>
      <c r="I3323">
        <v>2026</v>
      </c>
      <c r="J3323">
        <v>1</v>
      </c>
      <c r="K3323">
        <v>2</v>
      </c>
      <c r="L3323" t="s">
        <v>11</v>
      </c>
      <c r="M3323" t="s">
        <v>9272</v>
      </c>
      <c r="N3323" t="s">
        <v>9273</v>
      </c>
      <c r="O3323">
        <v>2.5</v>
      </c>
      <c r="P3323">
        <v>0.5</v>
      </c>
    </row>
    <row r="3324" spans="1:16">
      <c r="A3324" t="s">
        <v>5513</v>
      </c>
      <c r="B3324" t="s">
        <v>5514</v>
      </c>
      <c r="C3324" t="s">
        <v>277</v>
      </c>
      <c r="D3324" t="s">
        <v>102</v>
      </c>
      <c r="E3324">
        <v>4</v>
      </c>
      <c r="F3324" t="s">
        <v>38</v>
      </c>
      <c r="G3324" t="s">
        <v>266</v>
      </c>
      <c r="H3324" t="s">
        <v>9177</v>
      </c>
      <c r="I3324">
        <v>2026</v>
      </c>
      <c r="J3324">
        <v>1</v>
      </c>
      <c r="K3324">
        <v>2</v>
      </c>
      <c r="L3324" t="s">
        <v>10</v>
      </c>
      <c r="M3324" t="s">
        <v>9212</v>
      </c>
      <c r="N3324" t="s">
        <v>9213</v>
      </c>
      <c r="O3324">
        <v>3</v>
      </c>
      <c r="P3324">
        <v>0.5</v>
      </c>
    </row>
    <row r="3325" spans="1:16">
      <c r="A3325" t="s">
        <v>5513</v>
      </c>
      <c r="B3325" t="s">
        <v>5514</v>
      </c>
      <c r="C3325" t="s">
        <v>277</v>
      </c>
      <c r="D3325" t="s">
        <v>103</v>
      </c>
      <c r="E3325">
        <v>4</v>
      </c>
      <c r="F3325" t="s">
        <v>38</v>
      </c>
      <c r="G3325" t="s">
        <v>266</v>
      </c>
      <c r="H3325" t="s">
        <v>9177</v>
      </c>
      <c r="I3325">
        <v>2026</v>
      </c>
      <c r="J3325">
        <v>1</v>
      </c>
      <c r="K3325">
        <v>2</v>
      </c>
      <c r="L3325" t="s">
        <v>10</v>
      </c>
      <c r="M3325" t="s">
        <v>9214</v>
      </c>
      <c r="N3325" t="s">
        <v>9215</v>
      </c>
      <c r="O3325">
        <v>2.5</v>
      </c>
      <c r="P3325">
        <v>0.5</v>
      </c>
    </row>
    <row r="3326" spans="1:16">
      <c r="A3326" t="s">
        <v>5513</v>
      </c>
      <c r="B3326" t="s">
        <v>5514</v>
      </c>
      <c r="C3326" t="s">
        <v>277</v>
      </c>
      <c r="D3326" t="s">
        <v>59</v>
      </c>
      <c r="E3326">
        <v>4</v>
      </c>
      <c r="F3326" t="s">
        <v>38</v>
      </c>
      <c r="G3326" t="s">
        <v>266</v>
      </c>
      <c r="H3326" t="s">
        <v>9177</v>
      </c>
      <c r="I3326">
        <v>2026</v>
      </c>
      <c r="J3326">
        <v>1</v>
      </c>
      <c r="K3326">
        <v>2</v>
      </c>
      <c r="L3326" t="s">
        <v>4</v>
      </c>
      <c r="M3326" t="s">
        <v>9274</v>
      </c>
      <c r="N3326" t="s">
        <v>9275</v>
      </c>
      <c r="O3326">
        <v>8</v>
      </c>
      <c r="P3326">
        <v>1</v>
      </c>
    </row>
    <row r="3327" spans="1:16">
      <c r="A3327" t="s">
        <v>5515</v>
      </c>
      <c r="B3327" t="s">
        <v>5516</v>
      </c>
      <c r="C3327" t="s">
        <v>543</v>
      </c>
      <c r="D3327" t="s">
        <v>161</v>
      </c>
      <c r="E3327">
        <v>6</v>
      </c>
      <c r="F3327" t="s">
        <v>34</v>
      </c>
      <c r="G3327" t="s">
        <v>543</v>
      </c>
      <c r="H3327" t="s">
        <v>9177</v>
      </c>
      <c r="I3327">
        <v>2026</v>
      </c>
      <c r="J3327">
        <v>1</v>
      </c>
      <c r="K3327">
        <v>2</v>
      </c>
      <c r="L3327" t="s">
        <v>29</v>
      </c>
      <c r="M3327" t="s">
        <v>9246</v>
      </c>
      <c r="N3327" t="s">
        <v>9247</v>
      </c>
      <c r="O3327">
        <v>2</v>
      </c>
      <c r="P3327">
        <v>0.5</v>
      </c>
    </row>
    <row r="3328" spans="1:16">
      <c r="A3328" t="s">
        <v>5515</v>
      </c>
      <c r="B3328" t="s">
        <v>5516</v>
      </c>
      <c r="C3328" t="s">
        <v>543</v>
      </c>
      <c r="D3328" t="s">
        <v>87</v>
      </c>
      <c r="E3328">
        <v>8</v>
      </c>
      <c r="F3328" t="s">
        <v>35</v>
      </c>
      <c r="G3328" t="s">
        <v>550</v>
      </c>
      <c r="H3328" t="s">
        <v>9177</v>
      </c>
      <c r="I3328">
        <v>2026</v>
      </c>
      <c r="J3328">
        <v>1</v>
      </c>
      <c r="K3328">
        <v>2</v>
      </c>
      <c r="L3328" t="s">
        <v>9</v>
      </c>
      <c r="M3328" t="s">
        <v>9355</v>
      </c>
      <c r="N3328" t="s">
        <v>9356</v>
      </c>
      <c r="O3328">
        <v>2</v>
      </c>
      <c r="P3328">
        <v>0.5</v>
      </c>
    </row>
    <row r="3329" spans="1:16">
      <c r="A3329" t="s">
        <v>5515</v>
      </c>
      <c r="B3329" t="s">
        <v>5516</v>
      </c>
      <c r="C3329" t="s">
        <v>543</v>
      </c>
      <c r="D3329" t="s">
        <v>79</v>
      </c>
      <c r="E3329">
        <v>6</v>
      </c>
      <c r="F3329" t="s">
        <v>34</v>
      </c>
      <c r="G3329" t="s">
        <v>543</v>
      </c>
      <c r="H3329" t="s">
        <v>9177</v>
      </c>
      <c r="I3329">
        <v>2026</v>
      </c>
      <c r="J3329">
        <v>1</v>
      </c>
      <c r="K3329">
        <v>2</v>
      </c>
      <c r="L3329" t="s">
        <v>8</v>
      </c>
      <c r="M3329" t="s">
        <v>9192</v>
      </c>
      <c r="N3329" t="s">
        <v>9251</v>
      </c>
      <c r="O3329">
        <v>2</v>
      </c>
      <c r="P3329">
        <v>0.5</v>
      </c>
    </row>
    <row r="3330" spans="1:16">
      <c r="A3330" t="s">
        <v>5515</v>
      </c>
      <c r="B3330" t="s">
        <v>5516</v>
      </c>
      <c r="C3330" t="s">
        <v>543</v>
      </c>
      <c r="D3330" t="s">
        <v>51</v>
      </c>
      <c r="E3330">
        <v>8</v>
      </c>
      <c r="F3330" t="s">
        <v>35</v>
      </c>
      <c r="G3330" t="s">
        <v>550</v>
      </c>
      <c r="H3330" t="s">
        <v>9177</v>
      </c>
      <c r="I3330">
        <v>2026</v>
      </c>
      <c r="J3330">
        <v>1</v>
      </c>
      <c r="K3330">
        <v>2</v>
      </c>
      <c r="L3330" t="s">
        <v>4</v>
      </c>
      <c r="M3330" t="s">
        <v>9327</v>
      </c>
      <c r="N3330" t="s">
        <v>9275</v>
      </c>
      <c r="O3330">
        <v>8</v>
      </c>
      <c r="P3330">
        <v>1</v>
      </c>
    </row>
    <row r="3331" spans="1:16">
      <c r="A3331" t="s">
        <v>5517</v>
      </c>
      <c r="B3331" t="s">
        <v>5518</v>
      </c>
      <c r="C3331" t="s">
        <v>175</v>
      </c>
    </row>
    <row r="3332" spans="1:16">
      <c r="A3332" t="s">
        <v>5519</v>
      </c>
      <c r="B3332" t="s">
        <v>5520</v>
      </c>
      <c r="C3332" t="s">
        <v>244</v>
      </c>
    </row>
    <row r="3333" spans="1:16">
      <c r="A3333" t="s">
        <v>5521</v>
      </c>
      <c r="B3333" t="s">
        <v>4953</v>
      </c>
      <c r="C3333" t="s">
        <v>277</v>
      </c>
      <c r="D3333" t="s">
        <v>73</v>
      </c>
      <c r="E3333">
        <v>6</v>
      </c>
      <c r="F3333" t="s">
        <v>34</v>
      </c>
      <c r="G3333" t="s">
        <v>277</v>
      </c>
      <c r="H3333" t="s">
        <v>9177</v>
      </c>
      <c r="I3333">
        <v>2026</v>
      </c>
      <c r="J3333">
        <v>1</v>
      </c>
      <c r="K3333">
        <v>2</v>
      </c>
      <c r="L3333" t="s">
        <v>7</v>
      </c>
      <c r="M3333" t="s">
        <v>9196</v>
      </c>
      <c r="N3333" t="s">
        <v>9197</v>
      </c>
      <c r="O3333">
        <v>2</v>
      </c>
      <c r="P3333">
        <v>0.5</v>
      </c>
    </row>
    <row r="3334" spans="1:16">
      <c r="A3334" t="s">
        <v>5522</v>
      </c>
      <c r="B3334" t="s">
        <v>5523</v>
      </c>
      <c r="C3334" t="s">
        <v>266</v>
      </c>
      <c r="D3334" t="s">
        <v>144</v>
      </c>
      <c r="E3334">
        <v>6</v>
      </c>
      <c r="F3334" t="s">
        <v>34</v>
      </c>
      <c r="G3334" t="s">
        <v>543</v>
      </c>
      <c r="H3334" t="s">
        <v>9177</v>
      </c>
      <c r="I3334">
        <v>2026</v>
      </c>
      <c r="J3334">
        <v>1</v>
      </c>
      <c r="K3334">
        <v>2</v>
      </c>
      <c r="L3334" t="s">
        <v>22</v>
      </c>
      <c r="M3334" t="s">
        <v>9442</v>
      </c>
      <c r="N3334" t="s">
        <v>9443</v>
      </c>
      <c r="O3334">
        <v>1.5</v>
      </c>
      <c r="P3334">
        <v>0.5</v>
      </c>
    </row>
    <row r="3335" spans="1:16">
      <c r="A3335" t="s">
        <v>5522</v>
      </c>
      <c r="B3335" t="s">
        <v>5523</v>
      </c>
      <c r="C3335" t="s">
        <v>266</v>
      </c>
      <c r="D3335" t="s">
        <v>124</v>
      </c>
      <c r="E3335">
        <v>8</v>
      </c>
      <c r="F3335" t="s">
        <v>35</v>
      </c>
      <c r="G3335" t="s">
        <v>266</v>
      </c>
      <c r="H3335" t="s">
        <v>9177</v>
      </c>
      <c r="I3335">
        <v>2026</v>
      </c>
      <c r="J3335">
        <v>1</v>
      </c>
      <c r="K3335">
        <v>2</v>
      </c>
      <c r="L3335" t="s">
        <v>15</v>
      </c>
      <c r="M3335" t="s">
        <v>9276</v>
      </c>
      <c r="N3335" t="s">
        <v>9185</v>
      </c>
      <c r="O3335">
        <v>2</v>
      </c>
      <c r="P3335">
        <v>0.5</v>
      </c>
    </row>
    <row r="3336" spans="1:16">
      <c r="A3336" t="s">
        <v>5522</v>
      </c>
      <c r="B3336" t="s">
        <v>5523</v>
      </c>
      <c r="C3336" t="s">
        <v>266</v>
      </c>
      <c r="D3336" t="s">
        <v>103</v>
      </c>
      <c r="E3336">
        <v>4</v>
      </c>
      <c r="F3336" t="s">
        <v>38</v>
      </c>
      <c r="G3336" t="s">
        <v>266</v>
      </c>
      <c r="H3336" t="s">
        <v>9177</v>
      </c>
      <c r="I3336">
        <v>2026</v>
      </c>
      <c r="J3336">
        <v>1</v>
      </c>
      <c r="K3336">
        <v>2</v>
      </c>
      <c r="L3336" t="s">
        <v>10</v>
      </c>
      <c r="M3336" t="s">
        <v>9214</v>
      </c>
      <c r="N3336" t="s">
        <v>9215</v>
      </c>
      <c r="O3336">
        <v>2.5</v>
      </c>
      <c r="P3336">
        <v>0.5</v>
      </c>
    </row>
    <row r="3337" spans="1:16">
      <c r="A3337" t="s">
        <v>5522</v>
      </c>
      <c r="B3337" t="s">
        <v>5523</v>
      </c>
      <c r="C3337" t="s">
        <v>266</v>
      </c>
      <c r="D3337" t="s">
        <v>79</v>
      </c>
      <c r="E3337">
        <v>6</v>
      </c>
      <c r="F3337" t="s">
        <v>34</v>
      </c>
      <c r="G3337" t="s">
        <v>543</v>
      </c>
      <c r="H3337" t="s">
        <v>9177</v>
      </c>
      <c r="I3337">
        <v>2026</v>
      </c>
      <c r="J3337">
        <v>1</v>
      </c>
      <c r="K3337">
        <v>2</v>
      </c>
      <c r="L3337" t="s">
        <v>8</v>
      </c>
      <c r="M3337" t="s">
        <v>9192</v>
      </c>
      <c r="N3337" t="s">
        <v>9251</v>
      </c>
      <c r="O3337">
        <v>2</v>
      </c>
      <c r="P3337">
        <v>0.5</v>
      </c>
    </row>
    <row r="3338" spans="1:16">
      <c r="A3338" t="s">
        <v>5522</v>
      </c>
      <c r="B3338" t="s">
        <v>5523</v>
      </c>
      <c r="C3338" t="s">
        <v>266</v>
      </c>
      <c r="D3338" t="s">
        <v>57</v>
      </c>
      <c r="E3338">
        <v>4</v>
      </c>
      <c r="F3338" t="s">
        <v>38</v>
      </c>
      <c r="G3338" t="s">
        <v>274</v>
      </c>
      <c r="H3338" t="s">
        <v>9177</v>
      </c>
      <c r="I3338">
        <v>2026</v>
      </c>
      <c r="J3338">
        <v>1</v>
      </c>
      <c r="K3338">
        <v>2</v>
      </c>
      <c r="L3338" t="s">
        <v>4</v>
      </c>
      <c r="M3338" t="s">
        <v>9327</v>
      </c>
      <c r="N3338" t="s">
        <v>9260</v>
      </c>
      <c r="O3338">
        <v>8</v>
      </c>
      <c r="P3338">
        <v>1</v>
      </c>
    </row>
    <row r="3339" spans="1:16">
      <c r="A3339" t="s">
        <v>5522</v>
      </c>
      <c r="B3339" t="s">
        <v>5523</v>
      </c>
      <c r="C3339" t="s">
        <v>266</v>
      </c>
      <c r="D3339" t="s">
        <v>50</v>
      </c>
      <c r="E3339">
        <v>8</v>
      </c>
      <c r="F3339" t="s">
        <v>35</v>
      </c>
      <c r="G3339" t="s">
        <v>266</v>
      </c>
      <c r="H3339" t="s">
        <v>9177</v>
      </c>
      <c r="I3339">
        <v>2026</v>
      </c>
      <c r="J3339">
        <v>1</v>
      </c>
      <c r="K3339">
        <v>2</v>
      </c>
      <c r="L3339" t="s">
        <v>4</v>
      </c>
      <c r="M3339" t="s">
        <v>9198</v>
      </c>
      <c r="N3339" t="s">
        <v>9278</v>
      </c>
      <c r="O3339">
        <v>2</v>
      </c>
      <c r="P3339">
        <v>0.5</v>
      </c>
    </row>
    <row r="3340" spans="1:16">
      <c r="A3340" t="s">
        <v>5524</v>
      </c>
      <c r="B3340" t="s">
        <v>5525</v>
      </c>
      <c r="C3340" t="s">
        <v>175</v>
      </c>
    </row>
    <row r="3341" spans="1:16">
      <c r="A3341" t="s">
        <v>5526</v>
      </c>
      <c r="B3341" t="s">
        <v>5527</v>
      </c>
      <c r="C3341" t="s">
        <v>175</v>
      </c>
    </row>
    <row r="3342" spans="1:16">
      <c r="A3342" t="s">
        <v>5528</v>
      </c>
      <c r="B3342" t="s">
        <v>5529</v>
      </c>
      <c r="C3342" t="s">
        <v>175</v>
      </c>
    </row>
    <row r="3343" spans="1:16">
      <c r="A3343" t="s">
        <v>5530</v>
      </c>
      <c r="B3343" t="s">
        <v>5531</v>
      </c>
      <c r="C3343" t="s">
        <v>175</v>
      </c>
    </row>
    <row r="3344" spans="1:16">
      <c r="A3344" t="s">
        <v>5532</v>
      </c>
      <c r="B3344" t="s">
        <v>5533</v>
      </c>
      <c r="C3344" t="s">
        <v>175</v>
      </c>
    </row>
    <row r="3345" spans="1:16">
      <c r="A3345" t="s">
        <v>5534</v>
      </c>
      <c r="B3345" t="s">
        <v>5535</v>
      </c>
      <c r="C3345" t="s">
        <v>175</v>
      </c>
    </row>
    <row r="3346" spans="1:16">
      <c r="A3346" t="s">
        <v>5536</v>
      </c>
      <c r="B3346" t="s">
        <v>5537</v>
      </c>
      <c r="C3346" t="s">
        <v>244</v>
      </c>
      <c r="D3346" t="s">
        <v>168</v>
      </c>
      <c r="E3346">
        <v>8</v>
      </c>
      <c r="F3346" t="s">
        <v>35</v>
      </c>
      <c r="G3346" t="s">
        <v>550</v>
      </c>
      <c r="H3346" t="s">
        <v>9177</v>
      </c>
      <c r="I3346">
        <v>2026</v>
      </c>
      <c r="J3346">
        <v>1</v>
      </c>
      <c r="K3346">
        <v>2</v>
      </c>
      <c r="L3346" t="s">
        <v>31</v>
      </c>
      <c r="M3346" t="s">
        <v>9427</v>
      </c>
      <c r="N3346" t="s">
        <v>9219</v>
      </c>
      <c r="O3346">
        <v>3</v>
      </c>
      <c r="P3346">
        <v>0.5</v>
      </c>
    </row>
    <row r="3347" spans="1:16">
      <c r="A3347" t="s">
        <v>5536</v>
      </c>
      <c r="B3347" t="s">
        <v>5537</v>
      </c>
      <c r="C3347" t="s">
        <v>244</v>
      </c>
      <c r="D3347" t="s">
        <v>117</v>
      </c>
      <c r="E3347">
        <v>8</v>
      </c>
      <c r="F3347" t="s">
        <v>35</v>
      </c>
      <c r="G3347" t="s">
        <v>244</v>
      </c>
      <c r="H3347" t="s">
        <v>9177</v>
      </c>
      <c r="I3347">
        <v>2026</v>
      </c>
      <c r="J3347">
        <v>1</v>
      </c>
      <c r="K3347">
        <v>2</v>
      </c>
      <c r="L3347" t="s">
        <v>13</v>
      </c>
      <c r="M3347" t="s">
        <v>9210</v>
      </c>
      <c r="N3347" t="s">
        <v>9211</v>
      </c>
      <c r="O3347">
        <v>7.5</v>
      </c>
      <c r="P3347">
        <v>1</v>
      </c>
    </row>
    <row r="3348" spans="1:16">
      <c r="A3348" t="s">
        <v>5538</v>
      </c>
      <c r="B3348" t="s">
        <v>5539</v>
      </c>
      <c r="C3348" t="s">
        <v>175</v>
      </c>
    </row>
    <row r="3349" spans="1:16">
      <c r="A3349" t="s">
        <v>5540</v>
      </c>
      <c r="B3349" t="s">
        <v>5541</v>
      </c>
      <c r="C3349" t="s">
        <v>277</v>
      </c>
    </row>
    <row r="3350" spans="1:16">
      <c r="A3350" t="s">
        <v>5542</v>
      </c>
      <c r="B3350" t="s">
        <v>2050</v>
      </c>
      <c r="C3350" t="s">
        <v>175</v>
      </c>
      <c r="D3350" t="s">
        <v>110</v>
      </c>
      <c r="E3350">
        <v>4</v>
      </c>
      <c r="F3350" t="s">
        <v>38</v>
      </c>
      <c r="G3350" t="s">
        <v>266</v>
      </c>
      <c r="H3350" t="s">
        <v>9177</v>
      </c>
      <c r="I3350">
        <v>2026</v>
      </c>
      <c r="J3350">
        <v>1</v>
      </c>
      <c r="K3350">
        <v>2</v>
      </c>
      <c r="L3350" t="s">
        <v>11</v>
      </c>
      <c r="M3350" t="s">
        <v>9269</v>
      </c>
      <c r="N3350" t="s">
        <v>9256</v>
      </c>
      <c r="O3350">
        <v>3</v>
      </c>
      <c r="P3350">
        <v>0.5</v>
      </c>
    </row>
    <row r="3351" spans="1:16">
      <c r="A3351" t="s">
        <v>5543</v>
      </c>
      <c r="B3351" t="s">
        <v>5544</v>
      </c>
      <c r="C3351" t="s">
        <v>175</v>
      </c>
    </row>
    <row r="3352" spans="1:16">
      <c r="A3352" t="s">
        <v>5545</v>
      </c>
      <c r="B3352" t="s">
        <v>5546</v>
      </c>
      <c r="C3352" t="s">
        <v>175</v>
      </c>
    </row>
    <row r="3353" spans="1:16">
      <c r="A3353" t="s">
        <v>5547</v>
      </c>
      <c r="B3353" t="s">
        <v>5548</v>
      </c>
      <c r="C3353" t="s">
        <v>175</v>
      </c>
    </row>
    <row r="3354" spans="1:16">
      <c r="A3354" t="s">
        <v>5549</v>
      </c>
      <c r="B3354" t="s">
        <v>5550</v>
      </c>
      <c r="C3354" t="s">
        <v>175</v>
      </c>
    </row>
    <row r="3355" spans="1:16">
      <c r="A3355" t="s">
        <v>5551</v>
      </c>
      <c r="B3355" t="s">
        <v>5552</v>
      </c>
      <c r="C3355" t="s">
        <v>175</v>
      </c>
    </row>
    <row r="3356" spans="1:16">
      <c r="A3356" t="s">
        <v>5553</v>
      </c>
      <c r="B3356" t="s">
        <v>5554</v>
      </c>
      <c r="C3356" t="s">
        <v>175</v>
      </c>
    </row>
    <row r="3357" spans="1:16">
      <c r="A3357" t="s">
        <v>5555</v>
      </c>
      <c r="B3357" t="s">
        <v>5556</v>
      </c>
      <c r="C3357" t="s">
        <v>175</v>
      </c>
    </row>
    <row r="3358" spans="1:16">
      <c r="A3358" t="s">
        <v>5557</v>
      </c>
      <c r="B3358" t="s">
        <v>5558</v>
      </c>
      <c r="C3358" t="s">
        <v>199</v>
      </c>
    </row>
    <row r="3359" spans="1:16">
      <c r="A3359" t="s">
        <v>5559</v>
      </c>
      <c r="B3359" t="s">
        <v>5560</v>
      </c>
      <c r="C3359" t="s">
        <v>175</v>
      </c>
    </row>
    <row r="3360" spans="1:16">
      <c r="A3360" t="s">
        <v>5561</v>
      </c>
      <c r="B3360" t="s">
        <v>5562</v>
      </c>
      <c r="C3360" t="s">
        <v>277</v>
      </c>
      <c r="D3360" t="s">
        <v>157</v>
      </c>
      <c r="E3360">
        <v>6</v>
      </c>
      <c r="F3360" t="s">
        <v>34</v>
      </c>
      <c r="G3360" t="s">
        <v>277</v>
      </c>
      <c r="H3360" t="s">
        <v>9177</v>
      </c>
      <c r="I3360">
        <v>2026</v>
      </c>
      <c r="J3360">
        <v>1</v>
      </c>
      <c r="K3360">
        <v>2</v>
      </c>
      <c r="L3360" t="s">
        <v>28</v>
      </c>
      <c r="M3360" t="s">
        <v>9415</v>
      </c>
      <c r="N3360" t="s">
        <v>9298</v>
      </c>
      <c r="O3360">
        <v>7</v>
      </c>
      <c r="P3360">
        <v>1</v>
      </c>
    </row>
    <row r="3361" spans="1:16">
      <c r="A3361" t="s">
        <v>5561</v>
      </c>
      <c r="B3361" t="s">
        <v>5562</v>
      </c>
      <c r="C3361" t="s">
        <v>277</v>
      </c>
      <c r="D3361" t="s">
        <v>118</v>
      </c>
      <c r="E3361">
        <v>8</v>
      </c>
      <c r="F3361" t="s">
        <v>35</v>
      </c>
      <c r="G3361" t="s">
        <v>277</v>
      </c>
      <c r="H3361" t="s">
        <v>9177</v>
      </c>
      <c r="I3361">
        <v>2026</v>
      </c>
      <c r="J3361">
        <v>1</v>
      </c>
      <c r="K3361">
        <v>2</v>
      </c>
      <c r="L3361" t="s">
        <v>13</v>
      </c>
      <c r="M3361" t="s">
        <v>9186</v>
      </c>
      <c r="N3361" t="s">
        <v>9187</v>
      </c>
      <c r="O3361">
        <v>2</v>
      </c>
      <c r="P3361">
        <v>0.5</v>
      </c>
    </row>
    <row r="3362" spans="1:16">
      <c r="A3362" t="s">
        <v>5563</v>
      </c>
      <c r="B3362" t="s">
        <v>5564</v>
      </c>
      <c r="C3362" t="s">
        <v>290</v>
      </c>
      <c r="D3362" t="s">
        <v>142</v>
      </c>
      <c r="E3362">
        <v>1</v>
      </c>
      <c r="F3362" t="s">
        <v>39</v>
      </c>
      <c r="G3362" t="s">
        <v>9176</v>
      </c>
      <c r="H3362" t="s">
        <v>9177</v>
      </c>
      <c r="I3362">
        <v>2026</v>
      </c>
      <c r="J3362">
        <v>1</v>
      </c>
      <c r="K3362">
        <v>2</v>
      </c>
      <c r="L3362" t="s">
        <v>22</v>
      </c>
      <c r="M3362" t="s">
        <v>9180</v>
      </c>
      <c r="N3362" t="s">
        <v>9181</v>
      </c>
      <c r="O3362">
        <v>4</v>
      </c>
      <c r="P3362">
        <v>0.5</v>
      </c>
    </row>
    <row r="3363" spans="1:16">
      <c r="A3363" t="s">
        <v>5563</v>
      </c>
      <c r="B3363" t="s">
        <v>5564</v>
      </c>
      <c r="C3363" t="s">
        <v>290</v>
      </c>
      <c r="D3363" t="s">
        <v>140</v>
      </c>
      <c r="E3363">
        <v>8</v>
      </c>
      <c r="F3363" t="s">
        <v>35</v>
      </c>
      <c r="G3363" t="s">
        <v>290</v>
      </c>
      <c r="H3363" t="s">
        <v>9177</v>
      </c>
      <c r="I3363">
        <v>2026</v>
      </c>
      <c r="J3363">
        <v>1</v>
      </c>
      <c r="K3363">
        <v>2</v>
      </c>
      <c r="L3363" t="s">
        <v>20</v>
      </c>
      <c r="M3363" t="s">
        <v>9235</v>
      </c>
      <c r="N3363" t="s">
        <v>9453</v>
      </c>
      <c r="O3363">
        <v>3</v>
      </c>
      <c r="P3363">
        <v>0.5</v>
      </c>
    </row>
    <row r="3364" spans="1:16">
      <c r="A3364" t="s">
        <v>5563</v>
      </c>
      <c r="B3364" t="s">
        <v>5564</v>
      </c>
      <c r="C3364" t="s">
        <v>290</v>
      </c>
      <c r="D3364" t="s">
        <v>72</v>
      </c>
      <c r="E3364">
        <v>1</v>
      </c>
      <c r="F3364" t="s">
        <v>39</v>
      </c>
      <c r="G3364" t="s">
        <v>9176</v>
      </c>
      <c r="H3364" t="s">
        <v>9177</v>
      </c>
      <c r="I3364">
        <v>2026</v>
      </c>
      <c r="J3364">
        <v>1</v>
      </c>
      <c r="K3364">
        <v>2</v>
      </c>
      <c r="L3364" t="s">
        <v>7</v>
      </c>
      <c r="M3364" t="s">
        <v>9335</v>
      </c>
      <c r="N3364" t="s">
        <v>9294</v>
      </c>
      <c r="O3364">
        <v>8</v>
      </c>
      <c r="P3364">
        <v>1</v>
      </c>
    </row>
    <row r="3365" spans="1:16">
      <c r="A3365" t="s">
        <v>5563</v>
      </c>
      <c r="B3365" t="s">
        <v>5564</v>
      </c>
      <c r="C3365" t="s">
        <v>290</v>
      </c>
      <c r="D3365" t="s">
        <v>48</v>
      </c>
      <c r="E3365">
        <v>8</v>
      </c>
      <c r="F3365" t="s">
        <v>35</v>
      </c>
      <c r="G3365" t="s">
        <v>271</v>
      </c>
      <c r="H3365" t="s">
        <v>9177</v>
      </c>
      <c r="I3365">
        <v>2026</v>
      </c>
      <c r="J3365">
        <v>1</v>
      </c>
      <c r="K3365">
        <v>2</v>
      </c>
      <c r="L3365" t="s">
        <v>4</v>
      </c>
      <c r="M3365" t="s">
        <v>9444</v>
      </c>
      <c r="N3365" t="s">
        <v>9253</v>
      </c>
      <c r="O3365">
        <v>3</v>
      </c>
      <c r="P3365">
        <v>0.5</v>
      </c>
    </row>
    <row r="3366" spans="1:16">
      <c r="A3366" t="s">
        <v>5565</v>
      </c>
      <c r="B3366" t="s">
        <v>5566</v>
      </c>
      <c r="C3366" t="s">
        <v>550</v>
      </c>
    </row>
    <row r="3367" spans="1:16">
      <c r="A3367" t="s">
        <v>5567</v>
      </c>
      <c r="B3367" t="s">
        <v>5568</v>
      </c>
      <c r="C3367" t="s">
        <v>175</v>
      </c>
    </row>
    <row r="3368" spans="1:16">
      <c r="A3368" t="s">
        <v>5569</v>
      </c>
      <c r="B3368" t="s">
        <v>5570</v>
      </c>
      <c r="C3368" t="s">
        <v>244</v>
      </c>
    </row>
    <row r="3369" spans="1:16">
      <c r="A3369" t="s">
        <v>5571</v>
      </c>
      <c r="B3369" t="s">
        <v>5572</v>
      </c>
      <c r="C3369" t="s">
        <v>175</v>
      </c>
    </row>
    <row r="3370" spans="1:16">
      <c r="A3370" t="s">
        <v>5573</v>
      </c>
      <c r="B3370" t="s">
        <v>5574</v>
      </c>
      <c r="C3370" t="s">
        <v>550</v>
      </c>
      <c r="D3370" t="s">
        <v>169</v>
      </c>
      <c r="E3370">
        <v>5</v>
      </c>
      <c r="F3370" t="s">
        <v>36</v>
      </c>
      <c r="G3370" t="s">
        <v>550</v>
      </c>
      <c r="H3370" t="s">
        <v>9177</v>
      </c>
      <c r="I3370">
        <v>2026</v>
      </c>
      <c r="J3370">
        <v>1</v>
      </c>
      <c r="K3370">
        <v>2</v>
      </c>
      <c r="L3370" t="s">
        <v>31</v>
      </c>
      <c r="M3370" t="s">
        <v>9454</v>
      </c>
      <c r="N3370" t="s">
        <v>9349</v>
      </c>
      <c r="O3370">
        <v>8</v>
      </c>
      <c r="P3370">
        <v>1</v>
      </c>
    </row>
    <row r="3371" spans="1:16">
      <c r="A3371" t="s">
        <v>5573</v>
      </c>
      <c r="B3371" t="s">
        <v>5574</v>
      </c>
      <c r="C3371" t="s">
        <v>550</v>
      </c>
      <c r="D3371" t="s">
        <v>127</v>
      </c>
      <c r="E3371">
        <v>4</v>
      </c>
      <c r="F3371" t="s">
        <v>38</v>
      </c>
      <c r="G3371" t="s">
        <v>550</v>
      </c>
      <c r="H3371" t="s">
        <v>9177</v>
      </c>
      <c r="I3371">
        <v>2026</v>
      </c>
      <c r="J3371">
        <v>1</v>
      </c>
      <c r="K3371">
        <v>2</v>
      </c>
      <c r="L3371" t="s">
        <v>15</v>
      </c>
      <c r="M3371" t="s">
        <v>9276</v>
      </c>
      <c r="N3371" t="s">
        <v>9185</v>
      </c>
      <c r="O3371">
        <v>2</v>
      </c>
      <c r="P3371">
        <v>0.5</v>
      </c>
    </row>
    <row r="3372" spans="1:16">
      <c r="A3372" t="s">
        <v>5573</v>
      </c>
      <c r="B3372" t="s">
        <v>5574</v>
      </c>
      <c r="C3372" t="s">
        <v>550</v>
      </c>
      <c r="D3372" t="s">
        <v>98</v>
      </c>
      <c r="E3372">
        <v>5</v>
      </c>
      <c r="F3372" t="s">
        <v>36</v>
      </c>
      <c r="G3372" t="s">
        <v>550</v>
      </c>
      <c r="H3372" t="s">
        <v>9177</v>
      </c>
      <c r="I3372">
        <v>2026</v>
      </c>
      <c r="J3372">
        <v>1</v>
      </c>
      <c r="K3372">
        <v>2</v>
      </c>
      <c r="L3372" t="s">
        <v>10</v>
      </c>
      <c r="M3372" t="s">
        <v>9212</v>
      </c>
      <c r="N3372" t="s">
        <v>9254</v>
      </c>
      <c r="O3372">
        <v>8</v>
      </c>
      <c r="P3372">
        <v>1</v>
      </c>
    </row>
    <row r="3373" spans="1:16">
      <c r="A3373" t="s">
        <v>5575</v>
      </c>
      <c r="B3373" t="s">
        <v>5576</v>
      </c>
      <c r="C3373" t="s">
        <v>175</v>
      </c>
    </row>
    <row r="3374" spans="1:16">
      <c r="A3374" t="s">
        <v>5577</v>
      </c>
      <c r="B3374" t="s">
        <v>5578</v>
      </c>
      <c r="C3374" t="s">
        <v>550</v>
      </c>
      <c r="D3374" t="s">
        <v>111</v>
      </c>
      <c r="E3374">
        <v>4</v>
      </c>
      <c r="F3374" t="s">
        <v>38</v>
      </c>
      <c r="G3374" t="s">
        <v>550</v>
      </c>
      <c r="H3374" t="s">
        <v>9177</v>
      </c>
      <c r="I3374">
        <v>2026</v>
      </c>
      <c r="J3374">
        <v>1</v>
      </c>
      <c r="K3374">
        <v>2</v>
      </c>
      <c r="L3374" t="s">
        <v>11</v>
      </c>
      <c r="M3374" t="s">
        <v>9269</v>
      </c>
      <c r="N3374" t="s">
        <v>9429</v>
      </c>
      <c r="O3374">
        <v>8</v>
      </c>
      <c r="P3374">
        <v>1</v>
      </c>
    </row>
    <row r="3375" spans="1:16">
      <c r="A3375" t="s">
        <v>5577</v>
      </c>
      <c r="B3375" t="s">
        <v>5578</v>
      </c>
      <c r="C3375" t="s">
        <v>550</v>
      </c>
      <c r="D3375" t="s">
        <v>98</v>
      </c>
      <c r="E3375">
        <v>5</v>
      </c>
      <c r="F3375" t="s">
        <v>36</v>
      </c>
      <c r="G3375" t="s">
        <v>550</v>
      </c>
      <c r="H3375" t="s">
        <v>9177</v>
      </c>
      <c r="I3375">
        <v>2026</v>
      </c>
      <c r="J3375">
        <v>1</v>
      </c>
      <c r="K3375">
        <v>2</v>
      </c>
      <c r="L3375" t="s">
        <v>10</v>
      </c>
      <c r="M3375" t="s">
        <v>9212</v>
      </c>
      <c r="N3375" t="s">
        <v>9254</v>
      </c>
      <c r="O3375">
        <v>8</v>
      </c>
      <c r="P3375">
        <v>1</v>
      </c>
    </row>
    <row r="3376" spans="1:16">
      <c r="A3376" t="s">
        <v>5579</v>
      </c>
      <c r="B3376" t="s">
        <v>5580</v>
      </c>
      <c r="C3376" t="s">
        <v>175</v>
      </c>
    </row>
    <row r="3377" spans="1:3">
      <c r="A3377" t="s">
        <v>5581</v>
      </c>
      <c r="B3377" t="s">
        <v>5582</v>
      </c>
      <c r="C3377" t="s">
        <v>251</v>
      </c>
    </row>
    <row r="3378" spans="1:3">
      <c r="A3378" t="s">
        <v>5583</v>
      </c>
      <c r="B3378" t="s">
        <v>5584</v>
      </c>
      <c r="C3378" t="s">
        <v>175</v>
      </c>
    </row>
    <row r="3379" spans="1:3">
      <c r="A3379" t="s">
        <v>5585</v>
      </c>
      <c r="B3379" t="s">
        <v>5586</v>
      </c>
      <c r="C3379" t="s">
        <v>175</v>
      </c>
    </row>
    <row r="3380" spans="1:3">
      <c r="A3380" t="s">
        <v>5587</v>
      </c>
      <c r="B3380" t="s">
        <v>5588</v>
      </c>
      <c r="C3380" t="s">
        <v>175</v>
      </c>
    </row>
    <row r="3381" spans="1:3">
      <c r="A3381" t="s">
        <v>5589</v>
      </c>
      <c r="B3381" t="s">
        <v>5590</v>
      </c>
      <c r="C3381" t="s">
        <v>175</v>
      </c>
    </row>
    <row r="3382" spans="1:3">
      <c r="A3382" t="s">
        <v>5591</v>
      </c>
      <c r="B3382" t="s">
        <v>5592</v>
      </c>
      <c r="C3382" t="s">
        <v>175</v>
      </c>
    </row>
    <row r="3383" spans="1:3">
      <c r="A3383" t="s">
        <v>5593</v>
      </c>
      <c r="B3383" t="s">
        <v>5594</v>
      </c>
      <c r="C3383" t="s">
        <v>550</v>
      </c>
    </row>
    <row r="3384" spans="1:3">
      <c r="A3384" t="s">
        <v>5595</v>
      </c>
      <c r="B3384" t="s">
        <v>5596</v>
      </c>
      <c r="C3384" t="s">
        <v>175</v>
      </c>
    </row>
    <row r="3385" spans="1:3">
      <c r="A3385" t="s">
        <v>5597</v>
      </c>
      <c r="B3385" t="s">
        <v>5598</v>
      </c>
      <c r="C3385" t="s">
        <v>175</v>
      </c>
    </row>
    <row r="3386" spans="1:3">
      <c r="A3386" t="s">
        <v>5599</v>
      </c>
      <c r="B3386" t="s">
        <v>5600</v>
      </c>
      <c r="C3386" t="s">
        <v>175</v>
      </c>
    </row>
    <row r="3387" spans="1:3">
      <c r="A3387" t="s">
        <v>5601</v>
      </c>
      <c r="B3387" t="s">
        <v>5602</v>
      </c>
      <c r="C3387" t="s">
        <v>175</v>
      </c>
    </row>
    <row r="3388" spans="1:3">
      <c r="A3388" t="s">
        <v>5603</v>
      </c>
      <c r="B3388" t="s">
        <v>5604</v>
      </c>
      <c r="C3388" t="s">
        <v>175</v>
      </c>
    </row>
    <row r="3389" spans="1:3">
      <c r="A3389" t="s">
        <v>5605</v>
      </c>
      <c r="B3389" t="s">
        <v>5606</v>
      </c>
      <c r="C3389" t="s">
        <v>277</v>
      </c>
    </row>
    <row r="3390" spans="1:3">
      <c r="A3390" t="s">
        <v>5607</v>
      </c>
      <c r="B3390" t="s">
        <v>5608</v>
      </c>
      <c r="C3390" t="s">
        <v>175</v>
      </c>
    </row>
    <row r="3391" spans="1:3">
      <c r="A3391" t="s">
        <v>5609</v>
      </c>
      <c r="B3391" t="s">
        <v>5610</v>
      </c>
      <c r="C3391" t="s">
        <v>550</v>
      </c>
    </row>
    <row r="3392" spans="1:3">
      <c r="A3392" t="s">
        <v>5611</v>
      </c>
      <c r="B3392" t="s">
        <v>5612</v>
      </c>
      <c r="C3392" t="s">
        <v>175</v>
      </c>
    </row>
    <row r="3393" spans="1:16">
      <c r="A3393" t="s">
        <v>5613</v>
      </c>
      <c r="B3393" t="s">
        <v>5614</v>
      </c>
      <c r="C3393" t="s">
        <v>175</v>
      </c>
    </row>
    <row r="3394" spans="1:16">
      <c r="A3394" t="s">
        <v>5615</v>
      </c>
      <c r="B3394" t="s">
        <v>5616</v>
      </c>
      <c r="C3394" t="s">
        <v>175</v>
      </c>
    </row>
    <row r="3395" spans="1:16">
      <c r="A3395" t="s">
        <v>5617</v>
      </c>
      <c r="B3395" t="s">
        <v>5618</v>
      </c>
      <c r="C3395" t="s">
        <v>251</v>
      </c>
    </row>
    <row r="3396" spans="1:16">
      <c r="A3396" t="s">
        <v>5619</v>
      </c>
      <c r="B3396" t="s">
        <v>5620</v>
      </c>
      <c r="C3396" t="s">
        <v>175</v>
      </c>
    </row>
    <row r="3397" spans="1:16">
      <c r="A3397" t="s">
        <v>5621</v>
      </c>
      <c r="B3397" t="s">
        <v>5622</v>
      </c>
      <c r="C3397" t="s">
        <v>175</v>
      </c>
    </row>
    <row r="3398" spans="1:16">
      <c r="A3398" t="s">
        <v>5623</v>
      </c>
      <c r="B3398" t="s">
        <v>5624</v>
      </c>
      <c r="C3398" t="s">
        <v>175</v>
      </c>
    </row>
    <row r="3399" spans="1:16">
      <c r="A3399" t="s">
        <v>5625</v>
      </c>
      <c r="B3399" t="s">
        <v>5626</v>
      </c>
      <c r="C3399" t="s">
        <v>175</v>
      </c>
    </row>
    <row r="3400" spans="1:16">
      <c r="A3400" t="s">
        <v>5627</v>
      </c>
      <c r="B3400" t="s">
        <v>5628</v>
      </c>
      <c r="C3400" t="s">
        <v>175</v>
      </c>
    </row>
    <row r="3401" spans="1:16">
      <c r="A3401" t="s">
        <v>5629</v>
      </c>
      <c r="B3401" t="s">
        <v>5630</v>
      </c>
      <c r="C3401" t="s">
        <v>175</v>
      </c>
    </row>
    <row r="3402" spans="1:16">
      <c r="A3402" t="s">
        <v>5631</v>
      </c>
      <c r="B3402" t="s">
        <v>5632</v>
      </c>
      <c r="C3402" t="s">
        <v>175</v>
      </c>
    </row>
    <row r="3403" spans="1:16">
      <c r="A3403" t="s">
        <v>5633</v>
      </c>
      <c r="B3403" t="s">
        <v>5634</v>
      </c>
      <c r="C3403" t="s">
        <v>175</v>
      </c>
    </row>
    <row r="3404" spans="1:16">
      <c r="A3404" t="s">
        <v>5635</v>
      </c>
      <c r="B3404" t="s">
        <v>5636</v>
      </c>
      <c r="C3404" t="s">
        <v>277</v>
      </c>
    </row>
    <row r="3405" spans="1:16">
      <c r="A3405" t="s">
        <v>5637</v>
      </c>
      <c r="B3405" t="s">
        <v>5638</v>
      </c>
      <c r="C3405" t="s">
        <v>175</v>
      </c>
    </row>
    <row r="3406" spans="1:16">
      <c r="A3406" t="s">
        <v>5639</v>
      </c>
      <c r="B3406" t="s">
        <v>5640</v>
      </c>
      <c r="C3406" t="s">
        <v>550</v>
      </c>
      <c r="D3406" t="s">
        <v>131</v>
      </c>
      <c r="E3406">
        <v>5</v>
      </c>
      <c r="F3406" t="s">
        <v>36</v>
      </c>
      <c r="G3406" t="s">
        <v>550</v>
      </c>
      <c r="H3406" t="s">
        <v>9177</v>
      </c>
      <c r="I3406">
        <v>2026</v>
      </c>
      <c r="J3406">
        <v>1</v>
      </c>
      <c r="K3406">
        <v>2</v>
      </c>
      <c r="L3406" t="s">
        <v>17</v>
      </c>
      <c r="M3406" t="s">
        <v>9238</v>
      </c>
      <c r="N3406" t="s">
        <v>9330</v>
      </c>
      <c r="O3406">
        <v>8</v>
      </c>
      <c r="P3406">
        <v>1</v>
      </c>
    </row>
    <row r="3407" spans="1:16">
      <c r="A3407" t="s">
        <v>5639</v>
      </c>
      <c r="B3407" t="s">
        <v>5640</v>
      </c>
      <c r="C3407" t="s">
        <v>550</v>
      </c>
      <c r="D3407" t="s">
        <v>111</v>
      </c>
      <c r="E3407">
        <v>4</v>
      </c>
      <c r="F3407" t="s">
        <v>38</v>
      </c>
      <c r="G3407" t="s">
        <v>550</v>
      </c>
      <c r="H3407" t="s">
        <v>9177</v>
      </c>
      <c r="I3407">
        <v>2026</v>
      </c>
      <c r="J3407">
        <v>1</v>
      </c>
      <c r="K3407">
        <v>2</v>
      </c>
      <c r="L3407" t="s">
        <v>11</v>
      </c>
      <c r="M3407" t="s">
        <v>9269</v>
      </c>
      <c r="N3407" t="s">
        <v>9429</v>
      </c>
      <c r="O3407">
        <v>8</v>
      </c>
      <c r="P3407">
        <v>1</v>
      </c>
    </row>
    <row r="3408" spans="1:16">
      <c r="A3408" t="s">
        <v>5639</v>
      </c>
      <c r="B3408" t="s">
        <v>5640</v>
      </c>
      <c r="C3408" t="s">
        <v>550</v>
      </c>
      <c r="D3408" t="s">
        <v>102</v>
      </c>
      <c r="E3408">
        <v>4</v>
      </c>
      <c r="F3408" t="s">
        <v>38</v>
      </c>
      <c r="G3408" t="s">
        <v>266</v>
      </c>
      <c r="H3408" t="s">
        <v>9177</v>
      </c>
      <c r="I3408">
        <v>2026</v>
      </c>
      <c r="J3408">
        <v>1</v>
      </c>
      <c r="K3408">
        <v>2</v>
      </c>
      <c r="L3408" t="s">
        <v>10</v>
      </c>
      <c r="M3408" t="s">
        <v>9212</v>
      </c>
      <c r="N3408" t="s">
        <v>9213</v>
      </c>
      <c r="O3408">
        <v>3</v>
      </c>
      <c r="P3408">
        <v>0.5</v>
      </c>
    </row>
    <row r="3409" spans="1:16">
      <c r="A3409" t="s">
        <v>5639</v>
      </c>
      <c r="B3409" t="s">
        <v>5640</v>
      </c>
      <c r="C3409" t="s">
        <v>550</v>
      </c>
      <c r="D3409" t="s">
        <v>103</v>
      </c>
      <c r="E3409">
        <v>4</v>
      </c>
      <c r="F3409" t="s">
        <v>38</v>
      </c>
      <c r="G3409" t="s">
        <v>266</v>
      </c>
      <c r="H3409" t="s">
        <v>9177</v>
      </c>
      <c r="I3409">
        <v>2026</v>
      </c>
      <c r="J3409">
        <v>1</v>
      </c>
      <c r="K3409">
        <v>2</v>
      </c>
      <c r="L3409" t="s">
        <v>10</v>
      </c>
      <c r="M3409" t="s">
        <v>9214</v>
      </c>
      <c r="N3409" t="s">
        <v>9215</v>
      </c>
      <c r="O3409">
        <v>2.5</v>
      </c>
      <c r="P3409">
        <v>0.5</v>
      </c>
    </row>
    <row r="3410" spans="1:16">
      <c r="A3410" t="s">
        <v>5639</v>
      </c>
      <c r="B3410" t="s">
        <v>5640</v>
      </c>
      <c r="C3410" t="s">
        <v>550</v>
      </c>
      <c r="D3410" t="s">
        <v>52</v>
      </c>
      <c r="E3410">
        <v>5</v>
      </c>
      <c r="F3410" t="s">
        <v>36</v>
      </c>
      <c r="G3410" t="s">
        <v>550</v>
      </c>
      <c r="H3410" t="s">
        <v>9177</v>
      </c>
      <c r="I3410">
        <v>2026</v>
      </c>
      <c r="J3410">
        <v>1</v>
      </c>
      <c r="K3410">
        <v>2</v>
      </c>
      <c r="L3410" t="s">
        <v>4</v>
      </c>
      <c r="M3410" t="s">
        <v>9252</v>
      </c>
      <c r="N3410" t="s">
        <v>9260</v>
      </c>
      <c r="O3410">
        <v>8</v>
      </c>
      <c r="P3410">
        <v>1</v>
      </c>
    </row>
    <row r="3411" spans="1:16">
      <c r="A3411" t="s">
        <v>5641</v>
      </c>
      <c r="B3411" t="s">
        <v>5642</v>
      </c>
      <c r="C3411" t="s">
        <v>175</v>
      </c>
    </row>
    <row r="3412" spans="1:16">
      <c r="A3412" t="s">
        <v>5643</v>
      </c>
      <c r="B3412" t="s">
        <v>5644</v>
      </c>
      <c r="C3412" t="s">
        <v>277</v>
      </c>
      <c r="D3412" t="s">
        <v>91</v>
      </c>
      <c r="E3412">
        <v>6</v>
      </c>
      <c r="F3412" t="s">
        <v>34</v>
      </c>
      <c r="G3412" t="s">
        <v>277</v>
      </c>
      <c r="H3412" t="s">
        <v>9177</v>
      </c>
      <c r="I3412">
        <v>2026</v>
      </c>
      <c r="J3412">
        <v>1</v>
      </c>
      <c r="K3412">
        <v>2</v>
      </c>
      <c r="L3412" t="s">
        <v>10</v>
      </c>
      <c r="M3412" t="s">
        <v>9244</v>
      </c>
      <c r="N3412" t="s">
        <v>9376</v>
      </c>
      <c r="O3412">
        <v>7.5</v>
      </c>
      <c r="P3412">
        <v>1</v>
      </c>
    </row>
    <row r="3413" spans="1:16">
      <c r="A3413" t="s">
        <v>5645</v>
      </c>
      <c r="B3413" t="s">
        <v>5646</v>
      </c>
      <c r="C3413" t="s">
        <v>550</v>
      </c>
      <c r="D3413" t="s">
        <v>115</v>
      </c>
      <c r="E3413">
        <v>4</v>
      </c>
      <c r="F3413" t="s">
        <v>38</v>
      </c>
      <c r="G3413" t="s">
        <v>550</v>
      </c>
      <c r="H3413" t="s">
        <v>9177</v>
      </c>
      <c r="I3413">
        <v>2026</v>
      </c>
      <c r="J3413">
        <v>1</v>
      </c>
      <c r="K3413">
        <v>2</v>
      </c>
      <c r="L3413" t="s">
        <v>12</v>
      </c>
      <c r="M3413" t="s">
        <v>9331</v>
      </c>
      <c r="N3413" t="s">
        <v>9332</v>
      </c>
      <c r="O3413">
        <v>8</v>
      </c>
      <c r="P3413">
        <v>1</v>
      </c>
    </row>
    <row r="3414" spans="1:16">
      <c r="A3414" t="s">
        <v>5645</v>
      </c>
      <c r="B3414" t="s">
        <v>5646</v>
      </c>
      <c r="C3414" t="s">
        <v>550</v>
      </c>
      <c r="D3414" t="s">
        <v>98</v>
      </c>
      <c r="E3414">
        <v>5</v>
      </c>
      <c r="F3414" t="s">
        <v>36</v>
      </c>
      <c r="G3414" t="s">
        <v>550</v>
      </c>
      <c r="H3414" t="s">
        <v>9177</v>
      </c>
      <c r="I3414">
        <v>2026</v>
      </c>
      <c r="J3414">
        <v>1</v>
      </c>
      <c r="K3414">
        <v>2</v>
      </c>
      <c r="L3414" t="s">
        <v>10</v>
      </c>
      <c r="M3414" t="s">
        <v>9212</v>
      </c>
      <c r="N3414" t="s">
        <v>9254</v>
      </c>
      <c r="O3414">
        <v>8</v>
      </c>
      <c r="P3414">
        <v>1</v>
      </c>
    </row>
    <row r="3415" spans="1:16">
      <c r="A3415" t="s">
        <v>5645</v>
      </c>
      <c r="B3415" t="s">
        <v>5646</v>
      </c>
      <c r="C3415" t="s">
        <v>550</v>
      </c>
      <c r="D3415" t="s">
        <v>52</v>
      </c>
      <c r="E3415">
        <v>5</v>
      </c>
      <c r="F3415" t="s">
        <v>36</v>
      </c>
      <c r="G3415" t="s">
        <v>550</v>
      </c>
      <c r="H3415" t="s">
        <v>9177</v>
      </c>
      <c r="I3415">
        <v>2026</v>
      </c>
      <c r="J3415">
        <v>1</v>
      </c>
      <c r="K3415">
        <v>2</v>
      </c>
      <c r="L3415" t="s">
        <v>4</v>
      </c>
      <c r="M3415" t="s">
        <v>9252</v>
      </c>
      <c r="N3415" t="s">
        <v>9260</v>
      </c>
      <c r="O3415">
        <v>8</v>
      </c>
      <c r="P3415">
        <v>1</v>
      </c>
    </row>
    <row r="3416" spans="1:16">
      <c r="A3416" t="s">
        <v>5647</v>
      </c>
      <c r="B3416" t="s">
        <v>5648</v>
      </c>
      <c r="C3416" t="s">
        <v>199</v>
      </c>
      <c r="D3416" t="s">
        <v>170</v>
      </c>
      <c r="E3416">
        <v>7</v>
      </c>
      <c r="F3416" t="s">
        <v>37</v>
      </c>
      <c r="G3416" t="s">
        <v>199</v>
      </c>
      <c r="H3416" t="s">
        <v>9177</v>
      </c>
      <c r="I3416">
        <v>2026</v>
      </c>
      <c r="J3416">
        <v>1</v>
      </c>
      <c r="K3416">
        <v>2</v>
      </c>
      <c r="L3416" t="s">
        <v>31</v>
      </c>
      <c r="M3416" t="s">
        <v>9218</v>
      </c>
      <c r="N3416" t="s">
        <v>9219</v>
      </c>
      <c r="O3416">
        <v>2</v>
      </c>
      <c r="P3416">
        <v>0.5</v>
      </c>
    </row>
    <row r="3417" spans="1:16">
      <c r="A3417" t="s">
        <v>5647</v>
      </c>
      <c r="B3417" t="s">
        <v>5648</v>
      </c>
      <c r="C3417" t="s">
        <v>199</v>
      </c>
      <c r="D3417" t="s">
        <v>160</v>
      </c>
      <c r="E3417">
        <v>6</v>
      </c>
      <c r="F3417" t="s">
        <v>34</v>
      </c>
      <c r="G3417" t="s">
        <v>199</v>
      </c>
      <c r="H3417" t="s">
        <v>9177</v>
      </c>
      <c r="I3417">
        <v>2026</v>
      </c>
      <c r="J3417">
        <v>1</v>
      </c>
      <c r="K3417">
        <v>2</v>
      </c>
      <c r="L3417" t="s">
        <v>29</v>
      </c>
      <c r="M3417" t="s">
        <v>9333</v>
      </c>
      <c r="N3417" t="s">
        <v>9334</v>
      </c>
      <c r="O3417">
        <v>6</v>
      </c>
      <c r="P3417">
        <v>1</v>
      </c>
    </row>
    <row r="3418" spans="1:16">
      <c r="A3418" t="s">
        <v>5649</v>
      </c>
      <c r="B3418" t="s">
        <v>5650</v>
      </c>
      <c r="C3418" t="s">
        <v>175</v>
      </c>
    </row>
    <row r="3419" spans="1:16">
      <c r="A3419" t="s">
        <v>5651</v>
      </c>
      <c r="B3419" t="s">
        <v>5652</v>
      </c>
      <c r="C3419" t="s">
        <v>175</v>
      </c>
    </row>
    <row r="3420" spans="1:16">
      <c r="A3420" t="s">
        <v>5653</v>
      </c>
      <c r="B3420" t="s">
        <v>5654</v>
      </c>
      <c r="C3420" t="s">
        <v>550</v>
      </c>
    </row>
    <row r="3421" spans="1:16">
      <c r="A3421" t="s">
        <v>5655</v>
      </c>
      <c r="B3421" t="s">
        <v>5656</v>
      </c>
      <c r="C3421" t="s">
        <v>175</v>
      </c>
    </row>
    <row r="3422" spans="1:16">
      <c r="A3422" t="s">
        <v>5657</v>
      </c>
      <c r="B3422" t="s">
        <v>5658</v>
      </c>
      <c r="C3422" t="s">
        <v>199</v>
      </c>
      <c r="D3422" t="s">
        <v>163</v>
      </c>
      <c r="E3422">
        <v>8</v>
      </c>
      <c r="F3422" t="s">
        <v>35</v>
      </c>
      <c r="G3422" t="s">
        <v>199</v>
      </c>
      <c r="H3422" t="s">
        <v>9177</v>
      </c>
      <c r="I3422">
        <v>2026</v>
      </c>
      <c r="J3422">
        <v>1</v>
      </c>
      <c r="K3422">
        <v>2</v>
      </c>
      <c r="L3422" t="s">
        <v>30</v>
      </c>
      <c r="M3422" t="s">
        <v>9220</v>
      </c>
      <c r="N3422" t="s">
        <v>9406</v>
      </c>
      <c r="O3422">
        <v>2</v>
      </c>
      <c r="P3422">
        <v>0.5</v>
      </c>
    </row>
    <row r="3423" spans="1:16">
      <c r="A3423" t="s">
        <v>5657</v>
      </c>
      <c r="B3423" t="s">
        <v>5658</v>
      </c>
      <c r="C3423" t="s">
        <v>199</v>
      </c>
      <c r="D3423" t="s">
        <v>116</v>
      </c>
      <c r="E3423">
        <v>6</v>
      </c>
      <c r="F3423" t="s">
        <v>34</v>
      </c>
      <c r="G3423" t="s">
        <v>199</v>
      </c>
      <c r="H3423" t="s">
        <v>9177</v>
      </c>
      <c r="I3423">
        <v>2026</v>
      </c>
      <c r="J3423">
        <v>1</v>
      </c>
      <c r="K3423">
        <v>2</v>
      </c>
      <c r="L3423" t="s">
        <v>13</v>
      </c>
      <c r="M3423" t="s">
        <v>9210</v>
      </c>
      <c r="N3423" t="s">
        <v>9352</v>
      </c>
      <c r="O3423">
        <v>6</v>
      </c>
      <c r="P3423">
        <v>1</v>
      </c>
    </row>
    <row r="3424" spans="1:16">
      <c r="A3424" t="s">
        <v>5657</v>
      </c>
      <c r="B3424" t="s">
        <v>5658</v>
      </c>
      <c r="C3424" t="s">
        <v>199</v>
      </c>
      <c r="D3424" t="s">
        <v>66</v>
      </c>
      <c r="E3424">
        <v>6</v>
      </c>
      <c r="F3424" t="s">
        <v>34</v>
      </c>
      <c r="G3424" t="s">
        <v>199</v>
      </c>
      <c r="H3424" t="s">
        <v>9177</v>
      </c>
      <c r="I3424">
        <v>2026</v>
      </c>
      <c r="J3424">
        <v>1</v>
      </c>
      <c r="K3424">
        <v>2</v>
      </c>
      <c r="L3424" t="s">
        <v>6</v>
      </c>
      <c r="M3424" t="s">
        <v>9336</v>
      </c>
      <c r="N3424" t="s">
        <v>9337</v>
      </c>
      <c r="O3424">
        <v>6</v>
      </c>
      <c r="P3424">
        <v>1</v>
      </c>
    </row>
    <row r="3425" spans="1:16">
      <c r="A3425" t="s">
        <v>5659</v>
      </c>
      <c r="B3425" t="s">
        <v>5660</v>
      </c>
      <c r="C3425" t="s">
        <v>175</v>
      </c>
    </row>
    <row r="3426" spans="1:16">
      <c r="A3426" t="s">
        <v>5661</v>
      </c>
      <c r="B3426" t="s">
        <v>5662</v>
      </c>
      <c r="C3426" t="s">
        <v>175</v>
      </c>
    </row>
    <row r="3427" spans="1:16">
      <c r="A3427" t="s">
        <v>5663</v>
      </c>
      <c r="B3427" t="s">
        <v>5664</v>
      </c>
      <c r="C3427" t="s">
        <v>175</v>
      </c>
    </row>
    <row r="3428" spans="1:16">
      <c r="A3428" t="s">
        <v>5665</v>
      </c>
      <c r="B3428" t="s">
        <v>5666</v>
      </c>
      <c r="C3428" t="s">
        <v>175</v>
      </c>
      <c r="D3428" t="s">
        <v>127</v>
      </c>
      <c r="E3428">
        <v>4</v>
      </c>
      <c r="F3428" t="s">
        <v>38</v>
      </c>
      <c r="G3428" t="s">
        <v>550</v>
      </c>
      <c r="H3428" t="s">
        <v>9177</v>
      </c>
      <c r="I3428">
        <v>2026</v>
      </c>
      <c r="J3428">
        <v>1</v>
      </c>
      <c r="K3428">
        <v>2</v>
      </c>
      <c r="L3428" t="s">
        <v>15</v>
      </c>
      <c r="M3428" t="s">
        <v>9276</v>
      </c>
      <c r="N3428" t="s">
        <v>9185</v>
      </c>
      <c r="O3428">
        <v>2</v>
      </c>
      <c r="P3428">
        <v>0.5</v>
      </c>
    </row>
    <row r="3429" spans="1:16">
      <c r="A3429" t="s">
        <v>5665</v>
      </c>
      <c r="B3429" t="s">
        <v>5666</v>
      </c>
      <c r="C3429" t="s">
        <v>175</v>
      </c>
      <c r="D3429" t="s">
        <v>115</v>
      </c>
      <c r="E3429">
        <v>4</v>
      </c>
      <c r="F3429" t="s">
        <v>38</v>
      </c>
      <c r="G3429" t="s">
        <v>550</v>
      </c>
      <c r="H3429" t="s">
        <v>9177</v>
      </c>
      <c r="I3429">
        <v>2026</v>
      </c>
      <c r="J3429">
        <v>1</v>
      </c>
      <c r="K3429">
        <v>2</v>
      </c>
      <c r="L3429" t="s">
        <v>12</v>
      </c>
      <c r="M3429" t="s">
        <v>9331</v>
      </c>
      <c r="N3429" t="s">
        <v>9332</v>
      </c>
      <c r="O3429">
        <v>8</v>
      </c>
      <c r="P3429">
        <v>1</v>
      </c>
    </row>
    <row r="3430" spans="1:16">
      <c r="A3430" t="s">
        <v>5665</v>
      </c>
      <c r="B3430" t="s">
        <v>5666</v>
      </c>
      <c r="C3430" t="s">
        <v>175</v>
      </c>
      <c r="D3430" t="s">
        <v>87</v>
      </c>
      <c r="E3430">
        <v>8</v>
      </c>
      <c r="F3430" t="s">
        <v>35</v>
      </c>
      <c r="G3430" t="s">
        <v>550</v>
      </c>
      <c r="H3430" t="s">
        <v>9177</v>
      </c>
      <c r="I3430">
        <v>2026</v>
      </c>
      <c r="J3430">
        <v>1</v>
      </c>
      <c r="K3430">
        <v>2</v>
      </c>
      <c r="L3430" t="s">
        <v>9</v>
      </c>
      <c r="M3430" t="s">
        <v>9355</v>
      </c>
      <c r="N3430" t="s">
        <v>9356</v>
      </c>
      <c r="O3430">
        <v>2</v>
      </c>
      <c r="P3430">
        <v>0.5</v>
      </c>
    </row>
    <row r="3431" spans="1:16">
      <c r="A3431" t="s">
        <v>5665</v>
      </c>
      <c r="B3431" t="s">
        <v>5666</v>
      </c>
      <c r="C3431" t="s">
        <v>175</v>
      </c>
      <c r="D3431" t="s">
        <v>51</v>
      </c>
      <c r="E3431">
        <v>8</v>
      </c>
      <c r="F3431" t="s">
        <v>35</v>
      </c>
      <c r="G3431" t="s">
        <v>550</v>
      </c>
      <c r="H3431" t="s">
        <v>9177</v>
      </c>
      <c r="I3431">
        <v>2026</v>
      </c>
      <c r="J3431">
        <v>1</v>
      </c>
      <c r="K3431">
        <v>2</v>
      </c>
      <c r="L3431" t="s">
        <v>4</v>
      </c>
      <c r="M3431" t="s">
        <v>9327</v>
      </c>
      <c r="N3431" t="s">
        <v>9275</v>
      </c>
      <c r="O3431">
        <v>8</v>
      </c>
      <c r="P3431">
        <v>1</v>
      </c>
    </row>
    <row r="3432" spans="1:16">
      <c r="A3432" t="s">
        <v>5667</v>
      </c>
      <c r="B3432" t="s">
        <v>5668</v>
      </c>
      <c r="C3432" t="s">
        <v>241</v>
      </c>
    </row>
    <row r="3433" spans="1:16">
      <c r="A3433" t="s">
        <v>5669</v>
      </c>
      <c r="B3433" t="s">
        <v>5670</v>
      </c>
      <c r="C3433" t="s">
        <v>175</v>
      </c>
    </row>
    <row r="3434" spans="1:16">
      <c r="A3434" t="s">
        <v>5671</v>
      </c>
      <c r="B3434" t="s">
        <v>3583</v>
      </c>
      <c r="C3434" t="s">
        <v>274</v>
      </c>
    </row>
    <row r="3435" spans="1:16">
      <c r="A3435" t="s">
        <v>5672</v>
      </c>
      <c r="B3435" t="s">
        <v>5673</v>
      </c>
      <c r="C3435" t="s">
        <v>266</v>
      </c>
      <c r="D3435" t="s">
        <v>103</v>
      </c>
      <c r="E3435">
        <v>4</v>
      </c>
      <c r="F3435" t="s">
        <v>38</v>
      </c>
      <c r="G3435" t="s">
        <v>266</v>
      </c>
      <c r="H3435" t="s">
        <v>9177</v>
      </c>
      <c r="I3435">
        <v>2026</v>
      </c>
      <c r="J3435">
        <v>1</v>
      </c>
      <c r="K3435">
        <v>2</v>
      </c>
      <c r="L3435" t="s">
        <v>10</v>
      </c>
      <c r="M3435" t="s">
        <v>9214</v>
      </c>
      <c r="N3435" t="s">
        <v>9215</v>
      </c>
      <c r="O3435">
        <v>2.5</v>
      </c>
      <c r="P3435">
        <v>0.5</v>
      </c>
    </row>
    <row r="3436" spans="1:16">
      <c r="A3436" t="s">
        <v>5674</v>
      </c>
      <c r="B3436" t="s">
        <v>5120</v>
      </c>
      <c r="C3436" t="s">
        <v>271</v>
      </c>
      <c r="D3436" t="s">
        <v>104</v>
      </c>
      <c r="E3436">
        <v>6</v>
      </c>
      <c r="F3436" t="s">
        <v>34</v>
      </c>
      <c r="G3436" t="s">
        <v>271</v>
      </c>
      <c r="H3436" t="s">
        <v>9177</v>
      </c>
      <c r="I3436">
        <v>2026</v>
      </c>
      <c r="J3436">
        <v>1</v>
      </c>
      <c r="K3436">
        <v>2</v>
      </c>
      <c r="L3436" t="s">
        <v>11</v>
      </c>
      <c r="M3436" t="s">
        <v>9270</v>
      </c>
      <c r="N3436" t="s">
        <v>9354</v>
      </c>
      <c r="O3436">
        <v>6.5</v>
      </c>
      <c r="P3436">
        <v>1</v>
      </c>
    </row>
    <row r="3437" spans="1:16">
      <c r="A3437" t="s">
        <v>5674</v>
      </c>
      <c r="B3437" t="s">
        <v>5120</v>
      </c>
      <c r="C3437" t="s">
        <v>271</v>
      </c>
      <c r="D3437" t="s">
        <v>102</v>
      </c>
      <c r="E3437">
        <v>4</v>
      </c>
      <c r="F3437" t="s">
        <v>38</v>
      </c>
      <c r="G3437" t="s">
        <v>266</v>
      </c>
      <c r="H3437" t="s">
        <v>9177</v>
      </c>
      <c r="I3437">
        <v>2026</v>
      </c>
      <c r="J3437">
        <v>1</v>
      </c>
      <c r="K3437">
        <v>2</v>
      </c>
      <c r="L3437" t="s">
        <v>10</v>
      </c>
      <c r="M3437" t="s">
        <v>9212</v>
      </c>
      <c r="N3437" t="s">
        <v>9213</v>
      </c>
      <c r="O3437">
        <v>3</v>
      </c>
      <c r="P3437">
        <v>0.5</v>
      </c>
    </row>
    <row r="3438" spans="1:16">
      <c r="A3438" t="s">
        <v>5674</v>
      </c>
      <c r="B3438" t="s">
        <v>5120</v>
      </c>
      <c r="C3438" t="s">
        <v>271</v>
      </c>
      <c r="D3438" t="s">
        <v>90</v>
      </c>
      <c r="E3438">
        <v>6</v>
      </c>
      <c r="F3438" t="s">
        <v>34</v>
      </c>
      <c r="G3438" t="s">
        <v>271</v>
      </c>
      <c r="H3438" t="s">
        <v>9177</v>
      </c>
      <c r="I3438">
        <v>2026</v>
      </c>
      <c r="J3438">
        <v>1</v>
      </c>
      <c r="K3438">
        <v>2</v>
      </c>
      <c r="L3438" t="s">
        <v>10</v>
      </c>
      <c r="M3438" t="s">
        <v>9241</v>
      </c>
      <c r="N3438" t="s">
        <v>9242</v>
      </c>
      <c r="O3438">
        <v>6.5</v>
      </c>
      <c r="P3438">
        <v>1</v>
      </c>
    </row>
    <row r="3439" spans="1:16">
      <c r="A3439" t="s">
        <v>5674</v>
      </c>
      <c r="B3439" t="s">
        <v>5120</v>
      </c>
      <c r="C3439" t="s">
        <v>271</v>
      </c>
      <c r="D3439" t="s">
        <v>45</v>
      </c>
      <c r="E3439">
        <v>6</v>
      </c>
      <c r="F3439" t="s">
        <v>34</v>
      </c>
      <c r="G3439" t="s">
        <v>271</v>
      </c>
      <c r="H3439" t="s">
        <v>9177</v>
      </c>
      <c r="I3439">
        <v>2026</v>
      </c>
      <c r="J3439">
        <v>1</v>
      </c>
      <c r="K3439">
        <v>2</v>
      </c>
      <c r="L3439" t="s">
        <v>4</v>
      </c>
      <c r="M3439" t="s">
        <v>9240</v>
      </c>
      <c r="N3439" t="s">
        <v>9455</v>
      </c>
      <c r="O3439">
        <v>6.5</v>
      </c>
      <c r="P3439">
        <v>1</v>
      </c>
    </row>
    <row r="3440" spans="1:16">
      <c r="A3440" t="s">
        <v>5675</v>
      </c>
      <c r="B3440" t="s">
        <v>5120</v>
      </c>
      <c r="C3440" t="s">
        <v>175</v>
      </c>
    </row>
    <row r="3441" spans="1:16">
      <c r="A3441" t="s">
        <v>5676</v>
      </c>
      <c r="B3441" t="s">
        <v>5677</v>
      </c>
      <c r="C3441" t="s">
        <v>271</v>
      </c>
      <c r="D3441" t="s">
        <v>104</v>
      </c>
      <c r="E3441">
        <v>6</v>
      </c>
      <c r="F3441" t="s">
        <v>34</v>
      </c>
      <c r="G3441" t="s">
        <v>271</v>
      </c>
      <c r="H3441" t="s">
        <v>9177</v>
      </c>
      <c r="I3441">
        <v>2026</v>
      </c>
      <c r="J3441">
        <v>1</v>
      </c>
      <c r="K3441">
        <v>2</v>
      </c>
      <c r="L3441" t="s">
        <v>11</v>
      </c>
      <c r="M3441" t="s">
        <v>9270</v>
      </c>
      <c r="N3441" t="s">
        <v>9354</v>
      </c>
      <c r="O3441">
        <v>6.5</v>
      </c>
      <c r="P3441">
        <v>1</v>
      </c>
    </row>
    <row r="3442" spans="1:16">
      <c r="A3442" t="s">
        <v>5676</v>
      </c>
      <c r="B3442" t="s">
        <v>5677</v>
      </c>
      <c r="C3442" t="s">
        <v>271</v>
      </c>
      <c r="D3442" t="s">
        <v>103</v>
      </c>
      <c r="E3442">
        <v>4</v>
      </c>
      <c r="F3442" t="s">
        <v>38</v>
      </c>
      <c r="G3442" t="s">
        <v>266</v>
      </c>
      <c r="H3442" t="s">
        <v>9177</v>
      </c>
      <c r="I3442">
        <v>2026</v>
      </c>
      <c r="J3442">
        <v>1</v>
      </c>
      <c r="K3442">
        <v>2</v>
      </c>
      <c r="L3442" t="s">
        <v>10</v>
      </c>
      <c r="M3442" t="s">
        <v>9214</v>
      </c>
      <c r="N3442" t="s">
        <v>9215</v>
      </c>
      <c r="O3442">
        <v>2.5</v>
      </c>
      <c r="P3442">
        <v>0.5</v>
      </c>
    </row>
    <row r="3443" spans="1:16">
      <c r="A3443" t="s">
        <v>5676</v>
      </c>
      <c r="B3443" t="s">
        <v>5677</v>
      </c>
      <c r="C3443" t="s">
        <v>271</v>
      </c>
      <c r="D3443" t="s">
        <v>45</v>
      </c>
      <c r="E3443">
        <v>6</v>
      </c>
      <c r="F3443" t="s">
        <v>34</v>
      </c>
      <c r="G3443" t="s">
        <v>271</v>
      </c>
      <c r="H3443" t="s">
        <v>9177</v>
      </c>
      <c r="I3443">
        <v>2026</v>
      </c>
      <c r="J3443">
        <v>1</v>
      </c>
      <c r="K3443">
        <v>2</v>
      </c>
      <c r="L3443" t="s">
        <v>4</v>
      </c>
      <c r="M3443" t="s">
        <v>9240</v>
      </c>
      <c r="N3443" t="s">
        <v>9455</v>
      </c>
      <c r="O3443">
        <v>6.5</v>
      </c>
      <c r="P3443">
        <v>1</v>
      </c>
    </row>
    <row r="3444" spans="1:16">
      <c r="A3444" t="s">
        <v>5678</v>
      </c>
      <c r="B3444" t="s">
        <v>5679</v>
      </c>
      <c r="C3444" t="s">
        <v>175</v>
      </c>
    </row>
    <row r="3445" spans="1:16">
      <c r="A3445" t="s">
        <v>5680</v>
      </c>
      <c r="B3445" t="s">
        <v>4146</v>
      </c>
      <c r="C3445" t="s">
        <v>251</v>
      </c>
    </row>
    <row r="3446" spans="1:16">
      <c r="A3446" t="s">
        <v>5681</v>
      </c>
      <c r="B3446" t="s">
        <v>1784</v>
      </c>
      <c r="C3446" t="s">
        <v>271</v>
      </c>
      <c r="D3446" t="s">
        <v>102</v>
      </c>
      <c r="E3446">
        <v>4</v>
      </c>
      <c r="F3446" t="s">
        <v>38</v>
      </c>
      <c r="G3446" t="s">
        <v>266</v>
      </c>
      <c r="H3446" t="s">
        <v>9177</v>
      </c>
      <c r="I3446">
        <v>2026</v>
      </c>
      <c r="J3446">
        <v>1</v>
      </c>
      <c r="K3446">
        <v>2</v>
      </c>
      <c r="L3446" t="s">
        <v>10</v>
      </c>
      <c r="M3446" t="s">
        <v>9212</v>
      </c>
      <c r="N3446" t="s">
        <v>9213</v>
      </c>
      <c r="O3446">
        <v>3</v>
      </c>
      <c r="P3446">
        <v>0.5</v>
      </c>
    </row>
    <row r="3447" spans="1:16">
      <c r="A3447" t="s">
        <v>5681</v>
      </c>
      <c r="B3447" t="s">
        <v>1784</v>
      </c>
      <c r="C3447" t="s">
        <v>271</v>
      </c>
      <c r="D3447" t="s">
        <v>103</v>
      </c>
      <c r="E3447">
        <v>4</v>
      </c>
      <c r="F3447" t="s">
        <v>38</v>
      </c>
      <c r="G3447" t="s">
        <v>266</v>
      </c>
      <c r="H3447" t="s">
        <v>9177</v>
      </c>
      <c r="I3447">
        <v>2026</v>
      </c>
      <c r="J3447">
        <v>1</v>
      </c>
      <c r="K3447">
        <v>2</v>
      </c>
      <c r="L3447" t="s">
        <v>10</v>
      </c>
      <c r="M3447" t="s">
        <v>9214</v>
      </c>
      <c r="N3447" t="s">
        <v>9215</v>
      </c>
      <c r="O3447">
        <v>2.5</v>
      </c>
      <c r="P3447">
        <v>0.5</v>
      </c>
    </row>
    <row r="3448" spans="1:16">
      <c r="A3448" t="s">
        <v>5682</v>
      </c>
      <c r="B3448" t="s">
        <v>5683</v>
      </c>
      <c r="C3448" t="s">
        <v>175</v>
      </c>
    </row>
    <row r="3449" spans="1:16">
      <c r="A3449" t="s">
        <v>5684</v>
      </c>
      <c r="B3449" t="s">
        <v>4515</v>
      </c>
      <c r="C3449" t="s">
        <v>175</v>
      </c>
    </row>
    <row r="3450" spans="1:16">
      <c r="A3450" t="s">
        <v>5685</v>
      </c>
      <c r="B3450" t="s">
        <v>5686</v>
      </c>
      <c r="C3450" t="s">
        <v>199</v>
      </c>
      <c r="D3450" t="s">
        <v>130</v>
      </c>
      <c r="E3450">
        <v>6</v>
      </c>
      <c r="F3450" t="s">
        <v>34</v>
      </c>
      <c r="G3450" t="s">
        <v>199</v>
      </c>
      <c r="H3450" t="s">
        <v>9177</v>
      </c>
      <c r="I3450">
        <v>2026</v>
      </c>
      <c r="J3450">
        <v>1</v>
      </c>
      <c r="K3450">
        <v>2</v>
      </c>
      <c r="L3450" t="s">
        <v>17</v>
      </c>
      <c r="M3450" t="s">
        <v>9238</v>
      </c>
      <c r="N3450" t="s">
        <v>9239</v>
      </c>
      <c r="O3450">
        <v>6</v>
      </c>
      <c r="P3450">
        <v>1</v>
      </c>
    </row>
    <row r="3451" spans="1:16">
      <c r="A3451" t="s">
        <v>5685</v>
      </c>
      <c r="B3451" t="s">
        <v>5686</v>
      </c>
      <c r="C3451" t="s">
        <v>199</v>
      </c>
      <c r="D3451" t="s">
        <v>126</v>
      </c>
      <c r="E3451">
        <v>4</v>
      </c>
      <c r="F3451" t="s">
        <v>38</v>
      </c>
      <c r="G3451" t="s">
        <v>199</v>
      </c>
      <c r="H3451" t="s">
        <v>9177</v>
      </c>
      <c r="I3451">
        <v>2026</v>
      </c>
      <c r="J3451">
        <v>1</v>
      </c>
      <c r="K3451">
        <v>2</v>
      </c>
      <c r="L3451" t="s">
        <v>15</v>
      </c>
      <c r="M3451" t="s">
        <v>9364</v>
      </c>
      <c r="N3451" t="s">
        <v>9434</v>
      </c>
      <c r="O3451">
        <v>7</v>
      </c>
      <c r="P3451">
        <v>1</v>
      </c>
    </row>
    <row r="3452" spans="1:16">
      <c r="A3452" t="s">
        <v>5685</v>
      </c>
      <c r="B3452" t="s">
        <v>5686</v>
      </c>
      <c r="C3452" t="s">
        <v>199</v>
      </c>
      <c r="D3452" t="s">
        <v>116</v>
      </c>
      <c r="E3452">
        <v>6</v>
      </c>
      <c r="F3452" t="s">
        <v>34</v>
      </c>
      <c r="G3452" t="s">
        <v>199</v>
      </c>
      <c r="H3452" t="s">
        <v>9177</v>
      </c>
      <c r="I3452">
        <v>2026</v>
      </c>
      <c r="J3452">
        <v>1</v>
      </c>
      <c r="K3452">
        <v>2</v>
      </c>
      <c r="L3452" t="s">
        <v>13</v>
      </c>
      <c r="M3452" t="s">
        <v>9210</v>
      </c>
      <c r="N3452" t="s">
        <v>9352</v>
      </c>
      <c r="O3452">
        <v>6</v>
      </c>
      <c r="P3452">
        <v>1</v>
      </c>
    </row>
    <row r="3453" spans="1:16">
      <c r="A3453" t="s">
        <v>5685</v>
      </c>
      <c r="B3453" t="s">
        <v>5686</v>
      </c>
      <c r="C3453" t="s">
        <v>199</v>
      </c>
      <c r="D3453" t="s">
        <v>113</v>
      </c>
      <c r="E3453">
        <v>8</v>
      </c>
      <c r="F3453" t="s">
        <v>35</v>
      </c>
      <c r="G3453" t="s">
        <v>199</v>
      </c>
      <c r="H3453" t="s">
        <v>9177</v>
      </c>
      <c r="I3453">
        <v>2026</v>
      </c>
      <c r="J3453">
        <v>1</v>
      </c>
      <c r="K3453">
        <v>2</v>
      </c>
      <c r="L3453" t="s">
        <v>12</v>
      </c>
      <c r="M3453" t="s">
        <v>9188</v>
      </c>
      <c r="N3453" t="s">
        <v>9189</v>
      </c>
      <c r="O3453">
        <v>3</v>
      </c>
      <c r="P3453">
        <v>0.5</v>
      </c>
    </row>
    <row r="3454" spans="1:16">
      <c r="A3454" t="s">
        <v>5685</v>
      </c>
      <c r="B3454" t="s">
        <v>5686</v>
      </c>
      <c r="C3454" t="s">
        <v>199</v>
      </c>
      <c r="D3454" t="s">
        <v>94</v>
      </c>
      <c r="E3454">
        <v>8</v>
      </c>
      <c r="F3454" t="s">
        <v>35</v>
      </c>
      <c r="G3454" t="s">
        <v>199</v>
      </c>
      <c r="H3454" t="s">
        <v>9177</v>
      </c>
      <c r="I3454">
        <v>2026</v>
      </c>
      <c r="J3454">
        <v>1</v>
      </c>
      <c r="K3454">
        <v>2</v>
      </c>
      <c r="L3454" t="s">
        <v>10</v>
      </c>
      <c r="M3454" t="s">
        <v>9328</v>
      </c>
      <c r="N3454" t="s">
        <v>9419</v>
      </c>
      <c r="O3454">
        <v>4</v>
      </c>
      <c r="P3454">
        <v>0.5</v>
      </c>
    </row>
    <row r="3455" spans="1:16">
      <c r="A3455" t="s">
        <v>5687</v>
      </c>
      <c r="B3455" t="s">
        <v>5688</v>
      </c>
      <c r="C3455" t="s">
        <v>251</v>
      </c>
    </row>
    <row r="3456" spans="1:16">
      <c r="A3456" t="s">
        <v>5689</v>
      </c>
      <c r="B3456" t="s">
        <v>5690</v>
      </c>
      <c r="C3456" t="s">
        <v>175</v>
      </c>
    </row>
    <row r="3457" spans="1:16">
      <c r="A3457" t="s">
        <v>5691</v>
      </c>
      <c r="B3457" t="s">
        <v>5692</v>
      </c>
      <c r="C3457" t="s">
        <v>175</v>
      </c>
    </row>
    <row r="3458" spans="1:16">
      <c r="A3458" t="s">
        <v>5693</v>
      </c>
      <c r="B3458" t="s">
        <v>5694</v>
      </c>
      <c r="C3458" t="s">
        <v>175</v>
      </c>
    </row>
    <row r="3459" spans="1:16">
      <c r="A3459" t="s">
        <v>5695</v>
      </c>
      <c r="B3459" t="s">
        <v>5696</v>
      </c>
      <c r="C3459" t="s">
        <v>543</v>
      </c>
      <c r="D3459" t="s">
        <v>115</v>
      </c>
      <c r="E3459">
        <v>4</v>
      </c>
      <c r="F3459" t="s">
        <v>38</v>
      </c>
      <c r="G3459" t="s">
        <v>550</v>
      </c>
      <c r="H3459" t="s">
        <v>9177</v>
      </c>
      <c r="I3459">
        <v>2026</v>
      </c>
      <c r="J3459">
        <v>1</v>
      </c>
      <c r="K3459">
        <v>2</v>
      </c>
      <c r="L3459" t="s">
        <v>12</v>
      </c>
      <c r="M3459" t="s">
        <v>9331</v>
      </c>
      <c r="N3459" t="s">
        <v>9332</v>
      </c>
      <c r="O3459">
        <v>8</v>
      </c>
      <c r="P3459">
        <v>1</v>
      </c>
    </row>
    <row r="3460" spans="1:16">
      <c r="A3460" t="s">
        <v>5695</v>
      </c>
      <c r="B3460" t="s">
        <v>5696</v>
      </c>
      <c r="C3460" t="s">
        <v>543</v>
      </c>
      <c r="D3460" t="s">
        <v>111</v>
      </c>
      <c r="E3460">
        <v>4</v>
      </c>
      <c r="F3460" t="s">
        <v>38</v>
      </c>
      <c r="G3460" t="s">
        <v>550</v>
      </c>
      <c r="H3460" t="s">
        <v>9177</v>
      </c>
      <c r="I3460">
        <v>2026</v>
      </c>
      <c r="J3460">
        <v>1</v>
      </c>
      <c r="K3460">
        <v>2</v>
      </c>
      <c r="L3460" t="s">
        <v>11</v>
      </c>
      <c r="M3460" t="s">
        <v>9269</v>
      </c>
      <c r="N3460" t="s">
        <v>9429</v>
      </c>
      <c r="O3460">
        <v>8</v>
      </c>
      <c r="P3460">
        <v>1</v>
      </c>
    </row>
    <row r="3461" spans="1:16">
      <c r="A3461" t="s">
        <v>5695</v>
      </c>
      <c r="B3461" t="s">
        <v>5696</v>
      </c>
      <c r="C3461" t="s">
        <v>543</v>
      </c>
      <c r="D3461" t="s">
        <v>97</v>
      </c>
      <c r="E3461">
        <v>8</v>
      </c>
      <c r="F3461" t="s">
        <v>35</v>
      </c>
      <c r="G3461" t="s">
        <v>543</v>
      </c>
      <c r="H3461" t="s">
        <v>9177</v>
      </c>
      <c r="I3461">
        <v>2026</v>
      </c>
      <c r="J3461">
        <v>1</v>
      </c>
      <c r="K3461">
        <v>2</v>
      </c>
      <c r="L3461" t="s">
        <v>10</v>
      </c>
      <c r="M3461" t="s">
        <v>9214</v>
      </c>
      <c r="N3461" t="s">
        <v>9250</v>
      </c>
      <c r="O3461">
        <v>6.5</v>
      </c>
      <c r="P3461">
        <v>1</v>
      </c>
    </row>
    <row r="3462" spans="1:16">
      <c r="A3462" t="s">
        <v>5695</v>
      </c>
      <c r="B3462" t="s">
        <v>5696</v>
      </c>
      <c r="C3462" t="s">
        <v>543</v>
      </c>
      <c r="D3462" t="s">
        <v>80</v>
      </c>
      <c r="E3462">
        <v>6</v>
      </c>
      <c r="F3462" t="s">
        <v>34</v>
      </c>
      <c r="G3462" t="s">
        <v>543</v>
      </c>
      <c r="H3462" t="s">
        <v>9177</v>
      </c>
      <c r="I3462">
        <v>2026</v>
      </c>
      <c r="J3462">
        <v>1</v>
      </c>
      <c r="K3462">
        <v>2</v>
      </c>
      <c r="L3462" t="s">
        <v>8</v>
      </c>
      <c r="M3462" t="s">
        <v>9192</v>
      </c>
      <c r="N3462" t="s">
        <v>9251</v>
      </c>
      <c r="O3462">
        <v>2</v>
      </c>
      <c r="P3462">
        <v>0.5</v>
      </c>
    </row>
    <row r="3463" spans="1:16">
      <c r="A3463" t="s">
        <v>5697</v>
      </c>
      <c r="B3463" t="s">
        <v>5698</v>
      </c>
      <c r="C3463" t="s">
        <v>175</v>
      </c>
    </row>
    <row r="3464" spans="1:16">
      <c r="A3464" t="s">
        <v>5699</v>
      </c>
      <c r="B3464" t="s">
        <v>5700</v>
      </c>
      <c r="C3464" t="s">
        <v>271</v>
      </c>
      <c r="D3464" t="s">
        <v>151</v>
      </c>
      <c r="E3464">
        <v>6</v>
      </c>
      <c r="F3464" t="s">
        <v>34</v>
      </c>
      <c r="G3464" t="s">
        <v>9176</v>
      </c>
      <c r="H3464" t="s">
        <v>9177</v>
      </c>
      <c r="I3464">
        <v>2026</v>
      </c>
      <c r="J3464">
        <v>1</v>
      </c>
      <c r="K3464">
        <v>2</v>
      </c>
      <c r="L3464" t="s">
        <v>26</v>
      </c>
      <c r="M3464" t="s">
        <v>9291</v>
      </c>
      <c r="N3464" t="s">
        <v>9201</v>
      </c>
      <c r="O3464">
        <v>8</v>
      </c>
      <c r="P3464">
        <v>1</v>
      </c>
    </row>
    <row r="3465" spans="1:16">
      <c r="A3465" t="s">
        <v>5701</v>
      </c>
      <c r="B3465" t="s">
        <v>5702</v>
      </c>
      <c r="C3465" t="s">
        <v>550</v>
      </c>
    </row>
    <row r="3466" spans="1:16">
      <c r="A3466" t="s">
        <v>5703</v>
      </c>
      <c r="B3466" t="s">
        <v>5704</v>
      </c>
      <c r="C3466" t="s">
        <v>175</v>
      </c>
    </row>
    <row r="3467" spans="1:16">
      <c r="A3467" t="s">
        <v>5705</v>
      </c>
      <c r="B3467" t="s">
        <v>5706</v>
      </c>
      <c r="C3467" t="s">
        <v>277</v>
      </c>
    </row>
    <row r="3468" spans="1:16">
      <c r="A3468" t="s">
        <v>5707</v>
      </c>
      <c r="B3468" t="s">
        <v>5708</v>
      </c>
      <c r="C3468" t="s">
        <v>175</v>
      </c>
    </row>
    <row r="3469" spans="1:16">
      <c r="A3469" t="s">
        <v>5709</v>
      </c>
      <c r="B3469" t="s">
        <v>5710</v>
      </c>
      <c r="C3469" t="s">
        <v>244</v>
      </c>
    </row>
    <row r="3470" spans="1:16">
      <c r="A3470" t="s">
        <v>5711</v>
      </c>
      <c r="B3470" t="s">
        <v>5712</v>
      </c>
      <c r="C3470" t="s">
        <v>175</v>
      </c>
    </row>
    <row r="3471" spans="1:16">
      <c r="A3471" t="s">
        <v>5713</v>
      </c>
      <c r="B3471" t="s">
        <v>5714</v>
      </c>
      <c r="C3471" t="s">
        <v>199</v>
      </c>
      <c r="D3471" t="s">
        <v>116</v>
      </c>
      <c r="E3471">
        <v>6</v>
      </c>
      <c r="F3471" t="s">
        <v>34</v>
      </c>
      <c r="G3471" t="s">
        <v>199</v>
      </c>
      <c r="H3471" t="s">
        <v>9177</v>
      </c>
      <c r="I3471">
        <v>2026</v>
      </c>
      <c r="J3471">
        <v>1</v>
      </c>
      <c r="K3471">
        <v>2</v>
      </c>
      <c r="L3471" t="s">
        <v>13</v>
      </c>
      <c r="M3471" t="s">
        <v>9210</v>
      </c>
      <c r="N3471" t="s">
        <v>9352</v>
      </c>
      <c r="O3471">
        <v>6</v>
      </c>
      <c r="P3471">
        <v>1</v>
      </c>
    </row>
    <row r="3472" spans="1:16">
      <c r="A3472" t="s">
        <v>5713</v>
      </c>
      <c r="B3472" t="s">
        <v>5714</v>
      </c>
      <c r="C3472" t="s">
        <v>199</v>
      </c>
      <c r="D3472" t="s">
        <v>113</v>
      </c>
      <c r="E3472">
        <v>8</v>
      </c>
      <c r="F3472" t="s">
        <v>35</v>
      </c>
      <c r="G3472" t="s">
        <v>199</v>
      </c>
      <c r="H3472" t="s">
        <v>9177</v>
      </c>
      <c r="I3472">
        <v>2026</v>
      </c>
      <c r="J3472">
        <v>1</v>
      </c>
      <c r="K3472">
        <v>2</v>
      </c>
      <c r="L3472" t="s">
        <v>12</v>
      </c>
      <c r="M3472" t="s">
        <v>9188</v>
      </c>
      <c r="N3472" t="s">
        <v>9189</v>
      </c>
      <c r="O3472">
        <v>3</v>
      </c>
      <c r="P3472">
        <v>0.5</v>
      </c>
    </row>
    <row r="3473" spans="1:16">
      <c r="A3473" t="s">
        <v>5715</v>
      </c>
      <c r="B3473" t="s">
        <v>5716</v>
      </c>
      <c r="C3473" t="s">
        <v>277</v>
      </c>
      <c r="D3473" t="s">
        <v>167</v>
      </c>
      <c r="E3473">
        <v>8</v>
      </c>
      <c r="F3473" t="s">
        <v>35</v>
      </c>
      <c r="G3473" t="s">
        <v>277</v>
      </c>
      <c r="H3473" t="s">
        <v>9177</v>
      </c>
      <c r="I3473">
        <v>2026</v>
      </c>
      <c r="J3473">
        <v>1</v>
      </c>
      <c r="K3473">
        <v>2</v>
      </c>
      <c r="L3473" t="s">
        <v>31</v>
      </c>
      <c r="M3473" t="s">
        <v>9282</v>
      </c>
      <c r="N3473" t="s">
        <v>9301</v>
      </c>
      <c r="O3473">
        <v>2</v>
      </c>
      <c r="P3473">
        <v>0.5</v>
      </c>
    </row>
    <row r="3474" spans="1:16">
      <c r="A3474" t="s">
        <v>5717</v>
      </c>
      <c r="B3474" t="s">
        <v>5718</v>
      </c>
      <c r="C3474" t="s">
        <v>251</v>
      </c>
      <c r="D3474" t="s">
        <v>98</v>
      </c>
      <c r="E3474">
        <v>5</v>
      </c>
      <c r="F3474" t="s">
        <v>36</v>
      </c>
      <c r="G3474" t="s">
        <v>550</v>
      </c>
      <c r="H3474" t="s">
        <v>9177</v>
      </c>
      <c r="I3474">
        <v>2026</v>
      </c>
      <c r="J3474">
        <v>1</v>
      </c>
      <c r="K3474">
        <v>2</v>
      </c>
      <c r="L3474" t="s">
        <v>10</v>
      </c>
      <c r="M3474" t="s">
        <v>9212</v>
      </c>
      <c r="N3474" t="s">
        <v>9254</v>
      </c>
      <c r="O3474">
        <v>8</v>
      </c>
      <c r="P3474">
        <v>1</v>
      </c>
    </row>
    <row r="3475" spans="1:16">
      <c r="A3475" t="s">
        <v>5719</v>
      </c>
      <c r="B3475" t="s">
        <v>5720</v>
      </c>
      <c r="C3475" t="s">
        <v>175</v>
      </c>
    </row>
    <row r="3476" spans="1:16">
      <c r="A3476" t="s">
        <v>5721</v>
      </c>
      <c r="B3476" t="s">
        <v>5722</v>
      </c>
      <c r="C3476" t="s">
        <v>175</v>
      </c>
    </row>
    <row r="3477" spans="1:16">
      <c r="A3477" t="s">
        <v>5723</v>
      </c>
      <c r="B3477" t="s">
        <v>5724</v>
      </c>
      <c r="C3477" t="s">
        <v>175</v>
      </c>
    </row>
    <row r="3478" spans="1:16">
      <c r="A3478" t="s">
        <v>5725</v>
      </c>
      <c r="B3478" t="s">
        <v>5726</v>
      </c>
      <c r="C3478" t="s">
        <v>290</v>
      </c>
    </row>
    <row r="3479" spans="1:16">
      <c r="A3479" t="s">
        <v>5727</v>
      </c>
      <c r="B3479" t="s">
        <v>5728</v>
      </c>
      <c r="C3479" t="s">
        <v>550</v>
      </c>
    </row>
    <row r="3480" spans="1:16">
      <c r="A3480" t="s">
        <v>5729</v>
      </c>
      <c r="B3480" t="s">
        <v>5730</v>
      </c>
      <c r="C3480" t="s">
        <v>175</v>
      </c>
    </row>
    <row r="3481" spans="1:16">
      <c r="A3481" t="s">
        <v>5731</v>
      </c>
      <c r="B3481" t="s">
        <v>5732</v>
      </c>
      <c r="C3481" t="s">
        <v>175</v>
      </c>
    </row>
    <row r="3482" spans="1:16">
      <c r="A3482" t="s">
        <v>5733</v>
      </c>
      <c r="B3482" t="s">
        <v>5734</v>
      </c>
      <c r="C3482" t="s">
        <v>175</v>
      </c>
    </row>
    <row r="3483" spans="1:16">
      <c r="A3483" t="s">
        <v>5735</v>
      </c>
      <c r="B3483" t="s">
        <v>5736</v>
      </c>
      <c r="C3483" t="s">
        <v>175</v>
      </c>
    </row>
    <row r="3484" spans="1:16">
      <c r="A3484" t="s">
        <v>5737</v>
      </c>
      <c r="B3484" t="s">
        <v>5738</v>
      </c>
      <c r="C3484" t="s">
        <v>175</v>
      </c>
    </row>
    <row r="3485" spans="1:16">
      <c r="A3485" t="s">
        <v>5739</v>
      </c>
      <c r="B3485" t="s">
        <v>2990</v>
      </c>
      <c r="C3485" t="s">
        <v>175</v>
      </c>
    </row>
    <row r="3486" spans="1:16">
      <c r="A3486" t="s">
        <v>5740</v>
      </c>
      <c r="B3486" t="s">
        <v>5741</v>
      </c>
      <c r="C3486" t="s">
        <v>175</v>
      </c>
    </row>
    <row r="3487" spans="1:16">
      <c r="A3487" t="s">
        <v>5742</v>
      </c>
      <c r="B3487" t="s">
        <v>5743</v>
      </c>
      <c r="C3487" t="s">
        <v>175</v>
      </c>
    </row>
    <row r="3488" spans="1:16">
      <c r="A3488" t="s">
        <v>5744</v>
      </c>
      <c r="B3488" t="s">
        <v>5745</v>
      </c>
      <c r="C3488" t="s">
        <v>241</v>
      </c>
      <c r="D3488" t="s">
        <v>63</v>
      </c>
      <c r="E3488">
        <v>8</v>
      </c>
      <c r="F3488" t="s">
        <v>35</v>
      </c>
      <c r="G3488" t="s">
        <v>241</v>
      </c>
      <c r="H3488" t="s">
        <v>9177</v>
      </c>
      <c r="I3488">
        <v>2026</v>
      </c>
      <c r="J3488">
        <v>1</v>
      </c>
      <c r="K3488">
        <v>2</v>
      </c>
      <c r="L3488" t="s">
        <v>5</v>
      </c>
      <c r="M3488" t="s">
        <v>9357</v>
      </c>
      <c r="N3488" t="s">
        <v>9358</v>
      </c>
      <c r="O3488">
        <v>3</v>
      </c>
      <c r="P3488">
        <v>0.5</v>
      </c>
    </row>
    <row r="3489" spans="1:16">
      <c r="A3489" t="s">
        <v>5746</v>
      </c>
      <c r="B3489" t="s">
        <v>5747</v>
      </c>
      <c r="C3489" t="s">
        <v>175</v>
      </c>
    </row>
    <row r="3490" spans="1:16">
      <c r="A3490" t="s">
        <v>5748</v>
      </c>
      <c r="B3490" t="s">
        <v>5749</v>
      </c>
      <c r="C3490" t="s">
        <v>175</v>
      </c>
    </row>
    <row r="3491" spans="1:16">
      <c r="A3491" t="s">
        <v>5750</v>
      </c>
      <c r="B3491" t="s">
        <v>5751</v>
      </c>
      <c r="C3491" t="s">
        <v>175</v>
      </c>
      <c r="D3491" t="s">
        <v>52</v>
      </c>
      <c r="E3491">
        <v>5</v>
      </c>
      <c r="F3491" t="s">
        <v>36</v>
      </c>
      <c r="G3491" t="s">
        <v>550</v>
      </c>
      <c r="H3491" t="s">
        <v>9177</v>
      </c>
      <c r="I3491">
        <v>2026</v>
      </c>
      <c r="J3491">
        <v>1</v>
      </c>
      <c r="K3491">
        <v>2</v>
      </c>
      <c r="L3491" t="s">
        <v>4</v>
      </c>
      <c r="M3491" t="s">
        <v>9252</v>
      </c>
      <c r="N3491" t="s">
        <v>9260</v>
      </c>
      <c r="O3491">
        <v>8</v>
      </c>
      <c r="P3491">
        <v>1</v>
      </c>
    </row>
    <row r="3492" spans="1:16">
      <c r="A3492" t="s">
        <v>5752</v>
      </c>
      <c r="B3492" t="s">
        <v>5753</v>
      </c>
      <c r="C3492" t="s">
        <v>175</v>
      </c>
    </row>
    <row r="3493" spans="1:16">
      <c r="A3493" t="s">
        <v>5754</v>
      </c>
      <c r="B3493" t="s">
        <v>5755</v>
      </c>
      <c r="C3493" t="s">
        <v>175</v>
      </c>
    </row>
    <row r="3494" spans="1:16">
      <c r="A3494" t="s">
        <v>5756</v>
      </c>
      <c r="B3494" t="s">
        <v>5757</v>
      </c>
      <c r="C3494" t="s">
        <v>175</v>
      </c>
    </row>
    <row r="3495" spans="1:16">
      <c r="A3495" t="s">
        <v>5758</v>
      </c>
      <c r="B3495" t="s">
        <v>201</v>
      </c>
      <c r="C3495" t="s">
        <v>199</v>
      </c>
    </row>
    <row r="3496" spans="1:16">
      <c r="A3496" t="s">
        <v>5759</v>
      </c>
      <c r="B3496" t="s">
        <v>5760</v>
      </c>
      <c r="C3496" t="s">
        <v>175</v>
      </c>
    </row>
    <row r="3497" spans="1:16">
      <c r="A3497" t="s">
        <v>5761</v>
      </c>
      <c r="B3497" t="s">
        <v>5762</v>
      </c>
      <c r="C3497" t="s">
        <v>251</v>
      </c>
    </row>
    <row r="3498" spans="1:16">
      <c r="A3498" t="s">
        <v>5763</v>
      </c>
      <c r="B3498" t="s">
        <v>5764</v>
      </c>
      <c r="C3498" t="s">
        <v>175</v>
      </c>
    </row>
    <row r="3499" spans="1:16">
      <c r="A3499" t="s">
        <v>5765</v>
      </c>
      <c r="B3499" t="s">
        <v>5766</v>
      </c>
      <c r="C3499" t="s">
        <v>277</v>
      </c>
    </row>
    <row r="3500" spans="1:16">
      <c r="A3500" t="s">
        <v>5767</v>
      </c>
      <c r="B3500" t="s">
        <v>5768</v>
      </c>
      <c r="C3500" t="s">
        <v>251</v>
      </c>
    </row>
    <row r="3501" spans="1:16">
      <c r="A3501" t="s">
        <v>5769</v>
      </c>
      <c r="B3501" t="s">
        <v>5770</v>
      </c>
      <c r="C3501" t="s">
        <v>175</v>
      </c>
    </row>
    <row r="3502" spans="1:16">
      <c r="A3502" t="s">
        <v>5771</v>
      </c>
      <c r="B3502" t="s">
        <v>5772</v>
      </c>
      <c r="C3502" t="s">
        <v>251</v>
      </c>
    </row>
    <row r="3503" spans="1:16">
      <c r="A3503" t="s">
        <v>5773</v>
      </c>
      <c r="B3503" t="s">
        <v>5774</v>
      </c>
      <c r="C3503" t="s">
        <v>175</v>
      </c>
    </row>
    <row r="3504" spans="1:16">
      <c r="A3504" t="s">
        <v>5775</v>
      </c>
      <c r="B3504" t="s">
        <v>5776</v>
      </c>
      <c r="C3504" t="s">
        <v>543</v>
      </c>
      <c r="D3504" t="s">
        <v>111</v>
      </c>
      <c r="E3504">
        <v>4</v>
      </c>
      <c r="F3504" t="s">
        <v>38</v>
      </c>
      <c r="G3504" t="s">
        <v>550</v>
      </c>
      <c r="H3504" t="s">
        <v>9177</v>
      </c>
      <c r="I3504">
        <v>2026</v>
      </c>
      <c r="J3504">
        <v>1</v>
      </c>
      <c r="K3504">
        <v>2</v>
      </c>
      <c r="L3504" t="s">
        <v>11</v>
      </c>
      <c r="M3504" t="s">
        <v>9269</v>
      </c>
      <c r="N3504" t="s">
        <v>9429</v>
      </c>
      <c r="O3504">
        <v>8</v>
      </c>
      <c r="P3504">
        <v>1</v>
      </c>
    </row>
    <row r="3505" spans="1:16">
      <c r="A3505" t="s">
        <v>5775</v>
      </c>
      <c r="B3505" t="s">
        <v>5776</v>
      </c>
      <c r="C3505" t="s">
        <v>543</v>
      </c>
      <c r="D3505" t="s">
        <v>98</v>
      </c>
      <c r="E3505">
        <v>5</v>
      </c>
      <c r="F3505" t="s">
        <v>36</v>
      </c>
      <c r="G3505" t="s">
        <v>550</v>
      </c>
      <c r="H3505" t="s">
        <v>9177</v>
      </c>
      <c r="I3505">
        <v>2026</v>
      </c>
      <c r="J3505">
        <v>1</v>
      </c>
      <c r="K3505">
        <v>2</v>
      </c>
      <c r="L3505" t="s">
        <v>10</v>
      </c>
      <c r="M3505" t="s">
        <v>9212</v>
      </c>
      <c r="N3505" t="s">
        <v>9254</v>
      </c>
      <c r="O3505">
        <v>8</v>
      </c>
      <c r="P3505">
        <v>1</v>
      </c>
    </row>
    <row r="3506" spans="1:16">
      <c r="A3506" t="s">
        <v>5775</v>
      </c>
      <c r="B3506" t="s">
        <v>5776</v>
      </c>
      <c r="C3506" t="s">
        <v>543</v>
      </c>
      <c r="D3506" t="s">
        <v>79</v>
      </c>
      <c r="E3506">
        <v>6</v>
      </c>
      <c r="F3506" t="s">
        <v>34</v>
      </c>
      <c r="G3506" t="s">
        <v>543</v>
      </c>
      <c r="H3506" t="s">
        <v>9177</v>
      </c>
      <c r="I3506">
        <v>2026</v>
      </c>
      <c r="J3506">
        <v>1</v>
      </c>
      <c r="K3506">
        <v>2</v>
      </c>
      <c r="L3506" t="s">
        <v>8</v>
      </c>
      <c r="M3506" t="s">
        <v>9192</v>
      </c>
      <c r="N3506" t="s">
        <v>9251</v>
      </c>
      <c r="O3506">
        <v>2</v>
      </c>
      <c r="P3506">
        <v>0.5</v>
      </c>
    </row>
    <row r="3507" spans="1:16">
      <c r="A3507" t="s">
        <v>5777</v>
      </c>
      <c r="B3507" t="s">
        <v>5778</v>
      </c>
      <c r="C3507" t="s">
        <v>175</v>
      </c>
    </row>
    <row r="3508" spans="1:16">
      <c r="A3508" t="s">
        <v>5779</v>
      </c>
      <c r="B3508" t="s">
        <v>5780</v>
      </c>
      <c r="C3508" t="s">
        <v>175</v>
      </c>
    </row>
    <row r="3509" spans="1:16">
      <c r="A3509" t="s">
        <v>5781</v>
      </c>
      <c r="B3509" t="s">
        <v>5782</v>
      </c>
      <c r="C3509" t="s">
        <v>550</v>
      </c>
    </row>
    <row r="3510" spans="1:16">
      <c r="A3510" t="s">
        <v>5783</v>
      </c>
      <c r="B3510" t="s">
        <v>5784</v>
      </c>
      <c r="C3510" t="s">
        <v>175</v>
      </c>
    </row>
    <row r="3511" spans="1:16">
      <c r="A3511" t="s">
        <v>5785</v>
      </c>
      <c r="B3511" t="s">
        <v>5786</v>
      </c>
      <c r="C3511" t="s">
        <v>251</v>
      </c>
      <c r="D3511" t="s">
        <v>169</v>
      </c>
      <c r="E3511">
        <v>5</v>
      </c>
      <c r="F3511" t="s">
        <v>36</v>
      </c>
      <c r="G3511" t="s">
        <v>550</v>
      </c>
      <c r="H3511" t="s">
        <v>9177</v>
      </c>
      <c r="I3511">
        <v>2026</v>
      </c>
      <c r="J3511">
        <v>1</v>
      </c>
      <c r="K3511">
        <v>2</v>
      </c>
      <c r="L3511" t="s">
        <v>31</v>
      </c>
      <c r="M3511" t="s">
        <v>9456</v>
      </c>
      <c r="N3511" t="s">
        <v>9349</v>
      </c>
      <c r="O3511">
        <v>8</v>
      </c>
      <c r="P3511">
        <v>1</v>
      </c>
    </row>
    <row r="3512" spans="1:16">
      <c r="A3512" t="s">
        <v>5785</v>
      </c>
      <c r="B3512" t="s">
        <v>5786</v>
      </c>
      <c r="C3512" t="s">
        <v>251</v>
      </c>
      <c r="D3512" t="s">
        <v>148</v>
      </c>
      <c r="E3512">
        <v>5</v>
      </c>
      <c r="F3512" t="s">
        <v>36</v>
      </c>
      <c r="G3512" t="s">
        <v>550</v>
      </c>
      <c r="H3512" t="s">
        <v>9177</v>
      </c>
      <c r="I3512">
        <v>2026</v>
      </c>
      <c r="J3512">
        <v>1</v>
      </c>
      <c r="K3512">
        <v>2</v>
      </c>
      <c r="L3512" t="s">
        <v>24</v>
      </c>
      <c r="M3512" t="s">
        <v>9304</v>
      </c>
      <c r="N3512" t="s">
        <v>9249</v>
      </c>
      <c r="O3512">
        <v>8</v>
      </c>
      <c r="P3512">
        <v>1</v>
      </c>
    </row>
    <row r="3513" spans="1:16">
      <c r="A3513" t="s">
        <v>5785</v>
      </c>
      <c r="B3513" t="s">
        <v>5786</v>
      </c>
      <c r="C3513" t="s">
        <v>251</v>
      </c>
      <c r="D3513" t="s">
        <v>102</v>
      </c>
      <c r="E3513">
        <v>4</v>
      </c>
      <c r="F3513" t="s">
        <v>38</v>
      </c>
      <c r="G3513" t="s">
        <v>266</v>
      </c>
      <c r="H3513" t="s">
        <v>9177</v>
      </c>
      <c r="I3513">
        <v>2026</v>
      </c>
      <c r="J3513">
        <v>1</v>
      </c>
      <c r="K3513">
        <v>2</v>
      </c>
      <c r="L3513" t="s">
        <v>10</v>
      </c>
      <c r="M3513" t="s">
        <v>9212</v>
      </c>
      <c r="N3513" t="s">
        <v>9213</v>
      </c>
      <c r="O3513">
        <v>3</v>
      </c>
      <c r="P3513">
        <v>0.5</v>
      </c>
    </row>
    <row r="3514" spans="1:16">
      <c r="A3514" t="s">
        <v>5785</v>
      </c>
      <c r="B3514" t="s">
        <v>5786</v>
      </c>
      <c r="C3514" t="s">
        <v>251</v>
      </c>
      <c r="D3514" t="s">
        <v>103</v>
      </c>
      <c r="E3514">
        <v>4</v>
      </c>
      <c r="F3514" t="s">
        <v>38</v>
      </c>
      <c r="G3514" t="s">
        <v>266</v>
      </c>
      <c r="H3514" t="s">
        <v>9177</v>
      </c>
      <c r="I3514">
        <v>2026</v>
      </c>
      <c r="J3514">
        <v>1</v>
      </c>
      <c r="K3514">
        <v>2</v>
      </c>
      <c r="L3514" t="s">
        <v>10</v>
      </c>
      <c r="M3514" t="s">
        <v>9214</v>
      </c>
      <c r="N3514" t="s">
        <v>9215</v>
      </c>
      <c r="O3514">
        <v>2.5</v>
      </c>
      <c r="P3514">
        <v>0.5</v>
      </c>
    </row>
    <row r="3515" spans="1:16">
      <c r="A3515" t="s">
        <v>5787</v>
      </c>
      <c r="B3515" t="s">
        <v>5788</v>
      </c>
      <c r="C3515" t="s">
        <v>175</v>
      </c>
    </row>
    <row r="3516" spans="1:16">
      <c r="A3516" t="s">
        <v>5789</v>
      </c>
      <c r="B3516" t="s">
        <v>5790</v>
      </c>
      <c r="C3516" t="s">
        <v>175</v>
      </c>
    </row>
    <row r="3517" spans="1:16">
      <c r="A3517" t="s">
        <v>5791</v>
      </c>
      <c r="B3517" t="s">
        <v>5792</v>
      </c>
      <c r="C3517" t="s">
        <v>175</v>
      </c>
    </row>
    <row r="3518" spans="1:16">
      <c r="A3518" t="s">
        <v>5793</v>
      </c>
      <c r="B3518" t="s">
        <v>5794</v>
      </c>
      <c r="C3518" t="s">
        <v>175</v>
      </c>
    </row>
    <row r="3519" spans="1:16">
      <c r="A3519" t="s">
        <v>5795</v>
      </c>
      <c r="B3519" t="s">
        <v>5796</v>
      </c>
      <c r="C3519" t="s">
        <v>175</v>
      </c>
    </row>
    <row r="3520" spans="1:16">
      <c r="A3520" t="s">
        <v>5797</v>
      </c>
      <c r="B3520" t="s">
        <v>5798</v>
      </c>
      <c r="C3520" t="s">
        <v>175</v>
      </c>
    </row>
    <row r="3521" spans="1:16">
      <c r="A3521" t="s">
        <v>5799</v>
      </c>
      <c r="B3521" t="s">
        <v>5800</v>
      </c>
      <c r="C3521" t="s">
        <v>175</v>
      </c>
    </row>
    <row r="3522" spans="1:16">
      <c r="A3522" t="s">
        <v>5801</v>
      </c>
      <c r="B3522" t="s">
        <v>5802</v>
      </c>
      <c r="C3522" t="s">
        <v>271</v>
      </c>
    </row>
    <row r="3523" spans="1:16">
      <c r="A3523" t="s">
        <v>5803</v>
      </c>
      <c r="B3523" t="s">
        <v>5804</v>
      </c>
      <c r="C3523" t="s">
        <v>175</v>
      </c>
    </row>
    <row r="3524" spans="1:16">
      <c r="A3524" t="s">
        <v>5805</v>
      </c>
      <c r="B3524" t="s">
        <v>5806</v>
      </c>
      <c r="C3524" t="s">
        <v>175</v>
      </c>
    </row>
    <row r="3525" spans="1:16">
      <c r="A3525" t="s">
        <v>5807</v>
      </c>
      <c r="B3525" t="s">
        <v>5808</v>
      </c>
      <c r="C3525" t="s">
        <v>199</v>
      </c>
      <c r="D3525" t="s">
        <v>151</v>
      </c>
      <c r="E3525">
        <v>6</v>
      </c>
      <c r="F3525" t="s">
        <v>34</v>
      </c>
      <c r="G3525" t="s">
        <v>9176</v>
      </c>
      <c r="H3525" t="s">
        <v>9177</v>
      </c>
      <c r="I3525">
        <v>2026</v>
      </c>
      <c r="J3525">
        <v>1</v>
      </c>
      <c r="K3525">
        <v>2</v>
      </c>
      <c r="L3525" t="s">
        <v>26</v>
      </c>
      <c r="M3525" t="s">
        <v>9224</v>
      </c>
      <c r="N3525" t="s">
        <v>9225</v>
      </c>
      <c r="O3525">
        <v>8</v>
      </c>
      <c r="P3525">
        <v>1</v>
      </c>
    </row>
    <row r="3526" spans="1:16">
      <c r="A3526" t="s">
        <v>5807</v>
      </c>
      <c r="B3526" t="s">
        <v>5808</v>
      </c>
      <c r="C3526" t="s">
        <v>199</v>
      </c>
      <c r="D3526" t="s">
        <v>150</v>
      </c>
      <c r="E3526">
        <v>6</v>
      </c>
      <c r="F3526" t="s">
        <v>34</v>
      </c>
      <c r="G3526" t="s">
        <v>9176</v>
      </c>
      <c r="H3526" t="s">
        <v>9177</v>
      </c>
      <c r="I3526">
        <v>2026</v>
      </c>
      <c r="J3526">
        <v>1</v>
      </c>
      <c r="K3526">
        <v>2</v>
      </c>
      <c r="L3526" t="s">
        <v>25</v>
      </c>
      <c r="M3526" t="s">
        <v>9226</v>
      </c>
      <c r="N3526" t="s">
        <v>9227</v>
      </c>
      <c r="O3526">
        <v>8</v>
      </c>
      <c r="P3526">
        <v>1</v>
      </c>
    </row>
    <row r="3527" spans="1:16">
      <c r="A3527" t="s">
        <v>5807</v>
      </c>
      <c r="B3527" t="s">
        <v>5808</v>
      </c>
      <c r="C3527" t="s">
        <v>199</v>
      </c>
      <c r="D3527" t="s">
        <v>147</v>
      </c>
      <c r="E3527">
        <v>6</v>
      </c>
      <c r="F3527" t="s">
        <v>34</v>
      </c>
      <c r="G3527" t="s">
        <v>9176</v>
      </c>
      <c r="H3527" t="s">
        <v>9177</v>
      </c>
      <c r="I3527">
        <v>2026</v>
      </c>
      <c r="J3527">
        <v>1</v>
      </c>
      <c r="K3527">
        <v>2</v>
      </c>
      <c r="L3527" t="s">
        <v>24</v>
      </c>
      <c r="M3527" t="s">
        <v>9228</v>
      </c>
      <c r="N3527" t="s">
        <v>9229</v>
      </c>
      <c r="O3527">
        <v>8</v>
      </c>
      <c r="P3527">
        <v>1</v>
      </c>
    </row>
    <row r="3528" spans="1:16">
      <c r="A3528" t="s">
        <v>5807</v>
      </c>
      <c r="B3528" t="s">
        <v>5808</v>
      </c>
      <c r="C3528" t="s">
        <v>199</v>
      </c>
      <c r="D3528" t="s">
        <v>146</v>
      </c>
      <c r="E3528">
        <v>6</v>
      </c>
      <c r="F3528" t="s">
        <v>34</v>
      </c>
      <c r="G3528" t="s">
        <v>9176</v>
      </c>
      <c r="H3528" t="s">
        <v>9177</v>
      </c>
      <c r="I3528">
        <v>2026</v>
      </c>
      <c r="J3528">
        <v>1</v>
      </c>
      <c r="K3528">
        <v>2</v>
      </c>
      <c r="L3528" t="s">
        <v>23</v>
      </c>
      <c r="M3528" t="s">
        <v>9230</v>
      </c>
      <c r="N3528" t="s">
        <v>9231</v>
      </c>
      <c r="O3528">
        <v>8</v>
      </c>
      <c r="P3528">
        <v>1</v>
      </c>
    </row>
    <row r="3529" spans="1:16">
      <c r="A3529" t="s">
        <v>5807</v>
      </c>
      <c r="B3529" t="s">
        <v>5808</v>
      </c>
      <c r="C3529" t="s">
        <v>199</v>
      </c>
      <c r="D3529" t="s">
        <v>142</v>
      </c>
      <c r="E3529">
        <v>1</v>
      </c>
      <c r="F3529" t="s">
        <v>39</v>
      </c>
      <c r="G3529" t="s">
        <v>9176</v>
      </c>
      <c r="H3529" t="s">
        <v>9177</v>
      </c>
      <c r="I3529">
        <v>2026</v>
      </c>
      <c r="J3529">
        <v>1</v>
      </c>
      <c r="K3529">
        <v>2</v>
      </c>
      <c r="L3529" t="s">
        <v>22</v>
      </c>
      <c r="M3529" t="s">
        <v>9180</v>
      </c>
      <c r="N3529" t="s">
        <v>9181</v>
      </c>
      <c r="O3529">
        <v>4</v>
      </c>
      <c r="P3529">
        <v>0.5</v>
      </c>
    </row>
    <row r="3530" spans="1:16">
      <c r="A3530" t="s">
        <v>5807</v>
      </c>
      <c r="B3530" t="s">
        <v>5808</v>
      </c>
      <c r="C3530" t="s">
        <v>199</v>
      </c>
      <c r="D3530" t="s">
        <v>145</v>
      </c>
      <c r="E3530">
        <v>6</v>
      </c>
      <c r="F3530" t="s">
        <v>34</v>
      </c>
      <c r="G3530" t="s">
        <v>9176</v>
      </c>
      <c r="H3530" t="s">
        <v>9177</v>
      </c>
      <c r="I3530">
        <v>2026</v>
      </c>
      <c r="J3530">
        <v>1</v>
      </c>
      <c r="K3530">
        <v>2</v>
      </c>
      <c r="L3530" t="s">
        <v>22</v>
      </c>
      <c r="M3530" t="s">
        <v>9232</v>
      </c>
      <c r="N3530" t="s">
        <v>9180</v>
      </c>
      <c r="O3530">
        <v>8</v>
      </c>
      <c r="P3530">
        <v>1</v>
      </c>
    </row>
    <row r="3531" spans="1:16">
      <c r="A3531" t="s">
        <v>5807</v>
      </c>
      <c r="B3531" t="s">
        <v>5808</v>
      </c>
      <c r="C3531" t="s">
        <v>199</v>
      </c>
      <c r="D3531" t="s">
        <v>141</v>
      </c>
      <c r="E3531">
        <v>6</v>
      </c>
      <c r="F3531" t="s">
        <v>34</v>
      </c>
      <c r="G3531" t="s">
        <v>9176</v>
      </c>
      <c r="H3531" t="s">
        <v>9177</v>
      </c>
      <c r="I3531">
        <v>2026</v>
      </c>
      <c r="J3531">
        <v>1</v>
      </c>
      <c r="K3531">
        <v>2</v>
      </c>
      <c r="L3531" t="s">
        <v>21</v>
      </c>
      <c r="M3531" t="s">
        <v>9233</v>
      </c>
      <c r="N3531" t="s">
        <v>9234</v>
      </c>
      <c r="O3531">
        <v>8</v>
      </c>
      <c r="P3531">
        <v>1</v>
      </c>
    </row>
    <row r="3532" spans="1:16">
      <c r="A3532" t="s">
        <v>5807</v>
      </c>
      <c r="B3532" t="s">
        <v>5808</v>
      </c>
      <c r="C3532" t="s">
        <v>199</v>
      </c>
      <c r="D3532" t="s">
        <v>139</v>
      </c>
      <c r="E3532">
        <v>6</v>
      </c>
      <c r="F3532" t="s">
        <v>34</v>
      </c>
      <c r="G3532" t="s">
        <v>9176</v>
      </c>
      <c r="H3532" t="s">
        <v>9177</v>
      </c>
      <c r="I3532">
        <v>2026</v>
      </c>
      <c r="J3532">
        <v>1</v>
      </c>
      <c r="K3532">
        <v>2</v>
      </c>
      <c r="L3532" t="s">
        <v>20</v>
      </c>
      <c r="M3532" t="s">
        <v>9235</v>
      </c>
      <c r="N3532" t="s">
        <v>9236</v>
      </c>
      <c r="O3532">
        <v>8</v>
      </c>
      <c r="P3532">
        <v>1</v>
      </c>
    </row>
    <row r="3533" spans="1:16">
      <c r="A3533" t="s">
        <v>5807</v>
      </c>
      <c r="B3533" t="s">
        <v>5808</v>
      </c>
      <c r="C3533" t="s">
        <v>199</v>
      </c>
      <c r="D3533" t="s">
        <v>135</v>
      </c>
      <c r="E3533">
        <v>1</v>
      </c>
      <c r="F3533" t="s">
        <v>39</v>
      </c>
      <c r="G3533" t="s">
        <v>9176</v>
      </c>
      <c r="H3533" t="s">
        <v>9177</v>
      </c>
      <c r="I3533">
        <v>2026</v>
      </c>
      <c r="J3533">
        <v>1</v>
      </c>
      <c r="K3533">
        <v>2</v>
      </c>
      <c r="L3533" t="s">
        <v>19</v>
      </c>
      <c r="M3533" t="s">
        <v>9182</v>
      </c>
      <c r="N3533" t="s">
        <v>9183</v>
      </c>
      <c r="O3533">
        <v>1.5</v>
      </c>
      <c r="P3533">
        <v>0.5</v>
      </c>
    </row>
    <row r="3534" spans="1:16">
      <c r="A3534" t="s">
        <v>5807</v>
      </c>
      <c r="B3534" t="s">
        <v>5808</v>
      </c>
      <c r="C3534" t="s">
        <v>199</v>
      </c>
      <c r="D3534" t="s">
        <v>137</v>
      </c>
      <c r="E3534">
        <v>6</v>
      </c>
      <c r="F3534" t="s">
        <v>34</v>
      </c>
      <c r="G3534" t="s">
        <v>9176</v>
      </c>
      <c r="H3534" t="s">
        <v>9177</v>
      </c>
      <c r="I3534">
        <v>2026</v>
      </c>
      <c r="J3534">
        <v>1</v>
      </c>
      <c r="K3534">
        <v>2</v>
      </c>
      <c r="L3534" t="s">
        <v>19</v>
      </c>
      <c r="M3534" t="s">
        <v>9183</v>
      </c>
      <c r="N3534" t="s">
        <v>9237</v>
      </c>
      <c r="O3534">
        <v>8</v>
      </c>
      <c r="P3534">
        <v>1</v>
      </c>
    </row>
    <row r="3535" spans="1:16">
      <c r="A3535" t="s">
        <v>5807</v>
      </c>
      <c r="B3535" t="s">
        <v>5808</v>
      </c>
      <c r="C3535" t="s">
        <v>199</v>
      </c>
      <c r="D3535" t="s">
        <v>132</v>
      </c>
      <c r="E3535">
        <v>6</v>
      </c>
      <c r="F3535" t="s">
        <v>34</v>
      </c>
      <c r="G3535" t="s">
        <v>9176</v>
      </c>
      <c r="H3535" t="s">
        <v>9177</v>
      </c>
      <c r="I3535">
        <v>2026</v>
      </c>
      <c r="J3535">
        <v>1</v>
      </c>
      <c r="K3535">
        <v>2</v>
      </c>
      <c r="L3535" t="s">
        <v>18</v>
      </c>
      <c r="M3535" t="s">
        <v>9279</v>
      </c>
      <c r="N3535" t="s">
        <v>9280</v>
      </c>
      <c r="O3535">
        <v>8</v>
      </c>
      <c r="P3535">
        <v>1</v>
      </c>
    </row>
    <row r="3536" spans="1:16">
      <c r="A3536" t="s">
        <v>5807</v>
      </c>
      <c r="B3536" t="s">
        <v>5808</v>
      </c>
      <c r="C3536" t="s">
        <v>199</v>
      </c>
      <c r="D3536" t="s">
        <v>130</v>
      </c>
      <c r="E3536">
        <v>6</v>
      </c>
      <c r="F3536" t="s">
        <v>34</v>
      </c>
      <c r="G3536" t="s">
        <v>199</v>
      </c>
      <c r="H3536" t="s">
        <v>9177</v>
      </c>
      <c r="I3536">
        <v>2026</v>
      </c>
      <c r="J3536">
        <v>1</v>
      </c>
      <c r="K3536">
        <v>2</v>
      </c>
      <c r="L3536" t="s">
        <v>17</v>
      </c>
      <c r="M3536" t="s">
        <v>9238</v>
      </c>
      <c r="N3536" t="s">
        <v>9239</v>
      </c>
      <c r="O3536">
        <v>6</v>
      </c>
      <c r="P3536">
        <v>1</v>
      </c>
    </row>
    <row r="3537" spans="1:16">
      <c r="A3537" t="s">
        <v>5807</v>
      </c>
      <c r="B3537" t="s">
        <v>5808</v>
      </c>
      <c r="C3537" t="s">
        <v>199</v>
      </c>
      <c r="D3537" t="s">
        <v>116</v>
      </c>
      <c r="E3537">
        <v>6</v>
      </c>
      <c r="F3537" t="s">
        <v>34</v>
      </c>
      <c r="G3537" t="s">
        <v>199</v>
      </c>
      <c r="H3537" t="s">
        <v>9177</v>
      </c>
      <c r="I3537">
        <v>2026</v>
      </c>
      <c r="J3537">
        <v>1</v>
      </c>
      <c r="K3537">
        <v>2</v>
      </c>
      <c r="L3537" t="s">
        <v>13</v>
      </c>
      <c r="M3537" t="s">
        <v>9210</v>
      </c>
      <c r="N3537" t="s">
        <v>9352</v>
      </c>
      <c r="O3537">
        <v>6</v>
      </c>
      <c r="P3537">
        <v>1</v>
      </c>
    </row>
    <row r="3538" spans="1:16">
      <c r="A3538" t="s">
        <v>5809</v>
      </c>
      <c r="B3538" t="s">
        <v>5810</v>
      </c>
      <c r="C3538" t="s">
        <v>175</v>
      </c>
    </row>
    <row r="3539" spans="1:16">
      <c r="A3539" t="s">
        <v>5811</v>
      </c>
      <c r="B3539" t="s">
        <v>5812</v>
      </c>
      <c r="C3539" t="s">
        <v>277</v>
      </c>
    </row>
    <row r="3540" spans="1:16">
      <c r="A3540" t="s">
        <v>5813</v>
      </c>
      <c r="B3540" t="s">
        <v>5814</v>
      </c>
      <c r="C3540" t="s">
        <v>543</v>
      </c>
    </row>
    <row r="3541" spans="1:16">
      <c r="A3541" t="s">
        <v>5815</v>
      </c>
      <c r="B3541" t="s">
        <v>5816</v>
      </c>
      <c r="C3541" t="s">
        <v>175</v>
      </c>
    </row>
    <row r="3542" spans="1:16">
      <c r="A3542" t="s">
        <v>5817</v>
      </c>
      <c r="B3542" t="s">
        <v>5818</v>
      </c>
      <c r="C3542" t="s">
        <v>175</v>
      </c>
    </row>
    <row r="3543" spans="1:16">
      <c r="A3543" t="s">
        <v>5819</v>
      </c>
      <c r="B3543" t="s">
        <v>5820</v>
      </c>
      <c r="C3543" t="s">
        <v>175</v>
      </c>
    </row>
    <row r="3544" spans="1:16">
      <c r="A3544" t="s">
        <v>5821</v>
      </c>
      <c r="B3544" t="s">
        <v>5822</v>
      </c>
      <c r="C3544" t="s">
        <v>266</v>
      </c>
      <c r="D3544" t="s">
        <v>154</v>
      </c>
      <c r="E3544">
        <v>4</v>
      </c>
      <c r="F3544" t="s">
        <v>38</v>
      </c>
      <c r="G3544" t="s">
        <v>266</v>
      </c>
      <c r="H3544" t="s">
        <v>9177</v>
      </c>
      <c r="I3544">
        <v>2026</v>
      </c>
      <c r="J3544">
        <v>1</v>
      </c>
      <c r="K3544">
        <v>2</v>
      </c>
      <c r="L3544" t="s">
        <v>27</v>
      </c>
      <c r="M3544" t="s">
        <v>9289</v>
      </c>
      <c r="N3544" t="s">
        <v>9290</v>
      </c>
      <c r="O3544">
        <v>2</v>
      </c>
      <c r="P3544">
        <v>0.5</v>
      </c>
    </row>
    <row r="3545" spans="1:16">
      <c r="A3545" t="s">
        <v>5821</v>
      </c>
      <c r="B3545" t="s">
        <v>5822</v>
      </c>
      <c r="C3545" t="s">
        <v>266</v>
      </c>
      <c r="D3545" t="s">
        <v>150</v>
      </c>
      <c r="E3545">
        <v>6</v>
      </c>
      <c r="F3545" t="s">
        <v>34</v>
      </c>
      <c r="G3545" t="s">
        <v>9176</v>
      </c>
      <c r="H3545" t="s">
        <v>9177</v>
      </c>
      <c r="I3545">
        <v>2026</v>
      </c>
      <c r="J3545">
        <v>1</v>
      </c>
      <c r="K3545">
        <v>2</v>
      </c>
      <c r="L3545" t="s">
        <v>25</v>
      </c>
      <c r="M3545" t="s">
        <v>9202</v>
      </c>
      <c r="N3545" t="s">
        <v>9203</v>
      </c>
      <c r="O3545">
        <v>6.5</v>
      </c>
      <c r="P3545">
        <v>1</v>
      </c>
    </row>
    <row r="3546" spans="1:16">
      <c r="A3546" t="s">
        <v>5821</v>
      </c>
      <c r="B3546" t="s">
        <v>5822</v>
      </c>
      <c r="C3546" t="s">
        <v>266</v>
      </c>
      <c r="D3546" t="s">
        <v>146</v>
      </c>
      <c r="E3546">
        <v>6</v>
      </c>
      <c r="F3546" t="s">
        <v>34</v>
      </c>
      <c r="G3546" t="s">
        <v>9176</v>
      </c>
      <c r="H3546" t="s">
        <v>9177</v>
      </c>
      <c r="I3546">
        <v>2026</v>
      </c>
      <c r="J3546">
        <v>1</v>
      </c>
      <c r="K3546">
        <v>2</v>
      </c>
      <c r="L3546" t="s">
        <v>23</v>
      </c>
      <c r="M3546" t="s">
        <v>9441</v>
      </c>
      <c r="N3546" t="s">
        <v>9436</v>
      </c>
      <c r="O3546">
        <v>7</v>
      </c>
      <c r="P3546">
        <v>1</v>
      </c>
    </row>
    <row r="3547" spans="1:16">
      <c r="A3547" t="s">
        <v>5821</v>
      </c>
      <c r="B3547" t="s">
        <v>5822</v>
      </c>
      <c r="C3547" t="s">
        <v>266</v>
      </c>
      <c r="D3547" t="s">
        <v>145</v>
      </c>
      <c r="E3547">
        <v>6</v>
      </c>
      <c r="F3547" t="s">
        <v>34</v>
      </c>
      <c r="G3547" t="s">
        <v>9176</v>
      </c>
      <c r="H3547" t="s">
        <v>9177</v>
      </c>
      <c r="I3547">
        <v>2026</v>
      </c>
      <c r="J3547">
        <v>1</v>
      </c>
      <c r="K3547">
        <v>2</v>
      </c>
      <c r="L3547" t="s">
        <v>22</v>
      </c>
      <c r="M3547" t="s">
        <v>9368</v>
      </c>
      <c r="N3547" t="s">
        <v>9369</v>
      </c>
      <c r="O3547">
        <v>8</v>
      </c>
      <c r="P3547">
        <v>1</v>
      </c>
    </row>
    <row r="3548" spans="1:16">
      <c r="A3548" t="s">
        <v>5821</v>
      </c>
      <c r="B3548" t="s">
        <v>5822</v>
      </c>
      <c r="C3548" t="s">
        <v>266</v>
      </c>
      <c r="D3548" t="s">
        <v>136</v>
      </c>
      <c r="E3548">
        <v>1</v>
      </c>
      <c r="F3548" t="s">
        <v>39</v>
      </c>
      <c r="G3548" t="s">
        <v>9176</v>
      </c>
      <c r="H3548" t="s">
        <v>9177</v>
      </c>
      <c r="I3548">
        <v>2026</v>
      </c>
      <c r="J3548">
        <v>1</v>
      </c>
      <c r="K3548">
        <v>2</v>
      </c>
      <c r="L3548" t="s">
        <v>19</v>
      </c>
      <c r="M3548" t="s">
        <v>9393</v>
      </c>
      <c r="N3548" t="s">
        <v>9183</v>
      </c>
      <c r="O3548">
        <v>1.5</v>
      </c>
      <c r="P3548">
        <v>1.5</v>
      </c>
    </row>
    <row r="3549" spans="1:16">
      <c r="A3549" t="s">
        <v>5821</v>
      </c>
      <c r="B3549" t="s">
        <v>5822</v>
      </c>
      <c r="C3549" t="s">
        <v>266</v>
      </c>
      <c r="D3549" t="s">
        <v>124</v>
      </c>
      <c r="E3549">
        <v>8</v>
      </c>
      <c r="F3549" t="s">
        <v>35</v>
      </c>
      <c r="G3549" t="s">
        <v>266</v>
      </c>
      <c r="H3549" t="s">
        <v>9177</v>
      </c>
      <c r="I3549">
        <v>2026</v>
      </c>
      <c r="J3549">
        <v>1</v>
      </c>
      <c r="K3549">
        <v>2</v>
      </c>
      <c r="L3549" t="s">
        <v>15</v>
      </c>
      <c r="M3549" t="s">
        <v>9276</v>
      </c>
      <c r="N3549" t="s">
        <v>9185</v>
      </c>
      <c r="O3549">
        <v>2</v>
      </c>
      <c r="P3549">
        <v>0.5</v>
      </c>
    </row>
    <row r="3550" spans="1:16">
      <c r="A3550" t="s">
        <v>5821</v>
      </c>
      <c r="B3550" t="s">
        <v>5822</v>
      </c>
      <c r="C3550" t="s">
        <v>266</v>
      </c>
      <c r="D3550" t="s">
        <v>105</v>
      </c>
      <c r="E3550">
        <v>8</v>
      </c>
      <c r="F3550" t="s">
        <v>35</v>
      </c>
      <c r="G3550" t="s">
        <v>266</v>
      </c>
      <c r="H3550" t="s">
        <v>9177</v>
      </c>
      <c r="I3550">
        <v>2026</v>
      </c>
      <c r="J3550">
        <v>1</v>
      </c>
      <c r="K3550">
        <v>2</v>
      </c>
      <c r="L3550" t="s">
        <v>11</v>
      </c>
      <c r="M3550" t="s">
        <v>9270</v>
      </c>
      <c r="N3550" t="s">
        <v>9271</v>
      </c>
      <c r="O3550">
        <v>4.5</v>
      </c>
      <c r="P3550">
        <v>0.5</v>
      </c>
    </row>
    <row r="3551" spans="1:16">
      <c r="A3551" t="s">
        <v>5821</v>
      </c>
      <c r="B3551" t="s">
        <v>5822</v>
      </c>
      <c r="C3551" t="s">
        <v>266</v>
      </c>
      <c r="D3551" t="s">
        <v>110</v>
      </c>
      <c r="E3551">
        <v>4</v>
      </c>
      <c r="F3551" t="s">
        <v>38</v>
      </c>
      <c r="G3551" t="s">
        <v>266</v>
      </c>
      <c r="H3551" t="s">
        <v>9177</v>
      </c>
      <c r="I3551">
        <v>2026</v>
      </c>
      <c r="J3551">
        <v>1</v>
      </c>
      <c r="K3551">
        <v>2</v>
      </c>
      <c r="L3551" t="s">
        <v>11</v>
      </c>
      <c r="M3551" t="s">
        <v>9269</v>
      </c>
      <c r="N3551" t="s">
        <v>9256</v>
      </c>
      <c r="O3551">
        <v>3</v>
      </c>
      <c r="P3551">
        <v>0.5</v>
      </c>
    </row>
    <row r="3552" spans="1:16">
      <c r="A3552" t="s">
        <v>5821</v>
      </c>
      <c r="B3552" t="s">
        <v>5822</v>
      </c>
      <c r="C3552" t="s">
        <v>266</v>
      </c>
      <c r="D3552" t="s">
        <v>109</v>
      </c>
      <c r="E3552">
        <v>4</v>
      </c>
      <c r="F3552" t="s">
        <v>38</v>
      </c>
      <c r="G3552" t="s">
        <v>266</v>
      </c>
      <c r="H3552" t="s">
        <v>9177</v>
      </c>
      <c r="I3552">
        <v>2026</v>
      </c>
      <c r="J3552">
        <v>1</v>
      </c>
      <c r="K3552">
        <v>2</v>
      </c>
      <c r="L3552" t="s">
        <v>11</v>
      </c>
      <c r="M3552" t="s">
        <v>9272</v>
      </c>
      <c r="N3552" t="s">
        <v>9273</v>
      </c>
      <c r="O3552">
        <v>2.5</v>
      </c>
      <c r="P3552">
        <v>0.5</v>
      </c>
    </row>
    <row r="3553" spans="1:16">
      <c r="A3553" t="s">
        <v>5821</v>
      </c>
      <c r="B3553" t="s">
        <v>5822</v>
      </c>
      <c r="C3553" t="s">
        <v>266</v>
      </c>
      <c r="D3553" t="s">
        <v>102</v>
      </c>
      <c r="E3553">
        <v>4</v>
      </c>
      <c r="F3553" t="s">
        <v>38</v>
      </c>
      <c r="G3553" t="s">
        <v>266</v>
      </c>
      <c r="H3553" t="s">
        <v>9177</v>
      </c>
      <c r="I3553">
        <v>2026</v>
      </c>
      <c r="J3553">
        <v>1</v>
      </c>
      <c r="K3553">
        <v>2</v>
      </c>
      <c r="L3553" t="s">
        <v>10</v>
      </c>
      <c r="M3553" t="s">
        <v>9212</v>
      </c>
      <c r="N3553" t="s">
        <v>9213</v>
      </c>
      <c r="O3553">
        <v>3</v>
      </c>
      <c r="P3553">
        <v>0.5</v>
      </c>
    </row>
    <row r="3554" spans="1:16">
      <c r="A3554" t="s">
        <v>5821</v>
      </c>
      <c r="B3554" t="s">
        <v>5822</v>
      </c>
      <c r="C3554" t="s">
        <v>266</v>
      </c>
      <c r="D3554" t="s">
        <v>103</v>
      </c>
      <c r="E3554">
        <v>4</v>
      </c>
      <c r="F3554" t="s">
        <v>38</v>
      </c>
      <c r="G3554" t="s">
        <v>266</v>
      </c>
      <c r="H3554" t="s">
        <v>9177</v>
      </c>
      <c r="I3554">
        <v>2026</v>
      </c>
      <c r="J3554">
        <v>1</v>
      </c>
      <c r="K3554">
        <v>2</v>
      </c>
      <c r="L3554" t="s">
        <v>10</v>
      </c>
      <c r="M3554" t="s">
        <v>9214</v>
      </c>
      <c r="N3554" t="s">
        <v>9215</v>
      </c>
      <c r="O3554">
        <v>2.5</v>
      </c>
      <c r="P3554">
        <v>0.5</v>
      </c>
    </row>
    <row r="3555" spans="1:16">
      <c r="A3555" t="s">
        <v>5821</v>
      </c>
      <c r="B3555" t="s">
        <v>5822</v>
      </c>
      <c r="C3555" t="s">
        <v>266</v>
      </c>
      <c r="D3555" t="s">
        <v>65</v>
      </c>
      <c r="E3555">
        <v>6</v>
      </c>
      <c r="F3555" t="s">
        <v>34</v>
      </c>
      <c r="G3555" t="s">
        <v>266</v>
      </c>
      <c r="H3555" t="s">
        <v>9177</v>
      </c>
      <c r="I3555">
        <v>2026</v>
      </c>
      <c r="J3555">
        <v>1</v>
      </c>
      <c r="K3555">
        <v>2</v>
      </c>
      <c r="L3555" t="s">
        <v>6</v>
      </c>
      <c r="M3555" t="s">
        <v>9311</v>
      </c>
      <c r="N3555" t="s">
        <v>9312</v>
      </c>
      <c r="O3555">
        <v>2</v>
      </c>
      <c r="P3555">
        <v>0.5</v>
      </c>
    </row>
    <row r="3556" spans="1:16">
      <c r="A3556" t="s">
        <v>5821</v>
      </c>
      <c r="B3556" t="s">
        <v>5822</v>
      </c>
      <c r="C3556" t="s">
        <v>266</v>
      </c>
      <c r="D3556" t="s">
        <v>59</v>
      </c>
      <c r="E3556">
        <v>4</v>
      </c>
      <c r="F3556" t="s">
        <v>38</v>
      </c>
      <c r="G3556" t="s">
        <v>266</v>
      </c>
      <c r="H3556" t="s">
        <v>9177</v>
      </c>
      <c r="I3556">
        <v>2026</v>
      </c>
      <c r="J3556">
        <v>1</v>
      </c>
      <c r="K3556">
        <v>2</v>
      </c>
      <c r="L3556" t="s">
        <v>4</v>
      </c>
      <c r="M3556" t="s">
        <v>9274</v>
      </c>
      <c r="N3556" t="s">
        <v>9275</v>
      </c>
      <c r="O3556">
        <v>8</v>
      </c>
      <c r="P3556">
        <v>1</v>
      </c>
    </row>
    <row r="3557" spans="1:16">
      <c r="A3557" t="s">
        <v>5823</v>
      </c>
      <c r="B3557" t="s">
        <v>5824</v>
      </c>
      <c r="C3557" t="s">
        <v>175</v>
      </c>
    </row>
    <row r="3558" spans="1:16">
      <c r="A3558" t="s">
        <v>5825</v>
      </c>
      <c r="B3558" t="s">
        <v>5826</v>
      </c>
      <c r="C3558" t="s">
        <v>175</v>
      </c>
    </row>
    <row r="3559" spans="1:16">
      <c r="A3559" t="s">
        <v>5827</v>
      </c>
      <c r="B3559" t="s">
        <v>5828</v>
      </c>
      <c r="C3559" t="s">
        <v>277</v>
      </c>
      <c r="D3559" t="s">
        <v>157</v>
      </c>
      <c r="E3559">
        <v>6</v>
      </c>
      <c r="F3559" t="s">
        <v>34</v>
      </c>
      <c r="G3559" t="s">
        <v>277</v>
      </c>
      <c r="H3559" t="s">
        <v>9177</v>
      </c>
      <c r="I3559">
        <v>2026</v>
      </c>
      <c r="J3559">
        <v>1</v>
      </c>
      <c r="K3559">
        <v>2</v>
      </c>
      <c r="L3559" t="s">
        <v>28</v>
      </c>
      <c r="M3559" t="s">
        <v>9457</v>
      </c>
      <c r="N3559" t="s">
        <v>9298</v>
      </c>
      <c r="O3559">
        <v>7</v>
      </c>
      <c r="P3559">
        <v>1</v>
      </c>
    </row>
    <row r="3560" spans="1:16">
      <c r="A3560" t="s">
        <v>5827</v>
      </c>
      <c r="B3560" t="s">
        <v>5828</v>
      </c>
      <c r="C3560" t="s">
        <v>277</v>
      </c>
      <c r="D3560" t="s">
        <v>156</v>
      </c>
      <c r="E3560">
        <v>6</v>
      </c>
      <c r="F3560" t="s">
        <v>34</v>
      </c>
      <c r="G3560" t="s">
        <v>277</v>
      </c>
      <c r="H3560" t="s">
        <v>9177</v>
      </c>
      <c r="I3560">
        <v>2026</v>
      </c>
      <c r="J3560">
        <v>1</v>
      </c>
      <c r="K3560">
        <v>2</v>
      </c>
      <c r="L3560" t="s">
        <v>28</v>
      </c>
      <c r="M3560" t="s">
        <v>9295</v>
      </c>
      <c r="N3560" t="s">
        <v>9296</v>
      </c>
      <c r="O3560">
        <v>2.5</v>
      </c>
      <c r="P3560">
        <v>0.5</v>
      </c>
    </row>
    <row r="3561" spans="1:16">
      <c r="A3561" t="s">
        <v>5827</v>
      </c>
      <c r="B3561" t="s">
        <v>5828</v>
      </c>
      <c r="C3561" t="s">
        <v>277</v>
      </c>
      <c r="D3561" t="s">
        <v>154</v>
      </c>
      <c r="E3561">
        <v>4</v>
      </c>
      <c r="F3561" t="s">
        <v>38</v>
      </c>
      <c r="G3561" t="s">
        <v>266</v>
      </c>
      <c r="H3561" t="s">
        <v>9177</v>
      </c>
      <c r="I3561">
        <v>2026</v>
      </c>
      <c r="J3561">
        <v>1</v>
      </c>
      <c r="K3561">
        <v>2</v>
      </c>
      <c r="L3561" t="s">
        <v>27</v>
      </c>
      <c r="M3561" t="s">
        <v>9289</v>
      </c>
      <c r="N3561" t="s">
        <v>9290</v>
      </c>
      <c r="O3561">
        <v>2</v>
      </c>
      <c r="P3561">
        <v>0.5</v>
      </c>
    </row>
    <row r="3562" spans="1:16">
      <c r="A3562" t="s">
        <v>5827</v>
      </c>
      <c r="B3562" t="s">
        <v>5828</v>
      </c>
      <c r="C3562" t="s">
        <v>277</v>
      </c>
      <c r="D3562" t="s">
        <v>118</v>
      </c>
      <c r="E3562">
        <v>8</v>
      </c>
      <c r="F3562" t="s">
        <v>35</v>
      </c>
      <c r="G3562" t="s">
        <v>277</v>
      </c>
      <c r="H3562" t="s">
        <v>9177</v>
      </c>
      <c r="I3562">
        <v>2026</v>
      </c>
      <c r="J3562">
        <v>1</v>
      </c>
      <c r="K3562">
        <v>2</v>
      </c>
      <c r="L3562" t="s">
        <v>13</v>
      </c>
      <c r="M3562" t="s">
        <v>9186</v>
      </c>
      <c r="N3562" t="s">
        <v>9187</v>
      </c>
      <c r="O3562">
        <v>2</v>
      </c>
      <c r="P3562">
        <v>0.5</v>
      </c>
    </row>
    <row r="3563" spans="1:16">
      <c r="A3563" t="s">
        <v>5827</v>
      </c>
      <c r="B3563" t="s">
        <v>5828</v>
      </c>
      <c r="C3563" t="s">
        <v>277</v>
      </c>
      <c r="D3563" t="s">
        <v>110</v>
      </c>
      <c r="E3563">
        <v>4</v>
      </c>
      <c r="F3563" t="s">
        <v>38</v>
      </c>
      <c r="G3563" t="s">
        <v>266</v>
      </c>
      <c r="H3563" t="s">
        <v>9177</v>
      </c>
      <c r="I3563">
        <v>2026</v>
      </c>
      <c r="J3563">
        <v>1</v>
      </c>
      <c r="K3563">
        <v>2</v>
      </c>
      <c r="L3563" t="s">
        <v>11</v>
      </c>
      <c r="M3563" t="s">
        <v>9269</v>
      </c>
      <c r="N3563" t="s">
        <v>9256</v>
      </c>
      <c r="O3563">
        <v>3</v>
      </c>
      <c r="P3563">
        <v>0.5</v>
      </c>
    </row>
    <row r="3564" spans="1:16">
      <c r="A3564" t="s">
        <v>5827</v>
      </c>
      <c r="B3564" t="s">
        <v>5828</v>
      </c>
      <c r="C3564" t="s">
        <v>277</v>
      </c>
      <c r="D3564" t="s">
        <v>91</v>
      </c>
      <c r="E3564">
        <v>6</v>
      </c>
      <c r="F3564" t="s">
        <v>34</v>
      </c>
      <c r="G3564" t="s">
        <v>277</v>
      </c>
      <c r="H3564" t="s">
        <v>9177</v>
      </c>
      <c r="I3564">
        <v>2026</v>
      </c>
      <c r="J3564">
        <v>1</v>
      </c>
      <c r="K3564">
        <v>2</v>
      </c>
      <c r="L3564" t="s">
        <v>10</v>
      </c>
      <c r="M3564" t="s">
        <v>9244</v>
      </c>
      <c r="N3564" t="s">
        <v>9376</v>
      </c>
      <c r="O3564">
        <v>7.5</v>
      </c>
      <c r="P3564">
        <v>1</v>
      </c>
    </row>
    <row r="3565" spans="1:16">
      <c r="A3565" t="s">
        <v>5827</v>
      </c>
      <c r="B3565" t="s">
        <v>5828</v>
      </c>
      <c r="C3565" t="s">
        <v>277</v>
      </c>
      <c r="D3565" t="s">
        <v>73</v>
      </c>
      <c r="E3565">
        <v>6</v>
      </c>
      <c r="F3565" t="s">
        <v>34</v>
      </c>
      <c r="G3565" t="s">
        <v>277</v>
      </c>
      <c r="H3565" t="s">
        <v>9177</v>
      </c>
      <c r="I3565">
        <v>2026</v>
      </c>
      <c r="J3565">
        <v>1</v>
      </c>
      <c r="K3565">
        <v>2</v>
      </c>
      <c r="L3565" t="s">
        <v>7</v>
      </c>
      <c r="M3565" t="s">
        <v>9196</v>
      </c>
      <c r="N3565" t="s">
        <v>9197</v>
      </c>
      <c r="O3565">
        <v>2</v>
      </c>
      <c r="P3565">
        <v>0.5</v>
      </c>
    </row>
    <row r="3566" spans="1:16">
      <c r="A3566" t="s">
        <v>5829</v>
      </c>
      <c r="B3566" t="s">
        <v>5830</v>
      </c>
      <c r="C3566" t="s">
        <v>175</v>
      </c>
    </row>
    <row r="3567" spans="1:16">
      <c r="A3567" t="s">
        <v>5831</v>
      </c>
      <c r="B3567" t="s">
        <v>5832</v>
      </c>
      <c r="C3567" t="s">
        <v>175</v>
      </c>
    </row>
    <row r="3568" spans="1:16">
      <c r="A3568" t="s">
        <v>5833</v>
      </c>
      <c r="B3568" t="s">
        <v>5834</v>
      </c>
      <c r="C3568" t="s">
        <v>175</v>
      </c>
    </row>
    <row r="3569" spans="1:16">
      <c r="A3569" t="s">
        <v>5835</v>
      </c>
      <c r="B3569" t="s">
        <v>5836</v>
      </c>
      <c r="C3569" t="s">
        <v>550</v>
      </c>
    </row>
    <row r="3570" spans="1:16">
      <c r="A3570" t="s">
        <v>5837</v>
      </c>
      <c r="B3570" t="s">
        <v>5838</v>
      </c>
      <c r="C3570" t="s">
        <v>175</v>
      </c>
    </row>
    <row r="3571" spans="1:16">
      <c r="A3571" t="s">
        <v>5839</v>
      </c>
      <c r="B3571" t="s">
        <v>5840</v>
      </c>
      <c r="C3571" t="s">
        <v>175</v>
      </c>
    </row>
    <row r="3572" spans="1:16">
      <c r="A3572" t="s">
        <v>5841</v>
      </c>
      <c r="B3572" t="s">
        <v>5842</v>
      </c>
      <c r="C3572" t="s">
        <v>175</v>
      </c>
    </row>
    <row r="3573" spans="1:16">
      <c r="A3573" t="s">
        <v>5843</v>
      </c>
      <c r="B3573" t="s">
        <v>5844</v>
      </c>
      <c r="C3573" t="s">
        <v>175</v>
      </c>
    </row>
    <row r="3574" spans="1:16">
      <c r="A3574" t="s">
        <v>5845</v>
      </c>
      <c r="B3574" t="s">
        <v>5846</v>
      </c>
      <c r="C3574" t="s">
        <v>175</v>
      </c>
    </row>
    <row r="3575" spans="1:16">
      <c r="A3575" t="s">
        <v>5847</v>
      </c>
      <c r="B3575" t="s">
        <v>5848</v>
      </c>
      <c r="C3575" t="s">
        <v>271</v>
      </c>
      <c r="D3575" t="s">
        <v>90</v>
      </c>
      <c r="E3575">
        <v>6</v>
      </c>
      <c r="F3575" t="s">
        <v>34</v>
      </c>
      <c r="G3575" t="s">
        <v>271</v>
      </c>
      <c r="H3575" t="s">
        <v>9177</v>
      </c>
      <c r="I3575">
        <v>2026</v>
      </c>
      <c r="J3575">
        <v>1</v>
      </c>
      <c r="K3575">
        <v>2</v>
      </c>
      <c r="L3575" t="s">
        <v>10</v>
      </c>
      <c r="M3575" t="s">
        <v>9241</v>
      </c>
      <c r="N3575" t="s">
        <v>9242</v>
      </c>
      <c r="O3575">
        <v>6.5</v>
      </c>
      <c r="P3575">
        <v>1</v>
      </c>
    </row>
    <row r="3576" spans="1:16">
      <c r="A3576" t="s">
        <v>5849</v>
      </c>
      <c r="B3576" t="s">
        <v>5850</v>
      </c>
      <c r="C3576" t="s">
        <v>244</v>
      </c>
      <c r="D3576" t="s">
        <v>52</v>
      </c>
      <c r="E3576">
        <v>5</v>
      </c>
      <c r="F3576" t="s">
        <v>36</v>
      </c>
      <c r="G3576" t="s">
        <v>550</v>
      </c>
      <c r="H3576" t="s">
        <v>9177</v>
      </c>
      <c r="I3576">
        <v>2026</v>
      </c>
      <c r="J3576">
        <v>1</v>
      </c>
      <c r="K3576">
        <v>2</v>
      </c>
      <c r="L3576" t="s">
        <v>4</v>
      </c>
      <c r="M3576" t="s">
        <v>9252</v>
      </c>
      <c r="N3576" t="s">
        <v>9260</v>
      </c>
      <c r="O3576">
        <v>8</v>
      </c>
      <c r="P3576">
        <v>1</v>
      </c>
    </row>
    <row r="3577" spans="1:16">
      <c r="A3577" t="s">
        <v>5851</v>
      </c>
      <c r="B3577" t="s">
        <v>5852</v>
      </c>
      <c r="C3577" t="s">
        <v>175</v>
      </c>
    </row>
    <row r="3578" spans="1:16">
      <c r="A3578" t="s">
        <v>5853</v>
      </c>
      <c r="B3578" t="s">
        <v>5854</v>
      </c>
      <c r="C3578" t="s">
        <v>175</v>
      </c>
    </row>
    <row r="3579" spans="1:16">
      <c r="A3579" t="s">
        <v>5855</v>
      </c>
      <c r="B3579" t="s">
        <v>5856</v>
      </c>
      <c r="C3579" t="s">
        <v>175</v>
      </c>
    </row>
    <row r="3580" spans="1:16">
      <c r="A3580" t="s">
        <v>5857</v>
      </c>
      <c r="B3580" t="s">
        <v>5858</v>
      </c>
      <c r="C3580" t="s">
        <v>199</v>
      </c>
      <c r="D3580" t="s">
        <v>160</v>
      </c>
      <c r="E3580">
        <v>6</v>
      </c>
      <c r="F3580" t="s">
        <v>34</v>
      </c>
      <c r="G3580" t="s">
        <v>199</v>
      </c>
      <c r="H3580" t="s">
        <v>9177</v>
      </c>
      <c r="I3580">
        <v>2026</v>
      </c>
      <c r="J3580">
        <v>1</v>
      </c>
      <c r="K3580">
        <v>2</v>
      </c>
      <c r="L3580" t="s">
        <v>29</v>
      </c>
      <c r="M3580" t="s">
        <v>9333</v>
      </c>
      <c r="N3580" t="s">
        <v>9334</v>
      </c>
      <c r="O3580">
        <v>6</v>
      </c>
      <c r="P3580">
        <v>1</v>
      </c>
    </row>
    <row r="3581" spans="1:16">
      <c r="A3581" t="s">
        <v>5859</v>
      </c>
      <c r="B3581" t="s">
        <v>5860</v>
      </c>
      <c r="C3581" t="s">
        <v>175</v>
      </c>
    </row>
    <row r="3582" spans="1:16">
      <c r="A3582" t="s">
        <v>5861</v>
      </c>
      <c r="B3582" t="s">
        <v>5862</v>
      </c>
      <c r="C3582" t="s">
        <v>175</v>
      </c>
    </row>
    <row r="3583" spans="1:16">
      <c r="A3583" t="s">
        <v>5863</v>
      </c>
      <c r="B3583" t="s">
        <v>5864</v>
      </c>
      <c r="C3583" t="s">
        <v>175</v>
      </c>
    </row>
    <row r="3584" spans="1:16">
      <c r="A3584" t="s">
        <v>5865</v>
      </c>
      <c r="B3584" t="s">
        <v>5866</v>
      </c>
      <c r="C3584" t="s">
        <v>277</v>
      </c>
      <c r="D3584" t="s">
        <v>147</v>
      </c>
      <c r="E3584">
        <v>6</v>
      </c>
      <c r="F3584" t="s">
        <v>34</v>
      </c>
      <c r="G3584" t="s">
        <v>9176</v>
      </c>
      <c r="H3584" t="s">
        <v>9177</v>
      </c>
      <c r="I3584">
        <v>2026</v>
      </c>
      <c r="J3584">
        <v>1</v>
      </c>
      <c r="K3584">
        <v>2</v>
      </c>
      <c r="L3584" t="s">
        <v>24</v>
      </c>
      <c r="M3584" t="s">
        <v>9204</v>
      </c>
      <c r="N3584" t="s">
        <v>9205</v>
      </c>
      <c r="O3584">
        <v>6.5</v>
      </c>
      <c r="P3584">
        <v>1</v>
      </c>
    </row>
    <row r="3585" spans="1:16">
      <c r="A3585" t="s">
        <v>5865</v>
      </c>
      <c r="B3585" t="s">
        <v>5866</v>
      </c>
      <c r="C3585" t="s">
        <v>277</v>
      </c>
      <c r="D3585" t="s">
        <v>143</v>
      </c>
      <c r="E3585">
        <v>1</v>
      </c>
      <c r="F3585" t="s">
        <v>39</v>
      </c>
      <c r="G3585" t="s">
        <v>9176</v>
      </c>
      <c r="H3585" t="s">
        <v>9177</v>
      </c>
      <c r="I3585">
        <v>2026</v>
      </c>
      <c r="J3585">
        <v>1</v>
      </c>
      <c r="K3585">
        <v>2</v>
      </c>
      <c r="L3585" t="s">
        <v>22</v>
      </c>
      <c r="M3585" t="s">
        <v>9180</v>
      </c>
      <c r="N3585" t="s">
        <v>9208</v>
      </c>
      <c r="O3585">
        <v>3.5</v>
      </c>
      <c r="P3585">
        <v>1.5</v>
      </c>
    </row>
    <row r="3586" spans="1:16">
      <c r="A3586" t="s">
        <v>5865</v>
      </c>
      <c r="B3586" t="s">
        <v>5866</v>
      </c>
      <c r="C3586" t="s">
        <v>277</v>
      </c>
      <c r="D3586" t="s">
        <v>145</v>
      </c>
      <c r="E3586">
        <v>6</v>
      </c>
      <c r="F3586" t="s">
        <v>34</v>
      </c>
      <c r="G3586" t="s">
        <v>9176</v>
      </c>
      <c r="H3586" t="s">
        <v>9177</v>
      </c>
      <c r="I3586">
        <v>2026</v>
      </c>
      <c r="J3586">
        <v>1</v>
      </c>
      <c r="K3586">
        <v>2</v>
      </c>
      <c r="L3586" t="s">
        <v>22</v>
      </c>
      <c r="M3586" t="s">
        <v>9209</v>
      </c>
      <c r="N3586" t="s">
        <v>9180</v>
      </c>
      <c r="O3586">
        <v>6.5</v>
      </c>
      <c r="P3586">
        <v>1</v>
      </c>
    </row>
    <row r="3587" spans="1:16">
      <c r="A3587" t="s">
        <v>5865</v>
      </c>
      <c r="B3587" t="s">
        <v>5866</v>
      </c>
      <c r="C3587" t="s">
        <v>277</v>
      </c>
      <c r="D3587" t="s">
        <v>118</v>
      </c>
      <c r="E3587">
        <v>8</v>
      </c>
      <c r="F3587" t="s">
        <v>35</v>
      </c>
      <c r="G3587" t="s">
        <v>277</v>
      </c>
      <c r="H3587" t="s">
        <v>9177</v>
      </c>
      <c r="I3587">
        <v>2026</v>
      </c>
      <c r="J3587">
        <v>1</v>
      </c>
      <c r="K3587">
        <v>2</v>
      </c>
      <c r="L3587" t="s">
        <v>13</v>
      </c>
      <c r="M3587" t="s">
        <v>9186</v>
      </c>
      <c r="N3587" t="s">
        <v>9187</v>
      </c>
      <c r="O3587">
        <v>2</v>
      </c>
      <c r="P3587">
        <v>0.5</v>
      </c>
    </row>
    <row r="3588" spans="1:16">
      <c r="A3588" t="s">
        <v>5865</v>
      </c>
      <c r="B3588" t="s">
        <v>5866</v>
      </c>
      <c r="C3588" t="s">
        <v>277</v>
      </c>
      <c r="D3588" t="s">
        <v>73</v>
      </c>
      <c r="E3588">
        <v>6</v>
      </c>
      <c r="F3588" t="s">
        <v>34</v>
      </c>
      <c r="G3588" t="s">
        <v>277</v>
      </c>
      <c r="H3588" t="s">
        <v>9177</v>
      </c>
      <c r="I3588">
        <v>2026</v>
      </c>
      <c r="J3588">
        <v>1</v>
      </c>
      <c r="K3588">
        <v>2</v>
      </c>
      <c r="L3588" t="s">
        <v>7</v>
      </c>
      <c r="M3588" t="s">
        <v>9196</v>
      </c>
      <c r="N3588" t="s">
        <v>9197</v>
      </c>
      <c r="O3588">
        <v>2</v>
      </c>
      <c r="P3588">
        <v>0.5</v>
      </c>
    </row>
    <row r="3589" spans="1:16">
      <c r="A3589" t="s">
        <v>5867</v>
      </c>
      <c r="B3589" t="s">
        <v>4888</v>
      </c>
      <c r="C3589" t="s">
        <v>175</v>
      </c>
    </row>
    <row r="3590" spans="1:16">
      <c r="A3590" t="s">
        <v>5868</v>
      </c>
      <c r="B3590" t="s">
        <v>5869</v>
      </c>
      <c r="C3590" t="s">
        <v>543</v>
      </c>
      <c r="D3590" t="s">
        <v>172</v>
      </c>
      <c r="E3590">
        <v>4</v>
      </c>
      <c r="F3590" t="s">
        <v>38</v>
      </c>
      <c r="G3590" t="s">
        <v>9176</v>
      </c>
      <c r="H3590" t="s">
        <v>9177</v>
      </c>
      <c r="I3590">
        <v>2026</v>
      </c>
      <c r="J3590">
        <v>1</v>
      </c>
      <c r="K3590">
        <v>2</v>
      </c>
      <c r="L3590" t="s">
        <v>31</v>
      </c>
      <c r="M3590" t="s">
        <v>9281</v>
      </c>
      <c r="N3590" t="s">
        <v>9282</v>
      </c>
      <c r="O3590">
        <v>3.5</v>
      </c>
      <c r="P3590">
        <v>1</v>
      </c>
    </row>
    <row r="3591" spans="1:16">
      <c r="A3591" t="s">
        <v>5868</v>
      </c>
      <c r="B3591" t="s">
        <v>5869</v>
      </c>
      <c r="C3591" t="s">
        <v>543</v>
      </c>
      <c r="D3591" t="s">
        <v>161</v>
      </c>
      <c r="E3591">
        <v>6</v>
      </c>
      <c r="F3591" t="s">
        <v>34</v>
      </c>
      <c r="G3591" t="s">
        <v>543</v>
      </c>
      <c r="H3591" t="s">
        <v>9177</v>
      </c>
      <c r="I3591">
        <v>2026</v>
      </c>
      <c r="J3591">
        <v>1</v>
      </c>
      <c r="K3591">
        <v>2</v>
      </c>
      <c r="L3591" t="s">
        <v>29</v>
      </c>
      <c r="M3591" t="s">
        <v>9246</v>
      </c>
      <c r="N3591" t="s">
        <v>9247</v>
      </c>
      <c r="O3591">
        <v>2</v>
      </c>
      <c r="P3591">
        <v>0.5</v>
      </c>
    </row>
    <row r="3592" spans="1:16">
      <c r="A3592" t="s">
        <v>5868</v>
      </c>
      <c r="B3592" t="s">
        <v>5869</v>
      </c>
      <c r="C3592" t="s">
        <v>543</v>
      </c>
      <c r="D3592" t="s">
        <v>97</v>
      </c>
      <c r="E3592">
        <v>8</v>
      </c>
      <c r="F3592" t="s">
        <v>35</v>
      </c>
      <c r="G3592" t="s">
        <v>543</v>
      </c>
      <c r="H3592" t="s">
        <v>9177</v>
      </c>
      <c r="I3592">
        <v>2026</v>
      </c>
      <c r="J3592">
        <v>1</v>
      </c>
      <c r="K3592">
        <v>2</v>
      </c>
      <c r="L3592" t="s">
        <v>10</v>
      </c>
      <c r="M3592" t="s">
        <v>9214</v>
      </c>
      <c r="N3592" t="s">
        <v>9250</v>
      </c>
      <c r="O3592">
        <v>6.5</v>
      </c>
      <c r="P3592">
        <v>1</v>
      </c>
    </row>
    <row r="3593" spans="1:16">
      <c r="A3593" t="s">
        <v>5868</v>
      </c>
      <c r="B3593" t="s">
        <v>5869</v>
      </c>
      <c r="C3593" t="s">
        <v>543</v>
      </c>
      <c r="D3593" t="s">
        <v>79</v>
      </c>
      <c r="E3593">
        <v>6</v>
      </c>
      <c r="F3593" t="s">
        <v>34</v>
      </c>
      <c r="G3593" t="s">
        <v>543</v>
      </c>
      <c r="H3593" t="s">
        <v>9177</v>
      </c>
      <c r="I3593">
        <v>2026</v>
      </c>
      <c r="J3593">
        <v>1</v>
      </c>
      <c r="K3593">
        <v>2</v>
      </c>
      <c r="L3593" t="s">
        <v>8</v>
      </c>
      <c r="M3593" t="s">
        <v>9192</v>
      </c>
      <c r="N3593" t="s">
        <v>9251</v>
      </c>
      <c r="O3593">
        <v>2</v>
      </c>
      <c r="P3593">
        <v>1</v>
      </c>
    </row>
    <row r="3594" spans="1:16">
      <c r="A3594" t="s">
        <v>5870</v>
      </c>
      <c r="B3594" t="s">
        <v>5871</v>
      </c>
      <c r="C3594" t="s">
        <v>550</v>
      </c>
      <c r="D3594" t="s">
        <v>52</v>
      </c>
      <c r="E3594">
        <v>5</v>
      </c>
      <c r="F3594" t="s">
        <v>36</v>
      </c>
      <c r="G3594" t="s">
        <v>550</v>
      </c>
      <c r="H3594" t="s">
        <v>9177</v>
      </c>
      <c r="I3594">
        <v>2026</v>
      </c>
      <c r="J3594">
        <v>1</v>
      </c>
      <c r="K3594">
        <v>2</v>
      </c>
      <c r="L3594" t="s">
        <v>4</v>
      </c>
      <c r="M3594" t="s">
        <v>9252</v>
      </c>
      <c r="N3594" t="s">
        <v>9260</v>
      </c>
      <c r="O3594">
        <v>8</v>
      </c>
      <c r="P3594">
        <v>1</v>
      </c>
    </row>
    <row r="3595" spans="1:16">
      <c r="A3595" t="s">
        <v>5872</v>
      </c>
      <c r="B3595" t="s">
        <v>5871</v>
      </c>
      <c r="C3595" t="s">
        <v>175</v>
      </c>
    </row>
    <row r="3596" spans="1:16">
      <c r="A3596" t="s">
        <v>5873</v>
      </c>
      <c r="B3596" t="s">
        <v>5874</v>
      </c>
      <c r="C3596" t="s">
        <v>175</v>
      </c>
    </row>
    <row r="3597" spans="1:16">
      <c r="A3597" t="s">
        <v>5875</v>
      </c>
      <c r="B3597" t="s">
        <v>5876</v>
      </c>
      <c r="C3597" t="s">
        <v>175</v>
      </c>
    </row>
    <row r="3598" spans="1:16">
      <c r="A3598" t="s">
        <v>5877</v>
      </c>
      <c r="B3598" t="s">
        <v>5878</v>
      </c>
      <c r="C3598" t="s">
        <v>175</v>
      </c>
    </row>
    <row r="3599" spans="1:16">
      <c r="A3599" t="s">
        <v>5879</v>
      </c>
      <c r="B3599" t="s">
        <v>5880</v>
      </c>
      <c r="C3599" t="s">
        <v>543</v>
      </c>
      <c r="D3599" t="s">
        <v>57</v>
      </c>
      <c r="E3599">
        <v>4</v>
      </c>
      <c r="F3599" t="s">
        <v>38</v>
      </c>
      <c r="G3599" t="s">
        <v>274</v>
      </c>
      <c r="H3599" t="s">
        <v>9177</v>
      </c>
      <c r="I3599">
        <v>2026</v>
      </c>
      <c r="J3599">
        <v>1</v>
      </c>
      <c r="K3599">
        <v>2</v>
      </c>
      <c r="L3599" t="s">
        <v>4</v>
      </c>
      <c r="M3599" t="s">
        <v>9327</v>
      </c>
      <c r="N3599" t="s">
        <v>9260</v>
      </c>
      <c r="O3599">
        <v>8</v>
      </c>
      <c r="P3599">
        <v>1</v>
      </c>
    </row>
    <row r="3600" spans="1:16">
      <c r="A3600" t="s">
        <v>5881</v>
      </c>
      <c r="B3600" t="s">
        <v>5882</v>
      </c>
      <c r="C3600" t="s">
        <v>277</v>
      </c>
      <c r="D3600" t="s">
        <v>156</v>
      </c>
      <c r="E3600">
        <v>6</v>
      </c>
      <c r="F3600" t="s">
        <v>34</v>
      </c>
      <c r="G3600" t="s">
        <v>277</v>
      </c>
      <c r="H3600" t="s">
        <v>9177</v>
      </c>
      <c r="I3600">
        <v>2026</v>
      </c>
      <c r="J3600">
        <v>1</v>
      </c>
      <c r="K3600">
        <v>2</v>
      </c>
      <c r="L3600" t="s">
        <v>28</v>
      </c>
      <c r="M3600" t="s">
        <v>9295</v>
      </c>
      <c r="N3600" t="s">
        <v>9296</v>
      </c>
      <c r="O3600">
        <v>2.5</v>
      </c>
      <c r="P3600">
        <v>0.5</v>
      </c>
    </row>
    <row r="3601" spans="1:16">
      <c r="A3601" t="s">
        <v>5883</v>
      </c>
      <c r="B3601" t="s">
        <v>5884</v>
      </c>
      <c r="C3601" t="s">
        <v>175</v>
      </c>
    </row>
    <row r="3602" spans="1:16">
      <c r="A3602" t="s">
        <v>5885</v>
      </c>
      <c r="B3602" t="s">
        <v>5886</v>
      </c>
      <c r="C3602" t="s">
        <v>199</v>
      </c>
      <c r="D3602" t="s">
        <v>116</v>
      </c>
      <c r="E3602">
        <v>6</v>
      </c>
      <c r="F3602" t="s">
        <v>34</v>
      </c>
      <c r="G3602" t="s">
        <v>199</v>
      </c>
      <c r="H3602" t="s">
        <v>9177</v>
      </c>
      <c r="I3602">
        <v>2026</v>
      </c>
      <c r="J3602">
        <v>1</v>
      </c>
      <c r="K3602">
        <v>2</v>
      </c>
      <c r="L3602" t="s">
        <v>13</v>
      </c>
      <c r="M3602" t="s">
        <v>9210</v>
      </c>
      <c r="N3602" t="s">
        <v>9352</v>
      </c>
      <c r="O3602">
        <v>6</v>
      </c>
      <c r="P3602">
        <v>1</v>
      </c>
    </row>
    <row r="3603" spans="1:16">
      <c r="A3603" t="s">
        <v>5885</v>
      </c>
      <c r="B3603" t="s">
        <v>5886</v>
      </c>
      <c r="C3603" t="s">
        <v>199</v>
      </c>
      <c r="D3603" t="s">
        <v>113</v>
      </c>
      <c r="E3603">
        <v>8</v>
      </c>
      <c r="F3603" t="s">
        <v>35</v>
      </c>
      <c r="G3603" t="s">
        <v>199</v>
      </c>
      <c r="H3603" t="s">
        <v>9177</v>
      </c>
      <c r="I3603">
        <v>2026</v>
      </c>
      <c r="J3603">
        <v>1</v>
      </c>
      <c r="K3603">
        <v>2</v>
      </c>
      <c r="L3603" t="s">
        <v>12</v>
      </c>
      <c r="M3603" t="s">
        <v>9188</v>
      </c>
      <c r="N3603" t="s">
        <v>9189</v>
      </c>
      <c r="O3603">
        <v>3</v>
      </c>
      <c r="P3603">
        <v>0.5</v>
      </c>
    </row>
    <row r="3604" spans="1:16">
      <c r="A3604" t="s">
        <v>5885</v>
      </c>
      <c r="B3604" t="s">
        <v>5886</v>
      </c>
      <c r="C3604" t="s">
        <v>199</v>
      </c>
      <c r="D3604" t="s">
        <v>47</v>
      </c>
      <c r="E3604">
        <v>8</v>
      </c>
      <c r="F3604" t="s">
        <v>35</v>
      </c>
      <c r="G3604" t="s">
        <v>199</v>
      </c>
      <c r="H3604" t="s">
        <v>9177</v>
      </c>
      <c r="I3604">
        <v>2026</v>
      </c>
      <c r="J3604">
        <v>1</v>
      </c>
      <c r="K3604">
        <v>2</v>
      </c>
      <c r="L3604" t="s">
        <v>4</v>
      </c>
      <c r="M3604" t="s">
        <v>9240</v>
      </c>
      <c r="N3604" t="s">
        <v>9198</v>
      </c>
      <c r="O3604">
        <v>6</v>
      </c>
      <c r="P3604">
        <v>0.5</v>
      </c>
    </row>
    <row r="3605" spans="1:16">
      <c r="A3605" t="s">
        <v>5887</v>
      </c>
      <c r="B3605" t="s">
        <v>5888</v>
      </c>
      <c r="C3605" t="s">
        <v>550</v>
      </c>
      <c r="D3605" t="s">
        <v>110</v>
      </c>
      <c r="E3605">
        <v>4</v>
      </c>
      <c r="F3605" t="s">
        <v>38</v>
      </c>
      <c r="G3605" t="s">
        <v>266</v>
      </c>
      <c r="H3605" t="s">
        <v>9177</v>
      </c>
      <c r="I3605">
        <v>2026</v>
      </c>
      <c r="J3605">
        <v>1</v>
      </c>
      <c r="K3605">
        <v>2</v>
      </c>
      <c r="L3605" t="s">
        <v>11</v>
      </c>
      <c r="M3605" t="s">
        <v>9269</v>
      </c>
      <c r="N3605" t="s">
        <v>9256</v>
      </c>
      <c r="O3605">
        <v>3</v>
      </c>
      <c r="P3605">
        <v>0.5</v>
      </c>
    </row>
    <row r="3606" spans="1:16">
      <c r="A3606" t="s">
        <v>5887</v>
      </c>
      <c r="B3606" t="s">
        <v>5888</v>
      </c>
      <c r="C3606" t="s">
        <v>550</v>
      </c>
      <c r="D3606" t="s">
        <v>51</v>
      </c>
      <c r="E3606">
        <v>8</v>
      </c>
      <c r="F3606" t="s">
        <v>35</v>
      </c>
      <c r="G3606" t="s">
        <v>550</v>
      </c>
      <c r="H3606" t="s">
        <v>9177</v>
      </c>
      <c r="I3606">
        <v>2026</v>
      </c>
      <c r="J3606">
        <v>1</v>
      </c>
      <c r="K3606">
        <v>2</v>
      </c>
      <c r="L3606" t="s">
        <v>4</v>
      </c>
      <c r="M3606" t="s">
        <v>9327</v>
      </c>
      <c r="N3606" t="s">
        <v>9275</v>
      </c>
      <c r="O3606">
        <v>8</v>
      </c>
      <c r="P3606">
        <v>1</v>
      </c>
    </row>
    <row r="3607" spans="1:16">
      <c r="A3607" t="s">
        <v>5889</v>
      </c>
      <c r="B3607" t="s">
        <v>5890</v>
      </c>
      <c r="C3607" t="s">
        <v>175</v>
      </c>
    </row>
    <row r="3608" spans="1:16">
      <c r="A3608" t="s">
        <v>5891</v>
      </c>
      <c r="B3608" t="s">
        <v>5892</v>
      </c>
      <c r="C3608" t="s">
        <v>251</v>
      </c>
      <c r="D3608" t="s">
        <v>102</v>
      </c>
      <c r="E3608">
        <v>4</v>
      </c>
      <c r="F3608" t="s">
        <v>38</v>
      </c>
      <c r="G3608" t="s">
        <v>266</v>
      </c>
      <c r="H3608" t="s">
        <v>9177</v>
      </c>
      <c r="I3608">
        <v>2026</v>
      </c>
      <c r="J3608">
        <v>1</v>
      </c>
      <c r="K3608">
        <v>2</v>
      </c>
      <c r="L3608" t="s">
        <v>10</v>
      </c>
      <c r="M3608" t="s">
        <v>9212</v>
      </c>
      <c r="N3608" t="s">
        <v>9213</v>
      </c>
      <c r="O3608">
        <v>3</v>
      </c>
      <c r="P3608">
        <v>0.5</v>
      </c>
    </row>
    <row r="3609" spans="1:16">
      <c r="A3609" t="s">
        <v>5893</v>
      </c>
      <c r="B3609" t="s">
        <v>5894</v>
      </c>
      <c r="C3609" t="s">
        <v>175</v>
      </c>
    </row>
    <row r="3610" spans="1:16">
      <c r="A3610" t="s">
        <v>5895</v>
      </c>
      <c r="B3610" t="s">
        <v>5896</v>
      </c>
      <c r="C3610" t="s">
        <v>204</v>
      </c>
    </row>
    <row r="3611" spans="1:16">
      <c r="A3611" t="s">
        <v>5897</v>
      </c>
      <c r="B3611" t="s">
        <v>5898</v>
      </c>
      <c r="C3611" t="s">
        <v>199</v>
      </c>
      <c r="D3611" t="s">
        <v>116</v>
      </c>
      <c r="E3611">
        <v>6</v>
      </c>
      <c r="F3611" t="s">
        <v>34</v>
      </c>
      <c r="G3611" t="s">
        <v>199</v>
      </c>
      <c r="H3611" t="s">
        <v>9177</v>
      </c>
      <c r="I3611">
        <v>2026</v>
      </c>
      <c r="J3611">
        <v>1</v>
      </c>
      <c r="K3611">
        <v>2</v>
      </c>
      <c r="L3611" t="s">
        <v>13</v>
      </c>
      <c r="M3611" t="s">
        <v>9210</v>
      </c>
      <c r="N3611" t="s">
        <v>9352</v>
      </c>
      <c r="O3611">
        <v>6</v>
      </c>
      <c r="P3611">
        <v>1</v>
      </c>
    </row>
    <row r="3612" spans="1:16">
      <c r="A3612" t="s">
        <v>5899</v>
      </c>
      <c r="B3612" t="s">
        <v>5900</v>
      </c>
      <c r="C3612" t="s">
        <v>175</v>
      </c>
    </row>
    <row r="3613" spans="1:16">
      <c r="A3613" t="s">
        <v>5901</v>
      </c>
      <c r="B3613" t="s">
        <v>5902</v>
      </c>
      <c r="C3613" t="s">
        <v>175</v>
      </c>
    </row>
    <row r="3614" spans="1:16">
      <c r="A3614" t="s">
        <v>5903</v>
      </c>
      <c r="B3614" t="s">
        <v>5904</v>
      </c>
      <c r="C3614" t="s">
        <v>274</v>
      </c>
    </row>
    <row r="3615" spans="1:16">
      <c r="A3615" t="s">
        <v>5905</v>
      </c>
      <c r="B3615" t="s">
        <v>5906</v>
      </c>
      <c r="C3615" t="s">
        <v>277</v>
      </c>
      <c r="D3615" t="s">
        <v>167</v>
      </c>
      <c r="E3615">
        <v>8</v>
      </c>
      <c r="F3615" t="s">
        <v>35</v>
      </c>
      <c r="G3615" t="s">
        <v>277</v>
      </c>
      <c r="H3615" t="s">
        <v>9177</v>
      </c>
      <c r="I3615">
        <v>2026</v>
      </c>
      <c r="J3615">
        <v>1</v>
      </c>
      <c r="K3615">
        <v>2</v>
      </c>
      <c r="L3615" t="s">
        <v>31</v>
      </c>
      <c r="M3615" t="s">
        <v>9282</v>
      </c>
      <c r="N3615" t="s">
        <v>9301</v>
      </c>
      <c r="O3615">
        <v>2</v>
      </c>
      <c r="P3615">
        <v>0.5</v>
      </c>
    </row>
    <row r="3616" spans="1:16">
      <c r="A3616" t="s">
        <v>5907</v>
      </c>
      <c r="B3616" t="s">
        <v>5908</v>
      </c>
      <c r="C3616" t="s">
        <v>175</v>
      </c>
    </row>
    <row r="3617" spans="1:16">
      <c r="A3617" t="s">
        <v>5909</v>
      </c>
      <c r="B3617" t="s">
        <v>5910</v>
      </c>
      <c r="C3617" t="s">
        <v>175</v>
      </c>
    </row>
    <row r="3618" spans="1:16">
      <c r="A3618" t="s">
        <v>5911</v>
      </c>
      <c r="B3618" t="s">
        <v>5912</v>
      </c>
      <c r="C3618" t="s">
        <v>251</v>
      </c>
    </row>
    <row r="3619" spans="1:16">
      <c r="A3619" t="s">
        <v>5913</v>
      </c>
      <c r="B3619" t="s">
        <v>5914</v>
      </c>
      <c r="C3619" t="s">
        <v>175</v>
      </c>
    </row>
    <row r="3620" spans="1:16">
      <c r="A3620" t="s">
        <v>5915</v>
      </c>
      <c r="B3620" t="s">
        <v>5916</v>
      </c>
      <c r="C3620" t="s">
        <v>175</v>
      </c>
    </row>
    <row r="3621" spans="1:16">
      <c r="A3621" t="s">
        <v>5917</v>
      </c>
      <c r="B3621" t="s">
        <v>5918</v>
      </c>
      <c r="C3621" t="s">
        <v>274</v>
      </c>
      <c r="D3621" t="s">
        <v>57</v>
      </c>
      <c r="E3621">
        <v>4</v>
      </c>
      <c r="F3621" t="s">
        <v>38</v>
      </c>
      <c r="G3621" t="s">
        <v>274</v>
      </c>
      <c r="H3621" t="s">
        <v>9177</v>
      </c>
      <c r="I3621">
        <v>2026</v>
      </c>
      <c r="J3621">
        <v>1</v>
      </c>
      <c r="K3621">
        <v>2</v>
      </c>
      <c r="L3621" t="s">
        <v>4</v>
      </c>
      <c r="M3621" t="s">
        <v>9327</v>
      </c>
      <c r="N3621" t="s">
        <v>9260</v>
      </c>
      <c r="O3621">
        <v>8</v>
      </c>
      <c r="P3621">
        <v>1</v>
      </c>
    </row>
    <row r="3622" spans="1:16">
      <c r="A3622" t="s">
        <v>5919</v>
      </c>
      <c r="B3622" t="s">
        <v>5920</v>
      </c>
      <c r="C3622" t="s">
        <v>251</v>
      </c>
    </row>
    <row r="3623" spans="1:16">
      <c r="A3623" t="s">
        <v>5921</v>
      </c>
      <c r="B3623" t="s">
        <v>5922</v>
      </c>
      <c r="C3623" t="s">
        <v>175</v>
      </c>
    </row>
    <row r="3624" spans="1:16">
      <c r="A3624" t="s">
        <v>5923</v>
      </c>
      <c r="B3624" t="s">
        <v>5924</v>
      </c>
      <c r="C3624" t="s">
        <v>175</v>
      </c>
    </row>
    <row r="3625" spans="1:16">
      <c r="A3625" t="s">
        <v>5925</v>
      </c>
      <c r="B3625" t="s">
        <v>5926</v>
      </c>
      <c r="C3625" t="s">
        <v>175</v>
      </c>
    </row>
    <row r="3626" spans="1:16">
      <c r="A3626" t="s">
        <v>5927</v>
      </c>
      <c r="B3626" t="s">
        <v>5928</v>
      </c>
      <c r="C3626" t="s">
        <v>543</v>
      </c>
    </row>
    <row r="3627" spans="1:16">
      <c r="A3627" t="s">
        <v>5929</v>
      </c>
      <c r="B3627" t="s">
        <v>5930</v>
      </c>
      <c r="C3627" t="s">
        <v>175</v>
      </c>
    </row>
    <row r="3628" spans="1:16">
      <c r="A3628" t="s">
        <v>5931</v>
      </c>
      <c r="B3628" t="s">
        <v>4705</v>
      </c>
      <c r="C3628" t="s">
        <v>175</v>
      </c>
    </row>
    <row r="3629" spans="1:16">
      <c r="A3629" t="s">
        <v>5932</v>
      </c>
      <c r="B3629" t="s">
        <v>5933</v>
      </c>
      <c r="C3629" t="s">
        <v>175</v>
      </c>
    </row>
    <row r="3630" spans="1:16">
      <c r="A3630" t="s">
        <v>5934</v>
      </c>
      <c r="B3630" t="s">
        <v>5935</v>
      </c>
      <c r="C3630" t="s">
        <v>175</v>
      </c>
    </row>
    <row r="3631" spans="1:16">
      <c r="A3631" t="s">
        <v>5936</v>
      </c>
      <c r="B3631" t="s">
        <v>5937</v>
      </c>
      <c r="C3631" t="s">
        <v>175</v>
      </c>
    </row>
    <row r="3632" spans="1:16">
      <c r="A3632" t="s">
        <v>5938</v>
      </c>
      <c r="B3632" t="s">
        <v>5939</v>
      </c>
      <c r="C3632" t="s">
        <v>175</v>
      </c>
    </row>
    <row r="3633" spans="1:16">
      <c r="A3633" t="s">
        <v>5940</v>
      </c>
      <c r="B3633" t="s">
        <v>5941</v>
      </c>
      <c r="C3633" t="s">
        <v>175</v>
      </c>
    </row>
    <row r="3634" spans="1:16">
      <c r="A3634" t="s">
        <v>5942</v>
      </c>
      <c r="B3634" t="s">
        <v>5943</v>
      </c>
      <c r="C3634" t="s">
        <v>175</v>
      </c>
    </row>
    <row r="3635" spans="1:16">
      <c r="A3635" t="s">
        <v>5944</v>
      </c>
      <c r="B3635" t="s">
        <v>5945</v>
      </c>
      <c r="C3635" t="s">
        <v>543</v>
      </c>
      <c r="D3635" t="s">
        <v>161</v>
      </c>
      <c r="E3635">
        <v>6</v>
      </c>
      <c r="F3635" t="s">
        <v>34</v>
      </c>
      <c r="G3635" t="s">
        <v>543</v>
      </c>
      <c r="H3635" t="s">
        <v>9177</v>
      </c>
      <c r="I3635">
        <v>2026</v>
      </c>
      <c r="J3635">
        <v>1</v>
      </c>
      <c r="K3635">
        <v>2</v>
      </c>
      <c r="L3635" t="s">
        <v>29</v>
      </c>
      <c r="M3635" t="s">
        <v>9246</v>
      </c>
      <c r="N3635" t="s">
        <v>9247</v>
      </c>
      <c r="O3635">
        <v>2</v>
      </c>
      <c r="P3635">
        <v>0.5</v>
      </c>
    </row>
    <row r="3636" spans="1:16">
      <c r="A3636" t="s">
        <v>5944</v>
      </c>
      <c r="B3636" t="s">
        <v>5945</v>
      </c>
      <c r="C3636" t="s">
        <v>543</v>
      </c>
      <c r="D3636" t="s">
        <v>80</v>
      </c>
      <c r="E3636">
        <v>6</v>
      </c>
      <c r="F3636" t="s">
        <v>34</v>
      </c>
      <c r="G3636" t="s">
        <v>543</v>
      </c>
      <c r="H3636" t="s">
        <v>9177</v>
      </c>
      <c r="I3636">
        <v>2026</v>
      </c>
      <c r="J3636">
        <v>1</v>
      </c>
      <c r="K3636">
        <v>2</v>
      </c>
      <c r="L3636" t="s">
        <v>8</v>
      </c>
      <c r="M3636" t="s">
        <v>9192</v>
      </c>
      <c r="N3636" t="s">
        <v>9251</v>
      </c>
      <c r="O3636">
        <v>2</v>
      </c>
      <c r="P3636">
        <v>0.5</v>
      </c>
    </row>
    <row r="3637" spans="1:16">
      <c r="A3637" t="s">
        <v>5946</v>
      </c>
      <c r="B3637" t="s">
        <v>5947</v>
      </c>
      <c r="C3637" t="s">
        <v>550</v>
      </c>
    </row>
    <row r="3638" spans="1:16">
      <c r="A3638" t="s">
        <v>5948</v>
      </c>
      <c r="B3638" t="s">
        <v>5949</v>
      </c>
      <c r="C3638" t="s">
        <v>175</v>
      </c>
    </row>
    <row r="3639" spans="1:16">
      <c r="A3639" t="s">
        <v>5950</v>
      </c>
      <c r="B3639" t="s">
        <v>5951</v>
      </c>
      <c r="C3639" t="s">
        <v>175</v>
      </c>
    </row>
    <row r="3640" spans="1:16">
      <c r="A3640" t="s">
        <v>5952</v>
      </c>
      <c r="B3640" t="s">
        <v>5953</v>
      </c>
      <c r="C3640" t="s">
        <v>175</v>
      </c>
    </row>
    <row r="3641" spans="1:16">
      <c r="A3641" t="s">
        <v>5954</v>
      </c>
      <c r="B3641" t="s">
        <v>5955</v>
      </c>
      <c r="C3641" t="s">
        <v>175</v>
      </c>
    </row>
    <row r="3642" spans="1:16">
      <c r="A3642" t="s">
        <v>5956</v>
      </c>
      <c r="B3642" t="s">
        <v>5957</v>
      </c>
      <c r="C3642" t="s">
        <v>175</v>
      </c>
    </row>
    <row r="3643" spans="1:16">
      <c r="A3643" t="s">
        <v>5958</v>
      </c>
      <c r="B3643" t="s">
        <v>5959</v>
      </c>
      <c r="C3643" t="s">
        <v>175</v>
      </c>
    </row>
    <row r="3644" spans="1:16">
      <c r="A3644" t="s">
        <v>5960</v>
      </c>
      <c r="B3644" t="s">
        <v>5961</v>
      </c>
      <c r="C3644" t="s">
        <v>277</v>
      </c>
      <c r="D3644" t="s">
        <v>154</v>
      </c>
      <c r="E3644">
        <v>4</v>
      </c>
      <c r="F3644" t="s">
        <v>38</v>
      </c>
      <c r="G3644" t="s">
        <v>266</v>
      </c>
      <c r="H3644" t="s">
        <v>9177</v>
      </c>
      <c r="I3644">
        <v>2026</v>
      </c>
      <c r="J3644">
        <v>1</v>
      </c>
      <c r="K3644">
        <v>2</v>
      </c>
      <c r="L3644" t="s">
        <v>27</v>
      </c>
      <c r="M3644" t="s">
        <v>9289</v>
      </c>
      <c r="N3644" t="s">
        <v>9290</v>
      </c>
      <c r="O3644">
        <v>2</v>
      </c>
      <c r="P3644">
        <v>0.5</v>
      </c>
    </row>
    <row r="3645" spans="1:16">
      <c r="A3645" t="s">
        <v>5960</v>
      </c>
      <c r="B3645" t="s">
        <v>5961</v>
      </c>
      <c r="C3645" t="s">
        <v>277</v>
      </c>
      <c r="D3645" t="s">
        <v>105</v>
      </c>
      <c r="E3645">
        <v>8</v>
      </c>
      <c r="F3645" t="s">
        <v>35</v>
      </c>
      <c r="G3645" t="s">
        <v>266</v>
      </c>
      <c r="H3645" t="s">
        <v>9177</v>
      </c>
      <c r="I3645">
        <v>2026</v>
      </c>
      <c r="J3645">
        <v>1</v>
      </c>
      <c r="K3645">
        <v>2</v>
      </c>
      <c r="L3645" t="s">
        <v>11</v>
      </c>
      <c r="M3645" t="s">
        <v>9270</v>
      </c>
      <c r="N3645" t="s">
        <v>9271</v>
      </c>
      <c r="O3645">
        <v>4.5</v>
      </c>
      <c r="P3645">
        <v>0.5</v>
      </c>
    </row>
    <row r="3646" spans="1:16">
      <c r="A3646" t="s">
        <v>5960</v>
      </c>
      <c r="B3646" t="s">
        <v>5961</v>
      </c>
      <c r="C3646" t="s">
        <v>277</v>
      </c>
      <c r="D3646" t="s">
        <v>110</v>
      </c>
      <c r="E3646">
        <v>4</v>
      </c>
      <c r="F3646" t="s">
        <v>38</v>
      </c>
      <c r="G3646" t="s">
        <v>266</v>
      </c>
      <c r="H3646" t="s">
        <v>9177</v>
      </c>
      <c r="I3646">
        <v>2026</v>
      </c>
      <c r="J3646">
        <v>1</v>
      </c>
      <c r="K3646">
        <v>2</v>
      </c>
      <c r="L3646" t="s">
        <v>11</v>
      </c>
      <c r="M3646" t="s">
        <v>9269</v>
      </c>
      <c r="N3646" t="s">
        <v>9256</v>
      </c>
      <c r="O3646">
        <v>3</v>
      </c>
      <c r="P3646">
        <v>0.5</v>
      </c>
    </row>
    <row r="3647" spans="1:16">
      <c r="A3647" t="s">
        <v>5960</v>
      </c>
      <c r="B3647" t="s">
        <v>5961</v>
      </c>
      <c r="C3647" t="s">
        <v>277</v>
      </c>
      <c r="D3647" t="s">
        <v>109</v>
      </c>
      <c r="E3647">
        <v>4</v>
      </c>
      <c r="F3647" t="s">
        <v>38</v>
      </c>
      <c r="G3647" t="s">
        <v>266</v>
      </c>
      <c r="H3647" t="s">
        <v>9177</v>
      </c>
      <c r="I3647">
        <v>2026</v>
      </c>
      <c r="J3647">
        <v>1</v>
      </c>
      <c r="K3647">
        <v>2</v>
      </c>
      <c r="L3647" t="s">
        <v>11</v>
      </c>
      <c r="M3647" t="s">
        <v>9272</v>
      </c>
      <c r="N3647" t="s">
        <v>9273</v>
      </c>
      <c r="O3647">
        <v>2.5</v>
      </c>
      <c r="P3647">
        <v>0.5</v>
      </c>
    </row>
    <row r="3648" spans="1:16">
      <c r="A3648" t="s">
        <v>5960</v>
      </c>
      <c r="B3648" t="s">
        <v>5961</v>
      </c>
      <c r="C3648" t="s">
        <v>277</v>
      </c>
      <c r="D3648" t="s">
        <v>102</v>
      </c>
      <c r="E3648">
        <v>4</v>
      </c>
      <c r="F3648" t="s">
        <v>38</v>
      </c>
      <c r="G3648" t="s">
        <v>266</v>
      </c>
      <c r="H3648" t="s">
        <v>9177</v>
      </c>
      <c r="I3648">
        <v>2026</v>
      </c>
      <c r="J3648">
        <v>1</v>
      </c>
      <c r="K3648">
        <v>2</v>
      </c>
      <c r="L3648" t="s">
        <v>10</v>
      </c>
      <c r="M3648" t="s">
        <v>9212</v>
      </c>
      <c r="N3648" t="s">
        <v>9213</v>
      </c>
      <c r="O3648">
        <v>3</v>
      </c>
      <c r="P3648">
        <v>0.5</v>
      </c>
    </row>
    <row r="3649" spans="1:16">
      <c r="A3649" t="s">
        <v>5960</v>
      </c>
      <c r="B3649" t="s">
        <v>5961</v>
      </c>
      <c r="C3649" t="s">
        <v>277</v>
      </c>
      <c r="D3649" t="s">
        <v>103</v>
      </c>
      <c r="E3649">
        <v>4</v>
      </c>
      <c r="F3649" t="s">
        <v>38</v>
      </c>
      <c r="G3649" t="s">
        <v>266</v>
      </c>
      <c r="H3649" t="s">
        <v>9177</v>
      </c>
      <c r="I3649">
        <v>2026</v>
      </c>
      <c r="J3649">
        <v>1</v>
      </c>
      <c r="K3649">
        <v>2</v>
      </c>
      <c r="L3649" t="s">
        <v>10</v>
      </c>
      <c r="M3649" t="s">
        <v>9214</v>
      </c>
      <c r="N3649" t="s">
        <v>9215</v>
      </c>
      <c r="O3649">
        <v>2.5</v>
      </c>
      <c r="P3649">
        <v>0.5</v>
      </c>
    </row>
    <row r="3650" spans="1:16">
      <c r="A3650" t="s">
        <v>5960</v>
      </c>
      <c r="B3650" t="s">
        <v>5961</v>
      </c>
      <c r="C3650" t="s">
        <v>277</v>
      </c>
      <c r="D3650" t="s">
        <v>65</v>
      </c>
      <c r="E3650">
        <v>6</v>
      </c>
      <c r="F3650" t="s">
        <v>34</v>
      </c>
      <c r="G3650" t="s">
        <v>266</v>
      </c>
      <c r="H3650" t="s">
        <v>9177</v>
      </c>
      <c r="I3650">
        <v>2026</v>
      </c>
      <c r="J3650">
        <v>1</v>
      </c>
      <c r="K3650">
        <v>2</v>
      </c>
      <c r="L3650" t="s">
        <v>6</v>
      </c>
      <c r="M3650" t="s">
        <v>9311</v>
      </c>
      <c r="N3650" t="s">
        <v>9312</v>
      </c>
      <c r="O3650">
        <v>2</v>
      </c>
      <c r="P3650">
        <v>0.5</v>
      </c>
    </row>
    <row r="3651" spans="1:16">
      <c r="A3651" t="s">
        <v>5960</v>
      </c>
      <c r="B3651" t="s">
        <v>5961</v>
      </c>
      <c r="C3651" t="s">
        <v>277</v>
      </c>
      <c r="D3651" t="s">
        <v>59</v>
      </c>
      <c r="E3651">
        <v>4</v>
      </c>
      <c r="F3651" t="s">
        <v>38</v>
      </c>
      <c r="G3651" t="s">
        <v>266</v>
      </c>
      <c r="H3651" t="s">
        <v>9177</v>
      </c>
      <c r="I3651">
        <v>2026</v>
      </c>
      <c r="J3651">
        <v>1</v>
      </c>
      <c r="K3651">
        <v>2</v>
      </c>
      <c r="L3651" t="s">
        <v>4</v>
      </c>
      <c r="M3651" t="s">
        <v>9274</v>
      </c>
      <c r="N3651" t="s">
        <v>9275</v>
      </c>
      <c r="O3651">
        <v>8</v>
      </c>
      <c r="P3651">
        <v>1</v>
      </c>
    </row>
    <row r="3652" spans="1:16">
      <c r="A3652" t="s">
        <v>5962</v>
      </c>
      <c r="B3652" t="s">
        <v>5963</v>
      </c>
      <c r="C3652" t="s">
        <v>175</v>
      </c>
    </row>
    <row r="3653" spans="1:16">
      <c r="A3653" t="s">
        <v>5964</v>
      </c>
      <c r="B3653" t="s">
        <v>5965</v>
      </c>
      <c r="C3653" t="s">
        <v>175</v>
      </c>
    </row>
    <row r="3654" spans="1:16">
      <c r="A3654" t="s">
        <v>5966</v>
      </c>
      <c r="B3654" t="s">
        <v>5967</v>
      </c>
      <c r="C3654" t="s">
        <v>290</v>
      </c>
    </row>
    <row r="3655" spans="1:16">
      <c r="A3655" t="s">
        <v>5968</v>
      </c>
      <c r="B3655" t="s">
        <v>5969</v>
      </c>
      <c r="C3655" t="s">
        <v>175</v>
      </c>
    </row>
    <row r="3656" spans="1:16">
      <c r="A3656" t="s">
        <v>5970</v>
      </c>
      <c r="B3656" t="s">
        <v>5971</v>
      </c>
      <c r="C3656" t="s">
        <v>175</v>
      </c>
    </row>
    <row r="3657" spans="1:16">
      <c r="A3657" t="s">
        <v>5972</v>
      </c>
      <c r="B3657" t="s">
        <v>5973</v>
      </c>
      <c r="C3657" t="s">
        <v>175</v>
      </c>
    </row>
    <row r="3658" spans="1:16">
      <c r="A3658" t="s">
        <v>5974</v>
      </c>
      <c r="B3658" t="s">
        <v>5975</v>
      </c>
      <c r="C3658" t="s">
        <v>271</v>
      </c>
      <c r="D3658" t="s">
        <v>102</v>
      </c>
      <c r="E3658">
        <v>4</v>
      </c>
      <c r="F3658" t="s">
        <v>38</v>
      </c>
      <c r="G3658" t="s">
        <v>266</v>
      </c>
      <c r="H3658" t="s">
        <v>9177</v>
      </c>
      <c r="I3658">
        <v>2026</v>
      </c>
      <c r="J3658">
        <v>1</v>
      </c>
      <c r="K3658">
        <v>2</v>
      </c>
      <c r="L3658" t="s">
        <v>10</v>
      </c>
      <c r="M3658" t="s">
        <v>9212</v>
      </c>
      <c r="N3658" t="s">
        <v>9213</v>
      </c>
      <c r="O3658">
        <v>3</v>
      </c>
      <c r="P3658">
        <v>0.5</v>
      </c>
    </row>
    <row r="3659" spans="1:16">
      <c r="A3659" t="s">
        <v>5976</v>
      </c>
      <c r="B3659" t="s">
        <v>5977</v>
      </c>
      <c r="C3659" t="s">
        <v>175</v>
      </c>
    </row>
    <row r="3660" spans="1:16">
      <c r="A3660" t="s">
        <v>5978</v>
      </c>
      <c r="B3660" t="s">
        <v>5979</v>
      </c>
      <c r="C3660" t="s">
        <v>175</v>
      </c>
    </row>
    <row r="3661" spans="1:16">
      <c r="A3661" t="s">
        <v>5980</v>
      </c>
      <c r="B3661" t="s">
        <v>5981</v>
      </c>
      <c r="C3661" t="s">
        <v>175</v>
      </c>
    </row>
    <row r="3662" spans="1:16">
      <c r="A3662" t="s">
        <v>5982</v>
      </c>
      <c r="B3662" t="s">
        <v>5983</v>
      </c>
      <c r="C3662" t="s">
        <v>175</v>
      </c>
    </row>
    <row r="3663" spans="1:16">
      <c r="A3663" t="s">
        <v>5984</v>
      </c>
      <c r="B3663" t="s">
        <v>5985</v>
      </c>
      <c r="C3663" t="s">
        <v>175</v>
      </c>
    </row>
    <row r="3664" spans="1:16">
      <c r="A3664" t="s">
        <v>5986</v>
      </c>
      <c r="B3664" t="s">
        <v>5987</v>
      </c>
      <c r="C3664" t="s">
        <v>543</v>
      </c>
    </row>
    <row r="3665" spans="1:16">
      <c r="A3665" t="s">
        <v>5988</v>
      </c>
      <c r="B3665" t="s">
        <v>5989</v>
      </c>
      <c r="C3665" t="s">
        <v>251</v>
      </c>
    </row>
    <row r="3666" spans="1:16">
      <c r="A3666" t="s">
        <v>5990</v>
      </c>
      <c r="B3666" t="s">
        <v>5991</v>
      </c>
      <c r="C3666" t="s">
        <v>175</v>
      </c>
    </row>
    <row r="3667" spans="1:16">
      <c r="A3667" t="s">
        <v>5992</v>
      </c>
      <c r="B3667" t="s">
        <v>1966</v>
      </c>
      <c r="C3667" t="s">
        <v>274</v>
      </c>
    </row>
    <row r="3668" spans="1:16">
      <c r="A3668" t="s">
        <v>5993</v>
      </c>
      <c r="B3668" t="s">
        <v>5994</v>
      </c>
      <c r="C3668" t="s">
        <v>550</v>
      </c>
      <c r="D3668" t="s">
        <v>102</v>
      </c>
      <c r="E3668">
        <v>4</v>
      </c>
      <c r="F3668" t="s">
        <v>38</v>
      </c>
      <c r="G3668" t="s">
        <v>266</v>
      </c>
      <c r="H3668" t="s">
        <v>9177</v>
      </c>
      <c r="I3668">
        <v>2026</v>
      </c>
      <c r="J3668">
        <v>1</v>
      </c>
      <c r="K3668">
        <v>2</v>
      </c>
      <c r="L3668" t="s">
        <v>10</v>
      </c>
      <c r="M3668" t="s">
        <v>9212</v>
      </c>
      <c r="N3668" t="s">
        <v>9213</v>
      </c>
      <c r="O3668">
        <v>3</v>
      </c>
      <c r="P3668">
        <v>0.5</v>
      </c>
    </row>
    <row r="3669" spans="1:16">
      <c r="A3669" t="s">
        <v>5995</v>
      </c>
      <c r="B3669" t="s">
        <v>5996</v>
      </c>
      <c r="C3669" t="s">
        <v>175</v>
      </c>
    </row>
    <row r="3670" spans="1:16">
      <c r="A3670" t="s">
        <v>5997</v>
      </c>
      <c r="B3670" t="s">
        <v>5998</v>
      </c>
      <c r="C3670" t="s">
        <v>175</v>
      </c>
    </row>
    <row r="3671" spans="1:16">
      <c r="A3671" t="s">
        <v>5999</v>
      </c>
      <c r="B3671" t="s">
        <v>6000</v>
      </c>
      <c r="C3671" t="s">
        <v>175</v>
      </c>
    </row>
    <row r="3672" spans="1:16">
      <c r="A3672" t="s">
        <v>6001</v>
      </c>
      <c r="B3672" t="s">
        <v>6002</v>
      </c>
      <c r="C3672" t="s">
        <v>204</v>
      </c>
      <c r="D3672" t="s">
        <v>110</v>
      </c>
      <c r="E3672">
        <v>4</v>
      </c>
      <c r="F3672" t="s">
        <v>38</v>
      </c>
      <c r="G3672" t="s">
        <v>266</v>
      </c>
      <c r="H3672" t="s">
        <v>9177</v>
      </c>
      <c r="I3672">
        <v>2026</v>
      </c>
      <c r="J3672">
        <v>1</v>
      </c>
      <c r="K3672">
        <v>2</v>
      </c>
      <c r="L3672" t="s">
        <v>11</v>
      </c>
      <c r="M3672" t="s">
        <v>9269</v>
      </c>
      <c r="N3672" t="s">
        <v>9256</v>
      </c>
      <c r="O3672">
        <v>3</v>
      </c>
      <c r="P3672">
        <v>0.5</v>
      </c>
    </row>
    <row r="3673" spans="1:16">
      <c r="A3673" t="s">
        <v>6001</v>
      </c>
      <c r="B3673" t="s">
        <v>6002</v>
      </c>
      <c r="C3673" t="s">
        <v>204</v>
      </c>
      <c r="D3673" t="s">
        <v>99</v>
      </c>
      <c r="E3673">
        <v>7</v>
      </c>
      <c r="F3673" t="s">
        <v>37</v>
      </c>
      <c r="G3673" t="s">
        <v>204</v>
      </c>
      <c r="H3673" t="s">
        <v>9177</v>
      </c>
      <c r="I3673">
        <v>2026</v>
      </c>
      <c r="J3673">
        <v>1</v>
      </c>
      <c r="K3673">
        <v>2</v>
      </c>
      <c r="L3673" t="s">
        <v>10</v>
      </c>
      <c r="M3673" t="s">
        <v>9244</v>
      </c>
      <c r="N3673" t="s">
        <v>9328</v>
      </c>
      <c r="O3673">
        <v>8</v>
      </c>
      <c r="P3673">
        <v>1</v>
      </c>
    </row>
    <row r="3674" spans="1:16">
      <c r="A3674" t="s">
        <v>6001</v>
      </c>
      <c r="B3674" t="s">
        <v>6002</v>
      </c>
      <c r="C3674" t="s">
        <v>204</v>
      </c>
      <c r="D3674" t="s">
        <v>49</v>
      </c>
      <c r="E3674">
        <v>8</v>
      </c>
      <c r="F3674" t="s">
        <v>35</v>
      </c>
      <c r="G3674" t="s">
        <v>204</v>
      </c>
      <c r="H3674" t="s">
        <v>9177</v>
      </c>
      <c r="I3674">
        <v>2026</v>
      </c>
      <c r="J3674">
        <v>1</v>
      </c>
      <c r="K3674">
        <v>2</v>
      </c>
      <c r="L3674" t="s">
        <v>4</v>
      </c>
      <c r="M3674" t="s">
        <v>9198</v>
      </c>
      <c r="N3674" t="s">
        <v>9199</v>
      </c>
      <c r="O3674">
        <v>2.5</v>
      </c>
      <c r="P3674">
        <v>0.5</v>
      </c>
    </row>
    <row r="3675" spans="1:16">
      <c r="A3675" t="s">
        <v>6003</v>
      </c>
      <c r="B3675" t="s">
        <v>1133</v>
      </c>
      <c r="C3675" t="s">
        <v>175</v>
      </c>
      <c r="D3675" t="s">
        <v>101</v>
      </c>
      <c r="E3675">
        <v>4</v>
      </c>
      <c r="F3675" t="s">
        <v>38</v>
      </c>
      <c r="G3675" t="s">
        <v>251</v>
      </c>
      <c r="H3675" t="s">
        <v>9177</v>
      </c>
      <c r="I3675">
        <v>2026</v>
      </c>
      <c r="J3675">
        <v>1</v>
      </c>
      <c r="K3675">
        <v>2</v>
      </c>
      <c r="L3675" t="s">
        <v>10</v>
      </c>
      <c r="M3675" t="s">
        <v>9212</v>
      </c>
      <c r="N3675" t="s">
        <v>9328</v>
      </c>
      <c r="O3675">
        <v>8</v>
      </c>
      <c r="P3675">
        <v>1</v>
      </c>
    </row>
    <row r="3676" spans="1:16">
      <c r="A3676" t="s">
        <v>6004</v>
      </c>
      <c r="B3676" t="s">
        <v>6005</v>
      </c>
      <c r="C3676" t="s">
        <v>244</v>
      </c>
      <c r="D3676" t="s">
        <v>100</v>
      </c>
      <c r="E3676">
        <v>4</v>
      </c>
      <c r="F3676" t="s">
        <v>38</v>
      </c>
      <c r="G3676" t="s">
        <v>244</v>
      </c>
      <c r="H3676" t="s">
        <v>9177</v>
      </c>
      <c r="I3676">
        <v>2026</v>
      </c>
      <c r="J3676">
        <v>1</v>
      </c>
      <c r="K3676">
        <v>2</v>
      </c>
      <c r="L3676" t="s">
        <v>10</v>
      </c>
      <c r="M3676" t="s">
        <v>9313</v>
      </c>
      <c r="N3676" t="s">
        <v>9314</v>
      </c>
      <c r="O3676">
        <v>8</v>
      </c>
      <c r="P3676">
        <v>1</v>
      </c>
    </row>
    <row r="3677" spans="1:16">
      <c r="A3677" t="s">
        <v>6004</v>
      </c>
      <c r="B3677" t="s">
        <v>6005</v>
      </c>
      <c r="C3677" t="s">
        <v>244</v>
      </c>
      <c r="D3677" t="s">
        <v>89</v>
      </c>
      <c r="E3677">
        <v>4</v>
      </c>
      <c r="F3677" t="s">
        <v>38</v>
      </c>
      <c r="G3677" t="s">
        <v>244</v>
      </c>
      <c r="H3677" t="s">
        <v>9177</v>
      </c>
      <c r="I3677">
        <v>2026</v>
      </c>
      <c r="J3677">
        <v>1</v>
      </c>
      <c r="K3677">
        <v>2</v>
      </c>
      <c r="L3677" t="s">
        <v>9</v>
      </c>
      <c r="M3677" t="s">
        <v>9315</v>
      </c>
      <c r="N3677" t="s">
        <v>9316</v>
      </c>
      <c r="O3677">
        <v>8</v>
      </c>
      <c r="P3677">
        <v>1</v>
      </c>
    </row>
    <row r="3678" spans="1:16">
      <c r="A3678" t="s">
        <v>6004</v>
      </c>
      <c r="B3678" t="s">
        <v>6005</v>
      </c>
      <c r="C3678" t="s">
        <v>244</v>
      </c>
      <c r="D3678" t="s">
        <v>85</v>
      </c>
      <c r="E3678">
        <v>4</v>
      </c>
      <c r="F3678" t="s">
        <v>38</v>
      </c>
      <c r="G3678" t="s">
        <v>244</v>
      </c>
      <c r="H3678" t="s">
        <v>9177</v>
      </c>
      <c r="I3678">
        <v>2026</v>
      </c>
      <c r="J3678">
        <v>1</v>
      </c>
      <c r="K3678">
        <v>2</v>
      </c>
      <c r="L3678" t="s">
        <v>8</v>
      </c>
      <c r="M3678" t="s">
        <v>9317</v>
      </c>
      <c r="N3678" t="s">
        <v>9318</v>
      </c>
      <c r="O3678">
        <v>8</v>
      </c>
      <c r="P3678">
        <v>1</v>
      </c>
    </row>
    <row r="3679" spans="1:16">
      <c r="A3679" t="s">
        <v>6004</v>
      </c>
      <c r="B3679" t="s">
        <v>6005</v>
      </c>
      <c r="C3679" t="s">
        <v>244</v>
      </c>
      <c r="D3679" t="s">
        <v>78</v>
      </c>
      <c r="E3679">
        <v>4</v>
      </c>
      <c r="F3679" t="s">
        <v>38</v>
      </c>
      <c r="G3679" t="s">
        <v>244</v>
      </c>
      <c r="H3679" t="s">
        <v>9177</v>
      </c>
      <c r="I3679">
        <v>2026</v>
      </c>
      <c r="J3679">
        <v>1</v>
      </c>
      <c r="K3679">
        <v>2</v>
      </c>
      <c r="L3679" t="s">
        <v>7</v>
      </c>
      <c r="M3679" t="s">
        <v>9319</v>
      </c>
      <c r="N3679" t="s">
        <v>9320</v>
      </c>
      <c r="O3679">
        <v>8</v>
      </c>
      <c r="P3679">
        <v>1</v>
      </c>
    </row>
    <row r="3680" spans="1:16">
      <c r="A3680" t="s">
        <v>6004</v>
      </c>
      <c r="B3680" t="s">
        <v>6005</v>
      </c>
      <c r="C3680" t="s">
        <v>244</v>
      </c>
      <c r="D3680" t="s">
        <v>70</v>
      </c>
      <c r="E3680">
        <v>4</v>
      </c>
      <c r="F3680" t="s">
        <v>38</v>
      </c>
      <c r="G3680" t="s">
        <v>244</v>
      </c>
      <c r="H3680" t="s">
        <v>9177</v>
      </c>
      <c r="I3680">
        <v>2026</v>
      </c>
      <c r="J3680">
        <v>1</v>
      </c>
      <c r="K3680">
        <v>2</v>
      </c>
      <c r="L3680" t="s">
        <v>6</v>
      </c>
      <c r="M3680" t="s">
        <v>9321</v>
      </c>
      <c r="N3680" t="s">
        <v>9322</v>
      </c>
      <c r="O3680">
        <v>8</v>
      </c>
      <c r="P3680">
        <v>1</v>
      </c>
    </row>
    <row r="3681" spans="1:16">
      <c r="A3681" t="s">
        <v>6004</v>
      </c>
      <c r="B3681" t="s">
        <v>6005</v>
      </c>
      <c r="C3681" t="s">
        <v>244</v>
      </c>
      <c r="D3681" t="s">
        <v>64</v>
      </c>
      <c r="E3681">
        <v>4</v>
      </c>
      <c r="F3681" t="s">
        <v>38</v>
      </c>
      <c r="G3681" t="s">
        <v>244</v>
      </c>
      <c r="H3681" t="s">
        <v>9177</v>
      </c>
      <c r="I3681">
        <v>2026</v>
      </c>
      <c r="J3681">
        <v>1</v>
      </c>
      <c r="K3681">
        <v>2</v>
      </c>
      <c r="L3681" t="s">
        <v>5</v>
      </c>
      <c r="M3681" t="s">
        <v>9323</v>
      </c>
      <c r="N3681" t="s">
        <v>9324</v>
      </c>
      <c r="O3681">
        <v>8</v>
      </c>
      <c r="P3681">
        <v>1</v>
      </c>
    </row>
    <row r="3682" spans="1:16">
      <c r="A3682" t="s">
        <v>6004</v>
      </c>
      <c r="B3682" t="s">
        <v>6005</v>
      </c>
      <c r="C3682" t="s">
        <v>244</v>
      </c>
      <c r="D3682" t="s">
        <v>58</v>
      </c>
      <c r="E3682">
        <v>4</v>
      </c>
      <c r="F3682" t="s">
        <v>38</v>
      </c>
      <c r="G3682" t="s">
        <v>244</v>
      </c>
      <c r="H3682" t="s">
        <v>9177</v>
      </c>
      <c r="I3682">
        <v>2026</v>
      </c>
      <c r="J3682">
        <v>1</v>
      </c>
      <c r="K3682">
        <v>2</v>
      </c>
      <c r="L3682" t="s">
        <v>4</v>
      </c>
      <c r="M3682" t="s">
        <v>9325</v>
      </c>
      <c r="N3682" t="s">
        <v>9326</v>
      </c>
      <c r="O3682">
        <v>8</v>
      </c>
      <c r="P3682">
        <v>1</v>
      </c>
    </row>
    <row r="3683" spans="1:16">
      <c r="A3683" t="s">
        <v>6006</v>
      </c>
      <c r="B3683" t="s">
        <v>6007</v>
      </c>
      <c r="C3683" t="s">
        <v>175</v>
      </c>
    </row>
    <row r="3684" spans="1:16">
      <c r="A3684" t="s">
        <v>6008</v>
      </c>
      <c r="B3684" t="s">
        <v>2612</v>
      </c>
      <c r="C3684" t="s">
        <v>175</v>
      </c>
    </row>
    <row r="3685" spans="1:16">
      <c r="A3685" t="s">
        <v>6009</v>
      </c>
      <c r="B3685" t="s">
        <v>6010</v>
      </c>
      <c r="C3685" t="s">
        <v>175</v>
      </c>
    </row>
    <row r="3686" spans="1:16">
      <c r="A3686" t="s">
        <v>6011</v>
      </c>
      <c r="B3686" t="s">
        <v>6012</v>
      </c>
      <c r="C3686" t="s">
        <v>175</v>
      </c>
    </row>
    <row r="3687" spans="1:16">
      <c r="A3687" t="s">
        <v>6013</v>
      </c>
      <c r="B3687" t="s">
        <v>6014</v>
      </c>
      <c r="C3687" t="s">
        <v>271</v>
      </c>
    </row>
    <row r="3688" spans="1:16">
      <c r="A3688" t="s">
        <v>6015</v>
      </c>
      <c r="B3688" t="s">
        <v>6016</v>
      </c>
      <c r="C3688" t="s">
        <v>175</v>
      </c>
    </row>
    <row r="3689" spans="1:16">
      <c r="A3689" t="s">
        <v>6017</v>
      </c>
      <c r="B3689" t="s">
        <v>6018</v>
      </c>
      <c r="C3689" t="s">
        <v>204</v>
      </c>
    </row>
    <row r="3690" spans="1:16">
      <c r="A3690" t="s">
        <v>6019</v>
      </c>
      <c r="B3690" t="s">
        <v>6020</v>
      </c>
      <c r="C3690" t="s">
        <v>175</v>
      </c>
    </row>
    <row r="3691" spans="1:16">
      <c r="A3691" t="s">
        <v>6021</v>
      </c>
      <c r="B3691" t="s">
        <v>6022</v>
      </c>
      <c r="C3691" t="s">
        <v>204</v>
      </c>
      <c r="D3691" t="s">
        <v>151</v>
      </c>
      <c r="E3691">
        <v>6</v>
      </c>
      <c r="F3691" t="s">
        <v>34</v>
      </c>
      <c r="G3691" t="s">
        <v>9176</v>
      </c>
      <c r="H3691" t="s">
        <v>9177</v>
      </c>
      <c r="I3691">
        <v>2026</v>
      </c>
      <c r="J3691">
        <v>1</v>
      </c>
      <c r="K3691">
        <v>2</v>
      </c>
      <c r="L3691" t="s">
        <v>26</v>
      </c>
      <c r="M3691" t="s">
        <v>9200</v>
      </c>
      <c r="N3691" t="s">
        <v>9201</v>
      </c>
      <c r="O3691">
        <v>6.5</v>
      </c>
      <c r="P3691">
        <v>1</v>
      </c>
    </row>
    <row r="3692" spans="1:16">
      <c r="A3692" t="s">
        <v>6021</v>
      </c>
      <c r="B3692" t="s">
        <v>6022</v>
      </c>
      <c r="C3692" t="s">
        <v>204</v>
      </c>
      <c r="D3692" t="s">
        <v>49</v>
      </c>
      <c r="E3692">
        <v>8</v>
      </c>
      <c r="F3692" t="s">
        <v>35</v>
      </c>
      <c r="G3692" t="s">
        <v>204</v>
      </c>
      <c r="H3692" t="s">
        <v>9177</v>
      </c>
      <c r="I3692">
        <v>2026</v>
      </c>
      <c r="J3692">
        <v>1</v>
      </c>
      <c r="K3692">
        <v>2</v>
      </c>
      <c r="L3692" t="s">
        <v>4</v>
      </c>
      <c r="M3692" t="s">
        <v>9198</v>
      </c>
      <c r="N3692" t="s">
        <v>9199</v>
      </c>
      <c r="O3692">
        <v>2.5</v>
      </c>
      <c r="P3692">
        <v>0.5</v>
      </c>
    </row>
    <row r="3693" spans="1:16">
      <c r="A3693" t="s">
        <v>6023</v>
      </c>
      <c r="B3693" t="s">
        <v>6024</v>
      </c>
      <c r="C3693" t="s">
        <v>175</v>
      </c>
    </row>
    <row r="3694" spans="1:16">
      <c r="A3694" t="s">
        <v>6025</v>
      </c>
      <c r="B3694" t="s">
        <v>6026</v>
      </c>
      <c r="C3694" t="s">
        <v>175</v>
      </c>
    </row>
    <row r="3695" spans="1:16">
      <c r="A3695" t="s">
        <v>6027</v>
      </c>
      <c r="B3695" t="s">
        <v>6028</v>
      </c>
      <c r="C3695" t="s">
        <v>175</v>
      </c>
    </row>
    <row r="3696" spans="1:16">
      <c r="A3696" t="s">
        <v>6029</v>
      </c>
      <c r="B3696" t="s">
        <v>6030</v>
      </c>
      <c r="C3696" t="s">
        <v>175</v>
      </c>
    </row>
    <row r="3697" spans="1:16">
      <c r="A3697" t="s">
        <v>6031</v>
      </c>
      <c r="B3697" t="s">
        <v>6032</v>
      </c>
      <c r="C3697" t="s">
        <v>175</v>
      </c>
    </row>
    <row r="3698" spans="1:16">
      <c r="A3698" t="s">
        <v>6033</v>
      </c>
      <c r="B3698" t="s">
        <v>6034</v>
      </c>
      <c r="C3698" t="s">
        <v>204</v>
      </c>
      <c r="D3698" t="s">
        <v>49</v>
      </c>
      <c r="E3698">
        <v>8</v>
      </c>
      <c r="F3698" t="s">
        <v>35</v>
      </c>
      <c r="G3698" t="s">
        <v>204</v>
      </c>
      <c r="H3698" t="s">
        <v>9177</v>
      </c>
      <c r="I3698">
        <v>2026</v>
      </c>
      <c r="J3698">
        <v>1</v>
      </c>
      <c r="K3698">
        <v>2</v>
      </c>
      <c r="L3698" t="s">
        <v>4</v>
      </c>
      <c r="M3698" t="s">
        <v>9198</v>
      </c>
      <c r="N3698" t="s">
        <v>9199</v>
      </c>
      <c r="O3698">
        <v>2.5</v>
      </c>
      <c r="P3698">
        <v>0.5</v>
      </c>
    </row>
    <row r="3699" spans="1:16">
      <c r="A3699" t="s">
        <v>6033</v>
      </c>
      <c r="B3699" t="s">
        <v>6034</v>
      </c>
      <c r="C3699" t="s">
        <v>204</v>
      </c>
      <c r="D3699" t="s">
        <v>54</v>
      </c>
      <c r="E3699">
        <v>7</v>
      </c>
      <c r="F3699" t="s">
        <v>37</v>
      </c>
      <c r="G3699" t="s">
        <v>204</v>
      </c>
      <c r="H3699" t="s">
        <v>9177</v>
      </c>
      <c r="I3699">
        <v>2026</v>
      </c>
      <c r="J3699">
        <v>1</v>
      </c>
      <c r="K3699">
        <v>2</v>
      </c>
      <c r="L3699" t="s">
        <v>4</v>
      </c>
      <c r="M3699" t="s">
        <v>9327</v>
      </c>
      <c r="N3699" t="s">
        <v>9445</v>
      </c>
      <c r="O3699">
        <v>3.5</v>
      </c>
      <c r="P3699">
        <v>0.5</v>
      </c>
    </row>
    <row r="3700" spans="1:16">
      <c r="A3700" t="s">
        <v>6035</v>
      </c>
      <c r="B3700" t="s">
        <v>6036</v>
      </c>
      <c r="C3700" t="s">
        <v>175</v>
      </c>
    </row>
    <row r="3701" spans="1:16">
      <c r="A3701" t="s">
        <v>6037</v>
      </c>
      <c r="B3701" t="s">
        <v>6038</v>
      </c>
      <c r="C3701" t="s">
        <v>175</v>
      </c>
    </row>
    <row r="3702" spans="1:16">
      <c r="A3702" t="s">
        <v>6039</v>
      </c>
      <c r="B3702" t="s">
        <v>6040</v>
      </c>
      <c r="C3702" t="s">
        <v>175</v>
      </c>
    </row>
    <row r="3703" spans="1:16">
      <c r="A3703" t="s">
        <v>6041</v>
      </c>
      <c r="B3703" t="s">
        <v>6042</v>
      </c>
      <c r="C3703" t="s">
        <v>204</v>
      </c>
    </row>
    <row r="3704" spans="1:16">
      <c r="A3704" t="s">
        <v>6043</v>
      </c>
      <c r="B3704" t="s">
        <v>6044</v>
      </c>
      <c r="C3704" t="s">
        <v>251</v>
      </c>
      <c r="D3704" t="s">
        <v>101</v>
      </c>
      <c r="E3704">
        <v>4</v>
      </c>
      <c r="F3704" t="s">
        <v>38</v>
      </c>
      <c r="G3704" t="s">
        <v>251</v>
      </c>
      <c r="H3704" t="s">
        <v>9177</v>
      </c>
      <c r="I3704">
        <v>2026</v>
      </c>
      <c r="J3704">
        <v>1</v>
      </c>
      <c r="K3704">
        <v>2</v>
      </c>
      <c r="L3704" t="s">
        <v>10</v>
      </c>
      <c r="M3704" t="s">
        <v>9212</v>
      </c>
      <c r="N3704" t="s">
        <v>9328</v>
      </c>
      <c r="O3704">
        <v>8</v>
      </c>
      <c r="P3704">
        <v>1</v>
      </c>
    </row>
    <row r="3705" spans="1:16">
      <c r="A3705" t="s">
        <v>6045</v>
      </c>
      <c r="B3705" t="s">
        <v>6046</v>
      </c>
      <c r="C3705" t="s">
        <v>543</v>
      </c>
      <c r="D3705" t="s">
        <v>90</v>
      </c>
      <c r="E3705">
        <v>6</v>
      </c>
      <c r="F3705" t="s">
        <v>34</v>
      </c>
      <c r="G3705" t="s">
        <v>271</v>
      </c>
      <c r="H3705" t="s">
        <v>9177</v>
      </c>
      <c r="I3705">
        <v>2026</v>
      </c>
      <c r="J3705">
        <v>1</v>
      </c>
      <c r="K3705">
        <v>2</v>
      </c>
      <c r="L3705" t="s">
        <v>10</v>
      </c>
      <c r="M3705" t="s">
        <v>9241</v>
      </c>
      <c r="N3705" t="s">
        <v>9242</v>
      </c>
      <c r="O3705">
        <v>6.5</v>
      </c>
      <c r="P3705">
        <v>1</v>
      </c>
    </row>
    <row r="3706" spans="1:16">
      <c r="A3706" t="s">
        <v>6045</v>
      </c>
      <c r="B3706" t="s">
        <v>6046</v>
      </c>
      <c r="C3706" t="s">
        <v>543</v>
      </c>
      <c r="D3706" t="s">
        <v>80</v>
      </c>
      <c r="E3706">
        <v>6</v>
      </c>
      <c r="F3706" t="s">
        <v>34</v>
      </c>
      <c r="G3706" t="s">
        <v>543</v>
      </c>
      <c r="H3706" t="s">
        <v>9177</v>
      </c>
      <c r="I3706">
        <v>2026</v>
      </c>
      <c r="J3706">
        <v>1</v>
      </c>
      <c r="K3706">
        <v>2</v>
      </c>
      <c r="L3706" t="s">
        <v>8</v>
      </c>
      <c r="M3706" t="s">
        <v>9192</v>
      </c>
      <c r="N3706" t="s">
        <v>9251</v>
      </c>
      <c r="O3706">
        <v>2</v>
      </c>
      <c r="P3706">
        <v>0.5</v>
      </c>
    </row>
    <row r="3707" spans="1:16">
      <c r="A3707" t="s">
        <v>6047</v>
      </c>
      <c r="B3707" t="s">
        <v>6048</v>
      </c>
      <c r="C3707" t="s">
        <v>277</v>
      </c>
      <c r="D3707" t="s">
        <v>157</v>
      </c>
      <c r="E3707">
        <v>6</v>
      </c>
      <c r="F3707" t="s">
        <v>34</v>
      </c>
      <c r="G3707" t="s">
        <v>277</v>
      </c>
      <c r="H3707" t="s">
        <v>9177</v>
      </c>
      <c r="I3707">
        <v>2026</v>
      </c>
      <c r="J3707">
        <v>1</v>
      </c>
      <c r="K3707">
        <v>2</v>
      </c>
      <c r="L3707" t="s">
        <v>28</v>
      </c>
      <c r="M3707" t="s">
        <v>9458</v>
      </c>
      <c r="N3707" t="s">
        <v>9298</v>
      </c>
      <c r="O3707">
        <v>7</v>
      </c>
      <c r="P3707">
        <v>1</v>
      </c>
    </row>
    <row r="3708" spans="1:16">
      <c r="A3708" t="s">
        <v>6047</v>
      </c>
      <c r="B3708" t="s">
        <v>6048</v>
      </c>
      <c r="C3708" t="s">
        <v>277</v>
      </c>
      <c r="D3708" t="s">
        <v>91</v>
      </c>
      <c r="E3708">
        <v>6</v>
      </c>
      <c r="F3708" t="s">
        <v>34</v>
      </c>
      <c r="G3708" t="s">
        <v>277</v>
      </c>
      <c r="H3708" t="s">
        <v>9177</v>
      </c>
      <c r="I3708">
        <v>2026</v>
      </c>
      <c r="J3708">
        <v>1</v>
      </c>
      <c r="K3708">
        <v>2</v>
      </c>
      <c r="L3708" t="s">
        <v>10</v>
      </c>
      <c r="M3708" t="s">
        <v>9244</v>
      </c>
      <c r="N3708" t="s">
        <v>9376</v>
      </c>
      <c r="O3708">
        <v>7.5</v>
      </c>
      <c r="P3708">
        <v>1</v>
      </c>
    </row>
    <row r="3709" spans="1:16">
      <c r="A3709" t="s">
        <v>6049</v>
      </c>
      <c r="B3709" t="s">
        <v>6050</v>
      </c>
      <c r="C3709" t="s">
        <v>271</v>
      </c>
    </row>
    <row r="3710" spans="1:16">
      <c r="A3710" t="s">
        <v>6051</v>
      </c>
      <c r="B3710" t="s">
        <v>6052</v>
      </c>
      <c r="C3710" t="s">
        <v>175</v>
      </c>
    </row>
    <row r="3711" spans="1:16">
      <c r="A3711" t="s">
        <v>6053</v>
      </c>
      <c r="B3711" t="s">
        <v>6054</v>
      </c>
      <c r="C3711" t="s">
        <v>175</v>
      </c>
    </row>
    <row r="3712" spans="1:16">
      <c r="A3712" t="s">
        <v>6055</v>
      </c>
      <c r="B3712" t="s">
        <v>6056</v>
      </c>
      <c r="C3712" t="s">
        <v>175</v>
      </c>
    </row>
    <row r="3713" spans="1:16">
      <c r="A3713" t="s">
        <v>6057</v>
      </c>
      <c r="B3713" t="s">
        <v>6058</v>
      </c>
      <c r="C3713" t="s">
        <v>550</v>
      </c>
      <c r="D3713" t="s">
        <v>131</v>
      </c>
      <c r="E3713">
        <v>5</v>
      </c>
      <c r="F3713" t="s">
        <v>36</v>
      </c>
      <c r="G3713" t="s">
        <v>550</v>
      </c>
      <c r="H3713" t="s">
        <v>9177</v>
      </c>
      <c r="I3713">
        <v>2026</v>
      </c>
      <c r="J3713">
        <v>1</v>
      </c>
      <c r="K3713">
        <v>2</v>
      </c>
      <c r="L3713" t="s">
        <v>17</v>
      </c>
      <c r="M3713" t="s">
        <v>9238</v>
      </c>
      <c r="N3713" t="s">
        <v>9330</v>
      </c>
      <c r="O3713">
        <v>8</v>
      </c>
      <c r="P3713">
        <v>1</v>
      </c>
    </row>
    <row r="3714" spans="1:16">
      <c r="A3714" t="s">
        <v>6057</v>
      </c>
      <c r="B3714" t="s">
        <v>6058</v>
      </c>
      <c r="C3714" t="s">
        <v>550</v>
      </c>
      <c r="D3714" t="s">
        <v>127</v>
      </c>
      <c r="E3714">
        <v>4</v>
      </c>
      <c r="F3714" t="s">
        <v>38</v>
      </c>
      <c r="G3714" t="s">
        <v>550</v>
      </c>
      <c r="H3714" t="s">
        <v>9177</v>
      </c>
      <c r="I3714">
        <v>2026</v>
      </c>
      <c r="J3714">
        <v>1</v>
      </c>
      <c r="K3714">
        <v>2</v>
      </c>
      <c r="L3714" t="s">
        <v>15</v>
      </c>
      <c r="M3714" t="s">
        <v>9276</v>
      </c>
      <c r="N3714" t="s">
        <v>9185</v>
      </c>
      <c r="O3714">
        <v>2</v>
      </c>
      <c r="P3714">
        <v>0.5</v>
      </c>
    </row>
    <row r="3715" spans="1:16">
      <c r="A3715" t="s">
        <v>6057</v>
      </c>
      <c r="B3715" t="s">
        <v>6058</v>
      </c>
      <c r="C3715" t="s">
        <v>550</v>
      </c>
      <c r="D3715" t="s">
        <v>87</v>
      </c>
      <c r="E3715">
        <v>8</v>
      </c>
      <c r="F3715" t="s">
        <v>35</v>
      </c>
      <c r="G3715" t="s">
        <v>550</v>
      </c>
      <c r="H3715" t="s">
        <v>9177</v>
      </c>
      <c r="I3715">
        <v>2026</v>
      </c>
      <c r="J3715">
        <v>1</v>
      </c>
      <c r="K3715">
        <v>2</v>
      </c>
      <c r="L3715" t="s">
        <v>9</v>
      </c>
      <c r="M3715" t="s">
        <v>9355</v>
      </c>
      <c r="N3715" t="s">
        <v>9356</v>
      </c>
      <c r="O3715">
        <v>2</v>
      </c>
      <c r="P3715">
        <v>0.5</v>
      </c>
    </row>
    <row r="3716" spans="1:16">
      <c r="A3716" t="s">
        <v>6059</v>
      </c>
      <c r="B3716" t="s">
        <v>6060</v>
      </c>
      <c r="C3716" t="s">
        <v>274</v>
      </c>
      <c r="D3716" t="s">
        <v>57</v>
      </c>
      <c r="E3716">
        <v>4</v>
      </c>
      <c r="F3716" t="s">
        <v>38</v>
      </c>
      <c r="G3716" t="s">
        <v>274</v>
      </c>
      <c r="H3716" t="s">
        <v>9177</v>
      </c>
      <c r="I3716">
        <v>2026</v>
      </c>
      <c r="J3716">
        <v>1</v>
      </c>
      <c r="K3716">
        <v>2</v>
      </c>
      <c r="L3716" t="s">
        <v>4</v>
      </c>
      <c r="M3716" t="s">
        <v>9327</v>
      </c>
      <c r="N3716" t="s">
        <v>9260</v>
      </c>
      <c r="O3716">
        <v>8</v>
      </c>
      <c r="P3716">
        <v>1</v>
      </c>
    </row>
    <row r="3717" spans="1:16">
      <c r="A3717" t="s">
        <v>6061</v>
      </c>
      <c r="B3717" t="s">
        <v>6062</v>
      </c>
      <c r="C3717" t="s">
        <v>175</v>
      </c>
    </row>
    <row r="3718" spans="1:16">
      <c r="A3718" t="s">
        <v>6063</v>
      </c>
      <c r="B3718" t="s">
        <v>6064</v>
      </c>
      <c r="C3718" t="s">
        <v>175</v>
      </c>
    </row>
    <row r="3719" spans="1:16">
      <c r="A3719" t="s">
        <v>6065</v>
      </c>
      <c r="B3719" t="s">
        <v>6066</v>
      </c>
      <c r="C3719" t="s">
        <v>175</v>
      </c>
    </row>
    <row r="3720" spans="1:16">
      <c r="A3720" t="s">
        <v>6067</v>
      </c>
      <c r="B3720" t="s">
        <v>6068</v>
      </c>
      <c r="C3720" t="s">
        <v>175</v>
      </c>
    </row>
    <row r="3721" spans="1:16">
      <c r="A3721" t="s">
        <v>6069</v>
      </c>
      <c r="B3721" t="s">
        <v>6070</v>
      </c>
      <c r="C3721" t="s">
        <v>175</v>
      </c>
    </row>
    <row r="3722" spans="1:16">
      <c r="A3722" t="s">
        <v>6071</v>
      </c>
      <c r="B3722" t="s">
        <v>6072</v>
      </c>
      <c r="C3722" t="s">
        <v>204</v>
      </c>
      <c r="D3722" t="s">
        <v>99</v>
      </c>
      <c r="E3722">
        <v>7</v>
      </c>
      <c r="F3722" t="s">
        <v>37</v>
      </c>
      <c r="G3722" t="s">
        <v>204</v>
      </c>
      <c r="H3722" t="s">
        <v>9177</v>
      </c>
      <c r="I3722">
        <v>2026</v>
      </c>
      <c r="J3722">
        <v>1</v>
      </c>
      <c r="K3722">
        <v>2</v>
      </c>
      <c r="L3722" t="s">
        <v>10</v>
      </c>
      <c r="M3722" t="s">
        <v>9244</v>
      </c>
      <c r="N3722" t="s">
        <v>9328</v>
      </c>
      <c r="O3722">
        <v>8</v>
      </c>
      <c r="P3722">
        <v>1</v>
      </c>
    </row>
    <row r="3723" spans="1:16">
      <c r="A3723" t="s">
        <v>6071</v>
      </c>
      <c r="B3723" t="s">
        <v>6072</v>
      </c>
      <c r="C3723" t="s">
        <v>204</v>
      </c>
      <c r="D3723" t="s">
        <v>49</v>
      </c>
      <c r="E3723">
        <v>8</v>
      </c>
      <c r="F3723" t="s">
        <v>35</v>
      </c>
      <c r="G3723" t="s">
        <v>204</v>
      </c>
      <c r="H3723" t="s">
        <v>9177</v>
      </c>
      <c r="I3723">
        <v>2026</v>
      </c>
      <c r="J3723">
        <v>1</v>
      </c>
      <c r="K3723">
        <v>2</v>
      </c>
      <c r="L3723" t="s">
        <v>4</v>
      </c>
      <c r="M3723" t="s">
        <v>9198</v>
      </c>
      <c r="N3723" t="s">
        <v>9199</v>
      </c>
      <c r="O3723">
        <v>2.5</v>
      </c>
      <c r="P3723">
        <v>0.5</v>
      </c>
    </row>
    <row r="3724" spans="1:16">
      <c r="A3724" t="s">
        <v>6073</v>
      </c>
      <c r="B3724" t="s">
        <v>6074</v>
      </c>
      <c r="C3724" t="s">
        <v>175</v>
      </c>
    </row>
    <row r="3725" spans="1:16">
      <c r="A3725" t="s">
        <v>6075</v>
      </c>
      <c r="B3725" t="s">
        <v>6076</v>
      </c>
      <c r="C3725" t="s">
        <v>175</v>
      </c>
    </row>
    <row r="3726" spans="1:16">
      <c r="A3726" t="s">
        <v>6077</v>
      </c>
      <c r="B3726" t="s">
        <v>6078</v>
      </c>
      <c r="C3726" t="s">
        <v>175</v>
      </c>
    </row>
    <row r="3727" spans="1:16">
      <c r="A3727" t="s">
        <v>6079</v>
      </c>
      <c r="B3727" t="s">
        <v>6080</v>
      </c>
      <c r="C3727" t="s">
        <v>550</v>
      </c>
      <c r="D3727" t="s">
        <v>102</v>
      </c>
      <c r="E3727">
        <v>4</v>
      </c>
      <c r="F3727" t="s">
        <v>38</v>
      </c>
      <c r="G3727" t="s">
        <v>266</v>
      </c>
      <c r="H3727" t="s">
        <v>9177</v>
      </c>
      <c r="I3727">
        <v>2026</v>
      </c>
      <c r="J3727">
        <v>1</v>
      </c>
      <c r="K3727">
        <v>2</v>
      </c>
      <c r="L3727" t="s">
        <v>10</v>
      </c>
      <c r="M3727" t="s">
        <v>9212</v>
      </c>
      <c r="N3727" t="s">
        <v>9213</v>
      </c>
      <c r="O3727">
        <v>3</v>
      </c>
      <c r="P3727">
        <v>0.5</v>
      </c>
    </row>
    <row r="3728" spans="1:16">
      <c r="A3728" t="s">
        <v>6079</v>
      </c>
      <c r="B3728" t="s">
        <v>6080</v>
      </c>
      <c r="C3728" t="s">
        <v>550</v>
      </c>
      <c r="D3728" t="s">
        <v>103</v>
      </c>
      <c r="E3728">
        <v>4</v>
      </c>
      <c r="F3728" t="s">
        <v>38</v>
      </c>
      <c r="G3728" t="s">
        <v>266</v>
      </c>
      <c r="H3728" t="s">
        <v>9177</v>
      </c>
      <c r="I3728">
        <v>2026</v>
      </c>
      <c r="J3728">
        <v>1</v>
      </c>
      <c r="K3728">
        <v>2</v>
      </c>
      <c r="L3728" t="s">
        <v>10</v>
      </c>
      <c r="M3728" t="s">
        <v>9214</v>
      </c>
      <c r="N3728" t="s">
        <v>9215</v>
      </c>
      <c r="O3728">
        <v>2.5</v>
      </c>
      <c r="P3728">
        <v>0.5</v>
      </c>
    </row>
    <row r="3729" spans="1:16">
      <c r="A3729" t="s">
        <v>6081</v>
      </c>
      <c r="B3729" t="s">
        <v>6082</v>
      </c>
      <c r="C3729" t="s">
        <v>277</v>
      </c>
      <c r="D3729" t="s">
        <v>118</v>
      </c>
      <c r="E3729">
        <v>8</v>
      </c>
      <c r="F3729" t="s">
        <v>35</v>
      </c>
      <c r="G3729" t="s">
        <v>277</v>
      </c>
      <c r="H3729" t="s">
        <v>9177</v>
      </c>
      <c r="I3729">
        <v>2026</v>
      </c>
      <c r="J3729">
        <v>1</v>
      </c>
      <c r="K3729">
        <v>2</v>
      </c>
      <c r="L3729" t="s">
        <v>13</v>
      </c>
      <c r="M3729" t="s">
        <v>9186</v>
      </c>
      <c r="N3729" t="s">
        <v>9187</v>
      </c>
      <c r="O3729">
        <v>2</v>
      </c>
      <c r="P3729">
        <v>0.5</v>
      </c>
    </row>
    <row r="3730" spans="1:16">
      <c r="A3730" t="s">
        <v>6081</v>
      </c>
      <c r="B3730" t="s">
        <v>6082</v>
      </c>
      <c r="C3730" t="s">
        <v>277</v>
      </c>
      <c r="D3730" t="s">
        <v>91</v>
      </c>
      <c r="E3730">
        <v>6</v>
      </c>
      <c r="F3730" t="s">
        <v>34</v>
      </c>
      <c r="G3730" t="s">
        <v>277</v>
      </c>
      <c r="H3730" t="s">
        <v>9177</v>
      </c>
      <c r="I3730">
        <v>2026</v>
      </c>
      <c r="J3730">
        <v>1</v>
      </c>
      <c r="K3730">
        <v>2</v>
      </c>
      <c r="L3730" t="s">
        <v>10</v>
      </c>
      <c r="M3730" t="s">
        <v>9244</v>
      </c>
      <c r="N3730" t="s">
        <v>9376</v>
      </c>
      <c r="O3730">
        <v>7.5</v>
      </c>
      <c r="P3730">
        <v>1</v>
      </c>
    </row>
    <row r="3731" spans="1:16">
      <c r="A3731" t="s">
        <v>6081</v>
      </c>
      <c r="B3731" t="s">
        <v>6082</v>
      </c>
      <c r="C3731" t="s">
        <v>277</v>
      </c>
      <c r="D3731" t="s">
        <v>73</v>
      </c>
      <c r="E3731">
        <v>6</v>
      </c>
      <c r="F3731" t="s">
        <v>34</v>
      </c>
      <c r="G3731" t="s">
        <v>277</v>
      </c>
      <c r="H3731" t="s">
        <v>9177</v>
      </c>
      <c r="I3731">
        <v>2026</v>
      </c>
      <c r="J3731">
        <v>1</v>
      </c>
      <c r="K3731">
        <v>2</v>
      </c>
      <c r="L3731" t="s">
        <v>7</v>
      </c>
      <c r="M3731" t="s">
        <v>9196</v>
      </c>
      <c r="N3731" t="s">
        <v>9197</v>
      </c>
      <c r="O3731">
        <v>2</v>
      </c>
      <c r="P3731">
        <v>0.5</v>
      </c>
    </row>
    <row r="3732" spans="1:16">
      <c r="A3732" t="s">
        <v>6083</v>
      </c>
      <c r="B3732" t="s">
        <v>6084</v>
      </c>
      <c r="C3732" t="s">
        <v>543</v>
      </c>
      <c r="D3732" t="s">
        <v>172</v>
      </c>
      <c r="E3732">
        <v>4</v>
      </c>
      <c r="F3732" t="s">
        <v>38</v>
      </c>
      <c r="G3732" t="s">
        <v>9176</v>
      </c>
      <c r="H3732" t="s">
        <v>9177</v>
      </c>
      <c r="I3732">
        <v>2026</v>
      </c>
      <c r="J3732">
        <v>1</v>
      </c>
      <c r="K3732">
        <v>2</v>
      </c>
      <c r="L3732" t="s">
        <v>31</v>
      </c>
      <c r="M3732" t="s">
        <v>9281</v>
      </c>
      <c r="N3732" t="s">
        <v>9282</v>
      </c>
      <c r="O3732">
        <v>3.5</v>
      </c>
      <c r="P3732">
        <v>0.5</v>
      </c>
    </row>
    <row r="3733" spans="1:16">
      <c r="A3733" t="s">
        <v>6085</v>
      </c>
      <c r="B3733" t="s">
        <v>6086</v>
      </c>
      <c r="C3733" t="s">
        <v>175</v>
      </c>
    </row>
    <row r="3734" spans="1:16">
      <c r="A3734" t="s">
        <v>6087</v>
      </c>
      <c r="B3734" t="s">
        <v>6088</v>
      </c>
      <c r="C3734" t="s">
        <v>175</v>
      </c>
    </row>
    <row r="3735" spans="1:16">
      <c r="A3735" t="s">
        <v>6089</v>
      </c>
      <c r="B3735" t="s">
        <v>6090</v>
      </c>
      <c r="C3735" t="s">
        <v>175</v>
      </c>
    </row>
    <row r="3736" spans="1:16">
      <c r="A3736" t="s">
        <v>6091</v>
      </c>
      <c r="B3736" t="s">
        <v>6092</v>
      </c>
      <c r="C3736" t="s">
        <v>175</v>
      </c>
      <c r="D3736" t="s">
        <v>110</v>
      </c>
      <c r="E3736">
        <v>4</v>
      </c>
      <c r="F3736" t="s">
        <v>38</v>
      </c>
      <c r="G3736" t="s">
        <v>266</v>
      </c>
      <c r="H3736" t="s">
        <v>9177</v>
      </c>
      <c r="I3736">
        <v>2026</v>
      </c>
      <c r="J3736">
        <v>1</v>
      </c>
      <c r="K3736">
        <v>2</v>
      </c>
      <c r="L3736" t="s">
        <v>11</v>
      </c>
      <c r="M3736" t="s">
        <v>9269</v>
      </c>
      <c r="N3736" t="s">
        <v>9256</v>
      </c>
      <c r="O3736">
        <v>3</v>
      </c>
      <c r="P3736">
        <v>0.5</v>
      </c>
    </row>
    <row r="3737" spans="1:16">
      <c r="A3737" t="s">
        <v>6091</v>
      </c>
      <c r="B3737" t="s">
        <v>6092</v>
      </c>
      <c r="C3737" t="s">
        <v>175</v>
      </c>
      <c r="D3737" t="s">
        <v>99</v>
      </c>
      <c r="E3737">
        <v>7</v>
      </c>
      <c r="F3737" t="s">
        <v>37</v>
      </c>
      <c r="G3737" t="s">
        <v>204</v>
      </c>
      <c r="H3737" t="s">
        <v>9177</v>
      </c>
      <c r="I3737">
        <v>2026</v>
      </c>
      <c r="J3737">
        <v>1</v>
      </c>
      <c r="K3737">
        <v>2</v>
      </c>
      <c r="L3737" t="s">
        <v>10</v>
      </c>
      <c r="M3737" t="s">
        <v>9244</v>
      </c>
      <c r="N3737" t="s">
        <v>9328</v>
      </c>
      <c r="O3737">
        <v>8</v>
      </c>
      <c r="P3737">
        <v>1</v>
      </c>
    </row>
    <row r="3738" spans="1:16">
      <c r="A3738" t="s">
        <v>6091</v>
      </c>
      <c r="B3738" t="s">
        <v>6092</v>
      </c>
      <c r="C3738" t="s">
        <v>175</v>
      </c>
      <c r="D3738" t="s">
        <v>79</v>
      </c>
      <c r="E3738">
        <v>6</v>
      </c>
      <c r="F3738" t="s">
        <v>34</v>
      </c>
      <c r="G3738" t="s">
        <v>543</v>
      </c>
      <c r="H3738" t="s">
        <v>9177</v>
      </c>
      <c r="I3738">
        <v>2026</v>
      </c>
      <c r="J3738">
        <v>1</v>
      </c>
      <c r="K3738">
        <v>2</v>
      </c>
      <c r="L3738" t="s">
        <v>8</v>
      </c>
      <c r="M3738" t="s">
        <v>9192</v>
      </c>
      <c r="N3738" t="s">
        <v>9251</v>
      </c>
      <c r="O3738">
        <v>2</v>
      </c>
      <c r="P3738">
        <v>0.5</v>
      </c>
    </row>
    <row r="3739" spans="1:16">
      <c r="A3739" t="s">
        <v>6091</v>
      </c>
      <c r="B3739" t="s">
        <v>6092</v>
      </c>
      <c r="C3739" t="s">
        <v>175</v>
      </c>
      <c r="D3739" t="s">
        <v>52</v>
      </c>
      <c r="E3739">
        <v>5</v>
      </c>
      <c r="F3739" t="s">
        <v>36</v>
      </c>
      <c r="G3739" t="s">
        <v>550</v>
      </c>
      <c r="H3739" t="s">
        <v>9177</v>
      </c>
      <c r="I3739">
        <v>2026</v>
      </c>
      <c r="J3739">
        <v>1</v>
      </c>
      <c r="K3739">
        <v>2</v>
      </c>
      <c r="L3739" t="s">
        <v>4</v>
      </c>
      <c r="M3739" t="s">
        <v>9252</v>
      </c>
      <c r="N3739" t="s">
        <v>9260</v>
      </c>
      <c r="O3739">
        <v>8</v>
      </c>
      <c r="P3739">
        <v>1</v>
      </c>
    </row>
    <row r="3740" spans="1:16">
      <c r="A3740" t="s">
        <v>6093</v>
      </c>
      <c r="B3740" t="s">
        <v>6094</v>
      </c>
      <c r="C3740" t="s">
        <v>277</v>
      </c>
    </row>
    <row r="3741" spans="1:16">
      <c r="A3741" t="s">
        <v>6095</v>
      </c>
      <c r="B3741" t="s">
        <v>6096</v>
      </c>
      <c r="C3741" t="s">
        <v>175</v>
      </c>
    </row>
    <row r="3742" spans="1:16">
      <c r="A3742" t="s">
        <v>6097</v>
      </c>
      <c r="B3742" t="s">
        <v>6098</v>
      </c>
      <c r="C3742" t="s">
        <v>271</v>
      </c>
    </row>
    <row r="3743" spans="1:16">
      <c r="A3743" t="s">
        <v>6099</v>
      </c>
      <c r="B3743" t="s">
        <v>6100</v>
      </c>
      <c r="C3743" t="s">
        <v>277</v>
      </c>
    </row>
    <row r="3744" spans="1:16">
      <c r="A3744" t="s">
        <v>6101</v>
      </c>
      <c r="B3744" t="s">
        <v>6102</v>
      </c>
      <c r="C3744" t="s">
        <v>175</v>
      </c>
    </row>
    <row r="3745" spans="1:16">
      <c r="A3745" t="s">
        <v>6103</v>
      </c>
      <c r="B3745" t="s">
        <v>6104</v>
      </c>
      <c r="C3745" t="s">
        <v>199</v>
      </c>
      <c r="D3745" t="s">
        <v>160</v>
      </c>
      <c r="E3745">
        <v>6</v>
      </c>
      <c r="F3745" t="s">
        <v>34</v>
      </c>
      <c r="G3745" t="s">
        <v>199</v>
      </c>
      <c r="H3745" t="s">
        <v>9177</v>
      </c>
      <c r="I3745">
        <v>2026</v>
      </c>
      <c r="J3745">
        <v>1</v>
      </c>
      <c r="K3745">
        <v>2</v>
      </c>
      <c r="L3745" t="s">
        <v>29</v>
      </c>
      <c r="M3745" t="s">
        <v>9333</v>
      </c>
      <c r="N3745" t="s">
        <v>9334</v>
      </c>
      <c r="O3745">
        <v>6</v>
      </c>
      <c r="P3745">
        <v>1</v>
      </c>
    </row>
    <row r="3746" spans="1:16">
      <c r="A3746" t="s">
        <v>6103</v>
      </c>
      <c r="B3746" t="s">
        <v>6104</v>
      </c>
      <c r="C3746" t="s">
        <v>199</v>
      </c>
      <c r="D3746" t="s">
        <v>116</v>
      </c>
      <c r="E3746">
        <v>6</v>
      </c>
      <c r="F3746" t="s">
        <v>34</v>
      </c>
      <c r="G3746" t="s">
        <v>199</v>
      </c>
      <c r="H3746" t="s">
        <v>9177</v>
      </c>
      <c r="I3746">
        <v>2026</v>
      </c>
      <c r="J3746">
        <v>1</v>
      </c>
      <c r="K3746">
        <v>2</v>
      </c>
      <c r="L3746" t="s">
        <v>13</v>
      </c>
      <c r="M3746" t="s">
        <v>9210</v>
      </c>
      <c r="N3746" t="s">
        <v>9352</v>
      </c>
      <c r="O3746">
        <v>6</v>
      </c>
      <c r="P3746">
        <v>1</v>
      </c>
    </row>
    <row r="3747" spans="1:16">
      <c r="A3747" t="s">
        <v>6105</v>
      </c>
      <c r="B3747" t="s">
        <v>6106</v>
      </c>
      <c r="C3747" t="s">
        <v>175</v>
      </c>
    </row>
    <row r="3748" spans="1:16">
      <c r="A3748" t="s">
        <v>6107</v>
      </c>
      <c r="B3748" t="s">
        <v>6108</v>
      </c>
      <c r="C3748" t="s">
        <v>277</v>
      </c>
    </row>
    <row r="3749" spans="1:16">
      <c r="A3749" t="s">
        <v>6109</v>
      </c>
      <c r="B3749" t="s">
        <v>6110</v>
      </c>
      <c r="C3749" t="s">
        <v>175</v>
      </c>
    </row>
    <row r="3750" spans="1:16">
      <c r="A3750" t="s">
        <v>6111</v>
      </c>
      <c r="B3750" t="s">
        <v>6112</v>
      </c>
      <c r="C3750" t="s">
        <v>199</v>
      </c>
      <c r="D3750" t="s">
        <v>160</v>
      </c>
      <c r="E3750">
        <v>6</v>
      </c>
      <c r="F3750" t="s">
        <v>34</v>
      </c>
      <c r="G3750" t="s">
        <v>199</v>
      </c>
      <c r="H3750" t="s">
        <v>9177</v>
      </c>
      <c r="I3750">
        <v>2026</v>
      </c>
      <c r="J3750">
        <v>1</v>
      </c>
      <c r="K3750">
        <v>2</v>
      </c>
      <c r="L3750" t="s">
        <v>29</v>
      </c>
      <c r="M3750" t="s">
        <v>9333</v>
      </c>
      <c r="N3750" t="s">
        <v>9334</v>
      </c>
      <c r="O3750">
        <v>6</v>
      </c>
      <c r="P3750">
        <v>1</v>
      </c>
    </row>
    <row r="3751" spans="1:16">
      <c r="A3751" t="s">
        <v>6113</v>
      </c>
      <c r="B3751" t="s">
        <v>6114</v>
      </c>
      <c r="C3751" t="s">
        <v>277</v>
      </c>
    </row>
    <row r="3752" spans="1:16">
      <c r="A3752" t="s">
        <v>6115</v>
      </c>
      <c r="B3752" t="s">
        <v>6116</v>
      </c>
      <c r="C3752" t="s">
        <v>175</v>
      </c>
    </row>
    <row r="3753" spans="1:16">
      <c r="A3753" t="s">
        <v>6117</v>
      </c>
      <c r="B3753" t="s">
        <v>6118</v>
      </c>
      <c r="C3753" t="s">
        <v>175</v>
      </c>
    </row>
    <row r="3754" spans="1:16">
      <c r="A3754" t="s">
        <v>6119</v>
      </c>
      <c r="B3754" t="s">
        <v>6120</v>
      </c>
      <c r="C3754" t="s">
        <v>251</v>
      </c>
      <c r="D3754" t="s">
        <v>134</v>
      </c>
      <c r="E3754">
        <v>4</v>
      </c>
      <c r="F3754" t="s">
        <v>38</v>
      </c>
      <c r="G3754" t="s">
        <v>251</v>
      </c>
      <c r="H3754" t="s">
        <v>9177</v>
      </c>
      <c r="I3754">
        <v>2026</v>
      </c>
      <c r="J3754">
        <v>1</v>
      </c>
      <c r="K3754">
        <v>2</v>
      </c>
      <c r="L3754" t="s">
        <v>18</v>
      </c>
      <c r="M3754" t="s">
        <v>9373</v>
      </c>
      <c r="N3754" t="s">
        <v>9374</v>
      </c>
      <c r="O3754">
        <v>8</v>
      </c>
      <c r="P3754">
        <v>1</v>
      </c>
    </row>
    <row r="3755" spans="1:16">
      <c r="A3755" t="s">
        <v>6119</v>
      </c>
      <c r="B3755" t="s">
        <v>6120</v>
      </c>
      <c r="C3755" t="s">
        <v>251</v>
      </c>
      <c r="D3755" t="s">
        <v>111</v>
      </c>
      <c r="E3755">
        <v>4</v>
      </c>
      <c r="F3755" t="s">
        <v>38</v>
      </c>
      <c r="G3755" t="s">
        <v>550</v>
      </c>
      <c r="H3755" t="s">
        <v>9177</v>
      </c>
      <c r="I3755">
        <v>2026</v>
      </c>
      <c r="J3755">
        <v>1</v>
      </c>
      <c r="K3755">
        <v>2</v>
      </c>
      <c r="L3755" t="s">
        <v>11</v>
      </c>
      <c r="M3755" t="s">
        <v>9269</v>
      </c>
      <c r="N3755" t="s">
        <v>9429</v>
      </c>
      <c r="O3755">
        <v>8</v>
      </c>
      <c r="P3755">
        <v>1</v>
      </c>
    </row>
    <row r="3756" spans="1:16">
      <c r="A3756" t="s">
        <v>6121</v>
      </c>
      <c r="B3756" t="s">
        <v>6122</v>
      </c>
      <c r="C3756" t="s">
        <v>175</v>
      </c>
    </row>
    <row r="3757" spans="1:16">
      <c r="A3757" t="s">
        <v>6123</v>
      </c>
      <c r="B3757" t="s">
        <v>6124</v>
      </c>
      <c r="C3757" t="s">
        <v>175</v>
      </c>
    </row>
    <row r="3758" spans="1:16">
      <c r="A3758" t="s">
        <v>6125</v>
      </c>
      <c r="B3758" t="s">
        <v>6126</v>
      </c>
      <c r="C3758" t="s">
        <v>175</v>
      </c>
    </row>
    <row r="3759" spans="1:16">
      <c r="A3759" t="s">
        <v>6127</v>
      </c>
      <c r="B3759" t="s">
        <v>6128</v>
      </c>
      <c r="C3759" t="s">
        <v>204</v>
      </c>
    </row>
    <row r="3760" spans="1:16">
      <c r="A3760" t="s">
        <v>6129</v>
      </c>
      <c r="B3760" t="s">
        <v>6130</v>
      </c>
      <c r="C3760" t="s">
        <v>199</v>
      </c>
      <c r="D3760" t="s">
        <v>130</v>
      </c>
      <c r="E3760">
        <v>6</v>
      </c>
      <c r="F3760" t="s">
        <v>34</v>
      </c>
      <c r="G3760" t="s">
        <v>199</v>
      </c>
      <c r="H3760" t="s">
        <v>9177</v>
      </c>
      <c r="I3760">
        <v>2026</v>
      </c>
      <c r="J3760">
        <v>1</v>
      </c>
      <c r="K3760">
        <v>2</v>
      </c>
      <c r="L3760" t="s">
        <v>17</v>
      </c>
      <c r="M3760" t="s">
        <v>9238</v>
      </c>
      <c r="N3760" t="s">
        <v>9239</v>
      </c>
      <c r="O3760">
        <v>6</v>
      </c>
      <c r="P3760">
        <v>1</v>
      </c>
    </row>
    <row r="3761" spans="1:16">
      <c r="A3761" t="s">
        <v>6129</v>
      </c>
      <c r="B3761" t="s">
        <v>6130</v>
      </c>
      <c r="C3761" t="s">
        <v>199</v>
      </c>
      <c r="D3761" t="s">
        <v>116</v>
      </c>
      <c r="E3761">
        <v>6</v>
      </c>
      <c r="F3761" t="s">
        <v>34</v>
      </c>
      <c r="G3761" t="s">
        <v>199</v>
      </c>
      <c r="H3761" t="s">
        <v>9177</v>
      </c>
      <c r="I3761">
        <v>2026</v>
      </c>
      <c r="J3761">
        <v>1</v>
      </c>
      <c r="K3761">
        <v>2</v>
      </c>
      <c r="L3761" t="s">
        <v>13</v>
      </c>
      <c r="M3761" t="s">
        <v>9210</v>
      </c>
      <c r="N3761" t="s">
        <v>9352</v>
      </c>
      <c r="O3761">
        <v>6</v>
      </c>
      <c r="P3761">
        <v>1</v>
      </c>
    </row>
    <row r="3762" spans="1:16">
      <c r="A3762" t="s">
        <v>6129</v>
      </c>
      <c r="B3762" t="s">
        <v>6130</v>
      </c>
      <c r="C3762" t="s">
        <v>199</v>
      </c>
      <c r="D3762" t="s">
        <v>94</v>
      </c>
      <c r="E3762">
        <v>8</v>
      </c>
      <c r="F3762" t="s">
        <v>35</v>
      </c>
      <c r="G3762" t="s">
        <v>199</v>
      </c>
      <c r="H3762" t="s">
        <v>9177</v>
      </c>
      <c r="I3762">
        <v>2026</v>
      </c>
      <c r="J3762">
        <v>1</v>
      </c>
      <c r="K3762">
        <v>2</v>
      </c>
      <c r="L3762" t="s">
        <v>10</v>
      </c>
      <c r="M3762" t="s">
        <v>9328</v>
      </c>
      <c r="N3762" t="s">
        <v>9419</v>
      </c>
      <c r="O3762">
        <v>4</v>
      </c>
      <c r="P3762">
        <v>0.5</v>
      </c>
    </row>
    <row r="3763" spans="1:16">
      <c r="A3763" t="s">
        <v>6131</v>
      </c>
      <c r="B3763" t="s">
        <v>6132</v>
      </c>
      <c r="C3763" t="s">
        <v>175</v>
      </c>
    </row>
    <row r="3764" spans="1:16">
      <c r="A3764" t="s">
        <v>6133</v>
      </c>
      <c r="B3764" t="s">
        <v>6134</v>
      </c>
      <c r="C3764" t="s">
        <v>175</v>
      </c>
    </row>
    <row r="3765" spans="1:16">
      <c r="A3765" t="s">
        <v>6135</v>
      </c>
      <c r="B3765" t="s">
        <v>6136</v>
      </c>
      <c r="C3765" t="s">
        <v>175</v>
      </c>
    </row>
    <row r="3766" spans="1:16">
      <c r="A3766" t="s">
        <v>6137</v>
      </c>
      <c r="B3766" t="s">
        <v>6138</v>
      </c>
      <c r="C3766" t="s">
        <v>175</v>
      </c>
    </row>
    <row r="3767" spans="1:16">
      <c r="A3767" t="s">
        <v>6139</v>
      </c>
      <c r="B3767" t="s">
        <v>6140</v>
      </c>
      <c r="C3767" t="s">
        <v>175</v>
      </c>
    </row>
    <row r="3768" spans="1:16">
      <c r="A3768" t="s">
        <v>6141</v>
      </c>
      <c r="B3768" t="s">
        <v>6142</v>
      </c>
      <c r="C3768" t="s">
        <v>241</v>
      </c>
      <c r="D3768" t="s">
        <v>63</v>
      </c>
      <c r="E3768">
        <v>8</v>
      </c>
      <c r="F3768" t="s">
        <v>35</v>
      </c>
      <c r="G3768" t="s">
        <v>241</v>
      </c>
      <c r="H3768" t="s">
        <v>9177</v>
      </c>
      <c r="I3768">
        <v>2026</v>
      </c>
      <c r="J3768">
        <v>1</v>
      </c>
      <c r="K3768">
        <v>2</v>
      </c>
      <c r="L3768" t="s">
        <v>5</v>
      </c>
      <c r="M3768" t="s">
        <v>9357</v>
      </c>
      <c r="N3768" t="s">
        <v>9358</v>
      </c>
      <c r="O3768">
        <v>3</v>
      </c>
      <c r="P3768">
        <v>0.5</v>
      </c>
    </row>
    <row r="3769" spans="1:16">
      <c r="A3769" t="s">
        <v>6143</v>
      </c>
      <c r="B3769" t="s">
        <v>6144</v>
      </c>
      <c r="C3769" t="s">
        <v>199</v>
      </c>
    </row>
    <row r="3770" spans="1:16">
      <c r="A3770" t="s">
        <v>6145</v>
      </c>
      <c r="B3770" t="s">
        <v>6146</v>
      </c>
      <c r="C3770" t="s">
        <v>175</v>
      </c>
    </row>
    <row r="3771" spans="1:16">
      <c r="A3771" t="s">
        <v>6147</v>
      </c>
      <c r="B3771" t="s">
        <v>6148</v>
      </c>
      <c r="C3771" t="s">
        <v>175</v>
      </c>
    </row>
    <row r="3772" spans="1:16">
      <c r="A3772" t="s">
        <v>6149</v>
      </c>
      <c r="B3772" t="s">
        <v>6150</v>
      </c>
      <c r="C3772" t="s">
        <v>175</v>
      </c>
    </row>
    <row r="3773" spans="1:16">
      <c r="A3773" t="s">
        <v>6151</v>
      </c>
      <c r="B3773" t="s">
        <v>6152</v>
      </c>
      <c r="C3773" t="s">
        <v>277</v>
      </c>
      <c r="D3773" t="s">
        <v>167</v>
      </c>
      <c r="E3773">
        <v>8</v>
      </c>
      <c r="F3773" t="s">
        <v>35</v>
      </c>
      <c r="G3773" t="s">
        <v>277</v>
      </c>
      <c r="H3773" t="s">
        <v>9177</v>
      </c>
      <c r="I3773">
        <v>2026</v>
      </c>
      <c r="J3773">
        <v>1</v>
      </c>
      <c r="K3773">
        <v>2</v>
      </c>
      <c r="L3773" t="s">
        <v>31</v>
      </c>
      <c r="M3773" t="s">
        <v>9282</v>
      </c>
      <c r="N3773" t="s">
        <v>9301</v>
      </c>
      <c r="O3773">
        <v>2</v>
      </c>
      <c r="P3773">
        <v>0.5</v>
      </c>
    </row>
    <row r="3774" spans="1:16">
      <c r="A3774" t="s">
        <v>6153</v>
      </c>
      <c r="B3774" t="s">
        <v>6154</v>
      </c>
      <c r="C3774" t="s">
        <v>199</v>
      </c>
    </row>
    <row r="3775" spans="1:16">
      <c r="A3775" t="s">
        <v>6155</v>
      </c>
      <c r="B3775" t="s">
        <v>6156</v>
      </c>
      <c r="C3775" t="s">
        <v>274</v>
      </c>
    </row>
    <row r="3776" spans="1:16">
      <c r="A3776" t="s">
        <v>6157</v>
      </c>
      <c r="B3776" t="s">
        <v>6158</v>
      </c>
      <c r="C3776" t="s">
        <v>266</v>
      </c>
    </row>
    <row r="3777" spans="1:16">
      <c r="A3777" t="s">
        <v>6159</v>
      </c>
      <c r="B3777" t="s">
        <v>6160</v>
      </c>
      <c r="C3777" t="s">
        <v>175</v>
      </c>
    </row>
    <row r="3778" spans="1:16">
      <c r="A3778" t="s">
        <v>6161</v>
      </c>
      <c r="B3778" t="s">
        <v>6162</v>
      </c>
      <c r="C3778" t="s">
        <v>204</v>
      </c>
      <c r="D3778" t="s">
        <v>49</v>
      </c>
      <c r="E3778">
        <v>8</v>
      </c>
      <c r="F3778" t="s">
        <v>35</v>
      </c>
      <c r="G3778" t="s">
        <v>204</v>
      </c>
      <c r="H3778" t="s">
        <v>9177</v>
      </c>
      <c r="I3778">
        <v>2026</v>
      </c>
      <c r="J3778">
        <v>1</v>
      </c>
      <c r="K3778">
        <v>2</v>
      </c>
      <c r="L3778" t="s">
        <v>4</v>
      </c>
      <c r="M3778" t="s">
        <v>9198</v>
      </c>
      <c r="N3778" t="s">
        <v>9199</v>
      </c>
      <c r="O3778">
        <v>2.5</v>
      </c>
      <c r="P3778">
        <v>0.5</v>
      </c>
    </row>
    <row r="3779" spans="1:16">
      <c r="A3779" t="s">
        <v>6163</v>
      </c>
      <c r="B3779" t="s">
        <v>6164</v>
      </c>
      <c r="C3779" t="s">
        <v>550</v>
      </c>
    </row>
    <row r="3780" spans="1:16">
      <c r="A3780" t="s">
        <v>6165</v>
      </c>
      <c r="B3780" t="s">
        <v>6166</v>
      </c>
      <c r="C3780" t="s">
        <v>175</v>
      </c>
    </row>
    <row r="3781" spans="1:16">
      <c r="A3781" t="s">
        <v>6167</v>
      </c>
      <c r="B3781" t="s">
        <v>6168</v>
      </c>
      <c r="C3781" t="s">
        <v>175</v>
      </c>
    </row>
    <row r="3782" spans="1:16">
      <c r="A3782" t="s">
        <v>6169</v>
      </c>
      <c r="B3782" t="s">
        <v>6170</v>
      </c>
      <c r="C3782" t="s">
        <v>204</v>
      </c>
    </row>
    <row r="3783" spans="1:16">
      <c r="A3783" t="s">
        <v>6171</v>
      </c>
      <c r="B3783" t="s">
        <v>6172</v>
      </c>
      <c r="C3783" t="s">
        <v>175</v>
      </c>
    </row>
    <row r="3784" spans="1:16">
      <c r="A3784" t="s">
        <v>6173</v>
      </c>
      <c r="B3784" t="s">
        <v>6174</v>
      </c>
      <c r="C3784" t="s">
        <v>175</v>
      </c>
    </row>
    <row r="3785" spans="1:16">
      <c r="A3785" t="s">
        <v>6175</v>
      </c>
      <c r="B3785" t="s">
        <v>6176</v>
      </c>
      <c r="C3785" t="s">
        <v>175</v>
      </c>
    </row>
    <row r="3786" spans="1:16">
      <c r="A3786" t="s">
        <v>6177</v>
      </c>
      <c r="B3786" t="s">
        <v>6178</v>
      </c>
      <c r="C3786" t="s">
        <v>550</v>
      </c>
    </row>
    <row r="3787" spans="1:16">
      <c r="A3787" t="s">
        <v>6179</v>
      </c>
      <c r="B3787" t="s">
        <v>6180</v>
      </c>
      <c r="C3787" t="s">
        <v>175</v>
      </c>
    </row>
    <row r="3788" spans="1:16">
      <c r="A3788" t="s">
        <v>6181</v>
      </c>
      <c r="B3788" t="s">
        <v>6182</v>
      </c>
      <c r="C3788" t="s">
        <v>175</v>
      </c>
    </row>
    <row r="3789" spans="1:16">
      <c r="A3789" t="s">
        <v>6183</v>
      </c>
      <c r="B3789" t="s">
        <v>6184</v>
      </c>
      <c r="C3789" t="s">
        <v>244</v>
      </c>
    </row>
    <row r="3790" spans="1:16">
      <c r="A3790" t="s">
        <v>6185</v>
      </c>
      <c r="B3790" t="s">
        <v>6186</v>
      </c>
      <c r="C3790" t="s">
        <v>244</v>
      </c>
    </row>
    <row r="3791" spans="1:16">
      <c r="A3791" t="s">
        <v>6187</v>
      </c>
      <c r="B3791" t="s">
        <v>6188</v>
      </c>
      <c r="C3791" t="s">
        <v>175</v>
      </c>
    </row>
    <row r="3792" spans="1:16">
      <c r="A3792" t="s">
        <v>6189</v>
      </c>
      <c r="B3792" t="s">
        <v>6190</v>
      </c>
      <c r="C3792" t="s">
        <v>543</v>
      </c>
      <c r="D3792" t="s">
        <v>161</v>
      </c>
      <c r="E3792">
        <v>6</v>
      </c>
      <c r="F3792" t="s">
        <v>34</v>
      </c>
      <c r="G3792" t="s">
        <v>543</v>
      </c>
      <c r="H3792" t="s">
        <v>9177</v>
      </c>
      <c r="I3792">
        <v>2026</v>
      </c>
      <c r="J3792">
        <v>1</v>
      </c>
      <c r="K3792">
        <v>2</v>
      </c>
      <c r="L3792" t="s">
        <v>29</v>
      </c>
      <c r="M3792" t="s">
        <v>9246</v>
      </c>
      <c r="N3792" t="s">
        <v>9247</v>
      </c>
      <c r="O3792">
        <v>2</v>
      </c>
      <c r="P3792">
        <v>0.5</v>
      </c>
    </row>
    <row r="3793" spans="1:16">
      <c r="A3793" t="s">
        <v>6191</v>
      </c>
      <c r="B3793" t="s">
        <v>6192</v>
      </c>
      <c r="C3793" t="s">
        <v>550</v>
      </c>
      <c r="D3793" t="s">
        <v>98</v>
      </c>
      <c r="E3793">
        <v>5</v>
      </c>
      <c r="F3793" t="s">
        <v>36</v>
      </c>
      <c r="G3793" t="s">
        <v>550</v>
      </c>
      <c r="H3793" t="s">
        <v>9177</v>
      </c>
      <c r="I3793">
        <v>2026</v>
      </c>
      <c r="J3793">
        <v>1</v>
      </c>
      <c r="K3793">
        <v>2</v>
      </c>
      <c r="L3793" t="s">
        <v>10</v>
      </c>
      <c r="M3793" t="s">
        <v>9212</v>
      </c>
      <c r="N3793" t="s">
        <v>9254</v>
      </c>
      <c r="O3793">
        <v>8</v>
      </c>
      <c r="P3793">
        <v>1</v>
      </c>
    </row>
    <row r="3794" spans="1:16">
      <c r="A3794" t="s">
        <v>6193</v>
      </c>
      <c r="B3794" t="s">
        <v>6194</v>
      </c>
      <c r="C3794" t="s">
        <v>175</v>
      </c>
    </row>
    <row r="3795" spans="1:16">
      <c r="A3795" t="s">
        <v>6195</v>
      </c>
      <c r="B3795" t="s">
        <v>6196</v>
      </c>
      <c r="C3795" t="s">
        <v>204</v>
      </c>
    </row>
    <row r="3796" spans="1:16">
      <c r="A3796" t="s">
        <v>6197</v>
      </c>
      <c r="B3796" t="s">
        <v>6198</v>
      </c>
      <c r="C3796" t="s">
        <v>175</v>
      </c>
    </row>
    <row r="3797" spans="1:16">
      <c r="A3797" t="s">
        <v>6199</v>
      </c>
      <c r="B3797" t="s">
        <v>6200</v>
      </c>
      <c r="C3797" t="s">
        <v>175</v>
      </c>
    </row>
    <row r="3798" spans="1:16">
      <c r="A3798" t="s">
        <v>6201</v>
      </c>
      <c r="B3798" t="s">
        <v>6202</v>
      </c>
      <c r="C3798" t="s">
        <v>175</v>
      </c>
    </row>
    <row r="3799" spans="1:16">
      <c r="A3799" t="s">
        <v>6203</v>
      </c>
      <c r="B3799" t="s">
        <v>6204</v>
      </c>
      <c r="C3799" t="s">
        <v>175</v>
      </c>
    </row>
    <row r="3800" spans="1:16">
      <c r="A3800" t="s">
        <v>6205</v>
      </c>
      <c r="B3800" t="s">
        <v>6206</v>
      </c>
      <c r="C3800" t="s">
        <v>175</v>
      </c>
    </row>
    <row r="3801" spans="1:16">
      <c r="A3801" t="s">
        <v>6207</v>
      </c>
      <c r="B3801" t="s">
        <v>6208</v>
      </c>
      <c r="C3801" t="s">
        <v>175</v>
      </c>
    </row>
    <row r="3802" spans="1:16">
      <c r="A3802" t="s">
        <v>6209</v>
      </c>
      <c r="B3802" t="s">
        <v>6210</v>
      </c>
      <c r="C3802" t="s">
        <v>175</v>
      </c>
    </row>
    <row r="3803" spans="1:16">
      <c r="A3803" t="s">
        <v>6211</v>
      </c>
      <c r="B3803" t="s">
        <v>6212</v>
      </c>
      <c r="C3803" t="s">
        <v>543</v>
      </c>
    </row>
    <row r="3804" spans="1:16">
      <c r="A3804" t="s">
        <v>6213</v>
      </c>
      <c r="B3804" t="s">
        <v>6214</v>
      </c>
      <c r="C3804" t="s">
        <v>175</v>
      </c>
    </row>
    <row r="3805" spans="1:16">
      <c r="A3805" t="s">
        <v>6215</v>
      </c>
      <c r="B3805" t="s">
        <v>6216</v>
      </c>
      <c r="C3805" t="s">
        <v>277</v>
      </c>
      <c r="D3805" t="s">
        <v>156</v>
      </c>
      <c r="E3805">
        <v>6</v>
      </c>
      <c r="F3805" t="s">
        <v>34</v>
      </c>
      <c r="G3805" t="s">
        <v>277</v>
      </c>
      <c r="H3805" t="s">
        <v>9177</v>
      </c>
      <c r="I3805">
        <v>2026</v>
      </c>
      <c r="J3805">
        <v>1</v>
      </c>
      <c r="K3805">
        <v>2</v>
      </c>
      <c r="L3805" t="s">
        <v>28</v>
      </c>
      <c r="M3805" t="s">
        <v>9295</v>
      </c>
      <c r="N3805" t="s">
        <v>9296</v>
      </c>
      <c r="O3805">
        <v>2.5</v>
      </c>
      <c r="P3805">
        <v>0.5</v>
      </c>
    </row>
    <row r="3806" spans="1:16">
      <c r="A3806" t="s">
        <v>6215</v>
      </c>
      <c r="B3806" t="s">
        <v>6216</v>
      </c>
      <c r="C3806" t="s">
        <v>277</v>
      </c>
      <c r="D3806" t="s">
        <v>91</v>
      </c>
      <c r="E3806">
        <v>6</v>
      </c>
      <c r="F3806" t="s">
        <v>34</v>
      </c>
      <c r="G3806" t="s">
        <v>277</v>
      </c>
      <c r="H3806" t="s">
        <v>9177</v>
      </c>
      <c r="I3806">
        <v>2026</v>
      </c>
      <c r="J3806">
        <v>1</v>
      </c>
      <c r="K3806">
        <v>2</v>
      </c>
      <c r="L3806" t="s">
        <v>10</v>
      </c>
      <c r="M3806" t="s">
        <v>9244</v>
      </c>
      <c r="N3806" t="s">
        <v>9376</v>
      </c>
      <c r="O3806">
        <v>7.5</v>
      </c>
      <c r="P3806">
        <v>1</v>
      </c>
    </row>
    <row r="3807" spans="1:16">
      <c r="A3807" t="s">
        <v>6217</v>
      </c>
      <c r="B3807" t="s">
        <v>6218</v>
      </c>
      <c r="C3807" t="s">
        <v>175</v>
      </c>
    </row>
    <row r="3808" spans="1:16">
      <c r="A3808" t="s">
        <v>6219</v>
      </c>
      <c r="B3808" t="s">
        <v>6220</v>
      </c>
      <c r="C3808" t="s">
        <v>271</v>
      </c>
    </row>
    <row r="3809" spans="1:16">
      <c r="A3809" t="s">
        <v>6221</v>
      </c>
      <c r="B3809" t="s">
        <v>6222</v>
      </c>
      <c r="C3809" t="s">
        <v>277</v>
      </c>
    </row>
    <row r="3810" spans="1:16">
      <c r="A3810" t="s">
        <v>6223</v>
      </c>
      <c r="B3810" t="s">
        <v>6224</v>
      </c>
      <c r="C3810" t="s">
        <v>271</v>
      </c>
    </row>
    <row r="3811" spans="1:16">
      <c r="A3811" t="s">
        <v>6225</v>
      </c>
      <c r="B3811" t="s">
        <v>6226</v>
      </c>
      <c r="C3811" t="s">
        <v>175</v>
      </c>
    </row>
    <row r="3812" spans="1:16">
      <c r="A3812" t="s">
        <v>6227</v>
      </c>
      <c r="B3812" t="s">
        <v>6228</v>
      </c>
      <c r="C3812" t="s">
        <v>175</v>
      </c>
    </row>
    <row r="3813" spans="1:16">
      <c r="A3813" t="s">
        <v>6229</v>
      </c>
      <c r="B3813" t="s">
        <v>6230</v>
      </c>
      <c r="C3813" t="s">
        <v>175</v>
      </c>
    </row>
    <row r="3814" spans="1:16">
      <c r="A3814" t="s">
        <v>6231</v>
      </c>
      <c r="B3814" t="s">
        <v>6232</v>
      </c>
      <c r="C3814" t="s">
        <v>543</v>
      </c>
      <c r="D3814" t="s">
        <v>123</v>
      </c>
      <c r="E3814">
        <v>6</v>
      </c>
      <c r="F3814" t="s">
        <v>34</v>
      </c>
      <c r="G3814" t="s">
        <v>543</v>
      </c>
      <c r="H3814" t="s">
        <v>9177</v>
      </c>
      <c r="I3814">
        <v>2026</v>
      </c>
      <c r="J3814">
        <v>1</v>
      </c>
      <c r="K3814">
        <v>2</v>
      </c>
      <c r="L3814" t="s">
        <v>15</v>
      </c>
      <c r="M3814" t="s">
        <v>9276</v>
      </c>
      <c r="N3814" t="s">
        <v>9185</v>
      </c>
      <c r="O3814">
        <v>2</v>
      </c>
      <c r="P3814">
        <v>0.5</v>
      </c>
    </row>
    <row r="3815" spans="1:16">
      <c r="A3815" t="s">
        <v>6233</v>
      </c>
      <c r="B3815" t="s">
        <v>6234</v>
      </c>
      <c r="C3815" t="s">
        <v>550</v>
      </c>
      <c r="D3815" t="s">
        <v>110</v>
      </c>
      <c r="E3815">
        <v>4</v>
      </c>
      <c r="F3815" t="s">
        <v>38</v>
      </c>
      <c r="G3815" t="s">
        <v>266</v>
      </c>
      <c r="H3815" t="s">
        <v>9177</v>
      </c>
      <c r="I3815">
        <v>2026</v>
      </c>
      <c r="J3815">
        <v>1</v>
      </c>
      <c r="K3815">
        <v>2</v>
      </c>
      <c r="L3815" t="s">
        <v>11</v>
      </c>
      <c r="M3815" t="s">
        <v>9269</v>
      </c>
      <c r="N3815" t="s">
        <v>9256</v>
      </c>
      <c r="O3815">
        <v>3</v>
      </c>
      <c r="P3815">
        <v>0.5</v>
      </c>
    </row>
    <row r="3816" spans="1:16">
      <c r="A3816" t="s">
        <v>6233</v>
      </c>
      <c r="B3816" t="s">
        <v>6234</v>
      </c>
      <c r="C3816" t="s">
        <v>550</v>
      </c>
      <c r="D3816" t="s">
        <v>98</v>
      </c>
      <c r="E3816">
        <v>5</v>
      </c>
      <c r="F3816" t="s">
        <v>36</v>
      </c>
      <c r="G3816" t="s">
        <v>550</v>
      </c>
      <c r="H3816" t="s">
        <v>9177</v>
      </c>
      <c r="I3816">
        <v>2026</v>
      </c>
      <c r="J3816">
        <v>1</v>
      </c>
      <c r="K3816">
        <v>2</v>
      </c>
      <c r="L3816" t="s">
        <v>10</v>
      </c>
      <c r="M3816" t="s">
        <v>9212</v>
      </c>
      <c r="N3816" t="s">
        <v>9254</v>
      </c>
      <c r="O3816">
        <v>8</v>
      </c>
      <c r="P3816">
        <v>1</v>
      </c>
    </row>
    <row r="3817" spans="1:16">
      <c r="A3817" t="s">
        <v>6235</v>
      </c>
      <c r="B3817" t="s">
        <v>6236</v>
      </c>
      <c r="C3817" t="s">
        <v>274</v>
      </c>
      <c r="D3817" t="s">
        <v>103</v>
      </c>
      <c r="E3817">
        <v>4</v>
      </c>
      <c r="F3817" t="s">
        <v>38</v>
      </c>
      <c r="G3817" t="s">
        <v>266</v>
      </c>
      <c r="H3817" t="s">
        <v>9177</v>
      </c>
      <c r="I3817">
        <v>2026</v>
      </c>
      <c r="J3817">
        <v>1</v>
      </c>
      <c r="K3817">
        <v>2</v>
      </c>
      <c r="L3817" t="s">
        <v>10</v>
      </c>
      <c r="M3817" t="s">
        <v>9214</v>
      </c>
      <c r="N3817" t="s">
        <v>9215</v>
      </c>
      <c r="O3817">
        <v>2.5</v>
      </c>
      <c r="P3817">
        <v>0.5</v>
      </c>
    </row>
    <row r="3818" spans="1:16">
      <c r="A3818" t="s">
        <v>6235</v>
      </c>
      <c r="B3818" t="s">
        <v>6236</v>
      </c>
      <c r="C3818" t="s">
        <v>274</v>
      </c>
      <c r="D3818" t="s">
        <v>74</v>
      </c>
      <c r="E3818">
        <v>8</v>
      </c>
      <c r="F3818" t="s">
        <v>35</v>
      </c>
      <c r="G3818" t="s">
        <v>274</v>
      </c>
      <c r="H3818" t="s">
        <v>9177</v>
      </c>
      <c r="I3818">
        <v>2026</v>
      </c>
      <c r="J3818">
        <v>1</v>
      </c>
      <c r="K3818">
        <v>2</v>
      </c>
      <c r="L3818" t="s">
        <v>7</v>
      </c>
      <c r="M3818" t="s">
        <v>9196</v>
      </c>
      <c r="N3818" t="s">
        <v>9197</v>
      </c>
      <c r="O3818">
        <v>2</v>
      </c>
      <c r="P3818">
        <v>0.5</v>
      </c>
    </row>
    <row r="3819" spans="1:16">
      <c r="A3819" t="s">
        <v>6237</v>
      </c>
      <c r="B3819" t="s">
        <v>6238</v>
      </c>
      <c r="C3819" t="s">
        <v>550</v>
      </c>
    </row>
    <row r="3820" spans="1:16">
      <c r="A3820" t="s">
        <v>6239</v>
      </c>
      <c r="B3820" t="s">
        <v>6240</v>
      </c>
      <c r="C3820" t="s">
        <v>175</v>
      </c>
    </row>
    <row r="3821" spans="1:16">
      <c r="A3821" t="s">
        <v>6241</v>
      </c>
      <c r="B3821" t="s">
        <v>6242</v>
      </c>
      <c r="C3821" t="s">
        <v>175</v>
      </c>
    </row>
    <row r="3822" spans="1:16">
      <c r="A3822" t="s">
        <v>6243</v>
      </c>
      <c r="B3822" t="s">
        <v>6244</v>
      </c>
      <c r="C3822" t="s">
        <v>175</v>
      </c>
    </row>
    <row r="3823" spans="1:16">
      <c r="A3823" t="s">
        <v>6245</v>
      </c>
      <c r="B3823" t="s">
        <v>6246</v>
      </c>
      <c r="C3823" t="s">
        <v>251</v>
      </c>
    </row>
    <row r="3824" spans="1:16">
      <c r="A3824" t="s">
        <v>6247</v>
      </c>
      <c r="B3824" t="s">
        <v>6248</v>
      </c>
      <c r="C3824" t="s">
        <v>277</v>
      </c>
    </row>
    <row r="3825" spans="1:16">
      <c r="A3825" t="s">
        <v>6249</v>
      </c>
      <c r="B3825" t="s">
        <v>6250</v>
      </c>
      <c r="C3825" t="s">
        <v>271</v>
      </c>
    </row>
    <row r="3826" spans="1:16">
      <c r="A3826" t="s">
        <v>6251</v>
      </c>
      <c r="B3826" t="s">
        <v>6252</v>
      </c>
      <c r="C3826" t="s">
        <v>277</v>
      </c>
      <c r="D3826" t="s">
        <v>118</v>
      </c>
      <c r="E3826">
        <v>8</v>
      </c>
      <c r="F3826" t="s">
        <v>35</v>
      </c>
      <c r="G3826" t="s">
        <v>277</v>
      </c>
      <c r="H3826" t="s">
        <v>9177</v>
      </c>
      <c r="I3826">
        <v>2026</v>
      </c>
      <c r="J3826">
        <v>1</v>
      </c>
      <c r="K3826">
        <v>2</v>
      </c>
      <c r="L3826" t="s">
        <v>13</v>
      </c>
      <c r="M3826" t="s">
        <v>9186</v>
      </c>
      <c r="N3826" t="s">
        <v>9187</v>
      </c>
      <c r="O3826">
        <v>2</v>
      </c>
      <c r="P3826">
        <v>0.5</v>
      </c>
    </row>
    <row r="3827" spans="1:16">
      <c r="A3827" t="s">
        <v>6253</v>
      </c>
      <c r="B3827" t="s">
        <v>6254</v>
      </c>
      <c r="C3827" t="s">
        <v>175</v>
      </c>
    </row>
    <row r="3828" spans="1:16">
      <c r="A3828" t="s">
        <v>6255</v>
      </c>
      <c r="B3828" t="s">
        <v>6256</v>
      </c>
      <c r="C3828" t="s">
        <v>175</v>
      </c>
    </row>
    <row r="3829" spans="1:16">
      <c r="A3829" t="s">
        <v>6257</v>
      </c>
      <c r="B3829" t="s">
        <v>6258</v>
      </c>
      <c r="C3829" t="s">
        <v>175</v>
      </c>
    </row>
    <row r="3830" spans="1:16">
      <c r="A3830" t="s">
        <v>6259</v>
      </c>
      <c r="B3830" t="s">
        <v>6260</v>
      </c>
      <c r="C3830" t="s">
        <v>244</v>
      </c>
      <c r="D3830" t="s">
        <v>169</v>
      </c>
      <c r="E3830">
        <v>5</v>
      </c>
      <c r="F3830" t="s">
        <v>36</v>
      </c>
      <c r="G3830" t="s">
        <v>550</v>
      </c>
      <c r="H3830" t="s">
        <v>9177</v>
      </c>
      <c r="I3830">
        <v>2026</v>
      </c>
      <c r="J3830">
        <v>1</v>
      </c>
      <c r="K3830">
        <v>2</v>
      </c>
      <c r="L3830" t="s">
        <v>31</v>
      </c>
      <c r="M3830" t="s">
        <v>9459</v>
      </c>
      <c r="N3830" t="s">
        <v>9349</v>
      </c>
      <c r="O3830">
        <v>8</v>
      </c>
      <c r="P3830">
        <v>1</v>
      </c>
    </row>
    <row r="3831" spans="1:16">
      <c r="A3831" t="s">
        <v>6259</v>
      </c>
      <c r="B3831" t="s">
        <v>6260</v>
      </c>
      <c r="C3831" t="s">
        <v>244</v>
      </c>
      <c r="D3831" t="s">
        <v>161</v>
      </c>
      <c r="E3831">
        <v>6</v>
      </c>
      <c r="F3831" t="s">
        <v>34</v>
      </c>
      <c r="G3831" t="s">
        <v>543</v>
      </c>
      <c r="H3831" t="s">
        <v>9177</v>
      </c>
      <c r="I3831">
        <v>2026</v>
      </c>
      <c r="J3831">
        <v>1</v>
      </c>
      <c r="K3831">
        <v>2</v>
      </c>
      <c r="L3831" t="s">
        <v>29</v>
      </c>
      <c r="M3831" t="s">
        <v>9246</v>
      </c>
      <c r="N3831" t="s">
        <v>9247</v>
      </c>
      <c r="O3831">
        <v>2</v>
      </c>
      <c r="P3831">
        <v>0.5</v>
      </c>
    </row>
    <row r="3832" spans="1:16">
      <c r="A3832" t="s">
        <v>6259</v>
      </c>
      <c r="B3832" t="s">
        <v>6260</v>
      </c>
      <c r="C3832" t="s">
        <v>244</v>
      </c>
      <c r="D3832" t="s">
        <v>154</v>
      </c>
      <c r="E3832">
        <v>4</v>
      </c>
      <c r="F3832" t="s">
        <v>38</v>
      </c>
      <c r="G3832" t="s">
        <v>266</v>
      </c>
      <c r="H3832" t="s">
        <v>9177</v>
      </c>
      <c r="I3832">
        <v>2026</v>
      </c>
      <c r="J3832">
        <v>1</v>
      </c>
      <c r="K3832">
        <v>2</v>
      </c>
      <c r="L3832" t="s">
        <v>27</v>
      </c>
      <c r="M3832" t="s">
        <v>9289</v>
      </c>
      <c r="N3832" t="s">
        <v>9290</v>
      </c>
      <c r="O3832">
        <v>2</v>
      </c>
      <c r="P3832">
        <v>0.5</v>
      </c>
    </row>
    <row r="3833" spans="1:16">
      <c r="A3833" t="s">
        <v>6261</v>
      </c>
      <c r="B3833" t="s">
        <v>6262</v>
      </c>
      <c r="C3833" t="s">
        <v>550</v>
      </c>
      <c r="D3833" t="s">
        <v>151</v>
      </c>
      <c r="E3833">
        <v>6</v>
      </c>
      <c r="F3833" t="s">
        <v>34</v>
      </c>
      <c r="G3833" t="s">
        <v>9176</v>
      </c>
      <c r="H3833" t="s">
        <v>9177</v>
      </c>
      <c r="I3833">
        <v>2026</v>
      </c>
      <c r="J3833">
        <v>1</v>
      </c>
      <c r="K3833">
        <v>2</v>
      </c>
      <c r="L3833" t="s">
        <v>26</v>
      </c>
      <c r="M3833" t="s">
        <v>9291</v>
      </c>
      <c r="N3833" t="s">
        <v>9292</v>
      </c>
      <c r="O3833">
        <v>8</v>
      </c>
      <c r="P3833">
        <v>1</v>
      </c>
    </row>
    <row r="3834" spans="1:16">
      <c r="A3834" t="s">
        <v>6261</v>
      </c>
      <c r="B3834" t="s">
        <v>6262</v>
      </c>
      <c r="C3834" t="s">
        <v>550</v>
      </c>
      <c r="D3834" t="s">
        <v>150</v>
      </c>
      <c r="E3834">
        <v>6</v>
      </c>
      <c r="F3834" t="s">
        <v>34</v>
      </c>
      <c r="G3834" t="s">
        <v>9176</v>
      </c>
      <c r="H3834" t="s">
        <v>9177</v>
      </c>
      <c r="I3834">
        <v>2026</v>
      </c>
      <c r="J3834">
        <v>1</v>
      </c>
      <c r="K3834">
        <v>2</v>
      </c>
      <c r="L3834" t="s">
        <v>25</v>
      </c>
      <c r="M3834" t="s">
        <v>9302</v>
      </c>
      <c r="N3834" t="s">
        <v>9303</v>
      </c>
      <c r="O3834">
        <v>8</v>
      </c>
      <c r="P3834">
        <v>1</v>
      </c>
    </row>
    <row r="3835" spans="1:16">
      <c r="A3835" t="s">
        <v>6261</v>
      </c>
      <c r="B3835" t="s">
        <v>6262</v>
      </c>
      <c r="C3835" t="s">
        <v>550</v>
      </c>
      <c r="D3835" t="s">
        <v>148</v>
      </c>
      <c r="E3835">
        <v>5</v>
      </c>
      <c r="F3835" t="s">
        <v>36</v>
      </c>
      <c r="G3835" t="s">
        <v>550</v>
      </c>
      <c r="H3835" t="s">
        <v>9177</v>
      </c>
      <c r="I3835">
        <v>2026</v>
      </c>
      <c r="J3835">
        <v>1</v>
      </c>
      <c r="K3835">
        <v>2</v>
      </c>
      <c r="L3835" t="s">
        <v>24</v>
      </c>
      <c r="M3835" t="s">
        <v>9304</v>
      </c>
      <c r="N3835" t="s">
        <v>9249</v>
      </c>
      <c r="O3835">
        <v>8</v>
      </c>
      <c r="P3835">
        <v>1</v>
      </c>
    </row>
    <row r="3836" spans="1:16">
      <c r="A3836" t="s">
        <v>6261</v>
      </c>
      <c r="B3836" t="s">
        <v>6262</v>
      </c>
      <c r="C3836" t="s">
        <v>550</v>
      </c>
      <c r="D3836" t="s">
        <v>145</v>
      </c>
      <c r="E3836">
        <v>6</v>
      </c>
      <c r="F3836" t="s">
        <v>34</v>
      </c>
      <c r="G3836" t="s">
        <v>9176</v>
      </c>
      <c r="H3836" t="s">
        <v>9177</v>
      </c>
      <c r="I3836">
        <v>2026</v>
      </c>
      <c r="J3836">
        <v>1</v>
      </c>
      <c r="K3836">
        <v>2</v>
      </c>
      <c r="L3836" t="s">
        <v>22</v>
      </c>
      <c r="M3836" t="s">
        <v>9368</v>
      </c>
      <c r="N3836" t="s">
        <v>9369</v>
      </c>
      <c r="O3836">
        <v>8</v>
      </c>
      <c r="P3836">
        <v>1</v>
      </c>
    </row>
    <row r="3837" spans="1:16">
      <c r="A3837" t="s">
        <v>6261</v>
      </c>
      <c r="B3837" t="s">
        <v>6262</v>
      </c>
      <c r="C3837" t="s">
        <v>550</v>
      </c>
      <c r="D3837" t="s">
        <v>141</v>
      </c>
      <c r="E3837">
        <v>6</v>
      </c>
      <c r="F3837" t="s">
        <v>34</v>
      </c>
      <c r="G3837" t="s">
        <v>9176</v>
      </c>
      <c r="H3837" t="s">
        <v>9177</v>
      </c>
      <c r="I3837">
        <v>2026</v>
      </c>
      <c r="J3837">
        <v>1</v>
      </c>
      <c r="K3837">
        <v>2</v>
      </c>
      <c r="L3837" t="s">
        <v>21</v>
      </c>
      <c r="M3837" t="s">
        <v>9386</v>
      </c>
      <c r="N3837" t="s">
        <v>9387</v>
      </c>
      <c r="O3837">
        <v>8</v>
      </c>
      <c r="P3837">
        <v>1</v>
      </c>
    </row>
    <row r="3838" spans="1:16">
      <c r="A3838" t="s">
        <v>6261</v>
      </c>
      <c r="B3838" t="s">
        <v>6262</v>
      </c>
      <c r="C3838" t="s">
        <v>550</v>
      </c>
      <c r="D3838" t="s">
        <v>119</v>
      </c>
      <c r="E3838">
        <v>8</v>
      </c>
      <c r="F3838" t="s">
        <v>35</v>
      </c>
      <c r="G3838" t="s">
        <v>550</v>
      </c>
      <c r="H3838" t="s">
        <v>9177</v>
      </c>
      <c r="I3838">
        <v>2026</v>
      </c>
      <c r="J3838">
        <v>1</v>
      </c>
      <c r="K3838">
        <v>2</v>
      </c>
      <c r="L3838" t="s">
        <v>13</v>
      </c>
      <c r="M3838" t="s">
        <v>9210</v>
      </c>
      <c r="N3838" t="s">
        <v>9437</v>
      </c>
      <c r="O3838">
        <v>7</v>
      </c>
      <c r="P3838">
        <v>1</v>
      </c>
    </row>
    <row r="3839" spans="1:16">
      <c r="A3839" t="s">
        <v>6261</v>
      </c>
      <c r="B3839" t="s">
        <v>6262</v>
      </c>
      <c r="C3839" t="s">
        <v>550</v>
      </c>
      <c r="D3839" t="s">
        <v>51</v>
      </c>
      <c r="E3839">
        <v>8</v>
      </c>
      <c r="F3839" t="s">
        <v>35</v>
      </c>
      <c r="G3839" t="s">
        <v>550</v>
      </c>
      <c r="H3839" t="s">
        <v>9177</v>
      </c>
      <c r="I3839">
        <v>2026</v>
      </c>
      <c r="J3839">
        <v>1</v>
      </c>
      <c r="K3839">
        <v>2</v>
      </c>
      <c r="L3839" t="s">
        <v>4</v>
      </c>
      <c r="M3839" t="s">
        <v>9327</v>
      </c>
      <c r="N3839" t="s">
        <v>9275</v>
      </c>
      <c r="O3839">
        <v>8</v>
      </c>
      <c r="P3839">
        <v>1</v>
      </c>
    </row>
    <row r="3840" spans="1:16">
      <c r="A3840" t="s">
        <v>6263</v>
      </c>
      <c r="B3840" t="s">
        <v>6264</v>
      </c>
      <c r="C3840" t="s">
        <v>175</v>
      </c>
    </row>
    <row r="3841" spans="1:16">
      <c r="A3841" t="s">
        <v>6265</v>
      </c>
      <c r="B3841" t="s">
        <v>6266</v>
      </c>
      <c r="C3841" t="s">
        <v>271</v>
      </c>
      <c r="D3841" t="s">
        <v>110</v>
      </c>
      <c r="E3841">
        <v>4</v>
      </c>
      <c r="F3841" t="s">
        <v>38</v>
      </c>
      <c r="G3841" t="s">
        <v>266</v>
      </c>
      <c r="H3841" t="s">
        <v>9177</v>
      </c>
      <c r="I3841">
        <v>2026</v>
      </c>
      <c r="J3841">
        <v>1</v>
      </c>
      <c r="K3841">
        <v>2</v>
      </c>
      <c r="L3841" t="s">
        <v>11</v>
      </c>
      <c r="M3841" t="s">
        <v>9269</v>
      </c>
      <c r="N3841" t="s">
        <v>9256</v>
      </c>
      <c r="O3841">
        <v>3</v>
      </c>
      <c r="P3841">
        <v>0.5</v>
      </c>
    </row>
    <row r="3842" spans="1:16">
      <c r="A3842" t="s">
        <v>6265</v>
      </c>
      <c r="B3842" t="s">
        <v>6266</v>
      </c>
      <c r="C3842" t="s">
        <v>271</v>
      </c>
      <c r="D3842" t="s">
        <v>102</v>
      </c>
      <c r="E3842">
        <v>4</v>
      </c>
      <c r="F3842" t="s">
        <v>38</v>
      </c>
      <c r="G3842" t="s">
        <v>266</v>
      </c>
      <c r="H3842" t="s">
        <v>9177</v>
      </c>
      <c r="I3842">
        <v>2026</v>
      </c>
      <c r="J3842">
        <v>1</v>
      </c>
      <c r="K3842">
        <v>2</v>
      </c>
      <c r="L3842" t="s">
        <v>10</v>
      </c>
      <c r="M3842" t="s">
        <v>9212</v>
      </c>
      <c r="N3842" t="s">
        <v>9213</v>
      </c>
      <c r="O3842">
        <v>3</v>
      </c>
      <c r="P3842">
        <v>0.5</v>
      </c>
    </row>
    <row r="3843" spans="1:16">
      <c r="A3843" t="s">
        <v>6265</v>
      </c>
      <c r="B3843" t="s">
        <v>6266</v>
      </c>
      <c r="C3843" t="s">
        <v>271</v>
      </c>
      <c r="D3843" t="s">
        <v>90</v>
      </c>
      <c r="E3843">
        <v>6</v>
      </c>
      <c r="F3843" t="s">
        <v>34</v>
      </c>
      <c r="G3843" t="s">
        <v>271</v>
      </c>
      <c r="H3843" t="s">
        <v>9177</v>
      </c>
      <c r="I3843">
        <v>2026</v>
      </c>
      <c r="J3843">
        <v>1</v>
      </c>
      <c r="K3843">
        <v>2</v>
      </c>
      <c r="L3843" t="s">
        <v>10</v>
      </c>
      <c r="M3843" t="s">
        <v>9241</v>
      </c>
      <c r="N3843" t="s">
        <v>9242</v>
      </c>
      <c r="O3843">
        <v>6.5</v>
      </c>
      <c r="P3843">
        <v>1</v>
      </c>
    </row>
    <row r="3844" spans="1:16">
      <c r="A3844" t="s">
        <v>6267</v>
      </c>
      <c r="B3844" t="s">
        <v>6268</v>
      </c>
      <c r="C3844" t="s">
        <v>175</v>
      </c>
    </row>
    <row r="3845" spans="1:16">
      <c r="A3845" t="s">
        <v>6269</v>
      </c>
      <c r="B3845" t="s">
        <v>6270</v>
      </c>
      <c r="C3845" t="s">
        <v>199</v>
      </c>
      <c r="D3845" t="s">
        <v>113</v>
      </c>
      <c r="E3845">
        <v>8</v>
      </c>
      <c r="F3845" t="s">
        <v>35</v>
      </c>
      <c r="G3845" t="s">
        <v>199</v>
      </c>
      <c r="H3845" t="s">
        <v>9177</v>
      </c>
      <c r="I3845">
        <v>2026</v>
      </c>
      <c r="J3845">
        <v>1</v>
      </c>
      <c r="K3845">
        <v>2</v>
      </c>
      <c r="L3845" t="s">
        <v>12</v>
      </c>
      <c r="M3845" t="s">
        <v>9188</v>
      </c>
      <c r="N3845" t="s">
        <v>9189</v>
      </c>
      <c r="O3845">
        <v>3</v>
      </c>
      <c r="P3845">
        <v>0.5</v>
      </c>
    </row>
    <row r="3846" spans="1:16">
      <c r="A3846" t="s">
        <v>6269</v>
      </c>
      <c r="B3846" t="s">
        <v>6270</v>
      </c>
      <c r="C3846" t="s">
        <v>199</v>
      </c>
      <c r="D3846" t="s">
        <v>66</v>
      </c>
      <c r="E3846">
        <v>6</v>
      </c>
      <c r="F3846" t="s">
        <v>34</v>
      </c>
      <c r="G3846" t="s">
        <v>199</v>
      </c>
      <c r="H3846" t="s">
        <v>9177</v>
      </c>
      <c r="I3846">
        <v>2026</v>
      </c>
      <c r="J3846">
        <v>1</v>
      </c>
      <c r="K3846">
        <v>2</v>
      </c>
      <c r="L3846" t="s">
        <v>6</v>
      </c>
      <c r="M3846" t="s">
        <v>9336</v>
      </c>
      <c r="N3846" t="s">
        <v>9337</v>
      </c>
      <c r="O3846">
        <v>6</v>
      </c>
      <c r="P3846">
        <v>1</v>
      </c>
    </row>
    <row r="3847" spans="1:16">
      <c r="A3847" t="s">
        <v>6271</v>
      </c>
      <c r="B3847" t="s">
        <v>6272</v>
      </c>
      <c r="C3847" t="s">
        <v>266</v>
      </c>
      <c r="D3847" t="s">
        <v>150</v>
      </c>
      <c r="E3847">
        <v>6</v>
      </c>
      <c r="F3847" t="s">
        <v>34</v>
      </c>
      <c r="G3847" t="s">
        <v>9176</v>
      </c>
      <c r="H3847" t="s">
        <v>9177</v>
      </c>
      <c r="I3847">
        <v>2026</v>
      </c>
      <c r="J3847">
        <v>1</v>
      </c>
      <c r="K3847">
        <v>2</v>
      </c>
      <c r="L3847" t="s">
        <v>25</v>
      </c>
      <c r="M3847" t="s">
        <v>9302</v>
      </c>
      <c r="N3847" t="s">
        <v>9303</v>
      </c>
      <c r="O3847">
        <v>8</v>
      </c>
      <c r="P3847">
        <v>1</v>
      </c>
    </row>
    <row r="3848" spans="1:16">
      <c r="A3848" t="s">
        <v>6271</v>
      </c>
      <c r="B3848" t="s">
        <v>6272</v>
      </c>
      <c r="C3848" t="s">
        <v>266</v>
      </c>
      <c r="D3848" t="s">
        <v>105</v>
      </c>
      <c r="E3848">
        <v>8</v>
      </c>
      <c r="F3848" t="s">
        <v>35</v>
      </c>
      <c r="G3848" t="s">
        <v>266</v>
      </c>
      <c r="H3848" t="s">
        <v>9177</v>
      </c>
      <c r="I3848">
        <v>2026</v>
      </c>
      <c r="J3848">
        <v>1</v>
      </c>
      <c r="K3848">
        <v>2</v>
      </c>
      <c r="L3848" t="s">
        <v>11</v>
      </c>
      <c r="M3848" t="s">
        <v>9270</v>
      </c>
      <c r="N3848" t="s">
        <v>9271</v>
      </c>
      <c r="O3848">
        <v>4.5</v>
      </c>
      <c r="P3848">
        <v>0.5</v>
      </c>
    </row>
    <row r="3849" spans="1:16">
      <c r="A3849" t="s">
        <v>6271</v>
      </c>
      <c r="B3849" t="s">
        <v>6272</v>
      </c>
      <c r="C3849" t="s">
        <v>266</v>
      </c>
      <c r="D3849" t="s">
        <v>110</v>
      </c>
      <c r="E3849">
        <v>4</v>
      </c>
      <c r="F3849" t="s">
        <v>38</v>
      </c>
      <c r="G3849" t="s">
        <v>266</v>
      </c>
      <c r="H3849" t="s">
        <v>9177</v>
      </c>
      <c r="I3849">
        <v>2026</v>
      </c>
      <c r="J3849">
        <v>1</v>
      </c>
      <c r="K3849">
        <v>2</v>
      </c>
      <c r="L3849" t="s">
        <v>11</v>
      </c>
      <c r="M3849" t="s">
        <v>9269</v>
      </c>
      <c r="N3849" t="s">
        <v>9256</v>
      </c>
      <c r="O3849">
        <v>3</v>
      </c>
      <c r="P3849">
        <v>0.5</v>
      </c>
    </row>
    <row r="3850" spans="1:16">
      <c r="A3850" t="s">
        <v>6271</v>
      </c>
      <c r="B3850" t="s">
        <v>6272</v>
      </c>
      <c r="C3850" t="s">
        <v>266</v>
      </c>
      <c r="D3850" t="s">
        <v>109</v>
      </c>
      <c r="E3850">
        <v>4</v>
      </c>
      <c r="F3850" t="s">
        <v>38</v>
      </c>
      <c r="G3850" t="s">
        <v>266</v>
      </c>
      <c r="H3850" t="s">
        <v>9177</v>
      </c>
      <c r="I3850">
        <v>2026</v>
      </c>
      <c r="J3850">
        <v>1</v>
      </c>
      <c r="K3850">
        <v>2</v>
      </c>
      <c r="L3850" t="s">
        <v>11</v>
      </c>
      <c r="M3850" t="s">
        <v>9272</v>
      </c>
      <c r="N3850" t="s">
        <v>9273</v>
      </c>
      <c r="O3850">
        <v>2.5</v>
      </c>
      <c r="P3850">
        <v>0.5</v>
      </c>
    </row>
    <row r="3851" spans="1:16">
      <c r="A3851" t="s">
        <v>6271</v>
      </c>
      <c r="B3851" t="s">
        <v>6272</v>
      </c>
      <c r="C3851" t="s">
        <v>266</v>
      </c>
      <c r="D3851" t="s">
        <v>59</v>
      </c>
      <c r="E3851">
        <v>4</v>
      </c>
      <c r="F3851" t="s">
        <v>38</v>
      </c>
      <c r="G3851" t="s">
        <v>266</v>
      </c>
      <c r="H3851" t="s">
        <v>9177</v>
      </c>
      <c r="I3851">
        <v>2026</v>
      </c>
      <c r="J3851">
        <v>1</v>
      </c>
      <c r="K3851">
        <v>2</v>
      </c>
      <c r="L3851" t="s">
        <v>4</v>
      </c>
      <c r="M3851" t="s">
        <v>9274</v>
      </c>
      <c r="N3851" t="s">
        <v>9275</v>
      </c>
      <c r="O3851">
        <v>8</v>
      </c>
      <c r="P3851">
        <v>1</v>
      </c>
    </row>
    <row r="3852" spans="1:16">
      <c r="A3852" t="s">
        <v>6273</v>
      </c>
      <c r="B3852" t="s">
        <v>6274</v>
      </c>
      <c r="C3852" t="s">
        <v>244</v>
      </c>
      <c r="D3852" t="s">
        <v>148</v>
      </c>
      <c r="E3852">
        <v>5</v>
      </c>
      <c r="F3852" t="s">
        <v>36</v>
      </c>
      <c r="G3852" t="s">
        <v>550</v>
      </c>
      <c r="H3852" t="s">
        <v>9177</v>
      </c>
      <c r="I3852">
        <v>2026</v>
      </c>
      <c r="J3852">
        <v>1</v>
      </c>
      <c r="K3852">
        <v>2</v>
      </c>
      <c r="L3852" t="s">
        <v>24</v>
      </c>
      <c r="M3852" t="s">
        <v>9304</v>
      </c>
      <c r="N3852" t="s">
        <v>9249</v>
      </c>
      <c r="O3852">
        <v>8</v>
      </c>
      <c r="P3852">
        <v>1</v>
      </c>
    </row>
    <row r="3853" spans="1:16">
      <c r="A3853" t="s">
        <v>6273</v>
      </c>
      <c r="B3853" t="s">
        <v>6274</v>
      </c>
      <c r="C3853" t="s">
        <v>244</v>
      </c>
      <c r="D3853" t="s">
        <v>145</v>
      </c>
      <c r="E3853">
        <v>6</v>
      </c>
      <c r="F3853" t="s">
        <v>34</v>
      </c>
      <c r="G3853" t="s">
        <v>9176</v>
      </c>
      <c r="H3853" t="s">
        <v>9177</v>
      </c>
      <c r="I3853">
        <v>2026</v>
      </c>
      <c r="J3853">
        <v>1</v>
      </c>
      <c r="K3853">
        <v>2</v>
      </c>
      <c r="L3853" t="s">
        <v>22</v>
      </c>
      <c r="M3853" t="s">
        <v>9368</v>
      </c>
      <c r="N3853" t="s">
        <v>9369</v>
      </c>
      <c r="O3853">
        <v>8</v>
      </c>
      <c r="P3853">
        <v>1</v>
      </c>
    </row>
    <row r="3854" spans="1:16">
      <c r="A3854" t="s">
        <v>6275</v>
      </c>
      <c r="B3854" t="s">
        <v>6276</v>
      </c>
      <c r="C3854" t="s">
        <v>175</v>
      </c>
    </row>
    <row r="3855" spans="1:16">
      <c r="A3855" t="s">
        <v>6277</v>
      </c>
      <c r="B3855" t="s">
        <v>6278</v>
      </c>
      <c r="C3855" t="s">
        <v>175</v>
      </c>
      <c r="D3855" t="s">
        <v>60</v>
      </c>
      <c r="E3855">
        <v>4</v>
      </c>
      <c r="F3855" t="s">
        <v>38</v>
      </c>
      <c r="G3855" t="s">
        <v>550</v>
      </c>
      <c r="H3855" t="s">
        <v>9177</v>
      </c>
      <c r="I3855">
        <v>2026</v>
      </c>
      <c r="J3855">
        <v>1</v>
      </c>
      <c r="K3855">
        <v>2</v>
      </c>
      <c r="L3855" t="s">
        <v>4</v>
      </c>
      <c r="M3855" t="s">
        <v>9327</v>
      </c>
      <c r="N3855" t="s">
        <v>9329</v>
      </c>
      <c r="O3855">
        <v>8</v>
      </c>
      <c r="P3855">
        <v>1</v>
      </c>
    </row>
    <row r="3856" spans="1:16">
      <c r="A3856" t="s">
        <v>6279</v>
      </c>
      <c r="B3856" t="s">
        <v>6280</v>
      </c>
      <c r="C3856" t="s">
        <v>175</v>
      </c>
    </row>
    <row r="3857" spans="1:16">
      <c r="A3857" t="s">
        <v>6281</v>
      </c>
      <c r="B3857" t="s">
        <v>6282</v>
      </c>
      <c r="C3857" t="s">
        <v>543</v>
      </c>
    </row>
    <row r="3858" spans="1:16">
      <c r="A3858" t="s">
        <v>6283</v>
      </c>
      <c r="B3858" t="s">
        <v>6284</v>
      </c>
      <c r="C3858" t="s">
        <v>175</v>
      </c>
    </row>
    <row r="3859" spans="1:16">
      <c r="A3859" t="s">
        <v>6285</v>
      </c>
      <c r="B3859" t="s">
        <v>6284</v>
      </c>
      <c r="C3859" t="s">
        <v>244</v>
      </c>
    </row>
    <row r="3860" spans="1:16">
      <c r="A3860" t="s">
        <v>6286</v>
      </c>
      <c r="B3860" t="s">
        <v>6287</v>
      </c>
      <c r="C3860" t="s">
        <v>175</v>
      </c>
    </row>
    <row r="3861" spans="1:16">
      <c r="A3861" t="s">
        <v>6288</v>
      </c>
      <c r="B3861" t="s">
        <v>6289</v>
      </c>
      <c r="C3861" t="s">
        <v>175</v>
      </c>
    </row>
    <row r="3862" spans="1:16">
      <c r="A3862" t="s">
        <v>6290</v>
      </c>
      <c r="B3862" t="s">
        <v>6291</v>
      </c>
      <c r="C3862" t="s">
        <v>175</v>
      </c>
    </row>
    <row r="3863" spans="1:16">
      <c r="A3863" t="s">
        <v>6292</v>
      </c>
      <c r="B3863" t="s">
        <v>6293</v>
      </c>
      <c r="C3863" t="s">
        <v>175</v>
      </c>
    </row>
    <row r="3864" spans="1:16">
      <c r="A3864" t="s">
        <v>6294</v>
      </c>
      <c r="B3864" t="s">
        <v>6295</v>
      </c>
      <c r="C3864" t="s">
        <v>175</v>
      </c>
    </row>
    <row r="3865" spans="1:16">
      <c r="A3865" t="s">
        <v>6296</v>
      </c>
      <c r="B3865" t="s">
        <v>6297</v>
      </c>
      <c r="C3865" t="s">
        <v>175</v>
      </c>
    </row>
    <row r="3866" spans="1:16">
      <c r="A3866" t="s">
        <v>6298</v>
      </c>
      <c r="B3866" t="s">
        <v>6299</v>
      </c>
      <c r="C3866" t="s">
        <v>175</v>
      </c>
    </row>
    <row r="3867" spans="1:16">
      <c r="A3867" t="s">
        <v>6300</v>
      </c>
      <c r="B3867" t="s">
        <v>6301</v>
      </c>
      <c r="C3867" t="s">
        <v>277</v>
      </c>
    </row>
    <row r="3868" spans="1:16">
      <c r="A3868" t="s">
        <v>6302</v>
      </c>
      <c r="B3868" t="s">
        <v>6303</v>
      </c>
      <c r="C3868" t="s">
        <v>175</v>
      </c>
    </row>
    <row r="3869" spans="1:16">
      <c r="A3869" t="s">
        <v>6304</v>
      </c>
      <c r="B3869" t="s">
        <v>6305</v>
      </c>
      <c r="C3869" t="s">
        <v>175</v>
      </c>
    </row>
    <row r="3870" spans="1:16">
      <c r="A3870" t="s">
        <v>6306</v>
      </c>
      <c r="B3870" t="s">
        <v>6307</v>
      </c>
      <c r="C3870" t="s">
        <v>175</v>
      </c>
    </row>
    <row r="3871" spans="1:16">
      <c r="A3871" t="s">
        <v>6308</v>
      </c>
      <c r="B3871" t="s">
        <v>6309</v>
      </c>
      <c r="C3871" t="s">
        <v>277</v>
      </c>
      <c r="D3871" t="s">
        <v>156</v>
      </c>
      <c r="E3871">
        <v>6</v>
      </c>
      <c r="F3871" t="s">
        <v>34</v>
      </c>
      <c r="G3871" t="s">
        <v>277</v>
      </c>
      <c r="H3871" t="s">
        <v>9177</v>
      </c>
      <c r="I3871">
        <v>2026</v>
      </c>
      <c r="J3871">
        <v>1</v>
      </c>
      <c r="K3871">
        <v>2</v>
      </c>
      <c r="L3871" t="s">
        <v>28</v>
      </c>
      <c r="M3871" t="s">
        <v>9295</v>
      </c>
      <c r="N3871" t="s">
        <v>9296</v>
      </c>
      <c r="O3871">
        <v>2.5</v>
      </c>
      <c r="P3871">
        <v>0.5</v>
      </c>
    </row>
    <row r="3872" spans="1:16">
      <c r="A3872" t="s">
        <v>6310</v>
      </c>
      <c r="B3872" t="s">
        <v>6311</v>
      </c>
      <c r="C3872" t="s">
        <v>271</v>
      </c>
    </row>
    <row r="3873" spans="1:16">
      <c r="A3873" t="s">
        <v>6312</v>
      </c>
      <c r="B3873" t="s">
        <v>6313</v>
      </c>
      <c r="C3873" t="s">
        <v>175</v>
      </c>
    </row>
    <row r="3874" spans="1:16">
      <c r="A3874" t="s">
        <v>6314</v>
      </c>
      <c r="B3874" t="s">
        <v>6315</v>
      </c>
      <c r="C3874" t="s">
        <v>550</v>
      </c>
    </row>
    <row r="3875" spans="1:16">
      <c r="A3875" t="s">
        <v>6316</v>
      </c>
      <c r="B3875" t="s">
        <v>6317</v>
      </c>
      <c r="C3875" t="s">
        <v>175</v>
      </c>
    </row>
    <row r="3876" spans="1:16">
      <c r="A3876" t="s">
        <v>6318</v>
      </c>
      <c r="B3876" t="s">
        <v>6319</v>
      </c>
      <c r="C3876" t="s">
        <v>175</v>
      </c>
    </row>
    <row r="3877" spans="1:16">
      <c r="A3877" t="s">
        <v>6320</v>
      </c>
      <c r="B3877" t="s">
        <v>6321</v>
      </c>
      <c r="C3877" t="s">
        <v>199</v>
      </c>
      <c r="D3877" t="s">
        <v>160</v>
      </c>
      <c r="E3877">
        <v>6</v>
      </c>
      <c r="F3877" t="s">
        <v>34</v>
      </c>
      <c r="G3877" t="s">
        <v>199</v>
      </c>
      <c r="H3877" t="s">
        <v>9177</v>
      </c>
      <c r="I3877">
        <v>2026</v>
      </c>
      <c r="J3877">
        <v>1</v>
      </c>
      <c r="K3877">
        <v>2</v>
      </c>
      <c r="L3877" t="s">
        <v>29</v>
      </c>
      <c r="M3877" t="s">
        <v>9333</v>
      </c>
      <c r="N3877" t="s">
        <v>9334</v>
      </c>
      <c r="O3877">
        <v>6</v>
      </c>
      <c r="P3877">
        <v>1</v>
      </c>
    </row>
    <row r="3878" spans="1:16">
      <c r="A3878" t="s">
        <v>6320</v>
      </c>
      <c r="B3878" t="s">
        <v>6321</v>
      </c>
      <c r="C3878" t="s">
        <v>199</v>
      </c>
      <c r="D3878" t="s">
        <v>102</v>
      </c>
      <c r="E3878">
        <v>4</v>
      </c>
      <c r="F3878" t="s">
        <v>38</v>
      </c>
      <c r="G3878" t="s">
        <v>266</v>
      </c>
      <c r="H3878" t="s">
        <v>9177</v>
      </c>
      <c r="I3878">
        <v>2026</v>
      </c>
      <c r="J3878">
        <v>1</v>
      </c>
      <c r="K3878">
        <v>2</v>
      </c>
      <c r="L3878" t="s">
        <v>10</v>
      </c>
      <c r="M3878" t="s">
        <v>9212</v>
      </c>
      <c r="N3878" t="s">
        <v>9213</v>
      </c>
      <c r="O3878">
        <v>3</v>
      </c>
      <c r="P3878">
        <v>0.5</v>
      </c>
    </row>
    <row r="3879" spans="1:16">
      <c r="A3879" t="s">
        <v>6320</v>
      </c>
      <c r="B3879" t="s">
        <v>6321</v>
      </c>
      <c r="C3879" t="s">
        <v>199</v>
      </c>
      <c r="D3879" t="s">
        <v>66</v>
      </c>
      <c r="E3879">
        <v>6</v>
      </c>
      <c r="F3879" t="s">
        <v>34</v>
      </c>
      <c r="G3879" t="s">
        <v>199</v>
      </c>
      <c r="H3879" t="s">
        <v>9177</v>
      </c>
      <c r="I3879">
        <v>2026</v>
      </c>
      <c r="J3879">
        <v>1</v>
      </c>
      <c r="K3879">
        <v>2</v>
      </c>
      <c r="L3879" t="s">
        <v>6</v>
      </c>
      <c r="M3879" t="s">
        <v>9336</v>
      </c>
      <c r="N3879" t="s">
        <v>9337</v>
      </c>
      <c r="O3879">
        <v>6</v>
      </c>
      <c r="P3879">
        <v>1</v>
      </c>
    </row>
    <row r="3880" spans="1:16">
      <c r="A3880" t="s">
        <v>6320</v>
      </c>
      <c r="B3880" t="s">
        <v>6321</v>
      </c>
      <c r="C3880" t="s">
        <v>199</v>
      </c>
      <c r="D3880" t="s">
        <v>47</v>
      </c>
      <c r="E3880">
        <v>8</v>
      </c>
      <c r="F3880" t="s">
        <v>35</v>
      </c>
      <c r="G3880" t="s">
        <v>199</v>
      </c>
      <c r="H3880" t="s">
        <v>9177</v>
      </c>
      <c r="I3880">
        <v>2026</v>
      </c>
      <c r="J3880">
        <v>1</v>
      </c>
      <c r="K3880">
        <v>2</v>
      </c>
      <c r="L3880" t="s">
        <v>4</v>
      </c>
      <c r="M3880" t="s">
        <v>9240</v>
      </c>
      <c r="N3880" t="s">
        <v>9198</v>
      </c>
      <c r="O3880">
        <v>6</v>
      </c>
      <c r="P3880">
        <v>0.5</v>
      </c>
    </row>
    <row r="3881" spans="1:16">
      <c r="A3881" t="s">
        <v>6322</v>
      </c>
      <c r="B3881" t="s">
        <v>6323</v>
      </c>
      <c r="C3881" t="s">
        <v>277</v>
      </c>
      <c r="D3881" t="s">
        <v>157</v>
      </c>
      <c r="E3881">
        <v>6</v>
      </c>
      <c r="F3881" t="s">
        <v>34</v>
      </c>
      <c r="G3881" t="s">
        <v>277</v>
      </c>
      <c r="H3881" t="s">
        <v>9177</v>
      </c>
      <c r="I3881">
        <v>2026</v>
      </c>
      <c r="J3881">
        <v>1</v>
      </c>
      <c r="K3881">
        <v>2</v>
      </c>
      <c r="L3881" t="s">
        <v>28</v>
      </c>
      <c r="M3881" t="s">
        <v>9457</v>
      </c>
      <c r="N3881" t="s">
        <v>9298</v>
      </c>
      <c r="O3881">
        <v>7</v>
      </c>
      <c r="P3881">
        <v>1</v>
      </c>
    </row>
    <row r="3882" spans="1:16">
      <c r="A3882" t="s">
        <v>6322</v>
      </c>
      <c r="B3882" t="s">
        <v>6323</v>
      </c>
      <c r="C3882" t="s">
        <v>277</v>
      </c>
      <c r="D3882" t="s">
        <v>103</v>
      </c>
      <c r="E3882">
        <v>4</v>
      </c>
      <c r="F3882" t="s">
        <v>38</v>
      </c>
      <c r="G3882" t="s">
        <v>266</v>
      </c>
      <c r="H3882" t="s">
        <v>9177</v>
      </c>
      <c r="I3882">
        <v>2026</v>
      </c>
      <c r="J3882">
        <v>1</v>
      </c>
      <c r="K3882">
        <v>2</v>
      </c>
      <c r="L3882" t="s">
        <v>10</v>
      </c>
      <c r="M3882" t="s">
        <v>9214</v>
      </c>
      <c r="N3882" t="s">
        <v>9215</v>
      </c>
      <c r="O3882">
        <v>2.5</v>
      </c>
      <c r="P3882">
        <v>0.5</v>
      </c>
    </row>
    <row r="3883" spans="1:16">
      <c r="A3883" t="s">
        <v>6322</v>
      </c>
      <c r="B3883" t="s">
        <v>6323</v>
      </c>
      <c r="C3883" t="s">
        <v>277</v>
      </c>
      <c r="D3883" t="s">
        <v>76</v>
      </c>
      <c r="E3883">
        <v>5</v>
      </c>
      <c r="F3883" t="s">
        <v>36</v>
      </c>
      <c r="G3883" t="s">
        <v>9176</v>
      </c>
      <c r="H3883" t="s">
        <v>9177</v>
      </c>
      <c r="I3883">
        <v>2026</v>
      </c>
      <c r="J3883">
        <v>1</v>
      </c>
      <c r="K3883">
        <v>2</v>
      </c>
      <c r="L3883" t="s">
        <v>7</v>
      </c>
      <c r="M3883" t="s">
        <v>9194</v>
      </c>
      <c r="N3883" t="s">
        <v>9195</v>
      </c>
      <c r="O3883">
        <v>3</v>
      </c>
      <c r="P3883">
        <v>1</v>
      </c>
    </row>
    <row r="3884" spans="1:16">
      <c r="A3884" t="s">
        <v>6324</v>
      </c>
      <c r="B3884" t="s">
        <v>3696</v>
      </c>
      <c r="C3884" t="s">
        <v>277</v>
      </c>
    </row>
    <row r="3885" spans="1:16">
      <c r="A3885" t="s">
        <v>6325</v>
      </c>
      <c r="B3885" t="s">
        <v>6326</v>
      </c>
      <c r="C3885" t="s">
        <v>175</v>
      </c>
    </row>
    <row r="3886" spans="1:16">
      <c r="A3886" t="s">
        <v>6327</v>
      </c>
      <c r="B3886" t="s">
        <v>6328</v>
      </c>
      <c r="C3886" t="s">
        <v>175</v>
      </c>
    </row>
    <row r="3887" spans="1:16">
      <c r="A3887" t="s">
        <v>6329</v>
      </c>
      <c r="B3887" t="s">
        <v>6330</v>
      </c>
      <c r="C3887" t="s">
        <v>175</v>
      </c>
    </row>
    <row r="3888" spans="1:16">
      <c r="A3888" t="s">
        <v>6331</v>
      </c>
      <c r="B3888" t="s">
        <v>6332</v>
      </c>
      <c r="C3888" t="s">
        <v>175</v>
      </c>
    </row>
    <row r="3889" spans="1:16">
      <c r="A3889" t="s">
        <v>6333</v>
      </c>
      <c r="B3889" t="s">
        <v>6334</v>
      </c>
      <c r="C3889" t="s">
        <v>175</v>
      </c>
    </row>
    <row r="3890" spans="1:16">
      <c r="A3890" t="s">
        <v>6335</v>
      </c>
      <c r="B3890" t="s">
        <v>6336</v>
      </c>
      <c r="C3890" t="s">
        <v>175</v>
      </c>
    </row>
    <row r="3891" spans="1:16">
      <c r="A3891" t="s">
        <v>6337</v>
      </c>
      <c r="B3891" t="s">
        <v>6338</v>
      </c>
      <c r="C3891" t="s">
        <v>277</v>
      </c>
    </row>
    <row r="3892" spans="1:16">
      <c r="A3892" t="s">
        <v>6339</v>
      </c>
      <c r="B3892" t="s">
        <v>6340</v>
      </c>
      <c r="C3892" t="s">
        <v>543</v>
      </c>
      <c r="D3892" t="s">
        <v>97</v>
      </c>
      <c r="E3892">
        <v>8</v>
      </c>
      <c r="F3892" t="s">
        <v>35</v>
      </c>
      <c r="G3892" t="s">
        <v>543</v>
      </c>
      <c r="H3892" t="s">
        <v>9177</v>
      </c>
      <c r="I3892">
        <v>2026</v>
      </c>
      <c r="J3892">
        <v>1</v>
      </c>
      <c r="K3892">
        <v>2</v>
      </c>
      <c r="L3892" t="s">
        <v>10</v>
      </c>
      <c r="M3892" t="s">
        <v>9214</v>
      </c>
      <c r="N3892" t="s">
        <v>9250</v>
      </c>
      <c r="O3892">
        <v>6.5</v>
      </c>
      <c r="P3892">
        <v>1</v>
      </c>
    </row>
    <row r="3893" spans="1:16">
      <c r="A3893" t="s">
        <v>6339</v>
      </c>
      <c r="B3893" t="s">
        <v>6340</v>
      </c>
      <c r="C3893" t="s">
        <v>543</v>
      </c>
      <c r="D3893" t="s">
        <v>79</v>
      </c>
      <c r="E3893">
        <v>6</v>
      </c>
      <c r="F3893" t="s">
        <v>34</v>
      </c>
      <c r="G3893" t="s">
        <v>543</v>
      </c>
      <c r="H3893" t="s">
        <v>9177</v>
      </c>
      <c r="I3893">
        <v>2026</v>
      </c>
      <c r="J3893">
        <v>1</v>
      </c>
      <c r="K3893">
        <v>2</v>
      </c>
      <c r="L3893" t="s">
        <v>8</v>
      </c>
      <c r="M3893" t="s">
        <v>9192</v>
      </c>
      <c r="N3893" t="s">
        <v>9251</v>
      </c>
      <c r="O3893">
        <v>2</v>
      </c>
      <c r="P3893">
        <v>0.5</v>
      </c>
    </row>
    <row r="3894" spans="1:16">
      <c r="A3894" t="s">
        <v>6341</v>
      </c>
      <c r="B3894" t="s">
        <v>6342</v>
      </c>
      <c r="C3894" t="s">
        <v>244</v>
      </c>
      <c r="D3894" t="s">
        <v>154</v>
      </c>
      <c r="E3894">
        <v>4</v>
      </c>
      <c r="F3894" t="s">
        <v>38</v>
      </c>
      <c r="G3894" t="s">
        <v>266</v>
      </c>
      <c r="H3894" t="s">
        <v>9177</v>
      </c>
      <c r="I3894">
        <v>2026</v>
      </c>
      <c r="J3894">
        <v>1</v>
      </c>
      <c r="K3894">
        <v>2</v>
      </c>
      <c r="L3894" t="s">
        <v>27</v>
      </c>
      <c r="M3894" t="s">
        <v>9289</v>
      </c>
      <c r="N3894" t="s">
        <v>9290</v>
      </c>
      <c r="O3894">
        <v>2</v>
      </c>
      <c r="P3894">
        <v>0.5</v>
      </c>
    </row>
    <row r="3895" spans="1:16">
      <c r="A3895" t="s">
        <v>6341</v>
      </c>
      <c r="B3895" t="s">
        <v>6342</v>
      </c>
      <c r="C3895" t="s">
        <v>244</v>
      </c>
      <c r="D3895" t="s">
        <v>148</v>
      </c>
      <c r="E3895">
        <v>5</v>
      </c>
      <c r="F3895" t="s">
        <v>36</v>
      </c>
      <c r="G3895" t="s">
        <v>550</v>
      </c>
      <c r="H3895" t="s">
        <v>9177</v>
      </c>
      <c r="I3895">
        <v>2026</v>
      </c>
      <c r="J3895">
        <v>1</v>
      </c>
      <c r="K3895">
        <v>2</v>
      </c>
      <c r="L3895" t="s">
        <v>24</v>
      </c>
      <c r="M3895" t="s">
        <v>9304</v>
      </c>
      <c r="N3895" t="s">
        <v>9249</v>
      </c>
      <c r="O3895">
        <v>8</v>
      </c>
      <c r="P3895">
        <v>1</v>
      </c>
    </row>
    <row r="3896" spans="1:16">
      <c r="A3896" t="s">
        <v>6341</v>
      </c>
      <c r="B3896" t="s">
        <v>6342</v>
      </c>
      <c r="C3896" t="s">
        <v>244</v>
      </c>
      <c r="D3896" t="s">
        <v>145</v>
      </c>
      <c r="E3896">
        <v>6</v>
      </c>
      <c r="F3896" t="s">
        <v>34</v>
      </c>
      <c r="G3896" t="s">
        <v>9176</v>
      </c>
      <c r="H3896" t="s">
        <v>9177</v>
      </c>
      <c r="I3896">
        <v>2026</v>
      </c>
      <c r="J3896">
        <v>1</v>
      </c>
      <c r="K3896">
        <v>2</v>
      </c>
      <c r="L3896" t="s">
        <v>22</v>
      </c>
      <c r="M3896" t="s">
        <v>9368</v>
      </c>
      <c r="N3896" t="s">
        <v>9369</v>
      </c>
      <c r="O3896">
        <v>8</v>
      </c>
      <c r="P3896">
        <v>1</v>
      </c>
    </row>
    <row r="3897" spans="1:16">
      <c r="A3897" t="s">
        <v>6341</v>
      </c>
      <c r="B3897" t="s">
        <v>6342</v>
      </c>
      <c r="C3897" t="s">
        <v>244</v>
      </c>
      <c r="D3897" t="s">
        <v>100</v>
      </c>
      <c r="E3897">
        <v>4</v>
      </c>
      <c r="F3897" t="s">
        <v>38</v>
      </c>
      <c r="G3897" t="s">
        <v>244</v>
      </c>
      <c r="H3897" t="s">
        <v>9177</v>
      </c>
      <c r="I3897">
        <v>2026</v>
      </c>
      <c r="J3897">
        <v>1</v>
      </c>
      <c r="K3897">
        <v>2</v>
      </c>
      <c r="L3897" t="s">
        <v>10</v>
      </c>
      <c r="M3897" t="s">
        <v>9313</v>
      </c>
      <c r="N3897" t="s">
        <v>9314</v>
      </c>
      <c r="O3897">
        <v>8</v>
      </c>
      <c r="P3897">
        <v>1</v>
      </c>
    </row>
    <row r="3898" spans="1:16">
      <c r="A3898" t="s">
        <v>6341</v>
      </c>
      <c r="B3898" t="s">
        <v>6342</v>
      </c>
      <c r="C3898" t="s">
        <v>244</v>
      </c>
      <c r="D3898" t="s">
        <v>89</v>
      </c>
      <c r="E3898">
        <v>4</v>
      </c>
      <c r="F3898" t="s">
        <v>38</v>
      </c>
      <c r="G3898" t="s">
        <v>244</v>
      </c>
      <c r="H3898" t="s">
        <v>9177</v>
      </c>
      <c r="I3898">
        <v>2026</v>
      </c>
      <c r="J3898">
        <v>1</v>
      </c>
      <c r="K3898">
        <v>2</v>
      </c>
      <c r="L3898" t="s">
        <v>9</v>
      </c>
      <c r="M3898" t="s">
        <v>9315</v>
      </c>
      <c r="N3898" t="s">
        <v>9316</v>
      </c>
      <c r="O3898">
        <v>8</v>
      </c>
      <c r="P3898">
        <v>1</v>
      </c>
    </row>
    <row r="3899" spans="1:16">
      <c r="A3899" t="s">
        <v>6341</v>
      </c>
      <c r="B3899" t="s">
        <v>6342</v>
      </c>
      <c r="C3899" t="s">
        <v>244</v>
      </c>
      <c r="D3899" t="s">
        <v>85</v>
      </c>
      <c r="E3899">
        <v>4</v>
      </c>
      <c r="F3899" t="s">
        <v>38</v>
      </c>
      <c r="G3899" t="s">
        <v>244</v>
      </c>
      <c r="H3899" t="s">
        <v>9177</v>
      </c>
      <c r="I3899">
        <v>2026</v>
      </c>
      <c r="J3899">
        <v>1</v>
      </c>
      <c r="K3899">
        <v>2</v>
      </c>
      <c r="L3899" t="s">
        <v>8</v>
      </c>
      <c r="M3899" t="s">
        <v>9317</v>
      </c>
      <c r="N3899" t="s">
        <v>9318</v>
      </c>
      <c r="O3899">
        <v>8</v>
      </c>
      <c r="P3899">
        <v>1</v>
      </c>
    </row>
    <row r="3900" spans="1:16">
      <c r="A3900" t="s">
        <v>6341</v>
      </c>
      <c r="B3900" t="s">
        <v>6342</v>
      </c>
      <c r="C3900" t="s">
        <v>244</v>
      </c>
      <c r="D3900" t="s">
        <v>78</v>
      </c>
      <c r="E3900">
        <v>4</v>
      </c>
      <c r="F3900" t="s">
        <v>38</v>
      </c>
      <c r="G3900" t="s">
        <v>244</v>
      </c>
      <c r="H3900" t="s">
        <v>9177</v>
      </c>
      <c r="I3900">
        <v>2026</v>
      </c>
      <c r="J3900">
        <v>1</v>
      </c>
      <c r="K3900">
        <v>2</v>
      </c>
      <c r="L3900" t="s">
        <v>7</v>
      </c>
      <c r="M3900" t="s">
        <v>9319</v>
      </c>
      <c r="N3900" t="s">
        <v>9320</v>
      </c>
      <c r="O3900">
        <v>8</v>
      </c>
      <c r="P3900">
        <v>1</v>
      </c>
    </row>
    <row r="3901" spans="1:16">
      <c r="A3901" t="s">
        <v>6341</v>
      </c>
      <c r="B3901" t="s">
        <v>6342</v>
      </c>
      <c r="C3901" t="s">
        <v>244</v>
      </c>
      <c r="D3901" t="s">
        <v>70</v>
      </c>
      <c r="E3901">
        <v>4</v>
      </c>
      <c r="F3901" t="s">
        <v>38</v>
      </c>
      <c r="G3901" t="s">
        <v>244</v>
      </c>
      <c r="H3901" t="s">
        <v>9177</v>
      </c>
      <c r="I3901">
        <v>2026</v>
      </c>
      <c r="J3901">
        <v>1</v>
      </c>
      <c r="K3901">
        <v>2</v>
      </c>
      <c r="L3901" t="s">
        <v>6</v>
      </c>
      <c r="M3901" t="s">
        <v>9321</v>
      </c>
      <c r="N3901" t="s">
        <v>9322</v>
      </c>
      <c r="O3901">
        <v>8</v>
      </c>
      <c r="P3901">
        <v>1</v>
      </c>
    </row>
    <row r="3902" spans="1:16">
      <c r="A3902" t="s">
        <v>6341</v>
      </c>
      <c r="B3902" t="s">
        <v>6342</v>
      </c>
      <c r="C3902" t="s">
        <v>244</v>
      </c>
      <c r="D3902" t="s">
        <v>64</v>
      </c>
      <c r="E3902">
        <v>4</v>
      </c>
      <c r="F3902" t="s">
        <v>38</v>
      </c>
      <c r="G3902" t="s">
        <v>244</v>
      </c>
      <c r="H3902" t="s">
        <v>9177</v>
      </c>
      <c r="I3902">
        <v>2026</v>
      </c>
      <c r="J3902">
        <v>1</v>
      </c>
      <c r="K3902">
        <v>2</v>
      </c>
      <c r="L3902" t="s">
        <v>5</v>
      </c>
      <c r="M3902" t="s">
        <v>9323</v>
      </c>
      <c r="N3902" t="s">
        <v>9324</v>
      </c>
      <c r="O3902">
        <v>8</v>
      </c>
      <c r="P3902">
        <v>1</v>
      </c>
    </row>
    <row r="3903" spans="1:16">
      <c r="A3903" t="s">
        <v>6341</v>
      </c>
      <c r="B3903" t="s">
        <v>6342</v>
      </c>
      <c r="C3903" t="s">
        <v>244</v>
      </c>
      <c r="D3903" t="s">
        <v>58</v>
      </c>
      <c r="E3903">
        <v>4</v>
      </c>
      <c r="F3903" t="s">
        <v>38</v>
      </c>
      <c r="G3903" t="s">
        <v>244</v>
      </c>
      <c r="H3903" t="s">
        <v>9177</v>
      </c>
      <c r="I3903">
        <v>2026</v>
      </c>
      <c r="J3903">
        <v>1</v>
      </c>
      <c r="K3903">
        <v>2</v>
      </c>
      <c r="L3903" t="s">
        <v>4</v>
      </c>
      <c r="M3903" t="s">
        <v>9325</v>
      </c>
      <c r="N3903" t="s">
        <v>9326</v>
      </c>
      <c r="O3903">
        <v>8</v>
      </c>
      <c r="P3903">
        <v>1</v>
      </c>
    </row>
    <row r="3904" spans="1:16">
      <c r="A3904" t="s">
        <v>6343</v>
      </c>
      <c r="B3904" t="s">
        <v>6344</v>
      </c>
      <c r="C3904" t="s">
        <v>175</v>
      </c>
    </row>
    <row r="3905" spans="1:16">
      <c r="A3905" t="s">
        <v>6345</v>
      </c>
      <c r="B3905" t="s">
        <v>6346</v>
      </c>
      <c r="C3905" t="s">
        <v>271</v>
      </c>
    </row>
    <row r="3906" spans="1:16">
      <c r="A3906" t="s">
        <v>6347</v>
      </c>
      <c r="B3906" t="s">
        <v>6348</v>
      </c>
      <c r="C3906" t="s">
        <v>175</v>
      </c>
    </row>
    <row r="3907" spans="1:16">
      <c r="A3907" t="s">
        <v>6349</v>
      </c>
      <c r="B3907" t="s">
        <v>6350</v>
      </c>
      <c r="C3907" t="s">
        <v>175</v>
      </c>
    </row>
    <row r="3908" spans="1:16">
      <c r="A3908" t="s">
        <v>6351</v>
      </c>
      <c r="B3908" t="s">
        <v>6352</v>
      </c>
      <c r="C3908" t="s">
        <v>175</v>
      </c>
    </row>
    <row r="3909" spans="1:16">
      <c r="A3909" t="s">
        <v>6353</v>
      </c>
      <c r="B3909" t="s">
        <v>6354</v>
      </c>
      <c r="C3909" t="s">
        <v>175</v>
      </c>
    </row>
    <row r="3910" spans="1:16">
      <c r="A3910" t="s">
        <v>6355</v>
      </c>
      <c r="B3910" t="s">
        <v>6356</v>
      </c>
      <c r="C3910" t="s">
        <v>199</v>
      </c>
      <c r="D3910" t="s">
        <v>94</v>
      </c>
      <c r="E3910">
        <v>8</v>
      </c>
      <c r="F3910" t="s">
        <v>35</v>
      </c>
      <c r="G3910" t="s">
        <v>199</v>
      </c>
      <c r="H3910" t="s">
        <v>9177</v>
      </c>
      <c r="I3910">
        <v>2026</v>
      </c>
      <c r="J3910">
        <v>1</v>
      </c>
      <c r="K3910">
        <v>2</v>
      </c>
      <c r="L3910" t="s">
        <v>10</v>
      </c>
      <c r="M3910" t="s">
        <v>9328</v>
      </c>
      <c r="N3910" t="s">
        <v>9419</v>
      </c>
      <c r="O3910">
        <v>4</v>
      </c>
      <c r="P3910">
        <v>0.5</v>
      </c>
    </row>
    <row r="3911" spans="1:16">
      <c r="A3911" t="s">
        <v>6355</v>
      </c>
      <c r="B3911" t="s">
        <v>6356</v>
      </c>
      <c r="C3911" t="s">
        <v>199</v>
      </c>
      <c r="D3911" t="s">
        <v>76</v>
      </c>
      <c r="E3911">
        <v>5</v>
      </c>
      <c r="F3911" t="s">
        <v>36</v>
      </c>
      <c r="G3911" t="s">
        <v>9176</v>
      </c>
      <c r="H3911" t="s">
        <v>9177</v>
      </c>
      <c r="I3911">
        <v>2026</v>
      </c>
      <c r="J3911">
        <v>1</v>
      </c>
      <c r="K3911">
        <v>2</v>
      </c>
      <c r="L3911" t="s">
        <v>7</v>
      </c>
      <c r="M3911" t="s">
        <v>9194</v>
      </c>
      <c r="N3911" t="s">
        <v>9195</v>
      </c>
      <c r="O3911">
        <v>3</v>
      </c>
      <c r="P3911">
        <v>1</v>
      </c>
    </row>
    <row r="3912" spans="1:16">
      <c r="A3912" t="s">
        <v>6357</v>
      </c>
      <c r="B3912" t="s">
        <v>6358</v>
      </c>
      <c r="C3912" t="s">
        <v>175</v>
      </c>
    </row>
    <row r="3913" spans="1:16">
      <c r="A3913" t="s">
        <v>6359</v>
      </c>
      <c r="B3913" t="s">
        <v>6360</v>
      </c>
      <c r="C3913" t="s">
        <v>175</v>
      </c>
    </row>
    <row r="3914" spans="1:16">
      <c r="A3914" t="s">
        <v>6361</v>
      </c>
      <c r="B3914" t="s">
        <v>6362</v>
      </c>
      <c r="C3914" t="s">
        <v>271</v>
      </c>
      <c r="D3914" t="s">
        <v>110</v>
      </c>
      <c r="E3914">
        <v>4</v>
      </c>
      <c r="F3914" t="s">
        <v>38</v>
      </c>
      <c r="G3914" t="s">
        <v>266</v>
      </c>
      <c r="H3914" t="s">
        <v>9177</v>
      </c>
      <c r="I3914">
        <v>2026</v>
      </c>
      <c r="J3914">
        <v>1</v>
      </c>
      <c r="K3914">
        <v>2</v>
      </c>
      <c r="L3914" t="s">
        <v>11</v>
      </c>
      <c r="M3914" t="s">
        <v>9269</v>
      </c>
      <c r="N3914" t="s">
        <v>9256</v>
      </c>
      <c r="O3914">
        <v>3</v>
      </c>
      <c r="P3914">
        <v>0.5</v>
      </c>
    </row>
    <row r="3915" spans="1:16">
      <c r="A3915" t="s">
        <v>6363</v>
      </c>
      <c r="B3915" t="s">
        <v>6364</v>
      </c>
      <c r="C3915" t="s">
        <v>175</v>
      </c>
      <c r="D3915" t="s">
        <v>52</v>
      </c>
      <c r="E3915">
        <v>5</v>
      </c>
      <c r="F3915" t="s">
        <v>36</v>
      </c>
      <c r="G3915" t="s">
        <v>550</v>
      </c>
      <c r="H3915" t="s">
        <v>9177</v>
      </c>
      <c r="I3915">
        <v>2026</v>
      </c>
      <c r="J3915">
        <v>1</v>
      </c>
      <c r="K3915">
        <v>2</v>
      </c>
      <c r="L3915" t="s">
        <v>4</v>
      </c>
      <c r="M3915" t="s">
        <v>9252</v>
      </c>
      <c r="N3915" t="s">
        <v>9260</v>
      </c>
      <c r="O3915">
        <v>8</v>
      </c>
      <c r="P3915">
        <v>1</v>
      </c>
    </row>
    <row r="3916" spans="1:16">
      <c r="A3916" t="s">
        <v>6365</v>
      </c>
      <c r="B3916" t="s">
        <v>6366</v>
      </c>
      <c r="C3916" t="s">
        <v>175</v>
      </c>
    </row>
    <row r="3917" spans="1:16">
      <c r="A3917" t="s">
        <v>6367</v>
      </c>
      <c r="B3917" t="s">
        <v>6368</v>
      </c>
      <c r="C3917" t="s">
        <v>175</v>
      </c>
    </row>
    <row r="3918" spans="1:16">
      <c r="A3918" t="s">
        <v>6369</v>
      </c>
      <c r="B3918" t="s">
        <v>6370</v>
      </c>
      <c r="C3918" t="s">
        <v>277</v>
      </c>
    </row>
    <row r="3919" spans="1:16">
      <c r="A3919" t="s">
        <v>6371</v>
      </c>
      <c r="B3919" t="s">
        <v>6372</v>
      </c>
      <c r="C3919" t="s">
        <v>244</v>
      </c>
    </row>
    <row r="3920" spans="1:16">
      <c r="A3920" t="s">
        <v>6373</v>
      </c>
      <c r="B3920" t="s">
        <v>6374</v>
      </c>
      <c r="C3920" t="s">
        <v>277</v>
      </c>
      <c r="D3920" t="s">
        <v>110</v>
      </c>
      <c r="E3920">
        <v>4</v>
      </c>
      <c r="F3920" t="s">
        <v>38</v>
      </c>
      <c r="G3920" t="s">
        <v>266</v>
      </c>
      <c r="H3920" t="s">
        <v>9177</v>
      </c>
      <c r="I3920">
        <v>2026</v>
      </c>
      <c r="J3920">
        <v>1</v>
      </c>
      <c r="K3920">
        <v>2</v>
      </c>
      <c r="L3920" t="s">
        <v>11</v>
      </c>
      <c r="M3920" t="s">
        <v>9269</v>
      </c>
      <c r="N3920" t="s">
        <v>9256</v>
      </c>
      <c r="O3920">
        <v>3</v>
      </c>
      <c r="P3920">
        <v>0.5</v>
      </c>
    </row>
    <row r="3921" spans="1:16">
      <c r="A3921" t="s">
        <v>6373</v>
      </c>
      <c r="B3921" t="s">
        <v>6374</v>
      </c>
      <c r="C3921" t="s">
        <v>277</v>
      </c>
      <c r="D3921" t="s">
        <v>91</v>
      </c>
      <c r="E3921">
        <v>6</v>
      </c>
      <c r="F3921" t="s">
        <v>34</v>
      </c>
      <c r="G3921" t="s">
        <v>277</v>
      </c>
      <c r="H3921" t="s">
        <v>9177</v>
      </c>
      <c r="I3921">
        <v>2026</v>
      </c>
      <c r="J3921">
        <v>1</v>
      </c>
      <c r="K3921">
        <v>2</v>
      </c>
      <c r="L3921" t="s">
        <v>10</v>
      </c>
      <c r="M3921" t="s">
        <v>9244</v>
      </c>
      <c r="N3921" t="s">
        <v>9376</v>
      </c>
      <c r="O3921">
        <v>7.5</v>
      </c>
      <c r="P3921">
        <v>1</v>
      </c>
    </row>
    <row r="3922" spans="1:16">
      <c r="A3922" t="s">
        <v>6373</v>
      </c>
      <c r="B3922" t="s">
        <v>6374</v>
      </c>
      <c r="C3922" t="s">
        <v>277</v>
      </c>
      <c r="D3922" t="s">
        <v>73</v>
      </c>
      <c r="E3922">
        <v>6</v>
      </c>
      <c r="F3922" t="s">
        <v>34</v>
      </c>
      <c r="G3922" t="s">
        <v>277</v>
      </c>
      <c r="H3922" t="s">
        <v>9177</v>
      </c>
      <c r="I3922">
        <v>2026</v>
      </c>
      <c r="J3922">
        <v>1</v>
      </c>
      <c r="K3922">
        <v>2</v>
      </c>
      <c r="L3922" t="s">
        <v>7</v>
      </c>
      <c r="M3922" t="s">
        <v>9196</v>
      </c>
      <c r="N3922" t="s">
        <v>9197</v>
      </c>
      <c r="O3922">
        <v>2</v>
      </c>
      <c r="P3922">
        <v>0.5</v>
      </c>
    </row>
    <row r="3923" spans="1:16">
      <c r="A3923" t="s">
        <v>6375</v>
      </c>
      <c r="B3923" t="s">
        <v>6376</v>
      </c>
      <c r="C3923" t="s">
        <v>199</v>
      </c>
    </row>
    <row r="3924" spans="1:16">
      <c r="A3924" t="s">
        <v>6377</v>
      </c>
      <c r="B3924" t="s">
        <v>2456</v>
      </c>
      <c r="C3924" t="s">
        <v>550</v>
      </c>
    </row>
    <row r="3925" spans="1:16">
      <c r="A3925" t="s">
        <v>6378</v>
      </c>
      <c r="B3925" t="s">
        <v>6379</v>
      </c>
      <c r="C3925" t="s">
        <v>550</v>
      </c>
      <c r="D3925" t="s">
        <v>169</v>
      </c>
      <c r="E3925">
        <v>5</v>
      </c>
      <c r="F3925" t="s">
        <v>36</v>
      </c>
      <c r="G3925" t="s">
        <v>550</v>
      </c>
      <c r="H3925" t="s">
        <v>9177</v>
      </c>
      <c r="I3925">
        <v>2026</v>
      </c>
      <c r="J3925">
        <v>1</v>
      </c>
      <c r="K3925">
        <v>2</v>
      </c>
      <c r="L3925" t="s">
        <v>31</v>
      </c>
      <c r="M3925" t="s">
        <v>9460</v>
      </c>
      <c r="N3925" t="s">
        <v>9349</v>
      </c>
      <c r="O3925">
        <v>8</v>
      </c>
      <c r="P3925">
        <v>1</v>
      </c>
    </row>
    <row r="3926" spans="1:16">
      <c r="A3926" t="s">
        <v>6378</v>
      </c>
      <c r="B3926" t="s">
        <v>6379</v>
      </c>
      <c r="C3926" t="s">
        <v>550</v>
      </c>
      <c r="D3926" t="s">
        <v>111</v>
      </c>
      <c r="E3926">
        <v>4</v>
      </c>
      <c r="F3926" t="s">
        <v>38</v>
      </c>
      <c r="G3926" t="s">
        <v>550</v>
      </c>
      <c r="H3926" t="s">
        <v>9177</v>
      </c>
      <c r="I3926">
        <v>2026</v>
      </c>
      <c r="J3926">
        <v>1</v>
      </c>
      <c r="K3926">
        <v>2</v>
      </c>
      <c r="L3926" t="s">
        <v>11</v>
      </c>
      <c r="M3926" t="s">
        <v>9269</v>
      </c>
      <c r="N3926" t="s">
        <v>9429</v>
      </c>
      <c r="O3926">
        <v>8</v>
      </c>
      <c r="P3926">
        <v>1</v>
      </c>
    </row>
    <row r="3927" spans="1:16">
      <c r="A3927" t="s">
        <v>6378</v>
      </c>
      <c r="B3927" t="s">
        <v>6379</v>
      </c>
      <c r="C3927" t="s">
        <v>550</v>
      </c>
      <c r="D3927" t="s">
        <v>87</v>
      </c>
      <c r="E3927">
        <v>8</v>
      </c>
      <c r="F3927" t="s">
        <v>35</v>
      </c>
      <c r="G3927" t="s">
        <v>550</v>
      </c>
      <c r="H3927" t="s">
        <v>9177</v>
      </c>
      <c r="I3927">
        <v>2026</v>
      </c>
      <c r="J3927">
        <v>1</v>
      </c>
      <c r="K3927">
        <v>2</v>
      </c>
      <c r="L3927" t="s">
        <v>9</v>
      </c>
      <c r="M3927" t="s">
        <v>9355</v>
      </c>
      <c r="N3927" t="s">
        <v>9356</v>
      </c>
      <c r="O3927">
        <v>2</v>
      </c>
      <c r="P3927">
        <v>0.5</v>
      </c>
    </row>
    <row r="3928" spans="1:16">
      <c r="A3928" t="s">
        <v>6378</v>
      </c>
      <c r="B3928" t="s">
        <v>6379</v>
      </c>
      <c r="C3928" t="s">
        <v>550</v>
      </c>
      <c r="D3928" t="s">
        <v>51</v>
      </c>
      <c r="E3928">
        <v>8</v>
      </c>
      <c r="F3928" t="s">
        <v>35</v>
      </c>
      <c r="G3928" t="s">
        <v>550</v>
      </c>
      <c r="H3928" t="s">
        <v>9177</v>
      </c>
      <c r="I3928">
        <v>2026</v>
      </c>
      <c r="J3928">
        <v>1</v>
      </c>
      <c r="K3928">
        <v>2</v>
      </c>
      <c r="L3928" t="s">
        <v>4</v>
      </c>
      <c r="M3928" t="s">
        <v>9327</v>
      </c>
      <c r="N3928" t="s">
        <v>9275</v>
      </c>
      <c r="O3928">
        <v>8</v>
      </c>
      <c r="P3928">
        <v>1</v>
      </c>
    </row>
    <row r="3929" spans="1:16">
      <c r="A3929" t="s">
        <v>6380</v>
      </c>
      <c r="B3929" t="s">
        <v>6381</v>
      </c>
      <c r="C3929" t="s">
        <v>244</v>
      </c>
      <c r="D3929" t="s">
        <v>117</v>
      </c>
      <c r="E3929">
        <v>8</v>
      </c>
      <c r="F3929" t="s">
        <v>35</v>
      </c>
      <c r="G3929" t="s">
        <v>244</v>
      </c>
      <c r="H3929" t="s">
        <v>9177</v>
      </c>
      <c r="I3929">
        <v>2026</v>
      </c>
      <c r="J3929">
        <v>1</v>
      </c>
      <c r="K3929">
        <v>2</v>
      </c>
      <c r="L3929" t="s">
        <v>13</v>
      </c>
      <c r="M3929" t="s">
        <v>9210</v>
      </c>
      <c r="N3929" t="s">
        <v>9211</v>
      </c>
      <c r="O3929">
        <v>7.5</v>
      </c>
      <c r="P3929">
        <v>1</v>
      </c>
    </row>
    <row r="3930" spans="1:16">
      <c r="A3930" t="s">
        <v>6380</v>
      </c>
      <c r="B3930" t="s">
        <v>6381</v>
      </c>
      <c r="C3930" t="s">
        <v>244</v>
      </c>
      <c r="D3930" t="s">
        <v>110</v>
      </c>
      <c r="E3930">
        <v>4</v>
      </c>
      <c r="F3930" t="s">
        <v>38</v>
      </c>
      <c r="G3930" t="s">
        <v>266</v>
      </c>
      <c r="H3930" t="s">
        <v>9177</v>
      </c>
      <c r="I3930">
        <v>2026</v>
      </c>
      <c r="J3930">
        <v>1</v>
      </c>
      <c r="K3930">
        <v>2</v>
      </c>
      <c r="L3930" t="s">
        <v>11</v>
      </c>
      <c r="M3930" t="s">
        <v>9269</v>
      </c>
      <c r="N3930" t="s">
        <v>9256</v>
      </c>
      <c r="O3930">
        <v>3</v>
      </c>
      <c r="P3930">
        <v>0.5</v>
      </c>
    </row>
    <row r="3931" spans="1:16">
      <c r="A3931" t="s">
        <v>6380</v>
      </c>
      <c r="B3931" t="s">
        <v>6381</v>
      </c>
      <c r="C3931" t="s">
        <v>244</v>
      </c>
      <c r="D3931" t="s">
        <v>102</v>
      </c>
      <c r="E3931">
        <v>4</v>
      </c>
      <c r="F3931" t="s">
        <v>38</v>
      </c>
      <c r="G3931" t="s">
        <v>266</v>
      </c>
      <c r="H3931" t="s">
        <v>9177</v>
      </c>
      <c r="I3931">
        <v>2026</v>
      </c>
      <c r="J3931">
        <v>1</v>
      </c>
      <c r="K3931">
        <v>2</v>
      </c>
      <c r="L3931" t="s">
        <v>10</v>
      </c>
      <c r="M3931" t="s">
        <v>9212</v>
      </c>
      <c r="N3931" t="s">
        <v>9213</v>
      </c>
      <c r="O3931">
        <v>3</v>
      </c>
      <c r="P3931">
        <v>0.5</v>
      </c>
    </row>
    <row r="3932" spans="1:16">
      <c r="A3932" t="s">
        <v>6380</v>
      </c>
      <c r="B3932" t="s">
        <v>6381</v>
      </c>
      <c r="C3932" t="s">
        <v>244</v>
      </c>
      <c r="D3932" t="s">
        <v>103</v>
      </c>
      <c r="E3932">
        <v>4</v>
      </c>
      <c r="F3932" t="s">
        <v>38</v>
      </c>
      <c r="G3932" t="s">
        <v>266</v>
      </c>
      <c r="H3932" t="s">
        <v>9177</v>
      </c>
      <c r="I3932">
        <v>2026</v>
      </c>
      <c r="J3932">
        <v>1</v>
      </c>
      <c r="K3932">
        <v>2</v>
      </c>
      <c r="L3932" t="s">
        <v>10</v>
      </c>
      <c r="M3932" t="s">
        <v>9214</v>
      </c>
      <c r="N3932" t="s">
        <v>9215</v>
      </c>
      <c r="O3932">
        <v>2.5</v>
      </c>
      <c r="P3932">
        <v>0.5</v>
      </c>
    </row>
    <row r="3933" spans="1:16">
      <c r="A3933" t="s">
        <v>6382</v>
      </c>
      <c r="B3933" t="s">
        <v>6383</v>
      </c>
      <c r="C3933" t="s">
        <v>266</v>
      </c>
      <c r="D3933" t="s">
        <v>154</v>
      </c>
      <c r="E3933">
        <v>4</v>
      </c>
      <c r="F3933" t="s">
        <v>38</v>
      </c>
      <c r="G3933" t="s">
        <v>266</v>
      </c>
      <c r="H3933" t="s">
        <v>9177</v>
      </c>
      <c r="I3933">
        <v>2026</v>
      </c>
      <c r="J3933">
        <v>1</v>
      </c>
      <c r="K3933">
        <v>2</v>
      </c>
      <c r="L3933" t="s">
        <v>27</v>
      </c>
      <c r="M3933" t="s">
        <v>9289</v>
      </c>
      <c r="N3933" t="s">
        <v>9290</v>
      </c>
      <c r="O3933">
        <v>2</v>
      </c>
      <c r="P3933">
        <v>0.5</v>
      </c>
    </row>
    <row r="3934" spans="1:16">
      <c r="A3934" t="s">
        <v>6382</v>
      </c>
      <c r="B3934" t="s">
        <v>6383</v>
      </c>
      <c r="C3934" t="s">
        <v>266</v>
      </c>
      <c r="D3934" t="s">
        <v>151</v>
      </c>
      <c r="E3934">
        <v>6</v>
      </c>
      <c r="F3934" t="s">
        <v>34</v>
      </c>
      <c r="G3934" t="s">
        <v>9176</v>
      </c>
      <c r="H3934" t="s">
        <v>9177</v>
      </c>
      <c r="I3934">
        <v>2026</v>
      </c>
      <c r="J3934">
        <v>1</v>
      </c>
      <c r="K3934">
        <v>2</v>
      </c>
      <c r="L3934" t="s">
        <v>26</v>
      </c>
      <c r="M3934" t="s">
        <v>9200</v>
      </c>
      <c r="N3934" t="s">
        <v>9201</v>
      </c>
      <c r="O3934">
        <v>6.5</v>
      </c>
      <c r="P3934">
        <v>1</v>
      </c>
    </row>
    <row r="3935" spans="1:16">
      <c r="A3935" t="s">
        <v>6382</v>
      </c>
      <c r="B3935" t="s">
        <v>6383</v>
      </c>
      <c r="C3935" t="s">
        <v>266</v>
      </c>
      <c r="D3935" t="s">
        <v>105</v>
      </c>
      <c r="E3935">
        <v>8</v>
      </c>
      <c r="F3935" t="s">
        <v>35</v>
      </c>
      <c r="G3935" t="s">
        <v>266</v>
      </c>
      <c r="H3935" t="s">
        <v>9177</v>
      </c>
      <c r="I3935">
        <v>2026</v>
      </c>
      <c r="J3935">
        <v>1</v>
      </c>
      <c r="K3935">
        <v>2</v>
      </c>
      <c r="L3935" t="s">
        <v>11</v>
      </c>
      <c r="M3935" t="s">
        <v>9270</v>
      </c>
      <c r="N3935" t="s">
        <v>9271</v>
      </c>
      <c r="O3935">
        <v>4.5</v>
      </c>
      <c r="P3935">
        <v>0.5</v>
      </c>
    </row>
    <row r="3936" spans="1:16">
      <c r="A3936" t="s">
        <v>6382</v>
      </c>
      <c r="B3936" t="s">
        <v>6383</v>
      </c>
      <c r="C3936" t="s">
        <v>266</v>
      </c>
      <c r="D3936" t="s">
        <v>110</v>
      </c>
      <c r="E3936">
        <v>4</v>
      </c>
      <c r="F3936" t="s">
        <v>38</v>
      </c>
      <c r="G3936" t="s">
        <v>266</v>
      </c>
      <c r="H3936" t="s">
        <v>9177</v>
      </c>
      <c r="I3936">
        <v>2026</v>
      </c>
      <c r="J3936">
        <v>1</v>
      </c>
      <c r="K3936">
        <v>2</v>
      </c>
      <c r="L3936" t="s">
        <v>11</v>
      </c>
      <c r="M3936" t="s">
        <v>9269</v>
      </c>
      <c r="N3936" t="s">
        <v>9256</v>
      </c>
      <c r="O3936">
        <v>3</v>
      </c>
      <c r="P3936">
        <v>0.5</v>
      </c>
    </row>
    <row r="3937" spans="1:16">
      <c r="A3937" t="s">
        <v>6382</v>
      </c>
      <c r="B3937" t="s">
        <v>6383</v>
      </c>
      <c r="C3937" t="s">
        <v>266</v>
      </c>
      <c r="D3937" t="s">
        <v>109</v>
      </c>
      <c r="E3937">
        <v>4</v>
      </c>
      <c r="F3937" t="s">
        <v>38</v>
      </c>
      <c r="G3937" t="s">
        <v>266</v>
      </c>
      <c r="H3937" t="s">
        <v>9177</v>
      </c>
      <c r="I3937">
        <v>2026</v>
      </c>
      <c r="J3937">
        <v>1</v>
      </c>
      <c r="K3937">
        <v>2</v>
      </c>
      <c r="L3937" t="s">
        <v>11</v>
      </c>
      <c r="M3937" t="s">
        <v>9272</v>
      </c>
      <c r="N3937" t="s">
        <v>9273</v>
      </c>
      <c r="O3937">
        <v>2.5</v>
      </c>
      <c r="P3937">
        <v>0.5</v>
      </c>
    </row>
    <row r="3938" spans="1:16">
      <c r="A3938" t="s">
        <v>6382</v>
      </c>
      <c r="B3938" t="s">
        <v>6383</v>
      </c>
      <c r="C3938" t="s">
        <v>266</v>
      </c>
      <c r="D3938" t="s">
        <v>102</v>
      </c>
      <c r="E3938">
        <v>4</v>
      </c>
      <c r="F3938" t="s">
        <v>38</v>
      </c>
      <c r="G3938" t="s">
        <v>266</v>
      </c>
      <c r="H3938" t="s">
        <v>9177</v>
      </c>
      <c r="I3938">
        <v>2026</v>
      </c>
      <c r="J3938">
        <v>1</v>
      </c>
      <c r="K3938">
        <v>2</v>
      </c>
      <c r="L3938" t="s">
        <v>10</v>
      </c>
      <c r="M3938" t="s">
        <v>9212</v>
      </c>
      <c r="N3938" t="s">
        <v>9213</v>
      </c>
      <c r="O3938">
        <v>3</v>
      </c>
      <c r="P3938">
        <v>0.5</v>
      </c>
    </row>
    <row r="3939" spans="1:16">
      <c r="A3939" t="s">
        <v>6382</v>
      </c>
      <c r="B3939" t="s">
        <v>6383</v>
      </c>
      <c r="C3939" t="s">
        <v>266</v>
      </c>
      <c r="D3939" t="s">
        <v>103</v>
      </c>
      <c r="E3939">
        <v>4</v>
      </c>
      <c r="F3939" t="s">
        <v>38</v>
      </c>
      <c r="G3939" t="s">
        <v>266</v>
      </c>
      <c r="H3939" t="s">
        <v>9177</v>
      </c>
      <c r="I3939">
        <v>2026</v>
      </c>
      <c r="J3939">
        <v>1</v>
      </c>
      <c r="K3939">
        <v>2</v>
      </c>
      <c r="L3939" t="s">
        <v>10</v>
      </c>
      <c r="M3939" t="s">
        <v>9214</v>
      </c>
      <c r="N3939" t="s">
        <v>9215</v>
      </c>
      <c r="O3939">
        <v>2.5</v>
      </c>
      <c r="P3939">
        <v>0.5</v>
      </c>
    </row>
    <row r="3940" spans="1:16">
      <c r="A3940" t="s">
        <v>6382</v>
      </c>
      <c r="B3940" t="s">
        <v>6383</v>
      </c>
      <c r="C3940" t="s">
        <v>266</v>
      </c>
      <c r="D3940" t="s">
        <v>76</v>
      </c>
      <c r="E3940">
        <v>5</v>
      </c>
      <c r="F3940" t="s">
        <v>36</v>
      </c>
      <c r="G3940" t="s">
        <v>9176</v>
      </c>
      <c r="H3940" t="s">
        <v>9177</v>
      </c>
      <c r="I3940">
        <v>2026</v>
      </c>
      <c r="J3940">
        <v>1</v>
      </c>
      <c r="K3940">
        <v>2</v>
      </c>
      <c r="L3940" t="s">
        <v>7</v>
      </c>
      <c r="M3940" t="s">
        <v>9194</v>
      </c>
      <c r="N3940" t="s">
        <v>9195</v>
      </c>
      <c r="O3940">
        <v>3</v>
      </c>
      <c r="P3940">
        <v>1</v>
      </c>
    </row>
    <row r="3941" spans="1:16">
      <c r="A3941" t="s">
        <v>6382</v>
      </c>
      <c r="B3941" t="s">
        <v>6383</v>
      </c>
      <c r="C3941" t="s">
        <v>266</v>
      </c>
      <c r="D3941" t="s">
        <v>65</v>
      </c>
      <c r="E3941">
        <v>6</v>
      </c>
      <c r="F3941" t="s">
        <v>34</v>
      </c>
      <c r="G3941" t="s">
        <v>266</v>
      </c>
      <c r="H3941" t="s">
        <v>9177</v>
      </c>
      <c r="I3941">
        <v>2026</v>
      </c>
      <c r="J3941">
        <v>1</v>
      </c>
      <c r="K3941">
        <v>2</v>
      </c>
      <c r="L3941" t="s">
        <v>6</v>
      </c>
      <c r="M3941" t="s">
        <v>9311</v>
      </c>
      <c r="N3941" t="s">
        <v>9312</v>
      </c>
      <c r="O3941">
        <v>2</v>
      </c>
      <c r="P3941">
        <v>0.5</v>
      </c>
    </row>
    <row r="3942" spans="1:16">
      <c r="A3942" t="s">
        <v>6382</v>
      </c>
      <c r="B3942" t="s">
        <v>6383</v>
      </c>
      <c r="C3942" t="s">
        <v>266</v>
      </c>
      <c r="D3942" t="s">
        <v>59</v>
      </c>
      <c r="E3942">
        <v>4</v>
      </c>
      <c r="F3942" t="s">
        <v>38</v>
      </c>
      <c r="G3942" t="s">
        <v>266</v>
      </c>
      <c r="H3942" t="s">
        <v>9177</v>
      </c>
      <c r="I3942">
        <v>2026</v>
      </c>
      <c r="J3942">
        <v>1</v>
      </c>
      <c r="K3942">
        <v>2</v>
      </c>
      <c r="L3942" t="s">
        <v>4</v>
      </c>
      <c r="M3942" t="s">
        <v>9274</v>
      </c>
      <c r="N3942" t="s">
        <v>9275</v>
      </c>
      <c r="O3942">
        <v>8</v>
      </c>
      <c r="P3942">
        <v>1</v>
      </c>
    </row>
    <row r="3943" spans="1:16">
      <c r="A3943" t="s">
        <v>6382</v>
      </c>
      <c r="B3943" t="s">
        <v>6383</v>
      </c>
      <c r="C3943" t="s">
        <v>266</v>
      </c>
      <c r="D3943" t="s">
        <v>50</v>
      </c>
      <c r="E3943">
        <v>8</v>
      </c>
      <c r="F3943" t="s">
        <v>35</v>
      </c>
      <c r="G3943" t="s">
        <v>266</v>
      </c>
      <c r="H3943" t="s">
        <v>9177</v>
      </c>
      <c r="I3943">
        <v>2026</v>
      </c>
      <c r="J3943">
        <v>1</v>
      </c>
      <c r="K3943">
        <v>2</v>
      </c>
      <c r="L3943" t="s">
        <v>4</v>
      </c>
      <c r="M3943" t="s">
        <v>9198</v>
      </c>
      <c r="N3943" t="s">
        <v>9278</v>
      </c>
      <c r="O3943">
        <v>2</v>
      </c>
      <c r="P3943">
        <v>0.5</v>
      </c>
    </row>
    <row r="3944" spans="1:16">
      <c r="A3944" t="s">
        <v>6384</v>
      </c>
      <c r="B3944" t="s">
        <v>6385</v>
      </c>
      <c r="C3944" t="s">
        <v>175</v>
      </c>
    </row>
    <row r="3945" spans="1:16">
      <c r="A3945" t="s">
        <v>6386</v>
      </c>
      <c r="B3945" t="s">
        <v>6387</v>
      </c>
      <c r="C3945" t="s">
        <v>277</v>
      </c>
    </row>
    <row r="3946" spans="1:16">
      <c r="A3946" t="s">
        <v>6388</v>
      </c>
      <c r="B3946" t="s">
        <v>6389</v>
      </c>
      <c r="C3946" t="s">
        <v>274</v>
      </c>
      <c r="D3946" t="s">
        <v>63</v>
      </c>
      <c r="E3946">
        <v>8</v>
      </c>
      <c r="F3946" t="s">
        <v>35</v>
      </c>
      <c r="G3946" t="s">
        <v>241</v>
      </c>
      <c r="H3946" t="s">
        <v>9177</v>
      </c>
      <c r="I3946">
        <v>2026</v>
      </c>
      <c r="J3946">
        <v>1</v>
      </c>
      <c r="K3946">
        <v>2</v>
      </c>
      <c r="L3946" t="s">
        <v>5</v>
      </c>
      <c r="M3946" t="s">
        <v>9357</v>
      </c>
      <c r="N3946" t="s">
        <v>9358</v>
      </c>
      <c r="O3946">
        <v>3</v>
      </c>
      <c r="P3946">
        <v>0.5</v>
      </c>
    </row>
    <row r="3947" spans="1:16">
      <c r="A3947" t="s">
        <v>6388</v>
      </c>
      <c r="B3947" t="s">
        <v>6389</v>
      </c>
      <c r="C3947" t="s">
        <v>274</v>
      </c>
      <c r="D3947" t="s">
        <v>57</v>
      </c>
      <c r="E3947">
        <v>4</v>
      </c>
      <c r="F3947" t="s">
        <v>38</v>
      </c>
      <c r="G3947" t="s">
        <v>274</v>
      </c>
      <c r="H3947" t="s">
        <v>9177</v>
      </c>
      <c r="I3947">
        <v>2026</v>
      </c>
      <c r="J3947">
        <v>1</v>
      </c>
      <c r="K3947">
        <v>2</v>
      </c>
      <c r="L3947" t="s">
        <v>4</v>
      </c>
      <c r="M3947" t="s">
        <v>9327</v>
      </c>
      <c r="N3947" t="s">
        <v>9260</v>
      </c>
      <c r="O3947">
        <v>8</v>
      </c>
      <c r="P3947">
        <v>1</v>
      </c>
    </row>
    <row r="3948" spans="1:16">
      <c r="A3948" t="s">
        <v>6390</v>
      </c>
      <c r="B3948" t="s">
        <v>6391</v>
      </c>
      <c r="C3948" t="s">
        <v>175</v>
      </c>
    </row>
    <row r="3949" spans="1:16">
      <c r="A3949" t="s">
        <v>6392</v>
      </c>
      <c r="B3949" t="s">
        <v>6393</v>
      </c>
      <c r="C3949" t="s">
        <v>543</v>
      </c>
    </row>
    <row r="3950" spans="1:16">
      <c r="A3950" t="s">
        <v>6394</v>
      </c>
      <c r="B3950" t="s">
        <v>6395</v>
      </c>
      <c r="C3950" t="s">
        <v>543</v>
      </c>
      <c r="D3950" t="s">
        <v>123</v>
      </c>
      <c r="E3950">
        <v>6</v>
      </c>
      <c r="F3950" t="s">
        <v>34</v>
      </c>
      <c r="G3950" t="s">
        <v>543</v>
      </c>
      <c r="H3950" t="s">
        <v>9177</v>
      </c>
      <c r="I3950">
        <v>2026</v>
      </c>
      <c r="J3950">
        <v>1</v>
      </c>
      <c r="K3950">
        <v>2</v>
      </c>
      <c r="L3950" t="s">
        <v>15</v>
      </c>
      <c r="M3950" t="s">
        <v>9276</v>
      </c>
      <c r="N3950" t="s">
        <v>9185</v>
      </c>
      <c r="O3950">
        <v>2</v>
      </c>
      <c r="P3950">
        <v>0.5</v>
      </c>
    </row>
    <row r="3951" spans="1:16">
      <c r="A3951" t="s">
        <v>6396</v>
      </c>
      <c r="B3951" t="s">
        <v>6397</v>
      </c>
      <c r="C3951" t="s">
        <v>550</v>
      </c>
      <c r="D3951" t="s">
        <v>98</v>
      </c>
      <c r="E3951">
        <v>5</v>
      </c>
      <c r="F3951" t="s">
        <v>36</v>
      </c>
      <c r="G3951" t="s">
        <v>550</v>
      </c>
      <c r="H3951" t="s">
        <v>9177</v>
      </c>
      <c r="I3951">
        <v>2026</v>
      </c>
      <c r="J3951">
        <v>1</v>
      </c>
      <c r="K3951">
        <v>2</v>
      </c>
      <c r="L3951" t="s">
        <v>10</v>
      </c>
      <c r="M3951" t="s">
        <v>9212</v>
      </c>
      <c r="N3951" t="s">
        <v>9254</v>
      </c>
      <c r="O3951">
        <v>8</v>
      </c>
      <c r="P3951">
        <v>1</v>
      </c>
    </row>
    <row r="3952" spans="1:16">
      <c r="A3952" t="s">
        <v>6398</v>
      </c>
      <c r="B3952" t="s">
        <v>6399</v>
      </c>
      <c r="C3952" t="s">
        <v>175</v>
      </c>
    </row>
    <row r="3953" spans="1:16">
      <c r="A3953" t="s">
        <v>6400</v>
      </c>
      <c r="B3953" t="s">
        <v>6401</v>
      </c>
      <c r="C3953" t="s">
        <v>175</v>
      </c>
    </row>
    <row r="3954" spans="1:16">
      <c r="A3954" t="s">
        <v>6402</v>
      </c>
      <c r="B3954" t="s">
        <v>6403</v>
      </c>
      <c r="C3954" t="s">
        <v>175</v>
      </c>
    </row>
    <row r="3955" spans="1:16">
      <c r="A3955" t="s">
        <v>6404</v>
      </c>
      <c r="B3955" t="s">
        <v>6405</v>
      </c>
      <c r="C3955" t="s">
        <v>175</v>
      </c>
    </row>
    <row r="3956" spans="1:16">
      <c r="A3956" t="s">
        <v>6406</v>
      </c>
      <c r="B3956" t="s">
        <v>6407</v>
      </c>
      <c r="C3956" t="s">
        <v>175</v>
      </c>
    </row>
    <row r="3957" spans="1:16">
      <c r="A3957" t="s">
        <v>6408</v>
      </c>
      <c r="B3957" t="s">
        <v>6409</v>
      </c>
      <c r="C3957" t="s">
        <v>175</v>
      </c>
    </row>
    <row r="3958" spans="1:16">
      <c r="A3958" t="s">
        <v>6410</v>
      </c>
      <c r="B3958" t="s">
        <v>6411</v>
      </c>
      <c r="C3958" t="s">
        <v>244</v>
      </c>
      <c r="D3958" t="s">
        <v>56</v>
      </c>
      <c r="E3958">
        <v>4</v>
      </c>
      <c r="F3958" t="s">
        <v>38</v>
      </c>
      <c r="G3958" t="s">
        <v>244</v>
      </c>
      <c r="H3958" t="s">
        <v>9177</v>
      </c>
      <c r="I3958">
        <v>2026</v>
      </c>
      <c r="J3958">
        <v>1</v>
      </c>
      <c r="K3958">
        <v>2</v>
      </c>
      <c r="L3958" t="s">
        <v>4</v>
      </c>
      <c r="M3958" t="s">
        <v>9411</v>
      </c>
      <c r="N3958" t="s">
        <v>9412</v>
      </c>
      <c r="O3958">
        <v>56</v>
      </c>
      <c r="P3958">
        <v>7</v>
      </c>
    </row>
    <row r="3959" spans="1:16">
      <c r="A3959" t="s">
        <v>6412</v>
      </c>
      <c r="B3959" t="s">
        <v>6413</v>
      </c>
      <c r="C3959" t="s">
        <v>271</v>
      </c>
      <c r="D3959" t="s">
        <v>102</v>
      </c>
      <c r="E3959">
        <v>4</v>
      </c>
      <c r="F3959" t="s">
        <v>38</v>
      </c>
      <c r="G3959" t="s">
        <v>266</v>
      </c>
      <c r="H3959" t="s">
        <v>9177</v>
      </c>
      <c r="I3959">
        <v>2026</v>
      </c>
      <c r="J3959">
        <v>1</v>
      </c>
      <c r="K3959">
        <v>2</v>
      </c>
      <c r="L3959" t="s">
        <v>10</v>
      </c>
      <c r="M3959" t="s">
        <v>9212</v>
      </c>
      <c r="N3959" t="s">
        <v>9213</v>
      </c>
      <c r="O3959">
        <v>3</v>
      </c>
      <c r="P3959">
        <v>0.5</v>
      </c>
    </row>
    <row r="3960" spans="1:16">
      <c r="A3960" t="s">
        <v>6412</v>
      </c>
      <c r="B3960" t="s">
        <v>6413</v>
      </c>
      <c r="C3960" t="s">
        <v>271</v>
      </c>
      <c r="D3960" t="s">
        <v>103</v>
      </c>
      <c r="E3960">
        <v>4</v>
      </c>
      <c r="F3960" t="s">
        <v>38</v>
      </c>
      <c r="G3960" t="s">
        <v>266</v>
      </c>
      <c r="H3960" t="s">
        <v>9177</v>
      </c>
      <c r="I3960">
        <v>2026</v>
      </c>
      <c r="J3960">
        <v>1</v>
      </c>
      <c r="K3960">
        <v>2</v>
      </c>
      <c r="L3960" t="s">
        <v>10</v>
      </c>
      <c r="M3960" t="s">
        <v>9214</v>
      </c>
      <c r="N3960" t="s">
        <v>9215</v>
      </c>
      <c r="O3960">
        <v>2.5</v>
      </c>
      <c r="P3960">
        <v>0.5</v>
      </c>
    </row>
    <row r="3961" spans="1:16">
      <c r="A3961" t="s">
        <v>6414</v>
      </c>
      <c r="B3961" t="s">
        <v>6415</v>
      </c>
      <c r="C3961" t="s">
        <v>543</v>
      </c>
      <c r="D3961" t="s">
        <v>161</v>
      </c>
      <c r="E3961">
        <v>6</v>
      </c>
      <c r="F3961" t="s">
        <v>34</v>
      </c>
      <c r="G3961" t="s">
        <v>543</v>
      </c>
      <c r="H3961" t="s">
        <v>9177</v>
      </c>
      <c r="I3961">
        <v>2026</v>
      </c>
      <c r="J3961">
        <v>1</v>
      </c>
      <c r="K3961">
        <v>2</v>
      </c>
      <c r="L3961" t="s">
        <v>29</v>
      </c>
      <c r="M3961" t="s">
        <v>9246</v>
      </c>
      <c r="N3961" t="s">
        <v>9247</v>
      </c>
      <c r="O3961">
        <v>2</v>
      </c>
      <c r="P3961">
        <v>0.5</v>
      </c>
    </row>
    <row r="3962" spans="1:16">
      <c r="A3962" t="s">
        <v>6416</v>
      </c>
      <c r="B3962" t="s">
        <v>6417</v>
      </c>
      <c r="C3962" t="s">
        <v>175</v>
      </c>
    </row>
    <row r="3963" spans="1:16">
      <c r="A3963" t="s">
        <v>6418</v>
      </c>
      <c r="B3963" t="s">
        <v>6419</v>
      </c>
      <c r="C3963" t="s">
        <v>550</v>
      </c>
      <c r="D3963" t="s">
        <v>141</v>
      </c>
      <c r="E3963">
        <v>6</v>
      </c>
      <c r="F3963" t="s">
        <v>34</v>
      </c>
      <c r="G3963" t="s">
        <v>9176</v>
      </c>
      <c r="H3963" t="s">
        <v>9177</v>
      </c>
      <c r="I3963">
        <v>2026</v>
      </c>
      <c r="J3963">
        <v>1</v>
      </c>
      <c r="K3963">
        <v>2</v>
      </c>
      <c r="L3963" t="s">
        <v>21</v>
      </c>
      <c r="M3963" t="s">
        <v>9386</v>
      </c>
      <c r="N3963" t="s">
        <v>9387</v>
      </c>
      <c r="O3963">
        <v>8</v>
      </c>
      <c r="P3963">
        <v>1</v>
      </c>
    </row>
    <row r="3964" spans="1:16">
      <c r="A3964" t="s">
        <v>6418</v>
      </c>
      <c r="B3964" t="s">
        <v>6419</v>
      </c>
      <c r="C3964" t="s">
        <v>550</v>
      </c>
      <c r="D3964" t="s">
        <v>139</v>
      </c>
      <c r="E3964">
        <v>6</v>
      </c>
      <c r="F3964" t="s">
        <v>34</v>
      </c>
      <c r="G3964" t="s">
        <v>9176</v>
      </c>
      <c r="H3964" t="s">
        <v>9177</v>
      </c>
      <c r="I3964">
        <v>2026</v>
      </c>
      <c r="J3964">
        <v>1</v>
      </c>
      <c r="K3964">
        <v>2</v>
      </c>
      <c r="L3964" t="s">
        <v>20</v>
      </c>
      <c r="M3964" t="s">
        <v>9378</v>
      </c>
      <c r="N3964" t="s">
        <v>9379</v>
      </c>
      <c r="O3964">
        <v>8</v>
      </c>
      <c r="P3964">
        <v>1</v>
      </c>
    </row>
    <row r="3965" spans="1:16">
      <c r="A3965" t="s">
        <v>6420</v>
      </c>
      <c r="B3965" t="s">
        <v>6421</v>
      </c>
      <c r="C3965" t="s">
        <v>175</v>
      </c>
    </row>
    <row r="3966" spans="1:16">
      <c r="A3966" t="s">
        <v>6422</v>
      </c>
      <c r="B3966" t="s">
        <v>6423</v>
      </c>
      <c r="C3966" t="s">
        <v>175</v>
      </c>
    </row>
    <row r="3967" spans="1:16">
      <c r="A3967" t="s">
        <v>6424</v>
      </c>
      <c r="B3967" t="s">
        <v>6425</v>
      </c>
      <c r="C3967" t="s">
        <v>199</v>
      </c>
      <c r="D3967" t="s">
        <v>163</v>
      </c>
      <c r="E3967">
        <v>8</v>
      </c>
      <c r="F3967" t="s">
        <v>35</v>
      </c>
      <c r="G3967" t="s">
        <v>199</v>
      </c>
      <c r="H3967" t="s">
        <v>9177</v>
      </c>
      <c r="I3967">
        <v>2026</v>
      </c>
      <c r="J3967">
        <v>1</v>
      </c>
      <c r="K3967">
        <v>2</v>
      </c>
      <c r="L3967" t="s">
        <v>30</v>
      </c>
      <c r="M3967" t="s">
        <v>9220</v>
      </c>
      <c r="N3967" t="s">
        <v>9221</v>
      </c>
      <c r="O3967">
        <v>8</v>
      </c>
      <c r="P3967">
        <v>1</v>
      </c>
    </row>
    <row r="3968" spans="1:16">
      <c r="A3968" t="s">
        <v>6424</v>
      </c>
      <c r="B3968" t="s">
        <v>6425</v>
      </c>
      <c r="C3968" t="s">
        <v>199</v>
      </c>
      <c r="D3968" t="s">
        <v>116</v>
      </c>
      <c r="E3968">
        <v>6</v>
      </c>
      <c r="F3968" t="s">
        <v>34</v>
      </c>
      <c r="G3968" t="s">
        <v>199</v>
      </c>
      <c r="H3968" t="s">
        <v>9177</v>
      </c>
      <c r="I3968">
        <v>2026</v>
      </c>
      <c r="J3968">
        <v>1</v>
      </c>
      <c r="K3968">
        <v>2</v>
      </c>
      <c r="L3968" t="s">
        <v>13</v>
      </c>
      <c r="M3968" t="s">
        <v>9210</v>
      </c>
      <c r="N3968" t="s">
        <v>9352</v>
      </c>
      <c r="O3968">
        <v>6</v>
      </c>
      <c r="P3968">
        <v>1</v>
      </c>
    </row>
    <row r="3969" spans="1:16">
      <c r="A3969" t="s">
        <v>6424</v>
      </c>
      <c r="B3969" t="s">
        <v>6425</v>
      </c>
      <c r="C3969" t="s">
        <v>199</v>
      </c>
      <c r="D3969" t="s">
        <v>113</v>
      </c>
      <c r="E3969">
        <v>8</v>
      </c>
      <c r="F3969" t="s">
        <v>35</v>
      </c>
      <c r="G3969" t="s">
        <v>199</v>
      </c>
      <c r="H3969" t="s">
        <v>9177</v>
      </c>
      <c r="I3969">
        <v>2026</v>
      </c>
      <c r="J3969">
        <v>1</v>
      </c>
      <c r="K3969">
        <v>2</v>
      </c>
      <c r="L3969" t="s">
        <v>12</v>
      </c>
      <c r="M3969" t="s">
        <v>9188</v>
      </c>
      <c r="N3969" t="s">
        <v>9189</v>
      </c>
      <c r="O3969">
        <v>3</v>
      </c>
      <c r="P3969">
        <v>0</v>
      </c>
    </row>
    <row r="3970" spans="1:16">
      <c r="A3970" t="s">
        <v>6424</v>
      </c>
      <c r="B3970" t="s">
        <v>6425</v>
      </c>
      <c r="C3970" t="s">
        <v>199</v>
      </c>
      <c r="D3970" t="s">
        <v>72</v>
      </c>
      <c r="E3970">
        <v>1</v>
      </c>
      <c r="F3970" t="s">
        <v>39</v>
      </c>
      <c r="G3970" t="s">
        <v>9176</v>
      </c>
      <c r="H3970" t="s">
        <v>9177</v>
      </c>
      <c r="I3970">
        <v>2026</v>
      </c>
      <c r="J3970">
        <v>1</v>
      </c>
      <c r="K3970">
        <v>2</v>
      </c>
      <c r="L3970" t="s">
        <v>7</v>
      </c>
      <c r="M3970" t="s">
        <v>9335</v>
      </c>
      <c r="N3970" t="s">
        <v>9294</v>
      </c>
      <c r="O3970">
        <v>8</v>
      </c>
      <c r="P3970">
        <v>1</v>
      </c>
    </row>
    <row r="3971" spans="1:16">
      <c r="A3971" t="s">
        <v>6424</v>
      </c>
      <c r="B3971" t="s">
        <v>6425</v>
      </c>
      <c r="C3971" t="s">
        <v>199</v>
      </c>
      <c r="D3971" t="s">
        <v>66</v>
      </c>
      <c r="E3971">
        <v>6</v>
      </c>
      <c r="F3971" t="s">
        <v>34</v>
      </c>
      <c r="G3971" t="s">
        <v>199</v>
      </c>
      <c r="H3971" t="s">
        <v>9177</v>
      </c>
      <c r="I3971">
        <v>2026</v>
      </c>
      <c r="J3971">
        <v>1</v>
      </c>
      <c r="K3971">
        <v>2</v>
      </c>
      <c r="L3971" t="s">
        <v>6</v>
      </c>
      <c r="M3971" t="s">
        <v>9336</v>
      </c>
      <c r="N3971" t="s">
        <v>9337</v>
      </c>
      <c r="O3971">
        <v>6</v>
      </c>
      <c r="P3971">
        <v>1</v>
      </c>
    </row>
    <row r="3972" spans="1:16">
      <c r="A3972" t="s">
        <v>6426</v>
      </c>
      <c r="B3972" t="s">
        <v>5916</v>
      </c>
      <c r="C3972" t="s">
        <v>271</v>
      </c>
    </row>
    <row r="3973" spans="1:16">
      <c r="A3973" t="s">
        <v>6427</v>
      </c>
      <c r="B3973" t="s">
        <v>6428</v>
      </c>
      <c r="C3973" t="s">
        <v>175</v>
      </c>
    </row>
    <row r="3974" spans="1:16">
      <c r="A3974" t="s">
        <v>6429</v>
      </c>
      <c r="B3974" t="s">
        <v>6430</v>
      </c>
      <c r="C3974" t="s">
        <v>175</v>
      </c>
    </row>
    <row r="3975" spans="1:16">
      <c r="A3975" t="s">
        <v>6431</v>
      </c>
      <c r="B3975" t="s">
        <v>6432</v>
      </c>
      <c r="C3975" t="s">
        <v>175</v>
      </c>
    </row>
    <row r="3976" spans="1:16">
      <c r="A3976" t="s">
        <v>6433</v>
      </c>
      <c r="B3976" t="s">
        <v>6434</v>
      </c>
      <c r="C3976" t="s">
        <v>175</v>
      </c>
    </row>
    <row r="3977" spans="1:16">
      <c r="A3977" t="s">
        <v>6435</v>
      </c>
      <c r="B3977" t="s">
        <v>6436</v>
      </c>
      <c r="C3977" t="s">
        <v>175</v>
      </c>
      <c r="D3977" t="s">
        <v>155</v>
      </c>
      <c r="E3977">
        <v>6</v>
      </c>
      <c r="F3977" t="s">
        <v>34</v>
      </c>
      <c r="G3977" t="s">
        <v>290</v>
      </c>
      <c r="H3977" t="s">
        <v>9177</v>
      </c>
      <c r="I3977">
        <v>2026</v>
      </c>
      <c r="J3977">
        <v>1</v>
      </c>
      <c r="K3977">
        <v>2</v>
      </c>
      <c r="L3977" t="s">
        <v>28</v>
      </c>
      <c r="M3977" t="s">
        <v>9461</v>
      </c>
      <c r="N3977" t="s">
        <v>9462</v>
      </c>
      <c r="O3977">
        <v>2</v>
      </c>
      <c r="P3977">
        <v>0.5</v>
      </c>
    </row>
    <row r="3978" spans="1:16">
      <c r="A3978" t="s">
        <v>6435</v>
      </c>
      <c r="B3978" t="s">
        <v>6436</v>
      </c>
      <c r="C3978" t="s">
        <v>175</v>
      </c>
      <c r="D3978" t="s">
        <v>159</v>
      </c>
      <c r="E3978">
        <v>8</v>
      </c>
      <c r="F3978" t="s">
        <v>35</v>
      </c>
      <c r="G3978" t="s">
        <v>290</v>
      </c>
      <c r="H3978" t="s">
        <v>9177</v>
      </c>
      <c r="I3978">
        <v>2026</v>
      </c>
      <c r="J3978">
        <v>1</v>
      </c>
      <c r="K3978">
        <v>2</v>
      </c>
      <c r="L3978" t="s">
        <v>28</v>
      </c>
      <c r="M3978" t="s">
        <v>9257</v>
      </c>
      <c r="N3978" t="s">
        <v>9258</v>
      </c>
      <c r="O3978">
        <v>2</v>
      </c>
      <c r="P3978">
        <v>0.5</v>
      </c>
    </row>
    <row r="3979" spans="1:16">
      <c r="A3979" t="s">
        <v>6435</v>
      </c>
      <c r="B3979" t="s">
        <v>6436</v>
      </c>
      <c r="C3979" t="s">
        <v>175</v>
      </c>
      <c r="D3979" t="s">
        <v>121</v>
      </c>
      <c r="E3979">
        <v>6</v>
      </c>
      <c r="F3979" t="s">
        <v>34</v>
      </c>
      <c r="G3979" t="s">
        <v>290</v>
      </c>
      <c r="H3979" t="s">
        <v>9177</v>
      </c>
      <c r="I3979">
        <v>2026</v>
      </c>
      <c r="J3979">
        <v>1</v>
      </c>
      <c r="K3979">
        <v>2</v>
      </c>
      <c r="L3979" t="s">
        <v>14</v>
      </c>
      <c r="M3979" t="s">
        <v>9263</v>
      </c>
      <c r="N3979" t="s">
        <v>9264</v>
      </c>
      <c r="O3979">
        <v>2</v>
      </c>
      <c r="P3979">
        <v>0.5</v>
      </c>
    </row>
    <row r="3980" spans="1:16">
      <c r="A3980" t="s">
        <v>6435</v>
      </c>
      <c r="B3980" t="s">
        <v>6436</v>
      </c>
      <c r="C3980" t="s">
        <v>175</v>
      </c>
      <c r="D3980" t="s">
        <v>93</v>
      </c>
      <c r="E3980">
        <v>8</v>
      </c>
      <c r="F3980" t="s">
        <v>35</v>
      </c>
      <c r="G3980" t="s">
        <v>290</v>
      </c>
      <c r="H3980" t="s">
        <v>9177</v>
      </c>
      <c r="I3980">
        <v>2026</v>
      </c>
      <c r="J3980">
        <v>1</v>
      </c>
      <c r="K3980">
        <v>2</v>
      </c>
      <c r="L3980" t="s">
        <v>10</v>
      </c>
      <c r="M3980" t="s">
        <v>9190</v>
      </c>
      <c r="N3980" t="s">
        <v>9191</v>
      </c>
      <c r="O3980">
        <v>3</v>
      </c>
      <c r="P3980">
        <v>0.5</v>
      </c>
    </row>
    <row r="3981" spans="1:16">
      <c r="A3981" t="s">
        <v>6437</v>
      </c>
      <c r="B3981" t="s">
        <v>6438</v>
      </c>
      <c r="C3981" t="s">
        <v>274</v>
      </c>
    </row>
    <row r="3982" spans="1:16">
      <c r="A3982" t="s">
        <v>6439</v>
      </c>
      <c r="B3982" t="s">
        <v>6440</v>
      </c>
      <c r="C3982" t="s">
        <v>199</v>
      </c>
      <c r="D3982" t="s">
        <v>130</v>
      </c>
      <c r="E3982">
        <v>6</v>
      </c>
      <c r="F3982" t="s">
        <v>34</v>
      </c>
      <c r="G3982" t="s">
        <v>199</v>
      </c>
      <c r="H3982" t="s">
        <v>9177</v>
      </c>
      <c r="I3982">
        <v>2026</v>
      </c>
      <c r="J3982">
        <v>1</v>
      </c>
      <c r="K3982">
        <v>2</v>
      </c>
      <c r="L3982" t="s">
        <v>17</v>
      </c>
      <c r="M3982" t="s">
        <v>9238</v>
      </c>
      <c r="N3982" t="s">
        <v>9239</v>
      </c>
      <c r="O3982">
        <v>6</v>
      </c>
      <c r="P3982">
        <v>1</v>
      </c>
    </row>
    <row r="3983" spans="1:16">
      <c r="A3983" t="s">
        <v>6441</v>
      </c>
      <c r="B3983" t="s">
        <v>6442</v>
      </c>
      <c r="C3983" t="s">
        <v>175</v>
      </c>
    </row>
    <row r="3984" spans="1:16">
      <c r="A3984" t="s">
        <v>6443</v>
      </c>
      <c r="B3984" t="s">
        <v>6444</v>
      </c>
      <c r="C3984" t="s">
        <v>175</v>
      </c>
    </row>
    <row r="3985" spans="1:16">
      <c r="A3985" t="s">
        <v>6445</v>
      </c>
      <c r="B3985" t="s">
        <v>6446</v>
      </c>
      <c r="C3985" t="s">
        <v>175</v>
      </c>
    </row>
    <row r="3986" spans="1:16">
      <c r="A3986" t="s">
        <v>6447</v>
      </c>
      <c r="B3986" t="s">
        <v>6448</v>
      </c>
      <c r="C3986" t="s">
        <v>543</v>
      </c>
    </row>
    <row r="3987" spans="1:16">
      <c r="A3987" t="s">
        <v>6449</v>
      </c>
      <c r="B3987" t="s">
        <v>6450</v>
      </c>
      <c r="C3987" t="s">
        <v>271</v>
      </c>
    </row>
    <row r="3988" spans="1:16">
      <c r="A3988" t="s">
        <v>6451</v>
      </c>
      <c r="B3988" t="s">
        <v>6452</v>
      </c>
      <c r="C3988" t="s">
        <v>199</v>
      </c>
    </row>
    <row r="3989" spans="1:16">
      <c r="A3989" t="s">
        <v>6453</v>
      </c>
      <c r="B3989" t="s">
        <v>6454</v>
      </c>
      <c r="C3989" t="s">
        <v>175</v>
      </c>
    </row>
    <row r="3990" spans="1:16">
      <c r="A3990" t="s">
        <v>6455</v>
      </c>
      <c r="B3990" t="s">
        <v>6456</v>
      </c>
      <c r="C3990" t="s">
        <v>175</v>
      </c>
    </row>
    <row r="3991" spans="1:16">
      <c r="A3991" t="s">
        <v>6457</v>
      </c>
      <c r="B3991" t="s">
        <v>2538</v>
      </c>
      <c r="C3991" t="s">
        <v>175</v>
      </c>
    </row>
    <row r="3992" spans="1:16">
      <c r="A3992" t="s">
        <v>6458</v>
      </c>
      <c r="B3992" t="s">
        <v>6459</v>
      </c>
      <c r="C3992" t="s">
        <v>175</v>
      </c>
    </row>
    <row r="3993" spans="1:16">
      <c r="A3993" t="s">
        <v>6460</v>
      </c>
      <c r="B3993" t="s">
        <v>6461</v>
      </c>
      <c r="C3993" t="s">
        <v>175</v>
      </c>
    </row>
    <row r="3994" spans="1:16">
      <c r="A3994" t="s">
        <v>6462</v>
      </c>
      <c r="B3994" t="s">
        <v>6463</v>
      </c>
      <c r="C3994" t="s">
        <v>175</v>
      </c>
    </row>
    <row r="3995" spans="1:16">
      <c r="A3995" t="s">
        <v>6464</v>
      </c>
      <c r="B3995" t="s">
        <v>6465</v>
      </c>
      <c r="C3995" t="s">
        <v>266</v>
      </c>
      <c r="D3995" t="s">
        <v>169</v>
      </c>
      <c r="E3995">
        <v>5</v>
      </c>
      <c r="F3995" t="s">
        <v>36</v>
      </c>
      <c r="G3995" t="s">
        <v>550</v>
      </c>
      <c r="H3995" t="s">
        <v>9177</v>
      </c>
      <c r="I3995">
        <v>2026</v>
      </c>
      <c r="J3995">
        <v>1</v>
      </c>
      <c r="K3995">
        <v>2</v>
      </c>
      <c r="L3995" t="s">
        <v>31</v>
      </c>
      <c r="M3995" t="s">
        <v>9463</v>
      </c>
      <c r="N3995" t="s">
        <v>9349</v>
      </c>
      <c r="O3995">
        <v>8</v>
      </c>
      <c r="P3995">
        <v>1</v>
      </c>
    </row>
    <row r="3996" spans="1:16">
      <c r="A3996" t="s">
        <v>6464</v>
      </c>
      <c r="B3996" t="s">
        <v>6465</v>
      </c>
      <c r="C3996" t="s">
        <v>266</v>
      </c>
      <c r="D3996" t="s">
        <v>154</v>
      </c>
      <c r="E3996">
        <v>4</v>
      </c>
      <c r="F3996" t="s">
        <v>38</v>
      </c>
      <c r="G3996" t="s">
        <v>266</v>
      </c>
      <c r="H3996" t="s">
        <v>9177</v>
      </c>
      <c r="I3996">
        <v>2026</v>
      </c>
      <c r="J3996">
        <v>1</v>
      </c>
      <c r="K3996">
        <v>2</v>
      </c>
      <c r="L3996" t="s">
        <v>27</v>
      </c>
      <c r="M3996" t="s">
        <v>9289</v>
      </c>
      <c r="N3996" t="s">
        <v>9290</v>
      </c>
      <c r="O3996">
        <v>2</v>
      </c>
      <c r="P3996">
        <v>0.5</v>
      </c>
    </row>
    <row r="3997" spans="1:16">
      <c r="A3997" t="s">
        <v>6464</v>
      </c>
      <c r="B3997" t="s">
        <v>6465</v>
      </c>
      <c r="C3997" t="s">
        <v>266</v>
      </c>
      <c r="D3997" t="s">
        <v>105</v>
      </c>
      <c r="E3997">
        <v>8</v>
      </c>
      <c r="F3997" t="s">
        <v>35</v>
      </c>
      <c r="G3997" t="s">
        <v>266</v>
      </c>
      <c r="H3997" t="s">
        <v>9177</v>
      </c>
      <c r="I3997">
        <v>2026</v>
      </c>
      <c r="J3997">
        <v>1</v>
      </c>
      <c r="K3997">
        <v>2</v>
      </c>
      <c r="L3997" t="s">
        <v>11</v>
      </c>
      <c r="M3997" t="s">
        <v>9270</v>
      </c>
      <c r="N3997" t="s">
        <v>9271</v>
      </c>
      <c r="O3997">
        <v>4.5</v>
      </c>
      <c r="P3997">
        <v>0.5</v>
      </c>
    </row>
    <row r="3998" spans="1:16">
      <c r="A3998" t="s">
        <v>6464</v>
      </c>
      <c r="B3998" t="s">
        <v>6465</v>
      </c>
      <c r="C3998" t="s">
        <v>266</v>
      </c>
      <c r="D3998" t="s">
        <v>110</v>
      </c>
      <c r="E3998">
        <v>4</v>
      </c>
      <c r="F3998" t="s">
        <v>38</v>
      </c>
      <c r="G3998" t="s">
        <v>266</v>
      </c>
      <c r="H3998" t="s">
        <v>9177</v>
      </c>
      <c r="I3998">
        <v>2026</v>
      </c>
      <c r="J3998">
        <v>1</v>
      </c>
      <c r="K3998">
        <v>2</v>
      </c>
      <c r="L3998" t="s">
        <v>11</v>
      </c>
      <c r="M3998" t="s">
        <v>9269</v>
      </c>
      <c r="N3998" t="s">
        <v>9256</v>
      </c>
      <c r="O3998">
        <v>3</v>
      </c>
      <c r="P3998">
        <v>0.5</v>
      </c>
    </row>
    <row r="3999" spans="1:16">
      <c r="A3999" t="s">
        <v>6464</v>
      </c>
      <c r="B3999" t="s">
        <v>6465</v>
      </c>
      <c r="C3999" t="s">
        <v>266</v>
      </c>
      <c r="D3999" t="s">
        <v>109</v>
      </c>
      <c r="E3999">
        <v>4</v>
      </c>
      <c r="F3999" t="s">
        <v>38</v>
      </c>
      <c r="G3999" t="s">
        <v>266</v>
      </c>
      <c r="H3999" t="s">
        <v>9177</v>
      </c>
      <c r="I3999">
        <v>2026</v>
      </c>
      <c r="J3999">
        <v>1</v>
      </c>
      <c r="K3999">
        <v>2</v>
      </c>
      <c r="L3999" t="s">
        <v>11</v>
      </c>
      <c r="M3999" t="s">
        <v>9272</v>
      </c>
      <c r="N3999" t="s">
        <v>9273</v>
      </c>
      <c r="O3999">
        <v>2.5</v>
      </c>
      <c r="P3999">
        <v>0.5</v>
      </c>
    </row>
    <row r="4000" spans="1:16">
      <c r="A4000" t="s">
        <v>6464</v>
      </c>
      <c r="B4000" t="s">
        <v>6465</v>
      </c>
      <c r="C4000" t="s">
        <v>266</v>
      </c>
      <c r="D4000" t="s">
        <v>98</v>
      </c>
      <c r="E4000">
        <v>5</v>
      </c>
      <c r="F4000" t="s">
        <v>36</v>
      </c>
      <c r="G4000" t="s">
        <v>550</v>
      </c>
      <c r="H4000" t="s">
        <v>9177</v>
      </c>
      <c r="I4000">
        <v>2026</v>
      </c>
      <c r="J4000">
        <v>1</v>
      </c>
      <c r="K4000">
        <v>2</v>
      </c>
      <c r="L4000" t="s">
        <v>10</v>
      </c>
      <c r="M4000" t="s">
        <v>9212</v>
      </c>
      <c r="N4000" t="s">
        <v>9254</v>
      </c>
      <c r="O4000">
        <v>8</v>
      </c>
      <c r="P4000">
        <v>1</v>
      </c>
    </row>
    <row r="4001" spans="1:16">
      <c r="A4001" t="s">
        <v>6464</v>
      </c>
      <c r="B4001" t="s">
        <v>6465</v>
      </c>
      <c r="C4001" t="s">
        <v>266</v>
      </c>
      <c r="D4001" t="s">
        <v>87</v>
      </c>
      <c r="E4001">
        <v>8</v>
      </c>
      <c r="F4001" t="s">
        <v>35</v>
      </c>
      <c r="G4001" t="s">
        <v>550</v>
      </c>
      <c r="H4001" t="s">
        <v>9177</v>
      </c>
      <c r="I4001">
        <v>2026</v>
      </c>
      <c r="J4001">
        <v>1</v>
      </c>
      <c r="K4001">
        <v>2</v>
      </c>
      <c r="L4001" t="s">
        <v>9</v>
      </c>
      <c r="M4001" t="s">
        <v>9355</v>
      </c>
      <c r="N4001" t="s">
        <v>9356</v>
      </c>
      <c r="O4001">
        <v>2</v>
      </c>
      <c r="P4001">
        <v>0.5</v>
      </c>
    </row>
    <row r="4002" spans="1:16">
      <c r="A4002" t="s">
        <v>6464</v>
      </c>
      <c r="B4002" t="s">
        <v>6465</v>
      </c>
      <c r="C4002" t="s">
        <v>266</v>
      </c>
      <c r="D4002" t="s">
        <v>76</v>
      </c>
      <c r="E4002">
        <v>5</v>
      </c>
      <c r="F4002" t="s">
        <v>36</v>
      </c>
      <c r="G4002" t="s">
        <v>9176</v>
      </c>
      <c r="H4002" t="s">
        <v>9177</v>
      </c>
      <c r="I4002">
        <v>2026</v>
      </c>
      <c r="J4002">
        <v>1</v>
      </c>
      <c r="K4002">
        <v>2</v>
      </c>
      <c r="L4002" t="s">
        <v>7</v>
      </c>
      <c r="M4002" t="s">
        <v>9194</v>
      </c>
      <c r="N4002" t="s">
        <v>9195</v>
      </c>
      <c r="O4002">
        <v>3</v>
      </c>
      <c r="P4002">
        <v>1</v>
      </c>
    </row>
    <row r="4003" spans="1:16">
      <c r="A4003" t="s">
        <v>6464</v>
      </c>
      <c r="B4003" t="s">
        <v>6465</v>
      </c>
      <c r="C4003" t="s">
        <v>266</v>
      </c>
      <c r="D4003" t="s">
        <v>59</v>
      </c>
      <c r="E4003">
        <v>4</v>
      </c>
      <c r="F4003" t="s">
        <v>38</v>
      </c>
      <c r="G4003" t="s">
        <v>266</v>
      </c>
      <c r="H4003" t="s">
        <v>9177</v>
      </c>
      <c r="I4003">
        <v>2026</v>
      </c>
      <c r="J4003">
        <v>1</v>
      </c>
      <c r="K4003">
        <v>2</v>
      </c>
      <c r="L4003" t="s">
        <v>4</v>
      </c>
      <c r="M4003" t="s">
        <v>9274</v>
      </c>
      <c r="N4003" t="s">
        <v>9275</v>
      </c>
      <c r="O4003">
        <v>8</v>
      </c>
      <c r="P4003">
        <v>1</v>
      </c>
    </row>
    <row r="4004" spans="1:16">
      <c r="A4004" t="s">
        <v>6466</v>
      </c>
      <c r="B4004" t="s">
        <v>6467</v>
      </c>
      <c r="C4004" t="s">
        <v>204</v>
      </c>
      <c r="D4004" t="s">
        <v>114</v>
      </c>
      <c r="E4004">
        <v>8</v>
      </c>
      <c r="F4004" t="s">
        <v>35</v>
      </c>
      <c r="G4004" t="s">
        <v>204</v>
      </c>
      <c r="H4004" t="s">
        <v>9177</v>
      </c>
      <c r="I4004">
        <v>2026</v>
      </c>
      <c r="J4004">
        <v>1</v>
      </c>
      <c r="K4004">
        <v>2</v>
      </c>
      <c r="L4004" t="s">
        <v>12</v>
      </c>
      <c r="M4004" t="s">
        <v>9384</v>
      </c>
      <c r="N4004" t="s">
        <v>9385</v>
      </c>
      <c r="O4004">
        <v>8</v>
      </c>
      <c r="P4004">
        <v>1</v>
      </c>
    </row>
    <row r="4005" spans="1:16">
      <c r="A4005" t="s">
        <v>6466</v>
      </c>
      <c r="B4005" t="s">
        <v>6467</v>
      </c>
      <c r="C4005" t="s">
        <v>204</v>
      </c>
      <c r="D4005" t="s">
        <v>49</v>
      </c>
      <c r="E4005">
        <v>8</v>
      </c>
      <c r="F4005" t="s">
        <v>35</v>
      </c>
      <c r="G4005" t="s">
        <v>204</v>
      </c>
      <c r="H4005" t="s">
        <v>9177</v>
      </c>
      <c r="I4005">
        <v>2026</v>
      </c>
      <c r="J4005">
        <v>1</v>
      </c>
      <c r="K4005">
        <v>2</v>
      </c>
      <c r="L4005" t="s">
        <v>4</v>
      </c>
      <c r="M4005" t="s">
        <v>9198</v>
      </c>
      <c r="N4005" t="s">
        <v>9199</v>
      </c>
      <c r="O4005">
        <v>2.5</v>
      </c>
      <c r="P4005">
        <v>0.5</v>
      </c>
    </row>
    <row r="4006" spans="1:16">
      <c r="A4006" t="s">
        <v>6468</v>
      </c>
      <c r="B4006" t="s">
        <v>6469</v>
      </c>
      <c r="C4006" t="s">
        <v>175</v>
      </c>
    </row>
    <row r="4007" spans="1:16">
      <c r="A4007" t="s">
        <v>6470</v>
      </c>
      <c r="B4007" t="s">
        <v>6471</v>
      </c>
      <c r="C4007" t="s">
        <v>175</v>
      </c>
    </row>
    <row r="4008" spans="1:16">
      <c r="A4008" t="s">
        <v>6472</v>
      </c>
      <c r="B4008" t="s">
        <v>6473</v>
      </c>
      <c r="C4008" t="s">
        <v>244</v>
      </c>
      <c r="D4008" t="s">
        <v>148</v>
      </c>
      <c r="E4008">
        <v>5</v>
      </c>
      <c r="F4008" t="s">
        <v>36</v>
      </c>
      <c r="G4008" t="s">
        <v>550</v>
      </c>
      <c r="H4008" t="s">
        <v>9177</v>
      </c>
      <c r="I4008">
        <v>2026</v>
      </c>
      <c r="J4008">
        <v>1</v>
      </c>
      <c r="K4008">
        <v>2</v>
      </c>
      <c r="L4008" t="s">
        <v>24</v>
      </c>
      <c r="M4008" t="s">
        <v>9304</v>
      </c>
      <c r="N4008" t="s">
        <v>9249</v>
      </c>
      <c r="O4008">
        <v>8</v>
      </c>
      <c r="P4008">
        <v>1</v>
      </c>
    </row>
    <row r="4009" spans="1:16">
      <c r="A4009" t="s">
        <v>6472</v>
      </c>
      <c r="B4009" t="s">
        <v>6473</v>
      </c>
      <c r="C4009" t="s">
        <v>244</v>
      </c>
      <c r="D4009" t="s">
        <v>145</v>
      </c>
      <c r="E4009">
        <v>6</v>
      </c>
      <c r="F4009" t="s">
        <v>34</v>
      </c>
      <c r="G4009" t="s">
        <v>9176</v>
      </c>
      <c r="H4009" t="s">
        <v>9177</v>
      </c>
      <c r="I4009">
        <v>2026</v>
      </c>
      <c r="J4009">
        <v>1</v>
      </c>
      <c r="K4009">
        <v>2</v>
      </c>
      <c r="L4009" t="s">
        <v>22</v>
      </c>
      <c r="M4009" t="s">
        <v>9368</v>
      </c>
      <c r="N4009" t="s">
        <v>9369</v>
      </c>
      <c r="O4009">
        <v>8</v>
      </c>
      <c r="P4009">
        <v>1</v>
      </c>
    </row>
    <row r="4010" spans="1:16">
      <c r="A4010" t="s">
        <v>6472</v>
      </c>
      <c r="B4010" t="s">
        <v>6473</v>
      </c>
      <c r="C4010" t="s">
        <v>244</v>
      </c>
      <c r="D4010" t="s">
        <v>117</v>
      </c>
      <c r="E4010">
        <v>8</v>
      </c>
      <c r="F4010" t="s">
        <v>35</v>
      </c>
      <c r="G4010" t="s">
        <v>244</v>
      </c>
      <c r="H4010" t="s">
        <v>9177</v>
      </c>
      <c r="I4010">
        <v>2026</v>
      </c>
      <c r="J4010">
        <v>1</v>
      </c>
      <c r="K4010">
        <v>2</v>
      </c>
      <c r="L4010" t="s">
        <v>13</v>
      </c>
      <c r="M4010" t="s">
        <v>9210</v>
      </c>
      <c r="N4010" t="s">
        <v>9211</v>
      </c>
      <c r="O4010">
        <v>7.5</v>
      </c>
      <c r="P4010">
        <v>1</v>
      </c>
    </row>
    <row r="4011" spans="1:16">
      <c r="A4011" t="s">
        <v>6472</v>
      </c>
      <c r="B4011" t="s">
        <v>6473</v>
      </c>
      <c r="C4011" t="s">
        <v>244</v>
      </c>
      <c r="D4011" t="s">
        <v>103</v>
      </c>
      <c r="E4011">
        <v>4</v>
      </c>
      <c r="F4011" t="s">
        <v>38</v>
      </c>
      <c r="G4011" t="s">
        <v>266</v>
      </c>
      <c r="H4011" t="s">
        <v>9177</v>
      </c>
      <c r="I4011">
        <v>2026</v>
      </c>
      <c r="J4011">
        <v>1</v>
      </c>
      <c r="K4011">
        <v>2</v>
      </c>
      <c r="L4011" t="s">
        <v>10</v>
      </c>
      <c r="M4011" t="s">
        <v>9214</v>
      </c>
      <c r="N4011" t="s">
        <v>9215</v>
      </c>
      <c r="O4011">
        <v>2.5</v>
      </c>
      <c r="P4011">
        <v>0.5</v>
      </c>
    </row>
    <row r="4012" spans="1:16">
      <c r="A4012" t="s">
        <v>6474</v>
      </c>
      <c r="B4012" t="s">
        <v>6475</v>
      </c>
      <c r="C4012" t="s">
        <v>175</v>
      </c>
    </row>
    <row r="4013" spans="1:16">
      <c r="A4013" t="s">
        <v>6476</v>
      </c>
      <c r="B4013" t="s">
        <v>6477</v>
      </c>
      <c r="C4013" t="s">
        <v>277</v>
      </c>
    </row>
    <row r="4014" spans="1:16">
      <c r="A4014" t="s">
        <v>6478</v>
      </c>
      <c r="B4014" t="s">
        <v>6479</v>
      </c>
      <c r="C4014" t="s">
        <v>175</v>
      </c>
    </row>
    <row r="4015" spans="1:16">
      <c r="A4015" t="s">
        <v>6480</v>
      </c>
      <c r="B4015" t="s">
        <v>6481</v>
      </c>
      <c r="C4015" t="s">
        <v>175</v>
      </c>
    </row>
    <row r="4016" spans="1:16">
      <c r="A4016" t="s">
        <v>6482</v>
      </c>
      <c r="B4016" t="s">
        <v>6483</v>
      </c>
      <c r="C4016" t="s">
        <v>175</v>
      </c>
    </row>
    <row r="4017" spans="1:16">
      <c r="A4017" t="s">
        <v>6484</v>
      </c>
      <c r="B4017" t="s">
        <v>6485</v>
      </c>
      <c r="C4017" t="s">
        <v>175</v>
      </c>
    </row>
    <row r="4018" spans="1:16">
      <c r="A4018" t="s">
        <v>6486</v>
      </c>
      <c r="B4018" t="s">
        <v>6487</v>
      </c>
      <c r="C4018" t="s">
        <v>543</v>
      </c>
      <c r="D4018" t="s">
        <v>97</v>
      </c>
      <c r="E4018">
        <v>8</v>
      </c>
      <c r="F4018" t="s">
        <v>35</v>
      </c>
      <c r="G4018" t="s">
        <v>543</v>
      </c>
      <c r="H4018" t="s">
        <v>9177</v>
      </c>
      <c r="I4018">
        <v>2026</v>
      </c>
      <c r="J4018">
        <v>1</v>
      </c>
      <c r="K4018">
        <v>2</v>
      </c>
      <c r="L4018" t="s">
        <v>10</v>
      </c>
      <c r="M4018" t="s">
        <v>9214</v>
      </c>
      <c r="N4018" t="s">
        <v>9250</v>
      </c>
      <c r="O4018">
        <v>6.5</v>
      </c>
      <c r="P4018">
        <v>1</v>
      </c>
    </row>
    <row r="4019" spans="1:16">
      <c r="A4019" t="s">
        <v>6488</v>
      </c>
      <c r="B4019" t="s">
        <v>6489</v>
      </c>
      <c r="C4019" t="s">
        <v>175</v>
      </c>
    </row>
    <row r="4020" spans="1:16">
      <c r="A4020" t="s">
        <v>6490</v>
      </c>
      <c r="B4020" t="s">
        <v>6491</v>
      </c>
      <c r="C4020" t="s">
        <v>175</v>
      </c>
    </row>
    <row r="4021" spans="1:16">
      <c r="A4021" t="s">
        <v>6492</v>
      </c>
      <c r="B4021" t="s">
        <v>6493</v>
      </c>
      <c r="C4021" t="s">
        <v>251</v>
      </c>
    </row>
    <row r="4022" spans="1:16">
      <c r="A4022" t="s">
        <v>6494</v>
      </c>
      <c r="B4022" t="s">
        <v>6495</v>
      </c>
      <c r="C4022" t="s">
        <v>175</v>
      </c>
    </row>
    <row r="4023" spans="1:16">
      <c r="A4023" t="s">
        <v>6496</v>
      </c>
      <c r="B4023" t="s">
        <v>6497</v>
      </c>
      <c r="C4023" t="s">
        <v>175</v>
      </c>
    </row>
    <row r="4024" spans="1:16">
      <c r="A4024" t="s">
        <v>6498</v>
      </c>
      <c r="B4024" t="s">
        <v>6499</v>
      </c>
      <c r="C4024" t="s">
        <v>175</v>
      </c>
    </row>
    <row r="4025" spans="1:16">
      <c r="A4025" t="s">
        <v>6500</v>
      </c>
      <c r="B4025" t="s">
        <v>6501</v>
      </c>
      <c r="C4025" t="s">
        <v>175</v>
      </c>
    </row>
    <row r="4026" spans="1:16">
      <c r="A4026" t="s">
        <v>6502</v>
      </c>
      <c r="B4026" t="s">
        <v>6503</v>
      </c>
      <c r="C4026" t="s">
        <v>199</v>
      </c>
      <c r="D4026" t="s">
        <v>92</v>
      </c>
      <c r="E4026">
        <v>8</v>
      </c>
      <c r="F4026" t="s">
        <v>35</v>
      </c>
      <c r="G4026" t="s">
        <v>199</v>
      </c>
      <c r="H4026" t="s">
        <v>9177</v>
      </c>
      <c r="I4026">
        <v>2026</v>
      </c>
      <c r="J4026">
        <v>1</v>
      </c>
      <c r="K4026">
        <v>2</v>
      </c>
      <c r="L4026" t="s">
        <v>10</v>
      </c>
      <c r="M4026" t="s">
        <v>9448</v>
      </c>
      <c r="N4026" t="s">
        <v>9449</v>
      </c>
      <c r="O4026">
        <v>8</v>
      </c>
      <c r="P4026">
        <v>1</v>
      </c>
    </row>
    <row r="4027" spans="1:16">
      <c r="A4027" t="s">
        <v>6504</v>
      </c>
      <c r="B4027" t="s">
        <v>6505</v>
      </c>
      <c r="C4027" t="s">
        <v>244</v>
      </c>
      <c r="D4027" t="s">
        <v>145</v>
      </c>
      <c r="E4027">
        <v>6</v>
      </c>
      <c r="F4027" t="s">
        <v>34</v>
      </c>
      <c r="G4027" t="s">
        <v>9176</v>
      </c>
      <c r="H4027" t="s">
        <v>9177</v>
      </c>
      <c r="I4027">
        <v>2026</v>
      </c>
      <c r="J4027">
        <v>1</v>
      </c>
      <c r="K4027">
        <v>2</v>
      </c>
      <c r="L4027" t="s">
        <v>22</v>
      </c>
      <c r="M4027" t="s">
        <v>9368</v>
      </c>
      <c r="N4027" t="s">
        <v>9369</v>
      </c>
      <c r="O4027">
        <v>8</v>
      </c>
      <c r="P4027">
        <v>1</v>
      </c>
    </row>
    <row r="4028" spans="1:16">
      <c r="A4028" t="s">
        <v>6506</v>
      </c>
      <c r="B4028" t="s">
        <v>6507</v>
      </c>
      <c r="C4028" t="s">
        <v>175</v>
      </c>
    </row>
    <row r="4029" spans="1:16">
      <c r="A4029" t="s">
        <v>6508</v>
      </c>
      <c r="B4029" t="s">
        <v>6509</v>
      </c>
      <c r="C4029" t="s">
        <v>266</v>
      </c>
    </row>
    <row r="4030" spans="1:16">
      <c r="A4030" t="s">
        <v>6510</v>
      </c>
      <c r="B4030" t="s">
        <v>6511</v>
      </c>
      <c r="C4030" t="s">
        <v>175</v>
      </c>
    </row>
    <row r="4031" spans="1:16">
      <c r="A4031" t="s">
        <v>6512</v>
      </c>
      <c r="B4031" t="s">
        <v>6513</v>
      </c>
      <c r="C4031" t="s">
        <v>175</v>
      </c>
    </row>
    <row r="4032" spans="1:16">
      <c r="A4032" t="s">
        <v>6514</v>
      </c>
      <c r="B4032" t="s">
        <v>6515</v>
      </c>
      <c r="C4032" t="s">
        <v>175</v>
      </c>
    </row>
    <row r="4033" spans="1:16">
      <c r="A4033" t="s">
        <v>6516</v>
      </c>
      <c r="B4033" t="s">
        <v>3352</v>
      </c>
      <c r="C4033" t="s">
        <v>266</v>
      </c>
      <c r="D4033" t="s">
        <v>105</v>
      </c>
      <c r="E4033">
        <v>8</v>
      </c>
      <c r="F4033" t="s">
        <v>35</v>
      </c>
      <c r="G4033" t="s">
        <v>266</v>
      </c>
      <c r="H4033" t="s">
        <v>9177</v>
      </c>
      <c r="I4033">
        <v>2026</v>
      </c>
      <c r="J4033">
        <v>1</v>
      </c>
      <c r="K4033">
        <v>2</v>
      </c>
      <c r="L4033" t="s">
        <v>11</v>
      </c>
      <c r="M4033" t="s">
        <v>9270</v>
      </c>
      <c r="N4033" t="s">
        <v>9271</v>
      </c>
      <c r="O4033">
        <v>4.5</v>
      </c>
      <c r="P4033">
        <v>0.5</v>
      </c>
    </row>
    <row r="4034" spans="1:16">
      <c r="A4034" t="s">
        <v>6516</v>
      </c>
      <c r="B4034" t="s">
        <v>3352</v>
      </c>
      <c r="C4034" t="s">
        <v>266</v>
      </c>
      <c r="D4034" t="s">
        <v>110</v>
      </c>
      <c r="E4034">
        <v>4</v>
      </c>
      <c r="F4034" t="s">
        <v>38</v>
      </c>
      <c r="G4034" t="s">
        <v>266</v>
      </c>
      <c r="H4034" t="s">
        <v>9177</v>
      </c>
      <c r="I4034">
        <v>2026</v>
      </c>
      <c r="J4034">
        <v>1</v>
      </c>
      <c r="K4034">
        <v>2</v>
      </c>
      <c r="L4034" t="s">
        <v>11</v>
      </c>
      <c r="M4034" t="s">
        <v>9269</v>
      </c>
      <c r="N4034" t="s">
        <v>9256</v>
      </c>
      <c r="O4034">
        <v>3</v>
      </c>
      <c r="P4034">
        <v>0.5</v>
      </c>
    </row>
    <row r="4035" spans="1:16">
      <c r="A4035" t="s">
        <v>6516</v>
      </c>
      <c r="B4035" t="s">
        <v>3352</v>
      </c>
      <c r="C4035" t="s">
        <v>266</v>
      </c>
      <c r="D4035" t="s">
        <v>109</v>
      </c>
      <c r="E4035">
        <v>4</v>
      </c>
      <c r="F4035" t="s">
        <v>38</v>
      </c>
      <c r="G4035" t="s">
        <v>266</v>
      </c>
      <c r="H4035" t="s">
        <v>9177</v>
      </c>
      <c r="I4035">
        <v>2026</v>
      </c>
      <c r="J4035">
        <v>1</v>
      </c>
      <c r="K4035">
        <v>2</v>
      </c>
      <c r="L4035" t="s">
        <v>11</v>
      </c>
      <c r="M4035" t="s">
        <v>9272</v>
      </c>
      <c r="N4035" t="s">
        <v>9273</v>
      </c>
      <c r="O4035">
        <v>2.5</v>
      </c>
      <c r="P4035">
        <v>0.5</v>
      </c>
    </row>
    <row r="4036" spans="1:16">
      <c r="A4036" t="s">
        <v>6517</v>
      </c>
      <c r="B4036" t="s">
        <v>6518</v>
      </c>
      <c r="C4036" t="s">
        <v>175</v>
      </c>
    </row>
    <row r="4037" spans="1:16">
      <c r="A4037" t="s">
        <v>6519</v>
      </c>
      <c r="B4037" t="s">
        <v>6520</v>
      </c>
      <c r="C4037" t="s">
        <v>199</v>
      </c>
      <c r="D4037" t="s">
        <v>153</v>
      </c>
      <c r="E4037">
        <v>8</v>
      </c>
      <c r="F4037" t="s">
        <v>35</v>
      </c>
      <c r="G4037" t="s">
        <v>199</v>
      </c>
      <c r="H4037" t="s">
        <v>9177</v>
      </c>
      <c r="I4037">
        <v>2026</v>
      </c>
      <c r="J4037">
        <v>1</v>
      </c>
      <c r="K4037">
        <v>2</v>
      </c>
      <c r="L4037" t="s">
        <v>27</v>
      </c>
      <c r="M4037" t="s">
        <v>9222</v>
      </c>
      <c r="N4037" t="s">
        <v>9223</v>
      </c>
      <c r="O4037">
        <v>8</v>
      </c>
      <c r="P4037">
        <v>1</v>
      </c>
    </row>
    <row r="4038" spans="1:16">
      <c r="A4038" t="s">
        <v>6519</v>
      </c>
      <c r="B4038" t="s">
        <v>6520</v>
      </c>
      <c r="C4038" t="s">
        <v>199</v>
      </c>
      <c r="D4038" t="s">
        <v>113</v>
      </c>
      <c r="E4038">
        <v>8</v>
      </c>
      <c r="F4038" t="s">
        <v>35</v>
      </c>
      <c r="G4038" t="s">
        <v>199</v>
      </c>
      <c r="H4038" t="s">
        <v>9177</v>
      </c>
      <c r="I4038">
        <v>2026</v>
      </c>
      <c r="J4038">
        <v>1</v>
      </c>
      <c r="K4038">
        <v>2</v>
      </c>
      <c r="L4038" t="s">
        <v>12</v>
      </c>
      <c r="M4038" t="s">
        <v>9188</v>
      </c>
      <c r="N4038" t="s">
        <v>9189</v>
      </c>
      <c r="O4038">
        <v>3</v>
      </c>
      <c r="P4038">
        <v>0</v>
      </c>
    </row>
    <row r="4039" spans="1:16">
      <c r="A4039" t="s">
        <v>6519</v>
      </c>
      <c r="B4039" t="s">
        <v>6520</v>
      </c>
      <c r="C4039" t="s">
        <v>199</v>
      </c>
      <c r="D4039" t="s">
        <v>92</v>
      </c>
      <c r="E4039">
        <v>8</v>
      </c>
      <c r="F4039" t="s">
        <v>35</v>
      </c>
      <c r="G4039" t="s">
        <v>199</v>
      </c>
      <c r="H4039" t="s">
        <v>9177</v>
      </c>
      <c r="I4039">
        <v>2026</v>
      </c>
      <c r="J4039">
        <v>1</v>
      </c>
      <c r="K4039">
        <v>2</v>
      </c>
      <c r="L4039" t="s">
        <v>10</v>
      </c>
      <c r="M4039" t="s">
        <v>9448</v>
      </c>
      <c r="N4039" t="s">
        <v>9449</v>
      </c>
      <c r="O4039">
        <v>8</v>
      </c>
      <c r="P4039">
        <v>1</v>
      </c>
    </row>
    <row r="4040" spans="1:16">
      <c r="A4040" t="s">
        <v>6521</v>
      </c>
      <c r="B4040" t="s">
        <v>6522</v>
      </c>
      <c r="C4040" t="s">
        <v>175</v>
      </c>
    </row>
    <row r="4041" spans="1:16">
      <c r="A4041" t="s">
        <v>6523</v>
      </c>
      <c r="B4041" t="s">
        <v>6524</v>
      </c>
      <c r="C4041" t="s">
        <v>277</v>
      </c>
    </row>
    <row r="4042" spans="1:16">
      <c r="A4042" t="s">
        <v>6525</v>
      </c>
      <c r="B4042" t="s">
        <v>6526</v>
      </c>
      <c r="C4042" t="s">
        <v>550</v>
      </c>
    </row>
    <row r="4043" spans="1:16">
      <c r="A4043" t="s">
        <v>6527</v>
      </c>
      <c r="B4043" t="s">
        <v>5490</v>
      </c>
      <c r="C4043" t="s">
        <v>175</v>
      </c>
    </row>
    <row r="4044" spans="1:16">
      <c r="A4044" t="s">
        <v>6528</v>
      </c>
      <c r="B4044" t="s">
        <v>6529</v>
      </c>
      <c r="C4044" t="s">
        <v>175</v>
      </c>
    </row>
    <row r="4045" spans="1:16">
      <c r="A4045" t="s">
        <v>6530</v>
      </c>
      <c r="B4045" t="s">
        <v>6531</v>
      </c>
      <c r="C4045" t="s">
        <v>175</v>
      </c>
    </row>
    <row r="4046" spans="1:16">
      <c r="A4046" t="s">
        <v>6532</v>
      </c>
      <c r="B4046" t="s">
        <v>6533</v>
      </c>
      <c r="C4046" t="s">
        <v>175</v>
      </c>
    </row>
    <row r="4047" spans="1:16">
      <c r="A4047" t="s">
        <v>6534</v>
      </c>
      <c r="B4047" t="s">
        <v>6535</v>
      </c>
      <c r="C4047" t="s">
        <v>274</v>
      </c>
    </row>
    <row r="4048" spans="1:16">
      <c r="A4048" t="s">
        <v>6536</v>
      </c>
      <c r="B4048" t="s">
        <v>6537</v>
      </c>
      <c r="C4048" t="s">
        <v>175</v>
      </c>
    </row>
    <row r="4049" spans="1:16">
      <c r="A4049" t="s">
        <v>6538</v>
      </c>
      <c r="B4049" t="s">
        <v>6539</v>
      </c>
      <c r="C4049" t="s">
        <v>271</v>
      </c>
      <c r="D4049" t="s">
        <v>110</v>
      </c>
      <c r="E4049">
        <v>4</v>
      </c>
      <c r="F4049" t="s">
        <v>38</v>
      </c>
      <c r="G4049" t="s">
        <v>266</v>
      </c>
      <c r="H4049" t="s">
        <v>9177</v>
      </c>
      <c r="I4049">
        <v>2026</v>
      </c>
      <c r="J4049">
        <v>1</v>
      </c>
      <c r="K4049">
        <v>2</v>
      </c>
      <c r="L4049" t="s">
        <v>11</v>
      </c>
      <c r="M4049" t="s">
        <v>9269</v>
      </c>
      <c r="N4049" t="s">
        <v>9256</v>
      </c>
      <c r="O4049">
        <v>3</v>
      </c>
      <c r="P4049">
        <v>0.5</v>
      </c>
    </row>
    <row r="4050" spans="1:16">
      <c r="A4050" t="s">
        <v>6538</v>
      </c>
      <c r="B4050" t="s">
        <v>6539</v>
      </c>
      <c r="C4050" t="s">
        <v>271</v>
      </c>
      <c r="D4050" t="s">
        <v>102</v>
      </c>
      <c r="E4050">
        <v>4</v>
      </c>
      <c r="F4050" t="s">
        <v>38</v>
      </c>
      <c r="G4050" t="s">
        <v>266</v>
      </c>
      <c r="H4050" t="s">
        <v>9177</v>
      </c>
      <c r="I4050">
        <v>2026</v>
      </c>
      <c r="J4050">
        <v>1</v>
      </c>
      <c r="K4050">
        <v>2</v>
      </c>
      <c r="L4050" t="s">
        <v>10</v>
      </c>
      <c r="M4050" t="s">
        <v>9212</v>
      </c>
      <c r="N4050" t="s">
        <v>9213</v>
      </c>
      <c r="O4050">
        <v>3</v>
      </c>
      <c r="P4050">
        <v>0.5</v>
      </c>
    </row>
    <row r="4051" spans="1:16">
      <c r="A4051" t="s">
        <v>6538</v>
      </c>
      <c r="B4051" t="s">
        <v>6539</v>
      </c>
      <c r="C4051" t="s">
        <v>271</v>
      </c>
      <c r="D4051" t="s">
        <v>103</v>
      </c>
      <c r="E4051">
        <v>4</v>
      </c>
      <c r="F4051" t="s">
        <v>38</v>
      </c>
      <c r="G4051" t="s">
        <v>266</v>
      </c>
      <c r="H4051" t="s">
        <v>9177</v>
      </c>
      <c r="I4051">
        <v>2026</v>
      </c>
      <c r="J4051">
        <v>1</v>
      </c>
      <c r="K4051">
        <v>2</v>
      </c>
      <c r="L4051" t="s">
        <v>10</v>
      </c>
      <c r="M4051" t="s">
        <v>9214</v>
      </c>
      <c r="N4051" t="s">
        <v>9215</v>
      </c>
      <c r="O4051">
        <v>2.5</v>
      </c>
      <c r="P4051">
        <v>0.5</v>
      </c>
    </row>
    <row r="4052" spans="1:16">
      <c r="A4052" t="s">
        <v>6540</v>
      </c>
      <c r="B4052" t="s">
        <v>6541</v>
      </c>
      <c r="C4052" t="s">
        <v>244</v>
      </c>
    </row>
    <row r="4053" spans="1:16">
      <c r="A4053" t="s">
        <v>6542</v>
      </c>
      <c r="B4053" t="s">
        <v>6543</v>
      </c>
      <c r="C4053" t="s">
        <v>175</v>
      </c>
    </row>
    <row r="4054" spans="1:16">
      <c r="A4054" t="s">
        <v>6544</v>
      </c>
      <c r="B4054" t="s">
        <v>6545</v>
      </c>
      <c r="C4054" t="s">
        <v>175</v>
      </c>
    </row>
    <row r="4055" spans="1:16">
      <c r="A4055" t="s">
        <v>6546</v>
      </c>
      <c r="B4055" t="s">
        <v>6547</v>
      </c>
      <c r="C4055" t="s">
        <v>175</v>
      </c>
    </row>
    <row r="4056" spans="1:16">
      <c r="A4056" t="s">
        <v>6548</v>
      </c>
      <c r="B4056" t="s">
        <v>6549</v>
      </c>
      <c r="C4056" t="s">
        <v>175</v>
      </c>
    </row>
    <row r="4057" spans="1:16">
      <c r="A4057" t="s">
        <v>6550</v>
      </c>
      <c r="B4057" t="s">
        <v>6551</v>
      </c>
      <c r="C4057" t="s">
        <v>175</v>
      </c>
    </row>
    <row r="4058" spans="1:16">
      <c r="A4058" t="s">
        <v>6552</v>
      </c>
      <c r="B4058" t="s">
        <v>6553</v>
      </c>
      <c r="C4058" t="s">
        <v>175</v>
      </c>
    </row>
    <row r="4059" spans="1:16">
      <c r="A4059" t="s">
        <v>6554</v>
      </c>
      <c r="B4059" t="s">
        <v>6555</v>
      </c>
      <c r="C4059" t="s">
        <v>175</v>
      </c>
    </row>
    <row r="4060" spans="1:16">
      <c r="A4060" t="s">
        <v>6556</v>
      </c>
      <c r="B4060" t="s">
        <v>6557</v>
      </c>
      <c r="C4060" t="s">
        <v>175</v>
      </c>
    </row>
    <row r="4061" spans="1:16">
      <c r="A4061" t="s">
        <v>6558</v>
      </c>
      <c r="B4061" t="s">
        <v>6559</v>
      </c>
      <c r="C4061" t="s">
        <v>175</v>
      </c>
    </row>
    <row r="4062" spans="1:16">
      <c r="A4062" t="s">
        <v>6560</v>
      </c>
      <c r="B4062" t="s">
        <v>6561</v>
      </c>
      <c r="C4062" t="s">
        <v>175</v>
      </c>
    </row>
    <row r="4063" spans="1:16">
      <c r="A4063" t="s">
        <v>6562</v>
      </c>
      <c r="B4063" t="s">
        <v>6563</v>
      </c>
      <c r="C4063" t="s">
        <v>175</v>
      </c>
    </row>
    <row r="4064" spans="1:16">
      <c r="A4064" t="s">
        <v>6564</v>
      </c>
      <c r="B4064" t="s">
        <v>6565</v>
      </c>
      <c r="C4064" t="s">
        <v>175</v>
      </c>
    </row>
    <row r="4065" spans="1:16">
      <c r="A4065" t="s">
        <v>6566</v>
      </c>
      <c r="B4065" t="s">
        <v>6567</v>
      </c>
      <c r="C4065" t="s">
        <v>175</v>
      </c>
    </row>
    <row r="4066" spans="1:16">
      <c r="A4066" t="s">
        <v>6568</v>
      </c>
      <c r="B4066" t="s">
        <v>6569</v>
      </c>
      <c r="C4066" t="s">
        <v>550</v>
      </c>
      <c r="D4066" t="s">
        <v>172</v>
      </c>
      <c r="E4066">
        <v>4</v>
      </c>
      <c r="F4066" t="s">
        <v>38</v>
      </c>
      <c r="G4066" t="s">
        <v>9176</v>
      </c>
      <c r="H4066" t="s">
        <v>9177</v>
      </c>
      <c r="I4066">
        <v>2026</v>
      </c>
      <c r="J4066">
        <v>1</v>
      </c>
      <c r="K4066">
        <v>2</v>
      </c>
      <c r="L4066" t="s">
        <v>31</v>
      </c>
      <c r="M4066" t="s">
        <v>9281</v>
      </c>
      <c r="N4066" t="s">
        <v>9282</v>
      </c>
      <c r="O4066">
        <v>3.5</v>
      </c>
      <c r="P4066">
        <v>0.5</v>
      </c>
    </row>
    <row r="4067" spans="1:16">
      <c r="A4067" t="s">
        <v>6568</v>
      </c>
      <c r="B4067" t="s">
        <v>6569</v>
      </c>
      <c r="C4067" t="s">
        <v>550</v>
      </c>
      <c r="D4067" t="s">
        <v>164</v>
      </c>
      <c r="E4067">
        <v>4</v>
      </c>
      <c r="F4067" t="s">
        <v>38</v>
      </c>
      <c r="G4067" t="s">
        <v>9176</v>
      </c>
      <c r="H4067" t="s">
        <v>9177</v>
      </c>
      <c r="I4067">
        <v>2026</v>
      </c>
      <c r="J4067">
        <v>1</v>
      </c>
      <c r="K4067">
        <v>2</v>
      </c>
      <c r="L4067" t="s">
        <v>30</v>
      </c>
      <c r="M4067" t="s">
        <v>9346</v>
      </c>
      <c r="N4067" t="s">
        <v>9347</v>
      </c>
      <c r="O4067">
        <v>3.5</v>
      </c>
      <c r="P4067">
        <v>0.5</v>
      </c>
    </row>
    <row r="4068" spans="1:16">
      <c r="A4068" t="s">
        <v>6570</v>
      </c>
      <c r="B4068" t="s">
        <v>6571</v>
      </c>
      <c r="C4068" t="s">
        <v>550</v>
      </c>
      <c r="D4068" t="s">
        <v>172</v>
      </c>
      <c r="E4068">
        <v>4</v>
      </c>
      <c r="F4068" t="s">
        <v>38</v>
      </c>
      <c r="G4068" t="s">
        <v>9176</v>
      </c>
      <c r="H4068" t="s">
        <v>9177</v>
      </c>
      <c r="I4068">
        <v>2026</v>
      </c>
      <c r="J4068">
        <v>1</v>
      </c>
      <c r="K4068">
        <v>2</v>
      </c>
      <c r="L4068" t="s">
        <v>31</v>
      </c>
      <c r="M4068" t="s">
        <v>9281</v>
      </c>
      <c r="N4068" t="s">
        <v>9282</v>
      </c>
      <c r="O4068">
        <v>3.5</v>
      </c>
      <c r="P4068">
        <v>0.5</v>
      </c>
    </row>
    <row r="4069" spans="1:16">
      <c r="A4069" t="s">
        <v>6570</v>
      </c>
      <c r="B4069" t="s">
        <v>6571</v>
      </c>
      <c r="C4069" t="s">
        <v>550</v>
      </c>
      <c r="D4069" t="s">
        <v>164</v>
      </c>
      <c r="E4069">
        <v>4</v>
      </c>
      <c r="F4069" t="s">
        <v>38</v>
      </c>
      <c r="G4069" t="s">
        <v>9176</v>
      </c>
      <c r="H4069" t="s">
        <v>9177</v>
      </c>
      <c r="I4069">
        <v>2026</v>
      </c>
      <c r="J4069">
        <v>1</v>
      </c>
      <c r="K4069">
        <v>2</v>
      </c>
      <c r="L4069" t="s">
        <v>30</v>
      </c>
      <c r="M4069" t="s">
        <v>9346</v>
      </c>
      <c r="N4069" t="s">
        <v>9347</v>
      </c>
      <c r="O4069">
        <v>3.5</v>
      </c>
      <c r="P4069">
        <v>0.5</v>
      </c>
    </row>
    <row r="4070" spans="1:16">
      <c r="A4070" t="s">
        <v>6572</v>
      </c>
      <c r="B4070" t="s">
        <v>6573</v>
      </c>
      <c r="C4070" t="s">
        <v>175</v>
      </c>
    </row>
    <row r="4071" spans="1:16">
      <c r="A4071" t="s">
        <v>6574</v>
      </c>
      <c r="B4071" t="s">
        <v>6575</v>
      </c>
      <c r="C4071" t="s">
        <v>175</v>
      </c>
    </row>
    <row r="4072" spans="1:16">
      <c r="A4072" t="s">
        <v>6576</v>
      </c>
      <c r="B4072" t="s">
        <v>6577</v>
      </c>
      <c r="C4072" t="s">
        <v>175</v>
      </c>
    </row>
    <row r="4073" spans="1:16">
      <c r="A4073" t="s">
        <v>6578</v>
      </c>
      <c r="B4073" t="s">
        <v>6579</v>
      </c>
      <c r="C4073" t="s">
        <v>550</v>
      </c>
      <c r="D4073" t="s">
        <v>172</v>
      </c>
      <c r="E4073">
        <v>4</v>
      </c>
      <c r="F4073" t="s">
        <v>38</v>
      </c>
      <c r="G4073" t="s">
        <v>9176</v>
      </c>
      <c r="H4073" t="s">
        <v>9177</v>
      </c>
      <c r="I4073">
        <v>2026</v>
      </c>
      <c r="J4073">
        <v>1</v>
      </c>
      <c r="K4073">
        <v>2</v>
      </c>
      <c r="L4073" t="s">
        <v>31</v>
      </c>
      <c r="M4073" t="s">
        <v>9281</v>
      </c>
      <c r="N4073" t="s">
        <v>9282</v>
      </c>
      <c r="O4073">
        <v>3.5</v>
      </c>
      <c r="P4073">
        <v>0.5</v>
      </c>
    </row>
    <row r="4074" spans="1:16">
      <c r="A4074" t="s">
        <v>6580</v>
      </c>
      <c r="B4074" t="s">
        <v>6581</v>
      </c>
      <c r="C4074" t="s">
        <v>550</v>
      </c>
    </row>
    <row r="4075" spans="1:16">
      <c r="A4075" t="s">
        <v>6582</v>
      </c>
      <c r="B4075" t="s">
        <v>6583</v>
      </c>
      <c r="C4075" t="s">
        <v>550</v>
      </c>
      <c r="D4075" t="s">
        <v>172</v>
      </c>
      <c r="E4075">
        <v>4</v>
      </c>
      <c r="F4075" t="s">
        <v>38</v>
      </c>
      <c r="G4075" t="s">
        <v>9176</v>
      </c>
      <c r="H4075" t="s">
        <v>9177</v>
      </c>
      <c r="I4075">
        <v>2026</v>
      </c>
      <c r="J4075">
        <v>1</v>
      </c>
      <c r="K4075">
        <v>2</v>
      </c>
      <c r="L4075" t="s">
        <v>31</v>
      </c>
      <c r="M4075" t="s">
        <v>9281</v>
      </c>
      <c r="N4075" t="s">
        <v>9282</v>
      </c>
      <c r="O4075">
        <v>3.5</v>
      </c>
      <c r="P4075">
        <v>0.5</v>
      </c>
    </row>
    <row r="4076" spans="1:16">
      <c r="A4076" t="s">
        <v>6582</v>
      </c>
      <c r="B4076" t="s">
        <v>6583</v>
      </c>
      <c r="C4076" t="s">
        <v>550</v>
      </c>
      <c r="D4076" t="s">
        <v>164</v>
      </c>
      <c r="E4076">
        <v>4</v>
      </c>
      <c r="F4076" t="s">
        <v>38</v>
      </c>
      <c r="G4076" t="s">
        <v>9176</v>
      </c>
      <c r="H4076" t="s">
        <v>9177</v>
      </c>
      <c r="I4076">
        <v>2026</v>
      </c>
      <c r="J4076">
        <v>1</v>
      </c>
      <c r="K4076">
        <v>2</v>
      </c>
      <c r="L4076" t="s">
        <v>30</v>
      </c>
      <c r="M4076" t="s">
        <v>9346</v>
      </c>
      <c r="N4076" t="s">
        <v>9347</v>
      </c>
      <c r="O4076">
        <v>3.5</v>
      </c>
      <c r="P4076">
        <v>0.5</v>
      </c>
    </row>
    <row r="4077" spans="1:16">
      <c r="A4077" t="s">
        <v>6584</v>
      </c>
      <c r="B4077" t="s">
        <v>6585</v>
      </c>
      <c r="C4077" t="s">
        <v>175</v>
      </c>
    </row>
    <row r="4078" spans="1:16">
      <c r="A4078" t="s">
        <v>6586</v>
      </c>
      <c r="B4078" t="s">
        <v>6587</v>
      </c>
      <c r="C4078" t="s">
        <v>175</v>
      </c>
    </row>
    <row r="4079" spans="1:16">
      <c r="A4079" t="s">
        <v>6588</v>
      </c>
      <c r="B4079" t="s">
        <v>6589</v>
      </c>
      <c r="C4079" t="s">
        <v>175</v>
      </c>
    </row>
    <row r="4080" spans="1:16">
      <c r="A4080" t="s">
        <v>6590</v>
      </c>
      <c r="B4080" t="s">
        <v>4155</v>
      </c>
      <c r="C4080" t="s">
        <v>175</v>
      </c>
    </row>
    <row r="4081" spans="1:16">
      <c r="A4081" t="s">
        <v>6591</v>
      </c>
      <c r="B4081" t="s">
        <v>6592</v>
      </c>
      <c r="C4081" t="s">
        <v>175</v>
      </c>
    </row>
    <row r="4082" spans="1:16">
      <c r="A4082" t="s">
        <v>6593</v>
      </c>
      <c r="B4082" t="s">
        <v>6594</v>
      </c>
      <c r="C4082" t="s">
        <v>175</v>
      </c>
    </row>
    <row r="4083" spans="1:16">
      <c r="A4083" t="s">
        <v>6595</v>
      </c>
      <c r="B4083" t="s">
        <v>6596</v>
      </c>
      <c r="C4083" t="s">
        <v>175</v>
      </c>
    </row>
    <row r="4084" spans="1:16">
      <c r="A4084" t="s">
        <v>6597</v>
      </c>
      <c r="B4084" t="s">
        <v>6598</v>
      </c>
      <c r="C4084" t="s">
        <v>175</v>
      </c>
    </row>
    <row r="4085" spans="1:16">
      <c r="A4085" t="s">
        <v>6599</v>
      </c>
      <c r="B4085" t="s">
        <v>6600</v>
      </c>
      <c r="C4085" t="s">
        <v>175</v>
      </c>
    </row>
    <row r="4086" spans="1:16">
      <c r="A4086" t="s">
        <v>6601</v>
      </c>
      <c r="B4086" t="s">
        <v>6602</v>
      </c>
      <c r="C4086" t="s">
        <v>175</v>
      </c>
    </row>
    <row r="4087" spans="1:16">
      <c r="A4087" t="s">
        <v>6603</v>
      </c>
      <c r="B4087" t="s">
        <v>6604</v>
      </c>
      <c r="C4087" t="s">
        <v>550</v>
      </c>
      <c r="D4087" t="s">
        <v>164</v>
      </c>
      <c r="E4087">
        <v>4</v>
      </c>
      <c r="F4087" t="s">
        <v>38</v>
      </c>
      <c r="G4087" t="s">
        <v>9176</v>
      </c>
      <c r="H4087" t="s">
        <v>9177</v>
      </c>
      <c r="I4087">
        <v>2026</v>
      </c>
      <c r="J4087">
        <v>1</v>
      </c>
      <c r="K4087">
        <v>2</v>
      </c>
      <c r="L4087" t="s">
        <v>30</v>
      </c>
      <c r="M4087" t="s">
        <v>9346</v>
      </c>
      <c r="N4087" t="s">
        <v>9347</v>
      </c>
      <c r="O4087">
        <v>3.5</v>
      </c>
      <c r="P4087">
        <v>0.5</v>
      </c>
    </row>
    <row r="4088" spans="1:16">
      <c r="A4088" t="s">
        <v>6605</v>
      </c>
      <c r="B4088" t="s">
        <v>6606</v>
      </c>
      <c r="C4088" t="s">
        <v>175</v>
      </c>
    </row>
    <row r="4089" spans="1:16">
      <c r="A4089" t="s">
        <v>6607</v>
      </c>
      <c r="B4089" t="s">
        <v>6608</v>
      </c>
      <c r="C4089" t="s">
        <v>175</v>
      </c>
    </row>
    <row r="4090" spans="1:16">
      <c r="A4090" t="s">
        <v>6609</v>
      </c>
      <c r="B4090" t="s">
        <v>6610</v>
      </c>
      <c r="C4090" t="s">
        <v>550</v>
      </c>
      <c r="D4090" t="s">
        <v>172</v>
      </c>
      <c r="E4090">
        <v>4</v>
      </c>
      <c r="F4090" t="s">
        <v>38</v>
      </c>
      <c r="G4090" t="s">
        <v>9176</v>
      </c>
      <c r="H4090" t="s">
        <v>9177</v>
      </c>
      <c r="I4090">
        <v>2026</v>
      </c>
      <c r="J4090">
        <v>1</v>
      </c>
      <c r="K4090">
        <v>2</v>
      </c>
      <c r="L4090" t="s">
        <v>31</v>
      </c>
      <c r="M4090" t="s">
        <v>9281</v>
      </c>
      <c r="N4090" t="s">
        <v>9282</v>
      </c>
      <c r="O4090">
        <v>3.5</v>
      </c>
      <c r="P4090">
        <v>0.5</v>
      </c>
    </row>
    <row r="4091" spans="1:16">
      <c r="A4091" t="s">
        <v>6609</v>
      </c>
      <c r="B4091" t="s">
        <v>6610</v>
      </c>
      <c r="C4091" t="s">
        <v>550</v>
      </c>
      <c r="D4091" t="s">
        <v>164</v>
      </c>
      <c r="E4091">
        <v>4</v>
      </c>
      <c r="F4091" t="s">
        <v>38</v>
      </c>
      <c r="G4091" t="s">
        <v>9176</v>
      </c>
      <c r="H4091" t="s">
        <v>9177</v>
      </c>
      <c r="I4091">
        <v>2026</v>
      </c>
      <c r="J4091">
        <v>1</v>
      </c>
      <c r="K4091">
        <v>2</v>
      </c>
      <c r="L4091" t="s">
        <v>30</v>
      </c>
      <c r="M4091" t="s">
        <v>9346</v>
      </c>
      <c r="N4091" t="s">
        <v>9347</v>
      </c>
      <c r="O4091">
        <v>3.5</v>
      </c>
      <c r="P4091">
        <v>0.5</v>
      </c>
    </row>
    <row r="4092" spans="1:16">
      <c r="A4092" t="s">
        <v>6611</v>
      </c>
      <c r="B4092" t="s">
        <v>6612</v>
      </c>
      <c r="C4092" t="s">
        <v>175</v>
      </c>
    </row>
    <row r="4093" spans="1:16">
      <c r="A4093" t="s">
        <v>6613</v>
      </c>
      <c r="B4093" t="s">
        <v>6614</v>
      </c>
      <c r="C4093" t="s">
        <v>175</v>
      </c>
    </row>
    <row r="4094" spans="1:16">
      <c r="A4094" t="s">
        <v>6615</v>
      </c>
      <c r="B4094" t="s">
        <v>6616</v>
      </c>
      <c r="C4094" t="s">
        <v>175</v>
      </c>
    </row>
    <row r="4095" spans="1:16">
      <c r="A4095" t="s">
        <v>6617</v>
      </c>
      <c r="B4095" t="s">
        <v>6618</v>
      </c>
      <c r="C4095" t="s">
        <v>175</v>
      </c>
    </row>
    <row r="4096" spans="1:16">
      <c r="A4096" t="s">
        <v>6619</v>
      </c>
      <c r="B4096" t="s">
        <v>6620</v>
      </c>
      <c r="C4096" t="s">
        <v>251</v>
      </c>
    </row>
    <row r="4097" spans="1:16">
      <c r="A4097" t="s">
        <v>6621</v>
      </c>
      <c r="B4097" t="s">
        <v>6622</v>
      </c>
      <c r="C4097" t="s">
        <v>550</v>
      </c>
      <c r="D4097" t="s">
        <v>164</v>
      </c>
      <c r="E4097">
        <v>4</v>
      </c>
      <c r="F4097" t="s">
        <v>38</v>
      </c>
      <c r="G4097" t="s">
        <v>9176</v>
      </c>
      <c r="H4097" t="s">
        <v>9177</v>
      </c>
      <c r="I4097">
        <v>2026</v>
      </c>
      <c r="J4097">
        <v>1</v>
      </c>
      <c r="K4097">
        <v>2</v>
      </c>
      <c r="L4097" t="s">
        <v>30</v>
      </c>
      <c r="M4097" t="s">
        <v>9346</v>
      </c>
      <c r="N4097" t="s">
        <v>9347</v>
      </c>
      <c r="O4097">
        <v>3.5</v>
      </c>
      <c r="P4097">
        <v>0.5</v>
      </c>
    </row>
    <row r="4098" spans="1:16">
      <c r="A4098" t="s">
        <v>6623</v>
      </c>
      <c r="B4098" t="s">
        <v>6624</v>
      </c>
      <c r="C4098" t="s">
        <v>175</v>
      </c>
    </row>
    <row r="4099" spans="1:16">
      <c r="A4099" t="s">
        <v>6625</v>
      </c>
      <c r="B4099" t="s">
        <v>6626</v>
      </c>
      <c r="C4099" t="s">
        <v>175</v>
      </c>
    </row>
    <row r="4100" spans="1:16">
      <c r="A4100" t="s">
        <v>6627</v>
      </c>
      <c r="B4100" t="s">
        <v>6628</v>
      </c>
      <c r="C4100" t="s">
        <v>290</v>
      </c>
    </row>
    <row r="4101" spans="1:16">
      <c r="A4101" t="s">
        <v>6629</v>
      </c>
      <c r="B4101" t="s">
        <v>6630</v>
      </c>
      <c r="C4101" t="s">
        <v>175</v>
      </c>
    </row>
    <row r="4102" spans="1:16">
      <c r="A4102" t="s">
        <v>6631</v>
      </c>
      <c r="B4102" t="s">
        <v>6632</v>
      </c>
      <c r="C4102" t="s">
        <v>175</v>
      </c>
    </row>
    <row r="4103" spans="1:16">
      <c r="A4103" t="s">
        <v>6633</v>
      </c>
      <c r="B4103" t="s">
        <v>6634</v>
      </c>
      <c r="C4103" t="s">
        <v>175</v>
      </c>
      <c r="D4103" t="s">
        <v>155</v>
      </c>
      <c r="E4103">
        <v>6</v>
      </c>
      <c r="F4103" t="s">
        <v>34</v>
      </c>
      <c r="G4103" t="s">
        <v>290</v>
      </c>
      <c r="H4103" t="s">
        <v>9177</v>
      </c>
      <c r="I4103">
        <v>2026</v>
      </c>
      <c r="J4103">
        <v>1</v>
      </c>
      <c r="K4103">
        <v>2</v>
      </c>
      <c r="L4103" t="s">
        <v>28</v>
      </c>
      <c r="M4103" t="s">
        <v>9461</v>
      </c>
      <c r="N4103" t="s">
        <v>9462</v>
      </c>
      <c r="O4103">
        <v>2</v>
      </c>
      <c r="P4103">
        <v>0.5</v>
      </c>
    </row>
    <row r="4104" spans="1:16">
      <c r="A4104" t="s">
        <v>6635</v>
      </c>
      <c r="B4104" t="s">
        <v>6636</v>
      </c>
      <c r="C4104" t="s">
        <v>175</v>
      </c>
      <c r="D4104" t="s">
        <v>111</v>
      </c>
      <c r="E4104">
        <v>4</v>
      </c>
      <c r="F4104" t="s">
        <v>38</v>
      </c>
      <c r="G4104" t="s">
        <v>550</v>
      </c>
      <c r="H4104" t="s">
        <v>9177</v>
      </c>
      <c r="I4104">
        <v>2026</v>
      </c>
      <c r="J4104">
        <v>1</v>
      </c>
      <c r="K4104">
        <v>2</v>
      </c>
      <c r="L4104" t="s">
        <v>11</v>
      </c>
      <c r="M4104" t="s">
        <v>9269</v>
      </c>
      <c r="N4104" t="s">
        <v>9429</v>
      </c>
      <c r="O4104">
        <v>8</v>
      </c>
      <c r="P4104">
        <v>1</v>
      </c>
    </row>
    <row r="4105" spans="1:16">
      <c r="A4105" t="s">
        <v>6637</v>
      </c>
      <c r="B4105" t="s">
        <v>6638</v>
      </c>
      <c r="C4105" t="s">
        <v>175</v>
      </c>
    </row>
    <row r="4106" spans="1:16">
      <c r="A4106" t="s">
        <v>6639</v>
      </c>
      <c r="B4106" t="s">
        <v>6640</v>
      </c>
      <c r="C4106" t="s">
        <v>175</v>
      </c>
    </row>
    <row r="4107" spans="1:16">
      <c r="A4107" t="s">
        <v>6641</v>
      </c>
      <c r="B4107" t="s">
        <v>6642</v>
      </c>
      <c r="C4107" t="s">
        <v>175</v>
      </c>
      <c r="D4107" t="s">
        <v>57</v>
      </c>
      <c r="E4107">
        <v>4</v>
      </c>
      <c r="F4107" t="s">
        <v>38</v>
      </c>
      <c r="G4107" t="s">
        <v>274</v>
      </c>
      <c r="H4107" t="s">
        <v>9177</v>
      </c>
      <c r="I4107">
        <v>2026</v>
      </c>
      <c r="J4107">
        <v>1</v>
      </c>
      <c r="K4107">
        <v>2</v>
      </c>
      <c r="L4107" t="s">
        <v>4</v>
      </c>
      <c r="M4107" t="s">
        <v>9327</v>
      </c>
      <c r="N4107" t="s">
        <v>9260</v>
      </c>
      <c r="O4107">
        <v>8</v>
      </c>
      <c r="P4107">
        <v>1</v>
      </c>
    </row>
    <row r="4108" spans="1:16">
      <c r="A4108" t="s">
        <v>6643</v>
      </c>
      <c r="B4108" t="s">
        <v>6644</v>
      </c>
      <c r="C4108" t="s">
        <v>175</v>
      </c>
    </row>
    <row r="4109" spans="1:16">
      <c r="A4109" t="s">
        <v>6645</v>
      </c>
      <c r="B4109" t="s">
        <v>6646</v>
      </c>
      <c r="C4109" t="s">
        <v>175</v>
      </c>
    </row>
    <row r="4110" spans="1:16">
      <c r="A4110" t="s">
        <v>6647</v>
      </c>
      <c r="B4110" t="s">
        <v>6648</v>
      </c>
      <c r="C4110" t="s">
        <v>175</v>
      </c>
    </row>
    <row r="4111" spans="1:16">
      <c r="A4111" t="s">
        <v>6649</v>
      </c>
      <c r="B4111" t="s">
        <v>6650</v>
      </c>
      <c r="C4111" t="s">
        <v>175</v>
      </c>
    </row>
    <row r="4112" spans="1:16">
      <c r="A4112" t="s">
        <v>6651</v>
      </c>
      <c r="B4112" t="s">
        <v>6652</v>
      </c>
      <c r="C4112" t="s">
        <v>175</v>
      </c>
    </row>
    <row r="4113" spans="1:16">
      <c r="A4113" t="s">
        <v>6653</v>
      </c>
      <c r="B4113" t="s">
        <v>6654</v>
      </c>
      <c r="C4113" t="s">
        <v>175</v>
      </c>
    </row>
    <row r="4114" spans="1:16">
      <c r="A4114" t="s">
        <v>6655</v>
      </c>
      <c r="B4114" t="s">
        <v>6656</v>
      </c>
      <c r="C4114" t="s">
        <v>175</v>
      </c>
    </row>
    <row r="4115" spans="1:16">
      <c r="A4115" t="s">
        <v>6657</v>
      </c>
      <c r="B4115" t="s">
        <v>6658</v>
      </c>
      <c r="C4115" t="s">
        <v>175</v>
      </c>
      <c r="D4115" t="s">
        <v>169</v>
      </c>
      <c r="E4115">
        <v>5</v>
      </c>
      <c r="F4115" t="s">
        <v>36</v>
      </c>
      <c r="G4115" t="s">
        <v>550</v>
      </c>
      <c r="H4115" t="s">
        <v>9177</v>
      </c>
      <c r="I4115">
        <v>2026</v>
      </c>
      <c r="J4115">
        <v>1</v>
      </c>
      <c r="K4115">
        <v>2</v>
      </c>
      <c r="L4115" t="s">
        <v>31</v>
      </c>
      <c r="M4115" t="s">
        <v>9464</v>
      </c>
      <c r="N4115" t="s">
        <v>9349</v>
      </c>
      <c r="O4115">
        <v>8</v>
      </c>
      <c r="P4115">
        <v>1</v>
      </c>
    </row>
    <row r="4116" spans="1:16">
      <c r="A4116" t="s">
        <v>6659</v>
      </c>
      <c r="B4116" t="s">
        <v>6660</v>
      </c>
      <c r="C4116" t="s">
        <v>175</v>
      </c>
    </row>
    <row r="4117" spans="1:16">
      <c r="A4117" t="s">
        <v>6661</v>
      </c>
      <c r="B4117" t="s">
        <v>6662</v>
      </c>
      <c r="C4117" t="s">
        <v>175</v>
      </c>
    </row>
    <row r="4118" spans="1:16">
      <c r="A4118" t="s">
        <v>6663</v>
      </c>
      <c r="B4118" t="s">
        <v>6664</v>
      </c>
      <c r="C4118" t="s">
        <v>175</v>
      </c>
    </row>
    <row r="4119" spans="1:16">
      <c r="A4119" t="s">
        <v>6665</v>
      </c>
      <c r="B4119" t="s">
        <v>6666</v>
      </c>
      <c r="C4119" t="s">
        <v>175</v>
      </c>
    </row>
    <row r="4120" spans="1:16">
      <c r="A4120" t="s">
        <v>6667</v>
      </c>
      <c r="B4120" t="s">
        <v>6668</v>
      </c>
      <c r="C4120" t="s">
        <v>175</v>
      </c>
    </row>
    <row r="4121" spans="1:16">
      <c r="A4121" t="s">
        <v>6669</v>
      </c>
      <c r="B4121" t="s">
        <v>6670</v>
      </c>
      <c r="C4121" t="s">
        <v>175</v>
      </c>
      <c r="D4121" t="s">
        <v>169</v>
      </c>
      <c r="E4121">
        <v>5</v>
      </c>
      <c r="F4121" t="s">
        <v>36</v>
      </c>
      <c r="G4121" t="s">
        <v>550</v>
      </c>
      <c r="H4121" t="s">
        <v>9177</v>
      </c>
      <c r="I4121">
        <v>2026</v>
      </c>
      <c r="J4121">
        <v>1</v>
      </c>
      <c r="K4121">
        <v>2</v>
      </c>
      <c r="L4121" t="s">
        <v>31</v>
      </c>
      <c r="M4121" t="s">
        <v>9465</v>
      </c>
      <c r="N4121" t="s">
        <v>9349</v>
      </c>
      <c r="O4121">
        <v>8</v>
      </c>
      <c r="P4121">
        <v>1</v>
      </c>
    </row>
    <row r="4122" spans="1:16">
      <c r="A4122" t="s">
        <v>6669</v>
      </c>
      <c r="B4122" t="s">
        <v>6670</v>
      </c>
      <c r="C4122" t="s">
        <v>175</v>
      </c>
      <c r="D4122" t="s">
        <v>160</v>
      </c>
      <c r="E4122">
        <v>6</v>
      </c>
      <c r="F4122" t="s">
        <v>34</v>
      </c>
      <c r="G4122" t="s">
        <v>199</v>
      </c>
      <c r="H4122" t="s">
        <v>9177</v>
      </c>
      <c r="I4122">
        <v>2026</v>
      </c>
      <c r="J4122">
        <v>1</v>
      </c>
      <c r="K4122">
        <v>2</v>
      </c>
      <c r="L4122" t="s">
        <v>29</v>
      </c>
      <c r="M4122" t="s">
        <v>9333</v>
      </c>
      <c r="N4122" t="s">
        <v>9334</v>
      </c>
      <c r="O4122">
        <v>6</v>
      </c>
      <c r="P4122">
        <v>1</v>
      </c>
    </row>
    <row r="4123" spans="1:16">
      <c r="A4123" t="s">
        <v>6669</v>
      </c>
      <c r="B4123" t="s">
        <v>6670</v>
      </c>
      <c r="C4123" t="s">
        <v>175</v>
      </c>
      <c r="D4123" t="s">
        <v>155</v>
      </c>
      <c r="E4123">
        <v>6</v>
      </c>
      <c r="F4123" t="s">
        <v>34</v>
      </c>
      <c r="G4123" t="s">
        <v>290</v>
      </c>
      <c r="H4123" t="s">
        <v>9177</v>
      </c>
      <c r="I4123">
        <v>2026</v>
      </c>
      <c r="J4123">
        <v>1</v>
      </c>
      <c r="K4123">
        <v>2</v>
      </c>
      <c r="L4123" t="s">
        <v>28</v>
      </c>
      <c r="M4123" t="s">
        <v>9461</v>
      </c>
      <c r="N4123" t="s">
        <v>9462</v>
      </c>
      <c r="O4123">
        <v>2</v>
      </c>
      <c r="P4123">
        <v>0.5</v>
      </c>
    </row>
    <row r="4124" spans="1:16">
      <c r="A4124" t="s">
        <v>6671</v>
      </c>
      <c r="B4124" t="s">
        <v>6672</v>
      </c>
      <c r="C4124" t="s">
        <v>175</v>
      </c>
    </row>
    <row r="4125" spans="1:16">
      <c r="A4125" t="s">
        <v>6673</v>
      </c>
      <c r="B4125" t="s">
        <v>6674</v>
      </c>
      <c r="C4125" t="s">
        <v>175</v>
      </c>
    </row>
    <row r="4126" spans="1:16">
      <c r="A4126" t="s">
        <v>6675</v>
      </c>
      <c r="B4126" t="s">
        <v>6676</v>
      </c>
      <c r="C4126" t="s">
        <v>175</v>
      </c>
      <c r="D4126" t="s">
        <v>101</v>
      </c>
      <c r="E4126">
        <v>4</v>
      </c>
      <c r="F4126" t="s">
        <v>38</v>
      </c>
      <c r="G4126" t="s">
        <v>251</v>
      </c>
      <c r="H4126" t="s">
        <v>9177</v>
      </c>
      <c r="I4126">
        <v>2026</v>
      </c>
      <c r="J4126">
        <v>1</v>
      </c>
      <c r="K4126">
        <v>2</v>
      </c>
      <c r="L4126" t="s">
        <v>10</v>
      </c>
      <c r="M4126" t="s">
        <v>9212</v>
      </c>
      <c r="N4126" t="s">
        <v>9328</v>
      </c>
      <c r="O4126">
        <v>8</v>
      </c>
      <c r="P4126">
        <v>1</v>
      </c>
    </row>
    <row r="4127" spans="1:16">
      <c r="A4127" t="s">
        <v>6677</v>
      </c>
      <c r="B4127" t="s">
        <v>6678</v>
      </c>
      <c r="C4127" t="s">
        <v>175</v>
      </c>
    </row>
    <row r="4128" spans="1:16">
      <c r="A4128" t="s">
        <v>6679</v>
      </c>
      <c r="B4128" t="s">
        <v>6680</v>
      </c>
      <c r="C4128" t="s">
        <v>175</v>
      </c>
    </row>
    <row r="4129" spans="1:16">
      <c r="A4129" t="s">
        <v>6681</v>
      </c>
      <c r="B4129" t="s">
        <v>6682</v>
      </c>
      <c r="C4129" t="s">
        <v>175</v>
      </c>
    </row>
    <row r="4130" spans="1:16">
      <c r="A4130" t="s">
        <v>6683</v>
      </c>
      <c r="B4130" t="s">
        <v>6684</v>
      </c>
      <c r="C4130" t="s">
        <v>175</v>
      </c>
      <c r="D4130" t="s">
        <v>169</v>
      </c>
      <c r="E4130">
        <v>5</v>
      </c>
      <c r="F4130" t="s">
        <v>36</v>
      </c>
      <c r="G4130" t="s">
        <v>550</v>
      </c>
      <c r="H4130" t="s">
        <v>9177</v>
      </c>
      <c r="I4130">
        <v>2026</v>
      </c>
      <c r="J4130">
        <v>1</v>
      </c>
      <c r="K4130">
        <v>2</v>
      </c>
      <c r="L4130" t="s">
        <v>31</v>
      </c>
      <c r="M4130" t="s">
        <v>9466</v>
      </c>
      <c r="N4130" t="s">
        <v>9349</v>
      </c>
      <c r="O4130">
        <v>8</v>
      </c>
      <c r="P4130">
        <v>1</v>
      </c>
    </row>
    <row r="4131" spans="1:16">
      <c r="A4131" t="s">
        <v>6683</v>
      </c>
      <c r="B4131" t="s">
        <v>6684</v>
      </c>
      <c r="C4131" t="s">
        <v>175</v>
      </c>
      <c r="D4131" t="s">
        <v>111</v>
      </c>
      <c r="E4131">
        <v>4</v>
      </c>
      <c r="F4131" t="s">
        <v>38</v>
      </c>
      <c r="G4131" t="s">
        <v>550</v>
      </c>
      <c r="H4131" t="s">
        <v>9177</v>
      </c>
      <c r="I4131">
        <v>2026</v>
      </c>
      <c r="J4131">
        <v>1</v>
      </c>
      <c r="K4131">
        <v>2</v>
      </c>
      <c r="L4131" t="s">
        <v>11</v>
      </c>
      <c r="M4131" t="s">
        <v>9269</v>
      </c>
      <c r="N4131" t="s">
        <v>9429</v>
      </c>
      <c r="O4131">
        <v>8</v>
      </c>
      <c r="P4131">
        <v>1</v>
      </c>
    </row>
    <row r="4132" spans="1:16">
      <c r="A4132" t="s">
        <v>6683</v>
      </c>
      <c r="B4132" t="s">
        <v>6684</v>
      </c>
      <c r="C4132" t="s">
        <v>175</v>
      </c>
      <c r="D4132" t="s">
        <v>51</v>
      </c>
      <c r="E4132">
        <v>8</v>
      </c>
      <c r="F4132" t="s">
        <v>35</v>
      </c>
      <c r="G4132" t="s">
        <v>550</v>
      </c>
      <c r="H4132" t="s">
        <v>9177</v>
      </c>
      <c r="I4132">
        <v>2026</v>
      </c>
      <c r="J4132">
        <v>1</v>
      </c>
      <c r="K4132">
        <v>2</v>
      </c>
      <c r="L4132" t="s">
        <v>4</v>
      </c>
      <c r="M4132" t="s">
        <v>9327</v>
      </c>
      <c r="N4132" t="s">
        <v>9275</v>
      </c>
      <c r="O4132">
        <v>8</v>
      </c>
      <c r="P4132">
        <v>1</v>
      </c>
    </row>
    <row r="4133" spans="1:16">
      <c r="A4133" t="s">
        <v>6685</v>
      </c>
      <c r="B4133" t="s">
        <v>6686</v>
      </c>
      <c r="C4133" t="s">
        <v>175</v>
      </c>
    </row>
    <row r="4134" spans="1:16">
      <c r="A4134" t="s">
        <v>6687</v>
      </c>
      <c r="B4134" t="s">
        <v>6688</v>
      </c>
      <c r="C4134" t="s">
        <v>175</v>
      </c>
      <c r="D4134" t="s">
        <v>161</v>
      </c>
      <c r="E4134">
        <v>6</v>
      </c>
      <c r="F4134" t="s">
        <v>34</v>
      </c>
      <c r="G4134" t="s">
        <v>543</v>
      </c>
      <c r="H4134" t="s">
        <v>9177</v>
      </c>
      <c r="I4134">
        <v>2026</v>
      </c>
      <c r="J4134">
        <v>1</v>
      </c>
      <c r="K4134">
        <v>2</v>
      </c>
      <c r="L4134" t="s">
        <v>29</v>
      </c>
      <c r="M4134" t="s">
        <v>9246</v>
      </c>
      <c r="N4134" t="s">
        <v>9247</v>
      </c>
      <c r="O4134">
        <v>2</v>
      </c>
      <c r="P4134">
        <v>0.5</v>
      </c>
    </row>
    <row r="4135" spans="1:16">
      <c r="A4135" t="s">
        <v>6687</v>
      </c>
      <c r="B4135" t="s">
        <v>6688</v>
      </c>
      <c r="C4135" t="s">
        <v>175</v>
      </c>
      <c r="D4135" t="s">
        <v>97</v>
      </c>
      <c r="E4135">
        <v>8</v>
      </c>
      <c r="F4135" t="s">
        <v>35</v>
      </c>
      <c r="G4135" t="s">
        <v>543</v>
      </c>
      <c r="H4135" t="s">
        <v>9177</v>
      </c>
      <c r="I4135">
        <v>2026</v>
      </c>
      <c r="J4135">
        <v>1</v>
      </c>
      <c r="K4135">
        <v>2</v>
      </c>
      <c r="L4135" t="s">
        <v>10</v>
      </c>
      <c r="M4135" t="s">
        <v>9214</v>
      </c>
      <c r="N4135" t="s">
        <v>9250</v>
      </c>
      <c r="O4135">
        <v>6.5</v>
      </c>
      <c r="P4135">
        <v>1</v>
      </c>
    </row>
    <row r="4136" spans="1:16">
      <c r="A4136" t="s">
        <v>6689</v>
      </c>
      <c r="B4136" t="s">
        <v>6690</v>
      </c>
      <c r="C4136" t="s">
        <v>175</v>
      </c>
    </row>
    <row r="4137" spans="1:16">
      <c r="A4137" t="s">
        <v>6691</v>
      </c>
      <c r="B4137" t="s">
        <v>6692</v>
      </c>
      <c r="C4137" t="s">
        <v>175</v>
      </c>
    </row>
    <row r="4138" spans="1:16">
      <c r="A4138" t="s">
        <v>6693</v>
      </c>
      <c r="B4138" t="s">
        <v>6694</v>
      </c>
      <c r="C4138" t="s">
        <v>175</v>
      </c>
    </row>
    <row r="4139" spans="1:16">
      <c r="A4139" t="s">
        <v>6695</v>
      </c>
      <c r="B4139" t="s">
        <v>6696</v>
      </c>
      <c r="C4139" t="s">
        <v>175</v>
      </c>
    </row>
    <row r="4140" spans="1:16">
      <c r="A4140" t="s">
        <v>6697</v>
      </c>
      <c r="B4140" t="s">
        <v>6698</v>
      </c>
      <c r="C4140" t="s">
        <v>175</v>
      </c>
      <c r="D4140" t="s">
        <v>161</v>
      </c>
      <c r="E4140">
        <v>6</v>
      </c>
      <c r="F4140" t="s">
        <v>34</v>
      </c>
      <c r="G4140" t="s">
        <v>543</v>
      </c>
      <c r="H4140" t="s">
        <v>9177</v>
      </c>
      <c r="I4140">
        <v>2026</v>
      </c>
      <c r="J4140">
        <v>1</v>
      </c>
      <c r="K4140">
        <v>2</v>
      </c>
      <c r="L4140" t="s">
        <v>29</v>
      </c>
      <c r="M4140" t="s">
        <v>9246</v>
      </c>
      <c r="N4140" t="s">
        <v>9247</v>
      </c>
      <c r="O4140">
        <v>2</v>
      </c>
      <c r="P4140">
        <v>0.5</v>
      </c>
    </row>
    <row r="4141" spans="1:16">
      <c r="A4141" t="s">
        <v>6697</v>
      </c>
      <c r="B4141" t="s">
        <v>6698</v>
      </c>
      <c r="C4141" t="s">
        <v>175</v>
      </c>
      <c r="D4141" t="s">
        <v>51</v>
      </c>
      <c r="E4141">
        <v>8</v>
      </c>
      <c r="F4141" t="s">
        <v>35</v>
      </c>
      <c r="G4141" t="s">
        <v>550</v>
      </c>
      <c r="H4141" t="s">
        <v>9177</v>
      </c>
      <c r="I4141">
        <v>2026</v>
      </c>
      <c r="J4141">
        <v>1</v>
      </c>
      <c r="K4141">
        <v>2</v>
      </c>
      <c r="L4141" t="s">
        <v>4</v>
      </c>
      <c r="M4141" t="s">
        <v>9327</v>
      </c>
      <c r="N4141" t="s">
        <v>9275</v>
      </c>
      <c r="O4141">
        <v>8</v>
      </c>
      <c r="P4141">
        <v>1</v>
      </c>
    </row>
    <row r="4142" spans="1:16">
      <c r="A4142" t="s">
        <v>6699</v>
      </c>
      <c r="B4142" t="s">
        <v>6700</v>
      </c>
      <c r="C4142" t="s">
        <v>175</v>
      </c>
      <c r="D4142" t="s">
        <v>102</v>
      </c>
      <c r="E4142">
        <v>4</v>
      </c>
      <c r="F4142" t="s">
        <v>38</v>
      </c>
      <c r="G4142" t="s">
        <v>266</v>
      </c>
      <c r="H4142" t="s">
        <v>9177</v>
      </c>
      <c r="I4142">
        <v>2026</v>
      </c>
      <c r="J4142">
        <v>1</v>
      </c>
      <c r="K4142">
        <v>2</v>
      </c>
      <c r="L4142" t="s">
        <v>10</v>
      </c>
      <c r="M4142" t="s">
        <v>9212</v>
      </c>
      <c r="N4142" t="s">
        <v>9213</v>
      </c>
      <c r="O4142">
        <v>3</v>
      </c>
      <c r="P4142">
        <v>0.5</v>
      </c>
    </row>
    <row r="4143" spans="1:16">
      <c r="A4143" t="s">
        <v>6699</v>
      </c>
      <c r="B4143" t="s">
        <v>6700</v>
      </c>
      <c r="C4143" t="s">
        <v>175</v>
      </c>
      <c r="D4143" t="s">
        <v>103</v>
      </c>
      <c r="E4143">
        <v>4</v>
      </c>
      <c r="F4143" t="s">
        <v>38</v>
      </c>
      <c r="G4143" t="s">
        <v>266</v>
      </c>
      <c r="H4143" t="s">
        <v>9177</v>
      </c>
      <c r="I4143">
        <v>2026</v>
      </c>
      <c r="J4143">
        <v>1</v>
      </c>
      <c r="K4143">
        <v>2</v>
      </c>
      <c r="L4143" t="s">
        <v>10</v>
      </c>
      <c r="M4143" t="s">
        <v>9214</v>
      </c>
      <c r="N4143" t="s">
        <v>9215</v>
      </c>
      <c r="O4143">
        <v>2.5</v>
      </c>
      <c r="P4143">
        <v>0.5</v>
      </c>
    </row>
    <row r="4144" spans="1:16">
      <c r="A4144" t="s">
        <v>6699</v>
      </c>
      <c r="B4144" t="s">
        <v>6700</v>
      </c>
      <c r="C4144" t="s">
        <v>175</v>
      </c>
      <c r="D4144" t="s">
        <v>73</v>
      </c>
      <c r="E4144">
        <v>6</v>
      </c>
      <c r="F4144" t="s">
        <v>34</v>
      </c>
      <c r="G4144" t="s">
        <v>277</v>
      </c>
      <c r="H4144" t="s">
        <v>9177</v>
      </c>
      <c r="I4144">
        <v>2026</v>
      </c>
      <c r="J4144">
        <v>1</v>
      </c>
      <c r="K4144">
        <v>2</v>
      </c>
      <c r="L4144" t="s">
        <v>7</v>
      </c>
      <c r="M4144" t="s">
        <v>9196</v>
      </c>
      <c r="N4144" t="s">
        <v>9197</v>
      </c>
      <c r="O4144">
        <v>2</v>
      </c>
      <c r="P4144">
        <v>0.5</v>
      </c>
    </row>
    <row r="4145" spans="1:16">
      <c r="A4145" t="s">
        <v>6699</v>
      </c>
      <c r="B4145" t="s">
        <v>6700</v>
      </c>
      <c r="C4145" t="s">
        <v>175</v>
      </c>
      <c r="D4145" t="s">
        <v>46</v>
      </c>
      <c r="E4145">
        <v>6</v>
      </c>
      <c r="F4145" t="s">
        <v>34</v>
      </c>
      <c r="G4145" t="s">
        <v>277</v>
      </c>
      <c r="H4145" t="s">
        <v>9177</v>
      </c>
      <c r="I4145">
        <v>2026</v>
      </c>
      <c r="J4145">
        <v>1</v>
      </c>
      <c r="K4145">
        <v>2</v>
      </c>
      <c r="L4145" t="s">
        <v>4</v>
      </c>
      <c r="M4145" t="s">
        <v>9252</v>
      </c>
      <c r="N4145" t="s">
        <v>9275</v>
      </c>
      <c r="O4145">
        <v>7</v>
      </c>
      <c r="P4145">
        <v>1</v>
      </c>
    </row>
    <row r="4146" spans="1:16">
      <c r="A4146" t="s">
        <v>6701</v>
      </c>
      <c r="B4146" t="s">
        <v>6702</v>
      </c>
      <c r="C4146" t="s">
        <v>175</v>
      </c>
    </row>
    <row r="4147" spans="1:16">
      <c r="A4147" t="s">
        <v>6703</v>
      </c>
      <c r="B4147" t="s">
        <v>6704</v>
      </c>
      <c r="C4147" t="s">
        <v>175</v>
      </c>
    </row>
    <row r="4148" spans="1:16">
      <c r="A4148" t="s">
        <v>6705</v>
      </c>
      <c r="B4148" t="s">
        <v>6706</v>
      </c>
      <c r="C4148" t="s">
        <v>175</v>
      </c>
    </row>
    <row r="4149" spans="1:16">
      <c r="A4149" t="s">
        <v>6707</v>
      </c>
      <c r="B4149" t="s">
        <v>6708</v>
      </c>
      <c r="C4149" t="s">
        <v>175</v>
      </c>
    </row>
    <row r="4150" spans="1:16">
      <c r="A4150" t="s">
        <v>6709</v>
      </c>
      <c r="B4150" t="s">
        <v>6710</v>
      </c>
      <c r="C4150" t="s">
        <v>175</v>
      </c>
    </row>
    <row r="4151" spans="1:16">
      <c r="A4151" t="s">
        <v>6711</v>
      </c>
      <c r="B4151" t="s">
        <v>6712</v>
      </c>
      <c r="C4151" t="s">
        <v>175</v>
      </c>
    </row>
    <row r="4152" spans="1:16">
      <c r="A4152" t="s">
        <v>6713</v>
      </c>
      <c r="B4152" t="s">
        <v>6714</v>
      </c>
      <c r="C4152" t="s">
        <v>175</v>
      </c>
    </row>
    <row r="4153" spans="1:16">
      <c r="A4153" t="s">
        <v>6715</v>
      </c>
      <c r="B4153" t="s">
        <v>6716</v>
      </c>
      <c r="C4153" t="s">
        <v>175</v>
      </c>
    </row>
    <row r="4154" spans="1:16">
      <c r="A4154" t="s">
        <v>6717</v>
      </c>
      <c r="B4154" t="s">
        <v>6718</v>
      </c>
      <c r="C4154" t="s">
        <v>175</v>
      </c>
    </row>
    <row r="4155" spans="1:16">
      <c r="A4155" t="s">
        <v>6719</v>
      </c>
      <c r="B4155" t="s">
        <v>6720</v>
      </c>
      <c r="C4155" t="s">
        <v>175</v>
      </c>
    </row>
    <row r="4156" spans="1:16">
      <c r="A4156" t="s">
        <v>6721</v>
      </c>
      <c r="B4156" t="s">
        <v>6722</v>
      </c>
      <c r="C4156" t="s">
        <v>175</v>
      </c>
    </row>
    <row r="4157" spans="1:16">
      <c r="A4157" t="s">
        <v>6723</v>
      </c>
      <c r="B4157" t="s">
        <v>6724</v>
      </c>
      <c r="C4157" t="s">
        <v>175</v>
      </c>
    </row>
    <row r="4158" spans="1:16">
      <c r="A4158" t="s">
        <v>6725</v>
      </c>
      <c r="B4158" t="s">
        <v>6726</v>
      </c>
      <c r="C4158" t="s">
        <v>175</v>
      </c>
    </row>
    <row r="4159" spans="1:16">
      <c r="A4159" t="s">
        <v>6727</v>
      </c>
      <c r="B4159" t="s">
        <v>6728</v>
      </c>
      <c r="C4159" t="s">
        <v>175</v>
      </c>
    </row>
    <row r="4160" spans="1:16">
      <c r="A4160" t="s">
        <v>6729</v>
      </c>
      <c r="B4160" t="s">
        <v>6730</v>
      </c>
      <c r="C4160" t="s">
        <v>175</v>
      </c>
    </row>
    <row r="4161" spans="1:16">
      <c r="A4161" t="s">
        <v>6731</v>
      </c>
      <c r="B4161" t="s">
        <v>6732</v>
      </c>
      <c r="C4161" t="s">
        <v>175</v>
      </c>
      <c r="D4161" t="s">
        <v>151</v>
      </c>
      <c r="E4161">
        <v>6</v>
      </c>
      <c r="F4161" t="s">
        <v>34</v>
      </c>
      <c r="G4161" t="s">
        <v>9176</v>
      </c>
      <c r="H4161" t="s">
        <v>9177</v>
      </c>
      <c r="I4161">
        <v>2026</v>
      </c>
      <c r="J4161">
        <v>1</v>
      </c>
      <c r="K4161">
        <v>2</v>
      </c>
      <c r="L4161" t="s">
        <v>26</v>
      </c>
      <c r="M4161" t="s">
        <v>9200</v>
      </c>
      <c r="N4161" t="s">
        <v>9201</v>
      </c>
      <c r="O4161">
        <v>6.5</v>
      </c>
      <c r="P4161">
        <v>1</v>
      </c>
    </row>
    <row r="4162" spans="1:16">
      <c r="A4162" t="s">
        <v>6731</v>
      </c>
      <c r="B4162" t="s">
        <v>6732</v>
      </c>
      <c r="C4162" t="s">
        <v>175</v>
      </c>
      <c r="D4162" t="s">
        <v>150</v>
      </c>
      <c r="E4162">
        <v>6</v>
      </c>
      <c r="F4162" t="s">
        <v>34</v>
      </c>
      <c r="G4162" t="s">
        <v>9176</v>
      </c>
      <c r="H4162" t="s">
        <v>9177</v>
      </c>
      <c r="I4162">
        <v>2026</v>
      </c>
      <c r="J4162">
        <v>1</v>
      </c>
      <c r="K4162">
        <v>2</v>
      </c>
      <c r="L4162" t="s">
        <v>25</v>
      </c>
      <c r="M4162" t="s">
        <v>9202</v>
      </c>
      <c r="N4162" t="s">
        <v>9203</v>
      </c>
      <c r="O4162">
        <v>6.5</v>
      </c>
      <c r="P4162">
        <v>1</v>
      </c>
    </row>
    <row r="4163" spans="1:16">
      <c r="A4163" t="s">
        <v>6731</v>
      </c>
      <c r="B4163" t="s">
        <v>6732</v>
      </c>
      <c r="C4163" t="s">
        <v>175</v>
      </c>
      <c r="D4163" t="s">
        <v>147</v>
      </c>
      <c r="E4163">
        <v>6</v>
      </c>
      <c r="F4163" t="s">
        <v>34</v>
      </c>
      <c r="G4163" t="s">
        <v>9176</v>
      </c>
      <c r="H4163" t="s">
        <v>9177</v>
      </c>
      <c r="I4163">
        <v>2026</v>
      </c>
      <c r="J4163">
        <v>1</v>
      </c>
      <c r="K4163">
        <v>2</v>
      </c>
      <c r="L4163" t="s">
        <v>24</v>
      </c>
      <c r="M4163" t="s">
        <v>9204</v>
      </c>
      <c r="N4163" t="s">
        <v>9205</v>
      </c>
      <c r="O4163">
        <v>6.5</v>
      </c>
      <c r="P4163">
        <v>1</v>
      </c>
    </row>
    <row r="4164" spans="1:16">
      <c r="A4164" t="s">
        <v>6731</v>
      </c>
      <c r="B4164" t="s">
        <v>6732</v>
      </c>
      <c r="C4164" t="s">
        <v>175</v>
      </c>
      <c r="D4164" t="s">
        <v>146</v>
      </c>
      <c r="E4164">
        <v>6</v>
      </c>
      <c r="F4164" t="s">
        <v>34</v>
      </c>
      <c r="G4164" t="s">
        <v>9176</v>
      </c>
      <c r="H4164" t="s">
        <v>9177</v>
      </c>
      <c r="I4164">
        <v>2026</v>
      </c>
      <c r="J4164">
        <v>1</v>
      </c>
      <c r="K4164">
        <v>2</v>
      </c>
      <c r="L4164" t="s">
        <v>23</v>
      </c>
      <c r="M4164" t="s">
        <v>9206</v>
      </c>
      <c r="N4164" t="s">
        <v>9207</v>
      </c>
      <c r="O4164">
        <v>6.5</v>
      </c>
      <c r="P4164">
        <v>1</v>
      </c>
    </row>
    <row r="4165" spans="1:16">
      <c r="A4165" t="s">
        <v>6731</v>
      </c>
      <c r="B4165" t="s">
        <v>6732</v>
      </c>
      <c r="C4165" t="s">
        <v>175</v>
      </c>
      <c r="D4165" t="s">
        <v>143</v>
      </c>
      <c r="E4165">
        <v>1</v>
      </c>
      <c r="F4165" t="s">
        <v>39</v>
      </c>
      <c r="G4165" t="s">
        <v>9176</v>
      </c>
      <c r="H4165" t="s">
        <v>9177</v>
      </c>
      <c r="I4165">
        <v>2026</v>
      </c>
      <c r="J4165">
        <v>1</v>
      </c>
      <c r="K4165">
        <v>2</v>
      </c>
      <c r="L4165" t="s">
        <v>22</v>
      </c>
      <c r="M4165" t="s">
        <v>9180</v>
      </c>
      <c r="N4165" t="s">
        <v>9208</v>
      </c>
      <c r="O4165">
        <v>3.5</v>
      </c>
      <c r="P4165">
        <v>1.5</v>
      </c>
    </row>
    <row r="4166" spans="1:16">
      <c r="A4166" t="s">
        <v>6731</v>
      </c>
      <c r="B4166" t="s">
        <v>6732</v>
      </c>
      <c r="C4166" t="s">
        <v>175</v>
      </c>
      <c r="D4166" t="s">
        <v>145</v>
      </c>
      <c r="E4166">
        <v>6</v>
      </c>
      <c r="F4166" t="s">
        <v>34</v>
      </c>
      <c r="G4166" t="s">
        <v>9176</v>
      </c>
      <c r="H4166" t="s">
        <v>9177</v>
      </c>
      <c r="I4166">
        <v>2026</v>
      </c>
      <c r="J4166">
        <v>1</v>
      </c>
      <c r="K4166">
        <v>2</v>
      </c>
      <c r="L4166" t="s">
        <v>22</v>
      </c>
      <c r="M4166" t="s">
        <v>9209</v>
      </c>
      <c r="N4166" t="s">
        <v>9180</v>
      </c>
      <c r="O4166">
        <v>6.5</v>
      </c>
      <c r="P4166">
        <v>1</v>
      </c>
    </row>
    <row r="4167" spans="1:16">
      <c r="A4167" t="s">
        <v>6731</v>
      </c>
      <c r="B4167" t="s">
        <v>6732</v>
      </c>
      <c r="C4167" t="s">
        <v>175</v>
      </c>
      <c r="D4167" t="s">
        <v>141</v>
      </c>
      <c r="E4167">
        <v>6</v>
      </c>
      <c r="F4167" t="s">
        <v>34</v>
      </c>
      <c r="G4167" t="s">
        <v>9176</v>
      </c>
      <c r="H4167" t="s">
        <v>9177</v>
      </c>
      <c r="I4167">
        <v>2026</v>
      </c>
      <c r="J4167">
        <v>1</v>
      </c>
      <c r="K4167">
        <v>2</v>
      </c>
      <c r="L4167" t="s">
        <v>21</v>
      </c>
      <c r="M4167" t="s">
        <v>9408</v>
      </c>
      <c r="N4167" t="s">
        <v>9409</v>
      </c>
      <c r="O4167">
        <v>7</v>
      </c>
      <c r="P4167">
        <v>1</v>
      </c>
    </row>
    <row r="4168" spans="1:16">
      <c r="A4168" t="s">
        <v>6731</v>
      </c>
      <c r="B4168" t="s">
        <v>6732</v>
      </c>
      <c r="C4168" t="s">
        <v>175</v>
      </c>
      <c r="D4168" t="s">
        <v>139</v>
      </c>
      <c r="E4168">
        <v>6</v>
      </c>
      <c r="F4168" t="s">
        <v>34</v>
      </c>
      <c r="G4168" t="s">
        <v>9176</v>
      </c>
      <c r="H4168" t="s">
        <v>9177</v>
      </c>
      <c r="I4168">
        <v>2026</v>
      </c>
      <c r="J4168">
        <v>1</v>
      </c>
      <c r="K4168">
        <v>2</v>
      </c>
      <c r="L4168" t="s">
        <v>20</v>
      </c>
      <c r="M4168" t="s">
        <v>9307</v>
      </c>
      <c r="N4168" t="s">
        <v>9308</v>
      </c>
      <c r="O4168">
        <v>6.5</v>
      </c>
      <c r="P4168">
        <v>1</v>
      </c>
    </row>
    <row r="4169" spans="1:16">
      <c r="A4169" t="s">
        <v>6731</v>
      </c>
      <c r="B4169" t="s">
        <v>6732</v>
      </c>
      <c r="C4169" t="s">
        <v>175</v>
      </c>
      <c r="D4169" t="s">
        <v>136</v>
      </c>
      <c r="E4169">
        <v>1</v>
      </c>
      <c r="F4169" t="s">
        <v>39</v>
      </c>
      <c r="G4169" t="s">
        <v>9176</v>
      </c>
      <c r="H4169" t="s">
        <v>9177</v>
      </c>
      <c r="I4169">
        <v>2026</v>
      </c>
      <c r="J4169">
        <v>1</v>
      </c>
      <c r="K4169">
        <v>2</v>
      </c>
      <c r="L4169" t="s">
        <v>19</v>
      </c>
      <c r="M4169" t="s">
        <v>9393</v>
      </c>
      <c r="N4169" t="s">
        <v>9183</v>
      </c>
      <c r="O4169">
        <v>1.5</v>
      </c>
      <c r="P4169">
        <v>1.5</v>
      </c>
    </row>
    <row r="4170" spans="1:16">
      <c r="A4170" t="s">
        <v>6731</v>
      </c>
      <c r="B4170" t="s">
        <v>6732</v>
      </c>
      <c r="C4170" t="s">
        <v>175</v>
      </c>
      <c r="D4170" t="s">
        <v>137</v>
      </c>
      <c r="E4170">
        <v>6</v>
      </c>
      <c r="F4170" t="s">
        <v>34</v>
      </c>
      <c r="G4170" t="s">
        <v>9176</v>
      </c>
      <c r="H4170" t="s">
        <v>9177</v>
      </c>
      <c r="I4170">
        <v>2026</v>
      </c>
      <c r="J4170">
        <v>1</v>
      </c>
      <c r="K4170">
        <v>2</v>
      </c>
      <c r="L4170" t="s">
        <v>19</v>
      </c>
      <c r="M4170" t="s">
        <v>9394</v>
      </c>
      <c r="N4170" t="s">
        <v>9395</v>
      </c>
      <c r="O4170">
        <v>7</v>
      </c>
      <c r="P4170">
        <v>1</v>
      </c>
    </row>
    <row r="4171" spans="1:16">
      <c r="A4171" t="s">
        <v>6731</v>
      </c>
      <c r="B4171" t="s">
        <v>6732</v>
      </c>
      <c r="C4171" t="s">
        <v>175</v>
      </c>
      <c r="D4171" t="s">
        <v>132</v>
      </c>
      <c r="E4171">
        <v>6</v>
      </c>
      <c r="F4171" t="s">
        <v>34</v>
      </c>
      <c r="G4171" t="s">
        <v>9176</v>
      </c>
      <c r="H4171" t="s">
        <v>9177</v>
      </c>
      <c r="I4171">
        <v>2026</v>
      </c>
      <c r="J4171">
        <v>1</v>
      </c>
      <c r="K4171">
        <v>2</v>
      </c>
      <c r="L4171" t="s">
        <v>18</v>
      </c>
      <c r="M4171" t="s">
        <v>9396</v>
      </c>
      <c r="N4171" t="s">
        <v>9397</v>
      </c>
      <c r="O4171">
        <v>6.5</v>
      </c>
      <c r="P4171">
        <v>1</v>
      </c>
    </row>
    <row r="4172" spans="1:16">
      <c r="A4172" t="s">
        <v>6733</v>
      </c>
      <c r="B4172" t="s">
        <v>6734</v>
      </c>
      <c r="C4172" t="s">
        <v>175</v>
      </c>
    </row>
    <row r="4173" spans="1:16">
      <c r="A4173" t="s">
        <v>6735</v>
      </c>
      <c r="B4173" t="s">
        <v>6736</v>
      </c>
      <c r="C4173" t="s">
        <v>175</v>
      </c>
      <c r="D4173" t="s">
        <v>101</v>
      </c>
      <c r="E4173">
        <v>4</v>
      </c>
      <c r="F4173" t="s">
        <v>38</v>
      </c>
      <c r="G4173" t="s">
        <v>251</v>
      </c>
      <c r="H4173" t="s">
        <v>9177</v>
      </c>
      <c r="I4173">
        <v>2026</v>
      </c>
      <c r="J4173">
        <v>1</v>
      </c>
      <c r="K4173">
        <v>2</v>
      </c>
      <c r="L4173" t="s">
        <v>10</v>
      </c>
      <c r="M4173" t="s">
        <v>9212</v>
      </c>
      <c r="N4173" t="s">
        <v>9328</v>
      </c>
      <c r="O4173">
        <v>8</v>
      </c>
      <c r="P4173">
        <v>1</v>
      </c>
    </row>
    <row r="4174" spans="1:16">
      <c r="A4174" t="s">
        <v>6737</v>
      </c>
      <c r="B4174" t="s">
        <v>6738</v>
      </c>
      <c r="C4174" t="s">
        <v>175</v>
      </c>
    </row>
    <row r="4175" spans="1:16">
      <c r="A4175" t="s">
        <v>6739</v>
      </c>
      <c r="B4175" t="s">
        <v>6740</v>
      </c>
      <c r="C4175" t="s">
        <v>175</v>
      </c>
    </row>
    <row r="4176" spans="1:16">
      <c r="A4176" t="s">
        <v>6741</v>
      </c>
      <c r="B4176" t="s">
        <v>6742</v>
      </c>
      <c r="C4176" t="s">
        <v>175</v>
      </c>
    </row>
    <row r="4177" spans="1:16">
      <c r="A4177" t="s">
        <v>6743</v>
      </c>
      <c r="B4177" t="s">
        <v>6744</v>
      </c>
      <c r="C4177" t="s">
        <v>175</v>
      </c>
    </row>
    <row r="4178" spans="1:16">
      <c r="A4178" t="s">
        <v>6745</v>
      </c>
      <c r="B4178" t="s">
        <v>6746</v>
      </c>
      <c r="C4178" t="s">
        <v>175</v>
      </c>
    </row>
    <row r="4179" spans="1:16">
      <c r="A4179" t="s">
        <v>6747</v>
      </c>
      <c r="B4179" t="s">
        <v>6748</v>
      </c>
      <c r="C4179" t="s">
        <v>175</v>
      </c>
    </row>
    <row r="4180" spans="1:16">
      <c r="A4180" t="s">
        <v>6749</v>
      </c>
      <c r="B4180" t="s">
        <v>6750</v>
      </c>
      <c r="C4180" t="s">
        <v>175</v>
      </c>
    </row>
    <row r="4181" spans="1:16">
      <c r="A4181" t="s">
        <v>6751</v>
      </c>
      <c r="B4181" t="s">
        <v>6752</v>
      </c>
      <c r="C4181" t="s">
        <v>175</v>
      </c>
    </row>
    <row r="4182" spans="1:16">
      <c r="A4182" t="s">
        <v>6753</v>
      </c>
      <c r="B4182" t="s">
        <v>6754</v>
      </c>
      <c r="C4182" t="s">
        <v>175</v>
      </c>
    </row>
    <row r="4183" spans="1:16">
      <c r="A4183" t="s">
        <v>6755</v>
      </c>
      <c r="B4183" t="s">
        <v>6756</v>
      </c>
      <c r="C4183" t="s">
        <v>175</v>
      </c>
    </row>
    <row r="4184" spans="1:16">
      <c r="A4184" t="s">
        <v>6757</v>
      </c>
      <c r="B4184" t="s">
        <v>6758</v>
      </c>
      <c r="C4184" t="s">
        <v>175</v>
      </c>
    </row>
    <row r="4185" spans="1:16">
      <c r="A4185" t="s">
        <v>6759</v>
      </c>
      <c r="B4185" t="s">
        <v>6760</v>
      </c>
      <c r="C4185" t="s">
        <v>175</v>
      </c>
    </row>
    <row r="4186" spans="1:16">
      <c r="A4186" t="s">
        <v>6761</v>
      </c>
      <c r="B4186" t="s">
        <v>6762</v>
      </c>
      <c r="C4186" t="s">
        <v>175</v>
      </c>
      <c r="D4186" t="s">
        <v>156</v>
      </c>
      <c r="E4186">
        <v>6</v>
      </c>
      <c r="F4186" t="s">
        <v>34</v>
      </c>
      <c r="G4186" t="s">
        <v>277</v>
      </c>
      <c r="H4186" t="s">
        <v>9177</v>
      </c>
      <c r="I4186">
        <v>2026</v>
      </c>
      <c r="J4186">
        <v>1</v>
      </c>
      <c r="K4186">
        <v>2</v>
      </c>
      <c r="L4186" t="s">
        <v>28</v>
      </c>
      <c r="M4186" t="s">
        <v>9295</v>
      </c>
      <c r="N4186" t="s">
        <v>9296</v>
      </c>
      <c r="O4186">
        <v>2.5</v>
      </c>
      <c r="P4186">
        <v>0.5</v>
      </c>
    </row>
    <row r="4187" spans="1:16">
      <c r="A4187" t="s">
        <v>6761</v>
      </c>
      <c r="B4187" t="s">
        <v>6762</v>
      </c>
      <c r="C4187" t="s">
        <v>175</v>
      </c>
      <c r="D4187" t="s">
        <v>46</v>
      </c>
      <c r="E4187">
        <v>6</v>
      </c>
      <c r="F4187" t="s">
        <v>34</v>
      </c>
      <c r="G4187" t="s">
        <v>277</v>
      </c>
      <c r="H4187" t="s">
        <v>9177</v>
      </c>
      <c r="I4187">
        <v>2026</v>
      </c>
      <c r="J4187">
        <v>1</v>
      </c>
      <c r="K4187">
        <v>2</v>
      </c>
      <c r="L4187" t="s">
        <v>4</v>
      </c>
      <c r="M4187" t="s">
        <v>9252</v>
      </c>
      <c r="N4187" t="s">
        <v>9275</v>
      </c>
      <c r="O4187">
        <v>7</v>
      </c>
      <c r="P4187">
        <v>1</v>
      </c>
    </row>
    <row r="4188" spans="1:16">
      <c r="A4188" t="s">
        <v>6763</v>
      </c>
      <c r="B4188" t="s">
        <v>6764</v>
      </c>
      <c r="C4188" t="s">
        <v>175</v>
      </c>
    </row>
    <row r="4189" spans="1:16">
      <c r="A4189" t="s">
        <v>6765</v>
      </c>
      <c r="B4189" t="s">
        <v>6766</v>
      </c>
      <c r="C4189" t="s">
        <v>175</v>
      </c>
    </row>
    <row r="4190" spans="1:16">
      <c r="A4190" t="s">
        <v>6767</v>
      </c>
      <c r="B4190" t="s">
        <v>6768</v>
      </c>
      <c r="C4190" t="s">
        <v>175</v>
      </c>
      <c r="D4190" t="s">
        <v>161</v>
      </c>
      <c r="E4190">
        <v>6</v>
      </c>
      <c r="F4190" t="s">
        <v>34</v>
      </c>
      <c r="G4190" t="s">
        <v>543</v>
      </c>
      <c r="H4190" t="s">
        <v>9177</v>
      </c>
      <c r="I4190">
        <v>2026</v>
      </c>
      <c r="J4190">
        <v>1</v>
      </c>
      <c r="K4190">
        <v>2</v>
      </c>
      <c r="L4190" t="s">
        <v>29</v>
      </c>
      <c r="M4190" t="s">
        <v>9246</v>
      </c>
      <c r="N4190" t="s">
        <v>9247</v>
      </c>
      <c r="O4190">
        <v>2</v>
      </c>
      <c r="P4190">
        <v>0.5</v>
      </c>
    </row>
    <row r="4191" spans="1:16">
      <c r="A4191" t="s">
        <v>6767</v>
      </c>
      <c r="B4191" t="s">
        <v>6768</v>
      </c>
      <c r="C4191" t="s">
        <v>175</v>
      </c>
      <c r="D4191" t="s">
        <v>150</v>
      </c>
      <c r="E4191">
        <v>6</v>
      </c>
      <c r="F4191" t="s">
        <v>34</v>
      </c>
      <c r="G4191" t="s">
        <v>9176</v>
      </c>
      <c r="H4191" t="s">
        <v>9177</v>
      </c>
      <c r="I4191">
        <v>2026</v>
      </c>
      <c r="J4191">
        <v>1</v>
      </c>
      <c r="K4191">
        <v>2</v>
      </c>
      <c r="L4191" t="s">
        <v>25</v>
      </c>
      <c r="M4191" t="s">
        <v>9302</v>
      </c>
      <c r="N4191" t="s">
        <v>9303</v>
      </c>
      <c r="O4191">
        <v>8</v>
      </c>
      <c r="P4191">
        <v>1</v>
      </c>
    </row>
    <row r="4192" spans="1:16">
      <c r="A4192" t="s">
        <v>6767</v>
      </c>
      <c r="B4192" t="s">
        <v>6768</v>
      </c>
      <c r="C4192" t="s">
        <v>175</v>
      </c>
      <c r="D4192" t="s">
        <v>149</v>
      </c>
      <c r="E4192">
        <v>7</v>
      </c>
      <c r="F4192" t="s">
        <v>37</v>
      </c>
      <c r="G4192" t="s">
        <v>543</v>
      </c>
      <c r="H4192" t="s">
        <v>9177</v>
      </c>
      <c r="I4192">
        <v>2026</v>
      </c>
      <c r="J4192">
        <v>1</v>
      </c>
      <c r="K4192">
        <v>2</v>
      </c>
      <c r="L4192" t="s">
        <v>24</v>
      </c>
      <c r="M4192" t="s">
        <v>9248</v>
      </c>
      <c r="N4192" t="s">
        <v>9249</v>
      </c>
      <c r="O4192">
        <v>7.5</v>
      </c>
      <c r="P4192">
        <v>1</v>
      </c>
    </row>
    <row r="4193" spans="1:16">
      <c r="A4193" t="s">
        <v>6767</v>
      </c>
      <c r="B4193" t="s">
        <v>6768</v>
      </c>
      <c r="C4193" t="s">
        <v>175</v>
      </c>
      <c r="D4193" t="s">
        <v>144</v>
      </c>
      <c r="E4193">
        <v>6</v>
      </c>
      <c r="F4193" t="s">
        <v>34</v>
      </c>
      <c r="G4193" t="s">
        <v>543</v>
      </c>
      <c r="H4193" t="s">
        <v>9177</v>
      </c>
      <c r="I4193">
        <v>2026</v>
      </c>
      <c r="J4193">
        <v>1</v>
      </c>
      <c r="K4193">
        <v>2</v>
      </c>
      <c r="L4193" t="s">
        <v>22</v>
      </c>
      <c r="M4193" t="s">
        <v>9442</v>
      </c>
      <c r="N4193" t="s">
        <v>9443</v>
      </c>
      <c r="O4193">
        <v>1.5</v>
      </c>
      <c r="P4193">
        <v>0.5</v>
      </c>
    </row>
    <row r="4194" spans="1:16">
      <c r="A4194" t="s">
        <v>6767</v>
      </c>
      <c r="B4194" t="s">
        <v>6768</v>
      </c>
      <c r="C4194" t="s">
        <v>175</v>
      </c>
      <c r="D4194" t="s">
        <v>123</v>
      </c>
      <c r="E4194">
        <v>6</v>
      </c>
      <c r="F4194" t="s">
        <v>34</v>
      </c>
      <c r="G4194" t="s">
        <v>543</v>
      </c>
      <c r="H4194" t="s">
        <v>9177</v>
      </c>
      <c r="I4194">
        <v>2026</v>
      </c>
      <c r="J4194">
        <v>1</v>
      </c>
      <c r="K4194">
        <v>2</v>
      </c>
      <c r="L4194" t="s">
        <v>15</v>
      </c>
      <c r="M4194" t="s">
        <v>9276</v>
      </c>
      <c r="N4194" t="s">
        <v>9185</v>
      </c>
      <c r="O4194">
        <v>2</v>
      </c>
      <c r="P4194">
        <v>0.5</v>
      </c>
    </row>
    <row r="4195" spans="1:16">
      <c r="A4195" t="s">
        <v>6767</v>
      </c>
      <c r="B4195" t="s">
        <v>6768</v>
      </c>
      <c r="C4195" t="s">
        <v>175</v>
      </c>
      <c r="D4195" t="s">
        <v>79</v>
      </c>
      <c r="E4195">
        <v>6</v>
      </c>
      <c r="F4195" t="s">
        <v>34</v>
      </c>
      <c r="G4195" t="s">
        <v>543</v>
      </c>
      <c r="H4195" t="s">
        <v>9177</v>
      </c>
      <c r="I4195">
        <v>2026</v>
      </c>
      <c r="J4195">
        <v>1</v>
      </c>
      <c r="K4195">
        <v>2</v>
      </c>
      <c r="L4195" t="s">
        <v>8</v>
      </c>
      <c r="M4195" t="s">
        <v>9192</v>
      </c>
      <c r="N4195" t="s">
        <v>9251</v>
      </c>
      <c r="O4195">
        <v>2</v>
      </c>
      <c r="P4195">
        <v>0.5</v>
      </c>
    </row>
    <row r="4196" spans="1:16">
      <c r="A4196" t="s">
        <v>6769</v>
      </c>
      <c r="B4196" t="s">
        <v>6770</v>
      </c>
      <c r="C4196" t="s">
        <v>175</v>
      </c>
    </row>
    <row r="4197" spans="1:16">
      <c r="A4197" t="s">
        <v>6771</v>
      </c>
      <c r="B4197" t="s">
        <v>6772</v>
      </c>
      <c r="C4197" t="s">
        <v>175</v>
      </c>
    </row>
    <row r="4198" spans="1:16">
      <c r="A4198" t="s">
        <v>6773</v>
      </c>
      <c r="B4198" t="s">
        <v>6774</v>
      </c>
      <c r="C4198" t="s">
        <v>175</v>
      </c>
    </row>
    <row r="4199" spans="1:16">
      <c r="A4199" t="s">
        <v>6775</v>
      </c>
      <c r="B4199" t="s">
        <v>6776</v>
      </c>
      <c r="C4199" t="s">
        <v>175</v>
      </c>
    </row>
    <row r="4200" spans="1:16">
      <c r="A4200" t="s">
        <v>6777</v>
      </c>
      <c r="B4200" t="s">
        <v>6778</v>
      </c>
      <c r="C4200" t="s">
        <v>175</v>
      </c>
      <c r="D4200" t="s">
        <v>101</v>
      </c>
      <c r="E4200">
        <v>4</v>
      </c>
      <c r="F4200" t="s">
        <v>38</v>
      </c>
      <c r="G4200" t="s">
        <v>251</v>
      </c>
      <c r="H4200" t="s">
        <v>9177</v>
      </c>
      <c r="I4200">
        <v>2026</v>
      </c>
      <c r="J4200">
        <v>1</v>
      </c>
      <c r="K4200">
        <v>2</v>
      </c>
      <c r="L4200" t="s">
        <v>10</v>
      </c>
      <c r="M4200" t="s">
        <v>9212</v>
      </c>
      <c r="N4200" t="s">
        <v>9328</v>
      </c>
      <c r="O4200">
        <v>8</v>
      </c>
      <c r="P4200">
        <v>1</v>
      </c>
    </row>
    <row r="4201" spans="1:16">
      <c r="A4201" t="s">
        <v>6779</v>
      </c>
      <c r="B4201" t="s">
        <v>6780</v>
      </c>
      <c r="C4201" t="s">
        <v>175</v>
      </c>
      <c r="D4201" t="s">
        <v>101</v>
      </c>
      <c r="E4201">
        <v>4</v>
      </c>
      <c r="F4201" t="s">
        <v>38</v>
      </c>
      <c r="G4201" t="s">
        <v>251</v>
      </c>
      <c r="H4201" t="s">
        <v>9177</v>
      </c>
      <c r="I4201">
        <v>2026</v>
      </c>
      <c r="J4201">
        <v>1</v>
      </c>
      <c r="K4201">
        <v>2</v>
      </c>
      <c r="L4201" t="s">
        <v>10</v>
      </c>
      <c r="M4201" t="s">
        <v>9212</v>
      </c>
      <c r="N4201" t="s">
        <v>9328</v>
      </c>
      <c r="O4201">
        <v>8</v>
      </c>
      <c r="P4201">
        <v>1</v>
      </c>
    </row>
    <row r="4202" spans="1:16">
      <c r="A4202" t="s">
        <v>6781</v>
      </c>
      <c r="B4202" t="s">
        <v>6782</v>
      </c>
      <c r="C4202" t="s">
        <v>175</v>
      </c>
      <c r="D4202" t="s">
        <v>97</v>
      </c>
      <c r="E4202">
        <v>8</v>
      </c>
      <c r="F4202" t="s">
        <v>35</v>
      </c>
      <c r="G4202" t="s">
        <v>543</v>
      </c>
      <c r="H4202" t="s">
        <v>9177</v>
      </c>
      <c r="I4202">
        <v>2026</v>
      </c>
      <c r="J4202">
        <v>1</v>
      </c>
      <c r="K4202">
        <v>2</v>
      </c>
      <c r="L4202" t="s">
        <v>10</v>
      </c>
      <c r="M4202" t="s">
        <v>9214</v>
      </c>
      <c r="N4202" t="s">
        <v>9250</v>
      </c>
      <c r="O4202">
        <v>6.5</v>
      </c>
      <c r="P4202">
        <v>1</v>
      </c>
    </row>
    <row r="4203" spans="1:16">
      <c r="A4203" t="s">
        <v>6783</v>
      </c>
      <c r="B4203" t="s">
        <v>6784</v>
      </c>
      <c r="C4203" t="s">
        <v>175</v>
      </c>
    </row>
    <row r="4204" spans="1:16">
      <c r="A4204" t="s">
        <v>6785</v>
      </c>
      <c r="B4204" t="s">
        <v>6786</v>
      </c>
      <c r="C4204" t="s">
        <v>175</v>
      </c>
    </row>
    <row r="4205" spans="1:16">
      <c r="A4205" t="s">
        <v>6787</v>
      </c>
      <c r="B4205" t="s">
        <v>6788</v>
      </c>
      <c r="C4205" t="s">
        <v>175</v>
      </c>
      <c r="D4205" t="s">
        <v>51</v>
      </c>
      <c r="E4205">
        <v>8</v>
      </c>
      <c r="F4205" t="s">
        <v>35</v>
      </c>
      <c r="G4205" t="s">
        <v>550</v>
      </c>
      <c r="H4205" t="s">
        <v>9177</v>
      </c>
      <c r="I4205">
        <v>2026</v>
      </c>
      <c r="J4205">
        <v>1</v>
      </c>
      <c r="K4205">
        <v>2</v>
      </c>
      <c r="L4205" t="s">
        <v>4</v>
      </c>
      <c r="M4205" t="s">
        <v>9327</v>
      </c>
      <c r="N4205" t="s">
        <v>9275</v>
      </c>
      <c r="O4205">
        <v>8</v>
      </c>
      <c r="P4205">
        <v>1</v>
      </c>
    </row>
    <row r="4206" spans="1:16">
      <c r="A4206" t="s">
        <v>6789</v>
      </c>
      <c r="B4206" t="s">
        <v>6790</v>
      </c>
      <c r="C4206" t="s">
        <v>175</v>
      </c>
    </row>
    <row r="4207" spans="1:16">
      <c r="A4207" t="s">
        <v>6791</v>
      </c>
      <c r="B4207" t="s">
        <v>6792</v>
      </c>
      <c r="C4207" t="s">
        <v>175</v>
      </c>
    </row>
    <row r="4208" spans="1:16">
      <c r="A4208" t="s">
        <v>6793</v>
      </c>
      <c r="B4208" t="s">
        <v>6794</v>
      </c>
      <c r="C4208" t="s">
        <v>175</v>
      </c>
    </row>
    <row r="4209" spans="1:16">
      <c r="A4209" t="s">
        <v>6795</v>
      </c>
      <c r="B4209" t="s">
        <v>6796</v>
      </c>
      <c r="C4209" t="s">
        <v>175</v>
      </c>
    </row>
    <row r="4210" spans="1:16">
      <c r="A4210" t="s">
        <v>6797</v>
      </c>
      <c r="B4210" t="s">
        <v>6798</v>
      </c>
      <c r="C4210" t="s">
        <v>175</v>
      </c>
    </row>
    <row r="4211" spans="1:16">
      <c r="A4211" t="s">
        <v>6799</v>
      </c>
      <c r="B4211" t="s">
        <v>6800</v>
      </c>
      <c r="C4211" t="s">
        <v>175</v>
      </c>
    </row>
    <row r="4212" spans="1:16">
      <c r="A4212" t="s">
        <v>6801</v>
      </c>
      <c r="B4212" t="s">
        <v>6802</v>
      </c>
      <c r="C4212" t="s">
        <v>175</v>
      </c>
    </row>
    <row r="4213" spans="1:16">
      <c r="A4213" t="s">
        <v>6803</v>
      </c>
      <c r="B4213" t="s">
        <v>6804</v>
      </c>
      <c r="C4213" t="s">
        <v>175</v>
      </c>
      <c r="D4213" t="s">
        <v>161</v>
      </c>
      <c r="E4213">
        <v>6</v>
      </c>
      <c r="F4213" t="s">
        <v>34</v>
      </c>
      <c r="G4213" t="s">
        <v>543</v>
      </c>
      <c r="H4213" t="s">
        <v>9177</v>
      </c>
      <c r="I4213">
        <v>2026</v>
      </c>
      <c r="J4213">
        <v>1</v>
      </c>
      <c r="K4213">
        <v>2</v>
      </c>
      <c r="L4213" t="s">
        <v>29</v>
      </c>
      <c r="M4213" t="s">
        <v>9246</v>
      </c>
      <c r="N4213" t="s">
        <v>9247</v>
      </c>
      <c r="O4213">
        <v>2</v>
      </c>
      <c r="P4213">
        <v>0.5</v>
      </c>
    </row>
    <row r="4214" spans="1:16">
      <c r="A4214" t="s">
        <v>6803</v>
      </c>
      <c r="B4214" t="s">
        <v>6804</v>
      </c>
      <c r="C4214" t="s">
        <v>175</v>
      </c>
      <c r="D4214" t="s">
        <v>97</v>
      </c>
      <c r="E4214">
        <v>8</v>
      </c>
      <c r="F4214" t="s">
        <v>35</v>
      </c>
      <c r="G4214" t="s">
        <v>543</v>
      </c>
      <c r="H4214" t="s">
        <v>9177</v>
      </c>
      <c r="I4214">
        <v>2026</v>
      </c>
      <c r="J4214">
        <v>1</v>
      </c>
      <c r="K4214">
        <v>2</v>
      </c>
      <c r="L4214" t="s">
        <v>10</v>
      </c>
      <c r="M4214" t="s">
        <v>9214</v>
      </c>
      <c r="N4214" t="s">
        <v>9250</v>
      </c>
      <c r="O4214">
        <v>6.5</v>
      </c>
      <c r="P4214">
        <v>1</v>
      </c>
    </row>
    <row r="4215" spans="1:16">
      <c r="A4215" t="s">
        <v>6803</v>
      </c>
      <c r="B4215" t="s">
        <v>6804</v>
      </c>
      <c r="C4215" t="s">
        <v>175</v>
      </c>
      <c r="D4215" t="s">
        <v>79</v>
      </c>
      <c r="E4215">
        <v>6</v>
      </c>
      <c r="F4215" t="s">
        <v>34</v>
      </c>
      <c r="G4215" t="s">
        <v>543</v>
      </c>
      <c r="H4215" t="s">
        <v>9177</v>
      </c>
      <c r="I4215">
        <v>2026</v>
      </c>
      <c r="J4215">
        <v>1</v>
      </c>
      <c r="K4215">
        <v>2</v>
      </c>
      <c r="L4215" t="s">
        <v>8</v>
      </c>
      <c r="M4215" t="s">
        <v>9192</v>
      </c>
      <c r="N4215" t="s">
        <v>9251</v>
      </c>
      <c r="O4215">
        <v>2</v>
      </c>
      <c r="P4215">
        <v>0.5</v>
      </c>
    </row>
    <row r="4216" spans="1:16">
      <c r="A4216" t="s">
        <v>6803</v>
      </c>
      <c r="B4216" t="s">
        <v>6804</v>
      </c>
      <c r="C4216" t="s">
        <v>175</v>
      </c>
      <c r="D4216" t="s">
        <v>55</v>
      </c>
      <c r="E4216">
        <v>7</v>
      </c>
      <c r="F4216" t="s">
        <v>37</v>
      </c>
      <c r="G4216" t="s">
        <v>543</v>
      </c>
      <c r="H4216" t="s">
        <v>9177</v>
      </c>
      <c r="I4216">
        <v>2026</v>
      </c>
      <c r="J4216">
        <v>1</v>
      </c>
      <c r="K4216">
        <v>2</v>
      </c>
      <c r="L4216" t="s">
        <v>4</v>
      </c>
      <c r="M4216" t="s">
        <v>9252</v>
      </c>
      <c r="N4216" t="s">
        <v>9253</v>
      </c>
      <c r="O4216">
        <v>6</v>
      </c>
      <c r="P4216">
        <v>0.5</v>
      </c>
    </row>
    <row r="4217" spans="1:16">
      <c r="A4217" t="s">
        <v>6805</v>
      </c>
      <c r="B4217" t="s">
        <v>6806</v>
      </c>
      <c r="C4217" t="s">
        <v>175</v>
      </c>
      <c r="D4217" t="s">
        <v>157</v>
      </c>
      <c r="E4217">
        <v>6</v>
      </c>
      <c r="F4217" t="s">
        <v>34</v>
      </c>
      <c r="G4217" t="s">
        <v>277</v>
      </c>
      <c r="H4217" t="s">
        <v>9177</v>
      </c>
      <c r="I4217">
        <v>2026</v>
      </c>
      <c r="J4217">
        <v>1</v>
      </c>
      <c r="K4217">
        <v>2</v>
      </c>
      <c r="L4217" t="s">
        <v>28</v>
      </c>
      <c r="M4217" t="s">
        <v>9432</v>
      </c>
      <c r="N4217" t="s">
        <v>9298</v>
      </c>
      <c r="O4217">
        <v>7</v>
      </c>
      <c r="P4217">
        <v>1</v>
      </c>
    </row>
    <row r="4218" spans="1:16">
      <c r="A4218" t="s">
        <v>6805</v>
      </c>
      <c r="B4218" t="s">
        <v>6806</v>
      </c>
      <c r="C4218" t="s">
        <v>175</v>
      </c>
      <c r="D4218" t="s">
        <v>73</v>
      </c>
      <c r="E4218">
        <v>6</v>
      </c>
      <c r="F4218" t="s">
        <v>34</v>
      </c>
      <c r="G4218" t="s">
        <v>277</v>
      </c>
      <c r="H4218" t="s">
        <v>9177</v>
      </c>
      <c r="I4218">
        <v>2026</v>
      </c>
      <c r="J4218">
        <v>1</v>
      </c>
      <c r="K4218">
        <v>2</v>
      </c>
      <c r="L4218" t="s">
        <v>7</v>
      </c>
      <c r="M4218" t="s">
        <v>9196</v>
      </c>
      <c r="N4218" t="s">
        <v>9197</v>
      </c>
      <c r="O4218">
        <v>2</v>
      </c>
      <c r="P4218">
        <v>0.5</v>
      </c>
    </row>
    <row r="4219" spans="1:16">
      <c r="A4219" t="s">
        <v>6805</v>
      </c>
      <c r="B4219" t="s">
        <v>6806</v>
      </c>
      <c r="C4219" t="s">
        <v>175</v>
      </c>
      <c r="D4219" t="s">
        <v>46</v>
      </c>
      <c r="E4219">
        <v>6</v>
      </c>
      <c r="F4219" t="s">
        <v>34</v>
      </c>
      <c r="G4219" t="s">
        <v>277</v>
      </c>
      <c r="H4219" t="s">
        <v>9177</v>
      </c>
      <c r="I4219">
        <v>2026</v>
      </c>
      <c r="J4219">
        <v>1</v>
      </c>
      <c r="K4219">
        <v>2</v>
      </c>
      <c r="L4219" t="s">
        <v>4</v>
      </c>
      <c r="M4219" t="s">
        <v>9252</v>
      </c>
      <c r="N4219" t="s">
        <v>9275</v>
      </c>
      <c r="O4219">
        <v>7</v>
      </c>
      <c r="P4219">
        <v>1</v>
      </c>
    </row>
    <row r="4220" spans="1:16">
      <c r="A4220" t="s">
        <v>6807</v>
      </c>
      <c r="B4220" t="s">
        <v>6808</v>
      </c>
      <c r="C4220" t="s">
        <v>175</v>
      </c>
    </row>
    <row r="4221" spans="1:16">
      <c r="A4221" t="s">
        <v>6809</v>
      </c>
      <c r="B4221" t="s">
        <v>6810</v>
      </c>
      <c r="C4221" t="s">
        <v>175</v>
      </c>
      <c r="D4221" t="s">
        <v>52</v>
      </c>
      <c r="E4221">
        <v>5</v>
      </c>
      <c r="F4221" t="s">
        <v>36</v>
      </c>
      <c r="G4221" t="s">
        <v>550</v>
      </c>
      <c r="H4221" t="s">
        <v>9177</v>
      </c>
      <c r="I4221">
        <v>2026</v>
      </c>
      <c r="J4221">
        <v>1</v>
      </c>
      <c r="K4221">
        <v>2</v>
      </c>
      <c r="L4221" t="s">
        <v>4</v>
      </c>
      <c r="M4221" t="s">
        <v>9252</v>
      </c>
      <c r="N4221" t="s">
        <v>9260</v>
      </c>
      <c r="O4221">
        <v>8</v>
      </c>
      <c r="P4221">
        <v>1</v>
      </c>
    </row>
    <row r="4222" spans="1:16">
      <c r="A4222" t="s">
        <v>6811</v>
      </c>
      <c r="B4222" t="s">
        <v>6812</v>
      </c>
      <c r="C4222" t="s">
        <v>175</v>
      </c>
    </row>
    <row r="4223" spans="1:16">
      <c r="A4223" t="s">
        <v>6813</v>
      </c>
      <c r="B4223" t="s">
        <v>6814</v>
      </c>
      <c r="C4223" t="s">
        <v>175</v>
      </c>
    </row>
    <row r="4224" spans="1:16">
      <c r="A4224" t="s">
        <v>6815</v>
      </c>
      <c r="B4224" t="s">
        <v>6816</v>
      </c>
      <c r="C4224" t="s">
        <v>175</v>
      </c>
      <c r="D4224" t="s">
        <v>115</v>
      </c>
      <c r="E4224">
        <v>4</v>
      </c>
      <c r="F4224" t="s">
        <v>38</v>
      </c>
      <c r="G4224" t="s">
        <v>550</v>
      </c>
      <c r="H4224" t="s">
        <v>9177</v>
      </c>
      <c r="I4224">
        <v>2026</v>
      </c>
      <c r="J4224">
        <v>1</v>
      </c>
      <c r="K4224">
        <v>2</v>
      </c>
      <c r="L4224" t="s">
        <v>12</v>
      </c>
      <c r="M4224" t="s">
        <v>9331</v>
      </c>
      <c r="N4224" t="s">
        <v>9332</v>
      </c>
      <c r="O4224">
        <v>8</v>
      </c>
      <c r="P4224">
        <v>1</v>
      </c>
    </row>
    <row r="4225" spans="1:16">
      <c r="A4225" t="s">
        <v>6817</v>
      </c>
      <c r="B4225" t="s">
        <v>6818</v>
      </c>
      <c r="C4225" t="s">
        <v>175</v>
      </c>
    </row>
    <row r="4226" spans="1:16">
      <c r="A4226" t="s">
        <v>6819</v>
      </c>
      <c r="B4226" t="s">
        <v>6820</v>
      </c>
      <c r="C4226" t="s">
        <v>175</v>
      </c>
      <c r="D4226" t="s">
        <v>154</v>
      </c>
      <c r="E4226">
        <v>4</v>
      </c>
      <c r="F4226" t="s">
        <v>38</v>
      </c>
      <c r="G4226" t="s">
        <v>266</v>
      </c>
      <c r="H4226" t="s">
        <v>9177</v>
      </c>
      <c r="I4226">
        <v>2026</v>
      </c>
      <c r="J4226">
        <v>1</v>
      </c>
      <c r="K4226">
        <v>2</v>
      </c>
      <c r="L4226" t="s">
        <v>27</v>
      </c>
      <c r="M4226" t="s">
        <v>9289</v>
      </c>
      <c r="N4226" t="s">
        <v>9290</v>
      </c>
      <c r="O4226">
        <v>2</v>
      </c>
      <c r="P4226">
        <v>0.5</v>
      </c>
    </row>
    <row r="4227" spans="1:16">
      <c r="A4227" t="s">
        <v>6819</v>
      </c>
      <c r="B4227" t="s">
        <v>6820</v>
      </c>
      <c r="C4227" t="s">
        <v>175</v>
      </c>
      <c r="D4227" t="s">
        <v>124</v>
      </c>
      <c r="E4227">
        <v>8</v>
      </c>
      <c r="F4227" t="s">
        <v>35</v>
      </c>
      <c r="G4227" t="s">
        <v>266</v>
      </c>
      <c r="H4227" t="s">
        <v>9177</v>
      </c>
      <c r="I4227">
        <v>2026</v>
      </c>
      <c r="J4227">
        <v>1</v>
      </c>
      <c r="K4227">
        <v>2</v>
      </c>
      <c r="L4227" t="s">
        <v>15</v>
      </c>
      <c r="M4227" t="s">
        <v>9276</v>
      </c>
      <c r="N4227" t="s">
        <v>9185</v>
      </c>
      <c r="O4227">
        <v>2</v>
      </c>
      <c r="P4227">
        <v>0.5</v>
      </c>
    </row>
    <row r="4228" spans="1:16">
      <c r="A4228" t="s">
        <v>6819</v>
      </c>
      <c r="B4228" t="s">
        <v>6820</v>
      </c>
      <c r="C4228" t="s">
        <v>175</v>
      </c>
      <c r="D4228" t="s">
        <v>102</v>
      </c>
      <c r="E4228">
        <v>4</v>
      </c>
      <c r="F4228" t="s">
        <v>38</v>
      </c>
      <c r="G4228" t="s">
        <v>266</v>
      </c>
      <c r="H4228" t="s">
        <v>9177</v>
      </c>
      <c r="I4228">
        <v>2026</v>
      </c>
      <c r="J4228">
        <v>1</v>
      </c>
      <c r="K4228">
        <v>2</v>
      </c>
      <c r="L4228" t="s">
        <v>10</v>
      </c>
      <c r="M4228" t="s">
        <v>9212</v>
      </c>
      <c r="N4228" t="s">
        <v>9213</v>
      </c>
      <c r="O4228">
        <v>3</v>
      </c>
      <c r="P4228">
        <v>0.5</v>
      </c>
    </row>
    <row r="4229" spans="1:16">
      <c r="A4229" t="s">
        <v>6819</v>
      </c>
      <c r="B4229" t="s">
        <v>6820</v>
      </c>
      <c r="C4229" t="s">
        <v>175</v>
      </c>
      <c r="D4229" t="s">
        <v>59</v>
      </c>
      <c r="E4229">
        <v>4</v>
      </c>
      <c r="F4229" t="s">
        <v>38</v>
      </c>
      <c r="G4229" t="s">
        <v>266</v>
      </c>
      <c r="H4229" t="s">
        <v>9177</v>
      </c>
      <c r="I4229">
        <v>2026</v>
      </c>
      <c r="J4229">
        <v>1</v>
      </c>
      <c r="K4229">
        <v>2</v>
      </c>
      <c r="L4229" t="s">
        <v>4</v>
      </c>
      <c r="M4229" t="s">
        <v>9274</v>
      </c>
      <c r="N4229" t="s">
        <v>9275</v>
      </c>
      <c r="O4229">
        <v>8</v>
      </c>
      <c r="P4229">
        <v>1</v>
      </c>
    </row>
    <row r="4230" spans="1:16">
      <c r="A4230" t="s">
        <v>6821</v>
      </c>
      <c r="B4230" t="s">
        <v>6822</v>
      </c>
      <c r="C4230" t="s">
        <v>175</v>
      </c>
    </row>
    <row r="4231" spans="1:16">
      <c r="A4231" t="s">
        <v>6823</v>
      </c>
      <c r="B4231" t="s">
        <v>6824</v>
      </c>
      <c r="C4231" t="s">
        <v>175</v>
      </c>
    </row>
    <row r="4232" spans="1:16">
      <c r="A4232" t="s">
        <v>6825</v>
      </c>
      <c r="B4232" t="s">
        <v>6826</v>
      </c>
      <c r="C4232" t="s">
        <v>175</v>
      </c>
    </row>
    <row r="4233" spans="1:16">
      <c r="A4233" t="s">
        <v>6827</v>
      </c>
      <c r="B4233" t="s">
        <v>6828</v>
      </c>
      <c r="C4233" t="s">
        <v>175</v>
      </c>
    </row>
    <row r="4234" spans="1:16">
      <c r="A4234" t="s">
        <v>6829</v>
      </c>
      <c r="B4234" t="s">
        <v>6830</v>
      </c>
      <c r="C4234" t="s">
        <v>175</v>
      </c>
    </row>
    <row r="4235" spans="1:16">
      <c r="A4235" t="s">
        <v>6831</v>
      </c>
      <c r="B4235" t="s">
        <v>6832</v>
      </c>
      <c r="C4235" t="s">
        <v>175</v>
      </c>
    </row>
    <row r="4236" spans="1:16">
      <c r="A4236" t="s">
        <v>6833</v>
      </c>
      <c r="B4236" t="s">
        <v>6834</v>
      </c>
      <c r="C4236" t="s">
        <v>175</v>
      </c>
    </row>
    <row r="4237" spans="1:16">
      <c r="A4237" t="s">
        <v>6835</v>
      </c>
      <c r="B4237" t="s">
        <v>6836</v>
      </c>
      <c r="C4237" t="s">
        <v>175</v>
      </c>
      <c r="D4237" t="s">
        <v>132</v>
      </c>
      <c r="E4237">
        <v>6</v>
      </c>
      <c r="F4237" t="s">
        <v>34</v>
      </c>
      <c r="G4237" t="s">
        <v>9176</v>
      </c>
      <c r="H4237" t="s">
        <v>9177</v>
      </c>
      <c r="I4237">
        <v>2026</v>
      </c>
      <c r="J4237">
        <v>1</v>
      </c>
      <c r="K4237">
        <v>2</v>
      </c>
      <c r="L4237" t="s">
        <v>18</v>
      </c>
      <c r="M4237" t="s">
        <v>9370</v>
      </c>
      <c r="N4237" t="s">
        <v>9371</v>
      </c>
      <c r="O4237">
        <v>8</v>
      </c>
      <c r="P4237">
        <v>1</v>
      </c>
    </row>
    <row r="4238" spans="1:16">
      <c r="A4238" t="s">
        <v>6837</v>
      </c>
      <c r="B4238" t="s">
        <v>6838</v>
      </c>
      <c r="C4238" t="s">
        <v>175</v>
      </c>
    </row>
    <row r="4239" spans="1:16">
      <c r="A4239" t="s">
        <v>6839</v>
      </c>
      <c r="B4239" t="s">
        <v>6840</v>
      </c>
      <c r="C4239" t="s">
        <v>175</v>
      </c>
    </row>
    <row r="4240" spans="1:16">
      <c r="A4240" t="s">
        <v>6841</v>
      </c>
      <c r="B4240" t="s">
        <v>6842</v>
      </c>
      <c r="C4240" t="s">
        <v>175</v>
      </c>
    </row>
    <row r="4241" spans="1:16">
      <c r="A4241" t="s">
        <v>6843</v>
      </c>
      <c r="B4241" t="s">
        <v>6844</v>
      </c>
      <c r="C4241" t="s">
        <v>175</v>
      </c>
      <c r="D4241" t="s">
        <v>97</v>
      </c>
      <c r="E4241">
        <v>8</v>
      </c>
      <c r="F4241" t="s">
        <v>35</v>
      </c>
      <c r="G4241" t="s">
        <v>543</v>
      </c>
      <c r="H4241" t="s">
        <v>9177</v>
      </c>
      <c r="I4241">
        <v>2026</v>
      </c>
      <c r="J4241">
        <v>1</v>
      </c>
      <c r="K4241">
        <v>2</v>
      </c>
      <c r="L4241" t="s">
        <v>10</v>
      </c>
      <c r="M4241" t="s">
        <v>9214</v>
      </c>
      <c r="N4241" t="s">
        <v>9250</v>
      </c>
      <c r="O4241">
        <v>6.5</v>
      </c>
      <c r="P4241">
        <v>1</v>
      </c>
    </row>
    <row r="4242" spans="1:16">
      <c r="A4242" t="s">
        <v>6843</v>
      </c>
      <c r="B4242" t="s">
        <v>6844</v>
      </c>
      <c r="C4242" t="s">
        <v>175</v>
      </c>
      <c r="D4242" t="s">
        <v>79</v>
      </c>
      <c r="E4242">
        <v>6</v>
      </c>
      <c r="F4242" t="s">
        <v>34</v>
      </c>
      <c r="G4242" t="s">
        <v>543</v>
      </c>
      <c r="H4242" t="s">
        <v>9177</v>
      </c>
      <c r="I4242">
        <v>2026</v>
      </c>
      <c r="J4242">
        <v>1</v>
      </c>
      <c r="K4242">
        <v>2</v>
      </c>
      <c r="L4242" t="s">
        <v>8</v>
      </c>
      <c r="M4242" t="s">
        <v>9192</v>
      </c>
      <c r="N4242" t="s">
        <v>9251</v>
      </c>
      <c r="O4242">
        <v>2</v>
      </c>
      <c r="P4242">
        <v>0.5</v>
      </c>
    </row>
    <row r="4243" spans="1:16">
      <c r="A4243" t="s">
        <v>6843</v>
      </c>
      <c r="B4243" t="s">
        <v>6844</v>
      </c>
      <c r="C4243" t="s">
        <v>175</v>
      </c>
      <c r="D4243" t="s">
        <v>55</v>
      </c>
      <c r="E4243">
        <v>7</v>
      </c>
      <c r="F4243" t="s">
        <v>37</v>
      </c>
      <c r="G4243" t="s">
        <v>543</v>
      </c>
      <c r="H4243" t="s">
        <v>9177</v>
      </c>
      <c r="I4243">
        <v>2026</v>
      </c>
      <c r="J4243">
        <v>1</v>
      </c>
      <c r="K4243">
        <v>2</v>
      </c>
      <c r="L4243" t="s">
        <v>4</v>
      </c>
      <c r="M4243" t="s">
        <v>9252</v>
      </c>
      <c r="N4243" t="s">
        <v>9253</v>
      </c>
      <c r="O4243">
        <v>6</v>
      </c>
      <c r="P4243">
        <v>0.5</v>
      </c>
    </row>
    <row r="4244" spans="1:16">
      <c r="A4244" t="s">
        <v>6845</v>
      </c>
      <c r="B4244" t="s">
        <v>6846</v>
      </c>
      <c r="C4244" t="s">
        <v>175</v>
      </c>
      <c r="D4244" t="s">
        <v>161</v>
      </c>
      <c r="E4244">
        <v>6</v>
      </c>
      <c r="F4244" t="s">
        <v>34</v>
      </c>
      <c r="G4244" t="s">
        <v>543</v>
      </c>
      <c r="H4244" t="s">
        <v>9177</v>
      </c>
      <c r="I4244">
        <v>2026</v>
      </c>
      <c r="J4244">
        <v>1</v>
      </c>
      <c r="K4244">
        <v>2</v>
      </c>
      <c r="L4244" t="s">
        <v>29</v>
      </c>
      <c r="M4244" t="s">
        <v>9246</v>
      </c>
      <c r="N4244" t="s">
        <v>9247</v>
      </c>
      <c r="O4244">
        <v>2</v>
      </c>
      <c r="P4244">
        <v>0.5</v>
      </c>
    </row>
    <row r="4245" spans="1:16">
      <c r="A4245" t="s">
        <v>6845</v>
      </c>
      <c r="B4245" t="s">
        <v>6846</v>
      </c>
      <c r="C4245" t="s">
        <v>175</v>
      </c>
      <c r="D4245" t="s">
        <v>123</v>
      </c>
      <c r="E4245">
        <v>6</v>
      </c>
      <c r="F4245" t="s">
        <v>34</v>
      </c>
      <c r="G4245" t="s">
        <v>543</v>
      </c>
      <c r="H4245" t="s">
        <v>9177</v>
      </c>
      <c r="I4245">
        <v>2026</v>
      </c>
      <c r="J4245">
        <v>1</v>
      </c>
      <c r="K4245">
        <v>2</v>
      </c>
      <c r="L4245" t="s">
        <v>15</v>
      </c>
      <c r="M4245" t="s">
        <v>9276</v>
      </c>
      <c r="N4245" t="s">
        <v>9185</v>
      </c>
      <c r="O4245">
        <v>2</v>
      </c>
      <c r="P4245">
        <v>0.5</v>
      </c>
    </row>
    <row r="4246" spans="1:16">
      <c r="A4246" t="s">
        <v>6845</v>
      </c>
      <c r="B4246" t="s">
        <v>6846</v>
      </c>
      <c r="C4246" t="s">
        <v>175</v>
      </c>
      <c r="D4246" t="s">
        <v>79</v>
      </c>
      <c r="E4246">
        <v>6</v>
      </c>
      <c r="F4246" t="s">
        <v>34</v>
      </c>
      <c r="G4246" t="s">
        <v>543</v>
      </c>
      <c r="H4246" t="s">
        <v>9177</v>
      </c>
      <c r="I4246">
        <v>2026</v>
      </c>
      <c r="J4246">
        <v>1</v>
      </c>
      <c r="K4246">
        <v>2</v>
      </c>
      <c r="L4246" t="s">
        <v>8</v>
      </c>
      <c r="M4246" t="s">
        <v>9192</v>
      </c>
      <c r="N4246" t="s">
        <v>9251</v>
      </c>
      <c r="O4246">
        <v>2</v>
      </c>
      <c r="P4246">
        <v>0.5</v>
      </c>
    </row>
    <row r="4247" spans="1:16">
      <c r="A4247" t="s">
        <v>6847</v>
      </c>
      <c r="B4247" t="s">
        <v>6848</v>
      </c>
      <c r="C4247" t="s">
        <v>175</v>
      </c>
    </row>
    <row r="4248" spans="1:16">
      <c r="A4248" t="s">
        <v>6849</v>
      </c>
      <c r="B4248" t="s">
        <v>6850</v>
      </c>
      <c r="C4248" t="s">
        <v>175</v>
      </c>
    </row>
    <row r="4249" spans="1:16">
      <c r="A4249" t="s">
        <v>6851</v>
      </c>
      <c r="B4249" t="s">
        <v>5145</v>
      </c>
      <c r="C4249" t="s">
        <v>175</v>
      </c>
    </row>
    <row r="4250" spans="1:16">
      <c r="A4250" t="s">
        <v>6852</v>
      </c>
      <c r="B4250" t="s">
        <v>6853</v>
      </c>
      <c r="C4250" t="s">
        <v>175</v>
      </c>
    </row>
    <row r="4251" spans="1:16">
      <c r="A4251" t="s">
        <v>6854</v>
      </c>
      <c r="B4251" t="s">
        <v>6855</v>
      </c>
      <c r="C4251" t="s">
        <v>175</v>
      </c>
    </row>
    <row r="4252" spans="1:16">
      <c r="A4252" t="s">
        <v>6856</v>
      </c>
      <c r="B4252" t="s">
        <v>6857</v>
      </c>
      <c r="C4252" t="s">
        <v>175</v>
      </c>
    </row>
    <row r="4253" spans="1:16">
      <c r="A4253" t="s">
        <v>6858</v>
      </c>
      <c r="B4253" t="s">
        <v>6859</v>
      </c>
      <c r="C4253" t="s">
        <v>175</v>
      </c>
    </row>
    <row r="4254" spans="1:16">
      <c r="A4254" t="s">
        <v>6860</v>
      </c>
      <c r="B4254" t="s">
        <v>6861</v>
      </c>
      <c r="C4254" t="s">
        <v>175</v>
      </c>
      <c r="D4254" t="s">
        <v>72</v>
      </c>
      <c r="E4254">
        <v>1</v>
      </c>
      <c r="F4254" t="s">
        <v>39</v>
      </c>
      <c r="G4254" t="s">
        <v>9176</v>
      </c>
      <c r="H4254" t="s">
        <v>9177</v>
      </c>
      <c r="I4254">
        <v>2026</v>
      </c>
      <c r="J4254">
        <v>1</v>
      </c>
      <c r="K4254">
        <v>2</v>
      </c>
      <c r="L4254" t="s">
        <v>7</v>
      </c>
      <c r="M4254" t="s">
        <v>9335</v>
      </c>
      <c r="N4254" t="s">
        <v>9294</v>
      </c>
      <c r="O4254">
        <v>8</v>
      </c>
      <c r="P4254">
        <v>1</v>
      </c>
    </row>
    <row r="4255" spans="1:16">
      <c r="A4255" t="s">
        <v>6860</v>
      </c>
      <c r="B4255" t="s">
        <v>6861</v>
      </c>
      <c r="C4255" t="s">
        <v>175</v>
      </c>
      <c r="D4255" t="s">
        <v>66</v>
      </c>
      <c r="E4255">
        <v>6</v>
      </c>
      <c r="F4255" t="s">
        <v>34</v>
      </c>
      <c r="G4255" t="s">
        <v>199</v>
      </c>
      <c r="H4255" t="s">
        <v>9177</v>
      </c>
      <c r="I4255">
        <v>2026</v>
      </c>
      <c r="J4255">
        <v>1</v>
      </c>
      <c r="K4255">
        <v>2</v>
      </c>
      <c r="L4255" t="s">
        <v>6</v>
      </c>
      <c r="M4255" t="s">
        <v>9336</v>
      </c>
      <c r="N4255" t="s">
        <v>9337</v>
      </c>
      <c r="O4255">
        <v>6</v>
      </c>
      <c r="P4255">
        <v>1</v>
      </c>
    </row>
    <row r="4256" spans="1:16">
      <c r="A4256" t="s">
        <v>6862</v>
      </c>
      <c r="B4256" t="s">
        <v>6863</v>
      </c>
      <c r="C4256" t="s">
        <v>175</v>
      </c>
    </row>
    <row r="4257" spans="1:16">
      <c r="A4257" t="s">
        <v>6864</v>
      </c>
      <c r="B4257" t="s">
        <v>6865</v>
      </c>
      <c r="C4257" t="s">
        <v>175</v>
      </c>
    </row>
    <row r="4258" spans="1:16">
      <c r="A4258" t="s">
        <v>6866</v>
      </c>
      <c r="B4258" t="s">
        <v>6867</v>
      </c>
      <c r="C4258" t="s">
        <v>175</v>
      </c>
      <c r="D4258" t="s">
        <v>111</v>
      </c>
      <c r="E4258">
        <v>4</v>
      </c>
      <c r="F4258" t="s">
        <v>38</v>
      </c>
      <c r="G4258" t="s">
        <v>550</v>
      </c>
      <c r="H4258" t="s">
        <v>9177</v>
      </c>
      <c r="I4258">
        <v>2026</v>
      </c>
      <c r="J4258">
        <v>1</v>
      </c>
      <c r="K4258">
        <v>2</v>
      </c>
      <c r="L4258" t="s">
        <v>11</v>
      </c>
      <c r="M4258" t="s">
        <v>9269</v>
      </c>
      <c r="N4258" t="s">
        <v>9429</v>
      </c>
      <c r="O4258">
        <v>8</v>
      </c>
      <c r="P4258">
        <v>1</v>
      </c>
    </row>
    <row r="4259" spans="1:16">
      <c r="A4259" t="s">
        <v>6866</v>
      </c>
      <c r="B4259" t="s">
        <v>6867</v>
      </c>
      <c r="C4259" t="s">
        <v>175</v>
      </c>
      <c r="D4259" t="s">
        <v>103</v>
      </c>
      <c r="E4259">
        <v>4</v>
      </c>
      <c r="F4259" t="s">
        <v>38</v>
      </c>
      <c r="G4259" t="s">
        <v>266</v>
      </c>
      <c r="H4259" t="s">
        <v>9177</v>
      </c>
      <c r="I4259">
        <v>2026</v>
      </c>
      <c r="J4259">
        <v>1</v>
      </c>
      <c r="K4259">
        <v>2</v>
      </c>
      <c r="L4259" t="s">
        <v>10</v>
      </c>
      <c r="M4259" t="s">
        <v>9214</v>
      </c>
      <c r="N4259" t="s">
        <v>9215</v>
      </c>
      <c r="O4259">
        <v>2.5</v>
      </c>
      <c r="P4259">
        <v>0.5</v>
      </c>
    </row>
    <row r="4260" spans="1:16">
      <c r="A4260" t="s">
        <v>6868</v>
      </c>
      <c r="B4260" t="s">
        <v>6869</v>
      </c>
      <c r="C4260" t="s">
        <v>175</v>
      </c>
      <c r="D4260" t="s">
        <v>172</v>
      </c>
      <c r="E4260">
        <v>4</v>
      </c>
      <c r="F4260" t="s">
        <v>38</v>
      </c>
      <c r="G4260" t="s">
        <v>9176</v>
      </c>
      <c r="H4260" t="s">
        <v>9177</v>
      </c>
      <c r="I4260">
        <v>2026</v>
      </c>
      <c r="J4260">
        <v>1</v>
      </c>
      <c r="K4260">
        <v>2</v>
      </c>
      <c r="L4260" t="s">
        <v>31</v>
      </c>
      <c r="M4260" t="s">
        <v>9281</v>
      </c>
      <c r="N4260" t="s">
        <v>9282</v>
      </c>
      <c r="O4260">
        <v>3.5</v>
      </c>
      <c r="P4260">
        <v>0.5</v>
      </c>
    </row>
    <row r="4261" spans="1:16">
      <c r="A4261" t="s">
        <v>6868</v>
      </c>
      <c r="B4261" t="s">
        <v>6869</v>
      </c>
      <c r="C4261" t="s">
        <v>175</v>
      </c>
      <c r="D4261" t="s">
        <v>123</v>
      </c>
      <c r="E4261">
        <v>6</v>
      </c>
      <c r="F4261" t="s">
        <v>34</v>
      </c>
      <c r="G4261" t="s">
        <v>543</v>
      </c>
      <c r="H4261" t="s">
        <v>9177</v>
      </c>
      <c r="I4261">
        <v>2026</v>
      </c>
      <c r="J4261">
        <v>1</v>
      </c>
      <c r="K4261">
        <v>2</v>
      </c>
      <c r="L4261" t="s">
        <v>15</v>
      </c>
      <c r="M4261" t="s">
        <v>9276</v>
      </c>
      <c r="N4261" t="s">
        <v>9185</v>
      </c>
      <c r="O4261">
        <v>2</v>
      </c>
      <c r="P4261">
        <v>0.5</v>
      </c>
    </row>
    <row r="4262" spans="1:16">
      <c r="A4262" t="s">
        <v>6868</v>
      </c>
      <c r="B4262" t="s">
        <v>6869</v>
      </c>
      <c r="C4262" t="s">
        <v>175</v>
      </c>
      <c r="D4262" t="s">
        <v>79</v>
      </c>
      <c r="E4262">
        <v>6</v>
      </c>
      <c r="F4262" t="s">
        <v>34</v>
      </c>
      <c r="G4262" t="s">
        <v>543</v>
      </c>
      <c r="H4262" t="s">
        <v>9177</v>
      </c>
      <c r="I4262">
        <v>2026</v>
      </c>
      <c r="J4262">
        <v>1</v>
      </c>
      <c r="K4262">
        <v>2</v>
      </c>
      <c r="L4262" t="s">
        <v>8</v>
      </c>
      <c r="M4262" t="s">
        <v>9192</v>
      </c>
      <c r="N4262" t="s">
        <v>9251</v>
      </c>
      <c r="O4262">
        <v>2</v>
      </c>
      <c r="P4262">
        <v>0.5</v>
      </c>
    </row>
    <row r="4263" spans="1:16">
      <c r="A4263" t="s">
        <v>6870</v>
      </c>
      <c r="B4263" t="s">
        <v>6871</v>
      </c>
      <c r="C4263" t="s">
        <v>175</v>
      </c>
    </row>
    <row r="4264" spans="1:16">
      <c r="A4264" t="s">
        <v>6872</v>
      </c>
      <c r="B4264" t="s">
        <v>6873</v>
      </c>
      <c r="C4264" t="s">
        <v>175</v>
      </c>
    </row>
    <row r="4265" spans="1:16">
      <c r="A4265" t="s">
        <v>6874</v>
      </c>
      <c r="B4265" t="s">
        <v>6875</v>
      </c>
      <c r="C4265" t="s">
        <v>175</v>
      </c>
    </row>
    <row r="4266" spans="1:16">
      <c r="A4266" t="s">
        <v>6876</v>
      </c>
      <c r="B4266" t="s">
        <v>6877</v>
      </c>
      <c r="C4266" t="s">
        <v>175</v>
      </c>
    </row>
    <row r="4267" spans="1:16">
      <c r="A4267" t="s">
        <v>6878</v>
      </c>
      <c r="B4267" t="s">
        <v>6879</v>
      </c>
      <c r="C4267" t="s">
        <v>175</v>
      </c>
    </row>
    <row r="4268" spans="1:16">
      <c r="A4268" t="s">
        <v>6880</v>
      </c>
      <c r="B4268" t="s">
        <v>6881</v>
      </c>
      <c r="C4268" t="s">
        <v>175</v>
      </c>
      <c r="D4268" t="s">
        <v>120</v>
      </c>
      <c r="E4268">
        <v>5</v>
      </c>
      <c r="F4268" t="s">
        <v>36</v>
      </c>
      <c r="G4268" t="s">
        <v>244</v>
      </c>
      <c r="H4268" t="s">
        <v>9177</v>
      </c>
      <c r="I4268">
        <v>2026</v>
      </c>
      <c r="J4268">
        <v>1</v>
      </c>
      <c r="K4268">
        <v>2</v>
      </c>
      <c r="L4268" t="s">
        <v>13</v>
      </c>
      <c r="M4268" t="s">
        <v>9338</v>
      </c>
      <c r="N4268" t="s">
        <v>9339</v>
      </c>
      <c r="O4268">
        <v>8</v>
      </c>
      <c r="P4268">
        <v>1</v>
      </c>
    </row>
    <row r="4269" spans="1:16">
      <c r="A4269" t="s">
        <v>6882</v>
      </c>
      <c r="B4269" t="s">
        <v>6883</v>
      </c>
      <c r="C4269" t="s">
        <v>175</v>
      </c>
    </row>
    <row r="4270" spans="1:16">
      <c r="A4270" t="s">
        <v>6884</v>
      </c>
      <c r="B4270" t="s">
        <v>6885</v>
      </c>
      <c r="C4270" t="s">
        <v>175</v>
      </c>
    </row>
    <row r="4271" spans="1:16">
      <c r="A4271" t="s">
        <v>6886</v>
      </c>
      <c r="B4271" t="s">
        <v>6887</v>
      </c>
      <c r="C4271" t="s">
        <v>175</v>
      </c>
      <c r="D4271" t="s">
        <v>150</v>
      </c>
      <c r="E4271">
        <v>6</v>
      </c>
      <c r="F4271" t="s">
        <v>34</v>
      </c>
      <c r="G4271" t="s">
        <v>9176</v>
      </c>
      <c r="H4271" t="s">
        <v>9177</v>
      </c>
      <c r="I4271">
        <v>2026</v>
      </c>
      <c r="J4271">
        <v>1</v>
      </c>
      <c r="K4271">
        <v>2</v>
      </c>
      <c r="L4271" t="s">
        <v>25</v>
      </c>
      <c r="M4271" t="s">
        <v>9202</v>
      </c>
      <c r="N4271" t="s">
        <v>9203</v>
      </c>
      <c r="O4271">
        <v>6.5</v>
      </c>
      <c r="P4271">
        <v>1</v>
      </c>
    </row>
    <row r="4272" spans="1:16">
      <c r="A4272" t="s">
        <v>6886</v>
      </c>
      <c r="B4272" t="s">
        <v>6887</v>
      </c>
      <c r="C4272" t="s">
        <v>175</v>
      </c>
      <c r="D4272" t="s">
        <v>146</v>
      </c>
      <c r="E4272">
        <v>6</v>
      </c>
      <c r="F4272" t="s">
        <v>34</v>
      </c>
      <c r="G4272" t="s">
        <v>9176</v>
      </c>
      <c r="H4272" t="s">
        <v>9177</v>
      </c>
      <c r="I4272">
        <v>2026</v>
      </c>
      <c r="J4272">
        <v>1</v>
      </c>
      <c r="K4272">
        <v>2</v>
      </c>
      <c r="L4272" t="s">
        <v>23</v>
      </c>
      <c r="M4272" t="s">
        <v>9435</v>
      </c>
      <c r="N4272" t="s">
        <v>9436</v>
      </c>
      <c r="O4272">
        <v>8</v>
      </c>
      <c r="P4272">
        <v>1</v>
      </c>
    </row>
    <row r="4273" spans="1:16">
      <c r="A4273" t="s">
        <v>6888</v>
      </c>
      <c r="B4273" t="s">
        <v>6889</v>
      </c>
      <c r="C4273" t="s">
        <v>175</v>
      </c>
      <c r="D4273" t="s">
        <v>115</v>
      </c>
      <c r="E4273">
        <v>4</v>
      </c>
      <c r="F4273" t="s">
        <v>38</v>
      </c>
      <c r="G4273" t="s">
        <v>550</v>
      </c>
      <c r="H4273" t="s">
        <v>9177</v>
      </c>
      <c r="I4273">
        <v>2026</v>
      </c>
      <c r="J4273">
        <v>1</v>
      </c>
      <c r="K4273">
        <v>2</v>
      </c>
      <c r="L4273" t="s">
        <v>12</v>
      </c>
      <c r="M4273" t="s">
        <v>9331</v>
      </c>
      <c r="N4273" t="s">
        <v>9332</v>
      </c>
      <c r="O4273">
        <v>8</v>
      </c>
      <c r="P4273">
        <v>1</v>
      </c>
    </row>
    <row r="4274" spans="1:16">
      <c r="A4274" t="s">
        <v>6888</v>
      </c>
      <c r="B4274" t="s">
        <v>6889</v>
      </c>
      <c r="C4274" t="s">
        <v>175</v>
      </c>
      <c r="D4274" t="s">
        <v>111</v>
      </c>
      <c r="E4274">
        <v>4</v>
      </c>
      <c r="F4274" t="s">
        <v>38</v>
      </c>
      <c r="G4274" t="s">
        <v>550</v>
      </c>
      <c r="H4274" t="s">
        <v>9177</v>
      </c>
      <c r="I4274">
        <v>2026</v>
      </c>
      <c r="J4274">
        <v>1</v>
      </c>
      <c r="K4274">
        <v>2</v>
      </c>
      <c r="L4274" t="s">
        <v>11</v>
      </c>
      <c r="M4274" t="s">
        <v>9269</v>
      </c>
      <c r="N4274" t="s">
        <v>9429</v>
      </c>
      <c r="O4274">
        <v>8</v>
      </c>
      <c r="P4274">
        <v>1</v>
      </c>
    </row>
    <row r="4275" spans="1:16">
      <c r="A4275" t="s">
        <v>6888</v>
      </c>
      <c r="B4275" t="s">
        <v>6889</v>
      </c>
      <c r="C4275" t="s">
        <v>175</v>
      </c>
      <c r="D4275" t="s">
        <v>51</v>
      </c>
      <c r="E4275">
        <v>8</v>
      </c>
      <c r="F4275" t="s">
        <v>35</v>
      </c>
      <c r="G4275" t="s">
        <v>550</v>
      </c>
      <c r="H4275" t="s">
        <v>9177</v>
      </c>
      <c r="I4275">
        <v>2026</v>
      </c>
      <c r="J4275">
        <v>1</v>
      </c>
      <c r="K4275">
        <v>2</v>
      </c>
      <c r="L4275" t="s">
        <v>4</v>
      </c>
      <c r="M4275" t="s">
        <v>9327</v>
      </c>
      <c r="N4275" t="s">
        <v>9275</v>
      </c>
      <c r="O4275">
        <v>8</v>
      </c>
      <c r="P4275">
        <v>1</v>
      </c>
    </row>
    <row r="4276" spans="1:16">
      <c r="A4276" t="s">
        <v>6890</v>
      </c>
      <c r="B4276" t="s">
        <v>6891</v>
      </c>
      <c r="C4276" t="s">
        <v>175</v>
      </c>
    </row>
    <row r="4277" spans="1:16">
      <c r="A4277" t="s">
        <v>6892</v>
      </c>
      <c r="B4277" t="s">
        <v>6893</v>
      </c>
      <c r="C4277" t="s">
        <v>175</v>
      </c>
    </row>
    <row r="4278" spans="1:16">
      <c r="A4278" t="s">
        <v>6894</v>
      </c>
      <c r="B4278" t="s">
        <v>6895</v>
      </c>
      <c r="C4278" t="s">
        <v>175</v>
      </c>
    </row>
    <row r="4279" spans="1:16">
      <c r="A4279" t="s">
        <v>6896</v>
      </c>
      <c r="B4279" t="s">
        <v>6897</v>
      </c>
      <c r="C4279" t="s">
        <v>175</v>
      </c>
    </row>
    <row r="4280" spans="1:16">
      <c r="A4280" t="s">
        <v>6898</v>
      </c>
      <c r="B4280" t="s">
        <v>6899</v>
      </c>
      <c r="C4280" t="s">
        <v>175</v>
      </c>
      <c r="D4280" t="s">
        <v>91</v>
      </c>
      <c r="E4280">
        <v>6</v>
      </c>
      <c r="F4280" t="s">
        <v>34</v>
      </c>
      <c r="G4280" t="s">
        <v>277</v>
      </c>
      <c r="H4280" t="s">
        <v>9177</v>
      </c>
      <c r="I4280">
        <v>2026</v>
      </c>
      <c r="J4280">
        <v>1</v>
      </c>
      <c r="K4280">
        <v>2</v>
      </c>
      <c r="L4280" t="s">
        <v>10</v>
      </c>
      <c r="M4280" t="s">
        <v>9244</v>
      </c>
      <c r="N4280" t="s">
        <v>9376</v>
      </c>
      <c r="O4280">
        <v>7.5</v>
      </c>
      <c r="P4280">
        <v>1</v>
      </c>
    </row>
    <row r="4281" spans="1:16">
      <c r="A4281" t="s">
        <v>6898</v>
      </c>
      <c r="B4281" t="s">
        <v>6899</v>
      </c>
      <c r="C4281" t="s">
        <v>175</v>
      </c>
      <c r="D4281" t="s">
        <v>73</v>
      </c>
      <c r="E4281">
        <v>6</v>
      </c>
      <c r="F4281" t="s">
        <v>34</v>
      </c>
      <c r="G4281" t="s">
        <v>277</v>
      </c>
      <c r="H4281" t="s">
        <v>9177</v>
      </c>
      <c r="I4281">
        <v>2026</v>
      </c>
      <c r="J4281">
        <v>1</v>
      </c>
      <c r="K4281">
        <v>2</v>
      </c>
      <c r="L4281" t="s">
        <v>7</v>
      </c>
      <c r="M4281" t="s">
        <v>9196</v>
      </c>
      <c r="N4281" t="s">
        <v>9197</v>
      </c>
      <c r="O4281">
        <v>2</v>
      </c>
      <c r="P4281">
        <v>0.5</v>
      </c>
    </row>
    <row r="4282" spans="1:16">
      <c r="A4282" t="s">
        <v>6900</v>
      </c>
      <c r="B4282" t="s">
        <v>6901</v>
      </c>
      <c r="C4282" t="s">
        <v>175</v>
      </c>
    </row>
    <row r="4283" spans="1:16">
      <c r="A4283" t="s">
        <v>6902</v>
      </c>
      <c r="B4283" t="s">
        <v>6903</v>
      </c>
      <c r="C4283" t="s">
        <v>175</v>
      </c>
      <c r="D4283" t="s">
        <v>171</v>
      </c>
      <c r="E4283">
        <v>7</v>
      </c>
      <c r="F4283" t="s">
        <v>37</v>
      </c>
      <c r="G4283" t="s">
        <v>543</v>
      </c>
      <c r="H4283" t="s">
        <v>9177</v>
      </c>
      <c r="I4283">
        <v>2026</v>
      </c>
      <c r="J4283">
        <v>1</v>
      </c>
      <c r="K4283">
        <v>2</v>
      </c>
      <c r="L4283" t="s">
        <v>31</v>
      </c>
      <c r="M4283" t="s">
        <v>9245</v>
      </c>
      <c r="N4283" t="s">
        <v>9219</v>
      </c>
      <c r="O4283">
        <v>1</v>
      </c>
      <c r="P4283">
        <v>0.5</v>
      </c>
    </row>
    <row r="4284" spans="1:16">
      <c r="A4284" t="s">
        <v>6902</v>
      </c>
      <c r="B4284" t="s">
        <v>6903</v>
      </c>
      <c r="C4284" t="s">
        <v>175</v>
      </c>
      <c r="D4284" t="s">
        <v>161</v>
      </c>
      <c r="E4284">
        <v>6</v>
      </c>
      <c r="F4284" t="s">
        <v>34</v>
      </c>
      <c r="G4284" t="s">
        <v>543</v>
      </c>
      <c r="H4284" t="s">
        <v>9177</v>
      </c>
      <c r="I4284">
        <v>2026</v>
      </c>
      <c r="J4284">
        <v>1</v>
      </c>
      <c r="K4284">
        <v>2</v>
      </c>
      <c r="L4284" t="s">
        <v>29</v>
      </c>
      <c r="M4284" t="s">
        <v>9246</v>
      </c>
      <c r="N4284" t="s">
        <v>9247</v>
      </c>
      <c r="O4284">
        <v>2</v>
      </c>
      <c r="P4284">
        <v>0.5</v>
      </c>
    </row>
    <row r="4285" spans="1:16">
      <c r="A4285" t="s">
        <v>6902</v>
      </c>
      <c r="B4285" t="s">
        <v>6903</v>
      </c>
      <c r="C4285" t="s">
        <v>175</v>
      </c>
      <c r="D4285" t="s">
        <v>150</v>
      </c>
      <c r="E4285">
        <v>6</v>
      </c>
      <c r="F4285" t="s">
        <v>34</v>
      </c>
      <c r="G4285" t="s">
        <v>9176</v>
      </c>
      <c r="H4285" t="s">
        <v>9177</v>
      </c>
      <c r="I4285">
        <v>2026</v>
      </c>
      <c r="J4285">
        <v>1</v>
      </c>
      <c r="K4285">
        <v>2</v>
      </c>
      <c r="L4285" t="s">
        <v>25</v>
      </c>
      <c r="M4285" t="s">
        <v>9302</v>
      </c>
      <c r="N4285" t="s">
        <v>9303</v>
      </c>
      <c r="O4285">
        <v>8</v>
      </c>
      <c r="P4285">
        <v>1</v>
      </c>
    </row>
    <row r="4286" spans="1:16">
      <c r="A4286" t="s">
        <v>6902</v>
      </c>
      <c r="B4286" t="s">
        <v>6903</v>
      </c>
      <c r="C4286" t="s">
        <v>175</v>
      </c>
      <c r="D4286" t="s">
        <v>149</v>
      </c>
      <c r="E4286">
        <v>7</v>
      </c>
      <c r="F4286" t="s">
        <v>37</v>
      </c>
      <c r="G4286" t="s">
        <v>543</v>
      </c>
      <c r="H4286" t="s">
        <v>9177</v>
      </c>
      <c r="I4286">
        <v>2026</v>
      </c>
      <c r="J4286">
        <v>1</v>
      </c>
      <c r="K4286">
        <v>2</v>
      </c>
      <c r="L4286" t="s">
        <v>24</v>
      </c>
      <c r="M4286" t="s">
        <v>9248</v>
      </c>
      <c r="N4286" t="s">
        <v>9249</v>
      </c>
      <c r="O4286">
        <v>7.5</v>
      </c>
      <c r="P4286">
        <v>1</v>
      </c>
    </row>
    <row r="4287" spans="1:16">
      <c r="A4287" t="s">
        <v>6902</v>
      </c>
      <c r="B4287" t="s">
        <v>6903</v>
      </c>
      <c r="C4287" t="s">
        <v>175</v>
      </c>
      <c r="D4287" t="s">
        <v>144</v>
      </c>
      <c r="E4287">
        <v>6</v>
      </c>
      <c r="F4287" t="s">
        <v>34</v>
      </c>
      <c r="G4287" t="s">
        <v>543</v>
      </c>
      <c r="H4287" t="s">
        <v>9177</v>
      </c>
      <c r="I4287">
        <v>2026</v>
      </c>
      <c r="J4287">
        <v>1</v>
      </c>
      <c r="K4287">
        <v>2</v>
      </c>
      <c r="L4287" t="s">
        <v>22</v>
      </c>
      <c r="M4287" t="s">
        <v>9442</v>
      </c>
      <c r="N4287" t="s">
        <v>9443</v>
      </c>
      <c r="O4287">
        <v>1.5</v>
      </c>
      <c r="P4287">
        <v>0.5</v>
      </c>
    </row>
    <row r="4288" spans="1:16">
      <c r="A4288" t="s">
        <v>6902</v>
      </c>
      <c r="B4288" t="s">
        <v>6903</v>
      </c>
      <c r="C4288" t="s">
        <v>175</v>
      </c>
      <c r="D4288" t="s">
        <v>145</v>
      </c>
      <c r="E4288">
        <v>6</v>
      </c>
      <c r="F4288" t="s">
        <v>34</v>
      </c>
      <c r="G4288" t="s">
        <v>9176</v>
      </c>
      <c r="H4288" t="s">
        <v>9177</v>
      </c>
      <c r="I4288">
        <v>2026</v>
      </c>
      <c r="J4288">
        <v>1</v>
      </c>
      <c r="K4288">
        <v>2</v>
      </c>
      <c r="L4288" t="s">
        <v>22</v>
      </c>
      <c r="M4288" t="s">
        <v>9368</v>
      </c>
      <c r="N4288" t="s">
        <v>9369</v>
      </c>
      <c r="O4288">
        <v>8</v>
      </c>
      <c r="P4288">
        <v>1</v>
      </c>
    </row>
    <row r="4289" spans="1:16">
      <c r="A4289" t="s">
        <v>6902</v>
      </c>
      <c r="B4289" t="s">
        <v>6903</v>
      </c>
      <c r="C4289" t="s">
        <v>175</v>
      </c>
      <c r="D4289" t="s">
        <v>141</v>
      </c>
      <c r="E4289">
        <v>6</v>
      </c>
      <c r="F4289" t="s">
        <v>34</v>
      </c>
      <c r="G4289" t="s">
        <v>9176</v>
      </c>
      <c r="H4289" t="s">
        <v>9177</v>
      </c>
      <c r="I4289">
        <v>2026</v>
      </c>
      <c r="J4289">
        <v>1</v>
      </c>
      <c r="K4289">
        <v>2</v>
      </c>
      <c r="L4289" t="s">
        <v>21</v>
      </c>
      <c r="M4289" t="s">
        <v>9386</v>
      </c>
      <c r="N4289" t="s">
        <v>9387</v>
      </c>
      <c r="O4289">
        <v>8</v>
      </c>
      <c r="P4289">
        <v>1</v>
      </c>
    </row>
    <row r="4290" spans="1:16">
      <c r="A4290" t="s">
        <v>6902</v>
      </c>
      <c r="B4290" t="s">
        <v>6903</v>
      </c>
      <c r="C4290" t="s">
        <v>175</v>
      </c>
      <c r="D4290" t="s">
        <v>123</v>
      </c>
      <c r="E4290">
        <v>6</v>
      </c>
      <c r="F4290" t="s">
        <v>34</v>
      </c>
      <c r="G4290" t="s">
        <v>543</v>
      </c>
      <c r="H4290" t="s">
        <v>9177</v>
      </c>
      <c r="I4290">
        <v>2026</v>
      </c>
      <c r="J4290">
        <v>1</v>
      </c>
      <c r="K4290">
        <v>2</v>
      </c>
      <c r="L4290" t="s">
        <v>15</v>
      </c>
      <c r="M4290" t="s">
        <v>9276</v>
      </c>
      <c r="N4290" t="s">
        <v>9185</v>
      </c>
      <c r="O4290">
        <v>2</v>
      </c>
      <c r="P4290">
        <v>0.5</v>
      </c>
    </row>
    <row r="4291" spans="1:16">
      <c r="A4291" t="s">
        <v>6902</v>
      </c>
      <c r="B4291" t="s">
        <v>6903</v>
      </c>
      <c r="C4291" t="s">
        <v>175</v>
      </c>
      <c r="D4291" t="s">
        <v>97</v>
      </c>
      <c r="E4291">
        <v>8</v>
      </c>
      <c r="F4291" t="s">
        <v>35</v>
      </c>
      <c r="G4291" t="s">
        <v>543</v>
      </c>
      <c r="H4291" t="s">
        <v>9177</v>
      </c>
      <c r="I4291">
        <v>2026</v>
      </c>
      <c r="J4291">
        <v>1</v>
      </c>
      <c r="K4291">
        <v>2</v>
      </c>
      <c r="L4291" t="s">
        <v>10</v>
      </c>
      <c r="M4291" t="s">
        <v>9214</v>
      </c>
      <c r="N4291" t="s">
        <v>9250</v>
      </c>
      <c r="O4291">
        <v>6.5</v>
      </c>
      <c r="P4291">
        <v>1</v>
      </c>
    </row>
    <row r="4292" spans="1:16">
      <c r="A4292" t="s">
        <v>6902</v>
      </c>
      <c r="B4292" t="s">
        <v>6903</v>
      </c>
      <c r="C4292" t="s">
        <v>175</v>
      </c>
      <c r="D4292" t="s">
        <v>87</v>
      </c>
      <c r="E4292">
        <v>8</v>
      </c>
      <c r="F4292" t="s">
        <v>35</v>
      </c>
      <c r="G4292" t="s">
        <v>550</v>
      </c>
      <c r="H4292" t="s">
        <v>9177</v>
      </c>
      <c r="I4292">
        <v>2026</v>
      </c>
      <c r="J4292">
        <v>1</v>
      </c>
      <c r="K4292">
        <v>2</v>
      </c>
      <c r="L4292" t="s">
        <v>9</v>
      </c>
      <c r="M4292" t="s">
        <v>9355</v>
      </c>
      <c r="N4292" t="s">
        <v>9356</v>
      </c>
      <c r="O4292">
        <v>2</v>
      </c>
      <c r="P4292">
        <v>0.5</v>
      </c>
    </row>
    <row r="4293" spans="1:16">
      <c r="A4293" t="s">
        <v>6902</v>
      </c>
      <c r="B4293" t="s">
        <v>6903</v>
      </c>
      <c r="C4293" t="s">
        <v>175</v>
      </c>
      <c r="D4293" t="s">
        <v>79</v>
      </c>
      <c r="E4293">
        <v>6</v>
      </c>
      <c r="F4293" t="s">
        <v>34</v>
      </c>
      <c r="G4293" t="s">
        <v>543</v>
      </c>
      <c r="H4293" t="s">
        <v>9177</v>
      </c>
      <c r="I4293">
        <v>2026</v>
      </c>
      <c r="J4293">
        <v>1</v>
      </c>
      <c r="K4293">
        <v>2</v>
      </c>
      <c r="L4293" t="s">
        <v>8</v>
      </c>
      <c r="M4293" t="s">
        <v>9192</v>
      </c>
      <c r="N4293" t="s">
        <v>9251</v>
      </c>
      <c r="O4293">
        <v>2</v>
      </c>
      <c r="P4293">
        <v>0.5</v>
      </c>
    </row>
    <row r="4294" spans="1:16">
      <c r="A4294" t="s">
        <v>6902</v>
      </c>
      <c r="B4294" t="s">
        <v>6903</v>
      </c>
      <c r="C4294" t="s">
        <v>175</v>
      </c>
      <c r="D4294" t="s">
        <v>51</v>
      </c>
      <c r="E4294">
        <v>8</v>
      </c>
      <c r="F4294" t="s">
        <v>35</v>
      </c>
      <c r="G4294" t="s">
        <v>550</v>
      </c>
      <c r="H4294" t="s">
        <v>9177</v>
      </c>
      <c r="I4294">
        <v>2026</v>
      </c>
      <c r="J4294">
        <v>1</v>
      </c>
      <c r="K4294">
        <v>2</v>
      </c>
      <c r="L4294" t="s">
        <v>4</v>
      </c>
      <c r="M4294" t="s">
        <v>9327</v>
      </c>
      <c r="N4294" t="s">
        <v>9275</v>
      </c>
      <c r="O4294">
        <v>8</v>
      </c>
      <c r="P4294">
        <v>1</v>
      </c>
    </row>
    <row r="4295" spans="1:16">
      <c r="A4295" t="s">
        <v>6904</v>
      </c>
      <c r="B4295" t="s">
        <v>6905</v>
      </c>
      <c r="C4295" t="s">
        <v>175</v>
      </c>
    </row>
    <row r="4296" spans="1:16">
      <c r="A4296" t="s">
        <v>6906</v>
      </c>
      <c r="B4296" t="s">
        <v>6907</v>
      </c>
      <c r="C4296" t="s">
        <v>175</v>
      </c>
    </row>
    <row r="4297" spans="1:16">
      <c r="A4297" t="s">
        <v>6908</v>
      </c>
      <c r="B4297" t="s">
        <v>6909</v>
      </c>
      <c r="C4297" t="s">
        <v>175</v>
      </c>
    </row>
    <row r="4298" spans="1:16">
      <c r="A4298" t="s">
        <v>6910</v>
      </c>
      <c r="B4298" t="s">
        <v>6911</v>
      </c>
      <c r="C4298" t="s">
        <v>175</v>
      </c>
    </row>
    <row r="4299" spans="1:16">
      <c r="A4299" t="s">
        <v>6912</v>
      </c>
      <c r="B4299" t="s">
        <v>6913</v>
      </c>
      <c r="C4299" t="s">
        <v>175</v>
      </c>
      <c r="D4299" t="s">
        <v>103</v>
      </c>
      <c r="E4299">
        <v>4</v>
      </c>
      <c r="F4299" t="s">
        <v>38</v>
      </c>
      <c r="G4299" t="s">
        <v>266</v>
      </c>
      <c r="H4299" t="s">
        <v>9177</v>
      </c>
      <c r="I4299">
        <v>2026</v>
      </c>
      <c r="J4299">
        <v>1</v>
      </c>
      <c r="K4299">
        <v>2</v>
      </c>
      <c r="L4299" t="s">
        <v>10</v>
      </c>
      <c r="M4299" t="s">
        <v>9214</v>
      </c>
      <c r="N4299" t="s">
        <v>9215</v>
      </c>
      <c r="O4299">
        <v>2.5</v>
      </c>
      <c r="P4299">
        <v>0.5</v>
      </c>
    </row>
    <row r="4300" spans="1:16">
      <c r="A4300" t="s">
        <v>6912</v>
      </c>
      <c r="B4300" t="s">
        <v>6913</v>
      </c>
      <c r="C4300" t="s">
        <v>175</v>
      </c>
      <c r="D4300" t="s">
        <v>57</v>
      </c>
      <c r="E4300">
        <v>4</v>
      </c>
      <c r="F4300" t="s">
        <v>38</v>
      </c>
      <c r="G4300" t="s">
        <v>274</v>
      </c>
      <c r="H4300" t="s">
        <v>9177</v>
      </c>
      <c r="I4300">
        <v>2026</v>
      </c>
      <c r="J4300">
        <v>1</v>
      </c>
      <c r="K4300">
        <v>2</v>
      </c>
      <c r="L4300" t="s">
        <v>4</v>
      </c>
      <c r="M4300" t="s">
        <v>9327</v>
      </c>
      <c r="N4300" t="s">
        <v>9260</v>
      </c>
      <c r="O4300">
        <v>8</v>
      </c>
      <c r="P4300">
        <v>1</v>
      </c>
    </row>
    <row r="4301" spans="1:16">
      <c r="A4301" t="s">
        <v>6914</v>
      </c>
      <c r="B4301" t="s">
        <v>6915</v>
      </c>
      <c r="C4301" t="s">
        <v>175</v>
      </c>
    </row>
    <row r="4302" spans="1:16">
      <c r="A4302" t="s">
        <v>6916</v>
      </c>
      <c r="B4302" t="s">
        <v>6917</v>
      </c>
      <c r="C4302" t="s">
        <v>175</v>
      </c>
    </row>
    <row r="4303" spans="1:16">
      <c r="A4303" t="s">
        <v>6918</v>
      </c>
      <c r="B4303" t="s">
        <v>6919</v>
      </c>
      <c r="C4303" t="s">
        <v>175</v>
      </c>
      <c r="D4303" t="s">
        <v>101</v>
      </c>
      <c r="E4303">
        <v>4</v>
      </c>
      <c r="F4303" t="s">
        <v>38</v>
      </c>
      <c r="G4303" t="s">
        <v>251</v>
      </c>
      <c r="H4303" t="s">
        <v>9177</v>
      </c>
      <c r="I4303">
        <v>2026</v>
      </c>
      <c r="J4303">
        <v>1</v>
      </c>
      <c r="K4303">
        <v>2</v>
      </c>
      <c r="L4303" t="s">
        <v>10</v>
      </c>
      <c r="M4303" t="s">
        <v>9212</v>
      </c>
      <c r="N4303" t="s">
        <v>9328</v>
      </c>
      <c r="O4303">
        <v>8</v>
      </c>
      <c r="P4303">
        <v>1</v>
      </c>
    </row>
    <row r="4304" spans="1:16">
      <c r="A4304" t="s">
        <v>6920</v>
      </c>
      <c r="B4304" t="s">
        <v>6921</v>
      </c>
      <c r="C4304" t="s">
        <v>175</v>
      </c>
    </row>
    <row r="4305" spans="1:16">
      <c r="A4305" t="s">
        <v>6922</v>
      </c>
      <c r="B4305" t="s">
        <v>6923</v>
      </c>
      <c r="C4305" t="s">
        <v>175</v>
      </c>
    </row>
    <row r="4306" spans="1:16">
      <c r="A4306" t="s">
        <v>6924</v>
      </c>
      <c r="B4306" t="s">
        <v>6925</v>
      </c>
      <c r="C4306" t="s">
        <v>175</v>
      </c>
    </row>
    <row r="4307" spans="1:16">
      <c r="A4307" t="s">
        <v>6926</v>
      </c>
      <c r="B4307" t="s">
        <v>6927</v>
      </c>
      <c r="C4307" t="s">
        <v>175</v>
      </c>
    </row>
    <row r="4308" spans="1:16">
      <c r="A4308" t="s">
        <v>6928</v>
      </c>
      <c r="B4308" t="s">
        <v>6929</v>
      </c>
      <c r="C4308" t="s">
        <v>175</v>
      </c>
    </row>
    <row r="4309" spans="1:16">
      <c r="A4309" t="s">
        <v>6930</v>
      </c>
      <c r="B4309" t="s">
        <v>6931</v>
      </c>
      <c r="C4309" t="s">
        <v>175</v>
      </c>
    </row>
    <row r="4310" spans="1:16">
      <c r="A4310" t="s">
        <v>6932</v>
      </c>
      <c r="B4310" t="s">
        <v>6933</v>
      </c>
      <c r="C4310" t="s">
        <v>175</v>
      </c>
    </row>
    <row r="4311" spans="1:16">
      <c r="A4311" t="s">
        <v>6934</v>
      </c>
      <c r="B4311" t="s">
        <v>6935</v>
      </c>
      <c r="C4311" t="s">
        <v>175</v>
      </c>
    </row>
    <row r="4312" spans="1:16">
      <c r="A4312" t="s">
        <v>6936</v>
      </c>
      <c r="B4312" t="s">
        <v>6937</v>
      </c>
      <c r="C4312" t="s">
        <v>175</v>
      </c>
    </row>
    <row r="4313" spans="1:16">
      <c r="A4313" t="s">
        <v>6938</v>
      </c>
      <c r="B4313" t="s">
        <v>6939</v>
      </c>
      <c r="C4313" t="s">
        <v>175</v>
      </c>
      <c r="D4313" t="s">
        <v>157</v>
      </c>
      <c r="E4313">
        <v>6</v>
      </c>
      <c r="F4313" t="s">
        <v>34</v>
      </c>
      <c r="G4313" t="s">
        <v>277</v>
      </c>
      <c r="H4313" t="s">
        <v>9177</v>
      </c>
      <c r="I4313">
        <v>2026</v>
      </c>
      <c r="J4313">
        <v>1</v>
      </c>
      <c r="K4313">
        <v>2</v>
      </c>
      <c r="L4313" t="s">
        <v>28</v>
      </c>
      <c r="M4313" t="s">
        <v>9380</v>
      </c>
      <c r="N4313" t="s">
        <v>9298</v>
      </c>
      <c r="O4313">
        <v>7</v>
      </c>
      <c r="P4313">
        <v>1</v>
      </c>
    </row>
    <row r="4314" spans="1:16">
      <c r="A4314" t="s">
        <v>6938</v>
      </c>
      <c r="B4314" t="s">
        <v>6939</v>
      </c>
      <c r="C4314" t="s">
        <v>175</v>
      </c>
      <c r="D4314" t="s">
        <v>122</v>
      </c>
      <c r="E4314">
        <v>6</v>
      </c>
      <c r="F4314" t="s">
        <v>34</v>
      </c>
      <c r="G4314" t="s">
        <v>277</v>
      </c>
      <c r="H4314" t="s">
        <v>9177</v>
      </c>
      <c r="I4314">
        <v>2026</v>
      </c>
      <c r="J4314">
        <v>1</v>
      </c>
      <c r="K4314">
        <v>2</v>
      </c>
      <c r="L4314" t="s">
        <v>14</v>
      </c>
      <c r="M4314" t="s">
        <v>9377</v>
      </c>
      <c r="N4314" t="s">
        <v>9467</v>
      </c>
      <c r="O4314">
        <v>2</v>
      </c>
      <c r="P4314">
        <v>0.5</v>
      </c>
    </row>
    <row r="4315" spans="1:16">
      <c r="A4315" t="s">
        <v>6940</v>
      </c>
      <c r="B4315" t="s">
        <v>6941</v>
      </c>
      <c r="C4315" t="s">
        <v>175</v>
      </c>
      <c r="D4315" t="s">
        <v>102</v>
      </c>
      <c r="E4315">
        <v>4</v>
      </c>
      <c r="F4315" t="s">
        <v>38</v>
      </c>
      <c r="G4315" t="s">
        <v>266</v>
      </c>
      <c r="H4315" t="s">
        <v>9177</v>
      </c>
      <c r="I4315">
        <v>2026</v>
      </c>
      <c r="J4315">
        <v>1</v>
      </c>
      <c r="K4315">
        <v>2</v>
      </c>
      <c r="L4315" t="s">
        <v>10</v>
      </c>
      <c r="M4315" t="s">
        <v>9212</v>
      </c>
      <c r="N4315" t="s">
        <v>9213</v>
      </c>
      <c r="O4315">
        <v>3</v>
      </c>
      <c r="P4315">
        <v>0.5</v>
      </c>
    </row>
    <row r="4316" spans="1:16">
      <c r="A4316" t="s">
        <v>6942</v>
      </c>
      <c r="B4316" t="s">
        <v>6943</v>
      </c>
      <c r="C4316" t="s">
        <v>175</v>
      </c>
    </row>
    <row r="4317" spans="1:16">
      <c r="A4317" t="s">
        <v>6944</v>
      </c>
      <c r="B4317" t="s">
        <v>6945</v>
      </c>
      <c r="C4317" t="s">
        <v>175</v>
      </c>
    </row>
    <row r="4318" spans="1:16">
      <c r="A4318" t="s">
        <v>6946</v>
      </c>
      <c r="B4318" t="s">
        <v>6947</v>
      </c>
      <c r="C4318" t="s">
        <v>175</v>
      </c>
      <c r="D4318" t="s">
        <v>111</v>
      </c>
      <c r="E4318">
        <v>4</v>
      </c>
      <c r="F4318" t="s">
        <v>38</v>
      </c>
      <c r="G4318" t="s">
        <v>550</v>
      </c>
      <c r="H4318" t="s">
        <v>9177</v>
      </c>
      <c r="I4318">
        <v>2026</v>
      </c>
      <c r="J4318">
        <v>1</v>
      </c>
      <c r="K4318">
        <v>2</v>
      </c>
      <c r="L4318" t="s">
        <v>11</v>
      </c>
      <c r="M4318" t="s">
        <v>9269</v>
      </c>
      <c r="N4318" t="s">
        <v>9429</v>
      </c>
      <c r="O4318">
        <v>8</v>
      </c>
      <c r="P4318">
        <v>1</v>
      </c>
    </row>
    <row r="4319" spans="1:16">
      <c r="A4319" t="s">
        <v>6946</v>
      </c>
      <c r="B4319" t="s">
        <v>6947</v>
      </c>
      <c r="C4319" t="s">
        <v>175</v>
      </c>
      <c r="D4319" t="s">
        <v>51</v>
      </c>
      <c r="E4319">
        <v>8</v>
      </c>
      <c r="F4319" t="s">
        <v>35</v>
      </c>
      <c r="G4319" t="s">
        <v>550</v>
      </c>
      <c r="H4319" t="s">
        <v>9177</v>
      </c>
      <c r="I4319">
        <v>2026</v>
      </c>
      <c r="J4319">
        <v>1</v>
      </c>
      <c r="K4319">
        <v>2</v>
      </c>
      <c r="L4319" t="s">
        <v>4</v>
      </c>
      <c r="M4319" t="s">
        <v>9327</v>
      </c>
      <c r="N4319" t="s">
        <v>9275</v>
      </c>
      <c r="O4319">
        <v>8</v>
      </c>
      <c r="P4319">
        <v>1</v>
      </c>
    </row>
    <row r="4320" spans="1:16">
      <c r="A4320" t="s">
        <v>6948</v>
      </c>
      <c r="B4320" t="s">
        <v>6949</v>
      </c>
      <c r="C4320" t="s">
        <v>175</v>
      </c>
      <c r="D4320" t="s">
        <v>79</v>
      </c>
      <c r="E4320">
        <v>6</v>
      </c>
      <c r="F4320" t="s">
        <v>34</v>
      </c>
      <c r="G4320" t="s">
        <v>543</v>
      </c>
      <c r="H4320" t="s">
        <v>9177</v>
      </c>
      <c r="I4320">
        <v>2026</v>
      </c>
      <c r="J4320">
        <v>1</v>
      </c>
      <c r="K4320">
        <v>2</v>
      </c>
      <c r="L4320" t="s">
        <v>8</v>
      </c>
      <c r="M4320" t="s">
        <v>9192</v>
      </c>
      <c r="N4320" t="s">
        <v>9251</v>
      </c>
      <c r="O4320">
        <v>2</v>
      </c>
      <c r="P4320">
        <v>0.5</v>
      </c>
    </row>
    <row r="4321" spans="1:16">
      <c r="A4321" t="s">
        <v>6948</v>
      </c>
      <c r="B4321" t="s">
        <v>6949</v>
      </c>
      <c r="C4321" t="s">
        <v>175</v>
      </c>
      <c r="D4321" t="s">
        <v>52</v>
      </c>
      <c r="E4321">
        <v>5</v>
      </c>
      <c r="F4321" t="s">
        <v>36</v>
      </c>
      <c r="G4321" t="s">
        <v>550</v>
      </c>
      <c r="H4321" t="s">
        <v>9177</v>
      </c>
      <c r="I4321">
        <v>2026</v>
      </c>
      <c r="J4321">
        <v>1</v>
      </c>
      <c r="K4321">
        <v>2</v>
      </c>
      <c r="L4321" t="s">
        <v>4</v>
      </c>
      <c r="M4321" t="s">
        <v>9252</v>
      </c>
      <c r="N4321" t="s">
        <v>9260</v>
      </c>
      <c r="O4321">
        <v>8</v>
      </c>
      <c r="P4321">
        <v>1</v>
      </c>
    </row>
    <row r="4322" spans="1:16">
      <c r="A4322" t="s">
        <v>6950</v>
      </c>
      <c r="B4322" t="s">
        <v>6951</v>
      </c>
      <c r="C4322" t="s">
        <v>175</v>
      </c>
      <c r="D4322" t="s">
        <v>60</v>
      </c>
      <c r="E4322">
        <v>4</v>
      </c>
      <c r="F4322" t="s">
        <v>38</v>
      </c>
      <c r="G4322" t="s">
        <v>550</v>
      </c>
      <c r="H4322" t="s">
        <v>9177</v>
      </c>
      <c r="I4322">
        <v>2026</v>
      </c>
      <c r="J4322">
        <v>1</v>
      </c>
      <c r="K4322">
        <v>2</v>
      </c>
      <c r="L4322" t="s">
        <v>4</v>
      </c>
      <c r="M4322" t="s">
        <v>9327</v>
      </c>
      <c r="N4322" t="s">
        <v>9329</v>
      </c>
      <c r="O4322">
        <v>8</v>
      </c>
      <c r="P4322">
        <v>1</v>
      </c>
    </row>
    <row r="4323" spans="1:16">
      <c r="A4323" t="s">
        <v>6952</v>
      </c>
      <c r="B4323" t="s">
        <v>6953</v>
      </c>
      <c r="C4323" t="s">
        <v>175</v>
      </c>
      <c r="D4323" t="s">
        <v>102</v>
      </c>
      <c r="E4323">
        <v>4</v>
      </c>
      <c r="F4323" t="s">
        <v>38</v>
      </c>
      <c r="G4323" t="s">
        <v>266</v>
      </c>
      <c r="H4323" t="s">
        <v>9177</v>
      </c>
      <c r="I4323">
        <v>2026</v>
      </c>
      <c r="J4323">
        <v>1</v>
      </c>
      <c r="K4323">
        <v>2</v>
      </c>
      <c r="L4323" t="s">
        <v>10</v>
      </c>
      <c r="M4323" t="s">
        <v>9212</v>
      </c>
      <c r="N4323" t="s">
        <v>9213</v>
      </c>
      <c r="O4323">
        <v>3</v>
      </c>
      <c r="P4323">
        <v>0.5</v>
      </c>
    </row>
    <row r="4324" spans="1:16">
      <c r="A4324" t="s">
        <v>6952</v>
      </c>
      <c r="B4324" t="s">
        <v>6953</v>
      </c>
      <c r="C4324" t="s">
        <v>175</v>
      </c>
      <c r="D4324" t="s">
        <v>87</v>
      </c>
      <c r="E4324">
        <v>8</v>
      </c>
      <c r="F4324" t="s">
        <v>35</v>
      </c>
      <c r="G4324" t="s">
        <v>550</v>
      </c>
      <c r="H4324" t="s">
        <v>9177</v>
      </c>
      <c r="I4324">
        <v>2026</v>
      </c>
      <c r="J4324">
        <v>1</v>
      </c>
      <c r="K4324">
        <v>2</v>
      </c>
      <c r="L4324" t="s">
        <v>9</v>
      </c>
      <c r="M4324" t="s">
        <v>9355</v>
      </c>
      <c r="N4324" t="s">
        <v>9356</v>
      </c>
      <c r="O4324">
        <v>2</v>
      </c>
      <c r="P4324">
        <v>0.5</v>
      </c>
    </row>
    <row r="4325" spans="1:16">
      <c r="A4325" t="s">
        <v>6952</v>
      </c>
      <c r="B4325" t="s">
        <v>6953</v>
      </c>
      <c r="C4325" t="s">
        <v>175</v>
      </c>
      <c r="D4325" t="s">
        <v>51</v>
      </c>
      <c r="E4325">
        <v>8</v>
      </c>
      <c r="F4325" t="s">
        <v>35</v>
      </c>
      <c r="G4325" t="s">
        <v>550</v>
      </c>
      <c r="H4325" t="s">
        <v>9177</v>
      </c>
      <c r="I4325">
        <v>2026</v>
      </c>
      <c r="J4325">
        <v>1</v>
      </c>
      <c r="K4325">
        <v>2</v>
      </c>
      <c r="L4325" t="s">
        <v>4</v>
      </c>
      <c r="M4325" t="s">
        <v>9327</v>
      </c>
      <c r="N4325" t="s">
        <v>9275</v>
      </c>
      <c r="O4325">
        <v>8</v>
      </c>
      <c r="P4325">
        <v>1</v>
      </c>
    </row>
    <row r="4326" spans="1:16">
      <c r="A4326" t="s">
        <v>6954</v>
      </c>
      <c r="B4326" t="s">
        <v>6955</v>
      </c>
      <c r="C4326" t="s">
        <v>175</v>
      </c>
    </row>
    <row r="4327" spans="1:16">
      <c r="A4327" t="s">
        <v>6956</v>
      </c>
      <c r="B4327" t="s">
        <v>6957</v>
      </c>
      <c r="C4327" t="s">
        <v>175</v>
      </c>
    </row>
    <row r="4328" spans="1:16">
      <c r="A4328" t="s">
        <v>6958</v>
      </c>
      <c r="B4328" t="s">
        <v>6959</v>
      </c>
      <c r="C4328" t="s">
        <v>175</v>
      </c>
    </row>
    <row r="4329" spans="1:16">
      <c r="A4329" t="s">
        <v>6960</v>
      </c>
      <c r="B4329" t="s">
        <v>5858</v>
      </c>
      <c r="C4329" t="s">
        <v>175</v>
      </c>
      <c r="D4329" t="s">
        <v>57</v>
      </c>
      <c r="E4329">
        <v>4</v>
      </c>
      <c r="F4329" t="s">
        <v>38</v>
      </c>
      <c r="G4329" t="s">
        <v>274</v>
      </c>
      <c r="H4329" t="s">
        <v>9177</v>
      </c>
      <c r="I4329">
        <v>2026</v>
      </c>
      <c r="J4329">
        <v>1</v>
      </c>
      <c r="K4329">
        <v>2</v>
      </c>
      <c r="L4329" t="s">
        <v>4</v>
      </c>
      <c r="M4329" t="s">
        <v>9327</v>
      </c>
      <c r="N4329" t="s">
        <v>9260</v>
      </c>
      <c r="O4329">
        <v>8</v>
      </c>
      <c r="P4329">
        <v>1</v>
      </c>
    </row>
    <row r="4330" spans="1:16">
      <c r="A4330" t="s">
        <v>6961</v>
      </c>
      <c r="B4330" t="s">
        <v>6962</v>
      </c>
      <c r="C4330" t="s">
        <v>175</v>
      </c>
    </row>
    <row r="4331" spans="1:16">
      <c r="A4331" t="s">
        <v>6963</v>
      </c>
      <c r="B4331" t="s">
        <v>6964</v>
      </c>
      <c r="C4331" t="s">
        <v>175</v>
      </c>
      <c r="D4331" t="s">
        <v>67</v>
      </c>
      <c r="E4331">
        <v>8</v>
      </c>
      <c r="F4331" t="s">
        <v>35</v>
      </c>
      <c r="G4331" t="s">
        <v>290</v>
      </c>
      <c r="H4331" t="s">
        <v>9177</v>
      </c>
      <c r="I4331">
        <v>2026</v>
      </c>
      <c r="J4331">
        <v>1</v>
      </c>
      <c r="K4331">
        <v>2</v>
      </c>
      <c r="L4331" t="s">
        <v>6</v>
      </c>
      <c r="M4331" t="s">
        <v>9359</v>
      </c>
      <c r="N4331" t="s">
        <v>9363</v>
      </c>
      <c r="O4331">
        <v>3</v>
      </c>
      <c r="P4331">
        <v>0.5</v>
      </c>
    </row>
    <row r="4332" spans="1:16">
      <c r="A4332" t="s">
        <v>6963</v>
      </c>
      <c r="B4332" t="s">
        <v>6964</v>
      </c>
      <c r="C4332" t="s">
        <v>175</v>
      </c>
      <c r="D4332" t="s">
        <v>44</v>
      </c>
      <c r="E4332">
        <v>6</v>
      </c>
      <c r="F4332" t="s">
        <v>34</v>
      </c>
      <c r="G4332" t="s">
        <v>290</v>
      </c>
      <c r="H4332" t="s">
        <v>9177</v>
      </c>
      <c r="I4332">
        <v>2026</v>
      </c>
      <c r="J4332">
        <v>1</v>
      </c>
      <c r="K4332">
        <v>2</v>
      </c>
      <c r="L4332" t="s">
        <v>4</v>
      </c>
      <c r="M4332" t="s">
        <v>9267</v>
      </c>
      <c r="N4332" t="s">
        <v>9268</v>
      </c>
      <c r="O4332">
        <v>3</v>
      </c>
      <c r="P4332">
        <v>0.5</v>
      </c>
    </row>
    <row r="4333" spans="1:16">
      <c r="A4333" t="s">
        <v>6965</v>
      </c>
      <c r="B4333" t="s">
        <v>6966</v>
      </c>
      <c r="C4333" t="s">
        <v>175</v>
      </c>
    </row>
    <row r="4334" spans="1:16">
      <c r="A4334" t="s">
        <v>6967</v>
      </c>
      <c r="B4334" t="s">
        <v>6968</v>
      </c>
      <c r="C4334" t="s">
        <v>175</v>
      </c>
    </row>
    <row r="4335" spans="1:16">
      <c r="A4335" t="s">
        <v>6969</v>
      </c>
      <c r="B4335" t="s">
        <v>6970</v>
      </c>
      <c r="C4335" t="s">
        <v>175</v>
      </c>
      <c r="D4335" t="s">
        <v>101</v>
      </c>
      <c r="E4335">
        <v>4</v>
      </c>
      <c r="F4335" t="s">
        <v>38</v>
      </c>
      <c r="G4335" t="s">
        <v>251</v>
      </c>
      <c r="H4335" t="s">
        <v>9177</v>
      </c>
      <c r="I4335">
        <v>2026</v>
      </c>
      <c r="J4335">
        <v>1</v>
      </c>
      <c r="K4335">
        <v>2</v>
      </c>
      <c r="L4335" t="s">
        <v>10</v>
      </c>
      <c r="M4335" t="s">
        <v>9212</v>
      </c>
      <c r="N4335" t="s">
        <v>9328</v>
      </c>
      <c r="O4335">
        <v>8</v>
      </c>
      <c r="P4335">
        <v>1</v>
      </c>
    </row>
    <row r="4336" spans="1:16">
      <c r="A4336" t="s">
        <v>6971</v>
      </c>
      <c r="B4336" t="s">
        <v>6972</v>
      </c>
      <c r="C4336" t="s">
        <v>175</v>
      </c>
    </row>
    <row r="4337" spans="1:16">
      <c r="A4337" t="s">
        <v>6973</v>
      </c>
      <c r="B4337" t="s">
        <v>6974</v>
      </c>
      <c r="C4337" t="s">
        <v>175</v>
      </c>
    </row>
    <row r="4338" spans="1:16">
      <c r="A4338" t="s">
        <v>6975</v>
      </c>
      <c r="B4338" t="s">
        <v>6976</v>
      </c>
      <c r="C4338" t="s">
        <v>175</v>
      </c>
    </row>
    <row r="4339" spans="1:16">
      <c r="A4339" t="s">
        <v>6977</v>
      </c>
      <c r="B4339" t="s">
        <v>6978</v>
      </c>
      <c r="C4339" t="s">
        <v>175</v>
      </c>
    </row>
    <row r="4340" spans="1:16">
      <c r="A4340" t="s">
        <v>6979</v>
      </c>
      <c r="B4340" t="s">
        <v>6980</v>
      </c>
      <c r="C4340" t="s">
        <v>175</v>
      </c>
      <c r="D4340" t="s">
        <v>51</v>
      </c>
      <c r="E4340">
        <v>8</v>
      </c>
      <c r="F4340" t="s">
        <v>35</v>
      </c>
      <c r="G4340" t="s">
        <v>550</v>
      </c>
      <c r="H4340" t="s">
        <v>9177</v>
      </c>
      <c r="I4340">
        <v>2026</v>
      </c>
      <c r="J4340">
        <v>1</v>
      </c>
      <c r="K4340">
        <v>2</v>
      </c>
      <c r="L4340" t="s">
        <v>4</v>
      </c>
      <c r="M4340" t="s">
        <v>9327</v>
      </c>
      <c r="N4340" t="s">
        <v>9275</v>
      </c>
      <c r="O4340">
        <v>8</v>
      </c>
      <c r="P4340">
        <v>1</v>
      </c>
    </row>
    <row r="4341" spans="1:16">
      <c r="A4341" t="s">
        <v>6981</v>
      </c>
      <c r="B4341" t="s">
        <v>1896</v>
      </c>
      <c r="C4341" t="s">
        <v>175</v>
      </c>
    </row>
    <row r="4342" spans="1:16">
      <c r="A4342" t="s">
        <v>6982</v>
      </c>
      <c r="B4342" t="s">
        <v>6983</v>
      </c>
      <c r="C4342" t="s">
        <v>175</v>
      </c>
    </row>
    <row r="4343" spans="1:16">
      <c r="A4343" t="s">
        <v>6984</v>
      </c>
      <c r="B4343" t="s">
        <v>6985</v>
      </c>
      <c r="C4343" t="s">
        <v>175</v>
      </c>
      <c r="D4343" t="s">
        <v>108</v>
      </c>
      <c r="E4343">
        <v>7</v>
      </c>
      <c r="F4343" t="s">
        <v>37</v>
      </c>
      <c r="G4343" t="s">
        <v>9176</v>
      </c>
      <c r="H4343" t="s">
        <v>9177</v>
      </c>
      <c r="I4343">
        <v>2026</v>
      </c>
      <c r="J4343">
        <v>1</v>
      </c>
      <c r="K4343">
        <v>2</v>
      </c>
      <c r="L4343" t="s">
        <v>11</v>
      </c>
      <c r="M4343" t="s">
        <v>9353</v>
      </c>
      <c r="N4343" t="s">
        <v>9354</v>
      </c>
      <c r="O4343">
        <v>5.5</v>
      </c>
      <c r="P4343">
        <v>0.5</v>
      </c>
    </row>
    <row r="4344" spans="1:16">
      <c r="A4344" t="s">
        <v>6986</v>
      </c>
      <c r="B4344" t="s">
        <v>6987</v>
      </c>
      <c r="C4344" t="s">
        <v>175</v>
      </c>
      <c r="D4344" t="s">
        <v>161</v>
      </c>
      <c r="E4344">
        <v>6</v>
      </c>
      <c r="F4344" t="s">
        <v>34</v>
      </c>
      <c r="G4344" t="s">
        <v>543</v>
      </c>
      <c r="H4344" t="s">
        <v>9177</v>
      </c>
      <c r="I4344">
        <v>2026</v>
      </c>
      <c r="J4344">
        <v>1</v>
      </c>
      <c r="K4344">
        <v>2</v>
      </c>
      <c r="L4344" t="s">
        <v>29</v>
      </c>
      <c r="M4344" t="s">
        <v>9246</v>
      </c>
      <c r="N4344" t="s">
        <v>9247</v>
      </c>
      <c r="O4344">
        <v>2</v>
      </c>
      <c r="P4344">
        <v>0.5</v>
      </c>
    </row>
    <row r="4345" spans="1:16">
      <c r="A4345" t="s">
        <v>6986</v>
      </c>
      <c r="B4345" t="s">
        <v>6987</v>
      </c>
      <c r="C4345" t="s">
        <v>175</v>
      </c>
      <c r="D4345" t="s">
        <v>101</v>
      </c>
      <c r="E4345">
        <v>4</v>
      </c>
      <c r="F4345" t="s">
        <v>38</v>
      </c>
      <c r="G4345" t="s">
        <v>251</v>
      </c>
      <c r="H4345" t="s">
        <v>9177</v>
      </c>
      <c r="I4345">
        <v>2026</v>
      </c>
      <c r="J4345">
        <v>1</v>
      </c>
      <c r="K4345">
        <v>2</v>
      </c>
      <c r="L4345" t="s">
        <v>10</v>
      </c>
      <c r="M4345" t="s">
        <v>9212</v>
      </c>
      <c r="N4345" t="s">
        <v>9328</v>
      </c>
      <c r="O4345">
        <v>8</v>
      </c>
      <c r="P4345">
        <v>1</v>
      </c>
    </row>
    <row r="4346" spans="1:16">
      <c r="A4346" t="s">
        <v>6986</v>
      </c>
      <c r="B4346" t="s">
        <v>6987</v>
      </c>
      <c r="C4346" t="s">
        <v>175</v>
      </c>
      <c r="D4346" t="s">
        <v>79</v>
      </c>
      <c r="E4346">
        <v>6</v>
      </c>
      <c r="F4346" t="s">
        <v>34</v>
      </c>
      <c r="G4346" t="s">
        <v>543</v>
      </c>
      <c r="H4346" t="s">
        <v>9177</v>
      </c>
      <c r="I4346">
        <v>2026</v>
      </c>
      <c r="J4346">
        <v>1</v>
      </c>
      <c r="K4346">
        <v>2</v>
      </c>
      <c r="L4346" t="s">
        <v>8</v>
      </c>
      <c r="M4346" t="s">
        <v>9192</v>
      </c>
      <c r="N4346" t="s">
        <v>9251</v>
      </c>
      <c r="O4346">
        <v>2</v>
      </c>
      <c r="P4346">
        <v>0.5</v>
      </c>
    </row>
    <row r="4347" spans="1:16">
      <c r="A4347" t="s">
        <v>6988</v>
      </c>
      <c r="B4347" t="s">
        <v>3169</v>
      </c>
      <c r="C4347" t="s">
        <v>175</v>
      </c>
    </row>
    <row r="4348" spans="1:16">
      <c r="A4348" t="s">
        <v>6989</v>
      </c>
      <c r="B4348" t="s">
        <v>6990</v>
      </c>
      <c r="C4348" t="s">
        <v>175</v>
      </c>
    </row>
    <row r="4349" spans="1:16">
      <c r="A4349" t="s">
        <v>6991</v>
      </c>
      <c r="B4349" t="s">
        <v>6992</v>
      </c>
      <c r="C4349" t="s">
        <v>175</v>
      </c>
    </row>
    <row r="4350" spans="1:16">
      <c r="A4350" t="s">
        <v>6993</v>
      </c>
      <c r="B4350" t="s">
        <v>6994</v>
      </c>
      <c r="C4350" t="s">
        <v>175</v>
      </c>
      <c r="D4350" t="s">
        <v>103</v>
      </c>
      <c r="E4350">
        <v>4</v>
      </c>
      <c r="F4350" t="s">
        <v>38</v>
      </c>
      <c r="G4350" t="s">
        <v>266</v>
      </c>
      <c r="H4350" t="s">
        <v>9177</v>
      </c>
      <c r="I4350">
        <v>2026</v>
      </c>
      <c r="J4350">
        <v>1</v>
      </c>
      <c r="K4350">
        <v>2</v>
      </c>
      <c r="L4350" t="s">
        <v>10</v>
      </c>
      <c r="M4350" t="s">
        <v>9214</v>
      </c>
      <c r="N4350" t="s">
        <v>9215</v>
      </c>
      <c r="O4350">
        <v>2.5</v>
      </c>
      <c r="P4350">
        <v>0.5</v>
      </c>
    </row>
    <row r="4351" spans="1:16">
      <c r="A4351" t="s">
        <v>6993</v>
      </c>
      <c r="B4351" t="s">
        <v>6994</v>
      </c>
      <c r="C4351" t="s">
        <v>175</v>
      </c>
      <c r="D4351" t="s">
        <v>51</v>
      </c>
      <c r="E4351">
        <v>8</v>
      </c>
      <c r="F4351" t="s">
        <v>35</v>
      </c>
      <c r="G4351" t="s">
        <v>550</v>
      </c>
      <c r="H4351" t="s">
        <v>9177</v>
      </c>
      <c r="I4351">
        <v>2026</v>
      </c>
      <c r="J4351">
        <v>1</v>
      </c>
      <c r="K4351">
        <v>2</v>
      </c>
      <c r="L4351" t="s">
        <v>4</v>
      </c>
      <c r="M4351" t="s">
        <v>9327</v>
      </c>
      <c r="N4351" t="s">
        <v>9275</v>
      </c>
      <c r="O4351">
        <v>8</v>
      </c>
      <c r="P4351">
        <v>1</v>
      </c>
    </row>
    <row r="4352" spans="1:16">
      <c r="A4352" t="s">
        <v>6995</v>
      </c>
      <c r="B4352" t="s">
        <v>6996</v>
      </c>
      <c r="C4352" t="s">
        <v>175</v>
      </c>
    </row>
    <row r="4353" spans="1:16">
      <c r="A4353" t="s">
        <v>6997</v>
      </c>
      <c r="B4353" t="s">
        <v>6998</v>
      </c>
      <c r="C4353" t="s">
        <v>175</v>
      </c>
    </row>
    <row r="4354" spans="1:16">
      <c r="A4354" t="s">
        <v>6999</v>
      </c>
      <c r="B4354" t="s">
        <v>7000</v>
      </c>
      <c r="C4354" t="s">
        <v>175</v>
      </c>
    </row>
    <row r="4355" spans="1:16">
      <c r="A4355" t="s">
        <v>7001</v>
      </c>
      <c r="B4355" t="s">
        <v>7002</v>
      </c>
      <c r="C4355" t="s">
        <v>175</v>
      </c>
    </row>
    <row r="4356" spans="1:16">
      <c r="A4356" t="s">
        <v>7003</v>
      </c>
      <c r="B4356" t="s">
        <v>7004</v>
      </c>
      <c r="C4356" t="s">
        <v>175</v>
      </c>
    </row>
    <row r="4357" spans="1:16">
      <c r="A4357" t="s">
        <v>7005</v>
      </c>
      <c r="B4357" t="s">
        <v>7006</v>
      </c>
      <c r="C4357" t="s">
        <v>175</v>
      </c>
    </row>
    <row r="4358" spans="1:16">
      <c r="A4358" t="s">
        <v>7007</v>
      </c>
      <c r="B4358" t="s">
        <v>7008</v>
      </c>
      <c r="C4358" t="s">
        <v>175</v>
      </c>
    </row>
    <row r="4359" spans="1:16">
      <c r="A4359" t="s">
        <v>7009</v>
      </c>
      <c r="B4359" t="s">
        <v>7010</v>
      </c>
      <c r="C4359" t="s">
        <v>175</v>
      </c>
    </row>
    <row r="4360" spans="1:16">
      <c r="A4360" t="s">
        <v>7011</v>
      </c>
      <c r="B4360" t="s">
        <v>7012</v>
      </c>
      <c r="C4360" t="s">
        <v>175</v>
      </c>
    </row>
    <row r="4361" spans="1:16">
      <c r="A4361" t="s">
        <v>7013</v>
      </c>
      <c r="B4361" t="s">
        <v>7014</v>
      </c>
      <c r="C4361" t="s">
        <v>175</v>
      </c>
    </row>
    <row r="4362" spans="1:16">
      <c r="A4362" t="s">
        <v>7015</v>
      </c>
      <c r="B4362" t="s">
        <v>7016</v>
      </c>
      <c r="C4362" t="s">
        <v>175</v>
      </c>
      <c r="D4362" t="s">
        <v>79</v>
      </c>
      <c r="E4362">
        <v>6</v>
      </c>
      <c r="F4362" t="s">
        <v>34</v>
      </c>
      <c r="G4362" t="s">
        <v>543</v>
      </c>
      <c r="H4362" t="s">
        <v>9177</v>
      </c>
      <c r="I4362">
        <v>2026</v>
      </c>
      <c r="J4362">
        <v>1</v>
      </c>
      <c r="K4362">
        <v>2</v>
      </c>
      <c r="L4362" t="s">
        <v>8</v>
      </c>
      <c r="M4362" t="s">
        <v>9192</v>
      </c>
      <c r="N4362" t="s">
        <v>9251</v>
      </c>
      <c r="O4362">
        <v>2</v>
      </c>
      <c r="P4362">
        <v>0.5</v>
      </c>
    </row>
    <row r="4363" spans="1:16">
      <c r="A4363" t="s">
        <v>7015</v>
      </c>
      <c r="B4363" t="s">
        <v>7016</v>
      </c>
      <c r="C4363" t="s">
        <v>175</v>
      </c>
      <c r="D4363" t="s">
        <v>60</v>
      </c>
      <c r="E4363">
        <v>4</v>
      </c>
      <c r="F4363" t="s">
        <v>38</v>
      </c>
      <c r="G4363" t="s">
        <v>550</v>
      </c>
      <c r="H4363" t="s">
        <v>9177</v>
      </c>
      <c r="I4363">
        <v>2026</v>
      </c>
      <c r="J4363">
        <v>1</v>
      </c>
      <c r="K4363">
        <v>2</v>
      </c>
      <c r="L4363" t="s">
        <v>4</v>
      </c>
      <c r="M4363" t="s">
        <v>9327</v>
      </c>
      <c r="N4363" t="s">
        <v>9329</v>
      </c>
      <c r="O4363">
        <v>8</v>
      </c>
      <c r="P4363">
        <v>1</v>
      </c>
    </row>
    <row r="4364" spans="1:16">
      <c r="A4364" t="s">
        <v>7017</v>
      </c>
      <c r="B4364" t="s">
        <v>7018</v>
      </c>
      <c r="C4364" t="s">
        <v>175</v>
      </c>
      <c r="D4364" t="s">
        <v>172</v>
      </c>
      <c r="E4364">
        <v>4</v>
      </c>
      <c r="F4364" t="s">
        <v>38</v>
      </c>
      <c r="G4364" t="s">
        <v>9176</v>
      </c>
      <c r="H4364" t="s">
        <v>9177</v>
      </c>
      <c r="I4364">
        <v>2026</v>
      </c>
      <c r="J4364">
        <v>1</v>
      </c>
      <c r="K4364">
        <v>2</v>
      </c>
      <c r="L4364" t="s">
        <v>31</v>
      </c>
      <c r="M4364" t="s">
        <v>9281</v>
      </c>
      <c r="N4364" t="s">
        <v>9282</v>
      </c>
      <c r="O4364">
        <v>3.5</v>
      </c>
      <c r="P4364">
        <v>0.5</v>
      </c>
    </row>
    <row r="4365" spans="1:16">
      <c r="A4365" t="s">
        <v>7017</v>
      </c>
      <c r="B4365" t="s">
        <v>7018</v>
      </c>
      <c r="C4365" t="s">
        <v>175</v>
      </c>
      <c r="D4365" t="s">
        <v>161</v>
      </c>
      <c r="E4365">
        <v>6</v>
      </c>
      <c r="F4365" t="s">
        <v>34</v>
      </c>
      <c r="G4365" t="s">
        <v>543</v>
      </c>
      <c r="H4365" t="s">
        <v>9177</v>
      </c>
      <c r="I4365">
        <v>2026</v>
      </c>
      <c r="J4365">
        <v>1</v>
      </c>
      <c r="K4365">
        <v>2</v>
      </c>
      <c r="L4365" t="s">
        <v>29</v>
      </c>
      <c r="M4365" t="s">
        <v>9246</v>
      </c>
      <c r="N4365" t="s">
        <v>9247</v>
      </c>
      <c r="O4365">
        <v>2</v>
      </c>
      <c r="P4365">
        <v>0.5</v>
      </c>
    </row>
    <row r="4366" spans="1:16">
      <c r="A4366" t="s">
        <v>7017</v>
      </c>
      <c r="B4366" t="s">
        <v>7018</v>
      </c>
      <c r="C4366" t="s">
        <v>175</v>
      </c>
      <c r="D4366" t="s">
        <v>97</v>
      </c>
      <c r="E4366">
        <v>8</v>
      </c>
      <c r="F4366" t="s">
        <v>35</v>
      </c>
      <c r="G4366" t="s">
        <v>543</v>
      </c>
      <c r="H4366" t="s">
        <v>9177</v>
      </c>
      <c r="I4366">
        <v>2026</v>
      </c>
      <c r="J4366">
        <v>1</v>
      </c>
      <c r="K4366">
        <v>2</v>
      </c>
      <c r="L4366" t="s">
        <v>10</v>
      </c>
      <c r="M4366" t="s">
        <v>9214</v>
      </c>
      <c r="N4366" t="s">
        <v>9250</v>
      </c>
      <c r="O4366">
        <v>6.5</v>
      </c>
      <c r="P4366">
        <v>1</v>
      </c>
    </row>
    <row r="4367" spans="1:16">
      <c r="A4367" t="s">
        <v>7017</v>
      </c>
      <c r="B4367" t="s">
        <v>7018</v>
      </c>
      <c r="C4367" t="s">
        <v>175</v>
      </c>
      <c r="D4367" t="s">
        <v>79</v>
      </c>
      <c r="E4367">
        <v>6</v>
      </c>
      <c r="F4367" t="s">
        <v>34</v>
      </c>
      <c r="G4367" t="s">
        <v>543</v>
      </c>
      <c r="H4367" t="s">
        <v>9177</v>
      </c>
      <c r="I4367">
        <v>2026</v>
      </c>
      <c r="J4367">
        <v>1</v>
      </c>
      <c r="K4367">
        <v>2</v>
      </c>
      <c r="L4367" t="s">
        <v>8</v>
      </c>
      <c r="M4367" t="s">
        <v>9192</v>
      </c>
      <c r="N4367" t="s">
        <v>9251</v>
      </c>
      <c r="O4367">
        <v>2</v>
      </c>
      <c r="P4367">
        <v>0.5</v>
      </c>
    </row>
    <row r="4368" spans="1:16">
      <c r="A4368" t="s">
        <v>7017</v>
      </c>
      <c r="B4368" t="s">
        <v>7018</v>
      </c>
      <c r="C4368" t="s">
        <v>175</v>
      </c>
      <c r="D4368" t="s">
        <v>55</v>
      </c>
      <c r="E4368">
        <v>7</v>
      </c>
      <c r="F4368" t="s">
        <v>37</v>
      </c>
      <c r="G4368" t="s">
        <v>543</v>
      </c>
      <c r="H4368" t="s">
        <v>9177</v>
      </c>
      <c r="I4368">
        <v>2026</v>
      </c>
      <c r="J4368">
        <v>1</v>
      </c>
      <c r="K4368">
        <v>2</v>
      </c>
      <c r="L4368" t="s">
        <v>4</v>
      </c>
      <c r="M4368" t="s">
        <v>9252</v>
      </c>
      <c r="N4368" t="s">
        <v>9253</v>
      </c>
      <c r="O4368">
        <v>6</v>
      </c>
      <c r="P4368">
        <v>0.5</v>
      </c>
    </row>
    <row r="4369" spans="1:16">
      <c r="A4369" t="s">
        <v>7019</v>
      </c>
      <c r="B4369" t="s">
        <v>7020</v>
      </c>
      <c r="C4369" t="s">
        <v>175</v>
      </c>
      <c r="D4369" t="s">
        <v>146</v>
      </c>
      <c r="E4369">
        <v>6</v>
      </c>
      <c r="F4369" t="s">
        <v>34</v>
      </c>
      <c r="G4369" t="s">
        <v>9176</v>
      </c>
      <c r="H4369" t="s">
        <v>9177</v>
      </c>
      <c r="I4369">
        <v>2026</v>
      </c>
      <c r="J4369">
        <v>1</v>
      </c>
      <c r="K4369">
        <v>2</v>
      </c>
      <c r="L4369" t="s">
        <v>23</v>
      </c>
      <c r="M4369" t="s">
        <v>9206</v>
      </c>
      <c r="N4369" t="s">
        <v>9207</v>
      </c>
      <c r="O4369">
        <v>6.5</v>
      </c>
      <c r="P4369">
        <v>1</v>
      </c>
    </row>
    <row r="4370" spans="1:16">
      <c r="A4370" t="s">
        <v>7019</v>
      </c>
      <c r="B4370" t="s">
        <v>7020</v>
      </c>
      <c r="C4370" t="s">
        <v>175</v>
      </c>
      <c r="D4370" t="s">
        <v>131</v>
      </c>
      <c r="E4370">
        <v>5</v>
      </c>
      <c r="F4370" t="s">
        <v>36</v>
      </c>
      <c r="G4370" t="s">
        <v>550</v>
      </c>
      <c r="H4370" t="s">
        <v>9177</v>
      </c>
      <c r="I4370">
        <v>2026</v>
      </c>
      <c r="J4370">
        <v>1</v>
      </c>
      <c r="K4370">
        <v>2</v>
      </c>
      <c r="L4370" t="s">
        <v>17</v>
      </c>
      <c r="M4370" t="s">
        <v>9238</v>
      </c>
      <c r="N4370" t="s">
        <v>9330</v>
      </c>
      <c r="O4370">
        <v>8</v>
      </c>
      <c r="P4370">
        <v>1</v>
      </c>
    </row>
    <row r="4371" spans="1:16">
      <c r="A4371" t="s">
        <v>7019</v>
      </c>
      <c r="B4371" t="s">
        <v>7020</v>
      </c>
      <c r="C4371" t="s">
        <v>175</v>
      </c>
      <c r="D4371" t="s">
        <v>110</v>
      </c>
      <c r="E4371">
        <v>4</v>
      </c>
      <c r="F4371" t="s">
        <v>38</v>
      </c>
      <c r="G4371" t="s">
        <v>266</v>
      </c>
      <c r="H4371" t="s">
        <v>9177</v>
      </c>
      <c r="I4371">
        <v>2026</v>
      </c>
      <c r="J4371">
        <v>1</v>
      </c>
      <c r="K4371">
        <v>2</v>
      </c>
      <c r="L4371" t="s">
        <v>11</v>
      </c>
      <c r="M4371" t="s">
        <v>9269</v>
      </c>
      <c r="N4371" t="s">
        <v>9256</v>
      </c>
      <c r="O4371">
        <v>3</v>
      </c>
      <c r="P4371">
        <v>0.5</v>
      </c>
    </row>
    <row r="4372" spans="1:16">
      <c r="A4372" t="s">
        <v>7021</v>
      </c>
      <c r="B4372" t="s">
        <v>7022</v>
      </c>
      <c r="C4372" t="s">
        <v>175</v>
      </c>
    </row>
    <row r="4373" spans="1:16">
      <c r="A4373" t="s">
        <v>7023</v>
      </c>
      <c r="B4373" t="s">
        <v>7024</v>
      </c>
      <c r="C4373" t="s">
        <v>175</v>
      </c>
    </row>
    <row r="4374" spans="1:16">
      <c r="A4374" t="s">
        <v>7025</v>
      </c>
      <c r="B4374" t="s">
        <v>7026</v>
      </c>
      <c r="C4374" t="s">
        <v>175</v>
      </c>
    </row>
    <row r="4375" spans="1:16">
      <c r="A4375" t="s">
        <v>7027</v>
      </c>
      <c r="B4375" t="s">
        <v>7028</v>
      </c>
      <c r="C4375" t="s">
        <v>175</v>
      </c>
    </row>
    <row r="4376" spans="1:16">
      <c r="A4376" t="s">
        <v>7029</v>
      </c>
      <c r="B4376" t="s">
        <v>7030</v>
      </c>
      <c r="C4376" t="s">
        <v>175</v>
      </c>
      <c r="D4376" t="s">
        <v>122</v>
      </c>
      <c r="E4376">
        <v>6</v>
      </c>
      <c r="F4376" t="s">
        <v>34</v>
      </c>
      <c r="G4376" t="s">
        <v>277</v>
      </c>
      <c r="H4376" t="s">
        <v>9177</v>
      </c>
      <c r="I4376">
        <v>2026</v>
      </c>
      <c r="J4376">
        <v>1</v>
      </c>
      <c r="K4376">
        <v>2</v>
      </c>
      <c r="L4376" t="s">
        <v>14</v>
      </c>
      <c r="M4376" t="s">
        <v>9377</v>
      </c>
      <c r="N4376" t="s">
        <v>9264</v>
      </c>
      <c r="O4376">
        <v>2</v>
      </c>
      <c r="P4376">
        <v>0.5</v>
      </c>
    </row>
    <row r="4377" spans="1:16">
      <c r="A4377" t="s">
        <v>7029</v>
      </c>
      <c r="B4377" t="s">
        <v>7030</v>
      </c>
      <c r="C4377" t="s">
        <v>175</v>
      </c>
      <c r="D4377" t="s">
        <v>46</v>
      </c>
      <c r="E4377">
        <v>6</v>
      </c>
      <c r="F4377" t="s">
        <v>34</v>
      </c>
      <c r="G4377" t="s">
        <v>277</v>
      </c>
      <c r="H4377" t="s">
        <v>9177</v>
      </c>
      <c r="I4377">
        <v>2026</v>
      </c>
      <c r="J4377">
        <v>1</v>
      </c>
      <c r="K4377">
        <v>2</v>
      </c>
      <c r="L4377" t="s">
        <v>4</v>
      </c>
      <c r="M4377" t="s">
        <v>9252</v>
      </c>
      <c r="N4377" t="s">
        <v>9275</v>
      </c>
      <c r="O4377">
        <v>7</v>
      </c>
      <c r="P4377">
        <v>1</v>
      </c>
    </row>
    <row r="4378" spans="1:16">
      <c r="A4378" t="s">
        <v>7031</v>
      </c>
      <c r="B4378" t="s">
        <v>7032</v>
      </c>
      <c r="C4378" t="s">
        <v>175</v>
      </c>
    </row>
    <row r="4379" spans="1:16">
      <c r="A4379" t="s">
        <v>7033</v>
      </c>
      <c r="B4379" t="s">
        <v>7034</v>
      </c>
      <c r="C4379" t="s">
        <v>175</v>
      </c>
      <c r="D4379" t="s">
        <v>102</v>
      </c>
      <c r="E4379">
        <v>4</v>
      </c>
      <c r="F4379" t="s">
        <v>38</v>
      </c>
      <c r="G4379" t="s">
        <v>266</v>
      </c>
      <c r="H4379" t="s">
        <v>9177</v>
      </c>
      <c r="I4379">
        <v>2026</v>
      </c>
      <c r="J4379">
        <v>1</v>
      </c>
      <c r="K4379">
        <v>2</v>
      </c>
      <c r="L4379" t="s">
        <v>10</v>
      </c>
      <c r="M4379" t="s">
        <v>9212</v>
      </c>
      <c r="N4379" t="s">
        <v>9213</v>
      </c>
      <c r="O4379">
        <v>3</v>
      </c>
      <c r="P4379">
        <v>0.5</v>
      </c>
    </row>
    <row r="4380" spans="1:16">
      <c r="A4380" t="s">
        <v>7035</v>
      </c>
      <c r="B4380" t="s">
        <v>7036</v>
      </c>
      <c r="C4380" t="s">
        <v>175</v>
      </c>
      <c r="D4380" t="s">
        <v>161</v>
      </c>
      <c r="E4380">
        <v>6</v>
      </c>
      <c r="F4380" t="s">
        <v>34</v>
      </c>
      <c r="G4380" t="s">
        <v>543</v>
      </c>
      <c r="H4380" t="s">
        <v>9177</v>
      </c>
      <c r="I4380">
        <v>2026</v>
      </c>
      <c r="J4380">
        <v>1</v>
      </c>
      <c r="K4380">
        <v>2</v>
      </c>
      <c r="L4380" t="s">
        <v>29</v>
      </c>
      <c r="M4380" t="s">
        <v>9246</v>
      </c>
      <c r="N4380" t="s">
        <v>9247</v>
      </c>
      <c r="O4380">
        <v>2</v>
      </c>
      <c r="P4380">
        <v>0.5</v>
      </c>
    </row>
    <row r="4381" spans="1:16">
      <c r="A4381" t="s">
        <v>7037</v>
      </c>
      <c r="B4381" t="s">
        <v>7038</v>
      </c>
      <c r="C4381" t="s">
        <v>175</v>
      </c>
      <c r="D4381" t="s">
        <v>111</v>
      </c>
      <c r="E4381">
        <v>4</v>
      </c>
      <c r="F4381" t="s">
        <v>38</v>
      </c>
      <c r="G4381" t="s">
        <v>550</v>
      </c>
      <c r="H4381" t="s">
        <v>9177</v>
      </c>
      <c r="I4381">
        <v>2026</v>
      </c>
      <c r="J4381">
        <v>1</v>
      </c>
      <c r="K4381">
        <v>2</v>
      </c>
      <c r="L4381" t="s">
        <v>11</v>
      </c>
      <c r="M4381" t="s">
        <v>9269</v>
      </c>
      <c r="N4381" t="s">
        <v>9429</v>
      </c>
      <c r="O4381">
        <v>8</v>
      </c>
      <c r="P4381">
        <v>1</v>
      </c>
    </row>
    <row r="4382" spans="1:16">
      <c r="A4382" t="s">
        <v>7037</v>
      </c>
      <c r="B4382" t="s">
        <v>7038</v>
      </c>
      <c r="C4382" t="s">
        <v>175</v>
      </c>
      <c r="D4382" t="s">
        <v>60</v>
      </c>
      <c r="E4382">
        <v>4</v>
      </c>
      <c r="F4382" t="s">
        <v>38</v>
      </c>
      <c r="G4382" t="s">
        <v>550</v>
      </c>
      <c r="H4382" t="s">
        <v>9177</v>
      </c>
      <c r="I4382">
        <v>2026</v>
      </c>
      <c r="J4382">
        <v>1</v>
      </c>
      <c r="K4382">
        <v>2</v>
      </c>
      <c r="L4382" t="s">
        <v>4</v>
      </c>
      <c r="M4382" t="s">
        <v>9327</v>
      </c>
      <c r="N4382" t="s">
        <v>9329</v>
      </c>
      <c r="O4382">
        <v>8</v>
      </c>
      <c r="P4382">
        <v>1</v>
      </c>
    </row>
    <row r="4383" spans="1:16">
      <c r="A4383" t="s">
        <v>7039</v>
      </c>
      <c r="B4383" t="s">
        <v>7040</v>
      </c>
      <c r="C4383" t="s">
        <v>175</v>
      </c>
    </row>
    <row r="4384" spans="1:16">
      <c r="A4384" t="s">
        <v>7041</v>
      </c>
      <c r="B4384" t="s">
        <v>7042</v>
      </c>
      <c r="C4384" t="s">
        <v>175</v>
      </c>
    </row>
    <row r="4385" spans="1:16">
      <c r="A4385" t="s">
        <v>7043</v>
      </c>
      <c r="B4385" t="s">
        <v>7044</v>
      </c>
      <c r="C4385" t="s">
        <v>175</v>
      </c>
    </row>
    <row r="4386" spans="1:16">
      <c r="A4386" t="s">
        <v>7045</v>
      </c>
      <c r="B4386" t="s">
        <v>7046</v>
      </c>
      <c r="C4386" t="s">
        <v>175</v>
      </c>
    </row>
    <row r="4387" spans="1:16">
      <c r="A4387" t="s">
        <v>7047</v>
      </c>
      <c r="B4387" t="s">
        <v>7048</v>
      </c>
      <c r="C4387" t="s">
        <v>175</v>
      </c>
    </row>
    <row r="4388" spans="1:16">
      <c r="A4388" t="s">
        <v>7049</v>
      </c>
      <c r="B4388" t="s">
        <v>946</v>
      </c>
      <c r="C4388" t="s">
        <v>175</v>
      </c>
    </row>
    <row r="4389" spans="1:16">
      <c r="A4389" t="s">
        <v>7050</v>
      </c>
      <c r="B4389" t="s">
        <v>7051</v>
      </c>
      <c r="C4389" t="s">
        <v>175</v>
      </c>
    </row>
    <row r="4390" spans="1:16">
      <c r="A4390" t="s">
        <v>7052</v>
      </c>
      <c r="B4390" t="s">
        <v>7053</v>
      </c>
      <c r="C4390" t="s">
        <v>175</v>
      </c>
    </row>
    <row r="4391" spans="1:16">
      <c r="A4391" t="s">
        <v>7054</v>
      </c>
      <c r="B4391" t="s">
        <v>7055</v>
      </c>
      <c r="C4391" t="s">
        <v>175</v>
      </c>
    </row>
    <row r="4392" spans="1:16">
      <c r="A4392" t="s">
        <v>7056</v>
      </c>
      <c r="B4392" t="s">
        <v>7057</v>
      </c>
      <c r="C4392" t="s">
        <v>175</v>
      </c>
    </row>
    <row r="4393" spans="1:16">
      <c r="A4393" t="s">
        <v>7058</v>
      </c>
      <c r="B4393" t="s">
        <v>2550</v>
      </c>
      <c r="C4393" t="s">
        <v>175</v>
      </c>
      <c r="D4393" t="s">
        <v>122</v>
      </c>
      <c r="E4393">
        <v>6</v>
      </c>
      <c r="F4393" t="s">
        <v>34</v>
      </c>
      <c r="G4393" t="s">
        <v>277</v>
      </c>
      <c r="H4393" t="s">
        <v>9177</v>
      </c>
      <c r="I4393">
        <v>2026</v>
      </c>
      <c r="J4393">
        <v>1</v>
      </c>
      <c r="K4393">
        <v>2</v>
      </c>
      <c r="L4393" t="s">
        <v>14</v>
      </c>
      <c r="M4393" t="s">
        <v>9263</v>
      </c>
      <c r="N4393" t="s">
        <v>9467</v>
      </c>
      <c r="O4393">
        <v>2</v>
      </c>
      <c r="P4393">
        <v>0.5</v>
      </c>
    </row>
    <row r="4394" spans="1:16">
      <c r="A4394" t="s">
        <v>7058</v>
      </c>
      <c r="B4394" t="s">
        <v>2550</v>
      </c>
      <c r="C4394" t="s">
        <v>175</v>
      </c>
      <c r="D4394" t="s">
        <v>110</v>
      </c>
      <c r="E4394">
        <v>4</v>
      </c>
      <c r="F4394" t="s">
        <v>38</v>
      </c>
      <c r="G4394" t="s">
        <v>266</v>
      </c>
      <c r="H4394" t="s">
        <v>9177</v>
      </c>
      <c r="I4394">
        <v>2026</v>
      </c>
      <c r="J4394">
        <v>1</v>
      </c>
      <c r="K4394">
        <v>2</v>
      </c>
      <c r="L4394" t="s">
        <v>11</v>
      </c>
      <c r="M4394" t="s">
        <v>9269</v>
      </c>
      <c r="N4394" t="s">
        <v>9256</v>
      </c>
      <c r="O4394">
        <v>3</v>
      </c>
      <c r="P4394">
        <v>0.5</v>
      </c>
    </row>
    <row r="4395" spans="1:16">
      <c r="A4395" t="s">
        <v>7059</v>
      </c>
      <c r="B4395" t="s">
        <v>7060</v>
      </c>
      <c r="C4395" t="s">
        <v>175</v>
      </c>
    </row>
    <row r="4396" spans="1:16">
      <c r="A4396" t="s">
        <v>7061</v>
      </c>
      <c r="B4396" t="s">
        <v>7062</v>
      </c>
      <c r="C4396" t="s">
        <v>175</v>
      </c>
    </row>
    <row r="4397" spans="1:16">
      <c r="A4397" t="s">
        <v>7063</v>
      </c>
      <c r="B4397" t="s">
        <v>7064</v>
      </c>
      <c r="C4397" t="s">
        <v>175</v>
      </c>
    </row>
    <row r="4398" spans="1:16">
      <c r="A4398" t="s">
        <v>7065</v>
      </c>
      <c r="B4398" t="s">
        <v>7066</v>
      </c>
      <c r="C4398" t="s">
        <v>175</v>
      </c>
      <c r="D4398" t="s">
        <v>157</v>
      </c>
      <c r="E4398">
        <v>6</v>
      </c>
      <c r="F4398" t="s">
        <v>34</v>
      </c>
      <c r="G4398" t="s">
        <v>277</v>
      </c>
      <c r="H4398" t="s">
        <v>9177</v>
      </c>
      <c r="I4398">
        <v>2026</v>
      </c>
      <c r="J4398">
        <v>1</v>
      </c>
      <c r="K4398">
        <v>2</v>
      </c>
      <c r="L4398" t="s">
        <v>28</v>
      </c>
      <c r="M4398" t="s">
        <v>9432</v>
      </c>
      <c r="N4398" t="s">
        <v>9298</v>
      </c>
      <c r="O4398">
        <v>7</v>
      </c>
      <c r="P4398">
        <v>1</v>
      </c>
    </row>
    <row r="4399" spans="1:16">
      <c r="A4399" t="s">
        <v>7065</v>
      </c>
      <c r="B4399" t="s">
        <v>7066</v>
      </c>
      <c r="C4399" t="s">
        <v>175</v>
      </c>
      <c r="D4399" t="s">
        <v>156</v>
      </c>
      <c r="E4399">
        <v>6</v>
      </c>
      <c r="F4399" t="s">
        <v>34</v>
      </c>
      <c r="G4399" t="s">
        <v>277</v>
      </c>
      <c r="H4399" t="s">
        <v>9177</v>
      </c>
      <c r="I4399">
        <v>2026</v>
      </c>
      <c r="J4399">
        <v>1</v>
      </c>
      <c r="K4399">
        <v>2</v>
      </c>
      <c r="L4399" t="s">
        <v>28</v>
      </c>
      <c r="M4399" t="s">
        <v>9295</v>
      </c>
      <c r="N4399" t="s">
        <v>9296</v>
      </c>
      <c r="O4399">
        <v>2.5</v>
      </c>
      <c r="P4399">
        <v>0.5</v>
      </c>
    </row>
    <row r="4400" spans="1:16">
      <c r="A4400" t="s">
        <v>7065</v>
      </c>
      <c r="B4400" t="s">
        <v>7066</v>
      </c>
      <c r="C4400" t="s">
        <v>175</v>
      </c>
      <c r="D4400" t="s">
        <v>102</v>
      </c>
      <c r="E4400">
        <v>4</v>
      </c>
      <c r="F4400" t="s">
        <v>38</v>
      </c>
      <c r="G4400" t="s">
        <v>266</v>
      </c>
      <c r="H4400" t="s">
        <v>9177</v>
      </c>
      <c r="I4400">
        <v>2026</v>
      </c>
      <c r="J4400">
        <v>1</v>
      </c>
      <c r="K4400">
        <v>2</v>
      </c>
      <c r="L4400" t="s">
        <v>10</v>
      </c>
      <c r="M4400" t="s">
        <v>9212</v>
      </c>
      <c r="N4400" t="s">
        <v>9213</v>
      </c>
      <c r="O4400">
        <v>3</v>
      </c>
      <c r="P4400">
        <v>0.5</v>
      </c>
    </row>
    <row r="4401" spans="1:16">
      <c r="A4401" t="s">
        <v>7065</v>
      </c>
      <c r="B4401" t="s">
        <v>7066</v>
      </c>
      <c r="C4401" t="s">
        <v>175</v>
      </c>
      <c r="D4401" t="s">
        <v>44</v>
      </c>
      <c r="E4401">
        <v>6</v>
      </c>
      <c r="F4401" t="s">
        <v>34</v>
      </c>
      <c r="G4401" t="s">
        <v>290</v>
      </c>
      <c r="H4401" t="s">
        <v>9177</v>
      </c>
      <c r="I4401">
        <v>2026</v>
      </c>
      <c r="J4401">
        <v>1</v>
      </c>
      <c r="K4401">
        <v>2</v>
      </c>
      <c r="L4401" t="s">
        <v>4</v>
      </c>
      <c r="M4401" t="s">
        <v>9267</v>
      </c>
      <c r="N4401" t="s">
        <v>9268</v>
      </c>
      <c r="O4401">
        <v>3</v>
      </c>
      <c r="P4401">
        <v>0.5</v>
      </c>
    </row>
    <row r="4402" spans="1:16">
      <c r="A4402" t="s">
        <v>7067</v>
      </c>
      <c r="B4402" t="s">
        <v>7068</v>
      </c>
      <c r="C4402" t="s">
        <v>175</v>
      </c>
      <c r="D4402" t="s">
        <v>101</v>
      </c>
      <c r="E4402">
        <v>4</v>
      </c>
      <c r="F4402" t="s">
        <v>38</v>
      </c>
      <c r="G4402" t="s">
        <v>251</v>
      </c>
      <c r="H4402" t="s">
        <v>9177</v>
      </c>
      <c r="I4402">
        <v>2026</v>
      </c>
      <c r="J4402">
        <v>1</v>
      </c>
      <c r="K4402">
        <v>2</v>
      </c>
      <c r="L4402" t="s">
        <v>10</v>
      </c>
      <c r="M4402" t="s">
        <v>9212</v>
      </c>
      <c r="N4402" t="s">
        <v>9213</v>
      </c>
      <c r="O4402">
        <v>8</v>
      </c>
      <c r="P4402">
        <v>1</v>
      </c>
    </row>
    <row r="4403" spans="1:16">
      <c r="A4403" t="s">
        <v>7067</v>
      </c>
      <c r="B4403" t="s">
        <v>7068</v>
      </c>
      <c r="C4403" t="s">
        <v>175</v>
      </c>
      <c r="D4403" t="s">
        <v>97</v>
      </c>
      <c r="E4403">
        <v>8</v>
      </c>
      <c r="F4403" t="s">
        <v>35</v>
      </c>
      <c r="G4403" t="s">
        <v>543</v>
      </c>
      <c r="H4403" t="s">
        <v>9177</v>
      </c>
      <c r="I4403">
        <v>2026</v>
      </c>
      <c r="J4403">
        <v>1</v>
      </c>
      <c r="K4403">
        <v>2</v>
      </c>
      <c r="L4403" t="s">
        <v>10</v>
      </c>
      <c r="M4403" t="s">
        <v>9214</v>
      </c>
      <c r="N4403" t="s">
        <v>9250</v>
      </c>
      <c r="O4403">
        <v>6.5</v>
      </c>
      <c r="P4403">
        <v>1</v>
      </c>
    </row>
    <row r="4404" spans="1:16">
      <c r="A4404" t="s">
        <v>7069</v>
      </c>
      <c r="B4404" t="s">
        <v>7070</v>
      </c>
      <c r="C4404" t="s">
        <v>175</v>
      </c>
      <c r="D4404" t="s">
        <v>134</v>
      </c>
      <c r="E4404">
        <v>4</v>
      </c>
      <c r="F4404" t="s">
        <v>38</v>
      </c>
      <c r="G4404" t="s">
        <v>251</v>
      </c>
      <c r="H4404" t="s">
        <v>9177</v>
      </c>
      <c r="I4404">
        <v>2026</v>
      </c>
      <c r="J4404">
        <v>1</v>
      </c>
      <c r="K4404">
        <v>2</v>
      </c>
      <c r="L4404" t="s">
        <v>18</v>
      </c>
      <c r="M4404" t="s">
        <v>9373</v>
      </c>
      <c r="N4404" t="s">
        <v>9374</v>
      </c>
      <c r="O4404">
        <v>8</v>
      </c>
      <c r="P4404">
        <v>1</v>
      </c>
    </row>
    <row r="4405" spans="1:16">
      <c r="A4405" t="s">
        <v>7069</v>
      </c>
      <c r="B4405" t="s">
        <v>7070</v>
      </c>
      <c r="C4405" t="s">
        <v>175</v>
      </c>
      <c r="D4405" t="s">
        <v>101</v>
      </c>
      <c r="E4405">
        <v>4</v>
      </c>
      <c r="F4405" t="s">
        <v>38</v>
      </c>
      <c r="G4405" t="s">
        <v>251</v>
      </c>
      <c r="H4405" t="s">
        <v>9177</v>
      </c>
      <c r="I4405">
        <v>2026</v>
      </c>
      <c r="J4405">
        <v>1</v>
      </c>
      <c r="K4405">
        <v>2</v>
      </c>
      <c r="L4405" t="s">
        <v>10</v>
      </c>
      <c r="M4405" t="s">
        <v>9212</v>
      </c>
      <c r="N4405" t="s">
        <v>9328</v>
      </c>
      <c r="O4405">
        <v>8</v>
      </c>
      <c r="P4405">
        <v>1</v>
      </c>
    </row>
    <row r="4406" spans="1:16">
      <c r="A4406" t="s">
        <v>7071</v>
      </c>
      <c r="B4406" t="s">
        <v>7072</v>
      </c>
      <c r="C4406" t="s">
        <v>175</v>
      </c>
    </row>
    <row r="4407" spans="1:16">
      <c r="A4407" t="s">
        <v>7073</v>
      </c>
      <c r="B4407" t="s">
        <v>7074</v>
      </c>
      <c r="C4407" t="s">
        <v>175</v>
      </c>
      <c r="D4407" t="s">
        <v>110</v>
      </c>
      <c r="E4407">
        <v>4</v>
      </c>
      <c r="F4407" t="s">
        <v>38</v>
      </c>
      <c r="G4407" t="s">
        <v>266</v>
      </c>
      <c r="H4407" t="s">
        <v>9177</v>
      </c>
      <c r="I4407">
        <v>2026</v>
      </c>
      <c r="J4407">
        <v>1</v>
      </c>
      <c r="K4407">
        <v>2</v>
      </c>
      <c r="L4407" t="s">
        <v>11</v>
      </c>
      <c r="M4407" t="s">
        <v>9269</v>
      </c>
      <c r="N4407" t="s">
        <v>9256</v>
      </c>
      <c r="O4407">
        <v>3</v>
      </c>
      <c r="P4407">
        <v>0.5</v>
      </c>
    </row>
    <row r="4408" spans="1:16">
      <c r="A4408" t="s">
        <v>7073</v>
      </c>
      <c r="B4408" t="s">
        <v>7074</v>
      </c>
      <c r="C4408" t="s">
        <v>175</v>
      </c>
      <c r="D4408" t="s">
        <v>91</v>
      </c>
      <c r="E4408">
        <v>6</v>
      </c>
      <c r="F4408" t="s">
        <v>34</v>
      </c>
      <c r="G4408" t="s">
        <v>277</v>
      </c>
      <c r="H4408" t="s">
        <v>9177</v>
      </c>
      <c r="I4408">
        <v>2026</v>
      </c>
      <c r="J4408">
        <v>1</v>
      </c>
      <c r="K4408">
        <v>2</v>
      </c>
      <c r="L4408" t="s">
        <v>10</v>
      </c>
      <c r="M4408" t="s">
        <v>9244</v>
      </c>
      <c r="N4408" t="s">
        <v>9376</v>
      </c>
      <c r="O4408">
        <v>7.5</v>
      </c>
      <c r="P4408">
        <v>1</v>
      </c>
    </row>
    <row r="4409" spans="1:16">
      <c r="A4409" t="s">
        <v>7073</v>
      </c>
      <c r="B4409" t="s">
        <v>7074</v>
      </c>
      <c r="C4409" t="s">
        <v>175</v>
      </c>
      <c r="D4409" t="s">
        <v>73</v>
      </c>
      <c r="E4409">
        <v>6</v>
      </c>
      <c r="F4409" t="s">
        <v>34</v>
      </c>
      <c r="G4409" t="s">
        <v>277</v>
      </c>
      <c r="H4409" t="s">
        <v>9177</v>
      </c>
      <c r="I4409">
        <v>2026</v>
      </c>
      <c r="J4409">
        <v>1</v>
      </c>
      <c r="K4409">
        <v>2</v>
      </c>
      <c r="L4409" t="s">
        <v>7</v>
      </c>
      <c r="M4409" t="s">
        <v>9196</v>
      </c>
      <c r="N4409" t="s">
        <v>9197</v>
      </c>
      <c r="O4409">
        <v>2</v>
      </c>
      <c r="P4409">
        <v>0.5</v>
      </c>
    </row>
    <row r="4410" spans="1:16">
      <c r="A4410" t="s">
        <v>7073</v>
      </c>
      <c r="B4410" t="s">
        <v>7074</v>
      </c>
      <c r="C4410" t="s">
        <v>175</v>
      </c>
      <c r="D4410" t="s">
        <v>46</v>
      </c>
      <c r="E4410">
        <v>6</v>
      </c>
      <c r="F4410" t="s">
        <v>34</v>
      </c>
      <c r="G4410" t="s">
        <v>277</v>
      </c>
      <c r="H4410" t="s">
        <v>9177</v>
      </c>
      <c r="I4410">
        <v>2026</v>
      </c>
      <c r="J4410">
        <v>1</v>
      </c>
      <c r="K4410">
        <v>2</v>
      </c>
      <c r="L4410" t="s">
        <v>4</v>
      </c>
      <c r="M4410" t="s">
        <v>9252</v>
      </c>
      <c r="N4410" t="s">
        <v>9275</v>
      </c>
      <c r="O4410">
        <v>7</v>
      </c>
      <c r="P4410">
        <v>1</v>
      </c>
    </row>
    <row r="4411" spans="1:16">
      <c r="A4411" t="s">
        <v>7075</v>
      </c>
      <c r="B4411" t="s">
        <v>7076</v>
      </c>
      <c r="C4411" t="s">
        <v>175</v>
      </c>
    </row>
    <row r="4412" spans="1:16">
      <c r="A4412" t="s">
        <v>7077</v>
      </c>
      <c r="B4412" t="s">
        <v>7078</v>
      </c>
      <c r="C4412" t="s">
        <v>175</v>
      </c>
    </row>
    <row r="4413" spans="1:16">
      <c r="A4413" t="s">
        <v>7079</v>
      </c>
      <c r="B4413" t="s">
        <v>7080</v>
      </c>
      <c r="C4413" t="s">
        <v>175</v>
      </c>
      <c r="D4413" t="s">
        <v>63</v>
      </c>
      <c r="E4413">
        <v>8</v>
      </c>
      <c r="F4413" t="s">
        <v>35</v>
      </c>
      <c r="G4413" t="s">
        <v>241</v>
      </c>
      <c r="H4413" t="s">
        <v>9177</v>
      </c>
      <c r="I4413">
        <v>2026</v>
      </c>
      <c r="J4413">
        <v>1</v>
      </c>
      <c r="K4413">
        <v>2</v>
      </c>
      <c r="L4413" t="s">
        <v>5</v>
      </c>
      <c r="M4413" t="s">
        <v>9357</v>
      </c>
      <c r="N4413" t="s">
        <v>9358</v>
      </c>
      <c r="O4413">
        <v>3</v>
      </c>
      <c r="P4413">
        <v>0.5</v>
      </c>
    </row>
    <row r="4414" spans="1:16">
      <c r="A4414" t="s">
        <v>7081</v>
      </c>
      <c r="B4414" t="s">
        <v>7082</v>
      </c>
      <c r="C4414" t="s">
        <v>175</v>
      </c>
      <c r="D4414" t="s">
        <v>110</v>
      </c>
      <c r="E4414">
        <v>4</v>
      </c>
      <c r="F4414" t="s">
        <v>38</v>
      </c>
      <c r="G4414" t="s">
        <v>266</v>
      </c>
      <c r="H4414" t="s">
        <v>9177</v>
      </c>
      <c r="I4414">
        <v>2026</v>
      </c>
      <c r="J4414">
        <v>1</v>
      </c>
      <c r="K4414">
        <v>2</v>
      </c>
      <c r="L4414" t="s">
        <v>11</v>
      </c>
      <c r="M4414" t="s">
        <v>9269</v>
      </c>
      <c r="N4414" t="s">
        <v>9256</v>
      </c>
      <c r="O4414">
        <v>3</v>
      </c>
      <c r="P4414">
        <v>0.5</v>
      </c>
    </row>
    <row r="4415" spans="1:16">
      <c r="A4415" t="s">
        <v>7081</v>
      </c>
      <c r="B4415" t="s">
        <v>7082</v>
      </c>
      <c r="C4415" t="s">
        <v>175</v>
      </c>
      <c r="D4415" t="s">
        <v>97</v>
      </c>
      <c r="E4415">
        <v>8</v>
      </c>
      <c r="F4415" t="s">
        <v>35</v>
      </c>
      <c r="G4415" t="s">
        <v>543</v>
      </c>
      <c r="H4415" t="s">
        <v>9177</v>
      </c>
      <c r="I4415">
        <v>2026</v>
      </c>
      <c r="J4415">
        <v>1</v>
      </c>
      <c r="K4415">
        <v>2</v>
      </c>
      <c r="L4415" t="s">
        <v>10</v>
      </c>
      <c r="M4415" t="s">
        <v>9214</v>
      </c>
      <c r="N4415" t="s">
        <v>9250</v>
      </c>
      <c r="O4415">
        <v>6.5</v>
      </c>
      <c r="P4415">
        <v>1</v>
      </c>
    </row>
    <row r="4416" spans="1:16">
      <c r="A4416" t="s">
        <v>7081</v>
      </c>
      <c r="B4416" t="s">
        <v>7082</v>
      </c>
      <c r="C4416" t="s">
        <v>175</v>
      </c>
      <c r="D4416" t="s">
        <v>87</v>
      </c>
      <c r="E4416">
        <v>8</v>
      </c>
      <c r="F4416" t="s">
        <v>35</v>
      </c>
      <c r="G4416" t="s">
        <v>550</v>
      </c>
      <c r="H4416" t="s">
        <v>9177</v>
      </c>
      <c r="I4416">
        <v>2026</v>
      </c>
      <c r="J4416">
        <v>1</v>
      </c>
      <c r="K4416">
        <v>2</v>
      </c>
      <c r="L4416" t="s">
        <v>9</v>
      </c>
      <c r="M4416" t="s">
        <v>9355</v>
      </c>
      <c r="N4416" t="s">
        <v>9356</v>
      </c>
      <c r="O4416">
        <v>2</v>
      </c>
      <c r="P4416">
        <v>0.5</v>
      </c>
    </row>
    <row r="4417" spans="1:16">
      <c r="A4417" t="s">
        <v>7081</v>
      </c>
      <c r="B4417" t="s">
        <v>7082</v>
      </c>
      <c r="C4417" t="s">
        <v>175</v>
      </c>
      <c r="D4417" t="s">
        <v>79</v>
      </c>
      <c r="E4417">
        <v>6</v>
      </c>
      <c r="F4417" t="s">
        <v>34</v>
      </c>
      <c r="G4417" t="s">
        <v>543</v>
      </c>
      <c r="H4417" t="s">
        <v>9177</v>
      </c>
      <c r="I4417">
        <v>2026</v>
      </c>
      <c r="J4417">
        <v>1</v>
      </c>
      <c r="K4417">
        <v>2</v>
      </c>
      <c r="L4417" t="s">
        <v>8</v>
      </c>
      <c r="M4417" t="s">
        <v>9192</v>
      </c>
      <c r="N4417" t="s">
        <v>9251</v>
      </c>
      <c r="O4417">
        <v>2</v>
      </c>
      <c r="P4417">
        <v>0.5</v>
      </c>
    </row>
    <row r="4418" spans="1:16">
      <c r="A4418" t="s">
        <v>7083</v>
      </c>
      <c r="B4418" t="s">
        <v>7084</v>
      </c>
      <c r="C4418" t="s">
        <v>175</v>
      </c>
    </row>
    <row r="4419" spans="1:16">
      <c r="A4419" t="s">
        <v>7085</v>
      </c>
      <c r="B4419" t="s">
        <v>7086</v>
      </c>
      <c r="C4419" t="s">
        <v>175</v>
      </c>
    </row>
    <row r="4420" spans="1:16">
      <c r="A4420" t="s">
        <v>7087</v>
      </c>
      <c r="B4420" t="s">
        <v>7088</v>
      </c>
      <c r="C4420" t="s">
        <v>175</v>
      </c>
    </row>
    <row r="4421" spans="1:16">
      <c r="A4421" t="s">
        <v>7089</v>
      </c>
      <c r="B4421" t="s">
        <v>7090</v>
      </c>
      <c r="C4421" t="s">
        <v>175</v>
      </c>
      <c r="D4421" t="s">
        <v>157</v>
      </c>
      <c r="E4421">
        <v>6</v>
      </c>
      <c r="F4421" t="s">
        <v>34</v>
      </c>
      <c r="G4421" t="s">
        <v>277</v>
      </c>
      <c r="H4421" t="s">
        <v>9177</v>
      </c>
      <c r="I4421">
        <v>2026</v>
      </c>
      <c r="J4421">
        <v>1</v>
      </c>
      <c r="K4421">
        <v>2</v>
      </c>
      <c r="L4421" t="s">
        <v>28</v>
      </c>
      <c r="M4421" t="s">
        <v>9432</v>
      </c>
      <c r="N4421" t="s">
        <v>9298</v>
      </c>
      <c r="O4421">
        <v>7</v>
      </c>
      <c r="P4421">
        <v>1</v>
      </c>
    </row>
    <row r="4422" spans="1:16">
      <c r="A4422" t="s">
        <v>7089</v>
      </c>
      <c r="B4422" t="s">
        <v>7090</v>
      </c>
      <c r="C4422" t="s">
        <v>175</v>
      </c>
      <c r="D4422" t="s">
        <v>156</v>
      </c>
      <c r="E4422">
        <v>6</v>
      </c>
      <c r="F4422" t="s">
        <v>34</v>
      </c>
      <c r="G4422" t="s">
        <v>277</v>
      </c>
      <c r="H4422" t="s">
        <v>9177</v>
      </c>
      <c r="I4422">
        <v>2026</v>
      </c>
      <c r="J4422">
        <v>1</v>
      </c>
      <c r="K4422">
        <v>2</v>
      </c>
      <c r="L4422" t="s">
        <v>28</v>
      </c>
      <c r="M4422" t="s">
        <v>9295</v>
      </c>
      <c r="N4422" t="s">
        <v>9296</v>
      </c>
      <c r="O4422">
        <v>2.5</v>
      </c>
      <c r="P4422">
        <v>0.5</v>
      </c>
    </row>
    <row r="4423" spans="1:16">
      <c r="A4423" t="s">
        <v>7089</v>
      </c>
      <c r="B4423" t="s">
        <v>7090</v>
      </c>
      <c r="C4423" t="s">
        <v>175</v>
      </c>
      <c r="D4423" t="s">
        <v>111</v>
      </c>
      <c r="E4423">
        <v>4</v>
      </c>
      <c r="F4423" t="s">
        <v>38</v>
      </c>
      <c r="G4423" t="s">
        <v>550</v>
      </c>
      <c r="H4423" t="s">
        <v>9177</v>
      </c>
      <c r="I4423">
        <v>2026</v>
      </c>
      <c r="J4423">
        <v>1</v>
      </c>
      <c r="K4423">
        <v>2</v>
      </c>
      <c r="L4423" t="s">
        <v>11</v>
      </c>
      <c r="M4423" t="s">
        <v>9269</v>
      </c>
      <c r="N4423" t="s">
        <v>9429</v>
      </c>
      <c r="O4423">
        <v>8</v>
      </c>
      <c r="P4423">
        <v>1</v>
      </c>
    </row>
    <row r="4424" spans="1:16">
      <c r="A4424" t="s">
        <v>7089</v>
      </c>
      <c r="B4424" t="s">
        <v>7090</v>
      </c>
      <c r="C4424" t="s">
        <v>175</v>
      </c>
      <c r="D4424" t="s">
        <v>101</v>
      </c>
      <c r="E4424">
        <v>4</v>
      </c>
      <c r="F4424" t="s">
        <v>38</v>
      </c>
      <c r="G4424" t="s">
        <v>251</v>
      </c>
      <c r="H4424" t="s">
        <v>9177</v>
      </c>
      <c r="I4424">
        <v>2026</v>
      </c>
      <c r="J4424">
        <v>1</v>
      </c>
      <c r="K4424">
        <v>2</v>
      </c>
      <c r="L4424" t="s">
        <v>10</v>
      </c>
      <c r="M4424" t="s">
        <v>9212</v>
      </c>
      <c r="N4424" t="s">
        <v>9328</v>
      </c>
      <c r="O4424">
        <v>8</v>
      </c>
      <c r="P4424">
        <v>1</v>
      </c>
    </row>
    <row r="4425" spans="1:16">
      <c r="A4425" t="s">
        <v>7091</v>
      </c>
      <c r="B4425" t="s">
        <v>7092</v>
      </c>
      <c r="C4425" t="s">
        <v>175</v>
      </c>
    </row>
    <row r="4426" spans="1:16">
      <c r="A4426" t="s">
        <v>7093</v>
      </c>
      <c r="B4426" t="s">
        <v>7094</v>
      </c>
      <c r="C4426" t="s">
        <v>175</v>
      </c>
    </row>
    <row r="4427" spans="1:16">
      <c r="A4427" t="s">
        <v>7095</v>
      </c>
      <c r="B4427" t="s">
        <v>7096</v>
      </c>
      <c r="C4427" t="s">
        <v>175</v>
      </c>
    </row>
    <row r="4428" spans="1:16">
      <c r="A4428" t="s">
        <v>7097</v>
      </c>
      <c r="B4428" t="s">
        <v>7098</v>
      </c>
      <c r="C4428" t="s">
        <v>175</v>
      </c>
      <c r="D4428" t="s">
        <v>115</v>
      </c>
      <c r="E4428">
        <v>4</v>
      </c>
      <c r="F4428" t="s">
        <v>38</v>
      </c>
      <c r="G4428" t="s">
        <v>550</v>
      </c>
      <c r="H4428" t="s">
        <v>9177</v>
      </c>
      <c r="I4428">
        <v>2026</v>
      </c>
      <c r="J4428">
        <v>1</v>
      </c>
      <c r="K4428">
        <v>2</v>
      </c>
      <c r="L4428" t="s">
        <v>12</v>
      </c>
      <c r="M4428" t="s">
        <v>9331</v>
      </c>
      <c r="N4428" t="s">
        <v>9332</v>
      </c>
      <c r="O4428">
        <v>8</v>
      </c>
      <c r="P4428">
        <v>1</v>
      </c>
    </row>
    <row r="4429" spans="1:16">
      <c r="A4429" t="s">
        <v>7097</v>
      </c>
      <c r="B4429" t="s">
        <v>7098</v>
      </c>
      <c r="C4429" t="s">
        <v>175</v>
      </c>
      <c r="D4429" t="s">
        <v>110</v>
      </c>
      <c r="E4429">
        <v>4</v>
      </c>
      <c r="F4429" t="s">
        <v>38</v>
      </c>
      <c r="G4429" t="s">
        <v>266</v>
      </c>
      <c r="H4429" t="s">
        <v>9177</v>
      </c>
      <c r="I4429">
        <v>2026</v>
      </c>
      <c r="J4429">
        <v>1</v>
      </c>
      <c r="K4429">
        <v>2</v>
      </c>
      <c r="L4429" t="s">
        <v>11</v>
      </c>
      <c r="M4429" t="s">
        <v>9269</v>
      </c>
      <c r="N4429" t="s">
        <v>9256</v>
      </c>
      <c r="O4429">
        <v>3</v>
      </c>
      <c r="P4429">
        <v>0.5</v>
      </c>
    </row>
    <row r="4430" spans="1:16">
      <c r="A4430" t="s">
        <v>7097</v>
      </c>
      <c r="B4430" t="s">
        <v>7098</v>
      </c>
      <c r="C4430" t="s">
        <v>175</v>
      </c>
      <c r="D4430" t="s">
        <v>91</v>
      </c>
      <c r="E4430">
        <v>6</v>
      </c>
      <c r="F4430" t="s">
        <v>34</v>
      </c>
      <c r="G4430" t="s">
        <v>277</v>
      </c>
      <c r="H4430" t="s">
        <v>9177</v>
      </c>
      <c r="I4430">
        <v>2026</v>
      </c>
      <c r="J4430">
        <v>1</v>
      </c>
      <c r="K4430">
        <v>2</v>
      </c>
      <c r="L4430" t="s">
        <v>10</v>
      </c>
      <c r="M4430" t="s">
        <v>9244</v>
      </c>
      <c r="N4430" t="s">
        <v>9376</v>
      </c>
      <c r="O4430">
        <v>7.5</v>
      </c>
      <c r="P4430">
        <v>1</v>
      </c>
    </row>
    <row r="4431" spans="1:16">
      <c r="A4431" t="s">
        <v>7097</v>
      </c>
      <c r="B4431" t="s">
        <v>7098</v>
      </c>
      <c r="C4431" t="s">
        <v>175</v>
      </c>
      <c r="D4431" t="s">
        <v>87</v>
      </c>
      <c r="E4431">
        <v>8</v>
      </c>
      <c r="F4431" t="s">
        <v>35</v>
      </c>
      <c r="G4431" t="s">
        <v>550</v>
      </c>
      <c r="H4431" t="s">
        <v>9177</v>
      </c>
      <c r="I4431">
        <v>2026</v>
      </c>
      <c r="J4431">
        <v>1</v>
      </c>
      <c r="K4431">
        <v>2</v>
      </c>
      <c r="L4431" t="s">
        <v>9</v>
      </c>
      <c r="M4431" t="s">
        <v>9355</v>
      </c>
      <c r="N4431" t="s">
        <v>9356</v>
      </c>
      <c r="O4431">
        <v>2</v>
      </c>
      <c r="P4431">
        <v>0.5</v>
      </c>
    </row>
    <row r="4432" spans="1:16">
      <c r="A4432" t="s">
        <v>7097</v>
      </c>
      <c r="B4432" t="s">
        <v>7098</v>
      </c>
      <c r="C4432" t="s">
        <v>175</v>
      </c>
      <c r="D4432" t="s">
        <v>79</v>
      </c>
      <c r="E4432">
        <v>6</v>
      </c>
      <c r="F4432" t="s">
        <v>34</v>
      </c>
      <c r="G4432" t="s">
        <v>543</v>
      </c>
      <c r="H4432" t="s">
        <v>9177</v>
      </c>
      <c r="I4432">
        <v>2026</v>
      </c>
      <c r="J4432">
        <v>1</v>
      </c>
      <c r="K4432">
        <v>2</v>
      </c>
      <c r="L4432" t="s">
        <v>8</v>
      </c>
      <c r="M4432" t="s">
        <v>9192</v>
      </c>
      <c r="N4432" t="s">
        <v>9251</v>
      </c>
      <c r="O4432">
        <v>2</v>
      </c>
      <c r="P4432">
        <v>0.5</v>
      </c>
    </row>
    <row r="4433" spans="1:16">
      <c r="A4433" t="s">
        <v>7099</v>
      </c>
      <c r="B4433" t="s">
        <v>7100</v>
      </c>
      <c r="C4433" t="s">
        <v>175</v>
      </c>
      <c r="D4433" t="s">
        <v>97</v>
      </c>
      <c r="E4433">
        <v>8</v>
      </c>
      <c r="F4433" t="s">
        <v>35</v>
      </c>
      <c r="G4433" t="s">
        <v>543</v>
      </c>
      <c r="H4433" t="s">
        <v>9177</v>
      </c>
      <c r="I4433">
        <v>2026</v>
      </c>
      <c r="J4433">
        <v>1</v>
      </c>
      <c r="K4433">
        <v>2</v>
      </c>
      <c r="L4433" t="s">
        <v>10</v>
      </c>
      <c r="M4433" t="s">
        <v>9214</v>
      </c>
      <c r="N4433" t="s">
        <v>9250</v>
      </c>
      <c r="O4433">
        <v>6.5</v>
      </c>
      <c r="P4433">
        <v>1</v>
      </c>
    </row>
    <row r="4434" spans="1:16">
      <c r="A4434" t="s">
        <v>7101</v>
      </c>
      <c r="B4434" t="s">
        <v>2610</v>
      </c>
      <c r="C4434" t="s">
        <v>175</v>
      </c>
    </row>
    <row r="4435" spans="1:16">
      <c r="A4435" t="s">
        <v>7102</v>
      </c>
      <c r="B4435" t="s">
        <v>632</v>
      </c>
      <c r="C4435" t="s">
        <v>175</v>
      </c>
    </row>
    <row r="4436" spans="1:16">
      <c r="A4436" t="s">
        <v>7103</v>
      </c>
      <c r="B4436" t="s">
        <v>7104</v>
      </c>
      <c r="C4436" t="s">
        <v>175</v>
      </c>
    </row>
    <row r="4437" spans="1:16">
      <c r="A4437" t="s">
        <v>7105</v>
      </c>
      <c r="B4437" t="s">
        <v>7106</v>
      </c>
      <c r="C4437" t="s">
        <v>175</v>
      </c>
      <c r="D4437" t="s">
        <v>110</v>
      </c>
      <c r="E4437">
        <v>4</v>
      </c>
      <c r="F4437" t="s">
        <v>38</v>
      </c>
      <c r="G4437" t="s">
        <v>266</v>
      </c>
      <c r="H4437" t="s">
        <v>9177</v>
      </c>
      <c r="I4437">
        <v>2026</v>
      </c>
      <c r="J4437">
        <v>1</v>
      </c>
      <c r="K4437">
        <v>2</v>
      </c>
      <c r="L4437" t="s">
        <v>11</v>
      </c>
      <c r="M4437" t="s">
        <v>9269</v>
      </c>
      <c r="N4437" t="s">
        <v>9256</v>
      </c>
      <c r="O4437">
        <v>3</v>
      </c>
      <c r="P4437">
        <v>0.5</v>
      </c>
    </row>
    <row r="4438" spans="1:16">
      <c r="A4438" t="s">
        <v>7107</v>
      </c>
      <c r="B4438" t="s">
        <v>7108</v>
      </c>
      <c r="C4438" t="s">
        <v>175</v>
      </c>
    </row>
    <row r="4439" spans="1:16">
      <c r="A4439" t="s">
        <v>7109</v>
      </c>
      <c r="B4439" t="s">
        <v>7110</v>
      </c>
      <c r="C4439" t="s">
        <v>175</v>
      </c>
    </row>
    <row r="4440" spans="1:16">
      <c r="A4440" t="s">
        <v>7111</v>
      </c>
      <c r="B4440" t="s">
        <v>7112</v>
      </c>
      <c r="C4440" t="s">
        <v>175</v>
      </c>
    </row>
    <row r="4441" spans="1:16">
      <c r="A4441" t="s">
        <v>7113</v>
      </c>
      <c r="B4441" t="s">
        <v>7114</v>
      </c>
      <c r="C4441" t="s">
        <v>175</v>
      </c>
    </row>
    <row r="4442" spans="1:16">
      <c r="A4442" t="s">
        <v>7115</v>
      </c>
      <c r="B4442" t="s">
        <v>7116</v>
      </c>
      <c r="C4442" t="s">
        <v>175</v>
      </c>
    </row>
    <row r="4443" spans="1:16">
      <c r="A4443" t="s">
        <v>7117</v>
      </c>
      <c r="B4443" t="s">
        <v>7118</v>
      </c>
      <c r="C4443" t="s">
        <v>175</v>
      </c>
    </row>
    <row r="4444" spans="1:16">
      <c r="A4444" t="s">
        <v>7119</v>
      </c>
      <c r="B4444" t="s">
        <v>7120</v>
      </c>
      <c r="C4444" t="s">
        <v>175</v>
      </c>
    </row>
    <row r="4445" spans="1:16">
      <c r="A4445" t="s">
        <v>7121</v>
      </c>
      <c r="B4445" t="s">
        <v>7122</v>
      </c>
      <c r="C4445" t="s">
        <v>175</v>
      </c>
      <c r="D4445" t="s">
        <v>60</v>
      </c>
      <c r="E4445">
        <v>4</v>
      </c>
      <c r="F4445" t="s">
        <v>38</v>
      </c>
      <c r="G4445" t="s">
        <v>550</v>
      </c>
      <c r="H4445" t="s">
        <v>9177</v>
      </c>
      <c r="I4445">
        <v>2026</v>
      </c>
      <c r="J4445">
        <v>1</v>
      </c>
      <c r="K4445">
        <v>2</v>
      </c>
      <c r="L4445" t="s">
        <v>4</v>
      </c>
      <c r="M4445" t="s">
        <v>9327</v>
      </c>
      <c r="N4445" t="s">
        <v>9329</v>
      </c>
      <c r="O4445">
        <v>8</v>
      </c>
      <c r="P4445">
        <v>1</v>
      </c>
    </row>
    <row r="4446" spans="1:16">
      <c r="A4446" t="s">
        <v>7123</v>
      </c>
      <c r="B4446" t="s">
        <v>7124</v>
      </c>
      <c r="C4446" t="s">
        <v>175</v>
      </c>
      <c r="D4446" t="s">
        <v>132</v>
      </c>
      <c r="E4446">
        <v>6</v>
      </c>
      <c r="F4446" t="s">
        <v>34</v>
      </c>
      <c r="G4446" t="s">
        <v>9176</v>
      </c>
      <c r="H4446" t="s">
        <v>9177</v>
      </c>
      <c r="I4446">
        <v>2026</v>
      </c>
      <c r="J4446">
        <v>1</v>
      </c>
      <c r="K4446">
        <v>2</v>
      </c>
      <c r="L4446" t="s">
        <v>18</v>
      </c>
      <c r="M4446" t="s">
        <v>9396</v>
      </c>
      <c r="N4446" t="s">
        <v>9397</v>
      </c>
      <c r="O4446">
        <v>6.5</v>
      </c>
      <c r="P4446">
        <v>1</v>
      </c>
    </row>
    <row r="4447" spans="1:16">
      <c r="A4447" t="s">
        <v>7123</v>
      </c>
      <c r="B4447" t="s">
        <v>7124</v>
      </c>
      <c r="C4447" t="s">
        <v>175</v>
      </c>
      <c r="D4447" t="s">
        <v>110</v>
      </c>
      <c r="E4447">
        <v>4</v>
      </c>
      <c r="F4447" t="s">
        <v>38</v>
      </c>
      <c r="G4447" t="s">
        <v>266</v>
      </c>
      <c r="H4447" t="s">
        <v>9177</v>
      </c>
      <c r="I4447">
        <v>2026</v>
      </c>
      <c r="J4447">
        <v>1</v>
      </c>
      <c r="K4447">
        <v>2</v>
      </c>
      <c r="L4447" t="s">
        <v>11</v>
      </c>
      <c r="M4447" t="s">
        <v>9269</v>
      </c>
      <c r="N4447" t="s">
        <v>9256</v>
      </c>
      <c r="O4447">
        <v>3</v>
      </c>
      <c r="P4447">
        <v>0.5</v>
      </c>
    </row>
    <row r="4448" spans="1:16">
      <c r="A4448" t="s">
        <v>7123</v>
      </c>
      <c r="B4448" t="s">
        <v>7124</v>
      </c>
      <c r="C4448" t="s">
        <v>175</v>
      </c>
      <c r="D4448" t="s">
        <v>76</v>
      </c>
      <c r="E4448">
        <v>5</v>
      </c>
      <c r="F4448" t="s">
        <v>36</v>
      </c>
      <c r="G4448" t="s">
        <v>9176</v>
      </c>
      <c r="H4448" t="s">
        <v>9177</v>
      </c>
      <c r="I4448">
        <v>2026</v>
      </c>
      <c r="J4448">
        <v>1</v>
      </c>
      <c r="K4448">
        <v>2</v>
      </c>
      <c r="L4448" t="s">
        <v>7</v>
      </c>
      <c r="M4448" t="s">
        <v>9194</v>
      </c>
      <c r="N4448" t="s">
        <v>9195</v>
      </c>
      <c r="O4448">
        <v>3</v>
      </c>
      <c r="P4448">
        <v>1</v>
      </c>
    </row>
    <row r="4449" spans="1:16">
      <c r="A4449" t="s">
        <v>7123</v>
      </c>
      <c r="B4449" t="s">
        <v>7124</v>
      </c>
      <c r="C4449" t="s">
        <v>175</v>
      </c>
      <c r="D4449" t="s">
        <v>63</v>
      </c>
      <c r="E4449">
        <v>8</v>
      </c>
      <c r="F4449" t="s">
        <v>35</v>
      </c>
      <c r="G4449" t="s">
        <v>241</v>
      </c>
      <c r="H4449" t="s">
        <v>9177</v>
      </c>
      <c r="I4449">
        <v>2026</v>
      </c>
      <c r="J4449">
        <v>1</v>
      </c>
      <c r="K4449">
        <v>2</v>
      </c>
      <c r="L4449" t="s">
        <v>5</v>
      </c>
      <c r="M4449" t="s">
        <v>9357</v>
      </c>
      <c r="N4449" t="s">
        <v>9358</v>
      </c>
      <c r="O4449">
        <v>3</v>
      </c>
      <c r="P4449">
        <v>0.5</v>
      </c>
    </row>
    <row r="4450" spans="1:16">
      <c r="A4450" t="s">
        <v>7125</v>
      </c>
      <c r="B4450" t="s">
        <v>7126</v>
      </c>
      <c r="C4450" t="s">
        <v>175</v>
      </c>
    </row>
    <row r="4451" spans="1:16">
      <c r="A4451" t="s">
        <v>7127</v>
      </c>
      <c r="B4451" t="s">
        <v>7128</v>
      </c>
      <c r="C4451" t="s">
        <v>175</v>
      </c>
      <c r="D4451" t="s">
        <v>57</v>
      </c>
      <c r="E4451">
        <v>4</v>
      </c>
      <c r="F4451" t="s">
        <v>38</v>
      </c>
      <c r="G4451" t="s">
        <v>274</v>
      </c>
      <c r="H4451" t="s">
        <v>9177</v>
      </c>
      <c r="I4451">
        <v>2026</v>
      </c>
      <c r="J4451">
        <v>1</v>
      </c>
      <c r="K4451">
        <v>2</v>
      </c>
      <c r="L4451" t="s">
        <v>4</v>
      </c>
      <c r="M4451" t="s">
        <v>9327</v>
      </c>
      <c r="N4451" t="s">
        <v>9260</v>
      </c>
      <c r="O4451">
        <v>8</v>
      </c>
      <c r="P4451">
        <v>1</v>
      </c>
    </row>
    <row r="4452" spans="1:16">
      <c r="A4452" t="s">
        <v>7129</v>
      </c>
      <c r="B4452" t="s">
        <v>7130</v>
      </c>
      <c r="C4452" t="s">
        <v>175</v>
      </c>
    </row>
    <row r="4453" spans="1:16">
      <c r="A4453" t="s">
        <v>7131</v>
      </c>
      <c r="B4453" t="s">
        <v>7132</v>
      </c>
      <c r="C4453" t="s">
        <v>175</v>
      </c>
    </row>
    <row r="4454" spans="1:16">
      <c r="A4454" t="s">
        <v>7133</v>
      </c>
      <c r="B4454" t="s">
        <v>7134</v>
      </c>
      <c r="C4454" t="s">
        <v>175</v>
      </c>
    </row>
    <row r="4455" spans="1:16">
      <c r="A4455" t="s">
        <v>7135</v>
      </c>
      <c r="B4455" t="s">
        <v>7136</v>
      </c>
      <c r="C4455" t="s">
        <v>175</v>
      </c>
      <c r="D4455" t="s">
        <v>115</v>
      </c>
      <c r="E4455">
        <v>4</v>
      </c>
      <c r="F4455" t="s">
        <v>38</v>
      </c>
      <c r="G4455" t="s">
        <v>550</v>
      </c>
      <c r="H4455" t="s">
        <v>9177</v>
      </c>
      <c r="I4455">
        <v>2026</v>
      </c>
      <c r="J4455">
        <v>1</v>
      </c>
      <c r="K4455">
        <v>2</v>
      </c>
      <c r="L4455" t="s">
        <v>12</v>
      </c>
      <c r="M4455" t="s">
        <v>9331</v>
      </c>
      <c r="N4455" t="s">
        <v>9332</v>
      </c>
      <c r="O4455">
        <v>8</v>
      </c>
      <c r="P4455">
        <v>1</v>
      </c>
    </row>
    <row r="4456" spans="1:16">
      <c r="A4456" t="s">
        <v>7135</v>
      </c>
      <c r="B4456" t="s">
        <v>7136</v>
      </c>
      <c r="C4456" t="s">
        <v>175</v>
      </c>
      <c r="D4456" t="s">
        <v>51</v>
      </c>
      <c r="E4456">
        <v>8</v>
      </c>
      <c r="F4456" t="s">
        <v>35</v>
      </c>
      <c r="G4456" t="s">
        <v>550</v>
      </c>
      <c r="H4456" t="s">
        <v>9177</v>
      </c>
      <c r="I4456">
        <v>2026</v>
      </c>
      <c r="J4456">
        <v>1</v>
      </c>
      <c r="K4456">
        <v>2</v>
      </c>
      <c r="L4456" t="s">
        <v>4</v>
      </c>
      <c r="M4456" t="s">
        <v>9327</v>
      </c>
      <c r="N4456" t="s">
        <v>9275</v>
      </c>
      <c r="O4456">
        <v>8</v>
      </c>
      <c r="P4456">
        <v>1</v>
      </c>
    </row>
    <row r="4457" spans="1:16">
      <c r="A4457" t="s">
        <v>7137</v>
      </c>
      <c r="B4457" t="s">
        <v>7138</v>
      </c>
      <c r="C4457" t="s">
        <v>175</v>
      </c>
    </row>
    <row r="4458" spans="1:16">
      <c r="A4458" t="s">
        <v>7139</v>
      </c>
      <c r="B4458" t="s">
        <v>7140</v>
      </c>
      <c r="C4458" t="s">
        <v>175</v>
      </c>
    </row>
    <row r="4459" spans="1:16">
      <c r="A4459" t="s">
        <v>7141</v>
      </c>
      <c r="B4459" t="s">
        <v>7142</v>
      </c>
      <c r="C4459" t="s">
        <v>175</v>
      </c>
    </row>
    <row r="4460" spans="1:16">
      <c r="A4460" t="s">
        <v>7143</v>
      </c>
      <c r="B4460" t="s">
        <v>7144</v>
      </c>
      <c r="C4460" t="s">
        <v>175</v>
      </c>
    </row>
    <row r="4461" spans="1:16">
      <c r="A4461" t="s">
        <v>7145</v>
      </c>
      <c r="B4461" t="s">
        <v>7146</v>
      </c>
      <c r="C4461" t="s">
        <v>175</v>
      </c>
    </row>
    <row r="4462" spans="1:16">
      <c r="A4462" t="s">
        <v>7147</v>
      </c>
      <c r="B4462" t="s">
        <v>7148</v>
      </c>
      <c r="C4462" t="s">
        <v>175</v>
      </c>
    </row>
    <row r="4463" spans="1:16">
      <c r="A4463" t="s">
        <v>7149</v>
      </c>
      <c r="B4463" t="s">
        <v>7150</v>
      </c>
      <c r="C4463" t="s">
        <v>175</v>
      </c>
    </row>
    <row r="4464" spans="1:16">
      <c r="A4464" t="s">
        <v>7151</v>
      </c>
      <c r="B4464" t="s">
        <v>7152</v>
      </c>
      <c r="C4464" t="s">
        <v>175</v>
      </c>
    </row>
    <row r="4465" spans="1:16">
      <c r="A4465" t="s">
        <v>7153</v>
      </c>
      <c r="B4465" t="s">
        <v>7154</v>
      </c>
      <c r="C4465" t="s">
        <v>175</v>
      </c>
    </row>
    <row r="4466" spans="1:16">
      <c r="A4466" t="s">
        <v>7155</v>
      </c>
      <c r="B4466" t="s">
        <v>7156</v>
      </c>
      <c r="C4466" t="s">
        <v>175</v>
      </c>
    </row>
    <row r="4467" spans="1:16">
      <c r="A4467" t="s">
        <v>7157</v>
      </c>
      <c r="B4467" t="s">
        <v>7158</v>
      </c>
      <c r="C4467" t="s">
        <v>175</v>
      </c>
    </row>
    <row r="4468" spans="1:16">
      <c r="A4468" t="s">
        <v>7159</v>
      </c>
      <c r="B4468" t="s">
        <v>7160</v>
      </c>
      <c r="C4468" t="s">
        <v>175</v>
      </c>
      <c r="D4468" t="s">
        <v>51</v>
      </c>
      <c r="E4468">
        <v>8</v>
      </c>
      <c r="F4468" t="s">
        <v>35</v>
      </c>
      <c r="G4468" t="s">
        <v>550</v>
      </c>
      <c r="H4468" t="s">
        <v>9177</v>
      </c>
      <c r="I4468">
        <v>2026</v>
      </c>
      <c r="J4468">
        <v>1</v>
      </c>
      <c r="K4468">
        <v>2</v>
      </c>
      <c r="L4468" t="s">
        <v>4</v>
      </c>
      <c r="M4468" t="s">
        <v>9327</v>
      </c>
      <c r="N4468" t="s">
        <v>9275</v>
      </c>
      <c r="O4468">
        <v>8</v>
      </c>
      <c r="P4468">
        <v>1</v>
      </c>
    </row>
    <row r="4469" spans="1:16">
      <c r="A4469" t="s">
        <v>7161</v>
      </c>
      <c r="B4469" t="s">
        <v>7162</v>
      </c>
      <c r="C4469" t="s">
        <v>7163</v>
      </c>
    </row>
    <row r="4470" spans="1:16">
      <c r="A4470" t="s">
        <v>7164</v>
      </c>
      <c r="B4470" t="s">
        <v>7165</v>
      </c>
      <c r="C4470" t="s">
        <v>7163</v>
      </c>
    </row>
    <row r="4471" spans="1:16">
      <c r="A4471" t="s">
        <v>7166</v>
      </c>
      <c r="B4471" t="s">
        <v>7167</v>
      </c>
      <c r="C4471" t="s">
        <v>7163</v>
      </c>
    </row>
    <row r="4472" spans="1:16">
      <c r="A4472" t="s">
        <v>7168</v>
      </c>
      <c r="B4472" t="s">
        <v>7169</v>
      </c>
      <c r="C4472" t="s">
        <v>7163</v>
      </c>
    </row>
    <row r="4473" spans="1:16">
      <c r="A4473" t="s">
        <v>7170</v>
      </c>
      <c r="B4473" t="s">
        <v>7171</v>
      </c>
      <c r="C4473" t="s">
        <v>7163</v>
      </c>
    </row>
    <row r="4474" spans="1:16">
      <c r="A4474" t="s">
        <v>7172</v>
      </c>
      <c r="B4474" t="s">
        <v>7173</v>
      </c>
      <c r="C4474" t="s">
        <v>7163</v>
      </c>
    </row>
    <row r="4475" spans="1:16">
      <c r="A4475" t="s">
        <v>7174</v>
      </c>
      <c r="B4475" t="s">
        <v>7175</v>
      </c>
      <c r="C4475" t="s">
        <v>7163</v>
      </c>
    </row>
    <row r="4476" spans="1:16">
      <c r="A4476" t="s">
        <v>7176</v>
      </c>
      <c r="B4476" t="s">
        <v>7177</v>
      </c>
      <c r="C4476" t="s">
        <v>7163</v>
      </c>
    </row>
    <row r="4477" spans="1:16">
      <c r="A4477" t="s">
        <v>7178</v>
      </c>
      <c r="B4477" t="s">
        <v>7179</v>
      </c>
      <c r="C4477" t="s">
        <v>7163</v>
      </c>
    </row>
    <row r="4478" spans="1:16">
      <c r="A4478" t="s">
        <v>7180</v>
      </c>
      <c r="B4478" t="s">
        <v>7181</v>
      </c>
      <c r="C4478" t="s">
        <v>7163</v>
      </c>
    </row>
    <row r="4479" spans="1:16">
      <c r="A4479" t="s">
        <v>7182</v>
      </c>
      <c r="B4479" t="s">
        <v>7183</v>
      </c>
      <c r="C4479" t="s">
        <v>7163</v>
      </c>
    </row>
    <row r="4480" spans="1:16">
      <c r="A4480" t="s">
        <v>7184</v>
      </c>
      <c r="B4480" t="s">
        <v>4189</v>
      </c>
      <c r="C4480" t="s">
        <v>7163</v>
      </c>
    </row>
    <row r="4481" spans="1:3">
      <c r="A4481" t="s">
        <v>7185</v>
      </c>
      <c r="B4481" t="s">
        <v>7186</v>
      </c>
      <c r="C4481" t="s">
        <v>7163</v>
      </c>
    </row>
    <row r="4482" spans="1:3">
      <c r="A4482" t="s">
        <v>7187</v>
      </c>
      <c r="B4482" t="s">
        <v>7188</v>
      </c>
      <c r="C4482" t="s">
        <v>7163</v>
      </c>
    </row>
    <row r="4483" spans="1:3">
      <c r="A4483" t="s">
        <v>7189</v>
      </c>
      <c r="B4483" t="s">
        <v>7190</v>
      </c>
      <c r="C4483" t="s">
        <v>7163</v>
      </c>
    </row>
    <row r="4484" spans="1:3">
      <c r="A4484" t="s">
        <v>7191</v>
      </c>
      <c r="B4484" t="s">
        <v>2278</v>
      </c>
      <c r="C4484" t="s">
        <v>7163</v>
      </c>
    </row>
    <row r="4485" spans="1:3">
      <c r="A4485" t="s">
        <v>7192</v>
      </c>
      <c r="B4485" t="s">
        <v>7193</v>
      </c>
      <c r="C4485" t="s">
        <v>7163</v>
      </c>
    </row>
    <row r="4486" spans="1:3">
      <c r="A4486" t="s">
        <v>7194</v>
      </c>
      <c r="B4486" t="s">
        <v>7195</v>
      </c>
      <c r="C4486" t="s">
        <v>7163</v>
      </c>
    </row>
    <row r="4487" spans="1:3">
      <c r="A4487" t="s">
        <v>7196</v>
      </c>
      <c r="B4487" t="s">
        <v>7197</v>
      </c>
      <c r="C4487" t="s">
        <v>7163</v>
      </c>
    </row>
    <row r="4488" spans="1:3">
      <c r="A4488" t="s">
        <v>7198</v>
      </c>
      <c r="B4488" t="s">
        <v>7199</v>
      </c>
      <c r="C4488" t="s">
        <v>7200</v>
      </c>
    </row>
    <row r="4489" spans="1:3">
      <c r="A4489" t="s">
        <v>7201</v>
      </c>
      <c r="B4489" t="s">
        <v>7202</v>
      </c>
      <c r="C4489" t="s">
        <v>7200</v>
      </c>
    </row>
    <row r="4490" spans="1:3">
      <c r="A4490" t="s">
        <v>7203</v>
      </c>
      <c r="B4490" t="s">
        <v>7204</v>
      </c>
      <c r="C4490" t="s">
        <v>7200</v>
      </c>
    </row>
    <row r="4491" spans="1:3">
      <c r="A4491" t="s">
        <v>7205</v>
      </c>
      <c r="B4491" t="s">
        <v>7206</v>
      </c>
      <c r="C4491" t="s">
        <v>7200</v>
      </c>
    </row>
    <row r="4492" spans="1:3">
      <c r="A4492" t="s">
        <v>7207</v>
      </c>
      <c r="B4492" t="s">
        <v>7208</v>
      </c>
      <c r="C4492" t="s">
        <v>7200</v>
      </c>
    </row>
    <row r="4493" spans="1:3">
      <c r="A4493" t="s">
        <v>7209</v>
      </c>
      <c r="B4493" t="s">
        <v>7210</v>
      </c>
      <c r="C4493" t="s">
        <v>7200</v>
      </c>
    </row>
    <row r="4494" spans="1:3">
      <c r="A4494" t="s">
        <v>7211</v>
      </c>
      <c r="B4494" t="s">
        <v>7212</v>
      </c>
      <c r="C4494" t="s">
        <v>7200</v>
      </c>
    </row>
    <row r="4495" spans="1:3">
      <c r="A4495" t="s">
        <v>7213</v>
      </c>
      <c r="B4495" t="s">
        <v>7214</v>
      </c>
      <c r="C4495" t="s">
        <v>7200</v>
      </c>
    </row>
    <row r="4496" spans="1:3">
      <c r="A4496" t="s">
        <v>7215</v>
      </c>
      <c r="B4496" t="s">
        <v>7216</v>
      </c>
      <c r="C4496" t="s">
        <v>7200</v>
      </c>
    </row>
    <row r="4497" spans="1:3">
      <c r="A4497" t="s">
        <v>7217</v>
      </c>
      <c r="B4497" t="s">
        <v>7218</v>
      </c>
      <c r="C4497" t="s">
        <v>7200</v>
      </c>
    </row>
    <row r="4498" spans="1:3">
      <c r="A4498" t="s">
        <v>7219</v>
      </c>
      <c r="B4498" t="s">
        <v>7220</v>
      </c>
      <c r="C4498" t="s">
        <v>7200</v>
      </c>
    </row>
    <row r="4499" spans="1:3">
      <c r="A4499" t="s">
        <v>7221</v>
      </c>
      <c r="B4499" t="s">
        <v>7222</v>
      </c>
      <c r="C4499" t="s">
        <v>7200</v>
      </c>
    </row>
    <row r="4500" spans="1:3">
      <c r="A4500" t="s">
        <v>7223</v>
      </c>
      <c r="B4500" t="s">
        <v>7224</v>
      </c>
      <c r="C4500" t="s">
        <v>7200</v>
      </c>
    </row>
    <row r="4501" spans="1:3">
      <c r="A4501" t="s">
        <v>7225</v>
      </c>
      <c r="B4501" t="s">
        <v>7226</v>
      </c>
      <c r="C4501" t="s">
        <v>7200</v>
      </c>
    </row>
    <row r="4502" spans="1:3">
      <c r="A4502" t="s">
        <v>7227</v>
      </c>
      <c r="B4502" t="s">
        <v>7228</v>
      </c>
      <c r="C4502" t="s">
        <v>7200</v>
      </c>
    </row>
    <row r="4503" spans="1:3">
      <c r="A4503" t="s">
        <v>7229</v>
      </c>
      <c r="B4503" t="s">
        <v>7230</v>
      </c>
      <c r="C4503" t="s">
        <v>7200</v>
      </c>
    </row>
    <row r="4504" spans="1:3">
      <c r="A4504" t="s">
        <v>7231</v>
      </c>
      <c r="B4504" t="s">
        <v>7232</v>
      </c>
      <c r="C4504" t="s">
        <v>7200</v>
      </c>
    </row>
    <row r="4505" spans="1:3">
      <c r="A4505" t="s">
        <v>7233</v>
      </c>
      <c r="B4505" t="s">
        <v>7234</v>
      </c>
      <c r="C4505" t="s">
        <v>7200</v>
      </c>
    </row>
    <row r="4506" spans="1:3">
      <c r="A4506" t="s">
        <v>7235</v>
      </c>
      <c r="B4506" t="s">
        <v>7236</v>
      </c>
      <c r="C4506" t="s">
        <v>7200</v>
      </c>
    </row>
    <row r="4507" spans="1:3">
      <c r="A4507" t="s">
        <v>7237</v>
      </c>
      <c r="B4507" t="s">
        <v>7238</v>
      </c>
      <c r="C4507" t="s">
        <v>7200</v>
      </c>
    </row>
    <row r="4508" spans="1:3">
      <c r="A4508" t="s">
        <v>7239</v>
      </c>
      <c r="B4508" t="s">
        <v>7240</v>
      </c>
      <c r="C4508" t="s">
        <v>7200</v>
      </c>
    </row>
    <row r="4509" spans="1:3">
      <c r="A4509" t="s">
        <v>7241</v>
      </c>
      <c r="B4509" t="s">
        <v>7242</v>
      </c>
      <c r="C4509" t="s">
        <v>7200</v>
      </c>
    </row>
    <row r="4510" spans="1:3">
      <c r="A4510" t="s">
        <v>7243</v>
      </c>
      <c r="B4510" t="s">
        <v>7244</v>
      </c>
      <c r="C4510" t="s">
        <v>7200</v>
      </c>
    </row>
    <row r="4511" spans="1:3">
      <c r="A4511" t="s">
        <v>7245</v>
      </c>
      <c r="B4511" t="s">
        <v>7246</v>
      </c>
      <c r="C4511" t="s">
        <v>7200</v>
      </c>
    </row>
    <row r="4512" spans="1:3">
      <c r="A4512" t="s">
        <v>7247</v>
      </c>
      <c r="B4512" t="s">
        <v>7248</v>
      </c>
      <c r="C4512" t="s">
        <v>7200</v>
      </c>
    </row>
    <row r="4513" spans="1:3">
      <c r="A4513" t="s">
        <v>7249</v>
      </c>
      <c r="B4513" t="s">
        <v>7250</v>
      </c>
      <c r="C4513" t="s">
        <v>7200</v>
      </c>
    </row>
    <row r="4514" spans="1:3">
      <c r="A4514" t="s">
        <v>7251</v>
      </c>
      <c r="B4514" t="s">
        <v>7252</v>
      </c>
      <c r="C4514" t="s">
        <v>7200</v>
      </c>
    </row>
    <row r="4515" spans="1:3">
      <c r="A4515" t="s">
        <v>7253</v>
      </c>
      <c r="B4515" t="s">
        <v>7254</v>
      </c>
      <c r="C4515" t="s">
        <v>7200</v>
      </c>
    </row>
    <row r="4516" spans="1:3">
      <c r="A4516" t="s">
        <v>7255</v>
      </c>
      <c r="B4516" t="s">
        <v>7256</v>
      </c>
      <c r="C4516" t="s">
        <v>7200</v>
      </c>
    </row>
    <row r="4517" spans="1:3">
      <c r="A4517" t="s">
        <v>7257</v>
      </c>
      <c r="B4517" t="s">
        <v>7258</v>
      </c>
      <c r="C4517" t="s">
        <v>7200</v>
      </c>
    </row>
    <row r="4518" spans="1:3">
      <c r="A4518" t="s">
        <v>7259</v>
      </c>
      <c r="B4518" t="s">
        <v>7260</v>
      </c>
      <c r="C4518" t="s">
        <v>7200</v>
      </c>
    </row>
    <row r="4519" spans="1:3">
      <c r="A4519" t="s">
        <v>7261</v>
      </c>
      <c r="B4519" t="s">
        <v>7262</v>
      </c>
      <c r="C4519" t="s">
        <v>7200</v>
      </c>
    </row>
    <row r="4520" spans="1:3">
      <c r="A4520" t="s">
        <v>7263</v>
      </c>
      <c r="B4520" t="s">
        <v>7264</v>
      </c>
      <c r="C4520" t="s">
        <v>7200</v>
      </c>
    </row>
    <row r="4521" spans="1:3">
      <c r="A4521" t="s">
        <v>7265</v>
      </c>
      <c r="B4521" t="s">
        <v>7266</v>
      </c>
      <c r="C4521" t="s">
        <v>7200</v>
      </c>
    </row>
    <row r="4522" spans="1:3">
      <c r="A4522" t="s">
        <v>7267</v>
      </c>
      <c r="B4522" t="s">
        <v>7268</v>
      </c>
      <c r="C4522" t="s">
        <v>7200</v>
      </c>
    </row>
    <row r="4523" spans="1:3">
      <c r="A4523" t="s">
        <v>7269</v>
      </c>
      <c r="B4523" t="s">
        <v>7270</v>
      </c>
      <c r="C4523" t="s">
        <v>7200</v>
      </c>
    </row>
    <row r="4524" spans="1:3">
      <c r="A4524" t="s">
        <v>7271</v>
      </c>
      <c r="B4524" t="s">
        <v>7272</v>
      </c>
      <c r="C4524" t="s">
        <v>7200</v>
      </c>
    </row>
    <row r="4525" spans="1:3">
      <c r="A4525" t="s">
        <v>7273</v>
      </c>
      <c r="B4525" t="s">
        <v>7274</v>
      </c>
      <c r="C4525" t="s">
        <v>7200</v>
      </c>
    </row>
    <row r="4526" spans="1:3">
      <c r="A4526" t="s">
        <v>7275</v>
      </c>
      <c r="B4526" t="s">
        <v>7276</v>
      </c>
      <c r="C4526" t="s">
        <v>7200</v>
      </c>
    </row>
    <row r="4527" spans="1:3">
      <c r="A4527" t="s">
        <v>7277</v>
      </c>
      <c r="B4527" t="s">
        <v>7278</v>
      </c>
      <c r="C4527" t="s">
        <v>7200</v>
      </c>
    </row>
    <row r="4528" spans="1:3">
      <c r="A4528" t="s">
        <v>7279</v>
      </c>
      <c r="B4528" t="s">
        <v>7280</v>
      </c>
      <c r="C4528" t="s">
        <v>7200</v>
      </c>
    </row>
    <row r="4529" spans="1:3">
      <c r="A4529" t="s">
        <v>7281</v>
      </c>
      <c r="B4529" t="s">
        <v>7282</v>
      </c>
      <c r="C4529" t="s">
        <v>7200</v>
      </c>
    </row>
    <row r="4530" spans="1:3">
      <c r="A4530" t="s">
        <v>7283</v>
      </c>
      <c r="B4530" t="s">
        <v>7284</v>
      </c>
      <c r="C4530" t="s">
        <v>7200</v>
      </c>
    </row>
    <row r="4531" spans="1:3">
      <c r="A4531" t="s">
        <v>7285</v>
      </c>
      <c r="B4531" t="s">
        <v>7286</v>
      </c>
      <c r="C4531" t="s">
        <v>7200</v>
      </c>
    </row>
    <row r="4532" spans="1:3">
      <c r="A4532" t="s">
        <v>7287</v>
      </c>
      <c r="B4532" t="s">
        <v>7288</v>
      </c>
      <c r="C4532" t="s">
        <v>7200</v>
      </c>
    </row>
    <row r="4533" spans="1:3">
      <c r="A4533" t="s">
        <v>7289</v>
      </c>
      <c r="B4533" t="s">
        <v>7290</v>
      </c>
      <c r="C4533" t="s">
        <v>7200</v>
      </c>
    </row>
    <row r="4534" spans="1:3">
      <c r="A4534" t="s">
        <v>7291</v>
      </c>
      <c r="B4534" t="s">
        <v>7292</v>
      </c>
      <c r="C4534" t="s">
        <v>7200</v>
      </c>
    </row>
    <row r="4535" spans="1:3">
      <c r="A4535" t="s">
        <v>7293</v>
      </c>
      <c r="B4535" t="s">
        <v>7294</v>
      </c>
      <c r="C4535" t="s">
        <v>7200</v>
      </c>
    </row>
    <row r="4536" spans="1:3">
      <c r="A4536" t="s">
        <v>7295</v>
      </c>
      <c r="B4536" t="s">
        <v>7296</v>
      </c>
      <c r="C4536" t="s">
        <v>7200</v>
      </c>
    </row>
    <row r="4537" spans="1:3">
      <c r="A4537" t="s">
        <v>7297</v>
      </c>
      <c r="B4537" t="s">
        <v>7298</v>
      </c>
      <c r="C4537" t="s">
        <v>7200</v>
      </c>
    </row>
    <row r="4538" spans="1:3">
      <c r="A4538" t="s">
        <v>7299</v>
      </c>
      <c r="B4538" t="s">
        <v>7300</v>
      </c>
      <c r="C4538" t="s">
        <v>7200</v>
      </c>
    </row>
    <row r="4539" spans="1:3">
      <c r="A4539" t="s">
        <v>7301</v>
      </c>
      <c r="B4539" t="s">
        <v>7302</v>
      </c>
      <c r="C4539" t="s">
        <v>7200</v>
      </c>
    </row>
    <row r="4540" spans="1:3">
      <c r="A4540" t="s">
        <v>7303</v>
      </c>
      <c r="B4540" t="s">
        <v>7304</v>
      </c>
      <c r="C4540" t="s">
        <v>7200</v>
      </c>
    </row>
    <row r="4541" spans="1:3">
      <c r="A4541" t="s">
        <v>7305</v>
      </c>
      <c r="B4541" t="s">
        <v>7306</v>
      </c>
      <c r="C4541" t="s">
        <v>7200</v>
      </c>
    </row>
    <row r="4542" spans="1:3">
      <c r="A4542" t="s">
        <v>7307</v>
      </c>
      <c r="B4542" t="s">
        <v>7308</v>
      </c>
      <c r="C4542" t="s">
        <v>7200</v>
      </c>
    </row>
    <row r="4543" spans="1:3">
      <c r="A4543" t="s">
        <v>7309</v>
      </c>
      <c r="B4543" t="s">
        <v>7310</v>
      </c>
      <c r="C4543" t="s">
        <v>7200</v>
      </c>
    </row>
    <row r="4544" spans="1:3">
      <c r="A4544" t="s">
        <v>7311</v>
      </c>
      <c r="B4544" t="s">
        <v>7312</v>
      </c>
      <c r="C4544" t="s">
        <v>7200</v>
      </c>
    </row>
    <row r="4545" spans="1:3">
      <c r="A4545" t="s">
        <v>7313</v>
      </c>
      <c r="B4545" t="s">
        <v>7314</v>
      </c>
      <c r="C4545" t="s">
        <v>7200</v>
      </c>
    </row>
    <row r="4546" spans="1:3">
      <c r="A4546" t="s">
        <v>7315</v>
      </c>
      <c r="B4546" t="s">
        <v>7316</v>
      </c>
      <c r="C4546" t="s">
        <v>7200</v>
      </c>
    </row>
    <row r="4547" spans="1:3">
      <c r="A4547" t="s">
        <v>7317</v>
      </c>
      <c r="B4547" t="s">
        <v>7318</v>
      </c>
      <c r="C4547" t="s">
        <v>7200</v>
      </c>
    </row>
    <row r="4548" spans="1:3">
      <c r="A4548" t="s">
        <v>7319</v>
      </c>
      <c r="B4548" t="s">
        <v>7320</v>
      </c>
      <c r="C4548" t="s">
        <v>7200</v>
      </c>
    </row>
    <row r="4549" spans="1:3">
      <c r="A4549" t="s">
        <v>7321</v>
      </c>
      <c r="B4549" t="s">
        <v>7322</v>
      </c>
      <c r="C4549" t="s">
        <v>7200</v>
      </c>
    </row>
    <row r="4550" spans="1:3">
      <c r="A4550" t="s">
        <v>7323</v>
      </c>
      <c r="B4550" t="s">
        <v>7324</v>
      </c>
      <c r="C4550" t="s">
        <v>7200</v>
      </c>
    </row>
    <row r="4551" spans="1:3">
      <c r="A4551" t="s">
        <v>7325</v>
      </c>
      <c r="B4551" t="s">
        <v>7326</v>
      </c>
      <c r="C4551" t="s">
        <v>7200</v>
      </c>
    </row>
    <row r="4552" spans="1:3">
      <c r="A4552" t="s">
        <v>7327</v>
      </c>
      <c r="B4552" t="s">
        <v>7328</v>
      </c>
      <c r="C4552" t="s">
        <v>7200</v>
      </c>
    </row>
    <row r="4553" spans="1:3">
      <c r="A4553" t="s">
        <v>7329</v>
      </c>
      <c r="B4553" t="s">
        <v>7330</v>
      </c>
      <c r="C4553" t="s">
        <v>7200</v>
      </c>
    </row>
    <row r="4554" spans="1:3">
      <c r="A4554" t="s">
        <v>7331</v>
      </c>
      <c r="B4554" t="s">
        <v>7332</v>
      </c>
      <c r="C4554" t="s">
        <v>7200</v>
      </c>
    </row>
    <row r="4555" spans="1:3">
      <c r="A4555" t="s">
        <v>7333</v>
      </c>
      <c r="B4555" t="s">
        <v>7334</v>
      </c>
      <c r="C4555" t="s">
        <v>7200</v>
      </c>
    </row>
    <row r="4556" spans="1:3">
      <c r="A4556" t="s">
        <v>7335</v>
      </c>
      <c r="B4556" t="s">
        <v>7336</v>
      </c>
      <c r="C4556" t="s">
        <v>7200</v>
      </c>
    </row>
    <row r="4557" spans="1:3">
      <c r="A4557" t="s">
        <v>7337</v>
      </c>
      <c r="B4557" t="s">
        <v>7338</v>
      </c>
      <c r="C4557" t="s">
        <v>7200</v>
      </c>
    </row>
    <row r="4558" spans="1:3">
      <c r="A4558" t="s">
        <v>7339</v>
      </c>
      <c r="B4558" t="s">
        <v>7340</v>
      </c>
      <c r="C4558" t="s">
        <v>7200</v>
      </c>
    </row>
    <row r="4559" spans="1:3">
      <c r="A4559" t="s">
        <v>7341</v>
      </c>
      <c r="B4559" t="s">
        <v>7342</v>
      </c>
      <c r="C4559" t="s">
        <v>7200</v>
      </c>
    </row>
    <row r="4560" spans="1:3">
      <c r="A4560" t="s">
        <v>7343</v>
      </c>
      <c r="B4560" t="s">
        <v>7344</v>
      </c>
      <c r="C4560" t="s">
        <v>7200</v>
      </c>
    </row>
    <row r="4561" spans="1:3">
      <c r="A4561" t="s">
        <v>7345</v>
      </c>
      <c r="B4561" t="s">
        <v>7346</v>
      </c>
      <c r="C4561" t="s">
        <v>7200</v>
      </c>
    </row>
    <row r="4562" spans="1:3">
      <c r="A4562" t="s">
        <v>7347</v>
      </c>
      <c r="B4562" t="s">
        <v>7348</v>
      </c>
      <c r="C4562" t="s">
        <v>7200</v>
      </c>
    </row>
    <row r="4563" spans="1:3">
      <c r="A4563" t="s">
        <v>7349</v>
      </c>
      <c r="B4563" t="s">
        <v>7350</v>
      </c>
      <c r="C4563" t="s">
        <v>7200</v>
      </c>
    </row>
    <row r="4564" spans="1:3">
      <c r="A4564" t="s">
        <v>7351</v>
      </c>
      <c r="B4564" t="s">
        <v>7352</v>
      </c>
      <c r="C4564" t="s">
        <v>7200</v>
      </c>
    </row>
    <row r="4565" spans="1:3">
      <c r="A4565" t="s">
        <v>7353</v>
      </c>
      <c r="B4565" t="s">
        <v>7354</v>
      </c>
      <c r="C4565" t="s">
        <v>7200</v>
      </c>
    </row>
    <row r="4566" spans="1:3">
      <c r="A4566" t="s">
        <v>7355</v>
      </c>
      <c r="B4566" t="s">
        <v>7356</v>
      </c>
      <c r="C4566" t="s">
        <v>7200</v>
      </c>
    </row>
    <row r="4567" spans="1:3">
      <c r="A4567" t="s">
        <v>7357</v>
      </c>
      <c r="B4567" t="s">
        <v>7358</v>
      </c>
      <c r="C4567" t="s">
        <v>7200</v>
      </c>
    </row>
    <row r="4568" spans="1:3">
      <c r="A4568" t="s">
        <v>7359</v>
      </c>
      <c r="B4568" t="s">
        <v>7360</v>
      </c>
      <c r="C4568" t="s">
        <v>7200</v>
      </c>
    </row>
    <row r="4569" spans="1:3">
      <c r="A4569" t="s">
        <v>7361</v>
      </c>
      <c r="B4569" t="s">
        <v>7362</v>
      </c>
      <c r="C4569" t="s">
        <v>7200</v>
      </c>
    </row>
    <row r="4570" spans="1:3">
      <c r="A4570" t="s">
        <v>7363</v>
      </c>
      <c r="B4570" t="s">
        <v>7364</v>
      </c>
      <c r="C4570" t="s">
        <v>7200</v>
      </c>
    </row>
    <row r="4571" spans="1:3">
      <c r="A4571" t="s">
        <v>7365</v>
      </c>
      <c r="B4571" t="s">
        <v>7366</v>
      </c>
      <c r="C4571" t="s">
        <v>7200</v>
      </c>
    </row>
    <row r="4572" spans="1:3">
      <c r="A4572" t="s">
        <v>7367</v>
      </c>
      <c r="B4572" t="s">
        <v>7368</v>
      </c>
      <c r="C4572" t="s">
        <v>7200</v>
      </c>
    </row>
    <row r="4573" spans="1:3">
      <c r="A4573" t="s">
        <v>7369</v>
      </c>
      <c r="B4573" t="s">
        <v>7370</v>
      </c>
      <c r="C4573" t="s">
        <v>7200</v>
      </c>
    </row>
    <row r="4574" spans="1:3">
      <c r="A4574" t="s">
        <v>7371</v>
      </c>
      <c r="B4574" t="s">
        <v>7372</v>
      </c>
      <c r="C4574" t="s">
        <v>7200</v>
      </c>
    </row>
    <row r="4575" spans="1:3">
      <c r="A4575" t="s">
        <v>7373</v>
      </c>
      <c r="B4575" t="s">
        <v>7374</v>
      </c>
      <c r="C4575" t="s">
        <v>7200</v>
      </c>
    </row>
    <row r="4576" spans="1:3">
      <c r="A4576" t="s">
        <v>7375</v>
      </c>
      <c r="B4576" t="s">
        <v>7376</v>
      </c>
      <c r="C4576" t="s">
        <v>7200</v>
      </c>
    </row>
    <row r="4577" spans="1:3">
      <c r="A4577" t="s">
        <v>7377</v>
      </c>
      <c r="B4577" t="s">
        <v>7378</v>
      </c>
      <c r="C4577" t="s">
        <v>7200</v>
      </c>
    </row>
    <row r="4578" spans="1:3">
      <c r="A4578" t="s">
        <v>7379</v>
      </c>
      <c r="B4578" t="s">
        <v>7380</v>
      </c>
      <c r="C4578" t="s">
        <v>7200</v>
      </c>
    </row>
    <row r="4579" spans="1:3">
      <c r="A4579" t="s">
        <v>7381</v>
      </c>
      <c r="B4579" t="s">
        <v>7382</v>
      </c>
      <c r="C4579" t="s">
        <v>7200</v>
      </c>
    </row>
    <row r="4580" spans="1:3">
      <c r="A4580" t="s">
        <v>7383</v>
      </c>
      <c r="B4580" t="s">
        <v>7384</v>
      </c>
      <c r="C4580" t="s">
        <v>7200</v>
      </c>
    </row>
    <row r="4581" spans="1:3">
      <c r="A4581" t="s">
        <v>7385</v>
      </c>
      <c r="B4581" t="s">
        <v>6664</v>
      </c>
      <c r="C4581" t="s">
        <v>7200</v>
      </c>
    </row>
    <row r="4582" spans="1:3">
      <c r="A4582" t="s">
        <v>7386</v>
      </c>
      <c r="B4582" t="s">
        <v>7387</v>
      </c>
      <c r="C4582" t="s">
        <v>7200</v>
      </c>
    </row>
    <row r="4583" spans="1:3">
      <c r="A4583" t="s">
        <v>7388</v>
      </c>
      <c r="B4583" t="s">
        <v>7389</v>
      </c>
      <c r="C4583" t="s">
        <v>7200</v>
      </c>
    </row>
    <row r="4584" spans="1:3">
      <c r="A4584" t="s">
        <v>7390</v>
      </c>
      <c r="B4584" t="s">
        <v>7391</v>
      </c>
      <c r="C4584" t="s">
        <v>7200</v>
      </c>
    </row>
    <row r="4585" spans="1:3">
      <c r="A4585" t="s">
        <v>7392</v>
      </c>
      <c r="B4585" t="s">
        <v>7393</v>
      </c>
      <c r="C4585" t="s">
        <v>7200</v>
      </c>
    </row>
    <row r="4586" spans="1:3">
      <c r="A4586" t="s">
        <v>7394</v>
      </c>
      <c r="B4586" t="s">
        <v>7395</v>
      </c>
      <c r="C4586" t="s">
        <v>7200</v>
      </c>
    </row>
    <row r="4587" spans="1:3">
      <c r="A4587" t="s">
        <v>7396</v>
      </c>
      <c r="B4587" t="s">
        <v>7397</v>
      </c>
      <c r="C4587" t="s">
        <v>7200</v>
      </c>
    </row>
    <row r="4588" spans="1:3">
      <c r="A4588" t="s">
        <v>7398</v>
      </c>
      <c r="B4588" t="s">
        <v>7399</v>
      </c>
      <c r="C4588" t="s">
        <v>7200</v>
      </c>
    </row>
    <row r="4589" spans="1:3">
      <c r="A4589" t="s">
        <v>7400</v>
      </c>
      <c r="B4589" t="s">
        <v>7401</v>
      </c>
      <c r="C4589" t="s">
        <v>7200</v>
      </c>
    </row>
    <row r="4590" spans="1:3">
      <c r="A4590" t="s">
        <v>7402</v>
      </c>
      <c r="B4590" t="s">
        <v>7403</v>
      </c>
      <c r="C4590" t="s">
        <v>7200</v>
      </c>
    </row>
    <row r="4591" spans="1:3">
      <c r="A4591" t="s">
        <v>7404</v>
      </c>
      <c r="B4591" t="s">
        <v>7405</v>
      </c>
      <c r="C4591" t="s">
        <v>7200</v>
      </c>
    </row>
    <row r="4592" spans="1:3">
      <c r="A4592" t="s">
        <v>7406</v>
      </c>
      <c r="B4592" t="s">
        <v>7407</v>
      </c>
      <c r="C4592" t="s">
        <v>7200</v>
      </c>
    </row>
    <row r="4593" spans="1:3">
      <c r="A4593" t="s">
        <v>7408</v>
      </c>
      <c r="B4593" t="s">
        <v>7409</v>
      </c>
      <c r="C4593" t="s">
        <v>7200</v>
      </c>
    </row>
    <row r="4594" spans="1:3">
      <c r="A4594" t="s">
        <v>7410</v>
      </c>
      <c r="B4594" t="s">
        <v>7411</v>
      </c>
      <c r="C4594" t="s">
        <v>7200</v>
      </c>
    </row>
    <row r="4595" spans="1:3">
      <c r="A4595" t="s">
        <v>7412</v>
      </c>
      <c r="B4595" t="s">
        <v>7413</v>
      </c>
      <c r="C4595" t="s">
        <v>7200</v>
      </c>
    </row>
    <row r="4596" spans="1:3">
      <c r="A4596" t="s">
        <v>7414</v>
      </c>
      <c r="B4596" t="s">
        <v>7415</v>
      </c>
      <c r="C4596" t="s">
        <v>7200</v>
      </c>
    </row>
    <row r="4597" spans="1:3">
      <c r="A4597" t="s">
        <v>7416</v>
      </c>
      <c r="B4597" t="s">
        <v>7417</v>
      </c>
      <c r="C4597" t="s">
        <v>7200</v>
      </c>
    </row>
    <row r="4598" spans="1:3">
      <c r="A4598" t="s">
        <v>7418</v>
      </c>
      <c r="B4598" t="s">
        <v>1458</v>
      </c>
      <c r="C4598" t="s">
        <v>7200</v>
      </c>
    </row>
    <row r="4599" spans="1:3">
      <c r="A4599" t="s">
        <v>7419</v>
      </c>
      <c r="B4599" t="s">
        <v>7420</v>
      </c>
      <c r="C4599" t="s">
        <v>7200</v>
      </c>
    </row>
    <row r="4600" spans="1:3">
      <c r="A4600" t="s">
        <v>7421</v>
      </c>
      <c r="B4600" t="s">
        <v>7422</v>
      </c>
      <c r="C4600" t="s">
        <v>7200</v>
      </c>
    </row>
    <row r="4601" spans="1:3">
      <c r="A4601" t="s">
        <v>7423</v>
      </c>
      <c r="B4601" t="s">
        <v>7424</v>
      </c>
      <c r="C4601" t="s">
        <v>7200</v>
      </c>
    </row>
    <row r="4602" spans="1:3">
      <c r="A4602" t="s">
        <v>7425</v>
      </c>
      <c r="B4602" t="s">
        <v>7426</v>
      </c>
      <c r="C4602" t="s">
        <v>7200</v>
      </c>
    </row>
    <row r="4603" spans="1:3">
      <c r="A4603" t="s">
        <v>7427</v>
      </c>
      <c r="B4603" t="s">
        <v>7428</v>
      </c>
      <c r="C4603" t="s">
        <v>7200</v>
      </c>
    </row>
    <row r="4604" spans="1:3">
      <c r="A4604" t="s">
        <v>7429</v>
      </c>
      <c r="B4604" t="s">
        <v>7430</v>
      </c>
      <c r="C4604" t="s">
        <v>7200</v>
      </c>
    </row>
    <row r="4605" spans="1:3">
      <c r="A4605" t="s">
        <v>7431</v>
      </c>
      <c r="B4605" t="s">
        <v>7432</v>
      </c>
      <c r="C4605" t="s">
        <v>7200</v>
      </c>
    </row>
    <row r="4606" spans="1:3">
      <c r="A4606" t="s">
        <v>7433</v>
      </c>
      <c r="B4606" t="s">
        <v>808</v>
      </c>
      <c r="C4606" t="s">
        <v>7200</v>
      </c>
    </row>
    <row r="4607" spans="1:3">
      <c r="A4607" t="s">
        <v>7434</v>
      </c>
      <c r="B4607" t="s">
        <v>7435</v>
      </c>
      <c r="C4607" t="s">
        <v>7200</v>
      </c>
    </row>
    <row r="4608" spans="1:3">
      <c r="A4608" t="s">
        <v>7436</v>
      </c>
      <c r="B4608" t="s">
        <v>7437</v>
      </c>
      <c r="C4608" t="s">
        <v>7200</v>
      </c>
    </row>
    <row r="4609" spans="1:3">
      <c r="A4609" t="s">
        <v>7438</v>
      </c>
      <c r="B4609" t="s">
        <v>7439</v>
      </c>
      <c r="C4609" t="s">
        <v>7200</v>
      </c>
    </row>
    <row r="4610" spans="1:3">
      <c r="A4610" t="s">
        <v>7440</v>
      </c>
      <c r="B4610" t="s">
        <v>7441</v>
      </c>
      <c r="C4610" t="s">
        <v>7200</v>
      </c>
    </row>
    <row r="4611" spans="1:3">
      <c r="A4611" t="s">
        <v>7442</v>
      </c>
      <c r="B4611" t="s">
        <v>7443</v>
      </c>
      <c r="C4611" t="s">
        <v>7200</v>
      </c>
    </row>
    <row r="4612" spans="1:3">
      <c r="A4612" t="s">
        <v>7444</v>
      </c>
      <c r="B4612" t="s">
        <v>7445</v>
      </c>
      <c r="C4612" t="s">
        <v>7200</v>
      </c>
    </row>
    <row r="4613" spans="1:3">
      <c r="A4613" t="s">
        <v>7446</v>
      </c>
      <c r="B4613" t="s">
        <v>7447</v>
      </c>
      <c r="C4613" t="s">
        <v>7200</v>
      </c>
    </row>
    <row r="4614" spans="1:3">
      <c r="A4614" t="s">
        <v>7448</v>
      </c>
      <c r="B4614" t="s">
        <v>7449</v>
      </c>
      <c r="C4614" t="s">
        <v>7200</v>
      </c>
    </row>
    <row r="4615" spans="1:3">
      <c r="A4615" t="s">
        <v>7450</v>
      </c>
      <c r="B4615" t="s">
        <v>7451</v>
      </c>
      <c r="C4615" t="s">
        <v>7200</v>
      </c>
    </row>
    <row r="4616" spans="1:3">
      <c r="A4616" t="s">
        <v>7452</v>
      </c>
      <c r="B4616" t="s">
        <v>7453</v>
      </c>
      <c r="C4616" t="s">
        <v>7200</v>
      </c>
    </row>
    <row r="4617" spans="1:3">
      <c r="A4617" t="s">
        <v>7454</v>
      </c>
      <c r="B4617" t="s">
        <v>7455</v>
      </c>
      <c r="C4617" t="s">
        <v>7200</v>
      </c>
    </row>
    <row r="4618" spans="1:3">
      <c r="A4618" t="s">
        <v>7456</v>
      </c>
      <c r="B4618" t="s">
        <v>7457</v>
      </c>
      <c r="C4618" t="s">
        <v>7200</v>
      </c>
    </row>
    <row r="4619" spans="1:3">
      <c r="A4619" t="s">
        <v>7458</v>
      </c>
      <c r="B4619" t="s">
        <v>7459</v>
      </c>
      <c r="C4619" t="s">
        <v>7200</v>
      </c>
    </row>
    <row r="4620" spans="1:3">
      <c r="A4620" t="s">
        <v>7460</v>
      </c>
      <c r="B4620" t="s">
        <v>7461</v>
      </c>
      <c r="C4620" t="s">
        <v>7200</v>
      </c>
    </row>
    <row r="4621" spans="1:3">
      <c r="A4621" t="s">
        <v>7462</v>
      </c>
      <c r="B4621" t="s">
        <v>7463</v>
      </c>
      <c r="C4621" t="s">
        <v>7200</v>
      </c>
    </row>
    <row r="4622" spans="1:3">
      <c r="A4622" t="s">
        <v>7464</v>
      </c>
      <c r="B4622" t="s">
        <v>7465</v>
      </c>
      <c r="C4622" t="s">
        <v>7200</v>
      </c>
    </row>
    <row r="4623" spans="1:3">
      <c r="A4623" t="s">
        <v>7466</v>
      </c>
      <c r="B4623" t="s">
        <v>7467</v>
      </c>
      <c r="C4623" t="s">
        <v>7200</v>
      </c>
    </row>
    <row r="4624" spans="1:3">
      <c r="A4624" t="s">
        <v>7468</v>
      </c>
      <c r="B4624" t="s">
        <v>7469</v>
      </c>
      <c r="C4624" t="s">
        <v>7200</v>
      </c>
    </row>
    <row r="4625" spans="1:3">
      <c r="A4625" t="s">
        <v>7470</v>
      </c>
      <c r="B4625" t="s">
        <v>7471</v>
      </c>
      <c r="C4625" t="s">
        <v>7200</v>
      </c>
    </row>
    <row r="4626" spans="1:3">
      <c r="A4626" t="s">
        <v>7472</v>
      </c>
      <c r="B4626" t="s">
        <v>7473</v>
      </c>
      <c r="C4626" t="s">
        <v>7200</v>
      </c>
    </row>
    <row r="4627" spans="1:3">
      <c r="A4627" t="s">
        <v>7474</v>
      </c>
      <c r="B4627" t="s">
        <v>7475</v>
      </c>
      <c r="C4627" t="s">
        <v>7200</v>
      </c>
    </row>
    <row r="4628" spans="1:3">
      <c r="A4628" t="s">
        <v>7476</v>
      </c>
      <c r="B4628" t="s">
        <v>7477</v>
      </c>
      <c r="C4628" t="s">
        <v>7200</v>
      </c>
    </row>
    <row r="4629" spans="1:3">
      <c r="A4629" t="s">
        <v>7478</v>
      </c>
      <c r="B4629" t="s">
        <v>7479</v>
      </c>
      <c r="C4629" t="s">
        <v>7200</v>
      </c>
    </row>
    <row r="4630" spans="1:3">
      <c r="A4630" t="s">
        <v>7480</v>
      </c>
      <c r="B4630" t="s">
        <v>7481</v>
      </c>
      <c r="C4630" t="s">
        <v>7200</v>
      </c>
    </row>
    <row r="4631" spans="1:3">
      <c r="A4631" t="s">
        <v>7482</v>
      </c>
      <c r="B4631" t="s">
        <v>7483</v>
      </c>
      <c r="C4631" t="s">
        <v>7200</v>
      </c>
    </row>
    <row r="4632" spans="1:3">
      <c r="A4632" t="s">
        <v>7484</v>
      </c>
      <c r="B4632" t="s">
        <v>7485</v>
      </c>
      <c r="C4632" t="s">
        <v>7200</v>
      </c>
    </row>
    <row r="4633" spans="1:3">
      <c r="A4633" t="s">
        <v>7486</v>
      </c>
      <c r="B4633" t="s">
        <v>7487</v>
      </c>
      <c r="C4633" t="s">
        <v>7200</v>
      </c>
    </row>
    <row r="4634" spans="1:3">
      <c r="A4634" t="s">
        <v>7488</v>
      </c>
      <c r="B4634" t="s">
        <v>7489</v>
      </c>
      <c r="C4634" t="s">
        <v>7200</v>
      </c>
    </row>
    <row r="4635" spans="1:3">
      <c r="A4635" t="s">
        <v>7490</v>
      </c>
      <c r="B4635" t="s">
        <v>7491</v>
      </c>
      <c r="C4635" t="s">
        <v>7200</v>
      </c>
    </row>
    <row r="4636" spans="1:3">
      <c r="A4636" t="s">
        <v>7492</v>
      </c>
      <c r="B4636" t="s">
        <v>7493</v>
      </c>
      <c r="C4636" t="s">
        <v>7200</v>
      </c>
    </row>
    <row r="4637" spans="1:3">
      <c r="A4637" t="s">
        <v>7494</v>
      </c>
      <c r="B4637" t="s">
        <v>7495</v>
      </c>
      <c r="C4637" t="s">
        <v>7200</v>
      </c>
    </row>
    <row r="4638" spans="1:3">
      <c r="A4638" t="s">
        <v>7496</v>
      </c>
      <c r="B4638" t="s">
        <v>7497</v>
      </c>
      <c r="C4638" t="s">
        <v>7200</v>
      </c>
    </row>
    <row r="4639" spans="1:3">
      <c r="A4639" t="s">
        <v>7498</v>
      </c>
      <c r="B4639" t="s">
        <v>7499</v>
      </c>
      <c r="C4639" t="s">
        <v>7200</v>
      </c>
    </row>
    <row r="4640" spans="1:3">
      <c r="A4640" t="s">
        <v>7500</v>
      </c>
      <c r="B4640" t="s">
        <v>7501</v>
      </c>
      <c r="C4640" t="s">
        <v>7200</v>
      </c>
    </row>
    <row r="4641" spans="1:3">
      <c r="A4641" t="s">
        <v>7502</v>
      </c>
      <c r="B4641" t="s">
        <v>7503</v>
      </c>
      <c r="C4641" t="s">
        <v>7200</v>
      </c>
    </row>
    <row r="4642" spans="1:3">
      <c r="A4642" t="s">
        <v>7504</v>
      </c>
      <c r="B4642" t="s">
        <v>7505</v>
      </c>
      <c r="C4642" t="s">
        <v>7200</v>
      </c>
    </row>
    <row r="4643" spans="1:3">
      <c r="A4643" t="s">
        <v>7506</v>
      </c>
      <c r="B4643" t="s">
        <v>7507</v>
      </c>
      <c r="C4643" t="s">
        <v>7200</v>
      </c>
    </row>
    <row r="4644" spans="1:3">
      <c r="A4644" t="s">
        <v>7508</v>
      </c>
      <c r="B4644" t="s">
        <v>7509</v>
      </c>
      <c r="C4644" t="s">
        <v>7200</v>
      </c>
    </row>
    <row r="4645" spans="1:3">
      <c r="A4645" t="s">
        <v>7510</v>
      </c>
      <c r="B4645" t="s">
        <v>7511</v>
      </c>
      <c r="C4645" t="s">
        <v>7200</v>
      </c>
    </row>
    <row r="4646" spans="1:3">
      <c r="A4646" t="s">
        <v>7512</v>
      </c>
      <c r="B4646" t="s">
        <v>7513</v>
      </c>
      <c r="C4646" t="s">
        <v>7200</v>
      </c>
    </row>
    <row r="4647" spans="1:3">
      <c r="A4647" t="s">
        <v>7514</v>
      </c>
      <c r="B4647" t="s">
        <v>7515</v>
      </c>
      <c r="C4647" t="s">
        <v>7200</v>
      </c>
    </row>
    <row r="4648" spans="1:3">
      <c r="A4648" t="s">
        <v>7516</v>
      </c>
      <c r="B4648" t="s">
        <v>7517</v>
      </c>
      <c r="C4648" t="s">
        <v>7200</v>
      </c>
    </row>
    <row r="4649" spans="1:3">
      <c r="A4649" t="s">
        <v>7518</v>
      </c>
      <c r="B4649" t="s">
        <v>7519</v>
      </c>
      <c r="C4649" t="s">
        <v>7200</v>
      </c>
    </row>
    <row r="4650" spans="1:3">
      <c r="A4650" t="s">
        <v>7520</v>
      </c>
      <c r="B4650" t="s">
        <v>7521</v>
      </c>
      <c r="C4650" t="s">
        <v>7200</v>
      </c>
    </row>
    <row r="4651" spans="1:3">
      <c r="A4651" t="s">
        <v>7522</v>
      </c>
      <c r="B4651" t="s">
        <v>7523</v>
      </c>
      <c r="C4651" t="s">
        <v>7200</v>
      </c>
    </row>
    <row r="4652" spans="1:3">
      <c r="A4652" t="s">
        <v>7524</v>
      </c>
      <c r="B4652" t="s">
        <v>7525</v>
      </c>
      <c r="C4652" t="s">
        <v>7200</v>
      </c>
    </row>
    <row r="4653" spans="1:3">
      <c r="A4653" t="s">
        <v>7526</v>
      </c>
      <c r="B4653" t="s">
        <v>7527</v>
      </c>
      <c r="C4653" t="s">
        <v>7200</v>
      </c>
    </row>
    <row r="4654" spans="1:3">
      <c r="A4654" t="s">
        <v>7528</v>
      </c>
      <c r="B4654" t="s">
        <v>7529</v>
      </c>
      <c r="C4654" t="s">
        <v>7200</v>
      </c>
    </row>
    <row r="4655" spans="1:3">
      <c r="A4655" t="s">
        <v>7530</v>
      </c>
      <c r="B4655" t="s">
        <v>7531</v>
      </c>
      <c r="C4655" t="s">
        <v>7200</v>
      </c>
    </row>
    <row r="4656" spans="1:3">
      <c r="A4656" t="s">
        <v>7532</v>
      </c>
      <c r="B4656" t="s">
        <v>7533</v>
      </c>
      <c r="C4656" t="s">
        <v>7200</v>
      </c>
    </row>
    <row r="4657" spans="1:3">
      <c r="A4657" t="s">
        <v>7534</v>
      </c>
      <c r="B4657" t="s">
        <v>7535</v>
      </c>
      <c r="C4657" t="s">
        <v>7200</v>
      </c>
    </row>
    <row r="4658" spans="1:3">
      <c r="A4658" t="s">
        <v>7536</v>
      </c>
      <c r="B4658" t="s">
        <v>7537</v>
      </c>
      <c r="C4658" t="s">
        <v>7200</v>
      </c>
    </row>
    <row r="4659" spans="1:3">
      <c r="A4659" t="s">
        <v>7538</v>
      </c>
      <c r="B4659" t="s">
        <v>7539</v>
      </c>
      <c r="C4659" t="s">
        <v>7200</v>
      </c>
    </row>
    <row r="4660" spans="1:3">
      <c r="A4660" t="s">
        <v>7540</v>
      </c>
      <c r="B4660" t="s">
        <v>7541</v>
      </c>
      <c r="C4660" t="s">
        <v>7200</v>
      </c>
    </row>
    <row r="4661" spans="1:3">
      <c r="A4661" t="s">
        <v>7542</v>
      </c>
      <c r="B4661" t="s">
        <v>7543</v>
      </c>
      <c r="C4661" t="s">
        <v>7200</v>
      </c>
    </row>
    <row r="4662" spans="1:3">
      <c r="A4662" t="s">
        <v>7544</v>
      </c>
      <c r="B4662" t="s">
        <v>7545</v>
      </c>
      <c r="C4662" t="s">
        <v>7200</v>
      </c>
    </row>
    <row r="4663" spans="1:3">
      <c r="A4663" t="s">
        <v>7546</v>
      </c>
      <c r="B4663" t="s">
        <v>7547</v>
      </c>
      <c r="C4663" t="s">
        <v>7200</v>
      </c>
    </row>
    <row r="4664" spans="1:3">
      <c r="A4664" t="s">
        <v>7548</v>
      </c>
      <c r="B4664" t="s">
        <v>7549</v>
      </c>
      <c r="C4664" t="s">
        <v>7200</v>
      </c>
    </row>
    <row r="4665" spans="1:3">
      <c r="A4665" t="s">
        <v>7550</v>
      </c>
      <c r="B4665" t="s">
        <v>7551</v>
      </c>
      <c r="C4665" t="s">
        <v>7200</v>
      </c>
    </row>
    <row r="4666" spans="1:3">
      <c r="A4666" t="s">
        <v>7552</v>
      </c>
      <c r="B4666" t="s">
        <v>7238</v>
      </c>
      <c r="C4666" t="s">
        <v>7200</v>
      </c>
    </row>
    <row r="4667" spans="1:3">
      <c r="A4667" t="s">
        <v>7553</v>
      </c>
      <c r="B4667" t="s">
        <v>7554</v>
      </c>
      <c r="C4667" t="s">
        <v>7200</v>
      </c>
    </row>
    <row r="4668" spans="1:3">
      <c r="A4668" t="s">
        <v>7555</v>
      </c>
      <c r="B4668" t="s">
        <v>7556</v>
      </c>
      <c r="C4668" t="s">
        <v>7200</v>
      </c>
    </row>
    <row r="4669" spans="1:3">
      <c r="A4669" t="s">
        <v>7557</v>
      </c>
      <c r="B4669" t="s">
        <v>7558</v>
      </c>
      <c r="C4669" t="s">
        <v>7200</v>
      </c>
    </row>
    <row r="4670" spans="1:3">
      <c r="A4670" t="s">
        <v>7559</v>
      </c>
      <c r="B4670" t="s">
        <v>7560</v>
      </c>
      <c r="C4670" t="s">
        <v>7200</v>
      </c>
    </row>
    <row r="4671" spans="1:3">
      <c r="A4671" t="s">
        <v>7561</v>
      </c>
      <c r="B4671" t="s">
        <v>7562</v>
      </c>
      <c r="C4671" t="s">
        <v>7200</v>
      </c>
    </row>
    <row r="4672" spans="1:3">
      <c r="A4672" t="s">
        <v>7563</v>
      </c>
      <c r="B4672" t="s">
        <v>7564</v>
      </c>
      <c r="C4672" t="s">
        <v>7200</v>
      </c>
    </row>
    <row r="4673" spans="1:3">
      <c r="A4673" t="s">
        <v>7565</v>
      </c>
      <c r="B4673" t="s">
        <v>7566</v>
      </c>
      <c r="C4673" t="s">
        <v>7200</v>
      </c>
    </row>
    <row r="4674" spans="1:3">
      <c r="A4674" t="s">
        <v>7567</v>
      </c>
      <c r="B4674" t="s">
        <v>7568</v>
      </c>
      <c r="C4674" t="s">
        <v>7200</v>
      </c>
    </row>
    <row r="4675" spans="1:3">
      <c r="A4675" t="s">
        <v>7569</v>
      </c>
      <c r="B4675" t="s">
        <v>7570</v>
      </c>
      <c r="C4675" t="s">
        <v>7200</v>
      </c>
    </row>
    <row r="4676" spans="1:3">
      <c r="A4676" t="s">
        <v>7571</v>
      </c>
      <c r="B4676" t="s">
        <v>7572</v>
      </c>
      <c r="C4676" t="s">
        <v>7200</v>
      </c>
    </row>
    <row r="4677" spans="1:3">
      <c r="A4677" t="s">
        <v>7573</v>
      </c>
      <c r="B4677" t="s">
        <v>7574</v>
      </c>
      <c r="C4677" t="s">
        <v>7200</v>
      </c>
    </row>
    <row r="4678" spans="1:3">
      <c r="A4678" t="s">
        <v>7575</v>
      </c>
      <c r="B4678" t="s">
        <v>7576</v>
      </c>
      <c r="C4678" t="s">
        <v>7200</v>
      </c>
    </row>
    <row r="4679" spans="1:3">
      <c r="A4679" t="s">
        <v>7577</v>
      </c>
      <c r="B4679" t="s">
        <v>7578</v>
      </c>
      <c r="C4679" t="s">
        <v>7200</v>
      </c>
    </row>
    <row r="4680" spans="1:3">
      <c r="A4680" t="s">
        <v>7579</v>
      </c>
      <c r="B4680" t="s">
        <v>7580</v>
      </c>
      <c r="C4680" t="s">
        <v>7200</v>
      </c>
    </row>
    <row r="4681" spans="1:3">
      <c r="A4681" t="s">
        <v>7581</v>
      </c>
      <c r="B4681" t="s">
        <v>7582</v>
      </c>
      <c r="C4681" t="s">
        <v>7200</v>
      </c>
    </row>
    <row r="4682" spans="1:3">
      <c r="A4682" t="s">
        <v>7583</v>
      </c>
      <c r="B4682" t="s">
        <v>7584</v>
      </c>
      <c r="C4682" t="s">
        <v>7200</v>
      </c>
    </row>
    <row r="4683" spans="1:3">
      <c r="A4683" t="s">
        <v>7585</v>
      </c>
      <c r="B4683" t="s">
        <v>7586</v>
      </c>
      <c r="C4683" t="s">
        <v>7200</v>
      </c>
    </row>
    <row r="4684" spans="1:3">
      <c r="A4684" t="s">
        <v>7587</v>
      </c>
      <c r="B4684" t="s">
        <v>7588</v>
      </c>
      <c r="C4684" t="s">
        <v>7200</v>
      </c>
    </row>
    <row r="4685" spans="1:3">
      <c r="A4685" t="s">
        <v>7589</v>
      </c>
      <c r="B4685" t="s">
        <v>7590</v>
      </c>
      <c r="C4685" t="s">
        <v>7200</v>
      </c>
    </row>
    <row r="4686" spans="1:3">
      <c r="A4686" t="s">
        <v>7591</v>
      </c>
      <c r="B4686" t="s">
        <v>7592</v>
      </c>
      <c r="C4686" t="s">
        <v>7200</v>
      </c>
    </row>
    <row r="4687" spans="1:3">
      <c r="A4687" t="s">
        <v>7593</v>
      </c>
      <c r="B4687" t="s">
        <v>7594</v>
      </c>
      <c r="C4687" t="s">
        <v>7200</v>
      </c>
    </row>
    <row r="4688" spans="1:3">
      <c r="A4688" t="s">
        <v>7595</v>
      </c>
      <c r="B4688" t="s">
        <v>7596</v>
      </c>
      <c r="C4688" t="s">
        <v>7200</v>
      </c>
    </row>
    <row r="4689" spans="1:3">
      <c r="A4689" t="s">
        <v>7597</v>
      </c>
      <c r="B4689" t="s">
        <v>7598</v>
      </c>
      <c r="C4689" t="s">
        <v>7200</v>
      </c>
    </row>
    <row r="4690" spans="1:3">
      <c r="A4690" t="s">
        <v>7599</v>
      </c>
      <c r="B4690" t="s">
        <v>7600</v>
      </c>
      <c r="C4690" t="s">
        <v>7200</v>
      </c>
    </row>
    <row r="4691" spans="1:3">
      <c r="A4691" t="s">
        <v>7601</v>
      </c>
      <c r="B4691" t="s">
        <v>7602</v>
      </c>
      <c r="C4691" t="s">
        <v>7200</v>
      </c>
    </row>
    <row r="4692" spans="1:3">
      <c r="A4692" t="s">
        <v>7603</v>
      </c>
      <c r="B4692" t="s">
        <v>7604</v>
      </c>
      <c r="C4692" t="s">
        <v>7200</v>
      </c>
    </row>
    <row r="4693" spans="1:3">
      <c r="A4693" t="s">
        <v>7605</v>
      </c>
      <c r="B4693" t="s">
        <v>7606</v>
      </c>
      <c r="C4693" t="s">
        <v>7200</v>
      </c>
    </row>
    <row r="4694" spans="1:3">
      <c r="A4694" t="s">
        <v>7607</v>
      </c>
      <c r="B4694" t="s">
        <v>7608</v>
      </c>
      <c r="C4694" t="s">
        <v>7200</v>
      </c>
    </row>
    <row r="4695" spans="1:3">
      <c r="A4695" t="s">
        <v>7609</v>
      </c>
      <c r="B4695" t="s">
        <v>7610</v>
      </c>
      <c r="C4695" t="s">
        <v>7200</v>
      </c>
    </row>
    <row r="4696" spans="1:3">
      <c r="A4696" t="s">
        <v>7611</v>
      </c>
      <c r="B4696" t="s">
        <v>7612</v>
      </c>
      <c r="C4696" t="s">
        <v>7200</v>
      </c>
    </row>
    <row r="4697" spans="1:3">
      <c r="A4697" t="s">
        <v>7613</v>
      </c>
      <c r="B4697" t="s">
        <v>7614</v>
      </c>
      <c r="C4697" t="s">
        <v>7200</v>
      </c>
    </row>
    <row r="4698" spans="1:3">
      <c r="A4698" t="s">
        <v>7615</v>
      </c>
      <c r="B4698" t="s">
        <v>7616</v>
      </c>
      <c r="C4698" t="s">
        <v>7200</v>
      </c>
    </row>
    <row r="4699" spans="1:3">
      <c r="A4699" t="s">
        <v>7617</v>
      </c>
      <c r="B4699" t="s">
        <v>7618</v>
      </c>
      <c r="C4699" t="s">
        <v>7200</v>
      </c>
    </row>
    <row r="4700" spans="1:3">
      <c r="A4700" t="s">
        <v>7619</v>
      </c>
      <c r="B4700" t="s">
        <v>7620</v>
      </c>
      <c r="C4700" t="s">
        <v>7200</v>
      </c>
    </row>
    <row r="4701" spans="1:3">
      <c r="A4701" t="s">
        <v>7621</v>
      </c>
      <c r="B4701" t="s">
        <v>7622</v>
      </c>
      <c r="C4701" t="s">
        <v>7200</v>
      </c>
    </row>
    <row r="4702" spans="1:3">
      <c r="A4702" t="s">
        <v>7623</v>
      </c>
      <c r="B4702" t="s">
        <v>7624</v>
      </c>
      <c r="C4702" t="s">
        <v>7200</v>
      </c>
    </row>
    <row r="4703" spans="1:3">
      <c r="A4703" t="s">
        <v>7625</v>
      </c>
      <c r="B4703" t="s">
        <v>7626</v>
      </c>
      <c r="C4703" t="s">
        <v>7200</v>
      </c>
    </row>
    <row r="4704" spans="1:3">
      <c r="A4704" t="s">
        <v>7627</v>
      </c>
      <c r="B4704" t="s">
        <v>7628</v>
      </c>
      <c r="C4704" t="s">
        <v>7200</v>
      </c>
    </row>
    <row r="4705" spans="1:3">
      <c r="A4705" t="s">
        <v>7629</v>
      </c>
      <c r="B4705" t="s">
        <v>7630</v>
      </c>
      <c r="C4705" t="s">
        <v>7200</v>
      </c>
    </row>
    <row r="4706" spans="1:3">
      <c r="A4706" t="s">
        <v>7631</v>
      </c>
      <c r="B4706" t="s">
        <v>7632</v>
      </c>
      <c r="C4706" t="s">
        <v>7200</v>
      </c>
    </row>
    <row r="4707" spans="1:3">
      <c r="A4707" t="s">
        <v>7633</v>
      </c>
      <c r="B4707" t="s">
        <v>7634</v>
      </c>
      <c r="C4707" t="s">
        <v>7200</v>
      </c>
    </row>
    <row r="4708" spans="1:3">
      <c r="A4708" t="s">
        <v>7635</v>
      </c>
      <c r="B4708" t="s">
        <v>7636</v>
      </c>
      <c r="C4708" t="s">
        <v>7200</v>
      </c>
    </row>
    <row r="4709" spans="1:3">
      <c r="A4709" t="s">
        <v>7637</v>
      </c>
      <c r="B4709" t="s">
        <v>7638</v>
      </c>
      <c r="C4709" t="s">
        <v>7200</v>
      </c>
    </row>
    <row r="4710" spans="1:3">
      <c r="A4710" t="s">
        <v>7639</v>
      </c>
      <c r="B4710" t="s">
        <v>7640</v>
      </c>
      <c r="C4710" t="s">
        <v>7200</v>
      </c>
    </row>
    <row r="4711" spans="1:3">
      <c r="A4711" t="s">
        <v>7641</v>
      </c>
      <c r="B4711" t="s">
        <v>7642</v>
      </c>
      <c r="C4711" t="s">
        <v>7200</v>
      </c>
    </row>
    <row r="4712" spans="1:3">
      <c r="A4712" t="s">
        <v>7643</v>
      </c>
      <c r="B4712" t="s">
        <v>7644</v>
      </c>
      <c r="C4712" t="s">
        <v>7200</v>
      </c>
    </row>
    <row r="4713" spans="1:3">
      <c r="A4713" t="s">
        <v>7645</v>
      </c>
      <c r="B4713" t="s">
        <v>7646</v>
      </c>
      <c r="C4713" t="s">
        <v>7200</v>
      </c>
    </row>
    <row r="4714" spans="1:3">
      <c r="A4714" t="s">
        <v>7647</v>
      </c>
      <c r="B4714" t="s">
        <v>7648</v>
      </c>
      <c r="C4714" t="s">
        <v>7200</v>
      </c>
    </row>
    <row r="4715" spans="1:3">
      <c r="A4715" t="s">
        <v>7649</v>
      </c>
      <c r="B4715" t="s">
        <v>7650</v>
      </c>
      <c r="C4715" t="s">
        <v>7200</v>
      </c>
    </row>
    <row r="4716" spans="1:3">
      <c r="A4716" t="s">
        <v>7651</v>
      </c>
      <c r="B4716" t="s">
        <v>7652</v>
      </c>
      <c r="C4716" t="s">
        <v>7200</v>
      </c>
    </row>
    <row r="4717" spans="1:3">
      <c r="A4717" t="s">
        <v>7653</v>
      </c>
      <c r="B4717" t="s">
        <v>7654</v>
      </c>
      <c r="C4717" t="s">
        <v>7200</v>
      </c>
    </row>
    <row r="4718" spans="1:3">
      <c r="A4718" t="s">
        <v>7655</v>
      </c>
      <c r="B4718" t="s">
        <v>7656</v>
      </c>
      <c r="C4718" t="s">
        <v>7200</v>
      </c>
    </row>
    <row r="4719" spans="1:3">
      <c r="A4719" t="s">
        <v>7657</v>
      </c>
      <c r="B4719" t="s">
        <v>7658</v>
      </c>
      <c r="C4719" t="s">
        <v>7200</v>
      </c>
    </row>
    <row r="4720" spans="1:3">
      <c r="A4720" t="s">
        <v>7659</v>
      </c>
      <c r="B4720" t="s">
        <v>7660</v>
      </c>
      <c r="C4720" t="s">
        <v>7200</v>
      </c>
    </row>
    <row r="4721" spans="1:3">
      <c r="A4721" t="s">
        <v>7661</v>
      </c>
      <c r="B4721" t="s">
        <v>7662</v>
      </c>
      <c r="C4721" t="s">
        <v>7200</v>
      </c>
    </row>
    <row r="4722" spans="1:3">
      <c r="A4722" t="s">
        <v>7663</v>
      </c>
      <c r="B4722" t="s">
        <v>7664</v>
      </c>
      <c r="C4722" t="s">
        <v>7200</v>
      </c>
    </row>
    <row r="4723" spans="1:3">
      <c r="A4723" t="s">
        <v>7665</v>
      </c>
      <c r="B4723" t="s">
        <v>7666</v>
      </c>
      <c r="C4723" t="s">
        <v>7200</v>
      </c>
    </row>
    <row r="4724" spans="1:3">
      <c r="A4724" t="s">
        <v>7667</v>
      </c>
      <c r="B4724" t="s">
        <v>7668</v>
      </c>
      <c r="C4724" t="s">
        <v>7200</v>
      </c>
    </row>
    <row r="4725" spans="1:3">
      <c r="A4725" t="s">
        <v>7669</v>
      </c>
      <c r="B4725" t="s">
        <v>7670</v>
      </c>
      <c r="C4725" t="s">
        <v>7200</v>
      </c>
    </row>
    <row r="4726" spans="1:3">
      <c r="A4726" t="s">
        <v>7671</v>
      </c>
      <c r="B4726" t="s">
        <v>7672</v>
      </c>
      <c r="C4726" t="s">
        <v>7200</v>
      </c>
    </row>
    <row r="4727" spans="1:3">
      <c r="A4727" t="s">
        <v>7673</v>
      </c>
      <c r="B4727" t="s">
        <v>7674</v>
      </c>
      <c r="C4727" t="s">
        <v>7200</v>
      </c>
    </row>
    <row r="4728" spans="1:3">
      <c r="A4728" t="s">
        <v>7675</v>
      </c>
      <c r="B4728" t="s">
        <v>7676</v>
      </c>
      <c r="C4728" t="s">
        <v>7200</v>
      </c>
    </row>
    <row r="4729" spans="1:3">
      <c r="A4729" t="s">
        <v>7677</v>
      </c>
      <c r="B4729" t="s">
        <v>7678</v>
      </c>
      <c r="C4729" t="s">
        <v>7200</v>
      </c>
    </row>
    <row r="4730" spans="1:3">
      <c r="A4730" t="s">
        <v>7679</v>
      </c>
      <c r="B4730" t="s">
        <v>7680</v>
      </c>
      <c r="C4730" t="s">
        <v>7200</v>
      </c>
    </row>
    <row r="4731" spans="1:3">
      <c r="A4731" t="s">
        <v>7681</v>
      </c>
      <c r="B4731" t="s">
        <v>7682</v>
      </c>
      <c r="C4731" t="s">
        <v>7200</v>
      </c>
    </row>
    <row r="4732" spans="1:3">
      <c r="A4732" t="s">
        <v>7683</v>
      </c>
      <c r="B4732" t="s">
        <v>7684</v>
      </c>
      <c r="C4732" t="s">
        <v>7200</v>
      </c>
    </row>
    <row r="4733" spans="1:3">
      <c r="A4733" t="s">
        <v>7685</v>
      </c>
      <c r="B4733" t="s">
        <v>7686</v>
      </c>
      <c r="C4733" t="s">
        <v>7200</v>
      </c>
    </row>
    <row r="4734" spans="1:3">
      <c r="A4734" t="s">
        <v>7687</v>
      </c>
      <c r="B4734" t="s">
        <v>7688</v>
      </c>
      <c r="C4734" t="s">
        <v>7200</v>
      </c>
    </row>
    <row r="4735" spans="1:3">
      <c r="A4735" t="s">
        <v>7689</v>
      </c>
      <c r="B4735" t="s">
        <v>7690</v>
      </c>
      <c r="C4735" t="s">
        <v>7200</v>
      </c>
    </row>
    <row r="4736" spans="1:3">
      <c r="A4736" t="s">
        <v>7691</v>
      </c>
      <c r="B4736" t="s">
        <v>7692</v>
      </c>
      <c r="C4736" t="s">
        <v>7200</v>
      </c>
    </row>
    <row r="4737" spans="1:3">
      <c r="A4737" t="s">
        <v>7693</v>
      </c>
      <c r="B4737" t="s">
        <v>7694</v>
      </c>
      <c r="C4737" t="s">
        <v>7200</v>
      </c>
    </row>
    <row r="4738" spans="1:3">
      <c r="A4738" t="s">
        <v>7695</v>
      </c>
      <c r="B4738" t="s">
        <v>7696</v>
      </c>
      <c r="C4738" t="s">
        <v>7200</v>
      </c>
    </row>
    <row r="4739" spans="1:3">
      <c r="A4739" t="s">
        <v>7697</v>
      </c>
      <c r="B4739" t="s">
        <v>7698</v>
      </c>
      <c r="C4739" t="s">
        <v>7200</v>
      </c>
    </row>
    <row r="4740" spans="1:3">
      <c r="A4740" t="s">
        <v>7699</v>
      </c>
      <c r="B4740" t="s">
        <v>7700</v>
      </c>
      <c r="C4740" t="s">
        <v>7200</v>
      </c>
    </row>
    <row r="4741" spans="1:3">
      <c r="A4741" t="s">
        <v>7701</v>
      </c>
      <c r="B4741" t="s">
        <v>7702</v>
      </c>
      <c r="C4741" t="s">
        <v>7200</v>
      </c>
    </row>
    <row r="4742" spans="1:3">
      <c r="A4742" t="s">
        <v>7703</v>
      </c>
      <c r="B4742" t="s">
        <v>7704</v>
      </c>
      <c r="C4742" t="s">
        <v>7200</v>
      </c>
    </row>
    <row r="4743" spans="1:3">
      <c r="A4743" t="s">
        <v>7705</v>
      </c>
      <c r="B4743" t="s">
        <v>7706</v>
      </c>
      <c r="C4743" t="s">
        <v>7200</v>
      </c>
    </row>
    <row r="4744" spans="1:3">
      <c r="A4744" t="s">
        <v>7707</v>
      </c>
      <c r="B4744" t="s">
        <v>7708</v>
      </c>
      <c r="C4744" t="s">
        <v>7200</v>
      </c>
    </row>
    <row r="4745" spans="1:3">
      <c r="A4745" t="s">
        <v>7709</v>
      </c>
      <c r="B4745" t="s">
        <v>7710</v>
      </c>
      <c r="C4745" t="s">
        <v>7200</v>
      </c>
    </row>
    <row r="4746" spans="1:3">
      <c r="A4746" t="s">
        <v>7711</v>
      </c>
      <c r="B4746" t="s">
        <v>7712</v>
      </c>
      <c r="C4746" t="s">
        <v>7200</v>
      </c>
    </row>
    <row r="4747" spans="1:3">
      <c r="A4747" t="s">
        <v>7713</v>
      </c>
      <c r="B4747" t="s">
        <v>7714</v>
      </c>
      <c r="C4747" t="s">
        <v>7200</v>
      </c>
    </row>
    <row r="4748" spans="1:3">
      <c r="A4748" t="s">
        <v>7715</v>
      </c>
      <c r="B4748" t="s">
        <v>7716</v>
      </c>
      <c r="C4748" t="s">
        <v>7200</v>
      </c>
    </row>
    <row r="4749" spans="1:3">
      <c r="A4749" t="s">
        <v>7717</v>
      </c>
      <c r="B4749" t="s">
        <v>7718</v>
      </c>
      <c r="C4749" t="s">
        <v>7200</v>
      </c>
    </row>
    <row r="4750" spans="1:3">
      <c r="A4750" t="s">
        <v>7719</v>
      </c>
      <c r="B4750" t="s">
        <v>7720</v>
      </c>
      <c r="C4750" t="s">
        <v>7200</v>
      </c>
    </row>
    <row r="4751" spans="1:3">
      <c r="A4751" t="s">
        <v>7721</v>
      </c>
      <c r="B4751" t="s">
        <v>7722</v>
      </c>
      <c r="C4751" t="s">
        <v>7200</v>
      </c>
    </row>
    <row r="4752" spans="1:3">
      <c r="A4752" t="s">
        <v>7723</v>
      </c>
      <c r="B4752" t="s">
        <v>7724</v>
      </c>
      <c r="C4752" t="s">
        <v>7200</v>
      </c>
    </row>
    <row r="4753" spans="1:3">
      <c r="A4753" t="s">
        <v>7725</v>
      </c>
      <c r="B4753" t="s">
        <v>7726</v>
      </c>
      <c r="C4753" t="s">
        <v>7200</v>
      </c>
    </row>
    <row r="4754" spans="1:3">
      <c r="A4754" t="s">
        <v>7727</v>
      </c>
      <c r="B4754" t="s">
        <v>7728</v>
      </c>
      <c r="C4754" t="s">
        <v>7200</v>
      </c>
    </row>
    <row r="4755" spans="1:3">
      <c r="A4755" t="s">
        <v>7729</v>
      </c>
      <c r="B4755" t="s">
        <v>7730</v>
      </c>
      <c r="C4755" t="s">
        <v>7200</v>
      </c>
    </row>
    <row r="4756" spans="1:3">
      <c r="A4756" t="s">
        <v>7731</v>
      </c>
      <c r="B4756" t="s">
        <v>7732</v>
      </c>
      <c r="C4756" t="s">
        <v>7200</v>
      </c>
    </row>
    <row r="4757" spans="1:3">
      <c r="A4757" t="s">
        <v>7733</v>
      </c>
      <c r="B4757" t="s">
        <v>7734</v>
      </c>
      <c r="C4757" t="s">
        <v>7200</v>
      </c>
    </row>
    <row r="4758" spans="1:3">
      <c r="A4758" t="s">
        <v>7735</v>
      </c>
      <c r="B4758" t="s">
        <v>7736</v>
      </c>
      <c r="C4758" t="s">
        <v>7200</v>
      </c>
    </row>
    <row r="4759" spans="1:3">
      <c r="A4759" t="s">
        <v>7737</v>
      </c>
      <c r="B4759" t="s">
        <v>7738</v>
      </c>
      <c r="C4759" t="s">
        <v>7200</v>
      </c>
    </row>
    <row r="4760" spans="1:3">
      <c r="A4760" t="s">
        <v>7739</v>
      </c>
      <c r="B4760" t="s">
        <v>7740</v>
      </c>
      <c r="C4760" t="s">
        <v>7200</v>
      </c>
    </row>
    <row r="4761" spans="1:3">
      <c r="A4761" t="s">
        <v>7741</v>
      </c>
      <c r="B4761" t="s">
        <v>7742</v>
      </c>
      <c r="C4761" t="s">
        <v>7200</v>
      </c>
    </row>
    <row r="4762" spans="1:3">
      <c r="A4762" t="s">
        <v>7743</v>
      </c>
      <c r="B4762" t="s">
        <v>7744</v>
      </c>
      <c r="C4762" t="s">
        <v>7200</v>
      </c>
    </row>
    <row r="4763" spans="1:3">
      <c r="A4763" t="s">
        <v>7745</v>
      </c>
      <c r="B4763" t="s">
        <v>7746</v>
      </c>
      <c r="C4763" t="s">
        <v>7200</v>
      </c>
    </row>
    <row r="4764" spans="1:3">
      <c r="A4764" t="s">
        <v>7747</v>
      </c>
      <c r="B4764" t="s">
        <v>7748</v>
      </c>
      <c r="C4764" t="s">
        <v>7200</v>
      </c>
    </row>
    <row r="4765" spans="1:3">
      <c r="A4765" t="s">
        <v>7749</v>
      </c>
      <c r="B4765" t="s">
        <v>7750</v>
      </c>
      <c r="C4765" t="s">
        <v>7200</v>
      </c>
    </row>
    <row r="4766" spans="1:3">
      <c r="A4766" t="s">
        <v>7751</v>
      </c>
      <c r="B4766" t="s">
        <v>7752</v>
      </c>
      <c r="C4766" t="s">
        <v>7200</v>
      </c>
    </row>
    <row r="4767" spans="1:3">
      <c r="A4767" t="s">
        <v>7753</v>
      </c>
      <c r="B4767" t="s">
        <v>7754</v>
      </c>
      <c r="C4767" t="s">
        <v>7200</v>
      </c>
    </row>
    <row r="4768" spans="1:3">
      <c r="A4768" t="s">
        <v>7755</v>
      </c>
      <c r="B4768" t="s">
        <v>7756</v>
      </c>
      <c r="C4768" t="s">
        <v>7200</v>
      </c>
    </row>
    <row r="4769" spans="1:3">
      <c r="A4769" t="s">
        <v>7757</v>
      </c>
      <c r="B4769" t="s">
        <v>7758</v>
      </c>
      <c r="C4769" t="s">
        <v>7200</v>
      </c>
    </row>
    <row r="4770" spans="1:3">
      <c r="A4770" t="s">
        <v>7759</v>
      </c>
      <c r="B4770" t="s">
        <v>7760</v>
      </c>
      <c r="C4770" t="s">
        <v>7200</v>
      </c>
    </row>
    <row r="4771" spans="1:3">
      <c r="A4771" t="s">
        <v>7761</v>
      </c>
      <c r="B4771" t="s">
        <v>7762</v>
      </c>
      <c r="C4771" t="s">
        <v>7200</v>
      </c>
    </row>
    <row r="4772" spans="1:3">
      <c r="A4772" t="s">
        <v>7763</v>
      </c>
      <c r="B4772" t="s">
        <v>7764</v>
      </c>
      <c r="C4772" t="s">
        <v>7200</v>
      </c>
    </row>
    <row r="4773" spans="1:3">
      <c r="A4773" t="s">
        <v>7765</v>
      </c>
      <c r="B4773" t="s">
        <v>7766</v>
      </c>
      <c r="C4773" t="s">
        <v>7200</v>
      </c>
    </row>
    <row r="4774" spans="1:3">
      <c r="A4774" t="s">
        <v>7767</v>
      </c>
      <c r="B4774" t="s">
        <v>7768</v>
      </c>
      <c r="C4774" t="s">
        <v>7200</v>
      </c>
    </row>
    <row r="4775" spans="1:3">
      <c r="A4775" t="s">
        <v>7769</v>
      </c>
      <c r="B4775" t="s">
        <v>7770</v>
      </c>
      <c r="C4775" t="s">
        <v>7200</v>
      </c>
    </row>
    <row r="4776" spans="1:3">
      <c r="A4776" t="s">
        <v>7771</v>
      </c>
      <c r="B4776" t="s">
        <v>7772</v>
      </c>
      <c r="C4776" t="s">
        <v>7200</v>
      </c>
    </row>
    <row r="4777" spans="1:3">
      <c r="A4777" t="s">
        <v>7773</v>
      </c>
      <c r="B4777" t="s">
        <v>7774</v>
      </c>
      <c r="C4777" t="s">
        <v>7200</v>
      </c>
    </row>
    <row r="4778" spans="1:3">
      <c r="A4778" t="s">
        <v>7775</v>
      </c>
      <c r="B4778" t="s">
        <v>7776</v>
      </c>
      <c r="C4778" t="s">
        <v>7200</v>
      </c>
    </row>
    <row r="4779" spans="1:3">
      <c r="A4779" t="s">
        <v>7777</v>
      </c>
      <c r="B4779" t="s">
        <v>7778</v>
      </c>
      <c r="C4779" t="s">
        <v>7200</v>
      </c>
    </row>
    <row r="4780" spans="1:3">
      <c r="A4780" t="s">
        <v>7779</v>
      </c>
      <c r="B4780" t="s">
        <v>7780</v>
      </c>
      <c r="C4780" t="s">
        <v>7200</v>
      </c>
    </row>
    <row r="4781" spans="1:3">
      <c r="A4781" t="s">
        <v>7781</v>
      </c>
      <c r="B4781" t="s">
        <v>7782</v>
      </c>
      <c r="C4781" t="s">
        <v>7200</v>
      </c>
    </row>
    <row r="4782" spans="1:3">
      <c r="A4782" t="s">
        <v>7783</v>
      </c>
      <c r="B4782" t="s">
        <v>7784</v>
      </c>
      <c r="C4782" t="s">
        <v>7200</v>
      </c>
    </row>
    <row r="4783" spans="1:3">
      <c r="A4783" t="s">
        <v>7785</v>
      </c>
      <c r="B4783" t="s">
        <v>7786</v>
      </c>
      <c r="C4783" t="s">
        <v>7200</v>
      </c>
    </row>
    <row r="4784" spans="1:3">
      <c r="A4784" t="s">
        <v>7787</v>
      </c>
      <c r="B4784" t="s">
        <v>7788</v>
      </c>
      <c r="C4784" t="s">
        <v>7200</v>
      </c>
    </row>
    <row r="4785" spans="1:3">
      <c r="A4785" t="s">
        <v>7789</v>
      </c>
      <c r="B4785" t="s">
        <v>7790</v>
      </c>
      <c r="C4785" t="s">
        <v>7200</v>
      </c>
    </row>
    <row r="4786" spans="1:3">
      <c r="A4786" t="s">
        <v>7791</v>
      </c>
      <c r="B4786" t="s">
        <v>7792</v>
      </c>
      <c r="C4786" t="s">
        <v>7200</v>
      </c>
    </row>
    <row r="4787" spans="1:3">
      <c r="A4787" t="s">
        <v>7793</v>
      </c>
      <c r="B4787" t="s">
        <v>7794</v>
      </c>
      <c r="C4787" t="s">
        <v>7200</v>
      </c>
    </row>
    <row r="4788" spans="1:3">
      <c r="A4788" t="s">
        <v>7795</v>
      </c>
      <c r="B4788" t="s">
        <v>7796</v>
      </c>
      <c r="C4788" t="s">
        <v>7200</v>
      </c>
    </row>
    <row r="4789" spans="1:3">
      <c r="A4789" t="s">
        <v>7797</v>
      </c>
      <c r="B4789" t="s">
        <v>7798</v>
      </c>
      <c r="C4789" t="s">
        <v>7200</v>
      </c>
    </row>
    <row r="4790" spans="1:3">
      <c r="A4790" t="s">
        <v>7799</v>
      </c>
      <c r="B4790" t="s">
        <v>7800</v>
      </c>
      <c r="C4790" t="s">
        <v>7200</v>
      </c>
    </row>
    <row r="4791" spans="1:3">
      <c r="A4791" t="s">
        <v>7801</v>
      </c>
      <c r="B4791" t="s">
        <v>7802</v>
      </c>
      <c r="C4791" t="s">
        <v>7200</v>
      </c>
    </row>
    <row r="4792" spans="1:3">
      <c r="A4792" t="s">
        <v>7803</v>
      </c>
      <c r="B4792" t="s">
        <v>7804</v>
      </c>
      <c r="C4792" t="s">
        <v>7200</v>
      </c>
    </row>
    <row r="4793" spans="1:3">
      <c r="A4793" t="s">
        <v>7805</v>
      </c>
      <c r="B4793" t="s">
        <v>7806</v>
      </c>
      <c r="C4793" t="s">
        <v>7200</v>
      </c>
    </row>
    <row r="4794" spans="1:3">
      <c r="A4794" t="s">
        <v>7807</v>
      </c>
      <c r="B4794" t="s">
        <v>7808</v>
      </c>
      <c r="C4794" t="s">
        <v>7200</v>
      </c>
    </row>
    <row r="4795" spans="1:3">
      <c r="A4795" t="s">
        <v>7809</v>
      </c>
      <c r="B4795" t="s">
        <v>7810</v>
      </c>
      <c r="C4795" t="s">
        <v>7200</v>
      </c>
    </row>
    <row r="4796" spans="1:3">
      <c r="A4796" t="s">
        <v>7811</v>
      </c>
      <c r="B4796" t="s">
        <v>7812</v>
      </c>
      <c r="C4796" t="s">
        <v>7200</v>
      </c>
    </row>
    <row r="4797" spans="1:3">
      <c r="A4797" t="s">
        <v>7813</v>
      </c>
      <c r="B4797" t="s">
        <v>7814</v>
      </c>
      <c r="C4797" t="s">
        <v>7200</v>
      </c>
    </row>
    <row r="4798" spans="1:3">
      <c r="A4798" t="s">
        <v>7815</v>
      </c>
      <c r="B4798" t="s">
        <v>7816</v>
      </c>
      <c r="C4798" t="s">
        <v>7200</v>
      </c>
    </row>
    <row r="4799" spans="1:3">
      <c r="A4799" t="s">
        <v>7817</v>
      </c>
      <c r="B4799" t="s">
        <v>7818</v>
      </c>
      <c r="C4799" t="s">
        <v>7200</v>
      </c>
    </row>
    <row r="4800" spans="1:3">
      <c r="A4800" t="s">
        <v>7819</v>
      </c>
      <c r="B4800" t="s">
        <v>7820</v>
      </c>
      <c r="C4800" t="s">
        <v>7200</v>
      </c>
    </row>
    <row r="4801" spans="1:3">
      <c r="A4801" t="s">
        <v>7821</v>
      </c>
      <c r="B4801" t="s">
        <v>7822</v>
      </c>
      <c r="C4801" t="s">
        <v>7200</v>
      </c>
    </row>
    <row r="4802" spans="1:3">
      <c r="A4802" t="s">
        <v>7823</v>
      </c>
      <c r="B4802" t="s">
        <v>7824</v>
      </c>
      <c r="C4802" t="s">
        <v>7200</v>
      </c>
    </row>
    <row r="4803" spans="1:3">
      <c r="A4803" t="s">
        <v>7825</v>
      </c>
      <c r="B4803" t="s">
        <v>7826</v>
      </c>
      <c r="C4803" t="s">
        <v>7200</v>
      </c>
    </row>
    <row r="4804" spans="1:3">
      <c r="A4804" t="s">
        <v>7827</v>
      </c>
      <c r="B4804" t="s">
        <v>7828</v>
      </c>
      <c r="C4804" t="s">
        <v>7200</v>
      </c>
    </row>
    <row r="4805" spans="1:3">
      <c r="A4805" t="s">
        <v>7829</v>
      </c>
      <c r="B4805" t="s">
        <v>7830</v>
      </c>
      <c r="C4805" t="s">
        <v>7200</v>
      </c>
    </row>
    <row r="4806" spans="1:3">
      <c r="A4806" t="s">
        <v>7831</v>
      </c>
      <c r="B4806" t="s">
        <v>7832</v>
      </c>
      <c r="C4806" t="s">
        <v>7200</v>
      </c>
    </row>
    <row r="4807" spans="1:3">
      <c r="A4807" t="s">
        <v>7833</v>
      </c>
      <c r="B4807" t="s">
        <v>7834</v>
      </c>
      <c r="C4807" t="s">
        <v>7200</v>
      </c>
    </row>
    <row r="4808" spans="1:3">
      <c r="A4808" t="s">
        <v>7835</v>
      </c>
      <c r="B4808" t="s">
        <v>7836</v>
      </c>
      <c r="C4808" t="s">
        <v>7200</v>
      </c>
    </row>
    <row r="4809" spans="1:3">
      <c r="A4809" t="s">
        <v>7837</v>
      </c>
      <c r="B4809" t="s">
        <v>7838</v>
      </c>
      <c r="C4809" t="s">
        <v>7200</v>
      </c>
    </row>
    <row r="4810" spans="1:3">
      <c r="A4810" t="s">
        <v>7839</v>
      </c>
      <c r="B4810" t="s">
        <v>7840</v>
      </c>
      <c r="C4810" t="s">
        <v>7200</v>
      </c>
    </row>
    <row r="4811" spans="1:3">
      <c r="A4811" t="s">
        <v>7841</v>
      </c>
      <c r="B4811" t="s">
        <v>7842</v>
      </c>
      <c r="C4811" t="s">
        <v>7200</v>
      </c>
    </row>
    <row r="4812" spans="1:3">
      <c r="A4812" t="s">
        <v>7843</v>
      </c>
      <c r="B4812" t="s">
        <v>7844</v>
      </c>
      <c r="C4812" t="s">
        <v>7200</v>
      </c>
    </row>
    <row r="4813" spans="1:3">
      <c r="A4813" t="s">
        <v>7845</v>
      </c>
      <c r="B4813" t="s">
        <v>7846</v>
      </c>
      <c r="C4813" t="s">
        <v>7200</v>
      </c>
    </row>
    <row r="4814" spans="1:3">
      <c r="A4814" t="s">
        <v>7847</v>
      </c>
      <c r="B4814" t="s">
        <v>7848</v>
      </c>
      <c r="C4814" t="s">
        <v>7200</v>
      </c>
    </row>
    <row r="4815" spans="1:3">
      <c r="A4815" t="s">
        <v>7849</v>
      </c>
      <c r="B4815" t="s">
        <v>7850</v>
      </c>
      <c r="C4815" t="s">
        <v>7200</v>
      </c>
    </row>
    <row r="4816" spans="1:3">
      <c r="A4816" t="s">
        <v>7851</v>
      </c>
      <c r="B4816" t="s">
        <v>7852</v>
      </c>
      <c r="C4816" t="s">
        <v>7200</v>
      </c>
    </row>
    <row r="4817" spans="1:3">
      <c r="A4817" t="s">
        <v>7853</v>
      </c>
      <c r="B4817" t="s">
        <v>7854</v>
      </c>
      <c r="C4817" t="s">
        <v>7200</v>
      </c>
    </row>
    <row r="4818" spans="1:3">
      <c r="A4818" t="s">
        <v>7855</v>
      </c>
      <c r="B4818" t="s">
        <v>7856</v>
      </c>
      <c r="C4818" t="s">
        <v>7200</v>
      </c>
    </row>
    <row r="4819" spans="1:3">
      <c r="A4819" t="s">
        <v>7857</v>
      </c>
      <c r="B4819" t="s">
        <v>7858</v>
      </c>
      <c r="C4819" t="s">
        <v>7200</v>
      </c>
    </row>
    <row r="4820" spans="1:3">
      <c r="A4820" t="s">
        <v>7859</v>
      </c>
      <c r="B4820" t="s">
        <v>7860</v>
      </c>
      <c r="C4820" t="s">
        <v>7200</v>
      </c>
    </row>
    <row r="4821" spans="1:3">
      <c r="A4821" t="s">
        <v>7861</v>
      </c>
      <c r="B4821" t="s">
        <v>7862</v>
      </c>
      <c r="C4821" t="s">
        <v>7200</v>
      </c>
    </row>
    <row r="4822" spans="1:3">
      <c r="A4822" t="s">
        <v>7863</v>
      </c>
      <c r="B4822" t="s">
        <v>7864</v>
      </c>
      <c r="C4822" t="s">
        <v>7200</v>
      </c>
    </row>
    <row r="4823" spans="1:3">
      <c r="A4823" t="s">
        <v>7865</v>
      </c>
      <c r="B4823" t="s">
        <v>7866</v>
      </c>
      <c r="C4823" t="s">
        <v>7200</v>
      </c>
    </row>
    <row r="4824" spans="1:3">
      <c r="A4824" t="s">
        <v>7867</v>
      </c>
      <c r="B4824" t="s">
        <v>7868</v>
      </c>
      <c r="C4824" t="s">
        <v>7200</v>
      </c>
    </row>
    <row r="4825" spans="1:3">
      <c r="A4825" t="s">
        <v>7869</v>
      </c>
      <c r="B4825" t="s">
        <v>7870</v>
      </c>
      <c r="C4825" t="s">
        <v>7200</v>
      </c>
    </row>
    <row r="4826" spans="1:3">
      <c r="A4826" t="s">
        <v>7871</v>
      </c>
      <c r="B4826" t="s">
        <v>7872</v>
      </c>
      <c r="C4826" t="s">
        <v>7200</v>
      </c>
    </row>
    <row r="4827" spans="1:3">
      <c r="A4827" t="s">
        <v>7873</v>
      </c>
      <c r="B4827" t="s">
        <v>7874</v>
      </c>
      <c r="C4827" t="s">
        <v>7200</v>
      </c>
    </row>
    <row r="4828" spans="1:3">
      <c r="A4828" t="s">
        <v>7875</v>
      </c>
      <c r="B4828" t="s">
        <v>7876</v>
      </c>
      <c r="C4828" t="s">
        <v>7200</v>
      </c>
    </row>
    <row r="4829" spans="1:3">
      <c r="A4829" t="s">
        <v>7877</v>
      </c>
      <c r="B4829" t="s">
        <v>7878</v>
      </c>
      <c r="C4829" t="s">
        <v>7200</v>
      </c>
    </row>
    <row r="4830" spans="1:3">
      <c r="A4830" t="s">
        <v>7879</v>
      </c>
      <c r="B4830" t="s">
        <v>7880</v>
      </c>
      <c r="C4830" t="s">
        <v>7200</v>
      </c>
    </row>
    <row r="4831" spans="1:3">
      <c r="A4831" t="s">
        <v>7881</v>
      </c>
      <c r="B4831" t="s">
        <v>7882</v>
      </c>
      <c r="C4831" t="s">
        <v>7200</v>
      </c>
    </row>
    <row r="4832" spans="1:3">
      <c r="A4832" t="s">
        <v>7883</v>
      </c>
      <c r="B4832" t="s">
        <v>7884</v>
      </c>
      <c r="C4832" t="s">
        <v>7200</v>
      </c>
    </row>
    <row r="4833" spans="1:3">
      <c r="A4833" t="s">
        <v>7885</v>
      </c>
      <c r="B4833" t="s">
        <v>7886</v>
      </c>
      <c r="C4833" t="s">
        <v>7200</v>
      </c>
    </row>
    <row r="4834" spans="1:3">
      <c r="A4834" t="s">
        <v>7887</v>
      </c>
      <c r="B4834" t="s">
        <v>7888</v>
      </c>
      <c r="C4834" t="s">
        <v>7200</v>
      </c>
    </row>
    <row r="4835" spans="1:3">
      <c r="A4835" t="s">
        <v>7889</v>
      </c>
      <c r="B4835" t="s">
        <v>7890</v>
      </c>
      <c r="C4835" t="s">
        <v>7200</v>
      </c>
    </row>
    <row r="4836" spans="1:3">
      <c r="A4836" t="s">
        <v>7891</v>
      </c>
      <c r="B4836" t="s">
        <v>7892</v>
      </c>
      <c r="C4836" t="s">
        <v>7200</v>
      </c>
    </row>
    <row r="4837" spans="1:3">
      <c r="A4837" t="s">
        <v>7893</v>
      </c>
      <c r="B4837" t="s">
        <v>7894</v>
      </c>
      <c r="C4837" t="s">
        <v>7200</v>
      </c>
    </row>
    <row r="4838" spans="1:3">
      <c r="A4838" t="s">
        <v>7895</v>
      </c>
      <c r="B4838" t="s">
        <v>7896</v>
      </c>
      <c r="C4838" t="s">
        <v>7200</v>
      </c>
    </row>
    <row r="4839" spans="1:3">
      <c r="A4839" t="s">
        <v>7897</v>
      </c>
      <c r="B4839" t="s">
        <v>7898</v>
      </c>
      <c r="C4839" t="s">
        <v>7200</v>
      </c>
    </row>
    <row r="4840" spans="1:3">
      <c r="A4840" t="s">
        <v>7899</v>
      </c>
      <c r="B4840" t="s">
        <v>7900</v>
      </c>
      <c r="C4840" t="s">
        <v>7200</v>
      </c>
    </row>
    <row r="4841" spans="1:3">
      <c r="A4841" t="s">
        <v>7901</v>
      </c>
      <c r="B4841" t="s">
        <v>7902</v>
      </c>
      <c r="C4841" t="s">
        <v>7200</v>
      </c>
    </row>
    <row r="4842" spans="1:3">
      <c r="A4842" t="s">
        <v>7903</v>
      </c>
      <c r="B4842" t="s">
        <v>7904</v>
      </c>
      <c r="C4842" t="s">
        <v>7200</v>
      </c>
    </row>
    <row r="4843" spans="1:3">
      <c r="A4843" t="s">
        <v>7905</v>
      </c>
      <c r="B4843" t="s">
        <v>7906</v>
      </c>
      <c r="C4843" t="s">
        <v>7200</v>
      </c>
    </row>
    <row r="4844" spans="1:3">
      <c r="A4844" t="s">
        <v>7907</v>
      </c>
      <c r="B4844" t="s">
        <v>7908</v>
      </c>
      <c r="C4844" t="s">
        <v>7200</v>
      </c>
    </row>
    <row r="4845" spans="1:3">
      <c r="A4845" t="s">
        <v>7909</v>
      </c>
      <c r="B4845" t="s">
        <v>7910</v>
      </c>
      <c r="C4845" t="s">
        <v>7200</v>
      </c>
    </row>
    <row r="4846" spans="1:3">
      <c r="A4846" t="s">
        <v>7911</v>
      </c>
      <c r="B4846" t="s">
        <v>7912</v>
      </c>
      <c r="C4846" t="s">
        <v>7200</v>
      </c>
    </row>
    <row r="4847" spans="1:3">
      <c r="A4847" t="s">
        <v>7913</v>
      </c>
      <c r="B4847" t="s">
        <v>7914</v>
      </c>
      <c r="C4847" t="s">
        <v>7200</v>
      </c>
    </row>
    <row r="4848" spans="1:3">
      <c r="A4848" t="s">
        <v>7915</v>
      </c>
      <c r="B4848" t="s">
        <v>7916</v>
      </c>
      <c r="C4848" t="s">
        <v>7200</v>
      </c>
    </row>
    <row r="4849" spans="1:3">
      <c r="A4849" t="s">
        <v>7917</v>
      </c>
      <c r="B4849" t="s">
        <v>7918</v>
      </c>
      <c r="C4849" t="s">
        <v>7200</v>
      </c>
    </row>
    <row r="4850" spans="1:3">
      <c r="A4850" t="s">
        <v>7919</v>
      </c>
      <c r="B4850" t="s">
        <v>7920</v>
      </c>
      <c r="C4850" t="s">
        <v>7200</v>
      </c>
    </row>
    <row r="4851" spans="1:3">
      <c r="A4851" t="s">
        <v>7921</v>
      </c>
      <c r="B4851" t="s">
        <v>7922</v>
      </c>
      <c r="C4851" t="s">
        <v>7200</v>
      </c>
    </row>
    <row r="4852" spans="1:3">
      <c r="A4852" t="s">
        <v>7923</v>
      </c>
      <c r="B4852" t="s">
        <v>7924</v>
      </c>
      <c r="C4852" t="s">
        <v>7200</v>
      </c>
    </row>
    <row r="4853" spans="1:3">
      <c r="A4853" t="s">
        <v>7925</v>
      </c>
      <c r="B4853" t="s">
        <v>7926</v>
      </c>
      <c r="C4853" t="s">
        <v>7200</v>
      </c>
    </row>
    <row r="4854" spans="1:3">
      <c r="A4854" t="s">
        <v>7927</v>
      </c>
      <c r="B4854" t="s">
        <v>7928</v>
      </c>
      <c r="C4854" t="s">
        <v>7200</v>
      </c>
    </row>
    <row r="4855" spans="1:3">
      <c r="A4855" t="s">
        <v>7929</v>
      </c>
      <c r="B4855" t="s">
        <v>7930</v>
      </c>
      <c r="C4855" t="s">
        <v>7200</v>
      </c>
    </row>
    <row r="4856" spans="1:3">
      <c r="A4856" t="s">
        <v>7931</v>
      </c>
      <c r="B4856" t="s">
        <v>7932</v>
      </c>
      <c r="C4856" t="s">
        <v>7200</v>
      </c>
    </row>
    <row r="4857" spans="1:3">
      <c r="A4857" t="s">
        <v>7933</v>
      </c>
      <c r="B4857" t="s">
        <v>7934</v>
      </c>
      <c r="C4857" t="s">
        <v>7200</v>
      </c>
    </row>
    <row r="4858" spans="1:3">
      <c r="A4858" t="s">
        <v>7935</v>
      </c>
      <c r="B4858" t="s">
        <v>7936</v>
      </c>
      <c r="C4858" t="s">
        <v>7200</v>
      </c>
    </row>
    <row r="4859" spans="1:3">
      <c r="A4859" t="s">
        <v>7937</v>
      </c>
      <c r="B4859" t="s">
        <v>7938</v>
      </c>
      <c r="C4859" t="s">
        <v>7200</v>
      </c>
    </row>
    <row r="4860" spans="1:3">
      <c r="A4860" t="s">
        <v>7939</v>
      </c>
      <c r="B4860" t="s">
        <v>7940</v>
      </c>
      <c r="C4860" t="s">
        <v>7200</v>
      </c>
    </row>
    <row r="4861" spans="1:3">
      <c r="A4861" t="s">
        <v>7941</v>
      </c>
      <c r="B4861" t="s">
        <v>7942</v>
      </c>
      <c r="C4861" t="s">
        <v>7200</v>
      </c>
    </row>
    <row r="4862" spans="1:3">
      <c r="A4862" t="s">
        <v>7943</v>
      </c>
      <c r="B4862" t="s">
        <v>7944</v>
      </c>
      <c r="C4862" t="s">
        <v>7200</v>
      </c>
    </row>
    <row r="4863" spans="1:3">
      <c r="A4863" t="s">
        <v>7945</v>
      </c>
      <c r="B4863" t="s">
        <v>7946</v>
      </c>
      <c r="C4863" t="s">
        <v>7200</v>
      </c>
    </row>
    <row r="4864" spans="1:3">
      <c r="A4864" t="s">
        <v>7947</v>
      </c>
      <c r="B4864" t="s">
        <v>7948</v>
      </c>
      <c r="C4864" t="s">
        <v>7200</v>
      </c>
    </row>
    <row r="4865" spans="1:3">
      <c r="A4865" t="s">
        <v>7949</v>
      </c>
      <c r="B4865" t="s">
        <v>7950</v>
      </c>
      <c r="C4865" t="s">
        <v>7200</v>
      </c>
    </row>
    <row r="4866" spans="1:3">
      <c r="A4866" t="s">
        <v>7951</v>
      </c>
      <c r="B4866" t="s">
        <v>7952</v>
      </c>
      <c r="C4866" t="s">
        <v>7200</v>
      </c>
    </row>
    <row r="4867" spans="1:3">
      <c r="A4867" t="s">
        <v>7953</v>
      </c>
      <c r="B4867" t="s">
        <v>7954</v>
      </c>
      <c r="C4867" t="s">
        <v>7200</v>
      </c>
    </row>
    <row r="4868" spans="1:3">
      <c r="A4868" t="s">
        <v>7955</v>
      </c>
      <c r="B4868" t="s">
        <v>7956</v>
      </c>
      <c r="C4868" t="s">
        <v>7200</v>
      </c>
    </row>
    <row r="4869" spans="1:3">
      <c r="A4869" t="s">
        <v>7957</v>
      </c>
      <c r="B4869" t="s">
        <v>7958</v>
      </c>
      <c r="C4869" t="s">
        <v>7200</v>
      </c>
    </row>
    <row r="4870" spans="1:3">
      <c r="A4870" t="s">
        <v>7959</v>
      </c>
      <c r="B4870" t="s">
        <v>7960</v>
      </c>
      <c r="C4870" t="s">
        <v>7200</v>
      </c>
    </row>
    <row r="4871" spans="1:3">
      <c r="A4871" t="s">
        <v>7961</v>
      </c>
      <c r="B4871" t="s">
        <v>7962</v>
      </c>
      <c r="C4871" t="s">
        <v>7200</v>
      </c>
    </row>
    <row r="4872" spans="1:3">
      <c r="A4872" t="s">
        <v>7963</v>
      </c>
      <c r="B4872" t="s">
        <v>7964</v>
      </c>
      <c r="C4872" t="s">
        <v>7200</v>
      </c>
    </row>
    <row r="4873" spans="1:3">
      <c r="A4873" t="s">
        <v>7965</v>
      </c>
      <c r="B4873" t="s">
        <v>7966</v>
      </c>
      <c r="C4873" t="s">
        <v>7200</v>
      </c>
    </row>
    <row r="4874" spans="1:3">
      <c r="A4874" t="s">
        <v>7967</v>
      </c>
      <c r="B4874" t="s">
        <v>7968</v>
      </c>
      <c r="C4874" t="s">
        <v>7200</v>
      </c>
    </row>
    <row r="4875" spans="1:3">
      <c r="A4875" t="s">
        <v>7969</v>
      </c>
      <c r="B4875" t="s">
        <v>7970</v>
      </c>
      <c r="C4875" t="s">
        <v>7200</v>
      </c>
    </row>
    <row r="4876" spans="1:3">
      <c r="A4876" t="s">
        <v>7971</v>
      </c>
      <c r="B4876" t="s">
        <v>7972</v>
      </c>
      <c r="C4876" t="s">
        <v>7200</v>
      </c>
    </row>
    <row r="4877" spans="1:3">
      <c r="A4877" t="s">
        <v>7973</v>
      </c>
      <c r="B4877" t="s">
        <v>7974</v>
      </c>
      <c r="C4877" t="s">
        <v>7200</v>
      </c>
    </row>
    <row r="4878" spans="1:3">
      <c r="A4878" t="s">
        <v>7975</v>
      </c>
      <c r="B4878" t="s">
        <v>7976</v>
      </c>
      <c r="C4878" t="s">
        <v>7200</v>
      </c>
    </row>
    <row r="4879" spans="1:3">
      <c r="A4879" t="s">
        <v>7977</v>
      </c>
      <c r="B4879" t="s">
        <v>7978</v>
      </c>
      <c r="C4879" t="s">
        <v>7200</v>
      </c>
    </row>
    <row r="4880" spans="1:3">
      <c r="A4880" t="s">
        <v>7979</v>
      </c>
      <c r="B4880" t="s">
        <v>7980</v>
      </c>
      <c r="C4880" t="s">
        <v>7200</v>
      </c>
    </row>
    <row r="4881" spans="1:3">
      <c r="A4881" t="s">
        <v>7981</v>
      </c>
      <c r="B4881" t="s">
        <v>7982</v>
      </c>
      <c r="C4881" t="s">
        <v>7200</v>
      </c>
    </row>
    <row r="4882" spans="1:3">
      <c r="A4882" t="s">
        <v>7983</v>
      </c>
      <c r="B4882" t="s">
        <v>7984</v>
      </c>
      <c r="C4882" t="s">
        <v>7200</v>
      </c>
    </row>
    <row r="4883" spans="1:3">
      <c r="A4883" t="s">
        <v>7985</v>
      </c>
      <c r="B4883" t="s">
        <v>7986</v>
      </c>
      <c r="C4883" t="s">
        <v>7200</v>
      </c>
    </row>
    <row r="4884" spans="1:3">
      <c r="A4884" t="s">
        <v>7987</v>
      </c>
      <c r="B4884" t="s">
        <v>7988</v>
      </c>
      <c r="C4884" t="s">
        <v>7200</v>
      </c>
    </row>
    <row r="4885" spans="1:3">
      <c r="A4885" t="s">
        <v>7989</v>
      </c>
      <c r="B4885" t="s">
        <v>7990</v>
      </c>
      <c r="C4885" t="s">
        <v>7200</v>
      </c>
    </row>
    <row r="4886" spans="1:3">
      <c r="A4886" t="s">
        <v>7991</v>
      </c>
      <c r="B4886" t="s">
        <v>7992</v>
      </c>
      <c r="C4886" t="s">
        <v>7200</v>
      </c>
    </row>
    <row r="4887" spans="1:3">
      <c r="A4887" t="s">
        <v>7993</v>
      </c>
      <c r="B4887" t="s">
        <v>7994</v>
      </c>
      <c r="C4887" t="s">
        <v>7200</v>
      </c>
    </row>
    <row r="4888" spans="1:3">
      <c r="A4888" t="s">
        <v>7995</v>
      </c>
      <c r="B4888" t="s">
        <v>7996</v>
      </c>
      <c r="C4888" t="s">
        <v>7200</v>
      </c>
    </row>
    <row r="4889" spans="1:3">
      <c r="A4889" t="s">
        <v>7997</v>
      </c>
      <c r="B4889" t="s">
        <v>7998</v>
      </c>
      <c r="C4889" t="s">
        <v>7200</v>
      </c>
    </row>
    <row r="4890" spans="1:3">
      <c r="A4890" t="s">
        <v>7999</v>
      </c>
      <c r="B4890" t="s">
        <v>8000</v>
      </c>
      <c r="C4890" t="s">
        <v>7200</v>
      </c>
    </row>
    <row r="4891" spans="1:3">
      <c r="A4891" t="s">
        <v>8001</v>
      </c>
      <c r="B4891" t="s">
        <v>8002</v>
      </c>
      <c r="C4891" t="s">
        <v>7200</v>
      </c>
    </row>
    <row r="4892" spans="1:3">
      <c r="A4892" t="s">
        <v>8003</v>
      </c>
      <c r="B4892" t="s">
        <v>8004</v>
      </c>
      <c r="C4892" t="s">
        <v>7200</v>
      </c>
    </row>
    <row r="4893" spans="1:3">
      <c r="A4893" t="s">
        <v>8005</v>
      </c>
      <c r="B4893" t="s">
        <v>8006</v>
      </c>
      <c r="C4893" t="s">
        <v>7200</v>
      </c>
    </row>
    <row r="4894" spans="1:3">
      <c r="A4894" t="s">
        <v>8007</v>
      </c>
      <c r="B4894" t="s">
        <v>8008</v>
      </c>
      <c r="C4894" t="s">
        <v>7200</v>
      </c>
    </row>
    <row r="4895" spans="1:3">
      <c r="A4895" t="s">
        <v>8009</v>
      </c>
      <c r="B4895" t="s">
        <v>8010</v>
      </c>
      <c r="C4895" t="s">
        <v>7200</v>
      </c>
    </row>
    <row r="4896" spans="1:3">
      <c r="A4896" t="s">
        <v>8011</v>
      </c>
      <c r="B4896" t="s">
        <v>8012</v>
      </c>
      <c r="C4896" t="s">
        <v>7200</v>
      </c>
    </row>
    <row r="4897" spans="1:3">
      <c r="A4897" t="s">
        <v>8013</v>
      </c>
      <c r="B4897" t="s">
        <v>8014</v>
      </c>
      <c r="C4897" t="s">
        <v>7200</v>
      </c>
    </row>
    <row r="4898" spans="1:3">
      <c r="A4898" t="s">
        <v>8015</v>
      </c>
      <c r="B4898" t="s">
        <v>8016</v>
      </c>
      <c r="C4898" t="s">
        <v>7200</v>
      </c>
    </row>
    <row r="4899" spans="1:3">
      <c r="A4899" t="s">
        <v>8017</v>
      </c>
      <c r="B4899" t="s">
        <v>8018</v>
      </c>
      <c r="C4899" t="s">
        <v>7200</v>
      </c>
    </row>
    <row r="4900" spans="1:3">
      <c r="A4900" t="s">
        <v>8019</v>
      </c>
      <c r="B4900" t="s">
        <v>8020</v>
      </c>
      <c r="C4900" t="s">
        <v>7200</v>
      </c>
    </row>
    <row r="4901" spans="1:3">
      <c r="A4901" t="s">
        <v>8021</v>
      </c>
      <c r="B4901" t="s">
        <v>8022</v>
      </c>
      <c r="C4901" t="s">
        <v>7200</v>
      </c>
    </row>
    <row r="4902" spans="1:3">
      <c r="A4902" t="s">
        <v>8023</v>
      </c>
      <c r="B4902" t="s">
        <v>8024</v>
      </c>
      <c r="C4902" t="s">
        <v>7200</v>
      </c>
    </row>
    <row r="4903" spans="1:3">
      <c r="A4903" t="s">
        <v>8025</v>
      </c>
      <c r="B4903" t="s">
        <v>8026</v>
      </c>
      <c r="C4903" t="s">
        <v>7200</v>
      </c>
    </row>
    <row r="4904" spans="1:3">
      <c r="A4904" t="s">
        <v>8027</v>
      </c>
      <c r="B4904" t="s">
        <v>8028</v>
      </c>
      <c r="C4904" t="s">
        <v>7200</v>
      </c>
    </row>
    <row r="4905" spans="1:3">
      <c r="A4905" t="s">
        <v>8029</v>
      </c>
      <c r="B4905" t="s">
        <v>8030</v>
      </c>
      <c r="C4905" t="s">
        <v>7200</v>
      </c>
    </row>
    <row r="4906" spans="1:3">
      <c r="A4906" t="s">
        <v>8031</v>
      </c>
      <c r="B4906" t="s">
        <v>8032</v>
      </c>
      <c r="C4906" t="s">
        <v>7200</v>
      </c>
    </row>
    <row r="4907" spans="1:3">
      <c r="A4907" t="s">
        <v>8033</v>
      </c>
      <c r="B4907" t="s">
        <v>8034</v>
      </c>
      <c r="C4907" t="s">
        <v>7200</v>
      </c>
    </row>
    <row r="4908" spans="1:3">
      <c r="A4908" t="s">
        <v>8035</v>
      </c>
      <c r="B4908" t="s">
        <v>8036</v>
      </c>
      <c r="C4908" t="s">
        <v>7200</v>
      </c>
    </row>
    <row r="4909" spans="1:3">
      <c r="A4909" t="s">
        <v>8037</v>
      </c>
      <c r="B4909" t="s">
        <v>8038</v>
      </c>
      <c r="C4909" t="s">
        <v>7200</v>
      </c>
    </row>
    <row r="4910" spans="1:3">
      <c r="A4910" t="s">
        <v>8039</v>
      </c>
      <c r="B4910" t="s">
        <v>8040</v>
      </c>
      <c r="C4910" t="s">
        <v>7200</v>
      </c>
    </row>
    <row r="4911" spans="1:3">
      <c r="A4911" t="s">
        <v>8041</v>
      </c>
      <c r="B4911" t="s">
        <v>8042</v>
      </c>
      <c r="C4911" t="s">
        <v>7200</v>
      </c>
    </row>
    <row r="4912" spans="1:3">
      <c r="A4912" t="s">
        <v>8043</v>
      </c>
      <c r="B4912" t="s">
        <v>8044</v>
      </c>
      <c r="C4912" t="s">
        <v>7200</v>
      </c>
    </row>
    <row r="4913" spans="1:3">
      <c r="A4913" t="s">
        <v>8045</v>
      </c>
      <c r="B4913" t="s">
        <v>8046</v>
      </c>
      <c r="C4913" t="s">
        <v>7200</v>
      </c>
    </row>
    <row r="4914" spans="1:3">
      <c r="A4914" t="s">
        <v>8047</v>
      </c>
      <c r="B4914" t="s">
        <v>8048</v>
      </c>
      <c r="C4914" t="s">
        <v>7200</v>
      </c>
    </row>
    <row r="4915" spans="1:3">
      <c r="A4915" t="s">
        <v>8049</v>
      </c>
      <c r="B4915" t="s">
        <v>8050</v>
      </c>
      <c r="C4915" t="s">
        <v>7200</v>
      </c>
    </row>
    <row r="4916" spans="1:3">
      <c r="A4916" t="s">
        <v>8051</v>
      </c>
      <c r="B4916" t="s">
        <v>8052</v>
      </c>
      <c r="C4916" t="s">
        <v>7200</v>
      </c>
    </row>
    <row r="4917" spans="1:3">
      <c r="A4917" t="s">
        <v>8053</v>
      </c>
      <c r="B4917" t="s">
        <v>8054</v>
      </c>
      <c r="C4917" t="s">
        <v>7200</v>
      </c>
    </row>
    <row r="4918" spans="1:3">
      <c r="A4918" t="s">
        <v>8055</v>
      </c>
      <c r="B4918" t="s">
        <v>8056</v>
      </c>
      <c r="C4918" t="s">
        <v>7200</v>
      </c>
    </row>
    <row r="4919" spans="1:3">
      <c r="A4919" t="s">
        <v>8057</v>
      </c>
      <c r="B4919" t="s">
        <v>8058</v>
      </c>
      <c r="C4919" t="s">
        <v>7200</v>
      </c>
    </row>
    <row r="4920" spans="1:3">
      <c r="A4920" t="s">
        <v>8059</v>
      </c>
      <c r="B4920" t="s">
        <v>8060</v>
      </c>
      <c r="C4920" t="s">
        <v>7200</v>
      </c>
    </row>
    <row r="4921" spans="1:3">
      <c r="A4921" t="s">
        <v>8061</v>
      </c>
      <c r="B4921" t="s">
        <v>8062</v>
      </c>
      <c r="C4921" t="s">
        <v>7200</v>
      </c>
    </row>
    <row r="4922" spans="1:3">
      <c r="A4922" t="s">
        <v>8063</v>
      </c>
      <c r="B4922" t="s">
        <v>8064</v>
      </c>
      <c r="C4922" t="s">
        <v>7200</v>
      </c>
    </row>
    <row r="4923" spans="1:3">
      <c r="A4923" t="s">
        <v>8065</v>
      </c>
      <c r="B4923" t="s">
        <v>8066</v>
      </c>
      <c r="C4923" t="s">
        <v>7200</v>
      </c>
    </row>
    <row r="4924" spans="1:3">
      <c r="A4924" t="s">
        <v>8067</v>
      </c>
      <c r="B4924" t="s">
        <v>8068</v>
      </c>
      <c r="C4924" t="s">
        <v>7200</v>
      </c>
    </row>
    <row r="4925" spans="1:3">
      <c r="A4925" t="s">
        <v>8069</v>
      </c>
      <c r="B4925" t="s">
        <v>8070</v>
      </c>
      <c r="C4925" t="s">
        <v>7200</v>
      </c>
    </row>
    <row r="4926" spans="1:3">
      <c r="A4926" t="s">
        <v>8071</v>
      </c>
      <c r="B4926" t="s">
        <v>8072</v>
      </c>
      <c r="C4926" t="s">
        <v>7200</v>
      </c>
    </row>
    <row r="4927" spans="1:3">
      <c r="A4927" t="s">
        <v>8073</v>
      </c>
      <c r="B4927" t="s">
        <v>8074</v>
      </c>
      <c r="C4927" t="s">
        <v>7200</v>
      </c>
    </row>
    <row r="4928" spans="1:3">
      <c r="A4928" t="s">
        <v>8075</v>
      </c>
      <c r="B4928" t="s">
        <v>8076</v>
      </c>
      <c r="C4928" t="s">
        <v>7200</v>
      </c>
    </row>
    <row r="4929" spans="1:3">
      <c r="A4929" t="s">
        <v>8077</v>
      </c>
      <c r="B4929" t="s">
        <v>8078</v>
      </c>
      <c r="C4929" t="s">
        <v>7200</v>
      </c>
    </row>
    <row r="4930" spans="1:3">
      <c r="A4930" t="s">
        <v>8079</v>
      </c>
      <c r="B4930" t="s">
        <v>8080</v>
      </c>
      <c r="C4930" t="s">
        <v>7200</v>
      </c>
    </row>
    <row r="4931" spans="1:3">
      <c r="A4931" t="s">
        <v>8081</v>
      </c>
      <c r="B4931" t="s">
        <v>8082</v>
      </c>
      <c r="C4931" t="s">
        <v>7200</v>
      </c>
    </row>
    <row r="4932" spans="1:3">
      <c r="A4932" t="s">
        <v>8083</v>
      </c>
      <c r="B4932" t="s">
        <v>8084</v>
      </c>
      <c r="C4932" t="s">
        <v>7200</v>
      </c>
    </row>
    <row r="4933" spans="1:3">
      <c r="A4933" t="s">
        <v>8085</v>
      </c>
      <c r="B4933" t="s">
        <v>8086</v>
      </c>
      <c r="C4933" t="s">
        <v>7200</v>
      </c>
    </row>
    <row r="4934" spans="1:3">
      <c r="A4934" t="s">
        <v>8087</v>
      </c>
      <c r="B4934" t="s">
        <v>8088</v>
      </c>
      <c r="C4934" t="s">
        <v>7200</v>
      </c>
    </row>
    <row r="4935" spans="1:3">
      <c r="A4935" t="s">
        <v>8089</v>
      </c>
      <c r="B4935" t="s">
        <v>8090</v>
      </c>
      <c r="C4935" t="s">
        <v>7200</v>
      </c>
    </row>
    <row r="4936" spans="1:3">
      <c r="A4936" t="s">
        <v>8091</v>
      </c>
      <c r="B4936" t="s">
        <v>8092</v>
      </c>
      <c r="C4936" t="s">
        <v>7200</v>
      </c>
    </row>
    <row r="4937" spans="1:3">
      <c r="A4937" t="s">
        <v>8093</v>
      </c>
      <c r="B4937" t="s">
        <v>8094</v>
      </c>
      <c r="C4937" t="s">
        <v>7200</v>
      </c>
    </row>
    <row r="4938" spans="1:3">
      <c r="A4938" t="s">
        <v>8095</v>
      </c>
      <c r="B4938" t="s">
        <v>8096</v>
      </c>
      <c r="C4938" t="s">
        <v>7200</v>
      </c>
    </row>
    <row r="4939" spans="1:3">
      <c r="A4939" t="s">
        <v>8097</v>
      </c>
      <c r="B4939" t="s">
        <v>8098</v>
      </c>
      <c r="C4939" t="s">
        <v>7200</v>
      </c>
    </row>
    <row r="4940" spans="1:3">
      <c r="A4940" t="s">
        <v>8099</v>
      </c>
      <c r="B4940" t="s">
        <v>8100</v>
      </c>
      <c r="C4940" t="s">
        <v>7200</v>
      </c>
    </row>
    <row r="4941" spans="1:3">
      <c r="A4941" t="s">
        <v>8101</v>
      </c>
      <c r="B4941" t="s">
        <v>8102</v>
      </c>
      <c r="C4941" t="s">
        <v>7200</v>
      </c>
    </row>
    <row r="4942" spans="1:3">
      <c r="A4942" t="s">
        <v>8103</v>
      </c>
      <c r="B4942" t="s">
        <v>8104</v>
      </c>
      <c r="C4942" t="s">
        <v>7200</v>
      </c>
    </row>
    <row r="4943" spans="1:3">
      <c r="A4943" t="s">
        <v>8105</v>
      </c>
      <c r="B4943" t="s">
        <v>8106</v>
      </c>
      <c r="C4943" t="s">
        <v>7200</v>
      </c>
    </row>
    <row r="4944" spans="1:3">
      <c r="A4944" t="s">
        <v>8107</v>
      </c>
      <c r="B4944" t="s">
        <v>8108</v>
      </c>
      <c r="C4944" t="s">
        <v>7200</v>
      </c>
    </row>
    <row r="4945" spans="1:3">
      <c r="A4945" t="s">
        <v>8109</v>
      </c>
      <c r="B4945" t="s">
        <v>8110</v>
      </c>
      <c r="C4945" t="s">
        <v>7200</v>
      </c>
    </row>
    <row r="4946" spans="1:3">
      <c r="A4946" t="s">
        <v>8111</v>
      </c>
      <c r="B4946" t="s">
        <v>8112</v>
      </c>
      <c r="C4946" t="s">
        <v>7200</v>
      </c>
    </row>
    <row r="4947" spans="1:3">
      <c r="A4947" t="s">
        <v>8113</v>
      </c>
      <c r="B4947" t="s">
        <v>8114</v>
      </c>
      <c r="C4947" t="s">
        <v>7200</v>
      </c>
    </row>
    <row r="4948" spans="1:3">
      <c r="A4948" t="s">
        <v>8115</v>
      </c>
      <c r="B4948" t="s">
        <v>8116</v>
      </c>
      <c r="C4948" t="s">
        <v>7200</v>
      </c>
    </row>
    <row r="4949" spans="1:3">
      <c r="A4949" t="s">
        <v>8117</v>
      </c>
      <c r="B4949" t="s">
        <v>8118</v>
      </c>
      <c r="C4949" t="s">
        <v>7200</v>
      </c>
    </row>
    <row r="4950" spans="1:3">
      <c r="A4950" t="s">
        <v>8119</v>
      </c>
      <c r="B4950" t="s">
        <v>8120</v>
      </c>
      <c r="C4950" t="s">
        <v>7200</v>
      </c>
    </row>
    <row r="4951" spans="1:3">
      <c r="A4951" t="s">
        <v>8121</v>
      </c>
      <c r="B4951" t="s">
        <v>8122</v>
      </c>
      <c r="C4951" t="s">
        <v>7200</v>
      </c>
    </row>
    <row r="4952" spans="1:3">
      <c r="A4952" t="s">
        <v>8123</v>
      </c>
      <c r="B4952" t="s">
        <v>8124</v>
      </c>
      <c r="C4952" t="s">
        <v>7200</v>
      </c>
    </row>
    <row r="4953" spans="1:3">
      <c r="A4953" t="s">
        <v>8125</v>
      </c>
      <c r="B4953" t="s">
        <v>8126</v>
      </c>
      <c r="C4953" t="s">
        <v>7200</v>
      </c>
    </row>
    <row r="4954" spans="1:3">
      <c r="A4954" t="s">
        <v>8127</v>
      </c>
      <c r="B4954" t="s">
        <v>8128</v>
      </c>
      <c r="C4954" t="s">
        <v>7200</v>
      </c>
    </row>
    <row r="4955" spans="1:3">
      <c r="A4955" t="s">
        <v>8129</v>
      </c>
      <c r="B4955" t="s">
        <v>8130</v>
      </c>
      <c r="C4955" t="s">
        <v>7200</v>
      </c>
    </row>
    <row r="4956" spans="1:3">
      <c r="A4956" t="s">
        <v>8131</v>
      </c>
      <c r="B4956" t="s">
        <v>8132</v>
      </c>
      <c r="C4956" t="s">
        <v>7200</v>
      </c>
    </row>
    <row r="4957" spans="1:3">
      <c r="A4957" t="s">
        <v>8133</v>
      </c>
      <c r="B4957" t="s">
        <v>8134</v>
      </c>
      <c r="C4957" t="s">
        <v>7200</v>
      </c>
    </row>
    <row r="4958" spans="1:3">
      <c r="A4958" t="s">
        <v>8135</v>
      </c>
      <c r="B4958" t="s">
        <v>8136</v>
      </c>
      <c r="C4958" t="s">
        <v>7200</v>
      </c>
    </row>
    <row r="4959" spans="1:3">
      <c r="A4959" t="s">
        <v>8137</v>
      </c>
      <c r="B4959" t="s">
        <v>8138</v>
      </c>
      <c r="C4959" t="s">
        <v>7200</v>
      </c>
    </row>
    <row r="4960" spans="1:3">
      <c r="A4960" t="s">
        <v>8139</v>
      </c>
      <c r="B4960" t="s">
        <v>8140</v>
      </c>
      <c r="C4960" t="s">
        <v>7200</v>
      </c>
    </row>
    <row r="4961" spans="1:3">
      <c r="A4961" t="s">
        <v>8141</v>
      </c>
      <c r="B4961" t="s">
        <v>8142</v>
      </c>
      <c r="C4961" t="s">
        <v>7200</v>
      </c>
    </row>
    <row r="4962" spans="1:3">
      <c r="A4962" t="s">
        <v>8143</v>
      </c>
      <c r="B4962" t="s">
        <v>8144</v>
      </c>
      <c r="C4962" t="s">
        <v>7200</v>
      </c>
    </row>
    <row r="4963" spans="1:3">
      <c r="A4963" t="s">
        <v>8145</v>
      </c>
      <c r="B4963" t="s">
        <v>8146</v>
      </c>
      <c r="C4963" t="s">
        <v>7200</v>
      </c>
    </row>
    <row r="4964" spans="1:3">
      <c r="A4964" t="s">
        <v>8147</v>
      </c>
      <c r="B4964" t="s">
        <v>8148</v>
      </c>
      <c r="C4964" t="s">
        <v>7200</v>
      </c>
    </row>
    <row r="4965" spans="1:3">
      <c r="A4965" t="s">
        <v>8149</v>
      </c>
      <c r="B4965" t="s">
        <v>8150</v>
      </c>
      <c r="C4965" t="s">
        <v>7200</v>
      </c>
    </row>
    <row r="4966" spans="1:3">
      <c r="A4966" t="s">
        <v>8151</v>
      </c>
      <c r="B4966" t="s">
        <v>8152</v>
      </c>
      <c r="C4966" t="s">
        <v>7200</v>
      </c>
    </row>
    <row r="4967" spans="1:3">
      <c r="A4967" t="s">
        <v>8153</v>
      </c>
      <c r="B4967" t="s">
        <v>8154</v>
      </c>
      <c r="C4967" t="s">
        <v>7200</v>
      </c>
    </row>
    <row r="4968" spans="1:3">
      <c r="A4968" t="s">
        <v>8155</v>
      </c>
      <c r="B4968" t="s">
        <v>8156</v>
      </c>
      <c r="C4968" t="s">
        <v>7200</v>
      </c>
    </row>
    <row r="4969" spans="1:3">
      <c r="A4969" t="s">
        <v>8157</v>
      </c>
      <c r="B4969" t="s">
        <v>8158</v>
      </c>
      <c r="C4969" t="s">
        <v>7200</v>
      </c>
    </row>
    <row r="4970" spans="1:3">
      <c r="A4970" t="s">
        <v>8159</v>
      </c>
      <c r="B4970" t="s">
        <v>8160</v>
      </c>
      <c r="C4970" t="s">
        <v>7200</v>
      </c>
    </row>
    <row r="4971" spans="1:3">
      <c r="A4971" t="s">
        <v>8161</v>
      </c>
      <c r="B4971" t="s">
        <v>8162</v>
      </c>
      <c r="C4971" t="s">
        <v>7200</v>
      </c>
    </row>
    <row r="4972" spans="1:3">
      <c r="A4972" t="s">
        <v>8163</v>
      </c>
      <c r="B4972" t="s">
        <v>8164</v>
      </c>
      <c r="C4972" t="s">
        <v>7200</v>
      </c>
    </row>
    <row r="4973" spans="1:3">
      <c r="A4973" t="s">
        <v>8165</v>
      </c>
      <c r="B4973" t="s">
        <v>8166</v>
      </c>
      <c r="C4973" t="s">
        <v>7200</v>
      </c>
    </row>
    <row r="4974" spans="1:3">
      <c r="A4974" t="s">
        <v>8167</v>
      </c>
      <c r="B4974" t="s">
        <v>8168</v>
      </c>
      <c r="C4974" t="s">
        <v>7200</v>
      </c>
    </row>
    <row r="4975" spans="1:3">
      <c r="A4975" t="s">
        <v>8169</v>
      </c>
      <c r="B4975" t="s">
        <v>8170</v>
      </c>
      <c r="C4975" t="s">
        <v>7200</v>
      </c>
    </row>
    <row r="4976" spans="1:3">
      <c r="A4976" t="s">
        <v>8171</v>
      </c>
      <c r="B4976" t="s">
        <v>8172</v>
      </c>
      <c r="C4976" t="s">
        <v>7200</v>
      </c>
    </row>
    <row r="4977" spans="1:3">
      <c r="A4977" t="s">
        <v>8173</v>
      </c>
      <c r="B4977" t="s">
        <v>8174</v>
      </c>
      <c r="C4977" t="s">
        <v>7200</v>
      </c>
    </row>
    <row r="4978" spans="1:3">
      <c r="A4978" t="s">
        <v>8175</v>
      </c>
      <c r="B4978" t="s">
        <v>8176</v>
      </c>
      <c r="C4978" t="s">
        <v>7200</v>
      </c>
    </row>
    <row r="4979" spans="1:3">
      <c r="A4979" t="s">
        <v>8177</v>
      </c>
      <c r="B4979" t="s">
        <v>8178</v>
      </c>
      <c r="C4979" t="s">
        <v>7200</v>
      </c>
    </row>
    <row r="4980" spans="1:3">
      <c r="A4980" t="s">
        <v>8179</v>
      </c>
      <c r="B4980" t="s">
        <v>8180</v>
      </c>
      <c r="C4980" t="s">
        <v>7200</v>
      </c>
    </row>
    <row r="4981" spans="1:3">
      <c r="A4981" t="s">
        <v>8181</v>
      </c>
      <c r="B4981" t="s">
        <v>8182</v>
      </c>
      <c r="C4981" t="s">
        <v>7200</v>
      </c>
    </row>
    <row r="4982" spans="1:3">
      <c r="A4982" t="s">
        <v>8183</v>
      </c>
      <c r="B4982" t="s">
        <v>8184</v>
      </c>
      <c r="C4982" t="s">
        <v>7200</v>
      </c>
    </row>
    <row r="4983" spans="1:3">
      <c r="A4983" t="s">
        <v>8185</v>
      </c>
      <c r="B4983" t="s">
        <v>8186</v>
      </c>
      <c r="C4983" t="s">
        <v>7200</v>
      </c>
    </row>
    <row r="4984" spans="1:3">
      <c r="A4984" t="s">
        <v>8187</v>
      </c>
      <c r="B4984" t="s">
        <v>8188</v>
      </c>
      <c r="C4984" t="s">
        <v>7200</v>
      </c>
    </row>
    <row r="4985" spans="1:3">
      <c r="A4985" t="s">
        <v>8189</v>
      </c>
      <c r="B4985" t="s">
        <v>8190</v>
      </c>
      <c r="C4985" t="s">
        <v>7200</v>
      </c>
    </row>
    <row r="4986" spans="1:3">
      <c r="A4986" t="s">
        <v>8191</v>
      </c>
      <c r="B4986" t="s">
        <v>8192</v>
      </c>
      <c r="C4986" t="s">
        <v>7200</v>
      </c>
    </row>
    <row r="4987" spans="1:3">
      <c r="A4987" t="s">
        <v>8193</v>
      </c>
      <c r="B4987" t="s">
        <v>8194</v>
      </c>
      <c r="C4987" t="s">
        <v>7200</v>
      </c>
    </row>
    <row r="4988" spans="1:3">
      <c r="A4988" t="s">
        <v>8195</v>
      </c>
      <c r="B4988" t="s">
        <v>8196</v>
      </c>
      <c r="C4988" t="s">
        <v>7200</v>
      </c>
    </row>
    <row r="4989" spans="1:3">
      <c r="A4989" t="s">
        <v>8197</v>
      </c>
      <c r="B4989" t="s">
        <v>8198</v>
      </c>
      <c r="C4989" t="s">
        <v>7200</v>
      </c>
    </row>
    <row r="4990" spans="1:3">
      <c r="A4990" t="s">
        <v>8199</v>
      </c>
      <c r="B4990" t="s">
        <v>8200</v>
      </c>
      <c r="C4990" t="s">
        <v>7200</v>
      </c>
    </row>
    <row r="4991" spans="1:3">
      <c r="A4991" t="s">
        <v>8201</v>
      </c>
      <c r="B4991" t="s">
        <v>8202</v>
      </c>
      <c r="C4991" t="s">
        <v>7200</v>
      </c>
    </row>
    <row r="4992" spans="1:3">
      <c r="A4992" t="s">
        <v>8203</v>
      </c>
      <c r="B4992" t="s">
        <v>8204</v>
      </c>
      <c r="C4992" t="s">
        <v>7200</v>
      </c>
    </row>
    <row r="4993" spans="1:3">
      <c r="A4993" t="s">
        <v>8205</v>
      </c>
      <c r="B4993" t="s">
        <v>8206</v>
      </c>
      <c r="C4993" t="s">
        <v>7200</v>
      </c>
    </row>
    <row r="4994" spans="1:3">
      <c r="A4994" t="s">
        <v>8207</v>
      </c>
      <c r="B4994" t="s">
        <v>8208</v>
      </c>
      <c r="C4994" t="s">
        <v>7200</v>
      </c>
    </row>
    <row r="4995" spans="1:3">
      <c r="A4995" t="s">
        <v>8209</v>
      </c>
      <c r="B4995" t="s">
        <v>8210</v>
      </c>
      <c r="C4995" t="s">
        <v>7200</v>
      </c>
    </row>
    <row r="4996" spans="1:3">
      <c r="A4996" t="s">
        <v>8211</v>
      </c>
      <c r="B4996" t="s">
        <v>8212</v>
      </c>
      <c r="C4996" t="s">
        <v>7200</v>
      </c>
    </row>
    <row r="4997" spans="1:3">
      <c r="A4997" t="s">
        <v>8213</v>
      </c>
      <c r="B4997" t="s">
        <v>8214</v>
      </c>
      <c r="C4997" t="s">
        <v>7200</v>
      </c>
    </row>
    <row r="4998" spans="1:3">
      <c r="A4998" t="s">
        <v>8215</v>
      </c>
      <c r="B4998" t="s">
        <v>8216</v>
      </c>
      <c r="C4998" t="s">
        <v>7200</v>
      </c>
    </row>
    <row r="4999" spans="1:3">
      <c r="A4999" t="s">
        <v>8217</v>
      </c>
      <c r="B4999" t="s">
        <v>8218</v>
      </c>
      <c r="C4999" t="s">
        <v>7200</v>
      </c>
    </row>
    <row r="5000" spans="1:3">
      <c r="A5000" t="s">
        <v>8219</v>
      </c>
      <c r="B5000" t="s">
        <v>8220</v>
      </c>
      <c r="C5000" t="s">
        <v>7200</v>
      </c>
    </row>
    <row r="5001" spans="1:3">
      <c r="A5001" t="s">
        <v>8221</v>
      </c>
      <c r="B5001" t="s">
        <v>8222</v>
      </c>
      <c r="C5001" t="s">
        <v>7200</v>
      </c>
    </row>
    <row r="5002" spans="1:3">
      <c r="A5002" t="s">
        <v>8223</v>
      </c>
      <c r="B5002" t="s">
        <v>8224</v>
      </c>
      <c r="C5002" t="s">
        <v>7200</v>
      </c>
    </row>
    <row r="5003" spans="1:3">
      <c r="A5003" t="s">
        <v>8225</v>
      </c>
      <c r="B5003" t="s">
        <v>8226</v>
      </c>
      <c r="C5003" t="s">
        <v>7200</v>
      </c>
    </row>
    <row r="5004" spans="1:3">
      <c r="A5004" t="s">
        <v>8227</v>
      </c>
      <c r="B5004" t="s">
        <v>8228</v>
      </c>
      <c r="C5004" t="s">
        <v>7200</v>
      </c>
    </row>
    <row r="5005" spans="1:3">
      <c r="A5005" t="s">
        <v>8229</v>
      </c>
      <c r="B5005" t="s">
        <v>8230</v>
      </c>
      <c r="C5005" t="s">
        <v>7200</v>
      </c>
    </row>
    <row r="5006" spans="1:3">
      <c r="A5006" t="s">
        <v>8231</v>
      </c>
      <c r="B5006" t="s">
        <v>8232</v>
      </c>
      <c r="C5006" t="s">
        <v>7200</v>
      </c>
    </row>
    <row r="5007" spans="1:3">
      <c r="A5007" t="s">
        <v>8233</v>
      </c>
      <c r="B5007" t="s">
        <v>8234</v>
      </c>
      <c r="C5007" t="s">
        <v>7200</v>
      </c>
    </row>
    <row r="5008" spans="1:3">
      <c r="A5008" t="s">
        <v>8235</v>
      </c>
      <c r="B5008" t="s">
        <v>8236</v>
      </c>
      <c r="C5008" t="s">
        <v>7200</v>
      </c>
    </row>
    <row r="5009" spans="1:3">
      <c r="A5009" t="s">
        <v>8237</v>
      </c>
      <c r="B5009" t="s">
        <v>8238</v>
      </c>
      <c r="C5009" t="s">
        <v>7200</v>
      </c>
    </row>
    <row r="5010" spans="1:3">
      <c r="A5010" t="s">
        <v>8239</v>
      </c>
      <c r="B5010" t="s">
        <v>8240</v>
      </c>
      <c r="C5010" t="s">
        <v>7200</v>
      </c>
    </row>
    <row r="5011" spans="1:3">
      <c r="A5011" t="s">
        <v>8241</v>
      </c>
      <c r="B5011" t="s">
        <v>8242</v>
      </c>
      <c r="C5011" t="s">
        <v>7200</v>
      </c>
    </row>
    <row r="5012" spans="1:3">
      <c r="A5012" t="s">
        <v>8243</v>
      </c>
      <c r="B5012" t="s">
        <v>8244</v>
      </c>
      <c r="C5012" t="s">
        <v>7200</v>
      </c>
    </row>
    <row r="5013" spans="1:3">
      <c r="A5013" t="s">
        <v>8245</v>
      </c>
      <c r="B5013" t="s">
        <v>8246</v>
      </c>
      <c r="C5013" t="s">
        <v>7200</v>
      </c>
    </row>
    <row r="5014" spans="1:3">
      <c r="A5014" t="s">
        <v>8247</v>
      </c>
      <c r="B5014" t="s">
        <v>8248</v>
      </c>
      <c r="C5014" t="s">
        <v>7200</v>
      </c>
    </row>
    <row r="5015" spans="1:3">
      <c r="A5015" t="s">
        <v>8249</v>
      </c>
      <c r="B5015" t="s">
        <v>8250</v>
      </c>
      <c r="C5015" t="s">
        <v>7200</v>
      </c>
    </row>
    <row r="5016" spans="1:3">
      <c r="A5016" t="s">
        <v>8251</v>
      </c>
      <c r="B5016" t="s">
        <v>8252</v>
      </c>
      <c r="C5016" t="s">
        <v>7200</v>
      </c>
    </row>
    <row r="5017" spans="1:3">
      <c r="A5017" t="s">
        <v>8253</v>
      </c>
      <c r="B5017" t="s">
        <v>8254</v>
      </c>
      <c r="C5017" t="s">
        <v>7200</v>
      </c>
    </row>
    <row r="5018" spans="1:3">
      <c r="A5018" t="s">
        <v>8255</v>
      </c>
      <c r="B5018" t="s">
        <v>8256</v>
      </c>
      <c r="C5018" t="s">
        <v>7200</v>
      </c>
    </row>
    <row r="5019" spans="1:3">
      <c r="A5019" t="s">
        <v>8257</v>
      </c>
      <c r="B5019" t="s">
        <v>8258</v>
      </c>
      <c r="C5019" t="s">
        <v>7200</v>
      </c>
    </row>
    <row r="5020" spans="1:3">
      <c r="A5020" t="s">
        <v>8259</v>
      </c>
      <c r="B5020" t="s">
        <v>8260</v>
      </c>
      <c r="C5020" t="s">
        <v>7200</v>
      </c>
    </row>
    <row r="5021" spans="1:3">
      <c r="A5021" t="s">
        <v>8261</v>
      </c>
      <c r="B5021" t="s">
        <v>8262</v>
      </c>
      <c r="C5021" t="s">
        <v>7200</v>
      </c>
    </row>
    <row r="5022" spans="1:3">
      <c r="A5022" t="s">
        <v>8263</v>
      </c>
      <c r="B5022" t="s">
        <v>8264</v>
      </c>
      <c r="C5022" t="s">
        <v>7200</v>
      </c>
    </row>
    <row r="5023" spans="1:3">
      <c r="A5023" t="s">
        <v>8265</v>
      </c>
      <c r="B5023" t="s">
        <v>8266</v>
      </c>
      <c r="C5023" t="s">
        <v>7200</v>
      </c>
    </row>
    <row r="5024" spans="1:3">
      <c r="A5024" t="s">
        <v>8267</v>
      </c>
      <c r="B5024" t="s">
        <v>8268</v>
      </c>
      <c r="C5024" t="s">
        <v>7200</v>
      </c>
    </row>
    <row r="5025" spans="1:3">
      <c r="A5025" t="s">
        <v>8269</v>
      </c>
      <c r="B5025" t="s">
        <v>8270</v>
      </c>
      <c r="C5025" t="s">
        <v>7200</v>
      </c>
    </row>
    <row r="5026" spans="1:3">
      <c r="A5026" t="s">
        <v>8271</v>
      </c>
      <c r="B5026" t="s">
        <v>8272</v>
      </c>
      <c r="C5026" t="s">
        <v>7200</v>
      </c>
    </row>
    <row r="5027" spans="1:3">
      <c r="A5027" t="s">
        <v>8273</v>
      </c>
      <c r="B5027" t="s">
        <v>8274</v>
      </c>
      <c r="C5027" t="s">
        <v>7200</v>
      </c>
    </row>
    <row r="5028" spans="1:3">
      <c r="A5028" t="s">
        <v>8275</v>
      </c>
      <c r="B5028" t="s">
        <v>8276</v>
      </c>
      <c r="C5028" t="s">
        <v>7200</v>
      </c>
    </row>
    <row r="5029" spans="1:3">
      <c r="A5029" t="s">
        <v>8277</v>
      </c>
      <c r="B5029" t="s">
        <v>8278</v>
      </c>
      <c r="C5029" t="s">
        <v>7200</v>
      </c>
    </row>
    <row r="5030" spans="1:3">
      <c r="A5030" t="s">
        <v>8279</v>
      </c>
      <c r="B5030" t="s">
        <v>8280</v>
      </c>
      <c r="C5030" t="s">
        <v>7200</v>
      </c>
    </row>
    <row r="5031" spans="1:3">
      <c r="A5031" t="s">
        <v>8281</v>
      </c>
      <c r="B5031" t="s">
        <v>8282</v>
      </c>
      <c r="C5031" t="s">
        <v>7200</v>
      </c>
    </row>
    <row r="5032" spans="1:3">
      <c r="A5032" t="s">
        <v>8283</v>
      </c>
      <c r="B5032" t="s">
        <v>8284</v>
      </c>
      <c r="C5032" t="s">
        <v>7200</v>
      </c>
    </row>
    <row r="5033" spans="1:3">
      <c r="A5033" t="s">
        <v>8285</v>
      </c>
      <c r="B5033" t="s">
        <v>8286</v>
      </c>
      <c r="C5033" t="s">
        <v>7200</v>
      </c>
    </row>
    <row r="5034" spans="1:3">
      <c r="A5034" t="s">
        <v>8287</v>
      </c>
      <c r="B5034" t="s">
        <v>8288</v>
      </c>
      <c r="C5034" t="s">
        <v>7200</v>
      </c>
    </row>
    <row r="5035" spans="1:3">
      <c r="A5035" t="s">
        <v>8289</v>
      </c>
      <c r="B5035" t="s">
        <v>8290</v>
      </c>
      <c r="C5035" t="s">
        <v>7200</v>
      </c>
    </row>
    <row r="5036" spans="1:3">
      <c r="A5036" t="s">
        <v>8291</v>
      </c>
      <c r="B5036" t="s">
        <v>8292</v>
      </c>
      <c r="C5036" t="s">
        <v>7200</v>
      </c>
    </row>
    <row r="5037" spans="1:3">
      <c r="A5037" t="s">
        <v>8293</v>
      </c>
      <c r="B5037" t="s">
        <v>8294</v>
      </c>
      <c r="C5037" t="s">
        <v>7200</v>
      </c>
    </row>
    <row r="5038" spans="1:3">
      <c r="A5038" t="s">
        <v>8295</v>
      </c>
      <c r="B5038" t="s">
        <v>8296</v>
      </c>
      <c r="C5038" t="s">
        <v>7200</v>
      </c>
    </row>
    <row r="5039" spans="1:3">
      <c r="A5039" t="s">
        <v>8297</v>
      </c>
      <c r="B5039" t="s">
        <v>8298</v>
      </c>
      <c r="C5039" t="s">
        <v>7200</v>
      </c>
    </row>
    <row r="5040" spans="1:3">
      <c r="A5040" t="s">
        <v>8299</v>
      </c>
      <c r="B5040" t="s">
        <v>8300</v>
      </c>
      <c r="C5040" t="s">
        <v>7200</v>
      </c>
    </row>
    <row r="5041" spans="1:3">
      <c r="A5041" t="s">
        <v>8301</v>
      </c>
      <c r="B5041" t="s">
        <v>8302</v>
      </c>
      <c r="C5041" t="s">
        <v>7200</v>
      </c>
    </row>
    <row r="5042" spans="1:3">
      <c r="A5042" t="s">
        <v>8303</v>
      </c>
      <c r="B5042" t="s">
        <v>8304</v>
      </c>
      <c r="C5042" t="s">
        <v>7200</v>
      </c>
    </row>
    <row r="5043" spans="1:3">
      <c r="A5043" t="s">
        <v>8305</v>
      </c>
      <c r="B5043" t="s">
        <v>8306</v>
      </c>
      <c r="C5043" t="s">
        <v>7200</v>
      </c>
    </row>
    <row r="5044" spans="1:3">
      <c r="A5044" t="s">
        <v>8307</v>
      </c>
      <c r="B5044" t="s">
        <v>8308</v>
      </c>
      <c r="C5044" t="s">
        <v>7200</v>
      </c>
    </row>
    <row r="5045" spans="1:3">
      <c r="A5045" t="s">
        <v>8309</v>
      </c>
      <c r="B5045" t="s">
        <v>8310</v>
      </c>
      <c r="C5045" t="s">
        <v>7200</v>
      </c>
    </row>
    <row r="5046" spans="1:3">
      <c r="A5046" t="s">
        <v>8311</v>
      </c>
      <c r="B5046" t="s">
        <v>8312</v>
      </c>
      <c r="C5046" t="s">
        <v>7200</v>
      </c>
    </row>
    <row r="5047" spans="1:3">
      <c r="A5047" t="s">
        <v>8313</v>
      </c>
      <c r="B5047" t="s">
        <v>8314</v>
      </c>
      <c r="C5047" t="s">
        <v>7200</v>
      </c>
    </row>
    <row r="5048" spans="1:3">
      <c r="A5048" t="s">
        <v>8315</v>
      </c>
      <c r="B5048" t="s">
        <v>8316</v>
      </c>
      <c r="C5048" t="s">
        <v>7200</v>
      </c>
    </row>
    <row r="5049" spans="1:3">
      <c r="A5049" t="s">
        <v>8317</v>
      </c>
      <c r="B5049" t="s">
        <v>8318</v>
      </c>
      <c r="C5049" t="s">
        <v>7200</v>
      </c>
    </row>
    <row r="5050" spans="1:3">
      <c r="A5050" t="s">
        <v>8319</v>
      </c>
      <c r="B5050" t="s">
        <v>8320</v>
      </c>
      <c r="C5050" t="s">
        <v>7200</v>
      </c>
    </row>
    <row r="5051" spans="1:3">
      <c r="A5051" t="s">
        <v>8321</v>
      </c>
      <c r="B5051" t="s">
        <v>8322</v>
      </c>
      <c r="C5051" t="s">
        <v>7200</v>
      </c>
    </row>
    <row r="5052" spans="1:3">
      <c r="A5052" t="s">
        <v>8323</v>
      </c>
      <c r="B5052" t="s">
        <v>8324</v>
      </c>
      <c r="C5052" t="s">
        <v>7200</v>
      </c>
    </row>
    <row r="5053" spans="1:3">
      <c r="A5053" t="s">
        <v>8325</v>
      </c>
      <c r="B5053" t="s">
        <v>8326</v>
      </c>
      <c r="C5053" t="s">
        <v>7200</v>
      </c>
    </row>
    <row r="5054" spans="1:3">
      <c r="A5054" t="s">
        <v>8327</v>
      </c>
      <c r="B5054" t="s">
        <v>8328</v>
      </c>
      <c r="C5054" t="s">
        <v>7200</v>
      </c>
    </row>
    <row r="5055" spans="1:3">
      <c r="A5055" t="s">
        <v>8329</v>
      </c>
      <c r="B5055" t="s">
        <v>8330</v>
      </c>
      <c r="C5055" t="s">
        <v>7200</v>
      </c>
    </row>
    <row r="5056" spans="1:3">
      <c r="A5056" t="s">
        <v>8331</v>
      </c>
      <c r="B5056" t="s">
        <v>8332</v>
      </c>
      <c r="C5056" t="s">
        <v>7200</v>
      </c>
    </row>
    <row r="5057" spans="1:3">
      <c r="A5057" t="s">
        <v>8333</v>
      </c>
      <c r="B5057" t="s">
        <v>8334</v>
      </c>
      <c r="C5057" t="s">
        <v>7200</v>
      </c>
    </row>
    <row r="5058" spans="1:3">
      <c r="A5058" t="s">
        <v>8335</v>
      </c>
      <c r="B5058" t="s">
        <v>8336</v>
      </c>
      <c r="C5058" t="s">
        <v>7200</v>
      </c>
    </row>
    <row r="5059" spans="1:3">
      <c r="A5059" t="s">
        <v>8337</v>
      </c>
      <c r="B5059" t="s">
        <v>8338</v>
      </c>
      <c r="C5059" t="s">
        <v>7200</v>
      </c>
    </row>
    <row r="5060" spans="1:3">
      <c r="A5060" t="s">
        <v>8339</v>
      </c>
      <c r="B5060" t="s">
        <v>8340</v>
      </c>
      <c r="C5060" t="s">
        <v>7200</v>
      </c>
    </row>
    <row r="5061" spans="1:3">
      <c r="A5061" t="s">
        <v>8341</v>
      </c>
      <c r="B5061" t="s">
        <v>8342</v>
      </c>
      <c r="C5061" t="s">
        <v>7200</v>
      </c>
    </row>
    <row r="5062" spans="1:3">
      <c r="A5062" t="s">
        <v>8343</v>
      </c>
      <c r="B5062" t="s">
        <v>8344</v>
      </c>
      <c r="C5062" t="s">
        <v>7200</v>
      </c>
    </row>
    <row r="5063" spans="1:3">
      <c r="A5063" t="s">
        <v>8345</v>
      </c>
      <c r="B5063" t="s">
        <v>8346</v>
      </c>
      <c r="C5063" t="s">
        <v>7200</v>
      </c>
    </row>
    <row r="5064" spans="1:3">
      <c r="A5064" t="s">
        <v>8347</v>
      </c>
      <c r="B5064" t="s">
        <v>8348</v>
      </c>
      <c r="C5064" t="s">
        <v>7200</v>
      </c>
    </row>
    <row r="5065" spans="1:3">
      <c r="A5065" t="s">
        <v>8349</v>
      </c>
      <c r="B5065" t="s">
        <v>8350</v>
      </c>
      <c r="C5065" t="s">
        <v>7200</v>
      </c>
    </row>
    <row r="5066" spans="1:3">
      <c r="A5066" t="s">
        <v>8351</v>
      </c>
      <c r="B5066" t="s">
        <v>8352</v>
      </c>
      <c r="C5066" t="s">
        <v>7200</v>
      </c>
    </row>
    <row r="5067" spans="1:3">
      <c r="A5067" t="s">
        <v>8353</v>
      </c>
      <c r="B5067" t="s">
        <v>8354</v>
      </c>
      <c r="C5067" t="s">
        <v>7200</v>
      </c>
    </row>
    <row r="5068" spans="1:3">
      <c r="A5068" t="s">
        <v>8355</v>
      </c>
      <c r="B5068" t="s">
        <v>8356</v>
      </c>
      <c r="C5068" t="s">
        <v>7200</v>
      </c>
    </row>
    <row r="5069" spans="1:3">
      <c r="A5069" t="s">
        <v>8357</v>
      </c>
      <c r="B5069" t="s">
        <v>8358</v>
      </c>
      <c r="C5069" t="s">
        <v>7200</v>
      </c>
    </row>
    <row r="5070" spans="1:3">
      <c r="A5070" t="s">
        <v>8359</v>
      </c>
      <c r="B5070" t="s">
        <v>8360</v>
      </c>
      <c r="C5070" t="s">
        <v>7200</v>
      </c>
    </row>
    <row r="5071" spans="1:3">
      <c r="A5071" t="s">
        <v>8361</v>
      </c>
      <c r="B5071" t="s">
        <v>8362</v>
      </c>
      <c r="C5071" t="s">
        <v>7200</v>
      </c>
    </row>
    <row r="5072" spans="1:3">
      <c r="A5072" t="s">
        <v>8363</v>
      </c>
      <c r="B5072" t="s">
        <v>8364</v>
      </c>
      <c r="C5072" t="s">
        <v>7200</v>
      </c>
    </row>
    <row r="5073" spans="1:3">
      <c r="A5073" t="s">
        <v>8365</v>
      </c>
      <c r="B5073" t="s">
        <v>8366</v>
      </c>
      <c r="C5073" t="s">
        <v>7200</v>
      </c>
    </row>
    <row r="5074" spans="1:3">
      <c r="A5074" t="s">
        <v>8367</v>
      </c>
      <c r="B5074" t="s">
        <v>8368</v>
      </c>
      <c r="C5074" t="s">
        <v>7200</v>
      </c>
    </row>
    <row r="5075" spans="1:3">
      <c r="A5075" t="s">
        <v>8369</v>
      </c>
      <c r="B5075" t="s">
        <v>8370</v>
      </c>
      <c r="C5075" t="s">
        <v>7200</v>
      </c>
    </row>
    <row r="5076" spans="1:3">
      <c r="A5076" t="s">
        <v>8371</v>
      </c>
      <c r="B5076" t="s">
        <v>8372</v>
      </c>
      <c r="C5076" t="s">
        <v>7200</v>
      </c>
    </row>
    <row r="5077" spans="1:3">
      <c r="A5077" t="s">
        <v>8373</v>
      </c>
      <c r="B5077" t="s">
        <v>8374</v>
      </c>
      <c r="C5077" t="s">
        <v>7200</v>
      </c>
    </row>
    <row r="5078" spans="1:3">
      <c r="A5078" t="s">
        <v>8375</v>
      </c>
      <c r="B5078" t="s">
        <v>8376</v>
      </c>
      <c r="C5078" t="s">
        <v>7200</v>
      </c>
    </row>
    <row r="5079" spans="1:3">
      <c r="A5079" t="s">
        <v>8377</v>
      </c>
      <c r="B5079" t="s">
        <v>8378</v>
      </c>
      <c r="C5079" t="s">
        <v>7200</v>
      </c>
    </row>
    <row r="5080" spans="1:3">
      <c r="A5080" t="s">
        <v>8379</v>
      </c>
      <c r="B5080" t="s">
        <v>8380</v>
      </c>
      <c r="C5080" t="s">
        <v>7200</v>
      </c>
    </row>
    <row r="5081" spans="1:3">
      <c r="A5081" t="s">
        <v>8381</v>
      </c>
      <c r="B5081" t="s">
        <v>8382</v>
      </c>
      <c r="C5081" t="s">
        <v>7200</v>
      </c>
    </row>
    <row r="5082" spans="1:3">
      <c r="A5082" t="s">
        <v>8383</v>
      </c>
      <c r="B5082" t="s">
        <v>8384</v>
      </c>
      <c r="C5082" t="s">
        <v>7200</v>
      </c>
    </row>
    <row r="5083" spans="1:3">
      <c r="A5083" t="s">
        <v>8385</v>
      </c>
      <c r="B5083" t="s">
        <v>8386</v>
      </c>
      <c r="C5083" t="s">
        <v>7200</v>
      </c>
    </row>
    <row r="5084" spans="1:3">
      <c r="A5084" t="s">
        <v>8387</v>
      </c>
      <c r="B5084" t="s">
        <v>8388</v>
      </c>
      <c r="C5084" t="s">
        <v>7200</v>
      </c>
    </row>
    <row r="5085" spans="1:3">
      <c r="A5085" t="s">
        <v>8389</v>
      </c>
      <c r="B5085" t="s">
        <v>8390</v>
      </c>
      <c r="C5085" t="s">
        <v>7200</v>
      </c>
    </row>
    <row r="5086" spans="1:3">
      <c r="A5086" t="s">
        <v>8391</v>
      </c>
      <c r="B5086" t="s">
        <v>8392</v>
      </c>
      <c r="C5086" t="s">
        <v>7200</v>
      </c>
    </row>
    <row r="5087" spans="1:3">
      <c r="A5087" t="s">
        <v>8393</v>
      </c>
      <c r="B5087" t="s">
        <v>8394</v>
      </c>
      <c r="C5087" t="s">
        <v>7200</v>
      </c>
    </row>
    <row r="5088" spans="1:3">
      <c r="A5088" t="s">
        <v>8395</v>
      </c>
      <c r="B5088" t="s">
        <v>8396</v>
      </c>
      <c r="C5088" t="s">
        <v>7200</v>
      </c>
    </row>
    <row r="5089" spans="1:3">
      <c r="A5089" t="s">
        <v>8397</v>
      </c>
      <c r="B5089" t="s">
        <v>8398</v>
      </c>
      <c r="C5089" t="s">
        <v>7200</v>
      </c>
    </row>
    <row r="5090" spans="1:3">
      <c r="A5090" t="s">
        <v>8399</v>
      </c>
      <c r="B5090" t="s">
        <v>8400</v>
      </c>
      <c r="C5090" t="s">
        <v>7200</v>
      </c>
    </row>
    <row r="5091" spans="1:3">
      <c r="A5091" t="s">
        <v>8401</v>
      </c>
      <c r="B5091" t="s">
        <v>8402</v>
      </c>
      <c r="C5091" t="s">
        <v>7200</v>
      </c>
    </row>
    <row r="5092" spans="1:3">
      <c r="A5092" t="s">
        <v>8403</v>
      </c>
      <c r="B5092" t="s">
        <v>8404</v>
      </c>
      <c r="C5092" t="s">
        <v>7200</v>
      </c>
    </row>
    <row r="5093" spans="1:3">
      <c r="A5093" t="s">
        <v>8405</v>
      </c>
      <c r="B5093" t="s">
        <v>8406</v>
      </c>
      <c r="C5093" t="s">
        <v>7200</v>
      </c>
    </row>
    <row r="5094" spans="1:3">
      <c r="A5094" t="s">
        <v>8407</v>
      </c>
      <c r="B5094" t="s">
        <v>8408</v>
      </c>
      <c r="C5094" t="s">
        <v>7200</v>
      </c>
    </row>
    <row r="5095" spans="1:3">
      <c r="A5095" t="s">
        <v>8409</v>
      </c>
      <c r="B5095" t="s">
        <v>8410</v>
      </c>
      <c r="C5095" t="s">
        <v>7200</v>
      </c>
    </row>
    <row r="5096" spans="1:3">
      <c r="A5096" t="s">
        <v>8411</v>
      </c>
      <c r="B5096" t="s">
        <v>8412</v>
      </c>
      <c r="C5096" t="s">
        <v>7200</v>
      </c>
    </row>
    <row r="5097" spans="1:3">
      <c r="A5097" t="s">
        <v>8413</v>
      </c>
      <c r="B5097" t="s">
        <v>8414</v>
      </c>
      <c r="C5097" t="s">
        <v>7200</v>
      </c>
    </row>
    <row r="5098" spans="1:3">
      <c r="A5098" t="s">
        <v>8415</v>
      </c>
      <c r="B5098" t="s">
        <v>8416</v>
      </c>
      <c r="C5098" t="s">
        <v>7200</v>
      </c>
    </row>
    <row r="5099" spans="1:3">
      <c r="A5099" t="s">
        <v>8417</v>
      </c>
      <c r="B5099" t="s">
        <v>8418</v>
      </c>
      <c r="C5099" t="s">
        <v>7200</v>
      </c>
    </row>
    <row r="5100" spans="1:3">
      <c r="A5100" t="s">
        <v>8419</v>
      </c>
      <c r="B5100" t="s">
        <v>8420</v>
      </c>
      <c r="C5100" t="s">
        <v>7200</v>
      </c>
    </row>
    <row r="5101" spans="1:3">
      <c r="A5101" t="s">
        <v>8421</v>
      </c>
      <c r="B5101" t="s">
        <v>8422</v>
      </c>
      <c r="C5101" t="s">
        <v>7200</v>
      </c>
    </row>
    <row r="5102" spans="1:3">
      <c r="A5102" t="s">
        <v>8423</v>
      </c>
      <c r="B5102" t="s">
        <v>8424</v>
      </c>
      <c r="C5102" t="s">
        <v>7200</v>
      </c>
    </row>
    <row r="5103" spans="1:3">
      <c r="A5103" t="s">
        <v>8425</v>
      </c>
      <c r="B5103" t="s">
        <v>8426</v>
      </c>
      <c r="C5103" t="s">
        <v>7200</v>
      </c>
    </row>
    <row r="5104" spans="1:3">
      <c r="A5104" t="s">
        <v>8427</v>
      </c>
      <c r="B5104" t="s">
        <v>8428</v>
      </c>
      <c r="C5104" t="s">
        <v>7200</v>
      </c>
    </row>
    <row r="5105" spans="1:3">
      <c r="A5105" t="s">
        <v>8429</v>
      </c>
      <c r="B5105" t="s">
        <v>8430</v>
      </c>
      <c r="C5105" t="s">
        <v>7200</v>
      </c>
    </row>
    <row r="5106" spans="1:3">
      <c r="A5106" t="s">
        <v>8431</v>
      </c>
      <c r="B5106" t="s">
        <v>8432</v>
      </c>
      <c r="C5106" t="s">
        <v>7200</v>
      </c>
    </row>
    <row r="5107" spans="1:3">
      <c r="A5107" t="s">
        <v>8433</v>
      </c>
      <c r="B5107" t="s">
        <v>8434</v>
      </c>
      <c r="C5107" t="s">
        <v>7200</v>
      </c>
    </row>
    <row r="5108" spans="1:3">
      <c r="A5108" t="s">
        <v>8435</v>
      </c>
      <c r="B5108" t="s">
        <v>8436</v>
      </c>
      <c r="C5108" t="s">
        <v>7200</v>
      </c>
    </row>
    <row r="5109" spans="1:3">
      <c r="A5109" t="s">
        <v>8437</v>
      </c>
      <c r="B5109" t="s">
        <v>8438</v>
      </c>
      <c r="C5109" t="s">
        <v>7200</v>
      </c>
    </row>
    <row r="5110" spans="1:3">
      <c r="A5110" t="s">
        <v>8439</v>
      </c>
      <c r="B5110" t="s">
        <v>8440</v>
      </c>
      <c r="C5110" t="s">
        <v>7200</v>
      </c>
    </row>
    <row r="5111" spans="1:3">
      <c r="A5111" t="s">
        <v>8441</v>
      </c>
      <c r="B5111" t="s">
        <v>8442</v>
      </c>
      <c r="C5111" t="s">
        <v>7200</v>
      </c>
    </row>
    <row r="5112" spans="1:3">
      <c r="A5112" t="s">
        <v>8443</v>
      </c>
      <c r="B5112" t="s">
        <v>8444</v>
      </c>
      <c r="C5112" t="s">
        <v>7200</v>
      </c>
    </row>
    <row r="5113" spans="1:3">
      <c r="A5113" t="s">
        <v>8445</v>
      </c>
      <c r="B5113" t="s">
        <v>8446</v>
      </c>
      <c r="C5113" t="s">
        <v>7200</v>
      </c>
    </row>
    <row r="5114" spans="1:3">
      <c r="A5114" t="s">
        <v>8447</v>
      </c>
      <c r="B5114" t="s">
        <v>8448</v>
      </c>
      <c r="C5114" t="s">
        <v>7200</v>
      </c>
    </row>
    <row r="5115" spans="1:3">
      <c r="A5115" t="s">
        <v>8449</v>
      </c>
      <c r="B5115" t="s">
        <v>8450</v>
      </c>
      <c r="C5115" t="s">
        <v>7200</v>
      </c>
    </row>
    <row r="5116" spans="1:3">
      <c r="A5116" t="s">
        <v>8451</v>
      </c>
      <c r="B5116" t="s">
        <v>8452</v>
      </c>
      <c r="C5116" t="s">
        <v>7200</v>
      </c>
    </row>
    <row r="5117" spans="1:3">
      <c r="A5117" t="s">
        <v>8453</v>
      </c>
      <c r="B5117" t="s">
        <v>8454</v>
      </c>
      <c r="C5117" t="s">
        <v>7200</v>
      </c>
    </row>
    <row r="5118" spans="1:3">
      <c r="A5118" t="s">
        <v>8455</v>
      </c>
      <c r="B5118" t="s">
        <v>8456</v>
      </c>
      <c r="C5118" t="s">
        <v>7200</v>
      </c>
    </row>
    <row r="5119" spans="1:3">
      <c r="A5119" t="s">
        <v>8457</v>
      </c>
      <c r="B5119" t="s">
        <v>8458</v>
      </c>
      <c r="C5119" t="s">
        <v>7200</v>
      </c>
    </row>
    <row r="5120" spans="1:3">
      <c r="A5120" t="s">
        <v>8459</v>
      </c>
      <c r="B5120" t="s">
        <v>8460</v>
      </c>
      <c r="C5120" t="s">
        <v>7200</v>
      </c>
    </row>
    <row r="5121" spans="1:3">
      <c r="A5121" t="s">
        <v>8461</v>
      </c>
      <c r="B5121" t="s">
        <v>8462</v>
      </c>
      <c r="C5121" t="s">
        <v>7200</v>
      </c>
    </row>
    <row r="5122" spans="1:3">
      <c r="A5122" t="s">
        <v>8463</v>
      </c>
      <c r="B5122" t="s">
        <v>8464</v>
      </c>
      <c r="C5122" t="s">
        <v>7200</v>
      </c>
    </row>
    <row r="5123" spans="1:3">
      <c r="A5123" t="s">
        <v>8465</v>
      </c>
      <c r="B5123" t="s">
        <v>8466</v>
      </c>
      <c r="C5123" t="s">
        <v>7200</v>
      </c>
    </row>
    <row r="5124" spans="1:3">
      <c r="A5124" t="s">
        <v>8467</v>
      </c>
      <c r="B5124" t="s">
        <v>8468</v>
      </c>
      <c r="C5124" t="s">
        <v>7200</v>
      </c>
    </row>
    <row r="5125" spans="1:3">
      <c r="A5125" t="s">
        <v>8469</v>
      </c>
      <c r="B5125" t="s">
        <v>8470</v>
      </c>
      <c r="C5125" t="s">
        <v>7200</v>
      </c>
    </row>
    <row r="5126" spans="1:3">
      <c r="A5126" t="s">
        <v>8471</v>
      </c>
      <c r="B5126" t="s">
        <v>8472</v>
      </c>
      <c r="C5126" t="s">
        <v>7200</v>
      </c>
    </row>
    <row r="5127" spans="1:3">
      <c r="A5127" t="s">
        <v>8473</v>
      </c>
      <c r="B5127" t="s">
        <v>8474</v>
      </c>
      <c r="C5127" t="s">
        <v>7200</v>
      </c>
    </row>
    <row r="5128" spans="1:3">
      <c r="A5128" t="s">
        <v>8475</v>
      </c>
      <c r="B5128" t="s">
        <v>8476</v>
      </c>
      <c r="C5128" t="s">
        <v>7200</v>
      </c>
    </row>
    <row r="5129" spans="1:3">
      <c r="A5129" t="s">
        <v>8477</v>
      </c>
      <c r="B5129" t="s">
        <v>8478</v>
      </c>
      <c r="C5129" t="s">
        <v>7200</v>
      </c>
    </row>
    <row r="5130" spans="1:3">
      <c r="A5130" t="s">
        <v>8479</v>
      </c>
      <c r="B5130" t="s">
        <v>8480</v>
      </c>
      <c r="C5130" t="s">
        <v>7200</v>
      </c>
    </row>
    <row r="5131" spans="1:3">
      <c r="A5131" t="s">
        <v>8481</v>
      </c>
      <c r="B5131" t="s">
        <v>8482</v>
      </c>
      <c r="C5131" t="s">
        <v>7200</v>
      </c>
    </row>
    <row r="5132" spans="1:3">
      <c r="A5132" t="s">
        <v>8483</v>
      </c>
      <c r="B5132" t="s">
        <v>8484</v>
      </c>
      <c r="C5132" t="s">
        <v>7200</v>
      </c>
    </row>
    <row r="5133" spans="1:3">
      <c r="A5133" t="s">
        <v>8485</v>
      </c>
      <c r="B5133" t="s">
        <v>8486</v>
      </c>
      <c r="C5133" t="s">
        <v>7200</v>
      </c>
    </row>
    <row r="5134" spans="1:3">
      <c r="A5134" t="s">
        <v>8487</v>
      </c>
      <c r="B5134" t="s">
        <v>8488</v>
      </c>
      <c r="C5134" t="s">
        <v>7200</v>
      </c>
    </row>
    <row r="5135" spans="1:3">
      <c r="A5135" t="s">
        <v>8489</v>
      </c>
      <c r="B5135" t="s">
        <v>8490</v>
      </c>
      <c r="C5135" t="s">
        <v>7200</v>
      </c>
    </row>
    <row r="5136" spans="1:3">
      <c r="A5136" t="s">
        <v>8491</v>
      </c>
      <c r="B5136" t="s">
        <v>8492</v>
      </c>
      <c r="C5136" t="s">
        <v>7200</v>
      </c>
    </row>
    <row r="5137" spans="1:3">
      <c r="A5137" t="s">
        <v>8493</v>
      </c>
      <c r="B5137" t="s">
        <v>8494</v>
      </c>
      <c r="C5137" t="s">
        <v>7200</v>
      </c>
    </row>
    <row r="5138" spans="1:3">
      <c r="A5138" t="s">
        <v>8495</v>
      </c>
      <c r="B5138" t="s">
        <v>8496</v>
      </c>
      <c r="C5138" t="s">
        <v>7200</v>
      </c>
    </row>
    <row r="5139" spans="1:3">
      <c r="A5139" t="s">
        <v>8497</v>
      </c>
      <c r="B5139" t="s">
        <v>8498</v>
      </c>
      <c r="C5139" t="s">
        <v>7200</v>
      </c>
    </row>
    <row r="5140" spans="1:3">
      <c r="A5140" t="s">
        <v>8499</v>
      </c>
      <c r="B5140" t="s">
        <v>8500</v>
      </c>
      <c r="C5140" t="s">
        <v>7200</v>
      </c>
    </row>
    <row r="5141" spans="1:3">
      <c r="A5141" t="s">
        <v>8501</v>
      </c>
      <c r="B5141" t="s">
        <v>8502</v>
      </c>
      <c r="C5141" t="s">
        <v>7200</v>
      </c>
    </row>
    <row r="5142" spans="1:3">
      <c r="A5142" t="s">
        <v>8503</v>
      </c>
      <c r="B5142" t="s">
        <v>6998</v>
      </c>
      <c r="C5142" t="s">
        <v>7200</v>
      </c>
    </row>
    <row r="5143" spans="1:3">
      <c r="A5143" t="s">
        <v>8504</v>
      </c>
      <c r="B5143" t="s">
        <v>8505</v>
      </c>
      <c r="C5143" t="s">
        <v>7200</v>
      </c>
    </row>
    <row r="5144" spans="1:3">
      <c r="A5144" t="s">
        <v>8506</v>
      </c>
      <c r="B5144" t="s">
        <v>8507</v>
      </c>
      <c r="C5144" t="s">
        <v>7200</v>
      </c>
    </row>
    <row r="5145" spans="1:3">
      <c r="A5145" t="s">
        <v>8508</v>
      </c>
      <c r="B5145" t="s">
        <v>8509</v>
      </c>
      <c r="C5145" t="s">
        <v>7200</v>
      </c>
    </row>
    <row r="5146" spans="1:3">
      <c r="A5146" t="s">
        <v>8510</v>
      </c>
      <c r="B5146" t="s">
        <v>8511</v>
      </c>
      <c r="C5146" t="s">
        <v>7200</v>
      </c>
    </row>
    <row r="5147" spans="1:3">
      <c r="A5147" t="s">
        <v>8512</v>
      </c>
      <c r="B5147" t="s">
        <v>8513</v>
      </c>
      <c r="C5147" t="s">
        <v>7200</v>
      </c>
    </row>
    <row r="5148" spans="1:3">
      <c r="A5148" t="s">
        <v>8514</v>
      </c>
      <c r="B5148" t="s">
        <v>8515</v>
      </c>
      <c r="C5148" t="s">
        <v>7200</v>
      </c>
    </row>
    <row r="5149" spans="1:3">
      <c r="A5149" t="s">
        <v>8516</v>
      </c>
      <c r="B5149" t="s">
        <v>8517</v>
      </c>
      <c r="C5149" t="s">
        <v>7200</v>
      </c>
    </row>
    <row r="5150" spans="1:3">
      <c r="A5150" t="s">
        <v>8518</v>
      </c>
      <c r="B5150" t="s">
        <v>8519</v>
      </c>
      <c r="C5150" t="s">
        <v>7200</v>
      </c>
    </row>
    <row r="5151" spans="1:3">
      <c r="A5151" t="s">
        <v>8520</v>
      </c>
      <c r="B5151" t="s">
        <v>8521</v>
      </c>
      <c r="C5151" t="s">
        <v>7200</v>
      </c>
    </row>
    <row r="5152" spans="1:3">
      <c r="A5152" t="s">
        <v>8522</v>
      </c>
      <c r="B5152" t="s">
        <v>8523</v>
      </c>
      <c r="C5152" t="s">
        <v>7200</v>
      </c>
    </row>
    <row r="5153" spans="1:3">
      <c r="A5153" t="s">
        <v>8524</v>
      </c>
      <c r="B5153" t="s">
        <v>8525</v>
      </c>
      <c r="C5153" t="s">
        <v>7200</v>
      </c>
    </row>
    <row r="5154" spans="1:3">
      <c r="A5154" t="s">
        <v>8526</v>
      </c>
      <c r="B5154" t="s">
        <v>8527</v>
      </c>
      <c r="C5154" t="s">
        <v>7200</v>
      </c>
    </row>
    <row r="5155" spans="1:3">
      <c r="A5155" t="s">
        <v>8528</v>
      </c>
      <c r="B5155" t="s">
        <v>8529</v>
      </c>
      <c r="C5155" t="s">
        <v>7200</v>
      </c>
    </row>
    <row r="5156" spans="1:3">
      <c r="A5156" t="s">
        <v>8530</v>
      </c>
      <c r="B5156" t="s">
        <v>8531</v>
      </c>
      <c r="C5156" t="s">
        <v>7200</v>
      </c>
    </row>
    <row r="5157" spans="1:3">
      <c r="A5157" t="s">
        <v>8532</v>
      </c>
      <c r="B5157" t="s">
        <v>8533</v>
      </c>
      <c r="C5157" t="s">
        <v>7200</v>
      </c>
    </row>
    <row r="5158" spans="1:3">
      <c r="A5158" t="s">
        <v>8534</v>
      </c>
      <c r="B5158" t="s">
        <v>8535</v>
      </c>
      <c r="C5158" t="s">
        <v>7200</v>
      </c>
    </row>
    <row r="5159" spans="1:3">
      <c r="A5159" t="s">
        <v>8536</v>
      </c>
      <c r="B5159" t="s">
        <v>8537</v>
      </c>
      <c r="C5159" t="s">
        <v>7200</v>
      </c>
    </row>
    <row r="5160" spans="1:3">
      <c r="A5160" t="s">
        <v>8538</v>
      </c>
      <c r="B5160" t="s">
        <v>8539</v>
      </c>
      <c r="C5160" t="s">
        <v>7200</v>
      </c>
    </row>
    <row r="5161" spans="1:3">
      <c r="A5161" t="s">
        <v>8540</v>
      </c>
      <c r="B5161" t="s">
        <v>8541</v>
      </c>
      <c r="C5161" t="s">
        <v>7200</v>
      </c>
    </row>
    <row r="5162" spans="1:3">
      <c r="A5162" t="s">
        <v>8542</v>
      </c>
      <c r="B5162" t="s">
        <v>8543</v>
      </c>
      <c r="C5162" t="s">
        <v>7200</v>
      </c>
    </row>
    <row r="5163" spans="1:3">
      <c r="A5163" t="s">
        <v>8544</v>
      </c>
      <c r="B5163" t="s">
        <v>8545</v>
      </c>
      <c r="C5163" t="s">
        <v>7200</v>
      </c>
    </row>
    <row r="5164" spans="1:3">
      <c r="A5164" t="s">
        <v>8546</v>
      </c>
      <c r="B5164" t="s">
        <v>8547</v>
      </c>
      <c r="C5164" t="s">
        <v>7200</v>
      </c>
    </row>
    <row r="5165" spans="1:3">
      <c r="A5165" t="s">
        <v>8548</v>
      </c>
      <c r="B5165" t="s">
        <v>8549</v>
      </c>
      <c r="C5165" t="s">
        <v>7200</v>
      </c>
    </row>
    <row r="5166" spans="1:3">
      <c r="A5166" t="s">
        <v>8550</v>
      </c>
      <c r="B5166" t="s">
        <v>8551</v>
      </c>
      <c r="C5166" t="s">
        <v>7200</v>
      </c>
    </row>
    <row r="5167" spans="1:3">
      <c r="A5167" t="s">
        <v>8552</v>
      </c>
      <c r="B5167" t="s">
        <v>8553</v>
      </c>
      <c r="C5167" t="s">
        <v>7200</v>
      </c>
    </row>
    <row r="5168" spans="1:3">
      <c r="A5168" t="s">
        <v>8554</v>
      </c>
      <c r="B5168" t="s">
        <v>8555</v>
      </c>
      <c r="C5168" t="s">
        <v>7200</v>
      </c>
    </row>
    <row r="5169" spans="1:3">
      <c r="A5169" t="s">
        <v>8556</v>
      </c>
      <c r="B5169" t="s">
        <v>8557</v>
      </c>
      <c r="C5169" t="s">
        <v>7200</v>
      </c>
    </row>
    <row r="5170" spans="1:3">
      <c r="A5170" t="s">
        <v>8558</v>
      </c>
      <c r="B5170" t="s">
        <v>8559</v>
      </c>
      <c r="C5170" t="s">
        <v>7200</v>
      </c>
    </row>
    <row r="5171" spans="1:3">
      <c r="A5171" t="s">
        <v>8560</v>
      </c>
      <c r="B5171" t="s">
        <v>8561</v>
      </c>
      <c r="C5171" t="s">
        <v>7200</v>
      </c>
    </row>
    <row r="5172" spans="1:3">
      <c r="A5172" t="s">
        <v>8562</v>
      </c>
      <c r="B5172" t="s">
        <v>8563</v>
      </c>
      <c r="C5172" t="s">
        <v>7200</v>
      </c>
    </row>
    <row r="5173" spans="1:3">
      <c r="A5173" t="s">
        <v>8564</v>
      </c>
      <c r="B5173" t="s">
        <v>8565</v>
      </c>
      <c r="C5173" t="s">
        <v>7200</v>
      </c>
    </row>
    <row r="5174" spans="1:3">
      <c r="A5174" t="s">
        <v>8566</v>
      </c>
      <c r="B5174" t="s">
        <v>8567</v>
      </c>
      <c r="C5174" t="s">
        <v>7200</v>
      </c>
    </row>
    <row r="5175" spans="1:3">
      <c r="A5175" t="s">
        <v>8568</v>
      </c>
      <c r="B5175" t="s">
        <v>8569</v>
      </c>
      <c r="C5175" t="s">
        <v>7200</v>
      </c>
    </row>
    <row r="5176" spans="1:3">
      <c r="A5176" t="s">
        <v>8570</v>
      </c>
      <c r="B5176" t="s">
        <v>8571</v>
      </c>
      <c r="C5176" t="s">
        <v>7200</v>
      </c>
    </row>
    <row r="5177" spans="1:3">
      <c r="A5177" t="s">
        <v>8572</v>
      </c>
      <c r="B5177" t="s">
        <v>8573</v>
      </c>
      <c r="C5177" t="s">
        <v>7200</v>
      </c>
    </row>
    <row r="5178" spans="1:3">
      <c r="A5178" t="s">
        <v>8574</v>
      </c>
      <c r="B5178" t="s">
        <v>8575</v>
      </c>
      <c r="C5178" t="s">
        <v>7200</v>
      </c>
    </row>
    <row r="5179" spans="1:3">
      <c r="A5179" t="s">
        <v>8576</v>
      </c>
      <c r="B5179" t="s">
        <v>8577</v>
      </c>
      <c r="C5179" t="s">
        <v>7200</v>
      </c>
    </row>
    <row r="5180" spans="1:3">
      <c r="A5180" t="s">
        <v>8578</v>
      </c>
      <c r="B5180" t="s">
        <v>8579</v>
      </c>
      <c r="C5180" t="s">
        <v>7200</v>
      </c>
    </row>
    <row r="5181" spans="1:3">
      <c r="A5181" t="s">
        <v>8580</v>
      </c>
      <c r="B5181" t="s">
        <v>8581</v>
      </c>
      <c r="C5181" t="s">
        <v>7200</v>
      </c>
    </row>
    <row r="5182" spans="1:3">
      <c r="A5182" t="s">
        <v>8582</v>
      </c>
      <c r="B5182" t="s">
        <v>8583</v>
      </c>
      <c r="C5182" t="s">
        <v>7200</v>
      </c>
    </row>
    <row r="5183" spans="1:3">
      <c r="A5183" t="s">
        <v>8584</v>
      </c>
      <c r="B5183" t="s">
        <v>8585</v>
      </c>
      <c r="C5183" t="s">
        <v>7200</v>
      </c>
    </row>
    <row r="5184" spans="1:3">
      <c r="A5184" t="s">
        <v>8586</v>
      </c>
      <c r="B5184" t="s">
        <v>8587</v>
      </c>
      <c r="C5184" t="s">
        <v>7200</v>
      </c>
    </row>
    <row r="5185" spans="1:3">
      <c r="A5185" t="s">
        <v>8588</v>
      </c>
      <c r="B5185" t="s">
        <v>8589</v>
      </c>
      <c r="C5185" t="s">
        <v>7200</v>
      </c>
    </row>
    <row r="5186" spans="1:3">
      <c r="A5186" t="s">
        <v>8590</v>
      </c>
      <c r="B5186" t="s">
        <v>8591</v>
      </c>
      <c r="C5186" t="s">
        <v>7200</v>
      </c>
    </row>
    <row r="5187" spans="1:3">
      <c r="A5187" t="s">
        <v>8592</v>
      </c>
      <c r="B5187" t="s">
        <v>8593</v>
      </c>
      <c r="C5187" t="s">
        <v>7200</v>
      </c>
    </row>
    <row r="5188" spans="1:3">
      <c r="A5188" t="s">
        <v>8594</v>
      </c>
      <c r="B5188" t="s">
        <v>8595</v>
      </c>
      <c r="C5188" t="s">
        <v>7200</v>
      </c>
    </row>
    <row r="5189" spans="1:3">
      <c r="A5189" t="s">
        <v>8596</v>
      </c>
      <c r="B5189" t="s">
        <v>8597</v>
      </c>
      <c r="C5189" t="s">
        <v>7200</v>
      </c>
    </row>
    <row r="5190" spans="1:3">
      <c r="A5190" t="s">
        <v>8598</v>
      </c>
      <c r="B5190" t="s">
        <v>8599</v>
      </c>
      <c r="C5190" t="s">
        <v>7200</v>
      </c>
    </row>
    <row r="5191" spans="1:3">
      <c r="A5191" t="s">
        <v>8600</v>
      </c>
      <c r="B5191" t="s">
        <v>8601</v>
      </c>
      <c r="C5191" t="s">
        <v>7200</v>
      </c>
    </row>
    <row r="5192" spans="1:3">
      <c r="A5192" t="s">
        <v>8602</v>
      </c>
      <c r="B5192" t="s">
        <v>8603</v>
      </c>
      <c r="C5192" t="s">
        <v>7200</v>
      </c>
    </row>
    <row r="5193" spans="1:3">
      <c r="A5193" t="s">
        <v>8604</v>
      </c>
      <c r="B5193" t="s">
        <v>8605</v>
      </c>
      <c r="C5193" t="s">
        <v>7200</v>
      </c>
    </row>
    <row r="5194" spans="1:3">
      <c r="A5194" t="s">
        <v>8606</v>
      </c>
      <c r="B5194" t="s">
        <v>8607</v>
      </c>
      <c r="C5194" t="s">
        <v>7200</v>
      </c>
    </row>
    <row r="5195" spans="1:3">
      <c r="A5195" t="s">
        <v>8608</v>
      </c>
      <c r="B5195" t="s">
        <v>8609</v>
      </c>
      <c r="C5195" t="s">
        <v>7200</v>
      </c>
    </row>
    <row r="5196" spans="1:3">
      <c r="A5196" t="s">
        <v>8610</v>
      </c>
      <c r="B5196" t="s">
        <v>8611</v>
      </c>
      <c r="C5196" t="s">
        <v>7200</v>
      </c>
    </row>
    <row r="5197" spans="1:3">
      <c r="A5197" t="s">
        <v>8612</v>
      </c>
      <c r="B5197" t="s">
        <v>8613</v>
      </c>
      <c r="C5197" t="s">
        <v>7200</v>
      </c>
    </row>
    <row r="5198" spans="1:3">
      <c r="A5198" t="s">
        <v>8614</v>
      </c>
      <c r="B5198" t="s">
        <v>8615</v>
      </c>
      <c r="C5198" t="s">
        <v>7200</v>
      </c>
    </row>
    <row r="5199" spans="1:3">
      <c r="A5199" t="s">
        <v>8616</v>
      </c>
      <c r="B5199" t="s">
        <v>8617</v>
      </c>
      <c r="C5199" t="s">
        <v>7200</v>
      </c>
    </row>
    <row r="5200" spans="1:3">
      <c r="A5200" t="s">
        <v>8618</v>
      </c>
      <c r="B5200" t="s">
        <v>8619</v>
      </c>
      <c r="C5200" t="s">
        <v>7200</v>
      </c>
    </row>
    <row r="5201" spans="1:3">
      <c r="A5201" t="s">
        <v>8620</v>
      </c>
      <c r="B5201" t="s">
        <v>8621</v>
      </c>
      <c r="C5201" t="s">
        <v>7200</v>
      </c>
    </row>
    <row r="5202" spans="1:3">
      <c r="A5202" t="s">
        <v>8622</v>
      </c>
      <c r="B5202" t="s">
        <v>8623</v>
      </c>
      <c r="C5202" t="s">
        <v>7200</v>
      </c>
    </row>
    <row r="5203" spans="1:3">
      <c r="A5203" t="s">
        <v>8624</v>
      </c>
      <c r="B5203" t="s">
        <v>8625</v>
      </c>
      <c r="C5203" t="s">
        <v>7200</v>
      </c>
    </row>
    <row r="5204" spans="1:3">
      <c r="A5204" t="s">
        <v>8626</v>
      </c>
      <c r="B5204" t="s">
        <v>8627</v>
      </c>
      <c r="C5204" t="s">
        <v>7200</v>
      </c>
    </row>
    <row r="5205" spans="1:3">
      <c r="A5205" t="s">
        <v>8628</v>
      </c>
      <c r="B5205" t="s">
        <v>8629</v>
      </c>
      <c r="C5205" t="s">
        <v>7200</v>
      </c>
    </row>
    <row r="5206" spans="1:3">
      <c r="A5206" t="s">
        <v>8630</v>
      </c>
      <c r="B5206" t="s">
        <v>8631</v>
      </c>
      <c r="C5206" t="s">
        <v>7200</v>
      </c>
    </row>
    <row r="5207" spans="1:3">
      <c r="A5207" t="s">
        <v>8632</v>
      </c>
      <c r="B5207" t="s">
        <v>8633</v>
      </c>
      <c r="C5207" t="s">
        <v>7200</v>
      </c>
    </row>
    <row r="5208" spans="1:3">
      <c r="A5208" t="s">
        <v>8634</v>
      </c>
      <c r="B5208" t="s">
        <v>8635</v>
      </c>
      <c r="C5208" t="s">
        <v>7200</v>
      </c>
    </row>
    <row r="5209" spans="1:3">
      <c r="A5209" t="s">
        <v>8636</v>
      </c>
      <c r="B5209" t="s">
        <v>8637</v>
      </c>
      <c r="C5209" t="s">
        <v>7200</v>
      </c>
    </row>
    <row r="5210" spans="1:3">
      <c r="A5210" t="s">
        <v>8638</v>
      </c>
      <c r="B5210" t="s">
        <v>8639</v>
      </c>
      <c r="C5210" t="s">
        <v>7200</v>
      </c>
    </row>
    <row r="5211" spans="1:3">
      <c r="A5211" t="s">
        <v>8640</v>
      </c>
      <c r="B5211" t="s">
        <v>8641</v>
      </c>
      <c r="C5211" t="s">
        <v>7200</v>
      </c>
    </row>
    <row r="5212" spans="1:3">
      <c r="A5212" t="s">
        <v>8642</v>
      </c>
      <c r="B5212" t="s">
        <v>8643</v>
      </c>
      <c r="C5212" t="s">
        <v>7200</v>
      </c>
    </row>
    <row r="5213" spans="1:3">
      <c r="A5213" t="s">
        <v>8644</v>
      </c>
      <c r="B5213" t="s">
        <v>8645</v>
      </c>
      <c r="C5213" t="s">
        <v>7200</v>
      </c>
    </row>
    <row r="5214" spans="1:3">
      <c r="A5214" t="s">
        <v>8646</v>
      </c>
      <c r="B5214" t="s">
        <v>8647</v>
      </c>
      <c r="C5214" t="s">
        <v>7200</v>
      </c>
    </row>
    <row r="5215" spans="1:3">
      <c r="A5215" t="s">
        <v>8648</v>
      </c>
      <c r="B5215" t="s">
        <v>8649</v>
      </c>
      <c r="C5215" t="s">
        <v>7200</v>
      </c>
    </row>
    <row r="5216" spans="1:3">
      <c r="A5216" t="s">
        <v>8650</v>
      </c>
      <c r="B5216" t="s">
        <v>8651</v>
      </c>
      <c r="C5216" t="s">
        <v>7200</v>
      </c>
    </row>
    <row r="5217" spans="1:3">
      <c r="A5217" t="s">
        <v>8652</v>
      </c>
      <c r="B5217" t="s">
        <v>8653</v>
      </c>
      <c r="C5217" t="s">
        <v>7200</v>
      </c>
    </row>
    <row r="5218" spans="1:3">
      <c r="A5218" t="s">
        <v>8654</v>
      </c>
      <c r="B5218" t="s">
        <v>8655</v>
      </c>
      <c r="C5218" t="s">
        <v>7200</v>
      </c>
    </row>
    <row r="5219" spans="1:3">
      <c r="A5219" t="s">
        <v>8656</v>
      </c>
      <c r="B5219" t="s">
        <v>8657</v>
      </c>
      <c r="C5219" t="s">
        <v>7200</v>
      </c>
    </row>
    <row r="5220" spans="1:3">
      <c r="A5220" t="s">
        <v>8658</v>
      </c>
      <c r="B5220" t="s">
        <v>8659</v>
      </c>
      <c r="C5220" t="s">
        <v>7200</v>
      </c>
    </row>
    <row r="5221" spans="1:3">
      <c r="A5221" t="s">
        <v>8660</v>
      </c>
      <c r="B5221" t="s">
        <v>8661</v>
      </c>
      <c r="C5221" t="s">
        <v>7200</v>
      </c>
    </row>
    <row r="5222" spans="1:3">
      <c r="A5222" t="s">
        <v>8662</v>
      </c>
      <c r="B5222" t="s">
        <v>8663</v>
      </c>
      <c r="C5222" t="s">
        <v>7200</v>
      </c>
    </row>
    <row r="5223" spans="1:3">
      <c r="A5223" t="s">
        <v>8664</v>
      </c>
      <c r="B5223" t="s">
        <v>8665</v>
      </c>
      <c r="C5223" t="s">
        <v>7200</v>
      </c>
    </row>
    <row r="5224" spans="1:3">
      <c r="A5224" t="s">
        <v>8666</v>
      </c>
      <c r="B5224" t="s">
        <v>8667</v>
      </c>
      <c r="C5224" t="s">
        <v>7200</v>
      </c>
    </row>
    <row r="5225" spans="1:3">
      <c r="A5225" t="s">
        <v>8668</v>
      </c>
      <c r="B5225" t="s">
        <v>8669</v>
      </c>
      <c r="C5225" t="s">
        <v>7200</v>
      </c>
    </row>
    <row r="5226" spans="1:3">
      <c r="A5226" t="s">
        <v>8670</v>
      </c>
      <c r="B5226" t="s">
        <v>8671</v>
      </c>
      <c r="C5226" t="s">
        <v>7200</v>
      </c>
    </row>
    <row r="5227" spans="1:3">
      <c r="A5227" t="s">
        <v>8672</v>
      </c>
      <c r="B5227" t="s">
        <v>8673</v>
      </c>
      <c r="C5227" t="s">
        <v>7200</v>
      </c>
    </row>
    <row r="5228" spans="1:3">
      <c r="A5228" t="s">
        <v>8674</v>
      </c>
      <c r="B5228" t="s">
        <v>8675</v>
      </c>
      <c r="C5228" t="s">
        <v>7200</v>
      </c>
    </row>
    <row r="5229" spans="1:3">
      <c r="A5229" t="s">
        <v>8676</v>
      </c>
      <c r="B5229" t="s">
        <v>8677</v>
      </c>
      <c r="C5229" t="s">
        <v>7200</v>
      </c>
    </row>
    <row r="5230" spans="1:3">
      <c r="A5230" t="s">
        <v>8678</v>
      </c>
      <c r="B5230" t="s">
        <v>8679</v>
      </c>
      <c r="C5230" t="s">
        <v>7200</v>
      </c>
    </row>
    <row r="5231" spans="1:3">
      <c r="A5231" t="s">
        <v>8680</v>
      </c>
      <c r="B5231" t="s">
        <v>8681</v>
      </c>
      <c r="C5231" t="s">
        <v>7200</v>
      </c>
    </row>
    <row r="5232" spans="1:3">
      <c r="A5232" t="s">
        <v>8682</v>
      </c>
      <c r="B5232" t="s">
        <v>8683</v>
      </c>
      <c r="C5232" t="s">
        <v>7200</v>
      </c>
    </row>
    <row r="5233" spans="1:3">
      <c r="A5233" t="s">
        <v>8684</v>
      </c>
      <c r="B5233" t="s">
        <v>8685</v>
      </c>
      <c r="C5233" t="s">
        <v>7200</v>
      </c>
    </row>
    <row r="5234" spans="1:3">
      <c r="A5234" t="s">
        <v>8686</v>
      </c>
      <c r="B5234" t="s">
        <v>8687</v>
      </c>
      <c r="C5234" t="s">
        <v>7200</v>
      </c>
    </row>
    <row r="5235" spans="1:3">
      <c r="A5235" t="s">
        <v>8688</v>
      </c>
      <c r="B5235" t="s">
        <v>8689</v>
      </c>
      <c r="C5235" t="s">
        <v>7200</v>
      </c>
    </row>
    <row r="5236" spans="1:3">
      <c r="A5236" t="s">
        <v>8690</v>
      </c>
      <c r="B5236" t="s">
        <v>8691</v>
      </c>
      <c r="C5236" t="s">
        <v>7200</v>
      </c>
    </row>
    <row r="5237" spans="1:3">
      <c r="A5237" t="s">
        <v>8692</v>
      </c>
      <c r="B5237" t="s">
        <v>8693</v>
      </c>
      <c r="C5237" t="s">
        <v>7200</v>
      </c>
    </row>
    <row r="5238" spans="1:3">
      <c r="A5238" t="s">
        <v>8694</v>
      </c>
      <c r="B5238" t="s">
        <v>8695</v>
      </c>
      <c r="C5238" t="s">
        <v>7200</v>
      </c>
    </row>
    <row r="5239" spans="1:3">
      <c r="A5239" t="s">
        <v>8696</v>
      </c>
      <c r="B5239" t="s">
        <v>8697</v>
      </c>
      <c r="C5239" t="s">
        <v>7200</v>
      </c>
    </row>
    <row r="5240" spans="1:3">
      <c r="A5240" t="s">
        <v>8698</v>
      </c>
      <c r="B5240" t="s">
        <v>8699</v>
      </c>
      <c r="C5240" t="s">
        <v>7200</v>
      </c>
    </row>
    <row r="5241" spans="1:3">
      <c r="A5241" t="s">
        <v>8700</v>
      </c>
      <c r="B5241" t="s">
        <v>8701</v>
      </c>
      <c r="C5241" t="s">
        <v>7200</v>
      </c>
    </row>
    <row r="5242" spans="1:3">
      <c r="A5242" t="s">
        <v>8702</v>
      </c>
      <c r="B5242" t="s">
        <v>8703</v>
      </c>
      <c r="C5242" t="s">
        <v>7200</v>
      </c>
    </row>
    <row r="5243" spans="1:3">
      <c r="A5243" t="s">
        <v>8704</v>
      </c>
      <c r="B5243" t="s">
        <v>8705</v>
      </c>
      <c r="C5243" t="s">
        <v>7200</v>
      </c>
    </row>
    <row r="5244" spans="1:3">
      <c r="A5244" t="s">
        <v>8706</v>
      </c>
      <c r="B5244" t="s">
        <v>8707</v>
      </c>
      <c r="C5244" t="s">
        <v>7200</v>
      </c>
    </row>
    <row r="5245" spans="1:3">
      <c r="A5245" t="s">
        <v>8708</v>
      </c>
      <c r="B5245" t="s">
        <v>8709</v>
      </c>
      <c r="C5245" t="s">
        <v>7200</v>
      </c>
    </row>
    <row r="5246" spans="1:3">
      <c r="A5246" t="s">
        <v>8710</v>
      </c>
      <c r="B5246" t="s">
        <v>8711</v>
      </c>
      <c r="C5246" t="s">
        <v>7200</v>
      </c>
    </row>
    <row r="5247" spans="1:3">
      <c r="A5247" t="s">
        <v>8712</v>
      </c>
      <c r="B5247" t="s">
        <v>8713</v>
      </c>
      <c r="C5247" t="s">
        <v>7200</v>
      </c>
    </row>
    <row r="5248" spans="1:3">
      <c r="A5248" t="s">
        <v>8714</v>
      </c>
      <c r="B5248" t="s">
        <v>8715</v>
      </c>
      <c r="C5248" t="s">
        <v>7200</v>
      </c>
    </row>
    <row r="5249" spans="1:3">
      <c r="A5249" t="s">
        <v>8716</v>
      </c>
      <c r="B5249" t="s">
        <v>8717</v>
      </c>
      <c r="C5249" t="s">
        <v>7200</v>
      </c>
    </row>
    <row r="5250" spans="1:3">
      <c r="A5250" t="s">
        <v>8718</v>
      </c>
      <c r="B5250" t="s">
        <v>8719</v>
      </c>
      <c r="C5250" t="s">
        <v>7200</v>
      </c>
    </row>
    <row r="5251" spans="1:3">
      <c r="A5251" t="s">
        <v>8720</v>
      </c>
      <c r="B5251" t="s">
        <v>8721</v>
      </c>
      <c r="C5251" t="s">
        <v>7200</v>
      </c>
    </row>
    <row r="5252" spans="1:3">
      <c r="A5252" t="s">
        <v>8722</v>
      </c>
      <c r="B5252" t="s">
        <v>8723</v>
      </c>
      <c r="C5252" t="s">
        <v>7200</v>
      </c>
    </row>
    <row r="5253" spans="1:3">
      <c r="A5253" t="s">
        <v>8724</v>
      </c>
      <c r="B5253" t="s">
        <v>8725</v>
      </c>
      <c r="C5253" t="s">
        <v>7200</v>
      </c>
    </row>
    <row r="5254" spans="1:3">
      <c r="A5254" t="s">
        <v>8726</v>
      </c>
      <c r="B5254" t="s">
        <v>8727</v>
      </c>
      <c r="C5254" t="s">
        <v>7200</v>
      </c>
    </row>
    <row r="5255" spans="1:3">
      <c r="A5255" t="s">
        <v>8728</v>
      </c>
      <c r="B5255" t="s">
        <v>8729</v>
      </c>
      <c r="C5255" t="s">
        <v>7200</v>
      </c>
    </row>
    <row r="5256" spans="1:3">
      <c r="A5256" t="s">
        <v>8730</v>
      </c>
      <c r="B5256" t="s">
        <v>8731</v>
      </c>
      <c r="C5256" t="s">
        <v>7200</v>
      </c>
    </row>
    <row r="5257" spans="1:3">
      <c r="A5257" t="s">
        <v>8732</v>
      </c>
      <c r="B5257" t="s">
        <v>8733</v>
      </c>
      <c r="C5257" t="s">
        <v>7200</v>
      </c>
    </row>
    <row r="5258" spans="1:3">
      <c r="A5258" t="s">
        <v>8734</v>
      </c>
      <c r="B5258" t="s">
        <v>8735</v>
      </c>
      <c r="C5258" t="s">
        <v>7200</v>
      </c>
    </row>
    <row r="5259" spans="1:3">
      <c r="A5259" t="s">
        <v>8736</v>
      </c>
      <c r="B5259" t="s">
        <v>8737</v>
      </c>
      <c r="C5259" t="s">
        <v>7200</v>
      </c>
    </row>
    <row r="5260" spans="1:3">
      <c r="A5260" t="s">
        <v>8738</v>
      </c>
      <c r="B5260" t="s">
        <v>8739</v>
      </c>
      <c r="C5260" t="s">
        <v>7200</v>
      </c>
    </row>
    <row r="5261" spans="1:3">
      <c r="A5261" t="s">
        <v>8740</v>
      </c>
      <c r="B5261" t="s">
        <v>8741</v>
      </c>
      <c r="C5261" t="s">
        <v>7200</v>
      </c>
    </row>
    <row r="5262" spans="1:3">
      <c r="A5262" t="s">
        <v>8742</v>
      </c>
      <c r="B5262" t="s">
        <v>8743</v>
      </c>
      <c r="C5262" t="s">
        <v>7200</v>
      </c>
    </row>
    <row r="5263" spans="1:3">
      <c r="A5263" t="s">
        <v>8744</v>
      </c>
      <c r="B5263" t="s">
        <v>8745</v>
      </c>
      <c r="C5263" t="s">
        <v>7200</v>
      </c>
    </row>
    <row r="5264" spans="1:3">
      <c r="A5264" t="s">
        <v>8746</v>
      </c>
      <c r="B5264" t="s">
        <v>8747</v>
      </c>
      <c r="C5264" t="s">
        <v>7200</v>
      </c>
    </row>
    <row r="5265" spans="1:3">
      <c r="A5265" t="s">
        <v>8748</v>
      </c>
      <c r="B5265" t="s">
        <v>8749</v>
      </c>
      <c r="C5265" t="s">
        <v>7200</v>
      </c>
    </row>
    <row r="5266" spans="1:3">
      <c r="A5266" t="s">
        <v>8750</v>
      </c>
      <c r="B5266" t="s">
        <v>8751</v>
      </c>
      <c r="C5266" t="s">
        <v>7200</v>
      </c>
    </row>
    <row r="5267" spans="1:3">
      <c r="A5267" t="s">
        <v>8752</v>
      </c>
      <c r="B5267" t="s">
        <v>8753</v>
      </c>
      <c r="C5267" t="s">
        <v>7200</v>
      </c>
    </row>
    <row r="5268" spans="1:3">
      <c r="A5268" t="s">
        <v>8754</v>
      </c>
      <c r="B5268" t="s">
        <v>8755</v>
      </c>
      <c r="C5268" t="s">
        <v>7200</v>
      </c>
    </row>
    <row r="5269" spans="1:3">
      <c r="A5269" t="s">
        <v>8756</v>
      </c>
      <c r="B5269" t="s">
        <v>8757</v>
      </c>
      <c r="C5269" t="s">
        <v>7200</v>
      </c>
    </row>
    <row r="5270" spans="1:3">
      <c r="A5270" t="s">
        <v>8758</v>
      </c>
      <c r="B5270" t="s">
        <v>8759</v>
      </c>
      <c r="C5270" t="s">
        <v>7200</v>
      </c>
    </row>
    <row r="5271" spans="1:3">
      <c r="A5271" t="s">
        <v>8760</v>
      </c>
      <c r="B5271" t="s">
        <v>8761</v>
      </c>
      <c r="C5271" t="s">
        <v>7200</v>
      </c>
    </row>
    <row r="5272" spans="1:3">
      <c r="A5272" t="s">
        <v>8762</v>
      </c>
      <c r="B5272" t="s">
        <v>8763</v>
      </c>
      <c r="C5272" t="s">
        <v>7200</v>
      </c>
    </row>
    <row r="5273" spans="1:3">
      <c r="A5273" t="s">
        <v>8764</v>
      </c>
      <c r="B5273" t="s">
        <v>8765</v>
      </c>
      <c r="C5273" t="s">
        <v>7200</v>
      </c>
    </row>
    <row r="5274" spans="1:3">
      <c r="A5274" t="s">
        <v>8766</v>
      </c>
      <c r="B5274" t="s">
        <v>8767</v>
      </c>
      <c r="C5274" t="s">
        <v>7200</v>
      </c>
    </row>
    <row r="5275" spans="1:3">
      <c r="A5275" t="s">
        <v>8768</v>
      </c>
      <c r="B5275" t="s">
        <v>8769</v>
      </c>
      <c r="C5275" t="s">
        <v>7200</v>
      </c>
    </row>
    <row r="5276" spans="1:3">
      <c r="A5276" t="s">
        <v>8770</v>
      </c>
      <c r="B5276" t="s">
        <v>8771</v>
      </c>
      <c r="C5276" t="s">
        <v>7200</v>
      </c>
    </row>
    <row r="5277" spans="1:3">
      <c r="A5277" t="s">
        <v>8772</v>
      </c>
      <c r="B5277" t="s">
        <v>8773</v>
      </c>
      <c r="C5277" t="s">
        <v>7200</v>
      </c>
    </row>
    <row r="5278" spans="1:3">
      <c r="A5278" t="s">
        <v>8774</v>
      </c>
      <c r="B5278" t="s">
        <v>8775</v>
      </c>
      <c r="C5278" t="s">
        <v>7200</v>
      </c>
    </row>
    <row r="5279" spans="1:3">
      <c r="A5279" t="s">
        <v>8776</v>
      </c>
      <c r="B5279" t="s">
        <v>8777</v>
      </c>
      <c r="C5279" t="s">
        <v>7200</v>
      </c>
    </row>
    <row r="5280" spans="1:3">
      <c r="A5280" t="s">
        <v>8778</v>
      </c>
      <c r="B5280" t="s">
        <v>7934</v>
      </c>
      <c r="C5280" t="s">
        <v>7200</v>
      </c>
    </row>
    <row r="5281" spans="1:3">
      <c r="A5281" t="s">
        <v>8779</v>
      </c>
      <c r="B5281" t="s">
        <v>8780</v>
      </c>
      <c r="C5281" t="s">
        <v>7200</v>
      </c>
    </row>
    <row r="5282" spans="1:3">
      <c r="A5282" t="s">
        <v>8781</v>
      </c>
      <c r="B5282" t="s">
        <v>8782</v>
      </c>
      <c r="C5282" t="s">
        <v>7200</v>
      </c>
    </row>
    <row r="5283" spans="1:3">
      <c r="A5283" t="s">
        <v>8783</v>
      </c>
      <c r="B5283" t="s">
        <v>8784</v>
      </c>
      <c r="C5283" t="s">
        <v>7200</v>
      </c>
    </row>
    <row r="5284" spans="1:3">
      <c r="A5284" t="s">
        <v>8785</v>
      </c>
      <c r="B5284" t="s">
        <v>8786</v>
      </c>
      <c r="C5284" t="s">
        <v>7200</v>
      </c>
    </row>
    <row r="5285" spans="1:3">
      <c r="A5285" t="s">
        <v>8787</v>
      </c>
      <c r="B5285" t="s">
        <v>8788</v>
      </c>
      <c r="C5285" t="s">
        <v>7200</v>
      </c>
    </row>
    <row r="5286" spans="1:3">
      <c r="A5286" t="s">
        <v>8789</v>
      </c>
      <c r="B5286" t="s">
        <v>8790</v>
      </c>
      <c r="C5286" t="s">
        <v>7200</v>
      </c>
    </row>
    <row r="5287" spans="1:3">
      <c r="A5287" t="s">
        <v>8791</v>
      </c>
      <c r="B5287" t="s">
        <v>8792</v>
      </c>
      <c r="C5287" t="s">
        <v>7200</v>
      </c>
    </row>
    <row r="5288" spans="1:3">
      <c r="A5288" t="s">
        <v>8793</v>
      </c>
      <c r="B5288" t="s">
        <v>8794</v>
      </c>
      <c r="C5288" t="s">
        <v>7200</v>
      </c>
    </row>
    <row r="5289" spans="1:3">
      <c r="A5289" t="s">
        <v>8795</v>
      </c>
      <c r="B5289" t="s">
        <v>8796</v>
      </c>
      <c r="C5289" t="s">
        <v>7200</v>
      </c>
    </row>
    <row r="5290" spans="1:3">
      <c r="A5290" t="s">
        <v>8797</v>
      </c>
      <c r="B5290" t="s">
        <v>8798</v>
      </c>
      <c r="C5290" t="s">
        <v>7200</v>
      </c>
    </row>
    <row r="5291" spans="1:3">
      <c r="A5291" t="s">
        <v>8799</v>
      </c>
      <c r="B5291" t="s">
        <v>8800</v>
      </c>
      <c r="C5291" t="s">
        <v>7200</v>
      </c>
    </row>
    <row r="5292" spans="1:3">
      <c r="A5292" t="s">
        <v>8801</v>
      </c>
      <c r="B5292" t="s">
        <v>8802</v>
      </c>
      <c r="C5292" t="s">
        <v>7200</v>
      </c>
    </row>
    <row r="5293" spans="1:3">
      <c r="A5293" t="s">
        <v>8803</v>
      </c>
      <c r="B5293" t="s">
        <v>8804</v>
      </c>
      <c r="C5293" t="s">
        <v>7200</v>
      </c>
    </row>
    <row r="5294" spans="1:3">
      <c r="A5294" t="s">
        <v>8805</v>
      </c>
      <c r="B5294" t="s">
        <v>8806</v>
      </c>
      <c r="C5294" t="s">
        <v>7200</v>
      </c>
    </row>
    <row r="5295" spans="1:3">
      <c r="A5295" t="s">
        <v>8807</v>
      </c>
      <c r="B5295" t="s">
        <v>8808</v>
      </c>
      <c r="C5295" t="s">
        <v>7200</v>
      </c>
    </row>
    <row r="5296" spans="1:3">
      <c r="A5296" t="s">
        <v>8809</v>
      </c>
      <c r="B5296" t="s">
        <v>8810</v>
      </c>
      <c r="C5296" t="s">
        <v>7200</v>
      </c>
    </row>
    <row r="5297" spans="1:3">
      <c r="A5297" t="s">
        <v>8811</v>
      </c>
      <c r="B5297" t="s">
        <v>8812</v>
      </c>
      <c r="C5297" t="s">
        <v>7200</v>
      </c>
    </row>
    <row r="5298" spans="1:3">
      <c r="A5298" t="s">
        <v>8813</v>
      </c>
      <c r="B5298" t="s">
        <v>8814</v>
      </c>
      <c r="C5298" t="s">
        <v>7200</v>
      </c>
    </row>
    <row r="5299" spans="1:3">
      <c r="A5299" t="s">
        <v>8815</v>
      </c>
      <c r="B5299" t="s">
        <v>8816</v>
      </c>
      <c r="C5299" t="s">
        <v>7200</v>
      </c>
    </row>
    <row r="5300" spans="1:3">
      <c r="A5300" t="s">
        <v>8817</v>
      </c>
      <c r="B5300" t="s">
        <v>8818</v>
      </c>
      <c r="C5300" t="s">
        <v>7200</v>
      </c>
    </row>
    <row r="5301" spans="1:3">
      <c r="A5301" t="s">
        <v>8819</v>
      </c>
      <c r="B5301" t="s">
        <v>8820</v>
      </c>
      <c r="C5301" t="s">
        <v>7200</v>
      </c>
    </row>
    <row r="5302" spans="1:3">
      <c r="A5302" t="s">
        <v>8821</v>
      </c>
      <c r="B5302" t="s">
        <v>8822</v>
      </c>
      <c r="C5302" t="s">
        <v>7200</v>
      </c>
    </row>
    <row r="5303" spans="1:3">
      <c r="A5303" t="s">
        <v>8823</v>
      </c>
      <c r="B5303" t="s">
        <v>8824</v>
      </c>
      <c r="C5303" t="s">
        <v>7200</v>
      </c>
    </row>
    <row r="5304" spans="1:3">
      <c r="A5304" t="s">
        <v>8825</v>
      </c>
      <c r="B5304" t="s">
        <v>8826</v>
      </c>
      <c r="C5304" t="s">
        <v>7200</v>
      </c>
    </row>
    <row r="5305" spans="1:3">
      <c r="A5305" t="s">
        <v>8827</v>
      </c>
      <c r="B5305" t="s">
        <v>8828</v>
      </c>
      <c r="C5305" t="s">
        <v>7200</v>
      </c>
    </row>
    <row r="5306" spans="1:3">
      <c r="A5306" t="s">
        <v>8829</v>
      </c>
      <c r="B5306" t="s">
        <v>8830</v>
      </c>
      <c r="C5306" t="s">
        <v>7200</v>
      </c>
    </row>
    <row r="5307" spans="1:3">
      <c r="A5307" t="s">
        <v>8831</v>
      </c>
      <c r="B5307" t="s">
        <v>8832</v>
      </c>
      <c r="C5307" t="s">
        <v>7200</v>
      </c>
    </row>
    <row r="5308" spans="1:3">
      <c r="A5308" t="s">
        <v>8833</v>
      </c>
      <c r="B5308" t="s">
        <v>8834</v>
      </c>
      <c r="C5308" t="s">
        <v>7200</v>
      </c>
    </row>
    <row r="5309" spans="1:3">
      <c r="A5309" t="s">
        <v>8835</v>
      </c>
      <c r="B5309" t="s">
        <v>8836</v>
      </c>
      <c r="C5309" t="s">
        <v>7200</v>
      </c>
    </row>
    <row r="5310" spans="1:3">
      <c r="A5310" t="s">
        <v>8837</v>
      </c>
      <c r="B5310" t="s">
        <v>8838</v>
      </c>
      <c r="C5310" t="s">
        <v>7200</v>
      </c>
    </row>
    <row r="5311" spans="1:3">
      <c r="A5311" t="s">
        <v>8839</v>
      </c>
      <c r="B5311" t="s">
        <v>8840</v>
      </c>
      <c r="C5311" t="s">
        <v>7200</v>
      </c>
    </row>
    <row r="5312" spans="1:3">
      <c r="A5312" t="s">
        <v>8841</v>
      </c>
      <c r="B5312" t="s">
        <v>8842</v>
      </c>
      <c r="C5312" t="s">
        <v>7200</v>
      </c>
    </row>
    <row r="5313" spans="1:3">
      <c r="A5313" t="s">
        <v>8843</v>
      </c>
      <c r="B5313" t="s">
        <v>8844</v>
      </c>
      <c r="C5313" t="s">
        <v>7200</v>
      </c>
    </row>
    <row r="5314" spans="1:3">
      <c r="A5314" t="s">
        <v>8845</v>
      </c>
      <c r="B5314" t="s">
        <v>8846</v>
      </c>
      <c r="C5314" t="s">
        <v>7200</v>
      </c>
    </row>
    <row r="5315" spans="1:3">
      <c r="A5315" t="s">
        <v>8847</v>
      </c>
      <c r="B5315" t="s">
        <v>8848</v>
      </c>
      <c r="C5315" t="s">
        <v>7200</v>
      </c>
    </row>
    <row r="5316" spans="1:3">
      <c r="A5316" t="s">
        <v>8849</v>
      </c>
      <c r="B5316" t="s">
        <v>8850</v>
      </c>
      <c r="C5316" t="s">
        <v>7200</v>
      </c>
    </row>
    <row r="5317" spans="1:3">
      <c r="A5317" t="s">
        <v>8851</v>
      </c>
      <c r="B5317" t="s">
        <v>8852</v>
      </c>
      <c r="C5317" t="s">
        <v>7200</v>
      </c>
    </row>
    <row r="5318" spans="1:3">
      <c r="A5318" t="s">
        <v>8853</v>
      </c>
      <c r="B5318" t="s">
        <v>8854</v>
      </c>
      <c r="C5318" t="s">
        <v>7200</v>
      </c>
    </row>
    <row r="5319" spans="1:3">
      <c r="A5319" t="s">
        <v>8855</v>
      </c>
      <c r="B5319" t="s">
        <v>8856</v>
      </c>
      <c r="C5319" t="s">
        <v>7200</v>
      </c>
    </row>
    <row r="5320" spans="1:3">
      <c r="A5320" t="s">
        <v>8857</v>
      </c>
      <c r="B5320" t="s">
        <v>8858</v>
      </c>
      <c r="C5320" t="s">
        <v>7200</v>
      </c>
    </row>
    <row r="5321" spans="1:3">
      <c r="A5321" t="s">
        <v>8859</v>
      </c>
      <c r="B5321" t="s">
        <v>8860</v>
      </c>
      <c r="C5321" t="s">
        <v>7200</v>
      </c>
    </row>
    <row r="5322" spans="1:3">
      <c r="A5322" t="s">
        <v>8861</v>
      </c>
      <c r="B5322" t="s">
        <v>8862</v>
      </c>
      <c r="C5322" t="s">
        <v>7200</v>
      </c>
    </row>
    <row r="5323" spans="1:3">
      <c r="A5323" t="s">
        <v>8863</v>
      </c>
      <c r="B5323" t="s">
        <v>8864</v>
      </c>
      <c r="C5323" t="s">
        <v>7200</v>
      </c>
    </row>
    <row r="5324" spans="1:3">
      <c r="A5324" t="s">
        <v>8865</v>
      </c>
      <c r="B5324" t="s">
        <v>8866</v>
      </c>
      <c r="C5324" t="s">
        <v>7200</v>
      </c>
    </row>
    <row r="5325" spans="1:3">
      <c r="A5325" t="s">
        <v>8867</v>
      </c>
      <c r="B5325" t="s">
        <v>8868</v>
      </c>
      <c r="C5325" t="s">
        <v>7200</v>
      </c>
    </row>
    <row r="5326" spans="1:3">
      <c r="A5326" t="s">
        <v>8869</v>
      </c>
      <c r="B5326" t="s">
        <v>8870</v>
      </c>
      <c r="C5326" t="s">
        <v>7200</v>
      </c>
    </row>
    <row r="5327" spans="1:3">
      <c r="A5327" t="s">
        <v>8871</v>
      </c>
      <c r="B5327" t="s">
        <v>8872</v>
      </c>
      <c r="C5327" t="s">
        <v>7200</v>
      </c>
    </row>
    <row r="5328" spans="1:3">
      <c r="A5328" t="s">
        <v>8873</v>
      </c>
      <c r="B5328" t="s">
        <v>8874</v>
      </c>
      <c r="C5328" t="s">
        <v>7200</v>
      </c>
    </row>
    <row r="5329" spans="1:3">
      <c r="A5329" t="s">
        <v>8875</v>
      </c>
      <c r="B5329" t="s">
        <v>8876</v>
      </c>
      <c r="C5329" t="s">
        <v>7200</v>
      </c>
    </row>
    <row r="5330" spans="1:3">
      <c r="A5330" t="s">
        <v>8877</v>
      </c>
      <c r="B5330" t="s">
        <v>8878</v>
      </c>
      <c r="C5330" t="s">
        <v>7200</v>
      </c>
    </row>
    <row r="5331" spans="1:3">
      <c r="A5331" t="s">
        <v>8879</v>
      </c>
      <c r="B5331" t="s">
        <v>8880</v>
      </c>
      <c r="C5331" t="s">
        <v>7200</v>
      </c>
    </row>
    <row r="5332" spans="1:3">
      <c r="A5332" t="s">
        <v>8881</v>
      </c>
      <c r="B5332" t="s">
        <v>8880</v>
      </c>
      <c r="C5332" t="s">
        <v>7200</v>
      </c>
    </row>
    <row r="5333" spans="1:3">
      <c r="A5333" t="s">
        <v>8882</v>
      </c>
      <c r="B5333" t="s">
        <v>8883</v>
      </c>
      <c r="C5333" t="s">
        <v>7200</v>
      </c>
    </row>
    <row r="5334" spans="1:3">
      <c r="A5334" t="s">
        <v>8884</v>
      </c>
      <c r="B5334" t="s">
        <v>8885</v>
      </c>
      <c r="C5334" t="s">
        <v>7200</v>
      </c>
    </row>
    <row r="5335" spans="1:3">
      <c r="A5335" t="s">
        <v>8886</v>
      </c>
      <c r="B5335" t="s">
        <v>8887</v>
      </c>
      <c r="C5335" t="s">
        <v>7200</v>
      </c>
    </row>
    <row r="5336" spans="1:3">
      <c r="A5336" t="s">
        <v>8888</v>
      </c>
      <c r="B5336" t="s">
        <v>8889</v>
      </c>
      <c r="C5336" t="s">
        <v>7200</v>
      </c>
    </row>
    <row r="5337" spans="1:3">
      <c r="A5337" t="s">
        <v>8890</v>
      </c>
      <c r="B5337" t="s">
        <v>8891</v>
      </c>
      <c r="C5337" t="s">
        <v>7200</v>
      </c>
    </row>
    <row r="5338" spans="1:3">
      <c r="A5338" t="s">
        <v>8892</v>
      </c>
      <c r="B5338" t="s">
        <v>8893</v>
      </c>
      <c r="C5338" t="s">
        <v>7200</v>
      </c>
    </row>
    <row r="5339" spans="1:3">
      <c r="A5339" t="s">
        <v>8894</v>
      </c>
      <c r="B5339" t="s">
        <v>8895</v>
      </c>
      <c r="C5339" t="s">
        <v>7200</v>
      </c>
    </row>
    <row r="5340" spans="1:3">
      <c r="A5340" t="s">
        <v>8896</v>
      </c>
      <c r="B5340" t="s">
        <v>8897</v>
      </c>
      <c r="C5340" t="s">
        <v>7200</v>
      </c>
    </row>
    <row r="5341" spans="1:3">
      <c r="A5341" t="s">
        <v>8898</v>
      </c>
      <c r="B5341" t="s">
        <v>8899</v>
      </c>
      <c r="C5341" t="s">
        <v>7200</v>
      </c>
    </row>
    <row r="5342" spans="1:3">
      <c r="A5342" t="s">
        <v>8900</v>
      </c>
      <c r="B5342" t="s">
        <v>8901</v>
      </c>
      <c r="C5342" t="s">
        <v>7200</v>
      </c>
    </row>
    <row r="5343" spans="1:3">
      <c r="A5343" t="s">
        <v>8902</v>
      </c>
      <c r="B5343" t="s">
        <v>8903</v>
      </c>
      <c r="C5343" t="s">
        <v>7200</v>
      </c>
    </row>
    <row r="5344" spans="1:3">
      <c r="A5344" t="s">
        <v>8904</v>
      </c>
      <c r="B5344" t="s">
        <v>8905</v>
      </c>
      <c r="C5344" t="s">
        <v>7200</v>
      </c>
    </row>
    <row r="5345" spans="1:3">
      <c r="A5345" t="s">
        <v>8906</v>
      </c>
      <c r="B5345" t="s">
        <v>8907</v>
      </c>
      <c r="C5345" t="s">
        <v>7200</v>
      </c>
    </row>
    <row r="5346" spans="1:3">
      <c r="A5346" t="s">
        <v>8908</v>
      </c>
      <c r="B5346" t="s">
        <v>8909</v>
      </c>
      <c r="C5346" t="s">
        <v>7200</v>
      </c>
    </row>
    <row r="5347" spans="1:3">
      <c r="A5347" t="s">
        <v>8910</v>
      </c>
      <c r="B5347" t="s">
        <v>8911</v>
      </c>
      <c r="C5347" t="s">
        <v>7200</v>
      </c>
    </row>
    <row r="5348" spans="1:3">
      <c r="A5348" t="s">
        <v>8912</v>
      </c>
      <c r="B5348" t="s">
        <v>8913</v>
      </c>
      <c r="C5348" t="s">
        <v>7200</v>
      </c>
    </row>
    <row r="5349" spans="1:3">
      <c r="A5349" t="s">
        <v>8914</v>
      </c>
      <c r="B5349" t="s">
        <v>8915</v>
      </c>
      <c r="C5349" t="s">
        <v>7200</v>
      </c>
    </row>
    <row r="5350" spans="1:3">
      <c r="A5350" t="s">
        <v>8916</v>
      </c>
      <c r="B5350" t="s">
        <v>8917</v>
      </c>
      <c r="C5350" t="s">
        <v>7200</v>
      </c>
    </row>
    <row r="5351" spans="1:3">
      <c r="A5351" t="s">
        <v>8918</v>
      </c>
      <c r="B5351" t="s">
        <v>8919</v>
      </c>
      <c r="C5351" t="s">
        <v>7200</v>
      </c>
    </row>
    <row r="5352" spans="1:3">
      <c r="A5352" t="s">
        <v>8920</v>
      </c>
      <c r="B5352" t="s">
        <v>8921</v>
      </c>
      <c r="C5352" t="s">
        <v>7200</v>
      </c>
    </row>
    <row r="5353" spans="1:3">
      <c r="A5353" t="s">
        <v>8922</v>
      </c>
      <c r="B5353" t="s">
        <v>8923</v>
      </c>
      <c r="C5353" t="s">
        <v>7200</v>
      </c>
    </row>
    <row r="5354" spans="1:3">
      <c r="A5354" t="s">
        <v>8924</v>
      </c>
      <c r="B5354" t="s">
        <v>8925</v>
      </c>
      <c r="C5354" t="s">
        <v>7200</v>
      </c>
    </row>
    <row r="5355" spans="1:3">
      <c r="A5355" t="s">
        <v>8926</v>
      </c>
      <c r="B5355" t="s">
        <v>8927</v>
      </c>
      <c r="C5355" t="s">
        <v>7200</v>
      </c>
    </row>
    <row r="5356" spans="1:3">
      <c r="A5356" t="s">
        <v>8928</v>
      </c>
      <c r="B5356" t="s">
        <v>8929</v>
      </c>
      <c r="C5356" t="s">
        <v>7200</v>
      </c>
    </row>
    <row r="5357" spans="1:3">
      <c r="A5357" t="s">
        <v>8930</v>
      </c>
      <c r="B5357" t="s">
        <v>8931</v>
      </c>
      <c r="C5357" t="s">
        <v>7200</v>
      </c>
    </row>
    <row r="5358" spans="1:3">
      <c r="A5358" t="s">
        <v>8932</v>
      </c>
      <c r="B5358" t="s">
        <v>8933</v>
      </c>
      <c r="C5358" t="s">
        <v>7200</v>
      </c>
    </row>
    <row r="5359" spans="1:3">
      <c r="A5359" t="s">
        <v>8934</v>
      </c>
      <c r="B5359" t="s">
        <v>8935</v>
      </c>
      <c r="C5359" t="s">
        <v>7200</v>
      </c>
    </row>
    <row r="5360" spans="1:3">
      <c r="A5360" t="s">
        <v>8936</v>
      </c>
      <c r="B5360" t="s">
        <v>8937</v>
      </c>
      <c r="C5360" t="s">
        <v>7200</v>
      </c>
    </row>
    <row r="5361" spans="1:3">
      <c r="A5361" t="s">
        <v>8938</v>
      </c>
      <c r="B5361" t="s">
        <v>8939</v>
      </c>
      <c r="C5361" t="s">
        <v>7200</v>
      </c>
    </row>
    <row r="5362" spans="1:3">
      <c r="A5362" t="s">
        <v>8940</v>
      </c>
      <c r="B5362" t="s">
        <v>8941</v>
      </c>
      <c r="C5362" t="s">
        <v>7200</v>
      </c>
    </row>
    <row r="5363" spans="1:3">
      <c r="A5363" t="s">
        <v>8942</v>
      </c>
      <c r="B5363" t="s">
        <v>8943</v>
      </c>
      <c r="C5363" t="s">
        <v>7200</v>
      </c>
    </row>
    <row r="5364" spans="1:3">
      <c r="A5364" t="s">
        <v>8944</v>
      </c>
      <c r="B5364" t="s">
        <v>8945</v>
      </c>
      <c r="C5364" t="s">
        <v>7200</v>
      </c>
    </row>
    <row r="5365" spans="1:3">
      <c r="A5365" t="s">
        <v>8946</v>
      </c>
      <c r="B5365" t="s">
        <v>8947</v>
      </c>
      <c r="C5365" t="s">
        <v>7200</v>
      </c>
    </row>
    <row r="5366" spans="1:3">
      <c r="A5366" t="s">
        <v>8948</v>
      </c>
      <c r="B5366" t="s">
        <v>8949</v>
      </c>
      <c r="C5366" t="s">
        <v>7200</v>
      </c>
    </row>
    <row r="5367" spans="1:3">
      <c r="A5367" t="s">
        <v>8950</v>
      </c>
      <c r="B5367" t="s">
        <v>8951</v>
      </c>
      <c r="C5367" t="s">
        <v>7200</v>
      </c>
    </row>
    <row r="5368" spans="1:3">
      <c r="A5368" t="s">
        <v>8952</v>
      </c>
      <c r="B5368" t="s">
        <v>8953</v>
      </c>
      <c r="C5368" t="s">
        <v>7200</v>
      </c>
    </row>
    <row r="5369" spans="1:3">
      <c r="A5369" t="s">
        <v>8954</v>
      </c>
      <c r="B5369" t="s">
        <v>8955</v>
      </c>
      <c r="C5369" t="s">
        <v>7200</v>
      </c>
    </row>
    <row r="5370" spans="1:3">
      <c r="A5370" t="s">
        <v>8956</v>
      </c>
      <c r="B5370" t="s">
        <v>8957</v>
      </c>
      <c r="C5370" t="s">
        <v>7200</v>
      </c>
    </row>
    <row r="5371" spans="1:3">
      <c r="A5371" t="s">
        <v>8958</v>
      </c>
      <c r="B5371" t="s">
        <v>8959</v>
      </c>
      <c r="C5371" t="s">
        <v>7200</v>
      </c>
    </row>
    <row r="5372" spans="1:3">
      <c r="A5372" t="s">
        <v>8960</v>
      </c>
      <c r="B5372" t="s">
        <v>8961</v>
      </c>
      <c r="C5372" t="s">
        <v>7200</v>
      </c>
    </row>
    <row r="5373" spans="1:3">
      <c r="A5373" t="s">
        <v>8962</v>
      </c>
      <c r="B5373" t="s">
        <v>8963</v>
      </c>
      <c r="C5373" t="s">
        <v>7200</v>
      </c>
    </row>
    <row r="5374" spans="1:3">
      <c r="A5374" t="s">
        <v>8964</v>
      </c>
      <c r="B5374" t="s">
        <v>8965</v>
      </c>
      <c r="C5374" t="s">
        <v>7200</v>
      </c>
    </row>
    <row r="5375" spans="1:3">
      <c r="A5375" t="s">
        <v>8966</v>
      </c>
      <c r="B5375" t="s">
        <v>8967</v>
      </c>
      <c r="C5375" t="s">
        <v>7200</v>
      </c>
    </row>
    <row r="5376" spans="1:3">
      <c r="A5376" t="s">
        <v>8968</v>
      </c>
      <c r="B5376" t="s">
        <v>8969</v>
      </c>
      <c r="C5376" t="s">
        <v>7200</v>
      </c>
    </row>
    <row r="5377" spans="1:3">
      <c r="A5377" t="s">
        <v>8970</v>
      </c>
      <c r="B5377" t="s">
        <v>8971</v>
      </c>
      <c r="C5377" t="s">
        <v>7200</v>
      </c>
    </row>
    <row r="5378" spans="1:3">
      <c r="A5378" t="s">
        <v>8972</v>
      </c>
      <c r="B5378" t="s">
        <v>8973</v>
      </c>
      <c r="C5378" t="s">
        <v>7200</v>
      </c>
    </row>
    <row r="5379" spans="1:3">
      <c r="A5379" t="s">
        <v>8974</v>
      </c>
      <c r="B5379" t="s">
        <v>8975</v>
      </c>
      <c r="C5379" t="s">
        <v>7200</v>
      </c>
    </row>
    <row r="5380" spans="1:3">
      <c r="A5380" t="s">
        <v>8976</v>
      </c>
      <c r="B5380" t="s">
        <v>8977</v>
      </c>
      <c r="C5380" t="s">
        <v>7200</v>
      </c>
    </row>
    <row r="5381" spans="1:3">
      <c r="A5381" t="s">
        <v>8978</v>
      </c>
      <c r="B5381" t="s">
        <v>8979</v>
      </c>
      <c r="C5381" t="s">
        <v>7200</v>
      </c>
    </row>
    <row r="5382" spans="1:3">
      <c r="A5382" t="s">
        <v>8980</v>
      </c>
      <c r="B5382" t="s">
        <v>8981</v>
      </c>
      <c r="C5382" t="s">
        <v>7200</v>
      </c>
    </row>
    <row r="5383" spans="1:3">
      <c r="A5383" t="s">
        <v>8982</v>
      </c>
      <c r="B5383" t="s">
        <v>8983</v>
      </c>
      <c r="C5383" t="s">
        <v>7200</v>
      </c>
    </row>
    <row r="5384" spans="1:3">
      <c r="A5384" t="s">
        <v>8984</v>
      </c>
      <c r="B5384" t="s">
        <v>8985</v>
      </c>
      <c r="C5384" t="s">
        <v>7200</v>
      </c>
    </row>
    <row r="5385" spans="1:3">
      <c r="A5385" t="s">
        <v>8986</v>
      </c>
      <c r="B5385" t="s">
        <v>8987</v>
      </c>
      <c r="C5385" t="s">
        <v>7200</v>
      </c>
    </row>
    <row r="5386" spans="1:3">
      <c r="A5386" t="s">
        <v>8988</v>
      </c>
      <c r="B5386" t="s">
        <v>8989</v>
      </c>
      <c r="C5386" t="s">
        <v>7200</v>
      </c>
    </row>
    <row r="5387" spans="1:3">
      <c r="A5387" t="s">
        <v>8990</v>
      </c>
      <c r="B5387" t="s">
        <v>8991</v>
      </c>
      <c r="C5387" t="s">
        <v>7200</v>
      </c>
    </row>
    <row r="5388" spans="1:3">
      <c r="A5388" t="s">
        <v>8992</v>
      </c>
      <c r="B5388" t="s">
        <v>8993</v>
      </c>
      <c r="C5388" t="s">
        <v>7200</v>
      </c>
    </row>
    <row r="5389" spans="1:3">
      <c r="A5389" t="s">
        <v>8994</v>
      </c>
      <c r="B5389" t="s">
        <v>8995</v>
      </c>
      <c r="C5389" t="s">
        <v>7200</v>
      </c>
    </row>
    <row r="5390" spans="1:3">
      <c r="A5390" t="s">
        <v>8996</v>
      </c>
      <c r="B5390" t="s">
        <v>8997</v>
      </c>
      <c r="C5390" t="s">
        <v>7200</v>
      </c>
    </row>
    <row r="5391" spans="1:3">
      <c r="A5391" t="s">
        <v>8998</v>
      </c>
      <c r="B5391" t="s">
        <v>8999</v>
      </c>
      <c r="C5391" t="s">
        <v>7200</v>
      </c>
    </row>
    <row r="5392" spans="1:3">
      <c r="A5392" t="s">
        <v>9000</v>
      </c>
      <c r="B5392" t="s">
        <v>9001</v>
      </c>
      <c r="C5392" t="s">
        <v>7200</v>
      </c>
    </row>
    <row r="5393" spans="1:3">
      <c r="A5393" t="s">
        <v>9002</v>
      </c>
      <c r="B5393" t="s">
        <v>9003</v>
      </c>
      <c r="C5393" t="s">
        <v>7200</v>
      </c>
    </row>
    <row r="5394" spans="1:3">
      <c r="A5394" t="s">
        <v>9004</v>
      </c>
      <c r="B5394" t="s">
        <v>9005</v>
      </c>
      <c r="C5394" t="s">
        <v>7200</v>
      </c>
    </row>
    <row r="5395" spans="1:3">
      <c r="A5395" t="s">
        <v>9006</v>
      </c>
      <c r="B5395" t="s">
        <v>9007</v>
      </c>
      <c r="C5395" t="s">
        <v>7200</v>
      </c>
    </row>
    <row r="5396" spans="1:3">
      <c r="A5396" t="s">
        <v>9008</v>
      </c>
      <c r="B5396" t="s">
        <v>9009</v>
      </c>
      <c r="C5396" t="s">
        <v>7200</v>
      </c>
    </row>
    <row r="5397" spans="1:3">
      <c r="A5397" t="s">
        <v>9010</v>
      </c>
      <c r="B5397" t="s">
        <v>9011</v>
      </c>
      <c r="C5397" t="s">
        <v>7200</v>
      </c>
    </row>
    <row r="5398" spans="1:3">
      <c r="A5398" t="s">
        <v>9012</v>
      </c>
      <c r="B5398" t="s">
        <v>9013</v>
      </c>
      <c r="C5398" t="s">
        <v>7200</v>
      </c>
    </row>
    <row r="5399" spans="1:3">
      <c r="A5399" t="s">
        <v>9014</v>
      </c>
      <c r="B5399" t="s">
        <v>9015</v>
      </c>
      <c r="C5399" t="s">
        <v>7200</v>
      </c>
    </row>
    <row r="5400" spans="1:3">
      <c r="A5400" t="s">
        <v>9016</v>
      </c>
      <c r="B5400" t="s">
        <v>9017</v>
      </c>
      <c r="C5400" t="s">
        <v>7200</v>
      </c>
    </row>
    <row r="5401" spans="1:3">
      <c r="A5401" t="s">
        <v>9018</v>
      </c>
      <c r="B5401" t="s">
        <v>9019</v>
      </c>
      <c r="C5401" t="s">
        <v>7200</v>
      </c>
    </row>
    <row r="5402" spans="1:3">
      <c r="A5402" t="s">
        <v>9020</v>
      </c>
      <c r="B5402" t="s">
        <v>9021</v>
      </c>
      <c r="C5402" t="s">
        <v>7200</v>
      </c>
    </row>
    <row r="5403" spans="1:3">
      <c r="A5403" t="s">
        <v>9022</v>
      </c>
      <c r="B5403" t="s">
        <v>9023</v>
      </c>
      <c r="C5403" t="s">
        <v>7200</v>
      </c>
    </row>
    <row r="5404" spans="1:3">
      <c r="A5404" t="s">
        <v>9024</v>
      </c>
      <c r="B5404" t="s">
        <v>9025</v>
      </c>
      <c r="C5404" t="s">
        <v>7200</v>
      </c>
    </row>
    <row r="5405" spans="1:3">
      <c r="A5405" t="s">
        <v>9026</v>
      </c>
      <c r="B5405" t="s">
        <v>9027</v>
      </c>
      <c r="C5405" t="s">
        <v>7200</v>
      </c>
    </row>
    <row r="5406" spans="1:3">
      <c r="A5406" t="s">
        <v>9028</v>
      </c>
      <c r="B5406" t="s">
        <v>9029</v>
      </c>
      <c r="C5406" t="s">
        <v>7200</v>
      </c>
    </row>
    <row r="5407" spans="1:3">
      <c r="A5407" t="s">
        <v>9030</v>
      </c>
      <c r="B5407" t="s">
        <v>9031</v>
      </c>
      <c r="C5407" t="s">
        <v>7200</v>
      </c>
    </row>
    <row r="5408" spans="1:3">
      <c r="A5408" t="s">
        <v>9032</v>
      </c>
      <c r="B5408" t="s">
        <v>9033</v>
      </c>
      <c r="C5408" t="s">
        <v>7200</v>
      </c>
    </row>
    <row r="5409" spans="1:3">
      <c r="A5409" t="s">
        <v>9034</v>
      </c>
      <c r="B5409" t="s">
        <v>9035</v>
      </c>
      <c r="C5409" t="s">
        <v>7200</v>
      </c>
    </row>
    <row r="5410" spans="1:3">
      <c r="A5410" t="s">
        <v>9036</v>
      </c>
      <c r="B5410" t="s">
        <v>9037</v>
      </c>
      <c r="C5410" t="s">
        <v>7200</v>
      </c>
    </row>
    <row r="5411" spans="1:3">
      <c r="A5411" t="s">
        <v>9038</v>
      </c>
      <c r="B5411" t="s">
        <v>9039</v>
      </c>
      <c r="C5411" t="s">
        <v>7200</v>
      </c>
    </row>
    <row r="5412" spans="1:3">
      <c r="A5412" t="s">
        <v>9040</v>
      </c>
      <c r="B5412" t="s">
        <v>9041</v>
      </c>
      <c r="C5412" t="s">
        <v>7200</v>
      </c>
    </row>
    <row r="5413" spans="1:3">
      <c r="A5413" t="s">
        <v>9042</v>
      </c>
      <c r="B5413" t="s">
        <v>9043</v>
      </c>
      <c r="C5413" t="s">
        <v>7200</v>
      </c>
    </row>
    <row r="5414" spans="1:3">
      <c r="A5414" t="s">
        <v>9044</v>
      </c>
      <c r="B5414" t="s">
        <v>9045</v>
      </c>
      <c r="C5414" t="s">
        <v>7200</v>
      </c>
    </row>
    <row r="5415" spans="1:3">
      <c r="A5415" t="s">
        <v>9046</v>
      </c>
      <c r="B5415" t="s">
        <v>9047</v>
      </c>
      <c r="C5415" t="s">
        <v>7200</v>
      </c>
    </row>
    <row r="5416" spans="1:3">
      <c r="A5416" t="s">
        <v>9048</v>
      </c>
      <c r="B5416" t="s">
        <v>9049</v>
      </c>
      <c r="C5416" t="s">
        <v>7200</v>
      </c>
    </row>
    <row r="5417" spans="1:3">
      <c r="A5417" t="s">
        <v>9050</v>
      </c>
      <c r="B5417" t="s">
        <v>9051</v>
      </c>
      <c r="C5417" t="s">
        <v>7200</v>
      </c>
    </row>
    <row r="5418" spans="1:3">
      <c r="A5418" t="s">
        <v>9052</v>
      </c>
      <c r="B5418" t="s">
        <v>9053</v>
      </c>
      <c r="C5418" t="s">
        <v>7200</v>
      </c>
    </row>
    <row r="5419" spans="1:3">
      <c r="A5419" t="s">
        <v>9054</v>
      </c>
      <c r="B5419" t="s">
        <v>9055</v>
      </c>
      <c r="C5419" t="s">
        <v>7200</v>
      </c>
    </row>
    <row r="5420" spans="1:3">
      <c r="A5420" t="s">
        <v>9056</v>
      </c>
      <c r="B5420" t="s">
        <v>9057</v>
      </c>
      <c r="C5420" t="s">
        <v>7200</v>
      </c>
    </row>
    <row r="5421" spans="1:3">
      <c r="A5421" t="s">
        <v>9058</v>
      </c>
      <c r="B5421" t="s">
        <v>9059</v>
      </c>
      <c r="C5421" t="s">
        <v>7200</v>
      </c>
    </row>
    <row r="5422" spans="1:3">
      <c r="A5422" t="s">
        <v>9060</v>
      </c>
      <c r="B5422" t="s">
        <v>9061</v>
      </c>
      <c r="C5422" t="s">
        <v>7200</v>
      </c>
    </row>
    <row r="5423" spans="1:3">
      <c r="A5423" t="s">
        <v>9062</v>
      </c>
      <c r="B5423" t="s">
        <v>9063</v>
      </c>
      <c r="C5423" t="s">
        <v>7200</v>
      </c>
    </row>
    <row r="5424" spans="1:3">
      <c r="A5424" t="s">
        <v>9064</v>
      </c>
      <c r="B5424" t="s">
        <v>9065</v>
      </c>
      <c r="C5424" t="s">
        <v>7200</v>
      </c>
    </row>
    <row r="5425" spans="1:3">
      <c r="A5425" t="s">
        <v>9066</v>
      </c>
      <c r="B5425" t="s">
        <v>9067</v>
      </c>
      <c r="C5425" t="s">
        <v>7200</v>
      </c>
    </row>
    <row r="5426" spans="1:3">
      <c r="A5426" t="s">
        <v>9068</v>
      </c>
      <c r="B5426" t="s">
        <v>9069</v>
      </c>
      <c r="C5426" t="s">
        <v>7200</v>
      </c>
    </row>
    <row r="5427" spans="1:3">
      <c r="A5427" t="s">
        <v>9070</v>
      </c>
      <c r="B5427" t="s">
        <v>9071</v>
      </c>
      <c r="C5427" t="s">
        <v>7200</v>
      </c>
    </row>
    <row r="5428" spans="1:3">
      <c r="A5428" t="s">
        <v>9072</v>
      </c>
      <c r="B5428" t="s">
        <v>9073</v>
      </c>
      <c r="C5428" t="s">
        <v>7200</v>
      </c>
    </row>
    <row r="5429" spans="1:3">
      <c r="A5429" t="s">
        <v>9074</v>
      </c>
      <c r="B5429" t="s">
        <v>9075</v>
      </c>
      <c r="C5429" t="s">
        <v>7200</v>
      </c>
    </row>
    <row r="5430" spans="1:3">
      <c r="A5430" t="s">
        <v>9076</v>
      </c>
      <c r="B5430" t="s">
        <v>9077</v>
      </c>
      <c r="C5430" t="s">
        <v>7200</v>
      </c>
    </row>
    <row r="5431" spans="1:3">
      <c r="A5431" t="s">
        <v>9078</v>
      </c>
      <c r="B5431" t="s">
        <v>9079</v>
      </c>
      <c r="C5431" t="s">
        <v>7200</v>
      </c>
    </row>
    <row r="5432" spans="1:3">
      <c r="A5432" t="s">
        <v>9080</v>
      </c>
      <c r="B5432" t="s">
        <v>9081</v>
      </c>
      <c r="C5432" t="s">
        <v>7200</v>
      </c>
    </row>
    <row r="5433" spans="1:3">
      <c r="A5433" t="s">
        <v>9082</v>
      </c>
      <c r="B5433" t="s">
        <v>9083</v>
      </c>
      <c r="C5433" t="s">
        <v>7200</v>
      </c>
    </row>
    <row r="5434" spans="1:3">
      <c r="A5434" t="s">
        <v>9084</v>
      </c>
      <c r="B5434" t="s">
        <v>9085</v>
      </c>
      <c r="C5434" t="s">
        <v>7200</v>
      </c>
    </row>
    <row r="5435" spans="1:3">
      <c r="A5435" t="s">
        <v>9086</v>
      </c>
      <c r="B5435" t="s">
        <v>9087</v>
      </c>
      <c r="C5435" t="s">
        <v>7200</v>
      </c>
    </row>
    <row r="5436" spans="1:3">
      <c r="A5436" t="s">
        <v>9088</v>
      </c>
      <c r="B5436" t="s">
        <v>9089</v>
      </c>
      <c r="C5436" t="s">
        <v>7200</v>
      </c>
    </row>
    <row r="5437" spans="1:3">
      <c r="A5437" t="s">
        <v>9090</v>
      </c>
      <c r="B5437" t="s">
        <v>9091</v>
      </c>
      <c r="C5437" t="s">
        <v>7200</v>
      </c>
    </row>
    <row r="5438" spans="1:3">
      <c r="A5438" t="s">
        <v>9092</v>
      </c>
      <c r="B5438" t="s">
        <v>9093</v>
      </c>
      <c r="C5438" t="s">
        <v>7200</v>
      </c>
    </row>
    <row r="5439" spans="1:3">
      <c r="A5439" t="s">
        <v>9094</v>
      </c>
      <c r="B5439" t="s">
        <v>9095</v>
      </c>
      <c r="C5439" t="s">
        <v>7200</v>
      </c>
    </row>
    <row r="5440" spans="1:3">
      <c r="A5440" t="s">
        <v>9096</v>
      </c>
      <c r="B5440" t="s">
        <v>9097</v>
      </c>
      <c r="C5440" t="s">
        <v>7200</v>
      </c>
    </row>
    <row r="5441" spans="1:3">
      <c r="A5441" t="s">
        <v>9098</v>
      </c>
      <c r="B5441" t="s">
        <v>9099</v>
      </c>
      <c r="C5441" t="s">
        <v>7200</v>
      </c>
    </row>
    <row r="5442" spans="1:3">
      <c r="A5442" t="s">
        <v>9100</v>
      </c>
      <c r="B5442" t="s">
        <v>9101</v>
      </c>
      <c r="C5442" t="s">
        <v>7200</v>
      </c>
    </row>
    <row r="5443" spans="1:3">
      <c r="A5443" t="s">
        <v>9102</v>
      </c>
      <c r="B5443" t="s">
        <v>9103</v>
      </c>
      <c r="C5443" t="s">
        <v>7200</v>
      </c>
    </row>
    <row r="5444" spans="1:3">
      <c r="A5444" t="s">
        <v>9104</v>
      </c>
      <c r="B5444" t="s">
        <v>9105</v>
      </c>
      <c r="C5444" t="s">
        <v>7200</v>
      </c>
    </row>
    <row r="5445" spans="1:3">
      <c r="A5445" t="s">
        <v>9106</v>
      </c>
      <c r="B5445" t="s">
        <v>9107</v>
      </c>
      <c r="C5445" t="s">
        <v>7200</v>
      </c>
    </row>
    <row r="5446" spans="1:3">
      <c r="A5446" t="s">
        <v>9108</v>
      </c>
      <c r="B5446" t="s">
        <v>9109</v>
      </c>
      <c r="C5446" t="s">
        <v>7200</v>
      </c>
    </row>
    <row r="5447" spans="1:3">
      <c r="A5447" t="s">
        <v>9110</v>
      </c>
      <c r="B5447" t="s">
        <v>9111</v>
      </c>
      <c r="C5447" t="s">
        <v>7200</v>
      </c>
    </row>
    <row r="5448" spans="1:3">
      <c r="A5448" t="s">
        <v>9112</v>
      </c>
      <c r="B5448" t="s">
        <v>9113</v>
      </c>
      <c r="C5448" t="s">
        <v>7200</v>
      </c>
    </row>
    <row r="5449" spans="1:3">
      <c r="A5449" t="s">
        <v>9114</v>
      </c>
      <c r="B5449" t="s">
        <v>9115</v>
      </c>
      <c r="C5449" t="s">
        <v>7200</v>
      </c>
    </row>
    <row r="5450" spans="1:3">
      <c r="A5450" t="s">
        <v>9116</v>
      </c>
      <c r="B5450" t="s">
        <v>9117</v>
      </c>
      <c r="C5450" t="s">
        <v>7200</v>
      </c>
    </row>
    <row r="5451" spans="1:3">
      <c r="A5451" t="s">
        <v>9118</v>
      </c>
      <c r="B5451" t="s">
        <v>9119</v>
      </c>
      <c r="C5451" t="s">
        <v>7200</v>
      </c>
    </row>
    <row r="5452" spans="1:3">
      <c r="A5452" t="s">
        <v>9120</v>
      </c>
      <c r="B5452" t="s">
        <v>9121</v>
      </c>
      <c r="C5452" t="s">
        <v>7200</v>
      </c>
    </row>
    <row r="5453" spans="1:3">
      <c r="A5453" t="s">
        <v>9122</v>
      </c>
      <c r="B5453" t="s">
        <v>9123</v>
      </c>
      <c r="C5453" t="s">
        <v>7200</v>
      </c>
    </row>
    <row r="5454" spans="1:3">
      <c r="A5454" t="s">
        <v>9124</v>
      </c>
      <c r="B5454" t="s">
        <v>9125</v>
      </c>
      <c r="C5454" t="s">
        <v>7200</v>
      </c>
    </row>
    <row r="5455" spans="1:3">
      <c r="A5455" t="s">
        <v>9126</v>
      </c>
      <c r="B5455" t="s">
        <v>9127</v>
      </c>
      <c r="C5455" t="s">
        <v>7200</v>
      </c>
    </row>
    <row r="5456" spans="1:3">
      <c r="A5456" t="s">
        <v>9128</v>
      </c>
      <c r="B5456" t="s">
        <v>9129</v>
      </c>
      <c r="C5456" t="s">
        <v>7200</v>
      </c>
    </row>
    <row r="5457" spans="1:3">
      <c r="A5457" t="s">
        <v>9130</v>
      </c>
      <c r="B5457" t="s">
        <v>9131</v>
      </c>
      <c r="C5457" t="s">
        <v>7200</v>
      </c>
    </row>
    <row r="5458" spans="1:3">
      <c r="A5458" t="s">
        <v>9132</v>
      </c>
      <c r="B5458" t="s">
        <v>9133</v>
      </c>
      <c r="C5458" t="s">
        <v>7200</v>
      </c>
    </row>
    <row r="5459" spans="1:3">
      <c r="A5459" t="s">
        <v>9134</v>
      </c>
      <c r="B5459" t="s">
        <v>9135</v>
      </c>
      <c r="C5459" t="s">
        <v>7200</v>
      </c>
    </row>
    <row r="5460" spans="1:3">
      <c r="A5460" t="s">
        <v>9136</v>
      </c>
      <c r="B5460" t="s">
        <v>9137</v>
      </c>
      <c r="C5460" t="s">
        <v>7200</v>
      </c>
    </row>
    <row r="5461" spans="1:3">
      <c r="A5461" t="s">
        <v>9138</v>
      </c>
      <c r="B5461" t="s">
        <v>9139</v>
      </c>
      <c r="C5461" t="s">
        <v>7200</v>
      </c>
    </row>
    <row r="5462" spans="1:3">
      <c r="A5462" t="s">
        <v>9140</v>
      </c>
      <c r="B5462" t="s">
        <v>9141</v>
      </c>
      <c r="C5462" t="s">
        <v>7200</v>
      </c>
    </row>
    <row r="5463" spans="1:3">
      <c r="A5463" t="s">
        <v>9142</v>
      </c>
      <c r="B5463" t="s">
        <v>9143</v>
      </c>
      <c r="C5463" t="s">
        <v>7200</v>
      </c>
    </row>
    <row r="5464" spans="1:3">
      <c r="A5464" t="s">
        <v>9144</v>
      </c>
      <c r="B5464" t="s">
        <v>9145</v>
      </c>
      <c r="C5464" t="s">
        <v>7200</v>
      </c>
    </row>
    <row r="5465" spans="1:3">
      <c r="A5465" t="s">
        <v>9146</v>
      </c>
      <c r="B5465" t="s">
        <v>9147</v>
      </c>
      <c r="C5465" t="s">
        <v>7200</v>
      </c>
    </row>
    <row r="5466" spans="1:3">
      <c r="A5466" t="s">
        <v>9148</v>
      </c>
      <c r="B5466" t="s">
        <v>9149</v>
      </c>
      <c r="C5466" t="s">
        <v>7200</v>
      </c>
    </row>
    <row r="5467" spans="1:3">
      <c r="A5467" t="s">
        <v>9150</v>
      </c>
      <c r="B5467" t="s">
        <v>9151</v>
      </c>
      <c r="C5467" t="s">
        <v>7200</v>
      </c>
    </row>
    <row r="5468" spans="1:3">
      <c r="A5468" t="s">
        <v>9152</v>
      </c>
      <c r="B5468" t="s">
        <v>9153</v>
      </c>
      <c r="C5468" t="s">
        <v>7200</v>
      </c>
    </row>
    <row r="5469" spans="1:3">
      <c r="A5469" t="s">
        <v>9154</v>
      </c>
      <c r="B5469" t="s">
        <v>9155</v>
      </c>
      <c r="C5469" t="s">
        <v>7200</v>
      </c>
    </row>
    <row r="5470" spans="1:3">
      <c r="A5470" t="s">
        <v>9156</v>
      </c>
      <c r="B5470" t="s">
        <v>9157</v>
      </c>
      <c r="C5470" t="s">
        <v>7200</v>
      </c>
    </row>
    <row r="5471" spans="1:3">
      <c r="A5471" t="s">
        <v>9158</v>
      </c>
      <c r="B5471" t="s">
        <v>9159</v>
      </c>
      <c r="C5471" t="s">
        <v>7200</v>
      </c>
    </row>
    <row r="5472" spans="1:3">
      <c r="A5472" t="s">
        <v>9160</v>
      </c>
      <c r="B5472" t="s">
        <v>9161</v>
      </c>
      <c r="C5472" t="s">
        <v>7200</v>
      </c>
    </row>
    <row r="5473" spans="1:3">
      <c r="A5473" t="s">
        <v>9162</v>
      </c>
      <c r="B5473" t="s">
        <v>9163</v>
      </c>
      <c r="C5473" t="s">
        <v>7200</v>
      </c>
    </row>
    <row r="5474" spans="1:3">
      <c r="A5474" t="s">
        <v>9164</v>
      </c>
      <c r="B5474" t="s">
        <v>9165</v>
      </c>
      <c r="C5474" t="s">
        <v>7200</v>
      </c>
    </row>
  </sheetData>
  <pageMargins left="0.75" right="0.75" top="1" bottom="1" header="0.5" footer="0.5"/>
  <headerFooter/>
  <ignoredErrors>
    <ignoredError sqref="A1:P547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E4537"/>
  <sheetViews>
    <sheetView tabSelected="1" workbookViewId="0">
      <selection activeCell="A1" sqref="A1:C3"/>
    </sheetView>
  </sheetViews>
  <sheetFormatPr defaultColWidth="8.96666666666667" defaultRowHeight="15.75"/>
  <cols>
    <col min="1" max="1" width="7.44166666666667" style="1" customWidth="1"/>
    <col min="2" max="2" width="9.44166666666667" style="1" customWidth="1"/>
    <col min="3" max="3" width="14.9416666666667" style="1" customWidth="1"/>
    <col min="4" max="18" width="8.96666666666667" style="2"/>
    <col min="19" max="19" width="12.25" style="2" customWidth="1"/>
    <col min="20" max="133" width="8.96666666666667" style="2"/>
    <col min="134" max="16384" width="8.96666666666667" style="3"/>
  </cols>
  <sheetData>
    <row r="1" spans="1:135">
      <c r="A1" s="4" t="s">
        <v>9468</v>
      </c>
      <c r="B1" s="5"/>
      <c r="C1" s="5"/>
      <c r="D1" s="6" t="s">
        <v>1</v>
      </c>
      <c r="E1" s="6" t="s">
        <v>2</v>
      </c>
      <c r="F1" s="6" t="s">
        <v>3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7"/>
    </row>
    <row r="2" ht="31.5" spans="1:135">
      <c r="A2" s="5"/>
      <c r="B2" s="5"/>
      <c r="C2" s="5"/>
      <c r="D2" s="6" t="s">
        <v>4</v>
      </c>
      <c r="E2" s="6" t="str">
        <f t="shared" ref="E2:M2" si="0">D2</f>
        <v>2026-02-01</v>
      </c>
      <c r="F2" s="6" t="str">
        <f t="shared" si="0"/>
        <v>2026-02-01</v>
      </c>
      <c r="G2" s="6" t="str">
        <f t="shared" si="0"/>
        <v>2026-02-01</v>
      </c>
      <c r="H2" s="6" t="str">
        <f t="shared" si="0"/>
        <v>2026-02-01</v>
      </c>
      <c r="I2" s="6" t="str">
        <f t="shared" si="0"/>
        <v>2026-02-01</v>
      </c>
      <c r="J2" s="6" t="str">
        <f t="shared" si="0"/>
        <v>2026-02-01</v>
      </c>
      <c r="K2" s="6" t="str">
        <f t="shared" si="0"/>
        <v>2026-02-01</v>
      </c>
      <c r="L2" s="6" t="str">
        <f t="shared" si="0"/>
        <v>2026-02-01</v>
      </c>
      <c r="M2" s="6" t="str">
        <f t="shared" si="0"/>
        <v>2026-02-01</v>
      </c>
      <c r="N2" s="6" t="str">
        <f>M2</f>
        <v>2026-02-01</v>
      </c>
      <c r="O2" s="6" t="str">
        <f>N2</f>
        <v>2026-02-01</v>
      </c>
      <c r="P2" s="6" t="str">
        <f>O2</f>
        <v>2026-02-01</v>
      </c>
      <c r="Q2" s="6" t="str">
        <f>P2</f>
        <v>2026-02-01</v>
      </c>
      <c r="R2" s="6" t="str">
        <f t="shared" ref="R2:U3" si="1">Q2</f>
        <v>2026-02-01</v>
      </c>
      <c r="S2" s="6" t="str">
        <f t="shared" si="1"/>
        <v>2026-02-01</v>
      </c>
      <c r="T2" s="6" t="str">
        <f t="shared" si="1"/>
        <v>2026-02-01</v>
      </c>
      <c r="U2" s="6" t="str">
        <f t="shared" si="1"/>
        <v>2026-02-01</v>
      </c>
      <c r="V2" s="6" t="s">
        <v>5</v>
      </c>
      <c r="W2" s="6" t="str">
        <f>V2</f>
        <v>2026-02-02</v>
      </c>
      <c r="X2" s="6" t="str">
        <f>W2</f>
        <v>2026-02-02</v>
      </c>
      <c r="Y2" s="6" t="str">
        <f>X2</f>
        <v>2026-02-02</v>
      </c>
      <c r="Z2" s="6" t="s">
        <v>6</v>
      </c>
      <c r="AA2" s="6" t="str">
        <f>Z2</f>
        <v>2026-02-03</v>
      </c>
      <c r="AB2" s="6" t="str">
        <f>AA2</f>
        <v>2026-02-03</v>
      </c>
      <c r="AC2" s="6" t="str">
        <f>AB2</f>
        <v>2026-02-03</v>
      </c>
      <c r="AD2" s="6" t="str">
        <f>AC2</f>
        <v>2026-02-03</v>
      </c>
      <c r="AE2" s="6" t="str">
        <f>AD2</f>
        <v>2026-02-03</v>
      </c>
      <c r="AF2" s="6" t="s">
        <v>7</v>
      </c>
      <c r="AG2" s="6" t="str">
        <f>AF2</f>
        <v>2026-02-04</v>
      </c>
      <c r="AH2" s="6" t="str">
        <f>AG2</f>
        <v>2026-02-04</v>
      </c>
      <c r="AI2" s="6" t="str">
        <f>AH2</f>
        <v>2026-02-04</v>
      </c>
      <c r="AJ2" s="6" t="str">
        <f>AI2</f>
        <v>2026-02-04</v>
      </c>
      <c r="AK2" s="6" t="str">
        <f>AJ2</f>
        <v>2026-02-04</v>
      </c>
      <c r="AL2" s="6" t="str">
        <f>AK2</f>
        <v>2026-02-04</v>
      </c>
      <c r="AM2" s="6" t="str">
        <f>AL2</f>
        <v>2026-02-04</v>
      </c>
      <c r="AN2" s="6" t="s">
        <v>8</v>
      </c>
      <c r="AO2" s="6" t="str">
        <f>AN2</f>
        <v>2026-02-05</v>
      </c>
      <c r="AP2" s="6" t="str">
        <f>AO2</f>
        <v>2026-02-05</v>
      </c>
      <c r="AQ2" s="6" t="str">
        <f>AP2</f>
        <v>2026-02-05</v>
      </c>
      <c r="AR2" s="6" t="str">
        <f>AQ2</f>
        <v>2026-02-05</v>
      </c>
      <c r="AS2" s="6" t="str">
        <f>AR2</f>
        <v>2026-02-05</v>
      </c>
      <c r="AT2" s="6" t="str">
        <f>AS2</f>
        <v>2026-02-05</v>
      </c>
      <c r="AU2" s="6" t="s">
        <v>9</v>
      </c>
      <c r="AV2" s="6" t="str">
        <f>AU2</f>
        <v>2026-02-06</v>
      </c>
      <c r="AW2" s="6" t="str">
        <f>AV2</f>
        <v>2026-02-06</v>
      </c>
      <c r="AX2" s="6" t="str">
        <f>AW2</f>
        <v>2026-02-06</v>
      </c>
      <c r="AY2" s="6" t="s">
        <v>10</v>
      </c>
      <c r="AZ2" s="6" t="str">
        <f>AY2</f>
        <v>2026-02-07</v>
      </c>
      <c r="BA2" s="6" t="str">
        <f t="shared" ref="BA2:BI2" si="2">AZ2</f>
        <v>2026-02-07</v>
      </c>
      <c r="BB2" s="6" t="str">
        <f t="shared" si="2"/>
        <v>2026-02-07</v>
      </c>
      <c r="BC2" s="6" t="str">
        <f t="shared" si="2"/>
        <v>2026-02-07</v>
      </c>
      <c r="BD2" s="6" t="str">
        <f t="shared" si="2"/>
        <v>2026-02-07</v>
      </c>
      <c r="BE2" s="6" t="str">
        <f t="shared" si="2"/>
        <v>2026-02-07</v>
      </c>
      <c r="BF2" s="6" t="str">
        <f t="shared" si="2"/>
        <v>2026-02-07</v>
      </c>
      <c r="BG2" s="6" t="str">
        <f t="shared" si="2"/>
        <v>2026-02-07</v>
      </c>
      <c r="BH2" s="6" t="str">
        <f t="shared" si="2"/>
        <v>2026-02-07</v>
      </c>
      <c r="BI2" s="6" t="str">
        <f t="shared" si="2"/>
        <v>2026-02-07</v>
      </c>
      <c r="BJ2" s="6" t="str">
        <f t="shared" ref="BJ2:BL3" si="3">BI2</f>
        <v>2026-02-07</v>
      </c>
      <c r="BK2" s="6" t="str">
        <f t="shared" si="3"/>
        <v>2026-02-07</v>
      </c>
      <c r="BL2" s="6" t="str">
        <f t="shared" si="3"/>
        <v>2026-02-07</v>
      </c>
      <c r="BM2" s="6" t="s">
        <v>11</v>
      </c>
      <c r="BN2" s="6" t="str">
        <f>BM2</f>
        <v>2026-02-08</v>
      </c>
      <c r="BO2" s="6" t="str">
        <f>BN2</f>
        <v>2026-02-08</v>
      </c>
      <c r="BP2" s="6" t="str">
        <f>BO2</f>
        <v>2026-02-08</v>
      </c>
      <c r="BQ2" s="6" t="str">
        <f>BP2</f>
        <v>2026-02-08</v>
      </c>
      <c r="BR2" s="6" t="str">
        <f>BQ2</f>
        <v>2026-02-08</v>
      </c>
      <c r="BS2" s="6" t="str">
        <f>BR2</f>
        <v>2026-02-08</v>
      </c>
      <c r="BT2" s="6" t="str">
        <f>BS2</f>
        <v>2026-02-08</v>
      </c>
      <c r="BU2" s="6" t="s">
        <v>12</v>
      </c>
      <c r="BV2" s="6" t="str">
        <f>BU2</f>
        <v>2026-02-09</v>
      </c>
      <c r="BW2" s="6" t="str">
        <f>BV2</f>
        <v>2026-02-09</v>
      </c>
      <c r="BX2" s="6" t="str">
        <f>BW2</f>
        <v>2026-02-09</v>
      </c>
      <c r="BY2" s="6" t="s">
        <v>13</v>
      </c>
      <c r="BZ2" s="6" t="str">
        <f>BY2</f>
        <v>2026-02-10</v>
      </c>
      <c r="CA2" s="6" t="str">
        <f>BZ2</f>
        <v>2026-02-10</v>
      </c>
      <c r="CB2" s="6" t="str">
        <f>CA2</f>
        <v>2026-02-10</v>
      </c>
      <c r="CC2" s="6" t="str">
        <f>CB2</f>
        <v>2026-02-10</v>
      </c>
      <c r="CD2" s="6" t="s">
        <v>14</v>
      </c>
      <c r="CE2" s="6" t="str">
        <f>CD2</f>
        <v>2026-02-11</v>
      </c>
      <c r="CF2" s="6" t="s">
        <v>15</v>
      </c>
      <c r="CG2" s="6" t="str">
        <f>CF2</f>
        <v>2026-02-12</v>
      </c>
      <c r="CH2" s="6" t="str">
        <f>CG2</f>
        <v>2026-02-12</v>
      </c>
      <c r="CI2" s="6" t="str">
        <f>CH2</f>
        <v>2026-02-12</v>
      </c>
      <c r="CJ2" s="6" t="str">
        <f>CI2</f>
        <v>2026-02-12</v>
      </c>
      <c r="CK2" s="6" t="s">
        <v>16</v>
      </c>
      <c r="CL2" s="6" t="str">
        <f>CK2</f>
        <v>2026-02-13</v>
      </c>
      <c r="CM2" s="6" t="s">
        <v>17</v>
      </c>
      <c r="CN2" s="6" t="str">
        <f>CM2</f>
        <v>2026-02-14</v>
      </c>
      <c r="CO2" s="6" t="s">
        <v>18</v>
      </c>
      <c r="CP2" s="6" t="str">
        <f>CO2</f>
        <v>2026-02-15</v>
      </c>
      <c r="CQ2" s="6" t="str">
        <f>CP2</f>
        <v>2026-02-15</v>
      </c>
      <c r="CR2" s="6" t="s">
        <v>19</v>
      </c>
      <c r="CS2" s="6" t="str">
        <f>CR2</f>
        <v>2026-02-16</v>
      </c>
      <c r="CT2" s="6" t="str">
        <f>CS2</f>
        <v>2026-02-16</v>
      </c>
      <c r="CU2" s="6" t="str">
        <f>CT2</f>
        <v>2026-02-16</v>
      </c>
      <c r="CV2" s="6" t="s">
        <v>20</v>
      </c>
      <c r="CW2" s="6" t="str">
        <f>CV2</f>
        <v>2026-02-17</v>
      </c>
      <c r="CX2" s="6" t="s">
        <v>21</v>
      </c>
      <c r="CY2" s="6" t="s">
        <v>22</v>
      </c>
      <c r="CZ2" s="6" t="str">
        <f>CY2</f>
        <v>2026-02-19</v>
      </c>
      <c r="DA2" s="6" t="str">
        <f>CZ2</f>
        <v>2026-02-19</v>
      </c>
      <c r="DB2" s="6" t="str">
        <f>DA2</f>
        <v>2026-02-19</v>
      </c>
      <c r="DC2" s="6" t="s">
        <v>23</v>
      </c>
      <c r="DD2" s="6" t="s">
        <v>24</v>
      </c>
      <c r="DE2" s="6" t="str">
        <f>DD2</f>
        <v>2026-02-21</v>
      </c>
      <c r="DF2" s="6" t="str">
        <f>DE2</f>
        <v>2026-02-21</v>
      </c>
      <c r="DG2" s="6" t="s">
        <v>25</v>
      </c>
      <c r="DH2" s="6" t="s">
        <v>26</v>
      </c>
      <c r="DI2" s="6" t="str">
        <f>DH2</f>
        <v>2026-02-23</v>
      </c>
      <c r="DJ2" s="6" t="s">
        <v>27</v>
      </c>
      <c r="DK2" s="6" t="str">
        <f>DJ2</f>
        <v>2026-02-24</v>
      </c>
      <c r="DL2" s="6" t="s">
        <v>28</v>
      </c>
      <c r="DM2" s="6" t="str">
        <f>DL2</f>
        <v>2026-02-25</v>
      </c>
      <c r="DN2" s="6" t="str">
        <f>DM2</f>
        <v>2026-02-25</v>
      </c>
      <c r="DO2" s="6" t="str">
        <f>DN2</f>
        <v>2026-02-25</v>
      </c>
      <c r="DP2" s="6" t="str">
        <f>DO2</f>
        <v>2026-02-25</v>
      </c>
      <c r="DQ2" s="6" t="s">
        <v>29</v>
      </c>
      <c r="DR2" s="6" t="str">
        <f>DQ2</f>
        <v>2026-02-26</v>
      </c>
      <c r="DS2" s="6" t="str">
        <f>DR2</f>
        <v>2026-02-26</v>
      </c>
      <c r="DT2" s="6" t="s">
        <v>30</v>
      </c>
      <c r="DU2" s="6" t="str">
        <f>DT2</f>
        <v>2026-02-27</v>
      </c>
      <c r="DV2" s="6" t="s">
        <v>31</v>
      </c>
      <c r="DW2" s="6" t="str">
        <f>DV2</f>
        <v>2026-02-28</v>
      </c>
      <c r="DX2" s="6" t="str">
        <f>DW2</f>
        <v>2026-02-28</v>
      </c>
      <c r="DY2" s="6" t="str">
        <f>DX2</f>
        <v>2026-02-28</v>
      </c>
      <c r="DZ2" s="6" t="str">
        <f>DY2</f>
        <v>2026-02-28</v>
      </c>
      <c r="EA2" s="6" t="str">
        <f>DZ2</f>
        <v>2026-02-28</v>
      </c>
      <c r="EB2" s="6" t="str">
        <f>EA2</f>
        <v>2026-02-28</v>
      </c>
      <c r="EC2" s="6" t="str">
        <f>EB2</f>
        <v>2026-02-28</v>
      </c>
      <c r="ED2" s="8" t="s">
        <v>9469</v>
      </c>
      <c r="EE2" s="9" t="s">
        <v>9470</v>
      </c>
    </row>
    <row r="3" ht="31.5" spans="1:135">
      <c r="A3" s="5"/>
      <c r="B3" s="5"/>
      <c r="C3" s="5"/>
      <c r="D3" s="6" t="s">
        <v>34</v>
      </c>
      <c r="E3" s="6" t="str">
        <f>D3</f>
        <v>轮值</v>
      </c>
      <c r="F3" s="6" t="str">
        <f>E3</f>
        <v>轮值</v>
      </c>
      <c r="G3" s="6" t="str">
        <f>F3</f>
        <v>轮值</v>
      </c>
      <c r="H3" s="6" t="s">
        <v>35</v>
      </c>
      <c r="I3" s="6" t="str">
        <f>H3</f>
        <v>其他</v>
      </c>
      <c r="J3" s="6" t="str">
        <f>I3</f>
        <v>其他</v>
      </c>
      <c r="K3" s="6" t="str">
        <f>J3</f>
        <v>其他</v>
      </c>
      <c r="L3" s="6" t="str">
        <f>K3</f>
        <v>其他</v>
      </c>
      <c r="M3" s="6" t="s">
        <v>36</v>
      </c>
      <c r="N3" s="6" t="str">
        <f>M3</f>
        <v>外宣</v>
      </c>
      <c r="O3" s="6" t="s">
        <v>37</v>
      </c>
      <c r="P3" s="6" t="str">
        <f>O3</f>
        <v>物资</v>
      </c>
      <c r="Q3" s="6" t="s">
        <v>38</v>
      </c>
      <c r="R3" s="6" t="str">
        <f t="shared" si="1"/>
        <v>训练</v>
      </c>
      <c r="S3" s="6" t="str">
        <f t="shared" si="1"/>
        <v>训练</v>
      </c>
      <c r="T3" s="6" t="str">
        <f t="shared" si="1"/>
        <v>训练</v>
      </c>
      <c r="U3" s="6" t="str">
        <f t="shared" si="1"/>
        <v>训练</v>
      </c>
      <c r="V3" s="6" t="s">
        <v>34</v>
      </c>
      <c r="W3" s="6" t="s">
        <v>35</v>
      </c>
      <c r="X3" s="6" t="str">
        <f>W3</f>
        <v>其他</v>
      </c>
      <c r="Y3" s="6" t="s">
        <v>38</v>
      </c>
      <c r="Z3" s="6" t="s">
        <v>34</v>
      </c>
      <c r="AA3" s="6" t="str">
        <f>Z3</f>
        <v>轮值</v>
      </c>
      <c r="AB3" s="6" t="s">
        <v>35</v>
      </c>
      <c r="AC3" s="6" t="str">
        <f>AB3</f>
        <v>其他</v>
      </c>
      <c r="AD3" s="6" t="str">
        <f>AC3</f>
        <v>其他</v>
      </c>
      <c r="AE3" s="6" t="s">
        <v>38</v>
      </c>
      <c r="AF3" s="6" t="s">
        <v>39</v>
      </c>
      <c r="AG3" s="6" t="str">
        <f>AF3</f>
        <v>救援/救灾</v>
      </c>
      <c r="AH3" s="6" t="s">
        <v>34</v>
      </c>
      <c r="AI3" s="6" t="s">
        <v>35</v>
      </c>
      <c r="AJ3" s="6" t="str">
        <f>AI3</f>
        <v>其他</v>
      </c>
      <c r="AK3" s="6" t="s">
        <v>36</v>
      </c>
      <c r="AL3" s="6" t="s">
        <v>37</v>
      </c>
      <c r="AM3" s="6" t="s">
        <v>38</v>
      </c>
      <c r="AN3" s="6" t="s">
        <v>34</v>
      </c>
      <c r="AO3" s="6" t="str">
        <f>AN3</f>
        <v>轮值</v>
      </c>
      <c r="AP3" s="6" t="s">
        <v>35</v>
      </c>
      <c r="AQ3" s="6" t="str">
        <f>AP3</f>
        <v>其他</v>
      </c>
      <c r="AR3" s="6" t="str">
        <f>AQ3</f>
        <v>其他</v>
      </c>
      <c r="AS3" s="6" t="str">
        <f>AR3</f>
        <v>其他</v>
      </c>
      <c r="AT3" s="6" t="s">
        <v>38</v>
      </c>
      <c r="AU3" s="6" t="s">
        <v>34</v>
      </c>
      <c r="AV3" s="6" t="s">
        <v>35</v>
      </c>
      <c r="AW3" s="6" t="str">
        <f>AV3</f>
        <v>其他</v>
      </c>
      <c r="AX3" s="6" t="s">
        <v>38</v>
      </c>
      <c r="AY3" s="6" t="s">
        <v>34</v>
      </c>
      <c r="AZ3" s="6" t="str">
        <f>AY3</f>
        <v>轮值</v>
      </c>
      <c r="BA3" s="6" t="s">
        <v>35</v>
      </c>
      <c r="BB3" s="6" t="str">
        <f>BA3</f>
        <v>其他</v>
      </c>
      <c r="BC3" s="6" t="str">
        <f>BB3</f>
        <v>其他</v>
      </c>
      <c r="BD3" s="6" t="str">
        <f>BC3</f>
        <v>其他</v>
      </c>
      <c r="BE3" s="6" t="str">
        <f>BD3</f>
        <v>其他</v>
      </c>
      <c r="BF3" s="6" t="str">
        <f>BE3</f>
        <v>其他</v>
      </c>
      <c r="BG3" s="6" t="s">
        <v>36</v>
      </c>
      <c r="BH3" s="6" t="s">
        <v>37</v>
      </c>
      <c r="BI3" s="6" t="s">
        <v>38</v>
      </c>
      <c r="BJ3" s="6" t="str">
        <f t="shared" si="3"/>
        <v>训练</v>
      </c>
      <c r="BK3" s="6" t="str">
        <f t="shared" si="3"/>
        <v>训练</v>
      </c>
      <c r="BL3" s="6" t="str">
        <f t="shared" si="3"/>
        <v>训练</v>
      </c>
      <c r="BM3" s="6" t="s">
        <v>34</v>
      </c>
      <c r="BN3" s="6" t="s">
        <v>35</v>
      </c>
      <c r="BO3" s="6" t="str">
        <f>BN3</f>
        <v>其他</v>
      </c>
      <c r="BP3" s="6" t="str">
        <f>BO3</f>
        <v>其他</v>
      </c>
      <c r="BQ3" s="6" t="s">
        <v>37</v>
      </c>
      <c r="BR3" s="6" t="s">
        <v>38</v>
      </c>
      <c r="BS3" s="6" t="str">
        <f>BR3</f>
        <v>训练</v>
      </c>
      <c r="BT3" s="6" t="str">
        <f>BS3</f>
        <v>训练</v>
      </c>
      <c r="BU3" s="6" t="s">
        <v>34</v>
      </c>
      <c r="BV3" s="6" t="s">
        <v>35</v>
      </c>
      <c r="BW3" s="6" t="str">
        <f>BV3</f>
        <v>其他</v>
      </c>
      <c r="BX3" s="6" t="s">
        <v>38</v>
      </c>
      <c r="BY3" s="6" t="s">
        <v>34</v>
      </c>
      <c r="BZ3" s="6" t="s">
        <v>35</v>
      </c>
      <c r="CA3" s="6" t="str">
        <f>BZ3</f>
        <v>其他</v>
      </c>
      <c r="CB3" s="6" t="str">
        <f>CA3</f>
        <v>其他</v>
      </c>
      <c r="CC3" s="6" t="s">
        <v>36</v>
      </c>
      <c r="CD3" s="6" t="s">
        <v>34</v>
      </c>
      <c r="CE3" s="6" t="str">
        <f>CD3</f>
        <v>轮值</v>
      </c>
      <c r="CF3" s="6" t="s">
        <v>34</v>
      </c>
      <c r="CG3" s="6" t="s">
        <v>35</v>
      </c>
      <c r="CH3" s="6" t="str">
        <f>CG3</f>
        <v>其他</v>
      </c>
      <c r="CI3" s="6" t="s">
        <v>38</v>
      </c>
      <c r="CJ3" s="6" t="str">
        <f>CI3</f>
        <v>训练</v>
      </c>
      <c r="CK3" s="6" t="s">
        <v>35</v>
      </c>
      <c r="CL3" s="6" t="str">
        <f>CK3</f>
        <v>其他</v>
      </c>
      <c r="CM3" s="6" t="s">
        <v>34</v>
      </c>
      <c r="CN3" s="6" t="s">
        <v>36</v>
      </c>
      <c r="CO3" s="6" t="s">
        <v>34</v>
      </c>
      <c r="CP3" s="6" t="str">
        <f>CO3</f>
        <v>轮值</v>
      </c>
      <c r="CQ3" s="6" t="s">
        <v>38</v>
      </c>
      <c r="CR3" s="6" t="s">
        <v>39</v>
      </c>
      <c r="CS3" s="6" t="str">
        <f>CR3</f>
        <v>救援/救灾</v>
      </c>
      <c r="CT3" s="6" t="s">
        <v>34</v>
      </c>
      <c r="CU3" s="6" t="s">
        <v>35</v>
      </c>
      <c r="CV3" s="6" t="s">
        <v>34</v>
      </c>
      <c r="CW3" s="6" t="s">
        <v>35</v>
      </c>
      <c r="CX3" s="6" t="s">
        <v>34</v>
      </c>
      <c r="CY3" s="6" t="s">
        <v>39</v>
      </c>
      <c r="CZ3" s="6" t="str">
        <f>CY3</f>
        <v>救援/救灾</v>
      </c>
      <c r="DA3" s="6" t="s">
        <v>34</v>
      </c>
      <c r="DB3" s="6" t="str">
        <f>DA3</f>
        <v>轮值</v>
      </c>
      <c r="DC3" s="6" t="s">
        <v>34</v>
      </c>
      <c r="DD3" s="6" t="s">
        <v>34</v>
      </c>
      <c r="DE3" s="6" t="s">
        <v>36</v>
      </c>
      <c r="DF3" s="6" t="s">
        <v>37</v>
      </c>
      <c r="DG3" s="6" t="s">
        <v>34</v>
      </c>
      <c r="DH3" s="6" t="s">
        <v>34</v>
      </c>
      <c r="DI3" s="6" t="str">
        <f>DH3</f>
        <v>轮值</v>
      </c>
      <c r="DJ3" s="6" t="s">
        <v>35</v>
      </c>
      <c r="DK3" s="6" t="s">
        <v>38</v>
      </c>
      <c r="DL3" s="6" t="s">
        <v>34</v>
      </c>
      <c r="DM3" s="6" t="str">
        <f>DL3</f>
        <v>轮值</v>
      </c>
      <c r="DN3" s="6" t="str">
        <f>DM3</f>
        <v>轮值</v>
      </c>
      <c r="DO3" s="6" t="s">
        <v>35</v>
      </c>
      <c r="DP3" s="6" t="str">
        <f>DO3</f>
        <v>其他</v>
      </c>
      <c r="DQ3" s="6" t="s">
        <v>34</v>
      </c>
      <c r="DR3" s="6" t="str">
        <f>DQ3</f>
        <v>轮值</v>
      </c>
      <c r="DS3" s="6" t="s">
        <v>35</v>
      </c>
      <c r="DT3" s="6" t="s">
        <v>35</v>
      </c>
      <c r="DU3" s="6" t="s">
        <v>38</v>
      </c>
      <c r="DV3" s="6" t="s">
        <v>34</v>
      </c>
      <c r="DW3" s="6" t="s">
        <v>35</v>
      </c>
      <c r="DX3" s="6" t="str">
        <f>DW3</f>
        <v>其他</v>
      </c>
      <c r="DY3" s="6" t="str">
        <f>DX3</f>
        <v>其他</v>
      </c>
      <c r="DZ3" s="6" t="s">
        <v>36</v>
      </c>
      <c r="EA3" s="6" t="s">
        <v>37</v>
      </c>
      <c r="EB3" s="6" t="str">
        <f>EA3</f>
        <v>物资</v>
      </c>
      <c r="EC3" s="6" t="s">
        <v>38</v>
      </c>
      <c r="ED3" s="10"/>
      <c r="EE3" s="11"/>
    </row>
    <row r="4" ht="139" customHeight="1" spans="1:135">
      <c r="A4" s="12" t="s">
        <v>40</v>
      </c>
      <c r="B4" s="12" t="s">
        <v>41</v>
      </c>
      <c r="C4" s="12" t="s">
        <v>42</v>
      </c>
      <c r="D4" s="6" t="s">
        <v>43</v>
      </c>
      <c r="E4" s="6" t="s">
        <v>44</v>
      </c>
      <c r="F4" s="6" t="s">
        <v>45</v>
      </c>
      <c r="G4" s="6" t="s">
        <v>46</v>
      </c>
      <c r="H4" s="6" t="s">
        <v>47</v>
      </c>
      <c r="I4" s="6" t="s">
        <v>48</v>
      </c>
      <c r="J4" s="6" t="s">
        <v>49</v>
      </c>
      <c r="K4" s="6" t="s">
        <v>50</v>
      </c>
      <c r="L4" s="6" t="s">
        <v>51</v>
      </c>
      <c r="M4" s="6" t="s">
        <v>52</v>
      </c>
      <c r="N4" s="6" t="s">
        <v>53</v>
      </c>
      <c r="O4" s="6" t="s">
        <v>54</v>
      </c>
      <c r="P4" s="6" t="s">
        <v>55</v>
      </c>
      <c r="Q4" s="6" t="s">
        <v>56</v>
      </c>
      <c r="R4" s="6" t="s">
        <v>57</v>
      </c>
      <c r="S4" s="6" t="s">
        <v>58</v>
      </c>
      <c r="T4" s="6" t="s">
        <v>59</v>
      </c>
      <c r="U4" s="6" t="s">
        <v>60</v>
      </c>
      <c r="V4" s="6" t="s">
        <v>61</v>
      </c>
      <c r="W4" s="6" t="s">
        <v>62</v>
      </c>
      <c r="X4" s="6" t="s">
        <v>63</v>
      </c>
      <c r="Y4" s="6" t="s">
        <v>64</v>
      </c>
      <c r="Z4" s="6" t="s">
        <v>65</v>
      </c>
      <c r="AA4" s="6" t="s">
        <v>66</v>
      </c>
      <c r="AB4" s="6" t="s">
        <v>67</v>
      </c>
      <c r="AC4" s="6" t="s">
        <v>68</v>
      </c>
      <c r="AD4" s="6" t="s">
        <v>69</v>
      </c>
      <c r="AE4" s="6" t="s">
        <v>70</v>
      </c>
      <c r="AF4" s="6" t="s">
        <v>71</v>
      </c>
      <c r="AG4" s="6" t="s">
        <v>72</v>
      </c>
      <c r="AH4" s="6" t="s">
        <v>73</v>
      </c>
      <c r="AI4" s="6" t="s">
        <v>74</v>
      </c>
      <c r="AJ4" s="6" t="s">
        <v>75</v>
      </c>
      <c r="AK4" s="6" t="s">
        <v>76</v>
      </c>
      <c r="AL4" s="6" t="s">
        <v>77</v>
      </c>
      <c r="AM4" s="6" t="s">
        <v>78</v>
      </c>
      <c r="AN4" s="6" t="s">
        <v>79</v>
      </c>
      <c r="AO4" s="6" t="s">
        <v>80</v>
      </c>
      <c r="AP4" s="6" t="s">
        <v>81</v>
      </c>
      <c r="AQ4" s="6" t="s">
        <v>82</v>
      </c>
      <c r="AR4" s="6" t="s">
        <v>83</v>
      </c>
      <c r="AS4" s="6" t="s">
        <v>84</v>
      </c>
      <c r="AT4" s="6" t="s">
        <v>85</v>
      </c>
      <c r="AU4" s="6" t="s">
        <v>86</v>
      </c>
      <c r="AV4" s="6" t="s">
        <v>87</v>
      </c>
      <c r="AW4" s="6" t="s">
        <v>88</v>
      </c>
      <c r="AX4" s="6" t="s">
        <v>89</v>
      </c>
      <c r="AY4" s="6" t="s">
        <v>90</v>
      </c>
      <c r="AZ4" s="6" t="s">
        <v>91</v>
      </c>
      <c r="BA4" s="6" t="s">
        <v>92</v>
      </c>
      <c r="BB4" s="6" t="s">
        <v>93</v>
      </c>
      <c r="BC4" s="6" t="s">
        <v>94</v>
      </c>
      <c r="BD4" s="6" t="s">
        <v>95</v>
      </c>
      <c r="BE4" s="6" t="s">
        <v>96</v>
      </c>
      <c r="BF4" s="6" t="s">
        <v>97</v>
      </c>
      <c r="BG4" s="6" t="s">
        <v>98</v>
      </c>
      <c r="BH4" s="6" t="s">
        <v>99</v>
      </c>
      <c r="BI4" s="6" t="s">
        <v>100</v>
      </c>
      <c r="BJ4" s="6" t="s">
        <v>101</v>
      </c>
      <c r="BK4" s="6" t="s">
        <v>102</v>
      </c>
      <c r="BL4" s="6" t="s">
        <v>103</v>
      </c>
      <c r="BM4" s="6" t="s">
        <v>104</v>
      </c>
      <c r="BN4" s="6" t="s">
        <v>105</v>
      </c>
      <c r="BO4" s="6" t="s">
        <v>106</v>
      </c>
      <c r="BP4" s="6" t="s">
        <v>107</v>
      </c>
      <c r="BQ4" s="6" t="s">
        <v>108</v>
      </c>
      <c r="BR4" s="6" t="s">
        <v>109</v>
      </c>
      <c r="BS4" s="6" t="s">
        <v>110</v>
      </c>
      <c r="BT4" s="6" t="s">
        <v>111</v>
      </c>
      <c r="BU4" s="6" t="s">
        <v>112</v>
      </c>
      <c r="BV4" s="6" t="s">
        <v>113</v>
      </c>
      <c r="BW4" s="6" t="s">
        <v>114</v>
      </c>
      <c r="BX4" s="6" t="s">
        <v>115</v>
      </c>
      <c r="BY4" s="6" t="s">
        <v>116</v>
      </c>
      <c r="BZ4" s="6" t="s">
        <v>117</v>
      </c>
      <c r="CA4" s="6" t="s">
        <v>118</v>
      </c>
      <c r="CB4" s="6" t="s">
        <v>119</v>
      </c>
      <c r="CC4" s="6" t="s">
        <v>120</v>
      </c>
      <c r="CD4" s="6" t="s">
        <v>121</v>
      </c>
      <c r="CE4" s="6" t="s">
        <v>122</v>
      </c>
      <c r="CF4" s="6" t="s">
        <v>123</v>
      </c>
      <c r="CG4" s="6" t="s">
        <v>124</v>
      </c>
      <c r="CH4" s="6" t="s">
        <v>125</v>
      </c>
      <c r="CI4" s="6" t="s">
        <v>126</v>
      </c>
      <c r="CJ4" s="6" t="s">
        <v>127</v>
      </c>
      <c r="CK4" s="6" t="s">
        <v>128</v>
      </c>
      <c r="CL4" s="6" t="s">
        <v>129</v>
      </c>
      <c r="CM4" s="6" t="s">
        <v>130</v>
      </c>
      <c r="CN4" s="6" t="s">
        <v>131</v>
      </c>
      <c r="CO4" s="6" t="s">
        <v>132</v>
      </c>
      <c r="CP4" s="6" t="s">
        <v>133</v>
      </c>
      <c r="CQ4" s="6" t="s">
        <v>134</v>
      </c>
      <c r="CR4" s="6" t="s">
        <v>135</v>
      </c>
      <c r="CS4" s="6" t="s">
        <v>136</v>
      </c>
      <c r="CT4" s="6" t="s">
        <v>137</v>
      </c>
      <c r="CU4" s="6" t="s">
        <v>138</v>
      </c>
      <c r="CV4" s="6" t="s">
        <v>139</v>
      </c>
      <c r="CW4" s="6" t="s">
        <v>140</v>
      </c>
      <c r="CX4" s="6" t="s">
        <v>141</v>
      </c>
      <c r="CY4" s="6" t="s">
        <v>142</v>
      </c>
      <c r="CZ4" s="6" t="s">
        <v>143</v>
      </c>
      <c r="DA4" s="6" t="s">
        <v>144</v>
      </c>
      <c r="DB4" s="6" t="s">
        <v>145</v>
      </c>
      <c r="DC4" s="6" t="s">
        <v>146</v>
      </c>
      <c r="DD4" s="6" t="s">
        <v>147</v>
      </c>
      <c r="DE4" s="6" t="s">
        <v>148</v>
      </c>
      <c r="DF4" s="6" t="s">
        <v>149</v>
      </c>
      <c r="DG4" s="6" t="s">
        <v>150</v>
      </c>
      <c r="DH4" s="6" t="s">
        <v>151</v>
      </c>
      <c r="DI4" s="6" t="s">
        <v>152</v>
      </c>
      <c r="DJ4" s="6" t="s">
        <v>153</v>
      </c>
      <c r="DK4" s="6" t="s">
        <v>154</v>
      </c>
      <c r="DL4" s="6" t="s">
        <v>155</v>
      </c>
      <c r="DM4" s="6" t="s">
        <v>156</v>
      </c>
      <c r="DN4" s="6" t="s">
        <v>157</v>
      </c>
      <c r="DO4" s="6" t="s">
        <v>158</v>
      </c>
      <c r="DP4" s="6" t="s">
        <v>159</v>
      </c>
      <c r="DQ4" s="6" t="s">
        <v>160</v>
      </c>
      <c r="DR4" s="6" t="s">
        <v>161</v>
      </c>
      <c r="DS4" s="6" t="s">
        <v>162</v>
      </c>
      <c r="DT4" s="6" t="s">
        <v>163</v>
      </c>
      <c r="DU4" s="6" t="s">
        <v>164</v>
      </c>
      <c r="DV4" s="6" t="s">
        <v>165</v>
      </c>
      <c r="DW4" s="6" t="s">
        <v>166</v>
      </c>
      <c r="DX4" s="6" t="s">
        <v>167</v>
      </c>
      <c r="DY4" s="6" t="s">
        <v>168</v>
      </c>
      <c r="DZ4" s="6" t="s">
        <v>169</v>
      </c>
      <c r="EA4" s="6" t="s">
        <v>170</v>
      </c>
      <c r="EB4" s="6" t="s">
        <v>171</v>
      </c>
      <c r="EC4" s="6" t="s">
        <v>172</v>
      </c>
      <c r="ED4" s="13"/>
      <c r="EE4" s="14"/>
    </row>
    <row r="5" spans="1:135">
      <c r="A5" s="12" t="s">
        <v>173</v>
      </c>
      <c r="B5" s="12" t="s">
        <v>174</v>
      </c>
      <c r="C5" s="12" t="s">
        <v>175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15"/>
      <c r="EE5" s="15"/>
    </row>
    <row r="6" spans="1:135">
      <c r="A6" s="12" t="s">
        <v>176</v>
      </c>
      <c r="B6" s="12" t="s">
        <v>177</v>
      </c>
      <c r="C6" s="12" t="s">
        <v>178</v>
      </c>
      <c r="D6" s="6"/>
      <c r="E6" s="6"/>
      <c r="F6" s="6"/>
      <c r="G6" s="6"/>
      <c r="H6" s="6"/>
      <c r="I6" s="6"/>
      <c r="J6" s="6">
        <v>0.5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>
        <v>0.5</v>
      </c>
      <c r="AJ6" s="6"/>
      <c r="AK6" s="6">
        <v>1</v>
      </c>
      <c r="AL6" s="6"/>
      <c r="AM6" s="6"/>
      <c r="AN6" s="6"/>
      <c r="AO6" s="6"/>
      <c r="AP6" s="6">
        <v>0.5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>
        <v>0.5</v>
      </c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>
        <v>0</v>
      </c>
      <c r="BW6" s="6"/>
      <c r="BX6" s="6"/>
      <c r="BY6" s="6"/>
      <c r="BZ6" s="6"/>
      <c r="CA6" s="6">
        <v>0.5</v>
      </c>
      <c r="CB6" s="6"/>
      <c r="CC6" s="6"/>
      <c r="CD6" s="6"/>
      <c r="CE6" s="6"/>
      <c r="CF6" s="6"/>
      <c r="CG6" s="6">
        <v>0.5</v>
      </c>
      <c r="CH6" s="6"/>
      <c r="CI6" s="6"/>
      <c r="CJ6" s="6"/>
      <c r="CK6" s="6"/>
      <c r="CL6" s="6"/>
      <c r="CM6" s="6"/>
      <c r="CN6" s="6"/>
      <c r="CO6" s="6"/>
      <c r="CP6" s="6"/>
      <c r="CQ6" s="6"/>
      <c r="CR6" s="6">
        <v>0.5</v>
      </c>
      <c r="CS6" s="6"/>
      <c r="CT6" s="6"/>
      <c r="CU6" s="6"/>
      <c r="CV6" s="6"/>
      <c r="CW6" s="6"/>
      <c r="CX6" s="6"/>
      <c r="CY6" s="6">
        <v>0.5</v>
      </c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>
        <v>0.5</v>
      </c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15">
        <v>5.5</v>
      </c>
      <c r="EE6" s="15">
        <v>11</v>
      </c>
    </row>
    <row r="7" spans="1:135">
      <c r="A7" s="12" t="s">
        <v>179</v>
      </c>
      <c r="B7" s="12" t="s">
        <v>180</v>
      </c>
      <c r="C7" s="12" t="s">
        <v>175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15"/>
      <c r="EE7" s="15"/>
    </row>
    <row r="8" spans="1:135">
      <c r="A8" s="12" t="s">
        <v>181</v>
      </c>
      <c r="B8" s="12" t="s">
        <v>182</v>
      </c>
      <c r="C8" s="12" t="s">
        <v>175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15"/>
      <c r="EE8" s="15"/>
    </row>
    <row r="9" spans="1:135">
      <c r="A9" s="12" t="s">
        <v>183</v>
      </c>
      <c r="B9" s="12" t="s">
        <v>184</v>
      </c>
      <c r="C9" s="12" t="s">
        <v>175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15"/>
      <c r="EE9" s="15"/>
    </row>
    <row r="10" spans="1:135">
      <c r="A10" s="12" t="s">
        <v>185</v>
      </c>
      <c r="B10" s="12" t="s">
        <v>186</v>
      </c>
      <c r="C10" s="12" t="s">
        <v>175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15"/>
      <c r="EE10" s="15"/>
    </row>
    <row r="11" spans="1:135">
      <c r="A11" s="12" t="s">
        <v>187</v>
      </c>
      <c r="B11" s="12" t="s">
        <v>188</v>
      </c>
      <c r="C11" s="12" t="s">
        <v>175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15"/>
      <c r="EE11" s="15"/>
    </row>
    <row r="12" spans="1:135">
      <c r="A12" s="12" t="s">
        <v>189</v>
      </c>
      <c r="B12" s="12" t="s">
        <v>190</v>
      </c>
      <c r="C12" s="12" t="s">
        <v>175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15"/>
      <c r="EE12" s="15"/>
    </row>
    <row r="13" spans="1:135">
      <c r="A13" s="12" t="s">
        <v>191</v>
      </c>
      <c r="B13" s="12" t="s">
        <v>192</v>
      </c>
      <c r="C13" s="12" t="s">
        <v>175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15"/>
      <c r="EE13" s="15"/>
    </row>
    <row r="14" spans="1:135">
      <c r="A14" s="12" t="s">
        <v>193</v>
      </c>
      <c r="B14" s="12" t="s">
        <v>194</v>
      </c>
      <c r="C14" s="12" t="s">
        <v>175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15"/>
      <c r="EE14" s="15"/>
    </row>
    <row r="15" spans="1:135">
      <c r="A15" s="12" t="s">
        <v>195</v>
      </c>
      <c r="B15" s="12" t="s">
        <v>196</v>
      </c>
      <c r="C15" s="12" t="s">
        <v>175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15"/>
      <c r="EE15" s="15"/>
    </row>
    <row r="16" spans="1:135">
      <c r="A16" s="12" t="s">
        <v>197</v>
      </c>
      <c r="B16" s="12" t="s">
        <v>198</v>
      </c>
      <c r="C16" s="12" t="s">
        <v>199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15"/>
      <c r="EE16" s="15"/>
    </row>
    <row r="17" spans="1:135">
      <c r="A17" s="12" t="s">
        <v>200</v>
      </c>
      <c r="B17" s="12" t="s">
        <v>201</v>
      </c>
      <c r="C17" s="12" t="s">
        <v>175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15"/>
      <c r="EE17" s="15"/>
    </row>
    <row r="18" spans="1:135">
      <c r="A18" s="12" t="s">
        <v>202</v>
      </c>
      <c r="B18" s="12" t="s">
        <v>203</v>
      </c>
      <c r="C18" s="12" t="s">
        <v>204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15"/>
      <c r="EE18" s="15"/>
    </row>
    <row r="19" spans="1:135">
      <c r="A19" s="12" t="s">
        <v>205</v>
      </c>
      <c r="B19" s="12" t="s">
        <v>206</v>
      </c>
      <c r="C19" s="12" t="s">
        <v>175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15"/>
      <c r="EE19" s="15"/>
    </row>
    <row r="20" spans="1:135">
      <c r="A20" s="12" t="s">
        <v>207</v>
      </c>
      <c r="B20" s="12" t="s">
        <v>208</v>
      </c>
      <c r="C20" s="12" t="s">
        <v>175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15"/>
      <c r="EE20" s="15"/>
    </row>
    <row r="21" spans="1:135">
      <c r="A21" s="12" t="s">
        <v>209</v>
      </c>
      <c r="B21" s="12" t="s">
        <v>210</v>
      </c>
      <c r="C21" s="12" t="s">
        <v>175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15"/>
      <c r="EE21" s="15"/>
    </row>
    <row r="22" spans="1:135">
      <c r="A22" s="12" t="s">
        <v>211</v>
      </c>
      <c r="B22" s="12" t="s">
        <v>212</v>
      </c>
      <c r="C22" s="12" t="s">
        <v>175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15"/>
      <c r="EE22" s="15"/>
    </row>
    <row r="23" spans="1:135">
      <c r="A23" s="12" t="s">
        <v>213</v>
      </c>
      <c r="B23" s="12" t="s">
        <v>214</v>
      </c>
      <c r="C23" s="12" t="s">
        <v>175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15"/>
      <c r="EE23" s="15"/>
    </row>
    <row r="24" spans="1:135">
      <c r="A24" s="12" t="s">
        <v>215</v>
      </c>
      <c r="B24" s="12" t="s">
        <v>216</v>
      </c>
      <c r="C24" s="12" t="s">
        <v>175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15"/>
      <c r="EE24" s="15"/>
    </row>
    <row r="25" spans="1:135">
      <c r="A25" s="12" t="s">
        <v>217</v>
      </c>
      <c r="B25" s="12" t="s">
        <v>218</v>
      </c>
      <c r="C25" s="12" t="s">
        <v>175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15"/>
      <c r="EE25" s="15"/>
    </row>
    <row r="26" spans="1:135">
      <c r="A26" s="12" t="s">
        <v>219</v>
      </c>
      <c r="B26" s="12" t="s">
        <v>220</v>
      </c>
      <c r="C26" s="12" t="s">
        <v>175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15"/>
      <c r="EE26" s="15"/>
    </row>
    <row r="27" spans="1:135">
      <c r="A27" s="12" t="s">
        <v>221</v>
      </c>
      <c r="B27" s="12" t="s">
        <v>222</v>
      </c>
      <c r="C27" s="12" t="s">
        <v>175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15"/>
      <c r="EE27" s="15"/>
    </row>
    <row r="28" spans="1:135">
      <c r="A28" s="12" t="s">
        <v>223</v>
      </c>
      <c r="B28" s="12" t="s">
        <v>224</v>
      </c>
      <c r="C28" s="12" t="s">
        <v>175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15"/>
      <c r="EE28" s="15"/>
    </row>
    <row r="29" spans="1:135">
      <c r="A29" s="12" t="s">
        <v>225</v>
      </c>
      <c r="B29" s="12" t="s">
        <v>226</v>
      </c>
      <c r="C29" s="12" t="s">
        <v>175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15"/>
      <c r="EE29" s="15"/>
    </row>
    <row r="30" spans="1:135">
      <c r="A30" s="12" t="s">
        <v>227</v>
      </c>
      <c r="B30" s="12" t="s">
        <v>228</v>
      </c>
      <c r="C30" s="12" t="s">
        <v>175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15"/>
      <c r="EE30" s="15"/>
    </row>
    <row r="31" spans="1:135">
      <c r="A31" s="12" t="s">
        <v>229</v>
      </c>
      <c r="B31" s="12" t="s">
        <v>230</v>
      </c>
      <c r="C31" s="12" t="s">
        <v>175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15"/>
      <c r="EE31" s="15"/>
    </row>
    <row r="32" spans="1:135">
      <c r="A32" s="12" t="s">
        <v>231</v>
      </c>
      <c r="B32" s="12" t="s">
        <v>232</v>
      </c>
      <c r="C32" s="12" t="s">
        <v>199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15"/>
      <c r="EE32" s="15"/>
    </row>
    <row r="33" spans="1:135">
      <c r="A33" s="12" t="s">
        <v>233</v>
      </c>
      <c r="B33" s="12" t="s">
        <v>234</v>
      </c>
      <c r="C33" s="12" t="s">
        <v>178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>
        <v>1.5</v>
      </c>
      <c r="DA33" s="6"/>
      <c r="DB33" s="6">
        <v>1</v>
      </c>
      <c r="DC33" s="6">
        <v>1</v>
      </c>
      <c r="DD33" s="6">
        <v>1</v>
      </c>
      <c r="DE33" s="6"/>
      <c r="DF33" s="6"/>
      <c r="DG33" s="6">
        <v>1</v>
      </c>
      <c r="DH33" s="6">
        <v>1</v>
      </c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15">
        <v>6.5</v>
      </c>
      <c r="EE33" s="15">
        <v>6</v>
      </c>
    </row>
    <row r="34" spans="1:135">
      <c r="A34" s="12" t="s">
        <v>235</v>
      </c>
      <c r="B34" s="12" t="s">
        <v>236</v>
      </c>
      <c r="C34" s="12" t="s">
        <v>175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15"/>
      <c r="EE34" s="15"/>
    </row>
    <row r="35" spans="1:135">
      <c r="A35" s="12" t="s">
        <v>237</v>
      </c>
      <c r="B35" s="12" t="s">
        <v>238</v>
      </c>
      <c r="C35" s="12" t="s">
        <v>175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15"/>
      <c r="EE35" s="15"/>
    </row>
    <row r="36" spans="1:135">
      <c r="A36" s="12" t="s">
        <v>239</v>
      </c>
      <c r="B36" s="12" t="s">
        <v>240</v>
      </c>
      <c r="C36" s="12" t="s">
        <v>241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15"/>
      <c r="EE36" s="15"/>
    </row>
    <row r="37" spans="1:135">
      <c r="A37" s="12" t="s">
        <v>242</v>
      </c>
      <c r="B37" s="12" t="s">
        <v>243</v>
      </c>
      <c r="C37" s="12" t="s">
        <v>244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>
        <v>1</v>
      </c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15">
        <v>1</v>
      </c>
      <c r="EE37" s="15">
        <v>1</v>
      </c>
    </row>
    <row r="38" spans="1:135">
      <c r="A38" s="12" t="s">
        <v>245</v>
      </c>
      <c r="B38" s="12" t="s">
        <v>246</v>
      </c>
      <c r="C38" s="12" t="s">
        <v>175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15"/>
      <c r="EE38" s="15"/>
    </row>
    <row r="39" spans="1:135">
      <c r="A39" s="12" t="s">
        <v>247</v>
      </c>
      <c r="B39" s="12" t="s">
        <v>248</v>
      </c>
      <c r="C39" s="12" t="s">
        <v>175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15"/>
      <c r="EE39" s="15"/>
    </row>
    <row r="40" spans="1:135">
      <c r="A40" s="12" t="s">
        <v>249</v>
      </c>
      <c r="B40" s="12" t="s">
        <v>250</v>
      </c>
      <c r="C40" s="12" t="s">
        <v>251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15"/>
      <c r="EE40" s="15"/>
    </row>
    <row r="41" spans="1:135">
      <c r="A41" s="12" t="s">
        <v>252</v>
      </c>
      <c r="B41" s="12" t="s">
        <v>253</v>
      </c>
      <c r="C41" s="12" t="s">
        <v>175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15"/>
      <c r="EE41" s="15"/>
    </row>
    <row r="42" spans="1:135">
      <c r="A42" s="12" t="s">
        <v>254</v>
      </c>
      <c r="B42" s="12" t="s">
        <v>255</v>
      </c>
      <c r="C42" s="12" t="s">
        <v>175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15"/>
      <c r="EE42" s="15"/>
    </row>
    <row r="43" spans="1:135">
      <c r="A43" s="12" t="s">
        <v>256</v>
      </c>
      <c r="B43" s="12" t="s">
        <v>257</v>
      </c>
      <c r="C43" s="12" t="s">
        <v>175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15"/>
      <c r="EE43" s="15"/>
    </row>
    <row r="44" spans="1:135">
      <c r="A44" s="12" t="s">
        <v>258</v>
      </c>
      <c r="B44" s="12" t="s">
        <v>259</v>
      </c>
      <c r="C44" s="12" t="s">
        <v>175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15"/>
      <c r="EE44" s="15"/>
    </row>
    <row r="45" spans="1:135">
      <c r="A45" s="12" t="s">
        <v>260</v>
      </c>
      <c r="B45" s="12" t="s">
        <v>261</v>
      </c>
      <c r="C45" s="12" t="s">
        <v>175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15"/>
      <c r="EE45" s="15"/>
    </row>
    <row r="46" spans="1:135">
      <c r="A46" s="12" t="s">
        <v>262</v>
      </c>
      <c r="B46" s="12" t="s">
        <v>263</v>
      </c>
      <c r="C46" s="12" t="s">
        <v>175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15"/>
      <c r="EE46" s="15"/>
    </row>
    <row r="47" spans="1:135">
      <c r="A47" s="12" t="s">
        <v>264</v>
      </c>
      <c r="B47" s="12" t="s">
        <v>265</v>
      </c>
      <c r="C47" s="12" t="s">
        <v>266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15"/>
      <c r="EE47" s="15"/>
    </row>
    <row r="48" spans="1:135">
      <c r="A48" s="12" t="s">
        <v>267</v>
      </c>
      <c r="B48" s="12" t="s">
        <v>268</v>
      </c>
      <c r="C48" s="12" t="s">
        <v>175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15"/>
      <c r="EE48" s="15"/>
    </row>
    <row r="49" spans="1:135">
      <c r="A49" s="12" t="s">
        <v>269</v>
      </c>
      <c r="B49" s="12" t="s">
        <v>270</v>
      </c>
      <c r="C49" s="12" t="s">
        <v>271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>
        <v>0.5</v>
      </c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>
        <v>0.5</v>
      </c>
      <c r="BL49" s="6">
        <v>0.5</v>
      </c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>
        <v>1</v>
      </c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15">
        <v>2.5</v>
      </c>
      <c r="EE49" s="15">
        <v>4</v>
      </c>
    </row>
    <row r="50" spans="1:135">
      <c r="A50" s="12" t="s">
        <v>272</v>
      </c>
      <c r="B50" s="12" t="s">
        <v>273</v>
      </c>
      <c r="C50" s="12" t="s">
        <v>274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15"/>
      <c r="EE50" s="15"/>
    </row>
    <row r="51" spans="1:135">
      <c r="A51" s="12" t="s">
        <v>275</v>
      </c>
      <c r="B51" s="12" t="s">
        <v>276</v>
      </c>
      <c r="C51" s="12" t="s">
        <v>277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15"/>
      <c r="EE51" s="15"/>
    </row>
    <row r="52" spans="1:135">
      <c r="A52" s="12" t="s">
        <v>278</v>
      </c>
      <c r="B52" s="12" t="s">
        <v>279</v>
      </c>
      <c r="C52" s="12" t="s">
        <v>175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15"/>
      <c r="EE52" s="15"/>
    </row>
    <row r="53" spans="1:135">
      <c r="A53" s="12" t="s">
        <v>280</v>
      </c>
      <c r="B53" s="12" t="s">
        <v>281</v>
      </c>
      <c r="C53" s="12" t="s">
        <v>175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15"/>
      <c r="EE53" s="15"/>
    </row>
    <row r="54" spans="1:135">
      <c r="A54" s="12" t="s">
        <v>282</v>
      </c>
      <c r="B54" s="12" t="s">
        <v>283</v>
      </c>
      <c r="C54" s="12" t="s">
        <v>266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15"/>
      <c r="EE54" s="15"/>
    </row>
    <row r="55" spans="1:135">
      <c r="A55" s="12" t="s">
        <v>284</v>
      </c>
      <c r="B55" s="12" t="s">
        <v>285</v>
      </c>
      <c r="C55" s="12" t="s">
        <v>175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15"/>
      <c r="EE55" s="15"/>
    </row>
    <row r="56" spans="1:135">
      <c r="A56" s="12" t="s">
        <v>286</v>
      </c>
      <c r="B56" s="12" t="s">
        <v>287</v>
      </c>
      <c r="C56" s="12" t="s">
        <v>175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15"/>
      <c r="EE56" s="15"/>
    </row>
    <row r="57" spans="1:135">
      <c r="A57" s="12" t="s">
        <v>288</v>
      </c>
      <c r="B57" s="12" t="s">
        <v>289</v>
      </c>
      <c r="C57" s="12" t="s">
        <v>290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15"/>
      <c r="EE57" s="15"/>
    </row>
    <row r="58" spans="1:135">
      <c r="A58" s="12" t="s">
        <v>291</v>
      </c>
      <c r="B58" s="12" t="s">
        <v>292</v>
      </c>
      <c r="C58" s="12" t="s">
        <v>175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15"/>
      <c r="EE58" s="15"/>
    </row>
    <row r="59" spans="1:135">
      <c r="A59" s="12" t="s">
        <v>293</v>
      </c>
      <c r="B59" s="12" t="s">
        <v>294</v>
      </c>
      <c r="C59" s="12" t="s">
        <v>175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15"/>
      <c r="EE59" s="15"/>
    </row>
    <row r="60" spans="1:135">
      <c r="A60" s="12" t="s">
        <v>295</v>
      </c>
      <c r="B60" s="12" t="s">
        <v>296</v>
      </c>
      <c r="C60" s="12" t="s">
        <v>175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15"/>
      <c r="EE60" s="15"/>
    </row>
    <row r="61" spans="1:135">
      <c r="A61" s="12" t="s">
        <v>297</v>
      </c>
      <c r="B61" s="12" t="s">
        <v>298</v>
      </c>
      <c r="C61" s="12" t="s">
        <v>175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15"/>
      <c r="EE61" s="15"/>
    </row>
    <row r="62" spans="1:135">
      <c r="A62" s="12" t="s">
        <v>299</v>
      </c>
      <c r="B62" s="12" t="s">
        <v>300</v>
      </c>
      <c r="C62" s="12" t="s">
        <v>175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15"/>
      <c r="EE62" s="15"/>
    </row>
    <row r="63" spans="1:135">
      <c r="A63" s="12" t="s">
        <v>301</v>
      </c>
      <c r="B63" s="12" t="s">
        <v>302</v>
      </c>
      <c r="C63" s="12" t="s">
        <v>175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15"/>
      <c r="EE63" s="15"/>
    </row>
    <row r="64" spans="1:135">
      <c r="A64" s="12" t="s">
        <v>303</v>
      </c>
      <c r="B64" s="12" t="s">
        <v>304</v>
      </c>
      <c r="C64" s="12" t="s">
        <v>175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15"/>
      <c r="EE64" s="15"/>
    </row>
    <row r="65" spans="1:135">
      <c r="A65" s="12" t="s">
        <v>305</v>
      </c>
      <c r="B65" s="12" t="s">
        <v>306</v>
      </c>
      <c r="C65" s="12" t="s">
        <v>175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15"/>
      <c r="EE65" s="15"/>
    </row>
    <row r="66" spans="1:135">
      <c r="A66" s="12" t="s">
        <v>307</v>
      </c>
      <c r="B66" s="12" t="s">
        <v>308</v>
      </c>
      <c r="C66" s="12" t="s">
        <v>175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15"/>
      <c r="EE66" s="15"/>
    </row>
    <row r="67" spans="1:135">
      <c r="A67" s="12" t="s">
        <v>309</v>
      </c>
      <c r="B67" s="12" t="s">
        <v>310</v>
      </c>
      <c r="C67" s="12" t="s">
        <v>175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15"/>
      <c r="EE67" s="15"/>
    </row>
    <row r="68" spans="1:135">
      <c r="A68" s="12" t="s">
        <v>311</v>
      </c>
      <c r="B68" s="12" t="s">
        <v>312</v>
      </c>
      <c r="C68" s="12" t="s">
        <v>175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15"/>
      <c r="EE68" s="15"/>
    </row>
    <row r="69" spans="1:135">
      <c r="A69" s="12" t="s">
        <v>313</v>
      </c>
      <c r="B69" s="12" t="s">
        <v>314</v>
      </c>
      <c r="C69" s="12" t="s">
        <v>175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15"/>
      <c r="EE69" s="15"/>
    </row>
    <row r="70" spans="1:135">
      <c r="A70" s="12" t="s">
        <v>315</v>
      </c>
      <c r="B70" s="12" t="s">
        <v>316</v>
      </c>
      <c r="C70" s="12" t="s">
        <v>241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15"/>
      <c r="EE70" s="15"/>
    </row>
    <row r="71" spans="1:135">
      <c r="A71" s="12" t="s">
        <v>317</v>
      </c>
      <c r="B71" s="12" t="s">
        <v>318</v>
      </c>
      <c r="C71" s="12" t="s">
        <v>175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15"/>
      <c r="EE71" s="15"/>
    </row>
    <row r="72" spans="1:135">
      <c r="A72" s="12" t="s">
        <v>319</v>
      </c>
      <c r="B72" s="12" t="s">
        <v>320</v>
      </c>
      <c r="C72" s="12" t="s">
        <v>175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15"/>
      <c r="EE72" s="15"/>
    </row>
    <row r="73" spans="1:135">
      <c r="A73" s="12" t="s">
        <v>321</v>
      </c>
      <c r="B73" s="12" t="s">
        <v>322</v>
      </c>
      <c r="C73" s="12" t="s">
        <v>251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15"/>
      <c r="EE73" s="15"/>
    </row>
    <row r="74" spans="1:135">
      <c r="A74" s="12" t="s">
        <v>323</v>
      </c>
      <c r="B74" s="12" t="s">
        <v>324</v>
      </c>
      <c r="C74" s="12" t="s">
        <v>175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15"/>
      <c r="EE74" s="15"/>
    </row>
    <row r="75" spans="1:135">
      <c r="A75" s="12" t="s">
        <v>325</v>
      </c>
      <c r="B75" s="12" t="s">
        <v>326</v>
      </c>
      <c r="C75" s="12" t="s">
        <v>251</v>
      </c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15"/>
      <c r="EE75" s="15"/>
    </row>
    <row r="76" spans="1:135">
      <c r="A76" s="12" t="s">
        <v>327</v>
      </c>
      <c r="B76" s="12" t="s">
        <v>328</v>
      </c>
      <c r="C76" s="12" t="s">
        <v>175</v>
      </c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15"/>
      <c r="EE76" s="15"/>
    </row>
    <row r="77" spans="1:135">
      <c r="A77" s="12" t="s">
        <v>329</v>
      </c>
      <c r="B77" s="12" t="s">
        <v>330</v>
      </c>
      <c r="C77" s="12" t="s">
        <v>175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15"/>
      <c r="EE77" s="15"/>
    </row>
    <row r="78" spans="1:135">
      <c r="A78" s="12" t="s">
        <v>331</v>
      </c>
      <c r="B78" s="12" t="s">
        <v>332</v>
      </c>
      <c r="C78" s="12" t="s">
        <v>175</v>
      </c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15"/>
      <c r="EE78" s="15"/>
    </row>
    <row r="79" spans="1:135">
      <c r="A79" s="12" t="s">
        <v>333</v>
      </c>
      <c r="B79" s="12" t="s">
        <v>334</v>
      </c>
      <c r="C79" s="12" t="s">
        <v>175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15"/>
      <c r="EE79" s="15"/>
    </row>
    <row r="80" spans="1:135">
      <c r="A80" s="12" t="s">
        <v>335</v>
      </c>
      <c r="B80" s="12" t="s">
        <v>336</v>
      </c>
      <c r="C80" s="12" t="s">
        <v>175</v>
      </c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15"/>
      <c r="EE80" s="15"/>
    </row>
    <row r="81" spans="1:135">
      <c r="A81" s="12" t="s">
        <v>337</v>
      </c>
      <c r="B81" s="12" t="s">
        <v>338</v>
      </c>
      <c r="C81" s="12" t="s">
        <v>175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15"/>
      <c r="EE81" s="15"/>
    </row>
    <row r="82" spans="1:135">
      <c r="A82" s="12" t="s">
        <v>339</v>
      </c>
      <c r="B82" s="12" t="s">
        <v>340</v>
      </c>
      <c r="C82" s="12" t="s">
        <v>175</v>
      </c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15"/>
      <c r="EE82" s="15"/>
    </row>
    <row r="83" spans="1:135">
      <c r="A83" s="12" t="s">
        <v>341</v>
      </c>
      <c r="B83" s="12" t="s">
        <v>342</v>
      </c>
      <c r="C83" s="12" t="s">
        <v>175</v>
      </c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15"/>
      <c r="EE83" s="15"/>
    </row>
    <row r="84" spans="1:135">
      <c r="A84" s="12" t="s">
        <v>343</v>
      </c>
      <c r="B84" s="12" t="s">
        <v>344</v>
      </c>
      <c r="C84" s="12" t="s">
        <v>175</v>
      </c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15"/>
      <c r="EE84" s="15"/>
    </row>
    <row r="85" spans="1:135">
      <c r="A85" s="12" t="s">
        <v>345</v>
      </c>
      <c r="B85" s="12" t="s">
        <v>346</v>
      </c>
      <c r="C85" s="12" t="s">
        <v>175</v>
      </c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15"/>
      <c r="EE85" s="15"/>
    </row>
    <row r="86" spans="1:135">
      <c r="A86" s="12" t="s">
        <v>347</v>
      </c>
      <c r="B86" s="12" t="s">
        <v>348</v>
      </c>
      <c r="C86" s="12" t="s">
        <v>175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15"/>
      <c r="EE86" s="15"/>
    </row>
    <row r="87" spans="1:135">
      <c r="A87" s="12" t="s">
        <v>349</v>
      </c>
      <c r="B87" s="12" t="s">
        <v>350</v>
      </c>
      <c r="C87" s="12" t="s">
        <v>175</v>
      </c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15"/>
      <c r="EE87" s="15"/>
    </row>
    <row r="88" spans="1:135">
      <c r="A88" s="12" t="s">
        <v>351</v>
      </c>
      <c r="B88" s="12" t="s">
        <v>352</v>
      </c>
      <c r="C88" s="12" t="s">
        <v>175</v>
      </c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15"/>
      <c r="EE88" s="15"/>
    </row>
    <row r="89" spans="1:135">
      <c r="A89" s="12" t="s">
        <v>353</v>
      </c>
      <c r="B89" s="12" t="s">
        <v>354</v>
      </c>
      <c r="C89" s="12" t="s">
        <v>175</v>
      </c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15"/>
      <c r="EE89" s="15"/>
    </row>
    <row r="90" spans="1:135">
      <c r="A90" s="12" t="s">
        <v>355</v>
      </c>
      <c r="B90" s="12" t="s">
        <v>356</v>
      </c>
      <c r="C90" s="12" t="s">
        <v>175</v>
      </c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15"/>
      <c r="EE90" s="15"/>
    </row>
    <row r="91" spans="1:135">
      <c r="A91" s="12" t="s">
        <v>357</v>
      </c>
      <c r="B91" s="12" t="s">
        <v>358</v>
      </c>
      <c r="C91" s="12" t="s">
        <v>175</v>
      </c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15"/>
      <c r="EE91" s="15"/>
    </row>
    <row r="92" spans="1:135">
      <c r="A92" s="12" t="s">
        <v>359</v>
      </c>
      <c r="B92" s="12" t="s">
        <v>360</v>
      </c>
      <c r="C92" s="12" t="s">
        <v>175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15"/>
      <c r="EE92" s="15"/>
    </row>
    <row r="93" spans="1:135">
      <c r="A93" s="12" t="s">
        <v>361</v>
      </c>
      <c r="B93" s="12" t="s">
        <v>362</v>
      </c>
      <c r="C93" s="12" t="s">
        <v>175</v>
      </c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15"/>
      <c r="EE93" s="15"/>
    </row>
    <row r="94" spans="1:135">
      <c r="A94" s="12" t="s">
        <v>363</v>
      </c>
      <c r="B94" s="12" t="s">
        <v>364</v>
      </c>
      <c r="C94" s="12" t="s">
        <v>175</v>
      </c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15"/>
      <c r="EE94" s="15"/>
    </row>
    <row r="95" spans="1:135">
      <c r="A95" s="12" t="s">
        <v>365</v>
      </c>
      <c r="B95" s="12" t="s">
        <v>366</v>
      </c>
      <c r="C95" s="12" t="s">
        <v>175</v>
      </c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15"/>
      <c r="EE95" s="15"/>
    </row>
    <row r="96" spans="1:135">
      <c r="A96" s="12" t="s">
        <v>367</v>
      </c>
      <c r="B96" s="12" t="s">
        <v>368</v>
      </c>
      <c r="C96" s="12" t="s">
        <v>175</v>
      </c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15"/>
      <c r="EE96" s="15"/>
    </row>
    <row r="97" spans="1:135">
      <c r="A97" s="12" t="s">
        <v>369</v>
      </c>
      <c r="B97" s="12" t="s">
        <v>370</v>
      </c>
      <c r="C97" s="12" t="s">
        <v>175</v>
      </c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15"/>
      <c r="EE97" s="15"/>
    </row>
    <row r="98" spans="1:135">
      <c r="A98" s="12" t="s">
        <v>371</v>
      </c>
      <c r="B98" s="12" t="s">
        <v>372</v>
      </c>
      <c r="C98" s="12" t="s">
        <v>175</v>
      </c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15"/>
      <c r="EE98" s="15"/>
    </row>
    <row r="99" spans="1:135">
      <c r="A99" s="12" t="s">
        <v>373</v>
      </c>
      <c r="B99" s="12" t="s">
        <v>374</v>
      </c>
      <c r="C99" s="12" t="s">
        <v>175</v>
      </c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15"/>
      <c r="EE99" s="15"/>
    </row>
    <row r="100" spans="1:135">
      <c r="A100" s="12" t="s">
        <v>375</v>
      </c>
      <c r="B100" s="12" t="s">
        <v>376</v>
      </c>
      <c r="C100" s="12" t="s">
        <v>175</v>
      </c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15"/>
      <c r="EE100" s="15"/>
    </row>
    <row r="101" spans="1:135">
      <c r="A101" s="12" t="s">
        <v>377</v>
      </c>
      <c r="B101" s="12" t="s">
        <v>378</v>
      </c>
      <c r="C101" s="12" t="s">
        <v>175</v>
      </c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15"/>
      <c r="EE101" s="15"/>
    </row>
    <row r="102" spans="1:135">
      <c r="A102" s="12" t="s">
        <v>379</v>
      </c>
      <c r="B102" s="12" t="s">
        <v>380</v>
      </c>
      <c r="C102" s="12" t="s">
        <v>175</v>
      </c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15"/>
      <c r="EE102" s="15"/>
    </row>
    <row r="103" spans="1:135">
      <c r="A103" s="12" t="s">
        <v>381</v>
      </c>
      <c r="B103" s="12" t="s">
        <v>382</v>
      </c>
      <c r="C103" s="12" t="s">
        <v>175</v>
      </c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15"/>
      <c r="EE103" s="15"/>
    </row>
    <row r="104" spans="1:135">
      <c r="A104" s="12" t="s">
        <v>383</v>
      </c>
      <c r="B104" s="12" t="s">
        <v>384</v>
      </c>
      <c r="C104" s="12" t="s">
        <v>175</v>
      </c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15"/>
      <c r="EE104" s="15"/>
    </row>
    <row r="105" spans="1:135">
      <c r="A105" s="12" t="s">
        <v>385</v>
      </c>
      <c r="B105" s="12" t="s">
        <v>386</v>
      </c>
      <c r="C105" s="12" t="s">
        <v>175</v>
      </c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15"/>
      <c r="EE105" s="15"/>
    </row>
    <row r="106" spans="1:135">
      <c r="A106" s="12" t="s">
        <v>387</v>
      </c>
      <c r="B106" s="12" t="s">
        <v>388</v>
      </c>
      <c r="C106" s="12" t="s">
        <v>175</v>
      </c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15"/>
      <c r="EE106" s="15"/>
    </row>
    <row r="107" spans="1:135">
      <c r="A107" s="12" t="s">
        <v>389</v>
      </c>
      <c r="B107" s="12" t="s">
        <v>390</v>
      </c>
      <c r="C107" s="12" t="s">
        <v>175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15"/>
      <c r="EE107" s="15"/>
    </row>
    <row r="108" spans="1:135">
      <c r="A108" s="12" t="s">
        <v>391</v>
      </c>
      <c r="B108" s="12" t="s">
        <v>392</v>
      </c>
      <c r="C108" s="12" t="s">
        <v>175</v>
      </c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15"/>
      <c r="EE108" s="15"/>
    </row>
    <row r="109" spans="1:135">
      <c r="A109" s="12" t="s">
        <v>393</v>
      </c>
      <c r="B109" s="12" t="s">
        <v>394</v>
      </c>
      <c r="C109" s="12" t="s">
        <v>175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15"/>
      <c r="EE109" s="15"/>
    </row>
    <row r="110" spans="1:135">
      <c r="A110" s="12" t="s">
        <v>395</v>
      </c>
      <c r="B110" s="12" t="s">
        <v>396</v>
      </c>
      <c r="C110" s="12" t="s">
        <v>175</v>
      </c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15"/>
      <c r="EE110" s="15"/>
    </row>
    <row r="111" spans="1:135">
      <c r="A111" s="12" t="s">
        <v>397</v>
      </c>
      <c r="B111" s="12" t="s">
        <v>398</v>
      </c>
      <c r="C111" s="12" t="s">
        <v>175</v>
      </c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15"/>
      <c r="EE111" s="15"/>
    </row>
    <row r="112" spans="1:135">
      <c r="A112" s="12" t="s">
        <v>399</v>
      </c>
      <c r="B112" s="12" t="s">
        <v>400</v>
      </c>
      <c r="C112" s="12" t="s">
        <v>175</v>
      </c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15"/>
      <c r="EE112" s="15"/>
    </row>
    <row r="113" spans="1:135">
      <c r="A113" s="12" t="s">
        <v>401</v>
      </c>
      <c r="B113" s="12" t="s">
        <v>402</v>
      </c>
      <c r="C113" s="12" t="s">
        <v>175</v>
      </c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15"/>
      <c r="EE113" s="15"/>
    </row>
    <row r="114" spans="1:135">
      <c r="A114" s="12" t="s">
        <v>403</v>
      </c>
      <c r="B114" s="12" t="s">
        <v>404</v>
      </c>
      <c r="C114" s="12" t="s">
        <v>175</v>
      </c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15"/>
      <c r="EE114" s="15"/>
    </row>
    <row r="115" spans="1:135">
      <c r="A115" s="12" t="s">
        <v>405</v>
      </c>
      <c r="B115" s="12" t="s">
        <v>406</v>
      </c>
      <c r="C115" s="12" t="s">
        <v>175</v>
      </c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15"/>
      <c r="EE115" s="15"/>
    </row>
    <row r="116" spans="1:135">
      <c r="A116" s="12" t="s">
        <v>407</v>
      </c>
      <c r="B116" s="12" t="s">
        <v>408</v>
      </c>
      <c r="C116" s="12" t="s">
        <v>175</v>
      </c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15"/>
      <c r="EE116" s="15"/>
    </row>
    <row r="117" spans="1:135">
      <c r="A117" s="12" t="s">
        <v>409</v>
      </c>
      <c r="B117" s="12" t="s">
        <v>410</v>
      </c>
      <c r="C117" s="12" t="s">
        <v>175</v>
      </c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15"/>
      <c r="EE117" s="15"/>
    </row>
    <row r="118" spans="1:135">
      <c r="A118" s="12" t="s">
        <v>411</v>
      </c>
      <c r="B118" s="12" t="s">
        <v>412</v>
      </c>
      <c r="C118" s="12" t="s">
        <v>175</v>
      </c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15"/>
      <c r="EE118" s="15"/>
    </row>
    <row r="119" spans="1:135">
      <c r="A119" s="12" t="s">
        <v>413</v>
      </c>
      <c r="B119" s="12" t="s">
        <v>414</v>
      </c>
      <c r="C119" s="12" t="s">
        <v>175</v>
      </c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15"/>
      <c r="EE119" s="15"/>
    </row>
    <row r="120" spans="1:135">
      <c r="A120" s="12" t="s">
        <v>415</v>
      </c>
      <c r="B120" s="12" t="s">
        <v>416</v>
      </c>
      <c r="C120" s="12" t="s">
        <v>175</v>
      </c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15"/>
      <c r="EE120" s="15"/>
    </row>
    <row r="121" spans="1:135">
      <c r="A121" s="12" t="s">
        <v>417</v>
      </c>
      <c r="B121" s="12" t="s">
        <v>418</v>
      </c>
      <c r="C121" s="12" t="s">
        <v>175</v>
      </c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15"/>
      <c r="EE121" s="15"/>
    </row>
    <row r="122" spans="1:135">
      <c r="A122" s="12" t="s">
        <v>419</v>
      </c>
      <c r="B122" s="12" t="s">
        <v>420</v>
      </c>
      <c r="C122" s="12" t="s">
        <v>175</v>
      </c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15"/>
      <c r="EE122" s="15"/>
    </row>
    <row r="123" spans="1:135">
      <c r="A123" s="12" t="s">
        <v>421</v>
      </c>
      <c r="B123" s="12" t="s">
        <v>422</v>
      </c>
      <c r="C123" s="12" t="s">
        <v>175</v>
      </c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15"/>
      <c r="EE123" s="15"/>
    </row>
    <row r="124" spans="1:135">
      <c r="A124" s="12" t="s">
        <v>423</v>
      </c>
      <c r="B124" s="12" t="s">
        <v>424</v>
      </c>
      <c r="C124" s="12" t="s">
        <v>175</v>
      </c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15"/>
      <c r="EE124" s="15"/>
    </row>
    <row r="125" spans="1:135">
      <c r="A125" s="12" t="s">
        <v>425</v>
      </c>
      <c r="B125" s="12" t="s">
        <v>426</v>
      </c>
      <c r="C125" s="12" t="s">
        <v>175</v>
      </c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15"/>
      <c r="EE125" s="15"/>
    </row>
    <row r="126" spans="1:135">
      <c r="A126" s="12" t="s">
        <v>427</v>
      </c>
      <c r="B126" s="12" t="s">
        <v>428</v>
      </c>
      <c r="C126" s="12" t="s">
        <v>175</v>
      </c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15"/>
      <c r="EE126" s="15"/>
    </row>
    <row r="127" spans="1:135">
      <c r="A127" s="12" t="s">
        <v>429</v>
      </c>
      <c r="B127" s="12" t="s">
        <v>430</v>
      </c>
      <c r="C127" s="12" t="s">
        <v>175</v>
      </c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15"/>
      <c r="EE127" s="15"/>
    </row>
    <row r="128" spans="1:135">
      <c r="A128" s="12" t="s">
        <v>431</v>
      </c>
      <c r="B128" s="12" t="s">
        <v>432</v>
      </c>
      <c r="C128" s="12" t="s">
        <v>175</v>
      </c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15"/>
      <c r="EE128" s="15"/>
    </row>
    <row r="129" spans="1:135">
      <c r="A129" s="12" t="s">
        <v>433</v>
      </c>
      <c r="B129" s="12" t="s">
        <v>434</v>
      </c>
      <c r="C129" s="12" t="s">
        <v>175</v>
      </c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15"/>
      <c r="EE129" s="15"/>
    </row>
    <row r="130" spans="1:135">
      <c r="A130" s="12" t="s">
        <v>435</v>
      </c>
      <c r="B130" s="12" t="s">
        <v>436</v>
      </c>
      <c r="C130" s="12" t="s">
        <v>175</v>
      </c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15"/>
      <c r="EE130" s="15"/>
    </row>
    <row r="131" spans="1:135">
      <c r="A131" s="12" t="s">
        <v>437</v>
      </c>
      <c r="B131" s="12" t="s">
        <v>438</v>
      </c>
      <c r="C131" s="12" t="s">
        <v>175</v>
      </c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15"/>
      <c r="EE131" s="15"/>
    </row>
    <row r="132" spans="1:135">
      <c r="A132" s="12" t="s">
        <v>439</v>
      </c>
      <c r="B132" s="12" t="s">
        <v>440</v>
      </c>
      <c r="C132" s="12" t="s">
        <v>175</v>
      </c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15"/>
      <c r="EE132" s="15"/>
    </row>
    <row r="133" spans="1:135">
      <c r="A133" s="12" t="s">
        <v>441</v>
      </c>
      <c r="B133" s="12" t="s">
        <v>442</v>
      </c>
      <c r="C133" s="12" t="s">
        <v>175</v>
      </c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15"/>
      <c r="EE133" s="15"/>
    </row>
    <row r="134" spans="1:135">
      <c r="A134" s="12" t="s">
        <v>443</v>
      </c>
      <c r="B134" s="12" t="s">
        <v>444</v>
      </c>
      <c r="C134" s="12" t="s">
        <v>175</v>
      </c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15"/>
      <c r="EE134" s="15"/>
    </row>
    <row r="135" spans="1:135">
      <c r="A135" s="12" t="s">
        <v>445</v>
      </c>
      <c r="B135" s="12" t="s">
        <v>446</v>
      </c>
      <c r="C135" s="12" t="s">
        <v>175</v>
      </c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15"/>
      <c r="EE135" s="15"/>
    </row>
    <row r="136" spans="1:135">
      <c r="A136" s="12" t="s">
        <v>447</v>
      </c>
      <c r="B136" s="12" t="s">
        <v>448</v>
      </c>
      <c r="C136" s="12" t="s">
        <v>175</v>
      </c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15"/>
      <c r="EE136" s="15"/>
    </row>
    <row r="137" spans="1:135">
      <c r="A137" s="12" t="s">
        <v>449</v>
      </c>
      <c r="B137" s="12" t="s">
        <v>450</v>
      </c>
      <c r="C137" s="12" t="s">
        <v>452</v>
      </c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>
        <v>0.5</v>
      </c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15">
        <v>0.5</v>
      </c>
      <c r="EE137" s="15">
        <v>1</v>
      </c>
    </row>
    <row r="138" spans="1:135">
      <c r="A138" s="12" t="s">
        <v>453</v>
      </c>
      <c r="B138" s="12" t="s">
        <v>454</v>
      </c>
      <c r="C138" s="12" t="s">
        <v>199</v>
      </c>
      <c r="D138" s="6"/>
      <c r="E138" s="6"/>
      <c r="F138" s="6"/>
      <c r="G138" s="6"/>
      <c r="H138" s="6">
        <v>0.5</v>
      </c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>
        <v>0</v>
      </c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>
        <v>1</v>
      </c>
      <c r="CN138" s="6"/>
      <c r="CO138" s="6"/>
      <c r="CP138" s="6"/>
      <c r="CQ138" s="6"/>
      <c r="CR138" s="6">
        <v>0.5</v>
      </c>
      <c r="CS138" s="6"/>
      <c r="CT138" s="6">
        <v>1</v>
      </c>
      <c r="CU138" s="6"/>
      <c r="CV138" s="6">
        <v>1</v>
      </c>
      <c r="CW138" s="6"/>
      <c r="CX138" s="6">
        <v>1</v>
      </c>
      <c r="CY138" s="6">
        <v>0.5</v>
      </c>
      <c r="CZ138" s="6"/>
      <c r="DA138" s="6"/>
      <c r="DB138" s="6">
        <v>1</v>
      </c>
      <c r="DC138" s="6">
        <v>1</v>
      </c>
      <c r="DD138" s="6">
        <v>1</v>
      </c>
      <c r="DE138" s="6"/>
      <c r="DF138" s="6"/>
      <c r="DG138" s="6">
        <v>1</v>
      </c>
      <c r="DH138" s="6">
        <v>1</v>
      </c>
      <c r="DI138" s="6"/>
      <c r="DJ138" s="6">
        <v>1</v>
      </c>
      <c r="DK138" s="6"/>
      <c r="DL138" s="6"/>
      <c r="DM138" s="6"/>
      <c r="DN138" s="6"/>
      <c r="DO138" s="6"/>
      <c r="DP138" s="6"/>
      <c r="DQ138" s="6"/>
      <c r="DR138" s="6"/>
      <c r="DS138" s="6"/>
      <c r="DT138" s="6">
        <v>1</v>
      </c>
      <c r="DU138" s="6"/>
      <c r="DV138" s="6"/>
      <c r="DW138" s="6"/>
      <c r="DX138" s="6"/>
      <c r="DY138" s="6"/>
      <c r="DZ138" s="6"/>
      <c r="EA138" s="6">
        <v>0.5</v>
      </c>
      <c r="EB138" s="6"/>
      <c r="EC138" s="6"/>
      <c r="ED138" s="15">
        <v>13</v>
      </c>
      <c r="EE138" s="15">
        <v>16</v>
      </c>
    </row>
    <row r="139" spans="1:135">
      <c r="A139" s="12" t="s">
        <v>455</v>
      </c>
      <c r="B139" s="12" t="s">
        <v>456</v>
      </c>
      <c r="C139" s="12" t="s">
        <v>175</v>
      </c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15"/>
      <c r="EE139" s="15"/>
    </row>
    <row r="140" spans="1:135">
      <c r="A140" s="12" t="s">
        <v>457</v>
      </c>
      <c r="B140" s="12" t="s">
        <v>458</v>
      </c>
      <c r="C140" s="12" t="s">
        <v>175</v>
      </c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15"/>
      <c r="EE140" s="15"/>
    </row>
    <row r="141" spans="1:135">
      <c r="A141" s="12" t="s">
        <v>459</v>
      </c>
      <c r="B141" s="12" t="s">
        <v>460</v>
      </c>
      <c r="C141" s="12" t="s">
        <v>175</v>
      </c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15"/>
      <c r="EE141" s="15"/>
    </row>
    <row r="142" spans="1:135">
      <c r="A142" s="12" t="s">
        <v>461</v>
      </c>
      <c r="B142" s="12" t="s">
        <v>462</v>
      </c>
      <c r="C142" s="12" t="s">
        <v>175</v>
      </c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15"/>
      <c r="EE142" s="15"/>
    </row>
    <row r="143" spans="1:135">
      <c r="A143" s="12" t="s">
        <v>463</v>
      </c>
      <c r="B143" s="12" t="s">
        <v>464</v>
      </c>
      <c r="C143" s="12" t="s">
        <v>175</v>
      </c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15"/>
      <c r="EE143" s="15"/>
    </row>
    <row r="144" spans="1:135">
      <c r="A144" s="12" t="s">
        <v>465</v>
      </c>
      <c r="B144" s="12" t="s">
        <v>466</v>
      </c>
      <c r="C144" s="12" t="s">
        <v>175</v>
      </c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15"/>
      <c r="EE144" s="15"/>
    </row>
    <row r="145" spans="1:135">
      <c r="A145" s="12" t="s">
        <v>467</v>
      </c>
      <c r="B145" s="12" t="s">
        <v>468</v>
      </c>
      <c r="C145" s="12" t="s">
        <v>175</v>
      </c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15"/>
      <c r="EE145" s="15"/>
    </row>
    <row r="146" spans="1:135">
      <c r="A146" s="12" t="s">
        <v>469</v>
      </c>
      <c r="B146" s="12" t="s">
        <v>470</v>
      </c>
      <c r="C146" s="12" t="s">
        <v>175</v>
      </c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15"/>
      <c r="EE146" s="15"/>
    </row>
    <row r="147" spans="1:135">
      <c r="A147" s="12" t="s">
        <v>471</v>
      </c>
      <c r="B147" s="12" t="s">
        <v>472</v>
      </c>
      <c r="C147" s="12" t="s">
        <v>175</v>
      </c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15"/>
      <c r="EE147" s="15"/>
    </row>
    <row r="148" spans="1:135">
      <c r="A148" s="12" t="s">
        <v>473</v>
      </c>
      <c r="B148" s="12" t="s">
        <v>474</v>
      </c>
      <c r="C148" s="12" t="s">
        <v>241</v>
      </c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15"/>
      <c r="EE148" s="15"/>
    </row>
    <row r="149" spans="1:135">
      <c r="A149" s="12" t="s">
        <v>475</v>
      </c>
      <c r="B149" s="12" t="s">
        <v>476</v>
      </c>
      <c r="C149" s="12" t="s">
        <v>175</v>
      </c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15"/>
      <c r="EE149" s="15"/>
    </row>
    <row r="150" spans="1:135">
      <c r="A150" s="12" t="s">
        <v>477</v>
      </c>
      <c r="B150" s="12" t="s">
        <v>478</v>
      </c>
      <c r="C150" s="12" t="s">
        <v>175</v>
      </c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15"/>
      <c r="EE150" s="15"/>
    </row>
    <row r="151" spans="1:135">
      <c r="A151" s="12" t="s">
        <v>479</v>
      </c>
      <c r="B151" s="12" t="s">
        <v>480</v>
      </c>
      <c r="C151" s="12" t="s">
        <v>175</v>
      </c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15"/>
      <c r="EE151" s="15"/>
    </row>
    <row r="152" spans="1:135">
      <c r="A152" s="12" t="s">
        <v>481</v>
      </c>
      <c r="B152" s="12" t="s">
        <v>482</v>
      </c>
      <c r="C152" s="12" t="s">
        <v>175</v>
      </c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15"/>
      <c r="EE152" s="15"/>
    </row>
    <row r="153" spans="1:135">
      <c r="A153" s="12" t="s">
        <v>483</v>
      </c>
      <c r="B153" s="12" t="s">
        <v>484</v>
      </c>
      <c r="C153" s="12" t="s">
        <v>175</v>
      </c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15"/>
      <c r="EE153" s="15"/>
    </row>
    <row r="154" spans="1:135">
      <c r="A154" s="12" t="s">
        <v>485</v>
      </c>
      <c r="B154" s="12" t="s">
        <v>486</v>
      </c>
      <c r="C154" s="12" t="s">
        <v>175</v>
      </c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15"/>
      <c r="EE154" s="15"/>
    </row>
    <row r="155" spans="1:135">
      <c r="A155" s="12" t="s">
        <v>487</v>
      </c>
      <c r="B155" s="12" t="s">
        <v>488</v>
      </c>
      <c r="C155" s="12" t="s">
        <v>266</v>
      </c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15"/>
      <c r="EE155" s="15"/>
    </row>
    <row r="156" spans="1:135">
      <c r="A156" s="12" t="s">
        <v>489</v>
      </c>
      <c r="B156" s="12" t="s">
        <v>490</v>
      </c>
      <c r="C156" s="12" t="s">
        <v>241</v>
      </c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15"/>
      <c r="EE156" s="15"/>
    </row>
    <row r="157" spans="1:135">
      <c r="A157" s="12" t="s">
        <v>491</v>
      </c>
      <c r="B157" s="12" t="s">
        <v>492</v>
      </c>
      <c r="C157" s="12" t="s">
        <v>175</v>
      </c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15"/>
      <c r="EE157" s="15"/>
    </row>
    <row r="158" spans="1:135">
      <c r="A158" s="12" t="s">
        <v>493</v>
      </c>
      <c r="B158" s="12" t="s">
        <v>494</v>
      </c>
      <c r="C158" s="12" t="s">
        <v>175</v>
      </c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15"/>
      <c r="EE158" s="15"/>
    </row>
    <row r="159" spans="1:135">
      <c r="A159" s="12" t="s">
        <v>495</v>
      </c>
      <c r="B159" s="12" t="s">
        <v>496</v>
      </c>
      <c r="C159" s="12" t="s">
        <v>271</v>
      </c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>
        <v>0.5</v>
      </c>
      <c r="AQ159" s="6"/>
      <c r="AR159" s="6"/>
      <c r="AS159" s="6"/>
      <c r="AT159" s="6"/>
      <c r="AU159" s="6"/>
      <c r="AV159" s="6"/>
      <c r="AW159" s="6"/>
      <c r="AX159" s="6"/>
      <c r="AY159" s="6">
        <v>1</v>
      </c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15">
        <v>1.5</v>
      </c>
      <c r="EE159" s="15">
        <v>2</v>
      </c>
    </row>
    <row r="160" spans="1:135">
      <c r="A160" s="12" t="s">
        <v>497</v>
      </c>
      <c r="B160" s="12" t="s">
        <v>498</v>
      </c>
      <c r="C160" s="12" t="s">
        <v>175</v>
      </c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15"/>
      <c r="EE160" s="15"/>
    </row>
    <row r="161" spans="1:135">
      <c r="A161" s="12" t="s">
        <v>499</v>
      </c>
      <c r="B161" s="12" t="s">
        <v>500</v>
      </c>
      <c r="C161" s="12" t="s">
        <v>175</v>
      </c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15"/>
      <c r="EE161" s="15"/>
    </row>
    <row r="162" spans="1:135">
      <c r="A162" s="12" t="s">
        <v>501</v>
      </c>
      <c r="B162" s="12" t="s">
        <v>502</v>
      </c>
      <c r="C162" s="12" t="s">
        <v>175</v>
      </c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15"/>
      <c r="EE162" s="15"/>
    </row>
    <row r="163" spans="1:135">
      <c r="A163" s="12" t="s">
        <v>503</v>
      </c>
      <c r="B163" s="12" t="s">
        <v>504</v>
      </c>
      <c r="C163" s="12" t="s">
        <v>244</v>
      </c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>
        <v>0.5</v>
      </c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15">
        <v>0.5</v>
      </c>
      <c r="EE163" s="15">
        <v>1</v>
      </c>
    </row>
    <row r="164" spans="1:135">
      <c r="A164" s="12" t="s">
        <v>505</v>
      </c>
      <c r="B164" s="12" t="s">
        <v>506</v>
      </c>
      <c r="C164" s="12" t="s">
        <v>175</v>
      </c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15"/>
      <c r="EE164" s="15"/>
    </row>
    <row r="165" spans="1:135">
      <c r="A165" s="12" t="s">
        <v>507</v>
      </c>
      <c r="B165" s="12" t="s">
        <v>508</v>
      </c>
      <c r="C165" s="12" t="s">
        <v>175</v>
      </c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15"/>
      <c r="EE165" s="15"/>
    </row>
    <row r="166" spans="1:135">
      <c r="A166" s="12" t="s">
        <v>509</v>
      </c>
      <c r="B166" s="12" t="s">
        <v>510</v>
      </c>
      <c r="C166" s="12" t="s">
        <v>175</v>
      </c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15"/>
      <c r="EE166" s="15"/>
    </row>
    <row r="167" spans="1:135">
      <c r="A167" s="12" t="s">
        <v>511</v>
      </c>
      <c r="B167" s="12" t="s">
        <v>512</v>
      </c>
      <c r="C167" s="12" t="s">
        <v>175</v>
      </c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15"/>
      <c r="EE167" s="15"/>
    </row>
    <row r="168" spans="1:135">
      <c r="A168" s="12" t="s">
        <v>513</v>
      </c>
      <c r="B168" s="12" t="s">
        <v>514</v>
      </c>
      <c r="C168" s="12" t="s">
        <v>175</v>
      </c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15"/>
      <c r="EE168" s="15"/>
    </row>
    <row r="169" spans="1:135">
      <c r="A169" s="12" t="s">
        <v>515</v>
      </c>
      <c r="B169" s="12" t="s">
        <v>516</v>
      </c>
      <c r="C169" s="12" t="s">
        <v>175</v>
      </c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15"/>
      <c r="EE169" s="15"/>
    </row>
    <row r="170" spans="1:135">
      <c r="A170" s="12" t="s">
        <v>517</v>
      </c>
      <c r="B170" s="12" t="s">
        <v>518</v>
      </c>
      <c r="C170" s="12" t="s">
        <v>175</v>
      </c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15"/>
      <c r="EE170" s="15"/>
    </row>
    <row r="171" spans="1:135">
      <c r="A171" s="12" t="s">
        <v>519</v>
      </c>
      <c r="B171" s="12" t="s">
        <v>520</v>
      </c>
      <c r="C171" s="12" t="s">
        <v>175</v>
      </c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15"/>
      <c r="EE171" s="15"/>
    </row>
    <row r="172" spans="1:135">
      <c r="A172" s="12" t="s">
        <v>521</v>
      </c>
      <c r="B172" s="12" t="s">
        <v>522</v>
      </c>
      <c r="C172" s="12" t="s">
        <v>175</v>
      </c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15"/>
      <c r="EE172" s="15"/>
    </row>
    <row r="173" spans="1:135">
      <c r="A173" s="12" t="s">
        <v>523</v>
      </c>
      <c r="B173" s="12" t="s">
        <v>524</v>
      </c>
      <c r="C173" s="12" t="s">
        <v>175</v>
      </c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15"/>
      <c r="EE173" s="15"/>
    </row>
    <row r="174" spans="1:135">
      <c r="A174" s="12" t="s">
        <v>525</v>
      </c>
      <c r="B174" s="12" t="s">
        <v>526</v>
      </c>
      <c r="C174" s="12" t="s">
        <v>175</v>
      </c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15"/>
      <c r="EE174" s="15"/>
    </row>
    <row r="175" spans="1:135">
      <c r="A175" s="12" t="s">
        <v>527</v>
      </c>
      <c r="B175" s="12" t="s">
        <v>528</v>
      </c>
      <c r="C175" s="12" t="s">
        <v>175</v>
      </c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15"/>
      <c r="EE175" s="15"/>
    </row>
    <row r="176" spans="1:135">
      <c r="A176" s="12" t="s">
        <v>529</v>
      </c>
      <c r="B176" s="12" t="s">
        <v>530</v>
      </c>
      <c r="C176" s="12" t="s">
        <v>175</v>
      </c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15"/>
      <c r="EE176" s="15"/>
    </row>
    <row r="177" spans="1:135">
      <c r="A177" s="12" t="s">
        <v>531</v>
      </c>
      <c r="B177" s="12" t="s">
        <v>532</v>
      </c>
      <c r="C177" s="12" t="s">
        <v>175</v>
      </c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15"/>
      <c r="EE177" s="15"/>
    </row>
    <row r="178" spans="1:135">
      <c r="A178" s="12" t="s">
        <v>533</v>
      </c>
      <c r="B178" s="12" t="s">
        <v>534</v>
      </c>
      <c r="C178" s="12" t="s">
        <v>175</v>
      </c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15"/>
      <c r="EE178" s="15"/>
    </row>
    <row r="179" spans="1:135">
      <c r="A179" s="12" t="s">
        <v>535</v>
      </c>
      <c r="B179" s="12" t="s">
        <v>536</v>
      </c>
      <c r="C179" s="12" t="s">
        <v>175</v>
      </c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15"/>
      <c r="EE179" s="15"/>
    </row>
    <row r="180" spans="1:135">
      <c r="A180" s="12" t="s">
        <v>537</v>
      </c>
      <c r="B180" s="12" t="s">
        <v>538</v>
      </c>
      <c r="C180" s="12" t="s">
        <v>175</v>
      </c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15"/>
      <c r="EE180" s="15"/>
    </row>
    <row r="181" spans="1:135">
      <c r="A181" s="12" t="s">
        <v>539</v>
      </c>
      <c r="B181" s="12" t="s">
        <v>540</v>
      </c>
      <c r="C181" s="12" t="s">
        <v>175</v>
      </c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15"/>
      <c r="EE181" s="15"/>
    </row>
    <row r="182" spans="1:135">
      <c r="A182" s="12" t="s">
        <v>541</v>
      </c>
      <c r="B182" s="12" t="s">
        <v>542</v>
      </c>
      <c r="C182" s="12" t="s">
        <v>543</v>
      </c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>
        <v>0.5</v>
      </c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>
        <v>0.5</v>
      </c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>
        <v>1</v>
      </c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>
        <v>1</v>
      </c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>
        <v>0.5</v>
      </c>
      <c r="DS182" s="6"/>
      <c r="DT182" s="6"/>
      <c r="DU182" s="6"/>
      <c r="DV182" s="6"/>
      <c r="DW182" s="6"/>
      <c r="DX182" s="6"/>
      <c r="DY182" s="6"/>
      <c r="DZ182" s="6"/>
      <c r="EA182" s="6"/>
      <c r="EB182" s="6">
        <v>0.5</v>
      </c>
      <c r="EC182" s="6"/>
      <c r="ED182" s="15">
        <v>4</v>
      </c>
      <c r="EE182" s="15">
        <v>6</v>
      </c>
    </row>
    <row r="183" spans="1:135">
      <c r="A183" s="12" t="s">
        <v>544</v>
      </c>
      <c r="B183" s="12" t="s">
        <v>545</v>
      </c>
      <c r="C183" s="12" t="s">
        <v>175</v>
      </c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15"/>
      <c r="EE183" s="15"/>
    </row>
    <row r="184" spans="1:135">
      <c r="A184" s="12" t="s">
        <v>546</v>
      </c>
      <c r="B184" s="12" t="s">
        <v>547</v>
      </c>
      <c r="C184" s="12" t="s">
        <v>175</v>
      </c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15"/>
      <c r="EE184" s="15"/>
    </row>
    <row r="185" spans="1:135">
      <c r="A185" s="12" t="s">
        <v>548</v>
      </c>
      <c r="B185" s="12" t="s">
        <v>549</v>
      </c>
      <c r="C185" s="12" t="s">
        <v>550</v>
      </c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>
        <v>1</v>
      </c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15">
        <v>1</v>
      </c>
      <c r="EE185" s="15">
        <v>1</v>
      </c>
    </row>
    <row r="186" spans="1:135">
      <c r="A186" s="12" t="s">
        <v>551</v>
      </c>
      <c r="B186" s="12" t="s">
        <v>552</v>
      </c>
      <c r="C186" s="12" t="s">
        <v>290</v>
      </c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>
        <v>0.5</v>
      </c>
      <c r="BC186" s="6"/>
      <c r="BD186" s="6">
        <v>0.5</v>
      </c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>
        <v>0.5</v>
      </c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15">
        <v>1.5</v>
      </c>
      <c r="EE186" s="15">
        <v>3</v>
      </c>
    </row>
    <row r="187" spans="1:135">
      <c r="A187" s="12" t="s">
        <v>553</v>
      </c>
      <c r="B187" s="12" t="s">
        <v>554</v>
      </c>
      <c r="C187" s="12" t="s">
        <v>178</v>
      </c>
      <c r="D187" s="6"/>
      <c r="E187" s="6"/>
      <c r="F187" s="6"/>
      <c r="G187" s="6"/>
      <c r="H187" s="6"/>
      <c r="I187" s="6"/>
      <c r="J187" s="6"/>
      <c r="K187" s="6"/>
      <c r="L187" s="6"/>
      <c r="M187" s="6">
        <v>1</v>
      </c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>
        <v>0.5</v>
      </c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>
        <v>0.5</v>
      </c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15">
        <v>2</v>
      </c>
      <c r="EE187" s="15">
        <v>3</v>
      </c>
    </row>
    <row r="188" spans="1:135">
      <c r="A188" s="12" t="s">
        <v>555</v>
      </c>
      <c r="B188" s="12" t="s">
        <v>556</v>
      </c>
      <c r="C188" s="12" t="s">
        <v>175</v>
      </c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15"/>
      <c r="EE188" s="15"/>
    </row>
    <row r="189" spans="1:135">
      <c r="A189" s="12" t="s">
        <v>557</v>
      </c>
      <c r="B189" s="12" t="s">
        <v>558</v>
      </c>
      <c r="C189" s="12" t="s">
        <v>175</v>
      </c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15"/>
      <c r="EE189" s="15"/>
    </row>
    <row r="190" spans="1:135">
      <c r="A190" s="12" t="s">
        <v>559</v>
      </c>
      <c r="B190" s="12" t="s">
        <v>560</v>
      </c>
      <c r="C190" s="12" t="s">
        <v>290</v>
      </c>
      <c r="D190" s="6"/>
      <c r="E190" s="6">
        <v>0.5</v>
      </c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>
        <v>0.5</v>
      </c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>
        <v>0.5</v>
      </c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>
        <v>0.5</v>
      </c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>
        <v>1</v>
      </c>
      <c r="DX190" s="6"/>
      <c r="DY190" s="6"/>
      <c r="DZ190" s="6"/>
      <c r="EA190" s="6"/>
      <c r="EB190" s="6"/>
      <c r="EC190" s="6"/>
      <c r="ED190" s="15">
        <v>3</v>
      </c>
      <c r="EE190" s="15">
        <v>5</v>
      </c>
    </row>
    <row r="191" spans="1:135">
      <c r="A191" s="12" t="s">
        <v>561</v>
      </c>
      <c r="B191" s="12" t="s">
        <v>562</v>
      </c>
      <c r="C191" s="12" t="s">
        <v>175</v>
      </c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15"/>
      <c r="EE191" s="15"/>
    </row>
    <row r="192" spans="1:135">
      <c r="A192" s="12" t="s">
        <v>563</v>
      </c>
      <c r="B192" s="12" t="s">
        <v>564</v>
      </c>
      <c r="C192" s="12" t="s">
        <v>175</v>
      </c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15"/>
      <c r="EE192" s="15"/>
    </row>
    <row r="193" spans="1:135">
      <c r="A193" s="12" t="s">
        <v>565</v>
      </c>
      <c r="B193" s="12" t="s">
        <v>566</v>
      </c>
      <c r="C193" s="12" t="s">
        <v>175</v>
      </c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15"/>
      <c r="EE193" s="15"/>
    </row>
    <row r="194" spans="1:135">
      <c r="A194" s="12" t="s">
        <v>567</v>
      </c>
      <c r="B194" s="12" t="s">
        <v>568</v>
      </c>
      <c r="C194" s="12" t="s">
        <v>241</v>
      </c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15"/>
      <c r="EE194" s="15"/>
    </row>
    <row r="195" spans="1:135">
      <c r="A195" s="12" t="s">
        <v>569</v>
      </c>
      <c r="B195" s="12" t="s">
        <v>570</v>
      </c>
      <c r="C195" s="12" t="s">
        <v>175</v>
      </c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15"/>
      <c r="EE195" s="15"/>
    </row>
    <row r="196" spans="1:135">
      <c r="A196" s="12" t="s">
        <v>571</v>
      </c>
      <c r="B196" s="12" t="s">
        <v>572</v>
      </c>
      <c r="C196" s="12" t="s">
        <v>175</v>
      </c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15"/>
      <c r="EE196" s="15"/>
    </row>
    <row r="197" spans="1:135">
      <c r="A197" s="12" t="s">
        <v>573</v>
      </c>
      <c r="B197" s="12" t="s">
        <v>574</v>
      </c>
      <c r="C197" s="12" t="s">
        <v>175</v>
      </c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15"/>
      <c r="EE197" s="15"/>
    </row>
    <row r="198" spans="1:135">
      <c r="A198" s="12" t="s">
        <v>575</v>
      </c>
      <c r="B198" s="12" t="s">
        <v>576</v>
      </c>
      <c r="C198" s="12" t="s">
        <v>175</v>
      </c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15"/>
      <c r="EE198" s="15"/>
    </row>
    <row r="199" spans="1:135">
      <c r="A199" s="12" t="s">
        <v>577</v>
      </c>
      <c r="B199" s="12" t="s">
        <v>578</v>
      </c>
      <c r="C199" s="12" t="s">
        <v>175</v>
      </c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15"/>
      <c r="EE199" s="15"/>
    </row>
    <row r="200" spans="1:135">
      <c r="A200" s="12" t="s">
        <v>579</v>
      </c>
      <c r="B200" s="12" t="s">
        <v>580</v>
      </c>
      <c r="C200" s="12" t="s">
        <v>175</v>
      </c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15"/>
      <c r="EE200" s="15"/>
    </row>
    <row r="201" spans="1:135">
      <c r="A201" s="12" t="s">
        <v>581</v>
      </c>
      <c r="B201" s="12" t="s">
        <v>582</v>
      </c>
      <c r="C201" s="12" t="s">
        <v>175</v>
      </c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15"/>
      <c r="EE201" s="15"/>
    </row>
    <row r="202" spans="1:135">
      <c r="A202" s="12" t="s">
        <v>583</v>
      </c>
      <c r="B202" s="12" t="s">
        <v>584</v>
      </c>
      <c r="C202" s="12" t="s">
        <v>175</v>
      </c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15"/>
      <c r="EE202" s="15"/>
    </row>
    <row r="203" spans="1:135">
      <c r="A203" s="12" t="s">
        <v>585</v>
      </c>
      <c r="B203" s="12" t="s">
        <v>586</v>
      </c>
      <c r="C203" s="12" t="s">
        <v>175</v>
      </c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15"/>
      <c r="EE203" s="15"/>
    </row>
    <row r="204" spans="1:135">
      <c r="A204" s="12" t="s">
        <v>587</v>
      </c>
      <c r="B204" s="12" t="s">
        <v>588</v>
      </c>
      <c r="C204" s="12" t="s">
        <v>175</v>
      </c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15"/>
      <c r="EE204" s="15"/>
    </row>
    <row r="205" spans="1:135">
      <c r="A205" s="12" t="s">
        <v>589</v>
      </c>
      <c r="B205" s="12" t="s">
        <v>590</v>
      </c>
      <c r="C205" s="12" t="s">
        <v>175</v>
      </c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15"/>
      <c r="EE205" s="15"/>
    </row>
    <row r="206" spans="1:135">
      <c r="A206" s="12" t="s">
        <v>591</v>
      </c>
      <c r="B206" s="12" t="s">
        <v>592</v>
      </c>
      <c r="C206" s="12" t="s">
        <v>175</v>
      </c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15"/>
      <c r="EE206" s="15"/>
    </row>
    <row r="207" spans="1:135">
      <c r="A207" s="12" t="s">
        <v>593</v>
      </c>
      <c r="B207" s="12" t="s">
        <v>594</v>
      </c>
      <c r="C207" s="12" t="s">
        <v>175</v>
      </c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15"/>
      <c r="EE207" s="15"/>
    </row>
    <row r="208" spans="1:135">
      <c r="A208" s="12" t="s">
        <v>595</v>
      </c>
      <c r="B208" s="12" t="s">
        <v>596</v>
      </c>
      <c r="C208" s="12" t="s">
        <v>175</v>
      </c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15"/>
      <c r="EE208" s="15"/>
    </row>
    <row r="209" spans="1:135">
      <c r="A209" s="12" t="s">
        <v>597</v>
      </c>
      <c r="B209" s="12" t="s">
        <v>598</v>
      </c>
      <c r="C209" s="12" t="s">
        <v>175</v>
      </c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15"/>
      <c r="EE209" s="15"/>
    </row>
    <row r="210" spans="1:135">
      <c r="A210" s="12" t="s">
        <v>599</v>
      </c>
      <c r="B210" s="12" t="s">
        <v>600</v>
      </c>
      <c r="C210" s="12" t="s">
        <v>175</v>
      </c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15"/>
      <c r="EE210" s="15"/>
    </row>
    <row r="211" spans="1:135">
      <c r="A211" s="12" t="s">
        <v>601</v>
      </c>
      <c r="B211" s="12" t="s">
        <v>602</v>
      </c>
      <c r="C211" s="12" t="s">
        <v>175</v>
      </c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15"/>
      <c r="EE211" s="15"/>
    </row>
    <row r="212" spans="1:135">
      <c r="A212" s="12" t="s">
        <v>603</v>
      </c>
      <c r="B212" s="12" t="s">
        <v>604</v>
      </c>
      <c r="C212" s="12" t="s">
        <v>175</v>
      </c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15"/>
      <c r="EE212" s="15"/>
    </row>
    <row r="213" spans="1:135">
      <c r="A213" s="12" t="s">
        <v>605</v>
      </c>
      <c r="B213" s="12" t="s">
        <v>606</v>
      </c>
      <c r="C213" s="12" t="s">
        <v>175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15"/>
      <c r="EE213" s="15"/>
    </row>
    <row r="214" spans="1:135">
      <c r="A214" s="12" t="s">
        <v>607</v>
      </c>
      <c r="B214" s="12" t="s">
        <v>608</v>
      </c>
      <c r="C214" s="12" t="s">
        <v>178</v>
      </c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>
        <v>0.5</v>
      </c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15">
        <v>0.5</v>
      </c>
      <c r="EE214" s="15">
        <v>1</v>
      </c>
    </row>
    <row r="215" spans="1:135">
      <c r="A215" s="12" t="s">
        <v>609</v>
      </c>
      <c r="B215" s="12" t="s">
        <v>610</v>
      </c>
      <c r="C215" s="12" t="s">
        <v>266</v>
      </c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>
        <v>0.5</v>
      </c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15">
        <v>0.5</v>
      </c>
      <c r="EE215" s="15">
        <v>1</v>
      </c>
    </row>
    <row r="216" spans="1:135">
      <c r="A216" s="12" t="s">
        <v>611</v>
      </c>
      <c r="B216" s="12" t="s">
        <v>612</v>
      </c>
      <c r="C216" s="12" t="s">
        <v>175</v>
      </c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15"/>
      <c r="EE216" s="15"/>
    </row>
    <row r="217" spans="1:135">
      <c r="A217" s="12" t="s">
        <v>613</v>
      </c>
      <c r="B217" s="12" t="s">
        <v>614</v>
      </c>
      <c r="C217" s="12" t="s">
        <v>175</v>
      </c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15"/>
      <c r="EE217" s="15"/>
    </row>
    <row r="218" spans="1:135">
      <c r="A218" s="12" t="s">
        <v>615</v>
      </c>
      <c r="B218" s="12" t="s">
        <v>616</v>
      </c>
      <c r="C218" s="12" t="s">
        <v>175</v>
      </c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15"/>
      <c r="EE218" s="15"/>
    </row>
    <row r="219" spans="1:135">
      <c r="A219" s="12" t="s">
        <v>617</v>
      </c>
      <c r="B219" s="12" t="s">
        <v>618</v>
      </c>
      <c r="C219" s="12" t="s">
        <v>266</v>
      </c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>
        <v>1</v>
      </c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>
        <v>0.5</v>
      </c>
      <c r="BL219" s="6">
        <v>0.5</v>
      </c>
      <c r="BM219" s="6"/>
      <c r="BN219" s="6">
        <v>0.5</v>
      </c>
      <c r="BO219" s="6"/>
      <c r="BP219" s="6"/>
      <c r="BQ219" s="6"/>
      <c r="BR219" s="6">
        <v>0.5</v>
      </c>
      <c r="BS219" s="6">
        <v>0.5</v>
      </c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15">
        <v>3.5</v>
      </c>
      <c r="EE219" s="15">
        <v>6</v>
      </c>
    </row>
    <row r="220" spans="1:135">
      <c r="A220" s="12" t="s">
        <v>619</v>
      </c>
      <c r="B220" s="12" t="s">
        <v>620</v>
      </c>
      <c r="C220" s="12" t="s">
        <v>175</v>
      </c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15"/>
      <c r="EE220" s="15"/>
    </row>
    <row r="221" spans="1:135">
      <c r="A221" s="12" t="s">
        <v>621</v>
      </c>
      <c r="B221" s="12" t="s">
        <v>622</v>
      </c>
      <c r="C221" s="12" t="s">
        <v>175</v>
      </c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15"/>
      <c r="EE221" s="15"/>
    </row>
    <row r="222" spans="1:135">
      <c r="A222" s="12" t="s">
        <v>623</v>
      </c>
      <c r="B222" s="12" t="s">
        <v>624</v>
      </c>
      <c r="C222" s="12" t="s">
        <v>175</v>
      </c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15"/>
      <c r="EE222" s="15"/>
    </row>
    <row r="223" spans="1:135">
      <c r="A223" s="12" t="s">
        <v>625</v>
      </c>
      <c r="B223" s="12" t="s">
        <v>626</v>
      </c>
      <c r="C223" s="12" t="s">
        <v>175</v>
      </c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15"/>
      <c r="EE223" s="15"/>
    </row>
    <row r="224" spans="1:135">
      <c r="A224" s="12" t="s">
        <v>627</v>
      </c>
      <c r="B224" s="12" t="s">
        <v>628</v>
      </c>
      <c r="C224" s="12" t="s">
        <v>178</v>
      </c>
      <c r="D224" s="6"/>
      <c r="E224" s="6"/>
      <c r="F224" s="6"/>
      <c r="G224" s="6"/>
      <c r="H224" s="6"/>
      <c r="I224" s="6"/>
      <c r="J224" s="6"/>
      <c r="K224" s="6">
        <v>0.5</v>
      </c>
      <c r="L224" s="6"/>
      <c r="M224" s="6"/>
      <c r="N224" s="6"/>
      <c r="O224" s="6"/>
      <c r="P224" s="6"/>
      <c r="Q224" s="6"/>
      <c r="R224" s="6"/>
      <c r="S224" s="6"/>
      <c r="T224" s="6">
        <v>1</v>
      </c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>
        <v>1</v>
      </c>
      <c r="BL224" s="6">
        <v>1</v>
      </c>
      <c r="BM224" s="6"/>
      <c r="BN224" s="6">
        <v>0.5</v>
      </c>
      <c r="BO224" s="6"/>
      <c r="BP224" s="6"/>
      <c r="BQ224" s="6"/>
      <c r="BR224" s="6"/>
      <c r="BS224" s="6">
        <v>1</v>
      </c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>
        <v>0.5</v>
      </c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15">
        <v>5.5</v>
      </c>
      <c r="EE224" s="15">
        <v>7</v>
      </c>
    </row>
    <row r="225" spans="1:135">
      <c r="A225" s="12" t="s">
        <v>629</v>
      </c>
      <c r="B225" s="12" t="s">
        <v>630</v>
      </c>
      <c r="C225" s="12" t="s">
        <v>175</v>
      </c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15"/>
      <c r="EE225" s="15"/>
    </row>
    <row r="226" spans="1:135">
      <c r="A226" s="12" t="s">
        <v>631</v>
      </c>
      <c r="B226" s="12" t="s">
        <v>632</v>
      </c>
      <c r="C226" s="12" t="s">
        <v>452</v>
      </c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>
        <v>1</v>
      </c>
      <c r="CP226" s="6"/>
      <c r="CQ226" s="6"/>
      <c r="CR226" s="6"/>
      <c r="CS226" s="6"/>
      <c r="CT226" s="6">
        <v>1</v>
      </c>
      <c r="CU226" s="6"/>
      <c r="CV226" s="6">
        <v>1</v>
      </c>
      <c r="CW226" s="6"/>
      <c r="CX226" s="6">
        <v>1</v>
      </c>
      <c r="CY226" s="6"/>
      <c r="CZ226" s="6"/>
      <c r="DA226" s="6"/>
      <c r="DB226" s="6">
        <v>1</v>
      </c>
      <c r="DC226" s="6">
        <v>1</v>
      </c>
      <c r="DD226" s="6">
        <v>1</v>
      </c>
      <c r="DE226" s="6"/>
      <c r="DF226" s="6"/>
      <c r="DG226" s="6">
        <v>1</v>
      </c>
      <c r="DH226" s="6">
        <v>1</v>
      </c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15">
        <v>9</v>
      </c>
      <c r="EE226" s="15">
        <v>9</v>
      </c>
    </row>
    <row r="227" spans="1:135">
      <c r="A227" s="12" t="s">
        <v>633</v>
      </c>
      <c r="B227" s="12" t="s">
        <v>634</v>
      </c>
      <c r="C227" s="12" t="s">
        <v>175</v>
      </c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15"/>
      <c r="EE227" s="15"/>
    </row>
    <row r="228" spans="1:135">
      <c r="A228" s="12" t="s">
        <v>635</v>
      </c>
      <c r="B228" s="12" t="s">
        <v>636</v>
      </c>
      <c r="C228" s="12" t="s">
        <v>175</v>
      </c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15"/>
      <c r="EE228" s="15"/>
    </row>
    <row r="229" spans="1:135">
      <c r="A229" s="12" t="s">
        <v>637</v>
      </c>
      <c r="B229" s="12" t="s">
        <v>638</v>
      </c>
      <c r="C229" s="12" t="s">
        <v>175</v>
      </c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15"/>
      <c r="EE229" s="15"/>
    </row>
    <row r="230" spans="1:135">
      <c r="A230" s="12" t="s">
        <v>639</v>
      </c>
      <c r="B230" s="12" t="s">
        <v>640</v>
      </c>
      <c r="C230" s="12" t="s">
        <v>175</v>
      </c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15"/>
      <c r="EE230" s="15"/>
    </row>
    <row r="231" spans="1:135">
      <c r="A231" s="12" t="s">
        <v>641</v>
      </c>
      <c r="B231" s="12" t="s">
        <v>642</v>
      </c>
      <c r="C231" s="12" t="s">
        <v>175</v>
      </c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15"/>
      <c r="EE231" s="15"/>
    </row>
    <row r="232" spans="1:135">
      <c r="A232" s="12" t="s">
        <v>643</v>
      </c>
      <c r="B232" s="12" t="s">
        <v>644</v>
      </c>
      <c r="C232" s="12" t="s">
        <v>199</v>
      </c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15"/>
      <c r="EE232" s="15"/>
    </row>
    <row r="233" spans="1:135">
      <c r="A233" s="12" t="s">
        <v>645</v>
      </c>
      <c r="B233" s="12" t="s">
        <v>646</v>
      </c>
      <c r="C233" s="12" t="s">
        <v>175</v>
      </c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15"/>
      <c r="EE233" s="15"/>
    </row>
    <row r="234" spans="1:135">
      <c r="A234" s="12" t="s">
        <v>647</v>
      </c>
      <c r="B234" s="12" t="s">
        <v>648</v>
      </c>
      <c r="C234" s="12" t="s">
        <v>277</v>
      </c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15"/>
      <c r="EE234" s="15"/>
    </row>
    <row r="235" spans="1:135">
      <c r="A235" s="12" t="s">
        <v>649</v>
      </c>
      <c r="B235" s="12" t="s">
        <v>650</v>
      </c>
      <c r="C235" s="12" t="s">
        <v>175</v>
      </c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15"/>
      <c r="EE235" s="15"/>
    </row>
    <row r="236" spans="1:135">
      <c r="A236" s="12" t="s">
        <v>651</v>
      </c>
      <c r="B236" s="12" t="s">
        <v>652</v>
      </c>
      <c r="C236" s="12" t="s">
        <v>175</v>
      </c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15"/>
      <c r="EE236" s="15"/>
    </row>
    <row r="237" spans="1:135">
      <c r="A237" s="12" t="s">
        <v>653</v>
      </c>
      <c r="B237" s="12" t="s">
        <v>654</v>
      </c>
      <c r="C237" s="12" t="s">
        <v>175</v>
      </c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15"/>
      <c r="EE237" s="15"/>
    </row>
    <row r="238" spans="1:135">
      <c r="A238" s="12" t="s">
        <v>655</v>
      </c>
      <c r="B238" s="12" t="s">
        <v>656</v>
      </c>
      <c r="C238" s="12" t="s">
        <v>175</v>
      </c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15"/>
      <c r="EE238" s="15"/>
    </row>
    <row r="239" spans="1:135">
      <c r="A239" s="12" t="s">
        <v>657</v>
      </c>
      <c r="B239" s="12" t="s">
        <v>658</v>
      </c>
      <c r="C239" s="12" t="s">
        <v>543</v>
      </c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>
        <v>0.5</v>
      </c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>
        <v>0.5</v>
      </c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>
        <v>0.5</v>
      </c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>
        <v>0.5</v>
      </c>
      <c r="ED239" s="15">
        <v>2</v>
      </c>
      <c r="EE239" s="15">
        <v>4</v>
      </c>
    </row>
    <row r="240" spans="1:135">
      <c r="A240" s="12" t="s">
        <v>659</v>
      </c>
      <c r="B240" s="12" t="s">
        <v>660</v>
      </c>
      <c r="C240" s="12" t="s">
        <v>266</v>
      </c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>
        <v>1</v>
      </c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15">
        <v>1</v>
      </c>
      <c r="EE240" s="15">
        <v>1</v>
      </c>
    </row>
    <row r="241" spans="1:135">
      <c r="A241" s="12" t="s">
        <v>661</v>
      </c>
      <c r="B241" s="12" t="s">
        <v>662</v>
      </c>
      <c r="C241" s="12" t="s">
        <v>175</v>
      </c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15"/>
      <c r="EE241" s="15"/>
    </row>
    <row r="242" spans="1:135">
      <c r="A242" s="12" t="s">
        <v>663</v>
      </c>
      <c r="B242" s="12" t="s">
        <v>664</v>
      </c>
      <c r="C242" s="12" t="s">
        <v>175</v>
      </c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15"/>
      <c r="EE242" s="15"/>
    </row>
    <row r="243" spans="1:135">
      <c r="A243" s="12" t="s">
        <v>665</v>
      </c>
      <c r="B243" s="12" t="s">
        <v>666</v>
      </c>
      <c r="C243" s="12" t="s">
        <v>175</v>
      </c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15"/>
      <c r="EE243" s="15"/>
    </row>
    <row r="244" spans="1:135">
      <c r="A244" s="12" t="s">
        <v>667</v>
      </c>
      <c r="B244" s="12" t="s">
        <v>668</v>
      </c>
      <c r="C244" s="12" t="s">
        <v>175</v>
      </c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15"/>
      <c r="EE244" s="15"/>
    </row>
    <row r="245" spans="1:135">
      <c r="A245" s="12" t="s">
        <v>669</v>
      </c>
      <c r="B245" s="12" t="s">
        <v>670</v>
      </c>
      <c r="C245" s="12" t="s">
        <v>175</v>
      </c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15"/>
      <c r="EE245" s="15"/>
    </row>
    <row r="246" spans="1:135">
      <c r="A246" s="12" t="s">
        <v>671</v>
      </c>
      <c r="B246" s="12" t="s">
        <v>672</v>
      </c>
      <c r="C246" s="12" t="s">
        <v>175</v>
      </c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15"/>
      <c r="EE246" s="15"/>
    </row>
    <row r="247" spans="1:135">
      <c r="A247" s="12" t="s">
        <v>673</v>
      </c>
      <c r="B247" s="12" t="s">
        <v>674</v>
      </c>
      <c r="C247" s="12" t="s">
        <v>175</v>
      </c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15"/>
      <c r="EE247" s="15"/>
    </row>
    <row r="248" spans="1:135">
      <c r="A248" s="12" t="s">
        <v>675</v>
      </c>
      <c r="B248" s="12" t="s">
        <v>676</v>
      </c>
      <c r="C248" s="12" t="s">
        <v>175</v>
      </c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15"/>
      <c r="EE248" s="15"/>
    </row>
    <row r="249" spans="1:135">
      <c r="A249" s="12" t="s">
        <v>677</v>
      </c>
      <c r="B249" s="12" t="s">
        <v>678</v>
      </c>
      <c r="C249" s="12" t="s">
        <v>175</v>
      </c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15"/>
      <c r="EE249" s="15"/>
    </row>
    <row r="250" spans="1:135">
      <c r="A250" s="12" t="s">
        <v>679</v>
      </c>
      <c r="B250" s="12" t="s">
        <v>680</v>
      </c>
      <c r="C250" s="12" t="s">
        <v>175</v>
      </c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15"/>
      <c r="EE250" s="15"/>
    </row>
    <row r="251" spans="1:135">
      <c r="A251" s="12" t="s">
        <v>681</v>
      </c>
      <c r="B251" s="12" t="s">
        <v>682</v>
      </c>
      <c r="C251" s="12" t="s">
        <v>175</v>
      </c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15"/>
      <c r="EE251" s="15"/>
    </row>
    <row r="252" spans="1:135">
      <c r="A252" s="12" t="s">
        <v>683</v>
      </c>
      <c r="B252" s="12" t="s">
        <v>684</v>
      </c>
      <c r="C252" s="12" t="s">
        <v>175</v>
      </c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15"/>
      <c r="EE252" s="15"/>
    </row>
    <row r="253" spans="1:135">
      <c r="A253" s="12" t="s">
        <v>685</v>
      </c>
      <c r="B253" s="12" t="s">
        <v>686</v>
      </c>
      <c r="C253" s="12" t="s">
        <v>175</v>
      </c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15"/>
      <c r="EE253" s="15"/>
    </row>
    <row r="254" spans="1:135">
      <c r="A254" s="12" t="s">
        <v>687</v>
      </c>
      <c r="B254" s="12" t="s">
        <v>688</v>
      </c>
      <c r="C254" s="12" t="s">
        <v>290</v>
      </c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>
        <v>0.5</v>
      </c>
      <c r="DX254" s="6"/>
      <c r="DY254" s="6"/>
      <c r="DZ254" s="6"/>
      <c r="EA254" s="6"/>
      <c r="EB254" s="6"/>
      <c r="EC254" s="6"/>
      <c r="ED254" s="15">
        <v>0.5</v>
      </c>
      <c r="EE254" s="15">
        <v>1</v>
      </c>
    </row>
    <row r="255" spans="1:135">
      <c r="A255" s="12" t="s">
        <v>689</v>
      </c>
      <c r="B255" s="12" t="s">
        <v>690</v>
      </c>
      <c r="C255" s="12" t="s">
        <v>178</v>
      </c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>
        <v>0.5</v>
      </c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15">
        <v>0.5</v>
      </c>
      <c r="EE255" s="15">
        <v>1</v>
      </c>
    </row>
    <row r="256" spans="1:135">
      <c r="A256" s="12" t="s">
        <v>691</v>
      </c>
      <c r="B256" s="12" t="s">
        <v>352</v>
      </c>
      <c r="C256" s="12" t="s">
        <v>175</v>
      </c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15"/>
      <c r="EE256" s="15"/>
    </row>
    <row r="257" spans="1:135">
      <c r="A257" s="12" t="s">
        <v>692</v>
      </c>
      <c r="B257" s="12" t="s">
        <v>693</v>
      </c>
      <c r="C257" s="12" t="s">
        <v>241</v>
      </c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>
        <v>1</v>
      </c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15">
        <v>1</v>
      </c>
      <c r="EE257" s="15">
        <v>1</v>
      </c>
    </row>
    <row r="258" spans="1:135">
      <c r="A258" s="12" t="s">
        <v>694</v>
      </c>
      <c r="B258" s="12" t="s">
        <v>695</v>
      </c>
      <c r="C258" s="12" t="s">
        <v>175</v>
      </c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15"/>
      <c r="EE258" s="15"/>
    </row>
    <row r="259" spans="1:135">
      <c r="A259" s="12" t="s">
        <v>696</v>
      </c>
      <c r="B259" s="12" t="s">
        <v>697</v>
      </c>
      <c r="C259" s="12" t="s">
        <v>175</v>
      </c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15"/>
      <c r="EE259" s="15"/>
    </row>
    <row r="260" spans="1:135">
      <c r="A260" s="12" t="s">
        <v>698</v>
      </c>
      <c r="B260" s="12" t="s">
        <v>699</v>
      </c>
      <c r="C260" s="12" t="s">
        <v>175</v>
      </c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15"/>
      <c r="EE260" s="15"/>
    </row>
    <row r="261" spans="1:135">
      <c r="A261" s="12" t="s">
        <v>700</v>
      </c>
      <c r="B261" s="12" t="s">
        <v>701</v>
      </c>
      <c r="C261" s="12" t="s">
        <v>175</v>
      </c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15"/>
      <c r="EE261" s="15"/>
    </row>
    <row r="262" spans="1:135">
      <c r="A262" s="12" t="s">
        <v>702</v>
      </c>
      <c r="B262" s="12" t="s">
        <v>703</v>
      </c>
      <c r="C262" s="12" t="s">
        <v>175</v>
      </c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15"/>
      <c r="EE262" s="15"/>
    </row>
    <row r="263" spans="1:135">
      <c r="A263" s="12" t="s">
        <v>704</v>
      </c>
      <c r="B263" s="12" t="s">
        <v>705</v>
      </c>
      <c r="C263" s="12" t="s">
        <v>175</v>
      </c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15"/>
      <c r="EE263" s="15"/>
    </row>
    <row r="264" spans="1:135">
      <c r="A264" s="12" t="s">
        <v>706</v>
      </c>
      <c r="B264" s="12" t="s">
        <v>707</v>
      </c>
      <c r="C264" s="12" t="s">
        <v>175</v>
      </c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15"/>
      <c r="EE264" s="15"/>
    </row>
    <row r="265" spans="1:135">
      <c r="A265" s="12" t="s">
        <v>708</v>
      </c>
      <c r="B265" s="12" t="s">
        <v>709</v>
      </c>
      <c r="C265" s="12" t="s">
        <v>175</v>
      </c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15"/>
      <c r="EE265" s="15"/>
    </row>
    <row r="266" spans="1:135">
      <c r="A266" s="12" t="s">
        <v>710</v>
      </c>
      <c r="B266" s="12" t="s">
        <v>711</v>
      </c>
      <c r="C266" s="12" t="s">
        <v>175</v>
      </c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15"/>
      <c r="EE266" s="15"/>
    </row>
    <row r="267" spans="1:135">
      <c r="A267" s="12" t="s">
        <v>712</v>
      </c>
      <c r="B267" s="12" t="s">
        <v>234</v>
      </c>
      <c r="C267" s="12" t="s">
        <v>175</v>
      </c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15"/>
      <c r="EE267" s="15"/>
    </row>
    <row r="268" spans="1:135">
      <c r="A268" s="12" t="s">
        <v>713</v>
      </c>
      <c r="B268" s="12" t="s">
        <v>714</v>
      </c>
      <c r="C268" s="12" t="s">
        <v>175</v>
      </c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15"/>
      <c r="EE268" s="15"/>
    </row>
    <row r="269" spans="1:135">
      <c r="A269" s="12" t="s">
        <v>715</v>
      </c>
      <c r="B269" s="12" t="s">
        <v>716</v>
      </c>
      <c r="C269" s="12" t="s">
        <v>241</v>
      </c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>
        <v>0.5</v>
      </c>
      <c r="AS269" s="6"/>
      <c r="AT269" s="6"/>
      <c r="AU269" s="6"/>
      <c r="AV269" s="6"/>
      <c r="AW269" s="6">
        <v>0.5</v>
      </c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15">
        <v>1</v>
      </c>
      <c r="EE269" s="15">
        <v>2</v>
      </c>
    </row>
    <row r="270" spans="1:135">
      <c r="A270" s="12" t="s">
        <v>717</v>
      </c>
      <c r="B270" s="12" t="s">
        <v>718</v>
      </c>
      <c r="C270" s="12" t="s">
        <v>175</v>
      </c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15"/>
      <c r="EE270" s="15"/>
    </row>
    <row r="271" spans="1:135">
      <c r="A271" s="12" t="s">
        <v>719</v>
      </c>
      <c r="B271" s="12" t="s">
        <v>720</v>
      </c>
      <c r="C271" s="12" t="s">
        <v>271</v>
      </c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>
        <v>0.5</v>
      </c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15">
        <v>0.5</v>
      </c>
      <c r="EE271" s="15">
        <v>1</v>
      </c>
    </row>
    <row r="272" spans="1:135">
      <c r="A272" s="12" t="s">
        <v>721</v>
      </c>
      <c r="B272" s="12" t="s">
        <v>722</v>
      </c>
      <c r="C272" s="12" t="s">
        <v>271</v>
      </c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15"/>
      <c r="EE272" s="15"/>
    </row>
    <row r="273" spans="1:135">
      <c r="A273" s="12" t="s">
        <v>723</v>
      </c>
      <c r="B273" s="12" t="s">
        <v>724</v>
      </c>
      <c r="C273" s="12" t="s">
        <v>175</v>
      </c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15"/>
      <c r="EE273" s="15"/>
    </row>
    <row r="274" spans="1:135">
      <c r="A274" s="12" t="s">
        <v>725</v>
      </c>
      <c r="B274" s="12" t="s">
        <v>726</v>
      </c>
      <c r="C274" s="12" t="s">
        <v>175</v>
      </c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15"/>
      <c r="EE274" s="15"/>
    </row>
    <row r="275" spans="1:135">
      <c r="A275" s="12" t="s">
        <v>727</v>
      </c>
      <c r="B275" s="12" t="s">
        <v>728</v>
      </c>
      <c r="C275" s="12" t="s">
        <v>175</v>
      </c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15"/>
      <c r="EE275" s="15"/>
    </row>
    <row r="276" spans="1:135">
      <c r="A276" s="12" t="s">
        <v>729</v>
      </c>
      <c r="B276" s="12" t="s">
        <v>730</v>
      </c>
      <c r="C276" s="12" t="s">
        <v>175</v>
      </c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15"/>
      <c r="EE276" s="15"/>
    </row>
    <row r="277" spans="1:135">
      <c r="A277" s="12" t="s">
        <v>731</v>
      </c>
      <c r="B277" s="12" t="s">
        <v>732</v>
      </c>
      <c r="C277" s="12" t="s">
        <v>175</v>
      </c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15"/>
      <c r="EE277" s="15"/>
    </row>
    <row r="278" spans="1:135">
      <c r="A278" s="12" t="s">
        <v>733</v>
      </c>
      <c r="B278" s="12" t="s">
        <v>734</v>
      </c>
      <c r="C278" s="12" t="s">
        <v>175</v>
      </c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15"/>
      <c r="EE278" s="15"/>
    </row>
    <row r="279" spans="1:135">
      <c r="A279" s="12" t="s">
        <v>735</v>
      </c>
      <c r="B279" s="12" t="s">
        <v>736</v>
      </c>
      <c r="C279" s="12" t="s">
        <v>175</v>
      </c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15"/>
      <c r="EE279" s="15"/>
    </row>
    <row r="280" spans="1:135">
      <c r="A280" s="12" t="s">
        <v>737</v>
      </c>
      <c r="B280" s="12" t="s">
        <v>738</v>
      </c>
      <c r="C280" s="12" t="s">
        <v>175</v>
      </c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15"/>
      <c r="EE280" s="15"/>
    </row>
    <row r="281" spans="1:135">
      <c r="A281" s="12" t="s">
        <v>739</v>
      </c>
      <c r="B281" s="12" t="s">
        <v>740</v>
      </c>
      <c r="C281" s="12" t="s">
        <v>175</v>
      </c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15"/>
      <c r="EE281" s="15"/>
    </row>
    <row r="282" spans="1:135">
      <c r="A282" s="12" t="s">
        <v>741</v>
      </c>
      <c r="B282" s="12" t="s">
        <v>742</v>
      </c>
      <c r="C282" s="12" t="s">
        <v>175</v>
      </c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15"/>
      <c r="EE282" s="15"/>
    </row>
    <row r="283" spans="1:135">
      <c r="A283" s="12" t="s">
        <v>743</v>
      </c>
      <c r="B283" s="12" t="s">
        <v>744</v>
      </c>
      <c r="C283" s="12" t="s">
        <v>175</v>
      </c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15"/>
      <c r="EE283" s="15"/>
    </row>
    <row r="284" spans="1:135">
      <c r="A284" s="12" t="s">
        <v>745</v>
      </c>
      <c r="B284" s="12" t="s">
        <v>746</v>
      </c>
      <c r="C284" s="12" t="s">
        <v>175</v>
      </c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15"/>
      <c r="EE284" s="15"/>
    </row>
    <row r="285" spans="1:135">
      <c r="A285" s="12" t="s">
        <v>747</v>
      </c>
      <c r="B285" s="12" t="s">
        <v>748</v>
      </c>
      <c r="C285" s="12" t="s">
        <v>175</v>
      </c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15"/>
      <c r="EE285" s="15"/>
    </row>
    <row r="286" spans="1:135">
      <c r="A286" s="12" t="s">
        <v>749</v>
      </c>
      <c r="B286" s="12" t="s">
        <v>750</v>
      </c>
      <c r="C286" s="12" t="s">
        <v>175</v>
      </c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15"/>
      <c r="EE286" s="15"/>
    </row>
    <row r="287" spans="1:135">
      <c r="A287" s="12" t="s">
        <v>751</v>
      </c>
      <c r="B287" s="12" t="s">
        <v>752</v>
      </c>
      <c r="C287" s="12" t="s">
        <v>266</v>
      </c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>
        <v>1.5</v>
      </c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>
        <v>1</v>
      </c>
      <c r="DI287" s="6"/>
      <c r="DJ287" s="6"/>
      <c r="DK287" s="6">
        <v>0.5</v>
      </c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15">
        <v>3</v>
      </c>
      <c r="EE287" s="15">
        <v>3</v>
      </c>
    </row>
    <row r="288" spans="1:135">
      <c r="A288" s="12" t="s">
        <v>753</v>
      </c>
      <c r="B288" s="12" t="s">
        <v>754</v>
      </c>
      <c r="C288" s="12" t="s">
        <v>175</v>
      </c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15"/>
      <c r="EE288" s="15"/>
    </row>
    <row r="289" spans="1:135">
      <c r="A289" s="12" t="s">
        <v>755</v>
      </c>
      <c r="B289" s="12" t="s">
        <v>756</v>
      </c>
      <c r="C289" s="12" t="s">
        <v>175</v>
      </c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15"/>
      <c r="EE289" s="15"/>
    </row>
    <row r="290" spans="1:135">
      <c r="A290" s="12" t="s">
        <v>757</v>
      </c>
      <c r="B290" s="12" t="s">
        <v>758</v>
      </c>
      <c r="C290" s="12" t="s">
        <v>175</v>
      </c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15"/>
      <c r="EE290" s="15"/>
    </row>
    <row r="291" spans="1:135">
      <c r="A291" s="12" t="s">
        <v>759</v>
      </c>
      <c r="B291" s="12" t="s">
        <v>760</v>
      </c>
      <c r="C291" s="12" t="s">
        <v>175</v>
      </c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15"/>
      <c r="EE291" s="15"/>
    </row>
    <row r="292" spans="1:135">
      <c r="A292" s="12" t="s">
        <v>761</v>
      </c>
      <c r="B292" s="12" t="s">
        <v>762</v>
      </c>
      <c r="C292" s="12" t="s">
        <v>277</v>
      </c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15"/>
      <c r="EE292" s="15"/>
    </row>
    <row r="293" spans="1:135">
      <c r="A293" s="12" t="s">
        <v>763</v>
      </c>
      <c r="B293" s="12" t="s">
        <v>764</v>
      </c>
      <c r="C293" s="12" t="s">
        <v>175</v>
      </c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15"/>
      <c r="EE293" s="15"/>
    </row>
    <row r="294" spans="1:135">
      <c r="A294" s="12" t="s">
        <v>765</v>
      </c>
      <c r="B294" s="12" t="s">
        <v>766</v>
      </c>
      <c r="C294" s="12" t="s">
        <v>274</v>
      </c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15"/>
      <c r="EE294" s="15"/>
    </row>
    <row r="295" spans="1:135">
      <c r="A295" s="12" t="s">
        <v>767</v>
      </c>
      <c r="B295" s="12" t="s">
        <v>768</v>
      </c>
      <c r="C295" s="12" t="s">
        <v>175</v>
      </c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15"/>
      <c r="EE295" s="15"/>
    </row>
    <row r="296" spans="1:135">
      <c r="A296" s="12" t="s">
        <v>769</v>
      </c>
      <c r="B296" s="12" t="s">
        <v>770</v>
      </c>
      <c r="C296" s="12" t="s">
        <v>175</v>
      </c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15"/>
      <c r="EE296" s="15"/>
    </row>
    <row r="297" spans="1:135">
      <c r="A297" s="12" t="s">
        <v>771</v>
      </c>
      <c r="B297" s="12" t="s">
        <v>772</v>
      </c>
      <c r="C297" s="12" t="s">
        <v>277</v>
      </c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>
        <v>0.5</v>
      </c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15">
        <v>0.5</v>
      </c>
      <c r="EE297" s="15">
        <v>1</v>
      </c>
    </row>
    <row r="298" spans="1:135">
      <c r="A298" s="12" t="s">
        <v>773</v>
      </c>
      <c r="B298" s="12" t="s">
        <v>774</v>
      </c>
      <c r="C298" s="12" t="s">
        <v>175</v>
      </c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15"/>
      <c r="EE298" s="15"/>
    </row>
    <row r="299" spans="1:135">
      <c r="A299" s="12" t="s">
        <v>775</v>
      </c>
      <c r="B299" s="12" t="s">
        <v>776</v>
      </c>
      <c r="C299" s="12" t="s">
        <v>175</v>
      </c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15"/>
      <c r="EE299" s="15"/>
    </row>
    <row r="300" spans="1:135">
      <c r="A300" s="12" t="s">
        <v>777</v>
      </c>
      <c r="B300" s="12" t="s">
        <v>778</v>
      </c>
      <c r="C300" s="12" t="s">
        <v>175</v>
      </c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15"/>
      <c r="EE300" s="15"/>
    </row>
    <row r="301" spans="1:135">
      <c r="A301" s="12" t="s">
        <v>779</v>
      </c>
      <c r="B301" s="12" t="s">
        <v>780</v>
      </c>
      <c r="C301" s="12" t="s">
        <v>175</v>
      </c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15"/>
      <c r="EE301" s="15"/>
    </row>
    <row r="302" spans="1:135">
      <c r="A302" s="12" t="s">
        <v>781</v>
      </c>
      <c r="B302" s="12" t="s">
        <v>782</v>
      </c>
      <c r="C302" s="12" t="s">
        <v>175</v>
      </c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15"/>
      <c r="EE302" s="15"/>
    </row>
    <row r="303" spans="1:135">
      <c r="A303" s="12" t="s">
        <v>783</v>
      </c>
      <c r="B303" s="12" t="s">
        <v>784</v>
      </c>
      <c r="C303" s="12" t="s">
        <v>175</v>
      </c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15"/>
      <c r="EE303" s="15"/>
    </row>
    <row r="304" spans="1:135">
      <c r="A304" s="12" t="s">
        <v>785</v>
      </c>
      <c r="B304" s="12" t="s">
        <v>786</v>
      </c>
      <c r="C304" s="12" t="s">
        <v>175</v>
      </c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15"/>
      <c r="EE304" s="15"/>
    </row>
    <row r="305" spans="1:135">
      <c r="A305" s="12" t="s">
        <v>787</v>
      </c>
      <c r="B305" s="12" t="s">
        <v>788</v>
      </c>
      <c r="C305" s="12" t="s">
        <v>175</v>
      </c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15"/>
      <c r="EE305" s="15"/>
    </row>
    <row r="306" spans="1:135">
      <c r="A306" s="12" t="s">
        <v>789</v>
      </c>
      <c r="B306" s="12" t="s">
        <v>790</v>
      </c>
      <c r="C306" s="12" t="s">
        <v>175</v>
      </c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15"/>
      <c r="EE306" s="15"/>
    </row>
    <row r="307" spans="1:135">
      <c r="A307" s="12" t="s">
        <v>791</v>
      </c>
      <c r="B307" s="12" t="s">
        <v>792</v>
      </c>
      <c r="C307" s="12" t="s">
        <v>543</v>
      </c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15"/>
      <c r="EE307" s="15"/>
    </row>
    <row r="308" spans="1:135">
      <c r="A308" s="12" t="s">
        <v>793</v>
      </c>
      <c r="B308" s="12" t="s">
        <v>794</v>
      </c>
      <c r="C308" s="12" t="s">
        <v>175</v>
      </c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15"/>
      <c r="EE308" s="15"/>
    </row>
    <row r="309" spans="1:135">
      <c r="A309" s="12" t="s">
        <v>795</v>
      </c>
      <c r="B309" s="12" t="s">
        <v>796</v>
      </c>
      <c r="C309" s="12" t="s">
        <v>175</v>
      </c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15"/>
      <c r="EE309" s="15"/>
    </row>
    <row r="310" spans="1:135">
      <c r="A310" s="12" t="s">
        <v>797</v>
      </c>
      <c r="B310" s="12" t="s">
        <v>798</v>
      </c>
      <c r="C310" s="12" t="s">
        <v>271</v>
      </c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15"/>
      <c r="EE310" s="15"/>
    </row>
    <row r="311" spans="1:135">
      <c r="A311" s="12" t="s">
        <v>799</v>
      </c>
      <c r="B311" s="12" t="s">
        <v>800</v>
      </c>
      <c r="C311" s="12" t="s">
        <v>175</v>
      </c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15"/>
      <c r="EE311" s="15"/>
    </row>
    <row r="312" spans="1:135">
      <c r="A312" s="12" t="s">
        <v>801</v>
      </c>
      <c r="B312" s="12" t="s">
        <v>802</v>
      </c>
      <c r="C312" s="12" t="s">
        <v>175</v>
      </c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15"/>
      <c r="EE312" s="15"/>
    </row>
    <row r="313" spans="1:135">
      <c r="A313" s="12" t="s">
        <v>803</v>
      </c>
      <c r="B313" s="12" t="s">
        <v>804</v>
      </c>
      <c r="C313" s="12" t="s">
        <v>175</v>
      </c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15"/>
      <c r="EE313" s="15"/>
    </row>
    <row r="314" spans="1:135">
      <c r="A314" s="12" t="s">
        <v>805</v>
      </c>
      <c r="B314" s="12" t="s">
        <v>806</v>
      </c>
      <c r="C314" s="12" t="s">
        <v>175</v>
      </c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15"/>
      <c r="EE314" s="15"/>
    </row>
    <row r="315" spans="1:135">
      <c r="A315" s="12" t="s">
        <v>807</v>
      </c>
      <c r="B315" s="12" t="s">
        <v>808</v>
      </c>
      <c r="C315" s="12" t="s">
        <v>277</v>
      </c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>
        <v>1</v>
      </c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15">
        <v>1</v>
      </c>
      <c r="EE315" s="15">
        <v>1</v>
      </c>
    </row>
    <row r="316" spans="1:135">
      <c r="A316" s="12" t="s">
        <v>809</v>
      </c>
      <c r="B316" s="12" t="s">
        <v>810</v>
      </c>
      <c r="C316" s="12" t="s">
        <v>175</v>
      </c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15"/>
      <c r="EE316" s="15"/>
    </row>
    <row r="317" spans="1:135">
      <c r="A317" s="12" t="s">
        <v>811</v>
      </c>
      <c r="B317" s="12" t="s">
        <v>812</v>
      </c>
      <c r="C317" s="12" t="s">
        <v>175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15"/>
      <c r="EE317" s="15"/>
    </row>
    <row r="318" spans="1:135">
      <c r="A318" s="12" t="s">
        <v>813</v>
      </c>
      <c r="B318" s="12" t="s">
        <v>814</v>
      </c>
      <c r="C318" s="12" t="s">
        <v>175</v>
      </c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15"/>
      <c r="EE318" s="15"/>
    </row>
    <row r="319" spans="1:135">
      <c r="A319" s="12" t="s">
        <v>815</v>
      </c>
      <c r="B319" s="12" t="s">
        <v>816</v>
      </c>
      <c r="C319" s="12" t="s">
        <v>175</v>
      </c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15"/>
      <c r="EE319" s="15"/>
    </row>
    <row r="320" spans="1:135">
      <c r="A320" s="12" t="s">
        <v>817</v>
      </c>
      <c r="B320" s="12" t="s">
        <v>818</v>
      </c>
      <c r="C320" s="12" t="s">
        <v>199</v>
      </c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15"/>
      <c r="EE320" s="15"/>
    </row>
    <row r="321" spans="1:135">
      <c r="A321" s="12" t="s">
        <v>819</v>
      </c>
      <c r="B321" s="12" t="s">
        <v>820</v>
      </c>
      <c r="C321" s="12" t="s">
        <v>290</v>
      </c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>
        <v>1</v>
      </c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15">
        <v>1</v>
      </c>
      <c r="EE321" s="15">
        <v>1</v>
      </c>
    </row>
    <row r="322" spans="1:135">
      <c r="A322" s="12" t="s">
        <v>821</v>
      </c>
      <c r="B322" s="12" t="s">
        <v>822</v>
      </c>
      <c r="C322" s="12" t="s">
        <v>290</v>
      </c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>
        <v>0.5</v>
      </c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15">
        <v>0.5</v>
      </c>
      <c r="EE322" s="15">
        <v>1</v>
      </c>
    </row>
    <row r="323" spans="1:135">
      <c r="A323" s="12" t="s">
        <v>823</v>
      </c>
      <c r="B323" s="12" t="s">
        <v>824</v>
      </c>
      <c r="C323" s="12" t="s">
        <v>175</v>
      </c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15"/>
      <c r="EE323" s="15"/>
    </row>
    <row r="324" spans="1:135">
      <c r="A324" s="12" t="s">
        <v>825</v>
      </c>
      <c r="B324" s="12" t="s">
        <v>826</v>
      </c>
      <c r="C324" s="12" t="s">
        <v>175</v>
      </c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15"/>
      <c r="EE324" s="15"/>
    </row>
    <row r="325" spans="1:135">
      <c r="A325" s="12" t="s">
        <v>827</v>
      </c>
      <c r="B325" s="12" t="s">
        <v>828</v>
      </c>
      <c r="C325" s="12" t="s">
        <v>290</v>
      </c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15"/>
      <c r="EE325" s="15"/>
    </row>
    <row r="326" spans="1:135">
      <c r="A326" s="12" t="s">
        <v>829</v>
      </c>
      <c r="B326" s="12" t="s">
        <v>830</v>
      </c>
      <c r="C326" s="12" t="s">
        <v>175</v>
      </c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15"/>
      <c r="EE326" s="15"/>
    </row>
    <row r="327" spans="1:135">
      <c r="A327" s="12" t="s">
        <v>831</v>
      </c>
      <c r="B327" s="12" t="s">
        <v>832</v>
      </c>
      <c r="C327" s="12" t="s">
        <v>175</v>
      </c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15"/>
      <c r="EE327" s="15"/>
    </row>
    <row r="328" spans="1:135">
      <c r="A328" s="12" t="s">
        <v>833</v>
      </c>
      <c r="B328" s="12" t="s">
        <v>834</v>
      </c>
      <c r="C328" s="12" t="s">
        <v>175</v>
      </c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15"/>
      <c r="EE328" s="15"/>
    </row>
    <row r="329" spans="1:135">
      <c r="A329" s="12" t="s">
        <v>835</v>
      </c>
      <c r="B329" s="12" t="s">
        <v>836</v>
      </c>
      <c r="C329" s="12" t="s">
        <v>290</v>
      </c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>
        <v>0.5</v>
      </c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>
        <v>0.5</v>
      </c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15">
        <v>1</v>
      </c>
      <c r="EE329" s="15">
        <v>2</v>
      </c>
    </row>
    <row r="330" spans="1:135">
      <c r="A330" s="12" t="s">
        <v>837</v>
      </c>
      <c r="B330" s="12" t="s">
        <v>838</v>
      </c>
      <c r="C330" s="12" t="s">
        <v>271</v>
      </c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>
        <v>1.5</v>
      </c>
      <c r="AG330" s="6"/>
      <c r="AH330" s="6"/>
      <c r="AI330" s="6"/>
      <c r="AJ330" s="6">
        <v>0.5</v>
      </c>
      <c r="AK330" s="6"/>
      <c r="AL330" s="6"/>
      <c r="AM330" s="6"/>
      <c r="AN330" s="6"/>
      <c r="AO330" s="6"/>
      <c r="AP330" s="6">
        <v>0.5</v>
      </c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15">
        <v>2.5</v>
      </c>
      <c r="EE330" s="15">
        <v>3</v>
      </c>
    </row>
    <row r="331" spans="1:135">
      <c r="A331" s="12" t="s">
        <v>839</v>
      </c>
      <c r="B331" s="12" t="s">
        <v>840</v>
      </c>
      <c r="C331" s="12" t="s">
        <v>271</v>
      </c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15"/>
      <c r="EE331" s="15"/>
    </row>
    <row r="332" spans="1:135">
      <c r="A332" s="12" t="s">
        <v>841</v>
      </c>
      <c r="B332" s="12" t="s">
        <v>842</v>
      </c>
      <c r="C332" s="12" t="s">
        <v>175</v>
      </c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15"/>
      <c r="EE332" s="15"/>
    </row>
    <row r="333" spans="1:135">
      <c r="A333" s="12" t="s">
        <v>843</v>
      </c>
      <c r="B333" s="12" t="s">
        <v>844</v>
      </c>
      <c r="C333" s="12" t="s">
        <v>175</v>
      </c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15"/>
      <c r="EE333" s="15"/>
    </row>
    <row r="334" spans="1:135">
      <c r="A334" s="12" t="s">
        <v>845</v>
      </c>
      <c r="B334" s="12" t="s">
        <v>846</v>
      </c>
      <c r="C334" s="12" t="s">
        <v>175</v>
      </c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15"/>
      <c r="EE334" s="15"/>
    </row>
    <row r="335" spans="1:135">
      <c r="A335" s="12" t="s">
        <v>847</v>
      </c>
      <c r="B335" s="12" t="s">
        <v>848</v>
      </c>
      <c r="C335" s="12" t="s">
        <v>175</v>
      </c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15"/>
      <c r="EE335" s="15"/>
    </row>
    <row r="336" spans="1:135">
      <c r="A336" s="12" t="s">
        <v>849</v>
      </c>
      <c r="B336" s="12" t="s">
        <v>850</v>
      </c>
      <c r="C336" s="12" t="s">
        <v>175</v>
      </c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15"/>
      <c r="EE336" s="15"/>
    </row>
    <row r="337" spans="1:135">
      <c r="A337" s="12" t="s">
        <v>851</v>
      </c>
      <c r="B337" s="12" t="s">
        <v>852</v>
      </c>
      <c r="C337" s="12" t="s">
        <v>175</v>
      </c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15"/>
      <c r="EE337" s="15"/>
    </row>
    <row r="338" spans="1:135">
      <c r="A338" s="12" t="s">
        <v>853</v>
      </c>
      <c r="B338" s="12" t="s">
        <v>854</v>
      </c>
      <c r="C338" s="12" t="s">
        <v>175</v>
      </c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15"/>
      <c r="EE338" s="15"/>
    </row>
    <row r="339" spans="1:135">
      <c r="A339" s="12" t="s">
        <v>855</v>
      </c>
      <c r="B339" s="12" t="s">
        <v>856</v>
      </c>
      <c r="C339" s="12" t="s">
        <v>175</v>
      </c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15"/>
      <c r="EE339" s="15"/>
    </row>
    <row r="340" spans="1:135">
      <c r="A340" s="12" t="s">
        <v>857</v>
      </c>
      <c r="B340" s="12" t="s">
        <v>858</v>
      </c>
      <c r="C340" s="12" t="s">
        <v>175</v>
      </c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15"/>
      <c r="EE340" s="15"/>
    </row>
    <row r="341" spans="1:135">
      <c r="A341" s="12" t="s">
        <v>859</v>
      </c>
      <c r="B341" s="12" t="s">
        <v>860</v>
      </c>
      <c r="C341" s="12" t="s">
        <v>175</v>
      </c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15"/>
      <c r="EE341" s="15"/>
    </row>
    <row r="342" spans="1:135">
      <c r="A342" s="12" t="s">
        <v>861</v>
      </c>
      <c r="B342" s="12" t="s">
        <v>862</v>
      </c>
      <c r="C342" s="12" t="s">
        <v>175</v>
      </c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15"/>
      <c r="EE342" s="15"/>
    </row>
    <row r="343" spans="1:135">
      <c r="A343" s="12" t="s">
        <v>863</v>
      </c>
      <c r="B343" s="12" t="s">
        <v>864</v>
      </c>
      <c r="C343" s="12" t="s">
        <v>175</v>
      </c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15"/>
      <c r="EE343" s="15"/>
    </row>
    <row r="344" spans="1:135">
      <c r="A344" s="12" t="s">
        <v>865</v>
      </c>
      <c r="B344" s="12" t="s">
        <v>866</v>
      </c>
      <c r="C344" s="12" t="s">
        <v>175</v>
      </c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15"/>
      <c r="EE344" s="15"/>
    </row>
    <row r="345" spans="1:135">
      <c r="A345" s="12" t="s">
        <v>867</v>
      </c>
      <c r="B345" s="12" t="s">
        <v>868</v>
      </c>
      <c r="C345" s="12" t="s">
        <v>277</v>
      </c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>
        <v>0.5</v>
      </c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>
        <v>0.5</v>
      </c>
      <c r="DY345" s="6"/>
      <c r="DZ345" s="6"/>
      <c r="EA345" s="6"/>
      <c r="EB345" s="6"/>
      <c r="EC345" s="6"/>
      <c r="ED345" s="15">
        <v>1</v>
      </c>
      <c r="EE345" s="15">
        <v>2</v>
      </c>
    </row>
    <row r="346" spans="1:135">
      <c r="A346" s="12" t="s">
        <v>869</v>
      </c>
      <c r="B346" s="12" t="s">
        <v>870</v>
      </c>
      <c r="C346" s="12" t="s">
        <v>175</v>
      </c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15"/>
      <c r="EE346" s="15"/>
    </row>
    <row r="347" spans="1:135">
      <c r="A347" s="12" t="s">
        <v>871</v>
      </c>
      <c r="B347" s="12" t="s">
        <v>872</v>
      </c>
      <c r="C347" s="12" t="s">
        <v>175</v>
      </c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15"/>
      <c r="EE347" s="15"/>
    </row>
    <row r="348" spans="1:135">
      <c r="A348" s="12" t="s">
        <v>873</v>
      </c>
      <c r="B348" s="12" t="s">
        <v>874</v>
      </c>
      <c r="C348" s="12" t="s">
        <v>175</v>
      </c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15"/>
      <c r="EE348" s="15"/>
    </row>
    <row r="349" spans="1:135">
      <c r="A349" s="12" t="s">
        <v>875</v>
      </c>
      <c r="B349" s="12" t="s">
        <v>876</v>
      </c>
      <c r="C349" s="12" t="s">
        <v>266</v>
      </c>
      <c r="D349" s="6"/>
      <c r="E349" s="6"/>
      <c r="F349" s="6"/>
      <c r="G349" s="6"/>
      <c r="H349" s="6"/>
      <c r="I349" s="6"/>
      <c r="J349" s="6"/>
      <c r="K349" s="6">
        <v>0.5</v>
      </c>
      <c r="L349" s="6"/>
      <c r="M349" s="6"/>
      <c r="N349" s="6"/>
      <c r="O349" s="6"/>
      <c r="P349" s="6"/>
      <c r="Q349" s="6"/>
      <c r="R349" s="6"/>
      <c r="S349" s="6"/>
      <c r="T349" s="6">
        <v>1</v>
      </c>
      <c r="U349" s="6"/>
      <c r="V349" s="6"/>
      <c r="W349" s="6"/>
      <c r="X349" s="6"/>
      <c r="Y349" s="6"/>
      <c r="Z349" s="6">
        <v>0.5</v>
      </c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>
        <v>1</v>
      </c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>
        <v>0.5</v>
      </c>
      <c r="BM349" s="6"/>
      <c r="BN349" s="6">
        <v>0.5</v>
      </c>
      <c r="BO349" s="6"/>
      <c r="BP349" s="6"/>
      <c r="BQ349" s="6"/>
      <c r="BR349" s="6">
        <v>0.5</v>
      </c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>
        <v>0.5</v>
      </c>
      <c r="CH349" s="6"/>
      <c r="CI349" s="6"/>
      <c r="CJ349" s="6"/>
      <c r="CK349" s="6"/>
      <c r="CL349" s="6"/>
      <c r="CM349" s="6"/>
      <c r="CN349" s="6"/>
      <c r="CO349" s="6"/>
      <c r="CP349" s="6">
        <v>1</v>
      </c>
      <c r="CQ349" s="6"/>
      <c r="CR349" s="6"/>
      <c r="CS349" s="6"/>
      <c r="CT349" s="6"/>
      <c r="CU349" s="6"/>
      <c r="CV349" s="6">
        <v>1</v>
      </c>
      <c r="CW349" s="6"/>
      <c r="CX349" s="6">
        <v>1</v>
      </c>
      <c r="CY349" s="6"/>
      <c r="CZ349" s="6"/>
      <c r="DA349" s="6"/>
      <c r="DB349" s="6"/>
      <c r="DC349" s="6"/>
      <c r="DD349" s="6"/>
      <c r="DE349" s="6">
        <v>1</v>
      </c>
      <c r="DF349" s="6"/>
      <c r="DG349" s="6">
        <v>1</v>
      </c>
      <c r="DH349" s="6"/>
      <c r="DI349" s="6"/>
      <c r="DJ349" s="6"/>
      <c r="DK349" s="6">
        <v>0.5</v>
      </c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15">
        <v>10.5</v>
      </c>
      <c r="EE349" s="15">
        <v>14</v>
      </c>
    </row>
    <row r="350" spans="1:135">
      <c r="A350" s="12" t="s">
        <v>877</v>
      </c>
      <c r="B350" s="12" t="s">
        <v>878</v>
      </c>
      <c r="C350" s="12" t="s">
        <v>266</v>
      </c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15"/>
      <c r="EE350" s="15"/>
    </row>
    <row r="351" spans="1:135">
      <c r="A351" s="12" t="s">
        <v>879</v>
      </c>
      <c r="B351" s="12" t="s">
        <v>880</v>
      </c>
      <c r="C351" s="12" t="s">
        <v>175</v>
      </c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15"/>
      <c r="EE351" s="15"/>
    </row>
    <row r="352" spans="1:135">
      <c r="A352" s="12" t="s">
        <v>881</v>
      </c>
      <c r="B352" s="12" t="s">
        <v>882</v>
      </c>
      <c r="C352" s="12" t="s">
        <v>175</v>
      </c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15"/>
      <c r="EE352" s="15"/>
    </row>
    <row r="353" spans="1:135">
      <c r="A353" s="12" t="s">
        <v>883</v>
      </c>
      <c r="B353" s="12" t="s">
        <v>884</v>
      </c>
      <c r="C353" s="12" t="s">
        <v>175</v>
      </c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15"/>
      <c r="EE353" s="15"/>
    </row>
    <row r="354" spans="1:135">
      <c r="A354" s="12" t="s">
        <v>885</v>
      </c>
      <c r="B354" s="12" t="s">
        <v>886</v>
      </c>
      <c r="C354" s="12" t="s">
        <v>175</v>
      </c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15"/>
      <c r="EE354" s="15"/>
    </row>
    <row r="355" spans="1:135">
      <c r="A355" s="12" t="s">
        <v>887</v>
      </c>
      <c r="B355" s="12" t="s">
        <v>888</v>
      </c>
      <c r="C355" s="12" t="s">
        <v>266</v>
      </c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15"/>
      <c r="EE355" s="15"/>
    </row>
    <row r="356" spans="1:135">
      <c r="A356" s="12" t="s">
        <v>889</v>
      </c>
      <c r="B356" s="12" t="s">
        <v>890</v>
      </c>
      <c r="C356" s="12" t="s">
        <v>175</v>
      </c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15"/>
      <c r="EE356" s="15"/>
    </row>
    <row r="357" spans="1:135">
      <c r="A357" s="12" t="s">
        <v>891</v>
      </c>
      <c r="B357" s="12" t="s">
        <v>892</v>
      </c>
      <c r="C357" s="12" t="s">
        <v>175</v>
      </c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15"/>
      <c r="EE357" s="15"/>
    </row>
    <row r="358" spans="1:135">
      <c r="A358" s="12" t="s">
        <v>893</v>
      </c>
      <c r="B358" s="12" t="s">
        <v>894</v>
      </c>
      <c r="C358" s="12" t="s">
        <v>175</v>
      </c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15"/>
      <c r="EE358" s="15"/>
    </row>
    <row r="359" spans="1:135">
      <c r="A359" s="12" t="s">
        <v>895</v>
      </c>
      <c r="B359" s="12" t="s">
        <v>896</v>
      </c>
      <c r="C359" s="12" t="s">
        <v>175</v>
      </c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15"/>
      <c r="EE359" s="15"/>
    </row>
    <row r="360" spans="1:135">
      <c r="A360" s="12" t="s">
        <v>897</v>
      </c>
      <c r="B360" s="12" t="s">
        <v>898</v>
      </c>
      <c r="C360" s="12" t="s">
        <v>199</v>
      </c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15"/>
      <c r="EE360" s="15"/>
    </row>
    <row r="361" spans="1:135">
      <c r="A361" s="12" t="s">
        <v>899</v>
      </c>
      <c r="B361" s="12" t="s">
        <v>900</v>
      </c>
      <c r="C361" s="12" t="s">
        <v>277</v>
      </c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15"/>
      <c r="EE361" s="15"/>
    </row>
    <row r="362" spans="1:135">
      <c r="A362" s="12" t="s">
        <v>901</v>
      </c>
      <c r="B362" s="12" t="s">
        <v>902</v>
      </c>
      <c r="C362" s="12" t="s">
        <v>175</v>
      </c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15"/>
      <c r="EE362" s="15"/>
    </row>
    <row r="363" spans="1:135">
      <c r="A363" s="12" t="s">
        <v>903</v>
      </c>
      <c r="B363" s="12" t="s">
        <v>904</v>
      </c>
      <c r="C363" s="12" t="s">
        <v>277</v>
      </c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15"/>
      <c r="EE363" s="15"/>
    </row>
    <row r="364" spans="1:135">
      <c r="A364" s="12" t="s">
        <v>905</v>
      </c>
      <c r="B364" s="12" t="s">
        <v>906</v>
      </c>
      <c r="C364" s="12" t="s">
        <v>175</v>
      </c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15"/>
      <c r="EE364" s="15"/>
    </row>
    <row r="365" spans="1:135">
      <c r="A365" s="12" t="s">
        <v>907</v>
      </c>
      <c r="B365" s="12" t="s">
        <v>908</v>
      </c>
      <c r="C365" s="12" t="s">
        <v>175</v>
      </c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15"/>
      <c r="EE365" s="15"/>
    </row>
    <row r="366" spans="1:135">
      <c r="A366" s="12" t="s">
        <v>909</v>
      </c>
      <c r="B366" s="12" t="s">
        <v>910</v>
      </c>
      <c r="C366" s="12" t="s">
        <v>175</v>
      </c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15"/>
      <c r="EE366" s="15"/>
    </row>
    <row r="367" spans="1:135">
      <c r="A367" s="12" t="s">
        <v>911</v>
      </c>
      <c r="B367" s="12" t="s">
        <v>912</v>
      </c>
      <c r="C367" s="12" t="s">
        <v>175</v>
      </c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15"/>
      <c r="EE367" s="15"/>
    </row>
    <row r="368" spans="1:135">
      <c r="A368" s="12" t="s">
        <v>913</v>
      </c>
      <c r="B368" s="12" t="s">
        <v>914</v>
      </c>
      <c r="C368" s="12" t="s">
        <v>251</v>
      </c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15"/>
      <c r="EE368" s="15"/>
    </row>
    <row r="369" spans="1:135">
      <c r="A369" s="12" t="s">
        <v>915</v>
      </c>
      <c r="B369" s="12" t="s">
        <v>916</v>
      </c>
      <c r="C369" s="12" t="s">
        <v>175</v>
      </c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15"/>
      <c r="EE369" s="15"/>
    </row>
    <row r="370" spans="1:135">
      <c r="A370" s="12" t="s">
        <v>917</v>
      </c>
      <c r="B370" s="12" t="s">
        <v>918</v>
      </c>
      <c r="C370" s="12" t="s">
        <v>199</v>
      </c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15"/>
      <c r="EE370" s="15"/>
    </row>
    <row r="371" spans="1:135">
      <c r="A371" s="12" t="s">
        <v>919</v>
      </c>
      <c r="B371" s="12" t="s">
        <v>920</v>
      </c>
      <c r="C371" s="12" t="s">
        <v>251</v>
      </c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15"/>
      <c r="EE371" s="15"/>
    </row>
    <row r="372" spans="1:135">
      <c r="A372" s="12" t="s">
        <v>921</v>
      </c>
      <c r="B372" s="12" t="s">
        <v>922</v>
      </c>
      <c r="C372" s="12" t="s">
        <v>175</v>
      </c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15"/>
      <c r="EE372" s="15"/>
    </row>
    <row r="373" spans="1:135">
      <c r="A373" s="12" t="s">
        <v>923</v>
      </c>
      <c r="B373" s="12" t="s">
        <v>924</v>
      </c>
      <c r="C373" s="12" t="s">
        <v>251</v>
      </c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15"/>
      <c r="EE373" s="15"/>
    </row>
    <row r="374" spans="1:135">
      <c r="A374" s="12" t="s">
        <v>925</v>
      </c>
      <c r="B374" s="12" t="s">
        <v>926</v>
      </c>
      <c r="C374" s="12" t="s">
        <v>175</v>
      </c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15"/>
      <c r="EE374" s="15"/>
    </row>
    <row r="375" spans="1:135">
      <c r="A375" s="12" t="s">
        <v>927</v>
      </c>
      <c r="B375" s="12" t="s">
        <v>928</v>
      </c>
      <c r="C375" s="12" t="s">
        <v>175</v>
      </c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15"/>
      <c r="EE375" s="15"/>
    </row>
    <row r="376" spans="1:135">
      <c r="A376" s="12" t="s">
        <v>929</v>
      </c>
      <c r="B376" s="12" t="s">
        <v>930</v>
      </c>
      <c r="C376" s="12" t="s">
        <v>175</v>
      </c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15"/>
      <c r="EE376" s="15"/>
    </row>
    <row r="377" spans="1:135">
      <c r="A377" s="12" t="s">
        <v>931</v>
      </c>
      <c r="B377" s="12" t="s">
        <v>932</v>
      </c>
      <c r="C377" s="12" t="s">
        <v>175</v>
      </c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15"/>
      <c r="EE377" s="15"/>
    </row>
    <row r="378" spans="1:135">
      <c r="A378" s="12" t="s">
        <v>933</v>
      </c>
      <c r="B378" s="12" t="s">
        <v>934</v>
      </c>
      <c r="C378" s="12" t="s">
        <v>175</v>
      </c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15"/>
      <c r="EE378" s="15"/>
    </row>
    <row r="379" spans="1:135">
      <c r="A379" s="12" t="s">
        <v>935</v>
      </c>
      <c r="B379" s="12" t="s">
        <v>936</v>
      </c>
      <c r="C379" s="12" t="s">
        <v>175</v>
      </c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15"/>
      <c r="EE379" s="15"/>
    </row>
    <row r="380" spans="1:135">
      <c r="A380" s="12" t="s">
        <v>937</v>
      </c>
      <c r="B380" s="12" t="s">
        <v>938</v>
      </c>
      <c r="C380" s="12" t="s">
        <v>175</v>
      </c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15"/>
      <c r="EE380" s="15"/>
    </row>
    <row r="381" spans="1:135">
      <c r="A381" s="12" t="s">
        <v>939</v>
      </c>
      <c r="B381" s="12" t="s">
        <v>940</v>
      </c>
      <c r="C381" s="12" t="s">
        <v>175</v>
      </c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15"/>
      <c r="EE381" s="15"/>
    </row>
    <row r="382" spans="1:135">
      <c r="A382" s="12" t="s">
        <v>941</v>
      </c>
      <c r="B382" s="12" t="s">
        <v>942</v>
      </c>
      <c r="C382" s="12" t="s">
        <v>175</v>
      </c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15"/>
      <c r="EE382" s="15"/>
    </row>
    <row r="383" spans="1:135">
      <c r="A383" s="12" t="s">
        <v>943</v>
      </c>
      <c r="B383" s="12" t="s">
        <v>944</v>
      </c>
      <c r="C383" s="12" t="s">
        <v>175</v>
      </c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15"/>
      <c r="EE383" s="15"/>
    </row>
    <row r="384" spans="1:135">
      <c r="A384" s="12" t="s">
        <v>945</v>
      </c>
      <c r="B384" s="12" t="s">
        <v>946</v>
      </c>
      <c r="C384" s="12" t="s">
        <v>175</v>
      </c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15"/>
      <c r="EE384" s="15"/>
    </row>
    <row r="385" spans="1:135">
      <c r="A385" s="12" t="s">
        <v>947</v>
      </c>
      <c r="B385" s="12" t="s">
        <v>948</v>
      </c>
      <c r="C385" s="12" t="s">
        <v>266</v>
      </c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15"/>
      <c r="EE385" s="15"/>
    </row>
    <row r="386" spans="1:135">
      <c r="A386" s="12" t="s">
        <v>949</v>
      </c>
      <c r="B386" s="12" t="s">
        <v>950</v>
      </c>
      <c r="C386" s="12" t="s">
        <v>175</v>
      </c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15"/>
      <c r="EE386" s="15"/>
    </row>
    <row r="387" spans="1:135">
      <c r="A387" s="12" t="s">
        <v>951</v>
      </c>
      <c r="B387" s="12" t="s">
        <v>952</v>
      </c>
      <c r="C387" s="12" t="s">
        <v>175</v>
      </c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15"/>
      <c r="EE387" s="15"/>
    </row>
    <row r="388" spans="1:135">
      <c r="A388" s="12" t="s">
        <v>953</v>
      </c>
      <c r="B388" s="12" t="s">
        <v>954</v>
      </c>
      <c r="C388" s="12" t="s">
        <v>266</v>
      </c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15"/>
      <c r="EE388" s="15"/>
    </row>
    <row r="389" spans="1:135">
      <c r="A389" s="12" t="s">
        <v>955</v>
      </c>
      <c r="B389" s="12" t="s">
        <v>956</v>
      </c>
      <c r="C389" s="12" t="s">
        <v>175</v>
      </c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15"/>
      <c r="EE389" s="15"/>
    </row>
    <row r="390" spans="1:135">
      <c r="A390" s="12" t="s">
        <v>957</v>
      </c>
      <c r="B390" s="12" t="s">
        <v>958</v>
      </c>
      <c r="C390" s="12" t="s">
        <v>175</v>
      </c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15"/>
      <c r="EE390" s="15"/>
    </row>
    <row r="391" spans="1:135">
      <c r="A391" s="12" t="s">
        <v>959</v>
      </c>
      <c r="B391" s="12" t="s">
        <v>960</v>
      </c>
      <c r="C391" s="12" t="s">
        <v>175</v>
      </c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15"/>
      <c r="EE391" s="15"/>
    </row>
    <row r="392" spans="1:135">
      <c r="A392" s="12" t="s">
        <v>961</v>
      </c>
      <c r="B392" s="12" t="s">
        <v>962</v>
      </c>
      <c r="C392" s="12" t="s">
        <v>175</v>
      </c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15"/>
      <c r="EE392" s="15"/>
    </row>
    <row r="393" spans="1:135">
      <c r="A393" s="12" t="s">
        <v>963</v>
      </c>
      <c r="B393" s="12" t="s">
        <v>964</v>
      </c>
      <c r="C393" s="12" t="s">
        <v>175</v>
      </c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  <c r="DR393" s="6"/>
      <c r="DS393" s="6"/>
      <c r="DT393" s="6"/>
      <c r="DU393" s="6"/>
      <c r="DV393" s="6"/>
      <c r="DW393" s="6"/>
      <c r="DX393" s="6"/>
      <c r="DY393" s="6"/>
      <c r="DZ393" s="6"/>
      <c r="EA393" s="6"/>
      <c r="EB393" s="6"/>
      <c r="EC393" s="6"/>
      <c r="ED393" s="15"/>
      <c r="EE393" s="15"/>
    </row>
    <row r="394" spans="1:135">
      <c r="A394" s="12" t="s">
        <v>965</v>
      </c>
      <c r="B394" s="12" t="s">
        <v>966</v>
      </c>
      <c r="C394" s="12" t="s">
        <v>175</v>
      </c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  <c r="DR394" s="6"/>
      <c r="DS394" s="6"/>
      <c r="DT394" s="6"/>
      <c r="DU394" s="6"/>
      <c r="DV394" s="6"/>
      <c r="DW394" s="6"/>
      <c r="DX394" s="6"/>
      <c r="DY394" s="6"/>
      <c r="DZ394" s="6"/>
      <c r="EA394" s="6"/>
      <c r="EB394" s="6"/>
      <c r="EC394" s="6"/>
      <c r="ED394" s="15"/>
      <c r="EE394" s="15"/>
    </row>
    <row r="395" spans="1:135">
      <c r="A395" s="12" t="s">
        <v>967</v>
      </c>
      <c r="B395" s="12" t="s">
        <v>968</v>
      </c>
      <c r="C395" s="12" t="s">
        <v>175</v>
      </c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15"/>
      <c r="EE395" s="15"/>
    </row>
    <row r="396" spans="1:135">
      <c r="A396" s="12" t="s">
        <v>969</v>
      </c>
      <c r="B396" s="12" t="s">
        <v>970</v>
      </c>
      <c r="C396" s="12" t="s">
        <v>175</v>
      </c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15"/>
      <c r="EE396" s="15"/>
    </row>
    <row r="397" spans="1:135">
      <c r="A397" s="12" t="s">
        <v>971</v>
      </c>
      <c r="B397" s="12" t="s">
        <v>308</v>
      </c>
      <c r="C397" s="12" t="s">
        <v>175</v>
      </c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15"/>
      <c r="EE397" s="15"/>
    </row>
    <row r="398" spans="1:135">
      <c r="A398" s="12" t="s">
        <v>972</v>
      </c>
      <c r="B398" s="12" t="s">
        <v>973</v>
      </c>
      <c r="C398" s="12" t="s">
        <v>175</v>
      </c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15"/>
      <c r="EE398" s="15"/>
    </row>
    <row r="399" spans="1:135">
      <c r="A399" s="12" t="s">
        <v>974</v>
      </c>
      <c r="B399" s="12" t="s">
        <v>975</v>
      </c>
      <c r="C399" s="12" t="s">
        <v>175</v>
      </c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15"/>
      <c r="EE399" s="15"/>
    </row>
    <row r="400" spans="1:135">
      <c r="A400" s="12" t="s">
        <v>976</v>
      </c>
      <c r="B400" s="12" t="s">
        <v>977</v>
      </c>
      <c r="C400" s="12" t="s">
        <v>175</v>
      </c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15"/>
      <c r="EE400" s="15"/>
    </row>
    <row r="401" spans="1:135">
      <c r="A401" s="12" t="s">
        <v>978</v>
      </c>
      <c r="B401" s="12" t="s">
        <v>979</v>
      </c>
      <c r="C401" s="12" t="s">
        <v>175</v>
      </c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15"/>
      <c r="EE401" s="15"/>
    </row>
    <row r="402" spans="1:135">
      <c r="A402" s="12" t="s">
        <v>980</v>
      </c>
      <c r="B402" s="12" t="s">
        <v>981</v>
      </c>
      <c r="C402" s="12" t="s">
        <v>175</v>
      </c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15"/>
      <c r="EE402" s="15"/>
    </row>
    <row r="403" spans="1:135">
      <c r="A403" s="12" t="s">
        <v>982</v>
      </c>
      <c r="B403" s="12" t="s">
        <v>983</v>
      </c>
      <c r="C403" s="12" t="s">
        <v>175</v>
      </c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15"/>
      <c r="EE403" s="15"/>
    </row>
    <row r="404" spans="1:135">
      <c r="A404" s="12" t="s">
        <v>984</v>
      </c>
      <c r="B404" s="12" t="s">
        <v>985</v>
      </c>
      <c r="C404" s="12" t="s">
        <v>175</v>
      </c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15"/>
      <c r="EE404" s="15"/>
    </row>
    <row r="405" spans="1:135">
      <c r="A405" s="12" t="s">
        <v>986</v>
      </c>
      <c r="B405" s="12" t="s">
        <v>987</v>
      </c>
      <c r="C405" s="12" t="s">
        <v>175</v>
      </c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15"/>
      <c r="EE405" s="15"/>
    </row>
    <row r="406" spans="1:135">
      <c r="A406" s="12" t="s">
        <v>988</v>
      </c>
      <c r="B406" s="12" t="s">
        <v>989</v>
      </c>
      <c r="C406" s="12" t="s">
        <v>241</v>
      </c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15"/>
      <c r="EE406" s="15"/>
    </row>
    <row r="407" spans="1:135">
      <c r="A407" s="12" t="s">
        <v>990</v>
      </c>
      <c r="B407" s="12" t="s">
        <v>991</v>
      </c>
      <c r="C407" s="12" t="s">
        <v>175</v>
      </c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15"/>
      <c r="EE407" s="15"/>
    </row>
    <row r="408" spans="1:135">
      <c r="A408" s="12" t="s">
        <v>992</v>
      </c>
      <c r="B408" s="12" t="s">
        <v>993</v>
      </c>
      <c r="C408" s="12" t="s">
        <v>175</v>
      </c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15"/>
      <c r="EE408" s="15"/>
    </row>
    <row r="409" spans="1:135">
      <c r="A409" s="12" t="s">
        <v>994</v>
      </c>
      <c r="B409" s="12" t="s">
        <v>995</v>
      </c>
      <c r="C409" s="12" t="s">
        <v>175</v>
      </c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15"/>
      <c r="EE409" s="15"/>
    </row>
    <row r="410" spans="1:135">
      <c r="A410" s="12" t="s">
        <v>996</v>
      </c>
      <c r="B410" s="12" t="s">
        <v>997</v>
      </c>
      <c r="C410" s="12" t="s">
        <v>543</v>
      </c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15"/>
      <c r="EE410" s="15"/>
    </row>
    <row r="411" spans="1:135">
      <c r="A411" s="12" t="s">
        <v>998</v>
      </c>
      <c r="B411" s="12" t="s">
        <v>999</v>
      </c>
      <c r="C411" s="12" t="s">
        <v>175</v>
      </c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15"/>
      <c r="EE411" s="15"/>
    </row>
    <row r="412" spans="1:135">
      <c r="A412" s="12" t="s">
        <v>1000</v>
      </c>
      <c r="B412" s="12" t="s">
        <v>1001</v>
      </c>
      <c r="C412" s="12" t="s">
        <v>175</v>
      </c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15"/>
      <c r="EE412" s="15"/>
    </row>
    <row r="413" spans="1:135">
      <c r="A413" s="12" t="s">
        <v>1002</v>
      </c>
      <c r="B413" s="12" t="s">
        <v>1003</v>
      </c>
      <c r="C413" s="12" t="s">
        <v>175</v>
      </c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15"/>
      <c r="EE413" s="15"/>
    </row>
    <row r="414" spans="1:135">
      <c r="A414" s="12" t="s">
        <v>1004</v>
      </c>
      <c r="B414" s="12" t="s">
        <v>1005</v>
      </c>
      <c r="C414" s="12" t="s">
        <v>175</v>
      </c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15"/>
      <c r="EE414" s="15"/>
    </row>
    <row r="415" spans="1:135">
      <c r="A415" s="12" t="s">
        <v>1006</v>
      </c>
      <c r="B415" s="12" t="s">
        <v>1007</v>
      </c>
      <c r="C415" s="12" t="s">
        <v>175</v>
      </c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15"/>
      <c r="EE415" s="15"/>
    </row>
    <row r="416" spans="1:135">
      <c r="A416" s="12" t="s">
        <v>1008</v>
      </c>
      <c r="B416" s="12" t="s">
        <v>1009</v>
      </c>
      <c r="C416" s="12" t="s">
        <v>550</v>
      </c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/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15"/>
      <c r="EE416" s="15"/>
    </row>
    <row r="417" spans="1:135">
      <c r="A417" s="12" t="s">
        <v>1010</v>
      </c>
      <c r="B417" s="12" t="s">
        <v>1011</v>
      </c>
      <c r="C417" s="12" t="s">
        <v>452</v>
      </c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/>
      <c r="DW417" s="6"/>
      <c r="DX417" s="6"/>
      <c r="DY417" s="6"/>
      <c r="DZ417" s="6"/>
      <c r="EA417" s="6"/>
      <c r="EB417" s="6"/>
      <c r="EC417" s="6"/>
      <c r="ED417" s="15"/>
      <c r="EE417" s="15"/>
    </row>
    <row r="418" spans="1:135">
      <c r="A418" s="12" t="s">
        <v>1012</v>
      </c>
      <c r="B418" s="12" t="s">
        <v>1013</v>
      </c>
      <c r="C418" s="12" t="s">
        <v>271</v>
      </c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>
        <v>1</v>
      </c>
      <c r="T418" s="6"/>
      <c r="U418" s="6"/>
      <c r="V418" s="6"/>
      <c r="W418" s="6"/>
      <c r="X418" s="6"/>
      <c r="Y418" s="6">
        <v>1</v>
      </c>
      <c r="Z418" s="6"/>
      <c r="AA418" s="6"/>
      <c r="AB418" s="6"/>
      <c r="AC418" s="6"/>
      <c r="AD418" s="6"/>
      <c r="AE418" s="6">
        <v>1</v>
      </c>
      <c r="AF418" s="6"/>
      <c r="AG418" s="6"/>
      <c r="AH418" s="6"/>
      <c r="AI418" s="6"/>
      <c r="AJ418" s="6"/>
      <c r="AK418" s="6"/>
      <c r="AL418" s="6"/>
      <c r="AM418" s="6">
        <v>1</v>
      </c>
      <c r="AN418" s="6"/>
      <c r="AO418" s="6"/>
      <c r="AP418" s="6"/>
      <c r="AQ418" s="6"/>
      <c r="AR418" s="6"/>
      <c r="AS418" s="6"/>
      <c r="AT418" s="6">
        <v>1</v>
      </c>
      <c r="AU418" s="6"/>
      <c r="AV418" s="6"/>
      <c r="AW418" s="6"/>
      <c r="AX418" s="6">
        <v>1</v>
      </c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>
        <v>1</v>
      </c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  <c r="DQ418" s="6"/>
      <c r="DR418" s="6"/>
      <c r="DS418" s="6"/>
      <c r="DT418" s="6"/>
      <c r="DU418" s="6"/>
      <c r="DV418" s="6"/>
      <c r="DW418" s="6"/>
      <c r="DX418" s="6"/>
      <c r="DY418" s="6"/>
      <c r="DZ418" s="6"/>
      <c r="EA418" s="6"/>
      <c r="EB418" s="6"/>
      <c r="EC418" s="6"/>
      <c r="ED418" s="15">
        <v>7</v>
      </c>
      <c r="EE418" s="15">
        <v>7</v>
      </c>
    </row>
    <row r="419" spans="1:135">
      <c r="A419" s="12" t="s">
        <v>1014</v>
      </c>
      <c r="B419" s="12" t="s">
        <v>1015</v>
      </c>
      <c r="C419" s="12" t="s">
        <v>175</v>
      </c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  <c r="DQ419" s="6"/>
      <c r="DR419" s="6"/>
      <c r="DS419" s="6"/>
      <c r="DT419" s="6"/>
      <c r="DU419" s="6"/>
      <c r="DV419" s="6"/>
      <c r="DW419" s="6"/>
      <c r="DX419" s="6"/>
      <c r="DY419" s="6"/>
      <c r="DZ419" s="6"/>
      <c r="EA419" s="6"/>
      <c r="EB419" s="6"/>
      <c r="EC419" s="6"/>
      <c r="ED419" s="15"/>
      <c r="EE419" s="15"/>
    </row>
    <row r="420" spans="1:135">
      <c r="A420" s="12" t="s">
        <v>1016</v>
      </c>
      <c r="B420" s="12" t="s">
        <v>1017</v>
      </c>
      <c r="C420" s="12" t="s">
        <v>175</v>
      </c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  <c r="DQ420" s="6"/>
      <c r="DR420" s="6"/>
      <c r="DS420" s="6"/>
      <c r="DT420" s="6"/>
      <c r="DU420" s="6"/>
      <c r="DV420" s="6"/>
      <c r="DW420" s="6"/>
      <c r="DX420" s="6"/>
      <c r="DY420" s="6"/>
      <c r="DZ420" s="6"/>
      <c r="EA420" s="6"/>
      <c r="EB420" s="6"/>
      <c r="EC420" s="6"/>
      <c r="ED420" s="15"/>
      <c r="EE420" s="15"/>
    </row>
    <row r="421" spans="1:135">
      <c r="A421" s="12" t="s">
        <v>1018</v>
      </c>
      <c r="B421" s="12" t="s">
        <v>1019</v>
      </c>
      <c r="C421" s="12" t="s">
        <v>175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15"/>
      <c r="EE421" s="15"/>
    </row>
    <row r="422" spans="1:135">
      <c r="A422" s="12" t="s">
        <v>1020</v>
      </c>
      <c r="B422" s="12" t="s">
        <v>1021</v>
      </c>
      <c r="C422" s="12" t="s">
        <v>175</v>
      </c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15"/>
      <c r="EE422" s="15"/>
    </row>
    <row r="423" spans="1:135">
      <c r="A423" s="12" t="s">
        <v>1022</v>
      </c>
      <c r="B423" s="12" t="s">
        <v>1023</v>
      </c>
      <c r="C423" s="12" t="s">
        <v>175</v>
      </c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15"/>
      <c r="EE423" s="15"/>
    </row>
    <row r="424" spans="1:135">
      <c r="A424" s="12" t="s">
        <v>1024</v>
      </c>
      <c r="B424" s="12" t="s">
        <v>1025</v>
      </c>
      <c r="C424" s="12" t="s">
        <v>175</v>
      </c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15"/>
      <c r="EE424" s="15"/>
    </row>
    <row r="425" spans="1:135">
      <c r="A425" s="12" t="s">
        <v>1026</v>
      </c>
      <c r="B425" s="12" t="s">
        <v>1027</v>
      </c>
      <c r="C425" s="12" t="s">
        <v>266</v>
      </c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/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15"/>
      <c r="EE425" s="15"/>
    </row>
    <row r="426" spans="1:135">
      <c r="A426" s="12" t="s">
        <v>1028</v>
      </c>
      <c r="B426" s="12" t="s">
        <v>1029</v>
      </c>
      <c r="C426" s="12" t="s">
        <v>175</v>
      </c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15"/>
      <c r="EE426" s="15"/>
    </row>
    <row r="427" spans="1:135">
      <c r="A427" s="12" t="s">
        <v>1030</v>
      </c>
      <c r="B427" s="12" t="s">
        <v>1031</v>
      </c>
      <c r="C427" s="12" t="s">
        <v>175</v>
      </c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15"/>
      <c r="EE427" s="15"/>
    </row>
    <row r="428" spans="1:135">
      <c r="A428" s="12" t="s">
        <v>1032</v>
      </c>
      <c r="B428" s="12" t="s">
        <v>1033</v>
      </c>
      <c r="C428" s="12" t="s">
        <v>175</v>
      </c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15"/>
      <c r="EE428" s="15"/>
    </row>
    <row r="429" spans="1:135">
      <c r="A429" s="12" t="s">
        <v>1034</v>
      </c>
      <c r="B429" s="12" t="s">
        <v>1035</v>
      </c>
      <c r="C429" s="12" t="s">
        <v>175</v>
      </c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15"/>
      <c r="EE429" s="15"/>
    </row>
    <row r="430" spans="1:135">
      <c r="A430" s="12" t="s">
        <v>1036</v>
      </c>
      <c r="B430" s="12" t="s">
        <v>1037</v>
      </c>
      <c r="C430" s="12" t="s">
        <v>175</v>
      </c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15"/>
      <c r="EE430" s="15"/>
    </row>
    <row r="431" spans="1:135">
      <c r="A431" s="12" t="s">
        <v>1038</v>
      </c>
      <c r="B431" s="12" t="s">
        <v>1039</v>
      </c>
      <c r="C431" s="12" t="s">
        <v>251</v>
      </c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15"/>
      <c r="EE431" s="15"/>
    </row>
    <row r="432" spans="1:135">
      <c r="A432" s="12" t="s">
        <v>1040</v>
      </c>
      <c r="B432" s="12" t="s">
        <v>1041</v>
      </c>
      <c r="C432" s="12" t="s">
        <v>550</v>
      </c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15"/>
      <c r="EE432" s="15"/>
    </row>
    <row r="433" spans="1:135">
      <c r="A433" s="12" t="s">
        <v>1042</v>
      </c>
      <c r="B433" s="12" t="s">
        <v>1043</v>
      </c>
      <c r="C433" s="12" t="s">
        <v>290</v>
      </c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/>
      <c r="DV433" s="6"/>
      <c r="DW433" s="6"/>
      <c r="DX433" s="6"/>
      <c r="DY433" s="6"/>
      <c r="DZ433" s="6"/>
      <c r="EA433" s="6"/>
      <c r="EB433" s="6"/>
      <c r="EC433" s="6"/>
      <c r="ED433" s="15"/>
      <c r="EE433" s="15"/>
    </row>
    <row r="434" spans="1:135">
      <c r="A434" s="12" t="s">
        <v>1044</v>
      </c>
      <c r="B434" s="12" t="s">
        <v>1045</v>
      </c>
      <c r="C434" s="12" t="s">
        <v>175</v>
      </c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15"/>
      <c r="EE434" s="15"/>
    </row>
    <row r="435" spans="1:135">
      <c r="A435" s="12" t="s">
        <v>1046</v>
      </c>
      <c r="B435" s="12" t="s">
        <v>1047</v>
      </c>
      <c r="C435" s="12" t="s">
        <v>199</v>
      </c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  <c r="DQ435" s="6"/>
      <c r="DR435" s="6"/>
      <c r="DS435" s="6"/>
      <c r="DT435" s="6"/>
      <c r="DU435" s="6"/>
      <c r="DV435" s="6"/>
      <c r="DW435" s="6"/>
      <c r="DX435" s="6"/>
      <c r="DY435" s="6"/>
      <c r="DZ435" s="6"/>
      <c r="EA435" s="6"/>
      <c r="EB435" s="6"/>
      <c r="EC435" s="6"/>
      <c r="ED435" s="15"/>
      <c r="EE435" s="15"/>
    </row>
    <row r="436" spans="1:135">
      <c r="A436" s="12" t="s">
        <v>1048</v>
      </c>
      <c r="B436" s="12" t="s">
        <v>1049</v>
      </c>
      <c r="C436" s="12" t="s">
        <v>175</v>
      </c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  <c r="DQ436" s="6"/>
      <c r="DR436" s="6"/>
      <c r="DS436" s="6"/>
      <c r="DT436" s="6"/>
      <c r="DU436" s="6"/>
      <c r="DV436" s="6"/>
      <c r="DW436" s="6"/>
      <c r="DX436" s="6"/>
      <c r="DY436" s="6"/>
      <c r="DZ436" s="6"/>
      <c r="EA436" s="6"/>
      <c r="EB436" s="6"/>
      <c r="EC436" s="6"/>
      <c r="ED436" s="15"/>
      <c r="EE436" s="15"/>
    </row>
    <row r="437" spans="1:135">
      <c r="A437" s="12" t="s">
        <v>1050</v>
      </c>
      <c r="B437" s="12" t="s">
        <v>1051</v>
      </c>
      <c r="C437" s="12" t="s">
        <v>290</v>
      </c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/>
      <c r="DQ437" s="6"/>
      <c r="DR437" s="6"/>
      <c r="DS437" s="6"/>
      <c r="DT437" s="6"/>
      <c r="DU437" s="6"/>
      <c r="DV437" s="6"/>
      <c r="DW437" s="6"/>
      <c r="DX437" s="6"/>
      <c r="DY437" s="6"/>
      <c r="DZ437" s="6"/>
      <c r="EA437" s="6"/>
      <c r="EB437" s="6"/>
      <c r="EC437" s="6"/>
      <c r="ED437" s="15"/>
      <c r="EE437" s="15"/>
    </row>
    <row r="438" spans="1:135">
      <c r="A438" s="12" t="s">
        <v>1052</v>
      </c>
      <c r="B438" s="12" t="s">
        <v>1053</v>
      </c>
      <c r="C438" s="12" t="s">
        <v>175</v>
      </c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  <c r="DQ438" s="6"/>
      <c r="DR438" s="6"/>
      <c r="DS438" s="6"/>
      <c r="DT438" s="6"/>
      <c r="DU438" s="6"/>
      <c r="DV438" s="6"/>
      <c r="DW438" s="6"/>
      <c r="DX438" s="6"/>
      <c r="DY438" s="6"/>
      <c r="DZ438" s="6"/>
      <c r="EA438" s="6"/>
      <c r="EB438" s="6"/>
      <c r="EC438" s="6"/>
      <c r="ED438" s="15"/>
      <c r="EE438" s="15"/>
    </row>
    <row r="439" spans="1:135">
      <c r="A439" s="12" t="s">
        <v>1054</v>
      </c>
      <c r="B439" s="12" t="s">
        <v>1055</v>
      </c>
      <c r="C439" s="12" t="s">
        <v>175</v>
      </c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15"/>
      <c r="EE439" s="15"/>
    </row>
    <row r="440" spans="1:135">
      <c r="A440" s="12" t="s">
        <v>1056</v>
      </c>
      <c r="B440" s="12" t="s">
        <v>1057</v>
      </c>
      <c r="C440" s="12" t="s">
        <v>175</v>
      </c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15"/>
      <c r="EE440" s="15"/>
    </row>
    <row r="441" spans="1:135">
      <c r="A441" s="12" t="s">
        <v>1058</v>
      </c>
      <c r="B441" s="12" t="s">
        <v>1059</v>
      </c>
      <c r="C441" s="12" t="s">
        <v>175</v>
      </c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  <c r="DQ441" s="6"/>
      <c r="DR441" s="6"/>
      <c r="DS441" s="6"/>
      <c r="DT441" s="6"/>
      <c r="DU441" s="6"/>
      <c r="DV441" s="6"/>
      <c r="DW441" s="6"/>
      <c r="DX441" s="6"/>
      <c r="DY441" s="6"/>
      <c r="DZ441" s="6"/>
      <c r="EA441" s="6"/>
      <c r="EB441" s="6"/>
      <c r="EC441" s="6"/>
      <c r="ED441" s="15"/>
      <c r="EE441" s="15"/>
    </row>
    <row r="442" spans="1:135">
      <c r="A442" s="12" t="s">
        <v>1060</v>
      </c>
      <c r="B442" s="12" t="s">
        <v>1061</v>
      </c>
      <c r="C442" s="12" t="s">
        <v>175</v>
      </c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  <c r="DQ442" s="6"/>
      <c r="DR442" s="6"/>
      <c r="DS442" s="6"/>
      <c r="DT442" s="6"/>
      <c r="DU442" s="6"/>
      <c r="DV442" s="6"/>
      <c r="DW442" s="6"/>
      <c r="DX442" s="6"/>
      <c r="DY442" s="6"/>
      <c r="DZ442" s="6"/>
      <c r="EA442" s="6"/>
      <c r="EB442" s="6"/>
      <c r="EC442" s="6"/>
      <c r="ED442" s="15"/>
      <c r="EE442" s="15"/>
    </row>
    <row r="443" spans="1:135">
      <c r="A443" s="12" t="s">
        <v>1062</v>
      </c>
      <c r="B443" s="12" t="s">
        <v>1063</v>
      </c>
      <c r="C443" s="12" t="s">
        <v>175</v>
      </c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  <c r="DQ443" s="6"/>
      <c r="DR443" s="6"/>
      <c r="DS443" s="6"/>
      <c r="DT443" s="6"/>
      <c r="DU443" s="6"/>
      <c r="DV443" s="6"/>
      <c r="DW443" s="6"/>
      <c r="DX443" s="6"/>
      <c r="DY443" s="6"/>
      <c r="DZ443" s="6"/>
      <c r="EA443" s="6"/>
      <c r="EB443" s="6"/>
      <c r="EC443" s="6"/>
      <c r="ED443" s="15"/>
      <c r="EE443" s="15"/>
    </row>
    <row r="444" spans="1:135">
      <c r="A444" s="12" t="s">
        <v>1064</v>
      </c>
      <c r="B444" s="12" t="s">
        <v>1065</v>
      </c>
      <c r="C444" s="12" t="s">
        <v>175</v>
      </c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  <c r="DQ444" s="6"/>
      <c r="DR444" s="6"/>
      <c r="DS444" s="6"/>
      <c r="DT444" s="6"/>
      <c r="DU444" s="6"/>
      <c r="DV444" s="6"/>
      <c r="DW444" s="6"/>
      <c r="DX444" s="6"/>
      <c r="DY444" s="6"/>
      <c r="DZ444" s="6"/>
      <c r="EA444" s="6"/>
      <c r="EB444" s="6"/>
      <c r="EC444" s="6"/>
      <c r="ED444" s="15"/>
      <c r="EE444" s="15"/>
    </row>
    <row r="445" spans="1:135">
      <c r="A445" s="12" t="s">
        <v>1066</v>
      </c>
      <c r="B445" s="12" t="s">
        <v>1067</v>
      </c>
      <c r="C445" s="12" t="s">
        <v>175</v>
      </c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  <c r="DQ445" s="6"/>
      <c r="DR445" s="6"/>
      <c r="DS445" s="6"/>
      <c r="DT445" s="6"/>
      <c r="DU445" s="6"/>
      <c r="DV445" s="6"/>
      <c r="DW445" s="6"/>
      <c r="DX445" s="6"/>
      <c r="DY445" s="6"/>
      <c r="DZ445" s="6"/>
      <c r="EA445" s="6"/>
      <c r="EB445" s="6"/>
      <c r="EC445" s="6"/>
      <c r="ED445" s="15"/>
      <c r="EE445" s="15"/>
    </row>
    <row r="446" spans="1:135">
      <c r="A446" s="12" t="s">
        <v>1068</v>
      </c>
      <c r="B446" s="12" t="s">
        <v>1069</v>
      </c>
      <c r="C446" s="12" t="s">
        <v>550</v>
      </c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/>
      <c r="DQ446" s="6"/>
      <c r="DR446" s="6"/>
      <c r="DS446" s="6"/>
      <c r="DT446" s="6"/>
      <c r="DU446" s="6"/>
      <c r="DV446" s="6"/>
      <c r="DW446" s="6"/>
      <c r="DX446" s="6"/>
      <c r="DY446" s="6"/>
      <c r="DZ446" s="6"/>
      <c r="EA446" s="6"/>
      <c r="EB446" s="6"/>
      <c r="EC446" s="6"/>
      <c r="ED446" s="15"/>
      <c r="EE446" s="15"/>
    </row>
    <row r="447" spans="1:135">
      <c r="A447" s="12" t="s">
        <v>1070</v>
      </c>
      <c r="B447" s="12" t="s">
        <v>1071</v>
      </c>
      <c r="C447" s="12" t="s">
        <v>175</v>
      </c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  <c r="DQ447" s="6"/>
      <c r="DR447" s="6"/>
      <c r="DS447" s="6"/>
      <c r="DT447" s="6"/>
      <c r="DU447" s="6"/>
      <c r="DV447" s="6"/>
      <c r="DW447" s="6"/>
      <c r="DX447" s="6"/>
      <c r="DY447" s="6"/>
      <c r="DZ447" s="6"/>
      <c r="EA447" s="6"/>
      <c r="EB447" s="6"/>
      <c r="EC447" s="6"/>
      <c r="ED447" s="15"/>
      <c r="EE447" s="15"/>
    </row>
    <row r="448" spans="1:135">
      <c r="A448" s="12" t="s">
        <v>1072</v>
      </c>
      <c r="B448" s="12" t="s">
        <v>1073</v>
      </c>
      <c r="C448" s="12" t="s">
        <v>175</v>
      </c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  <c r="DQ448" s="6"/>
      <c r="DR448" s="6"/>
      <c r="DS448" s="6"/>
      <c r="DT448" s="6"/>
      <c r="DU448" s="6"/>
      <c r="DV448" s="6"/>
      <c r="DW448" s="6"/>
      <c r="DX448" s="6"/>
      <c r="DY448" s="6"/>
      <c r="DZ448" s="6"/>
      <c r="EA448" s="6"/>
      <c r="EB448" s="6"/>
      <c r="EC448" s="6"/>
      <c r="ED448" s="15"/>
      <c r="EE448" s="15"/>
    </row>
    <row r="449" spans="1:135">
      <c r="A449" s="12" t="s">
        <v>1074</v>
      </c>
      <c r="B449" s="12" t="s">
        <v>1075</v>
      </c>
      <c r="C449" s="12" t="s">
        <v>271</v>
      </c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15"/>
      <c r="EE449" s="15"/>
    </row>
    <row r="450" spans="1:135">
      <c r="A450" s="12" t="s">
        <v>1076</v>
      </c>
      <c r="B450" s="12" t="s">
        <v>1077</v>
      </c>
      <c r="C450" s="12" t="s">
        <v>175</v>
      </c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15"/>
      <c r="EE450" s="15"/>
    </row>
    <row r="451" spans="1:135">
      <c r="A451" s="12" t="s">
        <v>1078</v>
      </c>
      <c r="B451" s="12" t="s">
        <v>1079</v>
      </c>
      <c r="C451" s="12" t="s">
        <v>241</v>
      </c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  <c r="DQ451" s="6"/>
      <c r="DR451" s="6"/>
      <c r="DS451" s="6"/>
      <c r="DT451" s="6"/>
      <c r="DU451" s="6"/>
      <c r="DV451" s="6"/>
      <c r="DW451" s="6"/>
      <c r="DX451" s="6"/>
      <c r="DY451" s="6"/>
      <c r="DZ451" s="6"/>
      <c r="EA451" s="6"/>
      <c r="EB451" s="6"/>
      <c r="EC451" s="6"/>
      <c r="ED451" s="15"/>
      <c r="EE451" s="15"/>
    </row>
    <row r="452" spans="1:135">
      <c r="A452" s="12" t="s">
        <v>1080</v>
      </c>
      <c r="B452" s="12" t="s">
        <v>1081</v>
      </c>
      <c r="C452" s="12" t="s">
        <v>277</v>
      </c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>
        <v>1</v>
      </c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  <c r="DQ452" s="6"/>
      <c r="DR452" s="6"/>
      <c r="DS452" s="6"/>
      <c r="DT452" s="6"/>
      <c r="DU452" s="6"/>
      <c r="DV452" s="6"/>
      <c r="DW452" s="6"/>
      <c r="DX452" s="6"/>
      <c r="DY452" s="6"/>
      <c r="DZ452" s="6"/>
      <c r="EA452" s="6"/>
      <c r="EB452" s="6"/>
      <c r="EC452" s="6"/>
      <c r="ED452" s="15">
        <v>1</v>
      </c>
      <c r="EE452" s="15">
        <v>1</v>
      </c>
    </row>
    <row r="453" spans="1:135">
      <c r="A453" s="12" t="s">
        <v>1082</v>
      </c>
      <c r="B453" s="12" t="s">
        <v>1083</v>
      </c>
      <c r="C453" s="12" t="s">
        <v>175</v>
      </c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  <c r="DQ453" s="6"/>
      <c r="DR453" s="6"/>
      <c r="DS453" s="6"/>
      <c r="DT453" s="6"/>
      <c r="DU453" s="6"/>
      <c r="DV453" s="6"/>
      <c r="DW453" s="6"/>
      <c r="DX453" s="6"/>
      <c r="DY453" s="6"/>
      <c r="DZ453" s="6"/>
      <c r="EA453" s="6"/>
      <c r="EB453" s="6"/>
      <c r="EC453" s="6"/>
      <c r="ED453" s="15"/>
      <c r="EE453" s="15"/>
    </row>
    <row r="454" spans="1:135">
      <c r="A454" s="12" t="s">
        <v>1084</v>
      </c>
      <c r="B454" s="12" t="s">
        <v>1085</v>
      </c>
      <c r="C454" s="12" t="s">
        <v>175</v>
      </c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  <c r="DQ454" s="6"/>
      <c r="DR454" s="6"/>
      <c r="DS454" s="6"/>
      <c r="DT454" s="6"/>
      <c r="DU454" s="6"/>
      <c r="DV454" s="6"/>
      <c r="DW454" s="6"/>
      <c r="DX454" s="6"/>
      <c r="DY454" s="6"/>
      <c r="DZ454" s="6"/>
      <c r="EA454" s="6"/>
      <c r="EB454" s="6"/>
      <c r="EC454" s="6"/>
      <c r="ED454" s="15"/>
      <c r="EE454" s="15"/>
    </row>
    <row r="455" spans="1:135">
      <c r="A455" s="12" t="s">
        <v>1086</v>
      </c>
      <c r="B455" s="12" t="s">
        <v>1087</v>
      </c>
      <c r="C455" s="12" t="s">
        <v>175</v>
      </c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  <c r="DQ455" s="6"/>
      <c r="DR455" s="6"/>
      <c r="DS455" s="6"/>
      <c r="DT455" s="6"/>
      <c r="DU455" s="6"/>
      <c r="DV455" s="6"/>
      <c r="DW455" s="6"/>
      <c r="DX455" s="6"/>
      <c r="DY455" s="6"/>
      <c r="DZ455" s="6"/>
      <c r="EA455" s="6"/>
      <c r="EB455" s="6"/>
      <c r="EC455" s="6"/>
      <c r="ED455" s="15"/>
      <c r="EE455" s="15"/>
    </row>
    <row r="456" spans="1:135">
      <c r="A456" s="12" t="s">
        <v>1088</v>
      </c>
      <c r="B456" s="12" t="s">
        <v>1089</v>
      </c>
      <c r="C456" s="12" t="s">
        <v>175</v>
      </c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  <c r="DQ456" s="6"/>
      <c r="DR456" s="6"/>
      <c r="DS456" s="6"/>
      <c r="DT456" s="6"/>
      <c r="DU456" s="6"/>
      <c r="DV456" s="6"/>
      <c r="DW456" s="6"/>
      <c r="DX456" s="6"/>
      <c r="DY456" s="6"/>
      <c r="DZ456" s="6"/>
      <c r="EA456" s="6"/>
      <c r="EB456" s="6"/>
      <c r="EC456" s="6"/>
      <c r="ED456" s="15"/>
      <c r="EE456" s="15"/>
    </row>
    <row r="457" spans="1:135">
      <c r="A457" s="12" t="s">
        <v>1090</v>
      </c>
      <c r="B457" s="12" t="s">
        <v>1091</v>
      </c>
      <c r="C457" s="12" t="s">
        <v>175</v>
      </c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  <c r="DQ457" s="6"/>
      <c r="DR457" s="6"/>
      <c r="DS457" s="6"/>
      <c r="DT457" s="6"/>
      <c r="DU457" s="6"/>
      <c r="DV457" s="6"/>
      <c r="DW457" s="6"/>
      <c r="DX457" s="6"/>
      <c r="DY457" s="6"/>
      <c r="DZ457" s="6"/>
      <c r="EA457" s="6"/>
      <c r="EB457" s="6"/>
      <c r="EC457" s="6"/>
      <c r="ED457" s="15"/>
      <c r="EE457" s="15"/>
    </row>
    <row r="458" spans="1:135">
      <c r="A458" s="12" t="s">
        <v>1092</v>
      </c>
      <c r="B458" s="12" t="s">
        <v>1093</v>
      </c>
      <c r="C458" s="12" t="s">
        <v>175</v>
      </c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  <c r="DQ458" s="6"/>
      <c r="DR458" s="6"/>
      <c r="DS458" s="6"/>
      <c r="DT458" s="6"/>
      <c r="DU458" s="6"/>
      <c r="DV458" s="6"/>
      <c r="DW458" s="6"/>
      <c r="DX458" s="6"/>
      <c r="DY458" s="6"/>
      <c r="DZ458" s="6"/>
      <c r="EA458" s="6"/>
      <c r="EB458" s="6"/>
      <c r="EC458" s="6"/>
      <c r="ED458" s="15"/>
      <c r="EE458" s="15"/>
    </row>
    <row r="459" spans="1:135">
      <c r="A459" s="12" t="s">
        <v>1094</v>
      </c>
      <c r="B459" s="12" t="s">
        <v>1095</v>
      </c>
      <c r="C459" s="12" t="s">
        <v>175</v>
      </c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  <c r="DQ459" s="6"/>
      <c r="DR459" s="6"/>
      <c r="DS459" s="6"/>
      <c r="DT459" s="6"/>
      <c r="DU459" s="6"/>
      <c r="DV459" s="6"/>
      <c r="DW459" s="6"/>
      <c r="DX459" s="6"/>
      <c r="DY459" s="6"/>
      <c r="DZ459" s="6"/>
      <c r="EA459" s="6"/>
      <c r="EB459" s="6"/>
      <c r="EC459" s="6"/>
      <c r="ED459" s="15"/>
      <c r="EE459" s="15"/>
    </row>
    <row r="460" spans="1:135">
      <c r="A460" s="12" t="s">
        <v>1096</v>
      </c>
      <c r="B460" s="12" t="s">
        <v>1097</v>
      </c>
      <c r="C460" s="12" t="s">
        <v>175</v>
      </c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  <c r="DQ460" s="6"/>
      <c r="DR460" s="6"/>
      <c r="DS460" s="6"/>
      <c r="DT460" s="6"/>
      <c r="DU460" s="6"/>
      <c r="DV460" s="6"/>
      <c r="DW460" s="6"/>
      <c r="DX460" s="6"/>
      <c r="DY460" s="6"/>
      <c r="DZ460" s="6"/>
      <c r="EA460" s="6"/>
      <c r="EB460" s="6"/>
      <c r="EC460" s="6"/>
      <c r="ED460" s="15"/>
      <c r="EE460" s="15"/>
    </row>
    <row r="461" spans="1:135">
      <c r="A461" s="12" t="s">
        <v>1098</v>
      </c>
      <c r="B461" s="12" t="s">
        <v>1099</v>
      </c>
      <c r="C461" s="12" t="s">
        <v>266</v>
      </c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>
        <v>1</v>
      </c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>
        <v>0.5</v>
      </c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/>
      <c r="DP461" s="6"/>
      <c r="DQ461" s="6"/>
      <c r="DR461" s="6"/>
      <c r="DS461" s="6"/>
      <c r="DT461" s="6"/>
      <c r="DU461" s="6"/>
      <c r="DV461" s="6"/>
      <c r="DW461" s="6"/>
      <c r="DX461" s="6"/>
      <c r="DY461" s="6"/>
      <c r="DZ461" s="6"/>
      <c r="EA461" s="6"/>
      <c r="EB461" s="6"/>
      <c r="EC461" s="6"/>
      <c r="ED461" s="15">
        <v>1.5</v>
      </c>
      <c r="EE461" s="15">
        <v>2</v>
      </c>
    </row>
    <row r="462" spans="1:135">
      <c r="A462" s="12" t="s">
        <v>1100</v>
      </c>
      <c r="B462" s="12" t="s">
        <v>1101</v>
      </c>
      <c r="C462" s="12" t="s">
        <v>175</v>
      </c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  <c r="DQ462" s="6"/>
      <c r="DR462" s="6"/>
      <c r="DS462" s="6"/>
      <c r="DT462" s="6"/>
      <c r="DU462" s="6"/>
      <c r="DV462" s="6"/>
      <c r="DW462" s="6"/>
      <c r="DX462" s="6"/>
      <c r="DY462" s="6"/>
      <c r="DZ462" s="6"/>
      <c r="EA462" s="6"/>
      <c r="EB462" s="6"/>
      <c r="EC462" s="6"/>
      <c r="ED462" s="15"/>
      <c r="EE462" s="15"/>
    </row>
    <row r="463" spans="1:135">
      <c r="A463" s="12" t="s">
        <v>1102</v>
      </c>
      <c r="B463" s="12" t="s">
        <v>1103</v>
      </c>
      <c r="C463" s="12" t="s">
        <v>175</v>
      </c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  <c r="DQ463" s="6"/>
      <c r="DR463" s="6"/>
      <c r="DS463" s="6"/>
      <c r="DT463" s="6"/>
      <c r="DU463" s="6"/>
      <c r="DV463" s="6"/>
      <c r="DW463" s="6"/>
      <c r="DX463" s="6"/>
      <c r="DY463" s="6"/>
      <c r="DZ463" s="6"/>
      <c r="EA463" s="6"/>
      <c r="EB463" s="6"/>
      <c r="EC463" s="6"/>
      <c r="ED463" s="15"/>
      <c r="EE463" s="15"/>
    </row>
    <row r="464" spans="1:135">
      <c r="A464" s="12" t="s">
        <v>1104</v>
      </c>
      <c r="B464" s="12" t="s">
        <v>1105</v>
      </c>
      <c r="C464" s="12" t="s">
        <v>266</v>
      </c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/>
      <c r="DI464" s="6"/>
      <c r="DJ464" s="6"/>
      <c r="DK464" s="6"/>
      <c r="DL464" s="6"/>
      <c r="DM464" s="6"/>
      <c r="DN464" s="6"/>
      <c r="DO464" s="6"/>
      <c r="DP464" s="6"/>
      <c r="DQ464" s="6"/>
      <c r="DR464" s="6"/>
      <c r="DS464" s="6"/>
      <c r="DT464" s="6"/>
      <c r="DU464" s="6"/>
      <c r="DV464" s="6"/>
      <c r="DW464" s="6"/>
      <c r="DX464" s="6"/>
      <c r="DY464" s="6"/>
      <c r="DZ464" s="6"/>
      <c r="EA464" s="6"/>
      <c r="EB464" s="6"/>
      <c r="EC464" s="6"/>
      <c r="ED464" s="15"/>
      <c r="EE464" s="15"/>
    </row>
    <row r="465" spans="1:135">
      <c r="A465" s="12" t="s">
        <v>1106</v>
      </c>
      <c r="B465" s="12" t="s">
        <v>1107</v>
      </c>
      <c r="C465" s="12" t="s">
        <v>274</v>
      </c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  <c r="DQ465" s="6"/>
      <c r="DR465" s="6"/>
      <c r="DS465" s="6"/>
      <c r="DT465" s="6"/>
      <c r="DU465" s="6"/>
      <c r="DV465" s="6"/>
      <c r="DW465" s="6"/>
      <c r="DX465" s="6"/>
      <c r="DY465" s="6"/>
      <c r="DZ465" s="6"/>
      <c r="EA465" s="6"/>
      <c r="EB465" s="6"/>
      <c r="EC465" s="6"/>
      <c r="ED465" s="15"/>
      <c r="EE465" s="15"/>
    </row>
    <row r="466" spans="1:135">
      <c r="A466" s="12" t="s">
        <v>1108</v>
      </c>
      <c r="B466" s="12" t="s">
        <v>1109</v>
      </c>
      <c r="C466" s="12" t="s">
        <v>290</v>
      </c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>
        <v>0.5</v>
      </c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  <c r="DQ466" s="6"/>
      <c r="DR466" s="6"/>
      <c r="DS466" s="6"/>
      <c r="DT466" s="6"/>
      <c r="DU466" s="6"/>
      <c r="DV466" s="6"/>
      <c r="DW466" s="6"/>
      <c r="DX466" s="6"/>
      <c r="DY466" s="6"/>
      <c r="DZ466" s="6"/>
      <c r="EA466" s="6"/>
      <c r="EB466" s="6"/>
      <c r="EC466" s="6"/>
      <c r="ED466" s="15">
        <v>0.5</v>
      </c>
      <c r="EE466" s="15">
        <v>1</v>
      </c>
    </row>
    <row r="467" spans="1:135">
      <c r="A467" s="12" t="s">
        <v>1110</v>
      </c>
      <c r="B467" s="12" t="s">
        <v>1111</v>
      </c>
      <c r="C467" s="12" t="s">
        <v>175</v>
      </c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  <c r="DQ467" s="6"/>
      <c r="DR467" s="6"/>
      <c r="DS467" s="6"/>
      <c r="DT467" s="6"/>
      <c r="DU467" s="6"/>
      <c r="DV467" s="6"/>
      <c r="DW467" s="6"/>
      <c r="DX467" s="6"/>
      <c r="DY467" s="6"/>
      <c r="DZ467" s="6"/>
      <c r="EA467" s="6"/>
      <c r="EB467" s="6"/>
      <c r="EC467" s="6"/>
      <c r="ED467" s="15"/>
      <c r="EE467" s="15"/>
    </row>
    <row r="468" spans="1:135">
      <c r="A468" s="12" t="s">
        <v>1112</v>
      </c>
      <c r="B468" s="12" t="s">
        <v>1113</v>
      </c>
      <c r="C468" s="12" t="s">
        <v>244</v>
      </c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>
        <v>1</v>
      </c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>
        <v>1</v>
      </c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  <c r="DQ468" s="6"/>
      <c r="DR468" s="6"/>
      <c r="DS468" s="6"/>
      <c r="DT468" s="6"/>
      <c r="DU468" s="6"/>
      <c r="DV468" s="6"/>
      <c r="DW468" s="6"/>
      <c r="DX468" s="6"/>
      <c r="DY468" s="6"/>
      <c r="DZ468" s="6"/>
      <c r="EA468" s="6"/>
      <c r="EB468" s="6"/>
      <c r="EC468" s="6"/>
      <c r="ED468" s="15">
        <v>2</v>
      </c>
      <c r="EE468" s="15">
        <v>2</v>
      </c>
    </row>
    <row r="469" spans="1:135">
      <c r="A469" s="12" t="s">
        <v>1114</v>
      </c>
      <c r="B469" s="12" t="s">
        <v>1115</v>
      </c>
      <c r="C469" s="12" t="s">
        <v>175</v>
      </c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  <c r="DQ469" s="6"/>
      <c r="DR469" s="6"/>
      <c r="DS469" s="6"/>
      <c r="DT469" s="6"/>
      <c r="DU469" s="6"/>
      <c r="DV469" s="6"/>
      <c r="DW469" s="6"/>
      <c r="DX469" s="6"/>
      <c r="DY469" s="6"/>
      <c r="DZ469" s="6"/>
      <c r="EA469" s="6"/>
      <c r="EB469" s="6"/>
      <c r="EC469" s="6"/>
      <c r="ED469" s="15"/>
      <c r="EE469" s="15"/>
    </row>
    <row r="470" spans="1:135">
      <c r="A470" s="12" t="s">
        <v>1116</v>
      </c>
      <c r="B470" s="12" t="s">
        <v>1117</v>
      </c>
      <c r="C470" s="12" t="s">
        <v>175</v>
      </c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  <c r="DQ470" s="6"/>
      <c r="DR470" s="6"/>
      <c r="DS470" s="6"/>
      <c r="DT470" s="6"/>
      <c r="DU470" s="6"/>
      <c r="DV470" s="6"/>
      <c r="DW470" s="6"/>
      <c r="DX470" s="6"/>
      <c r="DY470" s="6"/>
      <c r="DZ470" s="6"/>
      <c r="EA470" s="6"/>
      <c r="EB470" s="6"/>
      <c r="EC470" s="6"/>
      <c r="ED470" s="15"/>
      <c r="EE470" s="15"/>
    </row>
    <row r="471" spans="1:135">
      <c r="A471" s="12" t="s">
        <v>1118</v>
      </c>
      <c r="B471" s="12" t="s">
        <v>1119</v>
      </c>
      <c r="C471" s="12" t="s">
        <v>175</v>
      </c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  <c r="DQ471" s="6"/>
      <c r="DR471" s="6"/>
      <c r="DS471" s="6"/>
      <c r="DT471" s="6"/>
      <c r="DU471" s="6"/>
      <c r="DV471" s="6"/>
      <c r="DW471" s="6"/>
      <c r="DX471" s="6"/>
      <c r="DY471" s="6"/>
      <c r="DZ471" s="6"/>
      <c r="EA471" s="6"/>
      <c r="EB471" s="6"/>
      <c r="EC471" s="6"/>
      <c r="ED471" s="15"/>
      <c r="EE471" s="15"/>
    </row>
    <row r="472" spans="1:135">
      <c r="A472" s="12" t="s">
        <v>1120</v>
      </c>
      <c r="B472" s="12" t="s">
        <v>1121</v>
      </c>
      <c r="C472" s="12" t="s">
        <v>175</v>
      </c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  <c r="DQ472" s="6"/>
      <c r="DR472" s="6"/>
      <c r="DS472" s="6"/>
      <c r="DT472" s="6"/>
      <c r="DU472" s="6"/>
      <c r="DV472" s="6"/>
      <c r="DW472" s="6"/>
      <c r="DX472" s="6"/>
      <c r="DY472" s="6"/>
      <c r="DZ472" s="6"/>
      <c r="EA472" s="6"/>
      <c r="EB472" s="6"/>
      <c r="EC472" s="6"/>
      <c r="ED472" s="15"/>
      <c r="EE472" s="15"/>
    </row>
    <row r="473" spans="1:135">
      <c r="A473" s="12" t="s">
        <v>1122</v>
      </c>
      <c r="B473" s="12" t="s">
        <v>1123</v>
      </c>
      <c r="C473" s="12" t="s">
        <v>175</v>
      </c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15"/>
      <c r="EE473" s="15"/>
    </row>
    <row r="474" spans="1:135">
      <c r="A474" s="12" t="s">
        <v>1124</v>
      </c>
      <c r="B474" s="12" t="s">
        <v>1125</v>
      </c>
      <c r="C474" s="12" t="s">
        <v>271</v>
      </c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  <c r="DQ474" s="6"/>
      <c r="DR474" s="6"/>
      <c r="DS474" s="6"/>
      <c r="DT474" s="6"/>
      <c r="DU474" s="6"/>
      <c r="DV474" s="6"/>
      <c r="DW474" s="6"/>
      <c r="DX474" s="6"/>
      <c r="DY474" s="6"/>
      <c r="DZ474" s="6"/>
      <c r="EA474" s="6"/>
      <c r="EB474" s="6"/>
      <c r="EC474" s="6"/>
      <c r="ED474" s="15"/>
      <c r="EE474" s="15"/>
    </row>
    <row r="475" spans="1:135">
      <c r="A475" s="12" t="s">
        <v>1126</v>
      </c>
      <c r="B475" s="12" t="s">
        <v>1127</v>
      </c>
      <c r="C475" s="12" t="s">
        <v>175</v>
      </c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15"/>
      <c r="EE475" s="15"/>
    </row>
    <row r="476" spans="1:135">
      <c r="A476" s="12" t="s">
        <v>1128</v>
      </c>
      <c r="B476" s="12" t="s">
        <v>1129</v>
      </c>
      <c r="C476" s="12" t="s">
        <v>175</v>
      </c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  <c r="DQ476" s="6"/>
      <c r="DR476" s="6"/>
      <c r="DS476" s="6"/>
      <c r="DT476" s="6"/>
      <c r="DU476" s="6"/>
      <c r="DV476" s="6"/>
      <c r="DW476" s="6"/>
      <c r="DX476" s="6"/>
      <c r="DY476" s="6"/>
      <c r="DZ476" s="6"/>
      <c r="EA476" s="6"/>
      <c r="EB476" s="6"/>
      <c r="EC476" s="6"/>
      <c r="ED476" s="15"/>
      <c r="EE476" s="15"/>
    </row>
    <row r="477" spans="1:135">
      <c r="A477" s="12" t="s">
        <v>1130</v>
      </c>
      <c r="B477" s="12" t="s">
        <v>1131</v>
      </c>
      <c r="C477" s="12" t="s">
        <v>175</v>
      </c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  <c r="DQ477" s="6"/>
      <c r="DR477" s="6"/>
      <c r="DS477" s="6"/>
      <c r="DT477" s="6"/>
      <c r="DU477" s="6"/>
      <c r="DV477" s="6"/>
      <c r="DW477" s="6"/>
      <c r="DX477" s="6"/>
      <c r="DY477" s="6"/>
      <c r="DZ477" s="6"/>
      <c r="EA477" s="6"/>
      <c r="EB477" s="6"/>
      <c r="EC477" s="6"/>
      <c r="ED477" s="15"/>
      <c r="EE477" s="15"/>
    </row>
    <row r="478" spans="1:135">
      <c r="A478" s="12" t="s">
        <v>1132</v>
      </c>
      <c r="B478" s="12" t="s">
        <v>1133</v>
      </c>
      <c r="C478" s="12" t="s">
        <v>277</v>
      </c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15"/>
      <c r="EE478" s="15"/>
    </row>
    <row r="479" spans="1:135">
      <c r="A479" s="12" t="s">
        <v>1134</v>
      </c>
      <c r="B479" s="12" t="s">
        <v>1135</v>
      </c>
      <c r="C479" s="12" t="s">
        <v>175</v>
      </c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15"/>
      <c r="EE479" s="15"/>
    </row>
    <row r="480" spans="1:135">
      <c r="A480" s="12" t="s">
        <v>1136</v>
      </c>
      <c r="B480" s="12" t="s">
        <v>1137</v>
      </c>
      <c r="C480" s="12" t="s">
        <v>175</v>
      </c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15"/>
      <c r="EE480" s="15"/>
    </row>
    <row r="481" spans="1:135">
      <c r="A481" s="12" t="s">
        <v>1138</v>
      </c>
      <c r="B481" s="12" t="s">
        <v>1139</v>
      </c>
      <c r="C481" s="12" t="s">
        <v>175</v>
      </c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15"/>
      <c r="EE481" s="15"/>
    </row>
    <row r="482" spans="1:135">
      <c r="A482" s="12" t="s">
        <v>1140</v>
      </c>
      <c r="B482" s="12" t="s">
        <v>1141</v>
      </c>
      <c r="C482" s="12" t="s">
        <v>175</v>
      </c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15"/>
      <c r="EE482" s="15"/>
    </row>
    <row r="483" spans="1:135">
      <c r="A483" s="12" t="s">
        <v>1142</v>
      </c>
      <c r="B483" s="12" t="s">
        <v>1143</v>
      </c>
      <c r="C483" s="12" t="s">
        <v>175</v>
      </c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  <c r="DQ483" s="6"/>
      <c r="DR483" s="6"/>
      <c r="DS483" s="6"/>
      <c r="DT483" s="6"/>
      <c r="DU483" s="6"/>
      <c r="DV483" s="6"/>
      <c r="DW483" s="6"/>
      <c r="DX483" s="6"/>
      <c r="DY483" s="6"/>
      <c r="DZ483" s="6"/>
      <c r="EA483" s="6"/>
      <c r="EB483" s="6"/>
      <c r="EC483" s="6"/>
      <c r="ED483" s="15"/>
      <c r="EE483" s="15"/>
    </row>
    <row r="484" spans="1:135">
      <c r="A484" s="12" t="s">
        <v>1144</v>
      </c>
      <c r="B484" s="12" t="s">
        <v>1145</v>
      </c>
      <c r="C484" s="12" t="s">
        <v>550</v>
      </c>
      <c r="D484" s="6"/>
      <c r="E484" s="6"/>
      <c r="F484" s="6"/>
      <c r="G484" s="6"/>
      <c r="H484" s="6"/>
      <c r="I484" s="6"/>
      <c r="J484" s="6"/>
      <c r="K484" s="6"/>
      <c r="L484" s="6"/>
      <c r="M484" s="6">
        <v>1</v>
      </c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>
        <v>1</v>
      </c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>
        <v>1</v>
      </c>
      <c r="CO484" s="6"/>
      <c r="CP484" s="6"/>
      <c r="CQ484" s="6"/>
      <c r="CR484" s="6"/>
      <c r="CS484" s="6"/>
      <c r="CT484" s="6"/>
      <c r="CU484" s="6"/>
      <c r="CV484" s="6"/>
      <c r="CW484" s="6"/>
      <c r="CX484" s="6"/>
      <c r="CY484" s="6"/>
      <c r="CZ484" s="6"/>
      <c r="DA484" s="6"/>
      <c r="DB484" s="6"/>
      <c r="DC484" s="6"/>
      <c r="DD484" s="6"/>
      <c r="DE484" s="6"/>
      <c r="DF484" s="6"/>
      <c r="DG484" s="6"/>
      <c r="DH484" s="6"/>
      <c r="DI484" s="6"/>
      <c r="DJ484" s="6"/>
      <c r="DK484" s="6"/>
      <c r="DL484" s="6"/>
      <c r="DM484" s="6"/>
      <c r="DN484" s="6"/>
      <c r="DO484" s="6"/>
      <c r="DP484" s="6"/>
      <c r="DQ484" s="6"/>
      <c r="DR484" s="6"/>
      <c r="DS484" s="6"/>
      <c r="DT484" s="6"/>
      <c r="DU484" s="6"/>
      <c r="DV484" s="6"/>
      <c r="DW484" s="6"/>
      <c r="DX484" s="6"/>
      <c r="DY484" s="6"/>
      <c r="DZ484" s="6"/>
      <c r="EA484" s="6"/>
      <c r="EB484" s="6"/>
      <c r="EC484" s="6"/>
      <c r="ED484" s="15">
        <v>3</v>
      </c>
      <c r="EE484" s="15">
        <v>3</v>
      </c>
    </row>
    <row r="485" spans="1:135">
      <c r="A485" s="12" t="s">
        <v>1146</v>
      </c>
      <c r="B485" s="12" t="s">
        <v>1147</v>
      </c>
      <c r="C485" s="12" t="s">
        <v>175</v>
      </c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  <c r="DQ485" s="6"/>
      <c r="DR485" s="6"/>
      <c r="DS485" s="6"/>
      <c r="DT485" s="6"/>
      <c r="DU485" s="6"/>
      <c r="DV485" s="6"/>
      <c r="DW485" s="6"/>
      <c r="DX485" s="6"/>
      <c r="DY485" s="6"/>
      <c r="DZ485" s="6"/>
      <c r="EA485" s="6"/>
      <c r="EB485" s="6"/>
      <c r="EC485" s="6"/>
      <c r="ED485" s="15"/>
      <c r="EE485" s="15"/>
    </row>
    <row r="486" spans="1:135">
      <c r="A486" s="12" t="s">
        <v>1148</v>
      </c>
      <c r="B486" s="12" t="s">
        <v>1149</v>
      </c>
      <c r="C486" s="12" t="s">
        <v>175</v>
      </c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  <c r="DQ486" s="6"/>
      <c r="DR486" s="6"/>
      <c r="DS486" s="6"/>
      <c r="DT486" s="6"/>
      <c r="DU486" s="6"/>
      <c r="DV486" s="6"/>
      <c r="DW486" s="6"/>
      <c r="DX486" s="6"/>
      <c r="DY486" s="6"/>
      <c r="DZ486" s="6"/>
      <c r="EA486" s="6"/>
      <c r="EB486" s="6"/>
      <c r="EC486" s="6"/>
      <c r="ED486" s="15"/>
      <c r="EE486" s="15"/>
    </row>
    <row r="487" spans="1:135">
      <c r="A487" s="12" t="s">
        <v>1150</v>
      </c>
      <c r="B487" s="12" t="s">
        <v>1151</v>
      </c>
      <c r="C487" s="12" t="s">
        <v>175</v>
      </c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  <c r="DQ487" s="6"/>
      <c r="DR487" s="6"/>
      <c r="DS487" s="6"/>
      <c r="DT487" s="6"/>
      <c r="DU487" s="6"/>
      <c r="DV487" s="6"/>
      <c r="DW487" s="6"/>
      <c r="DX487" s="6"/>
      <c r="DY487" s="6"/>
      <c r="DZ487" s="6"/>
      <c r="EA487" s="6"/>
      <c r="EB487" s="6"/>
      <c r="EC487" s="6"/>
      <c r="ED487" s="15"/>
      <c r="EE487" s="15"/>
    </row>
    <row r="488" spans="1:135">
      <c r="A488" s="12" t="s">
        <v>1152</v>
      </c>
      <c r="B488" s="12" t="s">
        <v>1153</v>
      </c>
      <c r="C488" s="12" t="s">
        <v>175</v>
      </c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  <c r="DQ488" s="6"/>
      <c r="DR488" s="6"/>
      <c r="DS488" s="6"/>
      <c r="DT488" s="6"/>
      <c r="DU488" s="6"/>
      <c r="DV488" s="6"/>
      <c r="DW488" s="6"/>
      <c r="DX488" s="6"/>
      <c r="DY488" s="6"/>
      <c r="DZ488" s="6"/>
      <c r="EA488" s="6"/>
      <c r="EB488" s="6"/>
      <c r="EC488" s="6"/>
      <c r="ED488" s="15"/>
      <c r="EE488" s="15"/>
    </row>
    <row r="489" spans="1:135">
      <c r="A489" s="12" t="s">
        <v>1154</v>
      </c>
      <c r="B489" s="12" t="s">
        <v>1155</v>
      </c>
      <c r="C489" s="12" t="s">
        <v>175</v>
      </c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  <c r="DQ489" s="6"/>
      <c r="DR489" s="6"/>
      <c r="DS489" s="6"/>
      <c r="DT489" s="6"/>
      <c r="DU489" s="6"/>
      <c r="DV489" s="6"/>
      <c r="DW489" s="6"/>
      <c r="DX489" s="6"/>
      <c r="DY489" s="6"/>
      <c r="DZ489" s="6"/>
      <c r="EA489" s="6"/>
      <c r="EB489" s="6"/>
      <c r="EC489" s="6"/>
      <c r="ED489" s="15"/>
      <c r="EE489" s="15"/>
    </row>
    <row r="490" spans="1:135">
      <c r="A490" s="12" t="s">
        <v>1156</v>
      </c>
      <c r="B490" s="12" t="s">
        <v>1157</v>
      </c>
      <c r="C490" s="12" t="s">
        <v>175</v>
      </c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15"/>
      <c r="EE490" s="15"/>
    </row>
    <row r="491" spans="1:135">
      <c r="A491" s="12" t="s">
        <v>1158</v>
      </c>
      <c r="B491" s="12" t="s">
        <v>1159</v>
      </c>
      <c r="C491" s="12" t="s">
        <v>175</v>
      </c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6"/>
      <c r="DG491" s="6"/>
      <c r="DH491" s="6"/>
      <c r="DI491" s="6"/>
      <c r="DJ491" s="6"/>
      <c r="DK491" s="6"/>
      <c r="DL491" s="6"/>
      <c r="DM491" s="6"/>
      <c r="DN491" s="6"/>
      <c r="DO491" s="6"/>
      <c r="DP491" s="6"/>
      <c r="DQ491" s="6"/>
      <c r="DR491" s="6"/>
      <c r="DS491" s="6"/>
      <c r="DT491" s="6"/>
      <c r="DU491" s="6"/>
      <c r="DV491" s="6"/>
      <c r="DW491" s="6"/>
      <c r="DX491" s="6"/>
      <c r="DY491" s="6"/>
      <c r="DZ491" s="6"/>
      <c r="EA491" s="6"/>
      <c r="EB491" s="6"/>
      <c r="EC491" s="6"/>
      <c r="ED491" s="15"/>
      <c r="EE491" s="15"/>
    </row>
    <row r="492" spans="1:135">
      <c r="A492" s="12" t="s">
        <v>1160</v>
      </c>
      <c r="B492" s="12" t="s">
        <v>1161</v>
      </c>
      <c r="C492" s="12" t="s">
        <v>277</v>
      </c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6"/>
      <c r="DG492" s="6"/>
      <c r="DH492" s="6"/>
      <c r="DI492" s="6"/>
      <c r="DJ492" s="6"/>
      <c r="DK492" s="6"/>
      <c r="DL492" s="6"/>
      <c r="DM492" s="6"/>
      <c r="DN492" s="6"/>
      <c r="DO492" s="6"/>
      <c r="DP492" s="6"/>
      <c r="DQ492" s="6"/>
      <c r="DR492" s="6"/>
      <c r="DS492" s="6"/>
      <c r="DT492" s="6"/>
      <c r="DU492" s="6"/>
      <c r="DV492" s="6"/>
      <c r="DW492" s="6"/>
      <c r="DX492" s="6"/>
      <c r="DY492" s="6"/>
      <c r="DZ492" s="6"/>
      <c r="EA492" s="6"/>
      <c r="EB492" s="6"/>
      <c r="EC492" s="6"/>
      <c r="ED492" s="15"/>
      <c r="EE492" s="15"/>
    </row>
    <row r="493" spans="1:135">
      <c r="A493" s="12" t="s">
        <v>1162</v>
      </c>
      <c r="B493" s="12" t="s">
        <v>1163</v>
      </c>
      <c r="C493" s="12" t="s">
        <v>199</v>
      </c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>
        <v>1</v>
      </c>
      <c r="AB493" s="6"/>
      <c r="AC493" s="6"/>
      <c r="AD493" s="6"/>
      <c r="AE493" s="6"/>
      <c r="AF493" s="6"/>
      <c r="AG493" s="6">
        <v>1</v>
      </c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>
        <v>0.5</v>
      </c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6"/>
      <c r="DG493" s="6"/>
      <c r="DH493" s="6"/>
      <c r="DI493" s="6"/>
      <c r="DJ493" s="6"/>
      <c r="DK493" s="6"/>
      <c r="DL493" s="6"/>
      <c r="DM493" s="6"/>
      <c r="DN493" s="6"/>
      <c r="DO493" s="6"/>
      <c r="DP493" s="6"/>
      <c r="DQ493" s="6">
        <v>1</v>
      </c>
      <c r="DR493" s="6"/>
      <c r="DS493" s="6"/>
      <c r="DT493" s="6">
        <v>1</v>
      </c>
      <c r="DU493" s="6"/>
      <c r="DV493" s="6"/>
      <c r="DW493" s="6"/>
      <c r="DX493" s="6"/>
      <c r="DY493" s="6"/>
      <c r="DZ493" s="6"/>
      <c r="EA493" s="6"/>
      <c r="EB493" s="6"/>
      <c r="EC493" s="6"/>
      <c r="ED493" s="15">
        <v>4.5</v>
      </c>
      <c r="EE493" s="15">
        <v>5</v>
      </c>
    </row>
    <row r="494" spans="1:135">
      <c r="A494" s="12" t="s">
        <v>1164</v>
      </c>
      <c r="B494" s="12" t="s">
        <v>1165</v>
      </c>
      <c r="C494" s="12" t="s">
        <v>175</v>
      </c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15"/>
      <c r="EE494" s="15"/>
    </row>
    <row r="495" spans="1:135">
      <c r="A495" s="12" t="s">
        <v>1166</v>
      </c>
      <c r="B495" s="12" t="s">
        <v>1167</v>
      </c>
      <c r="C495" s="12" t="s">
        <v>175</v>
      </c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6"/>
      <c r="DG495" s="6"/>
      <c r="DH495" s="6"/>
      <c r="DI495" s="6"/>
      <c r="DJ495" s="6"/>
      <c r="DK495" s="6"/>
      <c r="DL495" s="6"/>
      <c r="DM495" s="6"/>
      <c r="DN495" s="6"/>
      <c r="DO495" s="6"/>
      <c r="DP495" s="6"/>
      <c r="DQ495" s="6"/>
      <c r="DR495" s="6"/>
      <c r="DS495" s="6"/>
      <c r="DT495" s="6"/>
      <c r="DU495" s="6"/>
      <c r="DV495" s="6"/>
      <c r="DW495" s="6"/>
      <c r="DX495" s="6"/>
      <c r="DY495" s="6"/>
      <c r="DZ495" s="6"/>
      <c r="EA495" s="6"/>
      <c r="EB495" s="6"/>
      <c r="EC495" s="6"/>
      <c r="ED495" s="15"/>
      <c r="EE495" s="15"/>
    </row>
    <row r="496" spans="1:135">
      <c r="A496" s="12" t="s">
        <v>1168</v>
      </c>
      <c r="B496" s="12" t="s">
        <v>1169</v>
      </c>
      <c r="C496" s="12" t="s">
        <v>175</v>
      </c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6"/>
      <c r="DG496" s="6"/>
      <c r="DH496" s="6"/>
      <c r="DI496" s="6"/>
      <c r="DJ496" s="6"/>
      <c r="DK496" s="6"/>
      <c r="DL496" s="6"/>
      <c r="DM496" s="6"/>
      <c r="DN496" s="6"/>
      <c r="DO496" s="6"/>
      <c r="DP496" s="6"/>
      <c r="DQ496" s="6"/>
      <c r="DR496" s="6"/>
      <c r="DS496" s="6"/>
      <c r="DT496" s="6"/>
      <c r="DU496" s="6"/>
      <c r="DV496" s="6"/>
      <c r="DW496" s="6"/>
      <c r="DX496" s="6"/>
      <c r="DY496" s="6"/>
      <c r="DZ496" s="6"/>
      <c r="EA496" s="6"/>
      <c r="EB496" s="6"/>
      <c r="EC496" s="6"/>
      <c r="ED496" s="15"/>
      <c r="EE496" s="15"/>
    </row>
    <row r="497" spans="1:135">
      <c r="A497" s="12" t="s">
        <v>1170</v>
      </c>
      <c r="B497" s="12" t="s">
        <v>1171</v>
      </c>
      <c r="C497" s="12" t="s">
        <v>175</v>
      </c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6"/>
      <c r="DG497" s="6"/>
      <c r="DH497" s="6"/>
      <c r="DI497" s="6"/>
      <c r="DJ497" s="6"/>
      <c r="DK497" s="6"/>
      <c r="DL497" s="6"/>
      <c r="DM497" s="6"/>
      <c r="DN497" s="6"/>
      <c r="DO497" s="6"/>
      <c r="DP497" s="6"/>
      <c r="DQ497" s="6"/>
      <c r="DR497" s="6"/>
      <c r="DS497" s="6"/>
      <c r="DT497" s="6"/>
      <c r="DU497" s="6"/>
      <c r="DV497" s="6"/>
      <c r="DW497" s="6"/>
      <c r="DX497" s="6"/>
      <c r="DY497" s="6"/>
      <c r="DZ497" s="6"/>
      <c r="EA497" s="6"/>
      <c r="EB497" s="6"/>
      <c r="EC497" s="6"/>
      <c r="ED497" s="15"/>
      <c r="EE497" s="15"/>
    </row>
    <row r="498" spans="1:135">
      <c r="A498" s="12" t="s">
        <v>1172</v>
      </c>
      <c r="B498" s="12" t="s">
        <v>1173</v>
      </c>
      <c r="C498" s="12" t="s">
        <v>290</v>
      </c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>
        <v>1</v>
      </c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15">
        <v>1</v>
      </c>
      <c r="EE498" s="15">
        <v>1</v>
      </c>
    </row>
    <row r="499" spans="1:135">
      <c r="A499" s="12" t="s">
        <v>1174</v>
      </c>
      <c r="B499" s="12" t="s">
        <v>1175</v>
      </c>
      <c r="C499" s="12" t="s">
        <v>175</v>
      </c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15"/>
      <c r="EE499" s="15"/>
    </row>
    <row r="500" spans="1:135">
      <c r="A500" s="12" t="s">
        <v>1176</v>
      </c>
      <c r="B500" s="12" t="s">
        <v>1177</v>
      </c>
      <c r="C500" s="12" t="s">
        <v>175</v>
      </c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15"/>
      <c r="EE500" s="15"/>
    </row>
    <row r="501" spans="1:135">
      <c r="A501" s="12" t="s">
        <v>1178</v>
      </c>
      <c r="B501" s="12" t="s">
        <v>1179</v>
      </c>
      <c r="C501" s="12" t="s">
        <v>175</v>
      </c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15"/>
      <c r="EE501" s="15"/>
    </row>
    <row r="502" spans="1:135">
      <c r="A502" s="12" t="s">
        <v>1180</v>
      </c>
      <c r="B502" s="12" t="s">
        <v>1181</v>
      </c>
      <c r="C502" s="12" t="s">
        <v>175</v>
      </c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15"/>
      <c r="EE502" s="15"/>
    </row>
    <row r="503" spans="1:135">
      <c r="A503" s="12" t="s">
        <v>1182</v>
      </c>
      <c r="B503" s="12" t="s">
        <v>1183</v>
      </c>
      <c r="C503" s="12" t="s">
        <v>175</v>
      </c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15"/>
      <c r="EE503" s="15"/>
    </row>
    <row r="504" spans="1:135">
      <c r="A504" s="12" t="s">
        <v>1184</v>
      </c>
      <c r="B504" s="12" t="s">
        <v>1185</v>
      </c>
      <c r="C504" s="12" t="s">
        <v>274</v>
      </c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15"/>
      <c r="EE504" s="15"/>
    </row>
    <row r="505" spans="1:135">
      <c r="A505" s="12" t="s">
        <v>1186</v>
      </c>
      <c r="B505" s="12" t="s">
        <v>1187</v>
      </c>
      <c r="C505" s="12" t="s">
        <v>175</v>
      </c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15"/>
      <c r="EE505" s="15"/>
    </row>
    <row r="506" spans="1:135">
      <c r="A506" s="12" t="s">
        <v>1188</v>
      </c>
      <c r="B506" s="12" t="s">
        <v>1189</v>
      </c>
      <c r="C506" s="12" t="s">
        <v>175</v>
      </c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15"/>
      <c r="EE506" s="15"/>
    </row>
    <row r="507" spans="1:135">
      <c r="A507" s="12" t="s">
        <v>1190</v>
      </c>
      <c r="B507" s="12" t="s">
        <v>1191</v>
      </c>
      <c r="C507" s="12" t="s">
        <v>274</v>
      </c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>
        <v>1</v>
      </c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>
        <v>0.5</v>
      </c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15">
        <v>1.5</v>
      </c>
      <c r="EE507" s="15">
        <v>2</v>
      </c>
    </row>
    <row r="508" spans="1:135">
      <c r="A508" s="12" t="s">
        <v>1192</v>
      </c>
      <c r="B508" s="12" t="s">
        <v>1193</v>
      </c>
      <c r="C508" s="12" t="s">
        <v>290</v>
      </c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15"/>
      <c r="EE508" s="15"/>
    </row>
    <row r="509" spans="1:135">
      <c r="A509" s="12" t="s">
        <v>1194</v>
      </c>
      <c r="B509" s="12" t="s">
        <v>1195</v>
      </c>
      <c r="C509" s="12" t="s">
        <v>175</v>
      </c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15"/>
      <c r="EE509" s="15"/>
    </row>
    <row r="510" spans="1:135">
      <c r="A510" s="12" t="s">
        <v>1196</v>
      </c>
      <c r="B510" s="12" t="s">
        <v>1197</v>
      </c>
      <c r="C510" s="12" t="s">
        <v>175</v>
      </c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15"/>
      <c r="EE510" s="15"/>
    </row>
    <row r="511" spans="1:135">
      <c r="A511" s="12" t="s">
        <v>1198</v>
      </c>
      <c r="B511" s="12" t="s">
        <v>1199</v>
      </c>
      <c r="C511" s="12" t="s">
        <v>175</v>
      </c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15"/>
      <c r="EE511" s="15"/>
    </row>
    <row r="512" spans="1:135">
      <c r="A512" s="12" t="s">
        <v>1200</v>
      </c>
      <c r="B512" s="12" t="s">
        <v>1201</v>
      </c>
      <c r="C512" s="12" t="s">
        <v>175</v>
      </c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15"/>
      <c r="EE512" s="15"/>
    </row>
    <row r="513" spans="1:135">
      <c r="A513" s="12" t="s">
        <v>1202</v>
      </c>
      <c r="B513" s="12" t="s">
        <v>1203</v>
      </c>
      <c r="C513" s="12" t="s">
        <v>175</v>
      </c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15"/>
      <c r="EE513" s="15"/>
    </row>
    <row r="514" spans="1:135">
      <c r="A514" s="12" t="s">
        <v>1204</v>
      </c>
      <c r="B514" s="12" t="s">
        <v>1205</v>
      </c>
      <c r="C514" s="12" t="s">
        <v>175</v>
      </c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15"/>
      <c r="EE514" s="15"/>
    </row>
    <row r="515" spans="1:135">
      <c r="A515" s="12" t="s">
        <v>1206</v>
      </c>
      <c r="B515" s="12" t="s">
        <v>1207</v>
      </c>
      <c r="C515" s="12" t="s">
        <v>277</v>
      </c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15"/>
      <c r="EE515" s="15"/>
    </row>
    <row r="516" spans="1:135">
      <c r="A516" s="12" t="s">
        <v>1208</v>
      </c>
      <c r="B516" s="12" t="s">
        <v>1209</v>
      </c>
      <c r="C516" s="12" t="s">
        <v>271</v>
      </c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15"/>
      <c r="EE516" s="15"/>
    </row>
    <row r="517" spans="1:135">
      <c r="A517" s="12" t="s">
        <v>1210</v>
      </c>
      <c r="B517" s="12" t="s">
        <v>1211</v>
      </c>
      <c r="C517" s="12" t="s">
        <v>175</v>
      </c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15"/>
      <c r="EE517" s="15"/>
    </row>
    <row r="518" spans="1:135">
      <c r="A518" s="12" t="s">
        <v>1212</v>
      </c>
      <c r="B518" s="12" t="s">
        <v>1213</v>
      </c>
      <c r="C518" s="12" t="s">
        <v>244</v>
      </c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>
        <v>1</v>
      </c>
      <c r="T518" s="6"/>
      <c r="U518" s="6"/>
      <c r="V518" s="6"/>
      <c r="W518" s="6"/>
      <c r="X518" s="6"/>
      <c r="Y518" s="6">
        <v>1</v>
      </c>
      <c r="Z518" s="6"/>
      <c r="AA518" s="6"/>
      <c r="AB518" s="6"/>
      <c r="AC518" s="6"/>
      <c r="AD518" s="6"/>
      <c r="AE518" s="6">
        <v>1</v>
      </c>
      <c r="AF518" s="6"/>
      <c r="AG518" s="6"/>
      <c r="AH518" s="6"/>
      <c r="AI518" s="6"/>
      <c r="AJ518" s="6"/>
      <c r="AK518" s="6"/>
      <c r="AL518" s="6"/>
      <c r="AM518" s="6">
        <v>1</v>
      </c>
      <c r="AN518" s="6"/>
      <c r="AO518" s="6"/>
      <c r="AP518" s="6"/>
      <c r="AQ518" s="6"/>
      <c r="AR518" s="6"/>
      <c r="AS518" s="6"/>
      <c r="AT518" s="6">
        <v>1</v>
      </c>
      <c r="AU518" s="6"/>
      <c r="AV518" s="6"/>
      <c r="AW518" s="6"/>
      <c r="AX518" s="6">
        <v>1</v>
      </c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>
        <v>1</v>
      </c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15">
        <v>7</v>
      </c>
      <c r="EE518" s="15">
        <v>7</v>
      </c>
    </row>
    <row r="519" spans="1:135">
      <c r="A519" s="12" t="s">
        <v>1214</v>
      </c>
      <c r="B519" s="12" t="s">
        <v>1215</v>
      </c>
      <c r="C519" s="12" t="s">
        <v>175</v>
      </c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15"/>
      <c r="EE519" s="15"/>
    </row>
    <row r="520" spans="1:135">
      <c r="A520" s="12" t="s">
        <v>1216</v>
      </c>
      <c r="B520" s="12" t="s">
        <v>1217</v>
      </c>
      <c r="C520" s="12" t="s">
        <v>175</v>
      </c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15"/>
      <c r="EE520" s="15"/>
    </row>
    <row r="521" spans="1:135">
      <c r="A521" s="12" t="s">
        <v>1218</v>
      </c>
      <c r="B521" s="12" t="s">
        <v>1219</v>
      </c>
      <c r="C521" s="12" t="s">
        <v>277</v>
      </c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15"/>
      <c r="EE521" s="15"/>
    </row>
    <row r="522" spans="1:135">
      <c r="A522" s="12" t="s">
        <v>1220</v>
      </c>
      <c r="B522" s="12" t="s">
        <v>1221</v>
      </c>
      <c r="C522" s="12" t="s">
        <v>175</v>
      </c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15"/>
      <c r="EE522" s="15"/>
    </row>
    <row r="523" spans="1:135">
      <c r="A523" s="12" t="s">
        <v>1222</v>
      </c>
      <c r="B523" s="12" t="s">
        <v>1223</v>
      </c>
      <c r="C523" s="12" t="s">
        <v>175</v>
      </c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15"/>
      <c r="EE523" s="15"/>
    </row>
    <row r="524" spans="1:135">
      <c r="A524" s="12" t="s">
        <v>1224</v>
      </c>
      <c r="B524" s="12" t="s">
        <v>1225</v>
      </c>
      <c r="C524" s="12" t="s">
        <v>543</v>
      </c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15"/>
      <c r="EE524" s="15"/>
    </row>
    <row r="525" spans="1:135">
      <c r="A525" s="12" t="s">
        <v>1226</v>
      </c>
      <c r="B525" s="12" t="s">
        <v>1227</v>
      </c>
      <c r="C525" s="12" t="s">
        <v>175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15"/>
      <c r="EE525" s="15"/>
    </row>
    <row r="526" spans="1:135">
      <c r="A526" s="12" t="s">
        <v>1228</v>
      </c>
      <c r="B526" s="12" t="s">
        <v>1229</v>
      </c>
      <c r="C526" s="12" t="s">
        <v>175</v>
      </c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15"/>
      <c r="EE526" s="15"/>
    </row>
    <row r="527" spans="1:135">
      <c r="A527" s="12" t="s">
        <v>1230</v>
      </c>
      <c r="B527" s="12" t="s">
        <v>1231</v>
      </c>
      <c r="C527" s="12" t="s">
        <v>175</v>
      </c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15"/>
      <c r="EE527" s="15"/>
    </row>
    <row r="528" spans="1:135">
      <c r="A528" s="12" t="s">
        <v>1232</v>
      </c>
      <c r="B528" s="12" t="s">
        <v>1233</v>
      </c>
      <c r="C528" s="12" t="s">
        <v>175</v>
      </c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15"/>
      <c r="EE528" s="15"/>
    </row>
    <row r="529" spans="1:135">
      <c r="A529" s="12" t="s">
        <v>1234</v>
      </c>
      <c r="B529" s="12" t="s">
        <v>1235</v>
      </c>
      <c r="C529" s="12" t="s">
        <v>175</v>
      </c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15"/>
      <c r="EE529" s="15"/>
    </row>
    <row r="530" spans="1:135">
      <c r="A530" s="12" t="s">
        <v>1236</v>
      </c>
      <c r="B530" s="12" t="s">
        <v>1237</v>
      </c>
      <c r="C530" s="12" t="s">
        <v>175</v>
      </c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6"/>
      <c r="CX530" s="6"/>
      <c r="CY530" s="6"/>
      <c r="CZ530" s="6"/>
      <c r="DA530" s="6"/>
      <c r="DB530" s="6"/>
      <c r="DC530" s="6"/>
      <c r="DD530" s="6"/>
      <c r="DE530" s="6"/>
      <c r="DF530" s="6"/>
      <c r="DG530" s="6"/>
      <c r="DH530" s="6"/>
      <c r="DI530" s="6"/>
      <c r="DJ530" s="6"/>
      <c r="DK530" s="6"/>
      <c r="DL530" s="6"/>
      <c r="DM530" s="6"/>
      <c r="DN530" s="6"/>
      <c r="DO530" s="6"/>
      <c r="DP530" s="6"/>
      <c r="DQ530" s="6"/>
      <c r="DR530" s="6"/>
      <c r="DS530" s="6"/>
      <c r="DT530" s="6"/>
      <c r="DU530" s="6"/>
      <c r="DV530" s="6"/>
      <c r="DW530" s="6"/>
      <c r="DX530" s="6"/>
      <c r="DY530" s="6"/>
      <c r="DZ530" s="6"/>
      <c r="EA530" s="6"/>
      <c r="EB530" s="6"/>
      <c r="EC530" s="6"/>
      <c r="ED530" s="15"/>
      <c r="EE530" s="15"/>
    </row>
    <row r="531" spans="1:135">
      <c r="A531" s="12" t="s">
        <v>1238</v>
      </c>
      <c r="B531" s="12" t="s">
        <v>1239</v>
      </c>
      <c r="C531" s="12" t="s">
        <v>175</v>
      </c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15"/>
      <c r="EE531" s="15"/>
    </row>
    <row r="532" spans="1:135">
      <c r="A532" s="12" t="s">
        <v>1240</v>
      </c>
      <c r="B532" s="12" t="s">
        <v>1241</v>
      </c>
      <c r="C532" s="12" t="s">
        <v>175</v>
      </c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15"/>
      <c r="EE532" s="15"/>
    </row>
    <row r="533" spans="1:135">
      <c r="A533" s="12" t="s">
        <v>1242</v>
      </c>
      <c r="B533" s="12" t="s">
        <v>1243</v>
      </c>
      <c r="C533" s="12" t="s">
        <v>175</v>
      </c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15"/>
      <c r="EE533" s="15"/>
    </row>
    <row r="534" spans="1:135">
      <c r="A534" s="12" t="s">
        <v>1244</v>
      </c>
      <c r="B534" s="12" t="s">
        <v>1245</v>
      </c>
      <c r="C534" s="12" t="s">
        <v>175</v>
      </c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15"/>
      <c r="EE534" s="15"/>
    </row>
    <row r="535" spans="1:135">
      <c r="A535" s="12" t="s">
        <v>1246</v>
      </c>
      <c r="B535" s="12" t="s">
        <v>1247</v>
      </c>
      <c r="C535" s="12" t="s">
        <v>175</v>
      </c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15"/>
      <c r="EE535" s="15"/>
    </row>
    <row r="536" spans="1:135">
      <c r="A536" s="12" t="s">
        <v>1248</v>
      </c>
      <c r="B536" s="12" t="s">
        <v>1249</v>
      </c>
      <c r="C536" s="12" t="s">
        <v>266</v>
      </c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15"/>
      <c r="EE536" s="15"/>
    </row>
    <row r="537" spans="1:135">
      <c r="A537" s="12" t="s">
        <v>1250</v>
      </c>
      <c r="B537" s="12" t="s">
        <v>1251</v>
      </c>
      <c r="C537" s="12" t="s">
        <v>175</v>
      </c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15"/>
      <c r="EE537" s="15"/>
    </row>
    <row r="538" spans="1:135">
      <c r="A538" s="12" t="s">
        <v>1252</v>
      </c>
      <c r="B538" s="12" t="s">
        <v>1253</v>
      </c>
      <c r="C538" s="12" t="s">
        <v>175</v>
      </c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15"/>
      <c r="EE538" s="15"/>
    </row>
    <row r="539" spans="1:135">
      <c r="A539" s="12" t="s">
        <v>1254</v>
      </c>
      <c r="B539" s="12" t="s">
        <v>1255</v>
      </c>
      <c r="C539" s="12" t="s">
        <v>175</v>
      </c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15"/>
      <c r="EE539" s="15"/>
    </row>
    <row r="540" spans="1:135">
      <c r="A540" s="12" t="s">
        <v>1256</v>
      </c>
      <c r="B540" s="12" t="s">
        <v>1257</v>
      </c>
      <c r="C540" s="12" t="s">
        <v>175</v>
      </c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15"/>
      <c r="EE540" s="15"/>
    </row>
    <row r="541" spans="1:135">
      <c r="A541" s="12" t="s">
        <v>1258</v>
      </c>
      <c r="B541" s="12" t="s">
        <v>1259</v>
      </c>
      <c r="C541" s="12" t="s">
        <v>175</v>
      </c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15"/>
      <c r="EE541" s="15"/>
    </row>
    <row r="542" spans="1:135">
      <c r="A542" s="12" t="s">
        <v>1260</v>
      </c>
      <c r="B542" s="12" t="s">
        <v>1261</v>
      </c>
      <c r="C542" s="12" t="s">
        <v>175</v>
      </c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15"/>
      <c r="EE542" s="15"/>
    </row>
    <row r="543" spans="1:135">
      <c r="A543" s="12" t="s">
        <v>1262</v>
      </c>
      <c r="B543" s="12" t="s">
        <v>1263</v>
      </c>
      <c r="C543" s="12" t="s">
        <v>175</v>
      </c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15"/>
      <c r="EE543" s="15"/>
    </row>
    <row r="544" spans="1:135">
      <c r="A544" s="12" t="s">
        <v>1264</v>
      </c>
      <c r="B544" s="12" t="s">
        <v>1265</v>
      </c>
      <c r="C544" s="12" t="s">
        <v>175</v>
      </c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15"/>
      <c r="EE544" s="15"/>
    </row>
    <row r="545" spans="1:135">
      <c r="A545" s="12" t="s">
        <v>1266</v>
      </c>
      <c r="B545" s="12" t="s">
        <v>1267</v>
      </c>
      <c r="C545" s="12" t="s">
        <v>175</v>
      </c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15"/>
      <c r="EE545" s="15"/>
    </row>
    <row r="546" spans="1:135">
      <c r="A546" s="12" t="s">
        <v>1268</v>
      </c>
      <c r="B546" s="12" t="s">
        <v>1269</v>
      </c>
      <c r="C546" s="12" t="s">
        <v>175</v>
      </c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15"/>
      <c r="EE546" s="15"/>
    </row>
    <row r="547" spans="1:135">
      <c r="A547" s="12" t="s">
        <v>1270</v>
      </c>
      <c r="B547" s="12" t="s">
        <v>1271</v>
      </c>
      <c r="C547" s="12" t="s">
        <v>175</v>
      </c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15"/>
      <c r="EE547" s="15"/>
    </row>
    <row r="548" spans="1:135">
      <c r="A548" s="12" t="s">
        <v>1272</v>
      </c>
      <c r="B548" s="12" t="s">
        <v>1273</v>
      </c>
      <c r="C548" s="12" t="s">
        <v>175</v>
      </c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15"/>
      <c r="EE548" s="15"/>
    </row>
    <row r="549" spans="1:135">
      <c r="A549" s="12" t="s">
        <v>1274</v>
      </c>
      <c r="B549" s="12" t="s">
        <v>1275</v>
      </c>
      <c r="C549" s="12" t="s">
        <v>175</v>
      </c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15"/>
      <c r="EE549" s="15"/>
    </row>
    <row r="550" spans="1:135">
      <c r="A550" s="12" t="s">
        <v>1276</v>
      </c>
      <c r="B550" s="12" t="s">
        <v>1277</v>
      </c>
      <c r="C550" s="12" t="s">
        <v>175</v>
      </c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15"/>
      <c r="EE550" s="15"/>
    </row>
    <row r="551" spans="1:135">
      <c r="A551" s="12" t="s">
        <v>1278</v>
      </c>
      <c r="B551" s="12" t="s">
        <v>1279</v>
      </c>
      <c r="C551" s="12" t="s">
        <v>266</v>
      </c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15"/>
      <c r="EE551" s="15"/>
    </row>
    <row r="552" spans="1:135">
      <c r="A552" s="12" t="s">
        <v>1280</v>
      </c>
      <c r="B552" s="12" t="s">
        <v>1281</v>
      </c>
      <c r="C552" s="12" t="s">
        <v>452</v>
      </c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15"/>
      <c r="EE552" s="15"/>
    </row>
    <row r="553" spans="1:135">
      <c r="A553" s="12" t="s">
        <v>1282</v>
      </c>
      <c r="B553" s="12" t="s">
        <v>1283</v>
      </c>
      <c r="C553" s="12" t="s">
        <v>175</v>
      </c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15"/>
      <c r="EE553" s="15"/>
    </row>
    <row r="554" spans="1:135">
      <c r="A554" s="12" t="s">
        <v>1284</v>
      </c>
      <c r="B554" s="12" t="s">
        <v>1285</v>
      </c>
      <c r="C554" s="12" t="s">
        <v>175</v>
      </c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15"/>
      <c r="EE554" s="15"/>
    </row>
    <row r="555" spans="1:135">
      <c r="A555" s="12" t="s">
        <v>1286</v>
      </c>
      <c r="B555" s="12" t="s">
        <v>1287</v>
      </c>
      <c r="C555" s="12" t="s">
        <v>175</v>
      </c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15"/>
      <c r="EE555" s="15"/>
    </row>
    <row r="556" spans="1:135">
      <c r="A556" s="12" t="s">
        <v>1288</v>
      </c>
      <c r="B556" s="12" t="s">
        <v>1289</v>
      </c>
      <c r="C556" s="12" t="s">
        <v>175</v>
      </c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15"/>
      <c r="EE556" s="15"/>
    </row>
    <row r="557" spans="1:135">
      <c r="A557" s="12" t="s">
        <v>1290</v>
      </c>
      <c r="B557" s="12" t="s">
        <v>1291</v>
      </c>
      <c r="C557" s="12" t="s">
        <v>175</v>
      </c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15"/>
      <c r="EE557" s="15"/>
    </row>
    <row r="558" spans="1:135">
      <c r="A558" s="12" t="s">
        <v>1292</v>
      </c>
      <c r="B558" s="12" t="s">
        <v>1293</v>
      </c>
      <c r="C558" s="12" t="s">
        <v>204</v>
      </c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15"/>
      <c r="EE558" s="15"/>
    </row>
    <row r="559" spans="1:135">
      <c r="A559" s="12" t="s">
        <v>1294</v>
      </c>
      <c r="B559" s="12" t="s">
        <v>1295</v>
      </c>
      <c r="C559" s="12" t="s">
        <v>175</v>
      </c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15"/>
      <c r="EE559" s="15"/>
    </row>
    <row r="560" spans="1:135">
      <c r="A560" s="12" t="s">
        <v>1296</v>
      </c>
      <c r="B560" s="12" t="s">
        <v>1297</v>
      </c>
      <c r="C560" s="12" t="s">
        <v>277</v>
      </c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15"/>
      <c r="EE560" s="15"/>
    </row>
    <row r="561" spans="1:135">
      <c r="A561" s="12" t="s">
        <v>1298</v>
      </c>
      <c r="B561" s="12" t="s">
        <v>1299</v>
      </c>
      <c r="C561" s="12" t="s">
        <v>175</v>
      </c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15"/>
      <c r="EE561" s="15"/>
    </row>
    <row r="562" spans="1:135">
      <c r="A562" s="12" t="s">
        <v>1300</v>
      </c>
      <c r="B562" s="12" t="s">
        <v>1301</v>
      </c>
      <c r="C562" s="12" t="s">
        <v>175</v>
      </c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15"/>
      <c r="EE562" s="15"/>
    </row>
    <row r="563" spans="1:135">
      <c r="A563" s="12" t="s">
        <v>1302</v>
      </c>
      <c r="B563" s="12" t="s">
        <v>1303</v>
      </c>
      <c r="C563" s="12" t="s">
        <v>175</v>
      </c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15"/>
      <c r="EE563" s="15"/>
    </row>
    <row r="564" spans="1:135">
      <c r="A564" s="12" t="s">
        <v>1304</v>
      </c>
      <c r="B564" s="12" t="s">
        <v>1305</v>
      </c>
      <c r="C564" s="12" t="s">
        <v>175</v>
      </c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15"/>
      <c r="EE564" s="15"/>
    </row>
    <row r="565" spans="1:135">
      <c r="A565" s="12" t="s">
        <v>1306</v>
      </c>
      <c r="B565" s="12" t="s">
        <v>1307</v>
      </c>
      <c r="C565" s="12" t="s">
        <v>175</v>
      </c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15"/>
      <c r="EE565" s="15"/>
    </row>
    <row r="566" spans="1:135">
      <c r="A566" s="12" t="s">
        <v>1308</v>
      </c>
      <c r="B566" s="12" t="s">
        <v>1309</v>
      </c>
      <c r="C566" s="12" t="s">
        <v>175</v>
      </c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15"/>
      <c r="EE566" s="15"/>
    </row>
    <row r="567" spans="1:135">
      <c r="A567" s="12" t="s">
        <v>1310</v>
      </c>
      <c r="B567" s="12" t="s">
        <v>1311</v>
      </c>
      <c r="C567" s="12" t="s">
        <v>175</v>
      </c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15"/>
      <c r="EE567" s="15"/>
    </row>
    <row r="568" spans="1:135">
      <c r="A568" s="12" t="s">
        <v>1312</v>
      </c>
      <c r="B568" s="12" t="s">
        <v>1313</v>
      </c>
      <c r="C568" s="12" t="s">
        <v>175</v>
      </c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15"/>
      <c r="EE568" s="15"/>
    </row>
    <row r="569" spans="1:135">
      <c r="A569" s="12" t="s">
        <v>1314</v>
      </c>
      <c r="B569" s="12" t="s">
        <v>1315</v>
      </c>
      <c r="C569" s="12" t="s">
        <v>175</v>
      </c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15"/>
      <c r="EE569" s="15"/>
    </row>
    <row r="570" spans="1:135">
      <c r="A570" s="12" t="s">
        <v>1316</v>
      </c>
      <c r="B570" s="12" t="s">
        <v>1317</v>
      </c>
      <c r="C570" s="12" t="s">
        <v>175</v>
      </c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15"/>
      <c r="EE570" s="15"/>
    </row>
    <row r="571" spans="1:135">
      <c r="A571" s="12" t="s">
        <v>1318</v>
      </c>
      <c r="B571" s="12" t="s">
        <v>1319</v>
      </c>
      <c r="C571" s="12" t="s">
        <v>175</v>
      </c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15"/>
      <c r="EE571" s="15"/>
    </row>
    <row r="572" spans="1:135">
      <c r="A572" s="12" t="s">
        <v>1320</v>
      </c>
      <c r="B572" s="12" t="s">
        <v>1321</v>
      </c>
      <c r="C572" s="12" t="s">
        <v>175</v>
      </c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15"/>
      <c r="EE572" s="15"/>
    </row>
    <row r="573" spans="1:135">
      <c r="A573" s="12" t="s">
        <v>1322</v>
      </c>
      <c r="B573" s="12" t="s">
        <v>1323</v>
      </c>
      <c r="C573" s="12" t="s">
        <v>175</v>
      </c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15"/>
      <c r="EE573" s="15"/>
    </row>
    <row r="574" spans="1:135">
      <c r="A574" s="12" t="s">
        <v>1324</v>
      </c>
      <c r="B574" s="12" t="s">
        <v>1325</v>
      </c>
      <c r="C574" s="12" t="s">
        <v>175</v>
      </c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15"/>
      <c r="EE574" s="15"/>
    </row>
    <row r="575" spans="1:135">
      <c r="A575" s="12" t="s">
        <v>1326</v>
      </c>
      <c r="B575" s="12" t="s">
        <v>1327</v>
      </c>
      <c r="C575" s="12" t="s">
        <v>175</v>
      </c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15"/>
      <c r="EE575" s="15"/>
    </row>
    <row r="576" spans="1:135">
      <c r="A576" s="12" t="s">
        <v>1328</v>
      </c>
      <c r="B576" s="12" t="s">
        <v>1329</v>
      </c>
      <c r="C576" s="12" t="s">
        <v>175</v>
      </c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15"/>
      <c r="EE576" s="15"/>
    </row>
    <row r="577" spans="1:135">
      <c r="A577" s="12" t="s">
        <v>1330</v>
      </c>
      <c r="B577" s="12" t="s">
        <v>1331</v>
      </c>
      <c r="C577" s="12" t="s">
        <v>175</v>
      </c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15"/>
      <c r="EE577" s="15"/>
    </row>
    <row r="578" spans="1:135">
      <c r="A578" s="12" t="s">
        <v>1332</v>
      </c>
      <c r="B578" s="12" t="s">
        <v>1333</v>
      </c>
      <c r="C578" s="12" t="s">
        <v>175</v>
      </c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15"/>
      <c r="EE578" s="15"/>
    </row>
    <row r="579" spans="1:135">
      <c r="A579" s="12" t="s">
        <v>1334</v>
      </c>
      <c r="B579" s="12" t="s">
        <v>1335</v>
      </c>
      <c r="C579" s="12" t="s">
        <v>175</v>
      </c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15"/>
      <c r="EE579" s="15"/>
    </row>
    <row r="580" spans="1:135">
      <c r="A580" s="12" t="s">
        <v>1336</v>
      </c>
      <c r="B580" s="12" t="s">
        <v>1337</v>
      </c>
      <c r="C580" s="12" t="s">
        <v>175</v>
      </c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15"/>
      <c r="EE580" s="15"/>
    </row>
    <row r="581" spans="1:135">
      <c r="A581" s="12" t="s">
        <v>1338</v>
      </c>
      <c r="B581" s="12" t="s">
        <v>1339</v>
      </c>
      <c r="C581" s="12" t="s">
        <v>175</v>
      </c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15"/>
      <c r="EE581" s="15"/>
    </row>
    <row r="582" spans="1:135">
      <c r="A582" s="12" t="s">
        <v>1340</v>
      </c>
      <c r="B582" s="12" t="s">
        <v>1341</v>
      </c>
      <c r="C582" s="12" t="s">
        <v>175</v>
      </c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15"/>
      <c r="EE582" s="15"/>
    </row>
    <row r="583" spans="1:135">
      <c r="A583" s="12" t="s">
        <v>1342</v>
      </c>
      <c r="B583" s="12" t="s">
        <v>1343</v>
      </c>
      <c r="C583" s="12" t="s">
        <v>175</v>
      </c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15"/>
      <c r="EE583" s="15"/>
    </row>
    <row r="584" spans="1:135">
      <c r="A584" s="12" t="s">
        <v>1344</v>
      </c>
      <c r="B584" s="12" t="s">
        <v>1345</v>
      </c>
      <c r="C584" s="12" t="s">
        <v>175</v>
      </c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15"/>
      <c r="EE584" s="15"/>
    </row>
    <row r="585" spans="1:135">
      <c r="A585" s="12" t="s">
        <v>1346</v>
      </c>
      <c r="B585" s="12" t="s">
        <v>1347</v>
      </c>
      <c r="C585" s="12" t="s">
        <v>175</v>
      </c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15"/>
      <c r="EE585" s="15"/>
    </row>
    <row r="586" spans="1:135">
      <c r="A586" s="12" t="s">
        <v>1348</v>
      </c>
      <c r="B586" s="12" t="s">
        <v>1349</v>
      </c>
      <c r="C586" s="12" t="s">
        <v>244</v>
      </c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>
        <v>1</v>
      </c>
      <c r="T586" s="6"/>
      <c r="U586" s="6"/>
      <c r="V586" s="6"/>
      <c r="W586" s="6"/>
      <c r="X586" s="6"/>
      <c r="Y586" s="6">
        <v>1</v>
      </c>
      <c r="Z586" s="6"/>
      <c r="AA586" s="6"/>
      <c r="AB586" s="6"/>
      <c r="AC586" s="6"/>
      <c r="AD586" s="6"/>
      <c r="AE586" s="6">
        <v>1</v>
      </c>
      <c r="AF586" s="6"/>
      <c r="AG586" s="6"/>
      <c r="AH586" s="6"/>
      <c r="AI586" s="6"/>
      <c r="AJ586" s="6"/>
      <c r="AK586" s="6"/>
      <c r="AL586" s="6"/>
      <c r="AM586" s="6">
        <v>1</v>
      </c>
      <c r="AN586" s="6"/>
      <c r="AO586" s="6"/>
      <c r="AP586" s="6"/>
      <c r="AQ586" s="6"/>
      <c r="AR586" s="6"/>
      <c r="AS586" s="6"/>
      <c r="AT586" s="6">
        <v>1</v>
      </c>
      <c r="AU586" s="6"/>
      <c r="AV586" s="6"/>
      <c r="AW586" s="6"/>
      <c r="AX586" s="6">
        <v>1</v>
      </c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>
        <v>1</v>
      </c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>
        <v>1</v>
      </c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15">
        <v>8</v>
      </c>
      <c r="EE586" s="15">
        <v>8</v>
      </c>
    </row>
    <row r="587" spans="1:135">
      <c r="A587" s="12" t="s">
        <v>1350</v>
      </c>
      <c r="B587" s="12" t="s">
        <v>1351</v>
      </c>
      <c r="C587" s="12" t="s">
        <v>266</v>
      </c>
      <c r="D587" s="6"/>
      <c r="E587" s="6"/>
      <c r="F587" s="6"/>
      <c r="G587" s="6"/>
      <c r="H587" s="6"/>
      <c r="I587" s="6"/>
      <c r="J587" s="6"/>
      <c r="K587" s="6">
        <v>0.5</v>
      </c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>
        <v>0.5</v>
      </c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>
        <v>1</v>
      </c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>
        <v>0.5</v>
      </c>
      <c r="BL587" s="6"/>
      <c r="BM587" s="6"/>
      <c r="BN587" s="6">
        <v>0.5</v>
      </c>
      <c r="BO587" s="6"/>
      <c r="BP587" s="6"/>
      <c r="BQ587" s="6"/>
      <c r="BR587" s="6">
        <v>0.5</v>
      </c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>
        <v>0.5</v>
      </c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15">
        <v>4</v>
      </c>
      <c r="EE587" s="15">
        <v>7</v>
      </c>
    </row>
    <row r="588" spans="1:135">
      <c r="A588" s="12" t="s">
        <v>1352</v>
      </c>
      <c r="B588" s="12" t="s">
        <v>1353</v>
      </c>
      <c r="C588" s="12" t="s">
        <v>274</v>
      </c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15"/>
      <c r="EE588" s="15"/>
    </row>
    <row r="589" spans="1:135">
      <c r="A589" s="12" t="s">
        <v>1354</v>
      </c>
      <c r="B589" s="12" t="s">
        <v>1355</v>
      </c>
      <c r="C589" s="12" t="s">
        <v>175</v>
      </c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15"/>
      <c r="EE589" s="15"/>
    </row>
    <row r="590" spans="1:135">
      <c r="A590" s="12" t="s">
        <v>1356</v>
      </c>
      <c r="B590" s="12" t="s">
        <v>1357</v>
      </c>
      <c r="C590" s="12" t="s">
        <v>277</v>
      </c>
      <c r="D590" s="6">
        <v>0.5</v>
      </c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>
        <v>0.5</v>
      </c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15">
        <v>1</v>
      </c>
      <c r="EE590" s="15">
        <v>2</v>
      </c>
    </row>
    <row r="591" spans="1:135">
      <c r="A591" s="12" t="s">
        <v>1358</v>
      </c>
      <c r="B591" s="12" t="s">
        <v>1359</v>
      </c>
      <c r="C591" s="12" t="s">
        <v>175</v>
      </c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15"/>
      <c r="EE591" s="15"/>
    </row>
    <row r="592" spans="1:135">
      <c r="A592" s="12" t="s">
        <v>1360</v>
      </c>
      <c r="B592" s="12" t="s">
        <v>1361</v>
      </c>
      <c r="C592" s="12" t="s">
        <v>175</v>
      </c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15"/>
      <c r="EE592" s="15"/>
    </row>
    <row r="593" spans="1:135">
      <c r="A593" s="12" t="s">
        <v>1362</v>
      </c>
      <c r="B593" s="12" t="s">
        <v>1363</v>
      </c>
      <c r="C593" s="12" t="s">
        <v>277</v>
      </c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>
        <v>0.5</v>
      </c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15">
        <v>0.5</v>
      </c>
      <c r="EE593" s="15">
        <v>1</v>
      </c>
    </row>
    <row r="594" spans="1:135">
      <c r="A594" s="12" t="s">
        <v>1364</v>
      </c>
      <c r="B594" s="12" t="s">
        <v>1365</v>
      </c>
      <c r="C594" s="12" t="s">
        <v>175</v>
      </c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15"/>
      <c r="EE594" s="15"/>
    </row>
    <row r="595" spans="1:135">
      <c r="A595" s="12" t="s">
        <v>1366</v>
      </c>
      <c r="B595" s="12" t="s">
        <v>1367</v>
      </c>
      <c r="C595" s="12" t="s">
        <v>266</v>
      </c>
      <c r="D595" s="6"/>
      <c r="E595" s="6"/>
      <c r="F595" s="6"/>
      <c r="G595" s="6"/>
      <c r="H595" s="6"/>
      <c r="I595" s="6"/>
      <c r="J595" s="6"/>
      <c r="K595" s="6">
        <v>0.5</v>
      </c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>
        <v>0.5</v>
      </c>
      <c r="BO595" s="6"/>
      <c r="BP595" s="6"/>
      <c r="BQ595" s="6"/>
      <c r="BR595" s="6">
        <v>0.5</v>
      </c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>
        <v>0.5</v>
      </c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15">
        <v>2</v>
      </c>
      <c r="EE595" s="15">
        <v>4</v>
      </c>
    </row>
    <row r="596" spans="1:135">
      <c r="A596" s="12" t="s">
        <v>1368</v>
      </c>
      <c r="B596" s="12" t="s">
        <v>1369</v>
      </c>
      <c r="C596" s="12" t="s">
        <v>175</v>
      </c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15"/>
      <c r="EE596" s="15"/>
    </row>
    <row r="597" spans="1:135">
      <c r="A597" s="12" t="s">
        <v>1370</v>
      </c>
      <c r="B597" s="12" t="s">
        <v>1371</v>
      </c>
      <c r="C597" s="12" t="s">
        <v>175</v>
      </c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15"/>
      <c r="EE597" s="15"/>
    </row>
    <row r="598" spans="1:135">
      <c r="A598" s="12" t="s">
        <v>1372</v>
      </c>
      <c r="B598" s="12" t="s">
        <v>1373</v>
      </c>
      <c r="C598" s="12" t="s">
        <v>175</v>
      </c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15"/>
      <c r="EE598" s="15"/>
    </row>
    <row r="599" spans="1:135">
      <c r="A599" s="12" t="s">
        <v>1374</v>
      </c>
      <c r="B599" s="12" t="s">
        <v>1375</v>
      </c>
      <c r="C599" s="12" t="s">
        <v>175</v>
      </c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  <c r="DQ599" s="6"/>
      <c r="DR599" s="6"/>
      <c r="DS599" s="6"/>
      <c r="DT599" s="6"/>
      <c r="DU599" s="6"/>
      <c r="DV599" s="6"/>
      <c r="DW599" s="6"/>
      <c r="DX599" s="6"/>
      <c r="DY599" s="6"/>
      <c r="DZ599" s="6"/>
      <c r="EA599" s="6"/>
      <c r="EB599" s="6"/>
      <c r="EC599" s="6"/>
      <c r="ED599" s="15"/>
      <c r="EE599" s="15"/>
    </row>
    <row r="600" spans="1:135">
      <c r="A600" s="12" t="s">
        <v>1376</v>
      </c>
      <c r="B600" s="12" t="s">
        <v>1377</v>
      </c>
      <c r="C600" s="12" t="s">
        <v>175</v>
      </c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  <c r="DQ600" s="6"/>
      <c r="DR600" s="6"/>
      <c r="DS600" s="6"/>
      <c r="DT600" s="6"/>
      <c r="DU600" s="6"/>
      <c r="DV600" s="6"/>
      <c r="DW600" s="6"/>
      <c r="DX600" s="6"/>
      <c r="DY600" s="6"/>
      <c r="DZ600" s="6"/>
      <c r="EA600" s="6"/>
      <c r="EB600" s="6"/>
      <c r="EC600" s="6"/>
      <c r="ED600" s="15"/>
      <c r="EE600" s="15"/>
    </row>
    <row r="601" spans="1:135">
      <c r="A601" s="12" t="s">
        <v>1378</v>
      </c>
      <c r="B601" s="12" t="s">
        <v>1379</v>
      </c>
      <c r="C601" s="12" t="s">
        <v>251</v>
      </c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>
        <v>0.5</v>
      </c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  <c r="DQ601" s="6"/>
      <c r="DR601" s="6"/>
      <c r="DS601" s="6"/>
      <c r="DT601" s="6"/>
      <c r="DU601" s="6"/>
      <c r="DV601" s="6"/>
      <c r="DW601" s="6"/>
      <c r="DX601" s="6"/>
      <c r="DY601" s="6"/>
      <c r="DZ601" s="6"/>
      <c r="EA601" s="6"/>
      <c r="EB601" s="6"/>
      <c r="EC601" s="6"/>
      <c r="ED601" s="15">
        <v>0.5</v>
      </c>
      <c r="EE601" s="15">
        <v>1</v>
      </c>
    </row>
    <row r="602" spans="1:135">
      <c r="A602" s="12" t="s">
        <v>1380</v>
      </c>
      <c r="B602" s="12" t="s">
        <v>1381</v>
      </c>
      <c r="C602" s="12" t="s">
        <v>277</v>
      </c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>
        <v>0.5</v>
      </c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  <c r="DQ602" s="6"/>
      <c r="DR602" s="6"/>
      <c r="DS602" s="6"/>
      <c r="DT602" s="6"/>
      <c r="DU602" s="6"/>
      <c r="DV602" s="6"/>
      <c r="DW602" s="6"/>
      <c r="DX602" s="6"/>
      <c r="DY602" s="6"/>
      <c r="DZ602" s="6"/>
      <c r="EA602" s="6"/>
      <c r="EB602" s="6"/>
      <c r="EC602" s="6"/>
      <c r="ED602" s="15">
        <v>0.5</v>
      </c>
      <c r="EE602" s="15">
        <v>1</v>
      </c>
    </row>
    <row r="603" spans="1:135">
      <c r="A603" s="12" t="s">
        <v>1382</v>
      </c>
      <c r="B603" s="12" t="s">
        <v>1383</v>
      </c>
      <c r="C603" s="12" t="s">
        <v>175</v>
      </c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  <c r="DQ603" s="6"/>
      <c r="DR603" s="6"/>
      <c r="DS603" s="6"/>
      <c r="DT603" s="6"/>
      <c r="DU603" s="6"/>
      <c r="DV603" s="6"/>
      <c r="DW603" s="6"/>
      <c r="DX603" s="6"/>
      <c r="DY603" s="6"/>
      <c r="DZ603" s="6"/>
      <c r="EA603" s="6"/>
      <c r="EB603" s="6"/>
      <c r="EC603" s="6"/>
      <c r="ED603" s="15"/>
      <c r="EE603" s="15"/>
    </row>
    <row r="604" spans="1:135">
      <c r="A604" s="12" t="s">
        <v>1384</v>
      </c>
      <c r="B604" s="12" t="s">
        <v>1385</v>
      </c>
      <c r="C604" s="12" t="s">
        <v>175</v>
      </c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  <c r="DQ604" s="6"/>
      <c r="DR604" s="6"/>
      <c r="DS604" s="6"/>
      <c r="DT604" s="6"/>
      <c r="DU604" s="6"/>
      <c r="DV604" s="6"/>
      <c r="DW604" s="6"/>
      <c r="DX604" s="6"/>
      <c r="DY604" s="6"/>
      <c r="DZ604" s="6"/>
      <c r="EA604" s="6"/>
      <c r="EB604" s="6"/>
      <c r="EC604" s="6"/>
      <c r="ED604" s="15"/>
      <c r="EE604" s="15"/>
    </row>
    <row r="605" spans="1:135">
      <c r="A605" s="12" t="s">
        <v>1386</v>
      </c>
      <c r="B605" s="12" t="s">
        <v>1387</v>
      </c>
      <c r="C605" s="12" t="s">
        <v>175</v>
      </c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  <c r="DQ605" s="6"/>
      <c r="DR605" s="6"/>
      <c r="DS605" s="6"/>
      <c r="DT605" s="6"/>
      <c r="DU605" s="6"/>
      <c r="DV605" s="6"/>
      <c r="DW605" s="6"/>
      <c r="DX605" s="6"/>
      <c r="DY605" s="6"/>
      <c r="DZ605" s="6"/>
      <c r="EA605" s="6"/>
      <c r="EB605" s="6"/>
      <c r="EC605" s="6"/>
      <c r="ED605" s="15"/>
      <c r="EE605" s="15"/>
    </row>
    <row r="606" spans="1:135">
      <c r="A606" s="12" t="s">
        <v>1388</v>
      </c>
      <c r="B606" s="12" t="s">
        <v>1389</v>
      </c>
      <c r="C606" s="12" t="s">
        <v>175</v>
      </c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  <c r="DQ606" s="6"/>
      <c r="DR606" s="6"/>
      <c r="DS606" s="6"/>
      <c r="DT606" s="6"/>
      <c r="DU606" s="6"/>
      <c r="DV606" s="6"/>
      <c r="DW606" s="6"/>
      <c r="DX606" s="6"/>
      <c r="DY606" s="6"/>
      <c r="DZ606" s="6"/>
      <c r="EA606" s="6"/>
      <c r="EB606" s="6"/>
      <c r="EC606" s="6"/>
      <c r="ED606" s="15"/>
      <c r="EE606" s="15"/>
    </row>
    <row r="607" spans="1:135">
      <c r="A607" s="12" t="s">
        <v>1390</v>
      </c>
      <c r="B607" s="12" t="s">
        <v>1391</v>
      </c>
      <c r="C607" s="12" t="s">
        <v>251</v>
      </c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>
        <v>0.5</v>
      </c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  <c r="CE607" s="6"/>
      <c r="CF607" s="6"/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  <c r="CS607" s="6"/>
      <c r="CT607" s="6"/>
      <c r="CU607" s="6"/>
      <c r="CV607" s="6"/>
      <c r="CW607" s="6"/>
      <c r="CX607" s="6"/>
      <c r="CY607" s="6"/>
      <c r="CZ607" s="6"/>
      <c r="DA607" s="6"/>
      <c r="DB607" s="6"/>
      <c r="DC607" s="6"/>
      <c r="DD607" s="6"/>
      <c r="DE607" s="6"/>
      <c r="DF607" s="6"/>
      <c r="DG607" s="6"/>
      <c r="DH607" s="6"/>
      <c r="DI607" s="6"/>
      <c r="DJ607" s="6"/>
      <c r="DK607" s="6"/>
      <c r="DL607" s="6"/>
      <c r="DM607" s="6"/>
      <c r="DN607" s="6"/>
      <c r="DO607" s="6"/>
      <c r="DP607" s="6"/>
      <c r="DQ607" s="6"/>
      <c r="DR607" s="6"/>
      <c r="DS607" s="6"/>
      <c r="DT607" s="6"/>
      <c r="DU607" s="6"/>
      <c r="DV607" s="6"/>
      <c r="DW607" s="6"/>
      <c r="DX607" s="6"/>
      <c r="DY607" s="6"/>
      <c r="DZ607" s="6"/>
      <c r="EA607" s="6"/>
      <c r="EB607" s="6"/>
      <c r="EC607" s="6"/>
      <c r="ED607" s="15">
        <v>0.5</v>
      </c>
      <c r="EE607" s="15">
        <v>1</v>
      </c>
    </row>
    <row r="608" spans="1:135">
      <c r="A608" s="12" t="s">
        <v>1392</v>
      </c>
      <c r="B608" s="12" t="s">
        <v>1393</v>
      </c>
      <c r="C608" s="12" t="s">
        <v>175</v>
      </c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>
        <v>0.5</v>
      </c>
      <c r="DV608" s="6"/>
      <c r="DW608" s="6"/>
      <c r="DX608" s="6"/>
      <c r="DY608" s="6"/>
      <c r="DZ608" s="6"/>
      <c r="EA608" s="6"/>
      <c r="EB608" s="6"/>
      <c r="EC608" s="6"/>
      <c r="ED608" s="15">
        <v>0.5</v>
      </c>
      <c r="EE608" s="15">
        <v>1</v>
      </c>
    </row>
    <row r="609" spans="1:135">
      <c r="A609" s="12" t="s">
        <v>1394</v>
      </c>
      <c r="B609" s="12" t="s">
        <v>1395</v>
      </c>
      <c r="C609" s="12" t="s">
        <v>175</v>
      </c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  <c r="CS609" s="6"/>
      <c r="CT609" s="6"/>
      <c r="CU609" s="6"/>
      <c r="CV609" s="6"/>
      <c r="CW609" s="6"/>
      <c r="CX609" s="6"/>
      <c r="CY609" s="6"/>
      <c r="CZ609" s="6"/>
      <c r="DA609" s="6"/>
      <c r="DB609" s="6"/>
      <c r="DC609" s="6"/>
      <c r="DD609" s="6"/>
      <c r="DE609" s="6"/>
      <c r="DF609" s="6"/>
      <c r="DG609" s="6"/>
      <c r="DH609" s="6"/>
      <c r="DI609" s="6"/>
      <c r="DJ609" s="6"/>
      <c r="DK609" s="6"/>
      <c r="DL609" s="6"/>
      <c r="DM609" s="6"/>
      <c r="DN609" s="6"/>
      <c r="DO609" s="6"/>
      <c r="DP609" s="6"/>
      <c r="DQ609" s="6"/>
      <c r="DR609" s="6"/>
      <c r="DS609" s="6"/>
      <c r="DT609" s="6"/>
      <c r="DU609" s="6"/>
      <c r="DV609" s="6"/>
      <c r="DW609" s="6"/>
      <c r="DX609" s="6"/>
      <c r="DY609" s="6"/>
      <c r="DZ609" s="6"/>
      <c r="EA609" s="6"/>
      <c r="EB609" s="6"/>
      <c r="EC609" s="6"/>
      <c r="ED609" s="15"/>
      <c r="EE609" s="15"/>
    </row>
    <row r="610" spans="1:135">
      <c r="A610" s="12" t="s">
        <v>1396</v>
      </c>
      <c r="B610" s="12" t="s">
        <v>1397</v>
      </c>
      <c r="C610" s="12" t="s">
        <v>175</v>
      </c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  <c r="CS610" s="6"/>
      <c r="CT610" s="6"/>
      <c r="CU610" s="6"/>
      <c r="CV610" s="6"/>
      <c r="CW610" s="6"/>
      <c r="CX610" s="6"/>
      <c r="CY610" s="6"/>
      <c r="CZ610" s="6"/>
      <c r="DA610" s="6"/>
      <c r="DB610" s="6"/>
      <c r="DC610" s="6"/>
      <c r="DD610" s="6"/>
      <c r="DE610" s="6"/>
      <c r="DF610" s="6"/>
      <c r="DG610" s="6"/>
      <c r="DH610" s="6"/>
      <c r="DI610" s="6"/>
      <c r="DJ610" s="6"/>
      <c r="DK610" s="6"/>
      <c r="DL610" s="6"/>
      <c r="DM610" s="6"/>
      <c r="DN610" s="6"/>
      <c r="DO610" s="6"/>
      <c r="DP610" s="6"/>
      <c r="DQ610" s="6"/>
      <c r="DR610" s="6"/>
      <c r="DS610" s="6"/>
      <c r="DT610" s="6"/>
      <c r="DU610" s="6"/>
      <c r="DV610" s="6"/>
      <c r="DW610" s="6"/>
      <c r="DX610" s="6"/>
      <c r="DY610" s="6"/>
      <c r="DZ610" s="6"/>
      <c r="EA610" s="6"/>
      <c r="EB610" s="6"/>
      <c r="EC610" s="6"/>
      <c r="ED610" s="15"/>
      <c r="EE610" s="15"/>
    </row>
    <row r="611" spans="1:135">
      <c r="A611" s="12" t="s">
        <v>1398</v>
      </c>
      <c r="B611" s="12" t="s">
        <v>1399</v>
      </c>
      <c r="C611" s="12" t="s">
        <v>175</v>
      </c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  <c r="CS611" s="6"/>
      <c r="CT611" s="6"/>
      <c r="CU611" s="6"/>
      <c r="CV611" s="6"/>
      <c r="CW611" s="6"/>
      <c r="CX611" s="6"/>
      <c r="CY611" s="6"/>
      <c r="CZ611" s="6"/>
      <c r="DA611" s="6"/>
      <c r="DB611" s="6"/>
      <c r="DC611" s="6"/>
      <c r="DD611" s="6"/>
      <c r="DE611" s="6"/>
      <c r="DF611" s="6"/>
      <c r="DG611" s="6"/>
      <c r="DH611" s="6"/>
      <c r="DI611" s="6"/>
      <c r="DJ611" s="6"/>
      <c r="DK611" s="6"/>
      <c r="DL611" s="6"/>
      <c r="DM611" s="6"/>
      <c r="DN611" s="6"/>
      <c r="DO611" s="6"/>
      <c r="DP611" s="6"/>
      <c r="DQ611" s="6"/>
      <c r="DR611" s="6"/>
      <c r="DS611" s="6"/>
      <c r="DT611" s="6"/>
      <c r="DU611" s="6"/>
      <c r="DV611" s="6"/>
      <c r="DW611" s="6"/>
      <c r="DX611" s="6"/>
      <c r="DY611" s="6"/>
      <c r="DZ611" s="6"/>
      <c r="EA611" s="6"/>
      <c r="EB611" s="6"/>
      <c r="EC611" s="6"/>
      <c r="ED611" s="15"/>
      <c r="EE611" s="15"/>
    </row>
    <row r="612" spans="1:135">
      <c r="A612" s="12" t="s">
        <v>1400</v>
      </c>
      <c r="B612" s="12" t="s">
        <v>1401</v>
      </c>
      <c r="C612" s="12" t="s">
        <v>175</v>
      </c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  <c r="CS612" s="6"/>
      <c r="CT612" s="6"/>
      <c r="CU612" s="6"/>
      <c r="CV612" s="6"/>
      <c r="CW612" s="6"/>
      <c r="CX612" s="6"/>
      <c r="CY612" s="6"/>
      <c r="CZ612" s="6"/>
      <c r="DA612" s="6"/>
      <c r="DB612" s="6"/>
      <c r="DC612" s="6"/>
      <c r="DD612" s="6"/>
      <c r="DE612" s="6"/>
      <c r="DF612" s="6"/>
      <c r="DG612" s="6"/>
      <c r="DH612" s="6"/>
      <c r="DI612" s="6"/>
      <c r="DJ612" s="6"/>
      <c r="DK612" s="6"/>
      <c r="DL612" s="6"/>
      <c r="DM612" s="6"/>
      <c r="DN612" s="6"/>
      <c r="DO612" s="6"/>
      <c r="DP612" s="6"/>
      <c r="DQ612" s="6"/>
      <c r="DR612" s="6"/>
      <c r="DS612" s="6"/>
      <c r="DT612" s="6"/>
      <c r="DU612" s="6"/>
      <c r="DV612" s="6"/>
      <c r="DW612" s="6"/>
      <c r="DX612" s="6"/>
      <c r="DY612" s="6"/>
      <c r="DZ612" s="6"/>
      <c r="EA612" s="6"/>
      <c r="EB612" s="6"/>
      <c r="EC612" s="6"/>
      <c r="ED612" s="15"/>
      <c r="EE612" s="15"/>
    </row>
    <row r="613" spans="1:135">
      <c r="A613" s="12" t="s">
        <v>1402</v>
      </c>
      <c r="B613" s="12" t="s">
        <v>1403</v>
      </c>
      <c r="C613" s="12" t="s">
        <v>175</v>
      </c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  <c r="CS613" s="6"/>
      <c r="CT613" s="6"/>
      <c r="CU613" s="6"/>
      <c r="CV613" s="6"/>
      <c r="CW613" s="6"/>
      <c r="CX613" s="6"/>
      <c r="CY613" s="6"/>
      <c r="CZ613" s="6"/>
      <c r="DA613" s="6"/>
      <c r="DB613" s="6"/>
      <c r="DC613" s="6"/>
      <c r="DD613" s="6"/>
      <c r="DE613" s="6"/>
      <c r="DF613" s="6"/>
      <c r="DG613" s="6"/>
      <c r="DH613" s="6"/>
      <c r="DI613" s="6"/>
      <c r="DJ613" s="6"/>
      <c r="DK613" s="6"/>
      <c r="DL613" s="6"/>
      <c r="DM613" s="6"/>
      <c r="DN613" s="6"/>
      <c r="DO613" s="6"/>
      <c r="DP613" s="6"/>
      <c r="DQ613" s="6"/>
      <c r="DR613" s="6"/>
      <c r="DS613" s="6"/>
      <c r="DT613" s="6"/>
      <c r="DU613" s="6"/>
      <c r="DV613" s="6"/>
      <c r="DW613" s="6"/>
      <c r="DX613" s="6"/>
      <c r="DY613" s="6"/>
      <c r="DZ613" s="6"/>
      <c r="EA613" s="6"/>
      <c r="EB613" s="6"/>
      <c r="EC613" s="6"/>
      <c r="ED613" s="15"/>
      <c r="EE613" s="15"/>
    </row>
    <row r="614" spans="1:135">
      <c r="A614" s="12" t="s">
        <v>1404</v>
      </c>
      <c r="B614" s="12" t="s">
        <v>1405</v>
      </c>
      <c r="C614" s="12" t="s">
        <v>175</v>
      </c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15"/>
      <c r="EE614" s="15"/>
    </row>
    <row r="615" spans="1:135">
      <c r="A615" s="12" t="s">
        <v>1406</v>
      </c>
      <c r="B615" s="12" t="s">
        <v>1407</v>
      </c>
      <c r="C615" s="12" t="s">
        <v>175</v>
      </c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  <c r="CS615" s="6"/>
      <c r="CT615" s="6"/>
      <c r="CU615" s="6"/>
      <c r="CV615" s="6"/>
      <c r="CW615" s="6"/>
      <c r="CX615" s="6"/>
      <c r="CY615" s="6"/>
      <c r="CZ615" s="6"/>
      <c r="DA615" s="6"/>
      <c r="DB615" s="6"/>
      <c r="DC615" s="6"/>
      <c r="DD615" s="6"/>
      <c r="DE615" s="6"/>
      <c r="DF615" s="6"/>
      <c r="DG615" s="6"/>
      <c r="DH615" s="6"/>
      <c r="DI615" s="6"/>
      <c r="DJ615" s="6"/>
      <c r="DK615" s="6"/>
      <c r="DL615" s="6"/>
      <c r="DM615" s="6"/>
      <c r="DN615" s="6"/>
      <c r="DO615" s="6"/>
      <c r="DP615" s="6"/>
      <c r="DQ615" s="6"/>
      <c r="DR615" s="6"/>
      <c r="DS615" s="6"/>
      <c r="DT615" s="6"/>
      <c r="DU615" s="6"/>
      <c r="DV615" s="6"/>
      <c r="DW615" s="6"/>
      <c r="DX615" s="6"/>
      <c r="DY615" s="6"/>
      <c r="DZ615" s="6"/>
      <c r="EA615" s="6"/>
      <c r="EB615" s="6"/>
      <c r="EC615" s="6"/>
      <c r="ED615" s="15"/>
      <c r="EE615" s="15"/>
    </row>
    <row r="616" spans="1:135">
      <c r="A616" s="12" t="s">
        <v>1408</v>
      </c>
      <c r="B616" s="12" t="s">
        <v>1409</v>
      </c>
      <c r="C616" s="12" t="s">
        <v>175</v>
      </c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  <c r="CS616" s="6"/>
      <c r="CT616" s="6"/>
      <c r="CU616" s="6"/>
      <c r="CV616" s="6"/>
      <c r="CW616" s="6"/>
      <c r="CX616" s="6"/>
      <c r="CY616" s="6"/>
      <c r="CZ616" s="6"/>
      <c r="DA616" s="6"/>
      <c r="DB616" s="6"/>
      <c r="DC616" s="6"/>
      <c r="DD616" s="6"/>
      <c r="DE616" s="6"/>
      <c r="DF616" s="6"/>
      <c r="DG616" s="6"/>
      <c r="DH616" s="6"/>
      <c r="DI616" s="6"/>
      <c r="DJ616" s="6"/>
      <c r="DK616" s="6"/>
      <c r="DL616" s="6"/>
      <c r="DM616" s="6"/>
      <c r="DN616" s="6"/>
      <c r="DO616" s="6"/>
      <c r="DP616" s="6"/>
      <c r="DQ616" s="6"/>
      <c r="DR616" s="6"/>
      <c r="DS616" s="6"/>
      <c r="DT616" s="6"/>
      <c r="DU616" s="6"/>
      <c r="DV616" s="6"/>
      <c r="DW616" s="6"/>
      <c r="DX616" s="6"/>
      <c r="DY616" s="6"/>
      <c r="DZ616" s="6"/>
      <c r="EA616" s="6"/>
      <c r="EB616" s="6"/>
      <c r="EC616" s="6"/>
      <c r="ED616" s="15"/>
      <c r="EE616" s="15"/>
    </row>
    <row r="617" spans="1:135">
      <c r="A617" s="12" t="s">
        <v>1410</v>
      </c>
      <c r="B617" s="12" t="s">
        <v>1411</v>
      </c>
      <c r="C617" s="12" t="s">
        <v>266</v>
      </c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15"/>
      <c r="EE617" s="15"/>
    </row>
    <row r="618" spans="1:135">
      <c r="A618" s="12" t="s">
        <v>1412</v>
      </c>
      <c r="B618" s="12" t="s">
        <v>1413</v>
      </c>
      <c r="C618" s="12" t="s">
        <v>175</v>
      </c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15"/>
      <c r="EE618" s="15"/>
    </row>
    <row r="619" spans="1:135">
      <c r="A619" s="12" t="s">
        <v>1414</v>
      </c>
      <c r="B619" s="12" t="s">
        <v>1081</v>
      </c>
      <c r="C619" s="12" t="s">
        <v>175</v>
      </c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  <c r="CS619" s="6"/>
      <c r="CT619" s="6"/>
      <c r="CU619" s="6"/>
      <c r="CV619" s="6"/>
      <c r="CW619" s="6"/>
      <c r="CX619" s="6"/>
      <c r="CY619" s="6"/>
      <c r="CZ619" s="6"/>
      <c r="DA619" s="6"/>
      <c r="DB619" s="6"/>
      <c r="DC619" s="6"/>
      <c r="DD619" s="6"/>
      <c r="DE619" s="6"/>
      <c r="DF619" s="6"/>
      <c r="DG619" s="6"/>
      <c r="DH619" s="6"/>
      <c r="DI619" s="6"/>
      <c r="DJ619" s="6"/>
      <c r="DK619" s="6"/>
      <c r="DL619" s="6"/>
      <c r="DM619" s="6"/>
      <c r="DN619" s="6"/>
      <c r="DO619" s="6"/>
      <c r="DP619" s="6"/>
      <c r="DQ619" s="6"/>
      <c r="DR619" s="6"/>
      <c r="DS619" s="6"/>
      <c r="DT619" s="6"/>
      <c r="DU619" s="6"/>
      <c r="DV619" s="6"/>
      <c r="DW619" s="6"/>
      <c r="DX619" s="6"/>
      <c r="DY619" s="6"/>
      <c r="DZ619" s="6"/>
      <c r="EA619" s="6"/>
      <c r="EB619" s="6"/>
      <c r="EC619" s="6"/>
      <c r="ED619" s="15"/>
      <c r="EE619" s="15"/>
    </row>
    <row r="620" spans="1:135">
      <c r="A620" s="12" t="s">
        <v>1415</v>
      </c>
      <c r="B620" s="12" t="s">
        <v>1416</v>
      </c>
      <c r="C620" s="12" t="s">
        <v>266</v>
      </c>
      <c r="D620" s="6"/>
      <c r="E620" s="6"/>
      <c r="F620" s="6"/>
      <c r="G620" s="6"/>
      <c r="H620" s="6"/>
      <c r="I620" s="6"/>
      <c r="J620" s="6"/>
      <c r="K620" s="6">
        <v>0.5</v>
      </c>
      <c r="L620" s="6"/>
      <c r="M620" s="6"/>
      <c r="N620" s="6"/>
      <c r="O620" s="6"/>
      <c r="P620" s="6"/>
      <c r="Q620" s="6"/>
      <c r="R620" s="6"/>
      <c r="S620" s="6"/>
      <c r="T620" s="6">
        <v>1</v>
      </c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>
        <v>1</v>
      </c>
      <c r="AN620" s="6"/>
      <c r="AO620" s="6"/>
      <c r="AP620" s="6"/>
      <c r="AQ620" s="6"/>
      <c r="AR620" s="6"/>
      <c r="AS620" s="6"/>
      <c r="AT620" s="6">
        <v>1</v>
      </c>
      <c r="AU620" s="6"/>
      <c r="AV620" s="6"/>
      <c r="AW620" s="6"/>
      <c r="AX620" s="6">
        <v>1</v>
      </c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>
        <v>1</v>
      </c>
      <c r="BJ620" s="6"/>
      <c r="BK620" s="6"/>
      <c r="BL620" s="6"/>
      <c r="BM620" s="6"/>
      <c r="BN620" s="6">
        <v>0.5</v>
      </c>
      <c r="BO620" s="6"/>
      <c r="BP620" s="6"/>
      <c r="BQ620" s="6"/>
      <c r="BR620" s="6">
        <v>0.5</v>
      </c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>
        <v>0.5</v>
      </c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  <c r="CS620" s="6"/>
      <c r="CT620" s="6"/>
      <c r="CU620" s="6"/>
      <c r="CV620" s="6"/>
      <c r="CW620" s="6"/>
      <c r="CX620" s="6"/>
      <c r="CY620" s="6"/>
      <c r="CZ620" s="6"/>
      <c r="DA620" s="6"/>
      <c r="DB620" s="6"/>
      <c r="DC620" s="6"/>
      <c r="DD620" s="6"/>
      <c r="DE620" s="6"/>
      <c r="DF620" s="6"/>
      <c r="DG620" s="6"/>
      <c r="DH620" s="6"/>
      <c r="DI620" s="6"/>
      <c r="DJ620" s="6"/>
      <c r="DK620" s="6">
        <v>0.5</v>
      </c>
      <c r="DL620" s="6"/>
      <c r="DM620" s="6"/>
      <c r="DN620" s="6"/>
      <c r="DO620" s="6"/>
      <c r="DP620" s="6"/>
      <c r="DQ620" s="6"/>
      <c r="DR620" s="6"/>
      <c r="DS620" s="6"/>
      <c r="DT620" s="6"/>
      <c r="DU620" s="6"/>
      <c r="DV620" s="6"/>
      <c r="DW620" s="6"/>
      <c r="DX620" s="6"/>
      <c r="DY620" s="6"/>
      <c r="DZ620" s="6"/>
      <c r="EA620" s="6"/>
      <c r="EB620" s="6"/>
      <c r="EC620" s="6"/>
      <c r="ED620" s="15">
        <v>7.5</v>
      </c>
      <c r="EE620" s="15">
        <v>1</v>
      </c>
    </row>
    <row r="621" spans="1:135">
      <c r="A621" s="12" t="s">
        <v>1417</v>
      </c>
      <c r="B621" s="12" t="s">
        <v>1418</v>
      </c>
      <c r="C621" s="12" t="s">
        <v>175</v>
      </c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  <c r="CS621" s="6"/>
      <c r="CT621" s="6"/>
      <c r="CU621" s="6"/>
      <c r="CV621" s="6"/>
      <c r="CW621" s="6"/>
      <c r="CX621" s="6"/>
      <c r="CY621" s="6"/>
      <c r="CZ621" s="6"/>
      <c r="DA621" s="6"/>
      <c r="DB621" s="6"/>
      <c r="DC621" s="6"/>
      <c r="DD621" s="6"/>
      <c r="DE621" s="6"/>
      <c r="DF621" s="6"/>
      <c r="DG621" s="6"/>
      <c r="DH621" s="6"/>
      <c r="DI621" s="6"/>
      <c r="DJ621" s="6"/>
      <c r="DK621" s="6"/>
      <c r="DL621" s="6"/>
      <c r="DM621" s="6"/>
      <c r="DN621" s="6"/>
      <c r="DO621" s="6"/>
      <c r="DP621" s="6"/>
      <c r="DQ621" s="6"/>
      <c r="DR621" s="6"/>
      <c r="DS621" s="6"/>
      <c r="DT621" s="6"/>
      <c r="DU621" s="6"/>
      <c r="DV621" s="6"/>
      <c r="DW621" s="6"/>
      <c r="DX621" s="6"/>
      <c r="DY621" s="6"/>
      <c r="DZ621" s="6"/>
      <c r="EA621" s="6"/>
      <c r="EB621" s="6"/>
      <c r="EC621" s="6"/>
      <c r="ED621" s="15"/>
      <c r="EE621" s="15"/>
    </row>
    <row r="622" spans="1:135">
      <c r="A622" s="12" t="s">
        <v>1419</v>
      </c>
      <c r="B622" s="12" t="s">
        <v>1420</v>
      </c>
      <c r="C622" s="12" t="s">
        <v>175</v>
      </c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  <c r="CS622" s="6"/>
      <c r="CT622" s="6"/>
      <c r="CU622" s="6"/>
      <c r="CV622" s="6"/>
      <c r="CW622" s="6"/>
      <c r="CX622" s="6"/>
      <c r="CY622" s="6"/>
      <c r="CZ622" s="6"/>
      <c r="DA622" s="6"/>
      <c r="DB622" s="6"/>
      <c r="DC622" s="6"/>
      <c r="DD622" s="6"/>
      <c r="DE622" s="6"/>
      <c r="DF622" s="6"/>
      <c r="DG622" s="6"/>
      <c r="DH622" s="6"/>
      <c r="DI622" s="6"/>
      <c r="DJ622" s="6"/>
      <c r="DK622" s="6"/>
      <c r="DL622" s="6"/>
      <c r="DM622" s="6"/>
      <c r="DN622" s="6"/>
      <c r="DO622" s="6"/>
      <c r="DP622" s="6"/>
      <c r="DQ622" s="6"/>
      <c r="DR622" s="6"/>
      <c r="DS622" s="6"/>
      <c r="DT622" s="6"/>
      <c r="DU622" s="6"/>
      <c r="DV622" s="6"/>
      <c r="DW622" s="6"/>
      <c r="DX622" s="6"/>
      <c r="DY622" s="6"/>
      <c r="DZ622" s="6"/>
      <c r="EA622" s="6"/>
      <c r="EB622" s="6"/>
      <c r="EC622" s="6"/>
      <c r="ED622" s="15"/>
      <c r="EE622" s="15"/>
    </row>
    <row r="623" spans="1:135">
      <c r="A623" s="12" t="s">
        <v>1421</v>
      </c>
      <c r="B623" s="12" t="s">
        <v>1422</v>
      </c>
      <c r="C623" s="12" t="s">
        <v>241</v>
      </c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  <c r="CS623" s="6"/>
      <c r="CT623" s="6"/>
      <c r="CU623" s="6"/>
      <c r="CV623" s="6"/>
      <c r="CW623" s="6"/>
      <c r="CX623" s="6"/>
      <c r="CY623" s="6"/>
      <c r="CZ623" s="6"/>
      <c r="DA623" s="6"/>
      <c r="DB623" s="6"/>
      <c r="DC623" s="6"/>
      <c r="DD623" s="6"/>
      <c r="DE623" s="6"/>
      <c r="DF623" s="6"/>
      <c r="DG623" s="6"/>
      <c r="DH623" s="6"/>
      <c r="DI623" s="6"/>
      <c r="DJ623" s="6"/>
      <c r="DK623" s="6"/>
      <c r="DL623" s="6"/>
      <c r="DM623" s="6"/>
      <c r="DN623" s="6"/>
      <c r="DO623" s="6"/>
      <c r="DP623" s="6"/>
      <c r="DQ623" s="6"/>
      <c r="DR623" s="6"/>
      <c r="DS623" s="6"/>
      <c r="DT623" s="6"/>
      <c r="DU623" s="6"/>
      <c r="DV623" s="6"/>
      <c r="DW623" s="6"/>
      <c r="DX623" s="6"/>
      <c r="DY623" s="6"/>
      <c r="DZ623" s="6"/>
      <c r="EA623" s="6"/>
      <c r="EB623" s="6"/>
      <c r="EC623" s="6"/>
      <c r="ED623" s="15"/>
      <c r="EE623" s="15"/>
    </row>
    <row r="624" spans="1:135">
      <c r="A624" s="12" t="s">
        <v>1423</v>
      </c>
      <c r="B624" s="12" t="s">
        <v>1424</v>
      </c>
      <c r="C624" s="12" t="s">
        <v>175</v>
      </c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15"/>
      <c r="EE624" s="15"/>
    </row>
    <row r="625" spans="1:135">
      <c r="A625" s="12" t="s">
        <v>1425</v>
      </c>
      <c r="B625" s="12" t="s">
        <v>1426</v>
      </c>
      <c r="C625" s="12" t="s">
        <v>175</v>
      </c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  <c r="CS625" s="6"/>
      <c r="CT625" s="6"/>
      <c r="CU625" s="6"/>
      <c r="CV625" s="6"/>
      <c r="CW625" s="6"/>
      <c r="CX625" s="6"/>
      <c r="CY625" s="6"/>
      <c r="CZ625" s="6"/>
      <c r="DA625" s="6"/>
      <c r="DB625" s="6"/>
      <c r="DC625" s="6"/>
      <c r="DD625" s="6"/>
      <c r="DE625" s="6"/>
      <c r="DF625" s="6"/>
      <c r="DG625" s="6"/>
      <c r="DH625" s="6"/>
      <c r="DI625" s="6"/>
      <c r="DJ625" s="6"/>
      <c r="DK625" s="6"/>
      <c r="DL625" s="6"/>
      <c r="DM625" s="6"/>
      <c r="DN625" s="6"/>
      <c r="DO625" s="6"/>
      <c r="DP625" s="6"/>
      <c r="DQ625" s="6"/>
      <c r="DR625" s="6"/>
      <c r="DS625" s="6"/>
      <c r="DT625" s="6"/>
      <c r="DU625" s="6"/>
      <c r="DV625" s="6"/>
      <c r="DW625" s="6"/>
      <c r="DX625" s="6"/>
      <c r="DY625" s="6"/>
      <c r="DZ625" s="6"/>
      <c r="EA625" s="6"/>
      <c r="EB625" s="6"/>
      <c r="EC625" s="6"/>
      <c r="ED625" s="15"/>
      <c r="EE625" s="15"/>
    </row>
    <row r="626" spans="1:135">
      <c r="A626" s="12" t="s">
        <v>1427</v>
      </c>
      <c r="B626" s="12" t="s">
        <v>1428</v>
      </c>
      <c r="C626" s="12" t="s">
        <v>271</v>
      </c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  <c r="CS626" s="6"/>
      <c r="CT626" s="6"/>
      <c r="CU626" s="6"/>
      <c r="CV626" s="6"/>
      <c r="CW626" s="6"/>
      <c r="CX626" s="6"/>
      <c r="CY626" s="6"/>
      <c r="CZ626" s="6"/>
      <c r="DA626" s="6"/>
      <c r="DB626" s="6"/>
      <c r="DC626" s="6"/>
      <c r="DD626" s="6"/>
      <c r="DE626" s="6"/>
      <c r="DF626" s="6"/>
      <c r="DG626" s="6"/>
      <c r="DH626" s="6">
        <v>1</v>
      </c>
      <c r="DI626" s="6"/>
      <c r="DJ626" s="6"/>
      <c r="DK626" s="6"/>
      <c r="DL626" s="6"/>
      <c r="DM626" s="6"/>
      <c r="DN626" s="6"/>
      <c r="DO626" s="6"/>
      <c r="DP626" s="6"/>
      <c r="DQ626" s="6"/>
      <c r="DR626" s="6"/>
      <c r="DS626" s="6"/>
      <c r="DT626" s="6"/>
      <c r="DU626" s="6"/>
      <c r="DV626" s="6"/>
      <c r="DW626" s="6"/>
      <c r="DX626" s="6"/>
      <c r="DY626" s="6"/>
      <c r="DZ626" s="6"/>
      <c r="EA626" s="6"/>
      <c r="EB626" s="6"/>
      <c r="EC626" s="6"/>
      <c r="ED626" s="15">
        <v>1</v>
      </c>
      <c r="EE626" s="15">
        <v>1</v>
      </c>
    </row>
    <row r="627" spans="1:135">
      <c r="A627" s="12" t="s">
        <v>1429</v>
      </c>
      <c r="B627" s="12" t="s">
        <v>1430</v>
      </c>
      <c r="C627" s="12" t="s">
        <v>175</v>
      </c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  <c r="CS627" s="6"/>
      <c r="CT627" s="6"/>
      <c r="CU627" s="6"/>
      <c r="CV627" s="6"/>
      <c r="CW627" s="6"/>
      <c r="CX627" s="6"/>
      <c r="CY627" s="6"/>
      <c r="CZ627" s="6"/>
      <c r="DA627" s="6"/>
      <c r="DB627" s="6"/>
      <c r="DC627" s="6"/>
      <c r="DD627" s="6"/>
      <c r="DE627" s="6"/>
      <c r="DF627" s="6"/>
      <c r="DG627" s="6"/>
      <c r="DH627" s="6"/>
      <c r="DI627" s="6"/>
      <c r="DJ627" s="6"/>
      <c r="DK627" s="6"/>
      <c r="DL627" s="6"/>
      <c r="DM627" s="6"/>
      <c r="DN627" s="6"/>
      <c r="DO627" s="6"/>
      <c r="DP627" s="6"/>
      <c r="DQ627" s="6"/>
      <c r="DR627" s="6"/>
      <c r="DS627" s="6"/>
      <c r="DT627" s="6"/>
      <c r="DU627" s="6"/>
      <c r="DV627" s="6"/>
      <c r="DW627" s="6"/>
      <c r="DX627" s="6"/>
      <c r="DY627" s="6"/>
      <c r="DZ627" s="6"/>
      <c r="EA627" s="6"/>
      <c r="EB627" s="6"/>
      <c r="EC627" s="6"/>
      <c r="ED627" s="15"/>
      <c r="EE627" s="15"/>
    </row>
    <row r="628" spans="1:135">
      <c r="A628" s="12" t="s">
        <v>1431</v>
      </c>
      <c r="B628" s="12" t="s">
        <v>1432</v>
      </c>
      <c r="C628" s="12" t="s">
        <v>175</v>
      </c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  <c r="CS628" s="6"/>
      <c r="CT628" s="6"/>
      <c r="CU628" s="6"/>
      <c r="CV628" s="6"/>
      <c r="CW628" s="6"/>
      <c r="CX628" s="6"/>
      <c r="CY628" s="6"/>
      <c r="CZ628" s="6"/>
      <c r="DA628" s="6"/>
      <c r="DB628" s="6"/>
      <c r="DC628" s="6"/>
      <c r="DD628" s="6"/>
      <c r="DE628" s="6"/>
      <c r="DF628" s="6"/>
      <c r="DG628" s="6"/>
      <c r="DH628" s="6"/>
      <c r="DI628" s="6"/>
      <c r="DJ628" s="6"/>
      <c r="DK628" s="6"/>
      <c r="DL628" s="6"/>
      <c r="DM628" s="6"/>
      <c r="DN628" s="6"/>
      <c r="DO628" s="6"/>
      <c r="DP628" s="6"/>
      <c r="DQ628" s="6"/>
      <c r="DR628" s="6"/>
      <c r="DS628" s="6"/>
      <c r="DT628" s="6"/>
      <c r="DU628" s="6"/>
      <c r="DV628" s="6"/>
      <c r="DW628" s="6"/>
      <c r="DX628" s="6"/>
      <c r="DY628" s="6"/>
      <c r="DZ628" s="6"/>
      <c r="EA628" s="6"/>
      <c r="EB628" s="6"/>
      <c r="EC628" s="6"/>
      <c r="ED628" s="15"/>
      <c r="EE628" s="15"/>
    </row>
    <row r="629" spans="1:135">
      <c r="A629" s="12" t="s">
        <v>1433</v>
      </c>
      <c r="B629" s="12" t="s">
        <v>1434</v>
      </c>
      <c r="C629" s="12" t="s">
        <v>175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  <c r="CS629" s="6"/>
      <c r="CT629" s="6"/>
      <c r="CU629" s="6"/>
      <c r="CV629" s="6"/>
      <c r="CW629" s="6"/>
      <c r="CX629" s="6"/>
      <c r="CY629" s="6"/>
      <c r="CZ629" s="6"/>
      <c r="DA629" s="6"/>
      <c r="DB629" s="6"/>
      <c r="DC629" s="6"/>
      <c r="DD629" s="6"/>
      <c r="DE629" s="6"/>
      <c r="DF629" s="6"/>
      <c r="DG629" s="6"/>
      <c r="DH629" s="6"/>
      <c r="DI629" s="6"/>
      <c r="DJ629" s="6"/>
      <c r="DK629" s="6"/>
      <c r="DL629" s="6"/>
      <c r="DM629" s="6"/>
      <c r="DN629" s="6"/>
      <c r="DO629" s="6"/>
      <c r="DP629" s="6"/>
      <c r="DQ629" s="6"/>
      <c r="DR629" s="6"/>
      <c r="DS629" s="6"/>
      <c r="DT629" s="6"/>
      <c r="DU629" s="6"/>
      <c r="DV629" s="6"/>
      <c r="DW629" s="6"/>
      <c r="DX629" s="6"/>
      <c r="DY629" s="6"/>
      <c r="DZ629" s="6"/>
      <c r="EA629" s="6"/>
      <c r="EB629" s="6"/>
      <c r="EC629" s="6"/>
      <c r="ED629" s="15"/>
      <c r="EE629" s="15"/>
    </row>
    <row r="630" spans="1:135">
      <c r="A630" s="12" t="s">
        <v>1435</v>
      </c>
      <c r="B630" s="12" t="s">
        <v>1436</v>
      </c>
      <c r="C630" s="12" t="s">
        <v>175</v>
      </c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  <c r="CS630" s="6"/>
      <c r="CT630" s="6"/>
      <c r="CU630" s="6"/>
      <c r="CV630" s="6"/>
      <c r="CW630" s="6"/>
      <c r="CX630" s="6"/>
      <c r="CY630" s="6"/>
      <c r="CZ630" s="6"/>
      <c r="DA630" s="6"/>
      <c r="DB630" s="6"/>
      <c r="DC630" s="6"/>
      <c r="DD630" s="6"/>
      <c r="DE630" s="6"/>
      <c r="DF630" s="6"/>
      <c r="DG630" s="6"/>
      <c r="DH630" s="6"/>
      <c r="DI630" s="6"/>
      <c r="DJ630" s="6"/>
      <c r="DK630" s="6"/>
      <c r="DL630" s="6"/>
      <c r="DM630" s="6"/>
      <c r="DN630" s="6"/>
      <c r="DO630" s="6"/>
      <c r="DP630" s="6"/>
      <c r="DQ630" s="6"/>
      <c r="DR630" s="6"/>
      <c r="DS630" s="6"/>
      <c r="DT630" s="6"/>
      <c r="DU630" s="6"/>
      <c r="DV630" s="6"/>
      <c r="DW630" s="6"/>
      <c r="DX630" s="6"/>
      <c r="DY630" s="6"/>
      <c r="DZ630" s="6"/>
      <c r="EA630" s="6"/>
      <c r="EB630" s="6"/>
      <c r="EC630" s="6"/>
      <c r="ED630" s="15"/>
      <c r="EE630" s="15"/>
    </row>
    <row r="631" spans="1:135">
      <c r="A631" s="12" t="s">
        <v>1437</v>
      </c>
      <c r="B631" s="12" t="s">
        <v>1438</v>
      </c>
      <c r="C631" s="12" t="s">
        <v>175</v>
      </c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15"/>
      <c r="EE631" s="15"/>
    </row>
    <row r="632" spans="1:135">
      <c r="A632" s="12" t="s">
        <v>1439</v>
      </c>
      <c r="B632" s="12" t="s">
        <v>1440</v>
      </c>
      <c r="C632" s="12" t="s">
        <v>175</v>
      </c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15"/>
      <c r="EE632" s="15"/>
    </row>
    <row r="633" spans="1:135">
      <c r="A633" s="12" t="s">
        <v>1441</v>
      </c>
      <c r="B633" s="12" t="s">
        <v>1442</v>
      </c>
      <c r="C633" s="12" t="s">
        <v>175</v>
      </c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15"/>
      <c r="EE633" s="15"/>
    </row>
    <row r="634" spans="1:135">
      <c r="A634" s="12" t="s">
        <v>1443</v>
      </c>
      <c r="B634" s="12" t="s">
        <v>1444</v>
      </c>
      <c r="C634" s="12" t="s">
        <v>175</v>
      </c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15"/>
      <c r="EE634" s="15"/>
    </row>
    <row r="635" spans="1:135">
      <c r="A635" s="12" t="s">
        <v>1445</v>
      </c>
      <c r="B635" s="12" t="s">
        <v>1446</v>
      </c>
      <c r="C635" s="12" t="s">
        <v>175</v>
      </c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15"/>
      <c r="EE635" s="15"/>
    </row>
    <row r="636" spans="1:135">
      <c r="A636" s="12" t="s">
        <v>1447</v>
      </c>
      <c r="B636" s="12" t="s">
        <v>1448</v>
      </c>
      <c r="C636" s="12" t="s">
        <v>241</v>
      </c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15"/>
      <c r="EE636" s="15"/>
    </row>
    <row r="637" spans="1:135">
      <c r="A637" s="12" t="s">
        <v>1449</v>
      </c>
      <c r="B637" s="12" t="s">
        <v>1450</v>
      </c>
      <c r="C637" s="12" t="s">
        <v>175</v>
      </c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15"/>
      <c r="EE637" s="15"/>
    </row>
    <row r="638" spans="1:135">
      <c r="A638" s="12" t="s">
        <v>1451</v>
      </c>
      <c r="B638" s="12" t="s">
        <v>1452</v>
      </c>
      <c r="C638" s="12" t="s">
        <v>550</v>
      </c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15"/>
      <c r="EE638" s="15"/>
    </row>
    <row r="639" spans="1:135">
      <c r="A639" s="12" t="s">
        <v>1453</v>
      </c>
      <c r="B639" s="12" t="s">
        <v>1454</v>
      </c>
      <c r="C639" s="12" t="s">
        <v>175</v>
      </c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15"/>
      <c r="EE639" s="15"/>
    </row>
    <row r="640" spans="1:135">
      <c r="A640" s="12" t="s">
        <v>1455</v>
      </c>
      <c r="B640" s="12" t="s">
        <v>1456</v>
      </c>
      <c r="C640" s="12" t="s">
        <v>175</v>
      </c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15"/>
      <c r="EE640" s="15"/>
    </row>
    <row r="641" spans="1:135">
      <c r="A641" s="12" t="s">
        <v>1457</v>
      </c>
      <c r="B641" s="12" t="s">
        <v>1458</v>
      </c>
      <c r="C641" s="12" t="s">
        <v>175</v>
      </c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15"/>
      <c r="EE641" s="15"/>
    </row>
    <row r="642" spans="1:135">
      <c r="A642" s="12" t="s">
        <v>1459</v>
      </c>
      <c r="B642" s="12" t="s">
        <v>1460</v>
      </c>
      <c r="C642" s="12" t="s">
        <v>274</v>
      </c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15"/>
      <c r="EE642" s="15"/>
    </row>
    <row r="643" spans="1:135">
      <c r="A643" s="12" t="s">
        <v>1461</v>
      </c>
      <c r="B643" s="12" t="s">
        <v>1462</v>
      </c>
      <c r="C643" s="12" t="s">
        <v>175</v>
      </c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15"/>
      <c r="EE643" s="15"/>
    </row>
    <row r="644" spans="1:135">
      <c r="A644" s="12" t="s">
        <v>1463</v>
      </c>
      <c r="B644" s="12" t="s">
        <v>1464</v>
      </c>
      <c r="C644" s="12" t="s">
        <v>175</v>
      </c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15"/>
      <c r="EE644" s="15"/>
    </row>
    <row r="645" spans="1:135">
      <c r="A645" s="12" t="s">
        <v>1465</v>
      </c>
      <c r="B645" s="12" t="s">
        <v>1466</v>
      </c>
      <c r="C645" s="12" t="s">
        <v>175</v>
      </c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15"/>
      <c r="EE645" s="15"/>
    </row>
    <row r="646" spans="1:135">
      <c r="A646" s="12" t="s">
        <v>1467</v>
      </c>
      <c r="B646" s="12" t="s">
        <v>1468</v>
      </c>
      <c r="C646" s="12" t="s">
        <v>175</v>
      </c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15"/>
      <c r="EE646" s="15"/>
    </row>
    <row r="647" spans="1:135">
      <c r="A647" s="12" t="s">
        <v>1469</v>
      </c>
      <c r="B647" s="12" t="s">
        <v>1470</v>
      </c>
      <c r="C647" s="12" t="s">
        <v>277</v>
      </c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15"/>
      <c r="EE647" s="15"/>
    </row>
    <row r="648" spans="1:135">
      <c r="A648" s="12" t="s">
        <v>1471</v>
      </c>
      <c r="B648" s="12" t="s">
        <v>1472</v>
      </c>
      <c r="C648" s="12" t="s">
        <v>175</v>
      </c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15"/>
      <c r="EE648" s="15"/>
    </row>
    <row r="649" spans="1:135">
      <c r="A649" s="12" t="s">
        <v>1473</v>
      </c>
      <c r="B649" s="12" t="s">
        <v>1474</v>
      </c>
      <c r="C649" s="12" t="s">
        <v>175</v>
      </c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15"/>
      <c r="EE649" s="15"/>
    </row>
    <row r="650" spans="1:135">
      <c r="A650" s="12" t="s">
        <v>1475</v>
      </c>
      <c r="B650" s="12" t="s">
        <v>1476</v>
      </c>
      <c r="C650" s="12" t="s">
        <v>274</v>
      </c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15"/>
      <c r="EE650" s="15"/>
    </row>
    <row r="651" spans="1:135">
      <c r="A651" s="12" t="s">
        <v>1477</v>
      </c>
      <c r="B651" s="12" t="s">
        <v>1478</v>
      </c>
      <c r="C651" s="12" t="s">
        <v>175</v>
      </c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15"/>
      <c r="EE651" s="15"/>
    </row>
    <row r="652" spans="1:135">
      <c r="A652" s="12" t="s">
        <v>1479</v>
      </c>
      <c r="B652" s="12" t="s">
        <v>1480</v>
      </c>
      <c r="C652" s="12" t="s">
        <v>175</v>
      </c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15"/>
      <c r="EE652" s="15"/>
    </row>
    <row r="653" spans="1:135">
      <c r="A653" s="12" t="s">
        <v>1481</v>
      </c>
      <c r="B653" s="12" t="s">
        <v>1482</v>
      </c>
      <c r="C653" s="12" t="s">
        <v>175</v>
      </c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15"/>
      <c r="EE653" s="15"/>
    </row>
    <row r="654" spans="1:135">
      <c r="A654" s="12" t="s">
        <v>1483</v>
      </c>
      <c r="B654" s="12" t="s">
        <v>1484</v>
      </c>
      <c r="C654" s="12" t="s">
        <v>175</v>
      </c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15"/>
      <c r="EE654" s="15"/>
    </row>
    <row r="655" spans="1:135">
      <c r="A655" s="12" t="s">
        <v>1485</v>
      </c>
      <c r="B655" s="12" t="s">
        <v>1486</v>
      </c>
      <c r="C655" s="12" t="s">
        <v>175</v>
      </c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15"/>
      <c r="EE655" s="15"/>
    </row>
    <row r="656" spans="1:135">
      <c r="A656" s="12" t="s">
        <v>1487</v>
      </c>
      <c r="B656" s="12" t="s">
        <v>1488</v>
      </c>
      <c r="C656" s="12" t="s">
        <v>175</v>
      </c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15"/>
      <c r="EE656" s="15"/>
    </row>
    <row r="657" spans="1:135">
      <c r="A657" s="12" t="s">
        <v>1489</v>
      </c>
      <c r="B657" s="12" t="s">
        <v>1490</v>
      </c>
      <c r="C657" s="12" t="s">
        <v>175</v>
      </c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15"/>
      <c r="EE657" s="15"/>
    </row>
    <row r="658" spans="1:135">
      <c r="A658" s="12" t="s">
        <v>1491</v>
      </c>
      <c r="B658" s="12" t="s">
        <v>1492</v>
      </c>
      <c r="C658" s="12" t="s">
        <v>175</v>
      </c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15"/>
      <c r="EE658" s="15"/>
    </row>
    <row r="659" spans="1:135">
      <c r="A659" s="12" t="s">
        <v>1493</v>
      </c>
      <c r="B659" s="12" t="s">
        <v>1494</v>
      </c>
      <c r="C659" s="12" t="s">
        <v>175</v>
      </c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15"/>
      <c r="EE659" s="15"/>
    </row>
    <row r="660" spans="1:135">
      <c r="A660" s="12" t="s">
        <v>1495</v>
      </c>
      <c r="B660" s="12" t="s">
        <v>1496</v>
      </c>
      <c r="C660" s="12" t="s">
        <v>175</v>
      </c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15"/>
      <c r="EE660" s="15"/>
    </row>
    <row r="661" spans="1:135">
      <c r="A661" s="12" t="s">
        <v>1497</v>
      </c>
      <c r="B661" s="12" t="s">
        <v>1498</v>
      </c>
      <c r="C661" s="12" t="s">
        <v>175</v>
      </c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15"/>
      <c r="EE661" s="15"/>
    </row>
    <row r="662" spans="1:135">
      <c r="A662" s="12" t="s">
        <v>1499</v>
      </c>
      <c r="B662" s="12" t="s">
        <v>1500</v>
      </c>
      <c r="C662" s="12" t="s">
        <v>175</v>
      </c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15"/>
      <c r="EE662" s="15"/>
    </row>
    <row r="663" spans="1:135">
      <c r="A663" s="12" t="s">
        <v>1501</v>
      </c>
      <c r="B663" s="12" t="s">
        <v>1502</v>
      </c>
      <c r="C663" s="12" t="s">
        <v>175</v>
      </c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15"/>
      <c r="EE663" s="15"/>
    </row>
    <row r="664" spans="1:135">
      <c r="A664" s="12" t="s">
        <v>1503</v>
      </c>
      <c r="B664" s="12" t="s">
        <v>1504</v>
      </c>
      <c r="C664" s="12" t="s">
        <v>175</v>
      </c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15"/>
      <c r="EE664" s="15"/>
    </row>
    <row r="665" spans="1:135">
      <c r="A665" s="12" t="s">
        <v>1505</v>
      </c>
      <c r="B665" s="12" t="s">
        <v>1506</v>
      </c>
      <c r="C665" s="12" t="s">
        <v>175</v>
      </c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15"/>
      <c r="EE665" s="15"/>
    </row>
    <row r="666" spans="1:135">
      <c r="A666" s="12" t="s">
        <v>1507</v>
      </c>
      <c r="B666" s="12" t="s">
        <v>1508</v>
      </c>
      <c r="C666" s="12" t="s">
        <v>175</v>
      </c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15"/>
      <c r="EE666" s="15"/>
    </row>
    <row r="667" spans="1:135">
      <c r="A667" s="12" t="s">
        <v>1509</v>
      </c>
      <c r="B667" s="12" t="s">
        <v>1510</v>
      </c>
      <c r="C667" s="12" t="s">
        <v>271</v>
      </c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15"/>
      <c r="EE667" s="15"/>
    </row>
    <row r="668" spans="1:135">
      <c r="A668" s="12" t="s">
        <v>1511</v>
      </c>
      <c r="B668" s="12" t="s">
        <v>1512</v>
      </c>
      <c r="C668" s="12" t="s">
        <v>175</v>
      </c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15"/>
      <c r="EE668" s="15"/>
    </row>
    <row r="669" spans="1:135">
      <c r="A669" s="12" t="s">
        <v>1513</v>
      </c>
      <c r="B669" s="12" t="s">
        <v>1514</v>
      </c>
      <c r="C669" s="12" t="s">
        <v>175</v>
      </c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15"/>
      <c r="EE669" s="15"/>
    </row>
    <row r="670" spans="1:135">
      <c r="A670" s="12" t="s">
        <v>1515</v>
      </c>
      <c r="B670" s="12" t="s">
        <v>1516</v>
      </c>
      <c r="C670" s="12" t="s">
        <v>175</v>
      </c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15"/>
      <c r="EE670" s="15"/>
    </row>
    <row r="671" spans="1:135">
      <c r="A671" s="12" t="s">
        <v>1517</v>
      </c>
      <c r="B671" s="12" t="s">
        <v>1518</v>
      </c>
      <c r="C671" s="12" t="s">
        <v>175</v>
      </c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15"/>
      <c r="EE671" s="15"/>
    </row>
    <row r="672" spans="1:135">
      <c r="A672" s="12" t="s">
        <v>1519</v>
      </c>
      <c r="B672" s="12" t="s">
        <v>1520</v>
      </c>
      <c r="C672" s="12" t="s">
        <v>175</v>
      </c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15"/>
      <c r="EE672" s="15"/>
    </row>
    <row r="673" spans="1:135">
      <c r="A673" s="12" t="s">
        <v>1521</v>
      </c>
      <c r="B673" s="12" t="s">
        <v>1522</v>
      </c>
      <c r="C673" s="12" t="s">
        <v>277</v>
      </c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15"/>
      <c r="EE673" s="15"/>
    </row>
    <row r="674" spans="1:135">
      <c r="A674" s="12" t="s">
        <v>1523</v>
      </c>
      <c r="B674" s="12" t="s">
        <v>1524</v>
      </c>
      <c r="C674" s="12" t="s">
        <v>175</v>
      </c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15"/>
      <c r="EE674" s="15"/>
    </row>
    <row r="675" spans="1:135">
      <c r="A675" s="12" t="s">
        <v>1525</v>
      </c>
      <c r="B675" s="12" t="s">
        <v>1526</v>
      </c>
      <c r="C675" s="12" t="s">
        <v>175</v>
      </c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15"/>
      <c r="EE675" s="15"/>
    </row>
    <row r="676" spans="1:135">
      <c r="A676" s="12" t="s">
        <v>1527</v>
      </c>
      <c r="B676" s="12" t="s">
        <v>1528</v>
      </c>
      <c r="C676" s="12" t="s">
        <v>175</v>
      </c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15"/>
      <c r="EE676" s="15"/>
    </row>
    <row r="677" spans="1:135">
      <c r="A677" s="12" t="s">
        <v>1529</v>
      </c>
      <c r="B677" s="12" t="s">
        <v>1530</v>
      </c>
      <c r="C677" s="12" t="s">
        <v>175</v>
      </c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15"/>
      <c r="EE677" s="15"/>
    </row>
    <row r="678" spans="1:135">
      <c r="A678" s="12" t="s">
        <v>1531</v>
      </c>
      <c r="B678" s="12" t="s">
        <v>1239</v>
      </c>
      <c r="C678" s="12" t="s">
        <v>175</v>
      </c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15"/>
      <c r="EE678" s="15"/>
    </row>
    <row r="679" spans="1:135">
      <c r="A679" s="12" t="s">
        <v>1532</v>
      </c>
      <c r="B679" s="12" t="s">
        <v>1533</v>
      </c>
      <c r="C679" s="12" t="s">
        <v>175</v>
      </c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15"/>
      <c r="EE679" s="15"/>
    </row>
    <row r="680" spans="1:135">
      <c r="A680" s="12" t="s">
        <v>1534</v>
      </c>
      <c r="B680" s="12" t="s">
        <v>1535</v>
      </c>
      <c r="C680" s="12" t="s">
        <v>175</v>
      </c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15"/>
      <c r="EE680" s="15"/>
    </row>
    <row r="681" spans="1:135">
      <c r="A681" s="12" t="s">
        <v>1536</v>
      </c>
      <c r="B681" s="12" t="s">
        <v>1537</v>
      </c>
      <c r="C681" s="12" t="s">
        <v>175</v>
      </c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15"/>
      <c r="EE681" s="15"/>
    </row>
    <row r="682" spans="1:135">
      <c r="A682" s="12" t="s">
        <v>1538</v>
      </c>
      <c r="B682" s="12" t="s">
        <v>1539</v>
      </c>
      <c r="C682" s="12" t="s">
        <v>175</v>
      </c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15"/>
      <c r="EE682" s="15"/>
    </row>
    <row r="683" spans="1:135">
      <c r="A683" s="12" t="s">
        <v>1540</v>
      </c>
      <c r="B683" s="12" t="s">
        <v>1541</v>
      </c>
      <c r="C683" s="12" t="s">
        <v>175</v>
      </c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15"/>
      <c r="EE683" s="15"/>
    </row>
    <row r="684" spans="1:135">
      <c r="A684" s="12" t="s">
        <v>1542</v>
      </c>
      <c r="B684" s="12" t="s">
        <v>1543</v>
      </c>
      <c r="C684" s="12" t="s">
        <v>251</v>
      </c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15"/>
      <c r="EE684" s="15"/>
    </row>
    <row r="685" spans="1:135">
      <c r="A685" s="12" t="s">
        <v>1544</v>
      </c>
      <c r="B685" s="12" t="s">
        <v>1545</v>
      </c>
      <c r="C685" s="12" t="s">
        <v>543</v>
      </c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>
        <v>1</v>
      </c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15">
        <v>1</v>
      </c>
      <c r="EE685" s="15">
        <v>1</v>
      </c>
    </row>
    <row r="686" spans="1:135">
      <c r="A686" s="12" t="s">
        <v>1546</v>
      </c>
      <c r="B686" s="12" t="s">
        <v>1547</v>
      </c>
      <c r="C686" s="12" t="s">
        <v>175</v>
      </c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15"/>
      <c r="EE686" s="15"/>
    </row>
    <row r="687" spans="1:135">
      <c r="A687" s="12" t="s">
        <v>1548</v>
      </c>
      <c r="B687" s="12" t="s">
        <v>1549</v>
      </c>
      <c r="C687" s="12" t="s">
        <v>277</v>
      </c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  <c r="CS687" s="6"/>
      <c r="CT687" s="6"/>
      <c r="CU687" s="6"/>
      <c r="CV687" s="6"/>
      <c r="CW687" s="6"/>
      <c r="CX687" s="6"/>
      <c r="CY687" s="6"/>
      <c r="CZ687" s="6"/>
      <c r="DA687" s="6"/>
      <c r="DB687" s="6"/>
      <c r="DC687" s="6"/>
      <c r="DD687" s="6"/>
      <c r="DE687" s="6"/>
      <c r="DF687" s="6"/>
      <c r="DG687" s="6"/>
      <c r="DH687" s="6"/>
      <c r="DI687" s="6"/>
      <c r="DJ687" s="6"/>
      <c r="DK687" s="6"/>
      <c r="DL687" s="6"/>
      <c r="DM687" s="6"/>
      <c r="DN687" s="6"/>
      <c r="DO687" s="6"/>
      <c r="DP687" s="6"/>
      <c r="DQ687" s="6"/>
      <c r="DR687" s="6"/>
      <c r="DS687" s="6"/>
      <c r="DT687" s="6"/>
      <c r="DU687" s="6"/>
      <c r="DV687" s="6"/>
      <c r="DW687" s="6"/>
      <c r="DX687" s="6"/>
      <c r="DY687" s="6"/>
      <c r="DZ687" s="6"/>
      <c r="EA687" s="6"/>
      <c r="EB687" s="6"/>
      <c r="EC687" s="6"/>
      <c r="ED687" s="15"/>
      <c r="EE687" s="15"/>
    </row>
    <row r="688" spans="1:135">
      <c r="A688" s="12" t="s">
        <v>1550</v>
      </c>
      <c r="B688" s="12" t="s">
        <v>1551</v>
      </c>
      <c r="C688" s="12" t="s">
        <v>290</v>
      </c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  <c r="CS688" s="6"/>
      <c r="CT688" s="6"/>
      <c r="CU688" s="6"/>
      <c r="CV688" s="6"/>
      <c r="CW688" s="6"/>
      <c r="CX688" s="6"/>
      <c r="CY688" s="6"/>
      <c r="CZ688" s="6"/>
      <c r="DA688" s="6"/>
      <c r="DB688" s="6"/>
      <c r="DC688" s="6"/>
      <c r="DD688" s="6"/>
      <c r="DE688" s="6"/>
      <c r="DF688" s="6"/>
      <c r="DG688" s="6"/>
      <c r="DH688" s="6"/>
      <c r="DI688" s="6"/>
      <c r="DJ688" s="6"/>
      <c r="DK688" s="6"/>
      <c r="DL688" s="6"/>
      <c r="DM688" s="6"/>
      <c r="DN688" s="6"/>
      <c r="DO688" s="6"/>
      <c r="DP688" s="6"/>
      <c r="DQ688" s="6"/>
      <c r="DR688" s="6"/>
      <c r="DS688" s="6"/>
      <c r="DT688" s="6"/>
      <c r="DU688" s="6"/>
      <c r="DV688" s="6"/>
      <c r="DW688" s="6"/>
      <c r="DX688" s="6"/>
      <c r="DY688" s="6"/>
      <c r="DZ688" s="6"/>
      <c r="EA688" s="6"/>
      <c r="EB688" s="6"/>
      <c r="EC688" s="6"/>
      <c r="ED688" s="15"/>
      <c r="EE688" s="15"/>
    </row>
    <row r="689" spans="1:135">
      <c r="A689" s="12" t="s">
        <v>1552</v>
      </c>
      <c r="B689" s="12" t="s">
        <v>1553</v>
      </c>
      <c r="C689" s="12" t="s">
        <v>175</v>
      </c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  <c r="CS689" s="6"/>
      <c r="CT689" s="6"/>
      <c r="CU689" s="6"/>
      <c r="CV689" s="6"/>
      <c r="CW689" s="6"/>
      <c r="CX689" s="6"/>
      <c r="CY689" s="6"/>
      <c r="CZ689" s="6"/>
      <c r="DA689" s="6"/>
      <c r="DB689" s="6"/>
      <c r="DC689" s="6"/>
      <c r="DD689" s="6"/>
      <c r="DE689" s="6"/>
      <c r="DF689" s="6"/>
      <c r="DG689" s="6"/>
      <c r="DH689" s="6"/>
      <c r="DI689" s="6"/>
      <c r="DJ689" s="6"/>
      <c r="DK689" s="6"/>
      <c r="DL689" s="6"/>
      <c r="DM689" s="6"/>
      <c r="DN689" s="6"/>
      <c r="DO689" s="6"/>
      <c r="DP689" s="6"/>
      <c r="DQ689" s="6"/>
      <c r="DR689" s="6"/>
      <c r="DS689" s="6"/>
      <c r="DT689" s="6"/>
      <c r="DU689" s="6"/>
      <c r="DV689" s="6"/>
      <c r="DW689" s="6"/>
      <c r="DX689" s="6"/>
      <c r="DY689" s="6"/>
      <c r="DZ689" s="6"/>
      <c r="EA689" s="6"/>
      <c r="EB689" s="6"/>
      <c r="EC689" s="6"/>
      <c r="ED689" s="15"/>
      <c r="EE689" s="15"/>
    </row>
    <row r="690" spans="1:135">
      <c r="A690" s="12" t="s">
        <v>1554</v>
      </c>
      <c r="B690" s="12" t="s">
        <v>1555</v>
      </c>
      <c r="C690" s="12" t="s">
        <v>175</v>
      </c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  <c r="CS690" s="6"/>
      <c r="CT690" s="6"/>
      <c r="CU690" s="6"/>
      <c r="CV690" s="6"/>
      <c r="CW690" s="6"/>
      <c r="CX690" s="6"/>
      <c r="CY690" s="6"/>
      <c r="CZ690" s="6"/>
      <c r="DA690" s="6"/>
      <c r="DB690" s="6"/>
      <c r="DC690" s="6"/>
      <c r="DD690" s="6"/>
      <c r="DE690" s="6"/>
      <c r="DF690" s="6"/>
      <c r="DG690" s="6"/>
      <c r="DH690" s="6"/>
      <c r="DI690" s="6"/>
      <c r="DJ690" s="6"/>
      <c r="DK690" s="6"/>
      <c r="DL690" s="6"/>
      <c r="DM690" s="6"/>
      <c r="DN690" s="6"/>
      <c r="DO690" s="6"/>
      <c r="DP690" s="6"/>
      <c r="DQ690" s="6"/>
      <c r="DR690" s="6"/>
      <c r="DS690" s="6"/>
      <c r="DT690" s="6"/>
      <c r="DU690" s="6"/>
      <c r="DV690" s="6"/>
      <c r="DW690" s="6"/>
      <c r="DX690" s="6"/>
      <c r="DY690" s="6"/>
      <c r="DZ690" s="6"/>
      <c r="EA690" s="6"/>
      <c r="EB690" s="6"/>
      <c r="EC690" s="6"/>
      <c r="ED690" s="15"/>
      <c r="EE690" s="15"/>
    </row>
    <row r="691" spans="1:135">
      <c r="A691" s="12" t="s">
        <v>1556</v>
      </c>
      <c r="B691" s="12" t="s">
        <v>1557</v>
      </c>
      <c r="C691" s="12" t="s">
        <v>550</v>
      </c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>
        <v>1</v>
      </c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  <c r="CS691" s="6"/>
      <c r="CT691" s="6"/>
      <c r="CU691" s="6"/>
      <c r="CV691" s="6"/>
      <c r="CW691" s="6"/>
      <c r="CX691" s="6"/>
      <c r="CY691" s="6"/>
      <c r="CZ691" s="6"/>
      <c r="DA691" s="6"/>
      <c r="DB691" s="6"/>
      <c r="DC691" s="6"/>
      <c r="DD691" s="6"/>
      <c r="DE691" s="6">
        <v>1</v>
      </c>
      <c r="DF691" s="6"/>
      <c r="DG691" s="6"/>
      <c r="DH691" s="6"/>
      <c r="DI691" s="6"/>
      <c r="DJ691" s="6"/>
      <c r="DK691" s="6"/>
      <c r="DL691" s="6"/>
      <c r="DM691" s="6"/>
      <c r="DN691" s="6"/>
      <c r="DO691" s="6"/>
      <c r="DP691" s="6"/>
      <c r="DQ691" s="6"/>
      <c r="DR691" s="6"/>
      <c r="DS691" s="6"/>
      <c r="DT691" s="6"/>
      <c r="DU691" s="6"/>
      <c r="DV691" s="6"/>
      <c r="DW691" s="6"/>
      <c r="DX691" s="6"/>
      <c r="DY691" s="6"/>
      <c r="DZ691" s="6"/>
      <c r="EA691" s="6"/>
      <c r="EB691" s="6"/>
      <c r="EC691" s="6"/>
      <c r="ED691" s="15">
        <v>2</v>
      </c>
      <c r="EE691" s="15">
        <v>2</v>
      </c>
    </row>
    <row r="692" spans="1:135">
      <c r="A692" s="12" t="s">
        <v>1558</v>
      </c>
      <c r="B692" s="12" t="s">
        <v>1559</v>
      </c>
      <c r="C692" s="12" t="s">
        <v>175</v>
      </c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  <c r="CS692" s="6"/>
      <c r="CT692" s="6"/>
      <c r="CU692" s="6"/>
      <c r="CV692" s="6"/>
      <c r="CW692" s="6"/>
      <c r="CX692" s="6"/>
      <c r="CY692" s="6"/>
      <c r="CZ692" s="6"/>
      <c r="DA692" s="6"/>
      <c r="DB692" s="6"/>
      <c r="DC692" s="6"/>
      <c r="DD692" s="6"/>
      <c r="DE692" s="6"/>
      <c r="DF692" s="6"/>
      <c r="DG692" s="6"/>
      <c r="DH692" s="6"/>
      <c r="DI692" s="6"/>
      <c r="DJ692" s="6"/>
      <c r="DK692" s="6"/>
      <c r="DL692" s="6"/>
      <c r="DM692" s="6"/>
      <c r="DN692" s="6"/>
      <c r="DO692" s="6"/>
      <c r="DP692" s="6"/>
      <c r="DQ692" s="6"/>
      <c r="DR692" s="6"/>
      <c r="DS692" s="6"/>
      <c r="DT692" s="6"/>
      <c r="DU692" s="6"/>
      <c r="DV692" s="6"/>
      <c r="DW692" s="6"/>
      <c r="DX692" s="6"/>
      <c r="DY692" s="6"/>
      <c r="DZ692" s="6"/>
      <c r="EA692" s="6"/>
      <c r="EB692" s="6"/>
      <c r="EC692" s="6"/>
      <c r="ED692" s="15"/>
      <c r="EE692" s="15"/>
    </row>
    <row r="693" spans="1:135">
      <c r="A693" s="12" t="s">
        <v>1560</v>
      </c>
      <c r="B693" s="12" t="s">
        <v>1561</v>
      </c>
      <c r="C693" s="12" t="s">
        <v>175</v>
      </c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  <c r="CS693" s="6"/>
      <c r="CT693" s="6"/>
      <c r="CU693" s="6"/>
      <c r="CV693" s="6"/>
      <c r="CW693" s="6"/>
      <c r="CX693" s="6"/>
      <c r="CY693" s="6"/>
      <c r="CZ693" s="6"/>
      <c r="DA693" s="6"/>
      <c r="DB693" s="6"/>
      <c r="DC693" s="6"/>
      <c r="DD693" s="6"/>
      <c r="DE693" s="6"/>
      <c r="DF693" s="6"/>
      <c r="DG693" s="6"/>
      <c r="DH693" s="6"/>
      <c r="DI693" s="6"/>
      <c r="DJ693" s="6"/>
      <c r="DK693" s="6"/>
      <c r="DL693" s="6"/>
      <c r="DM693" s="6"/>
      <c r="DN693" s="6"/>
      <c r="DO693" s="6"/>
      <c r="DP693" s="6"/>
      <c r="DQ693" s="6"/>
      <c r="DR693" s="6"/>
      <c r="DS693" s="6"/>
      <c r="DT693" s="6"/>
      <c r="DU693" s="6"/>
      <c r="DV693" s="6"/>
      <c r="DW693" s="6"/>
      <c r="DX693" s="6"/>
      <c r="DY693" s="6"/>
      <c r="DZ693" s="6"/>
      <c r="EA693" s="6"/>
      <c r="EB693" s="6"/>
      <c r="EC693" s="6"/>
      <c r="ED693" s="15"/>
      <c r="EE693" s="15"/>
    </row>
    <row r="694" spans="1:135">
      <c r="A694" s="12" t="s">
        <v>1562</v>
      </c>
      <c r="B694" s="12" t="s">
        <v>1563</v>
      </c>
      <c r="C694" s="12" t="s">
        <v>175</v>
      </c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  <c r="CS694" s="6"/>
      <c r="CT694" s="6"/>
      <c r="CU694" s="6"/>
      <c r="CV694" s="6"/>
      <c r="CW694" s="6"/>
      <c r="CX694" s="6"/>
      <c r="CY694" s="6"/>
      <c r="CZ694" s="6"/>
      <c r="DA694" s="6"/>
      <c r="DB694" s="6"/>
      <c r="DC694" s="6"/>
      <c r="DD694" s="6"/>
      <c r="DE694" s="6"/>
      <c r="DF694" s="6"/>
      <c r="DG694" s="6"/>
      <c r="DH694" s="6"/>
      <c r="DI694" s="6"/>
      <c r="DJ694" s="6"/>
      <c r="DK694" s="6"/>
      <c r="DL694" s="6"/>
      <c r="DM694" s="6"/>
      <c r="DN694" s="6"/>
      <c r="DO694" s="6"/>
      <c r="DP694" s="6"/>
      <c r="DQ694" s="6"/>
      <c r="DR694" s="6"/>
      <c r="DS694" s="6"/>
      <c r="DT694" s="6"/>
      <c r="DU694" s="6"/>
      <c r="DV694" s="6"/>
      <c r="DW694" s="6"/>
      <c r="DX694" s="6"/>
      <c r="DY694" s="6"/>
      <c r="DZ694" s="6"/>
      <c r="EA694" s="6"/>
      <c r="EB694" s="6"/>
      <c r="EC694" s="6"/>
      <c r="ED694" s="15"/>
      <c r="EE694" s="15"/>
    </row>
    <row r="695" spans="1:135">
      <c r="A695" s="12" t="s">
        <v>1564</v>
      </c>
      <c r="B695" s="12" t="s">
        <v>1565</v>
      </c>
      <c r="C695" s="12" t="s">
        <v>175</v>
      </c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  <c r="CS695" s="6"/>
      <c r="CT695" s="6"/>
      <c r="CU695" s="6"/>
      <c r="CV695" s="6"/>
      <c r="CW695" s="6"/>
      <c r="CX695" s="6"/>
      <c r="CY695" s="6"/>
      <c r="CZ695" s="6"/>
      <c r="DA695" s="6"/>
      <c r="DB695" s="6"/>
      <c r="DC695" s="6"/>
      <c r="DD695" s="6"/>
      <c r="DE695" s="6"/>
      <c r="DF695" s="6"/>
      <c r="DG695" s="6"/>
      <c r="DH695" s="6"/>
      <c r="DI695" s="6"/>
      <c r="DJ695" s="6"/>
      <c r="DK695" s="6"/>
      <c r="DL695" s="6"/>
      <c r="DM695" s="6"/>
      <c r="DN695" s="6"/>
      <c r="DO695" s="6"/>
      <c r="DP695" s="6"/>
      <c r="DQ695" s="6"/>
      <c r="DR695" s="6"/>
      <c r="DS695" s="6"/>
      <c r="DT695" s="6"/>
      <c r="DU695" s="6"/>
      <c r="DV695" s="6"/>
      <c r="DW695" s="6"/>
      <c r="DX695" s="6"/>
      <c r="DY695" s="6"/>
      <c r="DZ695" s="6"/>
      <c r="EA695" s="6"/>
      <c r="EB695" s="6"/>
      <c r="EC695" s="6"/>
      <c r="ED695" s="15"/>
      <c r="EE695" s="15"/>
    </row>
    <row r="696" spans="1:135">
      <c r="A696" s="12" t="s">
        <v>1566</v>
      </c>
      <c r="B696" s="12" t="s">
        <v>1567</v>
      </c>
      <c r="C696" s="12" t="s">
        <v>175</v>
      </c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  <c r="DQ696" s="6"/>
      <c r="DR696" s="6"/>
      <c r="DS696" s="6"/>
      <c r="DT696" s="6"/>
      <c r="DU696" s="6"/>
      <c r="DV696" s="6"/>
      <c r="DW696" s="6"/>
      <c r="DX696" s="6"/>
      <c r="DY696" s="6"/>
      <c r="DZ696" s="6"/>
      <c r="EA696" s="6"/>
      <c r="EB696" s="6"/>
      <c r="EC696" s="6"/>
      <c r="ED696" s="15"/>
      <c r="EE696" s="15"/>
    </row>
    <row r="697" spans="1:135">
      <c r="A697" s="12" t="s">
        <v>1568</v>
      </c>
      <c r="B697" s="12" t="s">
        <v>1569</v>
      </c>
      <c r="C697" s="12" t="s">
        <v>175</v>
      </c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  <c r="CS697" s="6"/>
      <c r="CT697" s="6"/>
      <c r="CU697" s="6"/>
      <c r="CV697" s="6"/>
      <c r="CW697" s="6"/>
      <c r="CX697" s="6"/>
      <c r="CY697" s="6"/>
      <c r="CZ697" s="6"/>
      <c r="DA697" s="6"/>
      <c r="DB697" s="6"/>
      <c r="DC697" s="6"/>
      <c r="DD697" s="6"/>
      <c r="DE697" s="6"/>
      <c r="DF697" s="6"/>
      <c r="DG697" s="6"/>
      <c r="DH697" s="6"/>
      <c r="DI697" s="6"/>
      <c r="DJ697" s="6"/>
      <c r="DK697" s="6"/>
      <c r="DL697" s="6"/>
      <c r="DM697" s="6"/>
      <c r="DN697" s="6"/>
      <c r="DO697" s="6"/>
      <c r="DP697" s="6"/>
      <c r="DQ697" s="6"/>
      <c r="DR697" s="6"/>
      <c r="DS697" s="6"/>
      <c r="DT697" s="6"/>
      <c r="DU697" s="6"/>
      <c r="DV697" s="6"/>
      <c r="DW697" s="6"/>
      <c r="DX697" s="6"/>
      <c r="DY697" s="6"/>
      <c r="DZ697" s="6"/>
      <c r="EA697" s="6"/>
      <c r="EB697" s="6"/>
      <c r="EC697" s="6"/>
      <c r="ED697" s="15"/>
      <c r="EE697" s="15"/>
    </row>
    <row r="698" spans="1:135">
      <c r="A698" s="12" t="s">
        <v>1570</v>
      </c>
      <c r="B698" s="12" t="s">
        <v>1571</v>
      </c>
      <c r="C698" s="12" t="s">
        <v>175</v>
      </c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  <c r="CS698" s="6"/>
      <c r="CT698" s="6"/>
      <c r="CU698" s="6"/>
      <c r="CV698" s="6"/>
      <c r="CW698" s="6"/>
      <c r="CX698" s="6"/>
      <c r="CY698" s="6"/>
      <c r="CZ698" s="6"/>
      <c r="DA698" s="6"/>
      <c r="DB698" s="6"/>
      <c r="DC698" s="6"/>
      <c r="DD698" s="6"/>
      <c r="DE698" s="6"/>
      <c r="DF698" s="6"/>
      <c r="DG698" s="6"/>
      <c r="DH698" s="6"/>
      <c r="DI698" s="6"/>
      <c r="DJ698" s="6"/>
      <c r="DK698" s="6"/>
      <c r="DL698" s="6"/>
      <c r="DM698" s="6"/>
      <c r="DN698" s="6"/>
      <c r="DO698" s="6"/>
      <c r="DP698" s="6"/>
      <c r="DQ698" s="6"/>
      <c r="DR698" s="6"/>
      <c r="DS698" s="6"/>
      <c r="DT698" s="6"/>
      <c r="DU698" s="6"/>
      <c r="DV698" s="6"/>
      <c r="DW698" s="6"/>
      <c r="DX698" s="6"/>
      <c r="DY698" s="6"/>
      <c r="DZ698" s="6"/>
      <c r="EA698" s="6"/>
      <c r="EB698" s="6"/>
      <c r="EC698" s="6"/>
      <c r="ED698" s="15"/>
      <c r="EE698" s="15"/>
    </row>
    <row r="699" spans="1:135">
      <c r="A699" s="12" t="s">
        <v>1572</v>
      </c>
      <c r="B699" s="12" t="s">
        <v>1573</v>
      </c>
      <c r="C699" s="12" t="s">
        <v>175</v>
      </c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  <c r="CS699" s="6"/>
      <c r="CT699" s="6"/>
      <c r="CU699" s="6"/>
      <c r="CV699" s="6"/>
      <c r="CW699" s="6"/>
      <c r="CX699" s="6"/>
      <c r="CY699" s="6"/>
      <c r="CZ699" s="6"/>
      <c r="DA699" s="6"/>
      <c r="DB699" s="6"/>
      <c r="DC699" s="6"/>
      <c r="DD699" s="6"/>
      <c r="DE699" s="6"/>
      <c r="DF699" s="6"/>
      <c r="DG699" s="6"/>
      <c r="DH699" s="6"/>
      <c r="DI699" s="6"/>
      <c r="DJ699" s="6"/>
      <c r="DK699" s="6"/>
      <c r="DL699" s="6"/>
      <c r="DM699" s="6"/>
      <c r="DN699" s="6"/>
      <c r="DO699" s="6"/>
      <c r="DP699" s="6"/>
      <c r="DQ699" s="6"/>
      <c r="DR699" s="6"/>
      <c r="DS699" s="6"/>
      <c r="DT699" s="6"/>
      <c r="DU699" s="6"/>
      <c r="DV699" s="6"/>
      <c r="DW699" s="6"/>
      <c r="DX699" s="6"/>
      <c r="DY699" s="6"/>
      <c r="DZ699" s="6"/>
      <c r="EA699" s="6"/>
      <c r="EB699" s="6"/>
      <c r="EC699" s="6"/>
      <c r="ED699" s="15"/>
      <c r="EE699" s="15"/>
    </row>
    <row r="700" spans="1:135">
      <c r="A700" s="12" t="s">
        <v>1574</v>
      </c>
      <c r="B700" s="12" t="s">
        <v>1573</v>
      </c>
      <c r="C700" s="12" t="s">
        <v>175</v>
      </c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  <c r="CS700" s="6"/>
      <c r="CT700" s="6"/>
      <c r="CU700" s="6"/>
      <c r="CV700" s="6"/>
      <c r="CW700" s="6"/>
      <c r="CX700" s="6"/>
      <c r="CY700" s="6"/>
      <c r="CZ700" s="6"/>
      <c r="DA700" s="6"/>
      <c r="DB700" s="6"/>
      <c r="DC700" s="6"/>
      <c r="DD700" s="6"/>
      <c r="DE700" s="6"/>
      <c r="DF700" s="6"/>
      <c r="DG700" s="6"/>
      <c r="DH700" s="6"/>
      <c r="DI700" s="6"/>
      <c r="DJ700" s="6"/>
      <c r="DK700" s="6"/>
      <c r="DL700" s="6"/>
      <c r="DM700" s="6"/>
      <c r="DN700" s="6"/>
      <c r="DO700" s="6"/>
      <c r="DP700" s="6"/>
      <c r="DQ700" s="6"/>
      <c r="DR700" s="6"/>
      <c r="DS700" s="6"/>
      <c r="DT700" s="6"/>
      <c r="DU700" s="6"/>
      <c r="DV700" s="6"/>
      <c r="DW700" s="6"/>
      <c r="DX700" s="6"/>
      <c r="DY700" s="6"/>
      <c r="DZ700" s="6"/>
      <c r="EA700" s="6"/>
      <c r="EB700" s="6"/>
      <c r="EC700" s="6"/>
      <c r="ED700" s="15"/>
      <c r="EE700" s="15"/>
    </row>
    <row r="701" spans="1:135">
      <c r="A701" s="12" t="s">
        <v>1575</v>
      </c>
      <c r="B701" s="12" t="s">
        <v>1576</v>
      </c>
      <c r="C701" s="12" t="s">
        <v>175</v>
      </c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  <c r="CS701" s="6"/>
      <c r="CT701" s="6"/>
      <c r="CU701" s="6"/>
      <c r="CV701" s="6"/>
      <c r="CW701" s="6"/>
      <c r="CX701" s="6"/>
      <c r="CY701" s="6"/>
      <c r="CZ701" s="6"/>
      <c r="DA701" s="6"/>
      <c r="DB701" s="6"/>
      <c r="DC701" s="6"/>
      <c r="DD701" s="6"/>
      <c r="DE701" s="6"/>
      <c r="DF701" s="6"/>
      <c r="DG701" s="6"/>
      <c r="DH701" s="6"/>
      <c r="DI701" s="6"/>
      <c r="DJ701" s="6"/>
      <c r="DK701" s="6"/>
      <c r="DL701" s="6"/>
      <c r="DM701" s="6"/>
      <c r="DN701" s="6"/>
      <c r="DO701" s="6"/>
      <c r="DP701" s="6"/>
      <c r="DQ701" s="6"/>
      <c r="DR701" s="6"/>
      <c r="DS701" s="6"/>
      <c r="DT701" s="6"/>
      <c r="DU701" s="6"/>
      <c r="DV701" s="6"/>
      <c r="DW701" s="6"/>
      <c r="DX701" s="6"/>
      <c r="DY701" s="6"/>
      <c r="DZ701" s="6"/>
      <c r="EA701" s="6"/>
      <c r="EB701" s="6"/>
      <c r="EC701" s="6"/>
      <c r="ED701" s="15"/>
      <c r="EE701" s="15"/>
    </row>
    <row r="702" spans="1:135">
      <c r="A702" s="12" t="s">
        <v>1577</v>
      </c>
      <c r="B702" s="12" t="s">
        <v>1578</v>
      </c>
      <c r="C702" s="12" t="s">
        <v>175</v>
      </c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  <c r="CS702" s="6"/>
      <c r="CT702" s="6"/>
      <c r="CU702" s="6"/>
      <c r="CV702" s="6"/>
      <c r="CW702" s="6"/>
      <c r="CX702" s="6"/>
      <c r="CY702" s="6"/>
      <c r="CZ702" s="6"/>
      <c r="DA702" s="6"/>
      <c r="DB702" s="6"/>
      <c r="DC702" s="6"/>
      <c r="DD702" s="6"/>
      <c r="DE702" s="6"/>
      <c r="DF702" s="6"/>
      <c r="DG702" s="6"/>
      <c r="DH702" s="6"/>
      <c r="DI702" s="6"/>
      <c r="DJ702" s="6"/>
      <c r="DK702" s="6"/>
      <c r="DL702" s="6"/>
      <c r="DM702" s="6"/>
      <c r="DN702" s="6"/>
      <c r="DO702" s="6"/>
      <c r="DP702" s="6"/>
      <c r="DQ702" s="6"/>
      <c r="DR702" s="6"/>
      <c r="DS702" s="6"/>
      <c r="DT702" s="6"/>
      <c r="DU702" s="6"/>
      <c r="DV702" s="6"/>
      <c r="DW702" s="6"/>
      <c r="DX702" s="6"/>
      <c r="DY702" s="6"/>
      <c r="DZ702" s="6"/>
      <c r="EA702" s="6"/>
      <c r="EB702" s="6"/>
      <c r="EC702" s="6"/>
      <c r="ED702" s="15"/>
      <c r="EE702" s="15"/>
    </row>
    <row r="703" spans="1:135">
      <c r="A703" s="12" t="s">
        <v>1579</v>
      </c>
      <c r="B703" s="12" t="s">
        <v>1580</v>
      </c>
      <c r="C703" s="12" t="s">
        <v>550</v>
      </c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>
        <v>1</v>
      </c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/>
      <c r="CC703" s="6"/>
      <c r="CD703" s="6"/>
      <c r="CE703" s="6"/>
      <c r="CF703" s="6"/>
      <c r="CG703" s="6"/>
      <c r="CH703" s="6"/>
      <c r="CI703" s="6"/>
      <c r="CJ703" s="6"/>
      <c r="CK703" s="6"/>
      <c r="CL703" s="6"/>
      <c r="CM703" s="6"/>
      <c r="CN703" s="6">
        <v>1</v>
      </c>
      <c r="CO703" s="6"/>
      <c r="CP703" s="6"/>
      <c r="CQ703" s="6"/>
      <c r="CR703" s="6"/>
      <c r="CS703" s="6"/>
      <c r="CT703" s="6"/>
      <c r="CU703" s="6"/>
      <c r="CV703" s="6"/>
      <c r="CW703" s="6"/>
      <c r="CX703" s="6"/>
      <c r="CY703" s="6"/>
      <c r="CZ703" s="6"/>
      <c r="DA703" s="6"/>
      <c r="DB703" s="6"/>
      <c r="DC703" s="6"/>
      <c r="DD703" s="6"/>
      <c r="DE703" s="6">
        <v>1</v>
      </c>
      <c r="DF703" s="6"/>
      <c r="DG703" s="6"/>
      <c r="DH703" s="6">
        <v>1</v>
      </c>
      <c r="DI703" s="6"/>
      <c r="DJ703" s="6"/>
      <c r="DK703" s="6"/>
      <c r="DL703" s="6"/>
      <c r="DM703" s="6"/>
      <c r="DN703" s="6"/>
      <c r="DO703" s="6"/>
      <c r="DP703" s="6"/>
      <c r="DQ703" s="6"/>
      <c r="DR703" s="6"/>
      <c r="DS703" s="6"/>
      <c r="DT703" s="6"/>
      <c r="DU703" s="6"/>
      <c r="DV703" s="6"/>
      <c r="DW703" s="6"/>
      <c r="DX703" s="6"/>
      <c r="DY703" s="6"/>
      <c r="DZ703" s="6">
        <v>1</v>
      </c>
      <c r="EA703" s="6"/>
      <c r="EB703" s="6"/>
      <c r="EC703" s="6"/>
      <c r="ED703" s="15">
        <v>5</v>
      </c>
      <c r="EE703" s="15">
        <v>5</v>
      </c>
    </row>
    <row r="704" spans="1:135">
      <c r="A704" s="12" t="s">
        <v>1581</v>
      </c>
      <c r="B704" s="12" t="s">
        <v>1582</v>
      </c>
      <c r="C704" s="12" t="s">
        <v>175</v>
      </c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  <c r="CS704" s="6"/>
      <c r="CT704" s="6"/>
      <c r="CU704" s="6"/>
      <c r="CV704" s="6"/>
      <c r="CW704" s="6"/>
      <c r="CX704" s="6"/>
      <c r="CY704" s="6"/>
      <c r="CZ704" s="6"/>
      <c r="DA704" s="6"/>
      <c r="DB704" s="6"/>
      <c r="DC704" s="6"/>
      <c r="DD704" s="6"/>
      <c r="DE704" s="6"/>
      <c r="DF704" s="6"/>
      <c r="DG704" s="6"/>
      <c r="DH704" s="6"/>
      <c r="DI704" s="6"/>
      <c r="DJ704" s="6"/>
      <c r="DK704" s="6"/>
      <c r="DL704" s="6"/>
      <c r="DM704" s="6"/>
      <c r="DN704" s="6"/>
      <c r="DO704" s="6"/>
      <c r="DP704" s="6"/>
      <c r="DQ704" s="6"/>
      <c r="DR704" s="6"/>
      <c r="DS704" s="6"/>
      <c r="DT704" s="6"/>
      <c r="DU704" s="6"/>
      <c r="DV704" s="6"/>
      <c r="DW704" s="6"/>
      <c r="DX704" s="6"/>
      <c r="DY704" s="6"/>
      <c r="DZ704" s="6"/>
      <c r="EA704" s="6"/>
      <c r="EB704" s="6"/>
      <c r="EC704" s="6"/>
      <c r="ED704" s="15"/>
      <c r="EE704" s="15"/>
    </row>
    <row r="705" spans="1:135">
      <c r="A705" s="12" t="s">
        <v>1583</v>
      </c>
      <c r="B705" s="12" t="s">
        <v>1584</v>
      </c>
      <c r="C705" s="12" t="s">
        <v>290</v>
      </c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  <c r="CS705" s="6"/>
      <c r="CT705" s="6"/>
      <c r="CU705" s="6"/>
      <c r="CV705" s="6"/>
      <c r="CW705" s="6"/>
      <c r="CX705" s="6"/>
      <c r="CY705" s="6"/>
      <c r="CZ705" s="6"/>
      <c r="DA705" s="6"/>
      <c r="DB705" s="6"/>
      <c r="DC705" s="6"/>
      <c r="DD705" s="6"/>
      <c r="DE705" s="6"/>
      <c r="DF705" s="6"/>
      <c r="DG705" s="6"/>
      <c r="DH705" s="6"/>
      <c r="DI705" s="6"/>
      <c r="DJ705" s="6"/>
      <c r="DK705" s="6"/>
      <c r="DL705" s="6"/>
      <c r="DM705" s="6"/>
      <c r="DN705" s="6"/>
      <c r="DO705" s="6"/>
      <c r="DP705" s="6"/>
      <c r="DQ705" s="6"/>
      <c r="DR705" s="6"/>
      <c r="DS705" s="6"/>
      <c r="DT705" s="6"/>
      <c r="DU705" s="6"/>
      <c r="DV705" s="6"/>
      <c r="DW705" s="6"/>
      <c r="DX705" s="6"/>
      <c r="DY705" s="6"/>
      <c r="DZ705" s="6"/>
      <c r="EA705" s="6"/>
      <c r="EB705" s="6"/>
      <c r="EC705" s="6"/>
      <c r="ED705" s="15"/>
      <c r="EE705" s="15"/>
    </row>
    <row r="706" spans="1:135">
      <c r="A706" s="12" t="s">
        <v>1585</v>
      </c>
      <c r="B706" s="12" t="s">
        <v>1586</v>
      </c>
      <c r="C706" s="12" t="s">
        <v>175</v>
      </c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  <c r="CS706" s="6"/>
      <c r="CT706" s="6"/>
      <c r="CU706" s="6"/>
      <c r="CV706" s="6"/>
      <c r="CW706" s="6"/>
      <c r="CX706" s="6"/>
      <c r="CY706" s="6"/>
      <c r="CZ706" s="6"/>
      <c r="DA706" s="6"/>
      <c r="DB706" s="6"/>
      <c r="DC706" s="6"/>
      <c r="DD706" s="6"/>
      <c r="DE706" s="6"/>
      <c r="DF706" s="6"/>
      <c r="DG706" s="6"/>
      <c r="DH706" s="6"/>
      <c r="DI706" s="6"/>
      <c r="DJ706" s="6"/>
      <c r="DK706" s="6"/>
      <c r="DL706" s="6"/>
      <c r="DM706" s="6"/>
      <c r="DN706" s="6"/>
      <c r="DO706" s="6"/>
      <c r="DP706" s="6"/>
      <c r="DQ706" s="6"/>
      <c r="DR706" s="6"/>
      <c r="DS706" s="6"/>
      <c r="DT706" s="6"/>
      <c r="DU706" s="6"/>
      <c r="DV706" s="6"/>
      <c r="DW706" s="6"/>
      <c r="DX706" s="6"/>
      <c r="DY706" s="6"/>
      <c r="DZ706" s="6"/>
      <c r="EA706" s="6"/>
      <c r="EB706" s="6"/>
      <c r="EC706" s="6"/>
      <c r="ED706" s="15"/>
      <c r="EE706" s="15"/>
    </row>
    <row r="707" spans="1:135">
      <c r="A707" s="12" t="s">
        <v>1587</v>
      </c>
      <c r="B707" s="12" t="s">
        <v>1588</v>
      </c>
      <c r="C707" s="12" t="s">
        <v>175</v>
      </c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  <c r="CS707" s="6"/>
      <c r="CT707" s="6"/>
      <c r="CU707" s="6"/>
      <c r="CV707" s="6"/>
      <c r="CW707" s="6"/>
      <c r="CX707" s="6"/>
      <c r="CY707" s="6"/>
      <c r="CZ707" s="6"/>
      <c r="DA707" s="6"/>
      <c r="DB707" s="6"/>
      <c r="DC707" s="6"/>
      <c r="DD707" s="6"/>
      <c r="DE707" s="6"/>
      <c r="DF707" s="6"/>
      <c r="DG707" s="6"/>
      <c r="DH707" s="6"/>
      <c r="DI707" s="6"/>
      <c r="DJ707" s="6"/>
      <c r="DK707" s="6"/>
      <c r="DL707" s="6"/>
      <c r="DM707" s="6"/>
      <c r="DN707" s="6"/>
      <c r="DO707" s="6"/>
      <c r="DP707" s="6"/>
      <c r="DQ707" s="6"/>
      <c r="DR707" s="6"/>
      <c r="DS707" s="6"/>
      <c r="DT707" s="6"/>
      <c r="DU707" s="6"/>
      <c r="DV707" s="6"/>
      <c r="DW707" s="6"/>
      <c r="DX707" s="6"/>
      <c r="DY707" s="6"/>
      <c r="DZ707" s="6"/>
      <c r="EA707" s="6"/>
      <c r="EB707" s="6"/>
      <c r="EC707" s="6"/>
      <c r="ED707" s="15"/>
      <c r="EE707" s="15"/>
    </row>
    <row r="708" spans="1:135">
      <c r="A708" s="12" t="s">
        <v>1589</v>
      </c>
      <c r="B708" s="12" t="s">
        <v>1590</v>
      </c>
      <c r="C708" s="12" t="s">
        <v>175</v>
      </c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  <c r="CS708" s="6"/>
      <c r="CT708" s="6"/>
      <c r="CU708" s="6"/>
      <c r="CV708" s="6"/>
      <c r="CW708" s="6"/>
      <c r="CX708" s="6"/>
      <c r="CY708" s="6"/>
      <c r="CZ708" s="6"/>
      <c r="DA708" s="6"/>
      <c r="DB708" s="6"/>
      <c r="DC708" s="6"/>
      <c r="DD708" s="6"/>
      <c r="DE708" s="6"/>
      <c r="DF708" s="6"/>
      <c r="DG708" s="6"/>
      <c r="DH708" s="6"/>
      <c r="DI708" s="6"/>
      <c r="DJ708" s="6"/>
      <c r="DK708" s="6"/>
      <c r="DL708" s="6"/>
      <c r="DM708" s="6"/>
      <c r="DN708" s="6"/>
      <c r="DO708" s="6"/>
      <c r="DP708" s="6"/>
      <c r="DQ708" s="6"/>
      <c r="DR708" s="6"/>
      <c r="DS708" s="6"/>
      <c r="DT708" s="6"/>
      <c r="DU708" s="6"/>
      <c r="DV708" s="6"/>
      <c r="DW708" s="6"/>
      <c r="DX708" s="6"/>
      <c r="DY708" s="6"/>
      <c r="DZ708" s="6"/>
      <c r="EA708" s="6"/>
      <c r="EB708" s="6"/>
      <c r="EC708" s="6"/>
      <c r="ED708" s="15"/>
      <c r="EE708" s="15"/>
    </row>
    <row r="709" spans="1:135">
      <c r="A709" s="12" t="s">
        <v>1591</v>
      </c>
      <c r="B709" s="12" t="s">
        <v>1592</v>
      </c>
      <c r="C709" s="12" t="s">
        <v>175</v>
      </c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  <c r="CS709" s="6"/>
      <c r="CT709" s="6"/>
      <c r="CU709" s="6"/>
      <c r="CV709" s="6"/>
      <c r="CW709" s="6"/>
      <c r="CX709" s="6"/>
      <c r="CY709" s="6"/>
      <c r="CZ709" s="6"/>
      <c r="DA709" s="6"/>
      <c r="DB709" s="6"/>
      <c r="DC709" s="6"/>
      <c r="DD709" s="6"/>
      <c r="DE709" s="6"/>
      <c r="DF709" s="6"/>
      <c r="DG709" s="6"/>
      <c r="DH709" s="6"/>
      <c r="DI709" s="6"/>
      <c r="DJ709" s="6"/>
      <c r="DK709" s="6"/>
      <c r="DL709" s="6"/>
      <c r="DM709" s="6"/>
      <c r="DN709" s="6"/>
      <c r="DO709" s="6"/>
      <c r="DP709" s="6"/>
      <c r="DQ709" s="6"/>
      <c r="DR709" s="6"/>
      <c r="DS709" s="6"/>
      <c r="DT709" s="6"/>
      <c r="DU709" s="6"/>
      <c r="DV709" s="6"/>
      <c r="DW709" s="6"/>
      <c r="DX709" s="6"/>
      <c r="DY709" s="6"/>
      <c r="DZ709" s="6"/>
      <c r="EA709" s="6"/>
      <c r="EB709" s="6"/>
      <c r="EC709" s="6"/>
      <c r="ED709" s="15"/>
      <c r="EE709" s="15"/>
    </row>
    <row r="710" spans="1:135">
      <c r="A710" s="12" t="s">
        <v>1593</v>
      </c>
      <c r="B710" s="12" t="s">
        <v>1594</v>
      </c>
      <c r="C710" s="12" t="s">
        <v>175</v>
      </c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  <c r="CS710" s="6"/>
      <c r="CT710" s="6"/>
      <c r="CU710" s="6"/>
      <c r="CV710" s="6"/>
      <c r="CW710" s="6"/>
      <c r="CX710" s="6"/>
      <c r="CY710" s="6"/>
      <c r="CZ710" s="6"/>
      <c r="DA710" s="6"/>
      <c r="DB710" s="6"/>
      <c r="DC710" s="6"/>
      <c r="DD710" s="6"/>
      <c r="DE710" s="6"/>
      <c r="DF710" s="6"/>
      <c r="DG710" s="6"/>
      <c r="DH710" s="6"/>
      <c r="DI710" s="6"/>
      <c r="DJ710" s="6"/>
      <c r="DK710" s="6"/>
      <c r="DL710" s="6"/>
      <c r="DM710" s="6"/>
      <c r="DN710" s="6"/>
      <c r="DO710" s="6"/>
      <c r="DP710" s="6"/>
      <c r="DQ710" s="6"/>
      <c r="DR710" s="6"/>
      <c r="DS710" s="6"/>
      <c r="DT710" s="6"/>
      <c r="DU710" s="6"/>
      <c r="DV710" s="6"/>
      <c r="DW710" s="6"/>
      <c r="DX710" s="6"/>
      <c r="DY710" s="6"/>
      <c r="DZ710" s="6"/>
      <c r="EA710" s="6"/>
      <c r="EB710" s="6"/>
      <c r="EC710" s="6"/>
      <c r="ED710" s="15"/>
      <c r="EE710" s="15"/>
    </row>
    <row r="711" spans="1:135">
      <c r="A711" s="12" t="s">
        <v>1595</v>
      </c>
      <c r="B711" s="12" t="s">
        <v>1596</v>
      </c>
      <c r="C711" s="12" t="s">
        <v>175</v>
      </c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  <c r="CS711" s="6"/>
      <c r="CT711" s="6"/>
      <c r="CU711" s="6"/>
      <c r="CV711" s="6"/>
      <c r="CW711" s="6"/>
      <c r="CX711" s="6"/>
      <c r="CY711" s="6"/>
      <c r="CZ711" s="6"/>
      <c r="DA711" s="6"/>
      <c r="DB711" s="6"/>
      <c r="DC711" s="6"/>
      <c r="DD711" s="6"/>
      <c r="DE711" s="6"/>
      <c r="DF711" s="6"/>
      <c r="DG711" s="6"/>
      <c r="DH711" s="6"/>
      <c r="DI711" s="6"/>
      <c r="DJ711" s="6"/>
      <c r="DK711" s="6"/>
      <c r="DL711" s="6"/>
      <c r="DM711" s="6"/>
      <c r="DN711" s="6"/>
      <c r="DO711" s="6"/>
      <c r="DP711" s="6"/>
      <c r="DQ711" s="6"/>
      <c r="DR711" s="6"/>
      <c r="DS711" s="6"/>
      <c r="DT711" s="6"/>
      <c r="DU711" s="6"/>
      <c r="DV711" s="6"/>
      <c r="DW711" s="6"/>
      <c r="DX711" s="6"/>
      <c r="DY711" s="6"/>
      <c r="DZ711" s="6"/>
      <c r="EA711" s="6"/>
      <c r="EB711" s="6"/>
      <c r="EC711" s="6"/>
      <c r="ED711" s="15"/>
      <c r="EE711" s="15"/>
    </row>
    <row r="712" spans="1:135">
      <c r="A712" s="12" t="s">
        <v>1597</v>
      </c>
      <c r="B712" s="12" t="s">
        <v>1598</v>
      </c>
      <c r="C712" s="12" t="s">
        <v>274</v>
      </c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>
        <v>1</v>
      </c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>
        <v>0.5</v>
      </c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  <c r="CS712" s="6"/>
      <c r="CT712" s="6"/>
      <c r="CU712" s="6"/>
      <c r="CV712" s="6"/>
      <c r="CW712" s="6"/>
      <c r="CX712" s="6"/>
      <c r="CY712" s="6"/>
      <c r="CZ712" s="6"/>
      <c r="DA712" s="6"/>
      <c r="DB712" s="6"/>
      <c r="DC712" s="6"/>
      <c r="DD712" s="6"/>
      <c r="DE712" s="6"/>
      <c r="DF712" s="6"/>
      <c r="DG712" s="6"/>
      <c r="DH712" s="6"/>
      <c r="DI712" s="6"/>
      <c r="DJ712" s="6"/>
      <c r="DK712" s="6"/>
      <c r="DL712" s="6"/>
      <c r="DM712" s="6"/>
      <c r="DN712" s="6"/>
      <c r="DO712" s="6"/>
      <c r="DP712" s="6"/>
      <c r="DQ712" s="6"/>
      <c r="DR712" s="6"/>
      <c r="DS712" s="6"/>
      <c r="DT712" s="6"/>
      <c r="DU712" s="6">
        <v>1</v>
      </c>
      <c r="DV712" s="6"/>
      <c r="DW712" s="6"/>
      <c r="DX712" s="6"/>
      <c r="DY712" s="6"/>
      <c r="DZ712" s="6"/>
      <c r="EA712" s="6"/>
      <c r="EB712" s="6"/>
      <c r="EC712" s="6"/>
      <c r="ED712" s="15">
        <v>2.5</v>
      </c>
      <c r="EE712" s="15">
        <v>3</v>
      </c>
    </row>
    <row r="713" spans="1:135">
      <c r="A713" s="12" t="s">
        <v>1599</v>
      </c>
      <c r="B713" s="12" t="s">
        <v>1600</v>
      </c>
      <c r="C713" s="12" t="s">
        <v>175</v>
      </c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  <c r="CS713" s="6"/>
      <c r="CT713" s="6"/>
      <c r="CU713" s="6"/>
      <c r="CV713" s="6"/>
      <c r="CW713" s="6"/>
      <c r="CX713" s="6"/>
      <c r="CY713" s="6"/>
      <c r="CZ713" s="6"/>
      <c r="DA713" s="6"/>
      <c r="DB713" s="6"/>
      <c r="DC713" s="6"/>
      <c r="DD713" s="6"/>
      <c r="DE713" s="6"/>
      <c r="DF713" s="6"/>
      <c r="DG713" s="6"/>
      <c r="DH713" s="6"/>
      <c r="DI713" s="6"/>
      <c r="DJ713" s="6"/>
      <c r="DK713" s="6"/>
      <c r="DL713" s="6"/>
      <c r="DM713" s="6"/>
      <c r="DN713" s="6"/>
      <c r="DO713" s="6"/>
      <c r="DP713" s="6"/>
      <c r="DQ713" s="6"/>
      <c r="DR713" s="6"/>
      <c r="DS713" s="6"/>
      <c r="DT713" s="6"/>
      <c r="DU713" s="6"/>
      <c r="DV713" s="6"/>
      <c r="DW713" s="6"/>
      <c r="DX713" s="6"/>
      <c r="DY713" s="6"/>
      <c r="DZ713" s="6"/>
      <c r="EA713" s="6"/>
      <c r="EB713" s="6"/>
      <c r="EC713" s="6"/>
      <c r="ED713" s="15"/>
      <c r="EE713" s="15"/>
    </row>
    <row r="714" spans="1:135">
      <c r="A714" s="12" t="s">
        <v>1601</v>
      </c>
      <c r="B714" s="12" t="s">
        <v>1602</v>
      </c>
      <c r="C714" s="12" t="s">
        <v>175</v>
      </c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  <c r="CS714" s="6"/>
      <c r="CT714" s="6"/>
      <c r="CU714" s="6"/>
      <c r="CV714" s="6"/>
      <c r="CW714" s="6"/>
      <c r="CX714" s="6"/>
      <c r="CY714" s="6"/>
      <c r="CZ714" s="6"/>
      <c r="DA714" s="6"/>
      <c r="DB714" s="6"/>
      <c r="DC714" s="6"/>
      <c r="DD714" s="6"/>
      <c r="DE714" s="6"/>
      <c r="DF714" s="6"/>
      <c r="DG714" s="6"/>
      <c r="DH714" s="6"/>
      <c r="DI714" s="6"/>
      <c r="DJ714" s="6"/>
      <c r="DK714" s="6"/>
      <c r="DL714" s="6"/>
      <c r="DM714" s="6"/>
      <c r="DN714" s="6"/>
      <c r="DO714" s="6"/>
      <c r="DP714" s="6"/>
      <c r="DQ714" s="6"/>
      <c r="DR714" s="6"/>
      <c r="DS714" s="6"/>
      <c r="DT714" s="6"/>
      <c r="DU714" s="6"/>
      <c r="DV714" s="6"/>
      <c r="DW714" s="6"/>
      <c r="DX714" s="6"/>
      <c r="DY714" s="6"/>
      <c r="DZ714" s="6"/>
      <c r="EA714" s="6"/>
      <c r="EB714" s="6"/>
      <c r="EC714" s="6"/>
      <c r="ED714" s="15"/>
      <c r="EE714" s="15"/>
    </row>
    <row r="715" spans="1:135">
      <c r="A715" s="12" t="s">
        <v>1603</v>
      </c>
      <c r="B715" s="12" t="s">
        <v>1604</v>
      </c>
      <c r="C715" s="12" t="s">
        <v>175</v>
      </c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  <c r="CS715" s="6"/>
      <c r="CT715" s="6"/>
      <c r="CU715" s="6"/>
      <c r="CV715" s="6"/>
      <c r="CW715" s="6"/>
      <c r="CX715" s="6"/>
      <c r="CY715" s="6"/>
      <c r="CZ715" s="6"/>
      <c r="DA715" s="6"/>
      <c r="DB715" s="6"/>
      <c r="DC715" s="6"/>
      <c r="DD715" s="6"/>
      <c r="DE715" s="6"/>
      <c r="DF715" s="6"/>
      <c r="DG715" s="6"/>
      <c r="DH715" s="6"/>
      <c r="DI715" s="6"/>
      <c r="DJ715" s="6"/>
      <c r="DK715" s="6"/>
      <c r="DL715" s="6"/>
      <c r="DM715" s="6"/>
      <c r="DN715" s="6"/>
      <c r="DO715" s="6"/>
      <c r="DP715" s="6"/>
      <c r="DQ715" s="6"/>
      <c r="DR715" s="6"/>
      <c r="DS715" s="6"/>
      <c r="DT715" s="6"/>
      <c r="DU715" s="6"/>
      <c r="DV715" s="6"/>
      <c r="DW715" s="6"/>
      <c r="DX715" s="6"/>
      <c r="DY715" s="6"/>
      <c r="DZ715" s="6"/>
      <c r="EA715" s="6"/>
      <c r="EB715" s="6"/>
      <c r="EC715" s="6"/>
      <c r="ED715" s="15"/>
      <c r="EE715" s="15"/>
    </row>
    <row r="716" spans="1:135">
      <c r="A716" s="12" t="s">
        <v>1605</v>
      </c>
      <c r="B716" s="12" t="s">
        <v>1606</v>
      </c>
      <c r="C716" s="12" t="s">
        <v>175</v>
      </c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  <c r="CS716" s="6"/>
      <c r="CT716" s="6"/>
      <c r="CU716" s="6"/>
      <c r="CV716" s="6"/>
      <c r="CW716" s="6"/>
      <c r="CX716" s="6"/>
      <c r="CY716" s="6"/>
      <c r="CZ716" s="6"/>
      <c r="DA716" s="6"/>
      <c r="DB716" s="6"/>
      <c r="DC716" s="6"/>
      <c r="DD716" s="6"/>
      <c r="DE716" s="6"/>
      <c r="DF716" s="6"/>
      <c r="DG716" s="6"/>
      <c r="DH716" s="6"/>
      <c r="DI716" s="6"/>
      <c r="DJ716" s="6"/>
      <c r="DK716" s="6"/>
      <c r="DL716" s="6"/>
      <c r="DM716" s="6"/>
      <c r="DN716" s="6"/>
      <c r="DO716" s="6"/>
      <c r="DP716" s="6"/>
      <c r="DQ716" s="6"/>
      <c r="DR716" s="6"/>
      <c r="DS716" s="6"/>
      <c r="DT716" s="6"/>
      <c r="DU716" s="6"/>
      <c r="DV716" s="6"/>
      <c r="DW716" s="6"/>
      <c r="DX716" s="6"/>
      <c r="DY716" s="6"/>
      <c r="DZ716" s="6"/>
      <c r="EA716" s="6"/>
      <c r="EB716" s="6"/>
      <c r="EC716" s="6"/>
      <c r="ED716" s="15"/>
      <c r="EE716" s="15"/>
    </row>
    <row r="717" spans="1:135">
      <c r="A717" s="12" t="s">
        <v>1607</v>
      </c>
      <c r="B717" s="12" t="s">
        <v>1608</v>
      </c>
      <c r="C717" s="12" t="s">
        <v>175</v>
      </c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  <c r="CS717" s="6"/>
      <c r="CT717" s="6"/>
      <c r="CU717" s="6"/>
      <c r="CV717" s="6"/>
      <c r="CW717" s="6"/>
      <c r="CX717" s="6"/>
      <c r="CY717" s="6"/>
      <c r="CZ717" s="6"/>
      <c r="DA717" s="6"/>
      <c r="DB717" s="6"/>
      <c r="DC717" s="6"/>
      <c r="DD717" s="6"/>
      <c r="DE717" s="6"/>
      <c r="DF717" s="6"/>
      <c r="DG717" s="6"/>
      <c r="DH717" s="6"/>
      <c r="DI717" s="6"/>
      <c r="DJ717" s="6"/>
      <c r="DK717" s="6"/>
      <c r="DL717" s="6"/>
      <c r="DM717" s="6"/>
      <c r="DN717" s="6"/>
      <c r="DO717" s="6"/>
      <c r="DP717" s="6"/>
      <c r="DQ717" s="6"/>
      <c r="DR717" s="6"/>
      <c r="DS717" s="6"/>
      <c r="DT717" s="6"/>
      <c r="DU717" s="6"/>
      <c r="DV717" s="6"/>
      <c r="DW717" s="6"/>
      <c r="DX717" s="6"/>
      <c r="DY717" s="6"/>
      <c r="DZ717" s="6"/>
      <c r="EA717" s="6"/>
      <c r="EB717" s="6"/>
      <c r="EC717" s="6"/>
      <c r="ED717" s="15"/>
      <c r="EE717" s="15"/>
    </row>
    <row r="718" spans="1:135">
      <c r="A718" s="12" t="s">
        <v>1609</v>
      </c>
      <c r="B718" s="12" t="s">
        <v>1610</v>
      </c>
      <c r="C718" s="12" t="s">
        <v>175</v>
      </c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  <c r="CS718" s="6"/>
      <c r="CT718" s="6"/>
      <c r="CU718" s="6"/>
      <c r="CV718" s="6"/>
      <c r="CW718" s="6"/>
      <c r="CX718" s="6"/>
      <c r="CY718" s="6"/>
      <c r="CZ718" s="6"/>
      <c r="DA718" s="6"/>
      <c r="DB718" s="6"/>
      <c r="DC718" s="6"/>
      <c r="DD718" s="6"/>
      <c r="DE718" s="6"/>
      <c r="DF718" s="6"/>
      <c r="DG718" s="6"/>
      <c r="DH718" s="6"/>
      <c r="DI718" s="6"/>
      <c r="DJ718" s="6"/>
      <c r="DK718" s="6"/>
      <c r="DL718" s="6"/>
      <c r="DM718" s="6"/>
      <c r="DN718" s="6"/>
      <c r="DO718" s="6"/>
      <c r="DP718" s="6"/>
      <c r="DQ718" s="6"/>
      <c r="DR718" s="6"/>
      <c r="DS718" s="6"/>
      <c r="DT718" s="6"/>
      <c r="DU718" s="6"/>
      <c r="DV718" s="6"/>
      <c r="DW718" s="6"/>
      <c r="DX718" s="6"/>
      <c r="DY718" s="6"/>
      <c r="DZ718" s="6"/>
      <c r="EA718" s="6"/>
      <c r="EB718" s="6"/>
      <c r="EC718" s="6"/>
      <c r="ED718" s="15"/>
      <c r="EE718" s="15"/>
    </row>
    <row r="719" spans="1:135">
      <c r="A719" s="12" t="s">
        <v>1611</v>
      </c>
      <c r="B719" s="12" t="s">
        <v>1612</v>
      </c>
      <c r="C719" s="12" t="s">
        <v>175</v>
      </c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  <c r="CS719" s="6"/>
      <c r="CT719" s="6"/>
      <c r="CU719" s="6"/>
      <c r="CV719" s="6"/>
      <c r="CW719" s="6"/>
      <c r="CX719" s="6"/>
      <c r="CY719" s="6"/>
      <c r="CZ719" s="6"/>
      <c r="DA719" s="6"/>
      <c r="DB719" s="6"/>
      <c r="DC719" s="6"/>
      <c r="DD719" s="6"/>
      <c r="DE719" s="6"/>
      <c r="DF719" s="6"/>
      <c r="DG719" s="6"/>
      <c r="DH719" s="6"/>
      <c r="DI719" s="6"/>
      <c r="DJ719" s="6"/>
      <c r="DK719" s="6"/>
      <c r="DL719" s="6"/>
      <c r="DM719" s="6"/>
      <c r="DN719" s="6"/>
      <c r="DO719" s="6"/>
      <c r="DP719" s="6"/>
      <c r="DQ719" s="6"/>
      <c r="DR719" s="6"/>
      <c r="DS719" s="6"/>
      <c r="DT719" s="6"/>
      <c r="DU719" s="6"/>
      <c r="DV719" s="6"/>
      <c r="DW719" s="6"/>
      <c r="DX719" s="6"/>
      <c r="DY719" s="6"/>
      <c r="DZ719" s="6"/>
      <c r="EA719" s="6"/>
      <c r="EB719" s="6"/>
      <c r="EC719" s="6"/>
      <c r="ED719" s="15"/>
      <c r="EE719" s="15"/>
    </row>
    <row r="720" spans="1:135">
      <c r="A720" s="12" t="s">
        <v>1613</v>
      </c>
      <c r="B720" s="12" t="s">
        <v>1614</v>
      </c>
      <c r="C720" s="12" t="s">
        <v>175</v>
      </c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  <c r="CS720" s="6"/>
      <c r="CT720" s="6"/>
      <c r="CU720" s="6"/>
      <c r="CV720" s="6"/>
      <c r="CW720" s="6"/>
      <c r="CX720" s="6"/>
      <c r="CY720" s="6"/>
      <c r="CZ720" s="6"/>
      <c r="DA720" s="6"/>
      <c r="DB720" s="6"/>
      <c r="DC720" s="6"/>
      <c r="DD720" s="6"/>
      <c r="DE720" s="6"/>
      <c r="DF720" s="6"/>
      <c r="DG720" s="6"/>
      <c r="DH720" s="6"/>
      <c r="DI720" s="6"/>
      <c r="DJ720" s="6"/>
      <c r="DK720" s="6"/>
      <c r="DL720" s="6"/>
      <c r="DM720" s="6"/>
      <c r="DN720" s="6"/>
      <c r="DO720" s="6"/>
      <c r="DP720" s="6"/>
      <c r="DQ720" s="6"/>
      <c r="DR720" s="6"/>
      <c r="DS720" s="6"/>
      <c r="DT720" s="6"/>
      <c r="DU720" s="6"/>
      <c r="DV720" s="6"/>
      <c r="DW720" s="6"/>
      <c r="DX720" s="6"/>
      <c r="DY720" s="6"/>
      <c r="DZ720" s="6"/>
      <c r="EA720" s="6"/>
      <c r="EB720" s="6"/>
      <c r="EC720" s="6"/>
      <c r="ED720" s="15"/>
      <c r="EE720" s="15"/>
    </row>
    <row r="721" spans="1:135">
      <c r="A721" s="12" t="s">
        <v>1615</v>
      </c>
      <c r="B721" s="12" t="s">
        <v>1616</v>
      </c>
      <c r="C721" s="12" t="s">
        <v>175</v>
      </c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  <c r="CS721" s="6"/>
      <c r="CT721" s="6"/>
      <c r="CU721" s="6"/>
      <c r="CV721" s="6"/>
      <c r="CW721" s="6"/>
      <c r="CX721" s="6"/>
      <c r="CY721" s="6"/>
      <c r="CZ721" s="6"/>
      <c r="DA721" s="6"/>
      <c r="DB721" s="6"/>
      <c r="DC721" s="6"/>
      <c r="DD721" s="6"/>
      <c r="DE721" s="6"/>
      <c r="DF721" s="6"/>
      <c r="DG721" s="6"/>
      <c r="DH721" s="6"/>
      <c r="DI721" s="6"/>
      <c r="DJ721" s="6"/>
      <c r="DK721" s="6"/>
      <c r="DL721" s="6"/>
      <c r="DM721" s="6"/>
      <c r="DN721" s="6"/>
      <c r="DO721" s="6"/>
      <c r="DP721" s="6"/>
      <c r="DQ721" s="6"/>
      <c r="DR721" s="6"/>
      <c r="DS721" s="6"/>
      <c r="DT721" s="6"/>
      <c r="DU721" s="6"/>
      <c r="DV721" s="6"/>
      <c r="DW721" s="6"/>
      <c r="DX721" s="6"/>
      <c r="DY721" s="6"/>
      <c r="DZ721" s="6"/>
      <c r="EA721" s="6"/>
      <c r="EB721" s="6"/>
      <c r="EC721" s="6"/>
      <c r="ED721" s="15"/>
      <c r="EE721" s="15"/>
    </row>
    <row r="722" spans="1:135">
      <c r="A722" s="12" t="s">
        <v>1617</v>
      </c>
      <c r="B722" s="12" t="s">
        <v>1618</v>
      </c>
      <c r="C722" s="12" t="s">
        <v>175</v>
      </c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  <c r="CS722" s="6"/>
      <c r="CT722" s="6"/>
      <c r="CU722" s="6"/>
      <c r="CV722" s="6"/>
      <c r="CW722" s="6"/>
      <c r="CX722" s="6"/>
      <c r="CY722" s="6"/>
      <c r="CZ722" s="6"/>
      <c r="DA722" s="6"/>
      <c r="DB722" s="6"/>
      <c r="DC722" s="6"/>
      <c r="DD722" s="6"/>
      <c r="DE722" s="6"/>
      <c r="DF722" s="6"/>
      <c r="DG722" s="6"/>
      <c r="DH722" s="6"/>
      <c r="DI722" s="6"/>
      <c r="DJ722" s="6"/>
      <c r="DK722" s="6"/>
      <c r="DL722" s="6"/>
      <c r="DM722" s="6"/>
      <c r="DN722" s="6"/>
      <c r="DO722" s="6"/>
      <c r="DP722" s="6"/>
      <c r="DQ722" s="6"/>
      <c r="DR722" s="6"/>
      <c r="DS722" s="6"/>
      <c r="DT722" s="6"/>
      <c r="DU722" s="6"/>
      <c r="DV722" s="6"/>
      <c r="DW722" s="6"/>
      <c r="DX722" s="6"/>
      <c r="DY722" s="6"/>
      <c r="DZ722" s="6"/>
      <c r="EA722" s="6"/>
      <c r="EB722" s="6"/>
      <c r="EC722" s="6"/>
      <c r="ED722" s="15"/>
      <c r="EE722" s="15"/>
    </row>
    <row r="723" spans="1:135">
      <c r="A723" s="12" t="s">
        <v>1619</v>
      </c>
      <c r="B723" s="12" t="s">
        <v>1620</v>
      </c>
      <c r="C723" s="12" t="s">
        <v>175</v>
      </c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  <c r="CS723" s="6"/>
      <c r="CT723" s="6"/>
      <c r="CU723" s="6"/>
      <c r="CV723" s="6"/>
      <c r="CW723" s="6"/>
      <c r="CX723" s="6"/>
      <c r="CY723" s="6"/>
      <c r="CZ723" s="6"/>
      <c r="DA723" s="6"/>
      <c r="DB723" s="6"/>
      <c r="DC723" s="6"/>
      <c r="DD723" s="6"/>
      <c r="DE723" s="6"/>
      <c r="DF723" s="6"/>
      <c r="DG723" s="6"/>
      <c r="DH723" s="6"/>
      <c r="DI723" s="6"/>
      <c r="DJ723" s="6"/>
      <c r="DK723" s="6"/>
      <c r="DL723" s="6"/>
      <c r="DM723" s="6"/>
      <c r="DN723" s="6"/>
      <c r="DO723" s="6"/>
      <c r="DP723" s="6"/>
      <c r="DQ723" s="6"/>
      <c r="DR723" s="6"/>
      <c r="DS723" s="6"/>
      <c r="DT723" s="6"/>
      <c r="DU723" s="6"/>
      <c r="DV723" s="6"/>
      <c r="DW723" s="6"/>
      <c r="DX723" s="6"/>
      <c r="DY723" s="6"/>
      <c r="DZ723" s="6"/>
      <c r="EA723" s="6"/>
      <c r="EB723" s="6"/>
      <c r="EC723" s="6"/>
      <c r="ED723" s="15"/>
      <c r="EE723" s="15"/>
    </row>
    <row r="724" spans="1:135">
      <c r="A724" s="12" t="s">
        <v>1621</v>
      </c>
      <c r="B724" s="12" t="s">
        <v>1622</v>
      </c>
      <c r="C724" s="12" t="s">
        <v>175</v>
      </c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  <c r="CS724" s="6"/>
      <c r="CT724" s="6"/>
      <c r="CU724" s="6"/>
      <c r="CV724" s="6"/>
      <c r="CW724" s="6"/>
      <c r="CX724" s="6"/>
      <c r="CY724" s="6"/>
      <c r="CZ724" s="6"/>
      <c r="DA724" s="6"/>
      <c r="DB724" s="6"/>
      <c r="DC724" s="6"/>
      <c r="DD724" s="6"/>
      <c r="DE724" s="6"/>
      <c r="DF724" s="6"/>
      <c r="DG724" s="6"/>
      <c r="DH724" s="6"/>
      <c r="DI724" s="6"/>
      <c r="DJ724" s="6"/>
      <c r="DK724" s="6"/>
      <c r="DL724" s="6"/>
      <c r="DM724" s="6"/>
      <c r="DN724" s="6"/>
      <c r="DO724" s="6"/>
      <c r="DP724" s="6"/>
      <c r="DQ724" s="6"/>
      <c r="DR724" s="6"/>
      <c r="DS724" s="6"/>
      <c r="DT724" s="6"/>
      <c r="DU724" s="6"/>
      <c r="DV724" s="6"/>
      <c r="DW724" s="6"/>
      <c r="DX724" s="6"/>
      <c r="DY724" s="6"/>
      <c r="DZ724" s="6"/>
      <c r="EA724" s="6"/>
      <c r="EB724" s="6"/>
      <c r="EC724" s="6"/>
      <c r="ED724" s="15"/>
      <c r="EE724" s="15"/>
    </row>
    <row r="725" spans="1:135">
      <c r="A725" s="12" t="s">
        <v>1623</v>
      </c>
      <c r="B725" s="12" t="s">
        <v>1624</v>
      </c>
      <c r="C725" s="12" t="s">
        <v>175</v>
      </c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  <c r="CS725" s="6"/>
      <c r="CT725" s="6"/>
      <c r="CU725" s="6"/>
      <c r="CV725" s="6"/>
      <c r="CW725" s="6"/>
      <c r="CX725" s="6"/>
      <c r="CY725" s="6"/>
      <c r="CZ725" s="6"/>
      <c r="DA725" s="6"/>
      <c r="DB725" s="6"/>
      <c r="DC725" s="6"/>
      <c r="DD725" s="6"/>
      <c r="DE725" s="6"/>
      <c r="DF725" s="6"/>
      <c r="DG725" s="6"/>
      <c r="DH725" s="6"/>
      <c r="DI725" s="6"/>
      <c r="DJ725" s="6"/>
      <c r="DK725" s="6"/>
      <c r="DL725" s="6"/>
      <c r="DM725" s="6"/>
      <c r="DN725" s="6"/>
      <c r="DO725" s="6"/>
      <c r="DP725" s="6"/>
      <c r="DQ725" s="6"/>
      <c r="DR725" s="6"/>
      <c r="DS725" s="6"/>
      <c r="DT725" s="6"/>
      <c r="DU725" s="6"/>
      <c r="DV725" s="6"/>
      <c r="DW725" s="6"/>
      <c r="DX725" s="6"/>
      <c r="DY725" s="6"/>
      <c r="DZ725" s="6"/>
      <c r="EA725" s="6"/>
      <c r="EB725" s="6"/>
      <c r="EC725" s="6"/>
      <c r="ED725" s="15"/>
      <c r="EE725" s="15"/>
    </row>
    <row r="726" spans="1:135">
      <c r="A726" s="12" t="s">
        <v>1625</v>
      </c>
      <c r="B726" s="12" t="s">
        <v>1626</v>
      </c>
      <c r="C726" s="12" t="s">
        <v>175</v>
      </c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  <c r="CS726" s="6"/>
      <c r="CT726" s="6"/>
      <c r="CU726" s="6"/>
      <c r="CV726" s="6"/>
      <c r="CW726" s="6"/>
      <c r="CX726" s="6"/>
      <c r="CY726" s="6"/>
      <c r="CZ726" s="6"/>
      <c r="DA726" s="6"/>
      <c r="DB726" s="6"/>
      <c r="DC726" s="6"/>
      <c r="DD726" s="6"/>
      <c r="DE726" s="6"/>
      <c r="DF726" s="6"/>
      <c r="DG726" s="6"/>
      <c r="DH726" s="6"/>
      <c r="DI726" s="6"/>
      <c r="DJ726" s="6"/>
      <c r="DK726" s="6"/>
      <c r="DL726" s="6"/>
      <c r="DM726" s="6"/>
      <c r="DN726" s="6"/>
      <c r="DO726" s="6"/>
      <c r="DP726" s="6"/>
      <c r="DQ726" s="6"/>
      <c r="DR726" s="6"/>
      <c r="DS726" s="6"/>
      <c r="DT726" s="6"/>
      <c r="DU726" s="6"/>
      <c r="DV726" s="6"/>
      <c r="DW726" s="6"/>
      <c r="DX726" s="6"/>
      <c r="DY726" s="6"/>
      <c r="DZ726" s="6"/>
      <c r="EA726" s="6"/>
      <c r="EB726" s="6"/>
      <c r="EC726" s="6"/>
      <c r="ED726" s="15"/>
      <c r="EE726" s="15"/>
    </row>
    <row r="727" spans="1:135">
      <c r="A727" s="12" t="s">
        <v>1627</v>
      </c>
      <c r="B727" s="12" t="s">
        <v>1628</v>
      </c>
      <c r="C727" s="12" t="s">
        <v>175</v>
      </c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  <c r="CS727" s="6"/>
      <c r="CT727" s="6"/>
      <c r="CU727" s="6"/>
      <c r="CV727" s="6"/>
      <c r="CW727" s="6"/>
      <c r="CX727" s="6"/>
      <c r="CY727" s="6"/>
      <c r="CZ727" s="6"/>
      <c r="DA727" s="6"/>
      <c r="DB727" s="6"/>
      <c r="DC727" s="6"/>
      <c r="DD727" s="6"/>
      <c r="DE727" s="6"/>
      <c r="DF727" s="6"/>
      <c r="DG727" s="6"/>
      <c r="DH727" s="6"/>
      <c r="DI727" s="6"/>
      <c r="DJ727" s="6"/>
      <c r="DK727" s="6"/>
      <c r="DL727" s="6"/>
      <c r="DM727" s="6"/>
      <c r="DN727" s="6"/>
      <c r="DO727" s="6"/>
      <c r="DP727" s="6"/>
      <c r="DQ727" s="6"/>
      <c r="DR727" s="6"/>
      <c r="DS727" s="6"/>
      <c r="DT727" s="6"/>
      <c r="DU727" s="6"/>
      <c r="DV727" s="6"/>
      <c r="DW727" s="6"/>
      <c r="DX727" s="6"/>
      <c r="DY727" s="6"/>
      <c r="DZ727" s="6"/>
      <c r="EA727" s="6"/>
      <c r="EB727" s="6"/>
      <c r="EC727" s="6"/>
      <c r="ED727" s="15"/>
      <c r="EE727" s="15"/>
    </row>
    <row r="728" spans="1:135">
      <c r="A728" s="12" t="s">
        <v>1629</v>
      </c>
      <c r="B728" s="12" t="s">
        <v>1630</v>
      </c>
      <c r="C728" s="12" t="s">
        <v>175</v>
      </c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  <c r="CS728" s="6"/>
      <c r="CT728" s="6"/>
      <c r="CU728" s="6"/>
      <c r="CV728" s="6"/>
      <c r="CW728" s="6"/>
      <c r="CX728" s="6"/>
      <c r="CY728" s="6"/>
      <c r="CZ728" s="6"/>
      <c r="DA728" s="6"/>
      <c r="DB728" s="6"/>
      <c r="DC728" s="6"/>
      <c r="DD728" s="6"/>
      <c r="DE728" s="6"/>
      <c r="DF728" s="6"/>
      <c r="DG728" s="6"/>
      <c r="DH728" s="6"/>
      <c r="DI728" s="6"/>
      <c r="DJ728" s="6"/>
      <c r="DK728" s="6"/>
      <c r="DL728" s="6"/>
      <c r="DM728" s="6"/>
      <c r="DN728" s="6"/>
      <c r="DO728" s="6"/>
      <c r="DP728" s="6"/>
      <c r="DQ728" s="6"/>
      <c r="DR728" s="6"/>
      <c r="DS728" s="6"/>
      <c r="DT728" s="6"/>
      <c r="DU728" s="6"/>
      <c r="DV728" s="6"/>
      <c r="DW728" s="6"/>
      <c r="DX728" s="6"/>
      <c r="DY728" s="6"/>
      <c r="DZ728" s="6"/>
      <c r="EA728" s="6"/>
      <c r="EB728" s="6"/>
      <c r="EC728" s="6"/>
      <c r="ED728" s="15"/>
      <c r="EE728" s="15"/>
    </row>
    <row r="729" spans="1:135">
      <c r="A729" s="12" t="s">
        <v>1631</v>
      </c>
      <c r="B729" s="12" t="s">
        <v>1632</v>
      </c>
      <c r="C729" s="12" t="s">
        <v>175</v>
      </c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  <c r="CS729" s="6"/>
      <c r="CT729" s="6"/>
      <c r="CU729" s="6"/>
      <c r="CV729" s="6"/>
      <c r="CW729" s="6"/>
      <c r="CX729" s="6"/>
      <c r="CY729" s="6"/>
      <c r="CZ729" s="6"/>
      <c r="DA729" s="6"/>
      <c r="DB729" s="6"/>
      <c r="DC729" s="6"/>
      <c r="DD729" s="6"/>
      <c r="DE729" s="6"/>
      <c r="DF729" s="6"/>
      <c r="DG729" s="6"/>
      <c r="DH729" s="6"/>
      <c r="DI729" s="6"/>
      <c r="DJ729" s="6"/>
      <c r="DK729" s="6"/>
      <c r="DL729" s="6"/>
      <c r="DM729" s="6"/>
      <c r="DN729" s="6"/>
      <c r="DO729" s="6"/>
      <c r="DP729" s="6"/>
      <c r="DQ729" s="6"/>
      <c r="DR729" s="6"/>
      <c r="DS729" s="6"/>
      <c r="DT729" s="6"/>
      <c r="DU729" s="6"/>
      <c r="DV729" s="6"/>
      <c r="DW729" s="6"/>
      <c r="DX729" s="6"/>
      <c r="DY729" s="6"/>
      <c r="DZ729" s="6"/>
      <c r="EA729" s="6"/>
      <c r="EB729" s="6"/>
      <c r="EC729" s="6"/>
      <c r="ED729" s="15"/>
      <c r="EE729" s="15"/>
    </row>
    <row r="730" spans="1:135">
      <c r="A730" s="12" t="s">
        <v>1633</v>
      </c>
      <c r="B730" s="12" t="s">
        <v>1634</v>
      </c>
      <c r="C730" s="12" t="s">
        <v>175</v>
      </c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  <c r="CS730" s="6"/>
      <c r="CT730" s="6"/>
      <c r="CU730" s="6"/>
      <c r="CV730" s="6"/>
      <c r="CW730" s="6"/>
      <c r="CX730" s="6"/>
      <c r="CY730" s="6"/>
      <c r="CZ730" s="6"/>
      <c r="DA730" s="6"/>
      <c r="DB730" s="6"/>
      <c r="DC730" s="6"/>
      <c r="DD730" s="6"/>
      <c r="DE730" s="6"/>
      <c r="DF730" s="6"/>
      <c r="DG730" s="6"/>
      <c r="DH730" s="6"/>
      <c r="DI730" s="6"/>
      <c r="DJ730" s="6"/>
      <c r="DK730" s="6"/>
      <c r="DL730" s="6"/>
      <c r="DM730" s="6"/>
      <c r="DN730" s="6"/>
      <c r="DO730" s="6"/>
      <c r="DP730" s="6"/>
      <c r="DQ730" s="6"/>
      <c r="DR730" s="6"/>
      <c r="DS730" s="6"/>
      <c r="DT730" s="6"/>
      <c r="DU730" s="6"/>
      <c r="DV730" s="6"/>
      <c r="DW730" s="6"/>
      <c r="DX730" s="6"/>
      <c r="DY730" s="6"/>
      <c r="DZ730" s="6"/>
      <c r="EA730" s="6"/>
      <c r="EB730" s="6"/>
      <c r="EC730" s="6"/>
      <c r="ED730" s="15"/>
      <c r="EE730" s="15"/>
    </row>
    <row r="731" spans="1:135">
      <c r="A731" s="12" t="s">
        <v>1635</v>
      </c>
      <c r="B731" s="12" t="s">
        <v>1636</v>
      </c>
      <c r="C731" s="12" t="s">
        <v>175</v>
      </c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  <c r="CS731" s="6"/>
      <c r="CT731" s="6"/>
      <c r="CU731" s="6"/>
      <c r="CV731" s="6"/>
      <c r="CW731" s="6"/>
      <c r="CX731" s="6"/>
      <c r="CY731" s="6"/>
      <c r="CZ731" s="6"/>
      <c r="DA731" s="6"/>
      <c r="DB731" s="6"/>
      <c r="DC731" s="6"/>
      <c r="DD731" s="6"/>
      <c r="DE731" s="6"/>
      <c r="DF731" s="6"/>
      <c r="DG731" s="6"/>
      <c r="DH731" s="6"/>
      <c r="DI731" s="6"/>
      <c r="DJ731" s="6"/>
      <c r="DK731" s="6"/>
      <c r="DL731" s="6"/>
      <c r="DM731" s="6"/>
      <c r="DN731" s="6"/>
      <c r="DO731" s="6"/>
      <c r="DP731" s="6"/>
      <c r="DQ731" s="6"/>
      <c r="DR731" s="6"/>
      <c r="DS731" s="6"/>
      <c r="DT731" s="6"/>
      <c r="DU731" s="6"/>
      <c r="DV731" s="6"/>
      <c r="DW731" s="6"/>
      <c r="DX731" s="6"/>
      <c r="DY731" s="6"/>
      <c r="DZ731" s="6"/>
      <c r="EA731" s="6"/>
      <c r="EB731" s="6"/>
      <c r="EC731" s="6"/>
      <c r="ED731" s="15"/>
      <c r="EE731" s="15"/>
    </row>
    <row r="732" spans="1:135">
      <c r="A732" s="12" t="s">
        <v>1637</v>
      </c>
      <c r="B732" s="12" t="s">
        <v>1638</v>
      </c>
      <c r="C732" s="12" t="s">
        <v>175</v>
      </c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  <c r="CS732" s="6"/>
      <c r="CT732" s="6"/>
      <c r="CU732" s="6"/>
      <c r="CV732" s="6"/>
      <c r="CW732" s="6"/>
      <c r="CX732" s="6"/>
      <c r="CY732" s="6"/>
      <c r="CZ732" s="6"/>
      <c r="DA732" s="6"/>
      <c r="DB732" s="6"/>
      <c r="DC732" s="6"/>
      <c r="DD732" s="6"/>
      <c r="DE732" s="6"/>
      <c r="DF732" s="6"/>
      <c r="DG732" s="6"/>
      <c r="DH732" s="6"/>
      <c r="DI732" s="6"/>
      <c r="DJ732" s="6"/>
      <c r="DK732" s="6"/>
      <c r="DL732" s="6"/>
      <c r="DM732" s="6"/>
      <c r="DN732" s="6"/>
      <c r="DO732" s="6"/>
      <c r="DP732" s="6"/>
      <c r="DQ732" s="6"/>
      <c r="DR732" s="6"/>
      <c r="DS732" s="6"/>
      <c r="DT732" s="6"/>
      <c r="DU732" s="6"/>
      <c r="DV732" s="6"/>
      <c r="DW732" s="6"/>
      <c r="DX732" s="6"/>
      <c r="DY732" s="6"/>
      <c r="DZ732" s="6"/>
      <c r="EA732" s="6"/>
      <c r="EB732" s="6"/>
      <c r="EC732" s="6"/>
      <c r="ED732" s="15"/>
      <c r="EE732" s="15"/>
    </row>
    <row r="733" spans="1:135">
      <c r="A733" s="12" t="s">
        <v>1639</v>
      </c>
      <c r="B733" s="12" t="s">
        <v>1640</v>
      </c>
      <c r="C733" s="12" t="s">
        <v>175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  <c r="CS733" s="6"/>
      <c r="CT733" s="6"/>
      <c r="CU733" s="6"/>
      <c r="CV733" s="6"/>
      <c r="CW733" s="6"/>
      <c r="CX733" s="6"/>
      <c r="CY733" s="6"/>
      <c r="CZ733" s="6"/>
      <c r="DA733" s="6"/>
      <c r="DB733" s="6"/>
      <c r="DC733" s="6"/>
      <c r="DD733" s="6"/>
      <c r="DE733" s="6"/>
      <c r="DF733" s="6"/>
      <c r="DG733" s="6"/>
      <c r="DH733" s="6"/>
      <c r="DI733" s="6"/>
      <c r="DJ733" s="6"/>
      <c r="DK733" s="6"/>
      <c r="DL733" s="6"/>
      <c r="DM733" s="6"/>
      <c r="DN733" s="6"/>
      <c r="DO733" s="6"/>
      <c r="DP733" s="6"/>
      <c r="DQ733" s="6"/>
      <c r="DR733" s="6"/>
      <c r="DS733" s="6"/>
      <c r="DT733" s="6"/>
      <c r="DU733" s="6"/>
      <c r="DV733" s="6"/>
      <c r="DW733" s="6"/>
      <c r="DX733" s="6"/>
      <c r="DY733" s="6"/>
      <c r="DZ733" s="6"/>
      <c r="EA733" s="6"/>
      <c r="EB733" s="6"/>
      <c r="EC733" s="6"/>
      <c r="ED733" s="15"/>
      <c r="EE733" s="15"/>
    </row>
    <row r="734" spans="1:135">
      <c r="A734" s="12" t="s">
        <v>1641</v>
      </c>
      <c r="B734" s="12" t="s">
        <v>1642</v>
      </c>
      <c r="C734" s="12" t="s">
        <v>175</v>
      </c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  <c r="CS734" s="6"/>
      <c r="CT734" s="6"/>
      <c r="CU734" s="6"/>
      <c r="CV734" s="6"/>
      <c r="CW734" s="6"/>
      <c r="CX734" s="6"/>
      <c r="CY734" s="6"/>
      <c r="CZ734" s="6"/>
      <c r="DA734" s="6"/>
      <c r="DB734" s="6"/>
      <c r="DC734" s="6"/>
      <c r="DD734" s="6"/>
      <c r="DE734" s="6"/>
      <c r="DF734" s="6"/>
      <c r="DG734" s="6"/>
      <c r="DH734" s="6"/>
      <c r="DI734" s="6"/>
      <c r="DJ734" s="6"/>
      <c r="DK734" s="6"/>
      <c r="DL734" s="6"/>
      <c r="DM734" s="6"/>
      <c r="DN734" s="6"/>
      <c r="DO734" s="6"/>
      <c r="DP734" s="6"/>
      <c r="DQ734" s="6"/>
      <c r="DR734" s="6"/>
      <c r="DS734" s="6"/>
      <c r="DT734" s="6"/>
      <c r="DU734" s="6"/>
      <c r="DV734" s="6"/>
      <c r="DW734" s="6"/>
      <c r="DX734" s="6"/>
      <c r="DY734" s="6"/>
      <c r="DZ734" s="6"/>
      <c r="EA734" s="6"/>
      <c r="EB734" s="6"/>
      <c r="EC734" s="6"/>
      <c r="ED734" s="15"/>
      <c r="EE734" s="15"/>
    </row>
    <row r="735" spans="1:135">
      <c r="A735" s="12" t="s">
        <v>1643</v>
      </c>
      <c r="B735" s="12" t="s">
        <v>1644</v>
      </c>
      <c r="C735" s="12" t="s">
        <v>175</v>
      </c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  <c r="CS735" s="6"/>
      <c r="CT735" s="6"/>
      <c r="CU735" s="6"/>
      <c r="CV735" s="6"/>
      <c r="CW735" s="6"/>
      <c r="CX735" s="6"/>
      <c r="CY735" s="6"/>
      <c r="CZ735" s="6"/>
      <c r="DA735" s="6"/>
      <c r="DB735" s="6"/>
      <c r="DC735" s="6"/>
      <c r="DD735" s="6"/>
      <c r="DE735" s="6"/>
      <c r="DF735" s="6"/>
      <c r="DG735" s="6"/>
      <c r="DH735" s="6"/>
      <c r="DI735" s="6"/>
      <c r="DJ735" s="6"/>
      <c r="DK735" s="6"/>
      <c r="DL735" s="6"/>
      <c r="DM735" s="6"/>
      <c r="DN735" s="6"/>
      <c r="DO735" s="6"/>
      <c r="DP735" s="6"/>
      <c r="DQ735" s="6"/>
      <c r="DR735" s="6"/>
      <c r="DS735" s="6"/>
      <c r="DT735" s="6"/>
      <c r="DU735" s="6"/>
      <c r="DV735" s="6"/>
      <c r="DW735" s="6"/>
      <c r="DX735" s="6"/>
      <c r="DY735" s="6"/>
      <c r="DZ735" s="6"/>
      <c r="EA735" s="6"/>
      <c r="EB735" s="6"/>
      <c r="EC735" s="6"/>
      <c r="ED735" s="15"/>
      <c r="EE735" s="15"/>
    </row>
    <row r="736" spans="1:135">
      <c r="A736" s="12" t="s">
        <v>1645</v>
      </c>
      <c r="B736" s="12" t="s">
        <v>1646</v>
      </c>
      <c r="C736" s="12" t="s">
        <v>266</v>
      </c>
      <c r="D736" s="6"/>
      <c r="E736" s="6"/>
      <c r="F736" s="6"/>
      <c r="G736" s="6"/>
      <c r="H736" s="6"/>
      <c r="I736" s="6"/>
      <c r="J736" s="6"/>
      <c r="K736" s="6">
        <v>0.5</v>
      </c>
      <c r="L736" s="6"/>
      <c r="M736" s="6"/>
      <c r="N736" s="6"/>
      <c r="O736" s="6"/>
      <c r="P736" s="6"/>
      <c r="Q736" s="6"/>
      <c r="R736" s="6"/>
      <c r="S736" s="6"/>
      <c r="T736" s="6">
        <v>1</v>
      </c>
      <c r="U736" s="6"/>
      <c r="V736" s="6"/>
      <c r="W736" s="6"/>
      <c r="X736" s="6"/>
      <c r="Y736" s="6"/>
      <c r="Z736" s="6">
        <v>0.5</v>
      </c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>
        <v>0.5</v>
      </c>
      <c r="BL736" s="6">
        <v>0.5</v>
      </c>
      <c r="BM736" s="6"/>
      <c r="BN736" s="6">
        <v>0.5</v>
      </c>
      <c r="BO736" s="6"/>
      <c r="BP736" s="6"/>
      <c r="BQ736" s="6"/>
      <c r="BR736" s="6">
        <v>0.5</v>
      </c>
      <c r="BS736" s="6">
        <v>0.5</v>
      </c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  <c r="CS736" s="6"/>
      <c r="CT736" s="6"/>
      <c r="CU736" s="6"/>
      <c r="CV736" s="6"/>
      <c r="CW736" s="6"/>
      <c r="CX736" s="6"/>
      <c r="CY736" s="6"/>
      <c r="CZ736" s="6"/>
      <c r="DA736" s="6"/>
      <c r="DB736" s="6"/>
      <c r="DC736" s="6"/>
      <c r="DD736" s="6"/>
      <c r="DE736" s="6"/>
      <c r="DF736" s="6"/>
      <c r="DG736" s="6"/>
      <c r="DH736" s="6"/>
      <c r="DI736" s="6"/>
      <c r="DJ736" s="6"/>
      <c r="DK736" s="6">
        <v>0.5</v>
      </c>
      <c r="DL736" s="6"/>
      <c r="DM736" s="6"/>
      <c r="DN736" s="6"/>
      <c r="DO736" s="6"/>
      <c r="DP736" s="6"/>
      <c r="DQ736" s="6"/>
      <c r="DR736" s="6"/>
      <c r="DS736" s="6"/>
      <c r="DT736" s="6"/>
      <c r="DU736" s="6"/>
      <c r="DV736" s="6"/>
      <c r="DW736" s="6"/>
      <c r="DX736" s="6"/>
      <c r="DY736" s="6"/>
      <c r="DZ736" s="6"/>
      <c r="EA736" s="6"/>
      <c r="EB736" s="6"/>
      <c r="EC736" s="6"/>
      <c r="ED736" s="15">
        <v>5</v>
      </c>
      <c r="EE736" s="15">
        <v>9</v>
      </c>
    </row>
    <row r="737" spans="1:135">
      <c r="A737" s="12" t="s">
        <v>1647</v>
      </c>
      <c r="B737" s="12" t="s">
        <v>1648</v>
      </c>
      <c r="C737" s="12" t="s">
        <v>199</v>
      </c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  <c r="CS737" s="6"/>
      <c r="CT737" s="6"/>
      <c r="CU737" s="6"/>
      <c r="CV737" s="6"/>
      <c r="CW737" s="6"/>
      <c r="CX737" s="6"/>
      <c r="CY737" s="6"/>
      <c r="CZ737" s="6"/>
      <c r="DA737" s="6"/>
      <c r="DB737" s="6"/>
      <c r="DC737" s="6"/>
      <c r="DD737" s="6"/>
      <c r="DE737" s="6"/>
      <c r="DF737" s="6"/>
      <c r="DG737" s="6"/>
      <c r="DH737" s="6"/>
      <c r="DI737" s="6"/>
      <c r="DJ737" s="6"/>
      <c r="DK737" s="6"/>
      <c r="DL737" s="6"/>
      <c r="DM737" s="6"/>
      <c r="DN737" s="6"/>
      <c r="DO737" s="6"/>
      <c r="DP737" s="6"/>
      <c r="DQ737" s="6"/>
      <c r="DR737" s="6"/>
      <c r="DS737" s="6"/>
      <c r="DT737" s="6"/>
      <c r="DU737" s="6"/>
      <c r="DV737" s="6"/>
      <c r="DW737" s="6"/>
      <c r="DX737" s="6"/>
      <c r="DY737" s="6"/>
      <c r="DZ737" s="6"/>
      <c r="EA737" s="6"/>
      <c r="EB737" s="6"/>
      <c r="EC737" s="6"/>
      <c r="ED737" s="15"/>
      <c r="EE737" s="15"/>
    </row>
    <row r="738" spans="1:135">
      <c r="A738" s="12" t="s">
        <v>1649</v>
      </c>
      <c r="B738" s="12" t="s">
        <v>1650</v>
      </c>
      <c r="C738" s="12" t="s">
        <v>175</v>
      </c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  <c r="CS738" s="6"/>
      <c r="CT738" s="6"/>
      <c r="CU738" s="6"/>
      <c r="CV738" s="6"/>
      <c r="CW738" s="6"/>
      <c r="CX738" s="6"/>
      <c r="CY738" s="6"/>
      <c r="CZ738" s="6"/>
      <c r="DA738" s="6"/>
      <c r="DB738" s="6"/>
      <c r="DC738" s="6"/>
      <c r="DD738" s="6"/>
      <c r="DE738" s="6"/>
      <c r="DF738" s="6"/>
      <c r="DG738" s="6"/>
      <c r="DH738" s="6"/>
      <c r="DI738" s="6"/>
      <c r="DJ738" s="6"/>
      <c r="DK738" s="6"/>
      <c r="DL738" s="6"/>
      <c r="DM738" s="6"/>
      <c r="DN738" s="6"/>
      <c r="DO738" s="6"/>
      <c r="DP738" s="6"/>
      <c r="DQ738" s="6"/>
      <c r="DR738" s="6"/>
      <c r="DS738" s="6"/>
      <c r="DT738" s="6"/>
      <c r="DU738" s="6"/>
      <c r="DV738" s="6"/>
      <c r="DW738" s="6"/>
      <c r="DX738" s="6"/>
      <c r="DY738" s="6"/>
      <c r="DZ738" s="6"/>
      <c r="EA738" s="6"/>
      <c r="EB738" s="6"/>
      <c r="EC738" s="6"/>
      <c r="ED738" s="15"/>
      <c r="EE738" s="15"/>
    </row>
    <row r="739" spans="1:135">
      <c r="A739" s="12" t="s">
        <v>1651</v>
      </c>
      <c r="B739" s="12" t="s">
        <v>1652</v>
      </c>
      <c r="C739" s="12" t="s">
        <v>204</v>
      </c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  <c r="CS739" s="6"/>
      <c r="CT739" s="6"/>
      <c r="CU739" s="6"/>
      <c r="CV739" s="6"/>
      <c r="CW739" s="6"/>
      <c r="CX739" s="6"/>
      <c r="CY739" s="6"/>
      <c r="CZ739" s="6"/>
      <c r="DA739" s="6"/>
      <c r="DB739" s="6"/>
      <c r="DC739" s="6"/>
      <c r="DD739" s="6"/>
      <c r="DE739" s="6"/>
      <c r="DF739" s="6"/>
      <c r="DG739" s="6"/>
      <c r="DH739" s="6"/>
      <c r="DI739" s="6"/>
      <c r="DJ739" s="6"/>
      <c r="DK739" s="6"/>
      <c r="DL739" s="6"/>
      <c r="DM739" s="6"/>
      <c r="DN739" s="6"/>
      <c r="DO739" s="6"/>
      <c r="DP739" s="6"/>
      <c r="DQ739" s="6"/>
      <c r="DR739" s="6"/>
      <c r="DS739" s="6"/>
      <c r="DT739" s="6"/>
      <c r="DU739" s="6"/>
      <c r="DV739" s="6"/>
      <c r="DW739" s="6"/>
      <c r="DX739" s="6"/>
      <c r="DY739" s="6"/>
      <c r="DZ739" s="6"/>
      <c r="EA739" s="6"/>
      <c r="EB739" s="6"/>
      <c r="EC739" s="6"/>
      <c r="ED739" s="15"/>
      <c r="EE739" s="15"/>
    </row>
    <row r="740" spans="1:135">
      <c r="A740" s="12" t="s">
        <v>1653</v>
      </c>
      <c r="B740" s="12" t="s">
        <v>1654</v>
      </c>
      <c r="C740" s="12" t="s">
        <v>175</v>
      </c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  <c r="CS740" s="6"/>
      <c r="CT740" s="6"/>
      <c r="CU740" s="6"/>
      <c r="CV740" s="6"/>
      <c r="CW740" s="6"/>
      <c r="CX740" s="6"/>
      <c r="CY740" s="6"/>
      <c r="CZ740" s="6"/>
      <c r="DA740" s="6"/>
      <c r="DB740" s="6"/>
      <c r="DC740" s="6"/>
      <c r="DD740" s="6"/>
      <c r="DE740" s="6"/>
      <c r="DF740" s="6"/>
      <c r="DG740" s="6"/>
      <c r="DH740" s="6"/>
      <c r="DI740" s="6"/>
      <c r="DJ740" s="6"/>
      <c r="DK740" s="6"/>
      <c r="DL740" s="6"/>
      <c r="DM740" s="6"/>
      <c r="DN740" s="6"/>
      <c r="DO740" s="6"/>
      <c r="DP740" s="6"/>
      <c r="DQ740" s="6"/>
      <c r="DR740" s="6"/>
      <c r="DS740" s="6"/>
      <c r="DT740" s="6"/>
      <c r="DU740" s="6"/>
      <c r="DV740" s="6"/>
      <c r="DW740" s="6"/>
      <c r="DX740" s="6"/>
      <c r="DY740" s="6"/>
      <c r="DZ740" s="6"/>
      <c r="EA740" s="6"/>
      <c r="EB740" s="6"/>
      <c r="EC740" s="6"/>
      <c r="ED740" s="15"/>
      <c r="EE740" s="15"/>
    </row>
    <row r="741" spans="1:135">
      <c r="A741" s="12" t="s">
        <v>1655</v>
      </c>
      <c r="B741" s="12" t="s">
        <v>1656</v>
      </c>
      <c r="C741" s="12" t="s">
        <v>175</v>
      </c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  <c r="CS741" s="6"/>
      <c r="CT741" s="6"/>
      <c r="CU741" s="6"/>
      <c r="CV741" s="6"/>
      <c r="CW741" s="6"/>
      <c r="CX741" s="6"/>
      <c r="CY741" s="6"/>
      <c r="CZ741" s="6"/>
      <c r="DA741" s="6"/>
      <c r="DB741" s="6"/>
      <c r="DC741" s="6"/>
      <c r="DD741" s="6"/>
      <c r="DE741" s="6"/>
      <c r="DF741" s="6"/>
      <c r="DG741" s="6"/>
      <c r="DH741" s="6"/>
      <c r="DI741" s="6"/>
      <c r="DJ741" s="6"/>
      <c r="DK741" s="6"/>
      <c r="DL741" s="6"/>
      <c r="DM741" s="6"/>
      <c r="DN741" s="6"/>
      <c r="DO741" s="6"/>
      <c r="DP741" s="6"/>
      <c r="DQ741" s="6"/>
      <c r="DR741" s="6"/>
      <c r="DS741" s="6"/>
      <c r="DT741" s="6"/>
      <c r="DU741" s="6"/>
      <c r="DV741" s="6"/>
      <c r="DW741" s="6"/>
      <c r="DX741" s="6"/>
      <c r="DY741" s="6"/>
      <c r="DZ741" s="6"/>
      <c r="EA741" s="6"/>
      <c r="EB741" s="6"/>
      <c r="EC741" s="6"/>
      <c r="ED741" s="15"/>
      <c r="EE741" s="15"/>
    </row>
    <row r="742" spans="1:135">
      <c r="A742" s="12" t="s">
        <v>1657</v>
      </c>
      <c r="B742" s="12" t="s">
        <v>1658</v>
      </c>
      <c r="C742" s="12" t="s">
        <v>175</v>
      </c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  <c r="CS742" s="6"/>
      <c r="CT742" s="6"/>
      <c r="CU742" s="6"/>
      <c r="CV742" s="6"/>
      <c r="CW742" s="6"/>
      <c r="CX742" s="6"/>
      <c r="CY742" s="6"/>
      <c r="CZ742" s="6"/>
      <c r="DA742" s="6"/>
      <c r="DB742" s="6"/>
      <c r="DC742" s="6"/>
      <c r="DD742" s="6"/>
      <c r="DE742" s="6"/>
      <c r="DF742" s="6"/>
      <c r="DG742" s="6"/>
      <c r="DH742" s="6"/>
      <c r="DI742" s="6"/>
      <c r="DJ742" s="6"/>
      <c r="DK742" s="6"/>
      <c r="DL742" s="6"/>
      <c r="DM742" s="6"/>
      <c r="DN742" s="6"/>
      <c r="DO742" s="6"/>
      <c r="DP742" s="6"/>
      <c r="DQ742" s="6"/>
      <c r="DR742" s="6"/>
      <c r="DS742" s="6"/>
      <c r="DT742" s="6"/>
      <c r="DU742" s="6"/>
      <c r="DV742" s="6"/>
      <c r="DW742" s="6"/>
      <c r="DX742" s="6"/>
      <c r="DY742" s="6"/>
      <c r="DZ742" s="6"/>
      <c r="EA742" s="6"/>
      <c r="EB742" s="6"/>
      <c r="EC742" s="6"/>
      <c r="ED742" s="15"/>
      <c r="EE742" s="15"/>
    </row>
    <row r="743" spans="1:135">
      <c r="A743" s="12" t="s">
        <v>1659</v>
      </c>
      <c r="B743" s="12" t="s">
        <v>1660</v>
      </c>
      <c r="C743" s="12" t="s">
        <v>266</v>
      </c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>
        <v>1</v>
      </c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>
        <v>0.5</v>
      </c>
      <c r="BL743" s="6"/>
      <c r="BM743" s="6"/>
      <c r="BN743" s="6">
        <v>0.5</v>
      </c>
      <c r="BO743" s="6"/>
      <c r="BP743" s="6"/>
      <c r="BQ743" s="6"/>
      <c r="BR743" s="6">
        <v>0.5</v>
      </c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  <c r="CS743" s="6"/>
      <c r="CT743" s="6"/>
      <c r="CU743" s="6"/>
      <c r="CV743" s="6"/>
      <c r="CW743" s="6"/>
      <c r="CX743" s="6"/>
      <c r="CY743" s="6"/>
      <c r="CZ743" s="6"/>
      <c r="DA743" s="6"/>
      <c r="DB743" s="6"/>
      <c r="DC743" s="6"/>
      <c r="DD743" s="6"/>
      <c r="DE743" s="6"/>
      <c r="DF743" s="6"/>
      <c r="DG743" s="6"/>
      <c r="DH743" s="6"/>
      <c r="DI743" s="6"/>
      <c r="DJ743" s="6"/>
      <c r="DK743" s="6">
        <v>0.5</v>
      </c>
      <c r="DL743" s="6"/>
      <c r="DM743" s="6"/>
      <c r="DN743" s="6"/>
      <c r="DO743" s="6"/>
      <c r="DP743" s="6"/>
      <c r="DQ743" s="6"/>
      <c r="DR743" s="6"/>
      <c r="DS743" s="6"/>
      <c r="DT743" s="6"/>
      <c r="DU743" s="6"/>
      <c r="DV743" s="6"/>
      <c r="DW743" s="6"/>
      <c r="DX743" s="6"/>
      <c r="DY743" s="6"/>
      <c r="DZ743" s="6"/>
      <c r="EA743" s="6"/>
      <c r="EB743" s="6"/>
      <c r="EC743" s="6"/>
      <c r="ED743" s="15">
        <v>3</v>
      </c>
      <c r="EE743" s="15">
        <v>5</v>
      </c>
    </row>
    <row r="744" spans="1:135">
      <c r="A744" s="12" t="s">
        <v>1661</v>
      </c>
      <c r="B744" s="12" t="s">
        <v>1662</v>
      </c>
      <c r="C744" s="12" t="s">
        <v>277</v>
      </c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>
        <v>0.5</v>
      </c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  <c r="CS744" s="6"/>
      <c r="CT744" s="6"/>
      <c r="CU744" s="6"/>
      <c r="CV744" s="6"/>
      <c r="CW744" s="6"/>
      <c r="CX744" s="6"/>
      <c r="CY744" s="6"/>
      <c r="CZ744" s="6"/>
      <c r="DA744" s="6"/>
      <c r="DB744" s="6"/>
      <c r="DC744" s="6"/>
      <c r="DD744" s="6"/>
      <c r="DE744" s="6"/>
      <c r="DF744" s="6"/>
      <c r="DG744" s="6"/>
      <c r="DH744" s="6"/>
      <c r="DI744" s="6"/>
      <c r="DJ744" s="6"/>
      <c r="DK744" s="6"/>
      <c r="DL744" s="6"/>
      <c r="DM744" s="6"/>
      <c r="DN744" s="6"/>
      <c r="DO744" s="6"/>
      <c r="DP744" s="6"/>
      <c r="DQ744" s="6"/>
      <c r="DR744" s="6"/>
      <c r="DS744" s="6"/>
      <c r="DT744" s="6"/>
      <c r="DU744" s="6"/>
      <c r="DV744" s="6"/>
      <c r="DW744" s="6"/>
      <c r="DX744" s="6"/>
      <c r="DY744" s="6"/>
      <c r="DZ744" s="6"/>
      <c r="EA744" s="6"/>
      <c r="EB744" s="6"/>
      <c r="EC744" s="6"/>
      <c r="ED744" s="15">
        <v>0.5</v>
      </c>
      <c r="EE744" s="15">
        <v>1</v>
      </c>
    </row>
    <row r="745" spans="1:135">
      <c r="A745" s="12" t="s">
        <v>1663</v>
      </c>
      <c r="B745" s="12" t="s">
        <v>1664</v>
      </c>
      <c r="C745" s="12" t="s">
        <v>175</v>
      </c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  <c r="CS745" s="6"/>
      <c r="CT745" s="6"/>
      <c r="CU745" s="6"/>
      <c r="CV745" s="6"/>
      <c r="CW745" s="6"/>
      <c r="CX745" s="6"/>
      <c r="CY745" s="6"/>
      <c r="CZ745" s="6"/>
      <c r="DA745" s="6"/>
      <c r="DB745" s="6"/>
      <c r="DC745" s="6"/>
      <c r="DD745" s="6"/>
      <c r="DE745" s="6"/>
      <c r="DF745" s="6"/>
      <c r="DG745" s="6"/>
      <c r="DH745" s="6"/>
      <c r="DI745" s="6"/>
      <c r="DJ745" s="6"/>
      <c r="DK745" s="6"/>
      <c r="DL745" s="6"/>
      <c r="DM745" s="6"/>
      <c r="DN745" s="6"/>
      <c r="DO745" s="6"/>
      <c r="DP745" s="6"/>
      <c r="DQ745" s="6"/>
      <c r="DR745" s="6"/>
      <c r="DS745" s="6"/>
      <c r="DT745" s="6"/>
      <c r="DU745" s="6"/>
      <c r="DV745" s="6"/>
      <c r="DW745" s="6"/>
      <c r="DX745" s="6"/>
      <c r="DY745" s="6"/>
      <c r="DZ745" s="6"/>
      <c r="EA745" s="6"/>
      <c r="EB745" s="6"/>
      <c r="EC745" s="6"/>
      <c r="ED745" s="15"/>
      <c r="EE745" s="15"/>
    </row>
    <row r="746" spans="1:135">
      <c r="A746" s="12" t="s">
        <v>1665</v>
      </c>
      <c r="B746" s="12" t="s">
        <v>1666</v>
      </c>
      <c r="C746" s="12" t="s">
        <v>175</v>
      </c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  <c r="CS746" s="6"/>
      <c r="CT746" s="6"/>
      <c r="CU746" s="6"/>
      <c r="CV746" s="6"/>
      <c r="CW746" s="6"/>
      <c r="CX746" s="6"/>
      <c r="CY746" s="6"/>
      <c r="CZ746" s="6"/>
      <c r="DA746" s="6"/>
      <c r="DB746" s="6"/>
      <c r="DC746" s="6"/>
      <c r="DD746" s="6"/>
      <c r="DE746" s="6"/>
      <c r="DF746" s="6"/>
      <c r="DG746" s="6"/>
      <c r="DH746" s="6"/>
      <c r="DI746" s="6"/>
      <c r="DJ746" s="6"/>
      <c r="DK746" s="6"/>
      <c r="DL746" s="6"/>
      <c r="DM746" s="6"/>
      <c r="DN746" s="6"/>
      <c r="DO746" s="6"/>
      <c r="DP746" s="6"/>
      <c r="DQ746" s="6"/>
      <c r="DR746" s="6"/>
      <c r="DS746" s="6"/>
      <c r="DT746" s="6"/>
      <c r="DU746" s="6"/>
      <c r="DV746" s="6"/>
      <c r="DW746" s="6"/>
      <c r="DX746" s="6"/>
      <c r="DY746" s="6"/>
      <c r="DZ746" s="6"/>
      <c r="EA746" s="6"/>
      <c r="EB746" s="6"/>
      <c r="EC746" s="6"/>
      <c r="ED746" s="15"/>
      <c r="EE746" s="15"/>
    </row>
    <row r="747" spans="1:135">
      <c r="A747" s="12" t="s">
        <v>1667</v>
      </c>
      <c r="B747" s="12" t="s">
        <v>1668</v>
      </c>
      <c r="C747" s="12" t="s">
        <v>199</v>
      </c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>
        <v>0.5</v>
      </c>
      <c r="BW747" s="6"/>
      <c r="BX747" s="6"/>
      <c r="BY747" s="6">
        <v>1</v>
      </c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>
        <v>1</v>
      </c>
      <c r="CP747" s="6"/>
      <c r="CQ747" s="6"/>
      <c r="CR747" s="6"/>
      <c r="CS747" s="6"/>
      <c r="CT747" s="6"/>
      <c r="CU747" s="6"/>
      <c r="CV747" s="6"/>
      <c r="CW747" s="6"/>
      <c r="CX747" s="6"/>
      <c r="CY747" s="6"/>
      <c r="CZ747" s="6"/>
      <c r="DA747" s="6"/>
      <c r="DB747" s="6"/>
      <c r="DC747" s="6"/>
      <c r="DD747" s="6"/>
      <c r="DE747" s="6"/>
      <c r="DF747" s="6"/>
      <c r="DG747" s="6"/>
      <c r="DH747" s="6"/>
      <c r="DI747" s="6"/>
      <c r="DJ747" s="6"/>
      <c r="DK747" s="6"/>
      <c r="DL747" s="6"/>
      <c r="DM747" s="6"/>
      <c r="DN747" s="6"/>
      <c r="DO747" s="6"/>
      <c r="DP747" s="6"/>
      <c r="DQ747" s="6"/>
      <c r="DR747" s="6"/>
      <c r="DS747" s="6"/>
      <c r="DT747" s="6"/>
      <c r="DU747" s="6"/>
      <c r="DV747" s="6"/>
      <c r="DW747" s="6"/>
      <c r="DX747" s="6"/>
      <c r="DY747" s="6"/>
      <c r="DZ747" s="6"/>
      <c r="EA747" s="6"/>
      <c r="EB747" s="6"/>
      <c r="EC747" s="6"/>
      <c r="ED747" s="15">
        <v>2.5</v>
      </c>
      <c r="EE747" s="15">
        <v>3</v>
      </c>
    </row>
    <row r="748" spans="1:135">
      <c r="A748" s="12" t="s">
        <v>1669</v>
      </c>
      <c r="B748" s="12" t="s">
        <v>1670</v>
      </c>
      <c r="C748" s="12" t="s">
        <v>175</v>
      </c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  <c r="CS748" s="6"/>
      <c r="CT748" s="6"/>
      <c r="CU748" s="6"/>
      <c r="CV748" s="6"/>
      <c r="CW748" s="6"/>
      <c r="CX748" s="6"/>
      <c r="CY748" s="6"/>
      <c r="CZ748" s="6"/>
      <c r="DA748" s="6"/>
      <c r="DB748" s="6"/>
      <c r="DC748" s="6"/>
      <c r="DD748" s="6"/>
      <c r="DE748" s="6"/>
      <c r="DF748" s="6"/>
      <c r="DG748" s="6"/>
      <c r="DH748" s="6"/>
      <c r="DI748" s="6"/>
      <c r="DJ748" s="6"/>
      <c r="DK748" s="6"/>
      <c r="DL748" s="6"/>
      <c r="DM748" s="6"/>
      <c r="DN748" s="6"/>
      <c r="DO748" s="6"/>
      <c r="DP748" s="6"/>
      <c r="DQ748" s="6"/>
      <c r="DR748" s="6"/>
      <c r="DS748" s="6"/>
      <c r="DT748" s="6"/>
      <c r="DU748" s="6"/>
      <c r="DV748" s="6"/>
      <c r="DW748" s="6"/>
      <c r="DX748" s="6"/>
      <c r="DY748" s="6"/>
      <c r="DZ748" s="6"/>
      <c r="EA748" s="6"/>
      <c r="EB748" s="6"/>
      <c r="EC748" s="6"/>
      <c r="ED748" s="15"/>
      <c r="EE748" s="15"/>
    </row>
    <row r="749" spans="1:135">
      <c r="A749" s="12" t="s">
        <v>1671</v>
      </c>
      <c r="B749" s="12" t="s">
        <v>1672</v>
      </c>
      <c r="C749" s="12" t="s">
        <v>175</v>
      </c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  <c r="CS749" s="6"/>
      <c r="CT749" s="6"/>
      <c r="CU749" s="6"/>
      <c r="CV749" s="6"/>
      <c r="CW749" s="6"/>
      <c r="CX749" s="6"/>
      <c r="CY749" s="6"/>
      <c r="CZ749" s="6"/>
      <c r="DA749" s="6"/>
      <c r="DB749" s="6"/>
      <c r="DC749" s="6"/>
      <c r="DD749" s="6"/>
      <c r="DE749" s="6"/>
      <c r="DF749" s="6"/>
      <c r="DG749" s="6"/>
      <c r="DH749" s="6"/>
      <c r="DI749" s="6"/>
      <c r="DJ749" s="6"/>
      <c r="DK749" s="6"/>
      <c r="DL749" s="6"/>
      <c r="DM749" s="6"/>
      <c r="DN749" s="6"/>
      <c r="DO749" s="6"/>
      <c r="DP749" s="6"/>
      <c r="DQ749" s="6"/>
      <c r="DR749" s="6"/>
      <c r="DS749" s="6"/>
      <c r="DT749" s="6"/>
      <c r="DU749" s="6"/>
      <c r="DV749" s="6"/>
      <c r="DW749" s="6"/>
      <c r="DX749" s="6"/>
      <c r="DY749" s="6"/>
      <c r="DZ749" s="6"/>
      <c r="EA749" s="6"/>
      <c r="EB749" s="6"/>
      <c r="EC749" s="6"/>
      <c r="ED749" s="15"/>
      <c r="EE749" s="15"/>
    </row>
    <row r="750" spans="1:135">
      <c r="A750" s="12" t="s">
        <v>1673</v>
      </c>
      <c r="B750" s="12" t="s">
        <v>1674</v>
      </c>
      <c r="C750" s="12" t="s">
        <v>274</v>
      </c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>
        <v>1</v>
      </c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>
        <v>0.5</v>
      </c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>
        <v>0.5</v>
      </c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  <c r="CS750" s="6"/>
      <c r="CT750" s="6"/>
      <c r="CU750" s="6"/>
      <c r="CV750" s="6"/>
      <c r="CW750" s="6"/>
      <c r="CX750" s="6"/>
      <c r="CY750" s="6"/>
      <c r="CZ750" s="6"/>
      <c r="DA750" s="6"/>
      <c r="DB750" s="6"/>
      <c r="DC750" s="6"/>
      <c r="DD750" s="6"/>
      <c r="DE750" s="6"/>
      <c r="DF750" s="6"/>
      <c r="DG750" s="6"/>
      <c r="DH750" s="6"/>
      <c r="DI750" s="6"/>
      <c r="DJ750" s="6"/>
      <c r="DK750" s="6"/>
      <c r="DL750" s="6"/>
      <c r="DM750" s="6"/>
      <c r="DN750" s="6"/>
      <c r="DO750" s="6"/>
      <c r="DP750" s="6"/>
      <c r="DQ750" s="6"/>
      <c r="DR750" s="6"/>
      <c r="DS750" s="6"/>
      <c r="DT750" s="6"/>
      <c r="DU750" s="6"/>
      <c r="DV750" s="6"/>
      <c r="DW750" s="6"/>
      <c r="DX750" s="6"/>
      <c r="DY750" s="6"/>
      <c r="DZ750" s="6"/>
      <c r="EA750" s="6"/>
      <c r="EB750" s="6"/>
      <c r="EC750" s="6"/>
      <c r="ED750" s="15">
        <v>2</v>
      </c>
      <c r="EE750" s="15">
        <v>3</v>
      </c>
    </row>
    <row r="751" spans="1:135">
      <c r="A751" s="12" t="s">
        <v>1675</v>
      </c>
      <c r="B751" s="12" t="s">
        <v>1676</v>
      </c>
      <c r="C751" s="12" t="s">
        <v>175</v>
      </c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  <c r="CS751" s="6"/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6"/>
      <c r="DJ751" s="6"/>
      <c r="DK751" s="6"/>
      <c r="DL751" s="6"/>
      <c r="DM751" s="6"/>
      <c r="DN751" s="6"/>
      <c r="DO751" s="6"/>
      <c r="DP751" s="6"/>
      <c r="DQ751" s="6"/>
      <c r="DR751" s="6"/>
      <c r="DS751" s="6"/>
      <c r="DT751" s="6"/>
      <c r="DU751" s="6"/>
      <c r="DV751" s="6"/>
      <c r="DW751" s="6"/>
      <c r="DX751" s="6"/>
      <c r="DY751" s="6"/>
      <c r="DZ751" s="6"/>
      <c r="EA751" s="6"/>
      <c r="EB751" s="6"/>
      <c r="EC751" s="6"/>
      <c r="ED751" s="15"/>
      <c r="EE751" s="15"/>
    </row>
    <row r="752" spans="1:135">
      <c r="A752" s="12" t="s">
        <v>1677</v>
      </c>
      <c r="B752" s="12" t="s">
        <v>1678</v>
      </c>
      <c r="C752" s="12" t="s">
        <v>175</v>
      </c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  <c r="CS752" s="6"/>
      <c r="CT752" s="6"/>
      <c r="CU752" s="6"/>
      <c r="CV752" s="6"/>
      <c r="CW752" s="6"/>
      <c r="CX752" s="6"/>
      <c r="CY752" s="6"/>
      <c r="CZ752" s="6"/>
      <c r="DA752" s="6"/>
      <c r="DB752" s="6"/>
      <c r="DC752" s="6"/>
      <c r="DD752" s="6"/>
      <c r="DE752" s="6"/>
      <c r="DF752" s="6"/>
      <c r="DG752" s="6"/>
      <c r="DH752" s="6"/>
      <c r="DI752" s="6"/>
      <c r="DJ752" s="6"/>
      <c r="DK752" s="6"/>
      <c r="DL752" s="6"/>
      <c r="DM752" s="6"/>
      <c r="DN752" s="6"/>
      <c r="DO752" s="6"/>
      <c r="DP752" s="6"/>
      <c r="DQ752" s="6"/>
      <c r="DR752" s="6"/>
      <c r="DS752" s="6"/>
      <c r="DT752" s="6"/>
      <c r="DU752" s="6"/>
      <c r="DV752" s="6"/>
      <c r="DW752" s="6"/>
      <c r="DX752" s="6"/>
      <c r="DY752" s="6"/>
      <c r="DZ752" s="6"/>
      <c r="EA752" s="6"/>
      <c r="EB752" s="6"/>
      <c r="EC752" s="6"/>
      <c r="ED752" s="15"/>
      <c r="EE752" s="15"/>
    </row>
    <row r="753" spans="1:135">
      <c r="A753" s="12" t="s">
        <v>1679</v>
      </c>
      <c r="B753" s="12" t="s">
        <v>1680</v>
      </c>
      <c r="C753" s="12" t="s">
        <v>175</v>
      </c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  <c r="CS753" s="6"/>
      <c r="CT753" s="6"/>
      <c r="CU753" s="6"/>
      <c r="CV753" s="6"/>
      <c r="CW753" s="6"/>
      <c r="CX753" s="6"/>
      <c r="CY753" s="6"/>
      <c r="CZ753" s="6"/>
      <c r="DA753" s="6"/>
      <c r="DB753" s="6"/>
      <c r="DC753" s="6"/>
      <c r="DD753" s="6"/>
      <c r="DE753" s="6"/>
      <c r="DF753" s="6"/>
      <c r="DG753" s="6"/>
      <c r="DH753" s="6"/>
      <c r="DI753" s="6"/>
      <c r="DJ753" s="6"/>
      <c r="DK753" s="6"/>
      <c r="DL753" s="6"/>
      <c r="DM753" s="6"/>
      <c r="DN753" s="6"/>
      <c r="DO753" s="6"/>
      <c r="DP753" s="6"/>
      <c r="DQ753" s="6"/>
      <c r="DR753" s="6"/>
      <c r="DS753" s="6"/>
      <c r="DT753" s="6"/>
      <c r="DU753" s="6"/>
      <c r="DV753" s="6"/>
      <c r="DW753" s="6"/>
      <c r="DX753" s="6"/>
      <c r="DY753" s="6"/>
      <c r="DZ753" s="6"/>
      <c r="EA753" s="6"/>
      <c r="EB753" s="6"/>
      <c r="EC753" s="6"/>
      <c r="ED753" s="15"/>
      <c r="EE753" s="15"/>
    </row>
    <row r="754" spans="1:135">
      <c r="A754" s="12" t="s">
        <v>1681</v>
      </c>
      <c r="B754" s="12" t="s">
        <v>1682</v>
      </c>
      <c r="C754" s="12" t="s">
        <v>175</v>
      </c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  <c r="CS754" s="6"/>
      <c r="CT754" s="6"/>
      <c r="CU754" s="6"/>
      <c r="CV754" s="6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6"/>
      <c r="DJ754" s="6"/>
      <c r="DK754" s="6"/>
      <c r="DL754" s="6"/>
      <c r="DM754" s="6"/>
      <c r="DN754" s="6"/>
      <c r="DO754" s="6"/>
      <c r="DP754" s="6"/>
      <c r="DQ754" s="6"/>
      <c r="DR754" s="6"/>
      <c r="DS754" s="6"/>
      <c r="DT754" s="6"/>
      <c r="DU754" s="6"/>
      <c r="DV754" s="6"/>
      <c r="DW754" s="6"/>
      <c r="DX754" s="6"/>
      <c r="DY754" s="6"/>
      <c r="DZ754" s="6"/>
      <c r="EA754" s="6"/>
      <c r="EB754" s="6"/>
      <c r="EC754" s="6"/>
      <c r="ED754" s="15"/>
      <c r="EE754" s="15"/>
    </row>
    <row r="755" spans="1:135">
      <c r="A755" s="12" t="s">
        <v>1683</v>
      </c>
      <c r="B755" s="12" t="s">
        <v>1684</v>
      </c>
      <c r="C755" s="12" t="s">
        <v>175</v>
      </c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  <c r="CS755" s="6"/>
      <c r="CT755" s="6"/>
      <c r="CU755" s="6"/>
      <c r="CV755" s="6"/>
      <c r="CW755" s="6"/>
      <c r="CX755" s="6"/>
      <c r="CY755" s="6"/>
      <c r="CZ755" s="6"/>
      <c r="DA755" s="6"/>
      <c r="DB755" s="6"/>
      <c r="DC755" s="6"/>
      <c r="DD755" s="6"/>
      <c r="DE755" s="6"/>
      <c r="DF755" s="6"/>
      <c r="DG755" s="6"/>
      <c r="DH755" s="6"/>
      <c r="DI755" s="6"/>
      <c r="DJ755" s="6"/>
      <c r="DK755" s="6"/>
      <c r="DL755" s="6"/>
      <c r="DM755" s="6"/>
      <c r="DN755" s="6"/>
      <c r="DO755" s="6"/>
      <c r="DP755" s="6"/>
      <c r="DQ755" s="6"/>
      <c r="DR755" s="6"/>
      <c r="DS755" s="6"/>
      <c r="DT755" s="6"/>
      <c r="DU755" s="6"/>
      <c r="DV755" s="6"/>
      <c r="DW755" s="6"/>
      <c r="DX755" s="6"/>
      <c r="DY755" s="6"/>
      <c r="DZ755" s="6"/>
      <c r="EA755" s="6"/>
      <c r="EB755" s="6"/>
      <c r="EC755" s="6"/>
      <c r="ED755" s="15"/>
      <c r="EE755" s="15"/>
    </row>
    <row r="756" spans="1:135">
      <c r="A756" s="12" t="s">
        <v>1685</v>
      </c>
      <c r="B756" s="12" t="s">
        <v>1686</v>
      </c>
      <c r="C756" s="12" t="s">
        <v>175</v>
      </c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  <c r="CS756" s="6"/>
      <c r="CT756" s="6"/>
      <c r="CU756" s="6"/>
      <c r="CV756" s="6"/>
      <c r="CW756" s="6"/>
      <c r="CX756" s="6"/>
      <c r="CY756" s="6"/>
      <c r="CZ756" s="6"/>
      <c r="DA756" s="6"/>
      <c r="DB756" s="6"/>
      <c r="DC756" s="6"/>
      <c r="DD756" s="6"/>
      <c r="DE756" s="6"/>
      <c r="DF756" s="6"/>
      <c r="DG756" s="6"/>
      <c r="DH756" s="6"/>
      <c r="DI756" s="6"/>
      <c r="DJ756" s="6"/>
      <c r="DK756" s="6"/>
      <c r="DL756" s="6"/>
      <c r="DM756" s="6"/>
      <c r="DN756" s="6"/>
      <c r="DO756" s="6"/>
      <c r="DP756" s="6"/>
      <c r="DQ756" s="6"/>
      <c r="DR756" s="6"/>
      <c r="DS756" s="6"/>
      <c r="DT756" s="6"/>
      <c r="DU756" s="6"/>
      <c r="DV756" s="6"/>
      <c r="DW756" s="6"/>
      <c r="DX756" s="6"/>
      <c r="DY756" s="6"/>
      <c r="DZ756" s="6"/>
      <c r="EA756" s="6"/>
      <c r="EB756" s="6"/>
      <c r="EC756" s="6"/>
      <c r="ED756" s="15"/>
      <c r="EE756" s="15"/>
    </row>
    <row r="757" spans="1:135">
      <c r="A757" s="12" t="s">
        <v>1687</v>
      </c>
      <c r="B757" s="12" t="s">
        <v>1688</v>
      </c>
      <c r="C757" s="12" t="s">
        <v>175</v>
      </c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  <c r="CS757" s="6"/>
      <c r="CT757" s="6"/>
      <c r="CU757" s="6"/>
      <c r="CV757" s="6"/>
      <c r="CW757" s="6"/>
      <c r="CX757" s="6"/>
      <c r="CY757" s="6"/>
      <c r="CZ757" s="6"/>
      <c r="DA757" s="6"/>
      <c r="DB757" s="6"/>
      <c r="DC757" s="6"/>
      <c r="DD757" s="6"/>
      <c r="DE757" s="6"/>
      <c r="DF757" s="6"/>
      <c r="DG757" s="6"/>
      <c r="DH757" s="6"/>
      <c r="DI757" s="6"/>
      <c r="DJ757" s="6"/>
      <c r="DK757" s="6"/>
      <c r="DL757" s="6"/>
      <c r="DM757" s="6"/>
      <c r="DN757" s="6"/>
      <c r="DO757" s="6"/>
      <c r="DP757" s="6"/>
      <c r="DQ757" s="6"/>
      <c r="DR757" s="6"/>
      <c r="DS757" s="6"/>
      <c r="DT757" s="6"/>
      <c r="DU757" s="6"/>
      <c r="DV757" s="6"/>
      <c r="DW757" s="6"/>
      <c r="DX757" s="6"/>
      <c r="DY757" s="6"/>
      <c r="DZ757" s="6"/>
      <c r="EA757" s="6"/>
      <c r="EB757" s="6"/>
      <c r="EC757" s="6"/>
      <c r="ED757" s="15"/>
      <c r="EE757" s="15"/>
    </row>
    <row r="758" spans="1:135">
      <c r="A758" s="12" t="s">
        <v>1689</v>
      </c>
      <c r="B758" s="12" t="s">
        <v>1690</v>
      </c>
      <c r="C758" s="12" t="s">
        <v>175</v>
      </c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  <c r="CS758" s="6"/>
      <c r="CT758" s="6"/>
      <c r="CU758" s="6"/>
      <c r="CV758" s="6"/>
      <c r="CW758" s="6"/>
      <c r="CX758" s="6"/>
      <c r="CY758" s="6"/>
      <c r="CZ758" s="6"/>
      <c r="DA758" s="6"/>
      <c r="DB758" s="6"/>
      <c r="DC758" s="6"/>
      <c r="DD758" s="6"/>
      <c r="DE758" s="6"/>
      <c r="DF758" s="6"/>
      <c r="DG758" s="6"/>
      <c r="DH758" s="6"/>
      <c r="DI758" s="6"/>
      <c r="DJ758" s="6"/>
      <c r="DK758" s="6"/>
      <c r="DL758" s="6"/>
      <c r="DM758" s="6"/>
      <c r="DN758" s="6"/>
      <c r="DO758" s="6"/>
      <c r="DP758" s="6"/>
      <c r="DQ758" s="6"/>
      <c r="DR758" s="6"/>
      <c r="DS758" s="6"/>
      <c r="DT758" s="6"/>
      <c r="DU758" s="6"/>
      <c r="DV758" s="6"/>
      <c r="DW758" s="6"/>
      <c r="DX758" s="6"/>
      <c r="DY758" s="6"/>
      <c r="DZ758" s="6"/>
      <c r="EA758" s="6"/>
      <c r="EB758" s="6"/>
      <c r="EC758" s="6"/>
      <c r="ED758" s="15"/>
      <c r="EE758" s="15"/>
    </row>
    <row r="759" spans="1:135">
      <c r="A759" s="12" t="s">
        <v>1691</v>
      </c>
      <c r="B759" s="12" t="s">
        <v>1692</v>
      </c>
      <c r="C759" s="12" t="s">
        <v>175</v>
      </c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  <c r="CS759" s="6"/>
      <c r="CT759" s="6"/>
      <c r="CU759" s="6"/>
      <c r="CV759" s="6"/>
      <c r="CW759" s="6"/>
      <c r="CX759" s="6"/>
      <c r="CY759" s="6"/>
      <c r="CZ759" s="6"/>
      <c r="DA759" s="6"/>
      <c r="DB759" s="6"/>
      <c r="DC759" s="6"/>
      <c r="DD759" s="6"/>
      <c r="DE759" s="6"/>
      <c r="DF759" s="6"/>
      <c r="DG759" s="6"/>
      <c r="DH759" s="6"/>
      <c r="DI759" s="6"/>
      <c r="DJ759" s="6"/>
      <c r="DK759" s="6"/>
      <c r="DL759" s="6"/>
      <c r="DM759" s="6"/>
      <c r="DN759" s="6"/>
      <c r="DO759" s="6"/>
      <c r="DP759" s="6"/>
      <c r="DQ759" s="6"/>
      <c r="DR759" s="6"/>
      <c r="DS759" s="6"/>
      <c r="DT759" s="6"/>
      <c r="DU759" s="6"/>
      <c r="DV759" s="6"/>
      <c r="DW759" s="6"/>
      <c r="DX759" s="6"/>
      <c r="DY759" s="6"/>
      <c r="DZ759" s="6"/>
      <c r="EA759" s="6"/>
      <c r="EB759" s="6"/>
      <c r="EC759" s="6"/>
      <c r="ED759" s="15"/>
      <c r="EE759" s="15"/>
    </row>
    <row r="760" spans="1:135">
      <c r="A760" s="12" t="s">
        <v>1693</v>
      </c>
      <c r="B760" s="12" t="s">
        <v>1694</v>
      </c>
      <c r="C760" s="12" t="s">
        <v>175</v>
      </c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  <c r="CS760" s="6"/>
      <c r="CT760" s="6"/>
      <c r="CU760" s="6"/>
      <c r="CV760" s="6"/>
      <c r="CW760" s="6"/>
      <c r="CX760" s="6"/>
      <c r="CY760" s="6"/>
      <c r="CZ760" s="6"/>
      <c r="DA760" s="6"/>
      <c r="DB760" s="6"/>
      <c r="DC760" s="6"/>
      <c r="DD760" s="6"/>
      <c r="DE760" s="6"/>
      <c r="DF760" s="6"/>
      <c r="DG760" s="6"/>
      <c r="DH760" s="6"/>
      <c r="DI760" s="6"/>
      <c r="DJ760" s="6"/>
      <c r="DK760" s="6"/>
      <c r="DL760" s="6"/>
      <c r="DM760" s="6"/>
      <c r="DN760" s="6"/>
      <c r="DO760" s="6"/>
      <c r="DP760" s="6"/>
      <c r="DQ760" s="6"/>
      <c r="DR760" s="6"/>
      <c r="DS760" s="6"/>
      <c r="DT760" s="6"/>
      <c r="DU760" s="6"/>
      <c r="DV760" s="6"/>
      <c r="DW760" s="6"/>
      <c r="DX760" s="6"/>
      <c r="DY760" s="6"/>
      <c r="DZ760" s="6"/>
      <c r="EA760" s="6"/>
      <c r="EB760" s="6"/>
      <c r="EC760" s="6"/>
      <c r="ED760" s="15"/>
      <c r="EE760" s="15"/>
    </row>
    <row r="761" spans="1:135">
      <c r="A761" s="12" t="s">
        <v>1695</v>
      </c>
      <c r="B761" s="12" t="s">
        <v>1696</v>
      </c>
      <c r="C761" s="12" t="s">
        <v>175</v>
      </c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  <c r="CS761" s="6"/>
      <c r="CT761" s="6"/>
      <c r="CU761" s="6"/>
      <c r="CV761" s="6"/>
      <c r="CW761" s="6"/>
      <c r="CX761" s="6"/>
      <c r="CY761" s="6"/>
      <c r="CZ761" s="6"/>
      <c r="DA761" s="6"/>
      <c r="DB761" s="6"/>
      <c r="DC761" s="6"/>
      <c r="DD761" s="6"/>
      <c r="DE761" s="6"/>
      <c r="DF761" s="6"/>
      <c r="DG761" s="6"/>
      <c r="DH761" s="6"/>
      <c r="DI761" s="6"/>
      <c r="DJ761" s="6"/>
      <c r="DK761" s="6"/>
      <c r="DL761" s="6"/>
      <c r="DM761" s="6"/>
      <c r="DN761" s="6"/>
      <c r="DO761" s="6"/>
      <c r="DP761" s="6"/>
      <c r="DQ761" s="6"/>
      <c r="DR761" s="6"/>
      <c r="DS761" s="6"/>
      <c r="DT761" s="6"/>
      <c r="DU761" s="6"/>
      <c r="DV761" s="6"/>
      <c r="DW761" s="6"/>
      <c r="DX761" s="6"/>
      <c r="DY761" s="6"/>
      <c r="DZ761" s="6"/>
      <c r="EA761" s="6"/>
      <c r="EB761" s="6"/>
      <c r="EC761" s="6"/>
      <c r="ED761" s="15"/>
      <c r="EE761" s="15"/>
    </row>
    <row r="762" spans="1:135">
      <c r="A762" s="12" t="s">
        <v>1697</v>
      </c>
      <c r="B762" s="12" t="s">
        <v>1698</v>
      </c>
      <c r="C762" s="12" t="s">
        <v>175</v>
      </c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  <c r="CS762" s="6"/>
      <c r="CT762" s="6"/>
      <c r="CU762" s="6"/>
      <c r="CV762" s="6"/>
      <c r="CW762" s="6"/>
      <c r="CX762" s="6"/>
      <c r="CY762" s="6"/>
      <c r="CZ762" s="6"/>
      <c r="DA762" s="6"/>
      <c r="DB762" s="6"/>
      <c r="DC762" s="6"/>
      <c r="DD762" s="6"/>
      <c r="DE762" s="6"/>
      <c r="DF762" s="6"/>
      <c r="DG762" s="6"/>
      <c r="DH762" s="6"/>
      <c r="DI762" s="6"/>
      <c r="DJ762" s="6"/>
      <c r="DK762" s="6"/>
      <c r="DL762" s="6"/>
      <c r="DM762" s="6"/>
      <c r="DN762" s="6"/>
      <c r="DO762" s="6"/>
      <c r="DP762" s="6"/>
      <c r="DQ762" s="6"/>
      <c r="DR762" s="6"/>
      <c r="DS762" s="6"/>
      <c r="DT762" s="6"/>
      <c r="DU762" s="6"/>
      <c r="DV762" s="6"/>
      <c r="DW762" s="6"/>
      <c r="DX762" s="6"/>
      <c r="DY762" s="6"/>
      <c r="DZ762" s="6"/>
      <c r="EA762" s="6"/>
      <c r="EB762" s="6"/>
      <c r="EC762" s="6"/>
      <c r="ED762" s="15"/>
      <c r="EE762" s="15"/>
    </row>
    <row r="763" spans="1:135">
      <c r="A763" s="12" t="s">
        <v>1699</v>
      </c>
      <c r="B763" s="12" t="s">
        <v>1700</v>
      </c>
      <c r="C763" s="12" t="s">
        <v>175</v>
      </c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  <c r="CS763" s="6"/>
      <c r="CT763" s="6"/>
      <c r="CU763" s="6"/>
      <c r="CV763" s="6"/>
      <c r="CW763" s="6"/>
      <c r="CX763" s="6"/>
      <c r="CY763" s="6"/>
      <c r="CZ763" s="6"/>
      <c r="DA763" s="6"/>
      <c r="DB763" s="6"/>
      <c r="DC763" s="6"/>
      <c r="DD763" s="6"/>
      <c r="DE763" s="6"/>
      <c r="DF763" s="6"/>
      <c r="DG763" s="6"/>
      <c r="DH763" s="6"/>
      <c r="DI763" s="6"/>
      <c r="DJ763" s="6"/>
      <c r="DK763" s="6"/>
      <c r="DL763" s="6"/>
      <c r="DM763" s="6"/>
      <c r="DN763" s="6"/>
      <c r="DO763" s="6"/>
      <c r="DP763" s="6"/>
      <c r="DQ763" s="6"/>
      <c r="DR763" s="6"/>
      <c r="DS763" s="6"/>
      <c r="DT763" s="6"/>
      <c r="DU763" s="6"/>
      <c r="DV763" s="6"/>
      <c r="DW763" s="6"/>
      <c r="DX763" s="6"/>
      <c r="DY763" s="6"/>
      <c r="DZ763" s="6"/>
      <c r="EA763" s="6"/>
      <c r="EB763" s="6"/>
      <c r="EC763" s="6"/>
      <c r="ED763" s="15"/>
      <c r="EE763" s="15"/>
    </row>
    <row r="764" spans="1:135">
      <c r="A764" s="12" t="s">
        <v>1701</v>
      </c>
      <c r="B764" s="12" t="s">
        <v>1702</v>
      </c>
      <c r="C764" s="12" t="s">
        <v>175</v>
      </c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/>
      <c r="CO764" s="6"/>
      <c r="CP764" s="6"/>
      <c r="CQ764" s="6"/>
      <c r="CR764" s="6"/>
      <c r="CS764" s="6"/>
      <c r="CT764" s="6"/>
      <c r="CU764" s="6"/>
      <c r="CV764" s="6"/>
      <c r="CW764" s="6"/>
      <c r="CX764" s="6"/>
      <c r="CY764" s="6"/>
      <c r="CZ764" s="6"/>
      <c r="DA764" s="6"/>
      <c r="DB764" s="6"/>
      <c r="DC764" s="6"/>
      <c r="DD764" s="6"/>
      <c r="DE764" s="6"/>
      <c r="DF764" s="6"/>
      <c r="DG764" s="6"/>
      <c r="DH764" s="6"/>
      <c r="DI764" s="6"/>
      <c r="DJ764" s="6"/>
      <c r="DK764" s="6"/>
      <c r="DL764" s="6"/>
      <c r="DM764" s="6"/>
      <c r="DN764" s="6"/>
      <c r="DO764" s="6"/>
      <c r="DP764" s="6"/>
      <c r="DQ764" s="6"/>
      <c r="DR764" s="6"/>
      <c r="DS764" s="6"/>
      <c r="DT764" s="6"/>
      <c r="DU764" s="6"/>
      <c r="DV764" s="6"/>
      <c r="DW764" s="6"/>
      <c r="DX764" s="6"/>
      <c r="DY764" s="6"/>
      <c r="DZ764" s="6"/>
      <c r="EA764" s="6"/>
      <c r="EB764" s="6"/>
      <c r="EC764" s="6"/>
      <c r="ED764" s="15"/>
      <c r="EE764" s="15"/>
    </row>
    <row r="765" spans="1:135">
      <c r="A765" s="12" t="s">
        <v>1703</v>
      </c>
      <c r="B765" s="12" t="s">
        <v>1704</v>
      </c>
      <c r="C765" s="12" t="s">
        <v>175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  <c r="CS765" s="6"/>
      <c r="CT765" s="6"/>
      <c r="CU765" s="6"/>
      <c r="CV765" s="6"/>
      <c r="CW765" s="6"/>
      <c r="CX765" s="6"/>
      <c r="CY765" s="6"/>
      <c r="CZ765" s="6"/>
      <c r="DA765" s="6"/>
      <c r="DB765" s="6"/>
      <c r="DC765" s="6"/>
      <c r="DD765" s="6"/>
      <c r="DE765" s="6"/>
      <c r="DF765" s="6"/>
      <c r="DG765" s="6"/>
      <c r="DH765" s="6"/>
      <c r="DI765" s="6"/>
      <c r="DJ765" s="6"/>
      <c r="DK765" s="6"/>
      <c r="DL765" s="6"/>
      <c r="DM765" s="6"/>
      <c r="DN765" s="6"/>
      <c r="DO765" s="6"/>
      <c r="DP765" s="6"/>
      <c r="DQ765" s="6"/>
      <c r="DR765" s="6"/>
      <c r="DS765" s="6"/>
      <c r="DT765" s="6"/>
      <c r="DU765" s="6"/>
      <c r="DV765" s="6"/>
      <c r="DW765" s="6"/>
      <c r="DX765" s="6"/>
      <c r="DY765" s="6"/>
      <c r="DZ765" s="6"/>
      <c r="EA765" s="6"/>
      <c r="EB765" s="6"/>
      <c r="EC765" s="6"/>
      <c r="ED765" s="15"/>
      <c r="EE765" s="15"/>
    </row>
    <row r="766" spans="1:135">
      <c r="A766" s="12" t="s">
        <v>1705</v>
      </c>
      <c r="B766" s="12" t="s">
        <v>1706</v>
      </c>
      <c r="C766" s="12" t="s">
        <v>175</v>
      </c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  <c r="CS766" s="6"/>
      <c r="CT766" s="6"/>
      <c r="CU766" s="6"/>
      <c r="CV766" s="6"/>
      <c r="CW766" s="6"/>
      <c r="CX766" s="6"/>
      <c r="CY766" s="6"/>
      <c r="CZ766" s="6"/>
      <c r="DA766" s="6"/>
      <c r="DB766" s="6"/>
      <c r="DC766" s="6"/>
      <c r="DD766" s="6"/>
      <c r="DE766" s="6"/>
      <c r="DF766" s="6"/>
      <c r="DG766" s="6"/>
      <c r="DH766" s="6"/>
      <c r="DI766" s="6"/>
      <c r="DJ766" s="6"/>
      <c r="DK766" s="6"/>
      <c r="DL766" s="6"/>
      <c r="DM766" s="6"/>
      <c r="DN766" s="6"/>
      <c r="DO766" s="6"/>
      <c r="DP766" s="6"/>
      <c r="DQ766" s="6"/>
      <c r="DR766" s="6"/>
      <c r="DS766" s="6"/>
      <c r="DT766" s="6"/>
      <c r="DU766" s="6"/>
      <c r="DV766" s="6"/>
      <c r="DW766" s="6"/>
      <c r="DX766" s="6"/>
      <c r="DY766" s="6"/>
      <c r="DZ766" s="6"/>
      <c r="EA766" s="6"/>
      <c r="EB766" s="6"/>
      <c r="EC766" s="6"/>
      <c r="ED766" s="15"/>
      <c r="EE766" s="15"/>
    </row>
    <row r="767" spans="1:135">
      <c r="A767" s="12" t="s">
        <v>1707</v>
      </c>
      <c r="B767" s="12" t="s">
        <v>1708</v>
      </c>
      <c r="C767" s="12" t="s">
        <v>266</v>
      </c>
      <c r="D767" s="6"/>
      <c r="E767" s="6"/>
      <c r="F767" s="6"/>
      <c r="G767" s="6"/>
      <c r="H767" s="6"/>
      <c r="I767" s="6"/>
      <c r="J767" s="6"/>
      <c r="K767" s="6">
        <v>0.5</v>
      </c>
      <c r="L767" s="6"/>
      <c r="M767" s="6"/>
      <c r="N767" s="6">
        <v>1</v>
      </c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>
        <v>0.5</v>
      </c>
      <c r="BL767" s="6">
        <v>0.5</v>
      </c>
      <c r="BM767" s="6"/>
      <c r="BN767" s="6"/>
      <c r="BO767" s="6"/>
      <c r="BP767" s="6"/>
      <c r="BQ767" s="6"/>
      <c r="BR767" s="6"/>
      <c r="BS767" s="6">
        <v>0.5</v>
      </c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/>
      <c r="CM767" s="6"/>
      <c r="CN767" s="6"/>
      <c r="CO767" s="6"/>
      <c r="CP767" s="6"/>
      <c r="CQ767" s="6"/>
      <c r="CR767" s="6"/>
      <c r="CS767" s="6"/>
      <c r="CT767" s="6"/>
      <c r="CU767" s="6"/>
      <c r="CV767" s="6"/>
      <c r="CW767" s="6"/>
      <c r="CX767" s="6"/>
      <c r="CY767" s="6"/>
      <c r="CZ767" s="6"/>
      <c r="DA767" s="6"/>
      <c r="DB767" s="6"/>
      <c r="DC767" s="6"/>
      <c r="DD767" s="6"/>
      <c r="DE767" s="6"/>
      <c r="DF767" s="6"/>
      <c r="DG767" s="6"/>
      <c r="DH767" s="6"/>
      <c r="DI767" s="6"/>
      <c r="DJ767" s="6"/>
      <c r="DK767" s="6"/>
      <c r="DL767" s="6"/>
      <c r="DM767" s="6"/>
      <c r="DN767" s="6"/>
      <c r="DO767" s="6"/>
      <c r="DP767" s="6"/>
      <c r="DQ767" s="6"/>
      <c r="DR767" s="6"/>
      <c r="DS767" s="6"/>
      <c r="DT767" s="6"/>
      <c r="DU767" s="6"/>
      <c r="DV767" s="6"/>
      <c r="DW767" s="6"/>
      <c r="DX767" s="6"/>
      <c r="DY767" s="6"/>
      <c r="DZ767" s="6"/>
      <c r="EA767" s="6"/>
      <c r="EB767" s="6"/>
      <c r="EC767" s="6"/>
      <c r="ED767" s="15">
        <v>3</v>
      </c>
      <c r="EE767" s="15">
        <v>5</v>
      </c>
    </row>
    <row r="768" spans="1:135">
      <c r="A768" s="12" t="s">
        <v>1709</v>
      </c>
      <c r="B768" s="12" t="s">
        <v>1710</v>
      </c>
      <c r="C768" s="12" t="s">
        <v>175</v>
      </c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  <c r="CS768" s="6"/>
      <c r="CT768" s="6"/>
      <c r="CU768" s="6"/>
      <c r="CV768" s="6"/>
      <c r="CW768" s="6"/>
      <c r="CX768" s="6"/>
      <c r="CY768" s="6"/>
      <c r="CZ768" s="6"/>
      <c r="DA768" s="6"/>
      <c r="DB768" s="6"/>
      <c r="DC768" s="6"/>
      <c r="DD768" s="6"/>
      <c r="DE768" s="6"/>
      <c r="DF768" s="6"/>
      <c r="DG768" s="6"/>
      <c r="DH768" s="6"/>
      <c r="DI768" s="6"/>
      <c r="DJ768" s="6"/>
      <c r="DK768" s="6"/>
      <c r="DL768" s="6"/>
      <c r="DM768" s="6"/>
      <c r="DN768" s="6"/>
      <c r="DO768" s="6"/>
      <c r="DP768" s="6"/>
      <c r="DQ768" s="6"/>
      <c r="DR768" s="6"/>
      <c r="DS768" s="6"/>
      <c r="DT768" s="6"/>
      <c r="DU768" s="6"/>
      <c r="DV768" s="6"/>
      <c r="DW768" s="6"/>
      <c r="DX768" s="6"/>
      <c r="DY768" s="6"/>
      <c r="DZ768" s="6"/>
      <c r="EA768" s="6"/>
      <c r="EB768" s="6"/>
      <c r="EC768" s="6"/>
      <c r="ED768" s="15"/>
      <c r="EE768" s="15"/>
    </row>
    <row r="769" spans="1:135">
      <c r="A769" s="12" t="s">
        <v>1711</v>
      </c>
      <c r="B769" s="12" t="s">
        <v>1712</v>
      </c>
      <c r="C769" s="12" t="s">
        <v>277</v>
      </c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  <c r="CS769" s="6"/>
      <c r="CT769" s="6"/>
      <c r="CU769" s="6"/>
      <c r="CV769" s="6"/>
      <c r="CW769" s="6"/>
      <c r="CX769" s="6"/>
      <c r="CY769" s="6"/>
      <c r="CZ769" s="6"/>
      <c r="DA769" s="6"/>
      <c r="DB769" s="6"/>
      <c r="DC769" s="6"/>
      <c r="DD769" s="6"/>
      <c r="DE769" s="6"/>
      <c r="DF769" s="6"/>
      <c r="DG769" s="6"/>
      <c r="DH769" s="6"/>
      <c r="DI769" s="6"/>
      <c r="DJ769" s="6"/>
      <c r="DK769" s="6"/>
      <c r="DL769" s="6"/>
      <c r="DM769" s="6"/>
      <c r="DN769" s="6"/>
      <c r="DO769" s="6"/>
      <c r="DP769" s="6"/>
      <c r="DQ769" s="6"/>
      <c r="DR769" s="6"/>
      <c r="DS769" s="6"/>
      <c r="DT769" s="6"/>
      <c r="DU769" s="6"/>
      <c r="DV769" s="6"/>
      <c r="DW769" s="6"/>
      <c r="DX769" s="6"/>
      <c r="DY769" s="6"/>
      <c r="DZ769" s="6"/>
      <c r="EA769" s="6"/>
      <c r="EB769" s="6"/>
      <c r="EC769" s="6"/>
      <c r="ED769" s="15"/>
      <c r="EE769" s="15"/>
    </row>
    <row r="770" spans="1:135">
      <c r="A770" s="12" t="s">
        <v>1713</v>
      </c>
      <c r="B770" s="12" t="s">
        <v>1714</v>
      </c>
      <c r="C770" s="12" t="s">
        <v>175</v>
      </c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  <c r="CS770" s="6"/>
      <c r="CT770" s="6"/>
      <c r="CU770" s="6"/>
      <c r="CV770" s="6"/>
      <c r="CW770" s="6"/>
      <c r="CX770" s="6"/>
      <c r="CY770" s="6"/>
      <c r="CZ770" s="6"/>
      <c r="DA770" s="6"/>
      <c r="DB770" s="6"/>
      <c r="DC770" s="6"/>
      <c r="DD770" s="6"/>
      <c r="DE770" s="6"/>
      <c r="DF770" s="6"/>
      <c r="DG770" s="6"/>
      <c r="DH770" s="6"/>
      <c r="DI770" s="6"/>
      <c r="DJ770" s="6"/>
      <c r="DK770" s="6"/>
      <c r="DL770" s="6"/>
      <c r="DM770" s="6"/>
      <c r="DN770" s="6"/>
      <c r="DO770" s="6"/>
      <c r="DP770" s="6"/>
      <c r="DQ770" s="6"/>
      <c r="DR770" s="6"/>
      <c r="DS770" s="6"/>
      <c r="DT770" s="6"/>
      <c r="DU770" s="6"/>
      <c r="DV770" s="6"/>
      <c r="DW770" s="6"/>
      <c r="DX770" s="6"/>
      <c r="DY770" s="6"/>
      <c r="DZ770" s="6"/>
      <c r="EA770" s="6"/>
      <c r="EB770" s="6"/>
      <c r="EC770" s="6"/>
      <c r="ED770" s="15"/>
      <c r="EE770" s="15"/>
    </row>
    <row r="771" spans="1:135">
      <c r="A771" s="12" t="s">
        <v>1715</v>
      </c>
      <c r="B771" s="12" t="s">
        <v>1716</v>
      </c>
      <c r="C771" s="12" t="s">
        <v>175</v>
      </c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  <c r="DQ771" s="6"/>
      <c r="DR771" s="6"/>
      <c r="DS771" s="6"/>
      <c r="DT771" s="6"/>
      <c r="DU771" s="6"/>
      <c r="DV771" s="6"/>
      <c r="DW771" s="6"/>
      <c r="DX771" s="6"/>
      <c r="DY771" s="6"/>
      <c r="DZ771" s="6"/>
      <c r="EA771" s="6"/>
      <c r="EB771" s="6"/>
      <c r="EC771" s="6"/>
      <c r="ED771" s="15"/>
      <c r="EE771" s="15"/>
    </row>
    <row r="772" spans="1:135">
      <c r="A772" s="12" t="s">
        <v>1717</v>
      </c>
      <c r="B772" s="12" t="s">
        <v>1718</v>
      </c>
      <c r="C772" s="12" t="s">
        <v>175</v>
      </c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15"/>
      <c r="EE772" s="15"/>
    </row>
    <row r="773" spans="1:135">
      <c r="A773" s="12" t="s">
        <v>1719</v>
      </c>
      <c r="B773" s="12" t="s">
        <v>1720</v>
      </c>
      <c r="C773" s="12" t="s">
        <v>175</v>
      </c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15"/>
      <c r="EE773" s="15"/>
    </row>
    <row r="774" spans="1:135">
      <c r="A774" s="12" t="s">
        <v>1721</v>
      </c>
      <c r="B774" s="12" t="s">
        <v>1722</v>
      </c>
      <c r="C774" s="12" t="s">
        <v>175</v>
      </c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  <c r="CS774" s="6"/>
      <c r="CT774" s="6"/>
      <c r="CU774" s="6"/>
      <c r="CV774" s="6"/>
      <c r="CW774" s="6"/>
      <c r="CX774" s="6"/>
      <c r="CY774" s="6"/>
      <c r="CZ774" s="6"/>
      <c r="DA774" s="6"/>
      <c r="DB774" s="6"/>
      <c r="DC774" s="6"/>
      <c r="DD774" s="6"/>
      <c r="DE774" s="6"/>
      <c r="DF774" s="6"/>
      <c r="DG774" s="6"/>
      <c r="DH774" s="6"/>
      <c r="DI774" s="6"/>
      <c r="DJ774" s="6"/>
      <c r="DK774" s="6"/>
      <c r="DL774" s="6"/>
      <c r="DM774" s="6"/>
      <c r="DN774" s="6"/>
      <c r="DO774" s="6"/>
      <c r="DP774" s="6"/>
      <c r="DQ774" s="6"/>
      <c r="DR774" s="6"/>
      <c r="DS774" s="6"/>
      <c r="DT774" s="6"/>
      <c r="DU774" s="6"/>
      <c r="DV774" s="6"/>
      <c r="DW774" s="6"/>
      <c r="DX774" s="6"/>
      <c r="DY774" s="6"/>
      <c r="DZ774" s="6"/>
      <c r="EA774" s="6"/>
      <c r="EB774" s="6"/>
      <c r="EC774" s="6"/>
      <c r="ED774" s="15"/>
      <c r="EE774" s="15"/>
    </row>
    <row r="775" spans="1:135">
      <c r="A775" s="12" t="s">
        <v>1723</v>
      </c>
      <c r="B775" s="12" t="s">
        <v>1305</v>
      </c>
      <c r="C775" s="12" t="s">
        <v>244</v>
      </c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  <c r="CS775" s="6"/>
      <c r="CT775" s="6"/>
      <c r="CU775" s="6"/>
      <c r="CV775" s="6"/>
      <c r="CW775" s="6"/>
      <c r="CX775" s="6"/>
      <c r="CY775" s="6"/>
      <c r="CZ775" s="6"/>
      <c r="DA775" s="6"/>
      <c r="DB775" s="6"/>
      <c r="DC775" s="6"/>
      <c r="DD775" s="6"/>
      <c r="DE775" s="6"/>
      <c r="DF775" s="6"/>
      <c r="DG775" s="6"/>
      <c r="DH775" s="6"/>
      <c r="DI775" s="6"/>
      <c r="DJ775" s="6"/>
      <c r="DK775" s="6"/>
      <c r="DL775" s="6"/>
      <c r="DM775" s="6"/>
      <c r="DN775" s="6"/>
      <c r="DO775" s="6"/>
      <c r="DP775" s="6"/>
      <c r="DQ775" s="6"/>
      <c r="DR775" s="6"/>
      <c r="DS775" s="6"/>
      <c r="DT775" s="6"/>
      <c r="DU775" s="6"/>
      <c r="DV775" s="6"/>
      <c r="DW775" s="6"/>
      <c r="DX775" s="6"/>
      <c r="DY775" s="6"/>
      <c r="DZ775" s="6"/>
      <c r="EA775" s="6"/>
      <c r="EB775" s="6"/>
      <c r="EC775" s="6"/>
      <c r="ED775" s="15"/>
      <c r="EE775" s="15"/>
    </row>
    <row r="776" spans="1:135">
      <c r="A776" s="12" t="s">
        <v>1724</v>
      </c>
      <c r="B776" s="12" t="s">
        <v>1725</v>
      </c>
      <c r="C776" s="12" t="s">
        <v>452</v>
      </c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  <c r="CS776" s="6"/>
      <c r="CT776" s="6"/>
      <c r="CU776" s="6"/>
      <c r="CV776" s="6"/>
      <c r="CW776" s="6"/>
      <c r="CX776" s="6"/>
      <c r="CY776" s="6"/>
      <c r="CZ776" s="6"/>
      <c r="DA776" s="6"/>
      <c r="DB776" s="6"/>
      <c r="DC776" s="6"/>
      <c r="DD776" s="6"/>
      <c r="DE776" s="6"/>
      <c r="DF776" s="6"/>
      <c r="DG776" s="6"/>
      <c r="DH776" s="6"/>
      <c r="DI776" s="6"/>
      <c r="DJ776" s="6"/>
      <c r="DK776" s="6"/>
      <c r="DL776" s="6"/>
      <c r="DM776" s="6"/>
      <c r="DN776" s="6"/>
      <c r="DO776" s="6"/>
      <c r="DP776" s="6"/>
      <c r="DQ776" s="6"/>
      <c r="DR776" s="6"/>
      <c r="DS776" s="6"/>
      <c r="DT776" s="6"/>
      <c r="DU776" s="6"/>
      <c r="DV776" s="6"/>
      <c r="DW776" s="6"/>
      <c r="DX776" s="6"/>
      <c r="DY776" s="6"/>
      <c r="DZ776" s="6"/>
      <c r="EA776" s="6"/>
      <c r="EB776" s="6"/>
      <c r="EC776" s="6"/>
      <c r="ED776" s="15"/>
      <c r="EE776" s="15"/>
    </row>
    <row r="777" spans="1:135">
      <c r="A777" s="12" t="s">
        <v>1726</v>
      </c>
      <c r="B777" s="12" t="s">
        <v>1727</v>
      </c>
      <c r="C777" s="12" t="s">
        <v>175</v>
      </c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  <c r="CS777" s="6"/>
      <c r="CT777" s="6"/>
      <c r="CU777" s="6"/>
      <c r="CV777" s="6"/>
      <c r="CW777" s="6"/>
      <c r="CX777" s="6"/>
      <c r="CY777" s="6"/>
      <c r="CZ777" s="6"/>
      <c r="DA777" s="6"/>
      <c r="DB777" s="6"/>
      <c r="DC777" s="6"/>
      <c r="DD777" s="6"/>
      <c r="DE777" s="6"/>
      <c r="DF777" s="6"/>
      <c r="DG777" s="6"/>
      <c r="DH777" s="6"/>
      <c r="DI777" s="6"/>
      <c r="DJ777" s="6"/>
      <c r="DK777" s="6"/>
      <c r="DL777" s="6"/>
      <c r="DM777" s="6"/>
      <c r="DN777" s="6"/>
      <c r="DO777" s="6"/>
      <c r="DP777" s="6"/>
      <c r="DQ777" s="6"/>
      <c r="DR777" s="6"/>
      <c r="DS777" s="6"/>
      <c r="DT777" s="6"/>
      <c r="DU777" s="6"/>
      <c r="DV777" s="6"/>
      <c r="DW777" s="6"/>
      <c r="DX777" s="6"/>
      <c r="DY777" s="6"/>
      <c r="DZ777" s="6"/>
      <c r="EA777" s="6"/>
      <c r="EB777" s="6"/>
      <c r="EC777" s="6"/>
      <c r="ED777" s="15"/>
      <c r="EE777" s="15"/>
    </row>
    <row r="778" spans="1:135">
      <c r="A778" s="12" t="s">
        <v>1728</v>
      </c>
      <c r="B778" s="12" t="s">
        <v>1729</v>
      </c>
      <c r="C778" s="12" t="s">
        <v>277</v>
      </c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>
        <v>1</v>
      </c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>
        <v>0.5</v>
      </c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>
        <v>0.5</v>
      </c>
      <c r="BR778" s="6"/>
      <c r="BS778" s="6"/>
      <c r="BT778" s="6"/>
      <c r="BU778" s="6"/>
      <c r="BV778" s="6"/>
      <c r="BW778" s="6"/>
      <c r="BX778" s="6"/>
      <c r="BY778" s="6"/>
      <c r="BZ778" s="6"/>
      <c r="CA778" s="6">
        <v>0.5</v>
      </c>
      <c r="CB778" s="6"/>
      <c r="CC778" s="6"/>
      <c r="CD778" s="6"/>
      <c r="CE778" s="6">
        <v>0.5</v>
      </c>
      <c r="CF778" s="6"/>
      <c r="CG778" s="6"/>
      <c r="CH778" s="6"/>
      <c r="CI778" s="6"/>
      <c r="CJ778" s="6">
        <v>0.5</v>
      </c>
      <c r="CK778" s="6"/>
      <c r="CL778" s="6"/>
      <c r="CM778" s="6"/>
      <c r="CN778" s="6"/>
      <c r="CO778" s="6"/>
      <c r="CP778" s="6"/>
      <c r="CQ778" s="6"/>
      <c r="CR778" s="6"/>
      <c r="CS778" s="6"/>
      <c r="CT778" s="6"/>
      <c r="CU778" s="6"/>
      <c r="CV778" s="6"/>
      <c r="CW778" s="6"/>
      <c r="CX778" s="6"/>
      <c r="CY778" s="6"/>
      <c r="CZ778" s="6"/>
      <c r="DA778" s="6"/>
      <c r="DB778" s="6"/>
      <c r="DC778" s="6"/>
      <c r="DD778" s="6"/>
      <c r="DE778" s="6"/>
      <c r="DF778" s="6"/>
      <c r="DG778" s="6"/>
      <c r="DH778" s="6"/>
      <c r="DI778" s="6"/>
      <c r="DJ778" s="6"/>
      <c r="DK778" s="6"/>
      <c r="DL778" s="6"/>
      <c r="DM778" s="6"/>
      <c r="DN778" s="6"/>
      <c r="DO778" s="6"/>
      <c r="DP778" s="6"/>
      <c r="DQ778" s="6"/>
      <c r="DR778" s="6"/>
      <c r="DS778" s="6"/>
      <c r="DT778" s="6"/>
      <c r="DU778" s="6"/>
      <c r="DV778" s="6"/>
      <c r="DW778" s="6"/>
      <c r="DX778" s="6"/>
      <c r="DY778" s="6"/>
      <c r="DZ778" s="6"/>
      <c r="EA778" s="6"/>
      <c r="EB778" s="6"/>
      <c r="EC778" s="6"/>
      <c r="ED778" s="15">
        <v>3.5</v>
      </c>
      <c r="EE778" s="15">
        <v>6</v>
      </c>
    </row>
    <row r="779" spans="1:135">
      <c r="A779" s="12" t="s">
        <v>1730</v>
      </c>
      <c r="B779" s="12" t="s">
        <v>1731</v>
      </c>
      <c r="C779" s="12" t="s">
        <v>199</v>
      </c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>
        <v>0</v>
      </c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>
        <v>1</v>
      </c>
      <c r="CN779" s="6"/>
      <c r="CO779" s="6"/>
      <c r="CP779" s="6"/>
      <c r="CQ779" s="6"/>
      <c r="CR779" s="6">
        <v>0.5</v>
      </c>
      <c r="CS779" s="6"/>
      <c r="CT779" s="6"/>
      <c r="CU779" s="6"/>
      <c r="CV779" s="6"/>
      <c r="CW779" s="6"/>
      <c r="CX779" s="6"/>
      <c r="CY779" s="6">
        <v>0.5</v>
      </c>
      <c r="CZ779" s="6"/>
      <c r="DA779" s="6"/>
      <c r="DB779" s="6"/>
      <c r="DC779" s="6"/>
      <c r="DD779" s="6"/>
      <c r="DE779" s="6"/>
      <c r="DF779" s="6"/>
      <c r="DG779" s="6"/>
      <c r="DH779" s="6"/>
      <c r="DI779" s="6"/>
      <c r="DJ779" s="6"/>
      <c r="DK779" s="6"/>
      <c r="DL779" s="6"/>
      <c r="DM779" s="6"/>
      <c r="DN779" s="6"/>
      <c r="DO779" s="6"/>
      <c r="DP779" s="6"/>
      <c r="DQ779" s="6"/>
      <c r="DR779" s="6"/>
      <c r="DS779" s="6"/>
      <c r="DT779" s="6"/>
      <c r="DU779" s="6"/>
      <c r="DV779" s="6"/>
      <c r="DW779" s="6"/>
      <c r="DX779" s="6"/>
      <c r="DY779" s="6"/>
      <c r="DZ779" s="6"/>
      <c r="EA779" s="6"/>
      <c r="EB779" s="6"/>
      <c r="EC779" s="6"/>
      <c r="ED779" s="15">
        <v>2</v>
      </c>
      <c r="EE779" s="15">
        <v>4</v>
      </c>
    </row>
    <row r="780" spans="1:135">
      <c r="A780" s="12" t="s">
        <v>1732</v>
      </c>
      <c r="B780" s="12" t="s">
        <v>1733</v>
      </c>
      <c r="C780" s="12" t="s">
        <v>199</v>
      </c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  <c r="CS780" s="6"/>
      <c r="CT780" s="6"/>
      <c r="CU780" s="6"/>
      <c r="CV780" s="6"/>
      <c r="CW780" s="6"/>
      <c r="CX780" s="6"/>
      <c r="CY780" s="6"/>
      <c r="CZ780" s="6"/>
      <c r="DA780" s="6"/>
      <c r="DB780" s="6"/>
      <c r="DC780" s="6"/>
      <c r="DD780" s="6"/>
      <c r="DE780" s="6"/>
      <c r="DF780" s="6"/>
      <c r="DG780" s="6"/>
      <c r="DH780" s="6"/>
      <c r="DI780" s="6"/>
      <c r="DJ780" s="6"/>
      <c r="DK780" s="6"/>
      <c r="DL780" s="6"/>
      <c r="DM780" s="6"/>
      <c r="DN780" s="6"/>
      <c r="DO780" s="6"/>
      <c r="DP780" s="6"/>
      <c r="DQ780" s="6"/>
      <c r="DR780" s="6"/>
      <c r="DS780" s="6"/>
      <c r="DT780" s="6"/>
      <c r="DU780" s="6"/>
      <c r="DV780" s="6"/>
      <c r="DW780" s="6"/>
      <c r="DX780" s="6"/>
      <c r="DY780" s="6"/>
      <c r="DZ780" s="6"/>
      <c r="EA780" s="6"/>
      <c r="EB780" s="6"/>
      <c r="EC780" s="6"/>
      <c r="ED780" s="15"/>
      <c r="EE780" s="15"/>
    </row>
    <row r="781" spans="1:135">
      <c r="A781" s="12" t="s">
        <v>1734</v>
      </c>
      <c r="B781" s="12" t="s">
        <v>1735</v>
      </c>
      <c r="C781" s="12" t="s">
        <v>175</v>
      </c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  <c r="CS781" s="6"/>
      <c r="CT781" s="6"/>
      <c r="CU781" s="6"/>
      <c r="CV781" s="6"/>
      <c r="CW781" s="6"/>
      <c r="CX781" s="6"/>
      <c r="CY781" s="6"/>
      <c r="CZ781" s="6"/>
      <c r="DA781" s="6"/>
      <c r="DB781" s="6"/>
      <c r="DC781" s="6"/>
      <c r="DD781" s="6"/>
      <c r="DE781" s="6"/>
      <c r="DF781" s="6"/>
      <c r="DG781" s="6"/>
      <c r="DH781" s="6"/>
      <c r="DI781" s="6"/>
      <c r="DJ781" s="6"/>
      <c r="DK781" s="6"/>
      <c r="DL781" s="6"/>
      <c r="DM781" s="6"/>
      <c r="DN781" s="6"/>
      <c r="DO781" s="6"/>
      <c r="DP781" s="6"/>
      <c r="DQ781" s="6"/>
      <c r="DR781" s="6"/>
      <c r="DS781" s="6"/>
      <c r="DT781" s="6"/>
      <c r="DU781" s="6"/>
      <c r="DV781" s="6"/>
      <c r="DW781" s="6"/>
      <c r="DX781" s="6"/>
      <c r="DY781" s="6"/>
      <c r="DZ781" s="6"/>
      <c r="EA781" s="6"/>
      <c r="EB781" s="6"/>
      <c r="EC781" s="6"/>
      <c r="ED781" s="15"/>
      <c r="EE781" s="15"/>
    </row>
    <row r="782" spans="1:135">
      <c r="A782" s="12" t="s">
        <v>1736</v>
      </c>
      <c r="B782" s="12" t="s">
        <v>970</v>
      </c>
      <c r="C782" s="12" t="s">
        <v>290</v>
      </c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  <c r="CS782" s="6"/>
      <c r="CT782" s="6"/>
      <c r="CU782" s="6"/>
      <c r="CV782" s="6"/>
      <c r="CW782" s="6"/>
      <c r="CX782" s="6"/>
      <c r="CY782" s="6"/>
      <c r="CZ782" s="6"/>
      <c r="DA782" s="6"/>
      <c r="DB782" s="6"/>
      <c r="DC782" s="6"/>
      <c r="DD782" s="6"/>
      <c r="DE782" s="6"/>
      <c r="DF782" s="6"/>
      <c r="DG782" s="6"/>
      <c r="DH782" s="6"/>
      <c r="DI782" s="6"/>
      <c r="DJ782" s="6"/>
      <c r="DK782" s="6"/>
      <c r="DL782" s="6"/>
      <c r="DM782" s="6"/>
      <c r="DN782" s="6"/>
      <c r="DO782" s="6"/>
      <c r="DP782" s="6"/>
      <c r="DQ782" s="6"/>
      <c r="DR782" s="6"/>
      <c r="DS782" s="6"/>
      <c r="DT782" s="6"/>
      <c r="DU782" s="6"/>
      <c r="DV782" s="6"/>
      <c r="DW782" s="6"/>
      <c r="DX782" s="6"/>
      <c r="DY782" s="6"/>
      <c r="DZ782" s="6"/>
      <c r="EA782" s="6"/>
      <c r="EB782" s="6"/>
      <c r="EC782" s="6"/>
      <c r="ED782" s="15"/>
      <c r="EE782" s="15"/>
    </row>
    <row r="783" spans="1:135">
      <c r="A783" s="12" t="s">
        <v>1737</v>
      </c>
      <c r="B783" s="12" t="s">
        <v>1738</v>
      </c>
      <c r="C783" s="12" t="s">
        <v>175</v>
      </c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  <c r="CS783" s="6"/>
      <c r="CT783" s="6"/>
      <c r="CU783" s="6"/>
      <c r="CV783" s="6"/>
      <c r="CW783" s="6"/>
      <c r="CX783" s="6"/>
      <c r="CY783" s="6"/>
      <c r="CZ783" s="6"/>
      <c r="DA783" s="6"/>
      <c r="DB783" s="6"/>
      <c r="DC783" s="6"/>
      <c r="DD783" s="6"/>
      <c r="DE783" s="6"/>
      <c r="DF783" s="6"/>
      <c r="DG783" s="6"/>
      <c r="DH783" s="6"/>
      <c r="DI783" s="6"/>
      <c r="DJ783" s="6"/>
      <c r="DK783" s="6"/>
      <c r="DL783" s="6"/>
      <c r="DM783" s="6"/>
      <c r="DN783" s="6"/>
      <c r="DO783" s="6"/>
      <c r="DP783" s="6"/>
      <c r="DQ783" s="6"/>
      <c r="DR783" s="6"/>
      <c r="DS783" s="6"/>
      <c r="DT783" s="6"/>
      <c r="DU783" s="6"/>
      <c r="DV783" s="6"/>
      <c r="DW783" s="6"/>
      <c r="DX783" s="6"/>
      <c r="DY783" s="6"/>
      <c r="DZ783" s="6"/>
      <c r="EA783" s="6"/>
      <c r="EB783" s="6"/>
      <c r="EC783" s="6"/>
      <c r="ED783" s="15"/>
      <c r="EE783" s="15"/>
    </row>
    <row r="784" spans="1:135">
      <c r="A784" s="12" t="s">
        <v>1739</v>
      </c>
      <c r="B784" s="12" t="s">
        <v>1740</v>
      </c>
      <c r="C784" s="12" t="s">
        <v>175</v>
      </c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  <c r="CS784" s="6"/>
      <c r="CT784" s="6"/>
      <c r="CU784" s="6"/>
      <c r="CV784" s="6"/>
      <c r="CW784" s="6"/>
      <c r="CX784" s="6"/>
      <c r="CY784" s="6"/>
      <c r="CZ784" s="6"/>
      <c r="DA784" s="6"/>
      <c r="DB784" s="6"/>
      <c r="DC784" s="6"/>
      <c r="DD784" s="6"/>
      <c r="DE784" s="6"/>
      <c r="DF784" s="6"/>
      <c r="DG784" s="6"/>
      <c r="DH784" s="6"/>
      <c r="DI784" s="6"/>
      <c r="DJ784" s="6"/>
      <c r="DK784" s="6"/>
      <c r="DL784" s="6"/>
      <c r="DM784" s="6"/>
      <c r="DN784" s="6"/>
      <c r="DO784" s="6"/>
      <c r="DP784" s="6"/>
      <c r="DQ784" s="6"/>
      <c r="DR784" s="6"/>
      <c r="DS784" s="6"/>
      <c r="DT784" s="6"/>
      <c r="DU784" s="6"/>
      <c r="DV784" s="6"/>
      <c r="DW784" s="6"/>
      <c r="DX784" s="6"/>
      <c r="DY784" s="6"/>
      <c r="DZ784" s="6"/>
      <c r="EA784" s="6"/>
      <c r="EB784" s="6"/>
      <c r="EC784" s="6"/>
      <c r="ED784" s="15"/>
      <c r="EE784" s="15"/>
    </row>
    <row r="785" spans="1:135">
      <c r="A785" s="12" t="s">
        <v>1741</v>
      </c>
      <c r="B785" s="12" t="s">
        <v>1742</v>
      </c>
      <c r="C785" s="12" t="s">
        <v>266</v>
      </c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/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  <c r="CS785" s="6"/>
      <c r="CT785" s="6"/>
      <c r="CU785" s="6"/>
      <c r="CV785" s="6"/>
      <c r="CW785" s="6"/>
      <c r="CX785" s="6"/>
      <c r="CY785" s="6"/>
      <c r="CZ785" s="6"/>
      <c r="DA785" s="6"/>
      <c r="DB785" s="6"/>
      <c r="DC785" s="6"/>
      <c r="DD785" s="6"/>
      <c r="DE785" s="6"/>
      <c r="DF785" s="6"/>
      <c r="DG785" s="6"/>
      <c r="DH785" s="6"/>
      <c r="DI785" s="6"/>
      <c r="DJ785" s="6"/>
      <c r="DK785" s="6">
        <v>0.5</v>
      </c>
      <c r="DL785" s="6"/>
      <c r="DM785" s="6"/>
      <c r="DN785" s="6"/>
      <c r="DO785" s="6"/>
      <c r="DP785" s="6"/>
      <c r="DQ785" s="6"/>
      <c r="DR785" s="6"/>
      <c r="DS785" s="6"/>
      <c r="DT785" s="6"/>
      <c r="DU785" s="6"/>
      <c r="DV785" s="6"/>
      <c r="DW785" s="6"/>
      <c r="DX785" s="6"/>
      <c r="DY785" s="6"/>
      <c r="DZ785" s="6"/>
      <c r="EA785" s="6"/>
      <c r="EB785" s="6"/>
      <c r="EC785" s="6"/>
      <c r="ED785" s="15">
        <v>0.5</v>
      </c>
      <c r="EE785" s="15">
        <v>1</v>
      </c>
    </row>
    <row r="786" spans="1:135">
      <c r="A786" s="12" t="s">
        <v>1743</v>
      </c>
      <c r="B786" s="12" t="s">
        <v>1744</v>
      </c>
      <c r="C786" s="12" t="s">
        <v>175</v>
      </c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  <c r="CS786" s="6"/>
      <c r="CT786" s="6"/>
      <c r="CU786" s="6"/>
      <c r="CV786" s="6"/>
      <c r="CW786" s="6"/>
      <c r="CX786" s="6"/>
      <c r="CY786" s="6"/>
      <c r="CZ786" s="6"/>
      <c r="DA786" s="6"/>
      <c r="DB786" s="6"/>
      <c r="DC786" s="6"/>
      <c r="DD786" s="6"/>
      <c r="DE786" s="6"/>
      <c r="DF786" s="6"/>
      <c r="DG786" s="6"/>
      <c r="DH786" s="6"/>
      <c r="DI786" s="6"/>
      <c r="DJ786" s="6"/>
      <c r="DK786" s="6"/>
      <c r="DL786" s="6"/>
      <c r="DM786" s="6"/>
      <c r="DN786" s="6"/>
      <c r="DO786" s="6"/>
      <c r="DP786" s="6"/>
      <c r="DQ786" s="6"/>
      <c r="DR786" s="6"/>
      <c r="DS786" s="6"/>
      <c r="DT786" s="6"/>
      <c r="DU786" s="6"/>
      <c r="DV786" s="6"/>
      <c r="DW786" s="6"/>
      <c r="DX786" s="6"/>
      <c r="DY786" s="6"/>
      <c r="DZ786" s="6"/>
      <c r="EA786" s="6"/>
      <c r="EB786" s="6"/>
      <c r="EC786" s="6"/>
      <c r="ED786" s="15"/>
      <c r="EE786" s="15"/>
    </row>
    <row r="787" spans="1:135">
      <c r="A787" s="12" t="s">
        <v>1745</v>
      </c>
      <c r="B787" s="12" t="s">
        <v>1746</v>
      </c>
      <c r="C787" s="12" t="s">
        <v>175</v>
      </c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  <c r="CS787" s="6"/>
      <c r="CT787" s="6"/>
      <c r="CU787" s="6"/>
      <c r="CV787" s="6"/>
      <c r="CW787" s="6"/>
      <c r="CX787" s="6"/>
      <c r="CY787" s="6"/>
      <c r="CZ787" s="6"/>
      <c r="DA787" s="6"/>
      <c r="DB787" s="6"/>
      <c r="DC787" s="6"/>
      <c r="DD787" s="6"/>
      <c r="DE787" s="6"/>
      <c r="DF787" s="6"/>
      <c r="DG787" s="6"/>
      <c r="DH787" s="6"/>
      <c r="DI787" s="6"/>
      <c r="DJ787" s="6"/>
      <c r="DK787" s="6"/>
      <c r="DL787" s="6"/>
      <c r="DM787" s="6"/>
      <c r="DN787" s="6"/>
      <c r="DO787" s="6"/>
      <c r="DP787" s="6"/>
      <c r="DQ787" s="6"/>
      <c r="DR787" s="6"/>
      <c r="DS787" s="6"/>
      <c r="DT787" s="6"/>
      <c r="DU787" s="6"/>
      <c r="DV787" s="6"/>
      <c r="DW787" s="6"/>
      <c r="DX787" s="6"/>
      <c r="DY787" s="6"/>
      <c r="DZ787" s="6"/>
      <c r="EA787" s="6"/>
      <c r="EB787" s="6"/>
      <c r="EC787" s="6"/>
      <c r="ED787" s="15"/>
      <c r="EE787" s="15"/>
    </row>
    <row r="788" spans="1:135">
      <c r="A788" s="12" t="s">
        <v>1747</v>
      </c>
      <c r="B788" s="12" t="s">
        <v>1748</v>
      </c>
      <c r="C788" s="12" t="s">
        <v>274</v>
      </c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  <c r="CS788" s="6"/>
      <c r="CT788" s="6"/>
      <c r="CU788" s="6"/>
      <c r="CV788" s="6"/>
      <c r="CW788" s="6"/>
      <c r="CX788" s="6"/>
      <c r="CY788" s="6"/>
      <c r="CZ788" s="6"/>
      <c r="DA788" s="6"/>
      <c r="DB788" s="6"/>
      <c r="DC788" s="6"/>
      <c r="DD788" s="6"/>
      <c r="DE788" s="6"/>
      <c r="DF788" s="6"/>
      <c r="DG788" s="6"/>
      <c r="DH788" s="6"/>
      <c r="DI788" s="6"/>
      <c r="DJ788" s="6"/>
      <c r="DK788" s="6"/>
      <c r="DL788" s="6"/>
      <c r="DM788" s="6"/>
      <c r="DN788" s="6"/>
      <c r="DO788" s="6"/>
      <c r="DP788" s="6"/>
      <c r="DQ788" s="6"/>
      <c r="DR788" s="6"/>
      <c r="DS788" s="6"/>
      <c r="DT788" s="6"/>
      <c r="DU788" s="6"/>
      <c r="DV788" s="6"/>
      <c r="DW788" s="6"/>
      <c r="DX788" s="6"/>
      <c r="DY788" s="6"/>
      <c r="DZ788" s="6"/>
      <c r="EA788" s="6"/>
      <c r="EB788" s="6"/>
      <c r="EC788" s="6"/>
      <c r="ED788" s="15"/>
      <c r="EE788" s="15"/>
    </row>
    <row r="789" spans="1:135">
      <c r="A789" s="12" t="s">
        <v>1749</v>
      </c>
      <c r="B789" s="12" t="s">
        <v>1750</v>
      </c>
      <c r="C789" s="12" t="s">
        <v>175</v>
      </c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  <c r="CS789" s="6"/>
      <c r="CT789" s="6"/>
      <c r="CU789" s="6"/>
      <c r="CV789" s="6"/>
      <c r="CW789" s="6"/>
      <c r="CX789" s="6"/>
      <c r="CY789" s="6"/>
      <c r="CZ789" s="6"/>
      <c r="DA789" s="6"/>
      <c r="DB789" s="6"/>
      <c r="DC789" s="6"/>
      <c r="DD789" s="6"/>
      <c r="DE789" s="6"/>
      <c r="DF789" s="6"/>
      <c r="DG789" s="6"/>
      <c r="DH789" s="6"/>
      <c r="DI789" s="6"/>
      <c r="DJ789" s="6"/>
      <c r="DK789" s="6"/>
      <c r="DL789" s="6"/>
      <c r="DM789" s="6"/>
      <c r="DN789" s="6"/>
      <c r="DO789" s="6"/>
      <c r="DP789" s="6"/>
      <c r="DQ789" s="6"/>
      <c r="DR789" s="6"/>
      <c r="DS789" s="6"/>
      <c r="DT789" s="6"/>
      <c r="DU789" s="6"/>
      <c r="DV789" s="6"/>
      <c r="DW789" s="6"/>
      <c r="DX789" s="6"/>
      <c r="DY789" s="6"/>
      <c r="DZ789" s="6"/>
      <c r="EA789" s="6"/>
      <c r="EB789" s="6"/>
      <c r="EC789" s="6"/>
      <c r="ED789" s="15"/>
      <c r="EE789" s="15"/>
    </row>
    <row r="790" spans="1:135">
      <c r="A790" s="12" t="s">
        <v>1751</v>
      </c>
      <c r="B790" s="12" t="s">
        <v>1752</v>
      </c>
      <c r="C790" s="12" t="s">
        <v>550</v>
      </c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  <c r="CS790" s="6"/>
      <c r="CT790" s="6"/>
      <c r="CU790" s="6"/>
      <c r="CV790" s="6"/>
      <c r="CW790" s="6"/>
      <c r="CX790" s="6"/>
      <c r="CY790" s="6"/>
      <c r="CZ790" s="6"/>
      <c r="DA790" s="6"/>
      <c r="DB790" s="6"/>
      <c r="DC790" s="6"/>
      <c r="DD790" s="6"/>
      <c r="DE790" s="6"/>
      <c r="DF790" s="6"/>
      <c r="DG790" s="6"/>
      <c r="DH790" s="6"/>
      <c r="DI790" s="6"/>
      <c r="DJ790" s="6"/>
      <c r="DK790" s="6"/>
      <c r="DL790" s="6"/>
      <c r="DM790" s="6"/>
      <c r="DN790" s="6"/>
      <c r="DO790" s="6"/>
      <c r="DP790" s="6"/>
      <c r="DQ790" s="6"/>
      <c r="DR790" s="6"/>
      <c r="DS790" s="6"/>
      <c r="DT790" s="6"/>
      <c r="DU790" s="6"/>
      <c r="DV790" s="6"/>
      <c r="DW790" s="6"/>
      <c r="DX790" s="6"/>
      <c r="DY790" s="6"/>
      <c r="DZ790" s="6"/>
      <c r="EA790" s="6"/>
      <c r="EB790" s="6"/>
      <c r="EC790" s="6"/>
      <c r="ED790" s="15"/>
      <c r="EE790" s="15"/>
    </row>
    <row r="791" spans="1:135">
      <c r="A791" s="12" t="s">
        <v>1753</v>
      </c>
      <c r="B791" s="12" t="s">
        <v>1754</v>
      </c>
      <c r="C791" s="12" t="s">
        <v>175</v>
      </c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  <c r="CS791" s="6"/>
      <c r="CT791" s="6"/>
      <c r="CU791" s="6"/>
      <c r="CV791" s="6"/>
      <c r="CW791" s="6"/>
      <c r="CX791" s="6"/>
      <c r="CY791" s="6"/>
      <c r="CZ791" s="6"/>
      <c r="DA791" s="6"/>
      <c r="DB791" s="6"/>
      <c r="DC791" s="6"/>
      <c r="DD791" s="6"/>
      <c r="DE791" s="6"/>
      <c r="DF791" s="6"/>
      <c r="DG791" s="6"/>
      <c r="DH791" s="6"/>
      <c r="DI791" s="6"/>
      <c r="DJ791" s="6"/>
      <c r="DK791" s="6"/>
      <c r="DL791" s="6"/>
      <c r="DM791" s="6"/>
      <c r="DN791" s="6"/>
      <c r="DO791" s="6"/>
      <c r="DP791" s="6"/>
      <c r="DQ791" s="6"/>
      <c r="DR791" s="6"/>
      <c r="DS791" s="6"/>
      <c r="DT791" s="6"/>
      <c r="DU791" s="6"/>
      <c r="DV791" s="6"/>
      <c r="DW791" s="6"/>
      <c r="DX791" s="6"/>
      <c r="DY791" s="6"/>
      <c r="DZ791" s="6"/>
      <c r="EA791" s="6"/>
      <c r="EB791" s="6"/>
      <c r="EC791" s="6"/>
      <c r="ED791" s="15"/>
      <c r="EE791" s="15"/>
    </row>
    <row r="792" spans="1:135">
      <c r="A792" s="12" t="s">
        <v>1755</v>
      </c>
      <c r="B792" s="12" t="s">
        <v>1756</v>
      </c>
      <c r="C792" s="12" t="s">
        <v>175</v>
      </c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  <c r="CS792" s="6"/>
      <c r="CT792" s="6"/>
      <c r="CU792" s="6"/>
      <c r="CV792" s="6"/>
      <c r="CW792" s="6"/>
      <c r="CX792" s="6"/>
      <c r="CY792" s="6"/>
      <c r="CZ792" s="6"/>
      <c r="DA792" s="6"/>
      <c r="DB792" s="6"/>
      <c r="DC792" s="6"/>
      <c r="DD792" s="6"/>
      <c r="DE792" s="6"/>
      <c r="DF792" s="6"/>
      <c r="DG792" s="6"/>
      <c r="DH792" s="6"/>
      <c r="DI792" s="6"/>
      <c r="DJ792" s="6"/>
      <c r="DK792" s="6"/>
      <c r="DL792" s="6"/>
      <c r="DM792" s="6"/>
      <c r="DN792" s="6"/>
      <c r="DO792" s="6"/>
      <c r="DP792" s="6"/>
      <c r="DQ792" s="6"/>
      <c r="DR792" s="6"/>
      <c r="DS792" s="6"/>
      <c r="DT792" s="6"/>
      <c r="DU792" s="6"/>
      <c r="DV792" s="6"/>
      <c r="DW792" s="6"/>
      <c r="DX792" s="6"/>
      <c r="DY792" s="6"/>
      <c r="DZ792" s="6"/>
      <c r="EA792" s="6"/>
      <c r="EB792" s="6"/>
      <c r="EC792" s="6"/>
      <c r="ED792" s="15"/>
      <c r="EE792" s="15"/>
    </row>
    <row r="793" spans="1:135">
      <c r="A793" s="12" t="s">
        <v>1757</v>
      </c>
      <c r="B793" s="12" t="s">
        <v>1758</v>
      </c>
      <c r="C793" s="12" t="s">
        <v>241</v>
      </c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  <c r="CS793" s="6"/>
      <c r="CT793" s="6"/>
      <c r="CU793" s="6"/>
      <c r="CV793" s="6"/>
      <c r="CW793" s="6"/>
      <c r="CX793" s="6"/>
      <c r="CY793" s="6"/>
      <c r="CZ793" s="6"/>
      <c r="DA793" s="6"/>
      <c r="DB793" s="6"/>
      <c r="DC793" s="6"/>
      <c r="DD793" s="6"/>
      <c r="DE793" s="6"/>
      <c r="DF793" s="6"/>
      <c r="DG793" s="6"/>
      <c r="DH793" s="6"/>
      <c r="DI793" s="6"/>
      <c r="DJ793" s="6"/>
      <c r="DK793" s="6"/>
      <c r="DL793" s="6"/>
      <c r="DM793" s="6"/>
      <c r="DN793" s="6"/>
      <c r="DO793" s="6"/>
      <c r="DP793" s="6"/>
      <c r="DQ793" s="6"/>
      <c r="DR793" s="6"/>
      <c r="DS793" s="6"/>
      <c r="DT793" s="6"/>
      <c r="DU793" s="6"/>
      <c r="DV793" s="6"/>
      <c r="DW793" s="6"/>
      <c r="DX793" s="6"/>
      <c r="DY793" s="6"/>
      <c r="DZ793" s="6"/>
      <c r="EA793" s="6"/>
      <c r="EB793" s="6"/>
      <c r="EC793" s="6"/>
      <c r="ED793" s="15"/>
      <c r="EE793" s="15"/>
    </row>
    <row r="794" spans="1:135">
      <c r="A794" s="12" t="s">
        <v>1759</v>
      </c>
      <c r="B794" s="12" t="s">
        <v>1760</v>
      </c>
      <c r="C794" s="12" t="s">
        <v>175</v>
      </c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  <c r="CS794" s="6"/>
      <c r="CT794" s="6"/>
      <c r="CU794" s="6"/>
      <c r="CV794" s="6"/>
      <c r="CW794" s="6"/>
      <c r="CX794" s="6"/>
      <c r="CY794" s="6"/>
      <c r="CZ794" s="6"/>
      <c r="DA794" s="6"/>
      <c r="DB794" s="6"/>
      <c r="DC794" s="6"/>
      <c r="DD794" s="6"/>
      <c r="DE794" s="6"/>
      <c r="DF794" s="6"/>
      <c r="DG794" s="6"/>
      <c r="DH794" s="6"/>
      <c r="DI794" s="6"/>
      <c r="DJ794" s="6"/>
      <c r="DK794" s="6"/>
      <c r="DL794" s="6"/>
      <c r="DM794" s="6"/>
      <c r="DN794" s="6"/>
      <c r="DO794" s="6"/>
      <c r="DP794" s="6"/>
      <c r="DQ794" s="6"/>
      <c r="DR794" s="6"/>
      <c r="DS794" s="6"/>
      <c r="DT794" s="6"/>
      <c r="DU794" s="6"/>
      <c r="DV794" s="6"/>
      <c r="DW794" s="6"/>
      <c r="DX794" s="6"/>
      <c r="DY794" s="6"/>
      <c r="DZ794" s="6"/>
      <c r="EA794" s="6"/>
      <c r="EB794" s="6"/>
      <c r="EC794" s="6"/>
      <c r="ED794" s="15"/>
      <c r="EE794" s="15"/>
    </row>
    <row r="795" spans="1:135">
      <c r="A795" s="12" t="s">
        <v>1761</v>
      </c>
      <c r="B795" s="12" t="s">
        <v>1762</v>
      </c>
      <c r="C795" s="12" t="s">
        <v>175</v>
      </c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  <c r="CS795" s="6"/>
      <c r="CT795" s="6"/>
      <c r="CU795" s="6"/>
      <c r="CV795" s="6"/>
      <c r="CW795" s="6"/>
      <c r="CX795" s="6"/>
      <c r="CY795" s="6"/>
      <c r="CZ795" s="6"/>
      <c r="DA795" s="6"/>
      <c r="DB795" s="6"/>
      <c r="DC795" s="6"/>
      <c r="DD795" s="6"/>
      <c r="DE795" s="6"/>
      <c r="DF795" s="6"/>
      <c r="DG795" s="6"/>
      <c r="DH795" s="6"/>
      <c r="DI795" s="6"/>
      <c r="DJ795" s="6"/>
      <c r="DK795" s="6"/>
      <c r="DL795" s="6"/>
      <c r="DM795" s="6"/>
      <c r="DN795" s="6"/>
      <c r="DO795" s="6"/>
      <c r="DP795" s="6"/>
      <c r="DQ795" s="6"/>
      <c r="DR795" s="6"/>
      <c r="DS795" s="6"/>
      <c r="DT795" s="6"/>
      <c r="DU795" s="6"/>
      <c r="DV795" s="6"/>
      <c r="DW795" s="6"/>
      <c r="DX795" s="6"/>
      <c r="DY795" s="6"/>
      <c r="DZ795" s="6"/>
      <c r="EA795" s="6"/>
      <c r="EB795" s="6"/>
      <c r="EC795" s="6"/>
      <c r="ED795" s="15"/>
      <c r="EE795" s="15"/>
    </row>
    <row r="796" spans="1:135">
      <c r="A796" s="12" t="s">
        <v>1763</v>
      </c>
      <c r="B796" s="12" t="s">
        <v>1764</v>
      </c>
      <c r="C796" s="12" t="s">
        <v>175</v>
      </c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  <c r="CS796" s="6"/>
      <c r="CT796" s="6"/>
      <c r="CU796" s="6"/>
      <c r="CV796" s="6"/>
      <c r="CW796" s="6"/>
      <c r="CX796" s="6"/>
      <c r="CY796" s="6"/>
      <c r="CZ796" s="6"/>
      <c r="DA796" s="6"/>
      <c r="DB796" s="6"/>
      <c r="DC796" s="6"/>
      <c r="DD796" s="6"/>
      <c r="DE796" s="6"/>
      <c r="DF796" s="6"/>
      <c r="DG796" s="6"/>
      <c r="DH796" s="6"/>
      <c r="DI796" s="6"/>
      <c r="DJ796" s="6"/>
      <c r="DK796" s="6"/>
      <c r="DL796" s="6"/>
      <c r="DM796" s="6"/>
      <c r="DN796" s="6"/>
      <c r="DO796" s="6"/>
      <c r="DP796" s="6"/>
      <c r="DQ796" s="6"/>
      <c r="DR796" s="6"/>
      <c r="DS796" s="6"/>
      <c r="DT796" s="6"/>
      <c r="DU796" s="6"/>
      <c r="DV796" s="6"/>
      <c r="DW796" s="6"/>
      <c r="DX796" s="6"/>
      <c r="DY796" s="6"/>
      <c r="DZ796" s="6"/>
      <c r="EA796" s="6"/>
      <c r="EB796" s="6"/>
      <c r="EC796" s="6"/>
      <c r="ED796" s="15"/>
      <c r="EE796" s="15"/>
    </row>
    <row r="797" spans="1:135">
      <c r="A797" s="12" t="s">
        <v>1765</v>
      </c>
      <c r="B797" s="12" t="s">
        <v>1766</v>
      </c>
      <c r="C797" s="12" t="s">
        <v>175</v>
      </c>
      <c r="D797" s="6"/>
      <c r="E797" s="6"/>
      <c r="F797" s="6"/>
      <c r="G797" s="6"/>
      <c r="H797" s="6"/>
      <c r="I797" s="6"/>
      <c r="J797" s="6"/>
      <c r="K797" s="6">
        <v>0.5</v>
      </c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>
        <v>0.5</v>
      </c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  <c r="CS797" s="6"/>
      <c r="CT797" s="6"/>
      <c r="CU797" s="6"/>
      <c r="CV797" s="6"/>
      <c r="CW797" s="6"/>
      <c r="CX797" s="6"/>
      <c r="CY797" s="6"/>
      <c r="CZ797" s="6"/>
      <c r="DA797" s="6"/>
      <c r="DB797" s="6"/>
      <c r="DC797" s="6"/>
      <c r="DD797" s="6"/>
      <c r="DE797" s="6"/>
      <c r="DF797" s="6"/>
      <c r="DG797" s="6"/>
      <c r="DH797" s="6"/>
      <c r="DI797" s="6"/>
      <c r="DJ797" s="6"/>
      <c r="DK797" s="6"/>
      <c r="DL797" s="6"/>
      <c r="DM797" s="6"/>
      <c r="DN797" s="6"/>
      <c r="DO797" s="6"/>
      <c r="DP797" s="6"/>
      <c r="DQ797" s="6"/>
      <c r="DR797" s="6"/>
      <c r="DS797" s="6"/>
      <c r="DT797" s="6"/>
      <c r="DU797" s="6"/>
      <c r="DV797" s="6"/>
      <c r="DW797" s="6"/>
      <c r="DX797" s="6"/>
      <c r="DY797" s="6"/>
      <c r="DZ797" s="6"/>
      <c r="EA797" s="6"/>
      <c r="EB797" s="6"/>
      <c r="EC797" s="6"/>
      <c r="ED797" s="15">
        <v>1</v>
      </c>
      <c r="EE797" s="15">
        <v>2</v>
      </c>
    </row>
    <row r="798" spans="1:135">
      <c r="A798" s="12" t="s">
        <v>1767</v>
      </c>
      <c r="B798" s="12" t="s">
        <v>1768</v>
      </c>
      <c r="C798" s="12" t="s">
        <v>175</v>
      </c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  <c r="CS798" s="6"/>
      <c r="CT798" s="6"/>
      <c r="CU798" s="6"/>
      <c r="CV798" s="6"/>
      <c r="CW798" s="6"/>
      <c r="CX798" s="6"/>
      <c r="CY798" s="6"/>
      <c r="CZ798" s="6"/>
      <c r="DA798" s="6"/>
      <c r="DB798" s="6"/>
      <c r="DC798" s="6"/>
      <c r="DD798" s="6"/>
      <c r="DE798" s="6"/>
      <c r="DF798" s="6"/>
      <c r="DG798" s="6"/>
      <c r="DH798" s="6"/>
      <c r="DI798" s="6"/>
      <c r="DJ798" s="6"/>
      <c r="DK798" s="6"/>
      <c r="DL798" s="6"/>
      <c r="DM798" s="6"/>
      <c r="DN798" s="6"/>
      <c r="DO798" s="6"/>
      <c r="DP798" s="6"/>
      <c r="DQ798" s="6"/>
      <c r="DR798" s="6"/>
      <c r="DS798" s="6"/>
      <c r="DT798" s="6"/>
      <c r="DU798" s="6"/>
      <c r="DV798" s="6"/>
      <c r="DW798" s="6"/>
      <c r="DX798" s="6"/>
      <c r="DY798" s="6"/>
      <c r="DZ798" s="6"/>
      <c r="EA798" s="6"/>
      <c r="EB798" s="6"/>
      <c r="EC798" s="6"/>
      <c r="ED798" s="15"/>
      <c r="EE798" s="15"/>
    </row>
    <row r="799" spans="1:135">
      <c r="A799" s="12" t="s">
        <v>1769</v>
      </c>
      <c r="B799" s="12" t="s">
        <v>1770</v>
      </c>
      <c r="C799" s="12" t="s">
        <v>175</v>
      </c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  <c r="CS799" s="6"/>
      <c r="CT799" s="6"/>
      <c r="CU799" s="6"/>
      <c r="CV799" s="6"/>
      <c r="CW799" s="6"/>
      <c r="CX799" s="6"/>
      <c r="CY799" s="6"/>
      <c r="CZ799" s="6"/>
      <c r="DA799" s="6"/>
      <c r="DB799" s="6"/>
      <c r="DC799" s="6"/>
      <c r="DD799" s="6"/>
      <c r="DE799" s="6"/>
      <c r="DF799" s="6"/>
      <c r="DG799" s="6"/>
      <c r="DH799" s="6"/>
      <c r="DI799" s="6"/>
      <c r="DJ799" s="6"/>
      <c r="DK799" s="6"/>
      <c r="DL799" s="6"/>
      <c r="DM799" s="6"/>
      <c r="DN799" s="6"/>
      <c r="DO799" s="6"/>
      <c r="DP799" s="6"/>
      <c r="DQ799" s="6"/>
      <c r="DR799" s="6"/>
      <c r="DS799" s="6"/>
      <c r="DT799" s="6"/>
      <c r="DU799" s="6"/>
      <c r="DV799" s="6"/>
      <c r="DW799" s="6"/>
      <c r="DX799" s="6"/>
      <c r="DY799" s="6"/>
      <c r="DZ799" s="6"/>
      <c r="EA799" s="6"/>
      <c r="EB799" s="6"/>
      <c r="EC799" s="6"/>
      <c r="ED799" s="15"/>
      <c r="EE799" s="15"/>
    </row>
    <row r="800" spans="1:135">
      <c r="A800" s="12" t="s">
        <v>1771</v>
      </c>
      <c r="B800" s="12" t="s">
        <v>1772</v>
      </c>
      <c r="C800" s="12" t="s">
        <v>266</v>
      </c>
      <c r="D800" s="6"/>
      <c r="E800" s="6"/>
      <c r="F800" s="6"/>
      <c r="G800" s="6"/>
      <c r="H800" s="6"/>
      <c r="I800" s="6"/>
      <c r="J800" s="6"/>
      <c r="K800" s="6">
        <v>0.5</v>
      </c>
      <c r="L800" s="6"/>
      <c r="M800" s="6"/>
      <c r="N800" s="6"/>
      <c r="O800" s="6"/>
      <c r="P800" s="6"/>
      <c r="Q800" s="6"/>
      <c r="R800" s="6"/>
      <c r="S800" s="6"/>
      <c r="T800" s="6">
        <v>1</v>
      </c>
      <c r="U800" s="6"/>
      <c r="V800" s="6"/>
      <c r="W800" s="6"/>
      <c r="X800" s="6"/>
      <c r="Y800" s="6"/>
      <c r="Z800" s="6">
        <v>0.5</v>
      </c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>
        <v>0.5</v>
      </c>
      <c r="BL800" s="6">
        <v>0.5</v>
      </c>
      <c r="BM800" s="6"/>
      <c r="BN800" s="6">
        <v>0.5</v>
      </c>
      <c r="BO800" s="6"/>
      <c r="BP800" s="6"/>
      <c r="BQ800" s="6"/>
      <c r="BR800" s="6">
        <v>0.5</v>
      </c>
      <c r="BS800" s="6">
        <v>0.5</v>
      </c>
      <c r="BT800" s="6"/>
      <c r="BU800" s="6"/>
      <c r="BV800" s="6"/>
      <c r="BW800" s="6"/>
      <c r="BX800" s="6"/>
      <c r="BY800" s="6"/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  <c r="CS800" s="6"/>
      <c r="CT800" s="6"/>
      <c r="CU800" s="6"/>
      <c r="CV800" s="6"/>
      <c r="CW800" s="6"/>
      <c r="CX800" s="6"/>
      <c r="CY800" s="6"/>
      <c r="CZ800" s="6"/>
      <c r="DA800" s="6"/>
      <c r="DB800" s="6"/>
      <c r="DC800" s="6"/>
      <c r="DD800" s="6"/>
      <c r="DE800" s="6"/>
      <c r="DF800" s="6"/>
      <c r="DG800" s="6"/>
      <c r="DH800" s="6"/>
      <c r="DI800" s="6"/>
      <c r="DJ800" s="6"/>
      <c r="DK800" s="6"/>
      <c r="DL800" s="6"/>
      <c r="DM800" s="6"/>
      <c r="DN800" s="6"/>
      <c r="DO800" s="6"/>
      <c r="DP800" s="6"/>
      <c r="DQ800" s="6"/>
      <c r="DR800" s="6"/>
      <c r="DS800" s="6"/>
      <c r="DT800" s="6"/>
      <c r="DU800" s="6"/>
      <c r="DV800" s="6"/>
      <c r="DW800" s="6"/>
      <c r="DX800" s="6"/>
      <c r="DY800" s="6"/>
      <c r="DZ800" s="6"/>
      <c r="EA800" s="6"/>
      <c r="EB800" s="6"/>
      <c r="EC800" s="6"/>
      <c r="ED800" s="15">
        <v>4.5</v>
      </c>
      <c r="EE800" s="15">
        <v>8</v>
      </c>
    </row>
    <row r="801" spans="1:135">
      <c r="A801" s="12" t="s">
        <v>1773</v>
      </c>
      <c r="B801" s="12" t="s">
        <v>1774</v>
      </c>
      <c r="C801" s="12" t="s">
        <v>271</v>
      </c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  <c r="CS801" s="6"/>
      <c r="CT801" s="6"/>
      <c r="CU801" s="6"/>
      <c r="CV801" s="6"/>
      <c r="CW801" s="6"/>
      <c r="CX801" s="6"/>
      <c r="CY801" s="6"/>
      <c r="CZ801" s="6"/>
      <c r="DA801" s="6"/>
      <c r="DB801" s="6"/>
      <c r="DC801" s="6"/>
      <c r="DD801" s="6"/>
      <c r="DE801" s="6"/>
      <c r="DF801" s="6"/>
      <c r="DG801" s="6"/>
      <c r="DH801" s="6"/>
      <c r="DI801" s="6"/>
      <c r="DJ801" s="6"/>
      <c r="DK801" s="6"/>
      <c r="DL801" s="6"/>
      <c r="DM801" s="6"/>
      <c r="DN801" s="6"/>
      <c r="DO801" s="6"/>
      <c r="DP801" s="6"/>
      <c r="DQ801" s="6"/>
      <c r="DR801" s="6"/>
      <c r="DS801" s="6"/>
      <c r="DT801" s="6"/>
      <c r="DU801" s="6"/>
      <c r="DV801" s="6"/>
      <c r="DW801" s="6"/>
      <c r="DX801" s="6"/>
      <c r="DY801" s="6"/>
      <c r="DZ801" s="6"/>
      <c r="EA801" s="6"/>
      <c r="EB801" s="6"/>
      <c r="EC801" s="6"/>
      <c r="ED801" s="15"/>
      <c r="EE801" s="15"/>
    </row>
    <row r="802" spans="1:135">
      <c r="A802" s="12" t="s">
        <v>1775</v>
      </c>
      <c r="B802" s="12" t="s">
        <v>1776</v>
      </c>
      <c r="C802" s="12" t="s">
        <v>175</v>
      </c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  <c r="CS802" s="6"/>
      <c r="CT802" s="6"/>
      <c r="CU802" s="6"/>
      <c r="CV802" s="6"/>
      <c r="CW802" s="6"/>
      <c r="CX802" s="6"/>
      <c r="CY802" s="6"/>
      <c r="CZ802" s="6"/>
      <c r="DA802" s="6"/>
      <c r="DB802" s="6"/>
      <c r="DC802" s="6"/>
      <c r="DD802" s="6"/>
      <c r="DE802" s="6"/>
      <c r="DF802" s="6"/>
      <c r="DG802" s="6"/>
      <c r="DH802" s="6"/>
      <c r="DI802" s="6"/>
      <c r="DJ802" s="6"/>
      <c r="DK802" s="6"/>
      <c r="DL802" s="6"/>
      <c r="DM802" s="6"/>
      <c r="DN802" s="6"/>
      <c r="DO802" s="6"/>
      <c r="DP802" s="6"/>
      <c r="DQ802" s="6"/>
      <c r="DR802" s="6"/>
      <c r="DS802" s="6"/>
      <c r="DT802" s="6"/>
      <c r="DU802" s="6"/>
      <c r="DV802" s="6"/>
      <c r="DW802" s="6"/>
      <c r="DX802" s="6"/>
      <c r="DY802" s="6"/>
      <c r="DZ802" s="6"/>
      <c r="EA802" s="6"/>
      <c r="EB802" s="6"/>
      <c r="EC802" s="6"/>
      <c r="ED802" s="15"/>
      <c r="EE802" s="15"/>
    </row>
    <row r="803" spans="1:135">
      <c r="A803" s="12" t="s">
        <v>1777</v>
      </c>
      <c r="B803" s="12" t="s">
        <v>1778</v>
      </c>
      <c r="C803" s="12" t="s">
        <v>244</v>
      </c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>
        <v>0.5</v>
      </c>
      <c r="BL803" s="6">
        <v>0.5</v>
      </c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/>
      <c r="BY803" s="6"/>
      <c r="BZ803" s="6"/>
      <c r="CA803" s="6"/>
      <c r="CB803" s="6"/>
      <c r="CC803" s="6"/>
      <c r="CD803" s="6"/>
      <c r="CE803" s="6"/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  <c r="CS803" s="6"/>
      <c r="CT803" s="6"/>
      <c r="CU803" s="6"/>
      <c r="CV803" s="6"/>
      <c r="CW803" s="6"/>
      <c r="CX803" s="6"/>
      <c r="CY803" s="6"/>
      <c r="CZ803" s="6"/>
      <c r="DA803" s="6"/>
      <c r="DB803" s="6"/>
      <c r="DC803" s="6"/>
      <c r="DD803" s="6"/>
      <c r="DE803" s="6"/>
      <c r="DF803" s="6"/>
      <c r="DG803" s="6"/>
      <c r="DH803" s="6"/>
      <c r="DI803" s="6"/>
      <c r="DJ803" s="6"/>
      <c r="DK803" s="6"/>
      <c r="DL803" s="6"/>
      <c r="DM803" s="6"/>
      <c r="DN803" s="6"/>
      <c r="DO803" s="6"/>
      <c r="DP803" s="6"/>
      <c r="DQ803" s="6"/>
      <c r="DR803" s="6"/>
      <c r="DS803" s="6"/>
      <c r="DT803" s="6"/>
      <c r="DU803" s="6"/>
      <c r="DV803" s="6"/>
      <c r="DW803" s="6"/>
      <c r="DX803" s="6"/>
      <c r="DY803" s="6"/>
      <c r="DZ803" s="6"/>
      <c r="EA803" s="6"/>
      <c r="EB803" s="6"/>
      <c r="EC803" s="6"/>
      <c r="ED803" s="15">
        <v>1</v>
      </c>
      <c r="EE803" s="15">
        <v>2</v>
      </c>
    </row>
    <row r="804" spans="1:135">
      <c r="A804" s="12" t="s">
        <v>1779</v>
      </c>
      <c r="B804" s="12" t="s">
        <v>1780</v>
      </c>
      <c r="C804" s="12" t="s">
        <v>274</v>
      </c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  <c r="CS804" s="6"/>
      <c r="CT804" s="6"/>
      <c r="CU804" s="6"/>
      <c r="CV804" s="6"/>
      <c r="CW804" s="6"/>
      <c r="CX804" s="6"/>
      <c r="CY804" s="6"/>
      <c r="CZ804" s="6"/>
      <c r="DA804" s="6"/>
      <c r="DB804" s="6"/>
      <c r="DC804" s="6"/>
      <c r="DD804" s="6"/>
      <c r="DE804" s="6"/>
      <c r="DF804" s="6"/>
      <c r="DG804" s="6"/>
      <c r="DH804" s="6"/>
      <c r="DI804" s="6"/>
      <c r="DJ804" s="6"/>
      <c r="DK804" s="6"/>
      <c r="DL804" s="6"/>
      <c r="DM804" s="6"/>
      <c r="DN804" s="6"/>
      <c r="DO804" s="6"/>
      <c r="DP804" s="6"/>
      <c r="DQ804" s="6"/>
      <c r="DR804" s="6"/>
      <c r="DS804" s="6"/>
      <c r="DT804" s="6"/>
      <c r="DU804" s="6"/>
      <c r="DV804" s="6"/>
      <c r="DW804" s="6"/>
      <c r="DX804" s="6"/>
      <c r="DY804" s="6"/>
      <c r="DZ804" s="6"/>
      <c r="EA804" s="6"/>
      <c r="EB804" s="6"/>
      <c r="EC804" s="6"/>
      <c r="ED804" s="15"/>
      <c r="EE804" s="15"/>
    </row>
    <row r="805" spans="1:135">
      <c r="A805" s="12" t="s">
        <v>1781</v>
      </c>
      <c r="B805" s="12" t="s">
        <v>1782</v>
      </c>
      <c r="C805" s="12" t="s">
        <v>175</v>
      </c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  <c r="CS805" s="6"/>
      <c r="CT805" s="6"/>
      <c r="CU805" s="6"/>
      <c r="CV805" s="6"/>
      <c r="CW805" s="6"/>
      <c r="CX805" s="6"/>
      <c r="CY805" s="6"/>
      <c r="CZ805" s="6"/>
      <c r="DA805" s="6"/>
      <c r="DB805" s="6"/>
      <c r="DC805" s="6"/>
      <c r="DD805" s="6"/>
      <c r="DE805" s="6"/>
      <c r="DF805" s="6"/>
      <c r="DG805" s="6"/>
      <c r="DH805" s="6"/>
      <c r="DI805" s="6"/>
      <c r="DJ805" s="6"/>
      <c r="DK805" s="6"/>
      <c r="DL805" s="6"/>
      <c r="DM805" s="6"/>
      <c r="DN805" s="6"/>
      <c r="DO805" s="6"/>
      <c r="DP805" s="6"/>
      <c r="DQ805" s="6"/>
      <c r="DR805" s="6"/>
      <c r="DS805" s="6"/>
      <c r="DT805" s="6"/>
      <c r="DU805" s="6"/>
      <c r="DV805" s="6"/>
      <c r="DW805" s="6"/>
      <c r="DX805" s="6"/>
      <c r="DY805" s="6"/>
      <c r="DZ805" s="6"/>
      <c r="EA805" s="6"/>
      <c r="EB805" s="6"/>
      <c r="EC805" s="6"/>
      <c r="ED805" s="15"/>
      <c r="EE805" s="15"/>
    </row>
    <row r="806" spans="1:135">
      <c r="A806" s="12" t="s">
        <v>1783</v>
      </c>
      <c r="B806" s="12" t="s">
        <v>1784</v>
      </c>
      <c r="C806" s="12" t="s">
        <v>175</v>
      </c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  <c r="CS806" s="6"/>
      <c r="CT806" s="6"/>
      <c r="CU806" s="6"/>
      <c r="CV806" s="6"/>
      <c r="CW806" s="6"/>
      <c r="CX806" s="6"/>
      <c r="CY806" s="6"/>
      <c r="CZ806" s="6"/>
      <c r="DA806" s="6"/>
      <c r="DB806" s="6"/>
      <c r="DC806" s="6"/>
      <c r="DD806" s="6"/>
      <c r="DE806" s="6"/>
      <c r="DF806" s="6"/>
      <c r="DG806" s="6"/>
      <c r="DH806" s="6"/>
      <c r="DI806" s="6"/>
      <c r="DJ806" s="6"/>
      <c r="DK806" s="6"/>
      <c r="DL806" s="6"/>
      <c r="DM806" s="6"/>
      <c r="DN806" s="6"/>
      <c r="DO806" s="6"/>
      <c r="DP806" s="6"/>
      <c r="DQ806" s="6"/>
      <c r="DR806" s="6"/>
      <c r="DS806" s="6"/>
      <c r="DT806" s="6"/>
      <c r="DU806" s="6"/>
      <c r="DV806" s="6"/>
      <c r="DW806" s="6"/>
      <c r="DX806" s="6"/>
      <c r="DY806" s="6"/>
      <c r="DZ806" s="6"/>
      <c r="EA806" s="6"/>
      <c r="EB806" s="6"/>
      <c r="EC806" s="6"/>
      <c r="ED806" s="15"/>
      <c r="EE806" s="15"/>
    </row>
    <row r="807" spans="1:135">
      <c r="A807" s="12" t="s">
        <v>1785</v>
      </c>
      <c r="B807" s="12" t="s">
        <v>1786</v>
      </c>
      <c r="C807" s="12" t="s">
        <v>175</v>
      </c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  <c r="CS807" s="6"/>
      <c r="CT807" s="6"/>
      <c r="CU807" s="6"/>
      <c r="CV807" s="6"/>
      <c r="CW807" s="6"/>
      <c r="CX807" s="6"/>
      <c r="CY807" s="6"/>
      <c r="CZ807" s="6"/>
      <c r="DA807" s="6"/>
      <c r="DB807" s="6"/>
      <c r="DC807" s="6"/>
      <c r="DD807" s="6"/>
      <c r="DE807" s="6"/>
      <c r="DF807" s="6"/>
      <c r="DG807" s="6"/>
      <c r="DH807" s="6"/>
      <c r="DI807" s="6"/>
      <c r="DJ807" s="6"/>
      <c r="DK807" s="6"/>
      <c r="DL807" s="6"/>
      <c r="DM807" s="6"/>
      <c r="DN807" s="6"/>
      <c r="DO807" s="6"/>
      <c r="DP807" s="6"/>
      <c r="DQ807" s="6"/>
      <c r="DR807" s="6"/>
      <c r="DS807" s="6"/>
      <c r="DT807" s="6"/>
      <c r="DU807" s="6"/>
      <c r="DV807" s="6"/>
      <c r="DW807" s="6"/>
      <c r="DX807" s="6"/>
      <c r="DY807" s="6"/>
      <c r="DZ807" s="6"/>
      <c r="EA807" s="6"/>
      <c r="EB807" s="6"/>
      <c r="EC807" s="6"/>
      <c r="ED807" s="15"/>
      <c r="EE807" s="15"/>
    </row>
    <row r="808" spans="1:135">
      <c r="A808" s="12" t="s">
        <v>1787</v>
      </c>
      <c r="B808" s="12" t="s">
        <v>1788</v>
      </c>
      <c r="C808" s="12" t="s">
        <v>175</v>
      </c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  <c r="CS808" s="6"/>
      <c r="CT808" s="6"/>
      <c r="CU808" s="6"/>
      <c r="CV808" s="6"/>
      <c r="CW808" s="6"/>
      <c r="CX808" s="6"/>
      <c r="CY808" s="6"/>
      <c r="CZ808" s="6"/>
      <c r="DA808" s="6"/>
      <c r="DB808" s="6"/>
      <c r="DC808" s="6"/>
      <c r="DD808" s="6"/>
      <c r="DE808" s="6"/>
      <c r="DF808" s="6"/>
      <c r="DG808" s="6"/>
      <c r="DH808" s="6"/>
      <c r="DI808" s="6"/>
      <c r="DJ808" s="6"/>
      <c r="DK808" s="6"/>
      <c r="DL808" s="6"/>
      <c r="DM808" s="6"/>
      <c r="DN808" s="6"/>
      <c r="DO808" s="6"/>
      <c r="DP808" s="6"/>
      <c r="DQ808" s="6"/>
      <c r="DR808" s="6"/>
      <c r="DS808" s="6"/>
      <c r="DT808" s="6"/>
      <c r="DU808" s="6"/>
      <c r="DV808" s="6"/>
      <c r="DW808" s="6"/>
      <c r="DX808" s="6"/>
      <c r="DY808" s="6"/>
      <c r="DZ808" s="6"/>
      <c r="EA808" s="6"/>
      <c r="EB808" s="6"/>
      <c r="EC808" s="6"/>
      <c r="ED808" s="15"/>
      <c r="EE808" s="15"/>
    </row>
    <row r="809" spans="1:135">
      <c r="A809" s="12" t="s">
        <v>1789</v>
      </c>
      <c r="B809" s="12" t="s">
        <v>1790</v>
      </c>
      <c r="C809" s="12" t="s">
        <v>175</v>
      </c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  <c r="CS809" s="6"/>
      <c r="CT809" s="6"/>
      <c r="CU809" s="6"/>
      <c r="CV809" s="6"/>
      <c r="CW809" s="6"/>
      <c r="CX809" s="6"/>
      <c r="CY809" s="6"/>
      <c r="CZ809" s="6"/>
      <c r="DA809" s="6"/>
      <c r="DB809" s="6"/>
      <c r="DC809" s="6"/>
      <c r="DD809" s="6"/>
      <c r="DE809" s="6"/>
      <c r="DF809" s="6"/>
      <c r="DG809" s="6"/>
      <c r="DH809" s="6"/>
      <c r="DI809" s="6"/>
      <c r="DJ809" s="6"/>
      <c r="DK809" s="6"/>
      <c r="DL809" s="6"/>
      <c r="DM809" s="6"/>
      <c r="DN809" s="6"/>
      <c r="DO809" s="6"/>
      <c r="DP809" s="6"/>
      <c r="DQ809" s="6"/>
      <c r="DR809" s="6"/>
      <c r="DS809" s="6"/>
      <c r="DT809" s="6"/>
      <c r="DU809" s="6"/>
      <c r="DV809" s="6"/>
      <c r="DW809" s="6"/>
      <c r="DX809" s="6"/>
      <c r="DY809" s="6"/>
      <c r="DZ809" s="6"/>
      <c r="EA809" s="6"/>
      <c r="EB809" s="6"/>
      <c r="EC809" s="6"/>
      <c r="ED809" s="15"/>
      <c r="EE809" s="15"/>
    </row>
    <row r="810" spans="1:135">
      <c r="A810" s="12" t="s">
        <v>1791</v>
      </c>
      <c r="B810" s="12" t="s">
        <v>1792</v>
      </c>
      <c r="C810" s="12" t="s">
        <v>175</v>
      </c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  <c r="CS810" s="6"/>
      <c r="CT810" s="6"/>
      <c r="CU810" s="6"/>
      <c r="CV810" s="6"/>
      <c r="CW810" s="6"/>
      <c r="CX810" s="6"/>
      <c r="CY810" s="6"/>
      <c r="CZ810" s="6"/>
      <c r="DA810" s="6"/>
      <c r="DB810" s="6"/>
      <c r="DC810" s="6"/>
      <c r="DD810" s="6"/>
      <c r="DE810" s="6"/>
      <c r="DF810" s="6"/>
      <c r="DG810" s="6"/>
      <c r="DH810" s="6"/>
      <c r="DI810" s="6"/>
      <c r="DJ810" s="6"/>
      <c r="DK810" s="6"/>
      <c r="DL810" s="6"/>
      <c r="DM810" s="6"/>
      <c r="DN810" s="6"/>
      <c r="DO810" s="6"/>
      <c r="DP810" s="6"/>
      <c r="DQ810" s="6"/>
      <c r="DR810" s="6"/>
      <c r="DS810" s="6"/>
      <c r="DT810" s="6"/>
      <c r="DU810" s="6"/>
      <c r="DV810" s="6"/>
      <c r="DW810" s="6"/>
      <c r="DX810" s="6"/>
      <c r="DY810" s="6"/>
      <c r="DZ810" s="6"/>
      <c r="EA810" s="6"/>
      <c r="EB810" s="6"/>
      <c r="EC810" s="6"/>
      <c r="ED810" s="15"/>
      <c r="EE810" s="15"/>
    </row>
    <row r="811" spans="1:135">
      <c r="A811" s="12" t="s">
        <v>1793</v>
      </c>
      <c r="B811" s="12" t="s">
        <v>1794</v>
      </c>
      <c r="C811" s="12" t="s">
        <v>175</v>
      </c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  <c r="CS811" s="6"/>
      <c r="CT811" s="6"/>
      <c r="CU811" s="6"/>
      <c r="CV811" s="6"/>
      <c r="CW811" s="6"/>
      <c r="CX811" s="6"/>
      <c r="CY811" s="6"/>
      <c r="CZ811" s="6"/>
      <c r="DA811" s="6"/>
      <c r="DB811" s="6"/>
      <c r="DC811" s="6"/>
      <c r="DD811" s="6"/>
      <c r="DE811" s="6"/>
      <c r="DF811" s="6"/>
      <c r="DG811" s="6"/>
      <c r="DH811" s="6"/>
      <c r="DI811" s="6"/>
      <c r="DJ811" s="6"/>
      <c r="DK811" s="6"/>
      <c r="DL811" s="6"/>
      <c r="DM811" s="6"/>
      <c r="DN811" s="6"/>
      <c r="DO811" s="6"/>
      <c r="DP811" s="6"/>
      <c r="DQ811" s="6"/>
      <c r="DR811" s="6"/>
      <c r="DS811" s="6"/>
      <c r="DT811" s="6"/>
      <c r="DU811" s="6"/>
      <c r="DV811" s="6"/>
      <c r="DW811" s="6"/>
      <c r="DX811" s="6"/>
      <c r="DY811" s="6"/>
      <c r="DZ811" s="6"/>
      <c r="EA811" s="6"/>
      <c r="EB811" s="6"/>
      <c r="EC811" s="6"/>
      <c r="ED811" s="15"/>
      <c r="EE811" s="15"/>
    </row>
    <row r="812" spans="1:135">
      <c r="A812" s="12" t="s">
        <v>1795</v>
      </c>
      <c r="B812" s="12" t="s">
        <v>1796</v>
      </c>
      <c r="C812" s="12" t="s">
        <v>175</v>
      </c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  <c r="CS812" s="6"/>
      <c r="CT812" s="6"/>
      <c r="CU812" s="6"/>
      <c r="CV812" s="6"/>
      <c r="CW812" s="6"/>
      <c r="CX812" s="6"/>
      <c r="CY812" s="6"/>
      <c r="CZ812" s="6"/>
      <c r="DA812" s="6"/>
      <c r="DB812" s="6"/>
      <c r="DC812" s="6"/>
      <c r="DD812" s="6"/>
      <c r="DE812" s="6"/>
      <c r="DF812" s="6"/>
      <c r="DG812" s="6"/>
      <c r="DH812" s="6"/>
      <c r="DI812" s="6"/>
      <c r="DJ812" s="6"/>
      <c r="DK812" s="6"/>
      <c r="DL812" s="6"/>
      <c r="DM812" s="6"/>
      <c r="DN812" s="6"/>
      <c r="DO812" s="6"/>
      <c r="DP812" s="6"/>
      <c r="DQ812" s="6"/>
      <c r="DR812" s="6"/>
      <c r="DS812" s="6"/>
      <c r="DT812" s="6"/>
      <c r="DU812" s="6"/>
      <c r="DV812" s="6"/>
      <c r="DW812" s="6"/>
      <c r="DX812" s="6"/>
      <c r="DY812" s="6"/>
      <c r="DZ812" s="6"/>
      <c r="EA812" s="6"/>
      <c r="EB812" s="6"/>
      <c r="EC812" s="6"/>
      <c r="ED812" s="15"/>
      <c r="EE812" s="15"/>
    </row>
    <row r="813" spans="1:135">
      <c r="A813" s="12" t="s">
        <v>1797</v>
      </c>
      <c r="B813" s="12" t="s">
        <v>1798</v>
      </c>
      <c r="C813" s="12" t="s">
        <v>550</v>
      </c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  <c r="CS813" s="6"/>
      <c r="CT813" s="6"/>
      <c r="CU813" s="6"/>
      <c r="CV813" s="6"/>
      <c r="CW813" s="6"/>
      <c r="CX813" s="6"/>
      <c r="CY813" s="6"/>
      <c r="CZ813" s="6"/>
      <c r="DA813" s="6"/>
      <c r="DB813" s="6"/>
      <c r="DC813" s="6"/>
      <c r="DD813" s="6"/>
      <c r="DE813" s="6"/>
      <c r="DF813" s="6"/>
      <c r="DG813" s="6"/>
      <c r="DH813" s="6"/>
      <c r="DI813" s="6"/>
      <c r="DJ813" s="6"/>
      <c r="DK813" s="6"/>
      <c r="DL813" s="6"/>
      <c r="DM813" s="6"/>
      <c r="DN813" s="6"/>
      <c r="DO813" s="6"/>
      <c r="DP813" s="6"/>
      <c r="DQ813" s="6"/>
      <c r="DR813" s="6"/>
      <c r="DS813" s="6"/>
      <c r="DT813" s="6"/>
      <c r="DU813" s="6"/>
      <c r="DV813" s="6"/>
      <c r="DW813" s="6"/>
      <c r="DX813" s="6"/>
      <c r="DY813" s="6"/>
      <c r="DZ813" s="6"/>
      <c r="EA813" s="6"/>
      <c r="EB813" s="6"/>
      <c r="EC813" s="6"/>
      <c r="ED813" s="15"/>
      <c r="EE813" s="15"/>
    </row>
    <row r="814" spans="1:135">
      <c r="A814" s="12" t="s">
        <v>1799</v>
      </c>
      <c r="B814" s="12" t="s">
        <v>1800</v>
      </c>
      <c r="C814" s="12" t="s">
        <v>241</v>
      </c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>
        <v>0.5</v>
      </c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  <c r="CS814" s="6"/>
      <c r="CT814" s="6"/>
      <c r="CU814" s="6"/>
      <c r="CV814" s="6"/>
      <c r="CW814" s="6"/>
      <c r="CX814" s="6"/>
      <c r="CY814" s="6"/>
      <c r="CZ814" s="6"/>
      <c r="DA814" s="6"/>
      <c r="DB814" s="6"/>
      <c r="DC814" s="6"/>
      <c r="DD814" s="6"/>
      <c r="DE814" s="6"/>
      <c r="DF814" s="6"/>
      <c r="DG814" s="6"/>
      <c r="DH814" s="6"/>
      <c r="DI814" s="6"/>
      <c r="DJ814" s="6"/>
      <c r="DK814" s="6"/>
      <c r="DL814" s="6"/>
      <c r="DM814" s="6"/>
      <c r="DN814" s="6"/>
      <c r="DO814" s="6"/>
      <c r="DP814" s="6"/>
      <c r="DQ814" s="6"/>
      <c r="DR814" s="6"/>
      <c r="DS814" s="6"/>
      <c r="DT814" s="6"/>
      <c r="DU814" s="6"/>
      <c r="DV814" s="6"/>
      <c r="DW814" s="6"/>
      <c r="DX814" s="6"/>
      <c r="DY814" s="6"/>
      <c r="DZ814" s="6"/>
      <c r="EA814" s="6"/>
      <c r="EB814" s="6"/>
      <c r="EC814" s="6"/>
      <c r="ED814" s="15">
        <v>0.5</v>
      </c>
      <c r="EE814" s="15">
        <v>1</v>
      </c>
    </row>
    <row r="815" spans="1:135">
      <c r="A815" s="12" t="s">
        <v>1801</v>
      </c>
      <c r="B815" s="12" t="s">
        <v>1802</v>
      </c>
      <c r="C815" s="12" t="s">
        <v>290</v>
      </c>
      <c r="D815" s="6"/>
      <c r="E815" s="6">
        <v>0.5</v>
      </c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>
        <v>1</v>
      </c>
      <c r="X815" s="6"/>
      <c r="Y815" s="6"/>
      <c r="Z815" s="6"/>
      <c r="AA815" s="6"/>
      <c r="AB815" s="6">
        <v>0.5</v>
      </c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/>
      <c r="BZ815" s="6"/>
      <c r="CA815" s="6"/>
      <c r="CB815" s="6"/>
      <c r="CC815" s="6"/>
      <c r="CD815" s="6"/>
      <c r="CE815" s="6"/>
      <c r="CF815" s="6"/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  <c r="CS815" s="6"/>
      <c r="CT815" s="6"/>
      <c r="CU815" s="6"/>
      <c r="CV815" s="6"/>
      <c r="CW815" s="6"/>
      <c r="CX815" s="6"/>
      <c r="CY815" s="6"/>
      <c r="CZ815" s="6"/>
      <c r="DA815" s="6"/>
      <c r="DB815" s="6"/>
      <c r="DC815" s="6"/>
      <c r="DD815" s="6"/>
      <c r="DE815" s="6"/>
      <c r="DF815" s="6"/>
      <c r="DG815" s="6"/>
      <c r="DH815" s="6"/>
      <c r="DI815" s="6"/>
      <c r="DJ815" s="6"/>
      <c r="DK815" s="6"/>
      <c r="DL815" s="6"/>
      <c r="DM815" s="6"/>
      <c r="DN815" s="6"/>
      <c r="DO815" s="6"/>
      <c r="DP815" s="6"/>
      <c r="DQ815" s="6"/>
      <c r="DR815" s="6"/>
      <c r="DS815" s="6"/>
      <c r="DT815" s="6"/>
      <c r="DU815" s="6"/>
      <c r="DV815" s="6"/>
      <c r="DW815" s="6"/>
      <c r="DX815" s="6"/>
      <c r="DY815" s="6"/>
      <c r="DZ815" s="6"/>
      <c r="EA815" s="6"/>
      <c r="EB815" s="6"/>
      <c r="EC815" s="6"/>
      <c r="ED815" s="15">
        <v>2</v>
      </c>
      <c r="EE815" s="15">
        <v>3</v>
      </c>
    </row>
    <row r="816" spans="1:135">
      <c r="A816" s="12" t="s">
        <v>1803</v>
      </c>
      <c r="B816" s="12" t="s">
        <v>1804</v>
      </c>
      <c r="C816" s="12" t="s">
        <v>175</v>
      </c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  <c r="CS816" s="6"/>
      <c r="CT816" s="6"/>
      <c r="CU816" s="6"/>
      <c r="CV816" s="6"/>
      <c r="CW816" s="6"/>
      <c r="CX816" s="6"/>
      <c r="CY816" s="6"/>
      <c r="CZ816" s="6"/>
      <c r="DA816" s="6"/>
      <c r="DB816" s="6"/>
      <c r="DC816" s="6"/>
      <c r="DD816" s="6"/>
      <c r="DE816" s="6"/>
      <c r="DF816" s="6"/>
      <c r="DG816" s="6"/>
      <c r="DH816" s="6"/>
      <c r="DI816" s="6"/>
      <c r="DJ816" s="6"/>
      <c r="DK816" s="6"/>
      <c r="DL816" s="6"/>
      <c r="DM816" s="6"/>
      <c r="DN816" s="6"/>
      <c r="DO816" s="6"/>
      <c r="DP816" s="6"/>
      <c r="DQ816" s="6"/>
      <c r="DR816" s="6"/>
      <c r="DS816" s="6"/>
      <c r="DT816" s="6"/>
      <c r="DU816" s="6"/>
      <c r="DV816" s="6"/>
      <c r="DW816" s="6"/>
      <c r="DX816" s="6"/>
      <c r="DY816" s="6"/>
      <c r="DZ816" s="6"/>
      <c r="EA816" s="6"/>
      <c r="EB816" s="6"/>
      <c r="EC816" s="6"/>
      <c r="ED816" s="15"/>
      <c r="EE816" s="15"/>
    </row>
    <row r="817" spans="1:135">
      <c r="A817" s="12" t="s">
        <v>1805</v>
      </c>
      <c r="B817" s="12" t="s">
        <v>1806</v>
      </c>
      <c r="C817" s="12" t="s">
        <v>175</v>
      </c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  <c r="CS817" s="6"/>
      <c r="CT817" s="6"/>
      <c r="CU817" s="6"/>
      <c r="CV817" s="6"/>
      <c r="CW817" s="6"/>
      <c r="CX817" s="6"/>
      <c r="CY817" s="6"/>
      <c r="CZ817" s="6"/>
      <c r="DA817" s="6"/>
      <c r="DB817" s="6"/>
      <c r="DC817" s="6"/>
      <c r="DD817" s="6"/>
      <c r="DE817" s="6"/>
      <c r="DF817" s="6"/>
      <c r="DG817" s="6"/>
      <c r="DH817" s="6"/>
      <c r="DI817" s="6"/>
      <c r="DJ817" s="6"/>
      <c r="DK817" s="6"/>
      <c r="DL817" s="6"/>
      <c r="DM817" s="6"/>
      <c r="DN817" s="6"/>
      <c r="DO817" s="6"/>
      <c r="DP817" s="6"/>
      <c r="DQ817" s="6"/>
      <c r="DR817" s="6"/>
      <c r="DS817" s="6"/>
      <c r="DT817" s="6"/>
      <c r="DU817" s="6"/>
      <c r="DV817" s="6"/>
      <c r="DW817" s="6"/>
      <c r="DX817" s="6"/>
      <c r="DY817" s="6"/>
      <c r="DZ817" s="6"/>
      <c r="EA817" s="6"/>
      <c r="EB817" s="6"/>
      <c r="EC817" s="6"/>
      <c r="ED817" s="15"/>
      <c r="EE817" s="15"/>
    </row>
    <row r="818" spans="1:135">
      <c r="A818" s="12" t="s">
        <v>1807</v>
      </c>
      <c r="B818" s="12" t="s">
        <v>1808</v>
      </c>
      <c r="C818" s="12" t="s">
        <v>175</v>
      </c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  <c r="CS818" s="6"/>
      <c r="CT818" s="6"/>
      <c r="CU818" s="6"/>
      <c r="CV818" s="6"/>
      <c r="CW818" s="6"/>
      <c r="CX818" s="6"/>
      <c r="CY818" s="6"/>
      <c r="CZ818" s="6"/>
      <c r="DA818" s="6"/>
      <c r="DB818" s="6"/>
      <c r="DC818" s="6"/>
      <c r="DD818" s="6"/>
      <c r="DE818" s="6"/>
      <c r="DF818" s="6"/>
      <c r="DG818" s="6"/>
      <c r="DH818" s="6"/>
      <c r="DI818" s="6"/>
      <c r="DJ818" s="6"/>
      <c r="DK818" s="6"/>
      <c r="DL818" s="6"/>
      <c r="DM818" s="6"/>
      <c r="DN818" s="6"/>
      <c r="DO818" s="6"/>
      <c r="DP818" s="6"/>
      <c r="DQ818" s="6"/>
      <c r="DR818" s="6"/>
      <c r="DS818" s="6"/>
      <c r="DT818" s="6"/>
      <c r="DU818" s="6"/>
      <c r="DV818" s="6"/>
      <c r="DW818" s="6"/>
      <c r="DX818" s="6"/>
      <c r="DY818" s="6"/>
      <c r="DZ818" s="6"/>
      <c r="EA818" s="6"/>
      <c r="EB818" s="6"/>
      <c r="EC818" s="6"/>
      <c r="ED818" s="15"/>
      <c r="EE818" s="15"/>
    </row>
    <row r="819" spans="1:135">
      <c r="A819" s="12" t="s">
        <v>1809</v>
      </c>
      <c r="B819" s="12" t="s">
        <v>1810</v>
      </c>
      <c r="C819" s="12" t="s">
        <v>175</v>
      </c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  <c r="CS819" s="6"/>
      <c r="CT819" s="6"/>
      <c r="CU819" s="6"/>
      <c r="CV819" s="6"/>
      <c r="CW819" s="6"/>
      <c r="CX819" s="6"/>
      <c r="CY819" s="6"/>
      <c r="CZ819" s="6"/>
      <c r="DA819" s="6"/>
      <c r="DB819" s="6"/>
      <c r="DC819" s="6"/>
      <c r="DD819" s="6"/>
      <c r="DE819" s="6"/>
      <c r="DF819" s="6"/>
      <c r="DG819" s="6"/>
      <c r="DH819" s="6"/>
      <c r="DI819" s="6"/>
      <c r="DJ819" s="6"/>
      <c r="DK819" s="6"/>
      <c r="DL819" s="6"/>
      <c r="DM819" s="6"/>
      <c r="DN819" s="6"/>
      <c r="DO819" s="6"/>
      <c r="DP819" s="6"/>
      <c r="DQ819" s="6"/>
      <c r="DR819" s="6"/>
      <c r="DS819" s="6"/>
      <c r="DT819" s="6"/>
      <c r="DU819" s="6"/>
      <c r="DV819" s="6"/>
      <c r="DW819" s="6"/>
      <c r="DX819" s="6"/>
      <c r="DY819" s="6"/>
      <c r="DZ819" s="6"/>
      <c r="EA819" s="6"/>
      <c r="EB819" s="6"/>
      <c r="EC819" s="6"/>
      <c r="ED819" s="15"/>
      <c r="EE819" s="15"/>
    </row>
    <row r="820" spans="1:135">
      <c r="A820" s="12" t="s">
        <v>1811</v>
      </c>
      <c r="B820" s="12" t="s">
        <v>1812</v>
      </c>
      <c r="C820" s="12" t="s">
        <v>241</v>
      </c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  <c r="CS820" s="6"/>
      <c r="CT820" s="6"/>
      <c r="CU820" s="6"/>
      <c r="CV820" s="6"/>
      <c r="CW820" s="6"/>
      <c r="CX820" s="6"/>
      <c r="CY820" s="6"/>
      <c r="CZ820" s="6"/>
      <c r="DA820" s="6"/>
      <c r="DB820" s="6"/>
      <c r="DC820" s="6"/>
      <c r="DD820" s="6"/>
      <c r="DE820" s="6"/>
      <c r="DF820" s="6"/>
      <c r="DG820" s="6"/>
      <c r="DH820" s="6"/>
      <c r="DI820" s="6"/>
      <c r="DJ820" s="6"/>
      <c r="DK820" s="6"/>
      <c r="DL820" s="6"/>
      <c r="DM820" s="6"/>
      <c r="DN820" s="6"/>
      <c r="DO820" s="6"/>
      <c r="DP820" s="6"/>
      <c r="DQ820" s="6"/>
      <c r="DR820" s="6"/>
      <c r="DS820" s="6"/>
      <c r="DT820" s="6"/>
      <c r="DU820" s="6"/>
      <c r="DV820" s="6"/>
      <c r="DW820" s="6"/>
      <c r="DX820" s="6"/>
      <c r="DY820" s="6"/>
      <c r="DZ820" s="6"/>
      <c r="EA820" s="6"/>
      <c r="EB820" s="6"/>
      <c r="EC820" s="6"/>
      <c r="ED820" s="15"/>
      <c r="EE820" s="15"/>
    </row>
    <row r="821" spans="1:135">
      <c r="A821" s="12" t="s">
        <v>1813</v>
      </c>
      <c r="B821" s="12" t="s">
        <v>1814</v>
      </c>
      <c r="C821" s="12" t="s">
        <v>175</v>
      </c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  <c r="CS821" s="6"/>
      <c r="CT821" s="6"/>
      <c r="CU821" s="6"/>
      <c r="CV821" s="6"/>
      <c r="CW821" s="6"/>
      <c r="CX821" s="6"/>
      <c r="CY821" s="6"/>
      <c r="CZ821" s="6"/>
      <c r="DA821" s="6"/>
      <c r="DB821" s="6"/>
      <c r="DC821" s="6"/>
      <c r="DD821" s="6"/>
      <c r="DE821" s="6"/>
      <c r="DF821" s="6"/>
      <c r="DG821" s="6"/>
      <c r="DH821" s="6"/>
      <c r="DI821" s="6"/>
      <c r="DJ821" s="6"/>
      <c r="DK821" s="6"/>
      <c r="DL821" s="6"/>
      <c r="DM821" s="6"/>
      <c r="DN821" s="6"/>
      <c r="DO821" s="6"/>
      <c r="DP821" s="6"/>
      <c r="DQ821" s="6"/>
      <c r="DR821" s="6"/>
      <c r="DS821" s="6"/>
      <c r="DT821" s="6"/>
      <c r="DU821" s="6"/>
      <c r="DV821" s="6"/>
      <c r="DW821" s="6"/>
      <c r="DX821" s="6"/>
      <c r="DY821" s="6"/>
      <c r="DZ821" s="6"/>
      <c r="EA821" s="6"/>
      <c r="EB821" s="6"/>
      <c r="EC821" s="6"/>
      <c r="ED821" s="15"/>
      <c r="EE821" s="15"/>
    </row>
    <row r="822" spans="1:135">
      <c r="A822" s="12" t="s">
        <v>1815</v>
      </c>
      <c r="B822" s="12" t="s">
        <v>1816</v>
      </c>
      <c r="C822" s="12" t="s">
        <v>175</v>
      </c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  <c r="CS822" s="6"/>
      <c r="CT822" s="6"/>
      <c r="CU822" s="6"/>
      <c r="CV822" s="6"/>
      <c r="CW822" s="6"/>
      <c r="CX822" s="6"/>
      <c r="CY822" s="6"/>
      <c r="CZ822" s="6"/>
      <c r="DA822" s="6"/>
      <c r="DB822" s="6"/>
      <c r="DC822" s="6"/>
      <c r="DD822" s="6"/>
      <c r="DE822" s="6"/>
      <c r="DF822" s="6"/>
      <c r="DG822" s="6"/>
      <c r="DH822" s="6"/>
      <c r="DI822" s="6"/>
      <c r="DJ822" s="6"/>
      <c r="DK822" s="6"/>
      <c r="DL822" s="6"/>
      <c r="DM822" s="6"/>
      <c r="DN822" s="6"/>
      <c r="DO822" s="6"/>
      <c r="DP822" s="6"/>
      <c r="DQ822" s="6"/>
      <c r="DR822" s="6"/>
      <c r="DS822" s="6"/>
      <c r="DT822" s="6"/>
      <c r="DU822" s="6"/>
      <c r="DV822" s="6"/>
      <c r="DW822" s="6"/>
      <c r="DX822" s="6"/>
      <c r="DY822" s="6"/>
      <c r="DZ822" s="6"/>
      <c r="EA822" s="6"/>
      <c r="EB822" s="6"/>
      <c r="EC822" s="6"/>
      <c r="ED822" s="15"/>
      <c r="EE822" s="15"/>
    </row>
    <row r="823" spans="1:135">
      <c r="A823" s="12" t="s">
        <v>1817</v>
      </c>
      <c r="B823" s="12" t="s">
        <v>1818</v>
      </c>
      <c r="C823" s="12" t="s">
        <v>175</v>
      </c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  <c r="CS823" s="6"/>
      <c r="CT823" s="6"/>
      <c r="CU823" s="6"/>
      <c r="CV823" s="6"/>
      <c r="CW823" s="6"/>
      <c r="CX823" s="6"/>
      <c r="CY823" s="6"/>
      <c r="CZ823" s="6"/>
      <c r="DA823" s="6"/>
      <c r="DB823" s="6"/>
      <c r="DC823" s="6"/>
      <c r="DD823" s="6"/>
      <c r="DE823" s="6"/>
      <c r="DF823" s="6"/>
      <c r="DG823" s="6"/>
      <c r="DH823" s="6"/>
      <c r="DI823" s="6"/>
      <c r="DJ823" s="6"/>
      <c r="DK823" s="6"/>
      <c r="DL823" s="6"/>
      <c r="DM823" s="6"/>
      <c r="DN823" s="6"/>
      <c r="DO823" s="6"/>
      <c r="DP823" s="6"/>
      <c r="DQ823" s="6"/>
      <c r="DR823" s="6"/>
      <c r="DS823" s="6"/>
      <c r="DT823" s="6"/>
      <c r="DU823" s="6"/>
      <c r="DV823" s="6"/>
      <c r="DW823" s="6"/>
      <c r="DX823" s="6"/>
      <c r="DY823" s="6"/>
      <c r="DZ823" s="6"/>
      <c r="EA823" s="6"/>
      <c r="EB823" s="6"/>
      <c r="EC823" s="6"/>
      <c r="ED823" s="15"/>
      <c r="EE823" s="15"/>
    </row>
    <row r="824" spans="1:135">
      <c r="A824" s="12" t="s">
        <v>1819</v>
      </c>
      <c r="B824" s="12" t="s">
        <v>1820</v>
      </c>
      <c r="C824" s="12" t="s">
        <v>175</v>
      </c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  <c r="CS824" s="6"/>
      <c r="CT824" s="6"/>
      <c r="CU824" s="6"/>
      <c r="CV824" s="6"/>
      <c r="CW824" s="6"/>
      <c r="CX824" s="6"/>
      <c r="CY824" s="6"/>
      <c r="CZ824" s="6"/>
      <c r="DA824" s="6"/>
      <c r="DB824" s="6"/>
      <c r="DC824" s="6"/>
      <c r="DD824" s="6"/>
      <c r="DE824" s="6"/>
      <c r="DF824" s="6"/>
      <c r="DG824" s="6"/>
      <c r="DH824" s="6"/>
      <c r="DI824" s="6"/>
      <c r="DJ824" s="6"/>
      <c r="DK824" s="6"/>
      <c r="DL824" s="6"/>
      <c r="DM824" s="6"/>
      <c r="DN824" s="6"/>
      <c r="DO824" s="6"/>
      <c r="DP824" s="6"/>
      <c r="DQ824" s="6"/>
      <c r="DR824" s="6"/>
      <c r="DS824" s="6"/>
      <c r="DT824" s="6"/>
      <c r="DU824" s="6"/>
      <c r="DV824" s="6"/>
      <c r="DW824" s="6"/>
      <c r="DX824" s="6"/>
      <c r="DY824" s="6"/>
      <c r="DZ824" s="6"/>
      <c r="EA824" s="6"/>
      <c r="EB824" s="6"/>
      <c r="EC824" s="6"/>
      <c r="ED824" s="15"/>
      <c r="EE824" s="15"/>
    </row>
    <row r="825" spans="1:135">
      <c r="A825" s="12" t="s">
        <v>1821</v>
      </c>
      <c r="B825" s="12" t="s">
        <v>1822</v>
      </c>
      <c r="C825" s="12" t="s">
        <v>251</v>
      </c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6"/>
      <c r="CQ825" s="6"/>
      <c r="CR825" s="6"/>
      <c r="CS825" s="6"/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6"/>
      <c r="DJ825" s="6"/>
      <c r="DK825" s="6"/>
      <c r="DL825" s="6"/>
      <c r="DM825" s="6"/>
      <c r="DN825" s="6"/>
      <c r="DO825" s="6"/>
      <c r="DP825" s="6"/>
      <c r="DQ825" s="6"/>
      <c r="DR825" s="6"/>
      <c r="DS825" s="6"/>
      <c r="DT825" s="6"/>
      <c r="DU825" s="6"/>
      <c r="DV825" s="6"/>
      <c r="DW825" s="6"/>
      <c r="DX825" s="6"/>
      <c r="DY825" s="6"/>
      <c r="DZ825" s="6"/>
      <c r="EA825" s="6"/>
      <c r="EB825" s="6"/>
      <c r="EC825" s="6"/>
      <c r="ED825" s="15"/>
      <c r="EE825" s="15"/>
    </row>
    <row r="826" spans="1:135">
      <c r="A826" s="12" t="s">
        <v>1823</v>
      </c>
      <c r="B826" s="12" t="s">
        <v>1824</v>
      </c>
      <c r="C826" s="12" t="s">
        <v>175</v>
      </c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  <c r="DQ826" s="6"/>
      <c r="DR826" s="6"/>
      <c r="DS826" s="6"/>
      <c r="DT826" s="6"/>
      <c r="DU826" s="6"/>
      <c r="DV826" s="6"/>
      <c r="DW826" s="6"/>
      <c r="DX826" s="6"/>
      <c r="DY826" s="6"/>
      <c r="DZ826" s="6"/>
      <c r="EA826" s="6"/>
      <c r="EB826" s="6"/>
      <c r="EC826" s="6"/>
      <c r="ED826" s="15"/>
      <c r="EE826" s="15"/>
    </row>
    <row r="827" spans="1:135">
      <c r="A827" s="12" t="s">
        <v>1825</v>
      </c>
      <c r="B827" s="12" t="s">
        <v>1826</v>
      </c>
      <c r="C827" s="12" t="s">
        <v>175</v>
      </c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  <c r="DQ827" s="6"/>
      <c r="DR827" s="6"/>
      <c r="DS827" s="6"/>
      <c r="DT827" s="6"/>
      <c r="DU827" s="6"/>
      <c r="DV827" s="6"/>
      <c r="DW827" s="6"/>
      <c r="DX827" s="6"/>
      <c r="DY827" s="6"/>
      <c r="DZ827" s="6"/>
      <c r="EA827" s="6"/>
      <c r="EB827" s="6"/>
      <c r="EC827" s="6"/>
      <c r="ED827" s="15"/>
      <c r="EE827" s="15"/>
    </row>
    <row r="828" spans="1:135">
      <c r="A828" s="12" t="s">
        <v>1827</v>
      </c>
      <c r="B828" s="12" t="s">
        <v>1828</v>
      </c>
      <c r="C828" s="12" t="s">
        <v>175</v>
      </c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/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6"/>
      <c r="DJ828" s="6"/>
      <c r="DK828" s="6"/>
      <c r="DL828" s="6"/>
      <c r="DM828" s="6"/>
      <c r="DN828" s="6"/>
      <c r="DO828" s="6"/>
      <c r="DP828" s="6"/>
      <c r="DQ828" s="6"/>
      <c r="DR828" s="6"/>
      <c r="DS828" s="6"/>
      <c r="DT828" s="6"/>
      <c r="DU828" s="6"/>
      <c r="DV828" s="6"/>
      <c r="DW828" s="6"/>
      <c r="DX828" s="6"/>
      <c r="DY828" s="6"/>
      <c r="DZ828" s="6"/>
      <c r="EA828" s="6"/>
      <c r="EB828" s="6"/>
      <c r="EC828" s="6"/>
      <c r="ED828" s="15"/>
      <c r="EE828" s="15"/>
    </row>
    <row r="829" spans="1:135">
      <c r="A829" s="12" t="s">
        <v>1829</v>
      </c>
      <c r="B829" s="12" t="s">
        <v>1830</v>
      </c>
      <c r="C829" s="12" t="s">
        <v>175</v>
      </c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  <c r="CS829" s="6"/>
      <c r="CT829" s="6"/>
      <c r="CU829" s="6"/>
      <c r="CV829" s="6"/>
      <c r="CW829" s="6"/>
      <c r="CX829" s="6"/>
      <c r="CY829" s="6"/>
      <c r="CZ829" s="6"/>
      <c r="DA829" s="6"/>
      <c r="DB829" s="6"/>
      <c r="DC829" s="6"/>
      <c r="DD829" s="6"/>
      <c r="DE829" s="6"/>
      <c r="DF829" s="6"/>
      <c r="DG829" s="6"/>
      <c r="DH829" s="6"/>
      <c r="DI829" s="6"/>
      <c r="DJ829" s="6"/>
      <c r="DK829" s="6"/>
      <c r="DL829" s="6"/>
      <c r="DM829" s="6"/>
      <c r="DN829" s="6"/>
      <c r="DO829" s="6"/>
      <c r="DP829" s="6"/>
      <c r="DQ829" s="6"/>
      <c r="DR829" s="6"/>
      <c r="DS829" s="6"/>
      <c r="DT829" s="6"/>
      <c r="DU829" s="6"/>
      <c r="DV829" s="6"/>
      <c r="DW829" s="6"/>
      <c r="DX829" s="6"/>
      <c r="DY829" s="6"/>
      <c r="DZ829" s="6"/>
      <c r="EA829" s="6"/>
      <c r="EB829" s="6"/>
      <c r="EC829" s="6"/>
      <c r="ED829" s="15"/>
      <c r="EE829" s="15"/>
    </row>
    <row r="830" spans="1:135">
      <c r="A830" s="12" t="s">
        <v>1831</v>
      </c>
      <c r="B830" s="12" t="s">
        <v>1832</v>
      </c>
      <c r="C830" s="12" t="s">
        <v>175</v>
      </c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  <c r="CS830" s="6"/>
      <c r="CT830" s="6"/>
      <c r="CU830" s="6"/>
      <c r="CV830" s="6"/>
      <c r="CW830" s="6"/>
      <c r="CX830" s="6"/>
      <c r="CY830" s="6"/>
      <c r="CZ830" s="6"/>
      <c r="DA830" s="6"/>
      <c r="DB830" s="6"/>
      <c r="DC830" s="6"/>
      <c r="DD830" s="6"/>
      <c r="DE830" s="6"/>
      <c r="DF830" s="6"/>
      <c r="DG830" s="6"/>
      <c r="DH830" s="6"/>
      <c r="DI830" s="6"/>
      <c r="DJ830" s="6"/>
      <c r="DK830" s="6"/>
      <c r="DL830" s="6"/>
      <c r="DM830" s="6"/>
      <c r="DN830" s="6"/>
      <c r="DO830" s="6"/>
      <c r="DP830" s="6"/>
      <c r="DQ830" s="6"/>
      <c r="DR830" s="6"/>
      <c r="DS830" s="6"/>
      <c r="DT830" s="6"/>
      <c r="DU830" s="6"/>
      <c r="DV830" s="6"/>
      <c r="DW830" s="6"/>
      <c r="DX830" s="6"/>
      <c r="DY830" s="6"/>
      <c r="DZ830" s="6"/>
      <c r="EA830" s="6"/>
      <c r="EB830" s="6"/>
      <c r="EC830" s="6"/>
      <c r="ED830" s="15"/>
      <c r="EE830" s="15"/>
    </row>
    <row r="831" spans="1:135">
      <c r="A831" s="12" t="s">
        <v>1833</v>
      </c>
      <c r="B831" s="12" t="s">
        <v>1834</v>
      </c>
      <c r="C831" s="12" t="s">
        <v>266</v>
      </c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  <c r="CS831" s="6"/>
      <c r="CT831" s="6"/>
      <c r="CU831" s="6"/>
      <c r="CV831" s="6"/>
      <c r="CW831" s="6"/>
      <c r="CX831" s="6"/>
      <c r="CY831" s="6"/>
      <c r="CZ831" s="6"/>
      <c r="DA831" s="6"/>
      <c r="DB831" s="6"/>
      <c r="DC831" s="6"/>
      <c r="DD831" s="6"/>
      <c r="DE831" s="6"/>
      <c r="DF831" s="6"/>
      <c r="DG831" s="6"/>
      <c r="DH831" s="6"/>
      <c r="DI831" s="6"/>
      <c r="DJ831" s="6"/>
      <c r="DK831" s="6"/>
      <c r="DL831" s="6"/>
      <c r="DM831" s="6"/>
      <c r="DN831" s="6"/>
      <c r="DO831" s="6"/>
      <c r="DP831" s="6"/>
      <c r="DQ831" s="6"/>
      <c r="DR831" s="6"/>
      <c r="DS831" s="6"/>
      <c r="DT831" s="6"/>
      <c r="DU831" s="6"/>
      <c r="DV831" s="6"/>
      <c r="DW831" s="6"/>
      <c r="DX831" s="6"/>
      <c r="DY831" s="6"/>
      <c r="DZ831" s="6"/>
      <c r="EA831" s="6"/>
      <c r="EB831" s="6"/>
      <c r="EC831" s="6"/>
      <c r="ED831" s="15"/>
      <c r="EE831" s="15"/>
    </row>
    <row r="832" spans="1:135">
      <c r="A832" s="12" t="s">
        <v>1835</v>
      </c>
      <c r="B832" s="12" t="s">
        <v>1836</v>
      </c>
      <c r="C832" s="12" t="s">
        <v>175</v>
      </c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  <c r="CS832" s="6"/>
      <c r="CT832" s="6"/>
      <c r="CU832" s="6"/>
      <c r="CV832" s="6"/>
      <c r="CW832" s="6"/>
      <c r="CX832" s="6"/>
      <c r="CY832" s="6"/>
      <c r="CZ832" s="6"/>
      <c r="DA832" s="6"/>
      <c r="DB832" s="6"/>
      <c r="DC832" s="6"/>
      <c r="DD832" s="6"/>
      <c r="DE832" s="6"/>
      <c r="DF832" s="6"/>
      <c r="DG832" s="6"/>
      <c r="DH832" s="6"/>
      <c r="DI832" s="6"/>
      <c r="DJ832" s="6"/>
      <c r="DK832" s="6"/>
      <c r="DL832" s="6"/>
      <c r="DM832" s="6"/>
      <c r="DN832" s="6"/>
      <c r="DO832" s="6"/>
      <c r="DP832" s="6"/>
      <c r="DQ832" s="6"/>
      <c r="DR832" s="6"/>
      <c r="DS832" s="6"/>
      <c r="DT832" s="6"/>
      <c r="DU832" s="6"/>
      <c r="DV832" s="6"/>
      <c r="DW832" s="6"/>
      <c r="DX832" s="6"/>
      <c r="DY832" s="6"/>
      <c r="DZ832" s="6"/>
      <c r="EA832" s="6"/>
      <c r="EB832" s="6"/>
      <c r="EC832" s="6"/>
      <c r="ED832" s="15"/>
      <c r="EE832" s="15"/>
    </row>
    <row r="833" spans="1:135">
      <c r="A833" s="12" t="s">
        <v>1837</v>
      </c>
      <c r="B833" s="12" t="s">
        <v>1838</v>
      </c>
      <c r="C833" s="12" t="s">
        <v>199</v>
      </c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  <c r="CS833" s="6"/>
      <c r="CT833" s="6"/>
      <c r="CU833" s="6"/>
      <c r="CV833" s="6"/>
      <c r="CW833" s="6"/>
      <c r="CX833" s="6"/>
      <c r="CY833" s="6"/>
      <c r="CZ833" s="6"/>
      <c r="DA833" s="6"/>
      <c r="DB833" s="6"/>
      <c r="DC833" s="6"/>
      <c r="DD833" s="6"/>
      <c r="DE833" s="6"/>
      <c r="DF833" s="6"/>
      <c r="DG833" s="6"/>
      <c r="DH833" s="6"/>
      <c r="DI833" s="6"/>
      <c r="DJ833" s="6"/>
      <c r="DK833" s="6"/>
      <c r="DL833" s="6"/>
      <c r="DM833" s="6"/>
      <c r="DN833" s="6"/>
      <c r="DO833" s="6"/>
      <c r="DP833" s="6"/>
      <c r="DQ833" s="6"/>
      <c r="DR833" s="6"/>
      <c r="DS833" s="6"/>
      <c r="DT833" s="6"/>
      <c r="DU833" s="6"/>
      <c r="DV833" s="6"/>
      <c r="DW833" s="6"/>
      <c r="DX833" s="6"/>
      <c r="DY833" s="6"/>
      <c r="DZ833" s="6"/>
      <c r="EA833" s="6"/>
      <c r="EB833" s="6"/>
      <c r="EC833" s="6"/>
      <c r="ED833" s="15"/>
      <c r="EE833" s="15"/>
    </row>
    <row r="834" spans="1:135">
      <c r="A834" s="12" t="s">
        <v>1839</v>
      </c>
      <c r="B834" s="12" t="s">
        <v>1840</v>
      </c>
      <c r="C834" s="12" t="s">
        <v>175</v>
      </c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  <c r="CS834" s="6"/>
      <c r="CT834" s="6"/>
      <c r="CU834" s="6"/>
      <c r="CV834" s="6"/>
      <c r="CW834" s="6"/>
      <c r="CX834" s="6"/>
      <c r="CY834" s="6"/>
      <c r="CZ834" s="6"/>
      <c r="DA834" s="6"/>
      <c r="DB834" s="6"/>
      <c r="DC834" s="6"/>
      <c r="DD834" s="6"/>
      <c r="DE834" s="6"/>
      <c r="DF834" s="6"/>
      <c r="DG834" s="6"/>
      <c r="DH834" s="6"/>
      <c r="DI834" s="6"/>
      <c r="DJ834" s="6"/>
      <c r="DK834" s="6"/>
      <c r="DL834" s="6"/>
      <c r="DM834" s="6"/>
      <c r="DN834" s="6"/>
      <c r="DO834" s="6"/>
      <c r="DP834" s="6"/>
      <c r="DQ834" s="6"/>
      <c r="DR834" s="6"/>
      <c r="DS834" s="6"/>
      <c r="DT834" s="6"/>
      <c r="DU834" s="6"/>
      <c r="DV834" s="6"/>
      <c r="DW834" s="6"/>
      <c r="DX834" s="6"/>
      <c r="DY834" s="6"/>
      <c r="DZ834" s="6"/>
      <c r="EA834" s="6"/>
      <c r="EB834" s="6"/>
      <c r="EC834" s="6"/>
      <c r="ED834" s="15"/>
      <c r="EE834" s="15"/>
    </row>
    <row r="835" spans="1:135">
      <c r="A835" s="12" t="s">
        <v>1841</v>
      </c>
      <c r="B835" s="12" t="s">
        <v>1842</v>
      </c>
      <c r="C835" s="12" t="s">
        <v>175</v>
      </c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  <c r="CS835" s="6"/>
      <c r="CT835" s="6"/>
      <c r="CU835" s="6"/>
      <c r="CV835" s="6"/>
      <c r="CW835" s="6"/>
      <c r="CX835" s="6"/>
      <c r="CY835" s="6"/>
      <c r="CZ835" s="6"/>
      <c r="DA835" s="6"/>
      <c r="DB835" s="6"/>
      <c r="DC835" s="6"/>
      <c r="DD835" s="6"/>
      <c r="DE835" s="6"/>
      <c r="DF835" s="6"/>
      <c r="DG835" s="6"/>
      <c r="DH835" s="6"/>
      <c r="DI835" s="6"/>
      <c r="DJ835" s="6"/>
      <c r="DK835" s="6"/>
      <c r="DL835" s="6"/>
      <c r="DM835" s="6"/>
      <c r="DN835" s="6"/>
      <c r="DO835" s="6"/>
      <c r="DP835" s="6"/>
      <c r="DQ835" s="6"/>
      <c r="DR835" s="6"/>
      <c r="DS835" s="6"/>
      <c r="DT835" s="6"/>
      <c r="DU835" s="6"/>
      <c r="DV835" s="6"/>
      <c r="DW835" s="6"/>
      <c r="DX835" s="6"/>
      <c r="DY835" s="6"/>
      <c r="DZ835" s="6"/>
      <c r="EA835" s="6"/>
      <c r="EB835" s="6"/>
      <c r="EC835" s="6"/>
      <c r="ED835" s="15"/>
      <c r="EE835" s="15"/>
    </row>
    <row r="836" spans="1:135">
      <c r="A836" s="12" t="s">
        <v>1843</v>
      </c>
      <c r="B836" s="12" t="s">
        <v>1844</v>
      </c>
      <c r="C836" s="12" t="s">
        <v>266</v>
      </c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>
        <v>1</v>
      </c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>
        <v>0.5</v>
      </c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/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  <c r="CS836" s="6"/>
      <c r="CT836" s="6"/>
      <c r="CU836" s="6"/>
      <c r="CV836" s="6"/>
      <c r="CW836" s="6"/>
      <c r="CX836" s="6"/>
      <c r="CY836" s="6"/>
      <c r="CZ836" s="6"/>
      <c r="DA836" s="6"/>
      <c r="DB836" s="6"/>
      <c r="DC836" s="6"/>
      <c r="DD836" s="6"/>
      <c r="DE836" s="6"/>
      <c r="DF836" s="6"/>
      <c r="DG836" s="6"/>
      <c r="DH836" s="6"/>
      <c r="DI836" s="6"/>
      <c r="DJ836" s="6"/>
      <c r="DK836" s="6">
        <v>0.5</v>
      </c>
      <c r="DL836" s="6"/>
      <c r="DM836" s="6"/>
      <c r="DN836" s="6"/>
      <c r="DO836" s="6"/>
      <c r="DP836" s="6"/>
      <c r="DQ836" s="6"/>
      <c r="DR836" s="6"/>
      <c r="DS836" s="6"/>
      <c r="DT836" s="6"/>
      <c r="DU836" s="6"/>
      <c r="DV836" s="6"/>
      <c r="DW836" s="6"/>
      <c r="DX836" s="6"/>
      <c r="DY836" s="6"/>
      <c r="DZ836" s="6"/>
      <c r="EA836" s="6"/>
      <c r="EB836" s="6"/>
      <c r="EC836" s="6"/>
      <c r="ED836" s="15">
        <v>2</v>
      </c>
      <c r="EE836" s="15">
        <v>3</v>
      </c>
    </row>
    <row r="837" spans="1:135">
      <c r="A837" s="12" t="s">
        <v>1845</v>
      </c>
      <c r="B837" s="12" t="s">
        <v>1846</v>
      </c>
      <c r="C837" s="12" t="s">
        <v>266</v>
      </c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>
        <v>1</v>
      </c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/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/>
      <c r="CO837" s="6"/>
      <c r="CP837" s="6"/>
      <c r="CQ837" s="6"/>
      <c r="CR837" s="6"/>
      <c r="CS837" s="6"/>
      <c r="CT837" s="6"/>
      <c r="CU837" s="6"/>
      <c r="CV837" s="6"/>
      <c r="CW837" s="6"/>
      <c r="CX837" s="6"/>
      <c r="CY837" s="6"/>
      <c r="CZ837" s="6"/>
      <c r="DA837" s="6"/>
      <c r="DB837" s="6"/>
      <c r="DC837" s="6"/>
      <c r="DD837" s="6"/>
      <c r="DE837" s="6"/>
      <c r="DF837" s="6"/>
      <c r="DG837" s="6"/>
      <c r="DH837" s="6"/>
      <c r="DI837" s="6"/>
      <c r="DJ837" s="6"/>
      <c r="DK837" s="6">
        <v>0.5</v>
      </c>
      <c r="DL837" s="6"/>
      <c r="DM837" s="6"/>
      <c r="DN837" s="6"/>
      <c r="DO837" s="6"/>
      <c r="DP837" s="6"/>
      <c r="DQ837" s="6"/>
      <c r="DR837" s="6"/>
      <c r="DS837" s="6"/>
      <c r="DT837" s="6"/>
      <c r="DU837" s="6"/>
      <c r="DV837" s="6"/>
      <c r="DW837" s="6"/>
      <c r="DX837" s="6"/>
      <c r="DY837" s="6"/>
      <c r="DZ837" s="6"/>
      <c r="EA837" s="6"/>
      <c r="EB837" s="6"/>
      <c r="EC837" s="6"/>
      <c r="ED837" s="15">
        <v>1.5</v>
      </c>
      <c r="EE837" s="15">
        <v>2</v>
      </c>
    </row>
    <row r="838" spans="1:135">
      <c r="A838" s="12" t="s">
        <v>1847</v>
      </c>
      <c r="B838" s="12" t="s">
        <v>1848</v>
      </c>
      <c r="C838" s="12" t="s">
        <v>175</v>
      </c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/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  <c r="CS838" s="6"/>
      <c r="CT838" s="6"/>
      <c r="CU838" s="6"/>
      <c r="CV838" s="6"/>
      <c r="CW838" s="6"/>
      <c r="CX838" s="6"/>
      <c r="CY838" s="6"/>
      <c r="CZ838" s="6"/>
      <c r="DA838" s="6"/>
      <c r="DB838" s="6"/>
      <c r="DC838" s="6"/>
      <c r="DD838" s="6"/>
      <c r="DE838" s="6"/>
      <c r="DF838" s="6"/>
      <c r="DG838" s="6"/>
      <c r="DH838" s="6"/>
      <c r="DI838" s="6"/>
      <c r="DJ838" s="6"/>
      <c r="DK838" s="6"/>
      <c r="DL838" s="6"/>
      <c r="DM838" s="6"/>
      <c r="DN838" s="6"/>
      <c r="DO838" s="6"/>
      <c r="DP838" s="6"/>
      <c r="DQ838" s="6"/>
      <c r="DR838" s="6"/>
      <c r="DS838" s="6"/>
      <c r="DT838" s="6"/>
      <c r="DU838" s="6"/>
      <c r="DV838" s="6"/>
      <c r="DW838" s="6"/>
      <c r="DX838" s="6"/>
      <c r="DY838" s="6"/>
      <c r="DZ838" s="6"/>
      <c r="EA838" s="6"/>
      <c r="EB838" s="6"/>
      <c r="EC838" s="6"/>
      <c r="ED838" s="15"/>
      <c r="EE838" s="15"/>
    </row>
    <row r="839" spans="1:135">
      <c r="A839" s="12" t="s">
        <v>1849</v>
      </c>
      <c r="B839" s="12" t="s">
        <v>1850</v>
      </c>
      <c r="C839" s="12" t="s">
        <v>175</v>
      </c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  <c r="CS839" s="6"/>
      <c r="CT839" s="6"/>
      <c r="CU839" s="6"/>
      <c r="CV839" s="6"/>
      <c r="CW839" s="6"/>
      <c r="CX839" s="6"/>
      <c r="CY839" s="6"/>
      <c r="CZ839" s="6"/>
      <c r="DA839" s="6"/>
      <c r="DB839" s="6"/>
      <c r="DC839" s="6"/>
      <c r="DD839" s="6"/>
      <c r="DE839" s="6"/>
      <c r="DF839" s="6"/>
      <c r="DG839" s="6"/>
      <c r="DH839" s="6"/>
      <c r="DI839" s="6"/>
      <c r="DJ839" s="6"/>
      <c r="DK839" s="6"/>
      <c r="DL839" s="6"/>
      <c r="DM839" s="6"/>
      <c r="DN839" s="6"/>
      <c r="DO839" s="6"/>
      <c r="DP839" s="6"/>
      <c r="DQ839" s="6"/>
      <c r="DR839" s="6"/>
      <c r="DS839" s="6"/>
      <c r="DT839" s="6"/>
      <c r="DU839" s="6"/>
      <c r="DV839" s="6"/>
      <c r="DW839" s="6"/>
      <c r="DX839" s="6"/>
      <c r="DY839" s="6"/>
      <c r="DZ839" s="6"/>
      <c r="EA839" s="6"/>
      <c r="EB839" s="6"/>
      <c r="EC839" s="6"/>
      <c r="ED839" s="15"/>
      <c r="EE839" s="15"/>
    </row>
    <row r="840" spans="1:135">
      <c r="A840" s="12" t="s">
        <v>1851</v>
      </c>
      <c r="B840" s="12" t="s">
        <v>1852</v>
      </c>
      <c r="C840" s="12" t="s">
        <v>175</v>
      </c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  <c r="CS840" s="6"/>
      <c r="CT840" s="6"/>
      <c r="CU840" s="6"/>
      <c r="CV840" s="6"/>
      <c r="CW840" s="6"/>
      <c r="CX840" s="6"/>
      <c r="CY840" s="6"/>
      <c r="CZ840" s="6"/>
      <c r="DA840" s="6"/>
      <c r="DB840" s="6"/>
      <c r="DC840" s="6"/>
      <c r="DD840" s="6"/>
      <c r="DE840" s="6"/>
      <c r="DF840" s="6"/>
      <c r="DG840" s="6"/>
      <c r="DH840" s="6"/>
      <c r="DI840" s="6"/>
      <c r="DJ840" s="6"/>
      <c r="DK840" s="6"/>
      <c r="DL840" s="6"/>
      <c r="DM840" s="6"/>
      <c r="DN840" s="6"/>
      <c r="DO840" s="6"/>
      <c r="DP840" s="6"/>
      <c r="DQ840" s="6"/>
      <c r="DR840" s="6"/>
      <c r="DS840" s="6"/>
      <c r="DT840" s="6"/>
      <c r="DU840" s="6"/>
      <c r="DV840" s="6"/>
      <c r="DW840" s="6"/>
      <c r="DX840" s="6"/>
      <c r="DY840" s="6"/>
      <c r="DZ840" s="6"/>
      <c r="EA840" s="6"/>
      <c r="EB840" s="6"/>
      <c r="EC840" s="6"/>
      <c r="ED840" s="15"/>
      <c r="EE840" s="15"/>
    </row>
    <row r="841" spans="1:135">
      <c r="A841" s="12" t="s">
        <v>1853</v>
      </c>
      <c r="B841" s="12" t="s">
        <v>1854</v>
      </c>
      <c r="C841" s="12" t="s">
        <v>175</v>
      </c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  <c r="CS841" s="6"/>
      <c r="CT841" s="6"/>
      <c r="CU841" s="6"/>
      <c r="CV841" s="6"/>
      <c r="CW841" s="6"/>
      <c r="CX841" s="6"/>
      <c r="CY841" s="6"/>
      <c r="CZ841" s="6"/>
      <c r="DA841" s="6"/>
      <c r="DB841" s="6"/>
      <c r="DC841" s="6"/>
      <c r="DD841" s="6"/>
      <c r="DE841" s="6"/>
      <c r="DF841" s="6"/>
      <c r="DG841" s="6"/>
      <c r="DH841" s="6"/>
      <c r="DI841" s="6"/>
      <c r="DJ841" s="6"/>
      <c r="DK841" s="6"/>
      <c r="DL841" s="6"/>
      <c r="DM841" s="6"/>
      <c r="DN841" s="6"/>
      <c r="DO841" s="6"/>
      <c r="DP841" s="6"/>
      <c r="DQ841" s="6"/>
      <c r="DR841" s="6"/>
      <c r="DS841" s="6"/>
      <c r="DT841" s="6"/>
      <c r="DU841" s="6"/>
      <c r="DV841" s="6"/>
      <c r="DW841" s="6"/>
      <c r="DX841" s="6"/>
      <c r="DY841" s="6"/>
      <c r="DZ841" s="6"/>
      <c r="EA841" s="6"/>
      <c r="EB841" s="6"/>
      <c r="EC841" s="6"/>
      <c r="ED841" s="15"/>
      <c r="EE841" s="15"/>
    </row>
    <row r="842" spans="1:135">
      <c r="A842" s="12" t="s">
        <v>1855</v>
      </c>
      <c r="B842" s="12" t="s">
        <v>1856</v>
      </c>
      <c r="C842" s="12" t="s">
        <v>175</v>
      </c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  <c r="CS842" s="6"/>
      <c r="CT842" s="6"/>
      <c r="CU842" s="6"/>
      <c r="CV842" s="6"/>
      <c r="CW842" s="6"/>
      <c r="CX842" s="6"/>
      <c r="CY842" s="6"/>
      <c r="CZ842" s="6"/>
      <c r="DA842" s="6"/>
      <c r="DB842" s="6"/>
      <c r="DC842" s="6"/>
      <c r="DD842" s="6"/>
      <c r="DE842" s="6"/>
      <c r="DF842" s="6"/>
      <c r="DG842" s="6"/>
      <c r="DH842" s="6"/>
      <c r="DI842" s="6"/>
      <c r="DJ842" s="6"/>
      <c r="DK842" s="6"/>
      <c r="DL842" s="6"/>
      <c r="DM842" s="6"/>
      <c r="DN842" s="6"/>
      <c r="DO842" s="6"/>
      <c r="DP842" s="6"/>
      <c r="DQ842" s="6"/>
      <c r="DR842" s="6"/>
      <c r="DS842" s="6"/>
      <c r="DT842" s="6"/>
      <c r="DU842" s="6"/>
      <c r="DV842" s="6"/>
      <c r="DW842" s="6"/>
      <c r="DX842" s="6"/>
      <c r="DY842" s="6"/>
      <c r="DZ842" s="6"/>
      <c r="EA842" s="6"/>
      <c r="EB842" s="6"/>
      <c r="EC842" s="6"/>
      <c r="ED842" s="15"/>
      <c r="EE842" s="15"/>
    </row>
    <row r="843" spans="1:135">
      <c r="A843" s="12" t="s">
        <v>1857</v>
      </c>
      <c r="B843" s="12" t="s">
        <v>1858</v>
      </c>
      <c r="C843" s="12" t="s">
        <v>175</v>
      </c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  <c r="CS843" s="6"/>
      <c r="CT843" s="6"/>
      <c r="CU843" s="6"/>
      <c r="CV843" s="6"/>
      <c r="CW843" s="6"/>
      <c r="CX843" s="6"/>
      <c r="CY843" s="6"/>
      <c r="CZ843" s="6"/>
      <c r="DA843" s="6"/>
      <c r="DB843" s="6"/>
      <c r="DC843" s="6"/>
      <c r="DD843" s="6"/>
      <c r="DE843" s="6"/>
      <c r="DF843" s="6"/>
      <c r="DG843" s="6"/>
      <c r="DH843" s="6"/>
      <c r="DI843" s="6"/>
      <c r="DJ843" s="6"/>
      <c r="DK843" s="6"/>
      <c r="DL843" s="6"/>
      <c r="DM843" s="6"/>
      <c r="DN843" s="6"/>
      <c r="DO843" s="6"/>
      <c r="DP843" s="6"/>
      <c r="DQ843" s="6"/>
      <c r="DR843" s="6"/>
      <c r="DS843" s="6"/>
      <c r="DT843" s="6"/>
      <c r="DU843" s="6"/>
      <c r="DV843" s="6"/>
      <c r="DW843" s="6"/>
      <c r="DX843" s="6"/>
      <c r="DY843" s="6"/>
      <c r="DZ843" s="6"/>
      <c r="EA843" s="6"/>
      <c r="EB843" s="6"/>
      <c r="EC843" s="6"/>
      <c r="ED843" s="15"/>
      <c r="EE843" s="15"/>
    </row>
    <row r="844" spans="1:135">
      <c r="A844" s="12" t="s">
        <v>1859</v>
      </c>
      <c r="B844" s="12" t="s">
        <v>1860</v>
      </c>
      <c r="C844" s="12" t="s">
        <v>175</v>
      </c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  <c r="CS844" s="6"/>
      <c r="CT844" s="6"/>
      <c r="CU844" s="6"/>
      <c r="CV844" s="6"/>
      <c r="CW844" s="6"/>
      <c r="CX844" s="6"/>
      <c r="CY844" s="6"/>
      <c r="CZ844" s="6"/>
      <c r="DA844" s="6"/>
      <c r="DB844" s="6"/>
      <c r="DC844" s="6"/>
      <c r="DD844" s="6"/>
      <c r="DE844" s="6"/>
      <c r="DF844" s="6"/>
      <c r="DG844" s="6"/>
      <c r="DH844" s="6"/>
      <c r="DI844" s="6"/>
      <c r="DJ844" s="6"/>
      <c r="DK844" s="6"/>
      <c r="DL844" s="6"/>
      <c r="DM844" s="6"/>
      <c r="DN844" s="6"/>
      <c r="DO844" s="6"/>
      <c r="DP844" s="6"/>
      <c r="DQ844" s="6"/>
      <c r="DR844" s="6"/>
      <c r="DS844" s="6"/>
      <c r="DT844" s="6"/>
      <c r="DU844" s="6"/>
      <c r="DV844" s="6"/>
      <c r="DW844" s="6"/>
      <c r="DX844" s="6"/>
      <c r="DY844" s="6"/>
      <c r="DZ844" s="6"/>
      <c r="EA844" s="6"/>
      <c r="EB844" s="6"/>
      <c r="EC844" s="6"/>
      <c r="ED844" s="15"/>
      <c r="EE844" s="15"/>
    </row>
    <row r="845" spans="1:135">
      <c r="A845" s="12" t="s">
        <v>1861</v>
      </c>
      <c r="B845" s="12" t="s">
        <v>1862</v>
      </c>
      <c r="C845" s="12" t="s">
        <v>199</v>
      </c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/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/>
      <c r="CS845" s="6"/>
      <c r="CT845" s="6"/>
      <c r="CU845" s="6"/>
      <c r="CV845" s="6"/>
      <c r="CW845" s="6"/>
      <c r="CX845" s="6"/>
      <c r="CY845" s="6"/>
      <c r="CZ845" s="6"/>
      <c r="DA845" s="6"/>
      <c r="DB845" s="6"/>
      <c r="DC845" s="6"/>
      <c r="DD845" s="6"/>
      <c r="DE845" s="6"/>
      <c r="DF845" s="6"/>
      <c r="DG845" s="6"/>
      <c r="DH845" s="6"/>
      <c r="DI845" s="6"/>
      <c r="DJ845" s="6"/>
      <c r="DK845" s="6"/>
      <c r="DL845" s="6"/>
      <c r="DM845" s="6"/>
      <c r="DN845" s="6"/>
      <c r="DO845" s="6"/>
      <c r="DP845" s="6"/>
      <c r="DQ845" s="6"/>
      <c r="DR845" s="6"/>
      <c r="DS845" s="6"/>
      <c r="DT845" s="6"/>
      <c r="DU845" s="6"/>
      <c r="DV845" s="6"/>
      <c r="DW845" s="6"/>
      <c r="DX845" s="6"/>
      <c r="DY845" s="6"/>
      <c r="DZ845" s="6"/>
      <c r="EA845" s="6"/>
      <c r="EB845" s="6"/>
      <c r="EC845" s="6"/>
      <c r="ED845" s="15"/>
      <c r="EE845" s="15"/>
    </row>
    <row r="846" spans="1:135">
      <c r="A846" s="12" t="s">
        <v>1863</v>
      </c>
      <c r="B846" s="12" t="s">
        <v>1864</v>
      </c>
      <c r="C846" s="12" t="s">
        <v>175</v>
      </c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  <c r="CS846" s="6"/>
      <c r="CT846" s="6"/>
      <c r="CU846" s="6"/>
      <c r="CV846" s="6"/>
      <c r="CW846" s="6"/>
      <c r="CX846" s="6"/>
      <c r="CY846" s="6"/>
      <c r="CZ846" s="6"/>
      <c r="DA846" s="6"/>
      <c r="DB846" s="6"/>
      <c r="DC846" s="6"/>
      <c r="DD846" s="6"/>
      <c r="DE846" s="6"/>
      <c r="DF846" s="6"/>
      <c r="DG846" s="6"/>
      <c r="DH846" s="6"/>
      <c r="DI846" s="6"/>
      <c r="DJ846" s="6"/>
      <c r="DK846" s="6"/>
      <c r="DL846" s="6"/>
      <c r="DM846" s="6"/>
      <c r="DN846" s="6"/>
      <c r="DO846" s="6"/>
      <c r="DP846" s="6"/>
      <c r="DQ846" s="6"/>
      <c r="DR846" s="6"/>
      <c r="DS846" s="6"/>
      <c r="DT846" s="6"/>
      <c r="DU846" s="6"/>
      <c r="DV846" s="6"/>
      <c r="DW846" s="6"/>
      <c r="DX846" s="6"/>
      <c r="DY846" s="6"/>
      <c r="DZ846" s="6"/>
      <c r="EA846" s="6"/>
      <c r="EB846" s="6"/>
      <c r="EC846" s="6"/>
      <c r="ED846" s="15"/>
      <c r="EE846" s="15"/>
    </row>
    <row r="847" spans="1:135">
      <c r="A847" s="12" t="s">
        <v>1865</v>
      </c>
      <c r="B847" s="12" t="s">
        <v>1866</v>
      </c>
      <c r="C847" s="12" t="s">
        <v>175</v>
      </c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  <c r="CS847" s="6"/>
      <c r="CT847" s="6"/>
      <c r="CU847" s="6"/>
      <c r="CV847" s="6"/>
      <c r="CW847" s="6"/>
      <c r="CX847" s="6"/>
      <c r="CY847" s="6"/>
      <c r="CZ847" s="6"/>
      <c r="DA847" s="6"/>
      <c r="DB847" s="6"/>
      <c r="DC847" s="6"/>
      <c r="DD847" s="6"/>
      <c r="DE847" s="6"/>
      <c r="DF847" s="6"/>
      <c r="DG847" s="6"/>
      <c r="DH847" s="6"/>
      <c r="DI847" s="6"/>
      <c r="DJ847" s="6"/>
      <c r="DK847" s="6"/>
      <c r="DL847" s="6"/>
      <c r="DM847" s="6"/>
      <c r="DN847" s="6"/>
      <c r="DO847" s="6"/>
      <c r="DP847" s="6"/>
      <c r="DQ847" s="6"/>
      <c r="DR847" s="6"/>
      <c r="DS847" s="6"/>
      <c r="DT847" s="6"/>
      <c r="DU847" s="6"/>
      <c r="DV847" s="6"/>
      <c r="DW847" s="6"/>
      <c r="DX847" s="6"/>
      <c r="DY847" s="6"/>
      <c r="DZ847" s="6"/>
      <c r="EA847" s="6"/>
      <c r="EB847" s="6"/>
      <c r="EC847" s="6"/>
      <c r="ED847" s="15"/>
      <c r="EE847" s="15"/>
    </row>
    <row r="848" spans="1:135">
      <c r="A848" s="12" t="s">
        <v>1867</v>
      </c>
      <c r="B848" s="12" t="s">
        <v>1868</v>
      </c>
      <c r="C848" s="12" t="s">
        <v>274</v>
      </c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  <c r="CS848" s="6"/>
      <c r="CT848" s="6"/>
      <c r="CU848" s="6"/>
      <c r="CV848" s="6"/>
      <c r="CW848" s="6"/>
      <c r="CX848" s="6"/>
      <c r="CY848" s="6"/>
      <c r="CZ848" s="6"/>
      <c r="DA848" s="6"/>
      <c r="DB848" s="6"/>
      <c r="DC848" s="6"/>
      <c r="DD848" s="6"/>
      <c r="DE848" s="6"/>
      <c r="DF848" s="6"/>
      <c r="DG848" s="6"/>
      <c r="DH848" s="6"/>
      <c r="DI848" s="6"/>
      <c r="DJ848" s="6"/>
      <c r="DK848" s="6"/>
      <c r="DL848" s="6"/>
      <c r="DM848" s="6"/>
      <c r="DN848" s="6"/>
      <c r="DO848" s="6"/>
      <c r="DP848" s="6"/>
      <c r="DQ848" s="6"/>
      <c r="DR848" s="6"/>
      <c r="DS848" s="6"/>
      <c r="DT848" s="6"/>
      <c r="DU848" s="6"/>
      <c r="DV848" s="6"/>
      <c r="DW848" s="6"/>
      <c r="DX848" s="6"/>
      <c r="DY848" s="6"/>
      <c r="DZ848" s="6"/>
      <c r="EA848" s="6"/>
      <c r="EB848" s="6"/>
      <c r="EC848" s="6"/>
      <c r="ED848" s="15"/>
      <c r="EE848" s="15"/>
    </row>
    <row r="849" spans="1:135">
      <c r="A849" s="12" t="s">
        <v>1869</v>
      </c>
      <c r="B849" s="12" t="s">
        <v>1870</v>
      </c>
      <c r="C849" s="12" t="s">
        <v>175</v>
      </c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  <c r="CS849" s="6"/>
      <c r="CT849" s="6"/>
      <c r="CU849" s="6"/>
      <c r="CV849" s="6"/>
      <c r="CW849" s="6"/>
      <c r="CX849" s="6"/>
      <c r="CY849" s="6"/>
      <c r="CZ849" s="6"/>
      <c r="DA849" s="6"/>
      <c r="DB849" s="6"/>
      <c r="DC849" s="6"/>
      <c r="DD849" s="6"/>
      <c r="DE849" s="6"/>
      <c r="DF849" s="6"/>
      <c r="DG849" s="6"/>
      <c r="DH849" s="6"/>
      <c r="DI849" s="6"/>
      <c r="DJ849" s="6"/>
      <c r="DK849" s="6"/>
      <c r="DL849" s="6"/>
      <c r="DM849" s="6"/>
      <c r="DN849" s="6"/>
      <c r="DO849" s="6"/>
      <c r="DP849" s="6"/>
      <c r="DQ849" s="6"/>
      <c r="DR849" s="6"/>
      <c r="DS849" s="6"/>
      <c r="DT849" s="6"/>
      <c r="DU849" s="6"/>
      <c r="DV849" s="6"/>
      <c r="DW849" s="6"/>
      <c r="DX849" s="6"/>
      <c r="DY849" s="6"/>
      <c r="DZ849" s="6"/>
      <c r="EA849" s="6"/>
      <c r="EB849" s="6"/>
      <c r="EC849" s="6"/>
      <c r="ED849" s="15"/>
      <c r="EE849" s="15"/>
    </row>
    <row r="850" spans="1:135">
      <c r="A850" s="12" t="s">
        <v>1871</v>
      </c>
      <c r="B850" s="12" t="s">
        <v>1872</v>
      </c>
      <c r="C850" s="12" t="s">
        <v>175</v>
      </c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  <c r="CS850" s="6"/>
      <c r="CT850" s="6"/>
      <c r="CU850" s="6"/>
      <c r="CV850" s="6"/>
      <c r="CW850" s="6"/>
      <c r="CX850" s="6"/>
      <c r="CY850" s="6"/>
      <c r="CZ850" s="6"/>
      <c r="DA850" s="6"/>
      <c r="DB850" s="6"/>
      <c r="DC850" s="6"/>
      <c r="DD850" s="6"/>
      <c r="DE850" s="6"/>
      <c r="DF850" s="6"/>
      <c r="DG850" s="6"/>
      <c r="DH850" s="6"/>
      <c r="DI850" s="6"/>
      <c r="DJ850" s="6"/>
      <c r="DK850" s="6"/>
      <c r="DL850" s="6"/>
      <c r="DM850" s="6"/>
      <c r="DN850" s="6"/>
      <c r="DO850" s="6"/>
      <c r="DP850" s="6"/>
      <c r="DQ850" s="6"/>
      <c r="DR850" s="6"/>
      <c r="DS850" s="6"/>
      <c r="DT850" s="6"/>
      <c r="DU850" s="6"/>
      <c r="DV850" s="6"/>
      <c r="DW850" s="6"/>
      <c r="DX850" s="6"/>
      <c r="DY850" s="6"/>
      <c r="DZ850" s="6"/>
      <c r="EA850" s="6"/>
      <c r="EB850" s="6"/>
      <c r="EC850" s="6"/>
      <c r="ED850" s="15"/>
      <c r="EE850" s="15"/>
    </row>
    <row r="851" spans="1:135">
      <c r="A851" s="12" t="s">
        <v>1873</v>
      </c>
      <c r="B851" s="12" t="s">
        <v>1874</v>
      </c>
      <c r="C851" s="12" t="s">
        <v>175</v>
      </c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  <c r="CS851" s="6"/>
      <c r="CT851" s="6"/>
      <c r="CU851" s="6"/>
      <c r="CV851" s="6"/>
      <c r="CW851" s="6"/>
      <c r="CX851" s="6"/>
      <c r="CY851" s="6"/>
      <c r="CZ851" s="6"/>
      <c r="DA851" s="6"/>
      <c r="DB851" s="6"/>
      <c r="DC851" s="6"/>
      <c r="DD851" s="6"/>
      <c r="DE851" s="6"/>
      <c r="DF851" s="6"/>
      <c r="DG851" s="6"/>
      <c r="DH851" s="6"/>
      <c r="DI851" s="6"/>
      <c r="DJ851" s="6"/>
      <c r="DK851" s="6"/>
      <c r="DL851" s="6"/>
      <c r="DM851" s="6"/>
      <c r="DN851" s="6"/>
      <c r="DO851" s="6"/>
      <c r="DP851" s="6"/>
      <c r="DQ851" s="6"/>
      <c r="DR851" s="6"/>
      <c r="DS851" s="6"/>
      <c r="DT851" s="6"/>
      <c r="DU851" s="6"/>
      <c r="DV851" s="6"/>
      <c r="DW851" s="6"/>
      <c r="DX851" s="6"/>
      <c r="DY851" s="6"/>
      <c r="DZ851" s="6"/>
      <c r="EA851" s="6"/>
      <c r="EB851" s="6"/>
      <c r="EC851" s="6"/>
      <c r="ED851" s="15"/>
      <c r="EE851" s="15"/>
    </row>
    <row r="852" spans="1:135">
      <c r="A852" s="12" t="s">
        <v>1875</v>
      </c>
      <c r="B852" s="12" t="s">
        <v>1876</v>
      </c>
      <c r="C852" s="12" t="s">
        <v>175</v>
      </c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  <c r="CS852" s="6"/>
      <c r="CT852" s="6"/>
      <c r="CU852" s="6"/>
      <c r="CV852" s="6"/>
      <c r="CW852" s="6"/>
      <c r="CX852" s="6"/>
      <c r="CY852" s="6"/>
      <c r="CZ852" s="6"/>
      <c r="DA852" s="6"/>
      <c r="DB852" s="6"/>
      <c r="DC852" s="6"/>
      <c r="DD852" s="6"/>
      <c r="DE852" s="6"/>
      <c r="DF852" s="6"/>
      <c r="DG852" s="6"/>
      <c r="DH852" s="6"/>
      <c r="DI852" s="6"/>
      <c r="DJ852" s="6"/>
      <c r="DK852" s="6"/>
      <c r="DL852" s="6"/>
      <c r="DM852" s="6"/>
      <c r="DN852" s="6"/>
      <c r="DO852" s="6"/>
      <c r="DP852" s="6"/>
      <c r="DQ852" s="6"/>
      <c r="DR852" s="6"/>
      <c r="DS852" s="6"/>
      <c r="DT852" s="6"/>
      <c r="DU852" s="6"/>
      <c r="DV852" s="6"/>
      <c r="DW852" s="6"/>
      <c r="DX852" s="6"/>
      <c r="DY852" s="6"/>
      <c r="DZ852" s="6"/>
      <c r="EA852" s="6"/>
      <c r="EB852" s="6"/>
      <c r="EC852" s="6"/>
      <c r="ED852" s="15"/>
      <c r="EE852" s="15"/>
    </row>
    <row r="853" spans="1:135">
      <c r="A853" s="12" t="s">
        <v>1877</v>
      </c>
      <c r="B853" s="12" t="s">
        <v>1878</v>
      </c>
      <c r="C853" s="12" t="s">
        <v>274</v>
      </c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  <c r="CS853" s="6"/>
      <c r="CT853" s="6"/>
      <c r="CU853" s="6"/>
      <c r="CV853" s="6"/>
      <c r="CW853" s="6"/>
      <c r="CX853" s="6"/>
      <c r="CY853" s="6"/>
      <c r="CZ853" s="6"/>
      <c r="DA853" s="6"/>
      <c r="DB853" s="6"/>
      <c r="DC853" s="6"/>
      <c r="DD853" s="6"/>
      <c r="DE853" s="6"/>
      <c r="DF853" s="6"/>
      <c r="DG853" s="6"/>
      <c r="DH853" s="6"/>
      <c r="DI853" s="6"/>
      <c r="DJ853" s="6"/>
      <c r="DK853" s="6"/>
      <c r="DL853" s="6"/>
      <c r="DM853" s="6"/>
      <c r="DN853" s="6"/>
      <c r="DO853" s="6"/>
      <c r="DP853" s="6"/>
      <c r="DQ853" s="6"/>
      <c r="DR853" s="6"/>
      <c r="DS853" s="6"/>
      <c r="DT853" s="6"/>
      <c r="DU853" s="6"/>
      <c r="DV853" s="6"/>
      <c r="DW853" s="6"/>
      <c r="DX853" s="6"/>
      <c r="DY853" s="6"/>
      <c r="DZ853" s="6"/>
      <c r="EA853" s="6"/>
      <c r="EB853" s="6"/>
      <c r="EC853" s="6"/>
      <c r="ED853" s="15"/>
      <c r="EE853" s="15"/>
    </row>
    <row r="854" spans="1:135">
      <c r="A854" s="12" t="s">
        <v>1879</v>
      </c>
      <c r="B854" s="12" t="s">
        <v>1880</v>
      </c>
      <c r="C854" s="12" t="s">
        <v>175</v>
      </c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  <c r="CS854" s="6"/>
      <c r="CT854" s="6"/>
      <c r="CU854" s="6"/>
      <c r="CV854" s="6"/>
      <c r="CW854" s="6"/>
      <c r="CX854" s="6"/>
      <c r="CY854" s="6"/>
      <c r="CZ854" s="6"/>
      <c r="DA854" s="6"/>
      <c r="DB854" s="6"/>
      <c r="DC854" s="6"/>
      <c r="DD854" s="6"/>
      <c r="DE854" s="6"/>
      <c r="DF854" s="6"/>
      <c r="DG854" s="6"/>
      <c r="DH854" s="6"/>
      <c r="DI854" s="6"/>
      <c r="DJ854" s="6"/>
      <c r="DK854" s="6"/>
      <c r="DL854" s="6"/>
      <c r="DM854" s="6"/>
      <c r="DN854" s="6"/>
      <c r="DO854" s="6"/>
      <c r="DP854" s="6"/>
      <c r="DQ854" s="6"/>
      <c r="DR854" s="6"/>
      <c r="DS854" s="6"/>
      <c r="DT854" s="6"/>
      <c r="DU854" s="6"/>
      <c r="DV854" s="6"/>
      <c r="DW854" s="6"/>
      <c r="DX854" s="6"/>
      <c r="DY854" s="6"/>
      <c r="DZ854" s="6"/>
      <c r="EA854" s="6"/>
      <c r="EB854" s="6"/>
      <c r="EC854" s="6"/>
      <c r="ED854" s="15"/>
      <c r="EE854" s="15"/>
    </row>
    <row r="855" spans="1:135">
      <c r="A855" s="12" t="s">
        <v>1881</v>
      </c>
      <c r="B855" s="12" t="s">
        <v>1882</v>
      </c>
      <c r="C855" s="12" t="s">
        <v>175</v>
      </c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  <c r="CS855" s="6"/>
      <c r="CT855" s="6"/>
      <c r="CU855" s="6"/>
      <c r="CV855" s="6"/>
      <c r="CW855" s="6"/>
      <c r="CX855" s="6"/>
      <c r="CY855" s="6"/>
      <c r="CZ855" s="6"/>
      <c r="DA855" s="6"/>
      <c r="DB855" s="6"/>
      <c r="DC855" s="6"/>
      <c r="DD855" s="6"/>
      <c r="DE855" s="6"/>
      <c r="DF855" s="6"/>
      <c r="DG855" s="6"/>
      <c r="DH855" s="6"/>
      <c r="DI855" s="6"/>
      <c r="DJ855" s="6"/>
      <c r="DK855" s="6"/>
      <c r="DL855" s="6"/>
      <c r="DM855" s="6"/>
      <c r="DN855" s="6"/>
      <c r="DO855" s="6"/>
      <c r="DP855" s="6"/>
      <c r="DQ855" s="6"/>
      <c r="DR855" s="6"/>
      <c r="DS855" s="6"/>
      <c r="DT855" s="6"/>
      <c r="DU855" s="6"/>
      <c r="DV855" s="6"/>
      <c r="DW855" s="6"/>
      <c r="DX855" s="6"/>
      <c r="DY855" s="6"/>
      <c r="DZ855" s="6"/>
      <c r="EA855" s="6"/>
      <c r="EB855" s="6"/>
      <c r="EC855" s="6"/>
      <c r="ED855" s="15"/>
      <c r="EE855" s="15"/>
    </row>
    <row r="856" spans="1:135">
      <c r="A856" s="12" t="s">
        <v>1883</v>
      </c>
      <c r="B856" s="12" t="s">
        <v>1884</v>
      </c>
      <c r="C856" s="12" t="s">
        <v>175</v>
      </c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  <c r="CS856" s="6"/>
      <c r="CT856" s="6"/>
      <c r="CU856" s="6"/>
      <c r="CV856" s="6"/>
      <c r="CW856" s="6"/>
      <c r="CX856" s="6"/>
      <c r="CY856" s="6"/>
      <c r="CZ856" s="6"/>
      <c r="DA856" s="6"/>
      <c r="DB856" s="6"/>
      <c r="DC856" s="6"/>
      <c r="DD856" s="6"/>
      <c r="DE856" s="6"/>
      <c r="DF856" s="6"/>
      <c r="DG856" s="6"/>
      <c r="DH856" s="6"/>
      <c r="DI856" s="6"/>
      <c r="DJ856" s="6"/>
      <c r="DK856" s="6"/>
      <c r="DL856" s="6"/>
      <c r="DM856" s="6"/>
      <c r="DN856" s="6"/>
      <c r="DO856" s="6"/>
      <c r="DP856" s="6"/>
      <c r="DQ856" s="6"/>
      <c r="DR856" s="6"/>
      <c r="DS856" s="6"/>
      <c r="DT856" s="6"/>
      <c r="DU856" s="6"/>
      <c r="DV856" s="6"/>
      <c r="DW856" s="6"/>
      <c r="DX856" s="6"/>
      <c r="DY856" s="6"/>
      <c r="DZ856" s="6"/>
      <c r="EA856" s="6"/>
      <c r="EB856" s="6"/>
      <c r="EC856" s="6"/>
      <c r="ED856" s="15"/>
      <c r="EE856" s="15"/>
    </row>
    <row r="857" spans="1:135">
      <c r="A857" s="12" t="s">
        <v>1885</v>
      </c>
      <c r="B857" s="12" t="s">
        <v>1886</v>
      </c>
      <c r="C857" s="12" t="s">
        <v>175</v>
      </c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  <c r="CS857" s="6"/>
      <c r="CT857" s="6"/>
      <c r="CU857" s="6"/>
      <c r="CV857" s="6"/>
      <c r="CW857" s="6"/>
      <c r="CX857" s="6"/>
      <c r="CY857" s="6"/>
      <c r="CZ857" s="6"/>
      <c r="DA857" s="6"/>
      <c r="DB857" s="6"/>
      <c r="DC857" s="6"/>
      <c r="DD857" s="6"/>
      <c r="DE857" s="6"/>
      <c r="DF857" s="6"/>
      <c r="DG857" s="6"/>
      <c r="DH857" s="6"/>
      <c r="DI857" s="6"/>
      <c r="DJ857" s="6"/>
      <c r="DK857" s="6"/>
      <c r="DL857" s="6"/>
      <c r="DM857" s="6"/>
      <c r="DN857" s="6"/>
      <c r="DO857" s="6"/>
      <c r="DP857" s="6"/>
      <c r="DQ857" s="6"/>
      <c r="DR857" s="6"/>
      <c r="DS857" s="6"/>
      <c r="DT857" s="6"/>
      <c r="DU857" s="6"/>
      <c r="DV857" s="6"/>
      <c r="DW857" s="6"/>
      <c r="DX857" s="6"/>
      <c r="DY857" s="6"/>
      <c r="DZ857" s="6"/>
      <c r="EA857" s="6"/>
      <c r="EB857" s="6"/>
      <c r="EC857" s="6"/>
      <c r="ED857" s="15"/>
      <c r="EE857" s="15"/>
    </row>
    <row r="858" spans="1:135">
      <c r="A858" s="12" t="s">
        <v>1887</v>
      </c>
      <c r="B858" s="12" t="s">
        <v>1888</v>
      </c>
      <c r="C858" s="12" t="s">
        <v>175</v>
      </c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  <c r="CS858" s="6"/>
      <c r="CT858" s="6"/>
      <c r="CU858" s="6"/>
      <c r="CV858" s="6"/>
      <c r="CW858" s="6"/>
      <c r="CX858" s="6"/>
      <c r="CY858" s="6"/>
      <c r="CZ858" s="6"/>
      <c r="DA858" s="6"/>
      <c r="DB858" s="6"/>
      <c r="DC858" s="6"/>
      <c r="DD858" s="6"/>
      <c r="DE858" s="6"/>
      <c r="DF858" s="6"/>
      <c r="DG858" s="6"/>
      <c r="DH858" s="6"/>
      <c r="DI858" s="6"/>
      <c r="DJ858" s="6"/>
      <c r="DK858" s="6"/>
      <c r="DL858" s="6"/>
      <c r="DM858" s="6"/>
      <c r="DN858" s="6"/>
      <c r="DO858" s="6"/>
      <c r="DP858" s="6"/>
      <c r="DQ858" s="6"/>
      <c r="DR858" s="6"/>
      <c r="DS858" s="6"/>
      <c r="DT858" s="6"/>
      <c r="DU858" s="6"/>
      <c r="DV858" s="6"/>
      <c r="DW858" s="6"/>
      <c r="DX858" s="6"/>
      <c r="DY858" s="6"/>
      <c r="DZ858" s="6"/>
      <c r="EA858" s="6"/>
      <c r="EB858" s="6"/>
      <c r="EC858" s="6"/>
      <c r="ED858" s="15"/>
      <c r="EE858" s="15"/>
    </row>
    <row r="859" spans="1:135">
      <c r="A859" s="12" t="s">
        <v>1889</v>
      </c>
      <c r="B859" s="12" t="s">
        <v>1890</v>
      </c>
      <c r="C859" s="12" t="s">
        <v>271</v>
      </c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/>
      <c r="CR859" s="6"/>
      <c r="CS859" s="6"/>
      <c r="CT859" s="6"/>
      <c r="CU859" s="6"/>
      <c r="CV859" s="6"/>
      <c r="CW859" s="6"/>
      <c r="CX859" s="6"/>
      <c r="CY859" s="6"/>
      <c r="CZ859" s="6">
        <v>1.5</v>
      </c>
      <c r="DA859" s="6"/>
      <c r="DB859" s="6">
        <v>1</v>
      </c>
      <c r="DC859" s="6"/>
      <c r="DD859" s="6"/>
      <c r="DE859" s="6"/>
      <c r="DF859" s="6"/>
      <c r="DG859" s="6"/>
      <c r="DH859" s="6"/>
      <c r="DI859" s="6"/>
      <c r="DJ859" s="6"/>
      <c r="DK859" s="6"/>
      <c r="DL859" s="6"/>
      <c r="DM859" s="6"/>
      <c r="DN859" s="6"/>
      <c r="DO859" s="6"/>
      <c r="DP859" s="6"/>
      <c r="DQ859" s="6"/>
      <c r="DR859" s="6"/>
      <c r="DS859" s="6"/>
      <c r="DT859" s="6"/>
      <c r="DU859" s="6"/>
      <c r="DV859" s="6"/>
      <c r="DW859" s="6"/>
      <c r="DX859" s="6"/>
      <c r="DY859" s="6"/>
      <c r="DZ859" s="6"/>
      <c r="EA859" s="6"/>
      <c r="EB859" s="6"/>
      <c r="EC859" s="6"/>
      <c r="ED859" s="15">
        <v>2.5</v>
      </c>
      <c r="EE859" s="15">
        <v>2</v>
      </c>
    </row>
    <row r="860" spans="1:135">
      <c r="A860" s="12" t="s">
        <v>1891</v>
      </c>
      <c r="B860" s="12" t="s">
        <v>1892</v>
      </c>
      <c r="C860" s="12" t="s">
        <v>175</v>
      </c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  <c r="CS860" s="6"/>
      <c r="CT860" s="6"/>
      <c r="CU860" s="6"/>
      <c r="CV860" s="6"/>
      <c r="CW860" s="6"/>
      <c r="CX860" s="6"/>
      <c r="CY860" s="6"/>
      <c r="CZ860" s="6"/>
      <c r="DA860" s="6"/>
      <c r="DB860" s="6"/>
      <c r="DC860" s="6"/>
      <c r="DD860" s="6"/>
      <c r="DE860" s="6"/>
      <c r="DF860" s="6"/>
      <c r="DG860" s="6"/>
      <c r="DH860" s="6"/>
      <c r="DI860" s="6"/>
      <c r="DJ860" s="6"/>
      <c r="DK860" s="6"/>
      <c r="DL860" s="6"/>
      <c r="DM860" s="6"/>
      <c r="DN860" s="6"/>
      <c r="DO860" s="6"/>
      <c r="DP860" s="6"/>
      <c r="DQ860" s="6"/>
      <c r="DR860" s="6"/>
      <c r="DS860" s="6"/>
      <c r="DT860" s="6"/>
      <c r="DU860" s="6"/>
      <c r="DV860" s="6"/>
      <c r="DW860" s="6"/>
      <c r="DX860" s="6"/>
      <c r="DY860" s="6"/>
      <c r="DZ860" s="6"/>
      <c r="EA860" s="6"/>
      <c r="EB860" s="6"/>
      <c r="EC860" s="6"/>
      <c r="ED860" s="15"/>
      <c r="EE860" s="15"/>
    </row>
    <row r="861" spans="1:135">
      <c r="A861" s="12" t="s">
        <v>1893</v>
      </c>
      <c r="B861" s="12" t="s">
        <v>1894</v>
      </c>
      <c r="C861" s="12" t="s">
        <v>175</v>
      </c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  <c r="CS861" s="6"/>
      <c r="CT861" s="6"/>
      <c r="CU861" s="6"/>
      <c r="CV861" s="6"/>
      <c r="CW861" s="6"/>
      <c r="CX861" s="6"/>
      <c r="CY861" s="6"/>
      <c r="CZ861" s="6"/>
      <c r="DA861" s="6"/>
      <c r="DB861" s="6"/>
      <c r="DC861" s="6"/>
      <c r="DD861" s="6"/>
      <c r="DE861" s="6"/>
      <c r="DF861" s="6"/>
      <c r="DG861" s="6"/>
      <c r="DH861" s="6"/>
      <c r="DI861" s="6"/>
      <c r="DJ861" s="6"/>
      <c r="DK861" s="6"/>
      <c r="DL861" s="6"/>
      <c r="DM861" s="6"/>
      <c r="DN861" s="6"/>
      <c r="DO861" s="6"/>
      <c r="DP861" s="6"/>
      <c r="DQ861" s="6"/>
      <c r="DR861" s="6"/>
      <c r="DS861" s="6"/>
      <c r="DT861" s="6"/>
      <c r="DU861" s="6"/>
      <c r="DV861" s="6"/>
      <c r="DW861" s="6"/>
      <c r="DX861" s="6"/>
      <c r="DY861" s="6"/>
      <c r="DZ861" s="6"/>
      <c r="EA861" s="6"/>
      <c r="EB861" s="6"/>
      <c r="EC861" s="6"/>
      <c r="ED861" s="15"/>
      <c r="EE861" s="15"/>
    </row>
    <row r="862" spans="1:135">
      <c r="A862" s="12" t="s">
        <v>1895</v>
      </c>
      <c r="B862" s="12" t="s">
        <v>1896</v>
      </c>
      <c r="C862" s="12" t="s">
        <v>175</v>
      </c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15"/>
      <c r="EE862" s="15"/>
    </row>
    <row r="863" spans="1:135">
      <c r="A863" s="12" t="s">
        <v>1897</v>
      </c>
      <c r="B863" s="12" t="s">
        <v>1898</v>
      </c>
      <c r="C863" s="12" t="s">
        <v>175</v>
      </c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  <c r="CS863" s="6"/>
      <c r="CT863" s="6"/>
      <c r="CU863" s="6"/>
      <c r="CV863" s="6"/>
      <c r="CW863" s="6"/>
      <c r="CX863" s="6"/>
      <c r="CY863" s="6"/>
      <c r="CZ863" s="6"/>
      <c r="DA863" s="6"/>
      <c r="DB863" s="6"/>
      <c r="DC863" s="6"/>
      <c r="DD863" s="6"/>
      <c r="DE863" s="6"/>
      <c r="DF863" s="6"/>
      <c r="DG863" s="6"/>
      <c r="DH863" s="6"/>
      <c r="DI863" s="6"/>
      <c r="DJ863" s="6"/>
      <c r="DK863" s="6"/>
      <c r="DL863" s="6"/>
      <c r="DM863" s="6"/>
      <c r="DN863" s="6"/>
      <c r="DO863" s="6"/>
      <c r="DP863" s="6"/>
      <c r="DQ863" s="6"/>
      <c r="DR863" s="6"/>
      <c r="DS863" s="6"/>
      <c r="DT863" s="6"/>
      <c r="DU863" s="6"/>
      <c r="DV863" s="6"/>
      <c r="DW863" s="6"/>
      <c r="DX863" s="6"/>
      <c r="DY863" s="6"/>
      <c r="DZ863" s="6"/>
      <c r="EA863" s="6"/>
      <c r="EB863" s="6"/>
      <c r="EC863" s="6"/>
      <c r="ED863" s="15"/>
      <c r="EE863" s="15"/>
    </row>
    <row r="864" spans="1:135">
      <c r="A864" s="12" t="s">
        <v>1899</v>
      </c>
      <c r="B864" s="12" t="s">
        <v>1900</v>
      </c>
      <c r="C864" s="12" t="s">
        <v>175</v>
      </c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  <c r="CS864" s="6"/>
      <c r="CT864" s="6"/>
      <c r="CU864" s="6"/>
      <c r="CV864" s="6"/>
      <c r="CW864" s="6"/>
      <c r="CX864" s="6"/>
      <c r="CY864" s="6"/>
      <c r="CZ864" s="6"/>
      <c r="DA864" s="6"/>
      <c r="DB864" s="6"/>
      <c r="DC864" s="6"/>
      <c r="DD864" s="6"/>
      <c r="DE864" s="6"/>
      <c r="DF864" s="6"/>
      <c r="DG864" s="6"/>
      <c r="DH864" s="6"/>
      <c r="DI864" s="6"/>
      <c r="DJ864" s="6"/>
      <c r="DK864" s="6"/>
      <c r="DL864" s="6"/>
      <c r="DM864" s="6"/>
      <c r="DN864" s="6"/>
      <c r="DO864" s="6"/>
      <c r="DP864" s="6"/>
      <c r="DQ864" s="6"/>
      <c r="DR864" s="6"/>
      <c r="DS864" s="6"/>
      <c r="DT864" s="6"/>
      <c r="DU864" s="6"/>
      <c r="DV864" s="6"/>
      <c r="DW864" s="6"/>
      <c r="DX864" s="6"/>
      <c r="DY864" s="6"/>
      <c r="DZ864" s="6"/>
      <c r="EA864" s="6"/>
      <c r="EB864" s="6"/>
      <c r="EC864" s="6"/>
      <c r="ED864" s="15"/>
      <c r="EE864" s="15"/>
    </row>
    <row r="865" spans="1:135">
      <c r="A865" s="12" t="s">
        <v>1901</v>
      </c>
      <c r="B865" s="12" t="s">
        <v>1902</v>
      </c>
      <c r="C865" s="12" t="s">
        <v>175</v>
      </c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  <c r="CS865" s="6"/>
      <c r="CT865" s="6"/>
      <c r="CU865" s="6"/>
      <c r="CV865" s="6"/>
      <c r="CW865" s="6"/>
      <c r="CX865" s="6"/>
      <c r="CY865" s="6"/>
      <c r="CZ865" s="6"/>
      <c r="DA865" s="6"/>
      <c r="DB865" s="6"/>
      <c r="DC865" s="6"/>
      <c r="DD865" s="6"/>
      <c r="DE865" s="6"/>
      <c r="DF865" s="6"/>
      <c r="DG865" s="6"/>
      <c r="DH865" s="6"/>
      <c r="DI865" s="6"/>
      <c r="DJ865" s="6"/>
      <c r="DK865" s="6"/>
      <c r="DL865" s="6"/>
      <c r="DM865" s="6"/>
      <c r="DN865" s="6"/>
      <c r="DO865" s="6"/>
      <c r="DP865" s="6"/>
      <c r="DQ865" s="6"/>
      <c r="DR865" s="6"/>
      <c r="DS865" s="6"/>
      <c r="DT865" s="6"/>
      <c r="DU865" s="6"/>
      <c r="DV865" s="6"/>
      <c r="DW865" s="6"/>
      <c r="DX865" s="6"/>
      <c r="DY865" s="6"/>
      <c r="DZ865" s="6"/>
      <c r="EA865" s="6"/>
      <c r="EB865" s="6"/>
      <c r="EC865" s="6"/>
      <c r="ED865" s="15"/>
      <c r="EE865" s="15"/>
    </row>
    <row r="866" spans="1:135">
      <c r="A866" s="12" t="s">
        <v>1903</v>
      </c>
      <c r="B866" s="12" t="s">
        <v>1904</v>
      </c>
      <c r="C866" s="12" t="s">
        <v>175</v>
      </c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  <c r="CS866" s="6"/>
      <c r="CT866" s="6"/>
      <c r="CU866" s="6"/>
      <c r="CV866" s="6"/>
      <c r="CW866" s="6"/>
      <c r="CX866" s="6"/>
      <c r="CY866" s="6"/>
      <c r="CZ866" s="6"/>
      <c r="DA866" s="6"/>
      <c r="DB866" s="6"/>
      <c r="DC866" s="6"/>
      <c r="DD866" s="6"/>
      <c r="DE866" s="6"/>
      <c r="DF866" s="6"/>
      <c r="DG866" s="6"/>
      <c r="DH866" s="6"/>
      <c r="DI866" s="6"/>
      <c r="DJ866" s="6"/>
      <c r="DK866" s="6"/>
      <c r="DL866" s="6"/>
      <c r="DM866" s="6"/>
      <c r="DN866" s="6"/>
      <c r="DO866" s="6"/>
      <c r="DP866" s="6"/>
      <c r="DQ866" s="6"/>
      <c r="DR866" s="6"/>
      <c r="DS866" s="6"/>
      <c r="DT866" s="6"/>
      <c r="DU866" s="6"/>
      <c r="DV866" s="6"/>
      <c r="DW866" s="6"/>
      <c r="DX866" s="6"/>
      <c r="DY866" s="6"/>
      <c r="DZ866" s="6"/>
      <c r="EA866" s="6"/>
      <c r="EB866" s="6"/>
      <c r="EC866" s="6"/>
      <c r="ED866" s="15"/>
      <c r="EE866" s="15"/>
    </row>
    <row r="867" spans="1:135">
      <c r="A867" s="12" t="s">
        <v>1905</v>
      </c>
      <c r="B867" s="12" t="s">
        <v>1906</v>
      </c>
      <c r="C867" s="12" t="s">
        <v>175</v>
      </c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  <c r="CS867" s="6"/>
      <c r="CT867" s="6"/>
      <c r="CU867" s="6"/>
      <c r="CV867" s="6"/>
      <c r="CW867" s="6"/>
      <c r="CX867" s="6"/>
      <c r="CY867" s="6"/>
      <c r="CZ867" s="6"/>
      <c r="DA867" s="6"/>
      <c r="DB867" s="6"/>
      <c r="DC867" s="6"/>
      <c r="DD867" s="6"/>
      <c r="DE867" s="6"/>
      <c r="DF867" s="6"/>
      <c r="DG867" s="6"/>
      <c r="DH867" s="6"/>
      <c r="DI867" s="6"/>
      <c r="DJ867" s="6"/>
      <c r="DK867" s="6"/>
      <c r="DL867" s="6"/>
      <c r="DM867" s="6"/>
      <c r="DN867" s="6"/>
      <c r="DO867" s="6"/>
      <c r="DP867" s="6"/>
      <c r="DQ867" s="6"/>
      <c r="DR867" s="6"/>
      <c r="DS867" s="6"/>
      <c r="DT867" s="6"/>
      <c r="DU867" s="6"/>
      <c r="DV867" s="6"/>
      <c r="DW867" s="6"/>
      <c r="DX867" s="6"/>
      <c r="DY867" s="6"/>
      <c r="DZ867" s="6"/>
      <c r="EA867" s="6"/>
      <c r="EB867" s="6"/>
      <c r="EC867" s="6"/>
      <c r="ED867" s="15"/>
      <c r="EE867" s="15"/>
    </row>
    <row r="868" spans="1:135">
      <c r="A868" s="12" t="s">
        <v>1907</v>
      </c>
      <c r="B868" s="12" t="s">
        <v>1908</v>
      </c>
      <c r="C868" s="12" t="s">
        <v>175</v>
      </c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  <c r="CS868" s="6"/>
      <c r="CT868" s="6"/>
      <c r="CU868" s="6"/>
      <c r="CV868" s="6"/>
      <c r="CW868" s="6"/>
      <c r="CX868" s="6"/>
      <c r="CY868" s="6"/>
      <c r="CZ868" s="6"/>
      <c r="DA868" s="6"/>
      <c r="DB868" s="6"/>
      <c r="DC868" s="6"/>
      <c r="DD868" s="6"/>
      <c r="DE868" s="6"/>
      <c r="DF868" s="6"/>
      <c r="DG868" s="6"/>
      <c r="DH868" s="6"/>
      <c r="DI868" s="6"/>
      <c r="DJ868" s="6"/>
      <c r="DK868" s="6"/>
      <c r="DL868" s="6"/>
      <c r="DM868" s="6"/>
      <c r="DN868" s="6"/>
      <c r="DO868" s="6"/>
      <c r="DP868" s="6"/>
      <c r="DQ868" s="6"/>
      <c r="DR868" s="6"/>
      <c r="DS868" s="6"/>
      <c r="DT868" s="6"/>
      <c r="DU868" s="6"/>
      <c r="DV868" s="6"/>
      <c r="DW868" s="6"/>
      <c r="DX868" s="6"/>
      <c r="DY868" s="6"/>
      <c r="DZ868" s="6"/>
      <c r="EA868" s="6"/>
      <c r="EB868" s="6"/>
      <c r="EC868" s="6"/>
      <c r="ED868" s="15"/>
      <c r="EE868" s="15"/>
    </row>
    <row r="869" spans="1:135">
      <c r="A869" s="12" t="s">
        <v>1909</v>
      </c>
      <c r="B869" s="12" t="s">
        <v>1910</v>
      </c>
      <c r="C869" s="12" t="s">
        <v>175</v>
      </c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  <c r="CS869" s="6"/>
      <c r="CT869" s="6"/>
      <c r="CU869" s="6"/>
      <c r="CV869" s="6"/>
      <c r="CW869" s="6"/>
      <c r="CX869" s="6"/>
      <c r="CY869" s="6"/>
      <c r="CZ869" s="6"/>
      <c r="DA869" s="6"/>
      <c r="DB869" s="6"/>
      <c r="DC869" s="6"/>
      <c r="DD869" s="6"/>
      <c r="DE869" s="6"/>
      <c r="DF869" s="6"/>
      <c r="DG869" s="6"/>
      <c r="DH869" s="6"/>
      <c r="DI869" s="6"/>
      <c r="DJ869" s="6"/>
      <c r="DK869" s="6"/>
      <c r="DL869" s="6"/>
      <c r="DM869" s="6"/>
      <c r="DN869" s="6"/>
      <c r="DO869" s="6"/>
      <c r="DP869" s="6"/>
      <c r="DQ869" s="6"/>
      <c r="DR869" s="6"/>
      <c r="DS869" s="6"/>
      <c r="DT869" s="6"/>
      <c r="DU869" s="6"/>
      <c r="DV869" s="6"/>
      <c r="DW869" s="6"/>
      <c r="DX869" s="6"/>
      <c r="DY869" s="6"/>
      <c r="DZ869" s="6"/>
      <c r="EA869" s="6"/>
      <c r="EB869" s="6"/>
      <c r="EC869" s="6"/>
      <c r="ED869" s="15"/>
      <c r="EE869" s="15"/>
    </row>
    <row r="870" spans="1:135">
      <c r="A870" s="12" t="s">
        <v>1911</v>
      </c>
      <c r="B870" s="12" t="s">
        <v>1912</v>
      </c>
      <c r="C870" s="12" t="s">
        <v>175</v>
      </c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  <c r="BU870" s="6"/>
      <c r="BV870" s="6"/>
      <c r="BW870" s="6"/>
      <c r="BX870" s="6"/>
      <c r="BY870" s="6"/>
      <c r="BZ870" s="6"/>
      <c r="CA870" s="6"/>
      <c r="CB870" s="6"/>
      <c r="CC870" s="6"/>
      <c r="CD870" s="6"/>
      <c r="CE870" s="6"/>
      <c r="CF870" s="6"/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  <c r="CS870" s="6"/>
      <c r="CT870" s="6"/>
      <c r="CU870" s="6"/>
      <c r="CV870" s="6"/>
      <c r="CW870" s="6"/>
      <c r="CX870" s="6"/>
      <c r="CY870" s="6"/>
      <c r="CZ870" s="6"/>
      <c r="DA870" s="6"/>
      <c r="DB870" s="6"/>
      <c r="DC870" s="6"/>
      <c r="DD870" s="6"/>
      <c r="DE870" s="6"/>
      <c r="DF870" s="6"/>
      <c r="DG870" s="6"/>
      <c r="DH870" s="6"/>
      <c r="DI870" s="6"/>
      <c r="DJ870" s="6"/>
      <c r="DK870" s="6"/>
      <c r="DL870" s="6"/>
      <c r="DM870" s="6"/>
      <c r="DN870" s="6"/>
      <c r="DO870" s="6"/>
      <c r="DP870" s="6"/>
      <c r="DQ870" s="6"/>
      <c r="DR870" s="6"/>
      <c r="DS870" s="6"/>
      <c r="DT870" s="6"/>
      <c r="DU870" s="6"/>
      <c r="DV870" s="6"/>
      <c r="DW870" s="6"/>
      <c r="DX870" s="6"/>
      <c r="DY870" s="6"/>
      <c r="DZ870" s="6"/>
      <c r="EA870" s="6"/>
      <c r="EB870" s="6"/>
      <c r="EC870" s="6"/>
      <c r="ED870" s="15"/>
      <c r="EE870" s="15"/>
    </row>
    <row r="871" spans="1:135">
      <c r="A871" s="12" t="s">
        <v>1913</v>
      </c>
      <c r="B871" s="12" t="s">
        <v>1914</v>
      </c>
      <c r="C871" s="12" t="s">
        <v>175</v>
      </c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  <c r="CS871" s="6"/>
      <c r="CT871" s="6"/>
      <c r="CU871" s="6"/>
      <c r="CV871" s="6"/>
      <c r="CW871" s="6"/>
      <c r="CX871" s="6"/>
      <c r="CY871" s="6"/>
      <c r="CZ871" s="6"/>
      <c r="DA871" s="6"/>
      <c r="DB871" s="6"/>
      <c r="DC871" s="6"/>
      <c r="DD871" s="6"/>
      <c r="DE871" s="6"/>
      <c r="DF871" s="6"/>
      <c r="DG871" s="6"/>
      <c r="DH871" s="6"/>
      <c r="DI871" s="6"/>
      <c r="DJ871" s="6"/>
      <c r="DK871" s="6"/>
      <c r="DL871" s="6"/>
      <c r="DM871" s="6"/>
      <c r="DN871" s="6"/>
      <c r="DO871" s="6"/>
      <c r="DP871" s="6"/>
      <c r="DQ871" s="6"/>
      <c r="DR871" s="6"/>
      <c r="DS871" s="6"/>
      <c r="DT871" s="6"/>
      <c r="DU871" s="6"/>
      <c r="DV871" s="6"/>
      <c r="DW871" s="6"/>
      <c r="DX871" s="6"/>
      <c r="DY871" s="6"/>
      <c r="DZ871" s="6"/>
      <c r="EA871" s="6"/>
      <c r="EB871" s="6"/>
      <c r="EC871" s="6"/>
      <c r="ED871" s="15"/>
      <c r="EE871" s="15"/>
    </row>
    <row r="872" spans="1:135">
      <c r="A872" s="12" t="s">
        <v>1915</v>
      </c>
      <c r="B872" s="12" t="s">
        <v>1916</v>
      </c>
      <c r="C872" s="12" t="s">
        <v>175</v>
      </c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  <c r="CS872" s="6"/>
      <c r="CT872" s="6"/>
      <c r="CU872" s="6"/>
      <c r="CV872" s="6"/>
      <c r="CW872" s="6"/>
      <c r="CX872" s="6"/>
      <c r="CY872" s="6"/>
      <c r="CZ872" s="6"/>
      <c r="DA872" s="6"/>
      <c r="DB872" s="6"/>
      <c r="DC872" s="6"/>
      <c r="DD872" s="6"/>
      <c r="DE872" s="6"/>
      <c r="DF872" s="6"/>
      <c r="DG872" s="6"/>
      <c r="DH872" s="6"/>
      <c r="DI872" s="6"/>
      <c r="DJ872" s="6"/>
      <c r="DK872" s="6"/>
      <c r="DL872" s="6"/>
      <c r="DM872" s="6"/>
      <c r="DN872" s="6"/>
      <c r="DO872" s="6"/>
      <c r="DP872" s="6"/>
      <c r="DQ872" s="6"/>
      <c r="DR872" s="6"/>
      <c r="DS872" s="6"/>
      <c r="DT872" s="6"/>
      <c r="DU872" s="6"/>
      <c r="DV872" s="6"/>
      <c r="DW872" s="6"/>
      <c r="DX872" s="6"/>
      <c r="DY872" s="6"/>
      <c r="DZ872" s="6"/>
      <c r="EA872" s="6"/>
      <c r="EB872" s="6"/>
      <c r="EC872" s="6"/>
      <c r="ED872" s="15"/>
      <c r="EE872" s="15"/>
    </row>
    <row r="873" spans="1:135">
      <c r="A873" s="12" t="s">
        <v>1917</v>
      </c>
      <c r="B873" s="12" t="s">
        <v>1918</v>
      </c>
      <c r="C873" s="12" t="s">
        <v>290</v>
      </c>
      <c r="D873" s="6"/>
      <c r="E873" s="6">
        <v>0.5</v>
      </c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>
        <v>0.5</v>
      </c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/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  <c r="CS873" s="6"/>
      <c r="CT873" s="6"/>
      <c r="CU873" s="6"/>
      <c r="CV873" s="6"/>
      <c r="CW873" s="6"/>
      <c r="CX873" s="6"/>
      <c r="CY873" s="6"/>
      <c r="CZ873" s="6"/>
      <c r="DA873" s="6"/>
      <c r="DB873" s="6"/>
      <c r="DC873" s="6"/>
      <c r="DD873" s="6"/>
      <c r="DE873" s="6"/>
      <c r="DF873" s="6"/>
      <c r="DG873" s="6"/>
      <c r="DH873" s="6"/>
      <c r="DI873" s="6"/>
      <c r="DJ873" s="6"/>
      <c r="DK873" s="6"/>
      <c r="DL873" s="6"/>
      <c r="DM873" s="6"/>
      <c r="DN873" s="6"/>
      <c r="DO873" s="6"/>
      <c r="DP873" s="6"/>
      <c r="DQ873" s="6"/>
      <c r="DR873" s="6"/>
      <c r="DS873" s="6"/>
      <c r="DT873" s="6"/>
      <c r="DU873" s="6"/>
      <c r="DV873" s="6"/>
      <c r="DW873" s="6">
        <v>0.5</v>
      </c>
      <c r="DX873" s="6"/>
      <c r="DY873" s="6"/>
      <c r="DZ873" s="6"/>
      <c r="EA873" s="6"/>
      <c r="EB873" s="6"/>
      <c r="EC873" s="6"/>
      <c r="ED873" s="15">
        <v>1.5</v>
      </c>
      <c r="EE873" s="15">
        <v>3</v>
      </c>
    </row>
    <row r="874" spans="1:135">
      <c r="A874" s="12" t="s">
        <v>1919</v>
      </c>
      <c r="B874" s="12" t="s">
        <v>1920</v>
      </c>
      <c r="C874" s="12" t="s">
        <v>241</v>
      </c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>
        <v>0.5</v>
      </c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/>
      <c r="CG874" s="6"/>
      <c r="CH874" s="6">
        <v>1</v>
      </c>
      <c r="CI874" s="6"/>
      <c r="CJ874" s="6"/>
      <c r="CK874" s="6"/>
      <c r="CL874" s="6"/>
      <c r="CM874" s="6"/>
      <c r="CN874" s="6"/>
      <c r="CO874" s="6"/>
      <c r="CP874" s="6"/>
      <c r="CQ874" s="6"/>
      <c r="CR874" s="6"/>
      <c r="CS874" s="6"/>
      <c r="CT874" s="6"/>
      <c r="CU874" s="6"/>
      <c r="CV874" s="6"/>
      <c r="CW874" s="6"/>
      <c r="CX874" s="6"/>
      <c r="CY874" s="6"/>
      <c r="CZ874" s="6"/>
      <c r="DA874" s="6"/>
      <c r="DB874" s="6"/>
      <c r="DC874" s="6"/>
      <c r="DD874" s="6"/>
      <c r="DE874" s="6"/>
      <c r="DF874" s="6"/>
      <c r="DG874" s="6"/>
      <c r="DH874" s="6"/>
      <c r="DI874" s="6"/>
      <c r="DJ874" s="6"/>
      <c r="DK874" s="6"/>
      <c r="DL874" s="6"/>
      <c r="DM874" s="6"/>
      <c r="DN874" s="6"/>
      <c r="DO874" s="6"/>
      <c r="DP874" s="6"/>
      <c r="DQ874" s="6"/>
      <c r="DR874" s="6"/>
      <c r="DS874" s="6"/>
      <c r="DT874" s="6"/>
      <c r="DU874" s="6"/>
      <c r="DV874" s="6"/>
      <c r="DW874" s="6"/>
      <c r="DX874" s="6"/>
      <c r="DY874" s="6"/>
      <c r="DZ874" s="6"/>
      <c r="EA874" s="6"/>
      <c r="EB874" s="6"/>
      <c r="EC874" s="6"/>
      <c r="ED874" s="15">
        <v>1.5</v>
      </c>
      <c r="EE874" s="15">
        <v>2</v>
      </c>
    </row>
    <row r="875" spans="1:135">
      <c r="A875" s="12" t="s">
        <v>1921</v>
      </c>
      <c r="B875" s="12" t="s">
        <v>1922</v>
      </c>
      <c r="C875" s="12" t="s">
        <v>266</v>
      </c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15"/>
      <c r="EE875" s="15"/>
    </row>
    <row r="876" spans="1:135">
      <c r="A876" s="12" t="s">
        <v>1923</v>
      </c>
      <c r="B876" s="12" t="s">
        <v>1924</v>
      </c>
      <c r="C876" s="12" t="s">
        <v>175</v>
      </c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  <c r="CS876" s="6"/>
      <c r="CT876" s="6"/>
      <c r="CU876" s="6"/>
      <c r="CV876" s="6"/>
      <c r="CW876" s="6"/>
      <c r="CX876" s="6"/>
      <c r="CY876" s="6"/>
      <c r="CZ876" s="6"/>
      <c r="DA876" s="6"/>
      <c r="DB876" s="6"/>
      <c r="DC876" s="6"/>
      <c r="DD876" s="6"/>
      <c r="DE876" s="6"/>
      <c r="DF876" s="6"/>
      <c r="DG876" s="6"/>
      <c r="DH876" s="6"/>
      <c r="DI876" s="6"/>
      <c r="DJ876" s="6"/>
      <c r="DK876" s="6"/>
      <c r="DL876" s="6"/>
      <c r="DM876" s="6"/>
      <c r="DN876" s="6"/>
      <c r="DO876" s="6"/>
      <c r="DP876" s="6"/>
      <c r="DQ876" s="6"/>
      <c r="DR876" s="6"/>
      <c r="DS876" s="6"/>
      <c r="DT876" s="6"/>
      <c r="DU876" s="6"/>
      <c r="DV876" s="6"/>
      <c r="DW876" s="6"/>
      <c r="DX876" s="6"/>
      <c r="DY876" s="6"/>
      <c r="DZ876" s="6"/>
      <c r="EA876" s="6"/>
      <c r="EB876" s="6"/>
      <c r="EC876" s="6"/>
      <c r="ED876" s="15"/>
      <c r="EE876" s="15"/>
    </row>
    <row r="877" spans="1:135">
      <c r="A877" s="12" t="s">
        <v>1925</v>
      </c>
      <c r="B877" s="12" t="s">
        <v>1926</v>
      </c>
      <c r="C877" s="12" t="s">
        <v>175</v>
      </c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15"/>
      <c r="EE877" s="15"/>
    </row>
    <row r="878" spans="1:135">
      <c r="A878" s="12" t="s">
        <v>1927</v>
      </c>
      <c r="B878" s="12" t="s">
        <v>1928</v>
      </c>
      <c r="C878" s="12" t="s">
        <v>175</v>
      </c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15"/>
      <c r="EE878" s="15"/>
    </row>
    <row r="879" spans="1:135">
      <c r="A879" s="12" t="s">
        <v>1929</v>
      </c>
      <c r="B879" s="12" t="s">
        <v>1930</v>
      </c>
      <c r="C879" s="12" t="s">
        <v>175</v>
      </c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15"/>
      <c r="EE879" s="15"/>
    </row>
    <row r="880" spans="1:135">
      <c r="A880" s="12" t="s">
        <v>1931</v>
      </c>
      <c r="B880" s="12" t="s">
        <v>1932</v>
      </c>
      <c r="C880" s="12" t="s">
        <v>175</v>
      </c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  <c r="CS880" s="6"/>
      <c r="CT880" s="6"/>
      <c r="CU880" s="6"/>
      <c r="CV880" s="6"/>
      <c r="CW880" s="6"/>
      <c r="CX880" s="6"/>
      <c r="CY880" s="6"/>
      <c r="CZ880" s="6"/>
      <c r="DA880" s="6"/>
      <c r="DB880" s="6"/>
      <c r="DC880" s="6"/>
      <c r="DD880" s="6"/>
      <c r="DE880" s="6"/>
      <c r="DF880" s="6"/>
      <c r="DG880" s="6"/>
      <c r="DH880" s="6"/>
      <c r="DI880" s="6"/>
      <c r="DJ880" s="6"/>
      <c r="DK880" s="6"/>
      <c r="DL880" s="6"/>
      <c r="DM880" s="6"/>
      <c r="DN880" s="6"/>
      <c r="DO880" s="6"/>
      <c r="DP880" s="6"/>
      <c r="DQ880" s="6"/>
      <c r="DR880" s="6"/>
      <c r="DS880" s="6"/>
      <c r="DT880" s="6"/>
      <c r="DU880" s="6"/>
      <c r="DV880" s="6"/>
      <c r="DW880" s="6"/>
      <c r="DX880" s="6"/>
      <c r="DY880" s="6"/>
      <c r="DZ880" s="6"/>
      <c r="EA880" s="6"/>
      <c r="EB880" s="6"/>
      <c r="EC880" s="6"/>
      <c r="ED880" s="15"/>
      <c r="EE880" s="15"/>
    </row>
    <row r="881" spans="1:135">
      <c r="A881" s="12" t="s">
        <v>1933</v>
      </c>
      <c r="B881" s="12" t="s">
        <v>1934</v>
      </c>
      <c r="C881" s="12" t="s">
        <v>175</v>
      </c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  <c r="CS881" s="6"/>
      <c r="CT881" s="6"/>
      <c r="CU881" s="6"/>
      <c r="CV881" s="6"/>
      <c r="CW881" s="6"/>
      <c r="CX881" s="6"/>
      <c r="CY881" s="6"/>
      <c r="CZ881" s="6"/>
      <c r="DA881" s="6"/>
      <c r="DB881" s="6"/>
      <c r="DC881" s="6"/>
      <c r="DD881" s="6"/>
      <c r="DE881" s="6"/>
      <c r="DF881" s="6"/>
      <c r="DG881" s="6"/>
      <c r="DH881" s="6"/>
      <c r="DI881" s="6"/>
      <c r="DJ881" s="6"/>
      <c r="DK881" s="6"/>
      <c r="DL881" s="6"/>
      <c r="DM881" s="6"/>
      <c r="DN881" s="6"/>
      <c r="DO881" s="6"/>
      <c r="DP881" s="6"/>
      <c r="DQ881" s="6"/>
      <c r="DR881" s="6"/>
      <c r="DS881" s="6"/>
      <c r="DT881" s="6"/>
      <c r="DU881" s="6"/>
      <c r="DV881" s="6"/>
      <c r="DW881" s="6"/>
      <c r="DX881" s="6"/>
      <c r="DY881" s="6"/>
      <c r="DZ881" s="6"/>
      <c r="EA881" s="6"/>
      <c r="EB881" s="6"/>
      <c r="EC881" s="6"/>
      <c r="ED881" s="15"/>
      <c r="EE881" s="15"/>
    </row>
    <row r="882" spans="1:135">
      <c r="A882" s="12" t="s">
        <v>1935</v>
      </c>
      <c r="B882" s="12" t="s">
        <v>1936</v>
      </c>
      <c r="C882" s="12" t="s">
        <v>175</v>
      </c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  <c r="CS882" s="6"/>
      <c r="CT882" s="6"/>
      <c r="CU882" s="6"/>
      <c r="CV882" s="6"/>
      <c r="CW882" s="6"/>
      <c r="CX882" s="6"/>
      <c r="CY882" s="6"/>
      <c r="CZ882" s="6"/>
      <c r="DA882" s="6"/>
      <c r="DB882" s="6"/>
      <c r="DC882" s="6"/>
      <c r="DD882" s="6"/>
      <c r="DE882" s="6"/>
      <c r="DF882" s="6"/>
      <c r="DG882" s="6"/>
      <c r="DH882" s="6"/>
      <c r="DI882" s="6"/>
      <c r="DJ882" s="6"/>
      <c r="DK882" s="6"/>
      <c r="DL882" s="6"/>
      <c r="DM882" s="6"/>
      <c r="DN882" s="6"/>
      <c r="DO882" s="6"/>
      <c r="DP882" s="6"/>
      <c r="DQ882" s="6"/>
      <c r="DR882" s="6"/>
      <c r="DS882" s="6"/>
      <c r="DT882" s="6"/>
      <c r="DU882" s="6"/>
      <c r="DV882" s="6"/>
      <c r="DW882" s="6"/>
      <c r="DX882" s="6"/>
      <c r="DY882" s="6"/>
      <c r="DZ882" s="6"/>
      <c r="EA882" s="6"/>
      <c r="EB882" s="6"/>
      <c r="EC882" s="6"/>
      <c r="ED882" s="15"/>
      <c r="EE882" s="15"/>
    </row>
    <row r="883" spans="1:135">
      <c r="A883" s="12" t="s">
        <v>1937</v>
      </c>
      <c r="B883" s="12" t="s">
        <v>1938</v>
      </c>
      <c r="C883" s="12" t="s">
        <v>175</v>
      </c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  <c r="CS883" s="6"/>
      <c r="CT883" s="6"/>
      <c r="CU883" s="6"/>
      <c r="CV883" s="6"/>
      <c r="CW883" s="6"/>
      <c r="CX883" s="6"/>
      <c r="CY883" s="6"/>
      <c r="CZ883" s="6"/>
      <c r="DA883" s="6"/>
      <c r="DB883" s="6"/>
      <c r="DC883" s="6"/>
      <c r="DD883" s="6"/>
      <c r="DE883" s="6"/>
      <c r="DF883" s="6"/>
      <c r="DG883" s="6"/>
      <c r="DH883" s="6"/>
      <c r="DI883" s="6"/>
      <c r="DJ883" s="6"/>
      <c r="DK883" s="6"/>
      <c r="DL883" s="6"/>
      <c r="DM883" s="6"/>
      <c r="DN883" s="6"/>
      <c r="DO883" s="6"/>
      <c r="DP883" s="6"/>
      <c r="DQ883" s="6"/>
      <c r="DR883" s="6"/>
      <c r="DS883" s="6"/>
      <c r="DT883" s="6"/>
      <c r="DU883" s="6"/>
      <c r="DV883" s="6"/>
      <c r="DW883" s="6"/>
      <c r="DX883" s="6"/>
      <c r="DY883" s="6"/>
      <c r="DZ883" s="6"/>
      <c r="EA883" s="6"/>
      <c r="EB883" s="6"/>
      <c r="EC883" s="6"/>
      <c r="ED883" s="15"/>
      <c r="EE883" s="15"/>
    </row>
    <row r="884" spans="1:135">
      <c r="A884" s="12" t="s">
        <v>1939</v>
      </c>
      <c r="B884" s="12" t="s">
        <v>1940</v>
      </c>
      <c r="C884" s="12" t="s">
        <v>175</v>
      </c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  <c r="CS884" s="6"/>
      <c r="CT884" s="6"/>
      <c r="CU884" s="6"/>
      <c r="CV884" s="6"/>
      <c r="CW884" s="6"/>
      <c r="CX884" s="6"/>
      <c r="CY884" s="6"/>
      <c r="CZ884" s="6"/>
      <c r="DA884" s="6"/>
      <c r="DB884" s="6"/>
      <c r="DC884" s="6"/>
      <c r="DD884" s="6"/>
      <c r="DE884" s="6"/>
      <c r="DF884" s="6"/>
      <c r="DG884" s="6"/>
      <c r="DH884" s="6"/>
      <c r="DI884" s="6"/>
      <c r="DJ884" s="6"/>
      <c r="DK884" s="6"/>
      <c r="DL884" s="6"/>
      <c r="DM884" s="6"/>
      <c r="DN884" s="6"/>
      <c r="DO884" s="6"/>
      <c r="DP884" s="6"/>
      <c r="DQ884" s="6"/>
      <c r="DR884" s="6"/>
      <c r="DS884" s="6"/>
      <c r="DT884" s="6"/>
      <c r="DU884" s="6"/>
      <c r="DV884" s="6"/>
      <c r="DW884" s="6"/>
      <c r="DX884" s="6"/>
      <c r="DY884" s="6"/>
      <c r="DZ884" s="6"/>
      <c r="EA884" s="6"/>
      <c r="EB884" s="6"/>
      <c r="EC884" s="6"/>
      <c r="ED884" s="15"/>
      <c r="EE884" s="15"/>
    </row>
    <row r="885" spans="1:135">
      <c r="A885" s="12" t="s">
        <v>1941</v>
      </c>
      <c r="B885" s="12" t="s">
        <v>1942</v>
      </c>
      <c r="C885" s="12" t="s">
        <v>175</v>
      </c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  <c r="CS885" s="6"/>
      <c r="CT885" s="6"/>
      <c r="CU885" s="6"/>
      <c r="CV885" s="6"/>
      <c r="CW885" s="6"/>
      <c r="CX885" s="6"/>
      <c r="CY885" s="6"/>
      <c r="CZ885" s="6"/>
      <c r="DA885" s="6"/>
      <c r="DB885" s="6"/>
      <c r="DC885" s="6"/>
      <c r="DD885" s="6"/>
      <c r="DE885" s="6"/>
      <c r="DF885" s="6"/>
      <c r="DG885" s="6"/>
      <c r="DH885" s="6"/>
      <c r="DI885" s="6"/>
      <c r="DJ885" s="6"/>
      <c r="DK885" s="6"/>
      <c r="DL885" s="6"/>
      <c r="DM885" s="6"/>
      <c r="DN885" s="6"/>
      <c r="DO885" s="6"/>
      <c r="DP885" s="6"/>
      <c r="DQ885" s="6"/>
      <c r="DR885" s="6"/>
      <c r="DS885" s="6"/>
      <c r="DT885" s="6"/>
      <c r="DU885" s="6"/>
      <c r="DV885" s="6"/>
      <c r="DW885" s="6"/>
      <c r="DX885" s="6"/>
      <c r="DY885" s="6"/>
      <c r="DZ885" s="6"/>
      <c r="EA885" s="6"/>
      <c r="EB885" s="6"/>
      <c r="EC885" s="6"/>
      <c r="ED885" s="15"/>
      <c r="EE885" s="15"/>
    </row>
    <row r="886" spans="1:135">
      <c r="A886" s="12" t="s">
        <v>1943</v>
      </c>
      <c r="B886" s="12" t="s">
        <v>1944</v>
      </c>
      <c r="C886" s="12" t="s">
        <v>204</v>
      </c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>
        <v>1</v>
      </c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  <c r="CS886" s="6"/>
      <c r="CT886" s="6"/>
      <c r="CU886" s="6"/>
      <c r="CV886" s="6"/>
      <c r="CW886" s="6"/>
      <c r="CX886" s="6"/>
      <c r="CY886" s="6"/>
      <c r="CZ886" s="6"/>
      <c r="DA886" s="6"/>
      <c r="DB886" s="6"/>
      <c r="DC886" s="6"/>
      <c r="DD886" s="6"/>
      <c r="DE886" s="6"/>
      <c r="DF886" s="6"/>
      <c r="DG886" s="6"/>
      <c r="DH886" s="6"/>
      <c r="DI886" s="6"/>
      <c r="DJ886" s="6"/>
      <c r="DK886" s="6"/>
      <c r="DL886" s="6"/>
      <c r="DM886" s="6"/>
      <c r="DN886" s="6"/>
      <c r="DO886" s="6"/>
      <c r="DP886" s="6"/>
      <c r="DQ886" s="6"/>
      <c r="DR886" s="6"/>
      <c r="DS886" s="6"/>
      <c r="DT886" s="6"/>
      <c r="DU886" s="6"/>
      <c r="DV886" s="6"/>
      <c r="DW886" s="6"/>
      <c r="DX886" s="6"/>
      <c r="DY886" s="6"/>
      <c r="DZ886" s="6"/>
      <c r="EA886" s="6"/>
      <c r="EB886" s="6"/>
      <c r="EC886" s="6"/>
      <c r="ED886" s="15">
        <v>1</v>
      </c>
      <c r="EE886" s="15">
        <v>1</v>
      </c>
    </row>
    <row r="887" spans="1:135">
      <c r="A887" s="12" t="s">
        <v>1945</v>
      </c>
      <c r="B887" s="12" t="s">
        <v>1946</v>
      </c>
      <c r="C887" s="12" t="s">
        <v>175</v>
      </c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  <c r="CS887" s="6"/>
      <c r="CT887" s="6"/>
      <c r="CU887" s="6"/>
      <c r="CV887" s="6"/>
      <c r="CW887" s="6"/>
      <c r="CX887" s="6"/>
      <c r="CY887" s="6"/>
      <c r="CZ887" s="6"/>
      <c r="DA887" s="6"/>
      <c r="DB887" s="6"/>
      <c r="DC887" s="6"/>
      <c r="DD887" s="6"/>
      <c r="DE887" s="6"/>
      <c r="DF887" s="6"/>
      <c r="DG887" s="6"/>
      <c r="DH887" s="6"/>
      <c r="DI887" s="6"/>
      <c r="DJ887" s="6"/>
      <c r="DK887" s="6"/>
      <c r="DL887" s="6"/>
      <c r="DM887" s="6"/>
      <c r="DN887" s="6"/>
      <c r="DO887" s="6"/>
      <c r="DP887" s="6"/>
      <c r="DQ887" s="6"/>
      <c r="DR887" s="6"/>
      <c r="DS887" s="6"/>
      <c r="DT887" s="6"/>
      <c r="DU887" s="6"/>
      <c r="DV887" s="6"/>
      <c r="DW887" s="6"/>
      <c r="DX887" s="6"/>
      <c r="DY887" s="6"/>
      <c r="DZ887" s="6"/>
      <c r="EA887" s="6"/>
      <c r="EB887" s="6"/>
      <c r="EC887" s="6"/>
      <c r="ED887" s="15"/>
      <c r="EE887" s="15"/>
    </row>
    <row r="888" spans="1:135">
      <c r="A888" s="12" t="s">
        <v>1947</v>
      </c>
      <c r="B888" s="12" t="s">
        <v>1948</v>
      </c>
      <c r="C888" s="12" t="s">
        <v>241</v>
      </c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  <c r="CS888" s="6"/>
      <c r="CT888" s="6"/>
      <c r="CU888" s="6"/>
      <c r="CV888" s="6"/>
      <c r="CW888" s="6"/>
      <c r="CX888" s="6"/>
      <c r="CY888" s="6"/>
      <c r="CZ888" s="6"/>
      <c r="DA888" s="6"/>
      <c r="DB888" s="6"/>
      <c r="DC888" s="6"/>
      <c r="DD888" s="6"/>
      <c r="DE888" s="6"/>
      <c r="DF888" s="6"/>
      <c r="DG888" s="6"/>
      <c r="DH888" s="6"/>
      <c r="DI888" s="6"/>
      <c r="DJ888" s="6"/>
      <c r="DK888" s="6"/>
      <c r="DL888" s="6"/>
      <c r="DM888" s="6"/>
      <c r="DN888" s="6"/>
      <c r="DO888" s="6"/>
      <c r="DP888" s="6"/>
      <c r="DQ888" s="6"/>
      <c r="DR888" s="6"/>
      <c r="DS888" s="6"/>
      <c r="DT888" s="6"/>
      <c r="DU888" s="6"/>
      <c r="DV888" s="6"/>
      <c r="DW888" s="6"/>
      <c r="DX888" s="6"/>
      <c r="DY888" s="6"/>
      <c r="DZ888" s="6"/>
      <c r="EA888" s="6"/>
      <c r="EB888" s="6"/>
      <c r="EC888" s="6"/>
      <c r="ED888" s="15"/>
      <c r="EE888" s="15"/>
    </row>
    <row r="889" spans="1:135">
      <c r="A889" s="12" t="s">
        <v>1949</v>
      </c>
      <c r="B889" s="12" t="s">
        <v>1950</v>
      </c>
      <c r="C889" s="12" t="s">
        <v>274</v>
      </c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>
        <v>1</v>
      </c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>
        <v>0.5</v>
      </c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>
        <v>0.5</v>
      </c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  <c r="CS889" s="6"/>
      <c r="CT889" s="6"/>
      <c r="CU889" s="6"/>
      <c r="CV889" s="6"/>
      <c r="CW889" s="6"/>
      <c r="CX889" s="6"/>
      <c r="CY889" s="6"/>
      <c r="CZ889" s="6"/>
      <c r="DA889" s="6"/>
      <c r="DB889" s="6"/>
      <c r="DC889" s="6"/>
      <c r="DD889" s="6"/>
      <c r="DE889" s="6"/>
      <c r="DF889" s="6"/>
      <c r="DG889" s="6"/>
      <c r="DH889" s="6"/>
      <c r="DI889" s="6"/>
      <c r="DJ889" s="6"/>
      <c r="DK889" s="6"/>
      <c r="DL889" s="6"/>
      <c r="DM889" s="6"/>
      <c r="DN889" s="6"/>
      <c r="DO889" s="6"/>
      <c r="DP889" s="6"/>
      <c r="DQ889" s="6"/>
      <c r="DR889" s="6"/>
      <c r="DS889" s="6"/>
      <c r="DT889" s="6"/>
      <c r="DU889" s="6"/>
      <c r="DV889" s="6"/>
      <c r="DW889" s="6"/>
      <c r="DX889" s="6"/>
      <c r="DY889" s="6"/>
      <c r="DZ889" s="6"/>
      <c r="EA889" s="6"/>
      <c r="EB889" s="6"/>
      <c r="EC889" s="6"/>
      <c r="ED889" s="15">
        <v>2</v>
      </c>
      <c r="EE889" s="15">
        <v>3</v>
      </c>
    </row>
    <row r="890" spans="1:135">
      <c r="A890" s="12" t="s">
        <v>1951</v>
      </c>
      <c r="B890" s="12" t="s">
        <v>1952</v>
      </c>
      <c r="C890" s="12" t="s">
        <v>241</v>
      </c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>
        <v>0.5</v>
      </c>
      <c r="DP890" s="6"/>
      <c r="DQ890" s="6"/>
      <c r="DR890" s="6"/>
      <c r="DS890" s="6"/>
      <c r="DT890" s="6"/>
      <c r="DU890" s="6"/>
      <c r="DV890" s="6"/>
      <c r="DW890" s="6"/>
      <c r="DX890" s="6"/>
      <c r="DY890" s="6"/>
      <c r="DZ890" s="6"/>
      <c r="EA890" s="6"/>
      <c r="EB890" s="6"/>
      <c r="EC890" s="6"/>
      <c r="ED890" s="15">
        <v>0.5</v>
      </c>
      <c r="EE890" s="15">
        <v>1</v>
      </c>
    </row>
    <row r="891" spans="1:135">
      <c r="A891" s="12" t="s">
        <v>1953</v>
      </c>
      <c r="B891" s="12" t="s">
        <v>1954</v>
      </c>
      <c r="C891" s="12" t="s">
        <v>266</v>
      </c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>
        <v>0.5</v>
      </c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  <c r="DQ891" s="6"/>
      <c r="DR891" s="6"/>
      <c r="DS891" s="6"/>
      <c r="DT891" s="6"/>
      <c r="DU891" s="6"/>
      <c r="DV891" s="6"/>
      <c r="DW891" s="6"/>
      <c r="DX891" s="6"/>
      <c r="DY891" s="6"/>
      <c r="DZ891" s="6"/>
      <c r="EA891" s="6"/>
      <c r="EB891" s="6"/>
      <c r="EC891" s="6"/>
      <c r="ED891" s="15">
        <v>0.5</v>
      </c>
      <c r="EE891" s="15">
        <v>1</v>
      </c>
    </row>
    <row r="892" spans="1:135">
      <c r="A892" s="12" t="s">
        <v>1955</v>
      </c>
      <c r="B892" s="12" t="s">
        <v>1956</v>
      </c>
      <c r="C892" s="12" t="s">
        <v>175</v>
      </c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  <c r="DQ892" s="6"/>
      <c r="DR892" s="6"/>
      <c r="DS892" s="6"/>
      <c r="DT892" s="6"/>
      <c r="DU892" s="6"/>
      <c r="DV892" s="6"/>
      <c r="DW892" s="6"/>
      <c r="DX892" s="6"/>
      <c r="DY892" s="6"/>
      <c r="DZ892" s="6"/>
      <c r="EA892" s="6"/>
      <c r="EB892" s="6"/>
      <c r="EC892" s="6"/>
      <c r="ED892" s="15"/>
      <c r="EE892" s="15"/>
    </row>
    <row r="893" spans="1:135">
      <c r="A893" s="12" t="s">
        <v>1957</v>
      </c>
      <c r="B893" s="12" t="s">
        <v>1958</v>
      </c>
      <c r="C893" s="12" t="s">
        <v>241</v>
      </c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/>
      <c r="CW893" s="6"/>
      <c r="CX893" s="6"/>
      <c r="CY893" s="6"/>
      <c r="CZ893" s="6"/>
      <c r="DA893" s="6"/>
      <c r="DB893" s="6"/>
      <c r="DC893" s="6"/>
      <c r="DD893" s="6"/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  <c r="DQ893" s="6"/>
      <c r="DR893" s="6"/>
      <c r="DS893" s="6"/>
      <c r="DT893" s="6"/>
      <c r="DU893" s="6"/>
      <c r="DV893" s="6"/>
      <c r="DW893" s="6"/>
      <c r="DX893" s="6"/>
      <c r="DY893" s="6"/>
      <c r="DZ893" s="6"/>
      <c r="EA893" s="6"/>
      <c r="EB893" s="6"/>
      <c r="EC893" s="6"/>
      <c r="ED893" s="15"/>
      <c r="EE893" s="15"/>
    </row>
    <row r="894" spans="1:135">
      <c r="A894" s="12" t="s">
        <v>1959</v>
      </c>
      <c r="B894" s="12" t="s">
        <v>1960</v>
      </c>
      <c r="C894" s="12" t="s">
        <v>175</v>
      </c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  <c r="DQ894" s="6"/>
      <c r="DR894" s="6"/>
      <c r="DS894" s="6"/>
      <c r="DT894" s="6"/>
      <c r="DU894" s="6"/>
      <c r="DV894" s="6"/>
      <c r="DW894" s="6"/>
      <c r="DX894" s="6"/>
      <c r="DY894" s="6"/>
      <c r="DZ894" s="6"/>
      <c r="EA894" s="6"/>
      <c r="EB894" s="6"/>
      <c r="EC894" s="6"/>
      <c r="ED894" s="15"/>
      <c r="EE894" s="15"/>
    </row>
    <row r="895" spans="1:135">
      <c r="A895" s="12" t="s">
        <v>1961</v>
      </c>
      <c r="B895" s="12" t="s">
        <v>1962</v>
      </c>
      <c r="C895" s="12" t="s">
        <v>175</v>
      </c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/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  <c r="DQ895" s="6"/>
      <c r="DR895" s="6"/>
      <c r="DS895" s="6"/>
      <c r="DT895" s="6"/>
      <c r="DU895" s="6"/>
      <c r="DV895" s="6"/>
      <c r="DW895" s="6"/>
      <c r="DX895" s="6"/>
      <c r="DY895" s="6"/>
      <c r="DZ895" s="6"/>
      <c r="EA895" s="6"/>
      <c r="EB895" s="6"/>
      <c r="EC895" s="6"/>
      <c r="ED895" s="15"/>
      <c r="EE895" s="15"/>
    </row>
    <row r="896" spans="1:135">
      <c r="A896" s="12" t="s">
        <v>1963</v>
      </c>
      <c r="B896" s="12" t="s">
        <v>1964</v>
      </c>
      <c r="C896" s="12" t="s">
        <v>175</v>
      </c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/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/>
      <c r="DP896" s="6"/>
      <c r="DQ896" s="6"/>
      <c r="DR896" s="6"/>
      <c r="DS896" s="6"/>
      <c r="DT896" s="6"/>
      <c r="DU896" s="6"/>
      <c r="DV896" s="6"/>
      <c r="DW896" s="6"/>
      <c r="DX896" s="6"/>
      <c r="DY896" s="6"/>
      <c r="DZ896" s="6"/>
      <c r="EA896" s="6"/>
      <c r="EB896" s="6"/>
      <c r="EC896" s="6"/>
      <c r="ED896" s="15"/>
      <c r="EE896" s="15"/>
    </row>
    <row r="897" spans="1:135">
      <c r="A897" s="12" t="s">
        <v>1965</v>
      </c>
      <c r="B897" s="12" t="s">
        <v>1966</v>
      </c>
      <c r="C897" s="12" t="s">
        <v>175</v>
      </c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  <c r="DQ897" s="6"/>
      <c r="DR897" s="6"/>
      <c r="DS897" s="6"/>
      <c r="DT897" s="6"/>
      <c r="DU897" s="6"/>
      <c r="DV897" s="6"/>
      <c r="DW897" s="6"/>
      <c r="DX897" s="6"/>
      <c r="DY897" s="6"/>
      <c r="DZ897" s="6"/>
      <c r="EA897" s="6"/>
      <c r="EB897" s="6"/>
      <c r="EC897" s="6"/>
      <c r="ED897" s="15"/>
      <c r="EE897" s="15"/>
    </row>
    <row r="898" spans="1:135">
      <c r="A898" s="12" t="s">
        <v>1967</v>
      </c>
      <c r="B898" s="12" t="s">
        <v>1968</v>
      </c>
      <c r="C898" s="12" t="s">
        <v>175</v>
      </c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  <c r="DQ898" s="6"/>
      <c r="DR898" s="6"/>
      <c r="DS898" s="6"/>
      <c r="DT898" s="6"/>
      <c r="DU898" s="6"/>
      <c r="DV898" s="6"/>
      <c r="DW898" s="6"/>
      <c r="DX898" s="6"/>
      <c r="DY898" s="6"/>
      <c r="DZ898" s="6"/>
      <c r="EA898" s="6"/>
      <c r="EB898" s="6"/>
      <c r="EC898" s="6"/>
      <c r="ED898" s="15"/>
      <c r="EE898" s="15"/>
    </row>
    <row r="899" spans="1:135">
      <c r="A899" s="12" t="s">
        <v>1969</v>
      </c>
      <c r="B899" s="12" t="s">
        <v>1970</v>
      </c>
      <c r="C899" s="12" t="s">
        <v>175</v>
      </c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  <c r="DQ899" s="6"/>
      <c r="DR899" s="6"/>
      <c r="DS899" s="6"/>
      <c r="DT899" s="6"/>
      <c r="DU899" s="6"/>
      <c r="DV899" s="6"/>
      <c r="DW899" s="6"/>
      <c r="DX899" s="6"/>
      <c r="DY899" s="6"/>
      <c r="DZ899" s="6"/>
      <c r="EA899" s="6"/>
      <c r="EB899" s="6"/>
      <c r="EC899" s="6"/>
      <c r="ED899" s="15"/>
      <c r="EE899" s="15"/>
    </row>
    <row r="900" spans="1:135">
      <c r="A900" s="12" t="s">
        <v>1971</v>
      </c>
      <c r="B900" s="12" t="s">
        <v>1972</v>
      </c>
      <c r="C900" s="12" t="s">
        <v>271</v>
      </c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>
        <v>0.5</v>
      </c>
      <c r="AQ900" s="6"/>
      <c r="AR900" s="6"/>
      <c r="AS900" s="6"/>
      <c r="AT900" s="6"/>
      <c r="AU900" s="6"/>
      <c r="AV900" s="6"/>
      <c r="AW900" s="6"/>
      <c r="AX900" s="6"/>
      <c r="AY900" s="6">
        <v>1</v>
      </c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>
        <v>0.5</v>
      </c>
      <c r="BL900" s="6"/>
      <c r="BM900" s="6">
        <v>1</v>
      </c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/>
      <c r="DF900" s="6"/>
      <c r="DG900" s="6"/>
      <c r="DH900" s="6"/>
      <c r="DI900" s="6"/>
      <c r="DJ900" s="6"/>
      <c r="DK900" s="6"/>
      <c r="DL900" s="6"/>
      <c r="DM900" s="6"/>
      <c r="DN900" s="6"/>
      <c r="DO900" s="6"/>
      <c r="DP900" s="6"/>
      <c r="DQ900" s="6"/>
      <c r="DR900" s="6"/>
      <c r="DS900" s="6"/>
      <c r="DT900" s="6"/>
      <c r="DU900" s="6"/>
      <c r="DV900" s="6"/>
      <c r="DW900" s="6"/>
      <c r="DX900" s="6"/>
      <c r="DY900" s="6"/>
      <c r="DZ900" s="6"/>
      <c r="EA900" s="6"/>
      <c r="EB900" s="6"/>
      <c r="EC900" s="6"/>
      <c r="ED900" s="15">
        <v>3</v>
      </c>
      <c r="EE900" s="15">
        <v>4</v>
      </c>
    </row>
    <row r="901" spans="1:135">
      <c r="A901" s="12" t="s">
        <v>1973</v>
      </c>
      <c r="B901" s="12" t="s">
        <v>1974</v>
      </c>
      <c r="C901" s="12" t="s">
        <v>175</v>
      </c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  <c r="DQ901" s="6"/>
      <c r="DR901" s="6"/>
      <c r="DS901" s="6"/>
      <c r="DT901" s="6"/>
      <c r="DU901" s="6"/>
      <c r="DV901" s="6"/>
      <c r="DW901" s="6"/>
      <c r="DX901" s="6"/>
      <c r="DY901" s="6"/>
      <c r="DZ901" s="6"/>
      <c r="EA901" s="6"/>
      <c r="EB901" s="6"/>
      <c r="EC901" s="6"/>
      <c r="ED901" s="15"/>
      <c r="EE901" s="15"/>
    </row>
    <row r="902" spans="1:135">
      <c r="A902" s="12" t="s">
        <v>1975</v>
      </c>
      <c r="B902" s="12" t="s">
        <v>1976</v>
      </c>
      <c r="C902" s="12" t="s">
        <v>175</v>
      </c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  <c r="DQ902" s="6"/>
      <c r="DR902" s="6"/>
      <c r="DS902" s="6"/>
      <c r="DT902" s="6"/>
      <c r="DU902" s="6"/>
      <c r="DV902" s="6"/>
      <c r="DW902" s="6"/>
      <c r="DX902" s="6"/>
      <c r="DY902" s="6"/>
      <c r="DZ902" s="6"/>
      <c r="EA902" s="6"/>
      <c r="EB902" s="6"/>
      <c r="EC902" s="6"/>
      <c r="ED902" s="15"/>
      <c r="EE902" s="15"/>
    </row>
    <row r="903" spans="1:135">
      <c r="A903" s="12" t="s">
        <v>1977</v>
      </c>
      <c r="B903" s="12" t="s">
        <v>1978</v>
      </c>
      <c r="C903" s="12" t="s">
        <v>266</v>
      </c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>
        <v>0.5</v>
      </c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>
        <v>1</v>
      </c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>
        <v>1</v>
      </c>
      <c r="DC903" s="6"/>
      <c r="DD903" s="6"/>
      <c r="DE903" s="6"/>
      <c r="DF903" s="6"/>
      <c r="DG903" s="6">
        <v>1</v>
      </c>
      <c r="DH903" s="6"/>
      <c r="DI903" s="6"/>
      <c r="DJ903" s="6"/>
      <c r="DK903" s="6"/>
      <c r="DL903" s="6"/>
      <c r="DM903" s="6"/>
      <c r="DN903" s="6"/>
      <c r="DO903" s="6"/>
      <c r="DP903" s="6"/>
      <c r="DQ903" s="6"/>
      <c r="DR903" s="6"/>
      <c r="DS903" s="6"/>
      <c r="DT903" s="6"/>
      <c r="DU903" s="6"/>
      <c r="DV903" s="6"/>
      <c r="DW903" s="6"/>
      <c r="DX903" s="6"/>
      <c r="DY903" s="6"/>
      <c r="DZ903" s="6"/>
      <c r="EA903" s="6"/>
      <c r="EB903" s="6"/>
      <c r="EC903" s="6"/>
      <c r="ED903" s="15">
        <v>3.5</v>
      </c>
      <c r="EE903" s="15">
        <v>4</v>
      </c>
    </row>
    <row r="904" spans="1:135">
      <c r="A904" s="12" t="s">
        <v>1979</v>
      </c>
      <c r="B904" s="12" t="s">
        <v>1980</v>
      </c>
      <c r="C904" s="12" t="s">
        <v>175</v>
      </c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  <c r="DQ904" s="6"/>
      <c r="DR904" s="6"/>
      <c r="DS904" s="6"/>
      <c r="DT904" s="6"/>
      <c r="DU904" s="6"/>
      <c r="DV904" s="6"/>
      <c r="DW904" s="6"/>
      <c r="DX904" s="6"/>
      <c r="DY904" s="6"/>
      <c r="DZ904" s="6"/>
      <c r="EA904" s="6"/>
      <c r="EB904" s="6"/>
      <c r="EC904" s="6"/>
      <c r="ED904" s="15"/>
      <c r="EE904" s="15"/>
    </row>
    <row r="905" spans="1:135">
      <c r="A905" s="12" t="s">
        <v>1981</v>
      </c>
      <c r="B905" s="12" t="s">
        <v>1982</v>
      </c>
      <c r="C905" s="12" t="s">
        <v>175</v>
      </c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  <c r="DQ905" s="6"/>
      <c r="DR905" s="6"/>
      <c r="DS905" s="6"/>
      <c r="DT905" s="6"/>
      <c r="DU905" s="6"/>
      <c r="DV905" s="6"/>
      <c r="DW905" s="6"/>
      <c r="DX905" s="6"/>
      <c r="DY905" s="6"/>
      <c r="DZ905" s="6"/>
      <c r="EA905" s="6"/>
      <c r="EB905" s="6"/>
      <c r="EC905" s="6"/>
      <c r="ED905" s="15"/>
      <c r="EE905" s="15"/>
    </row>
    <row r="906" spans="1:135">
      <c r="A906" s="12" t="s">
        <v>1983</v>
      </c>
      <c r="B906" s="12" t="s">
        <v>1984</v>
      </c>
      <c r="C906" s="12" t="s">
        <v>175</v>
      </c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  <c r="DQ906" s="6"/>
      <c r="DR906" s="6"/>
      <c r="DS906" s="6"/>
      <c r="DT906" s="6"/>
      <c r="DU906" s="6"/>
      <c r="DV906" s="6"/>
      <c r="DW906" s="6"/>
      <c r="DX906" s="6"/>
      <c r="DY906" s="6"/>
      <c r="DZ906" s="6"/>
      <c r="EA906" s="6"/>
      <c r="EB906" s="6"/>
      <c r="EC906" s="6"/>
      <c r="ED906" s="15"/>
      <c r="EE906" s="15"/>
    </row>
    <row r="907" spans="1:135">
      <c r="A907" s="12" t="s">
        <v>1985</v>
      </c>
      <c r="B907" s="12" t="s">
        <v>1986</v>
      </c>
      <c r="C907" s="12" t="s">
        <v>175</v>
      </c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  <c r="DQ907" s="6"/>
      <c r="DR907" s="6"/>
      <c r="DS907" s="6"/>
      <c r="DT907" s="6"/>
      <c r="DU907" s="6"/>
      <c r="DV907" s="6"/>
      <c r="DW907" s="6"/>
      <c r="DX907" s="6"/>
      <c r="DY907" s="6"/>
      <c r="DZ907" s="6"/>
      <c r="EA907" s="6"/>
      <c r="EB907" s="6"/>
      <c r="EC907" s="6"/>
      <c r="ED907" s="15"/>
      <c r="EE907" s="15"/>
    </row>
    <row r="908" spans="1:135">
      <c r="A908" s="12" t="s">
        <v>1987</v>
      </c>
      <c r="B908" s="12" t="s">
        <v>1988</v>
      </c>
      <c r="C908" s="12" t="s">
        <v>175</v>
      </c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  <c r="DQ908" s="6"/>
      <c r="DR908" s="6"/>
      <c r="DS908" s="6"/>
      <c r="DT908" s="6"/>
      <c r="DU908" s="6"/>
      <c r="DV908" s="6"/>
      <c r="DW908" s="6"/>
      <c r="DX908" s="6"/>
      <c r="DY908" s="6"/>
      <c r="DZ908" s="6"/>
      <c r="EA908" s="6"/>
      <c r="EB908" s="6"/>
      <c r="EC908" s="6"/>
      <c r="ED908" s="15"/>
      <c r="EE908" s="15"/>
    </row>
    <row r="909" spans="1:135">
      <c r="A909" s="12" t="s">
        <v>1989</v>
      </c>
      <c r="B909" s="12" t="s">
        <v>1990</v>
      </c>
      <c r="C909" s="12" t="s">
        <v>175</v>
      </c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  <c r="DQ909" s="6"/>
      <c r="DR909" s="6"/>
      <c r="DS909" s="6"/>
      <c r="DT909" s="6"/>
      <c r="DU909" s="6"/>
      <c r="DV909" s="6"/>
      <c r="DW909" s="6"/>
      <c r="DX909" s="6"/>
      <c r="DY909" s="6"/>
      <c r="DZ909" s="6"/>
      <c r="EA909" s="6"/>
      <c r="EB909" s="6"/>
      <c r="EC909" s="6"/>
      <c r="ED909" s="15"/>
      <c r="EE909" s="15"/>
    </row>
    <row r="910" spans="1:135">
      <c r="A910" s="12" t="s">
        <v>1991</v>
      </c>
      <c r="B910" s="12" t="s">
        <v>1992</v>
      </c>
      <c r="C910" s="12" t="s">
        <v>266</v>
      </c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>
        <v>0.5</v>
      </c>
      <c r="BL910" s="6"/>
      <c r="BM910" s="6"/>
      <c r="BN910" s="6">
        <v>0.5</v>
      </c>
      <c r="BO910" s="6"/>
      <c r="BP910" s="6"/>
      <c r="BQ910" s="6"/>
      <c r="BR910" s="6">
        <v>0.5</v>
      </c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  <c r="DQ910" s="6"/>
      <c r="DR910" s="6"/>
      <c r="DS910" s="6"/>
      <c r="DT910" s="6"/>
      <c r="DU910" s="6"/>
      <c r="DV910" s="6"/>
      <c r="DW910" s="6"/>
      <c r="DX910" s="6"/>
      <c r="DY910" s="6"/>
      <c r="DZ910" s="6"/>
      <c r="EA910" s="6"/>
      <c r="EB910" s="6"/>
      <c r="EC910" s="6"/>
      <c r="ED910" s="15">
        <v>1.5</v>
      </c>
      <c r="EE910" s="15">
        <v>3</v>
      </c>
    </row>
    <row r="911" spans="1:135">
      <c r="A911" s="12" t="s">
        <v>1993</v>
      </c>
      <c r="B911" s="12" t="s">
        <v>1994</v>
      </c>
      <c r="C911" s="12" t="s">
        <v>175</v>
      </c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  <c r="DQ911" s="6"/>
      <c r="DR911" s="6"/>
      <c r="DS911" s="6"/>
      <c r="DT911" s="6"/>
      <c r="DU911" s="6"/>
      <c r="DV911" s="6"/>
      <c r="DW911" s="6"/>
      <c r="DX911" s="6"/>
      <c r="DY911" s="6"/>
      <c r="DZ911" s="6"/>
      <c r="EA911" s="6"/>
      <c r="EB911" s="6"/>
      <c r="EC911" s="6"/>
      <c r="ED911" s="15"/>
      <c r="EE911" s="15"/>
    </row>
    <row r="912" spans="1:135">
      <c r="A912" s="12" t="s">
        <v>1995</v>
      </c>
      <c r="B912" s="12" t="s">
        <v>1996</v>
      </c>
      <c r="C912" s="12" t="s">
        <v>175</v>
      </c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15"/>
      <c r="EE912" s="15"/>
    </row>
    <row r="913" spans="1:135">
      <c r="A913" s="12" t="s">
        <v>1997</v>
      </c>
      <c r="B913" s="12" t="s">
        <v>1998</v>
      </c>
      <c r="C913" s="12" t="s">
        <v>175</v>
      </c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  <c r="DW913" s="6"/>
      <c r="DX913" s="6"/>
      <c r="DY913" s="6"/>
      <c r="DZ913" s="6"/>
      <c r="EA913" s="6"/>
      <c r="EB913" s="6"/>
      <c r="EC913" s="6"/>
      <c r="ED913" s="15"/>
      <c r="EE913" s="15"/>
    </row>
    <row r="914" spans="1:135">
      <c r="A914" s="12" t="s">
        <v>1999</v>
      </c>
      <c r="B914" s="12" t="s">
        <v>2000</v>
      </c>
      <c r="C914" s="12" t="s">
        <v>175</v>
      </c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  <c r="DQ914" s="6"/>
      <c r="DR914" s="6"/>
      <c r="DS914" s="6"/>
      <c r="DT914" s="6"/>
      <c r="DU914" s="6"/>
      <c r="DV914" s="6"/>
      <c r="DW914" s="6"/>
      <c r="DX914" s="6"/>
      <c r="DY914" s="6"/>
      <c r="DZ914" s="6"/>
      <c r="EA914" s="6"/>
      <c r="EB914" s="6"/>
      <c r="EC914" s="6"/>
      <c r="ED914" s="15"/>
      <c r="EE914" s="15"/>
    </row>
    <row r="915" spans="1:135">
      <c r="A915" s="12" t="s">
        <v>2001</v>
      </c>
      <c r="B915" s="12" t="s">
        <v>2002</v>
      </c>
      <c r="C915" s="12" t="s">
        <v>175</v>
      </c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  <c r="DQ915" s="6"/>
      <c r="DR915" s="6"/>
      <c r="DS915" s="6"/>
      <c r="DT915" s="6"/>
      <c r="DU915" s="6"/>
      <c r="DV915" s="6"/>
      <c r="DW915" s="6"/>
      <c r="DX915" s="6"/>
      <c r="DY915" s="6"/>
      <c r="DZ915" s="6"/>
      <c r="EA915" s="6"/>
      <c r="EB915" s="6"/>
      <c r="EC915" s="6"/>
      <c r="ED915" s="15"/>
      <c r="EE915" s="15"/>
    </row>
    <row r="916" spans="1:135">
      <c r="A916" s="12" t="s">
        <v>2003</v>
      </c>
      <c r="B916" s="12" t="s">
        <v>2004</v>
      </c>
      <c r="C916" s="12" t="s">
        <v>175</v>
      </c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  <c r="DQ916" s="6"/>
      <c r="DR916" s="6"/>
      <c r="DS916" s="6"/>
      <c r="DT916" s="6"/>
      <c r="DU916" s="6"/>
      <c r="DV916" s="6"/>
      <c r="DW916" s="6"/>
      <c r="DX916" s="6"/>
      <c r="DY916" s="6"/>
      <c r="DZ916" s="6"/>
      <c r="EA916" s="6"/>
      <c r="EB916" s="6"/>
      <c r="EC916" s="6"/>
      <c r="ED916" s="15"/>
      <c r="EE916" s="15"/>
    </row>
    <row r="917" spans="1:135">
      <c r="A917" s="12" t="s">
        <v>2005</v>
      </c>
      <c r="B917" s="12" t="s">
        <v>2006</v>
      </c>
      <c r="C917" s="12" t="s">
        <v>175</v>
      </c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  <c r="DQ917" s="6"/>
      <c r="DR917" s="6"/>
      <c r="DS917" s="6"/>
      <c r="DT917" s="6"/>
      <c r="DU917" s="6"/>
      <c r="DV917" s="6"/>
      <c r="DW917" s="6"/>
      <c r="DX917" s="6"/>
      <c r="DY917" s="6"/>
      <c r="DZ917" s="6"/>
      <c r="EA917" s="6"/>
      <c r="EB917" s="6"/>
      <c r="EC917" s="6"/>
      <c r="ED917" s="15"/>
      <c r="EE917" s="15"/>
    </row>
    <row r="918" spans="1:135">
      <c r="A918" s="12" t="s">
        <v>2007</v>
      </c>
      <c r="B918" s="12" t="s">
        <v>2008</v>
      </c>
      <c r="C918" s="12" t="s">
        <v>175</v>
      </c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  <c r="DQ918" s="6"/>
      <c r="DR918" s="6"/>
      <c r="DS918" s="6"/>
      <c r="DT918" s="6"/>
      <c r="DU918" s="6"/>
      <c r="DV918" s="6"/>
      <c r="DW918" s="6"/>
      <c r="DX918" s="6"/>
      <c r="DY918" s="6"/>
      <c r="DZ918" s="6"/>
      <c r="EA918" s="6"/>
      <c r="EB918" s="6"/>
      <c r="EC918" s="6"/>
      <c r="ED918" s="15"/>
      <c r="EE918" s="15"/>
    </row>
    <row r="919" spans="1:135">
      <c r="A919" s="12" t="s">
        <v>2009</v>
      </c>
      <c r="B919" s="12" t="s">
        <v>2010</v>
      </c>
      <c r="C919" s="12" t="s">
        <v>175</v>
      </c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  <c r="DQ919" s="6"/>
      <c r="DR919" s="6"/>
      <c r="DS919" s="6"/>
      <c r="DT919" s="6"/>
      <c r="DU919" s="6"/>
      <c r="DV919" s="6"/>
      <c r="DW919" s="6"/>
      <c r="DX919" s="6"/>
      <c r="DY919" s="6"/>
      <c r="DZ919" s="6"/>
      <c r="EA919" s="6"/>
      <c r="EB919" s="6"/>
      <c r="EC919" s="6"/>
      <c r="ED919" s="15"/>
      <c r="EE919" s="15"/>
    </row>
    <row r="920" spans="1:135">
      <c r="A920" s="12" t="s">
        <v>2011</v>
      </c>
      <c r="B920" s="12" t="s">
        <v>2012</v>
      </c>
      <c r="C920" s="12" t="s">
        <v>175</v>
      </c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  <c r="DQ920" s="6"/>
      <c r="DR920" s="6"/>
      <c r="DS920" s="6"/>
      <c r="DT920" s="6"/>
      <c r="DU920" s="6"/>
      <c r="DV920" s="6"/>
      <c r="DW920" s="6"/>
      <c r="DX920" s="6"/>
      <c r="DY920" s="6"/>
      <c r="DZ920" s="6"/>
      <c r="EA920" s="6"/>
      <c r="EB920" s="6"/>
      <c r="EC920" s="6"/>
      <c r="ED920" s="15"/>
      <c r="EE920" s="15"/>
    </row>
    <row r="921" spans="1:135">
      <c r="A921" s="12" t="s">
        <v>2013</v>
      </c>
      <c r="B921" s="12" t="s">
        <v>2014</v>
      </c>
      <c r="C921" s="12" t="s">
        <v>175</v>
      </c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  <c r="DQ921" s="6"/>
      <c r="DR921" s="6"/>
      <c r="DS921" s="6"/>
      <c r="DT921" s="6"/>
      <c r="DU921" s="6"/>
      <c r="DV921" s="6"/>
      <c r="DW921" s="6"/>
      <c r="DX921" s="6"/>
      <c r="DY921" s="6"/>
      <c r="DZ921" s="6"/>
      <c r="EA921" s="6"/>
      <c r="EB921" s="6"/>
      <c r="EC921" s="6"/>
      <c r="ED921" s="15"/>
      <c r="EE921" s="15"/>
    </row>
    <row r="922" spans="1:135">
      <c r="A922" s="12" t="s">
        <v>2015</v>
      </c>
      <c r="B922" s="12" t="s">
        <v>2016</v>
      </c>
      <c r="C922" s="12" t="s">
        <v>550</v>
      </c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  <c r="DQ922" s="6"/>
      <c r="DR922" s="6"/>
      <c r="DS922" s="6"/>
      <c r="DT922" s="6"/>
      <c r="DU922" s="6"/>
      <c r="DV922" s="6"/>
      <c r="DW922" s="6"/>
      <c r="DX922" s="6"/>
      <c r="DY922" s="6"/>
      <c r="DZ922" s="6"/>
      <c r="EA922" s="6"/>
      <c r="EB922" s="6"/>
      <c r="EC922" s="6"/>
      <c r="ED922" s="15"/>
      <c r="EE922" s="15"/>
    </row>
    <row r="923" spans="1:135">
      <c r="A923" s="12" t="s">
        <v>2017</v>
      </c>
      <c r="B923" s="12" t="s">
        <v>2018</v>
      </c>
      <c r="C923" s="12" t="s">
        <v>175</v>
      </c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  <c r="DQ923" s="6"/>
      <c r="DR923" s="6"/>
      <c r="DS923" s="6"/>
      <c r="DT923" s="6"/>
      <c r="DU923" s="6"/>
      <c r="DV923" s="6"/>
      <c r="DW923" s="6"/>
      <c r="DX923" s="6"/>
      <c r="DY923" s="6"/>
      <c r="DZ923" s="6"/>
      <c r="EA923" s="6"/>
      <c r="EB923" s="6"/>
      <c r="EC923" s="6"/>
      <c r="ED923" s="15"/>
      <c r="EE923" s="15"/>
    </row>
    <row r="924" spans="1:135">
      <c r="A924" s="12" t="s">
        <v>2019</v>
      </c>
      <c r="B924" s="12" t="s">
        <v>2020</v>
      </c>
      <c r="C924" s="12" t="s">
        <v>175</v>
      </c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  <c r="DQ924" s="6"/>
      <c r="DR924" s="6"/>
      <c r="DS924" s="6"/>
      <c r="DT924" s="6"/>
      <c r="DU924" s="6"/>
      <c r="DV924" s="6"/>
      <c r="DW924" s="6"/>
      <c r="DX924" s="6"/>
      <c r="DY924" s="6"/>
      <c r="DZ924" s="6"/>
      <c r="EA924" s="6"/>
      <c r="EB924" s="6"/>
      <c r="EC924" s="6"/>
      <c r="ED924" s="15"/>
      <c r="EE924" s="15"/>
    </row>
    <row r="925" spans="1:135">
      <c r="A925" s="12" t="s">
        <v>2021</v>
      </c>
      <c r="B925" s="12" t="s">
        <v>2022</v>
      </c>
      <c r="C925" s="12" t="s">
        <v>241</v>
      </c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>
        <v>1</v>
      </c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  <c r="DQ925" s="6"/>
      <c r="DR925" s="6"/>
      <c r="DS925" s="6"/>
      <c r="DT925" s="6"/>
      <c r="DU925" s="6"/>
      <c r="DV925" s="6"/>
      <c r="DW925" s="6"/>
      <c r="DX925" s="6"/>
      <c r="DY925" s="6"/>
      <c r="DZ925" s="6"/>
      <c r="EA925" s="6"/>
      <c r="EB925" s="6"/>
      <c r="EC925" s="6"/>
      <c r="ED925" s="15">
        <v>1</v>
      </c>
      <c r="EE925" s="15">
        <v>1</v>
      </c>
    </row>
    <row r="926" spans="1:135">
      <c r="A926" s="12" t="s">
        <v>2023</v>
      </c>
      <c r="B926" s="12" t="s">
        <v>2024</v>
      </c>
      <c r="C926" s="12" t="s">
        <v>290</v>
      </c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>
        <v>1</v>
      </c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>
        <v>0.5</v>
      </c>
      <c r="BC926" s="6"/>
      <c r="BD926" s="6">
        <v>0.5</v>
      </c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/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/>
      <c r="DQ926" s="6"/>
      <c r="DR926" s="6"/>
      <c r="DS926" s="6"/>
      <c r="DT926" s="6"/>
      <c r="DU926" s="6"/>
      <c r="DV926" s="6"/>
      <c r="DW926" s="6">
        <v>1</v>
      </c>
      <c r="DX926" s="6"/>
      <c r="DY926" s="6"/>
      <c r="DZ926" s="6"/>
      <c r="EA926" s="6"/>
      <c r="EB926" s="6"/>
      <c r="EC926" s="6"/>
      <c r="ED926" s="15">
        <v>3</v>
      </c>
      <c r="EE926" s="15">
        <v>4</v>
      </c>
    </row>
    <row r="927" spans="1:135">
      <c r="A927" s="12" t="s">
        <v>2025</v>
      </c>
      <c r="B927" s="12" t="s">
        <v>2026</v>
      </c>
      <c r="C927" s="12" t="s">
        <v>175</v>
      </c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  <c r="DQ927" s="6"/>
      <c r="DR927" s="6"/>
      <c r="DS927" s="6"/>
      <c r="DT927" s="6"/>
      <c r="DU927" s="6"/>
      <c r="DV927" s="6"/>
      <c r="DW927" s="6"/>
      <c r="DX927" s="6"/>
      <c r="DY927" s="6"/>
      <c r="DZ927" s="6"/>
      <c r="EA927" s="6"/>
      <c r="EB927" s="6"/>
      <c r="EC927" s="6"/>
      <c r="ED927" s="15"/>
      <c r="EE927" s="15"/>
    </row>
    <row r="928" spans="1:135">
      <c r="A928" s="12" t="s">
        <v>2027</v>
      </c>
      <c r="B928" s="12" t="s">
        <v>2028</v>
      </c>
      <c r="C928" s="12" t="s">
        <v>266</v>
      </c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/>
      <c r="CF928" s="6"/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  <c r="DQ928" s="6"/>
      <c r="DR928" s="6"/>
      <c r="DS928" s="6"/>
      <c r="DT928" s="6"/>
      <c r="DU928" s="6"/>
      <c r="DV928" s="6"/>
      <c r="DW928" s="6"/>
      <c r="DX928" s="6"/>
      <c r="DY928" s="6"/>
      <c r="DZ928" s="6"/>
      <c r="EA928" s="6"/>
      <c r="EB928" s="6"/>
      <c r="EC928" s="6"/>
      <c r="ED928" s="15"/>
      <c r="EE928" s="15"/>
    </row>
    <row r="929" spans="1:135">
      <c r="A929" s="12" t="s">
        <v>2029</v>
      </c>
      <c r="B929" s="12" t="s">
        <v>2030</v>
      </c>
      <c r="C929" s="12" t="s">
        <v>266</v>
      </c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/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  <c r="DQ929" s="6"/>
      <c r="DR929" s="6"/>
      <c r="DS929" s="6"/>
      <c r="DT929" s="6"/>
      <c r="DU929" s="6"/>
      <c r="DV929" s="6"/>
      <c r="DW929" s="6"/>
      <c r="DX929" s="6"/>
      <c r="DY929" s="6"/>
      <c r="DZ929" s="6"/>
      <c r="EA929" s="6"/>
      <c r="EB929" s="6"/>
      <c r="EC929" s="6"/>
      <c r="ED929" s="15"/>
      <c r="EE929" s="15"/>
    </row>
    <row r="930" spans="1:135">
      <c r="A930" s="12" t="s">
        <v>2031</v>
      </c>
      <c r="B930" s="12" t="s">
        <v>2032</v>
      </c>
      <c r="C930" s="12" t="s">
        <v>175</v>
      </c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  <c r="DQ930" s="6"/>
      <c r="DR930" s="6"/>
      <c r="DS930" s="6"/>
      <c r="DT930" s="6"/>
      <c r="DU930" s="6"/>
      <c r="DV930" s="6"/>
      <c r="DW930" s="6"/>
      <c r="DX930" s="6"/>
      <c r="DY930" s="6"/>
      <c r="DZ930" s="6"/>
      <c r="EA930" s="6"/>
      <c r="EB930" s="6"/>
      <c r="EC930" s="6"/>
      <c r="ED930" s="15"/>
      <c r="EE930" s="15"/>
    </row>
    <row r="931" spans="1:135">
      <c r="A931" s="12" t="s">
        <v>2033</v>
      </c>
      <c r="B931" s="12" t="s">
        <v>2034</v>
      </c>
      <c r="C931" s="12" t="s">
        <v>175</v>
      </c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  <c r="DQ931" s="6"/>
      <c r="DR931" s="6"/>
      <c r="DS931" s="6"/>
      <c r="DT931" s="6"/>
      <c r="DU931" s="6"/>
      <c r="DV931" s="6"/>
      <c r="DW931" s="6"/>
      <c r="DX931" s="6"/>
      <c r="DY931" s="6"/>
      <c r="DZ931" s="6"/>
      <c r="EA931" s="6"/>
      <c r="EB931" s="6"/>
      <c r="EC931" s="6"/>
      <c r="ED931" s="15"/>
      <c r="EE931" s="15"/>
    </row>
    <row r="932" spans="1:135">
      <c r="A932" s="12" t="s">
        <v>2035</v>
      </c>
      <c r="B932" s="12" t="s">
        <v>2036</v>
      </c>
      <c r="C932" s="12" t="s">
        <v>251</v>
      </c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/>
      <c r="CI932" s="6"/>
      <c r="CJ932" s="6"/>
      <c r="CK932" s="6"/>
      <c r="CL932" s="6"/>
      <c r="CM932" s="6"/>
      <c r="CN932" s="6"/>
      <c r="CO932" s="6"/>
      <c r="CP932" s="6"/>
      <c r="CQ932" s="6">
        <v>1</v>
      </c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/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/>
      <c r="DN932" s="6"/>
      <c r="DO932" s="6"/>
      <c r="DP932" s="6"/>
      <c r="DQ932" s="6"/>
      <c r="DR932" s="6"/>
      <c r="DS932" s="6"/>
      <c r="DT932" s="6"/>
      <c r="DU932" s="6"/>
      <c r="DV932" s="6"/>
      <c r="DW932" s="6"/>
      <c r="DX932" s="6"/>
      <c r="DY932" s="6"/>
      <c r="DZ932" s="6"/>
      <c r="EA932" s="6"/>
      <c r="EB932" s="6"/>
      <c r="EC932" s="6"/>
      <c r="ED932" s="15">
        <v>1</v>
      </c>
      <c r="EE932" s="15">
        <v>1</v>
      </c>
    </row>
    <row r="933" spans="1:135">
      <c r="A933" s="12" t="s">
        <v>2037</v>
      </c>
      <c r="B933" s="12" t="s">
        <v>2038</v>
      </c>
      <c r="C933" s="12" t="s">
        <v>175</v>
      </c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15"/>
      <c r="EE933" s="15"/>
    </row>
    <row r="934" spans="1:135">
      <c r="A934" s="12" t="s">
        <v>2039</v>
      </c>
      <c r="B934" s="12" t="s">
        <v>2040</v>
      </c>
      <c r="C934" s="12" t="s">
        <v>175</v>
      </c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  <c r="DQ934" s="6"/>
      <c r="DR934" s="6"/>
      <c r="DS934" s="6"/>
      <c r="DT934" s="6"/>
      <c r="DU934" s="6"/>
      <c r="DV934" s="6"/>
      <c r="DW934" s="6"/>
      <c r="DX934" s="6"/>
      <c r="DY934" s="6"/>
      <c r="DZ934" s="6"/>
      <c r="EA934" s="6"/>
      <c r="EB934" s="6"/>
      <c r="EC934" s="6"/>
      <c r="ED934" s="15"/>
      <c r="EE934" s="15"/>
    </row>
    <row r="935" spans="1:135">
      <c r="A935" s="12" t="s">
        <v>2041</v>
      </c>
      <c r="B935" s="12" t="s">
        <v>2042</v>
      </c>
      <c r="C935" s="12" t="s">
        <v>175</v>
      </c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  <c r="DQ935" s="6"/>
      <c r="DR935" s="6"/>
      <c r="DS935" s="6"/>
      <c r="DT935" s="6"/>
      <c r="DU935" s="6"/>
      <c r="DV935" s="6"/>
      <c r="DW935" s="6"/>
      <c r="DX935" s="6"/>
      <c r="DY935" s="6"/>
      <c r="DZ935" s="6"/>
      <c r="EA935" s="6"/>
      <c r="EB935" s="6"/>
      <c r="EC935" s="6"/>
      <c r="ED935" s="15"/>
      <c r="EE935" s="15"/>
    </row>
    <row r="936" spans="1:135">
      <c r="A936" s="12" t="s">
        <v>2043</v>
      </c>
      <c r="B936" s="12" t="s">
        <v>2044</v>
      </c>
      <c r="C936" s="12" t="s">
        <v>175</v>
      </c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  <c r="DQ936" s="6"/>
      <c r="DR936" s="6"/>
      <c r="DS936" s="6"/>
      <c r="DT936" s="6"/>
      <c r="DU936" s="6"/>
      <c r="DV936" s="6"/>
      <c r="DW936" s="6"/>
      <c r="DX936" s="6"/>
      <c r="DY936" s="6"/>
      <c r="DZ936" s="6"/>
      <c r="EA936" s="6"/>
      <c r="EB936" s="6"/>
      <c r="EC936" s="6"/>
      <c r="ED936" s="15"/>
      <c r="EE936" s="15"/>
    </row>
    <row r="937" spans="1:135">
      <c r="A937" s="12" t="s">
        <v>2045</v>
      </c>
      <c r="B937" s="12" t="s">
        <v>2046</v>
      </c>
      <c r="C937" s="12" t="s">
        <v>175</v>
      </c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  <c r="DQ937" s="6"/>
      <c r="DR937" s="6"/>
      <c r="DS937" s="6"/>
      <c r="DT937" s="6"/>
      <c r="DU937" s="6"/>
      <c r="DV937" s="6"/>
      <c r="DW937" s="6"/>
      <c r="DX937" s="6"/>
      <c r="DY937" s="6"/>
      <c r="DZ937" s="6"/>
      <c r="EA937" s="6"/>
      <c r="EB937" s="6"/>
      <c r="EC937" s="6"/>
      <c r="ED937" s="15"/>
      <c r="EE937" s="15"/>
    </row>
    <row r="938" spans="1:135">
      <c r="A938" s="12" t="s">
        <v>2047</v>
      </c>
      <c r="B938" s="12" t="s">
        <v>2048</v>
      </c>
      <c r="C938" s="12" t="s">
        <v>550</v>
      </c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/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  <c r="DQ938" s="6"/>
      <c r="DR938" s="6"/>
      <c r="DS938" s="6"/>
      <c r="DT938" s="6"/>
      <c r="DU938" s="6"/>
      <c r="DV938" s="6"/>
      <c r="DW938" s="6"/>
      <c r="DX938" s="6"/>
      <c r="DY938" s="6"/>
      <c r="DZ938" s="6">
        <v>1</v>
      </c>
      <c r="EA938" s="6"/>
      <c r="EB938" s="6"/>
      <c r="EC938" s="6"/>
      <c r="ED938" s="15">
        <v>1</v>
      </c>
      <c r="EE938" s="15">
        <v>1</v>
      </c>
    </row>
    <row r="939" spans="1:135">
      <c r="A939" s="12" t="s">
        <v>2049</v>
      </c>
      <c r="B939" s="12" t="s">
        <v>2050</v>
      </c>
      <c r="C939" s="12" t="s">
        <v>175</v>
      </c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  <c r="DQ939" s="6"/>
      <c r="DR939" s="6"/>
      <c r="DS939" s="6"/>
      <c r="DT939" s="6"/>
      <c r="DU939" s="6"/>
      <c r="DV939" s="6"/>
      <c r="DW939" s="6"/>
      <c r="DX939" s="6"/>
      <c r="DY939" s="6"/>
      <c r="DZ939" s="6"/>
      <c r="EA939" s="6"/>
      <c r="EB939" s="6"/>
      <c r="EC939" s="6"/>
      <c r="ED939" s="15"/>
      <c r="EE939" s="15"/>
    </row>
    <row r="940" spans="1:135">
      <c r="A940" s="12" t="s">
        <v>2051</v>
      </c>
      <c r="B940" s="12" t="s">
        <v>2052</v>
      </c>
      <c r="C940" s="12" t="s">
        <v>175</v>
      </c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  <c r="DQ940" s="6"/>
      <c r="DR940" s="6"/>
      <c r="DS940" s="6"/>
      <c r="DT940" s="6"/>
      <c r="DU940" s="6"/>
      <c r="DV940" s="6"/>
      <c r="DW940" s="6"/>
      <c r="DX940" s="6"/>
      <c r="DY940" s="6"/>
      <c r="DZ940" s="6"/>
      <c r="EA940" s="6"/>
      <c r="EB940" s="6"/>
      <c r="EC940" s="6"/>
      <c r="ED940" s="15"/>
      <c r="EE940" s="15"/>
    </row>
    <row r="941" spans="1:135">
      <c r="A941" s="12" t="s">
        <v>2053</v>
      </c>
      <c r="B941" s="12" t="s">
        <v>2054</v>
      </c>
      <c r="C941" s="12" t="s">
        <v>175</v>
      </c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  <c r="DQ941" s="6"/>
      <c r="DR941" s="6"/>
      <c r="DS941" s="6"/>
      <c r="DT941" s="6"/>
      <c r="DU941" s="6"/>
      <c r="DV941" s="6"/>
      <c r="DW941" s="6"/>
      <c r="DX941" s="6"/>
      <c r="DY941" s="6"/>
      <c r="DZ941" s="6"/>
      <c r="EA941" s="6"/>
      <c r="EB941" s="6"/>
      <c r="EC941" s="6"/>
      <c r="ED941" s="15"/>
      <c r="EE941" s="15"/>
    </row>
    <row r="942" spans="1:135">
      <c r="A942" s="12" t="s">
        <v>2055</v>
      </c>
      <c r="B942" s="12" t="s">
        <v>2056</v>
      </c>
      <c r="C942" s="12" t="s">
        <v>175</v>
      </c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  <c r="DQ942" s="6"/>
      <c r="DR942" s="6"/>
      <c r="DS942" s="6"/>
      <c r="DT942" s="6"/>
      <c r="DU942" s="6"/>
      <c r="DV942" s="6"/>
      <c r="DW942" s="6"/>
      <c r="DX942" s="6"/>
      <c r="DY942" s="6"/>
      <c r="DZ942" s="6"/>
      <c r="EA942" s="6"/>
      <c r="EB942" s="6"/>
      <c r="EC942" s="6"/>
      <c r="ED942" s="15"/>
      <c r="EE942" s="15"/>
    </row>
    <row r="943" spans="1:135">
      <c r="A943" s="12" t="s">
        <v>2057</v>
      </c>
      <c r="B943" s="12" t="s">
        <v>2058</v>
      </c>
      <c r="C943" s="12" t="s">
        <v>175</v>
      </c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  <c r="DQ943" s="6"/>
      <c r="DR943" s="6"/>
      <c r="DS943" s="6"/>
      <c r="DT943" s="6"/>
      <c r="DU943" s="6"/>
      <c r="DV943" s="6"/>
      <c r="DW943" s="6"/>
      <c r="DX943" s="6"/>
      <c r="DY943" s="6"/>
      <c r="DZ943" s="6"/>
      <c r="EA943" s="6"/>
      <c r="EB943" s="6"/>
      <c r="EC943" s="6"/>
      <c r="ED943" s="15"/>
      <c r="EE943" s="15"/>
    </row>
    <row r="944" spans="1:135">
      <c r="A944" s="12" t="s">
        <v>2059</v>
      </c>
      <c r="B944" s="12" t="s">
        <v>2060</v>
      </c>
      <c r="C944" s="12" t="s">
        <v>175</v>
      </c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  <c r="DQ944" s="6"/>
      <c r="DR944" s="6"/>
      <c r="DS944" s="6"/>
      <c r="DT944" s="6"/>
      <c r="DU944" s="6"/>
      <c r="DV944" s="6"/>
      <c r="DW944" s="6"/>
      <c r="DX944" s="6"/>
      <c r="DY944" s="6"/>
      <c r="DZ944" s="6"/>
      <c r="EA944" s="6"/>
      <c r="EB944" s="6"/>
      <c r="EC944" s="6"/>
      <c r="ED944" s="15"/>
      <c r="EE944" s="15"/>
    </row>
    <row r="945" spans="1:135">
      <c r="A945" s="12" t="s">
        <v>2061</v>
      </c>
      <c r="B945" s="12" t="s">
        <v>2062</v>
      </c>
      <c r="C945" s="12" t="s">
        <v>175</v>
      </c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  <c r="DQ945" s="6"/>
      <c r="DR945" s="6"/>
      <c r="DS945" s="6"/>
      <c r="DT945" s="6"/>
      <c r="DU945" s="6"/>
      <c r="DV945" s="6"/>
      <c r="DW945" s="6"/>
      <c r="DX945" s="6"/>
      <c r="DY945" s="6"/>
      <c r="DZ945" s="6"/>
      <c r="EA945" s="6"/>
      <c r="EB945" s="6"/>
      <c r="EC945" s="6"/>
      <c r="ED945" s="15"/>
      <c r="EE945" s="15"/>
    </row>
    <row r="946" spans="1:135">
      <c r="A946" s="12" t="s">
        <v>2063</v>
      </c>
      <c r="B946" s="12" t="s">
        <v>2064</v>
      </c>
      <c r="C946" s="12" t="s">
        <v>175</v>
      </c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  <c r="DQ946" s="6"/>
      <c r="DR946" s="6"/>
      <c r="DS946" s="6"/>
      <c r="DT946" s="6"/>
      <c r="DU946" s="6"/>
      <c r="DV946" s="6"/>
      <c r="DW946" s="6"/>
      <c r="DX946" s="6"/>
      <c r="DY946" s="6"/>
      <c r="DZ946" s="6"/>
      <c r="EA946" s="6"/>
      <c r="EB946" s="6"/>
      <c r="EC946" s="6"/>
      <c r="ED946" s="15"/>
      <c r="EE946" s="15"/>
    </row>
    <row r="947" spans="1:135">
      <c r="A947" s="12" t="s">
        <v>2065</v>
      </c>
      <c r="B947" s="12" t="s">
        <v>2066</v>
      </c>
      <c r="C947" s="12" t="s">
        <v>175</v>
      </c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  <c r="DQ947" s="6"/>
      <c r="DR947" s="6"/>
      <c r="DS947" s="6"/>
      <c r="DT947" s="6"/>
      <c r="DU947" s="6"/>
      <c r="DV947" s="6"/>
      <c r="DW947" s="6"/>
      <c r="DX947" s="6"/>
      <c r="DY947" s="6"/>
      <c r="DZ947" s="6"/>
      <c r="EA947" s="6"/>
      <c r="EB947" s="6"/>
      <c r="EC947" s="6"/>
      <c r="ED947" s="15"/>
      <c r="EE947" s="15"/>
    </row>
    <row r="948" spans="1:135">
      <c r="A948" s="12" t="s">
        <v>2067</v>
      </c>
      <c r="B948" s="12" t="s">
        <v>2068</v>
      </c>
      <c r="C948" s="12" t="s">
        <v>175</v>
      </c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  <c r="DQ948" s="6"/>
      <c r="DR948" s="6"/>
      <c r="DS948" s="6"/>
      <c r="DT948" s="6"/>
      <c r="DU948" s="6"/>
      <c r="DV948" s="6"/>
      <c r="DW948" s="6"/>
      <c r="DX948" s="6"/>
      <c r="DY948" s="6"/>
      <c r="DZ948" s="6"/>
      <c r="EA948" s="6"/>
      <c r="EB948" s="6"/>
      <c r="EC948" s="6"/>
      <c r="ED948" s="15"/>
      <c r="EE948" s="15"/>
    </row>
    <row r="949" spans="1:135">
      <c r="A949" s="12" t="s">
        <v>2069</v>
      </c>
      <c r="B949" s="12" t="s">
        <v>2070</v>
      </c>
      <c r="C949" s="12" t="s">
        <v>175</v>
      </c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  <c r="DQ949" s="6"/>
      <c r="DR949" s="6"/>
      <c r="DS949" s="6"/>
      <c r="DT949" s="6"/>
      <c r="DU949" s="6"/>
      <c r="DV949" s="6"/>
      <c r="DW949" s="6"/>
      <c r="DX949" s="6"/>
      <c r="DY949" s="6"/>
      <c r="DZ949" s="6"/>
      <c r="EA949" s="6"/>
      <c r="EB949" s="6"/>
      <c r="EC949" s="6"/>
      <c r="ED949" s="15"/>
      <c r="EE949" s="15"/>
    </row>
    <row r="950" spans="1:135">
      <c r="A950" s="12" t="s">
        <v>2071</v>
      </c>
      <c r="B950" s="12" t="s">
        <v>2072</v>
      </c>
      <c r="C950" s="12" t="s">
        <v>175</v>
      </c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  <c r="DQ950" s="6"/>
      <c r="DR950" s="6"/>
      <c r="DS950" s="6"/>
      <c r="DT950" s="6"/>
      <c r="DU950" s="6"/>
      <c r="DV950" s="6"/>
      <c r="DW950" s="6"/>
      <c r="DX950" s="6"/>
      <c r="DY950" s="6"/>
      <c r="DZ950" s="6"/>
      <c r="EA950" s="6"/>
      <c r="EB950" s="6"/>
      <c r="EC950" s="6"/>
      <c r="ED950" s="15"/>
      <c r="EE950" s="15"/>
    </row>
    <row r="951" spans="1:135">
      <c r="A951" s="12" t="s">
        <v>2073</v>
      </c>
      <c r="B951" s="12" t="s">
        <v>2074</v>
      </c>
      <c r="C951" s="12" t="s">
        <v>277</v>
      </c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>
        <v>1</v>
      </c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15">
        <v>1</v>
      </c>
      <c r="EE951" s="15">
        <v>1</v>
      </c>
    </row>
    <row r="952" spans="1:135">
      <c r="A952" s="12" t="s">
        <v>2075</v>
      </c>
      <c r="B952" s="12" t="s">
        <v>2076</v>
      </c>
      <c r="C952" s="12" t="s">
        <v>251</v>
      </c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  <c r="DQ952" s="6"/>
      <c r="DR952" s="6"/>
      <c r="DS952" s="6"/>
      <c r="DT952" s="6"/>
      <c r="DU952" s="6"/>
      <c r="DV952" s="6"/>
      <c r="DW952" s="6"/>
      <c r="DX952" s="6"/>
      <c r="DY952" s="6"/>
      <c r="DZ952" s="6"/>
      <c r="EA952" s="6"/>
      <c r="EB952" s="6"/>
      <c r="EC952" s="6"/>
      <c r="ED952" s="15"/>
      <c r="EE952" s="15"/>
    </row>
    <row r="953" spans="1:135">
      <c r="A953" s="12" t="s">
        <v>2077</v>
      </c>
      <c r="B953" s="12" t="s">
        <v>2078</v>
      </c>
      <c r="C953" s="12" t="s">
        <v>271</v>
      </c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  <c r="DQ953" s="6"/>
      <c r="DR953" s="6"/>
      <c r="DS953" s="6"/>
      <c r="DT953" s="6"/>
      <c r="DU953" s="6"/>
      <c r="DV953" s="6"/>
      <c r="DW953" s="6"/>
      <c r="DX953" s="6"/>
      <c r="DY953" s="6"/>
      <c r="DZ953" s="6"/>
      <c r="EA953" s="6"/>
      <c r="EB953" s="6"/>
      <c r="EC953" s="6"/>
      <c r="ED953" s="15"/>
      <c r="EE953" s="15"/>
    </row>
    <row r="954" spans="1:135">
      <c r="A954" s="12" t="s">
        <v>2079</v>
      </c>
      <c r="B954" s="12" t="s">
        <v>2080</v>
      </c>
      <c r="C954" s="12" t="s">
        <v>175</v>
      </c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  <c r="DQ954" s="6"/>
      <c r="DR954" s="6"/>
      <c r="DS954" s="6"/>
      <c r="DT954" s="6"/>
      <c r="DU954" s="6"/>
      <c r="DV954" s="6"/>
      <c r="DW954" s="6"/>
      <c r="DX954" s="6"/>
      <c r="DY954" s="6"/>
      <c r="DZ954" s="6"/>
      <c r="EA954" s="6"/>
      <c r="EB954" s="6"/>
      <c r="EC954" s="6"/>
      <c r="ED954" s="15"/>
      <c r="EE954" s="15"/>
    </row>
    <row r="955" spans="1:135">
      <c r="A955" s="12" t="s">
        <v>2081</v>
      </c>
      <c r="B955" s="12" t="s">
        <v>2082</v>
      </c>
      <c r="C955" s="12" t="s">
        <v>175</v>
      </c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  <c r="DQ955" s="6"/>
      <c r="DR955" s="6"/>
      <c r="DS955" s="6"/>
      <c r="DT955" s="6"/>
      <c r="DU955" s="6"/>
      <c r="DV955" s="6"/>
      <c r="DW955" s="6"/>
      <c r="DX955" s="6"/>
      <c r="DY955" s="6"/>
      <c r="DZ955" s="6"/>
      <c r="EA955" s="6"/>
      <c r="EB955" s="6"/>
      <c r="EC955" s="6"/>
      <c r="ED955" s="15"/>
      <c r="EE955" s="15"/>
    </row>
    <row r="956" spans="1:135">
      <c r="A956" s="12" t="s">
        <v>2083</v>
      </c>
      <c r="B956" s="12" t="s">
        <v>2084</v>
      </c>
      <c r="C956" s="12" t="s">
        <v>175</v>
      </c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/>
      <c r="CE956" s="6"/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  <c r="DQ956" s="6"/>
      <c r="DR956" s="6"/>
      <c r="DS956" s="6"/>
      <c r="DT956" s="6"/>
      <c r="DU956" s="6"/>
      <c r="DV956" s="6"/>
      <c r="DW956" s="6"/>
      <c r="DX956" s="6"/>
      <c r="DY956" s="6"/>
      <c r="DZ956" s="6"/>
      <c r="EA956" s="6"/>
      <c r="EB956" s="6"/>
      <c r="EC956" s="6"/>
      <c r="ED956" s="15"/>
      <c r="EE956" s="15"/>
    </row>
    <row r="957" spans="1:135">
      <c r="A957" s="12" t="s">
        <v>2085</v>
      </c>
      <c r="B957" s="12" t="s">
        <v>2086</v>
      </c>
      <c r="C957" s="12" t="s">
        <v>175</v>
      </c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/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  <c r="DQ957" s="6"/>
      <c r="DR957" s="6"/>
      <c r="DS957" s="6"/>
      <c r="DT957" s="6"/>
      <c r="DU957" s="6"/>
      <c r="DV957" s="6"/>
      <c r="DW957" s="6"/>
      <c r="DX957" s="6"/>
      <c r="DY957" s="6"/>
      <c r="DZ957" s="6"/>
      <c r="EA957" s="6"/>
      <c r="EB957" s="6"/>
      <c r="EC957" s="6"/>
      <c r="ED957" s="15"/>
      <c r="EE957" s="15"/>
    </row>
    <row r="958" spans="1:135">
      <c r="A958" s="12" t="s">
        <v>2087</v>
      </c>
      <c r="B958" s="12" t="s">
        <v>2088</v>
      </c>
      <c r="C958" s="12" t="s">
        <v>175</v>
      </c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  <c r="DQ958" s="6"/>
      <c r="DR958" s="6"/>
      <c r="DS958" s="6"/>
      <c r="DT958" s="6"/>
      <c r="DU958" s="6"/>
      <c r="DV958" s="6"/>
      <c r="DW958" s="6"/>
      <c r="DX958" s="6"/>
      <c r="DY958" s="6"/>
      <c r="DZ958" s="6"/>
      <c r="EA958" s="6"/>
      <c r="EB958" s="6"/>
      <c r="EC958" s="6"/>
      <c r="ED958" s="15"/>
      <c r="EE958" s="15"/>
    </row>
    <row r="959" spans="1:135">
      <c r="A959" s="12" t="s">
        <v>2089</v>
      </c>
      <c r="B959" s="12" t="s">
        <v>2090</v>
      </c>
      <c r="C959" s="12" t="s">
        <v>251</v>
      </c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/>
      <c r="DK959" s="6"/>
      <c r="DL959" s="6"/>
      <c r="DM959" s="6"/>
      <c r="DN959" s="6"/>
      <c r="DO959" s="6"/>
      <c r="DP959" s="6"/>
      <c r="DQ959" s="6"/>
      <c r="DR959" s="6"/>
      <c r="DS959" s="6"/>
      <c r="DT959" s="6"/>
      <c r="DU959" s="6"/>
      <c r="DV959" s="6"/>
      <c r="DW959" s="6"/>
      <c r="DX959" s="6"/>
      <c r="DY959" s="6"/>
      <c r="DZ959" s="6"/>
      <c r="EA959" s="6"/>
      <c r="EB959" s="6"/>
      <c r="EC959" s="6"/>
      <c r="ED959" s="15"/>
      <c r="EE959" s="15"/>
    </row>
    <row r="960" spans="1:135">
      <c r="A960" s="12" t="s">
        <v>2091</v>
      </c>
      <c r="B960" s="12" t="s">
        <v>2092</v>
      </c>
      <c r="C960" s="12" t="s">
        <v>175</v>
      </c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  <c r="DQ960" s="6"/>
      <c r="DR960" s="6"/>
      <c r="DS960" s="6"/>
      <c r="DT960" s="6"/>
      <c r="DU960" s="6"/>
      <c r="DV960" s="6"/>
      <c r="DW960" s="6"/>
      <c r="DX960" s="6"/>
      <c r="DY960" s="6"/>
      <c r="DZ960" s="6"/>
      <c r="EA960" s="6"/>
      <c r="EB960" s="6"/>
      <c r="EC960" s="6"/>
      <c r="ED960" s="15"/>
      <c r="EE960" s="15"/>
    </row>
    <row r="961" spans="1:135">
      <c r="A961" s="12" t="s">
        <v>2093</v>
      </c>
      <c r="B961" s="12" t="s">
        <v>2094</v>
      </c>
      <c r="C961" s="12" t="s">
        <v>290</v>
      </c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  <c r="DQ961" s="6"/>
      <c r="DR961" s="6"/>
      <c r="DS961" s="6"/>
      <c r="DT961" s="6"/>
      <c r="DU961" s="6"/>
      <c r="DV961" s="6"/>
      <c r="DW961" s="6"/>
      <c r="DX961" s="6"/>
      <c r="DY961" s="6"/>
      <c r="DZ961" s="6"/>
      <c r="EA961" s="6"/>
      <c r="EB961" s="6"/>
      <c r="EC961" s="6"/>
      <c r="ED961" s="15"/>
      <c r="EE961" s="15"/>
    </row>
    <row r="962" spans="1:135">
      <c r="A962" s="12" t="s">
        <v>2095</v>
      </c>
      <c r="B962" s="12" t="s">
        <v>2096</v>
      </c>
      <c r="C962" s="12" t="s">
        <v>175</v>
      </c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  <c r="DQ962" s="6"/>
      <c r="DR962" s="6"/>
      <c r="DS962" s="6"/>
      <c r="DT962" s="6"/>
      <c r="DU962" s="6"/>
      <c r="DV962" s="6"/>
      <c r="DW962" s="6"/>
      <c r="DX962" s="6"/>
      <c r="DY962" s="6"/>
      <c r="DZ962" s="6"/>
      <c r="EA962" s="6"/>
      <c r="EB962" s="6"/>
      <c r="EC962" s="6"/>
      <c r="ED962" s="15"/>
      <c r="EE962" s="15"/>
    </row>
    <row r="963" spans="1:135">
      <c r="A963" s="12" t="s">
        <v>2097</v>
      </c>
      <c r="B963" s="12" t="s">
        <v>2098</v>
      </c>
      <c r="C963" s="12" t="s">
        <v>175</v>
      </c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  <c r="DQ963" s="6"/>
      <c r="DR963" s="6"/>
      <c r="DS963" s="6"/>
      <c r="DT963" s="6"/>
      <c r="DU963" s="6"/>
      <c r="DV963" s="6"/>
      <c r="DW963" s="6"/>
      <c r="DX963" s="6"/>
      <c r="DY963" s="6"/>
      <c r="DZ963" s="6"/>
      <c r="EA963" s="6"/>
      <c r="EB963" s="6"/>
      <c r="EC963" s="6"/>
      <c r="ED963" s="15"/>
      <c r="EE963" s="15"/>
    </row>
    <row r="964" spans="1:135">
      <c r="A964" s="12" t="s">
        <v>2099</v>
      </c>
      <c r="B964" s="12" t="s">
        <v>2100</v>
      </c>
      <c r="C964" s="12" t="s">
        <v>175</v>
      </c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  <c r="DQ964" s="6"/>
      <c r="DR964" s="6"/>
      <c r="DS964" s="6"/>
      <c r="DT964" s="6"/>
      <c r="DU964" s="6"/>
      <c r="DV964" s="6"/>
      <c r="DW964" s="6"/>
      <c r="DX964" s="6"/>
      <c r="DY964" s="6"/>
      <c r="DZ964" s="6"/>
      <c r="EA964" s="6"/>
      <c r="EB964" s="6"/>
      <c r="EC964" s="6"/>
      <c r="ED964" s="15"/>
      <c r="EE964" s="15"/>
    </row>
    <row r="965" spans="1:135">
      <c r="A965" s="12" t="s">
        <v>2101</v>
      </c>
      <c r="B965" s="12" t="s">
        <v>2102</v>
      </c>
      <c r="C965" s="12" t="s">
        <v>175</v>
      </c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  <c r="DQ965" s="6"/>
      <c r="DR965" s="6"/>
      <c r="DS965" s="6"/>
      <c r="DT965" s="6"/>
      <c r="DU965" s="6"/>
      <c r="DV965" s="6"/>
      <c r="DW965" s="6"/>
      <c r="DX965" s="6"/>
      <c r="DY965" s="6"/>
      <c r="DZ965" s="6"/>
      <c r="EA965" s="6"/>
      <c r="EB965" s="6"/>
      <c r="EC965" s="6"/>
      <c r="ED965" s="15"/>
      <c r="EE965" s="15"/>
    </row>
    <row r="966" spans="1:135">
      <c r="A966" s="12" t="s">
        <v>2103</v>
      </c>
      <c r="B966" s="12" t="s">
        <v>2104</v>
      </c>
      <c r="C966" s="12" t="s">
        <v>175</v>
      </c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  <c r="DQ966" s="6"/>
      <c r="DR966" s="6"/>
      <c r="DS966" s="6"/>
      <c r="DT966" s="6"/>
      <c r="DU966" s="6"/>
      <c r="DV966" s="6"/>
      <c r="DW966" s="6"/>
      <c r="DX966" s="6"/>
      <c r="DY966" s="6"/>
      <c r="DZ966" s="6"/>
      <c r="EA966" s="6"/>
      <c r="EB966" s="6"/>
      <c r="EC966" s="6"/>
      <c r="ED966" s="15"/>
      <c r="EE966" s="15"/>
    </row>
    <row r="967" spans="1:135">
      <c r="A967" s="12" t="s">
        <v>2105</v>
      </c>
      <c r="B967" s="12" t="s">
        <v>2106</v>
      </c>
      <c r="C967" s="12" t="s">
        <v>290</v>
      </c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  <c r="DQ967" s="6"/>
      <c r="DR967" s="6"/>
      <c r="DS967" s="6"/>
      <c r="DT967" s="6"/>
      <c r="DU967" s="6"/>
      <c r="DV967" s="6"/>
      <c r="DW967" s="6"/>
      <c r="DX967" s="6"/>
      <c r="DY967" s="6"/>
      <c r="DZ967" s="6"/>
      <c r="EA967" s="6"/>
      <c r="EB967" s="6"/>
      <c r="EC967" s="6"/>
      <c r="ED967" s="15"/>
      <c r="EE967" s="15"/>
    </row>
    <row r="968" spans="1:135">
      <c r="A968" s="12" t="s">
        <v>2107</v>
      </c>
      <c r="B968" s="12" t="s">
        <v>2108</v>
      </c>
      <c r="C968" s="12" t="s">
        <v>175</v>
      </c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  <c r="DQ968" s="6"/>
      <c r="DR968" s="6"/>
      <c r="DS968" s="6"/>
      <c r="DT968" s="6"/>
      <c r="DU968" s="6"/>
      <c r="DV968" s="6"/>
      <c r="DW968" s="6"/>
      <c r="DX968" s="6"/>
      <c r="DY968" s="6"/>
      <c r="DZ968" s="6"/>
      <c r="EA968" s="6"/>
      <c r="EB968" s="6"/>
      <c r="EC968" s="6"/>
      <c r="ED968" s="15"/>
      <c r="EE968" s="15"/>
    </row>
    <row r="969" spans="1:135">
      <c r="A969" s="12" t="s">
        <v>2109</v>
      </c>
      <c r="B969" s="12" t="s">
        <v>2110</v>
      </c>
      <c r="C969" s="12" t="s">
        <v>550</v>
      </c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>
        <v>1</v>
      </c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  <c r="DQ969" s="6"/>
      <c r="DR969" s="6"/>
      <c r="DS969" s="6"/>
      <c r="DT969" s="6"/>
      <c r="DU969" s="6"/>
      <c r="DV969" s="6"/>
      <c r="DW969" s="6"/>
      <c r="DX969" s="6"/>
      <c r="DY969" s="6"/>
      <c r="DZ969" s="6"/>
      <c r="EA969" s="6"/>
      <c r="EB969" s="6"/>
      <c r="EC969" s="6"/>
      <c r="ED969" s="15">
        <v>1</v>
      </c>
      <c r="EE969" s="15">
        <v>1</v>
      </c>
    </row>
    <row r="970" spans="1:135">
      <c r="A970" s="12" t="s">
        <v>2111</v>
      </c>
      <c r="B970" s="12" t="s">
        <v>2112</v>
      </c>
      <c r="C970" s="12" t="s">
        <v>175</v>
      </c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  <c r="DQ970" s="6"/>
      <c r="DR970" s="6"/>
      <c r="DS970" s="6"/>
      <c r="DT970" s="6"/>
      <c r="DU970" s="6"/>
      <c r="DV970" s="6"/>
      <c r="DW970" s="6"/>
      <c r="DX970" s="6"/>
      <c r="DY970" s="6"/>
      <c r="DZ970" s="6"/>
      <c r="EA970" s="6"/>
      <c r="EB970" s="6"/>
      <c r="EC970" s="6"/>
      <c r="ED970" s="15"/>
      <c r="EE970" s="15"/>
    </row>
    <row r="971" spans="1:135">
      <c r="A971" s="12" t="s">
        <v>2113</v>
      </c>
      <c r="B971" s="12" t="s">
        <v>2114</v>
      </c>
      <c r="C971" s="12" t="s">
        <v>175</v>
      </c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  <c r="DQ971" s="6"/>
      <c r="DR971" s="6"/>
      <c r="DS971" s="6"/>
      <c r="DT971" s="6"/>
      <c r="DU971" s="6"/>
      <c r="DV971" s="6"/>
      <c r="DW971" s="6"/>
      <c r="DX971" s="6"/>
      <c r="DY971" s="6"/>
      <c r="DZ971" s="6"/>
      <c r="EA971" s="6"/>
      <c r="EB971" s="6"/>
      <c r="EC971" s="6"/>
      <c r="ED971" s="15"/>
      <c r="EE971" s="15"/>
    </row>
    <row r="972" spans="1:135">
      <c r="A972" s="12" t="s">
        <v>2115</v>
      </c>
      <c r="B972" s="12" t="s">
        <v>2116</v>
      </c>
      <c r="C972" s="12" t="s">
        <v>274</v>
      </c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>
        <v>0.5</v>
      </c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/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  <c r="DQ972" s="6"/>
      <c r="DR972" s="6"/>
      <c r="DS972" s="6"/>
      <c r="DT972" s="6"/>
      <c r="DU972" s="6"/>
      <c r="DV972" s="6"/>
      <c r="DW972" s="6"/>
      <c r="DX972" s="6"/>
      <c r="DY972" s="6"/>
      <c r="DZ972" s="6"/>
      <c r="EA972" s="6"/>
      <c r="EB972" s="6"/>
      <c r="EC972" s="6"/>
      <c r="ED972" s="15">
        <v>0.5</v>
      </c>
      <c r="EE972" s="15">
        <v>1</v>
      </c>
    </row>
    <row r="973" spans="1:135">
      <c r="A973" s="12" t="s">
        <v>2117</v>
      </c>
      <c r="B973" s="12" t="s">
        <v>2118</v>
      </c>
      <c r="C973" s="12" t="s">
        <v>251</v>
      </c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  <c r="DQ973" s="6"/>
      <c r="DR973" s="6"/>
      <c r="DS973" s="6"/>
      <c r="DT973" s="6"/>
      <c r="DU973" s="6"/>
      <c r="DV973" s="6"/>
      <c r="DW973" s="6"/>
      <c r="DX973" s="6"/>
      <c r="DY973" s="6"/>
      <c r="DZ973" s="6"/>
      <c r="EA973" s="6"/>
      <c r="EB973" s="6"/>
      <c r="EC973" s="6"/>
      <c r="ED973" s="15"/>
      <c r="EE973" s="15"/>
    </row>
    <row r="974" spans="1:135">
      <c r="A974" s="12" t="s">
        <v>2119</v>
      </c>
      <c r="B974" s="12" t="s">
        <v>2120</v>
      </c>
      <c r="C974" s="12" t="s">
        <v>175</v>
      </c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  <c r="DQ974" s="6"/>
      <c r="DR974" s="6"/>
      <c r="DS974" s="6"/>
      <c r="DT974" s="6"/>
      <c r="DU974" s="6"/>
      <c r="DV974" s="6"/>
      <c r="DW974" s="6"/>
      <c r="DX974" s="6"/>
      <c r="DY974" s="6"/>
      <c r="DZ974" s="6"/>
      <c r="EA974" s="6"/>
      <c r="EB974" s="6"/>
      <c r="EC974" s="6"/>
      <c r="ED974" s="15"/>
      <c r="EE974" s="15"/>
    </row>
    <row r="975" spans="1:135">
      <c r="A975" s="12" t="s">
        <v>2121</v>
      </c>
      <c r="B975" s="12" t="s">
        <v>2122</v>
      </c>
      <c r="C975" s="12" t="s">
        <v>175</v>
      </c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  <c r="DQ975" s="6"/>
      <c r="DR975" s="6"/>
      <c r="DS975" s="6"/>
      <c r="DT975" s="6"/>
      <c r="DU975" s="6"/>
      <c r="DV975" s="6"/>
      <c r="DW975" s="6"/>
      <c r="DX975" s="6"/>
      <c r="DY975" s="6"/>
      <c r="DZ975" s="6"/>
      <c r="EA975" s="6"/>
      <c r="EB975" s="6"/>
      <c r="EC975" s="6"/>
      <c r="ED975" s="15"/>
      <c r="EE975" s="15"/>
    </row>
    <row r="976" spans="1:135">
      <c r="A976" s="12" t="s">
        <v>2123</v>
      </c>
      <c r="B976" s="12" t="s">
        <v>2124</v>
      </c>
      <c r="C976" s="12" t="s">
        <v>175</v>
      </c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  <c r="DQ976" s="6"/>
      <c r="DR976" s="6"/>
      <c r="DS976" s="6"/>
      <c r="DT976" s="6"/>
      <c r="DU976" s="6"/>
      <c r="DV976" s="6"/>
      <c r="DW976" s="6"/>
      <c r="DX976" s="6"/>
      <c r="DY976" s="6"/>
      <c r="DZ976" s="6"/>
      <c r="EA976" s="6"/>
      <c r="EB976" s="6"/>
      <c r="EC976" s="6"/>
      <c r="ED976" s="15"/>
      <c r="EE976" s="15"/>
    </row>
    <row r="977" spans="1:135">
      <c r="A977" s="12" t="s">
        <v>2125</v>
      </c>
      <c r="B977" s="12" t="s">
        <v>2126</v>
      </c>
      <c r="C977" s="12" t="s">
        <v>271</v>
      </c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/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  <c r="DQ977" s="6"/>
      <c r="DR977" s="6"/>
      <c r="DS977" s="6"/>
      <c r="DT977" s="6"/>
      <c r="DU977" s="6"/>
      <c r="DV977" s="6"/>
      <c r="DW977" s="6"/>
      <c r="DX977" s="6"/>
      <c r="DY977" s="6"/>
      <c r="DZ977" s="6"/>
      <c r="EA977" s="6"/>
      <c r="EB977" s="6"/>
      <c r="EC977" s="6"/>
      <c r="ED977" s="15"/>
      <c r="EE977" s="15"/>
    </row>
    <row r="978" spans="1:135">
      <c r="A978" s="12" t="s">
        <v>2127</v>
      </c>
      <c r="B978" s="12" t="s">
        <v>2128</v>
      </c>
      <c r="C978" s="12" t="s">
        <v>175</v>
      </c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  <c r="DQ978" s="6"/>
      <c r="DR978" s="6"/>
      <c r="DS978" s="6"/>
      <c r="DT978" s="6"/>
      <c r="DU978" s="6"/>
      <c r="DV978" s="6"/>
      <c r="DW978" s="6"/>
      <c r="DX978" s="6"/>
      <c r="DY978" s="6"/>
      <c r="DZ978" s="6"/>
      <c r="EA978" s="6"/>
      <c r="EB978" s="6"/>
      <c r="EC978" s="6"/>
      <c r="ED978" s="15"/>
      <c r="EE978" s="15"/>
    </row>
    <row r="979" spans="1:135">
      <c r="A979" s="12" t="s">
        <v>2129</v>
      </c>
      <c r="B979" s="12" t="s">
        <v>2130</v>
      </c>
      <c r="C979" s="12" t="s">
        <v>266</v>
      </c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  <c r="DQ979" s="6"/>
      <c r="DR979" s="6"/>
      <c r="DS979" s="6"/>
      <c r="DT979" s="6"/>
      <c r="DU979" s="6"/>
      <c r="DV979" s="6"/>
      <c r="DW979" s="6"/>
      <c r="DX979" s="6"/>
      <c r="DY979" s="6"/>
      <c r="DZ979" s="6"/>
      <c r="EA979" s="6"/>
      <c r="EB979" s="6"/>
      <c r="EC979" s="6"/>
      <c r="ED979" s="15"/>
      <c r="EE979" s="15"/>
    </row>
    <row r="980" spans="1:135">
      <c r="A980" s="12" t="s">
        <v>2131</v>
      </c>
      <c r="B980" s="12" t="s">
        <v>2132</v>
      </c>
      <c r="C980" s="12" t="s">
        <v>266</v>
      </c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>
        <v>0.5</v>
      </c>
      <c r="BM980" s="6"/>
      <c r="BN980" s="6"/>
      <c r="BO980" s="6"/>
      <c r="BP980" s="6">
        <v>1</v>
      </c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15">
        <v>1.5</v>
      </c>
      <c r="EE980" s="15">
        <v>2</v>
      </c>
    </row>
    <row r="981" spans="1:135">
      <c r="A981" s="12" t="s">
        <v>2133</v>
      </c>
      <c r="B981" s="12" t="s">
        <v>2134</v>
      </c>
      <c r="C981" s="12" t="s">
        <v>175</v>
      </c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15"/>
      <c r="EE981" s="15"/>
    </row>
    <row r="982" spans="1:135">
      <c r="A982" s="12" t="s">
        <v>2135</v>
      </c>
      <c r="B982" s="12" t="s">
        <v>2136</v>
      </c>
      <c r="C982" s="12" t="s">
        <v>175</v>
      </c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  <c r="DQ982" s="6"/>
      <c r="DR982" s="6"/>
      <c r="DS982" s="6"/>
      <c r="DT982" s="6"/>
      <c r="DU982" s="6"/>
      <c r="DV982" s="6"/>
      <c r="DW982" s="6"/>
      <c r="DX982" s="6"/>
      <c r="DY982" s="6"/>
      <c r="DZ982" s="6"/>
      <c r="EA982" s="6"/>
      <c r="EB982" s="6"/>
      <c r="EC982" s="6"/>
      <c r="ED982" s="15"/>
      <c r="EE982" s="15"/>
    </row>
    <row r="983" spans="1:135">
      <c r="A983" s="12" t="s">
        <v>2137</v>
      </c>
      <c r="B983" s="12" t="s">
        <v>2138</v>
      </c>
      <c r="C983" s="12" t="s">
        <v>175</v>
      </c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  <c r="DQ983" s="6"/>
      <c r="DR983" s="6"/>
      <c r="DS983" s="6"/>
      <c r="DT983" s="6"/>
      <c r="DU983" s="6"/>
      <c r="DV983" s="6"/>
      <c r="DW983" s="6"/>
      <c r="DX983" s="6"/>
      <c r="DY983" s="6"/>
      <c r="DZ983" s="6"/>
      <c r="EA983" s="6"/>
      <c r="EB983" s="6"/>
      <c r="EC983" s="6"/>
      <c r="ED983" s="15"/>
      <c r="EE983" s="15"/>
    </row>
    <row r="984" spans="1:135">
      <c r="A984" s="12" t="s">
        <v>2139</v>
      </c>
      <c r="B984" s="12" t="s">
        <v>2140</v>
      </c>
      <c r="C984" s="12" t="s">
        <v>277</v>
      </c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/>
      <c r="CE984" s="6">
        <v>0.5</v>
      </c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/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/>
      <c r="DM984" s="6"/>
      <c r="DN984" s="6"/>
      <c r="DO984" s="6"/>
      <c r="DP984" s="6"/>
      <c r="DQ984" s="6"/>
      <c r="DR984" s="6"/>
      <c r="DS984" s="6"/>
      <c r="DT984" s="6"/>
      <c r="DU984" s="6"/>
      <c r="DV984" s="6"/>
      <c r="DW984" s="6"/>
      <c r="DX984" s="6"/>
      <c r="DY984" s="6"/>
      <c r="DZ984" s="6"/>
      <c r="EA984" s="6"/>
      <c r="EB984" s="6"/>
      <c r="EC984" s="6"/>
      <c r="ED984" s="15">
        <v>0.5</v>
      </c>
      <c r="EE984" s="15">
        <v>1</v>
      </c>
    </row>
    <row r="985" spans="1:135">
      <c r="A985" s="12" t="s">
        <v>2141</v>
      </c>
      <c r="B985" s="12" t="s">
        <v>2142</v>
      </c>
      <c r="C985" s="12" t="s">
        <v>175</v>
      </c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15"/>
      <c r="EE985" s="15"/>
    </row>
    <row r="986" spans="1:135">
      <c r="A986" s="12" t="s">
        <v>2143</v>
      </c>
      <c r="B986" s="12" t="s">
        <v>2144</v>
      </c>
      <c r="C986" s="12" t="s">
        <v>251</v>
      </c>
      <c r="D986" s="6"/>
      <c r="E986" s="6"/>
      <c r="F986" s="6"/>
      <c r="G986" s="6"/>
      <c r="H986" s="6"/>
      <c r="I986" s="6"/>
      <c r="J986" s="6"/>
      <c r="K986" s="6"/>
      <c r="L986" s="6"/>
      <c r="M986" s="6">
        <v>1</v>
      </c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/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>
        <v>1</v>
      </c>
      <c r="CO986" s="6">
        <v>1</v>
      </c>
      <c r="CP986" s="6"/>
      <c r="CQ986" s="6"/>
      <c r="CR986" s="6"/>
      <c r="CS986" s="6"/>
      <c r="CT986" s="6"/>
      <c r="CU986" s="6"/>
      <c r="CV986" s="6">
        <v>1</v>
      </c>
      <c r="CW986" s="6"/>
      <c r="CX986" s="6"/>
      <c r="CY986" s="6"/>
      <c r="CZ986" s="6"/>
      <c r="DA986" s="6"/>
      <c r="DB986" s="6"/>
      <c r="DC986" s="6"/>
      <c r="DD986" s="6"/>
      <c r="DE986" s="6">
        <v>1</v>
      </c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  <c r="DQ986" s="6"/>
      <c r="DR986" s="6"/>
      <c r="DS986" s="6"/>
      <c r="DT986" s="6"/>
      <c r="DU986" s="6"/>
      <c r="DV986" s="6"/>
      <c r="DW986" s="6"/>
      <c r="DX986" s="6"/>
      <c r="DY986" s="6"/>
      <c r="DZ986" s="6"/>
      <c r="EA986" s="6"/>
      <c r="EB986" s="6"/>
      <c r="EC986" s="6"/>
      <c r="ED986" s="15">
        <v>5</v>
      </c>
      <c r="EE986" s="15">
        <v>5</v>
      </c>
    </row>
    <row r="987" spans="1:135">
      <c r="A987" s="12" t="s">
        <v>2145</v>
      </c>
      <c r="B987" s="12" t="s">
        <v>2146</v>
      </c>
      <c r="C987" s="12" t="s">
        <v>175</v>
      </c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  <c r="DQ987" s="6"/>
      <c r="DR987" s="6"/>
      <c r="DS987" s="6"/>
      <c r="DT987" s="6"/>
      <c r="DU987" s="6"/>
      <c r="DV987" s="6"/>
      <c r="DW987" s="6"/>
      <c r="DX987" s="6"/>
      <c r="DY987" s="6"/>
      <c r="DZ987" s="6"/>
      <c r="EA987" s="6"/>
      <c r="EB987" s="6"/>
      <c r="EC987" s="6"/>
      <c r="ED987" s="15"/>
      <c r="EE987" s="15"/>
    </row>
    <row r="988" spans="1:135">
      <c r="A988" s="12" t="s">
        <v>2147</v>
      </c>
      <c r="B988" s="12" t="s">
        <v>2148</v>
      </c>
      <c r="C988" s="12" t="s">
        <v>175</v>
      </c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/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  <c r="DQ988" s="6"/>
      <c r="DR988" s="6"/>
      <c r="DS988" s="6"/>
      <c r="DT988" s="6"/>
      <c r="DU988" s="6"/>
      <c r="DV988" s="6"/>
      <c r="DW988" s="6"/>
      <c r="DX988" s="6"/>
      <c r="DY988" s="6"/>
      <c r="DZ988" s="6"/>
      <c r="EA988" s="6"/>
      <c r="EB988" s="6"/>
      <c r="EC988" s="6"/>
      <c r="ED988" s="15"/>
      <c r="EE988" s="15"/>
    </row>
    <row r="989" spans="1:135">
      <c r="A989" s="12" t="s">
        <v>2149</v>
      </c>
      <c r="B989" s="12" t="s">
        <v>2150</v>
      </c>
      <c r="C989" s="12" t="s">
        <v>175</v>
      </c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  <c r="DQ989" s="6"/>
      <c r="DR989" s="6"/>
      <c r="DS989" s="6"/>
      <c r="DT989" s="6"/>
      <c r="DU989" s="6"/>
      <c r="DV989" s="6"/>
      <c r="DW989" s="6"/>
      <c r="DX989" s="6"/>
      <c r="DY989" s="6"/>
      <c r="DZ989" s="6"/>
      <c r="EA989" s="6"/>
      <c r="EB989" s="6"/>
      <c r="EC989" s="6"/>
      <c r="ED989" s="15"/>
      <c r="EE989" s="15"/>
    </row>
    <row r="990" spans="1:135">
      <c r="A990" s="12" t="s">
        <v>2151</v>
      </c>
      <c r="B990" s="12" t="s">
        <v>2152</v>
      </c>
      <c r="C990" s="12" t="s">
        <v>175</v>
      </c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/>
      <c r="CE990" s="6"/>
      <c r="CF990" s="6"/>
      <c r="CG990" s="6"/>
      <c r="CH990" s="6"/>
      <c r="CI990" s="6"/>
      <c r="CJ990" s="6"/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  <c r="DQ990" s="6"/>
      <c r="DR990" s="6"/>
      <c r="DS990" s="6"/>
      <c r="DT990" s="6"/>
      <c r="DU990" s="6"/>
      <c r="DV990" s="6"/>
      <c r="DW990" s="6"/>
      <c r="DX990" s="6"/>
      <c r="DY990" s="6"/>
      <c r="DZ990" s="6"/>
      <c r="EA990" s="6"/>
      <c r="EB990" s="6"/>
      <c r="EC990" s="6"/>
      <c r="ED990" s="15"/>
      <c r="EE990" s="15"/>
    </row>
    <row r="991" spans="1:135">
      <c r="A991" s="12" t="s">
        <v>2153</v>
      </c>
      <c r="B991" s="12" t="s">
        <v>2154</v>
      </c>
      <c r="C991" s="12" t="s">
        <v>175</v>
      </c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/>
      <c r="CH991" s="6"/>
      <c r="CI991" s="6"/>
      <c r="CJ991" s="6"/>
      <c r="CK991" s="6"/>
      <c r="CL991" s="6"/>
      <c r="CM991" s="6"/>
      <c r="CN991" s="6"/>
      <c r="CO991" s="6"/>
      <c r="CP991" s="6"/>
      <c r="CQ991" s="6"/>
      <c r="CR991" s="6"/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  <c r="DQ991" s="6"/>
      <c r="DR991" s="6"/>
      <c r="DS991" s="6"/>
      <c r="DT991" s="6"/>
      <c r="DU991" s="6"/>
      <c r="DV991" s="6"/>
      <c r="DW991" s="6"/>
      <c r="DX991" s="6"/>
      <c r="DY991" s="6"/>
      <c r="DZ991" s="6"/>
      <c r="EA991" s="6"/>
      <c r="EB991" s="6"/>
      <c r="EC991" s="6"/>
      <c r="ED991" s="15"/>
      <c r="EE991" s="15"/>
    </row>
    <row r="992" spans="1:135">
      <c r="A992" s="12" t="s">
        <v>2155</v>
      </c>
      <c r="B992" s="12" t="s">
        <v>2156</v>
      </c>
      <c r="C992" s="12" t="s">
        <v>175</v>
      </c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  <c r="BU992" s="6"/>
      <c r="BV992" s="6"/>
      <c r="BW992" s="6"/>
      <c r="BX992" s="6"/>
      <c r="BY992" s="6"/>
      <c r="BZ992" s="6"/>
      <c r="CA992" s="6"/>
      <c r="CB992" s="6"/>
      <c r="CC992" s="6"/>
      <c r="CD992" s="6"/>
      <c r="CE992" s="6"/>
      <c r="CF992" s="6"/>
      <c r="CG992" s="6"/>
      <c r="CH992" s="6"/>
      <c r="CI992" s="6"/>
      <c r="CJ992" s="6"/>
      <c r="CK992" s="6"/>
      <c r="CL992" s="6"/>
      <c r="CM992" s="6"/>
      <c r="CN992" s="6"/>
      <c r="CO992" s="6"/>
      <c r="CP992" s="6"/>
      <c r="CQ992" s="6"/>
      <c r="CR992" s="6"/>
      <c r="CS992" s="6"/>
      <c r="CT992" s="6"/>
      <c r="CU992" s="6"/>
      <c r="CV992" s="6"/>
      <c r="CW992" s="6"/>
      <c r="CX992" s="6"/>
      <c r="CY992" s="6"/>
      <c r="CZ992" s="6"/>
      <c r="DA992" s="6"/>
      <c r="DB992" s="6"/>
      <c r="DC992" s="6"/>
      <c r="DD992" s="6"/>
      <c r="DE992" s="6"/>
      <c r="DF992" s="6"/>
      <c r="DG992" s="6"/>
      <c r="DH992" s="6"/>
      <c r="DI992" s="6"/>
      <c r="DJ992" s="6"/>
      <c r="DK992" s="6"/>
      <c r="DL992" s="6"/>
      <c r="DM992" s="6"/>
      <c r="DN992" s="6"/>
      <c r="DO992" s="6"/>
      <c r="DP992" s="6"/>
      <c r="DQ992" s="6"/>
      <c r="DR992" s="6"/>
      <c r="DS992" s="6"/>
      <c r="DT992" s="6"/>
      <c r="DU992" s="6"/>
      <c r="DV992" s="6"/>
      <c r="DW992" s="6"/>
      <c r="DX992" s="6"/>
      <c r="DY992" s="6"/>
      <c r="DZ992" s="6"/>
      <c r="EA992" s="6"/>
      <c r="EB992" s="6"/>
      <c r="EC992" s="6"/>
      <c r="ED992" s="15"/>
      <c r="EE992" s="15"/>
    </row>
    <row r="993" spans="1:135">
      <c r="A993" s="12" t="s">
        <v>2157</v>
      </c>
      <c r="B993" s="12" t="s">
        <v>2158</v>
      </c>
      <c r="C993" s="12" t="s">
        <v>274</v>
      </c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  <c r="BU993" s="6"/>
      <c r="BV993" s="6"/>
      <c r="BW993" s="6"/>
      <c r="BX993" s="6"/>
      <c r="BY993" s="6"/>
      <c r="BZ993" s="6"/>
      <c r="CA993" s="6"/>
      <c r="CB993" s="6"/>
      <c r="CC993" s="6"/>
      <c r="CD993" s="6"/>
      <c r="CE993" s="6"/>
      <c r="CF993" s="6"/>
      <c r="CG993" s="6"/>
      <c r="CH993" s="6"/>
      <c r="CI993" s="6"/>
      <c r="CJ993" s="6"/>
      <c r="CK993" s="6"/>
      <c r="CL993" s="6"/>
      <c r="CM993" s="6"/>
      <c r="CN993" s="6"/>
      <c r="CO993" s="6"/>
      <c r="CP993" s="6"/>
      <c r="CQ993" s="6"/>
      <c r="CR993" s="6"/>
      <c r="CS993" s="6"/>
      <c r="CT993" s="6"/>
      <c r="CU993" s="6"/>
      <c r="CV993" s="6"/>
      <c r="CW993" s="6"/>
      <c r="CX993" s="6"/>
      <c r="CY993" s="6"/>
      <c r="CZ993" s="6"/>
      <c r="DA993" s="6"/>
      <c r="DB993" s="6"/>
      <c r="DC993" s="6"/>
      <c r="DD993" s="6"/>
      <c r="DE993" s="6"/>
      <c r="DF993" s="6"/>
      <c r="DG993" s="6"/>
      <c r="DH993" s="6"/>
      <c r="DI993" s="6"/>
      <c r="DJ993" s="6"/>
      <c r="DK993" s="6"/>
      <c r="DL993" s="6"/>
      <c r="DM993" s="6"/>
      <c r="DN993" s="6"/>
      <c r="DO993" s="6"/>
      <c r="DP993" s="6"/>
      <c r="DQ993" s="6"/>
      <c r="DR993" s="6"/>
      <c r="DS993" s="6"/>
      <c r="DT993" s="6"/>
      <c r="DU993" s="6"/>
      <c r="DV993" s="6"/>
      <c r="DW993" s="6"/>
      <c r="DX993" s="6"/>
      <c r="DY993" s="6"/>
      <c r="DZ993" s="6"/>
      <c r="EA993" s="6"/>
      <c r="EB993" s="6"/>
      <c r="EC993" s="6"/>
      <c r="ED993" s="15"/>
      <c r="EE993" s="15"/>
    </row>
    <row r="994" spans="1:135">
      <c r="A994" s="12" t="s">
        <v>2159</v>
      </c>
      <c r="B994" s="12" t="s">
        <v>2160</v>
      </c>
      <c r="C994" s="12" t="s">
        <v>199</v>
      </c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  <c r="BU994" s="6"/>
      <c r="BV994" s="6"/>
      <c r="BW994" s="6"/>
      <c r="BX994" s="6"/>
      <c r="BY994" s="6"/>
      <c r="BZ994" s="6"/>
      <c r="CA994" s="6"/>
      <c r="CB994" s="6"/>
      <c r="CC994" s="6"/>
      <c r="CD994" s="6"/>
      <c r="CE994" s="6"/>
      <c r="CF994" s="6"/>
      <c r="CG994" s="6"/>
      <c r="CH994" s="6"/>
      <c r="CI994" s="6"/>
      <c r="CJ994" s="6"/>
      <c r="CK994" s="6"/>
      <c r="CL994" s="6"/>
      <c r="CM994" s="6"/>
      <c r="CN994" s="6"/>
      <c r="CO994" s="6"/>
      <c r="CP994" s="6"/>
      <c r="CQ994" s="6"/>
      <c r="CR994" s="6"/>
      <c r="CS994" s="6"/>
      <c r="CT994" s="6"/>
      <c r="CU994" s="6"/>
      <c r="CV994" s="6"/>
      <c r="CW994" s="6"/>
      <c r="CX994" s="6"/>
      <c r="CY994" s="6"/>
      <c r="CZ994" s="6"/>
      <c r="DA994" s="6"/>
      <c r="DB994" s="6"/>
      <c r="DC994" s="6"/>
      <c r="DD994" s="6"/>
      <c r="DE994" s="6"/>
      <c r="DF994" s="6"/>
      <c r="DG994" s="6"/>
      <c r="DH994" s="6"/>
      <c r="DI994" s="6"/>
      <c r="DJ994" s="6"/>
      <c r="DK994" s="6"/>
      <c r="DL994" s="6"/>
      <c r="DM994" s="6"/>
      <c r="DN994" s="6"/>
      <c r="DO994" s="6"/>
      <c r="DP994" s="6"/>
      <c r="DQ994" s="6"/>
      <c r="DR994" s="6"/>
      <c r="DS994" s="6"/>
      <c r="DT994" s="6"/>
      <c r="DU994" s="6"/>
      <c r="DV994" s="6"/>
      <c r="DW994" s="6"/>
      <c r="DX994" s="6"/>
      <c r="DY994" s="6"/>
      <c r="DZ994" s="6"/>
      <c r="EA994" s="6"/>
      <c r="EB994" s="6"/>
      <c r="EC994" s="6"/>
      <c r="ED994" s="15"/>
      <c r="EE994" s="15"/>
    </row>
    <row r="995" spans="1:135">
      <c r="A995" s="12" t="s">
        <v>2161</v>
      </c>
      <c r="B995" s="12" t="s">
        <v>2162</v>
      </c>
      <c r="C995" s="12" t="s">
        <v>175</v>
      </c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  <c r="BU995" s="6"/>
      <c r="BV995" s="6"/>
      <c r="BW995" s="6"/>
      <c r="BX995" s="6"/>
      <c r="BY995" s="6"/>
      <c r="BZ995" s="6"/>
      <c r="CA995" s="6"/>
      <c r="CB995" s="6"/>
      <c r="CC995" s="6"/>
      <c r="CD995" s="6"/>
      <c r="CE995" s="6"/>
      <c r="CF995" s="6"/>
      <c r="CG995" s="6"/>
      <c r="CH995" s="6"/>
      <c r="CI995" s="6"/>
      <c r="CJ995" s="6"/>
      <c r="CK995" s="6"/>
      <c r="CL995" s="6"/>
      <c r="CM995" s="6"/>
      <c r="CN995" s="6"/>
      <c r="CO995" s="6"/>
      <c r="CP995" s="6"/>
      <c r="CQ995" s="6"/>
      <c r="CR995" s="6"/>
      <c r="CS995" s="6"/>
      <c r="CT995" s="6"/>
      <c r="CU995" s="6"/>
      <c r="CV995" s="6"/>
      <c r="CW995" s="6"/>
      <c r="CX995" s="6"/>
      <c r="CY995" s="6"/>
      <c r="CZ995" s="6"/>
      <c r="DA995" s="6"/>
      <c r="DB995" s="6"/>
      <c r="DC995" s="6"/>
      <c r="DD995" s="6"/>
      <c r="DE995" s="6"/>
      <c r="DF995" s="6"/>
      <c r="DG995" s="6"/>
      <c r="DH995" s="6"/>
      <c r="DI995" s="6"/>
      <c r="DJ995" s="6"/>
      <c r="DK995" s="6"/>
      <c r="DL995" s="6"/>
      <c r="DM995" s="6"/>
      <c r="DN995" s="6"/>
      <c r="DO995" s="6"/>
      <c r="DP995" s="6"/>
      <c r="DQ995" s="6"/>
      <c r="DR995" s="6"/>
      <c r="DS995" s="6"/>
      <c r="DT995" s="6"/>
      <c r="DU995" s="6"/>
      <c r="DV995" s="6"/>
      <c r="DW995" s="6"/>
      <c r="DX995" s="6"/>
      <c r="DY995" s="6"/>
      <c r="DZ995" s="6"/>
      <c r="EA995" s="6"/>
      <c r="EB995" s="6"/>
      <c r="EC995" s="6"/>
      <c r="ED995" s="15"/>
      <c r="EE995" s="15"/>
    </row>
    <row r="996" spans="1:135">
      <c r="A996" s="12" t="s">
        <v>2163</v>
      </c>
      <c r="B996" s="12" t="s">
        <v>2164</v>
      </c>
      <c r="C996" s="12" t="s">
        <v>550</v>
      </c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>
        <v>1</v>
      </c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  <c r="BU996" s="6"/>
      <c r="BV996" s="6"/>
      <c r="BW996" s="6"/>
      <c r="BX996" s="6"/>
      <c r="BY996" s="6"/>
      <c r="BZ996" s="6"/>
      <c r="CA996" s="6"/>
      <c r="CB996" s="6"/>
      <c r="CC996" s="6"/>
      <c r="CD996" s="6"/>
      <c r="CE996" s="6"/>
      <c r="CF996" s="6"/>
      <c r="CG996" s="6"/>
      <c r="CH996" s="6"/>
      <c r="CI996" s="6"/>
      <c r="CJ996" s="6"/>
      <c r="CK996" s="6"/>
      <c r="CL996" s="6"/>
      <c r="CM996" s="6"/>
      <c r="CN996" s="6"/>
      <c r="CO996" s="6"/>
      <c r="CP996" s="6"/>
      <c r="CQ996" s="6"/>
      <c r="CR996" s="6"/>
      <c r="CS996" s="6"/>
      <c r="CT996" s="6"/>
      <c r="CU996" s="6"/>
      <c r="CV996" s="6"/>
      <c r="CW996" s="6"/>
      <c r="CX996" s="6"/>
      <c r="CY996" s="6"/>
      <c r="CZ996" s="6"/>
      <c r="DA996" s="6"/>
      <c r="DB996" s="6"/>
      <c r="DC996" s="6"/>
      <c r="DD996" s="6"/>
      <c r="DE996" s="6">
        <v>1</v>
      </c>
      <c r="DF996" s="6"/>
      <c r="DG996" s="6"/>
      <c r="DH996" s="6"/>
      <c r="DI996" s="6"/>
      <c r="DJ996" s="6"/>
      <c r="DK996" s="6"/>
      <c r="DL996" s="6"/>
      <c r="DM996" s="6"/>
      <c r="DN996" s="6"/>
      <c r="DO996" s="6"/>
      <c r="DP996" s="6"/>
      <c r="DQ996" s="6"/>
      <c r="DR996" s="6"/>
      <c r="DS996" s="6"/>
      <c r="DT996" s="6"/>
      <c r="DU996" s="6"/>
      <c r="DV996" s="6"/>
      <c r="DW996" s="6"/>
      <c r="DX996" s="6"/>
      <c r="DY996" s="6"/>
      <c r="DZ996" s="6"/>
      <c r="EA996" s="6"/>
      <c r="EB996" s="6"/>
      <c r="EC996" s="6"/>
      <c r="ED996" s="15">
        <v>2</v>
      </c>
      <c r="EE996" s="15">
        <v>2</v>
      </c>
    </row>
    <row r="997" spans="1:135">
      <c r="A997" s="12" t="s">
        <v>2165</v>
      </c>
      <c r="B997" s="12" t="s">
        <v>2166</v>
      </c>
      <c r="C997" s="12" t="s">
        <v>175</v>
      </c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  <c r="BU997" s="6"/>
      <c r="BV997" s="6"/>
      <c r="BW997" s="6"/>
      <c r="BX997" s="6"/>
      <c r="BY997" s="6"/>
      <c r="BZ997" s="6"/>
      <c r="CA997" s="6"/>
      <c r="CB997" s="6"/>
      <c r="CC997" s="6"/>
      <c r="CD997" s="6"/>
      <c r="CE997" s="6"/>
      <c r="CF997" s="6"/>
      <c r="CG997" s="6"/>
      <c r="CH997" s="6"/>
      <c r="CI997" s="6"/>
      <c r="CJ997" s="6"/>
      <c r="CK997" s="6"/>
      <c r="CL997" s="6"/>
      <c r="CM997" s="6"/>
      <c r="CN997" s="6"/>
      <c r="CO997" s="6"/>
      <c r="CP997" s="6"/>
      <c r="CQ997" s="6"/>
      <c r="CR997" s="6"/>
      <c r="CS997" s="6"/>
      <c r="CT997" s="6"/>
      <c r="CU997" s="6"/>
      <c r="CV997" s="6"/>
      <c r="CW997" s="6"/>
      <c r="CX997" s="6"/>
      <c r="CY997" s="6"/>
      <c r="CZ997" s="6"/>
      <c r="DA997" s="6"/>
      <c r="DB997" s="6"/>
      <c r="DC997" s="6"/>
      <c r="DD997" s="6"/>
      <c r="DE997" s="6"/>
      <c r="DF997" s="6"/>
      <c r="DG997" s="6"/>
      <c r="DH997" s="6"/>
      <c r="DI997" s="6"/>
      <c r="DJ997" s="6"/>
      <c r="DK997" s="6"/>
      <c r="DL997" s="6"/>
      <c r="DM997" s="6"/>
      <c r="DN997" s="6"/>
      <c r="DO997" s="6"/>
      <c r="DP997" s="6"/>
      <c r="DQ997" s="6"/>
      <c r="DR997" s="6"/>
      <c r="DS997" s="6"/>
      <c r="DT997" s="6"/>
      <c r="DU997" s="6"/>
      <c r="DV997" s="6"/>
      <c r="DW997" s="6"/>
      <c r="DX997" s="6"/>
      <c r="DY997" s="6"/>
      <c r="DZ997" s="6"/>
      <c r="EA997" s="6"/>
      <c r="EB997" s="6"/>
      <c r="EC997" s="6"/>
      <c r="ED997" s="15"/>
      <c r="EE997" s="15"/>
    </row>
    <row r="998" spans="1:135">
      <c r="A998" s="12" t="s">
        <v>2167</v>
      </c>
      <c r="B998" s="12" t="s">
        <v>2168</v>
      </c>
      <c r="C998" s="12" t="s">
        <v>251</v>
      </c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  <c r="BU998" s="6"/>
      <c r="BV998" s="6"/>
      <c r="BW998" s="6"/>
      <c r="BX998" s="6"/>
      <c r="BY998" s="6"/>
      <c r="BZ998" s="6"/>
      <c r="CA998" s="6"/>
      <c r="CB998" s="6"/>
      <c r="CC998" s="6"/>
      <c r="CD998" s="6"/>
      <c r="CE998" s="6"/>
      <c r="CF998" s="6"/>
      <c r="CG998" s="6"/>
      <c r="CH998" s="6"/>
      <c r="CI998" s="6"/>
      <c r="CJ998" s="6"/>
      <c r="CK998" s="6"/>
      <c r="CL998" s="6"/>
      <c r="CM998" s="6"/>
      <c r="CN998" s="6"/>
      <c r="CO998" s="6"/>
      <c r="CP998" s="6"/>
      <c r="CQ998" s="6"/>
      <c r="CR998" s="6"/>
      <c r="CS998" s="6"/>
      <c r="CT998" s="6"/>
      <c r="CU998" s="6"/>
      <c r="CV998" s="6"/>
      <c r="CW998" s="6"/>
      <c r="CX998" s="6"/>
      <c r="CY998" s="6"/>
      <c r="CZ998" s="6"/>
      <c r="DA998" s="6"/>
      <c r="DB998" s="6"/>
      <c r="DC998" s="6"/>
      <c r="DD998" s="6"/>
      <c r="DE998" s="6"/>
      <c r="DF998" s="6"/>
      <c r="DG998" s="6"/>
      <c r="DH998" s="6"/>
      <c r="DI998" s="6"/>
      <c r="DJ998" s="6"/>
      <c r="DK998" s="6"/>
      <c r="DL998" s="6"/>
      <c r="DM998" s="6"/>
      <c r="DN998" s="6"/>
      <c r="DO998" s="6"/>
      <c r="DP998" s="6"/>
      <c r="DQ998" s="6"/>
      <c r="DR998" s="6"/>
      <c r="DS998" s="6"/>
      <c r="DT998" s="6"/>
      <c r="DU998" s="6"/>
      <c r="DV998" s="6"/>
      <c r="DW998" s="6"/>
      <c r="DX998" s="6"/>
      <c r="DY998" s="6"/>
      <c r="DZ998" s="6"/>
      <c r="EA998" s="6"/>
      <c r="EB998" s="6"/>
      <c r="EC998" s="6"/>
      <c r="ED998" s="15"/>
      <c r="EE998" s="15"/>
    </row>
    <row r="999" spans="1:135">
      <c r="A999" s="12" t="s">
        <v>2169</v>
      </c>
      <c r="B999" s="12" t="s">
        <v>2170</v>
      </c>
      <c r="C999" s="12" t="s">
        <v>175</v>
      </c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  <c r="BU999" s="6"/>
      <c r="BV999" s="6"/>
      <c r="BW999" s="6"/>
      <c r="BX999" s="6"/>
      <c r="BY999" s="6"/>
      <c r="BZ999" s="6"/>
      <c r="CA999" s="6"/>
      <c r="CB999" s="6"/>
      <c r="CC999" s="6"/>
      <c r="CD999" s="6"/>
      <c r="CE999" s="6"/>
      <c r="CF999" s="6"/>
      <c r="CG999" s="6"/>
      <c r="CH999" s="6"/>
      <c r="CI999" s="6"/>
      <c r="CJ999" s="6"/>
      <c r="CK999" s="6"/>
      <c r="CL999" s="6"/>
      <c r="CM999" s="6"/>
      <c r="CN999" s="6"/>
      <c r="CO999" s="6"/>
      <c r="CP999" s="6"/>
      <c r="CQ999" s="6"/>
      <c r="CR999" s="6"/>
      <c r="CS999" s="6"/>
      <c r="CT999" s="6"/>
      <c r="CU999" s="6"/>
      <c r="CV999" s="6"/>
      <c r="CW999" s="6"/>
      <c r="CX999" s="6"/>
      <c r="CY999" s="6"/>
      <c r="CZ999" s="6"/>
      <c r="DA999" s="6"/>
      <c r="DB999" s="6"/>
      <c r="DC999" s="6"/>
      <c r="DD999" s="6"/>
      <c r="DE999" s="6"/>
      <c r="DF999" s="6"/>
      <c r="DG999" s="6"/>
      <c r="DH999" s="6"/>
      <c r="DI999" s="6"/>
      <c r="DJ999" s="6"/>
      <c r="DK999" s="6"/>
      <c r="DL999" s="6"/>
      <c r="DM999" s="6"/>
      <c r="DN999" s="6"/>
      <c r="DO999" s="6"/>
      <c r="DP999" s="6"/>
      <c r="DQ999" s="6"/>
      <c r="DR999" s="6"/>
      <c r="DS999" s="6"/>
      <c r="DT999" s="6"/>
      <c r="DU999" s="6"/>
      <c r="DV999" s="6"/>
      <c r="DW999" s="6"/>
      <c r="DX999" s="6"/>
      <c r="DY999" s="6"/>
      <c r="DZ999" s="6"/>
      <c r="EA999" s="6"/>
      <c r="EB999" s="6"/>
      <c r="EC999" s="6"/>
      <c r="ED999" s="15"/>
      <c r="EE999" s="15"/>
    </row>
    <row r="1000" spans="1:135">
      <c r="A1000" s="12" t="s">
        <v>2171</v>
      </c>
      <c r="B1000" s="12" t="s">
        <v>2172</v>
      </c>
      <c r="C1000" s="12" t="s">
        <v>175</v>
      </c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  <c r="BU1000" s="6"/>
      <c r="BV1000" s="6"/>
      <c r="BW1000" s="6"/>
      <c r="BX1000" s="6"/>
      <c r="BY1000" s="6"/>
      <c r="BZ1000" s="6"/>
      <c r="CA1000" s="6"/>
      <c r="CB1000" s="6"/>
      <c r="CC1000" s="6"/>
      <c r="CD1000" s="6"/>
      <c r="CE1000" s="6"/>
      <c r="CF1000" s="6"/>
      <c r="CG1000" s="6"/>
      <c r="CH1000" s="6"/>
      <c r="CI1000" s="6"/>
      <c r="CJ1000" s="6"/>
      <c r="CK1000" s="6"/>
      <c r="CL1000" s="6"/>
      <c r="CM1000" s="6"/>
      <c r="CN1000" s="6"/>
      <c r="CO1000" s="6"/>
      <c r="CP1000" s="6"/>
      <c r="CQ1000" s="6"/>
      <c r="CR1000" s="6"/>
      <c r="CS1000" s="6"/>
      <c r="CT1000" s="6"/>
      <c r="CU1000" s="6"/>
      <c r="CV1000" s="6"/>
      <c r="CW1000" s="6"/>
      <c r="CX1000" s="6"/>
      <c r="CY1000" s="6"/>
      <c r="CZ1000" s="6"/>
      <c r="DA1000" s="6"/>
      <c r="DB1000" s="6"/>
      <c r="DC1000" s="6"/>
      <c r="DD1000" s="6"/>
      <c r="DE1000" s="6"/>
      <c r="DF1000" s="6"/>
      <c r="DG1000" s="6"/>
      <c r="DH1000" s="6"/>
      <c r="DI1000" s="6"/>
      <c r="DJ1000" s="6"/>
      <c r="DK1000" s="6"/>
      <c r="DL1000" s="6"/>
      <c r="DM1000" s="6"/>
      <c r="DN1000" s="6"/>
      <c r="DO1000" s="6"/>
      <c r="DP1000" s="6"/>
      <c r="DQ1000" s="6"/>
      <c r="DR1000" s="6"/>
      <c r="DS1000" s="6"/>
      <c r="DT1000" s="6"/>
      <c r="DU1000" s="6"/>
      <c r="DV1000" s="6"/>
      <c r="DW1000" s="6"/>
      <c r="DX1000" s="6"/>
      <c r="DY1000" s="6"/>
      <c r="DZ1000" s="6"/>
      <c r="EA1000" s="6"/>
      <c r="EB1000" s="6"/>
      <c r="EC1000" s="6"/>
      <c r="ED1000" s="15"/>
      <c r="EE1000" s="15"/>
    </row>
    <row r="1001" spans="1:135">
      <c r="A1001" s="12" t="s">
        <v>2173</v>
      </c>
      <c r="B1001" s="12" t="s">
        <v>2174</v>
      </c>
      <c r="C1001" s="12" t="s">
        <v>175</v>
      </c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  <c r="BQ1001" s="6"/>
      <c r="BR1001" s="6"/>
      <c r="BS1001" s="6"/>
      <c r="BT1001" s="6"/>
      <c r="BU1001" s="6"/>
      <c r="BV1001" s="6"/>
      <c r="BW1001" s="6"/>
      <c r="BX1001" s="6"/>
      <c r="BY1001" s="6"/>
      <c r="BZ1001" s="6"/>
      <c r="CA1001" s="6"/>
      <c r="CB1001" s="6"/>
      <c r="CC1001" s="6"/>
      <c r="CD1001" s="6"/>
      <c r="CE1001" s="6"/>
      <c r="CF1001" s="6"/>
      <c r="CG1001" s="6"/>
      <c r="CH1001" s="6"/>
      <c r="CI1001" s="6"/>
      <c r="CJ1001" s="6"/>
      <c r="CK1001" s="6"/>
      <c r="CL1001" s="6"/>
      <c r="CM1001" s="6"/>
      <c r="CN1001" s="6"/>
      <c r="CO1001" s="6"/>
      <c r="CP1001" s="6"/>
      <c r="CQ1001" s="6"/>
      <c r="CR1001" s="6"/>
      <c r="CS1001" s="6"/>
      <c r="CT1001" s="6"/>
      <c r="CU1001" s="6"/>
      <c r="CV1001" s="6"/>
      <c r="CW1001" s="6"/>
      <c r="CX1001" s="6"/>
      <c r="CY1001" s="6"/>
      <c r="CZ1001" s="6"/>
      <c r="DA1001" s="6"/>
      <c r="DB1001" s="6"/>
      <c r="DC1001" s="6"/>
      <c r="DD1001" s="6"/>
      <c r="DE1001" s="6"/>
      <c r="DF1001" s="6"/>
      <c r="DG1001" s="6"/>
      <c r="DH1001" s="6"/>
      <c r="DI1001" s="6"/>
      <c r="DJ1001" s="6"/>
      <c r="DK1001" s="6"/>
      <c r="DL1001" s="6"/>
      <c r="DM1001" s="6"/>
      <c r="DN1001" s="6"/>
      <c r="DO1001" s="6"/>
      <c r="DP1001" s="6"/>
      <c r="DQ1001" s="6"/>
      <c r="DR1001" s="6"/>
      <c r="DS1001" s="6"/>
      <c r="DT1001" s="6"/>
      <c r="DU1001" s="6"/>
      <c r="DV1001" s="6"/>
      <c r="DW1001" s="6"/>
      <c r="DX1001" s="6"/>
      <c r="DY1001" s="6"/>
      <c r="DZ1001" s="6"/>
      <c r="EA1001" s="6"/>
      <c r="EB1001" s="6"/>
      <c r="EC1001" s="6"/>
      <c r="ED1001" s="15"/>
      <c r="EE1001" s="15"/>
    </row>
    <row r="1002" spans="1:135">
      <c r="A1002" s="12" t="s">
        <v>2175</v>
      </c>
      <c r="B1002" s="12" t="s">
        <v>2176</v>
      </c>
      <c r="C1002" s="12" t="s">
        <v>277</v>
      </c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  <c r="BQ1002" s="6"/>
      <c r="BR1002" s="6"/>
      <c r="BS1002" s="6"/>
      <c r="BT1002" s="6"/>
      <c r="BU1002" s="6"/>
      <c r="BV1002" s="6"/>
      <c r="BW1002" s="6"/>
      <c r="BX1002" s="6"/>
      <c r="BY1002" s="6"/>
      <c r="BZ1002" s="6"/>
      <c r="CA1002" s="6"/>
      <c r="CB1002" s="6"/>
      <c r="CC1002" s="6"/>
      <c r="CD1002" s="6"/>
      <c r="CE1002" s="6"/>
      <c r="CF1002" s="6"/>
      <c r="CG1002" s="6"/>
      <c r="CH1002" s="6"/>
      <c r="CI1002" s="6"/>
      <c r="CJ1002" s="6"/>
      <c r="CK1002" s="6"/>
      <c r="CL1002" s="6"/>
      <c r="CM1002" s="6"/>
      <c r="CN1002" s="6"/>
      <c r="CO1002" s="6"/>
      <c r="CP1002" s="6"/>
      <c r="CQ1002" s="6"/>
      <c r="CR1002" s="6"/>
      <c r="CS1002" s="6"/>
      <c r="CT1002" s="6"/>
      <c r="CU1002" s="6"/>
      <c r="CV1002" s="6"/>
      <c r="CW1002" s="6"/>
      <c r="CX1002" s="6"/>
      <c r="CY1002" s="6"/>
      <c r="CZ1002" s="6"/>
      <c r="DA1002" s="6"/>
      <c r="DB1002" s="6"/>
      <c r="DC1002" s="6"/>
      <c r="DD1002" s="6"/>
      <c r="DE1002" s="6"/>
      <c r="DF1002" s="6"/>
      <c r="DG1002" s="6"/>
      <c r="DH1002" s="6"/>
      <c r="DI1002" s="6"/>
      <c r="DJ1002" s="6"/>
      <c r="DK1002" s="6"/>
      <c r="DL1002" s="6"/>
      <c r="DM1002" s="6"/>
      <c r="DN1002" s="6"/>
      <c r="DO1002" s="6"/>
      <c r="DP1002" s="6"/>
      <c r="DQ1002" s="6"/>
      <c r="DR1002" s="6"/>
      <c r="DS1002" s="6"/>
      <c r="DT1002" s="6"/>
      <c r="DU1002" s="6"/>
      <c r="DV1002" s="6"/>
      <c r="DW1002" s="6"/>
      <c r="DX1002" s="6"/>
      <c r="DY1002" s="6"/>
      <c r="DZ1002" s="6"/>
      <c r="EA1002" s="6"/>
      <c r="EB1002" s="6"/>
      <c r="EC1002" s="6"/>
      <c r="ED1002" s="15"/>
      <c r="EE1002" s="15"/>
    </row>
    <row r="1003" spans="1:135">
      <c r="A1003" s="12" t="s">
        <v>2177</v>
      </c>
      <c r="B1003" s="12" t="s">
        <v>2178</v>
      </c>
      <c r="C1003" s="12" t="s">
        <v>277</v>
      </c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>
        <v>0.5</v>
      </c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  <c r="BQ1003" s="6"/>
      <c r="BR1003" s="6"/>
      <c r="BS1003" s="6"/>
      <c r="BT1003" s="6"/>
      <c r="BU1003" s="6"/>
      <c r="BV1003" s="6"/>
      <c r="BW1003" s="6"/>
      <c r="BX1003" s="6"/>
      <c r="BY1003" s="6"/>
      <c r="BZ1003" s="6"/>
      <c r="CA1003" s="6">
        <v>0.5</v>
      </c>
      <c r="CB1003" s="6"/>
      <c r="CC1003" s="6"/>
      <c r="CD1003" s="6"/>
      <c r="CE1003" s="6"/>
      <c r="CF1003" s="6"/>
      <c r="CG1003" s="6"/>
      <c r="CH1003" s="6"/>
      <c r="CI1003" s="6"/>
      <c r="CJ1003" s="6"/>
      <c r="CK1003" s="6"/>
      <c r="CL1003" s="6"/>
      <c r="CM1003" s="6"/>
      <c r="CN1003" s="6"/>
      <c r="CO1003" s="6"/>
      <c r="CP1003" s="6"/>
      <c r="CQ1003" s="6"/>
      <c r="CR1003" s="6"/>
      <c r="CS1003" s="6"/>
      <c r="CT1003" s="6"/>
      <c r="CU1003" s="6"/>
      <c r="CV1003" s="6"/>
      <c r="CW1003" s="6"/>
      <c r="CX1003" s="6"/>
      <c r="CY1003" s="6"/>
      <c r="CZ1003" s="6"/>
      <c r="DA1003" s="6"/>
      <c r="DB1003" s="6"/>
      <c r="DC1003" s="6"/>
      <c r="DD1003" s="6"/>
      <c r="DE1003" s="6"/>
      <c r="DF1003" s="6"/>
      <c r="DG1003" s="6"/>
      <c r="DH1003" s="6"/>
      <c r="DI1003" s="6"/>
      <c r="DJ1003" s="6"/>
      <c r="DK1003" s="6"/>
      <c r="DL1003" s="6"/>
      <c r="DM1003" s="6"/>
      <c r="DN1003" s="6">
        <v>1</v>
      </c>
      <c r="DO1003" s="6"/>
      <c r="DP1003" s="6"/>
      <c r="DQ1003" s="6"/>
      <c r="DR1003" s="6"/>
      <c r="DS1003" s="6"/>
      <c r="DT1003" s="6"/>
      <c r="DU1003" s="6"/>
      <c r="DV1003" s="6"/>
      <c r="DW1003" s="6"/>
      <c r="DX1003" s="6"/>
      <c r="DY1003" s="6"/>
      <c r="DZ1003" s="6"/>
      <c r="EA1003" s="6"/>
      <c r="EB1003" s="6"/>
      <c r="EC1003" s="6"/>
      <c r="ED1003" s="15">
        <v>2</v>
      </c>
      <c r="EE1003" s="15">
        <v>3</v>
      </c>
    </row>
    <row r="1004" spans="1:135">
      <c r="A1004" s="12" t="s">
        <v>2179</v>
      </c>
      <c r="B1004" s="12" t="s">
        <v>2180</v>
      </c>
      <c r="C1004" s="12" t="s">
        <v>175</v>
      </c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  <c r="BQ1004" s="6"/>
      <c r="BR1004" s="6"/>
      <c r="BS1004" s="6"/>
      <c r="BT1004" s="6"/>
      <c r="BU1004" s="6"/>
      <c r="BV1004" s="6"/>
      <c r="BW1004" s="6"/>
      <c r="BX1004" s="6"/>
      <c r="BY1004" s="6"/>
      <c r="BZ1004" s="6"/>
      <c r="CA1004" s="6"/>
      <c r="CB1004" s="6"/>
      <c r="CC1004" s="6"/>
      <c r="CD1004" s="6"/>
      <c r="CE1004" s="6"/>
      <c r="CF1004" s="6"/>
      <c r="CG1004" s="6"/>
      <c r="CH1004" s="6"/>
      <c r="CI1004" s="6"/>
      <c r="CJ1004" s="6"/>
      <c r="CK1004" s="6"/>
      <c r="CL1004" s="6"/>
      <c r="CM1004" s="6"/>
      <c r="CN1004" s="6"/>
      <c r="CO1004" s="6"/>
      <c r="CP1004" s="6"/>
      <c r="CQ1004" s="6"/>
      <c r="CR1004" s="6"/>
      <c r="CS1004" s="6"/>
      <c r="CT1004" s="6"/>
      <c r="CU1004" s="6"/>
      <c r="CV1004" s="6"/>
      <c r="CW1004" s="6"/>
      <c r="CX1004" s="6"/>
      <c r="CY1004" s="6"/>
      <c r="CZ1004" s="6"/>
      <c r="DA1004" s="6"/>
      <c r="DB1004" s="6"/>
      <c r="DC1004" s="6"/>
      <c r="DD1004" s="6"/>
      <c r="DE1004" s="6"/>
      <c r="DF1004" s="6"/>
      <c r="DG1004" s="6"/>
      <c r="DH1004" s="6"/>
      <c r="DI1004" s="6"/>
      <c r="DJ1004" s="6"/>
      <c r="DK1004" s="6"/>
      <c r="DL1004" s="6"/>
      <c r="DM1004" s="6"/>
      <c r="DN1004" s="6"/>
      <c r="DO1004" s="6"/>
      <c r="DP1004" s="6"/>
      <c r="DQ1004" s="6"/>
      <c r="DR1004" s="6"/>
      <c r="DS1004" s="6"/>
      <c r="DT1004" s="6"/>
      <c r="DU1004" s="6"/>
      <c r="DV1004" s="6"/>
      <c r="DW1004" s="6"/>
      <c r="DX1004" s="6"/>
      <c r="DY1004" s="6"/>
      <c r="DZ1004" s="6"/>
      <c r="EA1004" s="6"/>
      <c r="EB1004" s="6"/>
      <c r="EC1004" s="6"/>
      <c r="ED1004" s="15"/>
      <c r="EE1004" s="15"/>
    </row>
    <row r="1005" spans="1:135">
      <c r="A1005" s="12" t="s">
        <v>2181</v>
      </c>
      <c r="B1005" s="12" t="s">
        <v>2182</v>
      </c>
      <c r="C1005" s="12" t="s">
        <v>175</v>
      </c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/>
      <c r="BP1005" s="6"/>
      <c r="BQ1005" s="6"/>
      <c r="BR1005" s="6"/>
      <c r="BS1005" s="6"/>
      <c r="BT1005" s="6"/>
      <c r="BU1005" s="6"/>
      <c r="BV1005" s="6"/>
      <c r="BW1005" s="6"/>
      <c r="BX1005" s="6"/>
      <c r="BY1005" s="6"/>
      <c r="BZ1005" s="6"/>
      <c r="CA1005" s="6"/>
      <c r="CB1005" s="6"/>
      <c r="CC1005" s="6"/>
      <c r="CD1005" s="6"/>
      <c r="CE1005" s="6"/>
      <c r="CF1005" s="6"/>
      <c r="CG1005" s="6"/>
      <c r="CH1005" s="6"/>
      <c r="CI1005" s="6"/>
      <c r="CJ1005" s="6"/>
      <c r="CK1005" s="6"/>
      <c r="CL1005" s="6"/>
      <c r="CM1005" s="6"/>
      <c r="CN1005" s="6"/>
      <c r="CO1005" s="6"/>
      <c r="CP1005" s="6"/>
      <c r="CQ1005" s="6"/>
      <c r="CR1005" s="6"/>
      <c r="CS1005" s="6"/>
      <c r="CT1005" s="6"/>
      <c r="CU1005" s="6"/>
      <c r="CV1005" s="6"/>
      <c r="CW1005" s="6"/>
      <c r="CX1005" s="6"/>
      <c r="CY1005" s="6"/>
      <c r="CZ1005" s="6"/>
      <c r="DA1005" s="6"/>
      <c r="DB1005" s="6"/>
      <c r="DC1005" s="6"/>
      <c r="DD1005" s="6"/>
      <c r="DE1005" s="6"/>
      <c r="DF1005" s="6"/>
      <c r="DG1005" s="6"/>
      <c r="DH1005" s="6"/>
      <c r="DI1005" s="6"/>
      <c r="DJ1005" s="6"/>
      <c r="DK1005" s="6"/>
      <c r="DL1005" s="6"/>
      <c r="DM1005" s="6"/>
      <c r="DN1005" s="6"/>
      <c r="DO1005" s="6"/>
      <c r="DP1005" s="6"/>
      <c r="DQ1005" s="6"/>
      <c r="DR1005" s="6"/>
      <c r="DS1005" s="6"/>
      <c r="DT1005" s="6"/>
      <c r="DU1005" s="6"/>
      <c r="DV1005" s="6"/>
      <c r="DW1005" s="6"/>
      <c r="DX1005" s="6"/>
      <c r="DY1005" s="6"/>
      <c r="DZ1005" s="6"/>
      <c r="EA1005" s="6"/>
      <c r="EB1005" s="6"/>
      <c r="EC1005" s="6"/>
      <c r="ED1005" s="15"/>
      <c r="EE1005" s="15"/>
    </row>
    <row r="1006" spans="1:135">
      <c r="A1006" s="12" t="s">
        <v>2183</v>
      </c>
      <c r="B1006" s="12" t="s">
        <v>2184</v>
      </c>
      <c r="C1006" s="12" t="s">
        <v>175</v>
      </c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/>
      <c r="BN1006" s="6"/>
      <c r="BO1006" s="6"/>
      <c r="BP1006" s="6"/>
      <c r="BQ1006" s="6"/>
      <c r="BR1006" s="6"/>
      <c r="BS1006" s="6"/>
      <c r="BT1006" s="6"/>
      <c r="BU1006" s="6"/>
      <c r="BV1006" s="6"/>
      <c r="BW1006" s="6"/>
      <c r="BX1006" s="6"/>
      <c r="BY1006" s="6"/>
      <c r="BZ1006" s="6"/>
      <c r="CA1006" s="6"/>
      <c r="CB1006" s="6"/>
      <c r="CC1006" s="6"/>
      <c r="CD1006" s="6"/>
      <c r="CE1006" s="6"/>
      <c r="CF1006" s="6"/>
      <c r="CG1006" s="6"/>
      <c r="CH1006" s="6"/>
      <c r="CI1006" s="6"/>
      <c r="CJ1006" s="6"/>
      <c r="CK1006" s="6"/>
      <c r="CL1006" s="6"/>
      <c r="CM1006" s="6"/>
      <c r="CN1006" s="6"/>
      <c r="CO1006" s="6"/>
      <c r="CP1006" s="6"/>
      <c r="CQ1006" s="6"/>
      <c r="CR1006" s="6"/>
      <c r="CS1006" s="6"/>
      <c r="CT1006" s="6"/>
      <c r="CU1006" s="6"/>
      <c r="CV1006" s="6"/>
      <c r="CW1006" s="6"/>
      <c r="CX1006" s="6"/>
      <c r="CY1006" s="6"/>
      <c r="CZ1006" s="6"/>
      <c r="DA1006" s="6"/>
      <c r="DB1006" s="6"/>
      <c r="DC1006" s="6"/>
      <c r="DD1006" s="6"/>
      <c r="DE1006" s="6"/>
      <c r="DF1006" s="6"/>
      <c r="DG1006" s="6"/>
      <c r="DH1006" s="6"/>
      <c r="DI1006" s="6"/>
      <c r="DJ1006" s="6"/>
      <c r="DK1006" s="6"/>
      <c r="DL1006" s="6"/>
      <c r="DM1006" s="6"/>
      <c r="DN1006" s="6"/>
      <c r="DO1006" s="6"/>
      <c r="DP1006" s="6"/>
      <c r="DQ1006" s="6"/>
      <c r="DR1006" s="6"/>
      <c r="DS1006" s="6"/>
      <c r="DT1006" s="6"/>
      <c r="DU1006" s="6"/>
      <c r="DV1006" s="6"/>
      <c r="DW1006" s="6"/>
      <c r="DX1006" s="6"/>
      <c r="DY1006" s="6"/>
      <c r="DZ1006" s="6"/>
      <c r="EA1006" s="6"/>
      <c r="EB1006" s="6"/>
      <c r="EC1006" s="6"/>
      <c r="ED1006" s="15"/>
      <c r="EE1006" s="15"/>
    </row>
    <row r="1007" spans="1:135">
      <c r="A1007" s="12" t="s">
        <v>2185</v>
      </c>
      <c r="B1007" s="12" t="s">
        <v>2186</v>
      </c>
      <c r="C1007" s="12" t="s">
        <v>199</v>
      </c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  <c r="BQ1007" s="6"/>
      <c r="BR1007" s="6"/>
      <c r="BS1007" s="6"/>
      <c r="BT1007" s="6"/>
      <c r="BU1007" s="6"/>
      <c r="BV1007" s="6"/>
      <c r="BW1007" s="6"/>
      <c r="BX1007" s="6"/>
      <c r="BY1007" s="6"/>
      <c r="BZ1007" s="6"/>
      <c r="CA1007" s="6"/>
      <c r="CB1007" s="6"/>
      <c r="CC1007" s="6"/>
      <c r="CD1007" s="6"/>
      <c r="CE1007" s="6"/>
      <c r="CF1007" s="6"/>
      <c r="CG1007" s="6"/>
      <c r="CH1007" s="6"/>
      <c r="CI1007" s="6"/>
      <c r="CJ1007" s="6"/>
      <c r="CK1007" s="6"/>
      <c r="CL1007" s="6"/>
      <c r="CM1007" s="6"/>
      <c r="CN1007" s="6"/>
      <c r="CO1007" s="6"/>
      <c r="CP1007" s="6"/>
      <c r="CQ1007" s="6"/>
      <c r="CR1007" s="6"/>
      <c r="CS1007" s="6"/>
      <c r="CT1007" s="6"/>
      <c r="CU1007" s="6"/>
      <c r="CV1007" s="6"/>
      <c r="CW1007" s="6"/>
      <c r="CX1007" s="6"/>
      <c r="CY1007" s="6"/>
      <c r="CZ1007" s="6"/>
      <c r="DA1007" s="6"/>
      <c r="DB1007" s="6"/>
      <c r="DC1007" s="6"/>
      <c r="DD1007" s="6"/>
      <c r="DE1007" s="6"/>
      <c r="DF1007" s="6"/>
      <c r="DG1007" s="6"/>
      <c r="DH1007" s="6"/>
      <c r="DI1007" s="6"/>
      <c r="DJ1007" s="6"/>
      <c r="DK1007" s="6"/>
      <c r="DL1007" s="6"/>
      <c r="DM1007" s="6"/>
      <c r="DN1007" s="6"/>
      <c r="DO1007" s="6"/>
      <c r="DP1007" s="6"/>
      <c r="DQ1007" s="6"/>
      <c r="DR1007" s="6"/>
      <c r="DS1007" s="6"/>
      <c r="DT1007" s="6"/>
      <c r="DU1007" s="6"/>
      <c r="DV1007" s="6"/>
      <c r="DW1007" s="6"/>
      <c r="DX1007" s="6"/>
      <c r="DY1007" s="6"/>
      <c r="DZ1007" s="6"/>
      <c r="EA1007" s="6"/>
      <c r="EB1007" s="6"/>
      <c r="EC1007" s="6"/>
      <c r="ED1007" s="15"/>
      <c r="EE1007" s="15"/>
    </row>
    <row r="1008" spans="1:135">
      <c r="A1008" s="12" t="s">
        <v>2187</v>
      </c>
      <c r="B1008" s="12" t="s">
        <v>2188</v>
      </c>
      <c r="C1008" s="12" t="s">
        <v>277</v>
      </c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  <c r="BQ1008" s="6"/>
      <c r="BR1008" s="6"/>
      <c r="BS1008" s="6"/>
      <c r="BT1008" s="6"/>
      <c r="BU1008" s="6"/>
      <c r="BV1008" s="6"/>
      <c r="BW1008" s="6"/>
      <c r="BX1008" s="6"/>
      <c r="BY1008" s="6"/>
      <c r="BZ1008" s="6"/>
      <c r="CA1008" s="6"/>
      <c r="CB1008" s="6"/>
      <c r="CC1008" s="6"/>
      <c r="CD1008" s="6"/>
      <c r="CE1008" s="6"/>
      <c r="CF1008" s="6"/>
      <c r="CG1008" s="6"/>
      <c r="CH1008" s="6"/>
      <c r="CI1008" s="6"/>
      <c r="CJ1008" s="6"/>
      <c r="CK1008" s="6"/>
      <c r="CL1008" s="6"/>
      <c r="CM1008" s="6"/>
      <c r="CN1008" s="6"/>
      <c r="CO1008" s="6"/>
      <c r="CP1008" s="6"/>
      <c r="CQ1008" s="6"/>
      <c r="CR1008" s="6"/>
      <c r="CS1008" s="6"/>
      <c r="CT1008" s="6"/>
      <c r="CU1008" s="6"/>
      <c r="CV1008" s="6"/>
      <c r="CW1008" s="6"/>
      <c r="CX1008" s="6"/>
      <c r="CY1008" s="6"/>
      <c r="CZ1008" s="6"/>
      <c r="DA1008" s="6"/>
      <c r="DB1008" s="6"/>
      <c r="DC1008" s="6"/>
      <c r="DD1008" s="6"/>
      <c r="DE1008" s="6"/>
      <c r="DF1008" s="6"/>
      <c r="DG1008" s="6"/>
      <c r="DH1008" s="6"/>
      <c r="DI1008" s="6"/>
      <c r="DJ1008" s="6"/>
      <c r="DK1008" s="6"/>
      <c r="DL1008" s="6"/>
      <c r="DM1008" s="6"/>
      <c r="DN1008" s="6"/>
      <c r="DO1008" s="6"/>
      <c r="DP1008" s="6"/>
      <c r="DQ1008" s="6"/>
      <c r="DR1008" s="6"/>
      <c r="DS1008" s="6"/>
      <c r="DT1008" s="6"/>
      <c r="DU1008" s="6"/>
      <c r="DV1008" s="6"/>
      <c r="DW1008" s="6"/>
      <c r="DX1008" s="6"/>
      <c r="DY1008" s="6"/>
      <c r="DZ1008" s="6"/>
      <c r="EA1008" s="6"/>
      <c r="EB1008" s="6"/>
      <c r="EC1008" s="6"/>
      <c r="ED1008" s="15"/>
      <c r="EE1008" s="15"/>
    </row>
    <row r="1009" spans="1:135">
      <c r="A1009" s="12" t="s">
        <v>2189</v>
      </c>
      <c r="B1009" s="12" t="s">
        <v>2190</v>
      </c>
      <c r="C1009" s="12" t="s">
        <v>175</v>
      </c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  <c r="BQ1009" s="6"/>
      <c r="BR1009" s="6"/>
      <c r="BS1009" s="6"/>
      <c r="BT1009" s="6"/>
      <c r="BU1009" s="6"/>
      <c r="BV1009" s="6"/>
      <c r="BW1009" s="6"/>
      <c r="BX1009" s="6"/>
      <c r="BY1009" s="6"/>
      <c r="BZ1009" s="6"/>
      <c r="CA1009" s="6"/>
      <c r="CB1009" s="6"/>
      <c r="CC1009" s="6"/>
      <c r="CD1009" s="6"/>
      <c r="CE1009" s="6"/>
      <c r="CF1009" s="6"/>
      <c r="CG1009" s="6"/>
      <c r="CH1009" s="6"/>
      <c r="CI1009" s="6"/>
      <c r="CJ1009" s="6"/>
      <c r="CK1009" s="6"/>
      <c r="CL1009" s="6"/>
      <c r="CM1009" s="6"/>
      <c r="CN1009" s="6"/>
      <c r="CO1009" s="6"/>
      <c r="CP1009" s="6"/>
      <c r="CQ1009" s="6"/>
      <c r="CR1009" s="6"/>
      <c r="CS1009" s="6"/>
      <c r="CT1009" s="6"/>
      <c r="CU1009" s="6"/>
      <c r="CV1009" s="6"/>
      <c r="CW1009" s="6"/>
      <c r="CX1009" s="6"/>
      <c r="CY1009" s="6"/>
      <c r="CZ1009" s="6"/>
      <c r="DA1009" s="6"/>
      <c r="DB1009" s="6"/>
      <c r="DC1009" s="6"/>
      <c r="DD1009" s="6"/>
      <c r="DE1009" s="6"/>
      <c r="DF1009" s="6"/>
      <c r="DG1009" s="6"/>
      <c r="DH1009" s="6"/>
      <c r="DI1009" s="6"/>
      <c r="DJ1009" s="6"/>
      <c r="DK1009" s="6"/>
      <c r="DL1009" s="6"/>
      <c r="DM1009" s="6"/>
      <c r="DN1009" s="6"/>
      <c r="DO1009" s="6"/>
      <c r="DP1009" s="6"/>
      <c r="DQ1009" s="6"/>
      <c r="DR1009" s="6"/>
      <c r="DS1009" s="6"/>
      <c r="DT1009" s="6"/>
      <c r="DU1009" s="6"/>
      <c r="DV1009" s="6"/>
      <c r="DW1009" s="6"/>
      <c r="DX1009" s="6"/>
      <c r="DY1009" s="6"/>
      <c r="DZ1009" s="6"/>
      <c r="EA1009" s="6"/>
      <c r="EB1009" s="6"/>
      <c r="EC1009" s="6"/>
      <c r="ED1009" s="15"/>
      <c r="EE1009" s="15"/>
    </row>
    <row r="1010" spans="1:135">
      <c r="A1010" s="12" t="s">
        <v>2191</v>
      </c>
      <c r="B1010" s="12" t="s">
        <v>2192</v>
      </c>
      <c r="C1010" s="12" t="s">
        <v>175</v>
      </c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  <c r="BQ1010" s="6"/>
      <c r="BR1010" s="6"/>
      <c r="BS1010" s="6"/>
      <c r="BT1010" s="6"/>
      <c r="BU1010" s="6"/>
      <c r="BV1010" s="6"/>
      <c r="BW1010" s="6"/>
      <c r="BX1010" s="6"/>
      <c r="BY1010" s="6"/>
      <c r="BZ1010" s="6"/>
      <c r="CA1010" s="6"/>
      <c r="CB1010" s="6"/>
      <c r="CC1010" s="6"/>
      <c r="CD1010" s="6"/>
      <c r="CE1010" s="6"/>
      <c r="CF1010" s="6"/>
      <c r="CG1010" s="6"/>
      <c r="CH1010" s="6"/>
      <c r="CI1010" s="6"/>
      <c r="CJ1010" s="6"/>
      <c r="CK1010" s="6"/>
      <c r="CL1010" s="6"/>
      <c r="CM1010" s="6"/>
      <c r="CN1010" s="6"/>
      <c r="CO1010" s="6"/>
      <c r="CP1010" s="6"/>
      <c r="CQ1010" s="6"/>
      <c r="CR1010" s="6"/>
      <c r="CS1010" s="6"/>
      <c r="CT1010" s="6"/>
      <c r="CU1010" s="6"/>
      <c r="CV1010" s="6"/>
      <c r="CW1010" s="6"/>
      <c r="CX1010" s="6"/>
      <c r="CY1010" s="6"/>
      <c r="CZ1010" s="6"/>
      <c r="DA1010" s="6"/>
      <c r="DB1010" s="6"/>
      <c r="DC1010" s="6"/>
      <c r="DD1010" s="6"/>
      <c r="DE1010" s="6"/>
      <c r="DF1010" s="6"/>
      <c r="DG1010" s="6"/>
      <c r="DH1010" s="6"/>
      <c r="DI1010" s="6"/>
      <c r="DJ1010" s="6"/>
      <c r="DK1010" s="6"/>
      <c r="DL1010" s="6"/>
      <c r="DM1010" s="6"/>
      <c r="DN1010" s="6"/>
      <c r="DO1010" s="6"/>
      <c r="DP1010" s="6"/>
      <c r="DQ1010" s="6"/>
      <c r="DR1010" s="6"/>
      <c r="DS1010" s="6"/>
      <c r="DT1010" s="6"/>
      <c r="DU1010" s="6"/>
      <c r="DV1010" s="6"/>
      <c r="DW1010" s="6"/>
      <c r="DX1010" s="6"/>
      <c r="DY1010" s="6"/>
      <c r="DZ1010" s="6"/>
      <c r="EA1010" s="6"/>
      <c r="EB1010" s="6"/>
      <c r="EC1010" s="6"/>
      <c r="ED1010" s="15"/>
      <c r="EE1010" s="15"/>
    </row>
    <row r="1011" spans="1:135">
      <c r="A1011" s="12" t="s">
        <v>2193</v>
      </c>
      <c r="B1011" s="12" t="s">
        <v>2194</v>
      </c>
      <c r="C1011" s="12" t="s">
        <v>175</v>
      </c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  <c r="BQ1011" s="6"/>
      <c r="BR1011" s="6"/>
      <c r="BS1011" s="6"/>
      <c r="BT1011" s="6"/>
      <c r="BU1011" s="6"/>
      <c r="BV1011" s="6"/>
      <c r="BW1011" s="6"/>
      <c r="BX1011" s="6"/>
      <c r="BY1011" s="6"/>
      <c r="BZ1011" s="6"/>
      <c r="CA1011" s="6"/>
      <c r="CB1011" s="6"/>
      <c r="CC1011" s="6"/>
      <c r="CD1011" s="6"/>
      <c r="CE1011" s="6"/>
      <c r="CF1011" s="6"/>
      <c r="CG1011" s="6"/>
      <c r="CH1011" s="6"/>
      <c r="CI1011" s="6"/>
      <c r="CJ1011" s="6"/>
      <c r="CK1011" s="6"/>
      <c r="CL1011" s="6"/>
      <c r="CM1011" s="6"/>
      <c r="CN1011" s="6"/>
      <c r="CO1011" s="6"/>
      <c r="CP1011" s="6"/>
      <c r="CQ1011" s="6"/>
      <c r="CR1011" s="6"/>
      <c r="CS1011" s="6"/>
      <c r="CT1011" s="6"/>
      <c r="CU1011" s="6"/>
      <c r="CV1011" s="6"/>
      <c r="CW1011" s="6"/>
      <c r="CX1011" s="6"/>
      <c r="CY1011" s="6"/>
      <c r="CZ1011" s="6"/>
      <c r="DA1011" s="6"/>
      <c r="DB1011" s="6"/>
      <c r="DC1011" s="6"/>
      <c r="DD1011" s="6"/>
      <c r="DE1011" s="6"/>
      <c r="DF1011" s="6"/>
      <c r="DG1011" s="6"/>
      <c r="DH1011" s="6"/>
      <c r="DI1011" s="6"/>
      <c r="DJ1011" s="6"/>
      <c r="DK1011" s="6"/>
      <c r="DL1011" s="6"/>
      <c r="DM1011" s="6"/>
      <c r="DN1011" s="6"/>
      <c r="DO1011" s="6"/>
      <c r="DP1011" s="6"/>
      <c r="DQ1011" s="6"/>
      <c r="DR1011" s="6"/>
      <c r="DS1011" s="6"/>
      <c r="DT1011" s="6"/>
      <c r="DU1011" s="6"/>
      <c r="DV1011" s="6"/>
      <c r="DW1011" s="6"/>
      <c r="DX1011" s="6"/>
      <c r="DY1011" s="6"/>
      <c r="DZ1011" s="6"/>
      <c r="EA1011" s="6"/>
      <c r="EB1011" s="6"/>
      <c r="EC1011" s="6"/>
      <c r="ED1011" s="15"/>
      <c r="EE1011" s="15"/>
    </row>
    <row r="1012" spans="1:135">
      <c r="A1012" s="12" t="s">
        <v>2195</v>
      </c>
      <c r="B1012" s="12" t="s">
        <v>2196</v>
      </c>
      <c r="C1012" s="12" t="s">
        <v>175</v>
      </c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  <c r="BQ1012" s="6"/>
      <c r="BR1012" s="6"/>
      <c r="BS1012" s="6"/>
      <c r="BT1012" s="6"/>
      <c r="BU1012" s="6"/>
      <c r="BV1012" s="6"/>
      <c r="BW1012" s="6"/>
      <c r="BX1012" s="6"/>
      <c r="BY1012" s="6"/>
      <c r="BZ1012" s="6"/>
      <c r="CA1012" s="6"/>
      <c r="CB1012" s="6"/>
      <c r="CC1012" s="6"/>
      <c r="CD1012" s="6"/>
      <c r="CE1012" s="6"/>
      <c r="CF1012" s="6"/>
      <c r="CG1012" s="6"/>
      <c r="CH1012" s="6"/>
      <c r="CI1012" s="6"/>
      <c r="CJ1012" s="6"/>
      <c r="CK1012" s="6"/>
      <c r="CL1012" s="6"/>
      <c r="CM1012" s="6"/>
      <c r="CN1012" s="6"/>
      <c r="CO1012" s="6"/>
      <c r="CP1012" s="6"/>
      <c r="CQ1012" s="6"/>
      <c r="CR1012" s="6"/>
      <c r="CS1012" s="6"/>
      <c r="CT1012" s="6"/>
      <c r="CU1012" s="6"/>
      <c r="CV1012" s="6"/>
      <c r="CW1012" s="6"/>
      <c r="CX1012" s="6"/>
      <c r="CY1012" s="6"/>
      <c r="CZ1012" s="6"/>
      <c r="DA1012" s="6"/>
      <c r="DB1012" s="6"/>
      <c r="DC1012" s="6"/>
      <c r="DD1012" s="6"/>
      <c r="DE1012" s="6"/>
      <c r="DF1012" s="6"/>
      <c r="DG1012" s="6"/>
      <c r="DH1012" s="6"/>
      <c r="DI1012" s="6"/>
      <c r="DJ1012" s="6"/>
      <c r="DK1012" s="6"/>
      <c r="DL1012" s="6"/>
      <c r="DM1012" s="6"/>
      <c r="DN1012" s="6"/>
      <c r="DO1012" s="6"/>
      <c r="DP1012" s="6"/>
      <c r="DQ1012" s="6"/>
      <c r="DR1012" s="6"/>
      <c r="DS1012" s="6"/>
      <c r="DT1012" s="6"/>
      <c r="DU1012" s="6"/>
      <c r="DV1012" s="6"/>
      <c r="DW1012" s="6"/>
      <c r="DX1012" s="6"/>
      <c r="DY1012" s="6"/>
      <c r="DZ1012" s="6"/>
      <c r="EA1012" s="6"/>
      <c r="EB1012" s="6"/>
      <c r="EC1012" s="6"/>
      <c r="ED1012" s="15"/>
      <c r="EE1012" s="15"/>
    </row>
    <row r="1013" spans="1:135">
      <c r="A1013" s="12" t="s">
        <v>2197</v>
      </c>
      <c r="B1013" s="12" t="s">
        <v>2198</v>
      </c>
      <c r="C1013" s="12" t="s">
        <v>175</v>
      </c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  <c r="BQ1013" s="6"/>
      <c r="BR1013" s="6"/>
      <c r="BS1013" s="6"/>
      <c r="BT1013" s="6"/>
      <c r="BU1013" s="6"/>
      <c r="BV1013" s="6"/>
      <c r="BW1013" s="6"/>
      <c r="BX1013" s="6"/>
      <c r="BY1013" s="6"/>
      <c r="BZ1013" s="6"/>
      <c r="CA1013" s="6"/>
      <c r="CB1013" s="6"/>
      <c r="CC1013" s="6"/>
      <c r="CD1013" s="6"/>
      <c r="CE1013" s="6"/>
      <c r="CF1013" s="6"/>
      <c r="CG1013" s="6"/>
      <c r="CH1013" s="6"/>
      <c r="CI1013" s="6"/>
      <c r="CJ1013" s="6"/>
      <c r="CK1013" s="6"/>
      <c r="CL1013" s="6"/>
      <c r="CM1013" s="6"/>
      <c r="CN1013" s="6"/>
      <c r="CO1013" s="6"/>
      <c r="CP1013" s="6"/>
      <c r="CQ1013" s="6"/>
      <c r="CR1013" s="6"/>
      <c r="CS1013" s="6"/>
      <c r="CT1013" s="6"/>
      <c r="CU1013" s="6"/>
      <c r="CV1013" s="6"/>
      <c r="CW1013" s="6"/>
      <c r="CX1013" s="6"/>
      <c r="CY1013" s="6"/>
      <c r="CZ1013" s="6"/>
      <c r="DA1013" s="6"/>
      <c r="DB1013" s="6"/>
      <c r="DC1013" s="6"/>
      <c r="DD1013" s="6"/>
      <c r="DE1013" s="6"/>
      <c r="DF1013" s="6"/>
      <c r="DG1013" s="6"/>
      <c r="DH1013" s="6"/>
      <c r="DI1013" s="6"/>
      <c r="DJ1013" s="6"/>
      <c r="DK1013" s="6"/>
      <c r="DL1013" s="6"/>
      <c r="DM1013" s="6"/>
      <c r="DN1013" s="6"/>
      <c r="DO1013" s="6"/>
      <c r="DP1013" s="6"/>
      <c r="DQ1013" s="6"/>
      <c r="DR1013" s="6"/>
      <c r="DS1013" s="6"/>
      <c r="DT1013" s="6"/>
      <c r="DU1013" s="6"/>
      <c r="DV1013" s="6"/>
      <c r="DW1013" s="6"/>
      <c r="DX1013" s="6"/>
      <c r="DY1013" s="6"/>
      <c r="DZ1013" s="6"/>
      <c r="EA1013" s="6"/>
      <c r="EB1013" s="6"/>
      <c r="EC1013" s="6"/>
      <c r="ED1013" s="15"/>
      <c r="EE1013" s="15"/>
    </row>
    <row r="1014" spans="1:135">
      <c r="A1014" s="12" t="s">
        <v>2199</v>
      </c>
      <c r="B1014" s="12" t="s">
        <v>2200</v>
      </c>
      <c r="C1014" s="12" t="s">
        <v>175</v>
      </c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  <c r="BQ1014" s="6"/>
      <c r="BR1014" s="6"/>
      <c r="BS1014" s="6"/>
      <c r="BT1014" s="6"/>
      <c r="BU1014" s="6"/>
      <c r="BV1014" s="6"/>
      <c r="BW1014" s="6"/>
      <c r="BX1014" s="6"/>
      <c r="BY1014" s="6"/>
      <c r="BZ1014" s="6"/>
      <c r="CA1014" s="6"/>
      <c r="CB1014" s="6"/>
      <c r="CC1014" s="6"/>
      <c r="CD1014" s="6"/>
      <c r="CE1014" s="6"/>
      <c r="CF1014" s="6"/>
      <c r="CG1014" s="6"/>
      <c r="CH1014" s="6"/>
      <c r="CI1014" s="6"/>
      <c r="CJ1014" s="6"/>
      <c r="CK1014" s="6"/>
      <c r="CL1014" s="6"/>
      <c r="CM1014" s="6"/>
      <c r="CN1014" s="6"/>
      <c r="CO1014" s="6"/>
      <c r="CP1014" s="6"/>
      <c r="CQ1014" s="6"/>
      <c r="CR1014" s="6"/>
      <c r="CS1014" s="6"/>
      <c r="CT1014" s="6"/>
      <c r="CU1014" s="6"/>
      <c r="CV1014" s="6"/>
      <c r="CW1014" s="6"/>
      <c r="CX1014" s="6"/>
      <c r="CY1014" s="6"/>
      <c r="CZ1014" s="6"/>
      <c r="DA1014" s="6"/>
      <c r="DB1014" s="6"/>
      <c r="DC1014" s="6"/>
      <c r="DD1014" s="6"/>
      <c r="DE1014" s="6"/>
      <c r="DF1014" s="6"/>
      <c r="DG1014" s="6"/>
      <c r="DH1014" s="6"/>
      <c r="DI1014" s="6"/>
      <c r="DJ1014" s="6"/>
      <c r="DK1014" s="6"/>
      <c r="DL1014" s="6"/>
      <c r="DM1014" s="6"/>
      <c r="DN1014" s="6"/>
      <c r="DO1014" s="6"/>
      <c r="DP1014" s="6"/>
      <c r="DQ1014" s="6"/>
      <c r="DR1014" s="6"/>
      <c r="DS1014" s="6"/>
      <c r="DT1014" s="6"/>
      <c r="DU1014" s="6"/>
      <c r="DV1014" s="6"/>
      <c r="DW1014" s="6"/>
      <c r="DX1014" s="6"/>
      <c r="DY1014" s="6"/>
      <c r="DZ1014" s="6"/>
      <c r="EA1014" s="6"/>
      <c r="EB1014" s="6"/>
      <c r="EC1014" s="6"/>
      <c r="ED1014" s="15"/>
      <c r="EE1014" s="15"/>
    </row>
    <row r="1015" spans="1:135">
      <c r="A1015" s="12" t="s">
        <v>2201</v>
      </c>
      <c r="B1015" s="12" t="s">
        <v>2202</v>
      </c>
      <c r="C1015" s="12" t="s">
        <v>241</v>
      </c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>
        <v>0.5</v>
      </c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>
        <v>0.5</v>
      </c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>
        <v>0.5</v>
      </c>
      <c r="BE1015" s="6"/>
      <c r="BF1015" s="6"/>
      <c r="BG1015" s="6"/>
      <c r="BH1015" s="6"/>
      <c r="BI1015" s="6"/>
      <c r="BJ1015" s="6"/>
      <c r="BK1015" s="6"/>
      <c r="BL1015" s="6"/>
      <c r="BM1015" s="6"/>
      <c r="BN1015" s="6"/>
      <c r="BO1015" s="6"/>
      <c r="BP1015" s="6">
        <v>1</v>
      </c>
      <c r="BQ1015" s="6"/>
      <c r="BR1015" s="6"/>
      <c r="BS1015" s="6"/>
      <c r="BT1015" s="6"/>
      <c r="BU1015" s="6"/>
      <c r="BV1015" s="6"/>
      <c r="BW1015" s="6"/>
      <c r="BX1015" s="6"/>
      <c r="BY1015" s="6"/>
      <c r="BZ1015" s="6"/>
      <c r="CA1015" s="6"/>
      <c r="CB1015" s="6"/>
      <c r="CC1015" s="6"/>
      <c r="CD1015" s="6"/>
      <c r="CE1015" s="6"/>
      <c r="CF1015" s="6"/>
      <c r="CG1015" s="6"/>
      <c r="CH1015" s="6"/>
      <c r="CI1015" s="6"/>
      <c r="CJ1015" s="6"/>
      <c r="CK1015" s="6"/>
      <c r="CL1015" s="6"/>
      <c r="CM1015" s="6"/>
      <c r="CN1015" s="6"/>
      <c r="CO1015" s="6"/>
      <c r="CP1015" s="6"/>
      <c r="CQ1015" s="6"/>
      <c r="CR1015" s="6"/>
      <c r="CS1015" s="6"/>
      <c r="CT1015" s="6"/>
      <c r="CU1015" s="6"/>
      <c r="CV1015" s="6"/>
      <c r="CW1015" s="6"/>
      <c r="CX1015" s="6"/>
      <c r="CY1015" s="6"/>
      <c r="CZ1015" s="6"/>
      <c r="DA1015" s="6"/>
      <c r="DB1015" s="6"/>
      <c r="DC1015" s="6"/>
      <c r="DD1015" s="6"/>
      <c r="DE1015" s="6"/>
      <c r="DF1015" s="6"/>
      <c r="DG1015" s="6"/>
      <c r="DH1015" s="6"/>
      <c r="DI1015" s="6"/>
      <c r="DJ1015" s="6"/>
      <c r="DK1015" s="6"/>
      <c r="DL1015" s="6"/>
      <c r="DM1015" s="6"/>
      <c r="DN1015" s="6"/>
      <c r="DO1015" s="6"/>
      <c r="DP1015" s="6"/>
      <c r="DQ1015" s="6"/>
      <c r="DR1015" s="6"/>
      <c r="DS1015" s="6"/>
      <c r="DT1015" s="6"/>
      <c r="DU1015" s="6"/>
      <c r="DV1015" s="6"/>
      <c r="DW1015" s="6"/>
      <c r="DX1015" s="6"/>
      <c r="DY1015" s="6"/>
      <c r="DZ1015" s="6"/>
      <c r="EA1015" s="6"/>
      <c r="EB1015" s="6"/>
      <c r="EC1015" s="6"/>
      <c r="ED1015" s="15">
        <v>2.5</v>
      </c>
      <c r="EE1015" s="15">
        <v>4</v>
      </c>
    </row>
    <row r="1016" spans="1:135">
      <c r="A1016" s="12" t="s">
        <v>2203</v>
      </c>
      <c r="B1016" s="12" t="s">
        <v>2204</v>
      </c>
      <c r="C1016" s="12" t="s">
        <v>175</v>
      </c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  <c r="BQ1016" s="6"/>
      <c r="BR1016" s="6"/>
      <c r="BS1016" s="6"/>
      <c r="BT1016" s="6"/>
      <c r="BU1016" s="6"/>
      <c r="BV1016" s="6"/>
      <c r="BW1016" s="6"/>
      <c r="BX1016" s="6"/>
      <c r="BY1016" s="6"/>
      <c r="BZ1016" s="6"/>
      <c r="CA1016" s="6"/>
      <c r="CB1016" s="6"/>
      <c r="CC1016" s="6"/>
      <c r="CD1016" s="6"/>
      <c r="CE1016" s="6"/>
      <c r="CF1016" s="6"/>
      <c r="CG1016" s="6"/>
      <c r="CH1016" s="6"/>
      <c r="CI1016" s="6"/>
      <c r="CJ1016" s="6"/>
      <c r="CK1016" s="6"/>
      <c r="CL1016" s="6"/>
      <c r="CM1016" s="6"/>
      <c r="CN1016" s="6"/>
      <c r="CO1016" s="6"/>
      <c r="CP1016" s="6"/>
      <c r="CQ1016" s="6"/>
      <c r="CR1016" s="6"/>
      <c r="CS1016" s="6"/>
      <c r="CT1016" s="6"/>
      <c r="CU1016" s="6"/>
      <c r="CV1016" s="6"/>
      <c r="CW1016" s="6"/>
      <c r="CX1016" s="6"/>
      <c r="CY1016" s="6"/>
      <c r="CZ1016" s="6"/>
      <c r="DA1016" s="6"/>
      <c r="DB1016" s="6"/>
      <c r="DC1016" s="6"/>
      <c r="DD1016" s="6"/>
      <c r="DE1016" s="6"/>
      <c r="DF1016" s="6"/>
      <c r="DG1016" s="6"/>
      <c r="DH1016" s="6"/>
      <c r="DI1016" s="6"/>
      <c r="DJ1016" s="6"/>
      <c r="DK1016" s="6"/>
      <c r="DL1016" s="6"/>
      <c r="DM1016" s="6"/>
      <c r="DN1016" s="6"/>
      <c r="DO1016" s="6"/>
      <c r="DP1016" s="6"/>
      <c r="DQ1016" s="6"/>
      <c r="DR1016" s="6"/>
      <c r="DS1016" s="6"/>
      <c r="DT1016" s="6"/>
      <c r="DU1016" s="6"/>
      <c r="DV1016" s="6"/>
      <c r="DW1016" s="6"/>
      <c r="DX1016" s="6"/>
      <c r="DY1016" s="6"/>
      <c r="DZ1016" s="6"/>
      <c r="EA1016" s="6"/>
      <c r="EB1016" s="6"/>
      <c r="EC1016" s="6"/>
      <c r="ED1016" s="15"/>
      <c r="EE1016" s="15"/>
    </row>
    <row r="1017" spans="1:135">
      <c r="A1017" s="12" t="s">
        <v>2205</v>
      </c>
      <c r="B1017" s="12" t="s">
        <v>2206</v>
      </c>
      <c r="C1017" s="12" t="s">
        <v>175</v>
      </c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  <c r="BQ1017" s="6"/>
      <c r="BR1017" s="6"/>
      <c r="BS1017" s="6"/>
      <c r="BT1017" s="6"/>
      <c r="BU1017" s="6"/>
      <c r="BV1017" s="6"/>
      <c r="BW1017" s="6"/>
      <c r="BX1017" s="6"/>
      <c r="BY1017" s="6"/>
      <c r="BZ1017" s="6"/>
      <c r="CA1017" s="6"/>
      <c r="CB1017" s="6"/>
      <c r="CC1017" s="6"/>
      <c r="CD1017" s="6"/>
      <c r="CE1017" s="6"/>
      <c r="CF1017" s="6"/>
      <c r="CG1017" s="6"/>
      <c r="CH1017" s="6"/>
      <c r="CI1017" s="6"/>
      <c r="CJ1017" s="6"/>
      <c r="CK1017" s="6"/>
      <c r="CL1017" s="6"/>
      <c r="CM1017" s="6"/>
      <c r="CN1017" s="6"/>
      <c r="CO1017" s="6"/>
      <c r="CP1017" s="6"/>
      <c r="CQ1017" s="6"/>
      <c r="CR1017" s="6"/>
      <c r="CS1017" s="6"/>
      <c r="CT1017" s="6"/>
      <c r="CU1017" s="6"/>
      <c r="CV1017" s="6"/>
      <c r="CW1017" s="6"/>
      <c r="CX1017" s="6"/>
      <c r="CY1017" s="6"/>
      <c r="CZ1017" s="6"/>
      <c r="DA1017" s="6"/>
      <c r="DB1017" s="6"/>
      <c r="DC1017" s="6"/>
      <c r="DD1017" s="6"/>
      <c r="DE1017" s="6"/>
      <c r="DF1017" s="6"/>
      <c r="DG1017" s="6"/>
      <c r="DH1017" s="6"/>
      <c r="DI1017" s="6"/>
      <c r="DJ1017" s="6"/>
      <c r="DK1017" s="6"/>
      <c r="DL1017" s="6"/>
      <c r="DM1017" s="6"/>
      <c r="DN1017" s="6"/>
      <c r="DO1017" s="6"/>
      <c r="DP1017" s="6"/>
      <c r="DQ1017" s="6"/>
      <c r="DR1017" s="6"/>
      <c r="DS1017" s="6"/>
      <c r="DT1017" s="6"/>
      <c r="DU1017" s="6"/>
      <c r="DV1017" s="6"/>
      <c r="DW1017" s="6"/>
      <c r="DX1017" s="6"/>
      <c r="DY1017" s="6"/>
      <c r="DZ1017" s="6"/>
      <c r="EA1017" s="6"/>
      <c r="EB1017" s="6"/>
      <c r="EC1017" s="6"/>
      <c r="ED1017" s="15"/>
      <c r="EE1017" s="15"/>
    </row>
    <row r="1018" spans="1:135">
      <c r="A1018" s="12" t="s">
        <v>2207</v>
      </c>
      <c r="B1018" s="12" t="s">
        <v>2208</v>
      </c>
      <c r="C1018" s="12" t="s">
        <v>175</v>
      </c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  <c r="BQ1018" s="6"/>
      <c r="BR1018" s="6"/>
      <c r="BS1018" s="6"/>
      <c r="BT1018" s="6"/>
      <c r="BU1018" s="6"/>
      <c r="BV1018" s="6"/>
      <c r="BW1018" s="6"/>
      <c r="BX1018" s="6"/>
      <c r="BY1018" s="6"/>
      <c r="BZ1018" s="6"/>
      <c r="CA1018" s="6"/>
      <c r="CB1018" s="6"/>
      <c r="CC1018" s="6"/>
      <c r="CD1018" s="6"/>
      <c r="CE1018" s="6"/>
      <c r="CF1018" s="6"/>
      <c r="CG1018" s="6"/>
      <c r="CH1018" s="6"/>
      <c r="CI1018" s="6"/>
      <c r="CJ1018" s="6"/>
      <c r="CK1018" s="6"/>
      <c r="CL1018" s="6"/>
      <c r="CM1018" s="6"/>
      <c r="CN1018" s="6"/>
      <c r="CO1018" s="6"/>
      <c r="CP1018" s="6"/>
      <c r="CQ1018" s="6"/>
      <c r="CR1018" s="6"/>
      <c r="CS1018" s="6"/>
      <c r="CT1018" s="6"/>
      <c r="CU1018" s="6"/>
      <c r="CV1018" s="6"/>
      <c r="CW1018" s="6"/>
      <c r="CX1018" s="6"/>
      <c r="CY1018" s="6"/>
      <c r="CZ1018" s="6"/>
      <c r="DA1018" s="6"/>
      <c r="DB1018" s="6"/>
      <c r="DC1018" s="6"/>
      <c r="DD1018" s="6"/>
      <c r="DE1018" s="6"/>
      <c r="DF1018" s="6"/>
      <c r="DG1018" s="6"/>
      <c r="DH1018" s="6"/>
      <c r="DI1018" s="6"/>
      <c r="DJ1018" s="6"/>
      <c r="DK1018" s="6"/>
      <c r="DL1018" s="6"/>
      <c r="DM1018" s="6"/>
      <c r="DN1018" s="6"/>
      <c r="DO1018" s="6"/>
      <c r="DP1018" s="6"/>
      <c r="DQ1018" s="6"/>
      <c r="DR1018" s="6"/>
      <c r="DS1018" s="6"/>
      <c r="DT1018" s="6"/>
      <c r="DU1018" s="6"/>
      <c r="DV1018" s="6"/>
      <c r="DW1018" s="6"/>
      <c r="DX1018" s="6"/>
      <c r="DY1018" s="6"/>
      <c r="DZ1018" s="6"/>
      <c r="EA1018" s="6"/>
      <c r="EB1018" s="6"/>
      <c r="EC1018" s="6"/>
      <c r="ED1018" s="15"/>
      <c r="EE1018" s="15"/>
    </row>
    <row r="1019" spans="1:135">
      <c r="A1019" s="12" t="s">
        <v>2209</v>
      </c>
      <c r="B1019" s="12" t="s">
        <v>2210</v>
      </c>
      <c r="C1019" s="12" t="s">
        <v>175</v>
      </c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  <c r="BQ1019" s="6"/>
      <c r="BR1019" s="6"/>
      <c r="BS1019" s="6"/>
      <c r="BT1019" s="6"/>
      <c r="BU1019" s="6"/>
      <c r="BV1019" s="6"/>
      <c r="BW1019" s="6"/>
      <c r="BX1019" s="6"/>
      <c r="BY1019" s="6"/>
      <c r="BZ1019" s="6"/>
      <c r="CA1019" s="6"/>
      <c r="CB1019" s="6"/>
      <c r="CC1019" s="6"/>
      <c r="CD1019" s="6"/>
      <c r="CE1019" s="6"/>
      <c r="CF1019" s="6"/>
      <c r="CG1019" s="6"/>
      <c r="CH1019" s="6"/>
      <c r="CI1019" s="6"/>
      <c r="CJ1019" s="6"/>
      <c r="CK1019" s="6"/>
      <c r="CL1019" s="6"/>
      <c r="CM1019" s="6"/>
      <c r="CN1019" s="6"/>
      <c r="CO1019" s="6"/>
      <c r="CP1019" s="6"/>
      <c r="CQ1019" s="6"/>
      <c r="CR1019" s="6"/>
      <c r="CS1019" s="6"/>
      <c r="CT1019" s="6"/>
      <c r="CU1019" s="6"/>
      <c r="CV1019" s="6"/>
      <c r="CW1019" s="6"/>
      <c r="CX1019" s="6"/>
      <c r="CY1019" s="6"/>
      <c r="CZ1019" s="6"/>
      <c r="DA1019" s="6"/>
      <c r="DB1019" s="6"/>
      <c r="DC1019" s="6"/>
      <c r="DD1019" s="6"/>
      <c r="DE1019" s="6"/>
      <c r="DF1019" s="6"/>
      <c r="DG1019" s="6"/>
      <c r="DH1019" s="6"/>
      <c r="DI1019" s="6"/>
      <c r="DJ1019" s="6"/>
      <c r="DK1019" s="6"/>
      <c r="DL1019" s="6"/>
      <c r="DM1019" s="6"/>
      <c r="DN1019" s="6"/>
      <c r="DO1019" s="6"/>
      <c r="DP1019" s="6"/>
      <c r="DQ1019" s="6"/>
      <c r="DR1019" s="6"/>
      <c r="DS1019" s="6"/>
      <c r="DT1019" s="6"/>
      <c r="DU1019" s="6"/>
      <c r="DV1019" s="6"/>
      <c r="DW1019" s="6"/>
      <c r="DX1019" s="6"/>
      <c r="DY1019" s="6"/>
      <c r="DZ1019" s="6"/>
      <c r="EA1019" s="6"/>
      <c r="EB1019" s="6"/>
      <c r="EC1019" s="6"/>
      <c r="ED1019" s="15"/>
      <c r="EE1019" s="15"/>
    </row>
    <row r="1020" spans="1:135">
      <c r="A1020" s="12" t="s">
        <v>2211</v>
      </c>
      <c r="B1020" s="12" t="s">
        <v>2212</v>
      </c>
      <c r="C1020" s="12" t="s">
        <v>175</v>
      </c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  <c r="BQ1020" s="6"/>
      <c r="BR1020" s="6"/>
      <c r="BS1020" s="6"/>
      <c r="BT1020" s="6"/>
      <c r="BU1020" s="6"/>
      <c r="BV1020" s="6"/>
      <c r="BW1020" s="6"/>
      <c r="BX1020" s="6"/>
      <c r="BY1020" s="6"/>
      <c r="BZ1020" s="6"/>
      <c r="CA1020" s="6"/>
      <c r="CB1020" s="6"/>
      <c r="CC1020" s="6"/>
      <c r="CD1020" s="6"/>
      <c r="CE1020" s="6"/>
      <c r="CF1020" s="6"/>
      <c r="CG1020" s="6"/>
      <c r="CH1020" s="6"/>
      <c r="CI1020" s="6"/>
      <c r="CJ1020" s="6"/>
      <c r="CK1020" s="6"/>
      <c r="CL1020" s="6"/>
      <c r="CM1020" s="6"/>
      <c r="CN1020" s="6"/>
      <c r="CO1020" s="6"/>
      <c r="CP1020" s="6"/>
      <c r="CQ1020" s="6"/>
      <c r="CR1020" s="6"/>
      <c r="CS1020" s="6"/>
      <c r="CT1020" s="6"/>
      <c r="CU1020" s="6"/>
      <c r="CV1020" s="6"/>
      <c r="CW1020" s="6"/>
      <c r="CX1020" s="6"/>
      <c r="CY1020" s="6"/>
      <c r="CZ1020" s="6"/>
      <c r="DA1020" s="6"/>
      <c r="DB1020" s="6"/>
      <c r="DC1020" s="6"/>
      <c r="DD1020" s="6"/>
      <c r="DE1020" s="6"/>
      <c r="DF1020" s="6"/>
      <c r="DG1020" s="6"/>
      <c r="DH1020" s="6"/>
      <c r="DI1020" s="6"/>
      <c r="DJ1020" s="6"/>
      <c r="DK1020" s="6"/>
      <c r="DL1020" s="6"/>
      <c r="DM1020" s="6"/>
      <c r="DN1020" s="6"/>
      <c r="DO1020" s="6"/>
      <c r="DP1020" s="6"/>
      <c r="DQ1020" s="6"/>
      <c r="DR1020" s="6"/>
      <c r="DS1020" s="6"/>
      <c r="DT1020" s="6"/>
      <c r="DU1020" s="6"/>
      <c r="DV1020" s="6"/>
      <c r="DW1020" s="6"/>
      <c r="DX1020" s="6"/>
      <c r="DY1020" s="6"/>
      <c r="DZ1020" s="6"/>
      <c r="EA1020" s="6"/>
      <c r="EB1020" s="6"/>
      <c r="EC1020" s="6"/>
      <c r="ED1020" s="15"/>
      <c r="EE1020" s="15"/>
    </row>
    <row r="1021" spans="1:135">
      <c r="A1021" s="12" t="s">
        <v>2213</v>
      </c>
      <c r="B1021" s="12" t="s">
        <v>2214</v>
      </c>
      <c r="C1021" s="12" t="s">
        <v>175</v>
      </c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  <c r="BQ1021" s="6"/>
      <c r="BR1021" s="6"/>
      <c r="BS1021" s="6"/>
      <c r="BT1021" s="6"/>
      <c r="BU1021" s="6"/>
      <c r="BV1021" s="6"/>
      <c r="BW1021" s="6"/>
      <c r="BX1021" s="6"/>
      <c r="BY1021" s="6"/>
      <c r="BZ1021" s="6"/>
      <c r="CA1021" s="6"/>
      <c r="CB1021" s="6"/>
      <c r="CC1021" s="6"/>
      <c r="CD1021" s="6"/>
      <c r="CE1021" s="6"/>
      <c r="CF1021" s="6"/>
      <c r="CG1021" s="6"/>
      <c r="CH1021" s="6"/>
      <c r="CI1021" s="6"/>
      <c r="CJ1021" s="6"/>
      <c r="CK1021" s="6"/>
      <c r="CL1021" s="6"/>
      <c r="CM1021" s="6"/>
      <c r="CN1021" s="6"/>
      <c r="CO1021" s="6"/>
      <c r="CP1021" s="6"/>
      <c r="CQ1021" s="6"/>
      <c r="CR1021" s="6"/>
      <c r="CS1021" s="6"/>
      <c r="CT1021" s="6"/>
      <c r="CU1021" s="6"/>
      <c r="CV1021" s="6"/>
      <c r="CW1021" s="6"/>
      <c r="CX1021" s="6"/>
      <c r="CY1021" s="6"/>
      <c r="CZ1021" s="6"/>
      <c r="DA1021" s="6"/>
      <c r="DB1021" s="6"/>
      <c r="DC1021" s="6"/>
      <c r="DD1021" s="6"/>
      <c r="DE1021" s="6"/>
      <c r="DF1021" s="6"/>
      <c r="DG1021" s="6"/>
      <c r="DH1021" s="6"/>
      <c r="DI1021" s="6"/>
      <c r="DJ1021" s="6"/>
      <c r="DK1021" s="6"/>
      <c r="DL1021" s="6"/>
      <c r="DM1021" s="6"/>
      <c r="DN1021" s="6"/>
      <c r="DO1021" s="6"/>
      <c r="DP1021" s="6"/>
      <c r="DQ1021" s="6"/>
      <c r="DR1021" s="6"/>
      <c r="DS1021" s="6"/>
      <c r="DT1021" s="6"/>
      <c r="DU1021" s="6"/>
      <c r="DV1021" s="6"/>
      <c r="DW1021" s="6"/>
      <c r="DX1021" s="6"/>
      <c r="DY1021" s="6"/>
      <c r="DZ1021" s="6"/>
      <c r="EA1021" s="6"/>
      <c r="EB1021" s="6"/>
      <c r="EC1021" s="6"/>
      <c r="ED1021" s="15"/>
      <c r="EE1021" s="15"/>
    </row>
    <row r="1022" spans="1:135">
      <c r="A1022" s="12" t="s">
        <v>2215</v>
      </c>
      <c r="B1022" s="12" t="s">
        <v>2216</v>
      </c>
      <c r="C1022" s="12" t="s">
        <v>175</v>
      </c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  <c r="BQ1022" s="6"/>
      <c r="BR1022" s="6"/>
      <c r="BS1022" s="6"/>
      <c r="BT1022" s="6"/>
      <c r="BU1022" s="6"/>
      <c r="BV1022" s="6"/>
      <c r="BW1022" s="6"/>
      <c r="BX1022" s="6"/>
      <c r="BY1022" s="6"/>
      <c r="BZ1022" s="6"/>
      <c r="CA1022" s="6"/>
      <c r="CB1022" s="6"/>
      <c r="CC1022" s="6"/>
      <c r="CD1022" s="6"/>
      <c r="CE1022" s="6"/>
      <c r="CF1022" s="6"/>
      <c r="CG1022" s="6"/>
      <c r="CH1022" s="6"/>
      <c r="CI1022" s="6"/>
      <c r="CJ1022" s="6"/>
      <c r="CK1022" s="6"/>
      <c r="CL1022" s="6"/>
      <c r="CM1022" s="6"/>
      <c r="CN1022" s="6"/>
      <c r="CO1022" s="6"/>
      <c r="CP1022" s="6"/>
      <c r="CQ1022" s="6"/>
      <c r="CR1022" s="6"/>
      <c r="CS1022" s="6"/>
      <c r="CT1022" s="6"/>
      <c r="CU1022" s="6"/>
      <c r="CV1022" s="6"/>
      <c r="CW1022" s="6"/>
      <c r="CX1022" s="6"/>
      <c r="CY1022" s="6"/>
      <c r="CZ1022" s="6"/>
      <c r="DA1022" s="6"/>
      <c r="DB1022" s="6"/>
      <c r="DC1022" s="6"/>
      <c r="DD1022" s="6"/>
      <c r="DE1022" s="6"/>
      <c r="DF1022" s="6"/>
      <c r="DG1022" s="6"/>
      <c r="DH1022" s="6"/>
      <c r="DI1022" s="6"/>
      <c r="DJ1022" s="6"/>
      <c r="DK1022" s="6"/>
      <c r="DL1022" s="6"/>
      <c r="DM1022" s="6"/>
      <c r="DN1022" s="6"/>
      <c r="DO1022" s="6"/>
      <c r="DP1022" s="6"/>
      <c r="DQ1022" s="6"/>
      <c r="DR1022" s="6"/>
      <c r="DS1022" s="6"/>
      <c r="DT1022" s="6"/>
      <c r="DU1022" s="6"/>
      <c r="DV1022" s="6"/>
      <c r="DW1022" s="6"/>
      <c r="DX1022" s="6"/>
      <c r="DY1022" s="6"/>
      <c r="DZ1022" s="6"/>
      <c r="EA1022" s="6"/>
      <c r="EB1022" s="6"/>
      <c r="EC1022" s="6"/>
      <c r="ED1022" s="15"/>
      <c r="EE1022" s="15"/>
    </row>
    <row r="1023" spans="1:135">
      <c r="A1023" s="12" t="s">
        <v>2217</v>
      </c>
      <c r="B1023" s="12" t="s">
        <v>2218</v>
      </c>
      <c r="C1023" s="12" t="s">
        <v>277</v>
      </c>
      <c r="D1023" s="6">
        <v>0.5</v>
      </c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  <c r="BQ1023" s="6"/>
      <c r="BR1023" s="6"/>
      <c r="BS1023" s="6"/>
      <c r="BT1023" s="6"/>
      <c r="BU1023" s="6"/>
      <c r="BV1023" s="6"/>
      <c r="BW1023" s="6"/>
      <c r="BX1023" s="6"/>
      <c r="BY1023" s="6"/>
      <c r="BZ1023" s="6"/>
      <c r="CA1023" s="6"/>
      <c r="CB1023" s="6"/>
      <c r="CC1023" s="6"/>
      <c r="CD1023" s="6"/>
      <c r="CE1023" s="6"/>
      <c r="CF1023" s="6"/>
      <c r="CG1023" s="6"/>
      <c r="CH1023" s="6"/>
      <c r="CI1023" s="6"/>
      <c r="CJ1023" s="6"/>
      <c r="CK1023" s="6"/>
      <c r="CL1023" s="6"/>
      <c r="CM1023" s="6"/>
      <c r="CN1023" s="6"/>
      <c r="CO1023" s="6"/>
      <c r="CP1023" s="6"/>
      <c r="CQ1023" s="6"/>
      <c r="CR1023" s="6"/>
      <c r="CS1023" s="6"/>
      <c r="CT1023" s="6"/>
      <c r="CU1023" s="6"/>
      <c r="CV1023" s="6"/>
      <c r="CW1023" s="6"/>
      <c r="CX1023" s="6"/>
      <c r="CY1023" s="6"/>
      <c r="CZ1023" s="6"/>
      <c r="DA1023" s="6"/>
      <c r="DB1023" s="6"/>
      <c r="DC1023" s="6"/>
      <c r="DD1023" s="6"/>
      <c r="DE1023" s="6"/>
      <c r="DF1023" s="6"/>
      <c r="DG1023" s="6"/>
      <c r="DH1023" s="6"/>
      <c r="DI1023" s="6">
        <v>0.5</v>
      </c>
      <c r="DJ1023" s="6"/>
      <c r="DK1023" s="6"/>
      <c r="DL1023" s="6"/>
      <c r="DM1023" s="6"/>
      <c r="DN1023" s="6"/>
      <c r="DO1023" s="6"/>
      <c r="DP1023" s="6"/>
      <c r="DQ1023" s="6"/>
      <c r="DR1023" s="6"/>
      <c r="DS1023" s="6"/>
      <c r="DT1023" s="6"/>
      <c r="DU1023" s="6"/>
      <c r="DV1023" s="6"/>
      <c r="DW1023" s="6"/>
      <c r="DX1023" s="6"/>
      <c r="DY1023" s="6"/>
      <c r="DZ1023" s="6"/>
      <c r="EA1023" s="6"/>
      <c r="EB1023" s="6"/>
      <c r="EC1023" s="6"/>
      <c r="ED1023" s="15">
        <v>1</v>
      </c>
      <c r="EE1023" s="15">
        <v>2</v>
      </c>
    </row>
    <row r="1024" spans="1:135">
      <c r="A1024" s="12" t="s">
        <v>2219</v>
      </c>
      <c r="B1024" s="12" t="s">
        <v>2220</v>
      </c>
      <c r="C1024" s="12" t="s">
        <v>277</v>
      </c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  <c r="BQ1024" s="6"/>
      <c r="BR1024" s="6"/>
      <c r="BS1024" s="6"/>
      <c r="BT1024" s="6"/>
      <c r="BU1024" s="6"/>
      <c r="BV1024" s="6"/>
      <c r="BW1024" s="6"/>
      <c r="BX1024" s="6"/>
      <c r="BY1024" s="6"/>
      <c r="BZ1024" s="6"/>
      <c r="CA1024" s="6"/>
      <c r="CB1024" s="6"/>
      <c r="CC1024" s="6"/>
      <c r="CD1024" s="6"/>
      <c r="CE1024" s="6"/>
      <c r="CF1024" s="6"/>
      <c r="CG1024" s="6"/>
      <c r="CH1024" s="6"/>
      <c r="CI1024" s="6"/>
      <c r="CJ1024" s="6"/>
      <c r="CK1024" s="6"/>
      <c r="CL1024" s="6"/>
      <c r="CM1024" s="6"/>
      <c r="CN1024" s="6"/>
      <c r="CO1024" s="6"/>
      <c r="CP1024" s="6"/>
      <c r="CQ1024" s="6"/>
      <c r="CR1024" s="6"/>
      <c r="CS1024" s="6"/>
      <c r="CT1024" s="6"/>
      <c r="CU1024" s="6"/>
      <c r="CV1024" s="6"/>
      <c r="CW1024" s="6"/>
      <c r="CX1024" s="6"/>
      <c r="CY1024" s="6"/>
      <c r="CZ1024" s="6"/>
      <c r="DA1024" s="6"/>
      <c r="DB1024" s="6"/>
      <c r="DC1024" s="6"/>
      <c r="DD1024" s="6"/>
      <c r="DE1024" s="6"/>
      <c r="DF1024" s="6"/>
      <c r="DG1024" s="6"/>
      <c r="DH1024" s="6"/>
      <c r="DI1024" s="6"/>
      <c r="DJ1024" s="6"/>
      <c r="DK1024" s="6"/>
      <c r="DL1024" s="6"/>
      <c r="DM1024" s="6"/>
      <c r="DN1024" s="6"/>
      <c r="DO1024" s="6"/>
      <c r="DP1024" s="6"/>
      <c r="DQ1024" s="6"/>
      <c r="DR1024" s="6"/>
      <c r="DS1024" s="6"/>
      <c r="DT1024" s="6"/>
      <c r="DU1024" s="6"/>
      <c r="DV1024" s="6"/>
      <c r="DW1024" s="6"/>
      <c r="DX1024" s="6"/>
      <c r="DY1024" s="6"/>
      <c r="DZ1024" s="6"/>
      <c r="EA1024" s="6"/>
      <c r="EB1024" s="6"/>
      <c r="EC1024" s="6"/>
      <c r="ED1024" s="15"/>
      <c r="EE1024" s="15"/>
    </row>
    <row r="1025" spans="1:135">
      <c r="A1025" s="12" t="s">
        <v>2221</v>
      </c>
      <c r="B1025" s="12" t="s">
        <v>2222</v>
      </c>
      <c r="C1025" s="12" t="s">
        <v>175</v>
      </c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  <c r="BQ1025" s="6"/>
      <c r="BR1025" s="6"/>
      <c r="BS1025" s="6"/>
      <c r="BT1025" s="6"/>
      <c r="BU1025" s="6"/>
      <c r="BV1025" s="6"/>
      <c r="BW1025" s="6"/>
      <c r="BX1025" s="6"/>
      <c r="BY1025" s="6"/>
      <c r="BZ1025" s="6"/>
      <c r="CA1025" s="6"/>
      <c r="CB1025" s="6"/>
      <c r="CC1025" s="6"/>
      <c r="CD1025" s="6"/>
      <c r="CE1025" s="6"/>
      <c r="CF1025" s="6"/>
      <c r="CG1025" s="6"/>
      <c r="CH1025" s="6"/>
      <c r="CI1025" s="6"/>
      <c r="CJ1025" s="6"/>
      <c r="CK1025" s="6"/>
      <c r="CL1025" s="6"/>
      <c r="CM1025" s="6"/>
      <c r="CN1025" s="6"/>
      <c r="CO1025" s="6"/>
      <c r="CP1025" s="6"/>
      <c r="CQ1025" s="6"/>
      <c r="CR1025" s="6"/>
      <c r="CS1025" s="6"/>
      <c r="CT1025" s="6"/>
      <c r="CU1025" s="6"/>
      <c r="CV1025" s="6"/>
      <c r="CW1025" s="6"/>
      <c r="CX1025" s="6"/>
      <c r="CY1025" s="6"/>
      <c r="CZ1025" s="6"/>
      <c r="DA1025" s="6"/>
      <c r="DB1025" s="6"/>
      <c r="DC1025" s="6"/>
      <c r="DD1025" s="6"/>
      <c r="DE1025" s="6"/>
      <c r="DF1025" s="6"/>
      <c r="DG1025" s="6"/>
      <c r="DH1025" s="6"/>
      <c r="DI1025" s="6"/>
      <c r="DJ1025" s="6"/>
      <c r="DK1025" s="6"/>
      <c r="DL1025" s="6"/>
      <c r="DM1025" s="6"/>
      <c r="DN1025" s="6"/>
      <c r="DO1025" s="6"/>
      <c r="DP1025" s="6"/>
      <c r="DQ1025" s="6"/>
      <c r="DR1025" s="6"/>
      <c r="DS1025" s="6"/>
      <c r="DT1025" s="6"/>
      <c r="DU1025" s="6"/>
      <c r="DV1025" s="6"/>
      <c r="DW1025" s="6"/>
      <c r="DX1025" s="6"/>
      <c r="DY1025" s="6"/>
      <c r="DZ1025" s="6"/>
      <c r="EA1025" s="6"/>
      <c r="EB1025" s="6"/>
      <c r="EC1025" s="6"/>
      <c r="ED1025" s="15"/>
      <c r="EE1025" s="15"/>
    </row>
    <row r="1026" spans="1:135">
      <c r="A1026" s="12" t="s">
        <v>2223</v>
      </c>
      <c r="B1026" s="12" t="s">
        <v>2224</v>
      </c>
      <c r="C1026" s="12" t="s">
        <v>175</v>
      </c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  <c r="BQ1026" s="6"/>
      <c r="BR1026" s="6"/>
      <c r="BS1026" s="6"/>
      <c r="BT1026" s="6"/>
      <c r="BU1026" s="6"/>
      <c r="BV1026" s="6"/>
      <c r="BW1026" s="6"/>
      <c r="BX1026" s="6"/>
      <c r="BY1026" s="6"/>
      <c r="BZ1026" s="6"/>
      <c r="CA1026" s="6"/>
      <c r="CB1026" s="6"/>
      <c r="CC1026" s="6"/>
      <c r="CD1026" s="6"/>
      <c r="CE1026" s="6"/>
      <c r="CF1026" s="6"/>
      <c r="CG1026" s="6"/>
      <c r="CH1026" s="6"/>
      <c r="CI1026" s="6"/>
      <c r="CJ1026" s="6"/>
      <c r="CK1026" s="6"/>
      <c r="CL1026" s="6"/>
      <c r="CM1026" s="6"/>
      <c r="CN1026" s="6"/>
      <c r="CO1026" s="6"/>
      <c r="CP1026" s="6"/>
      <c r="CQ1026" s="6"/>
      <c r="CR1026" s="6"/>
      <c r="CS1026" s="6"/>
      <c r="CT1026" s="6"/>
      <c r="CU1026" s="6"/>
      <c r="CV1026" s="6"/>
      <c r="CW1026" s="6"/>
      <c r="CX1026" s="6"/>
      <c r="CY1026" s="6"/>
      <c r="CZ1026" s="6"/>
      <c r="DA1026" s="6"/>
      <c r="DB1026" s="6"/>
      <c r="DC1026" s="6"/>
      <c r="DD1026" s="6"/>
      <c r="DE1026" s="6"/>
      <c r="DF1026" s="6"/>
      <c r="DG1026" s="6"/>
      <c r="DH1026" s="6"/>
      <c r="DI1026" s="6"/>
      <c r="DJ1026" s="6"/>
      <c r="DK1026" s="6"/>
      <c r="DL1026" s="6"/>
      <c r="DM1026" s="6"/>
      <c r="DN1026" s="6"/>
      <c r="DO1026" s="6"/>
      <c r="DP1026" s="6"/>
      <c r="DQ1026" s="6"/>
      <c r="DR1026" s="6"/>
      <c r="DS1026" s="6"/>
      <c r="DT1026" s="6"/>
      <c r="DU1026" s="6"/>
      <c r="DV1026" s="6"/>
      <c r="DW1026" s="6"/>
      <c r="DX1026" s="6"/>
      <c r="DY1026" s="6"/>
      <c r="DZ1026" s="6"/>
      <c r="EA1026" s="6"/>
      <c r="EB1026" s="6"/>
      <c r="EC1026" s="6"/>
      <c r="ED1026" s="15"/>
      <c r="EE1026" s="15"/>
    </row>
    <row r="1027" spans="1:135">
      <c r="A1027" s="12" t="s">
        <v>2225</v>
      </c>
      <c r="B1027" s="12" t="s">
        <v>2226</v>
      </c>
      <c r="C1027" s="12" t="s">
        <v>175</v>
      </c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  <c r="BH1027" s="6"/>
      <c r="BI1027" s="6"/>
      <c r="BJ1027" s="6"/>
      <c r="BK1027" s="6"/>
      <c r="BL1027" s="6"/>
      <c r="BM1027" s="6"/>
      <c r="BN1027" s="6"/>
      <c r="BO1027" s="6"/>
      <c r="BP1027" s="6"/>
      <c r="BQ1027" s="6"/>
      <c r="BR1027" s="6"/>
      <c r="BS1027" s="6"/>
      <c r="BT1027" s="6"/>
      <c r="BU1027" s="6"/>
      <c r="BV1027" s="6"/>
      <c r="BW1027" s="6"/>
      <c r="BX1027" s="6"/>
      <c r="BY1027" s="6"/>
      <c r="BZ1027" s="6"/>
      <c r="CA1027" s="6"/>
      <c r="CB1027" s="6"/>
      <c r="CC1027" s="6"/>
      <c r="CD1027" s="6"/>
      <c r="CE1027" s="6"/>
      <c r="CF1027" s="6"/>
      <c r="CG1027" s="6"/>
      <c r="CH1027" s="6"/>
      <c r="CI1027" s="6"/>
      <c r="CJ1027" s="6"/>
      <c r="CK1027" s="6"/>
      <c r="CL1027" s="6"/>
      <c r="CM1027" s="6"/>
      <c r="CN1027" s="6"/>
      <c r="CO1027" s="6"/>
      <c r="CP1027" s="6"/>
      <c r="CQ1027" s="6"/>
      <c r="CR1027" s="6"/>
      <c r="CS1027" s="6"/>
      <c r="CT1027" s="6"/>
      <c r="CU1027" s="6"/>
      <c r="CV1027" s="6"/>
      <c r="CW1027" s="6"/>
      <c r="CX1027" s="6"/>
      <c r="CY1027" s="6"/>
      <c r="CZ1027" s="6"/>
      <c r="DA1027" s="6"/>
      <c r="DB1027" s="6"/>
      <c r="DC1027" s="6"/>
      <c r="DD1027" s="6"/>
      <c r="DE1027" s="6"/>
      <c r="DF1027" s="6"/>
      <c r="DG1027" s="6"/>
      <c r="DH1027" s="6"/>
      <c r="DI1027" s="6"/>
      <c r="DJ1027" s="6"/>
      <c r="DK1027" s="6"/>
      <c r="DL1027" s="6"/>
      <c r="DM1027" s="6"/>
      <c r="DN1027" s="6"/>
      <c r="DO1027" s="6"/>
      <c r="DP1027" s="6"/>
      <c r="DQ1027" s="6"/>
      <c r="DR1027" s="6"/>
      <c r="DS1027" s="6"/>
      <c r="DT1027" s="6"/>
      <c r="DU1027" s="6"/>
      <c r="DV1027" s="6"/>
      <c r="DW1027" s="6"/>
      <c r="DX1027" s="6"/>
      <c r="DY1027" s="6"/>
      <c r="DZ1027" s="6"/>
      <c r="EA1027" s="6"/>
      <c r="EB1027" s="6"/>
      <c r="EC1027" s="6"/>
      <c r="ED1027" s="15"/>
      <c r="EE1027" s="15"/>
    </row>
    <row r="1028" spans="1:135">
      <c r="A1028" s="12" t="s">
        <v>2227</v>
      </c>
      <c r="B1028" s="12" t="s">
        <v>2228</v>
      </c>
      <c r="C1028" s="12" t="s">
        <v>277</v>
      </c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  <c r="BH1028" s="6"/>
      <c r="BI1028" s="6"/>
      <c r="BJ1028" s="6"/>
      <c r="BK1028" s="6"/>
      <c r="BL1028" s="6"/>
      <c r="BM1028" s="6"/>
      <c r="BN1028" s="6"/>
      <c r="BO1028" s="6"/>
      <c r="BP1028" s="6"/>
      <c r="BQ1028" s="6"/>
      <c r="BR1028" s="6"/>
      <c r="BS1028" s="6"/>
      <c r="BT1028" s="6"/>
      <c r="BU1028" s="6"/>
      <c r="BV1028" s="6"/>
      <c r="BW1028" s="6"/>
      <c r="BX1028" s="6"/>
      <c r="BY1028" s="6"/>
      <c r="BZ1028" s="6"/>
      <c r="CA1028" s="6"/>
      <c r="CB1028" s="6"/>
      <c r="CC1028" s="6"/>
      <c r="CD1028" s="6"/>
      <c r="CE1028" s="6"/>
      <c r="CF1028" s="6"/>
      <c r="CG1028" s="6"/>
      <c r="CH1028" s="6"/>
      <c r="CI1028" s="6"/>
      <c r="CJ1028" s="6"/>
      <c r="CK1028" s="6"/>
      <c r="CL1028" s="6"/>
      <c r="CM1028" s="6"/>
      <c r="CN1028" s="6"/>
      <c r="CO1028" s="6"/>
      <c r="CP1028" s="6"/>
      <c r="CQ1028" s="6"/>
      <c r="CR1028" s="6"/>
      <c r="CS1028" s="6"/>
      <c r="CT1028" s="6"/>
      <c r="CU1028" s="6"/>
      <c r="CV1028" s="6"/>
      <c r="CW1028" s="6"/>
      <c r="CX1028" s="6"/>
      <c r="CY1028" s="6"/>
      <c r="CZ1028" s="6"/>
      <c r="DA1028" s="6"/>
      <c r="DB1028" s="6"/>
      <c r="DC1028" s="6"/>
      <c r="DD1028" s="6"/>
      <c r="DE1028" s="6"/>
      <c r="DF1028" s="6"/>
      <c r="DG1028" s="6"/>
      <c r="DH1028" s="6"/>
      <c r="DI1028" s="6"/>
      <c r="DJ1028" s="6"/>
      <c r="DK1028" s="6"/>
      <c r="DL1028" s="6"/>
      <c r="DM1028" s="6"/>
      <c r="DN1028" s="6"/>
      <c r="DO1028" s="6"/>
      <c r="DP1028" s="6"/>
      <c r="DQ1028" s="6"/>
      <c r="DR1028" s="6"/>
      <c r="DS1028" s="6"/>
      <c r="DT1028" s="6"/>
      <c r="DU1028" s="6"/>
      <c r="DV1028" s="6"/>
      <c r="DW1028" s="6"/>
      <c r="DX1028" s="6"/>
      <c r="DY1028" s="6"/>
      <c r="DZ1028" s="6"/>
      <c r="EA1028" s="6"/>
      <c r="EB1028" s="6"/>
      <c r="EC1028" s="6"/>
      <c r="ED1028" s="15"/>
      <c r="EE1028" s="15"/>
    </row>
    <row r="1029" spans="1:135">
      <c r="A1029" s="12" t="s">
        <v>2229</v>
      </c>
      <c r="B1029" s="12" t="s">
        <v>2230</v>
      </c>
      <c r="C1029" s="12" t="s">
        <v>175</v>
      </c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  <c r="BH1029" s="6"/>
      <c r="BI1029" s="6"/>
      <c r="BJ1029" s="6"/>
      <c r="BK1029" s="6"/>
      <c r="BL1029" s="6"/>
      <c r="BM1029" s="6"/>
      <c r="BN1029" s="6"/>
      <c r="BO1029" s="6"/>
      <c r="BP1029" s="6"/>
      <c r="BQ1029" s="6"/>
      <c r="BR1029" s="6"/>
      <c r="BS1029" s="6"/>
      <c r="BT1029" s="6"/>
      <c r="BU1029" s="6"/>
      <c r="BV1029" s="6"/>
      <c r="BW1029" s="6"/>
      <c r="BX1029" s="6"/>
      <c r="BY1029" s="6"/>
      <c r="BZ1029" s="6"/>
      <c r="CA1029" s="6"/>
      <c r="CB1029" s="6"/>
      <c r="CC1029" s="6"/>
      <c r="CD1029" s="6"/>
      <c r="CE1029" s="6"/>
      <c r="CF1029" s="6"/>
      <c r="CG1029" s="6"/>
      <c r="CH1029" s="6"/>
      <c r="CI1029" s="6"/>
      <c r="CJ1029" s="6"/>
      <c r="CK1029" s="6"/>
      <c r="CL1029" s="6"/>
      <c r="CM1029" s="6"/>
      <c r="CN1029" s="6"/>
      <c r="CO1029" s="6"/>
      <c r="CP1029" s="6"/>
      <c r="CQ1029" s="6"/>
      <c r="CR1029" s="6"/>
      <c r="CS1029" s="6"/>
      <c r="CT1029" s="6"/>
      <c r="CU1029" s="6"/>
      <c r="CV1029" s="6"/>
      <c r="CW1029" s="6"/>
      <c r="CX1029" s="6"/>
      <c r="CY1029" s="6"/>
      <c r="CZ1029" s="6"/>
      <c r="DA1029" s="6"/>
      <c r="DB1029" s="6"/>
      <c r="DC1029" s="6"/>
      <c r="DD1029" s="6"/>
      <c r="DE1029" s="6"/>
      <c r="DF1029" s="6"/>
      <c r="DG1029" s="6"/>
      <c r="DH1029" s="6"/>
      <c r="DI1029" s="6"/>
      <c r="DJ1029" s="6"/>
      <c r="DK1029" s="6"/>
      <c r="DL1029" s="6"/>
      <c r="DM1029" s="6"/>
      <c r="DN1029" s="6"/>
      <c r="DO1029" s="6"/>
      <c r="DP1029" s="6"/>
      <c r="DQ1029" s="6"/>
      <c r="DR1029" s="6"/>
      <c r="DS1029" s="6"/>
      <c r="DT1029" s="6"/>
      <c r="DU1029" s="6"/>
      <c r="DV1029" s="6"/>
      <c r="DW1029" s="6"/>
      <c r="DX1029" s="6"/>
      <c r="DY1029" s="6"/>
      <c r="DZ1029" s="6"/>
      <c r="EA1029" s="6"/>
      <c r="EB1029" s="6"/>
      <c r="EC1029" s="6"/>
      <c r="ED1029" s="15"/>
      <c r="EE1029" s="15"/>
    </row>
    <row r="1030" spans="1:135">
      <c r="A1030" s="12" t="s">
        <v>2231</v>
      </c>
      <c r="B1030" s="12" t="s">
        <v>2232</v>
      </c>
      <c r="C1030" s="12" t="s">
        <v>175</v>
      </c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  <c r="BH1030" s="6"/>
      <c r="BI1030" s="6"/>
      <c r="BJ1030" s="6"/>
      <c r="BK1030" s="6"/>
      <c r="BL1030" s="6"/>
      <c r="BM1030" s="6"/>
      <c r="BN1030" s="6"/>
      <c r="BO1030" s="6"/>
      <c r="BP1030" s="6"/>
      <c r="BQ1030" s="6"/>
      <c r="BR1030" s="6"/>
      <c r="BS1030" s="6"/>
      <c r="BT1030" s="6"/>
      <c r="BU1030" s="6"/>
      <c r="BV1030" s="6"/>
      <c r="BW1030" s="6"/>
      <c r="BX1030" s="6"/>
      <c r="BY1030" s="6"/>
      <c r="BZ1030" s="6"/>
      <c r="CA1030" s="6"/>
      <c r="CB1030" s="6"/>
      <c r="CC1030" s="6"/>
      <c r="CD1030" s="6"/>
      <c r="CE1030" s="6"/>
      <c r="CF1030" s="6"/>
      <c r="CG1030" s="6"/>
      <c r="CH1030" s="6"/>
      <c r="CI1030" s="6"/>
      <c r="CJ1030" s="6"/>
      <c r="CK1030" s="6"/>
      <c r="CL1030" s="6"/>
      <c r="CM1030" s="6"/>
      <c r="CN1030" s="6"/>
      <c r="CO1030" s="6"/>
      <c r="CP1030" s="6"/>
      <c r="CQ1030" s="6"/>
      <c r="CR1030" s="6"/>
      <c r="CS1030" s="6"/>
      <c r="CT1030" s="6"/>
      <c r="CU1030" s="6"/>
      <c r="CV1030" s="6"/>
      <c r="CW1030" s="6"/>
      <c r="CX1030" s="6"/>
      <c r="CY1030" s="6"/>
      <c r="CZ1030" s="6"/>
      <c r="DA1030" s="6"/>
      <c r="DB1030" s="6"/>
      <c r="DC1030" s="6"/>
      <c r="DD1030" s="6"/>
      <c r="DE1030" s="6"/>
      <c r="DF1030" s="6"/>
      <c r="DG1030" s="6"/>
      <c r="DH1030" s="6"/>
      <c r="DI1030" s="6"/>
      <c r="DJ1030" s="6"/>
      <c r="DK1030" s="6"/>
      <c r="DL1030" s="6"/>
      <c r="DM1030" s="6"/>
      <c r="DN1030" s="6"/>
      <c r="DO1030" s="6"/>
      <c r="DP1030" s="6"/>
      <c r="DQ1030" s="6"/>
      <c r="DR1030" s="6"/>
      <c r="DS1030" s="6"/>
      <c r="DT1030" s="6"/>
      <c r="DU1030" s="6"/>
      <c r="DV1030" s="6"/>
      <c r="DW1030" s="6"/>
      <c r="DX1030" s="6"/>
      <c r="DY1030" s="6"/>
      <c r="DZ1030" s="6"/>
      <c r="EA1030" s="6"/>
      <c r="EB1030" s="6"/>
      <c r="EC1030" s="6"/>
      <c r="ED1030" s="15"/>
      <c r="EE1030" s="15"/>
    </row>
    <row r="1031" spans="1:135">
      <c r="A1031" s="12" t="s">
        <v>2233</v>
      </c>
      <c r="B1031" s="12" t="s">
        <v>2234</v>
      </c>
      <c r="C1031" s="12" t="s">
        <v>175</v>
      </c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  <c r="BH1031" s="6"/>
      <c r="BI1031" s="6"/>
      <c r="BJ1031" s="6"/>
      <c r="BK1031" s="6"/>
      <c r="BL1031" s="6"/>
      <c r="BM1031" s="6"/>
      <c r="BN1031" s="6"/>
      <c r="BO1031" s="6"/>
      <c r="BP1031" s="6"/>
      <c r="BQ1031" s="6"/>
      <c r="BR1031" s="6"/>
      <c r="BS1031" s="6"/>
      <c r="BT1031" s="6"/>
      <c r="BU1031" s="6"/>
      <c r="BV1031" s="6"/>
      <c r="BW1031" s="6"/>
      <c r="BX1031" s="6"/>
      <c r="BY1031" s="6"/>
      <c r="BZ1031" s="6"/>
      <c r="CA1031" s="6"/>
      <c r="CB1031" s="6"/>
      <c r="CC1031" s="6"/>
      <c r="CD1031" s="6"/>
      <c r="CE1031" s="6"/>
      <c r="CF1031" s="6"/>
      <c r="CG1031" s="6"/>
      <c r="CH1031" s="6"/>
      <c r="CI1031" s="6"/>
      <c r="CJ1031" s="6"/>
      <c r="CK1031" s="6"/>
      <c r="CL1031" s="6"/>
      <c r="CM1031" s="6"/>
      <c r="CN1031" s="6"/>
      <c r="CO1031" s="6"/>
      <c r="CP1031" s="6"/>
      <c r="CQ1031" s="6"/>
      <c r="CR1031" s="6"/>
      <c r="CS1031" s="6"/>
      <c r="CT1031" s="6"/>
      <c r="CU1031" s="6"/>
      <c r="CV1031" s="6"/>
      <c r="CW1031" s="6"/>
      <c r="CX1031" s="6"/>
      <c r="CY1031" s="6"/>
      <c r="CZ1031" s="6"/>
      <c r="DA1031" s="6"/>
      <c r="DB1031" s="6"/>
      <c r="DC1031" s="6"/>
      <c r="DD1031" s="6"/>
      <c r="DE1031" s="6"/>
      <c r="DF1031" s="6"/>
      <c r="DG1031" s="6"/>
      <c r="DH1031" s="6"/>
      <c r="DI1031" s="6"/>
      <c r="DJ1031" s="6"/>
      <c r="DK1031" s="6"/>
      <c r="DL1031" s="6"/>
      <c r="DM1031" s="6"/>
      <c r="DN1031" s="6"/>
      <c r="DO1031" s="6"/>
      <c r="DP1031" s="6"/>
      <c r="DQ1031" s="6"/>
      <c r="DR1031" s="6"/>
      <c r="DS1031" s="6"/>
      <c r="DT1031" s="6"/>
      <c r="DU1031" s="6"/>
      <c r="DV1031" s="6"/>
      <c r="DW1031" s="6"/>
      <c r="DX1031" s="6"/>
      <c r="DY1031" s="6"/>
      <c r="DZ1031" s="6"/>
      <c r="EA1031" s="6"/>
      <c r="EB1031" s="6"/>
      <c r="EC1031" s="6"/>
      <c r="ED1031" s="15"/>
      <c r="EE1031" s="15"/>
    </row>
    <row r="1032" spans="1:135">
      <c r="A1032" s="12" t="s">
        <v>2235</v>
      </c>
      <c r="B1032" s="12" t="s">
        <v>2236</v>
      </c>
      <c r="C1032" s="12" t="s">
        <v>175</v>
      </c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  <c r="BH1032" s="6"/>
      <c r="BI1032" s="6"/>
      <c r="BJ1032" s="6"/>
      <c r="BK1032" s="6"/>
      <c r="BL1032" s="6"/>
      <c r="BM1032" s="6"/>
      <c r="BN1032" s="6"/>
      <c r="BO1032" s="6"/>
      <c r="BP1032" s="6"/>
      <c r="BQ1032" s="6"/>
      <c r="BR1032" s="6"/>
      <c r="BS1032" s="6"/>
      <c r="BT1032" s="6"/>
      <c r="BU1032" s="6"/>
      <c r="BV1032" s="6"/>
      <c r="BW1032" s="6"/>
      <c r="BX1032" s="6"/>
      <c r="BY1032" s="6"/>
      <c r="BZ1032" s="6"/>
      <c r="CA1032" s="6"/>
      <c r="CB1032" s="6"/>
      <c r="CC1032" s="6"/>
      <c r="CD1032" s="6"/>
      <c r="CE1032" s="6"/>
      <c r="CF1032" s="6"/>
      <c r="CG1032" s="6"/>
      <c r="CH1032" s="6"/>
      <c r="CI1032" s="6"/>
      <c r="CJ1032" s="6"/>
      <c r="CK1032" s="6"/>
      <c r="CL1032" s="6"/>
      <c r="CM1032" s="6"/>
      <c r="CN1032" s="6"/>
      <c r="CO1032" s="6"/>
      <c r="CP1032" s="6"/>
      <c r="CQ1032" s="6"/>
      <c r="CR1032" s="6"/>
      <c r="CS1032" s="6"/>
      <c r="CT1032" s="6"/>
      <c r="CU1032" s="6"/>
      <c r="CV1032" s="6"/>
      <c r="CW1032" s="6"/>
      <c r="CX1032" s="6"/>
      <c r="CY1032" s="6"/>
      <c r="CZ1032" s="6"/>
      <c r="DA1032" s="6"/>
      <c r="DB1032" s="6"/>
      <c r="DC1032" s="6"/>
      <c r="DD1032" s="6"/>
      <c r="DE1032" s="6"/>
      <c r="DF1032" s="6"/>
      <c r="DG1032" s="6"/>
      <c r="DH1032" s="6"/>
      <c r="DI1032" s="6"/>
      <c r="DJ1032" s="6"/>
      <c r="DK1032" s="6"/>
      <c r="DL1032" s="6"/>
      <c r="DM1032" s="6"/>
      <c r="DN1032" s="6"/>
      <c r="DO1032" s="6"/>
      <c r="DP1032" s="6"/>
      <c r="DQ1032" s="6"/>
      <c r="DR1032" s="6"/>
      <c r="DS1032" s="6"/>
      <c r="DT1032" s="6"/>
      <c r="DU1032" s="6"/>
      <c r="DV1032" s="6"/>
      <c r="DW1032" s="6"/>
      <c r="DX1032" s="6"/>
      <c r="DY1032" s="6"/>
      <c r="DZ1032" s="6"/>
      <c r="EA1032" s="6"/>
      <c r="EB1032" s="6"/>
      <c r="EC1032" s="6"/>
      <c r="ED1032" s="15"/>
      <c r="EE1032" s="15"/>
    </row>
    <row r="1033" spans="1:135">
      <c r="A1033" s="12" t="s">
        <v>2237</v>
      </c>
      <c r="B1033" s="12" t="s">
        <v>2238</v>
      </c>
      <c r="C1033" s="12" t="s">
        <v>175</v>
      </c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  <c r="BH1033" s="6"/>
      <c r="BI1033" s="6"/>
      <c r="BJ1033" s="6"/>
      <c r="BK1033" s="6"/>
      <c r="BL1033" s="6"/>
      <c r="BM1033" s="6"/>
      <c r="BN1033" s="6"/>
      <c r="BO1033" s="6"/>
      <c r="BP1033" s="6"/>
      <c r="BQ1033" s="6"/>
      <c r="BR1033" s="6"/>
      <c r="BS1033" s="6"/>
      <c r="BT1033" s="6"/>
      <c r="BU1033" s="6"/>
      <c r="BV1033" s="6"/>
      <c r="BW1033" s="6"/>
      <c r="BX1033" s="6"/>
      <c r="BY1033" s="6"/>
      <c r="BZ1033" s="6"/>
      <c r="CA1033" s="6"/>
      <c r="CB1033" s="6"/>
      <c r="CC1033" s="6"/>
      <c r="CD1033" s="6"/>
      <c r="CE1033" s="6"/>
      <c r="CF1033" s="6"/>
      <c r="CG1033" s="6"/>
      <c r="CH1033" s="6"/>
      <c r="CI1033" s="6"/>
      <c r="CJ1033" s="6"/>
      <c r="CK1033" s="6"/>
      <c r="CL1033" s="6"/>
      <c r="CM1033" s="6"/>
      <c r="CN1033" s="6"/>
      <c r="CO1033" s="6"/>
      <c r="CP1033" s="6"/>
      <c r="CQ1033" s="6"/>
      <c r="CR1033" s="6"/>
      <c r="CS1033" s="6"/>
      <c r="CT1033" s="6"/>
      <c r="CU1033" s="6"/>
      <c r="CV1033" s="6"/>
      <c r="CW1033" s="6"/>
      <c r="CX1033" s="6"/>
      <c r="CY1033" s="6"/>
      <c r="CZ1033" s="6"/>
      <c r="DA1033" s="6"/>
      <c r="DB1033" s="6"/>
      <c r="DC1033" s="6"/>
      <c r="DD1033" s="6"/>
      <c r="DE1033" s="6"/>
      <c r="DF1033" s="6"/>
      <c r="DG1033" s="6"/>
      <c r="DH1033" s="6"/>
      <c r="DI1033" s="6"/>
      <c r="DJ1033" s="6"/>
      <c r="DK1033" s="6"/>
      <c r="DL1033" s="6"/>
      <c r="DM1033" s="6"/>
      <c r="DN1033" s="6"/>
      <c r="DO1033" s="6"/>
      <c r="DP1033" s="6"/>
      <c r="DQ1033" s="6"/>
      <c r="DR1033" s="6"/>
      <c r="DS1033" s="6"/>
      <c r="DT1033" s="6"/>
      <c r="DU1033" s="6"/>
      <c r="DV1033" s="6"/>
      <c r="DW1033" s="6"/>
      <c r="DX1033" s="6"/>
      <c r="DY1033" s="6"/>
      <c r="DZ1033" s="6"/>
      <c r="EA1033" s="6"/>
      <c r="EB1033" s="6"/>
      <c r="EC1033" s="6"/>
      <c r="ED1033" s="15"/>
      <c r="EE1033" s="15"/>
    </row>
    <row r="1034" spans="1:135">
      <c r="A1034" s="12" t="s">
        <v>2239</v>
      </c>
      <c r="B1034" s="12" t="s">
        <v>2240</v>
      </c>
      <c r="C1034" s="12" t="s">
        <v>550</v>
      </c>
      <c r="D1034" s="6"/>
      <c r="E1034" s="6"/>
      <c r="F1034" s="6"/>
      <c r="G1034" s="6"/>
      <c r="H1034" s="6"/>
      <c r="I1034" s="6"/>
      <c r="J1034" s="6"/>
      <c r="K1034" s="6"/>
      <c r="L1034" s="6">
        <v>1</v>
      </c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>
        <v>0.5</v>
      </c>
      <c r="AR1034" s="6"/>
      <c r="AS1034" s="6">
        <v>0.5</v>
      </c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  <c r="BH1034" s="6"/>
      <c r="BI1034" s="6"/>
      <c r="BJ1034" s="6"/>
      <c r="BK1034" s="6"/>
      <c r="BL1034" s="6"/>
      <c r="BM1034" s="6"/>
      <c r="BN1034" s="6"/>
      <c r="BO1034" s="6"/>
      <c r="BP1034" s="6"/>
      <c r="BQ1034" s="6"/>
      <c r="BR1034" s="6"/>
      <c r="BS1034" s="6"/>
      <c r="BT1034" s="6"/>
      <c r="BU1034" s="6"/>
      <c r="BV1034" s="6"/>
      <c r="BW1034" s="6"/>
      <c r="BX1034" s="6"/>
      <c r="BY1034" s="6"/>
      <c r="BZ1034" s="6"/>
      <c r="CA1034" s="6"/>
      <c r="CB1034" s="6"/>
      <c r="CC1034" s="6"/>
      <c r="CD1034" s="6"/>
      <c r="CE1034" s="6"/>
      <c r="CF1034" s="6"/>
      <c r="CG1034" s="6"/>
      <c r="CH1034" s="6"/>
      <c r="CI1034" s="6"/>
      <c r="CJ1034" s="6"/>
      <c r="CK1034" s="6"/>
      <c r="CL1034" s="6">
        <v>0.5</v>
      </c>
      <c r="CM1034" s="6"/>
      <c r="CN1034" s="6"/>
      <c r="CO1034" s="6"/>
      <c r="CP1034" s="6"/>
      <c r="CQ1034" s="6"/>
      <c r="CR1034" s="6"/>
      <c r="CS1034" s="6"/>
      <c r="CT1034" s="6"/>
      <c r="CU1034" s="6"/>
      <c r="CV1034" s="6"/>
      <c r="CW1034" s="6"/>
      <c r="CX1034" s="6"/>
      <c r="CY1034" s="6"/>
      <c r="CZ1034" s="6"/>
      <c r="DA1034" s="6"/>
      <c r="DB1034" s="6"/>
      <c r="DC1034" s="6"/>
      <c r="DD1034" s="6"/>
      <c r="DE1034" s="6"/>
      <c r="DF1034" s="6"/>
      <c r="DG1034" s="6"/>
      <c r="DH1034" s="6"/>
      <c r="DI1034" s="6"/>
      <c r="DJ1034" s="6"/>
      <c r="DK1034" s="6"/>
      <c r="DL1034" s="6"/>
      <c r="DM1034" s="6"/>
      <c r="DN1034" s="6"/>
      <c r="DO1034" s="6"/>
      <c r="DP1034" s="6"/>
      <c r="DQ1034" s="6"/>
      <c r="DR1034" s="6"/>
      <c r="DS1034" s="6"/>
      <c r="DT1034" s="6"/>
      <c r="DU1034" s="6"/>
      <c r="DV1034" s="6"/>
      <c r="DW1034" s="6"/>
      <c r="DX1034" s="6"/>
      <c r="DY1034" s="6"/>
      <c r="DZ1034" s="6"/>
      <c r="EA1034" s="6"/>
      <c r="EB1034" s="6"/>
      <c r="EC1034" s="6"/>
      <c r="ED1034" s="15">
        <v>2.5</v>
      </c>
      <c r="EE1034" s="15">
        <v>4</v>
      </c>
    </row>
    <row r="1035" spans="1:135">
      <c r="A1035" s="12" t="s">
        <v>2241</v>
      </c>
      <c r="B1035" s="12" t="s">
        <v>2242</v>
      </c>
      <c r="C1035" s="12" t="s">
        <v>277</v>
      </c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  <c r="BH1035" s="6"/>
      <c r="BI1035" s="6"/>
      <c r="BJ1035" s="6"/>
      <c r="BK1035" s="6"/>
      <c r="BL1035" s="6"/>
      <c r="BM1035" s="6"/>
      <c r="BN1035" s="6"/>
      <c r="BO1035" s="6"/>
      <c r="BP1035" s="6"/>
      <c r="BQ1035" s="6"/>
      <c r="BR1035" s="6"/>
      <c r="BS1035" s="6"/>
      <c r="BT1035" s="6"/>
      <c r="BU1035" s="6"/>
      <c r="BV1035" s="6"/>
      <c r="BW1035" s="6"/>
      <c r="BX1035" s="6"/>
      <c r="BY1035" s="6"/>
      <c r="BZ1035" s="6"/>
      <c r="CA1035" s="6"/>
      <c r="CB1035" s="6"/>
      <c r="CC1035" s="6"/>
      <c r="CD1035" s="6"/>
      <c r="CE1035" s="6"/>
      <c r="CF1035" s="6"/>
      <c r="CG1035" s="6"/>
      <c r="CH1035" s="6"/>
      <c r="CI1035" s="6"/>
      <c r="CJ1035" s="6"/>
      <c r="CK1035" s="6"/>
      <c r="CL1035" s="6"/>
      <c r="CM1035" s="6"/>
      <c r="CN1035" s="6"/>
      <c r="CO1035" s="6"/>
      <c r="CP1035" s="6"/>
      <c r="CQ1035" s="6"/>
      <c r="CR1035" s="6"/>
      <c r="CS1035" s="6"/>
      <c r="CT1035" s="6"/>
      <c r="CU1035" s="6"/>
      <c r="CV1035" s="6"/>
      <c r="CW1035" s="6"/>
      <c r="CX1035" s="6"/>
      <c r="CY1035" s="6"/>
      <c r="CZ1035" s="6"/>
      <c r="DA1035" s="6"/>
      <c r="DB1035" s="6"/>
      <c r="DC1035" s="6"/>
      <c r="DD1035" s="6"/>
      <c r="DE1035" s="6"/>
      <c r="DF1035" s="6"/>
      <c r="DG1035" s="6"/>
      <c r="DH1035" s="6"/>
      <c r="DI1035" s="6"/>
      <c r="DJ1035" s="6"/>
      <c r="DK1035" s="6"/>
      <c r="DL1035" s="6"/>
      <c r="DM1035" s="6"/>
      <c r="DN1035" s="6"/>
      <c r="DO1035" s="6"/>
      <c r="DP1035" s="6"/>
      <c r="DQ1035" s="6"/>
      <c r="DR1035" s="6"/>
      <c r="DS1035" s="6"/>
      <c r="DT1035" s="6"/>
      <c r="DU1035" s="6"/>
      <c r="DV1035" s="6"/>
      <c r="DW1035" s="6"/>
      <c r="DX1035" s="6"/>
      <c r="DY1035" s="6"/>
      <c r="DZ1035" s="6"/>
      <c r="EA1035" s="6"/>
      <c r="EB1035" s="6"/>
      <c r="EC1035" s="6"/>
      <c r="ED1035" s="15"/>
      <c r="EE1035" s="15"/>
    </row>
    <row r="1036" spans="1:135">
      <c r="A1036" s="12" t="s">
        <v>2243</v>
      </c>
      <c r="B1036" s="12" t="s">
        <v>2244</v>
      </c>
      <c r="C1036" s="12" t="s">
        <v>175</v>
      </c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  <c r="BH1036" s="6"/>
      <c r="BI1036" s="6"/>
      <c r="BJ1036" s="6"/>
      <c r="BK1036" s="6"/>
      <c r="BL1036" s="6"/>
      <c r="BM1036" s="6"/>
      <c r="BN1036" s="6"/>
      <c r="BO1036" s="6"/>
      <c r="BP1036" s="6"/>
      <c r="BQ1036" s="6"/>
      <c r="BR1036" s="6"/>
      <c r="BS1036" s="6"/>
      <c r="BT1036" s="6"/>
      <c r="BU1036" s="6"/>
      <c r="BV1036" s="6"/>
      <c r="BW1036" s="6"/>
      <c r="BX1036" s="6"/>
      <c r="BY1036" s="6"/>
      <c r="BZ1036" s="6"/>
      <c r="CA1036" s="6"/>
      <c r="CB1036" s="6"/>
      <c r="CC1036" s="6"/>
      <c r="CD1036" s="6"/>
      <c r="CE1036" s="6"/>
      <c r="CF1036" s="6"/>
      <c r="CG1036" s="6"/>
      <c r="CH1036" s="6"/>
      <c r="CI1036" s="6"/>
      <c r="CJ1036" s="6"/>
      <c r="CK1036" s="6"/>
      <c r="CL1036" s="6"/>
      <c r="CM1036" s="6"/>
      <c r="CN1036" s="6"/>
      <c r="CO1036" s="6"/>
      <c r="CP1036" s="6"/>
      <c r="CQ1036" s="6"/>
      <c r="CR1036" s="6"/>
      <c r="CS1036" s="6"/>
      <c r="CT1036" s="6"/>
      <c r="CU1036" s="6"/>
      <c r="CV1036" s="6"/>
      <c r="CW1036" s="6"/>
      <c r="CX1036" s="6"/>
      <c r="CY1036" s="6"/>
      <c r="CZ1036" s="6"/>
      <c r="DA1036" s="6"/>
      <c r="DB1036" s="6"/>
      <c r="DC1036" s="6"/>
      <c r="DD1036" s="6"/>
      <c r="DE1036" s="6"/>
      <c r="DF1036" s="6"/>
      <c r="DG1036" s="6"/>
      <c r="DH1036" s="6"/>
      <c r="DI1036" s="6"/>
      <c r="DJ1036" s="6"/>
      <c r="DK1036" s="6"/>
      <c r="DL1036" s="6"/>
      <c r="DM1036" s="6"/>
      <c r="DN1036" s="6"/>
      <c r="DO1036" s="6"/>
      <c r="DP1036" s="6"/>
      <c r="DQ1036" s="6"/>
      <c r="DR1036" s="6"/>
      <c r="DS1036" s="6"/>
      <c r="DT1036" s="6"/>
      <c r="DU1036" s="6"/>
      <c r="DV1036" s="6"/>
      <c r="DW1036" s="6"/>
      <c r="DX1036" s="6"/>
      <c r="DY1036" s="6"/>
      <c r="DZ1036" s="6"/>
      <c r="EA1036" s="6"/>
      <c r="EB1036" s="6"/>
      <c r="EC1036" s="6"/>
      <c r="ED1036" s="15"/>
      <c r="EE1036" s="15"/>
    </row>
    <row r="1037" spans="1:135">
      <c r="A1037" s="12" t="s">
        <v>2245</v>
      </c>
      <c r="B1037" s="12" t="s">
        <v>2246</v>
      </c>
      <c r="C1037" s="12" t="s">
        <v>175</v>
      </c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  <c r="BH1037" s="6"/>
      <c r="BI1037" s="6"/>
      <c r="BJ1037" s="6"/>
      <c r="BK1037" s="6"/>
      <c r="BL1037" s="6"/>
      <c r="BM1037" s="6"/>
      <c r="BN1037" s="6"/>
      <c r="BO1037" s="6"/>
      <c r="BP1037" s="6"/>
      <c r="BQ1037" s="6"/>
      <c r="BR1037" s="6"/>
      <c r="BS1037" s="6"/>
      <c r="BT1037" s="6"/>
      <c r="BU1037" s="6"/>
      <c r="BV1037" s="6"/>
      <c r="BW1037" s="6"/>
      <c r="BX1037" s="6"/>
      <c r="BY1037" s="6"/>
      <c r="BZ1037" s="6"/>
      <c r="CA1037" s="6"/>
      <c r="CB1037" s="6"/>
      <c r="CC1037" s="6"/>
      <c r="CD1037" s="6"/>
      <c r="CE1037" s="6"/>
      <c r="CF1037" s="6"/>
      <c r="CG1037" s="6"/>
      <c r="CH1037" s="6"/>
      <c r="CI1037" s="6"/>
      <c r="CJ1037" s="6"/>
      <c r="CK1037" s="6"/>
      <c r="CL1037" s="6"/>
      <c r="CM1037" s="6"/>
      <c r="CN1037" s="6"/>
      <c r="CO1037" s="6"/>
      <c r="CP1037" s="6"/>
      <c r="CQ1037" s="6"/>
      <c r="CR1037" s="6"/>
      <c r="CS1037" s="6"/>
      <c r="CT1037" s="6"/>
      <c r="CU1037" s="6"/>
      <c r="CV1037" s="6"/>
      <c r="CW1037" s="6"/>
      <c r="CX1037" s="6"/>
      <c r="CY1037" s="6"/>
      <c r="CZ1037" s="6"/>
      <c r="DA1037" s="6"/>
      <c r="DB1037" s="6"/>
      <c r="DC1037" s="6"/>
      <c r="DD1037" s="6"/>
      <c r="DE1037" s="6"/>
      <c r="DF1037" s="6"/>
      <c r="DG1037" s="6"/>
      <c r="DH1037" s="6"/>
      <c r="DI1037" s="6"/>
      <c r="DJ1037" s="6"/>
      <c r="DK1037" s="6"/>
      <c r="DL1037" s="6"/>
      <c r="DM1037" s="6"/>
      <c r="DN1037" s="6"/>
      <c r="DO1037" s="6"/>
      <c r="DP1037" s="6"/>
      <c r="DQ1037" s="6"/>
      <c r="DR1037" s="6"/>
      <c r="DS1037" s="6"/>
      <c r="DT1037" s="6"/>
      <c r="DU1037" s="6"/>
      <c r="DV1037" s="6"/>
      <c r="DW1037" s="6"/>
      <c r="DX1037" s="6"/>
      <c r="DY1037" s="6"/>
      <c r="DZ1037" s="6"/>
      <c r="EA1037" s="6"/>
      <c r="EB1037" s="6"/>
      <c r="EC1037" s="6"/>
      <c r="ED1037" s="15"/>
      <c r="EE1037" s="15"/>
    </row>
    <row r="1038" spans="1:135">
      <c r="A1038" s="12" t="s">
        <v>2247</v>
      </c>
      <c r="B1038" s="12" t="s">
        <v>2248</v>
      </c>
      <c r="C1038" s="12" t="s">
        <v>204</v>
      </c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  <c r="BH1038" s="6"/>
      <c r="BI1038" s="6"/>
      <c r="BJ1038" s="6"/>
      <c r="BK1038" s="6"/>
      <c r="BL1038" s="6"/>
      <c r="BM1038" s="6"/>
      <c r="BN1038" s="6"/>
      <c r="BO1038" s="6"/>
      <c r="BP1038" s="6"/>
      <c r="BQ1038" s="6"/>
      <c r="BR1038" s="6"/>
      <c r="BS1038" s="6"/>
      <c r="BT1038" s="6"/>
      <c r="BU1038" s="6"/>
      <c r="BV1038" s="6"/>
      <c r="BW1038" s="6"/>
      <c r="BX1038" s="6"/>
      <c r="BY1038" s="6"/>
      <c r="BZ1038" s="6"/>
      <c r="CA1038" s="6"/>
      <c r="CB1038" s="6"/>
      <c r="CC1038" s="6"/>
      <c r="CD1038" s="6"/>
      <c r="CE1038" s="6"/>
      <c r="CF1038" s="6"/>
      <c r="CG1038" s="6"/>
      <c r="CH1038" s="6"/>
      <c r="CI1038" s="6"/>
      <c r="CJ1038" s="6"/>
      <c r="CK1038" s="6"/>
      <c r="CL1038" s="6"/>
      <c r="CM1038" s="6"/>
      <c r="CN1038" s="6"/>
      <c r="CO1038" s="6"/>
      <c r="CP1038" s="6"/>
      <c r="CQ1038" s="6"/>
      <c r="CR1038" s="6"/>
      <c r="CS1038" s="6"/>
      <c r="CT1038" s="6"/>
      <c r="CU1038" s="6"/>
      <c r="CV1038" s="6"/>
      <c r="CW1038" s="6"/>
      <c r="CX1038" s="6"/>
      <c r="CY1038" s="6"/>
      <c r="CZ1038" s="6"/>
      <c r="DA1038" s="6"/>
      <c r="DB1038" s="6"/>
      <c r="DC1038" s="6"/>
      <c r="DD1038" s="6"/>
      <c r="DE1038" s="6"/>
      <c r="DF1038" s="6"/>
      <c r="DG1038" s="6"/>
      <c r="DH1038" s="6"/>
      <c r="DI1038" s="6"/>
      <c r="DJ1038" s="6"/>
      <c r="DK1038" s="6"/>
      <c r="DL1038" s="6"/>
      <c r="DM1038" s="6"/>
      <c r="DN1038" s="6"/>
      <c r="DO1038" s="6"/>
      <c r="DP1038" s="6"/>
      <c r="DQ1038" s="6"/>
      <c r="DR1038" s="6"/>
      <c r="DS1038" s="6"/>
      <c r="DT1038" s="6"/>
      <c r="DU1038" s="6">
        <v>0.5</v>
      </c>
      <c r="DV1038" s="6"/>
      <c r="DW1038" s="6"/>
      <c r="DX1038" s="6"/>
      <c r="DY1038" s="6"/>
      <c r="DZ1038" s="6"/>
      <c r="EA1038" s="6"/>
      <c r="EB1038" s="6"/>
      <c r="EC1038" s="6"/>
      <c r="ED1038" s="15">
        <v>0.5</v>
      </c>
      <c r="EE1038" s="15">
        <v>1</v>
      </c>
    </row>
    <row r="1039" spans="1:135">
      <c r="A1039" s="12" t="s">
        <v>2249</v>
      </c>
      <c r="B1039" s="12" t="s">
        <v>2250</v>
      </c>
      <c r="C1039" s="12" t="s">
        <v>175</v>
      </c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  <c r="BH1039" s="6"/>
      <c r="BI1039" s="6"/>
      <c r="BJ1039" s="6"/>
      <c r="BK1039" s="6"/>
      <c r="BL1039" s="6"/>
      <c r="BM1039" s="6"/>
      <c r="BN1039" s="6"/>
      <c r="BO1039" s="6"/>
      <c r="BP1039" s="6"/>
      <c r="BQ1039" s="6"/>
      <c r="BR1039" s="6"/>
      <c r="BS1039" s="6"/>
      <c r="BT1039" s="6"/>
      <c r="BU1039" s="6"/>
      <c r="BV1039" s="6"/>
      <c r="BW1039" s="6"/>
      <c r="BX1039" s="6"/>
      <c r="BY1039" s="6"/>
      <c r="BZ1039" s="6"/>
      <c r="CA1039" s="6"/>
      <c r="CB1039" s="6"/>
      <c r="CC1039" s="6"/>
      <c r="CD1039" s="6"/>
      <c r="CE1039" s="6"/>
      <c r="CF1039" s="6"/>
      <c r="CG1039" s="6"/>
      <c r="CH1039" s="6"/>
      <c r="CI1039" s="6"/>
      <c r="CJ1039" s="6"/>
      <c r="CK1039" s="6"/>
      <c r="CL1039" s="6"/>
      <c r="CM1039" s="6"/>
      <c r="CN1039" s="6"/>
      <c r="CO1039" s="6"/>
      <c r="CP1039" s="6"/>
      <c r="CQ1039" s="6"/>
      <c r="CR1039" s="6"/>
      <c r="CS1039" s="6"/>
      <c r="CT1039" s="6"/>
      <c r="CU1039" s="6"/>
      <c r="CV1039" s="6"/>
      <c r="CW1039" s="6"/>
      <c r="CX1039" s="6"/>
      <c r="CY1039" s="6"/>
      <c r="CZ1039" s="6"/>
      <c r="DA1039" s="6"/>
      <c r="DB1039" s="6"/>
      <c r="DC1039" s="6"/>
      <c r="DD1039" s="6"/>
      <c r="DE1039" s="6"/>
      <c r="DF1039" s="6"/>
      <c r="DG1039" s="6"/>
      <c r="DH1039" s="6"/>
      <c r="DI1039" s="6"/>
      <c r="DJ1039" s="6"/>
      <c r="DK1039" s="6"/>
      <c r="DL1039" s="6"/>
      <c r="DM1039" s="6"/>
      <c r="DN1039" s="6"/>
      <c r="DO1039" s="6"/>
      <c r="DP1039" s="6"/>
      <c r="DQ1039" s="6"/>
      <c r="DR1039" s="6"/>
      <c r="DS1039" s="6"/>
      <c r="DT1039" s="6"/>
      <c r="DU1039" s="6"/>
      <c r="DV1039" s="6"/>
      <c r="DW1039" s="6"/>
      <c r="DX1039" s="6"/>
      <c r="DY1039" s="6"/>
      <c r="DZ1039" s="6"/>
      <c r="EA1039" s="6"/>
      <c r="EB1039" s="6"/>
      <c r="EC1039" s="6"/>
      <c r="ED1039" s="15"/>
      <c r="EE1039" s="15"/>
    </row>
    <row r="1040" spans="1:135">
      <c r="A1040" s="12" t="s">
        <v>2251</v>
      </c>
      <c r="B1040" s="12" t="s">
        <v>2252</v>
      </c>
      <c r="C1040" s="12" t="s">
        <v>175</v>
      </c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  <c r="BH1040" s="6"/>
      <c r="BI1040" s="6"/>
      <c r="BJ1040" s="6"/>
      <c r="BK1040" s="6"/>
      <c r="BL1040" s="6"/>
      <c r="BM1040" s="6"/>
      <c r="BN1040" s="6"/>
      <c r="BO1040" s="6"/>
      <c r="BP1040" s="6"/>
      <c r="BQ1040" s="6"/>
      <c r="BR1040" s="6"/>
      <c r="BS1040" s="6"/>
      <c r="BT1040" s="6"/>
      <c r="BU1040" s="6"/>
      <c r="BV1040" s="6"/>
      <c r="BW1040" s="6"/>
      <c r="BX1040" s="6"/>
      <c r="BY1040" s="6"/>
      <c r="BZ1040" s="6"/>
      <c r="CA1040" s="6"/>
      <c r="CB1040" s="6"/>
      <c r="CC1040" s="6"/>
      <c r="CD1040" s="6"/>
      <c r="CE1040" s="6"/>
      <c r="CF1040" s="6"/>
      <c r="CG1040" s="6"/>
      <c r="CH1040" s="6"/>
      <c r="CI1040" s="6"/>
      <c r="CJ1040" s="6"/>
      <c r="CK1040" s="6"/>
      <c r="CL1040" s="6"/>
      <c r="CM1040" s="6"/>
      <c r="CN1040" s="6"/>
      <c r="CO1040" s="6"/>
      <c r="CP1040" s="6"/>
      <c r="CQ1040" s="6"/>
      <c r="CR1040" s="6"/>
      <c r="CS1040" s="6"/>
      <c r="CT1040" s="6"/>
      <c r="CU1040" s="6"/>
      <c r="CV1040" s="6"/>
      <c r="CW1040" s="6"/>
      <c r="CX1040" s="6"/>
      <c r="CY1040" s="6"/>
      <c r="CZ1040" s="6"/>
      <c r="DA1040" s="6"/>
      <c r="DB1040" s="6"/>
      <c r="DC1040" s="6"/>
      <c r="DD1040" s="6"/>
      <c r="DE1040" s="6"/>
      <c r="DF1040" s="6"/>
      <c r="DG1040" s="6"/>
      <c r="DH1040" s="6"/>
      <c r="DI1040" s="6"/>
      <c r="DJ1040" s="6"/>
      <c r="DK1040" s="6"/>
      <c r="DL1040" s="6"/>
      <c r="DM1040" s="6"/>
      <c r="DN1040" s="6"/>
      <c r="DO1040" s="6"/>
      <c r="DP1040" s="6"/>
      <c r="DQ1040" s="6"/>
      <c r="DR1040" s="6"/>
      <c r="DS1040" s="6"/>
      <c r="DT1040" s="6"/>
      <c r="DU1040" s="6"/>
      <c r="DV1040" s="6"/>
      <c r="DW1040" s="6"/>
      <c r="DX1040" s="6"/>
      <c r="DY1040" s="6"/>
      <c r="DZ1040" s="6"/>
      <c r="EA1040" s="6"/>
      <c r="EB1040" s="6"/>
      <c r="EC1040" s="6"/>
      <c r="ED1040" s="15"/>
      <c r="EE1040" s="15"/>
    </row>
    <row r="1041" spans="1:135">
      <c r="A1041" s="12" t="s">
        <v>2253</v>
      </c>
      <c r="B1041" s="12" t="s">
        <v>2254</v>
      </c>
      <c r="C1041" s="12" t="s">
        <v>175</v>
      </c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  <c r="BH1041" s="6"/>
      <c r="BI1041" s="6"/>
      <c r="BJ1041" s="6"/>
      <c r="BK1041" s="6"/>
      <c r="BL1041" s="6"/>
      <c r="BM1041" s="6"/>
      <c r="BN1041" s="6"/>
      <c r="BO1041" s="6"/>
      <c r="BP1041" s="6"/>
      <c r="BQ1041" s="6"/>
      <c r="BR1041" s="6"/>
      <c r="BS1041" s="6"/>
      <c r="BT1041" s="6"/>
      <c r="BU1041" s="6"/>
      <c r="BV1041" s="6"/>
      <c r="BW1041" s="6"/>
      <c r="BX1041" s="6"/>
      <c r="BY1041" s="6"/>
      <c r="BZ1041" s="6"/>
      <c r="CA1041" s="6"/>
      <c r="CB1041" s="6"/>
      <c r="CC1041" s="6"/>
      <c r="CD1041" s="6"/>
      <c r="CE1041" s="6"/>
      <c r="CF1041" s="6"/>
      <c r="CG1041" s="6"/>
      <c r="CH1041" s="6"/>
      <c r="CI1041" s="6"/>
      <c r="CJ1041" s="6"/>
      <c r="CK1041" s="6"/>
      <c r="CL1041" s="6"/>
      <c r="CM1041" s="6"/>
      <c r="CN1041" s="6"/>
      <c r="CO1041" s="6"/>
      <c r="CP1041" s="6"/>
      <c r="CQ1041" s="6"/>
      <c r="CR1041" s="6"/>
      <c r="CS1041" s="6"/>
      <c r="CT1041" s="6"/>
      <c r="CU1041" s="6"/>
      <c r="CV1041" s="6"/>
      <c r="CW1041" s="6"/>
      <c r="CX1041" s="6"/>
      <c r="CY1041" s="6"/>
      <c r="CZ1041" s="6"/>
      <c r="DA1041" s="6"/>
      <c r="DB1041" s="6"/>
      <c r="DC1041" s="6"/>
      <c r="DD1041" s="6"/>
      <c r="DE1041" s="6"/>
      <c r="DF1041" s="6"/>
      <c r="DG1041" s="6"/>
      <c r="DH1041" s="6"/>
      <c r="DI1041" s="6"/>
      <c r="DJ1041" s="6"/>
      <c r="DK1041" s="6"/>
      <c r="DL1041" s="6"/>
      <c r="DM1041" s="6"/>
      <c r="DN1041" s="6"/>
      <c r="DO1041" s="6"/>
      <c r="DP1041" s="6"/>
      <c r="DQ1041" s="6"/>
      <c r="DR1041" s="6"/>
      <c r="DS1041" s="6"/>
      <c r="DT1041" s="6"/>
      <c r="DU1041" s="6"/>
      <c r="DV1041" s="6"/>
      <c r="DW1041" s="6"/>
      <c r="DX1041" s="6"/>
      <c r="DY1041" s="6"/>
      <c r="DZ1041" s="6"/>
      <c r="EA1041" s="6"/>
      <c r="EB1041" s="6"/>
      <c r="EC1041" s="6"/>
      <c r="ED1041" s="15"/>
      <c r="EE1041" s="15"/>
    </row>
    <row r="1042" spans="1:135">
      <c r="A1042" s="12" t="s">
        <v>2255</v>
      </c>
      <c r="B1042" s="12" t="s">
        <v>2256</v>
      </c>
      <c r="C1042" s="12" t="s">
        <v>175</v>
      </c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  <c r="BH1042" s="6"/>
      <c r="BI1042" s="6"/>
      <c r="BJ1042" s="6"/>
      <c r="BK1042" s="6"/>
      <c r="BL1042" s="6"/>
      <c r="BM1042" s="6"/>
      <c r="BN1042" s="6"/>
      <c r="BO1042" s="6"/>
      <c r="BP1042" s="6"/>
      <c r="BQ1042" s="6"/>
      <c r="BR1042" s="6"/>
      <c r="BS1042" s="6"/>
      <c r="BT1042" s="6"/>
      <c r="BU1042" s="6"/>
      <c r="BV1042" s="6"/>
      <c r="BW1042" s="6"/>
      <c r="BX1042" s="6"/>
      <c r="BY1042" s="6"/>
      <c r="BZ1042" s="6"/>
      <c r="CA1042" s="6"/>
      <c r="CB1042" s="6"/>
      <c r="CC1042" s="6"/>
      <c r="CD1042" s="6"/>
      <c r="CE1042" s="6"/>
      <c r="CF1042" s="6"/>
      <c r="CG1042" s="6"/>
      <c r="CH1042" s="6"/>
      <c r="CI1042" s="6"/>
      <c r="CJ1042" s="6"/>
      <c r="CK1042" s="6"/>
      <c r="CL1042" s="6"/>
      <c r="CM1042" s="6"/>
      <c r="CN1042" s="6"/>
      <c r="CO1042" s="6"/>
      <c r="CP1042" s="6"/>
      <c r="CQ1042" s="6"/>
      <c r="CR1042" s="6"/>
      <c r="CS1042" s="6"/>
      <c r="CT1042" s="6"/>
      <c r="CU1042" s="6"/>
      <c r="CV1042" s="6"/>
      <c r="CW1042" s="6"/>
      <c r="CX1042" s="6"/>
      <c r="CY1042" s="6"/>
      <c r="CZ1042" s="6"/>
      <c r="DA1042" s="6"/>
      <c r="DB1042" s="6"/>
      <c r="DC1042" s="6"/>
      <c r="DD1042" s="6"/>
      <c r="DE1042" s="6"/>
      <c r="DF1042" s="6"/>
      <c r="DG1042" s="6"/>
      <c r="DH1042" s="6"/>
      <c r="DI1042" s="6"/>
      <c r="DJ1042" s="6"/>
      <c r="DK1042" s="6"/>
      <c r="DL1042" s="6"/>
      <c r="DM1042" s="6"/>
      <c r="DN1042" s="6"/>
      <c r="DO1042" s="6"/>
      <c r="DP1042" s="6"/>
      <c r="DQ1042" s="6"/>
      <c r="DR1042" s="6"/>
      <c r="DS1042" s="6"/>
      <c r="DT1042" s="6"/>
      <c r="DU1042" s="6"/>
      <c r="DV1042" s="6"/>
      <c r="DW1042" s="6"/>
      <c r="DX1042" s="6"/>
      <c r="DY1042" s="6"/>
      <c r="DZ1042" s="6"/>
      <c r="EA1042" s="6"/>
      <c r="EB1042" s="6"/>
      <c r="EC1042" s="6"/>
      <c r="ED1042" s="15"/>
      <c r="EE1042" s="15"/>
    </row>
    <row r="1043" spans="1:135">
      <c r="A1043" s="12" t="s">
        <v>2257</v>
      </c>
      <c r="B1043" s="12" t="s">
        <v>2258</v>
      </c>
      <c r="C1043" s="12" t="s">
        <v>175</v>
      </c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  <c r="BH1043" s="6"/>
      <c r="BI1043" s="6"/>
      <c r="BJ1043" s="6"/>
      <c r="BK1043" s="6"/>
      <c r="BL1043" s="6"/>
      <c r="BM1043" s="6"/>
      <c r="BN1043" s="6"/>
      <c r="BO1043" s="6"/>
      <c r="BP1043" s="6"/>
      <c r="BQ1043" s="6"/>
      <c r="BR1043" s="6"/>
      <c r="BS1043" s="6"/>
      <c r="BT1043" s="6"/>
      <c r="BU1043" s="6"/>
      <c r="BV1043" s="6"/>
      <c r="BW1043" s="6"/>
      <c r="BX1043" s="6"/>
      <c r="BY1043" s="6"/>
      <c r="BZ1043" s="6"/>
      <c r="CA1043" s="6"/>
      <c r="CB1043" s="6"/>
      <c r="CC1043" s="6"/>
      <c r="CD1043" s="6"/>
      <c r="CE1043" s="6"/>
      <c r="CF1043" s="6"/>
      <c r="CG1043" s="6"/>
      <c r="CH1043" s="6"/>
      <c r="CI1043" s="6"/>
      <c r="CJ1043" s="6"/>
      <c r="CK1043" s="6"/>
      <c r="CL1043" s="6"/>
      <c r="CM1043" s="6"/>
      <c r="CN1043" s="6"/>
      <c r="CO1043" s="6"/>
      <c r="CP1043" s="6"/>
      <c r="CQ1043" s="6"/>
      <c r="CR1043" s="6"/>
      <c r="CS1043" s="6"/>
      <c r="CT1043" s="6"/>
      <c r="CU1043" s="6"/>
      <c r="CV1043" s="6"/>
      <c r="CW1043" s="6"/>
      <c r="CX1043" s="6"/>
      <c r="CY1043" s="6"/>
      <c r="CZ1043" s="6"/>
      <c r="DA1043" s="6"/>
      <c r="DB1043" s="6"/>
      <c r="DC1043" s="6"/>
      <c r="DD1043" s="6"/>
      <c r="DE1043" s="6"/>
      <c r="DF1043" s="6"/>
      <c r="DG1043" s="6"/>
      <c r="DH1043" s="6"/>
      <c r="DI1043" s="6"/>
      <c r="DJ1043" s="6"/>
      <c r="DK1043" s="6"/>
      <c r="DL1043" s="6"/>
      <c r="DM1043" s="6"/>
      <c r="DN1043" s="6"/>
      <c r="DO1043" s="6"/>
      <c r="DP1043" s="6"/>
      <c r="DQ1043" s="6"/>
      <c r="DR1043" s="6"/>
      <c r="DS1043" s="6"/>
      <c r="DT1043" s="6"/>
      <c r="DU1043" s="6"/>
      <c r="DV1043" s="6"/>
      <c r="DW1043" s="6"/>
      <c r="DX1043" s="6"/>
      <c r="DY1043" s="6"/>
      <c r="DZ1043" s="6"/>
      <c r="EA1043" s="6"/>
      <c r="EB1043" s="6"/>
      <c r="EC1043" s="6"/>
      <c r="ED1043" s="15"/>
      <c r="EE1043" s="15"/>
    </row>
    <row r="1044" spans="1:135">
      <c r="A1044" s="12" t="s">
        <v>2259</v>
      </c>
      <c r="B1044" s="12" t="s">
        <v>2260</v>
      </c>
      <c r="C1044" s="12" t="s">
        <v>175</v>
      </c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  <c r="BH1044" s="6"/>
      <c r="BI1044" s="6"/>
      <c r="BJ1044" s="6"/>
      <c r="BK1044" s="6"/>
      <c r="BL1044" s="6"/>
      <c r="BM1044" s="6"/>
      <c r="BN1044" s="6"/>
      <c r="BO1044" s="6"/>
      <c r="BP1044" s="6"/>
      <c r="BQ1044" s="6"/>
      <c r="BR1044" s="6"/>
      <c r="BS1044" s="6"/>
      <c r="BT1044" s="6"/>
      <c r="BU1044" s="6"/>
      <c r="BV1044" s="6"/>
      <c r="BW1044" s="6"/>
      <c r="BX1044" s="6"/>
      <c r="BY1044" s="6"/>
      <c r="BZ1044" s="6"/>
      <c r="CA1044" s="6"/>
      <c r="CB1044" s="6"/>
      <c r="CC1044" s="6"/>
      <c r="CD1044" s="6"/>
      <c r="CE1044" s="6"/>
      <c r="CF1044" s="6"/>
      <c r="CG1044" s="6"/>
      <c r="CH1044" s="6"/>
      <c r="CI1044" s="6"/>
      <c r="CJ1044" s="6"/>
      <c r="CK1044" s="6"/>
      <c r="CL1044" s="6"/>
      <c r="CM1044" s="6"/>
      <c r="CN1044" s="6"/>
      <c r="CO1044" s="6"/>
      <c r="CP1044" s="6"/>
      <c r="CQ1044" s="6"/>
      <c r="CR1044" s="6"/>
      <c r="CS1044" s="6"/>
      <c r="CT1044" s="6"/>
      <c r="CU1044" s="6"/>
      <c r="CV1044" s="6"/>
      <c r="CW1044" s="6"/>
      <c r="CX1044" s="6"/>
      <c r="CY1044" s="6"/>
      <c r="CZ1044" s="6"/>
      <c r="DA1044" s="6"/>
      <c r="DB1044" s="6"/>
      <c r="DC1044" s="6"/>
      <c r="DD1044" s="6"/>
      <c r="DE1044" s="6"/>
      <c r="DF1044" s="6"/>
      <c r="DG1044" s="6"/>
      <c r="DH1044" s="6"/>
      <c r="DI1044" s="6"/>
      <c r="DJ1044" s="6"/>
      <c r="DK1044" s="6"/>
      <c r="DL1044" s="6"/>
      <c r="DM1044" s="6"/>
      <c r="DN1044" s="6"/>
      <c r="DO1044" s="6"/>
      <c r="DP1044" s="6"/>
      <c r="DQ1044" s="6"/>
      <c r="DR1044" s="6"/>
      <c r="DS1044" s="6"/>
      <c r="DT1044" s="6"/>
      <c r="DU1044" s="6"/>
      <c r="DV1044" s="6"/>
      <c r="DW1044" s="6"/>
      <c r="DX1044" s="6"/>
      <c r="DY1044" s="6"/>
      <c r="DZ1044" s="6"/>
      <c r="EA1044" s="6"/>
      <c r="EB1044" s="6"/>
      <c r="EC1044" s="6"/>
      <c r="ED1044" s="15"/>
      <c r="EE1044" s="15"/>
    </row>
    <row r="1045" spans="1:135">
      <c r="A1045" s="12" t="s">
        <v>2261</v>
      </c>
      <c r="B1045" s="12" t="s">
        <v>2262</v>
      </c>
      <c r="C1045" s="12" t="s">
        <v>175</v>
      </c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  <c r="BH1045" s="6"/>
      <c r="BI1045" s="6"/>
      <c r="BJ1045" s="6"/>
      <c r="BK1045" s="6"/>
      <c r="BL1045" s="6"/>
      <c r="BM1045" s="6"/>
      <c r="BN1045" s="6"/>
      <c r="BO1045" s="6"/>
      <c r="BP1045" s="6"/>
      <c r="BQ1045" s="6"/>
      <c r="BR1045" s="6"/>
      <c r="BS1045" s="6"/>
      <c r="BT1045" s="6"/>
      <c r="BU1045" s="6"/>
      <c r="BV1045" s="6"/>
      <c r="BW1045" s="6"/>
      <c r="BX1045" s="6"/>
      <c r="BY1045" s="6"/>
      <c r="BZ1045" s="6"/>
      <c r="CA1045" s="6"/>
      <c r="CB1045" s="6"/>
      <c r="CC1045" s="6"/>
      <c r="CD1045" s="6"/>
      <c r="CE1045" s="6"/>
      <c r="CF1045" s="6"/>
      <c r="CG1045" s="6"/>
      <c r="CH1045" s="6"/>
      <c r="CI1045" s="6"/>
      <c r="CJ1045" s="6"/>
      <c r="CK1045" s="6"/>
      <c r="CL1045" s="6"/>
      <c r="CM1045" s="6"/>
      <c r="CN1045" s="6"/>
      <c r="CO1045" s="6"/>
      <c r="CP1045" s="6"/>
      <c r="CQ1045" s="6"/>
      <c r="CR1045" s="6"/>
      <c r="CS1045" s="6"/>
      <c r="CT1045" s="6"/>
      <c r="CU1045" s="6"/>
      <c r="CV1045" s="6"/>
      <c r="CW1045" s="6"/>
      <c r="CX1045" s="6"/>
      <c r="CY1045" s="6"/>
      <c r="CZ1045" s="6"/>
      <c r="DA1045" s="6"/>
      <c r="DB1045" s="6"/>
      <c r="DC1045" s="6"/>
      <c r="DD1045" s="6"/>
      <c r="DE1045" s="6"/>
      <c r="DF1045" s="6"/>
      <c r="DG1045" s="6"/>
      <c r="DH1045" s="6"/>
      <c r="DI1045" s="6"/>
      <c r="DJ1045" s="6"/>
      <c r="DK1045" s="6"/>
      <c r="DL1045" s="6"/>
      <c r="DM1045" s="6"/>
      <c r="DN1045" s="6"/>
      <c r="DO1045" s="6"/>
      <c r="DP1045" s="6"/>
      <c r="DQ1045" s="6"/>
      <c r="DR1045" s="6"/>
      <c r="DS1045" s="6"/>
      <c r="DT1045" s="6"/>
      <c r="DU1045" s="6"/>
      <c r="DV1045" s="6"/>
      <c r="DW1045" s="6"/>
      <c r="DX1045" s="6"/>
      <c r="DY1045" s="6"/>
      <c r="DZ1045" s="6"/>
      <c r="EA1045" s="6"/>
      <c r="EB1045" s="6"/>
      <c r="EC1045" s="6"/>
      <c r="ED1045" s="15"/>
      <c r="EE1045" s="15"/>
    </row>
    <row r="1046" spans="1:135">
      <c r="A1046" s="12" t="s">
        <v>2263</v>
      </c>
      <c r="B1046" s="12" t="s">
        <v>2264</v>
      </c>
      <c r="C1046" s="12" t="s">
        <v>175</v>
      </c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  <c r="BH1046" s="6"/>
      <c r="BI1046" s="6"/>
      <c r="BJ1046" s="6"/>
      <c r="BK1046" s="6"/>
      <c r="BL1046" s="6"/>
      <c r="BM1046" s="6"/>
      <c r="BN1046" s="6"/>
      <c r="BO1046" s="6"/>
      <c r="BP1046" s="6"/>
      <c r="BQ1046" s="6"/>
      <c r="BR1046" s="6"/>
      <c r="BS1046" s="6"/>
      <c r="BT1046" s="6"/>
      <c r="BU1046" s="6"/>
      <c r="BV1046" s="6"/>
      <c r="BW1046" s="6"/>
      <c r="BX1046" s="6"/>
      <c r="BY1046" s="6"/>
      <c r="BZ1046" s="6"/>
      <c r="CA1046" s="6"/>
      <c r="CB1046" s="6"/>
      <c r="CC1046" s="6"/>
      <c r="CD1046" s="6"/>
      <c r="CE1046" s="6"/>
      <c r="CF1046" s="6"/>
      <c r="CG1046" s="6"/>
      <c r="CH1046" s="6"/>
      <c r="CI1046" s="6"/>
      <c r="CJ1046" s="6"/>
      <c r="CK1046" s="6"/>
      <c r="CL1046" s="6"/>
      <c r="CM1046" s="6"/>
      <c r="CN1046" s="6"/>
      <c r="CO1046" s="6"/>
      <c r="CP1046" s="6"/>
      <c r="CQ1046" s="6"/>
      <c r="CR1046" s="6"/>
      <c r="CS1046" s="6"/>
      <c r="CT1046" s="6"/>
      <c r="CU1046" s="6"/>
      <c r="CV1046" s="6"/>
      <c r="CW1046" s="6"/>
      <c r="CX1046" s="6"/>
      <c r="CY1046" s="6"/>
      <c r="CZ1046" s="6"/>
      <c r="DA1046" s="6"/>
      <c r="DB1046" s="6"/>
      <c r="DC1046" s="6"/>
      <c r="DD1046" s="6"/>
      <c r="DE1046" s="6"/>
      <c r="DF1046" s="6"/>
      <c r="DG1046" s="6"/>
      <c r="DH1046" s="6"/>
      <c r="DI1046" s="6"/>
      <c r="DJ1046" s="6"/>
      <c r="DK1046" s="6"/>
      <c r="DL1046" s="6"/>
      <c r="DM1046" s="6"/>
      <c r="DN1046" s="6"/>
      <c r="DO1046" s="6"/>
      <c r="DP1046" s="6"/>
      <c r="DQ1046" s="6"/>
      <c r="DR1046" s="6"/>
      <c r="DS1046" s="6"/>
      <c r="DT1046" s="6"/>
      <c r="DU1046" s="6"/>
      <c r="DV1046" s="6"/>
      <c r="DW1046" s="6"/>
      <c r="DX1046" s="6"/>
      <c r="DY1046" s="6"/>
      <c r="DZ1046" s="6"/>
      <c r="EA1046" s="6"/>
      <c r="EB1046" s="6"/>
      <c r="EC1046" s="6"/>
      <c r="ED1046" s="15"/>
      <c r="EE1046" s="15"/>
    </row>
    <row r="1047" spans="1:135">
      <c r="A1047" s="12" t="s">
        <v>2265</v>
      </c>
      <c r="B1047" s="12" t="s">
        <v>2266</v>
      </c>
      <c r="C1047" s="12" t="s">
        <v>175</v>
      </c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6"/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6"/>
      <c r="CQ1047" s="6"/>
      <c r="CR1047" s="6"/>
      <c r="CS1047" s="6"/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6"/>
      <c r="DJ1047" s="6"/>
      <c r="DK1047" s="6"/>
      <c r="DL1047" s="6"/>
      <c r="DM1047" s="6"/>
      <c r="DN1047" s="6"/>
      <c r="DO1047" s="6"/>
      <c r="DP1047" s="6"/>
      <c r="DQ1047" s="6"/>
      <c r="DR1047" s="6"/>
      <c r="DS1047" s="6"/>
      <c r="DT1047" s="6"/>
      <c r="DU1047" s="6"/>
      <c r="DV1047" s="6"/>
      <c r="DW1047" s="6"/>
      <c r="DX1047" s="6"/>
      <c r="DY1047" s="6"/>
      <c r="DZ1047" s="6"/>
      <c r="EA1047" s="6"/>
      <c r="EB1047" s="6"/>
      <c r="EC1047" s="6"/>
      <c r="ED1047" s="15"/>
      <c r="EE1047" s="15"/>
    </row>
    <row r="1048" spans="1:135">
      <c r="A1048" s="12" t="s">
        <v>2267</v>
      </c>
      <c r="B1048" s="12" t="s">
        <v>2268</v>
      </c>
      <c r="C1048" s="12" t="s">
        <v>543</v>
      </c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  <c r="BH1048" s="6"/>
      <c r="BI1048" s="6"/>
      <c r="BJ1048" s="6"/>
      <c r="BK1048" s="6"/>
      <c r="BL1048" s="6"/>
      <c r="BM1048" s="6"/>
      <c r="BN1048" s="6"/>
      <c r="BO1048" s="6"/>
      <c r="BP1048" s="6"/>
      <c r="BQ1048" s="6"/>
      <c r="BR1048" s="6"/>
      <c r="BS1048" s="6"/>
      <c r="BT1048" s="6"/>
      <c r="BU1048" s="6"/>
      <c r="BV1048" s="6"/>
      <c r="BW1048" s="6"/>
      <c r="BX1048" s="6"/>
      <c r="BY1048" s="6"/>
      <c r="BZ1048" s="6">
        <v>1</v>
      </c>
      <c r="CA1048" s="6"/>
      <c r="CB1048" s="6"/>
      <c r="CC1048" s="6"/>
      <c r="CD1048" s="6"/>
      <c r="CE1048" s="6"/>
      <c r="CF1048" s="6"/>
      <c r="CG1048" s="6"/>
      <c r="CH1048" s="6"/>
      <c r="CI1048" s="6"/>
      <c r="CJ1048" s="6"/>
      <c r="CK1048" s="6"/>
      <c r="CL1048" s="6"/>
      <c r="CM1048" s="6"/>
      <c r="CN1048" s="6"/>
      <c r="CO1048" s="6"/>
      <c r="CP1048" s="6"/>
      <c r="CQ1048" s="6"/>
      <c r="CR1048" s="6"/>
      <c r="CS1048" s="6"/>
      <c r="CT1048" s="6"/>
      <c r="CU1048" s="6"/>
      <c r="CV1048" s="6"/>
      <c r="CW1048" s="6"/>
      <c r="CX1048" s="6"/>
      <c r="CY1048" s="6"/>
      <c r="CZ1048" s="6"/>
      <c r="DA1048" s="6"/>
      <c r="DB1048" s="6"/>
      <c r="DC1048" s="6"/>
      <c r="DD1048" s="6"/>
      <c r="DE1048" s="6"/>
      <c r="DF1048" s="6"/>
      <c r="DG1048" s="6"/>
      <c r="DH1048" s="6"/>
      <c r="DI1048" s="6"/>
      <c r="DJ1048" s="6"/>
      <c r="DK1048" s="6"/>
      <c r="DL1048" s="6"/>
      <c r="DM1048" s="6"/>
      <c r="DN1048" s="6"/>
      <c r="DO1048" s="6"/>
      <c r="DP1048" s="6"/>
      <c r="DQ1048" s="6"/>
      <c r="DR1048" s="6"/>
      <c r="DS1048" s="6"/>
      <c r="DT1048" s="6"/>
      <c r="DU1048" s="6"/>
      <c r="DV1048" s="6"/>
      <c r="DW1048" s="6"/>
      <c r="DX1048" s="6"/>
      <c r="DY1048" s="6"/>
      <c r="DZ1048" s="6"/>
      <c r="EA1048" s="6"/>
      <c r="EB1048" s="6"/>
      <c r="EC1048" s="6"/>
      <c r="ED1048" s="15">
        <v>1</v>
      </c>
      <c r="EE1048" s="15">
        <v>1</v>
      </c>
    </row>
    <row r="1049" spans="1:135">
      <c r="A1049" s="12" t="s">
        <v>2269</v>
      </c>
      <c r="B1049" s="12" t="s">
        <v>2270</v>
      </c>
      <c r="C1049" s="12" t="s">
        <v>175</v>
      </c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  <c r="BH1049" s="6"/>
      <c r="BI1049" s="6"/>
      <c r="BJ1049" s="6"/>
      <c r="BK1049" s="6"/>
      <c r="BL1049" s="6"/>
      <c r="BM1049" s="6"/>
      <c r="BN1049" s="6"/>
      <c r="BO1049" s="6"/>
      <c r="BP1049" s="6"/>
      <c r="BQ1049" s="6"/>
      <c r="BR1049" s="6"/>
      <c r="BS1049" s="6"/>
      <c r="BT1049" s="6"/>
      <c r="BU1049" s="6"/>
      <c r="BV1049" s="6"/>
      <c r="BW1049" s="6"/>
      <c r="BX1049" s="6"/>
      <c r="BY1049" s="6"/>
      <c r="BZ1049" s="6"/>
      <c r="CA1049" s="6"/>
      <c r="CB1049" s="6"/>
      <c r="CC1049" s="6"/>
      <c r="CD1049" s="6"/>
      <c r="CE1049" s="6"/>
      <c r="CF1049" s="6"/>
      <c r="CG1049" s="6"/>
      <c r="CH1049" s="6"/>
      <c r="CI1049" s="6"/>
      <c r="CJ1049" s="6"/>
      <c r="CK1049" s="6"/>
      <c r="CL1049" s="6"/>
      <c r="CM1049" s="6"/>
      <c r="CN1049" s="6"/>
      <c r="CO1049" s="6"/>
      <c r="CP1049" s="6"/>
      <c r="CQ1049" s="6"/>
      <c r="CR1049" s="6"/>
      <c r="CS1049" s="6"/>
      <c r="CT1049" s="6"/>
      <c r="CU1049" s="6"/>
      <c r="CV1049" s="6"/>
      <c r="CW1049" s="6"/>
      <c r="CX1049" s="6"/>
      <c r="CY1049" s="6"/>
      <c r="CZ1049" s="6"/>
      <c r="DA1049" s="6"/>
      <c r="DB1049" s="6"/>
      <c r="DC1049" s="6"/>
      <c r="DD1049" s="6"/>
      <c r="DE1049" s="6"/>
      <c r="DF1049" s="6"/>
      <c r="DG1049" s="6"/>
      <c r="DH1049" s="6"/>
      <c r="DI1049" s="6"/>
      <c r="DJ1049" s="6"/>
      <c r="DK1049" s="6"/>
      <c r="DL1049" s="6"/>
      <c r="DM1049" s="6"/>
      <c r="DN1049" s="6"/>
      <c r="DO1049" s="6"/>
      <c r="DP1049" s="6"/>
      <c r="DQ1049" s="6"/>
      <c r="DR1049" s="6"/>
      <c r="DS1049" s="6"/>
      <c r="DT1049" s="6"/>
      <c r="DU1049" s="6"/>
      <c r="DV1049" s="6"/>
      <c r="DW1049" s="6"/>
      <c r="DX1049" s="6"/>
      <c r="DY1049" s="6"/>
      <c r="DZ1049" s="6"/>
      <c r="EA1049" s="6"/>
      <c r="EB1049" s="6"/>
      <c r="EC1049" s="6"/>
      <c r="ED1049" s="15"/>
      <c r="EE1049" s="15"/>
    </row>
    <row r="1050" spans="1:135">
      <c r="A1050" s="12" t="s">
        <v>2271</v>
      </c>
      <c r="B1050" s="12" t="s">
        <v>2272</v>
      </c>
      <c r="C1050" s="12" t="s">
        <v>175</v>
      </c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  <c r="BH1050" s="6"/>
      <c r="BI1050" s="6"/>
      <c r="BJ1050" s="6"/>
      <c r="BK1050" s="6"/>
      <c r="BL1050" s="6"/>
      <c r="BM1050" s="6"/>
      <c r="BN1050" s="6"/>
      <c r="BO1050" s="6"/>
      <c r="BP1050" s="6"/>
      <c r="BQ1050" s="6"/>
      <c r="BR1050" s="6"/>
      <c r="BS1050" s="6"/>
      <c r="BT1050" s="6"/>
      <c r="BU1050" s="6"/>
      <c r="BV1050" s="6"/>
      <c r="BW1050" s="6"/>
      <c r="BX1050" s="6"/>
      <c r="BY1050" s="6"/>
      <c r="BZ1050" s="6"/>
      <c r="CA1050" s="6"/>
      <c r="CB1050" s="6"/>
      <c r="CC1050" s="6"/>
      <c r="CD1050" s="6"/>
      <c r="CE1050" s="6"/>
      <c r="CF1050" s="6"/>
      <c r="CG1050" s="6"/>
      <c r="CH1050" s="6"/>
      <c r="CI1050" s="6"/>
      <c r="CJ1050" s="6"/>
      <c r="CK1050" s="6"/>
      <c r="CL1050" s="6"/>
      <c r="CM1050" s="6"/>
      <c r="CN1050" s="6"/>
      <c r="CO1050" s="6"/>
      <c r="CP1050" s="6"/>
      <c r="CQ1050" s="6"/>
      <c r="CR1050" s="6"/>
      <c r="CS1050" s="6"/>
      <c r="CT1050" s="6"/>
      <c r="CU1050" s="6"/>
      <c r="CV1050" s="6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6"/>
      <c r="DJ1050" s="6"/>
      <c r="DK1050" s="6"/>
      <c r="DL1050" s="6"/>
      <c r="DM1050" s="6"/>
      <c r="DN1050" s="6"/>
      <c r="DO1050" s="6"/>
      <c r="DP1050" s="6"/>
      <c r="DQ1050" s="6"/>
      <c r="DR1050" s="6"/>
      <c r="DS1050" s="6"/>
      <c r="DT1050" s="6"/>
      <c r="DU1050" s="6"/>
      <c r="DV1050" s="6"/>
      <c r="DW1050" s="6"/>
      <c r="DX1050" s="6"/>
      <c r="DY1050" s="6"/>
      <c r="DZ1050" s="6"/>
      <c r="EA1050" s="6"/>
      <c r="EB1050" s="6"/>
      <c r="EC1050" s="6"/>
      <c r="ED1050" s="15"/>
      <c r="EE1050" s="15"/>
    </row>
    <row r="1051" spans="1:135">
      <c r="A1051" s="12" t="s">
        <v>2273</v>
      </c>
      <c r="B1051" s="12" t="s">
        <v>2274</v>
      </c>
      <c r="C1051" s="12" t="s">
        <v>175</v>
      </c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  <c r="BH1051" s="6"/>
      <c r="BI1051" s="6"/>
      <c r="BJ1051" s="6"/>
      <c r="BK1051" s="6"/>
      <c r="BL1051" s="6"/>
      <c r="BM1051" s="6"/>
      <c r="BN1051" s="6"/>
      <c r="BO1051" s="6"/>
      <c r="BP1051" s="6"/>
      <c r="BQ1051" s="6"/>
      <c r="BR1051" s="6"/>
      <c r="BS1051" s="6"/>
      <c r="BT1051" s="6"/>
      <c r="BU1051" s="6"/>
      <c r="BV1051" s="6"/>
      <c r="BW1051" s="6"/>
      <c r="BX1051" s="6"/>
      <c r="BY1051" s="6"/>
      <c r="BZ1051" s="6"/>
      <c r="CA1051" s="6"/>
      <c r="CB1051" s="6"/>
      <c r="CC1051" s="6"/>
      <c r="CD1051" s="6"/>
      <c r="CE1051" s="6"/>
      <c r="CF1051" s="6"/>
      <c r="CG1051" s="6"/>
      <c r="CH1051" s="6"/>
      <c r="CI1051" s="6"/>
      <c r="CJ1051" s="6"/>
      <c r="CK1051" s="6"/>
      <c r="CL1051" s="6"/>
      <c r="CM1051" s="6"/>
      <c r="CN1051" s="6"/>
      <c r="CO1051" s="6"/>
      <c r="CP1051" s="6"/>
      <c r="CQ1051" s="6"/>
      <c r="CR1051" s="6"/>
      <c r="CS1051" s="6"/>
      <c r="CT1051" s="6"/>
      <c r="CU1051" s="6"/>
      <c r="CV1051" s="6"/>
      <c r="CW1051" s="6"/>
      <c r="CX1051" s="6"/>
      <c r="CY1051" s="6"/>
      <c r="CZ1051" s="6"/>
      <c r="DA1051" s="6"/>
      <c r="DB1051" s="6"/>
      <c r="DC1051" s="6"/>
      <c r="DD1051" s="6"/>
      <c r="DE1051" s="6"/>
      <c r="DF1051" s="6"/>
      <c r="DG1051" s="6"/>
      <c r="DH1051" s="6"/>
      <c r="DI1051" s="6"/>
      <c r="DJ1051" s="6"/>
      <c r="DK1051" s="6"/>
      <c r="DL1051" s="6"/>
      <c r="DM1051" s="6"/>
      <c r="DN1051" s="6"/>
      <c r="DO1051" s="6"/>
      <c r="DP1051" s="6"/>
      <c r="DQ1051" s="6"/>
      <c r="DR1051" s="6"/>
      <c r="DS1051" s="6"/>
      <c r="DT1051" s="6"/>
      <c r="DU1051" s="6"/>
      <c r="DV1051" s="6"/>
      <c r="DW1051" s="6"/>
      <c r="DX1051" s="6"/>
      <c r="DY1051" s="6"/>
      <c r="DZ1051" s="6"/>
      <c r="EA1051" s="6"/>
      <c r="EB1051" s="6"/>
      <c r="EC1051" s="6"/>
      <c r="ED1051" s="15"/>
      <c r="EE1051" s="15"/>
    </row>
    <row r="1052" spans="1:135">
      <c r="A1052" s="12" t="s">
        <v>2275</v>
      </c>
      <c r="B1052" s="12" t="s">
        <v>2276</v>
      </c>
      <c r="C1052" s="12" t="s">
        <v>175</v>
      </c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  <c r="BH1052" s="6"/>
      <c r="BI1052" s="6"/>
      <c r="BJ1052" s="6"/>
      <c r="BK1052" s="6"/>
      <c r="BL1052" s="6"/>
      <c r="BM1052" s="6"/>
      <c r="BN1052" s="6"/>
      <c r="BO1052" s="6"/>
      <c r="BP1052" s="6"/>
      <c r="BQ1052" s="6"/>
      <c r="BR1052" s="6"/>
      <c r="BS1052" s="6"/>
      <c r="BT1052" s="6"/>
      <c r="BU1052" s="6"/>
      <c r="BV1052" s="6"/>
      <c r="BW1052" s="6"/>
      <c r="BX1052" s="6"/>
      <c r="BY1052" s="6"/>
      <c r="BZ1052" s="6"/>
      <c r="CA1052" s="6"/>
      <c r="CB1052" s="6"/>
      <c r="CC1052" s="6"/>
      <c r="CD1052" s="6"/>
      <c r="CE1052" s="6"/>
      <c r="CF1052" s="6"/>
      <c r="CG1052" s="6"/>
      <c r="CH1052" s="6"/>
      <c r="CI1052" s="6"/>
      <c r="CJ1052" s="6"/>
      <c r="CK1052" s="6"/>
      <c r="CL1052" s="6"/>
      <c r="CM1052" s="6"/>
      <c r="CN1052" s="6"/>
      <c r="CO1052" s="6"/>
      <c r="CP1052" s="6"/>
      <c r="CQ1052" s="6"/>
      <c r="CR1052" s="6"/>
      <c r="CS1052" s="6"/>
      <c r="CT1052" s="6"/>
      <c r="CU1052" s="6"/>
      <c r="CV1052" s="6"/>
      <c r="CW1052" s="6"/>
      <c r="CX1052" s="6"/>
      <c r="CY1052" s="6"/>
      <c r="CZ1052" s="6"/>
      <c r="DA1052" s="6"/>
      <c r="DB1052" s="6"/>
      <c r="DC1052" s="6"/>
      <c r="DD1052" s="6"/>
      <c r="DE1052" s="6"/>
      <c r="DF1052" s="6"/>
      <c r="DG1052" s="6"/>
      <c r="DH1052" s="6"/>
      <c r="DI1052" s="6"/>
      <c r="DJ1052" s="6"/>
      <c r="DK1052" s="6"/>
      <c r="DL1052" s="6"/>
      <c r="DM1052" s="6"/>
      <c r="DN1052" s="6"/>
      <c r="DO1052" s="6"/>
      <c r="DP1052" s="6"/>
      <c r="DQ1052" s="6"/>
      <c r="DR1052" s="6"/>
      <c r="DS1052" s="6"/>
      <c r="DT1052" s="6"/>
      <c r="DU1052" s="6"/>
      <c r="DV1052" s="6"/>
      <c r="DW1052" s="6"/>
      <c r="DX1052" s="6"/>
      <c r="DY1052" s="6"/>
      <c r="DZ1052" s="6"/>
      <c r="EA1052" s="6"/>
      <c r="EB1052" s="6"/>
      <c r="EC1052" s="6"/>
      <c r="ED1052" s="15"/>
      <c r="EE1052" s="15"/>
    </row>
    <row r="1053" spans="1:135">
      <c r="A1053" s="12" t="s">
        <v>2277</v>
      </c>
      <c r="B1053" s="12" t="s">
        <v>2278</v>
      </c>
      <c r="C1053" s="12" t="s">
        <v>175</v>
      </c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  <c r="BH1053" s="6"/>
      <c r="BI1053" s="6"/>
      <c r="BJ1053" s="6"/>
      <c r="BK1053" s="6"/>
      <c r="BL1053" s="6"/>
      <c r="BM1053" s="6"/>
      <c r="BN1053" s="6"/>
      <c r="BO1053" s="6"/>
      <c r="BP1053" s="6"/>
      <c r="BQ1053" s="6"/>
      <c r="BR1053" s="6"/>
      <c r="BS1053" s="6"/>
      <c r="BT1053" s="6"/>
      <c r="BU1053" s="6"/>
      <c r="BV1053" s="6"/>
      <c r="BW1053" s="6"/>
      <c r="BX1053" s="6"/>
      <c r="BY1053" s="6"/>
      <c r="BZ1053" s="6"/>
      <c r="CA1053" s="6"/>
      <c r="CB1053" s="6"/>
      <c r="CC1053" s="6"/>
      <c r="CD1053" s="6"/>
      <c r="CE1053" s="6"/>
      <c r="CF1053" s="6"/>
      <c r="CG1053" s="6"/>
      <c r="CH1053" s="6"/>
      <c r="CI1053" s="6"/>
      <c r="CJ1053" s="6"/>
      <c r="CK1053" s="6"/>
      <c r="CL1053" s="6"/>
      <c r="CM1053" s="6"/>
      <c r="CN1053" s="6"/>
      <c r="CO1053" s="6"/>
      <c r="CP1053" s="6"/>
      <c r="CQ1053" s="6"/>
      <c r="CR1053" s="6"/>
      <c r="CS1053" s="6"/>
      <c r="CT1053" s="6"/>
      <c r="CU1053" s="6"/>
      <c r="CV1053" s="6"/>
      <c r="CW1053" s="6"/>
      <c r="CX1053" s="6"/>
      <c r="CY1053" s="6"/>
      <c r="CZ1053" s="6"/>
      <c r="DA1053" s="6"/>
      <c r="DB1053" s="6"/>
      <c r="DC1053" s="6"/>
      <c r="DD1053" s="6"/>
      <c r="DE1053" s="6"/>
      <c r="DF1053" s="6"/>
      <c r="DG1053" s="6"/>
      <c r="DH1053" s="6"/>
      <c r="DI1053" s="6"/>
      <c r="DJ1053" s="6"/>
      <c r="DK1053" s="6"/>
      <c r="DL1053" s="6"/>
      <c r="DM1053" s="6"/>
      <c r="DN1053" s="6"/>
      <c r="DO1053" s="6"/>
      <c r="DP1053" s="6"/>
      <c r="DQ1053" s="6"/>
      <c r="DR1053" s="6"/>
      <c r="DS1053" s="6"/>
      <c r="DT1053" s="6"/>
      <c r="DU1053" s="6"/>
      <c r="DV1053" s="6"/>
      <c r="DW1053" s="6"/>
      <c r="DX1053" s="6"/>
      <c r="DY1053" s="6"/>
      <c r="DZ1053" s="6"/>
      <c r="EA1053" s="6"/>
      <c r="EB1053" s="6"/>
      <c r="EC1053" s="6"/>
      <c r="ED1053" s="15"/>
      <c r="EE1053" s="15"/>
    </row>
    <row r="1054" spans="1:135">
      <c r="A1054" s="12" t="s">
        <v>2279</v>
      </c>
      <c r="B1054" s="12" t="s">
        <v>2280</v>
      </c>
      <c r="C1054" s="12" t="s">
        <v>175</v>
      </c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  <c r="BH1054" s="6"/>
      <c r="BI1054" s="6"/>
      <c r="BJ1054" s="6"/>
      <c r="BK1054" s="6"/>
      <c r="BL1054" s="6"/>
      <c r="BM1054" s="6"/>
      <c r="BN1054" s="6"/>
      <c r="BO1054" s="6"/>
      <c r="BP1054" s="6"/>
      <c r="BQ1054" s="6"/>
      <c r="BR1054" s="6"/>
      <c r="BS1054" s="6"/>
      <c r="BT1054" s="6"/>
      <c r="BU1054" s="6"/>
      <c r="BV1054" s="6"/>
      <c r="BW1054" s="6"/>
      <c r="BX1054" s="6"/>
      <c r="BY1054" s="6"/>
      <c r="BZ1054" s="6"/>
      <c r="CA1054" s="6"/>
      <c r="CB1054" s="6"/>
      <c r="CC1054" s="6"/>
      <c r="CD1054" s="6"/>
      <c r="CE1054" s="6"/>
      <c r="CF1054" s="6"/>
      <c r="CG1054" s="6"/>
      <c r="CH1054" s="6"/>
      <c r="CI1054" s="6"/>
      <c r="CJ1054" s="6"/>
      <c r="CK1054" s="6"/>
      <c r="CL1054" s="6"/>
      <c r="CM1054" s="6"/>
      <c r="CN1054" s="6"/>
      <c r="CO1054" s="6"/>
      <c r="CP1054" s="6"/>
      <c r="CQ1054" s="6"/>
      <c r="CR1054" s="6"/>
      <c r="CS1054" s="6"/>
      <c r="CT1054" s="6"/>
      <c r="CU1054" s="6"/>
      <c r="CV1054" s="6"/>
      <c r="CW1054" s="6"/>
      <c r="CX1054" s="6"/>
      <c r="CY1054" s="6"/>
      <c r="CZ1054" s="6"/>
      <c r="DA1054" s="6"/>
      <c r="DB1054" s="6"/>
      <c r="DC1054" s="6"/>
      <c r="DD1054" s="6"/>
      <c r="DE1054" s="6"/>
      <c r="DF1054" s="6"/>
      <c r="DG1054" s="6"/>
      <c r="DH1054" s="6"/>
      <c r="DI1054" s="6"/>
      <c r="DJ1054" s="6"/>
      <c r="DK1054" s="6"/>
      <c r="DL1054" s="6"/>
      <c r="DM1054" s="6"/>
      <c r="DN1054" s="6"/>
      <c r="DO1054" s="6"/>
      <c r="DP1054" s="6"/>
      <c r="DQ1054" s="6"/>
      <c r="DR1054" s="6"/>
      <c r="DS1054" s="6"/>
      <c r="DT1054" s="6"/>
      <c r="DU1054" s="6"/>
      <c r="DV1054" s="6"/>
      <c r="DW1054" s="6"/>
      <c r="DX1054" s="6"/>
      <c r="DY1054" s="6"/>
      <c r="DZ1054" s="6"/>
      <c r="EA1054" s="6"/>
      <c r="EB1054" s="6"/>
      <c r="EC1054" s="6"/>
      <c r="ED1054" s="15"/>
      <c r="EE1054" s="15"/>
    </row>
    <row r="1055" spans="1:135">
      <c r="A1055" s="12" t="s">
        <v>2281</v>
      </c>
      <c r="B1055" s="12" t="s">
        <v>2282</v>
      </c>
      <c r="C1055" s="12" t="s">
        <v>175</v>
      </c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  <c r="BH1055" s="6"/>
      <c r="BI1055" s="6"/>
      <c r="BJ1055" s="6"/>
      <c r="BK1055" s="6"/>
      <c r="BL1055" s="6"/>
      <c r="BM1055" s="6"/>
      <c r="BN1055" s="6"/>
      <c r="BO1055" s="6"/>
      <c r="BP1055" s="6"/>
      <c r="BQ1055" s="6"/>
      <c r="BR1055" s="6"/>
      <c r="BS1055" s="6"/>
      <c r="BT1055" s="6"/>
      <c r="BU1055" s="6"/>
      <c r="BV1055" s="6"/>
      <c r="BW1055" s="6"/>
      <c r="BX1055" s="6"/>
      <c r="BY1055" s="6"/>
      <c r="BZ1055" s="6"/>
      <c r="CA1055" s="6"/>
      <c r="CB1055" s="6"/>
      <c r="CC1055" s="6"/>
      <c r="CD1055" s="6"/>
      <c r="CE1055" s="6"/>
      <c r="CF1055" s="6"/>
      <c r="CG1055" s="6"/>
      <c r="CH1055" s="6"/>
      <c r="CI1055" s="6"/>
      <c r="CJ1055" s="6"/>
      <c r="CK1055" s="6"/>
      <c r="CL1055" s="6"/>
      <c r="CM1055" s="6"/>
      <c r="CN1055" s="6"/>
      <c r="CO1055" s="6"/>
      <c r="CP1055" s="6"/>
      <c r="CQ1055" s="6"/>
      <c r="CR1055" s="6"/>
      <c r="CS1055" s="6"/>
      <c r="CT1055" s="6"/>
      <c r="CU1055" s="6"/>
      <c r="CV1055" s="6"/>
      <c r="CW1055" s="6"/>
      <c r="CX1055" s="6"/>
      <c r="CY1055" s="6"/>
      <c r="CZ1055" s="6"/>
      <c r="DA1055" s="6"/>
      <c r="DB1055" s="6"/>
      <c r="DC1055" s="6"/>
      <c r="DD1055" s="6"/>
      <c r="DE1055" s="6"/>
      <c r="DF1055" s="6"/>
      <c r="DG1055" s="6"/>
      <c r="DH1055" s="6"/>
      <c r="DI1055" s="6"/>
      <c r="DJ1055" s="6"/>
      <c r="DK1055" s="6"/>
      <c r="DL1055" s="6"/>
      <c r="DM1055" s="6"/>
      <c r="DN1055" s="6"/>
      <c r="DO1055" s="6"/>
      <c r="DP1055" s="6"/>
      <c r="DQ1055" s="6"/>
      <c r="DR1055" s="6"/>
      <c r="DS1055" s="6"/>
      <c r="DT1055" s="6"/>
      <c r="DU1055" s="6"/>
      <c r="DV1055" s="6"/>
      <c r="DW1055" s="6"/>
      <c r="DX1055" s="6"/>
      <c r="DY1055" s="6"/>
      <c r="DZ1055" s="6"/>
      <c r="EA1055" s="6"/>
      <c r="EB1055" s="6"/>
      <c r="EC1055" s="6"/>
      <c r="ED1055" s="15"/>
      <c r="EE1055" s="15"/>
    </row>
    <row r="1056" spans="1:135">
      <c r="A1056" s="12" t="s">
        <v>2283</v>
      </c>
      <c r="B1056" s="12" t="s">
        <v>2284</v>
      </c>
      <c r="C1056" s="12" t="s">
        <v>175</v>
      </c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  <c r="BH1056" s="6"/>
      <c r="BI1056" s="6"/>
      <c r="BJ1056" s="6"/>
      <c r="BK1056" s="6"/>
      <c r="BL1056" s="6"/>
      <c r="BM1056" s="6"/>
      <c r="BN1056" s="6"/>
      <c r="BO1056" s="6"/>
      <c r="BP1056" s="6"/>
      <c r="BQ1056" s="6"/>
      <c r="BR1056" s="6"/>
      <c r="BS1056" s="6"/>
      <c r="BT1056" s="6"/>
      <c r="BU1056" s="6"/>
      <c r="BV1056" s="6"/>
      <c r="BW1056" s="6"/>
      <c r="BX1056" s="6"/>
      <c r="BY1056" s="6"/>
      <c r="BZ1056" s="6"/>
      <c r="CA1056" s="6"/>
      <c r="CB1056" s="6"/>
      <c r="CC1056" s="6"/>
      <c r="CD1056" s="6"/>
      <c r="CE1056" s="6"/>
      <c r="CF1056" s="6"/>
      <c r="CG1056" s="6"/>
      <c r="CH1056" s="6"/>
      <c r="CI1056" s="6"/>
      <c r="CJ1056" s="6"/>
      <c r="CK1056" s="6"/>
      <c r="CL1056" s="6"/>
      <c r="CM1056" s="6"/>
      <c r="CN1056" s="6"/>
      <c r="CO1056" s="6"/>
      <c r="CP1056" s="6"/>
      <c r="CQ1056" s="6"/>
      <c r="CR1056" s="6"/>
      <c r="CS1056" s="6"/>
      <c r="CT1056" s="6"/>
      <c r="CU1056" s="6"/>
      <c r="CV1056" s="6"/>
      <c r="CW1056" s="6"/>
      <c r="CX1056" s="6"/>
      <c r="CY1056" s="6"/>
      <c r="CZ1056" s="6"/>
      <c r="DA1056" s="6"/>
      <c r="DB1056" s="6"/>
      <c r="DC1056" s="6"/>
      <c r="DD1056" s="6"/>
      <c r="DE1056" s="6"/>
      <c r="DF1056" s="6"/>
      <c r="DG1056" s="6"/>
      <c r="DH1056" s="6"/>
      <c r="DI1056" s="6"/>
      <c r="DJ1056" s="6"/>
      <c r="DK1056" s="6"/>
      <c r="DL1056" s="6"/>
      <c r="DM1056" s="6"/>
      <c r="DN1056" s="6"/>
      <c r="DO1056" s="6"/>
      <c r="DP1056" s="6"/>
      <c r="DQ1056" s="6"/>
      <c r="DR1056" s="6"/>
      <c r="DS1056" s="6"/>
      <c r="DT1056" s="6"/>
      <c r="DU1056" s="6"/>
      <c r="DV1056" s="6"/>
      <c r="DW1056" s="6"/>
      <c r="DX1056" s="6"/>
      <c r="DY1056" s="6"/>
      <c r="DZ1056" s="6"/>
      <c r="EA1056" s="6"/>
      <c r="EB1056" s="6"/>
      <c r="EC1056" s="6"/>
      <c r="ED1056" s="15"/>
      <c r="EE1056" s="15"/>
    </row>
    <row r="1057" spans="1:135">
      <c r="A1057" s="12" t="s">
        <v>2285</v>
      </c>
      <c r="B1057" s="12" t="s">
        <v>2286</v>
      </c>
      <c r="C1057" s="12" t="s">
        <v>175</v>
      </c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  <c r="BH1057" s="6"/>
      <c r="BI1057" s="6"/>
      <c r="BJ1057" s="6"/>
      <c r="BK1057" s="6"/>
      <c r="BL1057" s="6"/>
      <c r="BM1057" s="6"/>
      <c r="BN1057" s="6"/>
      <c r="BO1057" s="6"/>
      <c r="BP1057" s="6"/>
      <c r="BQ1057" s="6"/>
      <c r="BR1057" s="6"/>
      <c r="BS1057" s="6"/>
      <c r="BT1057" s="6"/>
      <c r="BU1057" s="6"/>
      <c r="BV1057" s="6"/>
      <c r="BW1057" s="6"/>
      <c r="BX1057" s="6"/>
      <c r="BY1057" s="6"/>
      <c r="BZ1057" s="6"/>
      <c r="CA1057" s="6"/>
      <c r="CB1057" s="6"/>
      <c r="CC1057" s="6"/>
      <c r="CD1057" s="6"/>
      <c r="CE1057" s="6"/>
      <c r="CF1057" s="6"/>
      <c r="CG1057" s="6"/>
      <c r="CH1057" s="6"/>
      <c r="CI1057" s="6"/>
      <c r="CJ1057" s="6"/>
      <c r="CK1057" s="6"/>
      <c r="CL1057" s="6"/>
      <c r="CM1057" s="6"/>
      <c r="CN1057" s="6"/>
      <c r="CO1057" s="6"/>
      <c r="CP1057" s="6"/>
      <c r="CQ1057" s="6"/>
      <c r="CR1057" s="6"/>
      <c r="CS1057" s="6"/>
      <c r="CT1057" s="6"/>
      <c r="CU1057" s="6"/>
      <c r="CV1057" s="6"/>
      <c r="CW1057" s="6"/>
      <c r="CX1057" s="6"/>
      <c r="CY1057" s="6"/>
      <c r="CZ1057" s="6"/>
      <c r="DA1057" s="6"/>
      <c r="DB1057" s="6"/>
      <c r="DC1057" s="6"/>
      <c r="DD1057" s="6"/>
      <c r="DE1057" s="6"/>
      <c r="DF1057" s="6"/>
      <c r="DG1057" s="6"/>
      <c r="DH1057" s="6"/>
      <c r="DI1057" s="6"/>
      <c r="DJ1057" s="6"/>
      <c r="DK1057" s="6"/>
      <c r="DL1057" s="6"/>
      <c r="DM1057" s="6"/>
      <c r="DN1057" s="6"/>
      <c r="DO1057" s="6"/>
      <c r="DP1057" s="6"/>
      <c r="DQ1057" s="6"/>
      <c r="DR1057" s="6"/>
      <c r="DS1057" s="6"/>
      <c r="DT1057" s="6"/>
      <c r="DU1057" s="6"/>
      <c r="DV1057" s="6"/>
      <c r="DW1057" s="6"/>
      <c r="DX1057" s="6"/>
      <c r="DY1057" s="6"/>
      <c r="DZ1057" s="6"/>
      <c r="EA1057" s="6"/>
      <c r="EB1057" s="6"/>
      <c r="EC1057" s="6"/>
      <c r="ED1057" s="15"/>
      <c r="EE1057" s="15"/>
    </row>
    <row r="1058" spans="1:135">
      <c r="A1058" s="12" t="s">
        <v>2287</v>
      </c>
      <c r="B1058" s="12" t="s">
        <v>2288</v>
      </c>
      <c r="C1058" s="12" t="s">
        <v>277</v>
      </c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  <c r="BH1058" s="6"/>
      <c r="BI1058" s="6"/>
      <c r="BJ1058" s="6"/>
      <c r="BK1058" s="6"/>
      <c r="BL1058" s="6"/>
      <c r="BM1058" s="6"/>
      <c r="BN1058" s="6"/>
      <c r="BO1058" s="6"/>
      <c r="BP1058" s="6"/>
      <c r="BQ1058" s="6"/>
      <c r="BR1058" s="6"/>
      <c r="BS1058" s="6"/>
      <c r="BT1058" s="6"/>
      <c r="BU1058" s="6"/>
      <c r="BV1058" s="6"/>
      <c r="BW1058" s="6"/>
      <c r="BX1058" s="6"/>
      <c r="BY1058" s="6"/>
      <c r="BZ1058" s="6"/>
      <c r="CA1058" s="6"/>
      <c r="CB1058" s="6"/>
      <c r="CC1058" s="6"/>
      <c r="CD1058" s="6"/>
      <c r="CE1058" s="6"/>
      <c r="CF1058" s="6"/>
      <c r="CG1058" s="6"/>
      <c r="CH1058" s="6"/>
      <c r="CI1058" s="6"/>
      <c r="CJ1058" s="6"/>
      <c r="CK1058" s="6"/>
      <c r="CL1058" s="6"/>
      <c r="CM1058" s="6"/>
      <c r="CN1058" s="6"/>
      <c r="CO1058" s="6"/>
      <c r="CP1058" s="6"/>
      <c r="CQ1058" s="6"/>
      <c r="CR1058" s="6"/>
      <c r="CS1058" s="6"/>
      <c r="CT1058" s="6"/>
      <c r="CU1058" s="6"/>
      <c r="CV1058" s="6"/>
      <c r="CW1058" s="6"/>
      <c r="CX1058" s="6"/>
      <c r="CY1058" s="6"/>
      <c r="CZ1058" s="6"/>
      <c r="DA1058" s="6"/>
      <c r="DB1058" s="6"/>
      <c r="DC1058" s="6"/>
      <c r="DD1058" s="6"/>
      <c r="DE1058" s="6"/>
      <c r="DF1058" s="6"/>
      <c r="DG1058" s="6"/>
      <c r="DH1058" s="6"/>
      <c r="DI1058" s="6"/>
      <c r="DJ1058" s="6"/>
      <c r="DK1058" s="6"/>
      <c r="DL1058" s="6"/>
      <c r="DM1058" s="6"/>
      <c r="DN1058" s="6"/>
      <c r="DO1058" s="6"/>
      <c r="DP1058" s="6"/>
      <c r="DQ1058" s="6"/>
      <c r="DR1058" s="6"/>
      <c r="DS1058" s="6"/>
      <c r="DT1058" s="6"/>
      <c r="DU1058" s="6"/>
      <c r="DV1058" s="6"/>
      <c r="DW1058" s="6"/>
      <c r="DX1058" s="6"/>
      <c r="DY1058" s="6"/>
      <c r="DZ1058" s="6"/>
      <c r="EA1058" s="6"/>
      <c r="EB1058" s="6"/>
      <c r="EC1058" s="6"/>
      <c r="ED1058" s="15"/>
      <c r="EE1058" s="15"/>
    </row>
    <row r="1059" spans="1:135">
      <c r="A1059" s="12" t="s">
        <v>2289</v>
      </c>
      <c r="B1059" s="12" t="s">
        <v>2290</v>
      </c>
      <c r="C1059" s="12" t="s">
        <v>277</v>
      </c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  <c r="BH1059" s="6"/>
      <c r="BI1059" s="6"/>
      <c r="BJ1059" s="6"/>
      <c r="BK1059" s="6"/>
      <c r="BL1059" s="6"/>
      <c r="BM1059" s="6"/>
      <c r="BN1059" s="6"/>
      <c r="BO1059" s="6"/>
      <c r="BP1059" s="6"/>
      <c r="BQ1059" s="6"/>
      <c r="BR1059" s="6"/>
      <c r="BS1059" s="6"/>
      <c r="BT1059" s="6"/>
      <c r="BU1059" s="6"/>
      <c r="BV1059" s="6"/>
      <c r="BW1059" s="6"/>
      <c r="BX1059" s="6"/>
      <c r="BY1059" s="6"/>
      <c r="BZ1059" s="6"/>
      <c r="CA1059" s="6"/>
      <c r="CB1059" s="6"/>
      <c r="CC1059" s="6"/>
      <c r="CD1059" s="6"/>
      <c r="CE1059" s="6"/>
      <c r="CF1059" s="6"/>
      <c r="CG1059" s="6"/>
      <c r="CH1059" s="6"/>
      <c r="CI1059" s="6"/>
      <c r="CJ1059" s="6"/>
      <c r="CK1059" s="6"/>
      <c r="CL1059" s="6"/>
      <c r="CM1059" s="6"/>
      <c r="CN1059" s="6"/>
      <c r="CO1059" s="6"/>
      <c r="CP1059" s="6"/>
      <c r="CQ1059" s="6"/>
      <c r="CR1059" s="6"/>
      <c r="CS1059" s="6"/>
      <c r="CT1059" s="6"/>
      <c r="CU1059" s="6"/>
      <c r="CV1059" s="6"/>
      <c r="CW1059" s="6"/>
      <c r="CX1059" s="6"/>
      <c r="CY1059" s="6"/>
      <c r="CZ1059" s="6"/>
      <c r="DA1059" s="6"/>
      <c r="DB1059" s="6"/>
      <c r="DC1059" s="6"/>
      <c r="DD1059" s="6"/>
      <c r="DE1059" s="6"/>
      <c r="DF1059" s="6"/>
      <c r="DG1059" s="6"/>
      <c r="DH1059" s="6"/>
      <c r="DI1059" s="6"/>
      <c r="DJ1059" s="6"/>
      <c r="DK1059" s="6"/>
      <c r="DL1059" s="6"/>
      <c r="DM1059" s="6"/>
      <c r="DN1059" s="6"/>
      <c r="DO1059" s="6"/>
      <c r="DP1059" s="6"/>
      <c r="DQ1059" s="6"/>
      <c r="DR1059" s="6"/>
      <c r="DS1059" s="6"/>
      <c r="DT1059" s="6"/>
      <c r="DU1059" s="6"/>
      <c r="DV1059" s="6"/>
      <c r="DW1059" s="6"/>
      <c r="DX1059" s="6"/>
      <c r="DY1059" s="6"/>
      <c r="DZ1059" s="6"/>
      <c r="EA1059" s="6"/>
      <c r="EB1059" s="6"/>
      <c r="EC1059" s="6"/>
      <c r="ED1059" s="15"/>
      <c r="EE1059" s="15"/>
    </row>
    <row r="1060" spans="1:135">
      <c r="A1060" s="12" t="s">
        <v>2291</v>
      </c>
      <c r="B1060" s="12" t="s">
        <v>2292</v>
      </c>
      <c r="C1060" s="12" t="s">
        <v>175</v>
      </c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  <c r="BH1060" s="6"/>
      <c r="BI1060" s="6"/>
      <c r="BJ1060" s="6"/>
      <c r="BK1060" s="6"/>
      <c r="BL1060" s="6"/>
      <c r="BM1060" s="6"/>
      <c r="BN1060" s="6"/>
      <c r="BO1060" s="6"/>
      <c r="BP1060" s="6"/>
      <c r="BQ1060" s="6"/>
      <c r="BR1060" s="6"/>
      <c r="BS1060" s="6"/>
      <c r="BT1060" s="6"/>
      <c r="BU1060" s="6"/>
      <c r="BV1060" s="6"/>
      <c r="BW1060" s="6"/>
      <c r="BX1060" s="6"/>
      <c r="BY1060" s="6"/>
      <c r="BZ1060" s="6"/>
      <c r="CA1060" s="6"/>
      <c r="CB1060" s="6"/>
      <c r="CC1060" s="6"/>
      <c r="CD1060" s="6"/>
      <c r="CE1060" s="6"/>
      <c r="CF1060" s="6"/>
      <c r="CG1060" s="6"/>
      <c r="CH1060" s="6"/>
      <c r="CI1060" s="6"/>
      <c r="CJ1060" s="6"/>
      <c r="CK1060" s="6"/>
      <c r="CL1060" s="6"/>
      <c r="CM1060" s="6"/>
      <c r="CN1060" s="6"/>
      <c r="CO1060" s="6"/>
      <c r="CP1060" s="6"/>
      <c r="CQ1060" s="6"/>
      <c r="CR1060" s="6"/>
      <c r="CS1060" s="6"/>
      <c r="CT1060" s="6"/>
      <c r="CU1060" s="6"/>
      <c r="CV1060" s="6"/>
      <c r="CW1060" s="6"/>
      <c r="CX1060" s="6"/>
      <c r="CY1060" s="6"/>
      <c r="CZ1060" s="6"/>
      <c r="DA1060" s="6"/>
      <c r="DB1060" s="6"/>
      <c r="DC1060" s="6"/>
      <c r="DD1060" s="6"/>
      <c r="DE1060" s="6"/>
      <c r="DF1060" s="6"/>
      <c r="DG1060" s="6"/>
      <c r="DH1060" s="6"/>
      <c r="DI1060" s="6"/>
      <c r="DJ1060" s="6"/>
      <c r="DK1060" s="6"/>
      <c r="DL1060" s="6"/>
      <c r="DM1060" s="6"/>
      <c r="DN1060" s="6"/>
      <c r="DO1060" s="6"/>
      <c r="DP1060" s="6"/>
      <c r="DQ1060" s="6"/>
      <c r="DR1060" s="6"/>
      <c r="DS1060" s="6"/>
      <c r="DT1060" s="6"/>
      <c r="DU1060" s="6"/>
      <c r="DV1060" s="6"/>
      <c r="DW1060" s="6"/>
      <c r="DX1060" s="6"/>
      <c r="DY1060" s="6"/>
      <c r="DZ1060" s="6"/>
      <c r="EA1060" s="6"/>
      <c r="EB1060" s="6"/>
      <c r="EC1060" s="6"/>
      <c r="ED1060" s="15"/>
      <c r="EE1060" s="15"/>
    </row>
    <row r="1061" spans="1:135">
      <c r="A1061" s="12" t="s">
        <v>2293</v>
      </c>
      <c r="B1061" s="12" t="s">
        <v>2294</v>
      </c>
      <c r="C1061" s="12" t="s">
        <v>204</v>
      </c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/>
      <c r="BG1061" s="6"/>
      <c r="BH1061" s="6"/>
      <c r="BI1061" s="6"/>
      <c r="BJ1061" s="6"/>
      <c r="BK1061" s="6"/>
      <c r="BL1061" s="6"/>
      <c r="BM1061" s="6"/>
      <c r="BN1061" s="6"/>
      <c r="BO1061" s="6"/>
      <c r="BP1061" s="6"/>
      <c r="BQ1061" s="6"/>
      <c r="BR1061" s="6"/>
      <c r="BS1061" s="6"/>
      <c r="BT1061" s="6"/>
      <c r="BU1061" s="6"/>
      <c r="BV1061" s="6"/>
      <c r="BW1061" s="6">
        <v>1</v>
      </c>
      <c r="BX1061" s="6"/>
      <c r="BY1061" s="6"/>
      <c r="BZ1061" s="6"/>
      <c r="CA1061" s="6"/>
      <c r="CB1061" s="6"/>
      <c r="CC1061" s="6"/>
      <c r="CD1061" s="6"/>
      <c r="CE1061" s="6"/>
      <c r="CF1061" s="6"/>
      <c r="CG1061" s="6"/>
      <c r="CH1061" s="6"/>
      <c r="CI1061" s="6"/>
      <c r="CJ1061" s="6"/>
      <c r="CK1061" s="6"/>
      <c r="CL1061" s="6"/>
      <c r="CM1061" s="6"/>
      <c r="CN1061" s="6"/>
      <c r="CO1061" s="6"/>
      <c r="CP1061" s="6"/>
      <c r="CQ1061" s="6"/>
      <c r="CR1061" s="6"/>
      <c r="CS1061" s="6"/>
      <c r="CT1061" s="6"/>
      <c r="CU1061" s="6"/>
      <c r="CV1061" s="6"/>
      <c r="CW1061" s="6"/>
      <c r="CX1061" s="6"/>
      <c r="CY1061" s="6"/>
      <c r="CZ1061" s="6"/>
      <c r="DA1061" s="6"/>
      <c r="DB1061" s="6"/>
      <c r="DC1061" s="6"/>
      <c r="DD1061" s="6"/>
      <c r="DE1061" s="6"/>
      <c r="DF1061" s="6"/>
      <c r="DG1061" s="6"/>
      <c r="DH1061" s="6"/>
      <c r="DI1061" s="6"/>
      <c r="DJ1061" s="6"/>
      <c r="DK1061" s="6"/>
      <c r="DL1061" s="6"/>
      <c r="DM1061" s="6"/>
      <c r="DN1061" s="6"/>
      <c r="DO1061" s="6"/>
      <c r="DP1061" s="6"/>
      <c r="DQ1061" s="6"/>
      <c r="DR1061" s="6"/>
      <c r="DS1061" s="6"/>
      <c r="DT1061" s="6"/>
      <c r="DU1061" s="6"/>
      <c r="DV1061" s="6"/>
      <c r="DW1061" s="6"/>
      <c r="DX1061" s="6"/>
      <c r="DY1061" s="6"/>
      <c r="DZ1061" s="6"/>
      <c r="EA1061" s="6"/>
      <c r="EB1061" s="6"/>
      <c r="EC1061" s="6"/>
      <c r="ED1061" s="15">
        <v>1</v>
      </c>
      <c r="EE1061" s="15">
        <v>1</v>
      </c>
    </row>
    <row r="1062" spans="1:135">
      <c r="A1062" s="12" t="s">
        <v>2295</v>
      </c>
      <c r="B1062" s="12" t="s">
        <v>2296</v>
      </c>
      <c r="C1062" s="12" t="s">
        <v>175</v>
      </c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  <c r="BH1062" s="6"/>
      <c r="BI1062" s="6"/>
      <c r="BJ1062" s="6"/>
      <c r="BK1062" s="6"/>
      <c r="BL1062" s="6"/>
      <c r="BM1062" s="6"/>
      <c r="BN1062" s="6"/>
      <c r="BO1062" s="6"/>
      <c r="BP1062" s="6"/>
      <c r="BQ1062" s="6"/>
      <c r="BR1062" s="6"/>
      <c r="BS1062" s="6"/>
      <c r="BT1062" s="6"/>
      <c r="BU1062" s="6"/>
      <c r="BV1062" s="6"/>
      <c r="BW1062" s="6"/>
      <c r="BX1062" s="6"/>
      <c r="BY1062" s="6"/>
      <c r="BZ1062" s="6"/>
      <c r="CA1062" s="6"/>
      <c r="CB1062" s="6"/>
      <c r="CC1062" s="6"/>
      <c r="CD1062" s="6"/>
      <c r="CE1062" s="6"/>
      <c r="CF1062" s="6"/>
      <c r="CG1062" s="6"/>
      <c r="CH1062" s="6"/>
      <c r="CI1062" s="6"/>
      <c r="CJ1062" s="6"/>
      <c r="CK1062" s="6"/>
      <c r="CL1062" s="6"/>
      <c r="CM1062" s="6"/>
      <c r="CN1062" s="6"/>
      <c r="CO1062" s="6"/>
      <c r="CP1062" s="6"/>
      <c r="CQ1062" s="6"/>
      <c r="CR1062" s="6"/>
      <c r="CS1062" s="6"/>
      <c r="CT1062" s="6"/>
      <c r="CU1062" s="6"/>
      <c r="CV1062" s="6"/>
      <c r="CW1062" s="6"/>
      <c r="CX1062" s="6"/>
      <c r="CY1062" s="6"/>
      <c r="CZ1062" s="6"/>
      <c r="DA1062" s="6"/>
      <c r="DB1062" s="6"/>
      <c r="DC1062" s="6"/>
      <c r="DD1062" s="6"/>
      <c r="DE1062" s="6"/>
      <c r="DF1062" s="6"/>
      <c r="DG1062" s="6"/>
      <c r="DH1062" s="6"/>
      <c r="DI1062" s="6"/>
      <c r="DJ1062" s="6"/>
      <c r="DK1062" s="6"/>
      <c r="DL1062" s="6"/>
      <c r="DM1062" s="6"/>
      <c r="DN1062" s="6"/>
      <c r="DO1062" s="6"/>
      <c r="DP1062" s="6"/>
      <c r="DQ1062" s="6"/>
      <c r="DR1062" s="6"/>
      <c r="DS1062" s="6"/>
      <c r="DT1062" s="6"/>
      <c r="DU1062" s="6"/>
      <c r="DV1062" s="6"/>
      <c r="DW1062" s="6"/>
      <c r="DX1062" s="6"/>
      <c r="DY1062" s="6"/>
      <c r="DZ1062" s="6"/>
      <c r="EA1062" s="6"/>
      <c r="EB1062" s="6"/>
      <c r="EC1062" s="6"/>
      <c r="ED1062" s="15"/>
      <c r="EE1062" s="15"/>
    </row>
    <row r="1063" spans="1:135">
      <c r="A1063" s="12" t="s">
        <v>2297</v>
      </c>
      <c r="B1063" s="12" t="s">
        <v>2298</v>
      </c>
      <c r="C1063" s="12" t="s">
        <v>175</v>
      </c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  <c r="BH1063" s="6"/>
      <c r="BI1063" s="6"/>
      <c r="BJ1063" s="6"/>
      <c r="BK1063" s="6"/>
      <c r="BL1063" s="6"/>
      <c r="BM1063" s="6"/>
      <c r="BN1063" s="6"/>
      <c r="BO1063" s="6"/>
      <c r="BP1063" s="6"/>
      <c r="BQ1063" s="6"/>
      <c r="BR1063" s="6"/>
      <c r="BS1063" s="6"/>
      <c r="BT1063" s="6"/>
      <c r="BU1063" s="6"/>
      <c r="BV1063" s="6"/>
      <c r="BW1063" s="6"/>
      <c r="BX1063" s="6"/>
      <c r="BY1063" s="6"/>
      <c r="BZ1063" s="6"/>
      <c r="CA1063" s="6"/>
      <c r="CB1063" s="6"/>
      <c r="CC1063" s="6"/>
      <c r="CD1063" s="6"/>
      <c r="CE1063" s="6"/>
      <c r="CF1063" s="6"/>
      <c r="CG1063" s="6"/>
      <c r="CH1063" s="6"/>
      <c r="CI1063" s="6"/>
      <c r="CJ1063" s="6"/>
      <c r="CK1063" s="6"/>
      <c r="CL1063" s="6"/>
      <c r="CM1063" s="6"/>
      <c r="CN1063" s="6"/>
      <c r="CO1063" s="6"/>
      <c r="CP1063" s="6"/>
      <c r="CQ1063" s="6"/>
      <c r="CR1063" s="6"/>
      <c r="CS1063" s="6"/>
      <c r="CT1063" s="6"/>
      <c r="CU1063" s="6"/>
      <c r="CV1063" s="6"/>
      <c r="CW1063" s="6"/>
      <c r="CX1063" s="6"/>
      <c r="CY1063" s="6"/>
      <c r="CZ1063" s="6"/>
      <c r="DA1063" s="6"/>
      <c r="DB1063" s="6"/>
      <c r="DC1063" s="6"/>
      <c r="DD1063" s="6"/>
      <c r="DE1063" s="6"/>
      <c r="DF1063" s="6"/>
      <c r="DG1063" s="6"/>
      <c r="DH1063" s="6"/>
      <c r="DI1063" s="6"/>
      <c r="DJ1063" s="6"/>
      <c r="DK1063" s="6"/>
      <c r="DL1063" s="6"/>
      <c r="DM1063" s="6"/>
      <c r="DN1063" s="6"/>
      <c r="DO1063" s="6"/>
      <c r="DP1063" s="6"/>
      <c r="DQ1063" s="6"/>
      <c r="DR1063" s="6"/>
      <c r="DS1063" s="6"/>
      <c r="DT1063" s="6"/>
      <c r="DU1063" s="6"/>
      <c r="DV1063" s="6"/>
      <c r="DW1063" s="6"/>
      <c r="DX1063" s="6"/>
      <c r="DY1063" s="6"/>
      <c r="DZ1063" s="6"/>
      <c r="EA1063" s="6"/>
      <c r="EB1063" s="6"/>
      <c r="EC1063" s="6"/>
      <c r="ED1063" s="15"/>
      <c r="EE1063" s="15"/>
    </row>
    <row r="1064" spans="1:135">
      <c r="A1064" s="12" t="s">
        <v>2299</v>
      </c>
      <c r="B1064" s="12" t="s">
        <v>2300</v>
      </c>
      <c r="C1064" s="12" t="s">
        <v>175</v>
      </c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  <c r="BH1064" s="6"/>
      <c r="BI1064" s="6"/>
      <c r="BJ1064" s="6"/>
      <c r="BK1064" s="6"/>
      <c r="BL1064" s="6"/>
      <c r="BM1064" s="6"/>
      <c r="BN1064" s="6"/>
      <c r="BO1064" s="6"/>
      <c r="BP1064" s="6"/>
      <c r="BQ1064" s="6"/>
      <c r="BR1064" s="6"/>
      <c r="BS1064" s="6"/>
      <c r="BT1064" s="6"/>
      <c r="BU1064" s="6"/>
      <c r="BV1064" s="6"/>
      <c r="BW1064" s="6"/>
      <c r="BX1064" s="6"/>
      <c r="BY1064" s="6"/>
      <c r="BZ1064" s="6"/>
      <c r="CA1064" s="6"/>
      <c r="CB1064" s="6"/>
      <c r="CC1064" s="6"/>
      <c r="CD1064" s="6"/>
      <c r="CE1064" s="6"/>
      <c r="CF1064" s="6"/>
      <c r="CG1064" s="6"/>
      <c r="CH1064" s="6"/>
      <c r="CI1064" s="6"/>
      <c r="CJ1064" s="6"/>
      <c r="CK1064" s="6"/>
      <c r="CL1064" s="6"/>
      <c r="CM1064" s="6"/>
      <c r="CN1064" s="6"/>
      <c r="CO1064" s="6"/>
      <c r="CP1064" s="6"/>
      <c r="CQ1064" s="6"/>
      <c r="CR1064" s="6"/>
      <c r="CS1064" s="6"/>
      <c r="CT1064" s="6"/>
      <c r="CU1064" s="6"/>
      <c r="CV1064" s="6"/>
      <c r="CW1064" s="6"/>
      <c r="CX1064" s="6"/>
      <c r="CY1064" s="6"/>
      <c r="CZ1064" s="6"/>
      <c r="DA1064" s="6"/>
      <c r="DB1064" s="6"/>
      <c r="DC1064" s="6"/>
      <c r="DD1064" s="6"/>
      <c r="DE1064" s="6"/>
      <c r="DF1064" s="6"/>
      <c r="DG1064" s="6"/>
      <c r="DH1064" s="6"/>
      <c r="DI1064" s="6"/>
      <c r="DJ1064" s="6"/>
      <c r="DK1064" s="6"/>
      <c r="DL1064" s="6"/>
      <c r="DM1064" s="6"/>
      <c r="DN1064" s="6"/>
      <c r="DO1064" s="6"/>
      <c r="DP1064" s="6"/>
      <c r="DQ1064" s="6"/>
      <c r="DR1064" s="6"/>
      <c r="DS1064" s="6"/>
      <c r="DT1064" s="6"/>
      <c r="DU1064" s="6"/>
      <c r="DV1064" s="6"/>
      <c r="DW1064" s="6"/>
      <c r="DX1064" s="6"/>
      <c r="DY1064" s="6"/>
      <c r="DZ1064" s="6"/>
      <c r="EA1064" s="6"/>
      <c r="EB1064" s="6"/>
      <c r="EC1064" s="6"/>
      <c r="ED1064" s="15"/>
      <c r="EE1064" s="15"/>
    </row>
    <row r="1065" spans="1:135">
      <c r="A1065" s="12" t="s">
        <v>2301</v>
      </c>
      <c r="B1065" s="12" t="s">
        <v>2302</v>
      </c>
      <c r="C1065" s="12" t="s">
        <v>175</v>
      </c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6"/>
      <c r="BA1065" s="6"/>
      <c r="BB1065" s="6"/>
      <c r="BC1065" s="6"/>
      <c r="BD1065" s="6"/>
      <c r="BE1065" s="6"/>
      <c r="BF1065" s="6"/>
      <c r="BG1065" s="6"/>
      <c r="BH1065" s="6"/>
      <c r="BI1065" s="6"/>
      <c r="BJ1065" s="6"/>
      <c r="BK1065" s="6"/>
      <c r="BL1065" s="6"/>
      <c r="BM1065" s="6"/>
      <c r="BN1065" s="6"/>
      <c r="BO1065" s="6"/>
      <c r="BP1065" s="6"/>
      <c r="BQ1065" s="6"/>
      <c r="BR1065" s="6"/>
      <c r="BS1065" s="6"/>
      <c r="BT1065" s="6"/>
      <c r="BU1065" s="6"/>
      <c r="BV1065" s="6"/>
      <c r="BW1065" s="6"/>
      <c r="BX1065" s="6"/>
      <c r="BY1065" s="6"/>
      <c r="BZ1065" s="6"/>
      <c r="CA1065" s="6"/>
      <c r="CB1065" s="6"/>
      <c r="CC1065" s="6"/>
      <c r="CD1065" s="6"/>
      <c r="CE1065" s="6"/>
      <c r="CF1065" s="6"/>
      <c r="CG1065" s="6"/>
      <c r="CH1065" s="6"/>
      <c r="CI1065" s="6"/>
      <c r="CJ1065" s="6"/>
      <c r="CK1065" s="6"/>
      <c r="CL1065" s="6"/>
      <c r="CM1065" s="6"/>
      <c r="CN1065" s="6"/>
      <c r="CO1065" s="6"/>
      <c r="CP1065" s="6"/>
      <c r="CQ1065" s="6"/>
      <c r="CR1065" s="6"/>
      <c r="CS1065" s="6"/>
      <c r="CT1065" s="6"/>
      <c r="CU1065" s="6"/>
      <c r="CV1065" s="6"/>
      <c r="CW1065" s="6"/>
      <c r="CX1065" s="6"/>
      <c r="CY1065" s="6"/>
      <c r="CZ1065" s="6"/>
      <c r="DA1065" s="6"/>
      <c r="DB1065" s="6"/>
      <c r="DC1065" s="6"/>
      <c r="DD1065" s="6"/>
      <c r="DE1065" s="6"/>
      <c r="DF1065" s="6"/>
      <c r="DG1065" s="6"/>
      <c r="DH1065" s="6"/>
      <c r="DI1065" s="6"/>
      <c r="DJ1065" s="6"/>
      <c r="DK1065" s="6"/>
      <c r="DL1065" s="6"/>
      <c r="DM1065" s="6"/>
      <c r="DN1065" s="6"/>
      <c r="DO1065" s="6"/>
      <c r="DP1065" s="6"/>
      <c r="DQ1065" s="6"/>
      <c r="DR1065" s="6"/>
      <c r="DS1065" s="6"/>
      <c r="DT1065" s="6"/>
      <c r="DU1065" s="6"/>
      <c r="DV1065" s="6"/>
      <c r="DW1065" s="6"/>
      <c r="DX1065" s="6"/>
      <c r="DY1065" s="6"/>
      <c r="DZ1065" s="6"/>
      <c r="EA1065" s="6"/>
      <c r="EB1065" s="6"/>
      <c r="EC1065" s="6"/>
      <c r="ED1065" s="15"/>
      <c r="EE1065" s="15"/>
    </row>
    <row r="1066" spans="1:135">
      <c r="A1066" s="12" t="s">
        <v>2303</v>
      </c>
      <c r="B1066" s="12" t="s">
        <v>2304</v>
      </c>
      <c r="C1066" s="12" t="s">
        <v>543</v>
      </c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  <c r="BH1066" s="6"/>
      <c r="BI1066" s="6"/>
      <c r="BJ1066" s="6"/>
      <c r="BK1066" s="6"/>
      <c r="BL1066" s="6"/>
      <c r="BM1066" s="6"/>
      <c r="BN1066" s="6"/>
      <c r="BO1066" s="6"/>
      <c r="BP1066" s="6"/>
      <c r="BQ1066" s="6"/>
      <c r="BR1066" s="6"/>
      <c r="BS1066" s="6"/>
      <c r="BT1066" s="6"/>
      <c r="BU1066" s="6"/>
      <c r="BV1066" s="6"/>
      <c r="BW1066" s="6"/>
      <c r="BX1066" s="6"/>
      <c r="BY1066" s="6"/>
      <c r="BZ1066" s="6"/>
      <c r="CA1066" s="6"/>
      <c r="CB1066" s="6"/>
      <c r="CC1066" s="6"/>
      <c r="CD1066" s="6"/>
      <c r="CE1066" s="6"/>
      <c r="CF1066" s="6"/>
      <c r="CG1066" s="6"/>
      <c r="CH1066" s="6"/>
      <c r="CI1066" s="6"/>
      <c r="CJ1066" s="6"/>
      <c r="CK1066" s="6"/>
      <c r="CL1066" s="6"/>
      <c r="CM1066" s="6"/>
      <c r="CN1066" s="6"/>
      <c r="CO1066" s="6"/>
      <c r="CP1066" s="6"/>
      <c r="CQ1066" s="6"/>
      <c r="CR1066" s="6"/>
      <c r="CS1066" s="6"/>
      <c r="CT1066" s="6"/>
      <c r="CU1066" s="6"/>
      <c r="CV1066" s="6"/>
      <c r="CW1066" s="6"/>
      <c r="CX1066" s="6"/>
      <c r="CY1066" s="6"/>
      <c r="CZ1066" s="6"/>
      <c r="DA1066" s="6"/>
      <c r="DB1066" s="6"/>
      <c r="DC1066" s="6"/>
      <c r="DD1066" s="6"/>
      <c r="DE1066" s="6"/>
      <c r="DF1066" s="6"/>
      <c r="DG1066" s="6"/>
      <c r="DH1066" s="6"/>
      <c r="DI1066" s="6"/>
      <c r="DJ1066" s="6"/>
      <c r="DK1066" s="6"/>
      <c r="DL1066" s="6"/>
      <c r="DM1066" s="6"/>
      <c r="DN1066" s="6"/>
      <c r="DO1066" s="6"/>
      <c r="DP1066" s="6"/>
      <c r="DQ1066" s="6"/>
      <c r="DR1066" s="6"/>
      <c r="DS1066" s="6"/>
      <c r="DT1066" s="6"/>
      <c r="DU1066" s="6"/>
      <c r="DV1066" s="6"/>
      <c r="DW1066" s="6"/>
      <c r="DX1066" s="6"/>
      <c r="DY1066" s="6"/>
      <c r="DZ1066" s="6"/>
      <c r="EA1066" s="6"/>
      <c r="EB1066" s="6"/>
      <c r="EC1066" s="6"/>
      <c r="ED1066" s="15"/>
      <c r="EE1066" s="15"/>
    </row>
    <row r="1067" spans="1:135">
      <c r="A1067" s="12" t="s">
        <v>2305</v>
      </c>
      <c r="B1067" s="12" t="s">
        <v>2306</v>
      </c>
      <c r="C1067" s="12" t="s">
        <v>251</v>
      </c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  <c r="BH1067" s="6"/>
      <c r="BI1067" s="6"/>
      <c r="BJ1067" s="6">
        <v>1</v>
      </c>
      <c r="BK1067" s="6"/>
      <c r="BL1067" s="6"/>
      <c r="BM1067" s="6"/>
      <c r="BN1067" s="6"/>
      <c r="BO1067" s="6"/>
      <c r="BP1067" s="6"/>
      <c r="BQ1067" s="6"/>
      <c r="BR1067" s="6"/>
      <c r="BS1067" s="6"/>
      <c r="BT1067" s="6"/>
      <c r="BU1067" s="6"/>
      <c r="BV1067" s="6"/>
      <c r="BW1067" s="6"/>
      <c r="BX1067" s="6"/>
      <c r="BY1067" s="6"/>
      <c r="BZ1067" s="6"/>
      <c r="CA1067" s="6"/>
      <c r="CB1067" s="6"/>
      <c r="CC1067" s="6"/>
      <c r="CD1067" s="6"/>
      <c r="CE1067" s="6"/>
      <c r="CF1067" s="6"/>
      <c r="CG1067" s="6"/>
      <c r="CH1067" s="6"/>
      <c r="CI1067" s="6"/>
      <c r="CJ1067" s="6"/>
      <c r="CK1067" s="6"/>
      <c r="CL1067" s="6"/>
      <c r="CM1067" s="6"/>
      <c r="CN1067" s="6"/>
      <c r="CO1067" s="6"/>
      <c r="CP1067" s="6"/>
      <c r="CQ1067" s="6"/>
      <c r="CR1067" s="6"/>
      <c r="CS1067" s="6"/>
      <c r="CT1067" s="6"/>
      <c r="CU1067" s="6"/>
      <c r="CV1067" s="6"/>
      <c r="CW1067" s="6"/>
      <c r="CX1067" s="6"/>
      <c r="CY1067" s="6"/>
      <c r="CZ1067" s="6"/>
      <c r="DA1067" s="6"/>
      <c r="DB1067" s="6"/>
      <c r="DC1067" s="6"/>
      <c r="DD1067" s="6"/>
      <c r="DE1067" s="6"/>
      <c r="DF1067" s="6"/>
      <c r="DG1067" s="6"/>
      <c r="DH1067" s="6"/>
      <c r="DI1067" s="6"/>
      <c r="DJ1067" s="6"/>
      <c r="DK1067" s="6"/>
      <c r="DL1067" s="6"/>
      <c r="DM1067" s="6"/>
      <c r="DN1067" s="6"/>
      <c r="DO1067" s="6"/>
      <c r="DP1067" s="6"/>
      <c r="DQ1067" s="6"/>
      <c r="DR1067" s="6"/>
      <c r="DS1067" s="6"/>
      <c r="DT1067" s="6"/>
      <c r="DU1067" s="6"/>
      <c r="DV1067" s="6"/>
      <c r="DW1067" s="6"/>
      <c r="DX1067" s="6"/>
      <c r="DY1067" s="6"/>
      <c r="DZ1067" s="6"/>
      <c r="EA1067" s="6"/>
      <c r="EB1067" s="6"/>
      <c r="EC1067" s="6"/>
      <c r="ED1067" s="15">
        <v>1</v>
      </c>
      <c r="EE1067" s="15">
        <v>1</v>
      </c>
    </row>
    <row r="1068" spans="1:135">
      <c r="A1068" s="12" t="s">
        <v>2307</v>
      </c>
      <c r="B1068" s="12" t="s">
        <v>2308</v>
      </c>
      <c r="C1068" s="12" t="s">
        <v>204</v>
      </c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6"/>
      <c r="BA1068" s="6"/>
      <c r="BB1068" s="6"/>
      <c r="BC1068" s="6"/>
      <c r="BD1068" s="6"/>
      <c r="BE1068" s="6"/>
      <c r="BF1068" s="6"/>
      <c r="BG1068" s="6"/>
      <c r="BH1068" s="6"/>
      <c r="BI1068" s="6"/>
      <c r="BJ1068" s="6"/>
      <c r="BK1068" s="6"/>
      <c r="BL1068" s="6"/>
      <c r="BM1068" s="6"/>
      <c r="BN1068" s="6"/>
      <c r="BO1068" s="6"/>
      <c r="BP1068" s="6"/>
      <c r="BQ1068" s="6"/>
      <c r="BR1068" s="6"/>
      <c r="BS1068" s="6"/>
      <c r="BT1068" s="6"/>
      <c r="BU1068" s="6"/>
      <c r="BV1068" s="6"/>
      <c r="BW1068" s="6"/>
      <c r="BX1068" s="6"/>
      <c r="BY1068" s="6"/>
      <c r="BZ1068" s="6"/>
      <c r="CA1068" s="6"/>
      <c r="CB1068" s="6"/>
      <c r="CC1068" s="6"/>
      <c r="CD1068" s="6"/>
      <c r="CE1068" s="6"/>
      <c r="CF1068" s="6"/>
      <c r="CG1068" s="6"/>
      <c r="CH1068" s="6"/>
      <c r="CI1068" s="6"/>
      <c r="CJ1068" s="6"/>
      <c r="CK1068" s="6"/>
      <c r="CL1068" s="6"/>
      <c r="CM1068" s="6"/>
      <c r="CN1068" s="6"/>
      <c r="CO1068" s="6"/>
      <c r="CP1068" s="6"/>
      <c r="CQ1068" s="6"/>
      <c r="CR1068" s="6"/>
      <c r="CS1068" s="6"/>
      <c r="CT1068" s="6"/>
      <c r="CU1068" s="6"/>
      <c r="CV1068" s="6"/>
      <c r="CW1068" s="6"/>
      <c r="CX1068" s="6"/>
      <c r="CY1068" s="6"/>
      <c r="CZ1068" s="6"/>
      <c r="DA1068" s="6"/>
      <c r="DB1068" s="6"/>
      <c r="DC1068" s="6"/>
      <c r="DD1068" s="6"/>
      <c r="DE1068" s="6"/>
      <c r="DF1068" s="6"/>
      <c r="DG1068" s="6"/>
      <c r="DH1068" s="6"/>
      <c r="DI1068" s="6"/>
      <c r="DJ1068" s="6"/>
      <c r="DK1068" s="6"/>
      <c r="DL1068" s="6"/>
      <c r="DM1068" s="6"/>
      <c r="DN1068" s="6"/>
      <c r="DO1068" s="6"/>
      <c r="DP1068" s="6"/>
      <c r="DQ1068" s="6"/>
      <c r="DR1068" s="6"/>
      <c r="DS1068" s="6"/>
      <c r="DT1068" s="6"/>
      <c r="DU1068" s="6"/>
      <c r="DV1068" s="6"/>
      <c r="DW1068" s="6"/>
      <c r="DX1068" s="6"/>
      <c r="DY1068" s="6"/>
      <c r="DZ1068" s="6"/>
      <c r="EA1068" s="6"/>
      <c r="EB1068" s="6"/>
      <c r="EC1068" s="6"/>
      <c r="ED1068" s="15"/>
      <c r="EE1068" s="15"/>
    </row>
    <row r="1069" spans="1:135">
      <c r="A1069" s="12" t="s">
        <v>2309</v>
      </c>
      <c r="B1069" s="12" t="s">
        <v>2310</v>
      </c>
      <c r="C1069" s="12" t="s">
        <v>266</v>
      </c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  <c r="BH1069" s="6"/>
      <c r="BI1069" s="6"/>
      <c r="BJ1069" s="6"/>
      <c r="BK1069" s="6"/>
      <c r="BL1069" s="6"/>
      <c r="BM1069" s="6"/>
      <c r="BN1069" s="6"/>
      <c r="BO1069" s="6"/>
      <c r="BP1069" s="6"/>
      <c r="BQ1069" s="6"/>
      <c r="BR1069" s="6"/>
      <c r="BS1069" s="6"/>
      <c r="BT1069" s="6"/>
      <c r="BU1069" s="6"/>
      <c r="BV1069" s="6"/>
      <c r="BW1069" s="6"/>
      <c r="BX1069" s="6"/>
      <c r="BY1069" s="6"/>
      <c r="BZ1069" s="6"/>
      <c r="CA1069" s="6"/>
      <c r="CB1069" s="6"/>
      <c r="CC1069" s="6"/>
      <c r="CD1069" s="6"/>
      <c r="CE1069" s="6"/>
      <c r="CF1069" s="6"/>
      <c r="CG1069" s="6"/>
      <c r="CH1069" s="6"/>
      <c r="CI1069" s="6"/>
      <c r="CJ1069" s="6"/>
      <c r="CK1069" s="6"/>
      <c r="CL1069" s="6"/>
      <c r="CM1069" s="6"/>
      <c r="CN1069" s="6"/>
      <c r="CO1069" s="6"/>
      <c r="CP1069" s="6"/>
      <c r="CQ1069" s="6"/>
      <c r="CR1069" s="6"/>
      <c r="CS1069" s="6"/>
      <c r="CT1069" s="6"/>
      <c r="CU1069" s="6"/>
      <c r="CV1069" s="6"/>
      <c r="CW1069" s="6"/>
      <c r="CX1069" s="6"/>
      <c r="CY1069" s="6"/>
      <c r="CZ1069" s="6"/>
      <c r="DA1069" s="6"/>
      <c r="DB1069" s="6"/>
      <c r="DC1069" s="6"/>
      <c r="DD1069" s="6"/>
      <c r="DE1069" s="6"/>
      <c r="DF1069" s="6"/>
      <c r="DG1069" s="6"/>
      <c r="DH1069" s="6"/>
      <c r="DI1069" s="6"/>
      <c r="DJ1069" s="6"/>
      <c r="DK1069" s="6"/>
      <c r="DL1069" s="6"/>
      <c r="DM1069" s="6"/>
      <c r="DN1069" s="6"/>
      <c r="DO1069" s="6"/>
      <c r="DP1069" s="6"/>
      <c r="DQ1069" s="6"/>
      <c r="DR1069" s="6"/>
      <c r="DS1069" s="6"/>
      <c r="DT1069" s="6"/>
      <c r="DU1069" s="6"/>
      <c r="DV1069" s="6"/>
      <c r="DW1069" s="6"/>
      <c r="DX1069" s="6"/>
      <c r="DY1069" s="6"/>
      <c r="DZ1069" s="6"/>
      <c r="EA1069" s="6"/>
      <c r="EB1069" s="6"/>
      <c r="EC1069" s="6"/>
      <c r="ED1069" s="15"/>
      <c r="EE1069" s="15"/>
    </row>
    <row r="1070" spans="1:135">
      <c r="A1070" s="12" t="s">
        <v>2311</v>
      </c>
      <c r="B1070" s="12" t="s">
        <v>2312</v>
      </c>
      <c r="C1070" s="12" t="s">
        <v>251</v>
      </c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  <c r="BH1070" s="6"/>
      <c r="BI1070" s="6"/>
      <c r="BJ1070" s="6"/>
      <c r="BK1070" s="6"/>
      <c r="BL1070" s="6"/>
      <c r="BM1070" s="6"/>
      <c r="BN1070" s="6"/>
      <c r="BO1070" s="6"/>
      <c r="BP1070" s="6"/>
      <c r="BQ1070" s="6"/>
      <c r="BR1070" s="6"/>
      <c r="BS1070" s="6"/>
      <c r="BT1070" s="6"/>
      <c r="BU1070" s="6"/>
      <c r="BV1070" s="6"/>
      <c r="BW1070" s="6"/>
      <c r="BX1070" s="6"/>
      <c r="BY1070" s="6"/>
      <c r="BZ1070" s="6"/>
      <c r="CA1070" s="6"/>
      <c r="CB1070" s="6"/>
      <c r="CC1070" s="6"/>
      <c r="CD1070" s="6"/>
      <c r="CE1070" s="6"/>
      <c r="CF1070" s="6"/>
      <c r="CG1070" s="6"/>
      <c r="CH1070" s="6"/>
      <c r="CI1070" s="6"/>
      <c r="CJ1070" s="6"/>
      <c r="CK1070" s="6"/>
      <c r="CL1070" s="6"/>
      <c r="CM1070" s="6"/>
      <c r="CN1070" s="6"/>
      <c r="CO1070" s="6"/>
      <c r="CP1070" s="6"/>
      <c r="CQ1070" s="6"/>
      <c r="CR1070" s="6"/>
      <c r="CS1070" s="6"/>
      <c r="CT1070" s="6"/>
      <c r="CU1070" s="6"/>
      <c r="CV1070" s="6"/>
      <c r="CW1070" s="6"/>
      <c r="CX1070" s="6"/>
      <c r="CY1070" s="6"/>
      <c r="CZ1070" s="6"/>
      <c r="DA1070" s="6"/>
      <c r="DB1070" s="6"/>
      <c r="DC1070" s="6"/>
      <c r="DD1070" s="6"/>
      <c r="DE1070" s="6"/>
      <c r="DF1070" s="6"/>
      <c r="DG1070" s="6"/>
      <c r="DH1070" s="6"/>
      <c r="DI1070" s="6"/>
      <c r="DJ1070" s="6"/>
      <c r="DK1070" s="6"/>
      <c r="DL1070" s="6"/>
      <c r="DM1070" s="6"/>
      <c r="DN1070" s="6"/>
      <c r="DO1070" s="6"/>
      <c r="DP1070" s="6"/>
      <c r="DQ1070" s="6"/>
      <c r="DR1070" s="6"/>
      <c r="DS1070" s="6"/>
      <c r="DT1070" s="6"/>
      <c r="DU1070" s="6"/>
      <c r="DV1070" s="6"/>
      <c r="DW1070" s="6"/>
      <c r="DX1070" s="6"/>
      <c r="DY1070" s="6"/>
      <c r="DZ1070" s="6"/>
      <c r="EA1070" s="6"/>
      <c r="EB1070" s="6"/>
      <c r="EC1070" s="6"/>
      <c r="ED1070" s="15"/>
      <c r="EE1070" s="15"/>
    </row>
    <row r="1071" spans="1:135">
      <c r="A1071" s="12" t="s">
        <v>2313</v>
      </c>
      <c r="B1071" s="12" t="s">
        <v>1820</v>
      </c>
      <c r="C1071" s="12" t="s">
        <v>175</v>
      </c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  <c r="BH1071" s="6"/>
      <c r="BI1071" s="6"/>
      <c r="BJ1071" s="6"/>
      <c r="BK1071" s="6"/>
      <c r="BL1071" s="6"/>
      <c r="BM1071" s="6"/>
      <c r="BN1071" s="6"/>
      <c r="BO1071" s="6"/>
      <c r="BP1071" s="6"/>
      <c r="BQ1071" s="6"/>
      <c r="BR1071" s="6"/>
      <c r="BS1071" s="6"/>
      <c r="BT1071" s="6"/>
      <c r="BU1071" s="6"/>
      <c r="BV1071" s="6"/>
      <c r="BW1071" s="6"/>
      <c r="BX1071" s="6"/>
      <c r="BY1071" s="6"/>
      <c r="BZ1071" s="6"/>
      <c r="CA1071" s="6"/>
      <c r="CB1071" s="6"/>
      <c r="CC1071" s="6"/>
      <c r="CD1071" s="6"/>
      <c r="CE1071" s="6"/>
      <c r="CF1071" s="6"/>
      <c r="CG1071" s="6"/>
      <c r="CH1071" s="6"/>
      <c r="CI1071" s="6"/>
      <c r="CJ1071" s="6"/>
      <c r="CK1071" s="6"/>
      <c r="CL1071" s="6"/>
      <c r="CM1071" s="6"/>
      <c r="CN1071" s="6"/>
      <c r="CO1071" s="6"/>
      <c r="CP1071" s="6"/>
      <c r="CQ1071" s="6"/>
      <c r="CR1071" s="6"/>
      <c r="CS1071" s="6"/>
      <c r="CT1071" s="6"/>
      <c r="CU1071" s="6"/>
      <c r="CV1071" s="6"/>
      <c r="CW1071" s="6"/>
      <c r="CX1071" s="6"/>
      <c r="CY1071" s="6"/>
      <c r="CZ1071" s="6"/>
      <c r="DA1071" s="6"/>
      <c r="DB1071" s="6"/>
      <c r="DC1071" s="6"/>
      <c r="DD1071" s="6"/>
      <c r="DE1071" s="6"/>
      <c r="DF1071" s="6"/>
      <c r="DG1071" s="6"/>
      <c r="DH1071" s="6"/>
      <c r="DI1071" s="6"/>
      <c r="DJ1071" s="6"/>
      <c r="DK1071" s="6"/>
      <c r="DL1071" s="6"/>
      <c r="DM1071" s="6"/>
      <c r="DN1071" s="6"/>
      <c r="DO1071" s="6"/>
      <c r="DP1071" s="6"/>
      <c r="DQ1071" s="6"/>
      <c r="DR1071" s="6"/>
      <c r="DS1071" s="6"/>
      <c r="DT1071" s="6"/>
      <c r="DU1071" s="6"/>
      <c r="DV1071" s="6"/>
      <c r="DW1071" s="6"/>
      <c r="DX1071" s="6"/>
      <c r="DY1071" s="6"/>
      <c r="DZ1071" s="6"/>
      <c r="EA1071" s="6"/>
      <c r="EB1071" s="6"/>
      <c r="EC1071" s="6"/>
      <c r="ED1071" s="15"/>
      <c r="EE1071" s="15"/>
    </row>
    <row r="1072" spans="1:135">
      <c r="A1072" s="12" t="s">
        <v>2314</v>
      </c>
      <c r="B1072" s="12" t="s">
        <v>2315</v>
      </c>
      <c r="C1072" s="12" t="s">
        <v>175</v>
      </c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  <c r="BH1072" s="6"/>
      <c r="BI1072" s="6"/>
      <c r="BJ1072" s="6"/>
      <c r="BK1072" s="6"/>
      <c r="BL1072" s="6"/>
      <c r="BM1072" s="6"/>
      <c r="BN1072" s="6"/>
      <c r="BO1072" s="6"/>
      <c r="BP1072" s="6"/>
      <c r="BQ1072" s="6"/>
      <c r="BR1072" s="6"/>
      <c r="BS1072" s="6"/>
      <c r="BT1072" s="6"/>
      <c r="BU1072" s="6"/>
      <c r="BV1072" s="6"/>
      <c r="BW1072" s="6"/>
      <c r="BX1072" s="6"/>
      <c r="BY1072" s="6"/>
      <c r="BZ1072" s="6"/>
      <c r="CA1072" s="6"/>
      <c r="CB1072" s="6"/>
      <c r="CC1072" s="6"/>
      <c r="CD1072" s="6"/>
      <c r="CE1072" s="6"/>
      <c r="CF1072" s="6"/>
      <c r="CG1072" s="6"/>
      <c r="CH1072" s="6"/>
      <c r="CI1072" s="6"/>
      <c r="CJ1072" s="6"/>
      <c r="CK1072" s="6"/>
      <c r="CL1072" s="6"/>
      <c r="CM1072" s="6"/>
      <c r="CN1072" s="6"/>
      <c r="CO1072" s="6"/>
      <c r="CP1072" s="6"/>
      <c r="CQ1072" s="6"/>
      <c r="CR1072" s="6"/>
      <c r="CS1072" s="6"/>
      <c r="CT1072" s="6"/>
      <c r="CU1072" s="6"/>
      <c r="CV1072" s="6"/>
      <c r="CW1072" s="6"/>
      <c r="CX1072" s="6"/>
      <c r="CY1072" s="6"/>
      <c r="CZ1072" s="6"/>
      <c r="DA1072" s="6"/>
      <c r="DB1072" s="6"/>
      <c r="DC1072" s="6"/>
      <c r="DD1072" s="6"/>
      <c r="DE1072" s="6"/>
      <c r="DF1072" s="6"/>
      <c r="DG1072" s="6"/>
      <c r="DH1072" s="6"/>
      <c r="DI1072" s="6"/>
      <c r="DJ1072" s="6"/>
      <c r="DK1072" s="6"/>
      <c r="DL1072" s="6"/>
      <c r="DM1072" s="6"/>
      <c r="DN1072" s="6"/>
      <c r="DO1072" s="6"/>
      <c r="DP1072" s="6"/>
      <c r="DQ1072" s="6"/>
      <c r="DR1072" s="6"/>
      <c r="DS1072" s="6"/>
      <c r="DT1072" s="6"/>
      <c r="DU1072" s="6"/>
      <c r="DV1072" s="6"/>
      <c r="DW1072" s="6"/>
      <c r="DX1072" s="6"/>
      <c r="DY1072" s="6"/>
      <c r="DZ1072" s="6"/>
      <c r="EA1072" s="6"/>
      <c r="EB1072" s="6"/>
      <c r="EC1072" s="6"/>
      <c r="ED1072" s="15"/>
      <c r="EE1072" s="15"/>
    </row>
    <row r="1073" spans="1:135">
      <c r="A1073" s="12" t="s">
        <v>2316</v>
      </c>
      <c r="B1073" s="12" t="s">
        <v>2317</v>
      </c>
      <c r="C1073" s="12" t="s">
        <v>175</v>
      </c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  <c r="BH1073" s="6"/>
      <c r="BI1073" s="6"/>
      <c r="BJ1073" s="6"/>
      <c r="BK1073" s="6"/>
      <c r="BL1073" s="6"/>
      <c r="BM1073" s="6"/>
      <c r="BN1073" s="6"/>
      <c r="BO1073" s="6"/>
      <c r="BP1073" s="6"/>
      <c r="BQ1073" s="6"/>
      <c r="BR1073" s="6"/>
      <c r="BS1073" s="6"/>
      <c r="BT1073" s="6"/>
      <c r="BU1073" s="6"/>
      <c r="BV1073" s="6"/>
      <c r="BW1073" s="6"/>
      <c r="BX1073" s="6"/>
      <c r="BY1073" s="6"/>
      <c r="BZ1073" s="6"/>
      <c r="CA1073" s="6"/>
      <c r="CB1073" s="6"/>
      <c r="CC1073" s="6"/>
      <c r="CD1073" s="6"/>
      <c r="CE1073" s="6"/>
      <c r="CF1073" s="6"/>
      <c r="CG1073" s="6"/>
      <c r="CH1073" s="6"/>
      <c r="CI1073" s="6"/>
      <c r="CJ1073" s="6"/>
      <c r="CK1073" s="6"/>
      <c r="CL1073" s="6"/>
      <c r="CM1073" s="6"/>
      <c r="CN1073" s="6"/>
      <c r="CO1073" s="6"/>
      <c r="CP1073" s="6"/>
      <c r="CQ1073" s="6"/>
      <c r="CR1073" s="6"/>
      <c r="CS1073" s="6"/>
      <c r="CT1073" s="6"/>
      <c r="CU1073" s="6"/>
      <c r="CV1073" s="6"/>
      <c r="CW1073" s="6"/>
      <c r="CX1073" s="6"/>
      <c r="CY1073" s="6"/>
      <c r="CZ1073" s="6"/>
      <c r="DA1073" s="6"/>
      <c r="DB1073" s="6"/>
      <c r="DC1073" s="6"/>
      <c r="DD1073" s="6"/>
      <c r="DE1073" s="6"/>
      <c r="DF1073" s="6"/>
      <c r="DG1073" s="6"/>
      <c r="DH1073" s="6"/>
      <c r="DI1073" s="6"/>
      <c r="DJ1073" s="6"/>
      <c r="DK1073" s="6"/>
      <c r="DL1073" s="6"/>
      <c r="DM1073" s="6"/>
      <c r="DN1073" s="6"/>
      <c r="DO1073" s="6"/>
      <c r="DP1073" s="6"/>
      <c r="DQ1073" s="6"/>
      <c r="DR1073" s="6"/>
      <c r="DS1073" s="6"/>
      <c r="DT1073" s="6"/>
      <c r="DU1073" s="6"/>
      <c r="DV1073" s="6"/>
      <c r="DW1073" s="6"/>
      <c r="DX1073" s="6"/>
      <c r="DY1073" s="6"/>
      <c r="DZ1073" s="6"/>
      <c r="EA1073" s="6"/>
      <c r="EB1073" s="6"/>
      <c r="EC1073" s="6"/>
      <c r="ED1073" s="15"/>
      <c r="EE1073" s="15"/>
    </row>
    <row r="1074" spans="1:135">
      <c r="A1074" s="12" t="s">
        <v>2318</v>
      </c>
      <c r="B1074" s="12" t="s">
        <v>2319</v>
      </c>
      <c r="C1074" s="12" t="s">
        <v>277</v>
      </c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/>
      <c r="BA1074" s="6"/>
      <c r="BB1074" s="6"/>
      <c r="BC1074" s="6"/>
      <c r="BD1074" s="6"/>
      <c r="BE1074" s="6"/>
      <c r="BF1074" s="6"/>
      <c r="BG1074" s="6"/>
      <c r="BH1074" s="6"/>
      <c r="BI1074" s="6"/>
      <c r="BJ1074" s="6"/>
      <c r="BK1074" s="6"/>
      <c r="BL1074" s="6"/>
      <c r="BM1074" s="6"/>
      <c r="BN1074" s="6"/>
      <c r="BO1074" s="6"/>
      <c r="BP1074" s="6"/>
      <c r="BQ1074" s="6"/>
      <c r="BR1074" s="6"/>
      <c r="BS1074" s="6"/>
      <c r="BT1074" s="6"/>
      <c r="BU1074" s="6"/>
      <c r="BV1074" s="6"/>
      <c r="BW1074" s="6"/>
      <c r="BX1074" s="6"/>
      <c r="BY1074" s="6"/>
      <c r="BZ1074" s="6"/>
      <c r="CA1074" s="6"/>
      <c r="CB1074" s="6"/>
      <c r="CC1074" s="6"/>
      <c r="CD1074" s="6"/>
      <c r="CE1074" s="6"/>
      <c r="CF1074" s="6"/>
      <c r="CG1074" s="6"/>
      <c r="CH1074" s="6"/>
      <c r="CI1074" s="6"/>
      <c r="CJ1074" s="6"/>
      <c r="CK1074" s="6"/>
      <c r="CL1074" s="6"/>
      <c r="CM1074" s="6"/>
      <c r="CN1074" s="6"/>
      <c r="CO1074" s="6"/>
      <c r="CP1074" s="6"/>
      <c r="CQ1074" s="6"/>
      <c r="CR1074" s="6"/>
      <c r="CS1074" s="6"/>
      <c r="CT1074" s="6"/>
      <c r="CU1074" s="6"/>
      <c r="CV1074" s="6"/>
      <c r="CW1074" s="6"/>
      <c r="CX1074" s="6"/>
      <c r="CY1074" s="6"/>
      <c r="CZ1074" s="6"/>
      <c r="DA1074" s="6"/>
      <c r="DB1074" s="6"/>
      <c r="DC1074" s="6"/>
      <c r="DD1074" s="6"/>
      <c r="DE1074" s="6"/>
      <c r="DF1074" s="6"/>
      <c r="DG1074" s="6"/>
      <c r="DH1074" s="6"/>
      <c r="DI1074" s="6"/>
      <c r="DJ1074" s="6"/>
      <c r="DK1074" s="6"/>
      <c r="DL1074" s="6"/>
      <c r="DM1074" s="6"/>
      <c r="DN1074" s="6"/>
      <c r="DO1074" s="6"/>
      <c r="DP1074" s="6"/>
      <c r="DQ1074" s="6"/>
      <c r="DR1074" s="6"/>
      <c r="DS1074" s="6"/>
      <c r="DT1074" s="6"/>
      <c r="DU1074" s="6"/>
      <c r="DV1074" s="6"/>
      <c r="DW1074" s="6"/>
      <c r="DX1074" s="6"/>
      <c r="DY1074" s="6"/>
      <c r="DZ1074" s="6"/>
      <c r="EA1074" s="6"/>
      <c r="EB1074" s="6"/>
      <c r="EC1074" s="6"/>
      <c r="ED1074" s="15"/>
      <c r="EE1074" s="15"/>
    </row>
    <row r="1075" spans="1:135">
      <c r="A1075" s="12" t="s">
        <v>2320</v>
      </c>
      <c r="B1075" s="12" t="s">
        <v>2321</v>
      </c>
      <c r="C1075" s="12" t="s">
        <v>175</v>
      </c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  <c r="BH1075" s="6"/>
      <c r="BI1075" s="6"/>
      <c r="BJ1075" s="6"/>
      <c r="BK1075" s="6"/>
      <c r="BL1075" s="6"/>
      <c r="BM1075" s="6"/>
      <c r="BN1075" s="6"/>
      <c r="BO1075" s="6"/>
      <c r="BP1075" s="6"/>
      <c r="BQ1075" s="6"/>
      <c r="BR1075" s="6"/>
      <c r="BS1075" s="6"/>
      <c r="BT1075" s="6"/>
      <c r="BU1075" s="6"/>
      <c r="BV1075" s="6"/>
      <c r="BW1075" s="6"/>
      <c r="BX1075" s="6"/>
      <c r="BY1075" s="6"/>
      <c r="BZ1075" s="6"/>
      <c r="CA1075" s="6"/>
      <c r="CB1075" s="6"/>
      <c r="CC1075" s="6"/>
      <c r="CD1075" s="6"/>
      <c r="CE1075" s="6"/>
      <c r="CF1075" s="6"/>
      <c r="CG1075" s="6"/>
      <c r="CH1075" s="6"/>
      <c r="CI1075" s="6"/>
      <c r="CJ1075" s="6"/>
      <c r="CK1075" s="6"/>
      <c r="CL1075" s="6"/>
      <c r="CM1075" s="6"/>
      <c r="CN1075" s="6"/>
      <c r="CO1075" s="6"/>
      <c r="CP1075" s="6"/>
      <c r="CQ1075" s="6"/>
      <c r="CR1075" s="6"/>
      <c r="CS1075" s="6"/>
      <c r="CT1075" s="6"/>
      <c r="CU1075" s="6"/>
      <c r="CV1075" s="6"/>
      <c r="CW1075" s="6"/>
      <c r="CX1075" s="6"/>
      <c r="CY1075" s="6"/>
      <c r="CZ1075" s="6"/>
      <c r="DA1075" s="6"/>
      <c r="DB1075" s="6"/>
      <c r="DC1075" s="6"/>
      <c r="DD1075" s="6"/>
      <c r="DE1075" s="6"/>
      <c r="DF1075" s="6"/>
      <c r="DG1075" s="6"/>
      <c r="DH1075" s="6"/>
      <c r="DI1075" s="6"/>
      <c r="DJ1075" s="6"/>
      <c r="DK1075" s="6"/>
      <c r="DL1075" s="6"/>
      <c r="DM1075" s="6"/>
      <c r="DN1075" s="6"/>
      <c r="DO1075" s="6"/>
      <c r="DP1075" s="6"/>
      <c r="DQ1075" s="6"/>
      <c r="DR1075" s="6"/>
      <c r="DS1075" s="6"/>
      <c r="DT1075" s="6"/>
      <c r="DU1075" s="6"/>
      <c r="DV1075" s="6"/>
      <c r="DW1075" s="6"/>
      <c r="DX1075" s="6"/>
      <c r="DY1075" s="6"/>
      <c r="DZ1075" s="6"/>
      <c r="EA1075" s="6"/>
      <c r="EB1075" s="6"/>
      <c r="EC1075" s="6"/>
      <c r="ED1075" s="15"/>
      <c r="EE1075" s="15"/>
    </row>
    <row r="1076" spans="1:135">
      <c r="A1076" s="12" t="s">
        <v>2322</v>
      </c>
      <c r="B1076" s="12" t="s">
        <v>2323</v>
      </c>
      <c r="C1076" s="12" t="s">
        <v>199</v>
      </c>
      <c r="D1076" s="6"/>
      <c r="E1076" s="6"/>
      <c r="F1076" s="6"/>
      <c r="G1076" s="6"/>
      <c r="H1076" s="6">
        <v>0.5</v>
      </c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  <c r="BH1076" s="6"/>
      <c r="BI1076" s="6"/>
      <c r="BJ1076" s="6"/>
      <c r="BK1076" s="6"/>
      <c r="BL1076" s="6"/>
      <c r="BM1076" s="6"/>
      <c r="BN1076" s="6"/>
      <c r="BO1076" s="6"/>
      <c r="BP1076" s="6"/>
      <c r="BQ1076" s="6"/>
      <c r="BR1076" s="6"/>
      <c r="BS1076" s="6"/>
      <c r="BT1076" s="6"/>
      <c r="BU1076" s="6"/>
      <c r="BV1076" s="6"/>
      <c r="BW1076" s="6"/>
      <c r="BX1076" s="6"/>
      <c r="BY1076" s="6"/>
      <c r="BZ1076" s="6"/>
      <c r="CA1076" s="6"/>
      <c r="CB1076" s="6"/>
      <c r="CC1076" s="6"/>
      <c r="CD1076" s="6"/>
      <c r="CE1076" s="6"/>
      <c r="CF1076" s="6"/>
      <c r="CG1076" s="6"/>
      <c r="CH1076" s="6"/>
      <c r="CI1076" s="6"/>
      <c r="CJ1076" s="6"/>
      <c r="CK1076" s="6"/>
      <c r="CL1076" s="6"/>
      <c r="CM1076" s="6"/>
      <c r="CN1076" s="6"/>
      <c r="CO1076" s="6"/>
      <c r="CP1076" s="6"/>
      <c r="CQ1076" s="6"/>
      <c r="CR1076" s="6"/>
      <c r="CS1076" s="6"/>
      <c r="CT1076" s="6"/>
      <c r="CU1076" s="6"/>
      <c r="CV1076" s="6"/>
      <c r="CW1076" s="6"/>
      <c r="CX1076" s="6"/>
      <c r="CY1076" s="6"/>
      <c r="CZ1076" s="6"/>
      <c r="DA1076" s="6"/>
      <c r="DB1076" s="6"/>
      <c r="DC1076" s="6"/>
      <c r="DD1076" s="6"/>
      <c r="DE1076" s="6"/>
      <c r="DF1076" s="6"/>
      <c r="DG1076" s="6"/>
      <c r="DH1076" s="6"/>
      <c r="DI1076" s="6"/>
      <c r="DJ1076" s="6"/>
      <c r="DK1076" s="6"/>
      <c r="DL1076" s="6"/>
      <c r="DM1076" s="6"/>
      <c r="DN1076" s="6"/>
      <c r="DO1076" s="6"/>
      <c r="DP1076" s="6"/>
      <c r="DQ1076" s="6"/>
      <c r="DR1076" s="6"/>
      <c r="DS1076" s="6"/>
      <c r="DT1076" s="6"/>
      <c r="DU1076" s="6"/>
      <c r="DV1076" s="6"/>
      <c r="DW1076" s="6"/>
      <c r="DX1076" s="6"/>
      <c r="DY1076" s="6"/>
      <c r="DZ1076" s="6"/>
      <c r="EA1076" s="6"/>
      <c r="EB1076" s="6"/>
      <c r="EC1076" s="6"/>
      <c r="ED1076" s="15">
        <v>0.5</v>
      </c>
      <c r="EE1076" s="15">
        <v>1</v>
      </c>
    </row>
    <row r="1077" spans="1:135">
      <c r="A1077" s="12" t="s">
        <v>2324</v>
      </c>
      <c r="B1077" s="12" t="s">
        <v>2323</v>
      </c>
      <c r="C1077" s="12" t="s">
        <v>175</v>
      </c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/>
      <c r="BB1077" s="6"/>
      <c r="BC1077" s="6"/>
      <c r="BD1077" s="6"/>
      <c r="BE1077" s="6"/>
      <c r="BF1077" s="6"/>
      <c r="BG1077" s="6"/>
      <c r="BH1077" s="6"/>
      <c r="BI1077" s="6"/>
      <c r="BJ1077" s="6"/>
      <c r="BK1077" s="6"/>
      <c r="BL1077" s="6"/>
      <c r="BM1077" s="6"/>
      <c r="BN1077" s="6"/>
      <c r="BO1077" s="6"/>
      <c r="BP1077" s="6"/>
      <c r="BQ1077" s="6"/>
      <c r="BR1077" s="6"/>
      <c r="BS1077" s="6"/>
      <c r="BT1077" s="6"/>
      <c r="BU1077" s="6"/>
      <c r="BV1077" s="6"/>
      <c r="BW1077" s="6"/>
      <c r="BX1077" s="6"/>
      <c r="BY1077" s="6"/>
      <c r="BZ1077" s="6"/>
      <c r="CA1077" s="6"/>
      <c r="CB1077" s="6"/>
      <c r="CC1077" s="6"/>
      <c r="CD1077" s="6"/>
      <c r="CE1077" s="6"/>
      <c r="CF1077" s="6"/>
      <c r="CG1077" s="6"/>
      <c r="CH1077" s="6"/>
      <c r="CI1077" s="6"/>
      <c r="CJ1077" s="6"/>
      <c r="CK1077" s="6"/>
      <c r="CL1077" s="6"/>
      <c r="CM1077" s="6"/>
      <c r="CN1077" s="6"/>
      <c r="CO1077" s="6"/>
      <c r="CP1077" s="6"/>
      <c r="CQ1077" s="6"/>
      <c r="CR1077" s="6"/>
      <c r="CS1077" s="6"/>
      <c r="CT1077" s="6"/>
      <c r="CU1077" s="6"/>
      <c r="CV1077" s="6"/>
      <c r="CW1077" s="6"/>
      <c r="CX1077" s="6"/>
      <c r="CY1077" s="6"/>
      <c r="CZ1077" s="6"/>
      <c r="DA1077" s="6"/>
      <c r="DB1077" s="6"/>
      <c r="DC1077" s="6"/>
      <c r="DD1077" s="6"/>
      <c r="DE1077" s="6"/>
      <c r="DF1077" s="6"/>
      <c r="DG1077" s="6"/>
      <c r="DH1077" s="6"/>
      <c r="DI1077" s="6"/>
      <c r="DJ1077" s="6"/>
      <c r="DK1077" s="6"/>
      <c r="DL1077" s="6"/>
      <c r="DM1077" s="6"/>
      <c r="DN1077" s="6"/>
      <c r="DO1077" s="6"/>
      <c r="DP1077" s="6"/>
      <c r="DQ1077" s="6"/>
      <c r="DR1077" s="6"/>
      <c r="DS1077" s="6"/>
      <c r="DT1077" s="6"/>
      <c r="DU1077" s="6"/>
      <c r="DV1077" s="6"/>
      <c r="DW1077" s="6"/>
      <c r="DX1077" s="6"/>
      <c r="DY1077" s="6"/>
      <c r="DZ1077" s="6"/>
      <c r="EA1077" s="6"/>
      <c r="EB1077" s="6"/>
      <c r="EC1077" s="6"/>
      <c r="ED1077" s="15"/>
      <c r="EE1077" s="15"/>
    </row>
    <row r="1078" spans="1:135">
      <c r="A1078" s="12" t="s">
        <v>2325</v>
      </c>
      <c r="B1078" s="12" t="s">
        <v>2326</v>
      </c>
      <c r="C1078" s="12" t="s">
        <v>175</v>
      </c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  <c r="BH1078" s="6"/>
      <c r="BI1078" s="6"/>
      <c r="BJ1078" s="6"/>
      <c r="BK1078" s="6"/>
      <c r="BL1078" s="6"/>
      <c r="BM1078" s="6"/>
      <c r="BN1078" s="6"/>
      <c r="BO1078" s="6"/>
      <c r="BP1078" s="6"/>
      <c r="BQ1078" s="6"/>
      <c r="BR1078" s="6"/>
      <c r="BS1078" s="6"/>
      <c r="BT1078" s="6"/>
      <c r="BU1078" s="6"/>
      <c r="BV1078" s="6"/>
      <c r="BW1078" s="6"/>
      <c r="BX1078" s="6"/>
      <c r="BY1078" s="6"/>
      <c r="BZ1078" s="6"/>
      <c r="CA1078" s="6"/>
      <c r="CB1078" s="6"/>
      <c r="CC1078" s="6"/>
      <c r="CD1078" s="6"/>
      <c r="CE1078" s="6"/>
      <c r="CF1078" s="6"/>
      <c r="CG1078" s="6"/>
      <c r="CH1078" s="6"/>
      <c r="CI1078" s="6"/>
      <c r="CJ1078" s="6"/>
      <c r="CK1078" s="6"/>
      <c r="CL1078" s="6"/>
      <c r="CM1078" s="6"/>
      <c r="CN1078" s="6"/>
      <c r="CO1078" s="6"/>
      <c r="CP1078" s="6"/>
      <c r="CQ1078" s="6"/>
      <c r="CR1078" s="6"/>
      <c r="CS1078" s="6"/>
      <c r="CT1078" s="6"/>
      <c r="CU1078" s="6"/>
      <c r="CV1078" s="6"/>
      <c r="CW1078" s="6"/>
      <c r="CX1078" s="6"/>
      <c r="CY1078" s="6"/>
      <c r="CZ1078" s="6"/>
      <c r="DA1078" s="6"/>
      <c r="DB1078" s="6"/>
      <c r="DC1078" s="6"/>
      <c r="DD1078" s="6"/>
      <c r="DE1078" s="6"/>
      <c r="DF1078" s="6"/>
      <c r="DG1078" s="6"/>
      <c r="DH1078" s="6"/>
      <c r="DI1078" s="6"/>
      <c r="DJ1078" s="6"/>
      <c r="DK1078" s="6"/>
      <c r="DL1078" s="6"/>
      <c r="DM1078" s="6"/>
      <c r="DN1078" s="6"/>
      <c r="DO1078" s="6"/>
      <c r="DP1078" s="6"/>
      <c r="DQ1078" s="6"/>
      <c r="DR1078" s="6"/>
      <c r="DS1078" s="6"/>
      <c r="DT1078" s="6"/>
      <c r="DU1078" s="6"/>
      <c r="DV1078" s="6"/>
      <c r="DW1078" s="6"/>
      <c r="DX1078" s="6"/>
      <c r="DY1078" s="6"/>
      <c r="DZ1078" s="6"/>
      <c r="EA1078" s="6"/>
      <c r="EB1078" s="6"/>
      <c r="EC1078" s="6"/>
      <c r="ED1078" s="15"/>
      <c r="EE1078" s="15"/>
    </row>
    <row r="1079" spans="1:135">
      <c r="A1079" s="12" t="s">
        <v>2327</v>
      </c>
      <c r="B1079" s="12" t="s">
        <v>2328</v>
      </c>
      <c r="C1079" s="12" t="s">
        <v>175</v>
      </c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  <c r="BH1079" s="6"/>
      <c r="BI1079" s="6"/>
      <c r="BJ1079" s="6"/>
      <c r="BK1079" s="6"/>
      <c r="BL1079" s="6"/>
      <c r="BM1079" s="6"/>
      <c r="BN1079" s="6"/>
      <c r="BO1079" s="6"/>
      <c r="BP1079" s="6"/>
      <c r="BQ1079" s="6"/>
      <c r="BR1079" s="6"/>
      <c r="BS1079" s="6"/>
      <c r="BT1079" s="6"/>
      <c r="BU1079" s="6"/>
      <c r="BV1079" s="6"/>
      <c r="BW1079" s="6"/>
      <c r="BX1079" s="6"/>
      <c r="BY1079" s="6"/>
      <c r="BZ1079" s="6"/>
      <c r="CA1079" s="6"/>
      <c r="CB1079" s="6"/>
      <c r="CC1079" s="6"/>
      <c r="CD1079" s="6"/>
      <c r="CE1079" s="6"/>
      <c r="CF1079" s="6"/>
      <c r="CG1079" s="6"/>
      <c r="CH1079" s="6"/>
      <c r="CI1079" s="6"/>
      <c r="CJ1079" s="6"/>
      <c r="CK1079" s="6"/>
      <c r="CL1079" s="6"/>
      <c r="CM1079" s="6"/>
      <c r="CN1079" s="6"/>
      <c r="CO1079" s="6"/>
      <c r="CP1079" s="6"/>
      <c r="CQ1079" s="6"/>
      <c r="CR1079" s="6"/>
      <c r="CS1079" s="6"/>
      <c r="CT1079" s="6"/>
      <c r="CU1079" s="6"/>
      <c r="CV1079" s="6"/>
      <c r="CW1079" s="6"/>
      <c r="CX1079" s="6"/>
      <c r="CY1079" s="6"/>
      <c r="CZ1079" s="6"/>
      <c r="DA1079" s="6"/>
      <c r="DB1079" s="6"/>
      <c r="DC1079" s="6"/>
      <c r="DD1079" s="6"/>
      <c r="DE1079" s="6"/>
      <c r="DF1079" s="6"/>
      <c r="DG1079" s="6"/>
      <c r="DH1079" s="6"/>
      <c r="DI1079" s="6"/>
      <c r="DJ1079" s="6"/>
      <c r="DK1079" s="6"/>
      <c r="DL1079" s="6"/>
      <c r="DM1079" s="6"/>
      <c r="DN1079" s="6"/>
      <c r="DO1079" s="6"/>
      <c r="DP1079" s="6"/>
      <c r="DQ1079" s="6"/>
      <c r="DR1079" s="6"/>
      <c r="DS1079" s="6"/>
      <c r="DT1079" s="6"/>
      <c r="DU1079" s="6"/>
      <c r="DV1079" s="6"/>
      <c r="DW1079" s="6"/>
      <c r="DX1079" s="6"/>
      <c r="DY1079" s="6"/>
      <c r="DZ1079" s="6"/>
      <c r="EA1079" s="6"/>
      <c r="EB1079" s="6"/>
      <c r="EC1079" s="6"/>
      <c r="ED1079" s="15"/>
      <c r="EE1079" s="15"/>
    </row>
    <row r="1080" spans="1:135">
      <c r="A1080" s="12" t="s">
        <v>2329</v>
      </c>
      <c r="B1080" s="12" t="s">
        <v>2330</v>
      </c>
      <c r="C1080" s="12" t="s">
        <v>175</v>
      </c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  <c r="BH1080" s="6"/>
      <c r="BI1080" s="6"/>
      <c r="BJ1080" s="6"/>
      <c r="BK1080" s="6"/>
      <c r="BL1080" s="6"/>
      <c r="BM1080" s="6"/>
      <c r="BN1080" s="6"/>
      <c r="BO1080" s="6"/>
      <c r="BP1080" s="6"/>
      <c r="BQ1080" s="6"/>
      <c r="BR1080" s="6"/>
      <c r="BS1080" s="6"/>
      <c r="BT1080" s="6"/>
      <c r="BU1080" s="6"/>
      <c r="BV1080" s="6"/>
      <c r="BW1080" s="6"/>
      <c r="BX1080" s="6"/>
      <c r="BY1080" s="6"/>
      <c r="BZ1080" s="6"/>
      <c r="CA1080" s="6"/>
      <c r="CB1080" s="6"/>
      <c r="CC1080" s="6"/>
      <c r="CD1080" s="6"/>
      <c r="CE1080" s="6"/>
      <c r="CF1080" s="6"/>
      <c r="CG1080" s="6"/>
      <c r="CH1080" s="6"/>
      <c r="CI1080" s="6"/>
      <c r="CJ1080" s="6"/>
      <c r="CK1080" s="6"/>
      <c r="CL1080" s="6"/>
      <c r="CM1080" s="6"/>
      <c r="CN1080" s="6"/>
      <c r="CO1080" s="6"/>
      <c r="CP1080" s="6"/>
      <c r="CQ1080" s="6"/>
      <c r="CR1080" s="6"/>
      <c r="CS1080" s="6"/>
      <c r="CT1080" s="6"/>
      <c r="CU1080" s="6"/>
      <c r="CV1080" s="6"/>
      <c r="CW1080" s="6"/>
      <c r="CX1080" s="6"/>
      <c r="CY1080" s="6"/>
      <c r="CZ1080" s="6"/>
      <c r="DA1080" s="6"/>
      <c r="DB1080" s="6"/>
      <c r="DC1080" s="6"/>
      <c r="DD1080" s="6"/>
      <c r="DE1080" s="6"/>
      <c r="DF1080" s="6"/>
      <c r="DG1080" s="6"/>
      <c r="DH1080" s="6"/>
      <c r="DI1080" s="6"/>
      <c r="DJ1080" s="6"/>
      <c r="DK1080" s="6"/>
      <c r="DL1080" s="6"/>
      <c r="DM1080" s="6"/>
      <c r="DN1080" s="6"/>
      <c r="DO1080" s="6"/>
      <c r="DP1080" s="6"/>
      <c r="DQ1080" s="6"/>
      <c r="DR1080" s="6"/>
      <c r="DS1080" s="6"/>
      <c r="DT1080" s="6"/>
      <c r="DU1080" s="6"/>
      <c r="DV1080" s="6"/>
      <c r="DW1080" s="6"/>
      <c r="DX1080" s="6"/>
      <c r="DY1080" s="6"/>
      <c r="DZ1080" s="6"/>
      <c r="EA1080" s="6"/>
      <c r="EB1080" s="6"/>
      <c r="EC1080" s="6"/>
      <c r="ED1080" s="15"/>
      <c r="EE1080" s="15"/>
    </row>
    <row r="1081" spans="1:135">
      <c r="A1081" s="12" t="s">
        <v>2331</v>
      </c>
      <c r="B1081" s="12" t="s">
        <v>2332</v>
      </c>
      <c r="C1081" s="12" t="s">
        <v>175</v>
      </c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  <c r="BH1081" s="6"/>
      <c r="BI1081" s="6"/>
      <c r="BJ1081" s="6"/>
      <c r="BK1081" s="6"/>
      <c r="BL1081" s="6"/>
      <c r="BM1081" s="6"/>
      <c r="BN1081" s="6"/>
      <c r="BO1081" s="6"/>
      <c r="BP1081" s="6"/>
      <c r="BQ1081" s="6"/>
      <c r="BR1081" s="6"/>
      <c r="BS1081" s="6"/>
      <c r="BT1081" s="6"/>
      <c r="BU1081" s="6"/>
      <c r="BV1081" s="6"/>
      <c r="BW1081" s="6"/>
      <c r="BX1081" s="6"/>
      <c r="BY1081" s="6"/>
      <c r="BZ1081" s="6"/>
      <c r="CA1081" s="6"/>
      <c r="CB1081" s="6"/>
      <c r="CC1081" s="6"/>
      <c r="CD1081" s="6"/>
      <c r="CE1081" s="6"/>
      <c r="CF1081" s="6"/>
      <c r="CG1081" s="6"/>
      <c r="CH1081" s="6"/>
      <c r="CI1081" s="6"/>
      <c r="CJ1081" s="6"/>
      <c r="CK1081" s="6"/>
      <c r="CL1081" s="6"/>
      <c r="CM1081" s="6"/>
      <c r="CN1081" s="6"/>
      <c r="CO1081" s="6"/>
      <c r="CP1081" s="6"/>
      <c r="CQ1081" s="6"/>
      <c r="CR1081" s="6"/>
      <c r="CS1081" s="6"/>
      <c r="CT1081" s="6"/>
      <c r="CU1081" s="6"/>
      <c r="CV1081" s="6"/>
      <c r="CW1081" s="6"/>
      <c r="CX1081" s="6"/>
      <c r="CY1081" s="6"/>
      <c r="CZ1081" s="6"/>
      <c r="DA1081" s="6"/>
      <c r="DB1081" s="6"/>
      <c r="DC1081" s="6"/>
      <c r="DD1081" s="6"/>
      <c r="DE1081" s="6"/>
      <c r="DF1081" s="6"/>
      <c r="DG1081" s="6"/>
      <c r="DH1081" s="6"/>
      <c r="DI1081" s="6"/>
      <c r="DJ1081" s="6"/>
      <c r="DK1081" s="6"/>
      <c r="DL1081" s="6"/>
      <c r="DM1081" s="6"/>
      <c r="DN1081" s="6"/>
      <c r="DO1081" s="6"/>
      <c r="DP1081" s="6"/>
      <c r="DQ1081" s="6"/>
      <c r="DR1081" s="6"/>
      <c r="DS1081" s="6"/>
      <c r="DT1081" s="6"/>
      <c r="DU1081" s="6"/>
      <c r="DV1081" s="6"/>
      <c r="DW1081" s="6"/>
      <c r="DX1081" s="6"/>
      <c r="DY1081" s="6"/>
      <c r="DZ1081" s="6"/>
      <c r="EA1081" s="6"/>
      <c r="EB1081" s="6"/>
      <c r="EC1081" s="6"/>
      <c r="ED1081" s="15"/>
      <c r="EE1081" s="15"/>
    </row>
    <row r="1082" spans="1:135">
      <c r="A1082" s="12" t="s">
        <v>2333</v>
      </c>
      <c r="B1082" s="12" t="s">
        <v>2334</v>
      </c>
      <c r="C1082" s="12" t="s">
        <v>175</v>
      </c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  <c r="BH1082" s="6"/>
      <c r="BI1082" s="6"/>
      <c r="BJ1082" s="6"/>
      <c r="BK1082" s="6"/>
      <c r="BL1082" s="6"/>
      <c r="BM1082" s="6"/>
      <c r="BN1082" s="6"/>
      <c r="BO1082" s="6"/>
      <c r="BP1082" s="6"/>
      <c r="BQ1082" s="6"/>
      <c r="BR1082" s="6"/>
      <c r="BS1082" s="6"/>
      <c r="BT1082" s="6"/>
      <c r="BU1082" s="6"/>
      <c r="BV1082" s="6"/>
      <c r="BW1082" s="6"/>
      <c r="BX1082" s="6"/>
      <c r="BY1082" s="6"/>
      <c r="BZ1082" s="6"/>
      <c r="CA1082" s="6"/>
      <c r="CB1082" s="6"/>
      <c r="CC1082" s="6"/>
      <c r="CD1082" s="6"/>
      <c r="CE1082" s="6"/>
      <c r="CF1082" s="6"/>
      <c r="CG1082" s="6"/>
      <c r="CH1082" s="6"/>
      <c r="CI1082" s="6"/>
      <c r="CJ1082" s="6"/>
      <c r="CK1082" s="6"/>
      <c r="CL1082" s="6"/>
      <c r="CM1082" s="6"/>
      <c r="CN1082" s="6"/>
      <c r="CO1082" s="6"/>
      <c r="CP1082" s="6"/>
      <c r="CQ1082" s="6"/>
      <c r="CR1082" s="6"/>
      <c r="CS1082" s="6"/>
      <c r="CT1082" s="6"/>
      <c r="CU1082" s="6"/>
      <c r="CV1082" s="6"/>
      <c r="CW1082" s="6"/>
      <c r="CX1082" s="6"/>
      <c r="CY1082" s="6"/>
      <c r="CZ1082" s="6"/>
      <c r="DA1082" s="6"/>
      <c r="DB1082" s="6"/>
      <c r="DC1082" s="6"/>
      <c r="DD1082" s="6"/>
      <c r="DE1082" s="6"/>
      <c r="DF1082" s="6"/>
      <c r="DG1082" s="6"/>
      <c r="DH1082" s="6"/>
      <c r="DI1082" s="6"/>
      <c r="DJ1082" s="6"/>
      <c r="DK1082" s="6"/>
      <c r="DL1082" s="6"/>
      <c r="DM1082" s="6"/>
      <c r="DN1082" s="6"/>
      <c r="DO1082" s="6"/>
      <c r="DP1082" s="6"/>
      <c r="DQ1082" s="6"/>
      <c r="DR1082" s="6"/>
      <c r="DS1082" s="6"/>
      <c r="DT1082" s="6"/>
      <c r="DU1082" s="6"/>
      <c r="DV1082" s="6"/>
      <c r="DW1082" s="6"/>
      <c r="DX1082" s="6"/>
      <c r="DY1082" s="6"/>
      <c r="DZ1082" s="6"/>
      <c r="EA1082" s="6"/>
      <c r="EB1082" s="6"/>
      <c r="EC1082" s="6"/>
      <c r="ED1082" s="15"/>
      <c r="EE1082" s="15"/>
    </row>
    <row r="1083" spans="1:135">
      <c r="A1083" s="12" t="s">
        <v>2335</v>
      </c>
      <c r="B1083" s="12" t="s">
        <v>2336</v>
      </c>
      <c r="C1083" s="12" t="s">
        <v>175</v>
      </c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  <c r="BH1083" s="6"/>
      <c r="BI1083" s="6"/>
      <c r="BJ1083" s="6"/>
      <c r="BK1083" s="6"/>
      <c r="BL1083" s="6"/>
      <c r="BM1083" s="6"/>
      <c r="BN1083" s="6"/>
      <c r="BO1083" s="6"/>
      <c r="BP1083" s="6"/>
      <c r="BQ1083" s="6"/>
      <c r="BR1083" s="6"/>
      <c r="BS1083" s="6"/>
      <c r="BT1083" s="6"/>
      <c r="BU1083" s="6"/>
      <c r="BV1083" s="6"/>
      <c r="BW1083" s="6"/>
      <c r="BX1083" s="6"/>
      <c r="BY1083" s="6"/>
      <c r="BZ1083" s="6"/>
      <c r="CA1083" s="6"/>
      <c r="CB1083" s="6"/>
      <c r="CC1083" s="6"/>
      <c r="CD1083" s="6"/>
      <c r="CE1083" s="6"/>
      <c r="CF1083" s="6"/>
      <c r="CG1083" s="6"/>
      <c r="CH1083" s="6"/>
      <c r="CI1083" s="6"/>
      <c r="CJ1083" s="6"/>
      <c r="CK1083" s="6"/>
      <c r="CL1083" s="6"/>
      <c r="CM1083" s="6"/>
      <c r="CN1083" s="6"/>
      <c r="CO1083" s="6"/>
      <c r="CP1083" s="6"/>
      <c r="CQ1083" s="6"/>
      <c r="CR1083" s="6"/>
      <c r="CS1083" s="6"/>
      <c r="CT1083" s="6"/>
      <c r="CU1083" s="6"/>
      <c r="CV1083" s="6"/>
      <c r="CW1083" s="6"/>
      <c r="CX1083" s="6"/>
      <c r="CY1083" s="6"/>
      <c r="CZ1083" s="6"/>
      <c r="DA1083" s="6"/>
      <c r="DB1083" s="6"/>
      <c r="DC1083" s="6"/>
      <c r="DD1083" s="6"/>
      <c r="DE1083" s="6"/>
      <c r="DF1083" s="6"/>
      <c r="DG1083" s="6"/>
      <c r="DH1083" s="6"/>
      <c r="DI1083" s="6"/>
      <c r="DJ1083" s="6"/>
      <c r="DK1083" s="6"/>
      <c r="DL1083" s="6"/>
      <c r="DM1083" s="6"/>
      <c r="DN1083" s="6"/>
      <c r="DO1083" s="6"/>
      <c r="DP1083" s="6"/>
      <c r="DQ1083" s="6"/>
      <c r="DR1083" s="6"/>
      <c r="DS1083" s="6"/>
      <c r="DT1083" s="6"/>
      <c r="DU1083" s="6"/>
      <c r="DV1083" s="6"/>
      <c r="DW1083" s="6"/>
      <c r="DX1083" s="6"/>
      <c r="DY1083" s="6"/>
      <c r="DZ1083" s="6"/>
      <c r="EA1083" s="6"/>
      <c r="EB1083" s="6"/>
      <c r="EC1083" s="6"/>
      <c r="ED1083" s="15"/>
      <c r="EE1083" s="15"/>
    </row>
    <row r="1084" spans="1:135">
      <c r="A1084" s="12" t="s">
        <v>2337</v>
      </c>
      <c r="B1084" s="12" t="s">
        <v>2338</v>
      </c>
      <c r="C1084" s="12" t="s">
        <v>175</v>
      </c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  <c r="BH1084" s="6"/>
      <c r="BI1084" s="6"/>
      <c r="BJ1084" s="6"/>
      <c r="BK1084" s="6"/>
      <c r="BL1084" s="6"/>
      <c r="BM1084" s="6"/>
      <c r="BN1084" s="6"/>
      <c r="BO1084" s="6"/>
      <c r="BP1084" s="6"/>
      <c r="BQ1084" s="6"/>
      <c r="BR1084" s="6"/>
      <c r="BS1084" s="6"/>
      <c r="BT1084" s="6"/>
      <c r="BU1084" s="6"/>
      <c r="BV1084" s="6"/>
      <c r="BW1084" s="6"/>
      <c r="BX1084" s="6"/>
      <c r="BY1084" s="6"/>
      <c r="BZ1084" s="6"/>
      <c r="CA1084" s="6"/>
      <c r="CB1084" s="6"/>
      <c r="CC1084" s="6"/>
      <c r="CD1084" s="6"/>
      <c r="CE1084" s="6"/>
      <c r="CF1084" s="6"/>
      <c r="CG1084" s="6"/>
      <c r="CH1084" s="6"/>
      <c r="CI1084" s="6"/>
      <c r="CJ1084" s="6"/>
      <c r="CK1084" s="6"/>
      <c r="CL1084" s="6"/>
      <c r="CM1084" s="6"/>
      <c r="CN1084" s="6"/>
      <c r="CO1084" s="6"/>
      <c r="CP1084" s="6"/>
      <c r="CQ1084" s="6"/>
      <c r="CR1084" s="6"/>
      <c r="CS1084" s="6"/>
      <c r="CT1084" s="6"/>
      <c r="CU1084" s="6"/>
      <c r="CV1084" s="6"/>
      <c r="CW1084" s="6"/>
      <c r="CX1084" s="6"/>
      <c r="CY1084" s="6"/>
      <c r="CZ1084" s="6"/>
      <c r="DA1084" s="6"/>
      <c r="DB1084" s="6"/>
      <c r="DC1084" s="6"/>
      <c r="DD1084" s="6"/>
      <c r="DE1084" s="6"/>
      <c r="DF1084" s="6"/>
      <c r="DG1084" s="6"/>
      <c r="DH1084" s="6"/>
      <c r="DI1084" s="6"/>
      <c r="DJ1084" s="6"/>
      <c r="DK1084" s="6"/>
      <c r="DL1084" s="6"/>
      <c r="DM1084" s="6"/>
      <c r="DN1084" s="6"/>
      <c r="DO1084" s="6"/>
      <c r="DP1084" s="6"/>
      <c r="DQ1084" s="6"/>
      <c r="DR1084" s="6"/>
      <c r="DS1084" s="6"/>
      <c r="DT1084" s="6"/>
      <c r="DU1084" s="6"/>
      <c r="DV1084" s="6"/>
      <c r="DW1084" s="6"/>
      <c r="DX1084" s="6"/>
      <c r="DY1084" s="6"/>
      <c r="DZ1084" s="6"/>
      <c r="EA1084" s="6"/>
      <c r="EB1084" s="6"/>
      <c r="EC1084" s="6"/>
      <c r="ED1084" s="15"/>
      <c r="EE1084" s="15"/>
    </row>
    <row r="1085" spans="1:135">
      <c r="A1085" s="12" t="s">
        <v>2339</v>
      </c>
      <c r="B1085" s="12" t="s">
        <v>2340</v>
      </c>
      <c r="C1085" s="12" t="s">
        <v>175</v>
      </c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  <c r="BH1085" s="6"/>
      <c r="BI1085" s="6"/>
      <c r="BJ1085" s="6"/>
      <c r="BK1085" s="6"/>
      <c r="BL1085" s="6"/>
      <c r="BM1085" s="6"/>
      <c r="BN1085" s="6"/>
      <c r="BO1085" s="6"/>
      <c r="BP1085" s="6"/>
      <c r="BQ1085" s="6"/>
      <c r="BR1085" s="6"/>
      <c r="BS1085" s="6"/>
      <c r="BT1085" s="6"/>
      <c r="BU1085" s="6"/>
      <c r="BV1085" s="6"/>
      <c r="BW1085" s="6"/>
      <c r="BX1085" s="6"/>
      <c r="BY1085" s="6"/>
      <c r="BZ1085" s="6"/>
      <c r="CA1085" s="6"/>
      <c r="CB1085" s="6"/>
      <c r="CC1085" s="6"/>
      <c r="CD1085" s="6"/>
      <c r="CE1085" s="6"/>
      <c r="CF1085" s="6"/>
      <c r="CG1085" s="6"/>
      <c r="CH1085" s="6"/>
      <c r="CI1085" s="6"/>
      <c r="CJ1085" s="6"/>
      <c r="CK1085" s="6"/>
      <c r="CL1085" s="6"/>
      <c r="CM1085" s="6"/>
      <c r="CN1085" s="6"/>
      <c r="CO1085" s="6"/>
      <c r="CP1085" s="6"/>
      <c r="CQ1085" s="6"/>
      <c r="CR1085" s="6"/>
      <c r="CS1085" s="6"/>
      <c r="CT1085" s="6"/>
      <c r="CU1085" s="6"/>
      <c r="CV1085" s="6"/>
      <c r="CW1085" s="6"/>
      <c r="CX1085" s="6"/>
      <c r="CY1085" s="6"/>
      <c r="CZ1085" s="6"/>
      <c r="DA1085" s="6"/>
      <c r="DB1085" s="6"/>
      <c r="DC1085" s="6"/>
      <c r="DD1085" s="6"/>
      <c r="DE1085" s="6"/>
      <c r="DF1085" s="6"/>
      <c r="DG1085" s="6"/>
      <c r="DH1085" s="6"/>
      <c r="DI1085" s="6"/>
      <c r="DJ1085" s="6"/>
      <c r="DK1085" s="6"/>
      <c r="DL1085" s="6"/>
      <c r="DM1085" s="6"/>
      <c r="DN1085" s="6"/>
      <c r="DO1085" s="6"/>
      <c r="DP1085" s="6"/>
      <c r="DQ1085" s="6"/>
      <c r="DR1085" s="6"/>
      <c r="DS1085" s="6"/>
      <c r="DT1085" s="6"/>
      <c r="DU1085" s="6"/>
      <c r="DV1085" s="6"/>
      <c r="DW1085" s="6"/>
      <c r="DX1085" s="6"/>
      <c r="DY1085" s="6"/>
      <c r="DZ1085" s="6"/>
      <c r="EA1085" s="6"/>
      <c r="EB1085" s="6"/>
      <c r="EC1085" s="6"/>
      <c r="ED1085" s="15"/>
      <c r="EE1085" s="15"/>
    </row>
    <row r="1086" spans="1:135">
      <c r="A1086" s="12" t="s">
        <v>2341</v>
      </c>
      <c r="B1086" s="12" t="s">
        <v>2342</v>
      </c>
      <c r="C1086" s="12" t="s">
        <v>175</v>
      </c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  <c r="BH1086" s="6"/>
      <c r="BI1086" s="6"/>
      <c r="BJ1086" s="6"/>
      <c r="BK1086" s="6"/>
      <c r="BL1086" s="6"/>
      <c r="BM1086" s="6"/>
      <c r="BN1086" s="6"/>
      <c r="BO1086" s="6"/>
      <c r="BP1086" s="6"/>
      <c r="BQ1086" s="6"/>
      <c r="BR1086" s="6"/>
      <c r="BS1086" s="6"/>
      <c r="BT1086" s="6"/>
      <c r="BU1086" s="6"/>
      <c r="BV1086" s="6"/>
      <c r="BW1086" s="6"/>
      <c r="BX1086" s="6"/>
      <c r="BY1086" s="6"/>
      <c r="BZ1086" s="6"/>
      <c r="CA1086" s="6"/>
      <c r="CB1086" s="6"/>
      <c r="CC1086" s="6"/>
      <c r="CD1086" s="6"/>
      <c r="CE1086" s="6"/>
      <c r="CF1086" s="6"/>
      <c r="CG1086" s="6"/>
      <c r="CH1086" s="6"/>
      <c r="CI1086" s="6"/>
      <c r="CJ1086" s="6"/>
      <c r="CK1086" s="6"/>
      <c r="CL1086" s="6"/>
      <c r="CM1086" s="6"/>
      <c r="CN1086" s="6"/>
      <c r="CO1086" s="6"/>
      <c r="CP1086" s="6"/>
      <c r="CQ1086" s="6"/>
      <c r="CR1086" s="6"/>
      <c r="CS1086" s="6"/>
      <c r="CT1086" s="6"/>
      <c r="CU1086" s="6"/>
      <c r="CV1086" s="6"/>
      <c r="CW1086" s="6"/>
      <c r="CX1086" s="6"/>
      <c r="CY1086" s="6"/>
      <c r="CZ1086" s="6"/>
      <c r="DA1086" s="6"/>
      <c r="DB1086" s="6"/>
      <c r="DC1086" s="6"/>
      <c r="DD1086" s="6"/>
      <c r="DE1086" s="6"/>
      <c r="DF1086" s="6"/>
      <c r="DG1086" s="6"/>
      <c r="DH1086" s="6"/>
      <c r="DI1086" s="6"/>
      <c r="DJ1086" s="6"/>
      <c r="DK1086" s="6"/>
      <c r="DL1086" s="6"/>
      <c r="DM1086" s="6"/>
      <c r="DN1086" s="6"/>
      <c r="DO1086" s="6"/>
      <c r="DP1086" s="6"/>
      <c r="DQ1086" s="6"/>
      <c r="DR1086" s="6"/>
      <c r="DS1086" s="6"/>
      <c r="DT1086" s="6"/>
      <c r="DU1086" s="6"/>
      <c r="DV1086" s="6"/>
      <c r="DW1086" s="6"/>
      <c r="DX1086" s="6"/>
      <c r="DY1086" s="6"/>
      <c r="DZ1086" s="6"/>
      <c r="EA1086" s="6"/>
      <c r="EB1086" s="6"/>
      <c r="EC1086" s="6"/>
      <c r="ED1086" s="15"/>
      <c r="EE1086" s="15"/>
    </row>
    <row r="1087" spans="1:135">
      <c r="A1087" s="12" t="s">
        <v>2343</v>
      </c>
      <c r="B1087" s="12" t="s">
        <v>2344</v>
      </c>
      <c r="C1087" s="12" t="s">
        <v>175</v>
      </c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  <c r="BH1087" s="6"/>
      <c r="BI1087" s="6"/>
      <c r="BJ1087" s="6"/>
      <c r="BK1087" s="6"/>
      <c r="BL1087" s="6"/>
      <c r="BM1087" s="6"/>
      <c r="BN1087" s="6"/>
      <c r="BO1087" s="6"/>
      <c r="BP1087" s="6"/>
      <c r="BQ1087" s="6"/>
      <c r="BR1087" s="6"/>
      <c r="BS1087" s="6"/>
      <c r="BT1087" s="6"/>
      <c r="BU1087" s="6"/>
      <c r="BV1087" s="6"/>
      <c r="BW1087" s="6"/>
      <c r="BX1087" s="6"/>
      <c r="BY1087" s="6"/>
      <c r="BZ1087" s="6"/>
      <c r="CA1087" s="6"/>
      <c r="CB1087" s="6"/>
      <c r="CC1087" s="6"/>
      <c r="CD1087" s="6"/>
      <c r="CE1087" s="6"/>
      <c r="CF1087" s="6"/>
      <c r="CG1087" s="6"/>
      <c r="CH1087" s="6"/>
      <c r="CI1087" s="6"/>
      <c r="CJ1087" s="6"/>
      <c r="CK1087" s="6"/>
      <c r="CL1087" s="6"/>
      <c r="CM1087" s="6"/>
      <c r="CN1087" s="6"/>
      <c r="CO1087" s="6"/>
      <c r="CP1087" s="6"/>
      <c r="CQ1087" s="6"/>
      <c r="CR1087" s="6"/>
      <c r="CS1087" s="6"/>
      <c r="CT1087" s="6"/>
      <c r="CU1087" s="6"/>
      <c r="CV1087" s="6"/>
      <c r="CW1087" s="6"/>
      <c r="CX1087" s="6"/>
      <c r="CY1087" s="6"/>
      <c r="CZ1087" s="6"/>
      <c r="DA1087" s="6"/>
      <c r="DB1087" s="6"/>
      <c r="DC1087" s="6"/>
      <c r="DD1087" s="6"/>
      <c r="DE1087" s="6"/>
      <c r="DF1087" s="6"/>
      <c r="DG1087" s="6"/>
      <c r="DH1087" s="6"/>
      <c r="DI1087" s="6"/>
      <c r="DJ1087" s="6"/>
      <c r="DK1087" s="6"/>
      <c r="DL1087" s="6"/>
      <c r="DM1087" s="6"/>
      <c r="DN1087" s="6"/>
      <c r="DO1087" s="6"/>
      <c r="DP1087" s="6"/>
      <c r="DQ1087" s="6"/>
      <c r="DR1087" s="6"/>
      <c r="DS1087" s="6"/>
      <c r="DT1087" s="6"/>
      <c r="DU1087" s="6"/>
      <c r="DV1087" s="6"/>
      <c r="DW1087" s="6"/>
      <c r="DX1087" s="6"/>
      <c r="DY1087" s="6"/>
      <c r="DZ1087" s="6"/>
      <c r="EA1087" s="6"/>
      <c r="EB1087" s="6"/>
      <c r="EC1087" s="6"/>
      <c r="ED1087" s="15"/>
      <c r="EE1087" s="15"/>
    </row>
    <row r="1088" spans="1:135">
      <c r="A1088" s="12" t="s">
        <v>2345</v>
      </c>
      <c r="B1088" s="12" t="s">
        <v>2346</v>
      </c>
      <c r="C1088" s="12" t="s">
        <v>175</v>
      </c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  <c r="BH1088" s="6"/>
      <c r="BI1088" s="6"/>
      <c r="BJ1088" s="6"/>
      <c r="BK1088" s="6"/>
      <c r="BL1088" s="6"/>
      <c r="BM1088" s="6"/>
      <c r="BN1088" s="6"/>
      <c r="BO1088" s="6"/>
      <c r="BP1088" s="6"/>
      <c r="BQ1088" s="6"/>
      <c r="BR1088" s="6"/>
      <c r="BS1088" s="6"/>
      <c r="BT1088" s="6"/>
      <c r="BU1088" s="6"/>
      <c r="BV1088" s="6"/>
      <c r="BW1088" s="6"/>
      <c r="BX1088" s="6"/>
      <c r="BY1088" s="6"/>
      <c r="BZ1088" s="6"/>
      <c r="CA1088" s="6"/>
      <c r="CB1088" s="6"/>
      <c r="CC1088" s="6"/>
      <c r="CD1088" s="6"/>
      <c r="CE1088" s="6"/>
      <c r="CF1088" s="6"/>
      <c r="CG1088" s="6"/>
      <c r="CH1088" s="6"/>
      <c r="CI1088" s="6"/>
      <c r="CJ1088" s="6"/>
      <c r="CK1088" s="6"/>
      <c r="CL1088" s="6"/>
      <c r="CM1088" s="6"/>
      <c r="CN1088" s="6"/>
      <c r="CO1088" s="6"/>
      <c r="CP1088" s="6"/>
      <c r="CQ1088" s="6"/>
      <c r="CR1088" s="6"/>
      <c r="CS1088" s="6"/>
      <c r="CT1088" s="6"/>
      <c r="CU1088" s="6"/>
      <c r="CV1088" s="6"/>
      <c r="CW1088" s="6"/>
      <c r="CX1088" s="6"/>
      <c r="CY1088" s="6"/>
      <c r="CZ1088" s="6"/>
      <c r="DA1088" s="6"/>
      <c r="DB1088" s="6"/>
      <c r="DC1088" s="6"/>
      <c r="DD1088" s="6"/>
      <c r="DE1088" s="6"/>
      <c r="DF1088" s="6"/>
      <c r="DG1088" s="6"/>
      <c r="DH1088" s="6"/>
      <c r="DI1088" s="6"/>
      <c r="DJ1088" s="6"/>
      <c r="DK1088" s="6"/>
      <c r="DL1088" s="6"/>
      <c r="DM1088" s="6"/>
      <c r="DN1088" s="6"/>
      <c r="DO1088" s="6"/>
      <c r="DP1088" s="6"/>
      <c r="DQ1088" s="6"/>
      <c r="DR1088" s="6"/>
      <c r="DS1088" s="6"/>
      <c r="DT1088" s="6"/>
      <c r="DU1088" s="6"/>
      <c r="DV1088" s="6"/>
      <c r="DW1088" s="6"/>
      <c r="DX1088" s="6"/>
      <c r="DY1088" s="6"/>
      <c r="DZ1088" s="6"/>
      <c r="EA1088" s="6"/>
      <c r="EB1088" s="6"/>
      <c r="EC1088" s="6"/>
      <c r="ED1088" s="15"/>
      <c r="EE1088" s="15"/>
    </row>
    <row r="1089" spans="1:135">
      <c r="A1089" s="12" t="s">
        <v>2347</v>
      </c>
      <c r="B1089" s="12" t="s">
        <v>2348</v>
      </c>
      <c r="C1089" s="12" t="s">
        <v>175</v>
      </c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/>
      <c r="BA1089" s="6"/>
      <c r="BB1089" s="6"/>
      <c r="BC1089" s="6"/>
      <c r="BD1089" s="6"/>
      <c r="BE1089" s="6"/>
      <c r="BF1089" s="6"/>
      <c r="BG1089" s="6"/>
      <c r="BH1089" s="6"/>
      <c r="BI1089" s="6"/>
      <c r="BJ1089" s="6"/>
      <c r="BK1089" s="6"/>
      <c r="BL1089" s="6"/>
      <c r="BM1089" s="6"/>
      <c r="BN1089" s="6"/>
      <c r="BO1089" s="6"/>
      <c r="BP1089" s="6"/>
      <c r="BQ1089" s="6"/>
      <c r="BR1089" s="6"/>
      <c r="BS1089" s="6"/>
      <c r="BT1089" s="6"/>
      <c r="BU1089" s="6"/>
      <c r="BV1089" s="6"/>
      <c r="BW1089" s="6"/>
      <c r="BX1089" s="6"/>
      <c r="BY1089" s="6"/>
      <c r="BZ1089" s="6"/>
      <c r="CA1089" s="6"/>
      <c r="CB1089" s="6"/>
      <c r="CC1089" s="6"/>
      <c r="CD1089" s="6"/>
      <c r="CE1089" s="6"/>
      <c r="CF1089" s="6"/>
      <c r="CG1089" s="6"/>
      <c r="CH1089" s="6"/>
      <c r="CI1089" s="6"/>
      <c r="CJ1089" s="6"/>
      <c r="CK1089" s="6"/>
      <c r="CL1089" s="6"/>
      <c r="CM1089" s="6"/>
      <c r="CN1089" s="6"/>
      <c r="CO1089" s="6"/>
      <c r="CP1089" s="6"/>
      <c r="CQ1089" s="6"/>
      <c r="CR1089" s="6"/>
      <c r="CS1089" s="6"/>
      <c r="CT1089" s="6"/>
      <c r="CU1089" s="6"/>
      <c r="CV1089" s="6"/>
      <c r="CW1089" s="6"/>
      <c r="CX1089" s="6"/>
      <c r="CY1089" s="6"/>
      <c r="CZ1089" s="6"/>
      <c r="DA1089" s="6"/>
      <c r="DB1089" s="6"/>
      <c r="DC1089" s="6"/>
      <c r="DD1089" s="6"/>
      <c r="DE1089" s="6"/>
      <c r="DF1089" s="6"/>
      <c r="DG1089" s="6"/>
      <c r="DH1089" s="6"/>
      <c r="DI1089" s="6"/>
      <c r="DJ1089" s="6"/>
      <c r="DK1089" s="6"/>
      <c r="DL1089" s="6"/>
      <c r="DM1089" s="6"/>
      <c r="DN1089" s="6"/>
      <c r="DO1089" s="6"/>
      <c r="DP1089" s="6"/>
      <c r="DQ1089" s="6"/>
      <c r="DR1089" s="6"/>
      <c r="DS1089" s="6"/>
      <c r="DT1089" s="6"/>
      <c r="DU1089" s="6"/>
      <c r="DV1089" s="6"/>
      <c r="DW1089" s="6"/>
      <c r="DX1089" s="6"/>
      <c r="DY1089" s="6"/>
      <c r="DZ1089" s="6"/>
      <c r="EA1089" s="6"/>
      <c r="EB1089" s="6"/>
      <c r="EC1089" s="6"/>
      <c r="ED1089" s="15"/>
      <c r="EE1089" s="15"/>
    </row>
    <row r="1090" spans="1:135">
      <c r="A1090" s="12" t="s">
        <v>2349</v>
      </c>
      <c r="B1090" s="12" t="s">
        <v>2350</v>
      </c>
      <c r="C1090" s="12" t="s">
        <v>175</v>
      </c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  <c r="BH1090" s="6"/>
      <c r="BI1090" s="6"/>
      <c r="BJ1090" s="6"/>
      <c r="BK1090" s="6"/>
      <c r="BL1090" s="6"/>
      <c r="BM1090" s="6"/>
      <c r="BN1090" s="6"/>
      <c r="BO1090" s="6"/>
      <c r="BP1090" s="6"/>
      <c r="BQ1090" s="6"/>
      <c r="BR1090" s="6"/>
      <c r="BS1090" s="6"/>
      <c r="BT1090" s="6"/>
      <c r="BU1090" s="6"/>
      <c r="BV1090" s="6"/>
      <c r="BW1090" s="6"/>
      <c r="BX1090" s="6"/>
      <c r="BY1090" s="6"/>
      <c r="BZ1090" s="6"/>
      <c r="CA1090" s="6"/>
      <c r="CB1090" s="6"/>
      <c r="CC1090" s="6"/>
      <c r="CD1090" s="6"/>
      <c r="CE1090" s="6"/>
      <c r="CF1090" s="6"/>
      <c r="CG1090" s="6"/>
      <c r="CH1090" s="6"/>
      <c r="CI1090" s="6"/>
      <c r="CJ1090" s="6"/>
      <c r="CK1090" s="6"/>
      <c r="CL1090" s="6"/>
      <c r="CM1090" s="6"/>
      <c r="CN1090" s="6"/>
      <c r="CO1090" s="6"/>
      <c r="CP1090" s="6"/>
      <c r="CQ1090" s="6"/>
      <c r="CR1090" s="6"/>
      <c r="CS1090" s="6"/>
      <c r="CT1090" s="6"/>
      <c r="CU1090" s="6"/>
      <c r="CV1090" s="6"/>
      <c r="CW1090" s="6"/>
      <c r="CX1090" s="6"/>
      <c r="CY1090" s="6"/>
      <c r="CZ1090" s="6"/>
      <c r="DA1090" s="6"/>
      <c r="DB1090" s="6"/>
      <c r="DC1090" s="6"/>
      <c r="DD1090" s="6"/>
      <c r="DE1090" s="6"/>
      <c r="DF1090" s="6"/>
      <c r="DG1090" s="6"/>
      <c r="DH1090" s="6"/>
      <c r="DI1090" s="6"/>
      <c r="DJ1090" s="6"/>
      <c r="DK1090" s="6"/>
      <c r="DL1090" s="6"/>
      <c r="DM1090" s="6"/>
      <c r="DN1090" s="6"/>
      <c r="DO1090" s="6"/>
      <c r="DP1090" s="6"/>
      <c r="DQ1090" s="6"/>
      <c r="DR1090" s="6"/>
      <c r="DS1090" s="6"/>
      <c r="DT1090" s="6"/>
      <c r="DU1090" s="6"/>
      <c r="DV1090" s="6"/>
      <c r="DW1090" s="6"/>
      <c r="DX1090" s="6"/>
      <c r="DY1090" s="6"/>
      <c r="DZ1090" s="6"/>
      <c r="EA1090" s="6"/>
      <c r="EB1090" s="6"/>
      <c r="EC1090" s="6"/>
      <c r="ED1090" s="15"/>
      <c r="EE1090" s="15"/>
    </row>
    <row r="1091" spans="1:135">
      <c r="A1091" s="12" t="s">
        <v>2351</v>
      </c>
      <c r="B1091" s="12" t="s">
        <v>2352</v>
      </c>
      <c r="C1091" s="12" t="s">
        <v>175</v>
      </c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  <c r="BH1091" s="6"/>
      <c r="BI1091" s="6"/>
      <c r="BJ1091" s="6"/>
      <c r="BK1091" s="6"/>
      <c r="BL1091" s="6"/>
      <c r="BM1091" s="6"/>
      <c r="BN1091" s="6"/>
      <c r="BO1091" s="6"/>
      <c r="BP1091" s="6"/>
      <c r="BQ1091" s="6"/>
      <c r="BR1091" s="6"/>
      <c r="BS1091" s="6"/>
      <c r="BT1091" s="6"/>
      <c r="BU1091" s="6"/>
      <c r="BV1091" s="6"/>
      <c r="BW1091" s="6"/>
      <c r="BX1091" s="6"/>
      <c r="BY1091" s="6"/>
      <c r="BZ1091" s="6"/>
      <c r="CA1091" s="6"/>
      <c r="CB1091" s="6"/>
      <c r="CC1091" s="6"/>
      <c r="CD1091" s="6"/>
      <c r="CE1091" s="6"/>
      <c r="CF1091" s="6"/>
      <c r="CG1091" s="6"/>
      <c r="CH1091" s="6"/>
      <c r="CI1091" s="6"/>
      <c r="CJ1091" s="6"/>
      <c r="CK1091" s="6"/>
      <c r="CL1091" s="6"/>
      <c r="CM1091" s="6"/>
      <c r="CN1091" s="6"/>
      <c r="CO1091" s="6"/>
      <c r="CP1091" s="6"/>
      <c r="CQ1091" s="6"/>
      <c r="CR1091" s="6"/>
      <c r="CS1091" s="6"/>
      <c r="CT1091" s="6"/>
      <c r="CU1091" s="6"/>
      <c r="CV1091" s="6"/>
      <c r="CW1091" s="6"/>
      <c r="CX1091" s="6"/>
      <c r="CY1091" s="6"/>
      <c r="CZ1091" s="6"/>
      <c r="DA1091" s="6"/>
      <c r="DB1091" s="6"/>
      <c r="DC1091" s="6"/>
      <c r="DD1091" s="6"/>
      <c r="DE1091" s="6"/>
      <c r="DF1091" s="6"/>
      <c r="DG1091" s="6"/>
      <c r="DH1091" s="6"/>
      <c r="DI1091" s="6"/>
      <c r="DJ1091" s="6"/>
      <c r="DK1091" s="6"/>
      <c r="DL1091" s="6"/>
      <c r="DM1091" s="6"/>
      <c r="DN1091" s="6"/>
      <c r="DO1091" s="6"/>
      <c r="DP1091" s="6"/>
      <c r="DQ1091" s="6"/>
      <c r="DR1091" s="6"/>
      <c r="DS1091" s="6"/>
      <c r="DT1091" s="6"/>
      <c r="DU1091" s="6"/>
      <c r="DV1091" s="6"/>
      <c r="DW1091" s="6"/>
      <c r="DX1091" s="6"/>
      <c r="DY1091" s="6"/>
      <c r="DZ1091" s="6"/>
      <c r="EA1091" s="6"/>
      <c r="EB1091" s="6"/>
      <c r="EC1091" s="6"/>
      <c r="ED1091" s="15"/>
      <c r="EE1091" s="15"/>
    </row>
    <row r="1092" spans="1:135">
      <c r="A1092" s="12" t="s">
        <v>2353</v>
      </c>
      <c r="B1092" s="12" t="s">
        <v>2354</v>
      </c>
      <c r="C1092" s="12" t="s">
        <v>274</v>
      </c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  <c r="BH1092" s="6"/>
      <c r="BI1092" s="6"/>
      <c r="BJ1092" s="6"/>
      <c r="BK1092" s="6"/>
      <c r="BL1092" s="6"/>
      <c r="BM1092" s="6"/>
      <c r="BN1092" s="6"/>
      <c r="BO1092" s="6"/>
      <c r="BP1092" s="6"/>
      <c r="BQ1092" s="6"/>
      <c r="BR1092" s="6"/>
      <c r="BS1092" s="6"/>
      <c r="BT1092" s="6"/>
      <c r="BU1092" s="6"/>
      <c r="BV1092" s="6"/>
      <c r="BW1092" s="6"/>
      <c r="BX1092" s="6"/>
      <c r="BY1092" s="6"/>
      <c r="BZ1092" s="6"/>
      <c r="CA1092" s="6"/>
      <c r="CB1092" s="6"/>
      <c r="CC1092" s="6"/>
      <c r="CD1092" s="6"/>
      <c r="CE1092" s="6"/>
      <c r="CF1092" s="6"/>
      <c r="CG1092" s="6"/>
      <c r="CH1092" s="6"/>
      <c r="CI1092" s="6"/>
      <c r="CJ1092" s="6"/>
      <c r="CK1092" s="6"/>
      <c r="CL1092" s="6"/>
      <c r="CM1092" s="6"/>
      <c r="CN1092" s="6"/>
      <c r="CO1092" s="6"/>
      <c r="CP1092" s="6"/>
      <c r="CQ1092" s="6"/>
      <c r="CR1092" s="6"/>
      <c r="CS1092" s="6"/>
      <c r="CT1092" s="6"/>
      <c r="CU1092" s="6"/>
      <c r="CV1092" s="6"/>
      <c r="CW1092" s="6"/>
      <c r="CX1092" s="6"/>
      <c r="CY1092" s="6"/>
      <c r="CZ1092" s="6"/>
      <c r="DA1092" s="6"/>
      <c r="DB1092" s="6"/>
      <c r="DC1092" s="6"/>
      <c r="DD1092" s="6"/>
      <c r="DE1092" s="6"/>
      <c r="DF1092" s="6"/>
      <c r="DG1092" s="6"/>
      <c r="DH1092" s="6"/>
      <c r="DI1092" s="6"/>
      <c r="DJ1092" s="6"/>
      <c r="DK1092" s="6"/>
      <c r="DL1092" s="6"/>
      <c r="DM1092" s="6"/>
      <c r="DN1092" s="6"/>
      <c r="DO1092" s="6"/>
      <c r="DP1092" s="6"/>
      <c r="DQ1092" s="6"/>
      <c r="DR1092" s="6"/>
      <c r="DS1092" s="6"/>
      <c r="DT1092" s="6"/>
      <c r="DU1092" s="6"/>
      <c r="DV1092" s="6"/>
      <c r="DW1092" s="6"/>
      <c r="DX1092" s="6"/>
      <c r="DY1092" s="6"/>
      <c r="DZ1092" s="6"/>
      <c r="EA1092" s="6"/>
      <c r="EB1092" s="6"/>
      <c r="EC1092" s="6"/>
      <c r="ED1092" s="15"/>
      <c r="EE1092" s="15"/>
    </row>
    <row r="1093" spans="1:135">
      <c r="A1093" s="12" t="s">
        <v>2355</v>
      </c>
      <c r="B1093" s="12" t="s">
        <v>2356</v>
      </c>
      <c r="C1093" s="12" t="s">
        <v>175</v>
      </c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  <c r="BH1093" s="6"/>
      <c r="BI1093" s="6"/>
      <c r="BJ1093" s="6"/>
      <c r="BK1093" s="6"/>
      <c r="BL1093" s="6"/>
      <c r="BM1093" s="6"/>
      <c r="BN1093" s="6"/>
      <c r="BO1093" s="6"/>
      <c r="BP1093" s="6"/>
      <c r="BQ1093" s="6"/>
      <c r="BR1093" s="6"/>
      <c r="BS1093" s="6"/>
      <c r="BT1093" s="6"/>
      <c r="BU1093" s="6"/>
      <c r="BV1093" s="6"/>
      <c r="BW1093" s="6"/>
      <c r="BX1093" s="6"/>
      <c r="BY1093" s="6"/>
      <c r="BZ1093" s="6"/>
      <c r="CA1093" s="6"/>
      <c r="CB1093" s="6"/>
      <c r="CC1093" s="6"/>
      <c r="CD1093" s="6"/>
      <c r="CE1093" s="6"/>
      <c r="CF1093" s="6"/>
      <c r="CG1093" s="6"/>
      <c r="CH1093" s="6"/>
      <c r="CI1093" s="6"/>
      <c r="CJ1093" s="6"/>
      <c r="CK1093" s="6"/>
      <c r="CL1093" s="6"/>
      <c r="CM1093" s="6"/>
      <c r="CN1093" s="6"/>
      <c r="CO1093" s="6"/>
      <c r="CP1093" s="6"/>
      <c r="CQ1093" s="6"/>
      <c r="CR1093" s="6"/>
      <c r="CS1093" s="6"/>
      <c r="CT1093" s="6"/>
      <c r="CU1093" s="6"/>
      <c r="CV1093" s="6"/>
      <c r="CW1093" s="6"/>
      <c r="CX1093" s="6"/>
      <c r="CY1093" s="6"/>
      <c r="CZ1093" s="6"/>
      <c r="DA1093" s="6"/>
      <c r="DB1093" s="6"/>
      <c r="DC1093" s="6"/>
      <c r="DD1093" s="6"/>
      <c r="DE1093" s="6"/>
      <c r="DF1093" s="6"/>
      <c r="DG1093" s="6"/>
      <c r="DH1093" s="6"/>
      <c r="DI1093" s="6"/>
      <c r="DJ1093" s="6"/>
      <c r="DK1093" s="6"/>
      <c r="DL1093" s="6"/>
      <c r="DM1093" s="6"/>
      <c r="DN1093" s="6"/>
      <c r="DO1093" s="6"/>
      <c r="DP1093" s="6"/>
      <c r="DQ1093" s="6"/>
      <c r="DR1093" s="6"/>
      <c r="DS1093" s="6"/>
      <c r="DT1093" s="6"/>
      <c r="DU1093" s="6"/>
      <c r="DV1093" s="6"/>
      <c r="DW1093" s="6"/>
      <c r="DX1093" s="6"/>
      <c r="DY1093" s="6"/>
      <c r="DZ1093" s="6"/>
      <c r="EA1093" s="6"/>
      <c r="EB1093" s="6"/>
      <c r="EC1093" s="6"/>
      <c r="ED1093" s="15"/>
      <c r="EE1093" s="15"/>
    </row>
    <row r="1094" spans="1:135">
      <c r="A1094" s="12" t="s">
        <v>2357</v>
      </c>
      <c r="B1094" s="12" t="s">
        <v>2358</v>
      </c>
      <c r="C1094" s="12" t="s">
        <v>175</v>
      </c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  <c r="BH1094" s="6"/>
      <c r="BI1094" s="6"/>
      <c r="BJ1094" s="6"/>
      <c r="BK1094" s="6"/>
      <c r="BL1094" s="6"/>
      <c r="BM1094" s="6"/>
      <c r="BN1094" s="6"/>
      <c r="BO1094" s="6"/>
      <c r="BP1094" s="6"/>
      <c r="BQ1094" s="6"/>
      <c r="BR1094" s="6"/>
      <c r="BS1094" s="6"/>
      <c r="BT1094" s="6"/>
      <c r="BU1094" s="6"/>
      <c r="BV1094" s="6"/>
      <c r="BW1094" s="6"/>
      <c r="BX1094" s="6"/>
      <c r="BY1094" s="6"/>
      <c r="BZ1094" s="6"/>
      <c r="CA1094" s="6"/>
      <c r="CB1094" s="6"/>
      <c r="CC1094" s="6"/>
      <c r="CD1094" s="6"/>
      <c r="CE1094" s="6"/>
      <c r="CF1094" s="6"/>
      <c r="CG1094" s="6"/>
      <c r="CH1094" s="6"/>
      <c r="CI1094" s="6"/>
      <c r="CJ1094" s="6"/>
      <c r="CK1094" s="6"/>
      <c r="CL1094" s="6"/>
      <c r="CM1094" s="6"/>
      <c r="CN1094" s="6"/>
      <c r="CO1094" s="6"/>
      <c r="CP1094" s="6"/>
      <c r="CQ1094" s="6"/>
      <c r="CR1094" s="6"/>
      <c r="CS1094" s="6"/>
      <c r="CT1094" s="6"/>
      <c r="CU1094" s="6"/>
      <c r="CV1094" s="6"/>
      <c r="CW1094" s="6"/>
      <c r="CX1094" s="6"/>
      <c r="CY1094" s="6"/>
      <c r="CZ1094" s="6"/>
      <c r="DA1094" s="6"/>
      <c r="DB1094" s="6"/>
      <c r="DC1094" s="6"/>
      <c r="DD1094" s="6"/>
      <c r="DE1094" s="6"/>
      <c r="DF1094" s="6"/>
      <c r="DG1094" s="6"/>
      <c r="DH1094" s="6"/>
      <c r="DI1094" s="6"/>
      <c r="DJ1094" s="6"/>
      <c r="DK1094" s="6"/>
      <c r="DL1094" s="6"/>
      <c r="DM1094" s="6"/>
      <c r="DN1094" s="6"/>
      <c r="DO1094" s="6"/>
      <c r="DP1094" s="6"/>
      <c r="DQ1094" s="6"/>
      <c r="DR1094" s="6"/>
      <c r="DS1094" s="6"/>
      <c r="DT1094" s="6"/>
      <c r="DU1094" s="6"/>
      <c r="DV1094" s="6"/>
      <c r="DW1094" s="6"/>
      <c r="DX1094" s="6"/>
      <c r="DY1094" s="6"/>
      <c r="DZ1094" s="6"/>
      <c r="EA1094" s="6"/>
      <c r="EB1094" s="6"/>
      <c r="EC1094" s="6"/>
      <c r="ED1094" s="15"/>
      <c r="EE1094" s="15"/>
    </row>
    <row r="1095" spans="1:135">
      <c r="A1095" s="12" t="s">
        <v>2359</v>
      </c>
      <c r="B1095" s="12" t="s">
        <v>2360</v>
      </c>
      <c r="C1095" s="12" t="s">
        <v>175</v>
      </c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  <c r="BH1095" s="6"/>
      <c r="BI1095" s="6"/>
      <c r="BJ1095" s="6"/>
      <c r="BK1095" s="6"/>
      <c r="BL1095" s="6"/>
      <c r="BM1095" s="6"/>
      <c r="BN1095" s="6"/>
      <c r="BO1095" s="6"/>
      <c r="BP1095" s="6"/>
      <c r="BQ1095" s="6"/>
      <c r="BR1095" s="6"/>
      <c r="BS1095" s="6"/>
      <c r="BT1095" s="6"/>
      <c r="BU1095" s="6"/>
      <c r="BV1095" s="6"/>
      <c r="BW1095" s="6"/>
      <c r="BX1095" s="6"/>
      <c r="BY1095" s="6"/>
      <c r="BZ1095" s="6"/>
      <c r="CA1095" s="6"/>
      <c r="CB1095" s="6"/>
      <c r="CC1095" s="6"/>
      <c r="CD1095" s="6"/>
      <c r="CE1095" s="6"/>
      <c r="CF1095" s="6"/>
      <c r="CG1095" s="6"/>
      <c r="CH1095" s="6"/>
      <c r="CI1095" s="6"/>
      <c r="CJ1095" s="6"/>
      <c r="CK1095" s="6"/>
      <c r="CL1095" s="6"/>
      <c r="CM1095" s="6"/>
      <c r="CN1095" s="6"/>
      <c r="CO1095" s="6"/>
      <c r="CP1095" s="6"/>
      <c r="CQ1095" s="6"/>
      <c r="CR1095" s="6"/>
      <c r="CS1095" s="6"/>
      <c r="CT1095" s="6"/>
      <c r="CU1095" s="6"/>
      <c r="CV1095" s="6"/>
      <c r="CW1095" s="6"/>
      <c r="CX1095" s="6"/>
      <c r="CY1095" s="6"/>
      <c r="CZ1095" s="6"/>
      <c r="DA1095" s="6"/>
      <c r="DB1095" s="6"/>
      <c r="DC1095" s="6"/>
      <c r="DD1095" s="6"/>
      <c r="DE1095" s="6"/>
      <c r="DF1095" s="6"/>
      <c r="DG1095" s="6"/>
      <c r="DH1095" s="6"/>
      <c r="DI1095" s="6"/>
      <c r="DJ1095" s="6"/>
      <c r="DK1095" s="6"/>
      <c r="DL1095" s="6"/>
      <c r="DM1095" s="6"/>
      <c r="DN1095" s="6"/>
      <c r="DO1095" s="6"/>
      <c r="DP1095" s="6"/>
      <c r="DQ1095" s="6"/>
      <c r="DR1095" s="6"/>
      <c r="DS1095" s="6"/>
      <c r="DT1095" s="6"/>
      <c r="DU1095" s="6"/>
      <c r="DV1095" s="6"/>
      <c r="DW1095" s="6"/>
      <c r="DX1095" s="6"/>
      <c r="DY1095" s="6"/>
      <c r="DZ1095" s="6"/>
      <c r="EA1095" s="6"/>
      <c r="EB1095" s="6"/>
      <c r="EC1095" s="6"/>
      <c r="ED1095" s="15"/>
      <c r="EE1095" s="15"/>
    </row>
    <row r="1096" spans="1:135">
      <c r="A1096" s="12" t="s">
        <v>2361</v>
      </c>
      <c r="B1096" s="12" t="s">
        <v>2362</v>
      </c>
      <c r="C1096" s="12" t="s">
        <v>271</v>
      </c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  <c r="BH1096" s="6"/>
      <c r="BI1096" s="6"/>
      <c r="BJ1096" s="6"/>
      <c r="BK1096" s="6"/>
      <c r="BL1096" s="6"/>
      <c r="BM1096" s="6"/>
      <c r="BN1096" s="6"/>
      <c r="BO1096" s="6"/>
      <c r="BP1096" s="6"/>
      <c r="BQ1096" s="6"/>
      <c r="BR1096" s="6"/>
      <c r="BS1096" s="6"/>
      <c r="BT1096" s="6"/>
      <c r="BU1096" s="6"/>
      <c r="BV1096" s="6"/>
      <c r="BW1096" s="6"/>
      <c r="BX1096" s="6"/>
      <c r="BY1096" s="6"/>
      <c r="BZ1096" s="6"/>
      <c r="CA1096" s="6"/>
      <c r="CB1096" s="6"/>
      <c r="CC1096" s="6"/>
      <c r="CD1096" s="6"/>
      <c r="CE1096" s="6"/>
      <c r="CF1096" s="6"/>
      <c r="CG1096" s="6"/>
      <c r="CH1096" s="6"/>
      <c r="CI1096" s="6"/>
      <c r="CJ1096" s="6"/>
      <c r="CK1096" s="6"/>
      <c r="CL1096" s="6"/>
      <c r="CM1096" s="6"/>
      <c r="CN1096" s="6"/>
      <c r="CO1096" s="6"/>
      <c r="CP1096" s="6"/>
      <c r="CQ1096" s="6"/>
      <c r="CR1096" s="6"/>
      <c r="CS1096" s="6"/>
      <c r="CT1096" s="6"/>
      <c r="CU1096" s="6"/>
      <c r="CV1096" s="6"/>
      <c r="CW1096" s="6"/>
      <c r="CX1096" s="6"/>
      <c r="CY1096" s="6"/>
      <c r="CZ1096" s="6"/>
      <c r="DA1096" s="6"/>
      <c r="DB1096" s="6"/>
      <c r="DC1096" s="6"/>
      <c r="DD1096" s="6"/>
      <c r="DE1096" s="6"/>
      <c r="DF1096" s="6"/>
      <c r="DG1096" s="6"/>
      <c r="DH1096" s="6"/>
      <c r="DI1096" s="6"/>
      <c r="DJ1096" s="6"/>
      <c r="DK1096" s="6"/>
      <c r="DL1096" s="6"/>
      <c r="DM1096" s="6"/>
      <c r="DN1096" s="6"/>
      <c r="DO1096" s="6"/>
      <c r="DP1096" s="6"/>
      <c r="DQ1096" s="6"/>
      <c r="DR1096" s="6"/>
      <c r="DS1096" s="6"/>
      <c r="DT1096" s="6"/>
      <c r="DU1096" s="6"/>
      <c r="DV1096" s="6"/>
      <c r="DW1096" s="6"/>
      <c r="DX1096" s="6"/>
      <c r="DY1096" s="6"/>
      <c r="DZ1096" s="6"/>
      <c r="EA1096" s="6"/>
      <c r="EB1096" s="6"/>
      <c r="EC1096" s="6"/>
      <c r="ED1096" s="15"/>
      <c r="EE1096" s="15"/>
    </row>
    <row r="1097" spans="1:135">
      <c r="A1097" s="12" t="s">
        <v>2363</v>
      </c>
      <c r="B1097" s="12" t="s">
        <v>2364</v>
      </c>
      <c r="C1097" s="12" t="s">
        <v>175</v>
      </c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  <c r="BH1097" s="6"/>
      <c r="BI1097" s="6"/>
      <c r="BJ1097" s="6"/>
      <c r="BK1097" s="6"/>
      <c r="BL1097" s="6"/>
      <c r="BM1097" s="6"/>
      <c r="BN1097" s="6"/>
      <c r="BO1097" s="6"/>
      <c r="BP1097" s="6"/>
      <c r="BQ1097" s="6"/>
      <c r="BR1097" s="6"/>
      <c r="BS1097" s="6"/>
      <c r="BT1097" s="6"/>
      <c r="BU1097" s="6"/>
      <c r="BV1097" s="6"/>
      <c r="BW1097" s="6"/>
      <c r="BX1097" s="6"/>
      <c r="BY1097" s="6"/>
      <c r="BZ1097" s="6"/>
      <c r="CA1097" s="6"/>
      <c r="CB1097" s="6"/>
      <c r="CC1097" s="6"/>
      <c r="CD1097" s="6"/>
      <c r="CE1097" s="6"/>
      <c r="CF1097" s="6"/>
      <c r="CG1097" s="6"/>
      <c r="CH1097" s="6"/>
      <c r="CI1097" s="6"/>
      <c r="CJ1097" s="6"/>
      <c r="CK1097" s="6"/>
      <c r="CL1097" s="6"/>
      <c r="CM1097" s="6"/>
      <c r="CN1097" s="6"/>
      <c r="CO1097" s="6"/>
      <c r="CP1097" s="6"/>
      <c r="CQ1097" s="6"/>
      <c r="CR1097" s="6"/>
      <c r="CS1097" s="6"/>
      <c r="CT1097" s="6"/>
      <c r="CU1097" s="6"/>
      <c r="CV1097" s="6"/>
      <c r="CW1097" s="6"/>
      <c r="CX1097" s="6"/>
      <c r="CY1097" s="6"/>
      <c r="CZ1097" s="6"/>
      <c r="DA1097" s="6"/>
      <c r="DB1097" s="6"/>
      <c r="DC1097" s="6"/>
      <c r="DD1097" s="6"/>
      <c r="DE1097" s="6"/>
      <c r="DF1097" s="6"/>
      <c r="DG1097" s="6"/>
      <c r="DH1097" s="6"/>
      <c r="DI1097" s="6"/>
      <c r="DJ1097" s="6"/>
      <c r="DK1097" s="6"/>
      <c r="DL1097" s="6"/>
      <c r="DM1097" s="6"/>
      <c r="DN1097" s="6"/>
      <c r="DO1097" s="6"/>
      <c r="DP1097" s="6"/>
      <c r="DQ1097" s="6"/>
      <c r="DR1097" s="6"/>
      <c r="DS1097" s="6"/>
      <c r="DT1097" s="6"/>
      <c r="DU1097" s="6"/>
      <c r="DV1097" s="6"/>
      <c r="DW1097" s="6"/>
      <c r="DX1097" s="6"/>
      <c r="DY1097" s="6"/>
      <c r="DZ1097" s="6"/>
      <c r="EA1097" s="6"/>
      <c r="EB1097" s="6"/>
      <c r="EC1097" s="6"/>
      <c r="ED1097" s="15"/>
      <c r="EE1097" s="15"/>
    </row>
    <row r="1098" spans="1:135">
      <c r="A1098" s="12" t="s">
        <v>2365</v>
      </c>
      <c r="B1098" s="12" t="s">
        <v>2366</v>
      </c>
      <c r="C1098" s="12" t="s">
        <v>266</v>
      </c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  <c r="BH1098" s="6"/>
      <c r="BI1098" s="6"/>
      <c r="BJ1098" s="6"/>
      <c r="BK1098" s="6"/>
      <c r="BL1098" s="6"/>
      <c r="BM1098" s="6"/>
      <c r="BN1098" s="6"/>
      <c r="BO1098" s="6"/>
      <c r="BP1098" s="6"/>
      <c r="BQ1098" s="6"/>
      <c r="BR1098" s="6"/>
      <c r="BS1098" s="6"/>
      <c r="BT1098" s="6"/>
      <c r="BU1098" s="6"/>
      <c r="BV1098" s="6"/>
      <c r="BW1098" s="6"/>
      <c r="BX1098" s="6"/>
      <c r="BY1098" s="6"/>
      <c r="BZ1098" s="6"/>
      <c r="CA1098" s="6"/>
      <c r="CB1098" s="6"/>
      <c r="CC1098" s="6"/>
      <c r="CD1098" s="6"/>
      <c r="CE1098" s="6"/>
      <c r="CF1098" s="6"/>
      <c r="CG1098" s="6"/>
      <c r="CH1098" s="6"/>
      <c r="CI1098" s="6"/>
      <c r="CJ1098" s="6"/>
      <c r="CK1098" s="6"/>
      <c r="CL1098" s="6"/>
      <c r="CM1098" s="6"/>
      <c r="CN1098" s="6"/>
      <c r="CO1098" s="6"/>
      <c r="CP1098" s="6"/>
      <c r="CQ1098" s="6"/>
      <c r="CR1098" s="6"/>
      <c r="CS1098" s="6"/>
      <c r="CT1098" s="6"/>
      <c r="CU1098" s="6"/>
      <c r="CV1098" s="6"/>
      <c r="CW1098" s="6"/>
      <c r="CX1098" s="6"/>
      <c r="CY1098" s="6"/>
      <c r="CZ1098" s="6"/>
      <c r="DA1098" s="6"/>
      <c r="DB1098" s="6"/>
      <c r="DC1098" s="6"/>
      <c r="DD1098" s="6"/>
      <c r="DE1098" s="6"/>
      <c r="DF1098" s="6"/>
      <c r="DG1098" s="6"/>
      <c r="DH1098" s="6"/>
      <c r="DI1098" s="6"/>
      <c r="DJ1098" s="6"/>
      <c r="DK1098" s="6"/>
      <c r="DL1098" s="6"/>
      <c r="DM1098" s="6"/>
      <c r="DN1098" s="6"/>
      <c r="DO1098" s="6"/>
      <c r="DP1098" s="6"/>
      <c r="DQ1098" s="6"/>
      <c r="DR1098" s="6"/>
      <c r="DS1098" s="6"/>
      <c r="DT1098" s="6"/>
      <c r="DU1098" s="6"/>
      <c r="DV1098" s="6"/>
      <c r="DW1098" s="6"/>
      <c r="DX1098" s="6"/>
      <c r="DY1098" s="6"/>
      <c r="DZ1098" s="6"/>
      <c r="EA1098" s="6"/>
      <c r="EB1098" s="6"/>
      <c r="EC1098" s="6"/>
      <c r="ED1098" s="15"/>
      <c r="EE1098" s="15"/>
    </row>
    <row r="1099" spans="1:135">
      <c r="A1099" s="12" t="s">
        <v>2367</v>
      </c>
      <c r="B1099" s="12" t="s">
        <v>2368</v>
      </c>
      <c r="C1099" s="12" t="s">
        <v>550</v>
      </c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  <c r="BH1099" s="6"/>
      <c r="BI1099" s="6"/>
      <c r="BJ1099" s="6"/>
      <c r="BK1099" s="6"/>
      <c r="BL1099" s="6"/>
      <c r="BM1099" s="6"/>
      <c r="BN1099" s="6"/>
      <c r="BO1099" s="6"/>
      <c r="BP1099" s="6"/>
      <c r="BQ1099" s="6"/>
      <c r="BR1099" s="6"/>
      <c r="BS1099" s="6"/>
      <c r="BT1099" s="6"/>
      <c r="BU1099" s="6"/>
      <c r="BV1099" s="6"/>
      <c r="BW1099" s="6"/>
      <c r="BX1099" s="6"/>
      <c r="BY1099" s="6"/>
      <c r="BZ1099" s="6"/>
      <c r="CA1099" s="6"/>
      <c r="CB1099" s="6"/>
      <c r="CC1099" s="6"/>
      <c r="CD1099" s="6"/>
      <c r="CE1099" s="6"/>
      <c r="CF1099" s="6"/>
      <c r="CG1099" s="6"/>
      <c r="CH1099" s="6"/>
      <c r="CI1099" s="6"/>
      <c r="CJ1099" s="6"/>
      <c r="CK1099" s="6"/>
      <c r="CL1099" s="6"/>
      <c r="CM1099" s="6"/>
      <c r="CN1099" s="6"/>
      <c r="CO1099" s="6"/>
      <c r="CP1099" s="6"/>
      <c r="CQ1099" s="6"/>
      <c r="CR1099" s="6"/>
      <c r="CS1099" s="6"/>
      <c r="CT1099" s="6"/>
      <c r="CU1099" s="6"/>
      <c r="CV1099" s="6">
        <v>1</v>
      </c>
      <c r="CW1099" s="6"/>
      <c r="CX1099" s="6">
        <v>1</v>
      </c>
      <c r="CY1099" s="6"/>
      <c r="CZ1099" s="6"/>
      <c r="DA1099" s="6"/>
      <c r="DB1099" s="6">
        <v>1</v>
      </c>
      <c r="DC1099" s="6"/>
      <c r="DD1099" s="6"/>
      <c r="DE1099" s="6"/>
      <c r="DF1099" s="6"/>
      <c r="DG1099" s="6"/>
      <c r="DH1099" s="6">
        <v>1</v>
      </c>
      <c r="DI1099" s="6"/>
      <c r="DJ1099" s="6"/>
      <c r="DK1099" s="6"/>
      <c r="DL1099" s="6"/>
      <c r="DM1099" s="6"/>
      <c r="DN1099" s="6"/>
      <c r="DO1099" s="6"/>
      <c r="DP1099" s="6"/>
      <c r="DQ1099" s="6"/>
      <c r="DR1099" s="6"/>
      <c r="DS1099" s="6"/>
      <c r="DT1099" s="6"/>
      <c r="DU1099" s="6"/>
      <c r="DV1099" s="6"/>
      <c r="DW1099" s="6"/>
      <c r="DX1099" s="6"/>
      <c r="DY1099" s="6"/>
      <c r="DZ1099" s="6"/>
      <c r="EA1099" s="6"/>
      <c r="EB1099" s="6"/>
      <c r="EC1099" s="6"/>
      <c r="ED1099" s="15">
        <v>4</v>
      </c>
      <c r="EE1099" s="15">
        <v>4</v>
      </c>
    </row>
    <row r="1100" spans="1:135">
      <c r="A1100" s="12" t="s">
        <v>2369</v>
      </c>
      <c r="B1100" s="12" t="s">
        <v>2370</v>
      </c>
      <c r="C1100" s="12" t="s">
        <v>277</v>
      </c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6"/>
      <c r="BA1100" s="6"/>
      <c r="BB1100" s="6"/>
      <c r="BC1100" s="6"/>
      <c r="BD1100" s="6"/>
      <c r="BE1100" s="6"/>
      <c r="BF1100" s="6"/>
      <c r="BG1100" s="6"/>
      <c r="BH1100" s="6"/>
      <c r="BI1100" s="6"/>
      <c r="BJ1100" s="6"/>
      <c r="BK1100" s="6"/>
      <c r="BL1100" s="6"/>
      <c r="BM1100" s="6"/>
      <c r="BN1100" s="6"/>
      <c r="BO1100" s="6"/>
      <c r="BP1100" s="6"/>
      <c r="BQ1100" s="6"/>
      <c r="BR1100" s="6"/>
      <c r="BS1100" s="6"/>
      <c r="BT1100" s="6"/>
      <c r="BU1100" s="6"/>
      <c r="BV1100" s="6"/>
      <c r="BW1100" s="6"/>
      <c r="BX1100" s="6"/>
      <c r="BY1100" s="6"/>
      <c r="BZ1100" s="6"/>
      <c r="CA1100" s="6"/>
      <c r="CB1100" s="6"/>
      <c r="CC1100" s="6"/>
      <c r="CD1100" s="6"/>
      <c r="CE1100" s="6"/>
      <c r="CF1100" s="6"/>
      <c r="CG1100" s="6"/>
      <c r="CH1100" s="6"/>
      <c r="CI1100" s="6"/>
      <c r="CJ1100" s="6"/>
      <c r="CK1100" s="6"/>
      <c r="CL1100" s="6"/>
      <c r="CM1100" s="6"/>
      <c r="CN1100" s="6"/>
      <c r="CO1100" s="6"/>
      <c r="CP1100" s="6"/>
      <c r="CQ1100" s="6"/>
      <c r="CR1100" s="6"/>
      <c r="CS1100" s="6"/>
      <c r="CT1100" s="6"/>
      <c r="CU1100" s="6"/>
      <c r="CV1100" s="6"/>
      <c r="CW1100" s="6"/>
      <c r="CX1100" s="6"/>
      <c r="CY1100" s="6"/>
      <c r="CZ1100" s="6"/>
      <c r="DA1100" s="6"/>
      <c r="DB1100" s="6"/>
      <c r="DC1100" s="6"/>
      <c r="DD1100" s="6"/>
      <c r="DE1100" s="6"/>
      <c r="DF1100" s="6"/>
      <c r="DG1100" s="6"/>
      <c r="DH1100" s="6"/>
      <c r="DI1100" s="6"/>
      <c r="DJ1100" s="6"/>
      <c r="DK1100" s="6"/>
      <c r="DL1100" s="6"/>
      <c r="DM1100" s="6"/>
      <c r="DN1100" s="6"/>
      <c r="DO1100" s="6"/>
      <c r="DP1100" s="6"/>
      <c r="DQ1100" s="6"/>
      <c r="DR1100" s="6"/>
      <c r="DS1100" s="6"/>
      <c r="DT1100" s="6"/>
      <c r="DU1100" s="6"/>
      <c r="DV1100" s="6"/>
      <c r="DW1100" s="6"/>
      <c r="DX1100" s="6"/>
      <c r="DY1100" s="6"/>
      <c r="DZ1100" s="6"/>
      <c r="EA1100" s="6"/>
      <c r="EB1100" s="6"/>
      <c r="EC1100" s="6"/>
      <c r="ED1100" s="15"/>
      <c r="EE1100" s="15"/>
    </row>
    <row r="1101" spans="1:135">
      <c r="A1101" s="12" t="s">
        <v>2371</v>
      </c>
      <c r="B1101" s="12" t="s">
        <v>2372</v>
      </c>
      <c r="C1101" s="12" t="s">
        <v>550</v>
      </c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  <c r="BH1101" s="6"/>
      <c r="BI1101" s="6"/>
      <c r="BJ1101" s="6"/>
      <c r="BK1101" s="6"/>
      <c r="BL1101" s="6"/>
      <c r="BM1101" s="6"/>
      <c r="BN1101" s="6"/>
      <c r="BO1101" s="6"/>
      <c r="BP1101" s="6"/>
      <c r="BQ1101" s="6"/>
      <c r="BR1101" s="6"/>
      <c r="BS1101" s="6"/>
      <c r="BT1101" s="6"/>
      <c r="BU1101" s="6"/>
      <c r="BV1101" s="6"/>
      <c r="BW1101" s="6"/>
      <c r="BX1101" s="6"/>
      <c r="BY1101" s="6"/>
      <c r="BZ1101" s="6"/>
      <c r="CA1101" s="6"/>
      <c r="CB1101" s="6"/>
      <c r="CC1101" s="6"/>
      <c r="CD1101" s="6"/>
      <c r="CE1101" s="6"/>
      <c r="CF1101" s="6"/>
      <c r="CG1101" s="6"/>
      <c r="CH1101" s="6"/>
      <c r="CI1101" s="6"/>
      <c r="CJ1101" s="6"/>
      <c r="CK1101" s="6"/>
      <c r="CL1101" s="6"/>
      <c r="CM1101" s="6"/>
      <c r="CN1101" s="6"/>
      <c r="CO1101" s="6"/>
      <c r="CP1101" s="6"/>
      <c r="CQ1101" s="6"/>
      <c r="CR1101" s="6"/>
      <c r="CS1101" s="6"/>
      <c r="CT1101" s="6"/>
      <c r="CU1101" s="6"/>
      <c r="CV1101" s="6"/>
      <c r="CW1101" s="6"/>
      <c r="CX1101" s="6"/>
      <c r="CY1101" s="6"/>
      <c r="CZ1101" s="6"/>
      <c r="DA1101" s="6"/>
      <c r="DB1101" s="6"/>
      <c r="DC1101" s="6"/>
      <c r="DD1101" s="6"/>
      <c r="DE1101" s="6"/>
      <c r="DF1101" s="6"/>
      <c r="DG1101" s="6"/>
      <c r="DH1101" s="6"/>
      <c r="DI1101" s="6"/>
      <c r="DJ1101" s="6"/>
      <c r="DK1101" s="6"/>
      <c r="DL1101" s="6"/>
      <c r="DM1101" s="6"/>
      <c r="DN1101" s="6"/>
      <c r="DO1101" s="6"/>
      <c r="DP1101" s="6"/>
      <c r="DQ1101" s="6"/>
      <c r="DR1101" s="6"/>
      <c r="DS1101" s="6"/>
      <c r="DT1101" s="6"/>
      <c r="DU1101" s="6"/>
      <c r="DV1101" s="6"/>
      <c r="DW1101" s="6"/>
      <c r="DX1101" s="6"/>
      <c r="DY1101" s="6"/>
      <c r="DZ1101" s="6"/>
      <c r="EA1101" s="6"/>
      <c r="EB1101" s="6"/>
      <c r="EC1101" s="6"/>
      <c r="ED1101" s="15"/>
      <c r="EE1101" s="15"/>
    </row>
    <row r="1102" spans="1:135">
      <c r="A1102" s="12" t="s">
        <v>2373</v>
      </c>
      <c r="B1102" s="12" t="s">
        <v>2374</v>
      </c>
      <c r="C1102" s="12" t="s">
        <v>175</v>
      </c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  <c r="BH1102" s="6"/>
      <c r="BI1102" s="6"/>
      <c r="BJ1102" s="6"/>
      <c r="BK1102" s="6"/>
      <c r="BL1102" s="6"/>
      <c r="BM1102" s="6"/>
      <c r="BN1102" s="6"/>
      <c r="BO1102" s="6"/>
      <c r="BP1102" s="6"/>
      <c r="BQ1102" s="6"/>
      <c r="BR1102" s="6"/>
      <c r="BS1102" s="6"/>
      <c r="BT1102" s="6"/>
      <c r="BU1102" s="6"/>
      <c r="BV1102" s="6"/>
      <c r="BW1102" s="6"/>
      <c r="BX1102" s="6"/>
      <c r="BY1102" s="6"/>
      <c r="BZ1102" s="6"/>
      <c r="CA1102" s="6"/>
      <c r="CB1102" s="6"/>
      <c r="CC1102" s="6"/>
      <c r="CD1102" s="6"/>
      <c r="CE1102" s="6"/>
      <c r="CF1102" s="6"/>
      <c r="CG1102" s="6"/>
      <c r="CH1102" s="6"/>
      <c r="CI1102" s="6"/>
      <c r="CJ1102" s="6"/>
      <c r="CK1102" s="6"/>
      <c r="CL1102" s="6"/>
      <c r="CM1102" s="6"/>
      <c r="CN1102" s="6"/>
      <c r="CO1102" s="6"/>
      <c r="CP1102" s="6"/>
      <c r="CQ1102" s="6"/>
      <c r="CR1102" s="6"/>
      <c r="CS1102" s="6"/>
      <c r="CT1102" s="6"/>
      <c r="CU1102" s="6"/>
      <c r="CV1102" s="6"/>
      <c r="CW1102" s="6"/>
      <c r="CX1102" s="6"/>
      <c r="CY1102" s="6"/>
      <c r="CZ1102" s="6"/>
      <c r="DA1102" s="6"/>
      <c r="DB1102" s="6"/>
      <c r="DC1102" s="6"/>
      <c r="DD1102" s="6"/>
      <c r="DE1102" s="6"/>
      <c r="DF1102" s="6"/>
      <c r="DG1102" s="6"/>
      <c r="DH1102" s="6"/>
      <c r="DI1102" s="6"/>
      <c r="DJ1102" s="6"/>
      <c r="DK1102" s="6"/>
      <c r="DL1102" s="6"/>
      <c r="DM1102" s="6"/>
      <c r="DN1102" s="6"/>
      <c r="DO1102" s="6"/>
      <c r="DP1102" s="6"/>
      <c r="DQ1102" s="6"/>
      <c r="DR1102" s="6"/>
      <c r="DS1102" s="6"/>
      <c r="DT1102" s="6"/>
      <c r="DU1102" s="6"/>
      <c r="DV1102" s="6"/>
      <c r="DW1102" s="6"/>
      <c r="DX1102" s="6"/>
      <c r="DY1102" s="6"/>
      <c r="DZ1102" s="6"/>
      <c r="EA1102" s="6"/>
      <c r="EB1102" s="6"/>
      <c r="EC1102" s="6"/>
      <c r="ED1102" s="15"/>
      <c r="EE1102" s="15"/>
    </row>
    <row r="1103" spans="1:135">
      <c r="A1103" s="12" t="s">
        <v>2375</v>
      </c>
      <c r="B1103" s="12" t="s">
        <v>2376</v>
      </c>
      <c r="C1103" s="12" t="s">
        <v>175</v>
      </c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  <c r="BH1103" s="6"/>
      <c r="BI1103" s="6"/>
      <c r="BJ1103" s="6"/>
      <c r="BK1103" s="6"/>
      <c r="BL1103" s="6"/>
      <c r="BM1103" s="6"/>
      <c r="BN1103" s="6"/>
      <c r="BO1103" s="6"/>
      <c r="BP1103" s="6"/>
      <c r="BQ1103" s="6"/>
      <c r="BR1103" s="6"/>
      <c r="BS1103" s="6"/>
      <c r="BT1103" s="6"/>
      <c r="BU1103" s="6"/>
      <c r="BV1103" s="6"/>
      <c r="BW1103" s="6"/>
      <c r="BX1103" s="6"/>
      <c r="BY1103" s="6"/>
      <c r="BZ1103" s="6"/>
      <c r="CA1103" s="6"/>
      <c r="CB1103" s="6"/>
      <c r="CC1103" s="6"/>
      <c r="CD1103" s="6"/>
      <c r="CE1103" s="6"/>
      <c r="CF1103" s="6"/>
      <c r="CG1103" s="6"/>
      <c r="CH1103" s="6"/>
      <c r="CI1103" s="6"/>
      <c r="CJ1103" s="6"/>
      <c r="CK1103" s="6"/>
      <c r="CL1103" s="6"/>
      <c r="CM1103" s="6"/>
      <c r="CN1103" s="6"/>
      <c r="CO1103" s="6"/>
      <c r="CP1103" s="6"/>
      <c r="CQ1103" s="6"/>
      <c r="CR1103" s="6"/>
      <c r="CS1103" s="6"/>
      <c r="CT1103" s="6"/>
      <c r="CU1103" s="6"/>
      <c r="CV1103" s="6"/>
      <c r="CW1103" s="6"/>
      <c r="CX1103" s="6"/>
      <c r="CY1103" s="6"/>
      <c r="CZ1103" s="6"/>
      <c r="DA1103" s="6"/>
      <c r="DB1103" s="6"/>
      <c r="DC1103" s="6"/>
      <c r="DD1103" s="6"/>
      <c r="DE1103" s="6"/>
      <c r="DF1103" s="6"/>
      <c r="DG1103" s="6"/>
      <c r="DH1103" s="6"/>
      <c r="DI1103" s="6"/>
      <c r="DJ1103" s="6"/>
      <c r="DK1103" s="6"/>
      <c r="DL1103" s="6"/>
      <c r="DM1103" s="6"/>
      <c r="DN1103" s="6"/>
      <c r="DO1103" s="6"/>
      <c r="DP1103" s="6"/>
      <c r="DQ1103" s="6"/>
      <c r="DR1103" s="6"/>
      <c r="DS1103" s="6"/>
      <c r="DT1103" s="6"/>
      <c r="DU1103" s="6"/>
      <c r="DV1103" s="6"/>
      <c r="DW1103" s="6"/>
      <c r="DX1103" s="6"/>
      <c r="DY1103" s="6"/>
      <c r="DZ1103" s="6"/>
      <c r="EA1103" s="6"/>
      <c r="EB1103" s="6"/>
      <c r="EC1103" s="6"/>
      <c r="ED1103" s="15"/>
      <c r="EE1103" s="15"/>
    </row>
    <row r="1104" spans="1:135">
      <c r="A1104" s="12" t="s">
        <v>2377</v>
      </c>
      <c r="B1104" s="12" t="s">
        <v>2378</v>
      </c>
      <c r="C1104" s="12" t="s">
        <v>175</v>
      </c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  <c r="BH1104" s="6"/>
      <c r="BI1104" s="6"/>
      <c r="BJ1104" s="6"/>
      <c r="BK1104" s="6"/>
      <c r="BL1104" s="6"/>
      <c r="BM1104" s="6"/>
      <c r="BN1104" s="6"/>
      <c r="BO1104" s="6"/>
      <c r="BP1104" s="6"/>
      <c r="BQ1104" s="6"/>
      <c r="BR1104" s="6"/>
      <c r="BS1104" s="6"/>
      <c r="BT1104" s="6"/>
      <c r="BU1104" s="6"/>
      <c r="BV1104" s="6"/>
      <c r="BW1104" s="6"/>
      <c r="BX1104" s="6"/>
      <c r="BY1104" s="6"/>
      <c r="BZ1104" s="6"/>
      <c r="CA1104" s="6"/>
      <c r="CB1104" s="6"/>
      <c r="CC1104" s="6"/>
      <c r="CD1104" s="6"/>
      <c r="CE1104" s="6"/>
      <c r="CF1104" s="6"/>
      <c r="CG1104" s="6"/>
      <c r="CH1104" s="6"/>
      <c r="CI1104" s="6"/>
      <c r="CJ1104" s="6"/>
      <c r="CK1104" s="6"/>
      <c r="CL1104" s="6"/>
      <c r="CM1104" s="6"/>
      <c r="CN1104" s="6"/>
      <c r="CO1104" s="6"/>
      <c r="CP1104" s="6"/>
      <c r="CQ1104" s="6"/>
      <c r="CR1104" s="6"/>
      <c r="CS1104" s="6"/>
      <c r="CT1104" s="6"/>
      <c r="CU1104" s="6"/>
      <c r="CV1104" s="6"/>
      <c r="CW1104" s="6"/>
      <c r="CX1104" s="6"/>
      <c r="CY1104" s="6"/>
      <c r="CZ1104" s="6"/>
      <c r="DA1104" s="6"/>
      <c r="DB1104" s="6"/>
      <c r="DC1104" s="6"/>
      <c r="DD1104" s="6"/>
      <c r="DE1104" s="6"/>
      <c r="DF1104" s="6"/>
      <c r="DG1104" s="6"/>
      <c r="DH1104" s="6"/>
      <c r="DI1104" s="6"/>
      <c r="DJ1104" s="6"/>
      <c r="DK1104" s="6"/>
      <c r="DL1104" s="6"/>
      <c r="DM1104" s="6"/>
      <c r="DN1104" s="6"/>
      <c r="DO1104" s="6"/>
      <c r="DP1104" s="6"/>
      <c r="DQ1104" s="6"/>
      <c r="DR1104" s="6"/>
      <c r="DS1104" s="6"/>
      <c r="DT1104" s="6"/>
      <c r="DU1104" s="6"/>
      <c r="DV1104" s="6"/>
      <c r="DW1104" s="6"/>
      <c r="DX1104" s="6"/>
      <c r="DY1104" s="6"/>
      <c r="DZ1104" s="6"/>
      <c r="EA1104" s="6"/>
      <c r="EB1104" s="6"/>
      <c r="EC1104" s="6"/>
      <c r="ED1104" s="15"/>
      <c r="EE1104" s="15"/>
    </row>
    <row r="1105" spans="1:135">
      <c r="A1105" s="12" t="s">
        <v>2379</v>
      </c>
      <c r="B1105" s="12" t="s">
        <v>2380</v>
      </c>
      <c r="C1105" s="12" t="s">
        <v>251</v>
      </c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/>
      <c r="BB1105" s="6"/>
      <c r="BC1105" s="6"/>
      <c r="BD1105" s="6"/>
      <c r="BE1105" s="6"/>
      <c r="BF1105" s="6"/>
      <c r="BG1105" s="6"/>
      <c r="BH1105" s="6"/>
      <c r="BI1105" s="6"/>
      <c r="BJ1105" s="6"/>
      <c r="BK1105" s="6"/>
      <c r="BL1105" s="6"/>
      <c r="BM1105" s="6"/>
      <c r="BN1105" s="6"/>
      <c r="BO1105" s="6"/>
      <c r="BP1105" s="6"/>
      <c r="BQ1105" s="6"/>
      <c r="BR1105" s="6"/>
      <c r="BS1105" s="6"/>
      <c r="BT1105" s="6"/>
      <c r="BU1105" s="6"/>
      <c r="BV1105" s="6"/>
      <c r="BW1105" s="6"/>
      <c r="BX1105" s="6"/>
      <c r="BY1105" s="6"/>
      <c r="BZ1105" s="6"/>
      <c r="CA1105" s="6"/>
      <c r="CB1105" s="6"/>
      <c r="CC1105" s="6"/>
      <c r="CD1105" s="6"/>
      <c r="CE1105" s="6"/>
      <c r="CF1105" s="6"/>
      <c r="CG1105" s="6"/>
      <c r="CH1105" s="6"/>
      <c r="CI1105" s="6"/>
      <c r="CJ1105" s="6"/>
      <c r="CK1105" s="6"/>
      <c r="CL1105" s="6"/>
      <c r="CM1105" s="6"/>
      <c r="CN1105" s="6"/>
      <c r="CO1105" s="6"/>
      <c r="CP1105" s="6"/>
      <c r="CQ1105" s="6"/>
      <c r="CR1105" s="6"/>
      <c r="CS1105" s="6"/>
      <c r="CT1105" s="6"/>
      <c r="CU1105" s="6"/>
      <c r="CV1105" s="6"/>
      <c r="CW1105" s="6"/>
      <c r="CX1105" s="6"/>
      <c r="CY1105" s="6"/>
      <c r="CZ1105" s="6"/>
      <c r="DA1105" s="6"/>
      <c r="DB1105" s="6"/>
      <c r="DC1105" s="6"/>
      <c r="DD1105" s="6"/>
      <c r="DE1105" s="6"/>
      <c r="DF1105" s="6"/>
      <c r="DG1105" s="6"/>
      <c r="DH1105" s="6"/>
      <c r="DI1105" s="6"/>
      <c r="DJ1105" s="6"/>
      <c r="DK1105" s="6"/>
      <c r="DL1105" s="6"/>
      <c r="DM1105" s="6"/>
      <c r="DN1105" s="6"/>
      <c r="DO1105" s="6"/>
      <c r="DP1105" s="6"/>
      <c r="DQ1105" s="6"/>
      <c r="DR1105" s="6"/>
      <c r="DS1105" s="6"/>
      <c r="DT1105" s="6"/>
      <c r="DU1105" s="6"/>
      <c r="DV1105" s="6"/>
      <c r="DW1105" s="6"/>
      <c r="DX1105" s="6"/>
      <c r="DY1105" s="6"/>
      <c r="DZ1105" s="6"/>
      <c r="EA1105" s="6"/>
      <c r="EB1105" s="6"/>
      <c r="EC1105" s="6"/>
      <c r="ED1105" s="15"/>
      <c r="EE1105" s="15"/>
    </row>
    <row r="1106" spans="1:135">
      <c r="A1106" s="12" t="s">
        <v>2381</v>
      </c>
      <c r="B1106" s="12" t="s">
        <v>2382</v>
      </c>
      <c r="C1106" s="12" t="s">
        <v>175</v>
      </c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  <c r="BH1106" s="6"/>
      <c r="BI1106" s="6"/>
      <c r="BJ1106" s="6"/>
      <c r="BK1106" s="6"/>
      <c r="BL1106" s="6"/>
      <c r="BM1106" s="6"/>
      <c r="BN1106" s="6"/>
      <c r="BO1106" s="6"/>
      <c r="BP1106" s="6"/>
      <c r="BQ1106" s="6"/>
      <c r="BR1106" s="6"/>
      <c r="BS1106" s="6"/>
      <c r="BT1106" s="6"/>
      <c r="BU1106" s="6"/>
      <c r="BV1106" s="6"/>
      <c r="BW1106" s="6"/>
      <c r="BX1106" s="6"/>
      <c r="BY1106" s="6"/>
      <c r="BZ1106" s="6"/>
      <c r="CA1106" s="6"/>
      <c r="CB1106" s="6"/>
      <c r="CC1106" s="6"/>
      <c r="CD1106" s="6"/>
      <c r="CE1106" s="6"/>
      <c r="CF1106" s="6"/>
      <c r="CG1106" s="6"/>
      <c r="CH1106" s="6"/>
      <c r="CI1106" s="6"/>
      <c r="CJ1106" s="6"/>
      <c r="CK1106" s="6"/>
      <c r="CL1106" s="6"/>
      <c r="CM1106" s="6"/>
      <c r="CN1106" s="6"/>
      <c r="CO1106" s="6"/>
      <c r="CP1106" s="6"/>
      <c r="CQ1106" s="6"/>
      <c r="CR1106" s="6"/>
      <c r="CS1106" s="6"/>
      <c r="CT1106" s="6"/>
      <c r="CU1106" s="6"/>
      <c r="CV1106" s="6"/>
      <c r="CW1106" s="6"/>
      <c r="CX1106" s="6"/>
      <c r="CY1106" s="6"/>
      <c r="CZ1106" s="6"/>
      <c r="DA1106" s="6"/>
      <c r="DB1106" s="6"/>
      <c r="DC1106" s="6"/>
      <c r="DD1106" s="6"/>
      <c r="DE1106" s="6"/>
      <c r="DF1106" s="6"/>
      <c r="DG1106" s="6"/>
      <c r="DH1106" s="6"/>
      <c r="DI1106" s="6"/>
      <c r="DJ1106" s="6"/>
      <c r="DK1106" s="6"/>
      <c r="DL1106" s="6"/>
      <c r="DM1106" s="6"/>
      <c r="DN1106" s="6"/>
      <c r="DO1106" s="6"/>
      <c r="DP1106" s="6"/>
      <c r="DQ1106" s="6"/>
      <c r="DR1106" s="6"/>
      <c r="DS1106" s="6"/>
      <c r="DT1106" s="6"/>
      <c r="DU1106" s="6"/>
      <c r="DV1106" s="6"/>
      <c r="DW1106" s="6"/>
      <c r="DX1106" s="6"/>
      <c r="DY1106" s="6"/>
      <c r="DZ1106" s="6"/>
      <c r="EA1106" s="6"/>
      <c r="EB1106" s="6"/>
      <c r="EC1106" s="6"/>
      <c r="ED1106" s="15"/>
      <c r="EE1106" s="15"/>
    </row>
    <row r="1107" spans="1:135">
      <c r="A1107" s="12" t="s">
        <v>2383</v>
      </c>
      <c r="B1107" s="12" t="s">
        <v>2384</v>
      </c>
      <c r="C1107" s="12" t="s">
        <v>175</v>
      </c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  <c r="BH1107" s="6"/>
      <c r="BI1107" s="6"/>
      <c r="BJ1107" s="6"/>
      <c r="BK1107" s="6"/>
      <c r="BL1107" s="6"/>
      <c r="BM1107" s="6"/>
      <c r="BN1107" s="6"/>
      <c r="BO1107" s="6"/>
      <c r="BP1107" s="6"/>
      <c r="BQ1107" s="6"/>
      <c r="BR1107" s="6"/>
      <c r="BS1107" s="6"/>
      <c r="BT1107" s="6"/>
      <c r="BU1107" s="6"/>
      <c r="BV1107" s="6"/>
      <c r="BW1107" s="6"/>
      <c r="BX1107" s="6"/>
      <c r="BY1107" s="6"/>
      <c r="BZ1107" s="6"/>
      <c r="CA1107" s="6"/>
      <c r="CB1107" s="6"/>
      <c r="CC1107" s="6"/>
      <c r="CD1107" s="6"/>
      <c r="CE1107" s="6"/>
      <c r="CF1107" s="6"/>
      <c r="CG1107" s="6"/>
      <c r="CH1107" s="6"/>
      <c r="CI1107" s="6"/>
      <c r="CJ1107" s="6"/>
      <c r="CK1107" s="6"/>
      <c r="CL1107" s="6"/>
      <c r="CM1107" s="6"/>
      <c r="CN1107" s="6"/>
      <c r="CO1107" s="6"/>
      <c r="CP1107" s="6"/>
      <c r="CQ1107" s="6"/>
      <c r="CR1107" s="6"/>
      <c r="CS1107" s="6"/>
      <c r="CT1107" s="6"/>
      <c r="CU1107" s="6"/>
      <c r="CV1107" s="6"/>
      <c r="CW1107" s="6"/>
      <c r="CX1107" s="6"/>
      <c r="CY1107" s="6"/>
      <c r="CZ1107" s="6"/>
      <c r="DA1107" s="6"/>
      <c r="DB1107" s="6"/>
      <c r="DC1107" s="6"/>
      <c r="DD1107" s="6"/>
      <c r="DE1107" s="6"/>
      <c r="DF1107" s="6"/>
      <c r="DG1107" s="6"/>
      <c r="DH1107" s="6"/>
      <c r="DI1107" s="6"/>
      <c r="DJ1107" s="6"/>
      <c r="DK1107" s="6"/>
      <c r="DL1107" s="6"/>
      <c r="DM1107" s="6"/>
      <c r="DN1107" s="6"/>
      <c r="DO1107" s="6"/>
      <c r="DP1107" s="6"/>
      <c r="DQ1107" s="6"/>
      <c r="DR1107" s="6"/>
      <c r="DS1107" s="6"/>
      <c r="DT1107" s="6"/>
      <c r="DU1107" s="6"/>
      <c r="DV1107" s="6"/>
      <c r="DW1107" s="6"/>
      <c r="DX1107" s="6"/>
      <c r="DY1107" s="6"/>
      <c r="DZ1107" s="6"/>
      <c r="EA1107" s="6"/>
      <c r="EB1107" s="6"/>
      <c r="EC1107" s="6"/>
      <c r="ED1107" s="15"/>
      <c r="EE1107" s="15"/>
    </row>
    <row r="1108" spans="1:135">
      <c r="A1108" s="12" t="s">
        <v>2385</v>
      </c>
      <c r="B1108" s="12" t="s">
        <v>2386</v>
      </c>
      <c r="C1108" s="12" t="s">
        <v>175</v>
      </c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  <c r="BH1108" s="6"/>
      <c r="BI1108" s="6"/>
      <c r="BJ1108" s="6"/>
      <c r="BK1108" s="6"/>
      <c r="BL1108" s="6"/>
      <c r="BM1108" s="6"/>
      <c r="BN1108" s="6"/>
      <c r="BO1108" s="6"/>
      <c r="BP1108" s="6"/>
      <c r="BQ1108" s="6"/>
      <c r="BR1108" s="6"/>
      <c r="BS1108" s="6"/>
      <c r="BT1108" s="6"/>
      <c r="BU1108" s="6"/>
      <c r="BV1108" s="6"/>
      <c r="BW1108" s="6"/>
      <c r="BX1108" s="6"/>
      <c r="BY1108" s="6"/>
      <c r="BZ1108" s="6"/>
      <c r="CA1108" s="6"/>
      <c r="CB1108" s="6"/>
      <c r="CC1108" s="6"/>
      <c r="CD1108" s="6"/>
      <c r="CE1108" s="6"/>
      <c r="CF1108" s="6"/>
      <c r="CG1108" s="6"/>
      <c r="CH1108" s="6"/>
      <c r="CI1108" s="6"/>
      <c r="CJ1108" s="6"/>
      <c r="CK1108" s="6"/>
      <c r="CL1108" s="6"/>
      <c r="CM1108" s="6"/>
      <c r="CN1108" s="6"/>
      <c r="CO1108" s="6"/>
      <c r="CP1108" s="6"/>
      <c r="CQ1108" s="6"/>
      <c r="CR1108" s="6"/>
      <c r="CS1108" s="6"/>
      <c r="CT1108" s="6"/>
      <c r="CU1108" s="6"/>
      <c r="CV1108" s="6"/>
      <c r="CW1108" s="6"/>
      <c r="CX1108" s="6"/>
      <c r="CY1108" s="6"/>
      <c r="CZ1108" s="6"/>
      <c r="DA1108" s="6"/>
      <c r="DB1108" s="6"/>
      <c r="DC1108" s="6"/>
      <c r="DD1108" s="6"/>
      <c r="DE1108" s="6"/>
      <c r="DF1108" s="6"/>
      <c r="DG1108" s="6"/>
      <c r="DH1108" s="6"/>
      <c r="DI1108" s="6"/>
      <c r="DJ1108" s="6"/>
      <c r="DK1108" s="6"/>
      <c r="DL1108" s="6"/>
      <c r="DM1108" s="6"/>
      <c r="DN1108" s="6"/>
      <c r="DO1108" s="6"/>
      <c r="DP1108" s="6"/>
      <c r="DQ1108" s="6"/>
      <c r="DR1108" s="6"/>
      <c r="DS1108" s="6"/>
      <c r="DT1108" s="6"/>
      <c r="DU1108" s="6"/>
      <c r="DV1108" s="6"/>
      <c r="DW1108" s="6"/>
      <c r="DX1108" s="6"/>
      <c r="DY1108" s="6"/>
      <c r="DZ1108" s="6"/>
      <c r="EA1108" s="6"/>
      <c r="EB1108" s="6"/>
      <c r="EC1108" s="6"/>
      <c r="ED1108" s="15"/>
      <c r="EE1108" s="15"/>
    </row>
    <row r="1109" spans="1:135">
      <c r="A1109" s="12" t="s">
        <v>2387</v>
      </c>
      <c r="B1109" s="12" t="s">
        <v>2388</v>
      </c>
      <c r="C1109" s="12" t="s">
        <v>175</v>
      </c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  <c r="BH1109" s="6"/>
      <c r="BI1109" s="6"/>
      <c r="BJ1109" s="6"/>
      <c r="BK1109" s="6"/>
      <c r="BL1109" s="6"/>
      <c r="BM1109" s="6"/>
      <c r="BN1109" s="6"/>
      <c r="BO1109" s="6"/>
      <c r="BP1109" s="6"/>
      <c r="BQ1109" s="6"/>
      <c r="BR1109" s="6"/>
      <c r="BS1109" s="6"/>
      <c r="BT1109" s="6"/>
      <c r="BU1109" s="6"/>
      <c r="BV1109" s="6"/>
      <c r="BW1109" s="6"/>
      <c r="BX1109" s="6"/>
      <c r="BY1109" s="6"/>
      <c r="BZ1109" s="6"/>
      <c r="CA1109" s="6"/>
      <c r="CB1109" s="6"/>
      <c r="CC1109" s="6"/>
      <c r="CD1109" s="6"/>
      <c r="CE1109" s="6"/>
      <c r="CF1109" s="6"/>
      <c r="CG1109" s="6"/>
      <c r="CH1109" s="6"/>
      <c r="CI1109" s="6"/>
      <c r="CJ1109" s="6"/>
      <c r="CK1109" s="6"/>
      <c r="CL1109" s="6"/>
      <c r="CM1109" s="6"/>
      <c r="CN1109" s="6"/>
      <c r="CO1109" s="6"/>
      <c r="CP1109" s="6"/>
      <c r="CQ1109" s="6"/>
      <c r="CR1109" s="6"/>
      <c r="CS1109" s="6"/>
      <c r="CT1109" s="6"/>
      <c r="CU1109" s="6"/>
      <c r="CV1109" s="6"/>
      <c r="CW1109" s="6"/>
      <c r="CX1109" s="6"/>
      <c r="CY1109" s="6"/>
      <c r="CZ1109" s="6"/>
      <c r="DA1109" s="6"/>
      <c r="DB1109" s="6"/>
      <c r="DC1109" s="6"/>
      <c r="DD1109" s="6"/>
      <c r="DE1109" s="6"/>
      <c r="DF1109" s="6"/>
      <c r="DG1109" s="6"/>
      <c r="DH1109" s="6"/>
      <c r="DI1109" s="6"/>
      <c r="DJ1109" s="6"/>
      <c r="DK1109" s="6"/>
      <c r="DL1109" s="6"/>
      <c r="DM1109" s="6"/>
      <c r="DN1109" s="6"/>
      <c r="DO1109" s="6"/>
      <c r="DP1109" s="6"/>
      <c r="DQ1109" s="6"/>
      <c r="DR1109" s="6"/>
      <c r="DS1109" s="6"/>
      <c r="DT1109" s="6"/>
      <c r="DU1109" s="6"/>
      <c r="DV1109" s="6"/>
      <c r="DW1109" s="6"/>
      <c r="DX1109" s="6"/>
      <c r="DY1109" s="6"/>
      <c r="DZ1109" s="6"/>
      <c r="EA1109" s="6"/>
      <c r="EB1109" s="6"/>
      <c r="EC1109" s="6"/>
      <c r="ED1109" s="15"/>
      <c r="EE1109" s="15"/>
    </row>
    <row r="1110" spans="1:135">
      <c r="A1110" s="12" t="s">
        <v>2389</v>
      </c>
      <c r="B1110" s="12" t="s">
        <v>2390</v>
      </c>
      <c r="C1110" s="12" t="s">
        <v>175</v>
      </c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  <c r="BH1110" s="6"/>
      <c r="BI1110" s="6"/>
      <c r="BJ1110" s="6"/>
      <c r="BK1110" s="6"/>
      <c r="BL1110" s="6"/>
      <c r="BM1110" s="6"/>
      <c r="BN1110" s="6"/>
      <c r="BO1110" s="6"/>
      <c r="BP1110" s="6"/>
      <c r="BQ1110" s="6"/>
      <c r="BR1110" s="6"/>
      <c r="BS1110" s="6"/>
      <c r="BT1110" s="6"/>
      <c r="BU1110" s="6"/>
      <c r="BV1110" s="6"/>
      <c r="BW1110" s="6"/>
      <c r="BX1110" s="6"/>
      <c r="BY1110" s="6"/>
      <c r="BZ1110" s="6"/>
      <c r="CA1110" s="6"/>
      <c r="CB1110" s="6"/>
      <c r="CC1110" s="6"/>
      <c r="CD1110" s="6"/>
      <c r="CE1110" s="6"/>
      <c r="CF1110" s="6"/>
      <c r="CG1110" s="6"/>
      <c r="CH1110" s="6"/>
      <c r="CI1110" s="6"/>
      <c r="CJ1110" s="6"/>
      <c r="CK1110" s="6"/>
      <c r="CL1110" s="6"/>
      <c r="CM1110" s="6"/>
      <c r="CN1110" s="6"/>
      <c r="CO1110" s="6"/>
      <c r="CP1110" s="6"/>
      <c r="CQ1110" s="6"/>
      <c r="CR1110" s="6"/>
      <c r="CS1110" s="6"/>
      <c r="CT1110" s="6"/>
      <c r="CU1110" s="6"/>
      <c r="CV1110" s="6"/>
      <c r="CW1110" s="6"/>
      <c r="CX1110" s="6"/>
      <c r="CY1110" s="6"/>
      <c r="CZ1110" s="6"/>
      <c r="DA1110" s="6"/>
      <c r="DB1110" s="6"/>
      <c r="DC1110" s="6"/>
      <c r="DD1110" s="6"/>
      <c r="DE1110" s="6"/>
      <c r="DF1110" s="6"/>
      <c r="DG1110" s="6"/>
      <c r="DH1110" s="6"/>
      <c r="DI1110" s="6"/>
      <c r="DJ1110" s="6"/>
      <c r="DK1110" s="6"/>
      <c r="DL1110" s="6"/>
      <c r="DM1110" s="6"/>
      <c r="DN1110" s="6"/>
      <c r="DO1110" s="6"/>
      <c r="DP1110" s="6"/>
      <c r="DQ1110" s="6"/>
      <c r="DR1110" s="6"/>
      <c r="DS1110" s="6"/>
      <c r="DT1110" s="6"/>
      <c r="DU1110" s="6"/>
      <c r="DV1110" s="6"/>
      <c r="DW1110" s="6"/>
      <c r="DX1110" s="6"/>
      <c r="DY1110" s="6"/>
      <c r="DZ1110" s="6"/>
      <c r="EA1110" s="6"/>
      <c r="EB1110" s="6"/>
      <c r="EC1110" s="6"/>
      <c r="ED1110" s="15"/>
      <c r="EE1110" s="15"/>
    </row>
    <row r="1111" spans="1:135">
      <c r="A1111" s="12" t="s">
        <v>2391</v>
      </c>
      <c r="B1111" s="12" t="s">
        <v>2392</v>
      </c>
      <c r="C1111" s="12" t="s">
        <v>550</v>
      </c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  <c r="BH1111" s="6"/>
      <c r="BI1111" s="6"/>
      <c r="BJ1111" s="6"/>
      <c r="BK1111" s="6"/>
      <c r="BL1111" s="6"/>
      <c r="BM1111" s="6"/>
      <c r="BN1111" s="6"/>
      <c r="BO1111" s="6"/>
      <c r="BP1111" s="6"/>
      <c r="BQ1111" s="6"/>
      <c r="BR1111" s="6"/>
      <c r="BS1111" s="6"/>
      <c r="BT1111" s="6"/>
      <c r="BU1111" s="6"/>
      <c r="BV1111" s="6"/>
      <c r="BW1111" s="6"/>
      <c r="BX1111" s="6"/>
      <c r="BY1111" s="6"/>
      <c r="BZ1111" s="6"/>
      <c r="CA1111" s="6"/>
      <c r="CB1111" s="6"/>
      <c r="CC1111" s="6"/>
      <c r="CD1111" s="6"/>
      <c r="CE1111" s="6"/>
      <c r="CF1111" s="6"/>
      <c r="CG1111" s="6"/>
      <c r="CH1111" s="6"/>
      <c r="CI1111" s="6"/>
      <c r="CJ1111" s="6"/>
      <c r="CK1111" s="6"/>
      <c r="CL1111" s="6"/>
      <c r="CM1111" s="6"/>
      <c r="CN1111" s="6"/>
      <c r="CO1111" s="6"/>
      <c r="CP1111" s="6"/>
      <c r="CQ1111" s="6"/>
      <c r="CR1111" s="6"/>
      <c r="CS1111" s="6"/>
      <c r="CT1111" s="6"/>
      <c r="CU1111" s="6"/>
      <c r="CV1111" s="6"/>
      <c r="CW1111" s="6"/>
      <c r="CX1111" s="6"/>
      <c r="CY1111" s="6"/>
      <c r="CZ1111" s="6"/>
      <c r="DA1111" s="6"/>
      <c r="DB1111" s="6"/>
      <c r="DC1111" s="6"/>
      <c r="DD1111" s="6"/>
      <c r="DE1111" s="6"/>
      <c r="DF1111" s="6"/>
      <c r="DG1111" s="6"/>
      <c r="DH1111" s="6"/>
      <c r="DI1111" s="6"/>
      <c r="DJ1111" s="6"/>
      <c r="DK1111" s="6"/>
      <c r="DL1111" s="6"/>
      <c r="DM1111" s="6"/>
      <c r="DN1111" s="6"/>
      <c r="DO1111" s="6"/>
      <c r="DP1111" s="6"/>
      <c r="DQ1111" s="6"/>
      <c r="DR1111" s="6"/>
      <c r="DS1111" s="6"/>
      <c r="DT1111" s="6"/>
      <c r="DU1111" s="6"/>
      <c r="DV1111" s="6"/>
      <c r="DW1111" s="6"/>
      <c r="DX1111" s="6"/>
      <c r="DY1111" s="6"/>
      <c r="DZ1111" s="6"/>
      <c r="EA1111" s="6"/>
      <c r="EB1111" s="6"/>
      <c r="EC1111" s="6"/>
      <c r="ED1111" s="15"/>
      <c r="EE1111" s="15"/>
    </row>
    <row r="1112" spans="1:135">
      <c r="A1112" s="12" t="s">
        <v>2393</v>
      </c>
      <c r="B1112" s="12" t="s">
        <v>2394</v>
      </c>
      <c r="C1112" s="12" t="s">
        <v>175</v>
      </c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  <c r="BH1112" s="6"/>
      <c r="BI1112" s="6"/>
      <c r="BJ1112" s="6"/>
      <c r="BK1112" s="6"/>
      <c r="BL1112" s="6"/>
      <c r="BM1112" s="6"/>
      <c r="BN1112" s="6"/>
      <c r="BO1112" s="6"/>
      <c r="BP1112" s="6"/>
      <c r="BQ1112" s="6"/>
      <c r="BR1112" s="6"/>
      <c r="BS1112" s="6"/>
      <c r="BT1112" s="6"/>
      <c r="BU1112" s="6"/>
      <c r="BV1112" s="6"/>
      <c r="BW1112" s="6"/>
      <c r="BX1112" s="6"/>
      <c r="BY1112" s="6"/>
      <c r="BZ1112" s="6"/>
      <c r="CA1112" s="6"/>
      <c r="CB1112" s="6"/>
      <c r="CC1112" s="6"/>
      <c r="CD1112" s="6"/>
      <c r="CE1112" s="6"/>
      <c r="CF1112" s="6"/>
      <c r="CG1112" s="6"/>
      <c r="CH1112" s="6"/>
      <c r="CI1112" s="6"/>
      <c r="CJ1112" s="6"/>
      <c r="CK1112" s="6"/>
      <c r="CL1112" s="6"/>
      <c r="CM1112" s="6"/>
      <c r="CN1112" s="6"/>
      <c r="CO1112" s="6"/>
      <c r="CP1112" s="6"/>
      <c r="CQ1112" s="6"/>
      <c r="CR1112" s="6"/>
      <c r="CS1112" s="6"/>
      <c r="CT1112" s="6"/>
      <c r="CU1112" s="6"/>
      <c r="CV1112" s="6"/>
      <c r="CW1112" s="6"/>
      <c r="CX1112" s="6"/>
      <c r="CY1112" s="6"/>
      <c r="CZ1112" s="6"/>
      <c r="DA1112" s="6"/>
      <c r="DB1112" s="6"/>
      <c r="DC1112" s="6"/>
      <c r="DD1112" s="6"/>
      <c r="DE1112" s="6"/>
      <c r="DF1112" s="6"/>
      <c r="DG1112" s="6"/>
      <c r="DH1112" s="6"/>
      <c r="DI1112" s="6"/>
      <c r="DJ1112" s="6"/>
      <c r="DK1112" s="6"/>
      <c r="DL1112" s="6"/>
      <c r="DM1112" s="6"/>
      <c r="DN1112" s="6"/>
      <c r="DO1112" s="6"/>
      <c r="DP1112" s="6"/>
      <c r="DQ1112" s="6"/>
      <c r="DR1112" s="6"/>
      <c r="DS1112" s="6"/>
      <c r="DT1112" s="6"/>
      <c r="DU1112" s="6"/>
      <c r="DV1112" s="6"/>
      <c r="DW1112" s="6"/>
      <c r="DX1112" s="6"/>
      <c r="DY1112" s="6"/>
      <c r="DZ1112" s="6"/>
      <c r="EA1112" s="6"/>
      <c r="EB1112" s="6"/>
      <c r="EC1112" s="6"/>
      <c r="ED1112" s="15"/>
      <c r="EE1112" s="15"/>
    </row>
    <row r="1113" spans="1:135">
      <c r="A1113" s="12" t="s">
        <v>2395</v>
      </c>
      <c r="B1113" s="12" t="s">
        <v>2396</v>
      </c>
      <c r="C1113" s="12" t="s">
        <v>175</v>
      </c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  <c r="BH1113" s="6"/>
      <c r="BI1113" s="6"/>
      <c r="BJ1113" s="6"/>
      <c r="BK1113" s="6"/>
      <c r="BL1113" s="6"/>
      <c r="BM1113" s="6"/>
      <c r="BN1113" s="6"/>
      <c r="BO1113" s="6"/>
      <c r="BP1113" s="6"/>
      <c r="BQ1113" s="6"/>
      <c r="BR1113" s="6"/>
      <c r="BS1113" s="6"/>
      <c r="BT1113" s="6"/>
      <c r="BU1113" s="6"/>
      <c r="BV1113" s="6"/>
      <c r="BW1113" s="6"/>
      <c r="BX1113" s="6"/>
      <c r="BY1113" s="6"/>
      <c r="BZ1113" s="6"/>
      <c r="CA1113" s="6"/>
      <c r="CB1113" s="6"/>
      <c r="CC1113" s="6"/>
      <c r="CD1113" s="6"/>
      <c r="CE1113" s="6"/>
      <c r="CF1113" s="6"/>
      <c r="CG1113" s="6"/>
      <c r="CH1113" s="6"/>
      <c r="CI1113" s="6"/>
      <c r="CJ1113" s="6"/>
      <c r="CK1113" s="6"/>
      <c r="CL1113" s="6"/>
      <c r="CM1113" s="6"/>
      <c r="CN1113" s="6"/>
      <c r="CO1113" s="6"/>
      <c r="CP1113" s="6"/>
      <c r="CQ1113" s="6"/>
      <c r="CR1113" s="6"/>
      <c r="CS1113" s="6"/>
      <c r="CT1113" s="6"/>
      <c r="CU1113" s="6"/>
      <c r="CV1113" s="6"/>
      <c r="CW1113" s="6"/>
      <c r="CX1113" s="6"/>
      <c r="CY1113" s="6"/>
      <c r="CZ1113" s="6"/>
      <c r="DA1113" s="6"/>
      <c r="DB1113" s="6"/>
      <c r="DC1113" s="6"/>
      <c r="DD1113" s="6"/>
      <c r="DE1113" s="6"/>
      <c r="DF1113" s="6"/>
      <c r="DG1113" s="6"/>
      <c r="DH1113" s="6"/>
      <c r="DI1113" s="6"/>
      <c r="DJ1113" s="6"/>
      <c r="DK1113" s="6"/>
      <c r="DL1113" s="6"/>
      <c r="DM1113" s="6"/>
      <c r="DN1113" s="6"/>
      <c r="DO1113" s="6"/>
      <c r="DP1113" s="6"/>
      <c r="DQ1113" s="6"/>
      <c r="DR1113" s="6"/>
      <c r="DS1113" s="6"/>
      <c r="DT1113" s="6"/>
      <c r="DU1113" s="6"/>
      <c r="DV1113" s="6"/>
      <c r="DW1113" s="6"/>
      <c r="DX1113" s="6"/>
      <c r="DY1113" s="6"/>
      <c r="DZ1113" s="6"/>
      <c r="EA1113" s="6"/>
      <c r="EB1113" s="6"/>
      <c r="EC1113" s="6"/>
      <c r="ED1113" s="15"/>
      <c r="EE1113" s="15"/>
    </row>
    <row r="1114" spans="1:135">
      <c r="A1114" s="12" t="s">
        <v>2397</v>
      </c>
      <c r="B1114" s="12" t="s">
        <v>2398</v>
      </c>
      <c r="C1114" s="12" t="s">
        <v>175</v>
      </c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/>
      <c r="BF1114" s="6"/>
      <c r="BG1114" s="6"/>
      <c r="BH1114" s="6"/>
      <c r="BI1114" s="6"/>
      <c r="BJ1114" s="6"/>
      <c r="BK1114" s="6"/>
      <c r="BL1114" s="6"/>
      <c r="BM1114" s="6"/>
      <c r="BN1114" s="6"/>
      <c r="BO1114" s="6"/>
      <c r="BP1114" s="6"/>
      <c r="BQ1114" s="6"/>
      <c r="BR1114" s="6"/>
      <c r="BS1114" s="6"/>
      <c r="BT1114" s="6"/>
      <c r="BU1114" s="6"/>
      <c r="BV1114" s="6"/>
      <c r="BW1114" s="6"/>
      <c r="BX1114" s="6"/>
      <c r="BY1114" s="6"/>
      <c r="BZ1114" s="6"/>
      <c r="CA1114" s="6"/>
      <c r="CB1114" s="6"/>
      <c r="CC1114" s="6"/>
      <c r="CD1114" s="6"/>
      <c r="CE1114" s="6"/>
      <c r="CF1114" s="6"/>
      <c r="CG1114" s="6"/>
      <c r="CH1114" s="6"/>
      <c r="CI1114" s="6"/>
      <c r="CJ1114" s="6"/>
      <c r="CK1114" s="6"/>
      <c r="CL1114" s="6"/>
      <c r="CM1114" s="6"/>
      <c r="CN1114" s="6"/>
      <c r="CO1114" s="6"/>
      <c r="CP1114" s="6"/>
      <c r="CQ1114" s="6"/>
      <c r="CR1114" s="6"/>
      <c r="CS1114" s="6"/>
      <c r="CT1114" s="6"/>
      <c r="CU1114" s="6"/>
      <c r="CV1114" s="6"/>
      <c r="CW1114" s="6"/>
      <c r="CX1114" s="6"/>
      <c r="CY1114" s="6"/>
      <c r="CZ1114" s="6"/>
      <c r="DA1114" s="6"/>
      <c r="DB1114" s="6"/>
      <c r="DC1114" s="6"/>
      <c r="DD1114" s="6"/>
      <c r="DE1114" s="6"/>
      <c r="DF1114" s="6"/>
      <c r="DG1114" s="6"/>
      <c r="DH1114" s="6"/>
      <c r="DI1114" s="6"/>
      <c r="DJ1114" s="6"/>
      <c r="DK1114" s="6"/>
      <c r="DL1114" s="6"/>
      <c r="DM1114" s="6"/>
      <c r="DN1114" s="6"/>
      <c r="DO1114" s="6"/>
      <c r="DP1114" s="6"/>
      <c r="DQ1114" s="6"/>
      <c r="DR1114" s="6"/>
      <c r="DS1114" s="6"/>
      <c r="DT1114" s="6"/>
      <c r="DU1114" s="6"/>
      <c r="DV1114" s="6"/>
      <c r="DW1114" s="6"/>
      <c r="DX1114" s="6"/>
      <c r="DY1114" s="6"/>
      <c r="DZ1114" s="6"/>
      <c r="EA1114" s="6"/>
      <c r="EB1114" s="6"/>
      <c r="EC1114" s="6"/>
      <c r="ED1114" s="15"/>
      <c r="EE1114" s="15"/>
    </row>
    <row r="1115" spans="1:135">
      <c r="A1115" s="12" t="s">
        <v>2399</v>
      </c>
      <c r="B1115" s="12" t="s">
        <v>2400</v>
      </c>
      <c r="C1115" s="12" t="s">
        <v>175</v>
      </c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  <c r="BH1115" s="6"/>
      <c r="BI1115" s="6"/>
      <c r="BJ1115" s="6"/>
      <c r="BK1115" s="6"/>
      <c r="BL1115" s="6"/>
      <c r="BM1115" s="6"/>
      <c r="BN1115" s="6"/>
      <c r="BO1115" s="6"/>
      <c r="BP1115" s="6"/>
      <c r="BQ1115" s="6"/>
      <c r="BR1115" s="6"/>
      <c r="BS1115" s="6"/>
      <c r="BT1115" s="6"/>
      <c r="BU1115" s="6"/>
      <c r="BV1115" s="6"/>
      <c r="BW1115" s="6"/>
      <c r="BX1115" s="6"/>
      <c r="BY1115" s="6"/>
      <c r="BZ1115" s="6"/>
      <c r="CA1115" s="6"/>
      <c r="CB1115" s="6"/>
      <c r="CC1115" s="6"/>
      <c r="CD1115" s="6"/>
      <c r="CE1115" s="6"/>
      <c r="CF1115" s="6"/>
      <c r="CG1115" s="6"/>
      <c r="CH1115" s="6"/>
      <c r="CI1115" s="6"/>
      <c r="CJ1115" s="6"/>
      <c r="CK1115" s="6"/>
      <c r="CL1115" s="6"/>
      <c r="CM1115" s="6"/>
      <c r="CN1115" s="6"/>
      <c r="CO1115" s="6"/>
      <c r="CP1115" s="6"/>
      <c r="CQ1115" s="6"/>
      <c r="CR1115" s="6"/>
      <c r="CS1115" s="6"/>
      <c r="CT1115" s="6"/>
      <c r="CU1115" s="6"/>
      <c r="CV1115" s="6"/>
      <c r="CW1115" s="6"/>
      <c r="CX1115" s="6"/>
      <c r="CY1115" s="6"/>
      <c r="CZ1115" s="6"/>
      <c r="DA1115" s="6"/>
      <c r="DB1115" s="6"/>
      <c r="DC1115" s="6"/>
      <c r="DD1115" s="6"/>
      <c r="DE1115" s="6"/>
      <c r="DF1115" s="6"/>
      <c r="DG1115" s="6"/>
      <c r="DH1115" s="6"/>
      <c r="DI1115" s="6"/>
      <c r="DJ1115" s="6"/>
      <c r="DK1115" s="6"/>
      <c r="DL1115" s="6"/>
      <c r="DM1115" s="6"/>
      <c r="DN1115" s="6"/>
      <c r="DO1115" s="6"/>
      <c r="DP1115" s="6"/>
      <c r="DQ1115" s="6"/>
      <c r="DR1115" s="6"/>
      <c r="DS1115" s="6"/>
      <c r="DT1115" s="6"/>
      <c r="DU1115" s="6"/>
      <c r="DV1115" s="6"/>
      <c r="DW1115" s="6"/>
      <c r="DX1115" s="6"/>
      <c r="DY1115" s="6"/>
      <c r="DZ1115" s="6"/>
      <c r="EA1115" s="6"/>
      <c r="EB1115" s="6"/>
      <c r="EC1115" s="6"/>
      <c r="ED1115" s="15"/>
      <c r="EE1115" s="15"/>
    </row>
    <row r="1116" spans="1:135">
      <c r="A1116" s="12" t="s">
        <v>2401</v>
      </c>
      <c r="B1116" s="12" t="s">
        <v>2402</v>
      </c>
      <c r="C1116" s="12" t="s">
        <v>175</v>
      </c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  <c r="BH1116" s="6"/>
      <c r="BI1116" s="6"/>
      <c r="BJ1116" s="6"/>
      <c r="BK1116" s="6"/>
      <c r="BL1116" s="6"/>
      <c r="BM1116" s="6"/>
      <c r="BN1116" s="6"/>
      <c r="BO1116" s="6"/>
      <c r="BP1116" s="6"/>
      <c r="BQ1116" s="6"/>
      <c r="BR1116" s="6"/>
      <c r="BS1116" s="6"/>
      <c r="BT1116" s="6"/>
      <c r="BU1116" s="6"/>
      <c r="BV1116" s="6"/>
      <c r="BW1116" s="6"/>
      <c r="BX1116" s="6"/>
      <c r="BY1116" s="6"/>
      <c r="BZ1116" s="6"/>
      <c r="CA1116" s="6"/>
      <c r="CB1116" s="6"/>
      <c r="CC1116" s="6"/>
      <c r="CD1116" s="6"/>
      <c r="CE1116" s="6"/>
      <c r="CF1116" s="6"/>
      <c r="CG1116" s="6"/>
      <c r="CH1116" s="6"/>
      <c r="CI1116" s="6"/>
      <c r="CJ1116" s="6"/>
      <c r="CK1116" s="6"/>
      <c r="CL1116" s="6"/>
      <c r="CM1116" s="6"/>
      <c r="CN1116" s="6"/>
      <c r="CO1116" s="6"/>
      <c r="CP1116" s="6"/>
      <c r="CQ1116" s="6"/>
      <c r="CR1116" s="6"/>
      <c r="CS1116" s="6"/>
      <c r="CT1116" s="6"/>
      <c r="CU1116" s="6"/>
      <c r="CV1116" s="6"/>
      <c r="CW1116" s="6"/>
      <c r="CX1116" s="6"/>
      <c r="CY1116" s="6"/>
      <c r="CZ1116" s="6"/>
      <c r="DA1116" s="6"/>
      <c r="DB1116" s="6"/>
      <c r="DC1116" s="6"/>
      <c r="DD1116" s="6"/>
      <c r="DE1116" s="6"/>
      <c r="DF1116" s="6"/>
      <c r="DG1116" s="6"/>
      <c r="DH1116" s="6"/>
      <c r="DI1116" s="6"/>
      <c r="DJ1116" s="6"/>
      <c r="DK1116" s="6"/>
      <c r="DL1116" s="6"/>
      <c r="DM1116" s="6"/>
      <c r="DN1116" s="6"/>
      <c r="DO1116" s="6"/>
      <c r="DP1116" s="6"/>
      <c r="DQ1116" s="6"/>
      <c r="DR1116" s="6"/>
      <c r="DS1116" s="6"/>
      <c r="DT1116" s="6"/>
      <c r="DU1116" s="6"/>
      <c r="DV1116" s="6"/>
      <c r="DW1116" s="6"/>
      <c r="DX1116" s="6"/>
      <c r="DY1116" s="6"/>
      <c r="DZ1116" s="6"/>
      <c r="EA1116" s="6"/>
      <c r="EB1116" s="6"/>
      <c r="EC1116" s="6"/>
      <c r="ED1116" s="15"/>
      <c r="EE1116" s="15"/>
    </row>
    <row r="1117" spans="1:135">
      <c r="A1117" s="12" t="s">
        <v>2403</v>
      </c>
      <c r="B1117" s="12" t="s">
        <v>2404</v>
      </c>
      <c r="C1117" s="12" t="s">
        <v>550</v>
      </c>
      <c r="D1117" s="6"/>
      <c r="E1117" s="6"/>
      <c r="F1117" s="6"/>
      <c r="G1117" s="6"/>
      <c r="H1117" s="6"/>
      <c r="I1117" s="6"/>
      <c r="J1117" s="6"/>
      <c r="K1117" s="6"/>
      <c r="L1117" s="6"/>
      <c r="M1117" s="6">
        <v>1</v>
      </c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  <c r="BH1117" s="6"/>
      <c r="BI1117" s="6"/>
      <c r="BJ1117" s="6"/>
      <c r="BK1117" s="6"/>
      <c r="BL1117" s="6"/>
      <c r="BM1117" s="6"/>
      <c r="BN1117" s="6"/>
      <c r="BO1117" s="6"/>
      <c r="BP1117" s="6"/>
      <c r="BQ1117" s="6"/>
      <c r="BR1117" s="6"/>
      <c r="BS1117" s="6"/>
      <c r="BT1117" s="6"/>
      <c r="BU1117" s="6"/>
      <c r="BV1117" s="6"/>
      <c r="BW1117" s="6"/>
      <c r="BX1117" s="6"/>
      <c r="BY1117" s="6"/>
      <c r="BZ1117" s="6"/>
      <c r="CA1117" s="6"/>
      <c r="CB1117" s="6"/>
      <c r="CC1117" s="6"/>
      <c r="CD1117" s="6"/>
      <c r="CE1117" s="6"/>
      <c r="CF1117" s="6"/>
      <c r="CG1117" s="6"/>
      <c r="CH1117" s="6"/>
      <c r="CI1117" s="6"/>
      <c r="CJ1117" s="6"/>
      <c r="CK1117" s="6"/>
      <c r="CL1117" s="6"/>
      <c r="CM1117" s="6"/>
      <c r="CN1117" s="6"/>
      <c r="CO1117" s="6"/>
      <c r="CP1117" s="6"/>
      <c r="CQ1117" s="6"/>
      <c r="CR1117" s="6"/>
      <c r="CS1117" s="6"/>
      <c r="CT1117" s="6"/>
      <c r="CU1117" s="6"/>
      <c r="CV1117" s="6"/>
      <c r="CW1117" s="6"/>
      <c r="CX1117" s="6"/>
      <c r="CY1117" s="6"/>
      <c r="CZ1117" s="6"/>
      <c r="DA1117" s="6"/>
      <c r="DB1117" s="6"/>
      <c r="DC1117" s="6"/>
      <c r="DD1117" s="6"/>
      <c r="DE1117" s="6"/>
      <c r="DF1117" s="6"/>
      <c r="DG1117" s="6"/>
      <c r="DH1117" s="6"/>
      <c r="DI1117" s="6"/>
      <c r="DJ1117" s="6"/>
      <c r="DK1117" s="6"/>
      <c r="DL1117" s="6"/>
      <c r="DM1117" s="6"/>
      <c r="DN1117" s="6"/>
      <c r="DO1117" s="6"/>
      <c r="DP1117" s="6"/>
      <c r="DQ1117" s="6"/>
      <c r="DR1117" s="6"/>
      <c r="DS1117" s="6"/>
      <c r="DT1117" s="6"/>
      <c r="DU1117" s="6"/>
      <c r="DV1117" s="6"/>
      <c r="DW1117" s="6"/>
      <c r="DX1117" s="6"/>
      <c r="DY1117" s="6"/>
      <c r="DZ1117" s="6"/>
      <c r="EA1117" s="6"/>
      <c r="EB1117" s="6"/>
      <c r="EC1117" s="6"/>
      <c r="ED1117" s="15">
        <v>1</v>
      </c>
      <c r="EE1117" s="15">
        <v>1</v>
      </c>
    </row>
    <row r="1118" spans="1:135">
      <c r="A1118" s="12" t="s">
        <v>2405</v>
      </c>
      <c r="B1118" s="12" t="s">
        <v>2406</v>
      </c>
      <c r="C1118" s="12" t="s">
        <v>277</v>
      </c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>
        <v>0.5</v>
      </c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/>
      <c r="BA1118" s="6"/>
      <c r="BB1118" s="6"/>
      <c r="BC1118" s="6"/>
      <c r="BD1118" s="6"/>
      <c r="BE1118" s="6"/>
      <c r="BF1118" s="6"/>
      <c r="BG1118" s="6"/>
      <c r="BH1118" s="6"/>
      <c r="BI1118" s="6"/>
      <c r="BJ1118" s="6"/>
      <c r="BK1118" s="6"/>
      <c r="BL1118" s="6"/>
      <c r="BM1118" s="6"/>
      <c r="BN1118" s="6"/>
      <c r="BO1118" s="6"/>
      <c r="BP1118" s="6"/>
      <c r="BQ1118" s="6"/>
      <c r="BR1118" s="6"/>
      <c r="BS1118" s="6"/>
      <c r="BT1118" s="6"/>
      <c r="BU1118" s="6"/>
      <c r="BV1118" s="6"/>
      <c r="BW1118" s="6"/>
      <c r="BX1118" s="6"/>
      <c r="BY1118" s="6"/>
      <c r="BZ1118" s="6"/>
      <c r="CA1118" s="6"/>
      <c r="CB1118" s="6"/>
      <c r="CC1118" s="6"/>
      <c r="CD1118" s="6"/>
      <c r="CE1118" s="6"/>
      <c r="CF1118" s="6"/>
      <c r="CG1118" s="6"/>
      <c r="CH1118" s="6"/>
      <c r="CI1118" s="6"/>
      <c r="CJ1118" s="6"/>
      <c r="CK1118" s="6"/>
      <c r="CL1118" s="6"/>
      <c r="CM1118" s="6"/>
      <c r="CN1118" s="6"/>
      <c r="CO1118" s="6"/>
      <c r="CP1118" s="6"/>
      <c r="CQ1118" s="6"/>
      <c r="CR1118" s="6"/>
      <c r="CS1118" s="6"/>
      <c r="CT1118" s="6"/>
      <c r="CU1118" s="6"/>
      <c r="CV1118" s="6"/>
      <c r="CW1118" s="6"/>
      <c r="CX1118" s="6"/>
      <c r="CY1118" s="6"/>
      <c r="CZ1118" s="6"/>
      <c r="DA1118" s="6"/>
      <c r="DB1118" s="6"/>
      <c r="DC1118" s="6"/>
      <c r="DD1118" s="6"/>
      <c r="DE1118" s="6"/>
      <c r="DF1118" s="6"/>
      <c r="DG1118" s="6"/>
      <c r="DH1118" s="6"/>
      <c r="DI1118" s="6"/>
      <c r="DJ1118" s="6"/>
      <c r="DK1118" s="6"/>
      <c r="DL1118" s="6"/>
      <c r="DM1118" s="6"/>
      <c r="DN1118" s="6"/>
      <c r="DO1118" s="6"/>
      <c r="DP1118" s="6"/>
      <c r="DQ1118" s="6"/>
      <c r="DR1118" s="6"/>
      <c r="DS1118" s="6"/>
      <c r="DT1118" s="6"/>
      <c r="DU1118" s="6"/>
      <c r="DV1118" s="6"/>
      <c r="DW1118" s="6"/>
      <c r="DX1118" s="6"/>
      <c r="DY1118" s="6"/>
      <c r="DZ1118" s="6"/>
      <c r="EA1118" s="6"/>
      <c r="EB1118" s="6"/>
      <c r="EC1118" s="6"/>
      <c r="ED1118" s="15">
        <v>0.5</v>
      </c>
      <c r="EE1118" s="15">
        <v>1</v>
      </c>
    </row>
    <row r="1119" spans="1:135">
      <c r="A1119" s="12" t="s">
        <v>2407</v>
      </c>
      <c r="B1119" s="12" t="s">
        <v>2408</v>
      </c>
      <c r="C1119" s="12" t="s">
        <v>175</v>
      </c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  <c r="BH1119" s="6"/>
      <c r="BI1119" s="6"/>
      <c r="BJ1119" s="6"/>
      <c r="BK1119" s="6"/>
      <c r="BL1119" s="6"/>
      <c r="BM1119" s="6"/>
      <c r="BN1119" s="6"/>
      <c r="BO1119" s="6"/>
      <c r="BP1119" s="6"/>
      <c r="BQ1119" s="6"/>
      <c r="BR1119" s="6"/>
      <c r="BS1119" s="6"/>
      <c r="BT1119" s="6"/>
      <c r="BU1119" s="6"/>
      <c r="BV1119" s="6"/>
      <c r="BW1119" s="6"/>
      <c r="BX1119" s="6"/>
      <c r="BY1119" s="6"/>
      <c r="BZ1119" s="6"/>
      <c r="CA1119" s="6"/>
      <c r="CB1119" s="6"/>
      <c r="CC1119" s="6"/>
      <c r="CD1119" s="6"/>
      <c r="CE1119" s="6"/>
      <c r="CF1119" s="6"/>
      <c r="CG1119" s="6"/>
      <c r="CH1119" s="6"/>
      <c r="CI1119" s="6"/>
      <c r="CJ1119" s="6"/>
      <c r="CK1119" s="6"/>
      <c r="CL1119" s="6"/>
      <c r="CM1119" s="6"/>
      <c r="CN1119" s="6"/>
      <c r="CO1119" s="6"/>
      <c r="CP1119" s="6"/>
      <c r="CQ1119" s="6"/>
      <c r="CR1119" s="6"/>
      <c r="CS1119" s="6"/>
      <c r="CT1119" s="6"/>
      <c r="CU1119" s="6"/>
      <c r="CV1119" s="6"/>
      <c r="CW1119" s="6"/>
      <c r="CX1119" s="6"/>
      <c r="CY1119" s="6"/>
      <c r="CZ1119" s="6"/>
      <c r="DA1119" s="6"/>
      <c r="DB1119" s="6"/>
      <c r="DC1119" s="6"/>
      <c r="DD1119" s="6"/>
      <c r="DE1119" s="6"/>
      <c r="DF1119" s="6"/>
      <c r="DG1119" s="6"/>
      <c r="DH1119" s="6"/>
      <c r="DI1119" s="6"/>
      <c r="DJ1119" s="6"/>
      <c r="DK1119" s="6"/>
      <c r="DL1119" s="6"/>
      <c r="DM1119" s="6"/>
      <c r="DN1119" s="6"/>
      <c r="DO1119" s="6"/>
      <c r="DP1119" s="6"/>
      <c r="DQ1119" s="6"/>
      <c r="DR1119" s="6"/>
      <c r="DS1119" s="6"/>
      <c r="DT1119" s="6"/>
      <c r="DU1119" s="6"/>
      <c r="DV1119" s="6"/>
      <c r="DW1119" s="6"/>
      <c r="DX1119" s="6"/>
      <c r="DY1119" s="6"/>
      <c r="DZ1119" s="6"/>
      <c r="EA1119" s="6"/>
      <c r="EB1119" s="6"/>
      <c r="EC1119" s="6"/>
      <c r="ED1119" s="15"/>
      <c r="EE1119" s="15"/>
    </row>
    <row r="1120" spans="1:135">
      <c r="A1120" s="12" t="s">
        <v>2409</v>
      </c>
      <c r="B1120" s="12" t="s">
        <v>2410</v>
      </c>
      <c r="C1120" s="12" t="s">
        <v>550</v>
      </c>
      <c r="D1120" s="6"/>
      <c r="E1120" s="6"/>
      <c r="F1120" s="6"/>
      <c r="G1120" s="6"/>
      <c r="H1120" s="6"/>
      <c r="I1120" s="6"/>
      <c r="J1120" s="6"/>
      <c r="K1120" s="6"/>
      <c r="L1120" s="6"/>
      <c r="M1120" s="6">
        <v>1</v>
      </c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>
        <v>0.5</v>
      </c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>
        <v>1</v>
      </c>
      <c r="BH1120" s="6"/>
      <c r="BI1120" s="6"/>
      <c r="BJ1120" s="6"/>
      <c r="BK1120" s="6"/>
      <c r="BL1120" s="6"/>
      <c r="BM1120" s="6"/>
      <c r="BN1120" s="6"/>
      <c r="BO1120" s="6"/>
      <c r="BP1120" s="6"/>
      <c r="BQ1120" s="6"/>
      <c r="BR1120" s="6"/>
      <c r="BS1120" s="6"/>
      <c r="BT1120" s="6"/>
      <c r="BU1120" s="6"/>
      <c r="BV1120" s="6"/>
      <c r="BW1120" s="6"/>
      <c r="BX1120" s="6">
        <v>1</v>
      </c>
      <c r="BY1120" s="6"/>
      <c r="BZ1120" s="6"/>
      <c r="CA1120" s="6"/>
      <c r="CB1120" s="6"/>
      <c r="CC1120" s="6"/>
      <c r="CD1120" s="6"/>
      <c r="CE1120" s="6"/>
      <c r="CF1120" s="6"/>
      <c r="CG1120" s="6"/>
      <c r="CH1120" s="6"/>
      <c r="CI1120" s="6"/>
      <c r="CJ1120" s="6"/>
      <c r="CK1120" s="6"/>
      <c r="CL1120" s="6"/>
      <c r="CM1120" s="6"/>
      <c r="CN1120" s="6"/>
      <c r="CO1120" s="6"/>
      <c r="CP1120" s="6"/>
      <c r="CQ1120" s="6"/>
      <c r="CR1120" s="6"/>
      <c r="CS1120" s="6"/>
      <c r="CT1120" s="6"/>
      <c r="CU1120" s="6"/>
      <c r="CV1120" s="6"/>
      <c r="CW1120" s="6"/>
      <c r="CX1120" s="6"/>
      <c r="CY1120" s="6"/>
      <c r="CZ1120" s="6"/>
      <c r="DA1120" s="6"/>
      <c r="DB1120" s="6"/>
      <c r="DC1120" s="6"/>
      <c r="DD1120" s="6"/>
      <c r="DE1120" s="6"/>
      <c r="DF1120" s="6"/>
      <c r="DG1120" s="6"/>
      <c r="DH1120" s="6"/>
      <c r="DI1120" s="6"/>
      <c r="DJ1120" s="6"/>
      <c r="DK1120" s="6"/>
      <c r="DL1120" s="6"/>
      <c r="DM1120" s="6"/>
      <c r="DN1120" s="6"/>
      <c r="DO1120" s="6"/>
      <c r="DP1120" s="6"/>
      <c r="DQ1120" s="6"/>
      <c r="DR1120" s="6"/>
      <c r="DS1120" s="6"/>
      <c r="DT1120" s="6"/>
      <c r="DU1120" s="6"/>
      <c r="DV1120" s="6"/>
      <c r="DW1120" s="6"/>
      <c r="DX1120" s="6"/>
      <c r="DY1120" s="6"/>
      <c r="DZ1120" s="6"/>
      <c r="EA1120" s="6"/>
      <c r="EB1120" s="6"/>
      <c r="EC1120" s="6"/>
      <c r="ED1120" s="15">
        <v>3.5</v>
      </c>
      <c r="EE1120" s="15">
        <v>4</v>
      </c>
    </row>
    <row r="1121" spans="1:135">
      <c r="A1121" s="12" t="s">
        <v>2411</v>
      </c>
      <c r="B1121" s="12" t="s">
        <v>2412</v>
      </c>
      <c r="C1121" s="12" t="s">
        <v>175</v>
      </c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  <c r="BQ1121" s="6"/>
      <c r="BR1121" s="6"/>
      <c r="BS1121" s="6"/>
      <c r="BT1121" s="6"/>
      <c r="BU1121" s="6"/>
      <c r="BV1121" s="6"/>
      <c r="BW1121" s="6"/>
      <c r="BX1121" s="6"/>
      <c r="BY1121" s="6"/>
      <c r="BZ1121" s="6"/>
      <c r="CA1121" s="6"/>
      <c r="CB1121" s="6"/>
      <c r="CC1121" s="6"/>
      <c r="CD1121" s="6"/>
      <c r="CE1121" s="6"/>
      <c r="CF1121" s="6"/>
      <c r="CG1121" s="6"/>
      <c r="CH1121" s="6"/>
      <c r="CI1121" s="6"/>
      <c r="CJ1121" s="6"/>
      <c r="CK1121" s="6"/>
      <c r="CL1121" s="6"/>
      <c r="CM1121" s="6"/>
      <c r="CN1121" s="6"/>
      <c r="CO1121" s="6"/>
      <c r="CP1121" s="6"/>
      <c r="CQ1121" s="6"/>
      <c r="CR1121" s="6"/>
      <c r="CS1121" s="6"/>
      <c r="CT1121" s="6"/>
      <c r="CU1121" s="6"/>
      <c r="CV1121" s="6"/>
      <c r="CW1121" s="6"/>
      <c r="CX1121" s="6"/>
      <c r="CY1121" s="6"/>
      <c r="CZ1121" s="6"/>
      <c r="DA1121" s="6"/>
      <c r="DB1121" s="6"/>
      <c r="DC1121" s="6"/>
      <c r="DD1121" s="6"/>
      <c r="DE1121" s="6"/>
      <c r="DF1121" s="6"/>
      <c r="DG1121" s="6"/>
      <c r="DH1121" s="6"/>
      <c r="DI1121" s="6"/>
      <c r="DJ1121" s="6"/>
      <c r="DK1121" s="6"/>
      <c r="DL1121" s="6"/>
      <c r="DM1121" s="6"/>
      <c r="DN1121" s="6"/>
      <c r="DO1121" s="6"/>
      <c r="DP1121" s="6"/>
      <c r="DQ1121" s="6"/>
      <c r="DR1121" s="6"/>
      <c r="DS1121" s="6"/>
      <c r="DT1121" s="6"/>
      <c r="DU1121" s="6"/>
      <c r="DV1121" s="6"/>
      <c r="DW1121" s="6"/>
      <c r="DX1121" s="6"/>
      <c r="DY1121" s="6"/>
      <c r="DZ1121" s="6"/>
      <c r="EA1121" s="6"/>
      <c r="EB1121" s="6"/>
      <c r="EC1121" s="6"/>
      <c r="ED1121" s="15"/>
      <c r="EE1121" s="15"/>
    </row>
    <row r="1122" spans="1:135">
      <c r="A1122" s="12" t="s">
        <v>2413</v>
      </c>
      <c r="B1122" s="12" t="s">
        <v>2414</v>
      </c>
      <c r="C1122" s="12" t="s">
        <v>175</v>
      </c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  <c r="BH1122" s="6"/>
      <c r="BI1122" s="6"/>
      <c r="BJ1122" s="6"/>
      <c r="BK1122" s="6"/>
      <c r="BL1122" s="6"/>
      <c r="BM1122" s="6"/>
      <c r="BN1122" s="6"/>
      <c r="BO1122" s="6"/>
      <c r="BP1122" s="6"/>
      <c r="BQ1122" s="6"/>
      <c r="BR1122" s="6"/>
      <c r="BS1122" s="6"/>
      <c r="BT1122" s="6"/>
      <c r="BU1122" s="6"/>
      <c r="BV1122" s="6"/>
      <c r="BW1122" s="6"/>
      <c r="BX1122" s="6"/>
      <c r="BY1122" s="6"/>
      <c r="BZ1122" s="6"/>
      <c r="CA1122" s="6"/>
      <c r="CB1122" s="6"/>
      <c r="CC1122" s="6"/>
      <c r="CD1122" s="6"/>
      <c r="CE1122" s="6"/>
      <c r="CF1122" s="6"/>
      <c r="CG1122" s="6"/>
      <c r="CH1122" s="6"/>
      <c r="CI1122" s="6"/>
      <c r="CJ1122" s="6"/>
      <c r="CK1122" s="6"/>
      <c r="CL1122" s="6"/>
      <c r="CM1122" s="6"/>
      <c r="CN1122" s="6"/>
      <c r="CO1122" s="6"/>
      <c r="CP1122" s="6"/>
      <c r="CQ1122" s="6"/>
      <c r="CR1122" s="6"/>
      <c r="CS1122" s="6"/>
      <c r="CT1122" s="6"/>
      <c r="CU1122" s="6"/>
      <c r="CV1122" s="6"/>
      <c r="CW1122" s="6"/>
      <c r="CX1122" s="6"/>
      <c r="CY1122" s="6"/>
      <c r="CZ1122" s="6"/>
      <c r="DA1122" s="6"/>
      <c r="DB1122" s="6"/>
      <c r="DC1122" s="6"/>
      <c r="DD1122" s="6"/>
      <c r="DE1122" s="6"/>
      <c r="DF1122" s="6"/>
      <c r="DG1122" s="6"/>
      <c r="DH1122" s="6"/>
      <c r="DI1122" s="6"/>
      <c r="DJ1122" s="6"/>
      <c r="DK1122" s="6"/>
      <c r="DL1122" s="6"/>
      <c r="DM1122" s="6"/>
      <c r="DN1122" s="6"/>
      <c r="DO1122" s="6"/>
      <c r="DP1122" s="6"/>
      <c r="DQ1122" s="6"/>
      <c r="DR1122" s="6"/>
      <c r="DS1122" s="6"/>
      <c r="DT1122" s="6"/>
      <c r="DU1122" s="6"/>
      <c r="DV1122" s="6"/>
      <c r="DW1122" s="6"/>
      <c r="DX1122" s="6"/>
      <c r="DY1122" s="6"/>
      <c r="DZ1122" s="6"/>
      <c r="EA1122" s="6"/>
      <c r="EB1122" s="6"/>
      <c r="EC1122" s="6"/>
      <c r="ED1122" s="15"/>
      <c r="EE1122" s="15"/>
    </row>
    <row r="1123" spans="1:135">
      <c r="A1123" s="12" t="s">
        <v>2415</v>
      </c>
      <c r="B1123" s="12" t="s">
        <v>2416</v>
      </c>
      <c r="C1123" s="12" t="s">
        <v>241</v>
      </c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  <c r="BH1123" s="6"/>
      <c r="BI1123" s="6"/>
      <c r="BJ1123" s="6"/>
      <c r="BK1123" s="6"/>
      <c r="BL1123" s="6"/>
      <c r="BM1123" s="6"/>
      <c r="BN1123" s="6"/>
      <c r="BO1123" s="6"/>
      <c r="BP1123" s="6"/>
      <c r="BQ1123" s="6"/>
      <c r="BR1123" s="6"/>
      <c r="BS1123" s="6"/>
      <c r="BT1123" s="6"/>
      <c r="BU1123" s="6"/>
      <c r="BV1123" s="6"/>
      <c r="BW1123" s="6"/>
      <c r="BX1123" s="6"/>
      <c r="BY1123" s="6"/>
      <c r="BZ1123" s="6"/>
      <c r="CA1123" s="6"/>
      <c r="CB1123" s="6"/>
      <c r="CC1123" s="6"/>
      <c r="CD1123" s="6"/>
      <c r="CE1123" s="6"/>
      <c r="CF1123" s="6"/>
      <c r="CG1123" s="6"/>
      <c r="CH1123" s="6"/>
      <c r="CI1123" s="6"/>
      <c r="CJ1123" s="6"/>
      <c r="CK1123" s="6"/>
      <c r="CL1123" s="6"/>
      <c r="CM1123" s="6"/>
      <c r="CN1123" s="6"/>
      <c r="CO1123" s="6"/>
      <c r="CP1123" s="6"/>
      <c r="CQ1123" s="6"/>
      <c r="CR1123" s="6"/>
      <c r="CS1123" s="6"/>
      <c r="CT1123" s="6"/>
      <c r="CU1123" s="6"/>
      <c r="CV1123" s="6"/>
      <c r="CW1123" s="6"/>
      <c r="CX1123" s="6"/>
      <c r="CY1123" s="6"/>
      <c r="CZ1123" s="6"/>
      <c r="DA1123" s="6"/>
      <c r="DB1123" s="6"/>
      <c r="DC1123" s="6"/>
      <c r="DD1123" s="6"/>
      <c r="DE1123" s="6"/>
      <c r="DF1123" s="6"/>
      <c r="DG1123" s="6"/>
      <c r="DH1123" s="6"/>
      <c r="DI1123" s="6"/>
      <c r="DJ1123" s="6"/>
      <c r="DK1123" s="6"/>
      <c r="DL1123" s="6"/>
      <c r="DM1123" s="6"/>
      <c r="DN1123" s="6"/>
      <c r="DO1123" s="6"/>
      <c r="DP1123" s="6"/>
      <c r="DQ1123" s="6"/>
      <c r="DR1123" s="6"/>
      <c r="DS1123" s="6"/>
      <c r="DT1123" s="6"/>
      <c r="DU1123" s="6"/>
      <c r="DV1123" s="6"/>
      <c r="DW1123" s="6"/>
      <c r="DX1123" s="6"/>
      <c r="DY1123" s="6"/>
      <c r="DZ1123" s="6"/>
      <c r="EA1123" s="6"/>
      <c r="EB1123" s="6"/>
      <c r="EC1123" s="6"/>
      <c r="ED1123" s="15"/>
      <c r="EE1123" s="15"/>
    </row>
    <row r="1124" spans="1:135">
      <c r="A1124" s="12" t="s">
        <v>2417</v>
      </c>
      <c r="B1124" s="12" t="s">
        <v>2418</v>
      </c>
      <c r="C1124" s="12" t="s">
        <v>175</v>
      </c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  <c r="BH1124" s="6"/>
      <c r="BI1124" s="6"/>
      <c r="BJ1124" s="6"/>
      <c r="BK1124" s="6"/>
      <c r="BL1124" s="6"/>
      <c r="BM1124" s="6"/>
      <c r="BN1124" s="6"/>
      <c r="BO1124" s="6"/>
      <c r="BP1124" s="6"/>
      <c r="BQ1124" s="6"/>
      <c r="BR1124" s="6"/>
      <c r="BS1124" s="6"/>
      <c r="BT1124" s="6"/>
      <c r="BU1124" s="6"/>
      <c r="BV1124" s="6"/>
      <c r="BW1124" s="6"/>
      <c r="BX1124" s="6"/>
      <c r="BY1124" s="6"/>
      <c r="BZ1124" s="6"/>
      <c r="CA1124" s="6"/>
      <c r="CB1124" s="6"/>
      <c r="CC1124" s="6"/>
      <c r="CD1124" s="6"/>
      <c r="CE1124" s="6"/>
      <c r="CF1124" s="6"/>
      <c r="CG1124" s="6"/>
      <c r="CH1124" s="6"/>
      <c r="CI1124" s="6"/>
      <c r="CJ1124" s="6"/>
      <c r="CK1124" s="6"/>
      <c r="CL1124" s="6"/>
      <c r="CM1124" s="6"/>
      <c r="CN1124" s="6"/>
      <c r="CO1124" s="6"/>
      <c r="CP1124" s="6"/>
      <c r="CQ1124" s="6"/>
      <c r="CR1124" s="6"/>
      <c r="CS1124" s="6"/>
      <c r="CT1124" s="6"/>
      <c r="CU1124" s="6"/>
      <c r="CV1124" s="6"/>
      <c r="CW1124" s="6"/>
      <c r="CX1124" s="6"/>
      <c r="CY1124" s="6"/>
      <c r="CZ1124" s="6"/>
      <c r="DA1124" s="6"/>
      <c r="DB1124" s="6"/>
      <c r="DC1124" s="6"/>
      <c r="DD1124" s="6"/>
      <c r="DE1124" s="6"/>
      <c r="DF1124" s="6"/>
      <c r="DG1124" s="6"/>
      <c r="DH1124" s="6"/>
      <c r="DI1124" s="6"/>
      <c r="DJ1124" s="6"/>
      <c r="DK1124" s="6"/>
      <c r="DL1124" s="6"/>
      <c r="DM1124" s="6"/>
      <c r="DN1124" s="6"/>
      <c r="DO1124" s="6"/>
      <c r="DP1124" s="6"/>
      <c r="DQ1124" s="6"/>
      <c r="DR1124" s="6"/>
      <c r="DS1124" s="6"/>
      <c r="DT1124" s="6"/>
      <c r="DU1124" s="6"/>
      <c r="DV1124" s="6"/>
      <c r="DW1124" s="6"/>
      <c r="DX1124" s="6"/>
      <c r="DY1124" s="6"/>
      <c r="DZ1124" s="6"/>
      <c r="EA1124" s="6"/>
      <c r="EB1124" s="6"/>
      <c r="EC1124" s="6"/>
      <c r="ED1124" s="15"/>
      <c r="EE1124" s="15"/>
    </row>
    <row r="1125" spans="1:135">
      <c r="A1125" s="12" t="s">
        <v>2419</v>
      </c>
      <c r="B1125" s="12" t="s">
        <v>2420</v>
      </c>
      <c r="C1125" s="12" t="s">
        <v>241</v>
      </c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  <c r="BH1125" s="6"/>
      <c r="BI1125" s="6"/>
      <c r="BJ1125" s="6"/>
      <c r="BK1125" s="6"/>
      <c r="BL1125" s="6"/>
      <c r="BM1125" s="6"/>
      <c r="BN1125" s="6"/>
      <c r="BO1125" s="6"/>
      <c r="BP1125" s="6"/>
      <c r="BQ1125" s="6"/>
      <c r="BR1125" s="6"/>
      <c r="BS1125" s="6"/>
      <c r="BT1125" s="6"/>
      <c r="BU1125" s="6"/>
      <c r="BV1125" s="6"/>
      <c r="BW1125" s="6"/>
      <c r="BX1125" s="6"/>
      <c r="BY1125" s="6"/>
      <c r="BZ1125" s="6"/>
      <c r="CA1125" s="6"/>
      <c r="CB1125" s="6"/>
      <c r="CC1125" s="6"/>
      <c r="CD1125" s="6"/>
      <c r="CE1125" s="6"/>
      <c r="CF1125" s="6"/>
      <c r="CG1125" s="6"/>
      <c r="CH1125" s="6"/>
      <c r="CI1125" s="6"/>
      <c r="CJ1125" s="6"/>
      <c r="CK1125" s="6"/>
      <c r="CL1125" s="6"/>
      <c r="CM1125" s="6"/>
      <c r="CN1125" s="6"/>
      <c r="CO1125" s="6"/>
      <c r="CP1125" s="6"/>
      <c r="CQ1125" s="6"/>
      <c r="CR1125" s="6"/>
      <c r="CS1125" s="6"/>
      <c r="CT1125" s="6"/>
      <c r="CU1125" s="6"/>
      <c r="CV1125" s="6"/>
      <c r="CW1125" s="6"/>
      <c r="CX1125" s="6"/>
      <c r="CY1125" s="6"/>
      <c r="CZ1125" s="6"/>
      <c r="DA1125" s="6"/>
      <c r="DB1125" s="6"/>
      <c r="DC1125" s="6"/>
      <c r="DD1125" s="6"/>
      <c r="DE1125" s="6"/>
      <c r="DF1125" s="6"/>
      <c r="DG1125" s="6"/>
      <c r="DH1125" s="6"/>
      <c r="DI1125" s="6"/>
      <c r="DJ1125" s="6"/>
      <c r="DK1125" s="6"/>
      <c r="DL1125" s="6"/>
      <c r="DM1125" s="6"/>
      <c r="DN1125" s="6"/>
      <c r="DO1125" s="6"/>
      <c r="DP1125" s="6"/>
      <c r="DQ1125" s="6"/>
      <c r="DR1125" s="6"/>
      <c r="DS1125" s="6"/>
      <c r="DT1125" s="6"/>
      <c r="DU1125" s="6"/>
      <c r="DV1125" s="6"/>
      <c r="DW1125" s="6"/>
      <c r="DX1125" s="6"/>
      <c r="DY1125" s="6"/>
      <c r="DZ1125" s="6"/>
      <c r="EA1125" s="6"/>
      <c r="EB1125" s="6"/>
      <c r="EC1125" s="6"/>
      <c r="ED1125" s="15"/>
      <c r="EE1125" s="15"/>
    </row>
    <row r="1126" spans="1:135">
      <c r="A1126" s="12" t="s">
        <v>2421</v>
      </c>
      <c r="B1126" s="12" t="s">
        <v>2422</v>
      </c>
      <c r="C1126" s="12" t="s">
        <v>175</v>
      </c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  <c r="BH1126" s="6"/>
      <c r="BI1126" s="6"/>
      <c r="BJ1126" s="6"/>
      <c r="BK1126" s="6"/>
      <c r="BL1126" s="6"/>
      <c r="BM1126" s="6"/>
      <c r="BN1126" s="6"/>
      <c r="BO1126" s="6"/>
      <c r="BP1126" s="6"/>
      <c r="BQ1126" s="6"/>
      <c r="BR1126" s="6"/>
      <c r="BS1126" s="6"/>
      <c r="BT1126" s="6"/>
      <c r="BU1126" s="6"/>
      <c r="BV1126" s="6"/>
      <c r="BW1126" s="6"/>
      <c r="BX1126" s="6"/>
      <c r="BY1126" s="6"/>
      <c r="BZ1126" s="6"/>
      <c r="CA1126" s="6"/>
      <c r="CB1126" s="6"/>
      <c r="CC1126" s="6"/>
      <c r="CD1126" s="6"/>
      <c r="CE1126" s="6"/>
      <c r="CF1126" s="6"/>
      <c r="CG1126" s="6"/>
      <c r="CH1126" s="6"/>
      <c r="CI1126" s="6"/>
      <c r="CJ1126" s="6"/>
      <c r="CK1126" s="6"/>
      <c r="CL1126" s="6"/>
      <c r="CM1126" s="6"/>
      <c r="CN1126" s="6"/>
      <c r="CO1126" s="6"/>
      <c r="CP1126" s="6"/>
      <c r="CQ1126" s="6"/>
      <c r="CR1126" s="6"/>
      <c r="CS1126" s="6"/>
      <c r="CT1126" s="6"/>
      <c r="CU1126" s="6"/>
      <c r="CV1126" s="6"/>
      <c r="CW1126" s="6"/>
      <c r="CX1126" s="6"/>
      <c r="CY1126" s="6"/>
      <c r="CZ1126" s="6"/>
      <c r="DA1126" s="6"/>
      <c r="DB1126" s="6"/>
      <c r="DC1126" s="6"/>
      <c r="DD1126" s="6"/>
      <c r="DE1126" s="6"/>
      <c r="DF1126" s="6"/>
      <c r="DG1126" s="6"/>
      <c r="DH1126" s="6"/>
      <c r="DI1126" s="6"/>
      <c r="DJ1126" s="6"/>
      <c r="DK1126" s="6"/>
      <c r="DL1126" s="6"/>
      <c r="DM1126" s="6"/>
      <c r="DN1126" s="6"/>
      <c r="DO1126" s="6"/>
      <c r="DP1126" s="6"/>
      <c r="DQ1126" s="6"/>
      <c r="DR1126" s="6"/>
      <c r="DS1126" s="6"/>
      <c r="DT1126" s="6"/>
      <c r="DU1126" s="6"/>
      <c r="DV1126" s="6"/>
      <c r="DW1126" s="6"/>
      <c r="DX1126" s="6"/>
      <c r="DY1126" s="6"/>
      <c r="DZ1126" s="6"/>
      <c r="EA1126" s="6"/>
      <c r="EB1126" s="6"/>
      <c r="EC1126" s="6"/>
      <c r="ED1126" s="15"/>
      <c r="EE1126" s="15"/>
    </row>
    <row r="1127" spans="1:135">
      <c r="A1127" s="12" t="s">
        <v>2423</v>
      </c>
      <c r="B1127" s="12" t="s">
        <v>2424</v>
      </c>
      <c r="C1127" s="12" t="s">
        <v>175</v>
      </c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6"/>
      <c r="BA1127" s="6"/>
      <c r="BB1127" s="6"/>
      <c r="BC1127" s="6"/>
      <c r="BD1127" s="6"/>
      <c r="BE1127" s="6"/>
      <c r="BF1127" s="6"/>
      <c r="BG1127" s="6"/>
      <c r="BH1127" s="6"/>
      <c r="BI1127" s="6"/>
      <c r="BJ1127" s="6"/>
      <c r="BK1127" s="6"/>
      <c r="BL1127" s="6"/>
      <c r="BM1127" s="6"/>
      <c r="BN1127" s="6"/>
      <c r="BO1127" s="6"/>
      <c r="BP1127" s="6"/>
      <c r="BQ1127" s="6"/>
      <c r="BR1127" s="6"/>
      <c r="BS1127" s="6"/>
      <c r="BT1127" s="6"/>
      <c r="BU1127" s="6"/>
      <c r="BV1127" s="6"/>
      <c r="BW1127" s="6"/>
      <c r="BX1127" s="6"/>
      <c r="BY1127" s="6"/>
      <c r="BZ1127" s="6"/>
      <c r="CA1127" s="6"/>
      <c r="CB1127" s="6"/>
      <c r="CC1127" s="6"/>
      <c r="CD1127" s="6"/>
      <c r="CE1127" s="6"/>
      <c r="CF1127" s="6"/>
      <c r="CG1127" s="6"/>
      <c r="CH1127" s="6"/>
      <c r="CI1127" s="6"/>
      <c r="CJ1127" s="6"/>
      <c r="CK1127" s="6"/>
      <c r="CL1127" s="6"/>
      <c r="CM1127" s="6"/>
      <c r="CN1127" s="6"/>
      <c r="CO1127" s="6"/>
      <c r="CP1127" s="6"/>
      <c r="CQ1127" s="6"/>
      <c r="CR1127" s="6"/>
      <c r="CS1127" s="6"/>
      <c r="CT1127" s="6"/>
      <c r="CU1127" s="6"/>
      <c r="CV1127" s="6"/>
      <c r="CW1127" s="6"/>
      <c r="CX1127" s="6"/>
      <c r="CY1127" s="6"/>
      <c r="CZ1127" s="6"/>
      <c r="DA1127" s="6"/>
      <c r="DB1127" s="6"/>
      <c r="DC1127" s="6"/>
      <c r="DD1127" s="6"/>
      <c r="DE1127" s="6"/>
      <c r="DF1127" s="6"/>
      <c r="DG1127" s="6"/>
      <c r="DH1127" s="6"/>
      <c r="DI1127" s="6"/>
      <c r="DJ1127" s="6"/>
      <c r="DK1127" s="6"/>
      <c r="DL1127" s="6"/>
      <c r="DM1127" s="6"/>
      <c r="DN1127" s="6"/>
      <c r="DO1127" s="6"/>
      <c r="DP1127" s="6"/>
      <c r="DQ1127" s="6"/>
      <c r="DR1127" s="6"/>
      <c r="DS1127" s="6"/>
      <c r="DT1127" s="6"/>
      <c r="DU1127" s="6"/>
      <c r="DV1127" s="6"/>
      <c r="DW1127" s="6"/>
      <c r="DX1127" s="6"/>
      <c r="DY1127" s="6"/>
      <c r="DZ1127" s="6"/>
      <c r="EA1127" s="6"/>
      <c r="EB1127" s="6"/>
      <c r="EC1127" s="6"/>
      <c r="ED1127" s="15"/>
      <c r="EE1127" s="15"/>
    </row>
    <row r="1128" spans="1:135">
      <c r="A1128" s="12" t="s">
        <v>2425</v>
      </c>
      <c r="B1128" s="12" t="s">
        <v>2426</v>
      </c>
      <c r="C1128" s="12" t="s">
        <v>271</v>
      </c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  <c r="BH1128" s="6"/>
      <c r="BI1128" s="6"/>
      <c r="BJ1128" s="6"/>
      <c r="BK1128" s="6"/>
      <c r="BL1128" s="6"/>
      <c r="BM1128" s="6"/>
      <c r="BN1128" s="6"/>
      <c r="BO1128" s="6"/>
      <c r="BP1128" s="6"/>
      <c r="BQ1128" s="6"/>
      <c r="BR1128" s="6"/>
      <c r="BS1128" s="6"/>
      <c r="BT1128" s="6"/>
      <c r="BU1128" s="6"/>
      <c r="BV1128" s="6"/>
      <c r="BW1128" s="6"/>
      <c r="BX1128" s="6"/>
      <c r="BY1128" s="6"/>
      <c r="BZ1128" s="6"/>
      <c r="CA1128" s="6"/>
      <c r="CB1128" s="6"/>
      <c r="CC1128" s="6"/>
      <c r="CD1128" s="6"/>
      <c r="CE1128" s="6"/>
      <c r="CF1128" s="6"/>
      <c r="CG1128" s="6"/>
      <c r="CH1128" s="6"/>
      <c r="CI1128" s="6"/>
      <c r="CJ1128" s="6"/>
      <c r="CK1128" s="6"/>
      <c r="CL1128" s="6"/>
      <c r="CM1128" s="6"/>
      <c r="CN1128" s="6"/>
      <c r="CO1128" s="6"/>
      <c r="CP1128" s="6"/>
      <c r="CQ1128" s="6"/>
      <c r="CR1128" s="6"/>
      <c r="CS1128" s="6"/>
      <c r="CT1128" s="6"/>
      <c r="CU1128" s="6"/>
      <c r="CV1128" s="6"/>
      <c r="CW1128" s="6"/>
      <c r="CX1128" s="6"/>
      <c r="CY1128" s="6"/>
      <c r="CZ1128" s="6"/>
      <c r="DA1128" s="6"/>
      <c r="DB1128" s="6"/>
      <c r="DC1128" s="6"/>
      <c r="DD1128" s="6"/>
      <c r="DE1128" s="6"/>
      <c r="DF1128" s="6"/>
      <c r="DG1128" s="6"/>
      <c r="DH1128" s="6"/>
      <c r="DI1128" s="6"/>
      <c r="DJ1128" s="6"/>
      <c r="DK1128" s="6"/>
      <c r="DL1128" s="6"/>
      <c r="DM1128" s="6"/>
      <c r="DN1128" s="6"/>
      <c r="DO1128" s="6"/>
      <c r="DP1128" s="6"/>
      <c r="DQ1128" s="6"/>
      <c r="DR1128" s="6"/>
      <c r="DS1128" s="6"/>
      <c r="DT1128" s="6"/>
      <c r="DU1128" s="6"/>
      <c r="DV1128" s="6"/>
      <c r="DW1128" s="6"/>
      <c r="DX1128" s="6"/>
      <c r="DY1128" s="6"/>
      <c r="DZ1128" s="6"/>
      <c r="EA1128" s="6"/>
      <c r="EB1128" s="6"/>
      <c r="EC1128" s="6"/>
      <c r="ED1128" s="15"/>
      <c r="EE1128" s="15"/>
    </row>
    <row r="1129" spans="1:135">
      <c r="A1129" s="12" t="s">
        <v>2427</v>
      </c>
      <c r="B1129" s="12" t="s">
        <v>2428</v>
      </c>
      <c r="C1129" s="12" t="s">
        <v>175</v>
      </c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  <c r="BH1129" s="6"/>
      <c r="BI1129" s="6"/>
      <c r="BJ1129" s="6"/>
      <c r="BK1129" s="6"/>
      <c r="BL1129" s="6"/>
      <c r="BM1129" s="6"/>
      <c r="BN1129" s="6"/>
      <c r="BO1129" s="6"/>
      <c r="BP1129" s="6"/>
      <c r="BQ1129" s="6"/>
      <c r="BR1129" s="6"/>
      <c r="BS1129" s="6"/>
      <c r="BT1129" s="6"/>
      <c r="BU1129" s="6"/>
      <c r="BV1129" s="6"/>
      <c r="BW1129" s="6"/>
      <c r="BX1129" s="6"/>
      <c r="BY1129" s="6"/>
      <c r="BZ1129" s="6"/>
      <c r="CA1129" s="6"/>
      <c r="CB1129" s="6"/>
      <c r="CC1129" s="6"/>
      <c r="CD1129" s="6"/>
      <c r="CE1129" s="6"/>
      <c r="CF1129" s="6"/>
      <c r="CG1129" s="6"/>
      <c r="CH1129" s="6"/>
      <c r="CI1129" s="6"/>
      <c r="CJ1129" s="6"/>
      <c r="CK1129" s="6"/>
      <c r="CL1129" s="6"/>
      <c r="CM1129" s="6"/>
      <c r="CN1129" s="6"/>
      <c r="CO1129" s="6"/>
      <c r="CP1129" s="6"/>
      <c r="CQ1129" s="6"/>
      <c r="CR1129" s="6"/>
      <c r="CS1129" s="6"/>
      <c r="CT1129" s="6"/>
      <c r="CU1129" s="6"/>
      <c r="CV1129" s="6"/>
      <c r="CW1129" s="6"/>
      <c r="CX1129" s="6"/>
      <c r="CY1129" s="6"/>
      <c r="CZ1129" s="6"/>
      <c r="DA1129" s="6"/>
      <c r="DB1129" s="6"/>
      <c r="DC1129" s="6"/>
      <c r="DD1129" s="6"/>
      <c r="DE1129" s="6"/>
      <c r="DF1129" s="6"/>
      <c r="DG1129" s="6"/>
      <c r="DH1129" s="6"/>
      <c r="DI1129" s="6"/>
      <c r="DJ1129" s="6"/>
      <c r="DK1129" s="6"/>
      <c r="DL1129" s="6"/>
      <c r="DM1129" s="6"/>
      <c r="DN1129" s="6"/>
      <c r="DO1129" s="6"/>
      <c r="DP1129" s="6"/>
      <c r="DQ1129" s="6"/>
      <c r="DR1129" s="6"/>
      <c r="DS1129" s="6"/>
      <c r="DT1129" s="6"/>
      <c r="DU1129" s="6"/>
      <c r="DV1129" s="6"/>
      <c r="DW1129" s="6"/>
      <c r="DX1129" s="6"/>
      <c r="DY1129" s="6"/>
      <c r="DZ1129" s="6"/>
      <c r="EA1129" s="6"/>
      <c r="EB1129" s="6"/>
      <c r="EC1129" s="6"/>
      <c r="ED1129" s="15"/>
      <c r="EE1129" s="15"/>
    </row>
    <row r="1130" spans="1:135">
      <c r="A1130" s="12" t="s">
        <v>2429</v>
      </c>
      <c r="B1130" s="12" t="s">
        <v>2430</v>
      </c>
      <c r="C1130" s="12" t="s">
        <v>175</v>
      </c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  <c r="BH1130" s="6"/>
      <c r="BI1130" s="6"/>
      <c r="BJ1130" s="6"/>
      <c r="BK1130" s="6"/>
      <c r="BL1130" s="6"/>
      <c r="BM1130" s="6"/>
      <c r="BN1130" s="6"/>
      <c r="BO1130" s="6"/>
      <c r="BP1130" s="6"/>
      <c r="BQ1130" s="6"/>
      <c r="BR1130" s="6"/>
      <c r="BS1130" s="6"/>
      <c r="BT1130" s="6"/>
      <c r="BU1130" s="6"/>
      <c r="BV1130" s="6"/>
      <c r="BW1130" s="6"/>
      <c r="BX1130" s="6"/>
      <c r="BY1130" s="6"/>
      <c r="BZ1130" s="6"/>
      <c r="CA1130" s="6"/>
      <c r="CB1130" s="6"/>
      <c r="CC1130" s="6"/>
      <c r="CD1130" s="6"/>
      <c r="CE1130" s="6"/>
      <c r="CF1130" s="6"/>
      <c r="CG1130" s="6"/>
      <c r="CH1130" s="6"/>
      <c r="CI1130" s="6"/>
      <c r="CJ1130" s="6"/>
      <c r="CK1130" s="6"/>
      <c r="CL1130" s="6"/>
      <c r="CM1130" s="6"/>
      <c r="CN1130" s="6"/>
      <c r="CO1130" s="6"/>
      <c r="CP1130" s="6"/>
      <c r="CQ1130" s="6"/>
      <c r="CR1130" s="6"/>
      <c r="CS1130" s="6"/>
      <c r="CT1130" s="6"/>
      <c r="CU1130" s="6"/>
      <c r="CV1130" s="6"/>
      <c r="CW1130" s="6"/>
      <c r="CX1130" s="6"/>
      <c r="CY1130" s="6"/>
      <c r="CZ1130" s="6"/>
      <c r="DA1130" s="6"/>
      <c r="DB1130" s="6"/>
      <c r="DC1130" s="6"/>
      <c r="DD1130" s="6"/>
      <c r="DE1130" s="6"/>
      <c r="DF1130" s="6"/>
      <c r="DG1130" s="6"/>
      <c r="DH1130" s="6"/>
      <c r="DI1130" s="6"/>
      <c r="DJ1130" s="6"/>
      <c r="DK1130" s="6"/>
      <c r="DL1130" s="6"/>
      <c r="DM1130" s="6"/>
      <c r="DN1130" s="6"/>
      <c r="DO1130" s="6"/>
      <c r="DP1130" s="6"/>
      <c r="DQ1130" s="6"/>
      <c r="DR1130" s="6"/>
      <c r="DS1130" s="6"/>
      <c r="DT1130" s="6"/>
      <c r="DU1130" s="6"/>
      <c r="DV1130" s="6"/>
      <c r="DW1130" s="6"/>
      <c r="DX1130" s="6"/>
      <c r="DY1130" s="6"/>
      <c r="DZ1130" s="6"/>
      <c r="EA1130" s="6"/>
      <c r="EB1130" s="6"/>
      <c r="EC1130" s="6"/>
      <c r="ED1130" s="15"/>
      <c r="EE1130" s="15"/>
    </row>
    <row r="1131" spans="1:135">
      <c r="A1131" s="12" t="s">
        <v>2431</v>
      </c>
      <c r="B1131" s="12" t="s">
        <v>2432</v>
      </c>
      <c r="C1131" s="12" t="s">
        <v>175</v>
      </c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  <c r="BH1131" s="6"/>
      <c r="BI1131" s="6"/>
      <c r="BJ1131" s="6"/>
      <c r="BK1131" s="6"/>
      <c r="BL1131" s="6"/>
      <c r="BM1131" s="6"/>
      <c r="BN1131" s="6"/>
      <c r="BO1131" s="6"/>
      <c r="BP1131" s="6"/>
      <c r="BQ1131" s="6"/>
      <c r="BR1131" s="6"/>
      <c r="BS1131" s="6"/>
      <c r="BT1131" s="6"/>
      <c r="BU1131" s="6"/>
      <c r="BV1131" s="6"/>
      <c r="BW1131" s="6"/>
      <c r="BX1131" s="6"/>
      <c r="BY1131" s="6"/>
      <c r="BZ1131" s="6"/>
      <c r="CA1131" s="6"/>
      <c r="CB1131" s="6"/>
      <c r="CC1131" s="6"/>
      <c r="CD1131" s="6"/>
      <c r="CE1131" s="6"/>
      <c r="CF1131" s="6"/>
      <c r="CG1131" s="6"/>
      <c r="CH1131" s="6"/>
      <c r="CI1131" s="6"/>
      <c r="CJ1131" s="6"/>
      <c r="CK1131" s="6"/>
      <c r="CL1131" s="6"/>
      <c r="CM1131" s="6"/>
      <c r="CN1131" s="6"/>
      <c r="CO1131" s="6"/>
      <c r="CP1131" s="6"/>
      <c r="CQ1131" s="6"/>
      <c r="CR1131" s="6"/>
      <c r="CS1131" s="6"/>
      <c r="CT1131" s="6"/>
      <c r="CU1131" s="6"/>
      <c r="CV1131" s="6"/>
      <c r="CW1131" s="6"/>
      <c r="CX1131" s="6"/>
      <c r="CY1131" s="6"/>
      <c r="CZ1131" s="6"/>
      <c r="DA1131" s="6"/>
      <c r="DB1131" s="6"/>
      <c r="DC1131" s="6"/>
      <c r="DD1131" s="6"/>
      <c r="DE1131" s="6"/>
      <c r="DF1131" s="6"/>
      <c r="DG1131" s="6"/>
      <c r="DH1131" s="6"/>
      <c r="DI1131" s="6"/>
      <c r="DJ1131" s="6"/>
      <c r="DK1131" s="6"/>
      <c r="DL1131" s="6"/>
      <c r="DM1131" s="6"/>
      <c r="DN1131" s="6"/>
      <c r="DO1131" s="6"/>
      <c r="DP1131" s="6"/>
      <c r="DQ1131" s="6"/>
      <c r="DR1131" s="6"/>
      <c r="DS1131" s="6"/>
      <c r="DT1131" s="6"/>
      <c r="DU1131" s="6"/>
      <c r="DV1131" s="6"/>
      <c r="DW1131" s="6"/>
      <c r="DX1131" s="6"/>
      <c r="DY1131" s="6"/>
      <c r="DZ1131" s="6"/>
      <c r="EA1131" s="6"/>
      <c r="EB1131" s="6"/>
      <c r="EC1131" s="6"/>
      <c r="ED1131" s="15"/>
      <c r="EE1131" s="15"/>
    </row>
    <row r="1132" spans="1:135">
      <c r="A1132" s="12" t="s">
        <v>2433</v>
      </c>
      <c r="B1132" s="12" t="s">
        <v>2434</v>
      </c>
      <c r="C1132" s="12" t="s">
        <v>204</v>
      </c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  <c r="BH1132" s="6"/>
      <c r="BI1132" s="6"/>
      <c r="BJ1132" s="6"/>
      <c r="BK1132" s="6"/>
      <c r="BL1132" s="6"/>
      <c r="BM1132" s="6"/>
      <c r="BN1132" s="6"/>
      <c r="BO1132" s="6"/>
      <c r="BP1132" s="6"/>
      <c r="BQ1132" s="6"/>
      <c r="BR1132" s="6"/>
      <c r="BS1132" s="6"/>
      <c r="BT1132" s="6"/>
      <c r="BU1132" s="6"/>
      <c r="BV1132" s="6"/>
      <c r="BW1132" s="6"/>
      <c r="BX1132" s="6"/>
      <c r="BY1132" s="6"/>
      <c r="BZ1132" s="6"/>
      <c r="CA1132" s="6"/>
      <c r="CB1132" s="6"/>
      <c r="CC1132" s="6"/>
      <c r="CD1132" s="6"/>
      <c r="CE1132" s="6"/>
      <c r="CF1132" s="6"/>
      <c r="CG1132" s="6"/>
      <c r="CH1132" s="6"/>
      <c r="CI1132" s="6"/>
      <c r="CJ1132" s="6"/>
      <c r="CK1132" s="6"/>
      <c r="CL1132" s="6"/>
      <c r="CM1132" s="6"/>
      <c r="CN1132" s="6"/>
      <c r="CO1132" s="6"/>
      <c r="CP1132" s="6"/>
      <c r="CQ1132" s="6"/>
      <c r="CR1132" s="6"/>
      <c r="CS1132" s="6"/>
      <c r="CT1132" s="6"/>
      <c r="CU1132" s="6"/>
      <c r="CV1132" s="6"/>
      <c r="CW1132" s="6"/>
      <c r="CX1132" s="6"/>
      <c r="CY1132" s="6"/>
      <c r="CZ1132" s="6"/>
      <c r="DA1132" s="6"/>
      <c r="DB1132" s="6"/>
      <c r="DC1132" s="6"/>
      <c r="DD1132" s="6"/>
      <c r="DE1132" s="6"/>
      <c r="DF1132" s="6"/>
      <c r="DG1132" s="6"/>
      <c r="DH1132" s="6"/>
      <c r="DI1132" s="6"/>
      <c r="DJ1132" s="6"/>
      <c r="DK1132" s="6"/>
      <c r="DL1132" s="6"/>
      <c r="DM1132" s="6"/>
      <c r="DN1132" s="6"/>
      <c r="DO1132" s="6"/>
      <c r="DP1132" s="6"/>
      <c r="DQ1132" s="6"/>
      <c r="DR1132" s="6"/>
      <c r="DS1132" s="6"/>
      <c r="DT1132" s="6"/>
      <c r="DU1132" s="6"/>
      <c r="DV1132" s="6"/>
      <c r="DW1132" s="6"/>
      <c r="DX1132" s="6"/>
      <c r="DY1132" s="6"/>
      <c r="DZ1132" s="6"/>
      <c r="EA1132" s="6"/>
      <c r="EB1132" s="6"/>
      <c r="EC1132" s="6"/>
      <c r="ED1132" s="15"/>
      <c r="EE1132" s="15"/>
    </row>
    <row r="1133" spans="1:135">
      <c r="A1133" s="12" t="s">
        <v>2435</v>
      </c>
      <c r="B1133" s="12" t="s">
        <v>2436</v>
      </c>
      <c r="C1133" s="12" t="s">
        <v>175</v>
      </c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  <c r="BH1133" s="6"/>
      <c r="BI1133" s="6"/>
      <c r="BJ1133" s="6"/>
      <c r="BK1133" s="6"/>
      <c r="BL1133" s="6"/>
      <c r="BM1133" s="6"/>
      <c r="BN1133" s="6"/>
      <c r="BO1133" s="6"/>
      <c r="BP1133" s="6"/>
      <c r="BQ1133" s="6"/>
      <c r="BR1133" s="6"/>
      <c r="BS1133" s="6"/>
      <c r="BT1133" s="6"/>
      <c r="BU1133" s="6"/>
      <c r="BV1133" s="6"/>
      <c r="BW1133" s="6"/>
      <c r="BX1133" s="6"/>
      <c r="BY1133" s="6"/>
      <c r="BZ1133" s="6"/>
      <c r="CA1133" s="6"/>
      <c r="CB1133" s="6"/>
      <c r="CC1133" s="6"/>
      <c r="CD1133" s="6"/>
      <c r="CE1133" s="6"/>
      <c r="CF1133" s="6"/>
      <c r="CG1133" s="6"/>
      <c r="CH1133" s="6"/>
      <c r="CI1133" s="6"/>
      <c r="CJ1133" s="6"/>
      <c r="CK1133" s="6"/>
      <c r="CL1133" s="6"/>
      <c r="CM1133" s="6"/>
      <c r="CN1133" s="6"/>
      <c r="CO1133" s="6"/>
      <c r="CP1133" s="6"/>
      <c r="CQ1133" s="6"/>
      <c r="CR1133" s="6"/>
      <c r="CS1133" s="6"/>
      <c r="CT1133" s="6"/>
      <c r="CU1133" s="6"/>
      <c r="CV1133" s="6"/>
      <c r="CW1133" s="6"/>
      <c r="CX1133" s="6"/>
      <c r="CY1133" s="6"/>
      <c r="CZ1133" s="6"/>
      <c r="DA1133" s="6"/>
      <c r="DB1133" s="6"/>
      <c r="DC1133" s="6"/>
      <c r="DD1133" s="6"/>
      <c r="DE1133" s="6"/>
      <c r="DF1133" s="6"/>
      <c r="DG1133" s="6"/>
      <c r="DH1133" s="6"/>
      <c r="DI1133" s="6"/>
      <c r="DJ1133" s="6"/>
      <c r="DK1133" s="6"/>
      <c r="DL1133" s="6"/>
      <c r="DM1133" s="6"/>
      <c r="DN1133" s="6"/>
      <c r="DO1133" s="6"/>
      <c r="DP1133" s="6"/>
      <c r="DQ1133" s="6"/>
      <c r="DR1133" s="6"/>
      <c r="DS1133" s="6"/>
      <c r="DT1133" s="6"/>
      <c r="DU1133" s="6"/>
      <c r="DV1133" s="6"/>
      <c r="DW1133" s="6"/>
      <c r="DX1133" s="6"/>
      <c r="DY1133" s="6"/>
      <c r="DZ1133" s="6"/>
      <c r="EA1133" s="6"/>
      <c r="EB1133" s="6"/>
      <c r="EC1133" s="6"/>
      <c r="ED1133" s="15"/>
      <c r="EE1133" s="15"/>
    </row>
    <row r="1134" spans="1:135">
      <c r="A1134" s="12" t="s">
        <v>2437</v>
      </c>
      <c r="B1134" s="12" t="s">
        <v>2438</v>
      </c>
      <c r="C1134" s="12" t="s">
        <v>277</v>
      </c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>
        <v>0.5</v>
      </c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  <c r="BH1134" s="6"/>
      <c r="BI1134" s="6"/>
      <c r="BJ1134" s="6"/>
      <c r="BK1134" s="6"/>
      <c r="BL1134" s="6"/>
      <c r="BM1134" s="6"/>
      <c r="BN1134" s="6"/>
      <c r="BO1134" s="6"/>
      <c r="BP1134" s="6"/>
      <c r="BQ1134" s="6"/>
      <c r="BR1134" s="6"/>
      <c r="BS1134" s="6"/>
      <c r="BT1134" s="6"/>
      <c r="BU1134" s="6"/>
      <c r="BV1134" s="6"/>
      <c r="BW1134" s="6"/>
      <c r="BX1134" s="6"/>
      <c r="BY1134" s="6"/>
      <c r="BZ1134" s="6"/>
      <c r="CA1134" s="6"/>
      <c r="CB1134" s="6"/>
      <c r="CC1134" s="6"/>
      <c r="CD1134" s="6"/>
      <c r="CE1134" s="6"/>
      <c r="CF1134" s="6"/>
      <c r="CG1134" s="6"/>
      <c r="CH1134" s="6"/>
      <c r="CI1134" s="6"/>
      <c r="CJ1134" s="6"/>
      <c r="CK1134" s="6"/>
      <c r="CL1134" s="6"/>
      <c r="CM1134" s="6"/>
      <c r="CN1134" s="6"/>
      <c r="CO1134" s="6"/>
      <c r="CP1134" s="6"/>
      <c r="CQ1134" s="6"/>
      <c r="CR1134" s="6"/>
      <c r="CS1134" s="6"/>
      <c r="CT1134" s="6"/>
      <c r="CU1134" s="6"/>
      <c r="CV1134" s="6"/>
      <c r="CW1134" s="6"/>
      <c r="CX1134" s="6"/>
      <c r="CY1134" s="6"/>
      <c r="CZ1134" s="6"/>
      <c r="DA1134" s="6"/>
      <c r="DB1134" s="6"/>
      <c r="DC1134" s="6"/>
      <c r="DD1134" s="6"/>
      <c r="DE1134" s="6"/>
      <c r="DF1134" s="6"/>
      <c r="DG1134" s="6"/>
      <c r="DH1134" s="6"/>
      <c r="DI1134" s="6"/>
      <c r="DJ1134" s="6"/>
      <c r="DK1134" s="6"/>
      <c r="DL1134" s="6"/>
      <c r="DM1134" s="6"/>
      <c r="DN1134" s="6"/>
      <c r="DO1134" s="6"/>
      <c r="DP1134" s="6"/>
      <c r="DQ1134" s="6"/>
      <c r="DR1134" s="6"/>
      <c r="DS1134" s="6"/>
      <c r="DT1134" s="6"/>
      <c r="DU1134" s="6"/>
      <c r="DV1134" s="6"/>
      <c r="DW1134" s="6"/>
      <c r="DX1134" s="6"/>
      <c r="DY1134" s="6"/>
      <c r="DZ1134" s="6"/>
      <c r="EA1134" s="6"/>
      <c r="EB1134" s="6"/>
      <c r="EC1134" s="6"/>
      <c r="ED1134" s="15">
        <v>0.5</v>
      </c>
      <c r="EE1134" s="15">
        <v>1</v>
      </c>
    </row>
    <row r="1135" spans="1:135">
      <c r="A1135" s="12" t="s">
        <v>2439</v>
      </c>
      <c r="B1135" s="12" t="s">
        <v>2440</v>
      </c>
      <c r="C1135" s="12" t="s">
        <v>175</v>
      </c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  <c r="BH1135" s="6"/>
      <c r="BI1135" s="6"/>
      <c r="BJ1135" s="6"/>
      <c r="BK1135" s="6"/>
      <c r="BL1135" s="6"/>
      <c r="BM1135" s="6"/>
      <c r="BN1135" s="6"/>
      <c r="BO1135" s="6"/>
      <c r="BP1135" s="6"/>
      <c r="BQ1135" s="6"/>
      <c r="BR1135" s="6"/>
      <c r="BS1135" s="6"/>
      <c r="BT1135" s="6"/>
      <c r="BU1135" s="6"/>
      <c r="BV1135" s="6"/>
      <c r="BW1135" s="6"/>
      <c r="BX1135" s="6"/>
      <c r="BY1135" s="6"/>
      <c r="BZ1135" s="6"/>
      <c r="CA1135" s="6"/>
      <c r="CB1135" s="6"/>
      <c r="CC1135" s="6"/>
      <c r="CD1135" s="6"/>
      <c r="CE1135" s="6"/>
      <c r="CF1135" s="6"/>
      <c r="CG1135" s="6"/>
      <c r="CH1135" s="6"/>
      <c r="CI1135" s="6"/>
      <c r="CJ1135" s="6"/>
      <c r="CK1135" s="6"/>
      <c r="CL1135" s="6"/>
      <c r="CM1135" s="6"/>
      <c r="CN1135" s="6"/>
      <c r="CO1135" s="6"/>
      <c r="CP1135" s="6"/>
      <c r="CQ1135" s="6"/>
      <c r="CR1135" s="6"/>
      <c r="CS1135" s="6"/>
      <c r="CT1135" s="6"/>
      <c r="CU1135" s="6"/>
      <c r="CV1135" s="6"/>
      <c r="CW1135" s="6"/>
      <c r="CX1135" s="6"/>
      <c r="CY1135" s="6"/>
      <c r="CZ1135" s="6"/>
      <c r="DA1135" s="6"/>
      <c r="DB1135" s="6"/>
      <c r="DC1135" s="6"/>
      <c r="DD1135" s="6"/>
      <c r="DE1135" s="6"/>
      <c r="DF1135" s="6"/>
      <c r="DG1135" s="6"/>
      <c r="DH1135" s="6"/>
      <c r="DI1135" s="6"/>
      <c r="DJ1135" s="6"/>
      <c r="DK1135" s="6"/>
      <c r="DL1135" s="6"/>
      <c r="DM1135" s="6"/>
      <c r="DN1135" s="6"/>
      <c r="DO1135" s="6"/>
      <c r="DP1135" s="6"/>
      <c r="DQ1135" s="6"/>
      <c r="DR1135" s="6"/>
      <c r="DS1135" s="6"/>
      <c r="DT1135" s="6"/>
      <c r="DU1135" s="6"/>
      <c r="DV1135" s="6"/>
      <c r="DW1135" s="6"/>
      <c r="DX1135" s="6"/>
      <c r="DY1135" s="6"/>
      <c r="DZ1135" s="6"/>
      <c r="EA1135" s="6"/>
      <c r="EB1135" s="6"/>
      <c r="EC1135" s="6"/>
      <c r="ED1135" s="15"/>
      <c r="EE1135" s="15"/>
    </row>
    <row r="1136" spans="1:135">
      <c r="A1136" s="12" t="s">
        <v>2441</v>
      </c>
      <c r="B1136" s="12" t="s">
        <v>2442</v>
      </c>
      <c r="C1136" s="12" t="s">
        <v>244</v>
      </c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/>
      <c r="AZ1136" s="6"/>
      <c r="BA1136" s="6"/>
      <c r="BB1136" s="6"/>
      <c r="BC1136" s="6"/>
      <c r="BD1136" s="6"/>
      <c r="BE1136" s="6">
        <v>1</v>
      </c>
      <c r="BF1136" s="6"/>
      <c r="BG1136" s="6"/>
      <c r="BH1136" s="6"/>
      <c r="BI1136" s="6"/>
      <c r="BJ1136" s="6"/>
      <c r="BK1136" s="6"/>
      <c r="BL1136" s="6"/>
      <c r="BM1136" s="6"/>
      <c r="BN1136" s="6"/>
      <c r="BO1136" s="6"/>
      <c r="BP1136" s="6"/>
      <c r="BQ1136" s="6"/>
      <c r="BR1136" s="6"/>
      <c r="BS1136" s="6"/>
      <c r="BT1136" s="6"/>
      <c r="BU1136" s="6"/>
      <c r="BV1136" s="6"/>
      <c r="BW1136" s="6"/>
      <c r="BX1136" s="6"/>
      <c r="BY1136" s="6"/>
      <c r="BZ1136" s="6"/>
      <c r="CA1136" s="6"/>
      <c r="CB1136" s="6"/>
      <c r="CC1136" s="6"/>
      <c r="CD1136" s="6"/>
      <c r="CE1136" s="6"/>
      <c r="CF1136" s="6"/>
      <c r="CG1136" s="6"/>
      <c r="CH1136" s="6"/>
      <c r="CI1136" s="6"/>
      <c r="CJ1136" s="6"/>
      <c r="CK1136" s="6"/>
      <c r="CL1136" s="6"/>
      <c r="CM1136" s="6"/>
      <c r="CN1136" s="6"/>
      <c r="CO1136" s="6"/>
      <c r="CP1136" s="6"/>
      <c r="CQ1136" s="6"/>
      <c r="CR1136" s="6"/>
      <c r="CS1136" s="6"/>
      <c r="CT1136" s="6"/>
      <c r="CU1136" s="6"/>
      <c r="CV1136" s="6"/>
      <c r="CW1136" s="6"/>
      <c r="CX1136" s="6"/>
      <c r="CY1136" s="6"/>
      <c r="CZ1136" s="6"/>
      <c r="DA1136" s="6"/>
      <c r="DB1136" s="6"/>
      <c r="DC1136" s="6"/>
      <c r="DD1136" s="6"/>
      <c r="DE1136" s="6"/>
      <c r="DF1136" s="6"/>
      <c r="DG1136" s="6"/>
      <c r="DH1136" s="6"/>
      <c r="DI1136" s="6"/>
      <c r="DJ1136" s="6"/>
      <c r="DK1136" s="6"/>
      <c r="DL1136" s="6"/>
      <c r="DM1136" s="6"/>
      <c r="DN1136" s="6"/>
      <c r="DO1136" s="6"/>
      <c r="DP1136" s="6"/>
      <c r="DQ1136" s="6"/>
      <c r="DR1136" s="6"/>
      <c r="DS1136" s="6"/>
      <c r="DT1136" s="6"/>
      <c r="DU1136" s="6"/>
      <c r="DV1136" s="6"/>
      <c r="DW1136" s="6"/>
      <c r="DX1136" s="6"/>
      <c r="DY1136" s="6"/>
      <c r="DZ1136" s="6"/>
      <c r="EA1136" s="6"/>
      <c r="EB1136" s="6"/>
      <c r="EC1136" s="6"/>
      <c r="ED1136" s="15">
        <v>1</v>
      </c>
      <c r="EE1136" s="15">
        <v>1</v>
      </c>
    </row>
    <row r="1137" spans="1:135">
      <c r="A1137" s="12" t="s">
        <v>2443</v>
      </c>
      <c r="B1137" s="12" t="s">
        <v>2444</v>
      </c>
      <c r="C1137" s="12" t="s">
        <v>550</v>
      </c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>
        <v>1</v>
      </c>
      <c r="BH1137" s="6"/>
      <c r="BI1137" s="6"/>
      <c r="BJ1137" s="6"/>
      <c r="BK1137" s="6"/>
      <c r="BL1137" s="6"/>
      <c r="BM1137" s="6"/>
      <c r="BN1137" s="6"/>
      <c r="BO1137" s="6"/>
      <c r="BP1137" s="6"/>
      <c r="BQ1137" s="6"/>
      <c r="BR1137" s="6"/>
      <c r="BS1137" s="6"/>
      <c r="BT1137" s="6"/>
      <c r="BU1137" s="6"/>
      <c r="BV1137" s="6"/>
      <c r="BW1137" s="6"/>
      <c r="BX1137" s="6"/>
      <c r="BY1137" s="6"/>
      <c r="BZ1137" s="6"/>
      <c r="CA1137" s="6"/>
      <c r="CB1137" s="6"/>
      <c r="CC1137" s="6"/>
      <c r="CD1137" s="6"/>
      <c r="CE1137" s="6"/>
      <c r="CF1137" s="6"/>
      <c r="CG1137" s="6"/>
      <c r="CH1137" s="6"/>
      <c r="CI1137" s="6"/>
      <c r="CJ1137" s="6"/>
      <c r="CK1137" s="6"/>
      <c r="CL1137" s="6"/>
      <c r="CM1137" s="6"/>
      <c r="CN1137" s="6"/>
      <c r="CO1137" s="6"/>
      <c r="CP1137" s="6"/>
      <c r="CQ1137" s="6"/>
      <c r="CR1137" s="6"/>
      <c r="CS1137" s="6"/>
      <c r="CT1137" s="6"/>
      <c r="CU1137" s="6"/>
      <c r="CV1137" s="6"/>
      <c r="CW1137" s="6"/>
      <c r="CX1137" s="6"/>
      <c r="CY1137" s="6"/>
      <c r="CZ1137" s="6"/>
      <c r="DA1137" s="6"/>
      <c r="DB1137" s="6"/>
      <c r="DC1137" s="6"/>
      <c r="DD1137" s="6"/>
      <c r="DE1137" s="6"/>
      <c r="DF1137" s="6"/>
      <c r="DG1137" s="6"/>
      <c r="DH1137" s="6"/>
      <c r="DI1137" s="6"/>
      <c r="DJ1137" s="6"/>
      <c r="DK1137" s="6"/>
      <c r="DL1137" s="6"/>
      <c r="DM1137" s="6"/>
      <c r="DN1137" s="6"/>
      <c r="DO1137" s="6"/>
      <c r="DP1137" s="6"/>
      <c r="DQ1137" s="6"/>
      <c r="DR1137" s="6"/>
      <c r="DS1137" s="6"/>
      <c r="DT1137" s="6"/>
      <c r="DU1137" s="6"/>
      <c r="DV1137" s="6"/>
      <c r="DW1137" s="6"/>
      <c r="DX1137" s="6"/>
      <c r="DY1137" s="6"/>
      <c r="DZ1137" s="6"/>
      <c r="EA1137" s="6"/>
      <c r="EB1137" s="6"/>
      <c r="EC1137" s="6"/>
      <c r="ED1137" s="15">
        <v>1</v>
      </c>
      <c r="EE1137" s="15">
        <v>1</v>
      </c>
    </row>
    <row r="1138" spans="1:135">
      <c r="A1138" s="12" t="s">
        <v>2445</v>
      </c>
      <c r="B1138" s="12" t="s">
        <v>2446</v>
      </c>
      <c r="C1138" s="12" t="s">
        <v>175</v>
      </c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  <c r="BH1138" s="6"/>
      <c r="BI1138" s="6"/>
      <c r="BJ1138" s="6"/>
      <c r="BK1138" s="6"/>
      <c r="BL1138" s="6"/>
      <c r="BM1138" s="6"/>
      <c r="BN1138" s="6"/>
      <c r="BO1138" s="6"/>
      <c r="BP1138" s="6"/>
      <c r="BQ1138" s="6"/>
      <c r="BR1138" s="6"/>
      <c r="BS1138" s="6"/>
      <c r="BT1138" s="6"/>
      <c r="BU1138" s="6"/>
      <c r="BV1138" s="6"/>
      <c r="BW1138" s="6"/>
      <c r="BX1138" s="6"/>
      <c r="BY1138" s="6"/>
      <c r="BZ1138" s="6"/>
      <c r="CA1138" s="6"/>
      <c r="CB1138" s="6"/>
      <c r="CC1138" s="6"/>
      <c r="CD1138" s="6"/>
      <c r="CE1138" s="6"/>
      <c r="CF1138" s="6"/>
      <c r="CG1138" s="6"/>
      <c r="CH1138" s="6"/>
      <c r="CI1138" s="6"/>
      <c r="CJ1138" s="6"/>
      <c r="CK1138" s="6"/>
      <c r="CL1138" s="6"/>
      <c r="CM1138" s="6"/>
      <c r="CN1138" s="6"/>
      <c r="CO1138" s="6"/>
      <c r="CP1138" s="6"/>
      <c r="CQ1138" s="6"/>
      <c r="CR1138" s="6"/>
      <c r="CS1138" s="6"/>
      <c r="CT1138" s="6"/>
      <c r="CU1138" s="6"/>
      <c r="CV1138" s="6"/>
      <c r="CW1138" s="6"/>
      <c r="CX1138" s="6"/>
      <c r="CY1138" s="6"/>
      <c r="CZ1138" s="6"/>
      <c r="DA1138" s="6"/>
      <c r="DB1138" s="6"/>
      <c r="DC1138" s="6"/>
      <c r="DD1138" s="6"/>
      <c r="DE1138" s="6"/>
      <c r="DF1138" s="6"/>
      <c r="DG1138" s="6"/>
      <c r="DH1138" s="6"/>
      <c r="DI1138" s="6"/>
      <c r="DJ1138" s="6"/>
      <c r="DK1138" s="6"/>
      <c r="DL1138" s="6"/>
      <c r="DM1138" s="6"/>
      <c r="DN1138" s="6"/>
      <c r="DO1138" s="6"/>
      <c r="DP1138" s="6"/>
      <c r="DQ1138" s="6"/>
      <c r="DR1138" s="6"/>
      <c r="DS1138" s="6"/>
      <c r="DT1138" s="6"/>
      <c r="DU1138" s="6"/>
      <c r="DV1138" s="6"/>
      <c r="DW1138" s="6"/>
      <c r="DX1138" s="6"/>
      <c r="DY1138" s="6"/>
      <c r="DZ1138" s="6"/>
      <c r="EA1138" s="6"/>
      <c r="EB1138" s="6"/>
      <c r="EC1138" s="6"/>
      <c r="ED1138" s="15"/>
      <c r="EE1138" s="15"/>
    </row>
    <row r="1139" spans="1:135">
      <c r="A1139" s="12" t="s">
        <v>2447</v>
      </c>
      <c r="B1139" s="12" t="s">
        <v>2448</v>
      </c>
      <c r="C1139" s="12" t="s">
        <v>251</v>
      </c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/>
      <c r="BH1139" s="6"/>
      <c r="BI1139" s="6"/>
      <c r="BJ1139" s="6">
        <v>1</v>
      </c>
      <c r="BK1139" s="6"/>
      <c r="BL1139" s="6"/>
      <c r="BM1139" s="6"/>
      <c r="BN1139" s="6"/>
      <c r="BO1139" s="6"/>
      <c r="BP1139" s="6"/>
      <c r="BQ1139" s="6"/>
      <c r="BR1139" s="6"/>
      <c r="BS1139" s="6"/>
      <c r="BT1139" s="6"/>
      <c r="BU1139" s="6"/>
      <c r="BV1139" s="6"/>
      <c r="BW1139" s="6"/>
      <c r="BX1139" s="6"/>
      <c r="BY1139" s="6"/>
      <c r="BZ1139" s="6"/>
      <c r="CA1139" s="6"/>
      <c r="CB1139" s="6"/>
      <c r="CC1139" s="6"/>
      <c r="CD1139" s="6"/>
      <c r="CE1139" s="6"/>
      <c r="CF1139" s="6"/>
      <c r="CG1139" s="6"/>
      <c r="CH1139" s="6"/>
      <c r="CI1139" s="6"/>
      <c r="CJ1139" s="6"/>
      <c r="CK1139" s="6"/>
      <c r="CL1139" s="6"/>
      <c r="CM1139" s="6"/>
      <c r="CN1139" s="6"/>
      <c r="CO1139" s="6"/>
      <c r="CP1139" s="6"/>
      <c r="CQ1139" s="6"/>
      <c r="CR1139" s="6"/>
      <c r="CS1139" s="6"/>
      <c r="CT1139" s="6"/>
      <c r="CU1139" s="6"/>
      <c r="CV1139" s="6"/>
      <c r="CW1139" s="6"/>
      <c r="CX1139" s="6"/>
      <c r="CY1139" s="6"/>
      <c r="CZ1139" s="6"/>
      <c r="DA1139" s="6"/>
      <c r="DB1139" s="6"/>
      <c r="DC1139" s="6"/>
      <c r="DD1139" s="6"/>
      <c r="DE1139" s="6"/>
      <c r="DF1139" s="6"/>
      <c r="DG1139" s="6"/>
      <c r="DH1139" s="6"/>
      <c r="DI1139" s="6"/>
      <c r="DJ1139" s="6"/>
      <c r="DK1139" s="6"/>
      <c r="DL1139" s="6"/>
      <c r="DM1139" s="6"/>
      <c r="DN1139" s="6"/>
      <c r="DO1139" s="6"/>
      <c r="DP1139" s="6"/>
      <c r="DQ1139" s="6"/>
      <c r="DR1139" s="6"/>
      <c r="DS1139" s="6"/>
      <c r="DT1139" s="6"/>
      <c r="DU1139" s="6"/>
      <c r="DV1139" s="6"/>
      <c r="DW1139" s="6"/>
      <c r="DX1139" s="6"/>
      <c r="DY1139" s="6"/>
      <c r="DZ1139" s="6"/>
      <c r="EA1139" s="6"/>
      <c r="EB1139" s="6"/>
      <c r="EC1139" s="6"/>
      <c r="ED1139" s="15">
        <v>1</v>
      </c>
      <c r="EE1139" s="15">
        <v>1</v>
      </c>
    </row>
    <row r="1140" spans="1:135">
      <c r="A1140" s="12" t="s">
        <v>2449</v>
      </c>
      <c r="B1140" s="12" t="s">
        <v>2450</v>
      </c>
      <c r="C1140" s="12" t="s">
        <v>290</v>
      </c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/>
      <c r="BA1140" s="6"/>
      <c r="BB1140" s="6"/>
      <c r="BC1140" s="6"/>
      <c r="BD1140" s="6">
        <v>0.5</v>
      </c>
      <c r="BE1140" s="6"/>
      <c r="BF1140" s="6"/>
      <c r="BG1140" s="6"/>
      <c r="BH1140" s="6"/>
      <c r="BI1140" s="6"/>
      <c r="BJ1140" s="6"/>
      <c r="BK1140" s="6"/>
      <c r="BL1140" s="6"/>
      <c r="BM1140" s="6"/>
      <c r="BN1140" s="6"/>
      <c r="BO1140" s="6"/>
      <c r="BP1140" s="6"/>
      <c r="BQ1140" s="6"/>
      <c r="BR1140" s="6"/>
      <c r="BS1140" s="6"/>
      <c r="BT1140" s="6"/>
      <c r="BU1140" s="6"/>
      <c r="BV1140" s="6"/>
      <c r="BW1140" s="6"/>
      <c r="BX1140" s="6"/>
      <c r="BY1140" s="6"/>
      <c r="BZ1140" s="6"/>
      <c r="CA1140" s="6"/>
      <c r="CB1140" s="6"/>
      <c r="CC1140" s="6"/>
      <c r="CD1140" s="6"/>
      <c r="CE1140" s="6"/>
      <c r="CF1140" s="6"/>
      <c r="CG1140" s="6"/>
      <c r="CH1140" s="6"/>
      <c r="CI1140" s="6"/>
      <c r="CJ1140" s="6"/>
      <c r="CK1140" s="6"/>
      <c r="CL1140" s="6"/>
      <c r="CM1140" s="6"/>
      <c r="CN1140" s="6"/>
      <c r="CO1140" s="6"/>
      <c r="CP1140" s="6"/>
      <c r="CQ1140" s="6"/>
      <c r="CR1140" s="6"/>
      <c r="CS1140" s="6"/>
      <c r="CT1140" s="6"/>
      <c r="CU1140" s="6"/>
      <c r="CV1140" s="6"/>
      <c r="CW1140" s="6"/>
      <c r="CX1140" s="6"/>
      <c r="CY1140" s="6"/>
      <c r="CZ1140" s="6"/>
      <c r="DA1140" s="6"/>
      <c r="DB1140" s="6"/>
      <c r="DC1140" s="6"/>
      <c r="DD1140" s="6"/>
      <c r="DE1140" s="6"/>
      <c r="DF1140" s="6"/>
      <c r="DG1140" s="6"/>
      <c r="DH1140" s="6"/>
      <c r="DI1140" s="6"/>
      <c r="DJ1140" s="6"/>
      <c r="DK1140" s="6"/>
      <c r="DL1140" s="6"/>
      <c r="DM1140" s="6"/>
      <c r="DN1140" s="6"/>
      <c r="DO1140" s="6"/>
      <c r="DP1140" s="6"/>
      <c r="DQ1140" s="6"/>
      <c r="DR1140" s="6"/>
      <c r="DS1140" s="6"/>
      <c r="DT1140" s="6"/>
      <c r="DU1140" s="6"/>
      <c r="DV1140" s="6"/>
      <c r="DW1140" s="6"/>
      <c r="DX1140" s="6"/>
      <c r="DY1140" s="6"/>
      <c r="DZ1140" s="6"/>
      <c r="EA1140" s="6"/>
      <c r="EB1140" s="6"/>
      <c r="EC1140" s="6"/>
      <c r="ED1140" s="15">
        <v>0.5</v>
      </c>
      <c r="EE1140" s="15">
        <v>1</v>
      </c>
    </row>
    <row r="1141" spans="1:135">
      <c r="A1141" s="12" t="s">
        <v>2451</v>
      </c>
      <c r="B1141" s="12" t="s">
        <v>2452</v>
      </c>
      <c r="C1141" s="12" t="s">
        <v>550</v>
      </c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  <c r="BH1141" s="6"/>
      <c r="BI1141" s="6"/>
      <c r="BJ1141" s="6"/>
      <c r="BK1141" s="6"/>
      <c r="BL1141" s="6"/>
      <c r="BM1141" s="6"/>
      <c r="BN1141" s="6"/>
      <c r="BO1141" s="6"/>
      <c r="BP1141" s="6"/>
      <c r="BQ1141" s="6"/>
      <c r="BR1141" s="6"/>
      <c r="BS1141" s="6"/>
      <c r="BT1141" s="6"/>
      <c r="BU1141" s="6"/>
      <c r="BV1141" s="6"/>
      <c r="BW1141" s="6"/>
      <c r="BX1141" s="6"/>
      <c r="BY1141" s="6"/>
      <c r="BZ1141" s="6"/>
      <c r="CA1141" s="6"/>
      <c r="CB1141" s="6"/>
      <c r="CC1141" s="6"/>
      <c r="CD1141" s="6"/>
      <c r="CE1141" s="6"/>
      <c r="CF1141" s="6"/>
      <c r="CG1141" s="6"/>
      <c r="CH1141" s="6"/>
      <c r="CI1141" s="6"/>
      <c r="CJ1141" s="6"/>
      <c r="CK1141" s="6"/>
      <c r="CL1141" s="6"/>
      <c r="CM1141" s="6"/>
      <c r="CN1141" s="6"/>
      <c r="CO1141" s="6"/>
      <c r="CP1141" s="6"/>
      <c r="CQ1141" s="6"/>
      <c r="CR1141" s="6"/>
      <c r="CS1141" s="6"/>
      <c r="CT1141" s="6"/>
      <c r="CU1141" s="6"/>
      <c r="CV1141" s="6"/>
      <c r="CW1141" s="6"/>
      <c r="CX1141" s="6"/>
      <c r="CY1141" s="6"/>
      <c r="CZ1141" s="6"/>
      <c r="DA1141" s="6"/>
      <c r="DB1141" s="6"/>
      <c r="DC1141" s="6"/>
      <c r="DD1141" s="6"/>
      <c r="DE1141" s="6"/>
      <c r="DF1141" s="6"/>
      <c r="DG1141" s="6"/>
      <c r="DH1141" s="6"/>
      <c r="DI1141" s="6"/>
      <c r="DJ1141" s="6"/>
      <c r="DK1141" s="6"/>
      <c r="DL1141" s="6"/>
      <c r="DM1141" s="6"/>
      <c r="DN1141" s="6"/>
      <c r="DO1141" s="6"/>
      <c r="DP1141" s="6"/>
      <c r="DQ1141" s="6"/>
      <c r="DR1141" s="6"/>
      <c r="DS1141" s="6"/>
      <c r="DT1141" s="6"/>
      <c r="DU1141" s="6"/>
      <c r="DV1141" s="6"/>
      <c r="DW1141" s="6"/>
      <c r="DX1141" s="6"/>
      <c r="DY1141" s="6"/>
      <c r="DZ1141" s="6">
        <v>1</v>
      </c>
      <c r="EA1141" s="6"/>
      <c r="EB1141" s="6"/>
      <c r="EC1141" s="6"/>
      <c r="ED1141" s="15">
        <v>1</v>
      </c>
      <c r="EE1141" s="15">
        <v>1</v>
      </c>
    </row>
    <row r="1142" spans="1:135">
      <c r="A1142" s="12" t="s">
        <v>2453</v>
      </c>
      <c r="B1142" s="12" t="s">
        <v>2454</v>
      </c>
      <c r="C1142" s="12" t="s">
        <v>175</v>
      </c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  <c r="BH1142" s="6"/>
      <c r="BI1142" s="6"/>
      <c r="BJ1142" s="6"/>
      <c r="BK1142" s="6"/>
      <c r="BL1142" s="6"/>
      <c r="BM1142" s="6"/>
      <c r="BN1142" s="6"/>
      <c r="BO1142" s="6"/>
      <c r="BP1142" s="6"/>
      <c r="BQ1142" s="6"/>
      <c r="BR1142" s="6"/>
      <c r="BS1142" s="6"/>
      <c r="BT1142" s="6"/>
      <c r="BU1142" s="6"/>
      <c r="BV1142" s="6"/>
      <c r="BW1142" s="6"/>
      <c r="BX1142" s="6"/>
      <c r="BY1142" s="6"/>
      <c r="BZ1142" s="6"/>
      <c r="CA1142" s="6"/>
      <c r="CB1142" s="6"/>
      <c r="CC1142" s="6"/>
      <c r="CD1142" s="6"/>
      <c r="CE1142" s="6"/>
      <c r="CF1142" s="6"/>
      <c r="CG1142" s="6"/>
      <c r="CH1142" s="6"/>
      <c r="CI1142" s="6"/>
      <c r="CJ1142" s="6"/>
      <c r="CK1142" s="6"/>
      <c r="CL1142" s="6"/>
      <c r="CM1142" s="6"/>
      <c r="CN1142" s="6"/>
      <c r="CO1142" s="6"/>
      <c r="CP1142" s="6"/>
      <c r="CQ1142" s="6"/>
      <c r="CR1142" s="6"/>
      <c r="CS1142" s="6"/>
      <c r="CT1142" s="6"/>
      <c r="CU1142" s="6"/>
      <c r="CV1142" s="6"/>
      <c r="CW1142" s="6"/>
      <c r="CX1142" s="6"/>
      <c r="CY1142" s="6"/>
      <c r="CZ1142" s="6"/>
      <c r="DA1142" s="6"/>
      <c r="DB1142" s="6"/>
      <c r="DC1142" s="6"/>
      <c r="DD1142" s="6"/>
      <c r="DE1142" s="6"/>
      <c r="DF1142" s="6"/>
      <c r="DG1142" s="6"/>
      <c r="DH1142" s="6"/>
      <c r="DI1142" s="6"/>
      <c r="DJ1142" s="6"/>
      <c r="DK1142" s="6"/>
      <c r="DL1142" s="6"/>
      <c r="DM1142" s="6"/>
      <c r="DN1142" s="6"/>
      <c r="DO1142" s="6"/>
      <c r="DP1142" s="6"/>
      <c r="DQ1142" s="6"/>
      <c r="DR1142" s="6"/>
      <c r="DS1142" s="6"/>
      <c r="DT1142" s="6"/>
      <c r="DU1142" s="6"/>
      <c r="DV1142" s="6"/>
      <c r="DW1142" s="6"/>
      <c r="DX1142" s="6"/>
      <c r="DY1142" s="6"/>
      <c r="DZ1142" s="6"/>
      <c r="EA1142" s="6"/>
      <c r="EB1142" s="6"/>
      <c r="EC1142" s="6"/>
      <c r="ED1142" s="15"/>
      <c r="EE1142" s="15"/>
    </row>
    <row r="1143" spans="1:135">
      <c r="A1143" s="12" t="s">
        <v>2455</v>
      </c>
      <c r="B1143" s="12" t="s">
        <v>2456</v>
      </c>
      <c r="C1143" s="12" t="s">
        <v>175</v>
      </c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/>
      <c r="BD1143" s="6"/>
      <c r="BE1143" s="6"/>
      <c r="BF1143" s="6"/>
      <c r="BG1143" s="6"/>
      <c r="BH1143" s="6"/>
      <c r="BI1143" s="6"/>
      <c r="BJ1143" s="6"/>
      <c r="BK1143" s="6"/>
      <c r="BL1143" s="6"/>
      <c r="BM1143" s="6"/>
      <c r="BN1143" s="6"/>
      <c r="BO1143" s="6"/>
      <c r="BP1143" s="6"/>
      <c r="BQ1143" s="6"/>
      <c r="BR1143" s="6"/>
      <c r="BS1143" s="6"/>
      <c r="BT1143" s="6"/>
      <c r="BU1143" s="6"/>
      <c r="BV1143" s="6"/>
      <c r="BW1143" s="6"/>
      <c r="BX1143" s="6"/>
      <c r="BY1143" s="6"/>
      <c r="BZ1143" s="6"/>
      <c r="CA1143" s="6"/>
      <c r="CB1143" s="6"/>
      <c r="CC1143" s="6"/>
      <c r="CD1143" s="6"/>
      <c r="CE1143" s="6"/>
      <c r="CF1143" s="6"/>
      <c r="CG1143" s="6"/>
      <c r="CH1143" s="6"/>
      <c r="CI1143" s="6"/>
      <c r="CJ1143" s="6"/>
      <c r="CK1143" s="6"/>
      <c r="CL1143" s="6"/>
      <c r="CM1143" s="6"/>
      <c r="CN1143" s="6"/>
      <c r="CO1143" s="6"/>
      <c r="CP1143" s="6"/>
      <c r="CQ1143" s="6"/>
      <c r="CR1143" s="6"/>
      <c r="CS1143" s="6"/>
      <c r="CT1143" s="6"/>
      <c r="CU1143" s="6"/>
      <c r="CV1143" s="6"/>
      <c r="CW1143" s="6"/>
      <c r="CX1143" s="6"/>
      <c r="CY1143" s="6"/>
      <c r="CZ1143" s="6"/>
      <c r="DA1143" s="6"/>
      <c r="DB1143" s="6"/>
      <c r="DC1143" s="6"/>
      <c r="DD1143" s="6"/>
      <c r="DE1143" s="6"/>
      <c r="DF1143" s="6"/>
      <c r="DG1143" s="6"/>
      <c r="DH1143" s="6"/>
      <c r="DI1143" s="6"/>
      <c r="DJ1143" s="6"/>
      <c r="DK1143" s="6"/>
      <c r="DL1143" s="6"/>
      <c r="DM1143" s="6"/>
      <c r="DN1143" s="6"/>
      <c r="DO1143" s="6"/>
      <c r="DP1143" s="6"/>
      <c r="DQ1143" s="6"/>
      <c r="DR1143" s="6"/>
      <c r="DS1143" s="6"/>
      <c r="DT1143" s="6"/>
      <c r="DU1143" s="6"/>
      <c r="DV1143" s="6"/>
      <c r="DW1143" s="6"/>
      <c r="DX1143" s="6"/>
      <c r="DY1143" s="6"/>
      <c r="DZ1143" s="6"/>
      <c r="EA1143" s="6"/>
      <c r="EB1143" s="6"/>
      <c r="EC1143" s="6"/>
      <c r="ED1143" s="15"/>
      <c r="EE1143" s="15"/>
    </row>
    <row r="1144" spans="1:135">
      <c r="A1144" s="12" t="s">
        <v>2457</v>
      </c>
      <c r="B1144" s="12" t="s">
        <v>2458</v>
      </c>
      <c r="C1144" s="12" t="s">
        <v>175</v>
      </c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  <c r="BH1144" s="6"/>
      <c r="BI1144" s="6"/>
      <c r="BJ1144" s="6"/>
      <c r="BK1144" s="6"/>
      <c r="BL1144" s="6"/>
      <c r="BM1144" s="6"/>
      <c r="BN1144" s="6"/>
      <c r="BO1144" s="6"/>
      <c r="BP1144" s="6"/>
      <c r="BQ1144" s="6"/>
      <c r="BR1144" s="6"/>
      <c r="BS1144" s="6"/>
      <c r="BT1144" s="6"/>
      <c r="BU1144" s="6"/>
      <c r="BV1144" s="6"/>
      <c r="BW1144" s="6"/>
      <c r="BX1144" s="6"/>
      <c r="BY1144" s="6"/>
      <c r="BZ1144" s="6"/>
      <c r="CA1144" s="6"/>
      <c r="CB1144" s="6"/>
      <c r="CC1144" s="6"/>
      <c r="CD1144" s="6"/>
      <c r="CE1144" s="6"/>
      <c r="CF1144" s="6"/>
      <c r="CG1144" s="6"/>
      <c r="CH1144" s="6"/>
      <c r="CI1144" s="6"/>
      <c r="CJ1144" s="6"/>
      <c r="CK1144" s="6"/>
      <c r="CL1144" s="6"/>
      <c r="CM1144" s="6"/>
      <c r="CN1144" s="6"/>
      <c r="CO1144" s="6"/>
      <c r="CP1144" s="6"/>
      <c r="CQ1144" s="6"/>
      <c r="CR1144" s="6"/>
      <c r="CS1144" s="6"/>
      <c r="CT1144" s="6"/>
      <c r="CU1144" s="6"/>
      <c r="CV1144" s="6"/>
      <c r="CW1144" s="6"/>
      <c r="CX1144" s="6"/>
      <c r="CY1144" s="6"/>
      <c r="CZ1144" s="6"/>
      <c r="DA1144" s="6"/>
      <c r="DB1144" s="6"/>
      <c r="DC1144" s="6"/>
      <c r="DD1144" s="6"/>
      <c r="DE1144" s="6"/>
      <c r="DF1144" s="6"/>
      <c r="DG1144" s="6"/>
      <c r="DH1144" s="6"/>
      <c r="DI1144" s="6"/>
      <c r="DJ1144" s="6"/>
      <c r="DK1144" s="6"/>
      <c r="DL1144" s="6"/>
      <c r="DM1144" s="6"/>
      <c r="DN1144" s="6"/>
      <c r="DO1144" s="6"/>
      <c r="DP1144" s="6"/>
      <c r="DQ1144" s="6"/>
      <c r="DR1144" s="6"/>
      <c r="DS1144" s="6"/>
      <c r="DT1144" s="6"/>
      <c r="DU1144" s="6"/>
      <c r="DV1144" s="6"/>
      <c r="DW1144" s="6"/>
      <c r="DX1144" s="6"/>
      <c r="DY1144" s="6"/>
      <c r="DZ1144" s="6"/>
      <c r="EA1144" s="6"/>
      <c r="EB1144" s="6"/>
      <c r="EC1144" s="6"/>
      <c r="ED1144" s="15"/>
      <c r="EE1144" s="15"/>
    </row>
    <row r="1145" spans="1:135">
      <c r="A1145" s="12" t="s">
        <v>2459</v>
      </c>
      <c r="B1145" s="12" t="s">
        <v>2460</v>
      </c>
      <c r="C1145" s="12" t="s">
        <v>175</v>
      </c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  <c r="BH1145" s="6"/>
      <c r="BI1145" s="6"/>
      <c r="BJ1145" s="6"/>
      <c r="BK1145" s="6"/>
      <c r="BL1145" s="6"/>
      <c r="BM1145" s="6"/>
      <c r="BN1145" s="6"/>
      <c r="BO1145" s="6"/>
      <c r="BP1145" s="6"/>
      <c r="BQ1145" s="6"/>
      <c r="BR1145" s="6"/>
      <c r="BS1145" s="6"/>
      <c r="BT1145" s="6"/>
      <c r="BU1145" s="6"/>
      <c r="BV1145" s="6"/>
      <c r="BW1145" s="6"/>
      <c r="BX1145" s="6"/>
      <c r="BY1145" s="6"/>
      <c r="BZ1145" s="6"/>
      <c r="CA1145" s="6"/>
      <c r="CB1145" s="6"/>
      <c r="CC1145" s="6"/>
      <c r="CD1145" s="6"/>
      <c r="CE1145" s="6"/>
      <c r="CF1145" s="6"/>
      <c r="CG1145" s="6"/>
      <c r="CH1145" s="6"/>
      <c r="CI1145" s="6"/>
      <c r="CJ1145" s="6"/>
      <c r="CK1145" s="6"/>
      <c r="CL1145" s="6"/>
      <c r="CM1145" s="6"/>
      <c r="CN1145" s="6"/>
      <c r="CO1145" s="6"/>
      <c r="CP1145" s="6"/>
      <c r="CQ1145" s="6"/>
      <c r="CR1145" s="6"/>
      <c r="CS1145" s="6"/>
      <c r="CT1145" s="6"/>
      <c r="CU1145" s="6"/>
      <c r="CV1145" s="6"/>
      <c r="CW1145" s="6"/>
      <c r="CX1145" s="6"/>
      <c r="CY1145" s="6"/>
      <c r="CZ1145" s="6"/>
      <c r="DA1145" s="6"/>
      <c r="DB1145" s="6"/>
      <c r="DC1145" s="6"/>
      <c r="DD1145" s="6"/>
      <c r="DE1145" s="6"/>
      <c r="DF1145" s="6"/>
      <c r="DG1145" s="6"/>
      <c r="DH1145" s="6"/>
      <c r="DI1145" s="6"/>
      <c r="DJ1145" s="6"/>
      <c r="DK1145" s="6"/>
      <c r="DL1145" s="6"/>
      <c r="DM1145" s="6"/>
      <c r="DN1145" s="6"/>
      <c r="DO1145" s="6"/>
      <c r="DP1145" s="6"/>
      <c r="DQ1145" s="6"/>
      <c r="DR1145" s="6"/>
      <c r="DS1145" s="6"/>
      <c r="DT1145" s="6"/>
      <c r="DU1145" s="6"/>
      <c r="DV1145" s="6"/>
      <c r="DW1145" s="6"/>
      <c r="DX1145" s="6"/>
      <c r="DY1145" s="6"/>
      <c r="DZ1145" s="6"/>
      <c r="EA1145" s="6"/>
      <c r="EB1145" s="6"/>
      <c r="EC1145" s="6"/>
      <c r="ED1145" s="15"/>
      <c r="EE1145" s="15"/>
    </row>
    <row r="1146" spans="1:135">
      <c r="A1146" s="12" t="s">
        <v>2461</v>
      </c>
      <c r="B1146" s="12" t="s">
        <v>2462</v>
      </c>
      <c r="C1146" s="12" t="s">
        <v>175</v>
      </c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  <c r="BH1146" s="6"/>
      <c r="BI1146" s="6"/>
      <c r="BJ1146" s="6"/>
      <c r="BK1146" s="6"/>
      <c r="BL1146" s="6"/>
      <c r="BM1146" s="6"/>
      <c r="BN1146" s="6"/>
      <c r="BO1146" s="6"/>
      <c r="BP1146" s="6"/>
      <c r="BQ1146" s="6"/>
      <c r="BR1146" s="6"/>
      <c r="BS1146" s="6"/>
      <c r="BT1146" s="6"/>
      <c r="BU1146" s="6"/>
      <c r="BV1146" s="6"/>
      <c r="BW1146" s="6"/>
      <c r="BX1146" s="6"/>
      <c r="BY1146" s="6"/>
      <c r="BZ1146" s="6"/>
      <c r="CA1146" s="6"/>
      <c r="CB1146" s="6"/>
      <c r="CC1146" s="6"/>
      <c r="CD1146" s="6"/>
      <c r="CE1146" s="6"/>
      <c r="CF1146" s="6"/>
      <c r="CG1146" s="6"/>
      <c r="CH1146" s="6"/>
      <c r="CI1146" s="6"/>
      <c r="CJ1146" s="6"/>
      <c r="CK1146" s="6"/>
      <c r="CL1146" s="6"/>
      <c r="CM1146" s="6"/>
      <c r="CN1146" s="6"/>
      <c r="CO1146" s="6"/>
      <c r="CP1146" s="6"/>
      <c r="CQ1146" s="6"/>
      <c r="CR1146" s="6"/>
      <c r="CS1146" s="6"/>
      <c r="CT1146" s="6"/>
      <c r="CU1146" s="6"/>
      <c r="CV1146" s="6"/>
      <c r="CW1146" s="6"/>
      <c r="CX1146" s="6"/>
      <c r="CY1146" s="6"/>
      <c r="CZ1146" s="6"/>
      <c r="DA1146" s="6"/>
      <c r="DB1146" s="6"/>
      <c r="DC1146" s="6"/>
      <c r="DD1146" s="6"/>
      <c r="DE1146" s="6"/>
      <c r="DF1146" s="6"/>
      <c r="DG1146" s="6"/>
      <c r="DH1146" s="6"/>
      <c r="DI1146" s="6"/>
      <c r="DJ1146" s="6"/>
      <c r="DK1146" s="6"/>
      <c r="DL1146" s="6"/>
      <c r="DM1146" s="6"/>
      <c r="DN1146" s="6"/>
      <c r="DO1146" s="6"/>
      <c r="DP1146" s="6"/>
      <c r="DQ1146" s="6"/>
      <c r="DR1146" s="6"/>
      <c r="DS1146" s="6"/>
      <c r="DT1146" s="6"/>
      <c r="DU1146" s="6"/>
      <c r="DV1146" s="6"/>
      <c r="DW1146" s="6"/>
      <c r="DX1146" s="6"/>
      <c r="DY1146" s="6"/>
      <c r="DZ1146" s="6"/>
      <c r="EA1146" s="6"/>
      <c r="EB1146" s="6"/>
      <c r="EC1146" s="6"/>
      <c r="ED1146" s="15"/>
      <c r="EE1146" s="15"/>
    </row>
    <row r="1147" spans="1:135">
      <c r="A1147" s="12" t="s">
        <v>2463</v>
      </c>
      <c r="B1147" s="12" t="s">
        <v>2464</v>
      </c>
      <c r="C1147" s="12" t="s">
        <v>543</v>
      </c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  <c r="BH1147" s="6"/>
      <c r="BI1147" s="6"/>
      <c r="BJ1147" s="6"/>
      <c r="BK1147" s="6"/>
      <c r="BL1147" s="6"/>
      <c r="BM1147" s="6"/>
      <c r="BN1147" s="6"/>
      <c r="BO1147" s="6"/>
      <c r="BP1147" s="6"/>
      <c r="BQ1147" s="6"/>
      <c r="BR1147" s="6"/>
      <c r="BS1147" s="6"/>
      <c r="BT1147" s="6"/>
      <c r="BU1147" s="6"/>
      <c r="BV1147" s="6"/>
      <c r="BW1147" s="6"/>
      <c r="BX1147" s="6"/>
      <c r="BY1147" s="6"/>
      <c r="BZ1147" s="6"/>
      <c r="CA1147" s="6"/>
      <c r="CB1147" s="6"/>
      <c r="CC1147" s="6"/>
      <c r="CD1147" s="6"/>
      <c r="CE1147" s="6"/>
      <c r="CF1147" s="6"/>
      <c r="CG1147" s="6"/>
      <c r="CH1147" s="6"/>
      <c r="CI1147" s="6"/>
      <c r="CJ1147" s="6"/>
      <c r="CK1147" s="6"/>
      <c r="CL1147" s="6"/>
      <c r="CM1147" s="6"/>
      <c r="CN1147" s="6"/>
      <c r="CO1147" s="6"/>
      <c r="CP1147" s="6"/>
      <c r="CQ1147" s="6"/>
      <c r="CR1147" s="6"/>
      <c r="CS1147" s="6"/>
      <c r="CT1147" s="6"/>
      <c r="CU1147" s="6"/>
      <c r="CV1147" s="6"/>
      <c r="CW1147" s="6"/>
      <c r="CX1147" s="6"/>
      <c r="CY1147" s="6"/>
      <c r="CZ1147" s="6"/>
      <c r="DA1147" s="6"/>
      <c r="DB1147" s="6"/>
      <c r="DC1147" s="6"/>
      <c r="DD1147" s="6"/>
      <c r="DE1147" s="6"/>
      <c r="DF1147" s="6"/>
      <c r="DG1147" s="6"/>
      <c r="DH1147" s="6"/>
      <c r="DI1147" s="6"/>
      <c r="DJ1147" s="6"/>
      <c r="DK1147" s="6"/>
      <c r="DL1147" s="6"/>
      <c r="DM1147" s="6"/>
      <c r="DN1147" s="6"/>
      <c r="DO1147" s="6"/>
      <c r="DP1147" s="6"/>
      <c r="DQ1147" s="6"/>
      <c r="DR1147" s="6"/>
      <c r="DS1147" s="6"/>
      <c r="DT1147" s="6"/>
      <c r="DU1147" s="6"/>
      <c r="DV1147" s="6"/>
      <c r="DW1147" s="6"/>
      <c r="DX1147" s="6"/>
      <c r="DY1147" s="6"/>
      <c r="DZ1147" s="6"/>
      <c r="EA1147" s="6"/>
      <c r="EB1147" s="6"/>
      <c r="EC1147" s="6"/>
      <c r="ED1147" s="15"/>
      <c r="EE1147" s="15"/>
    </row>
    <row r="1148" spans="1:135">
      <c r="A1148" s="12" t="s">
        <v>2465</v>
      </c>
      <c r="B1148" s="12" t="s">
        <v>2466</v>
      </c>
      <c r="C1148" s="12" t="s">
        <v>277</v>
      </c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>
        <v>0.5</v>
      </c>
      <c r="AV1148" s="6"/>
      <c r="AW1148" s="6"/>
      <c r="AX1148" s="6"/>
      <c r="AY1148" s="6"/>
      <c r="AZ1148" s="6"/>
      <c r="BA1148" s="6"/>
      <c r="BB1148" s="6"/>
      <c r="BC1148" s="6"/>
      <c r="BD1148" s="6"/>
      <c r="BE1148" s="6"/>
      <c r="BF1148" s="6"/>
      <c r="BG1148" s="6"/>
      <c r="BH1148" s="6"/>
      <c r="BI1148" s="6"/>
      <c r="BJ1148" s="6"/>
      <c r="BK1148" s="6"/>
      <c r="BL1148" s="6"/>
      <c r="BM1148" s="6"/>
      <c r="BN1148" s="6"/>
      <c r="BO1148" s="6"/>
      <c r="BP1148" s="6"/>
      <c r="BQ1148" s="6"/>
      <c r="BR1148" s="6"/>
      <c r="BS1148" s="6"/>
      <c r="BT1148" s="6"/>
      <c r="BU1148" s="6"/>
      <c r="BV1148" s="6"/>
      <c r="BW1148" s="6"/>
      <c r="BX1148" s="6"/>
      <c r="BY1148" s="6"/>
      <c r="BZ1148" s="6"/>
      <c r="CA1148" s="6"/>
      <c r="CB1148" s="6"/>
      <c r="CC1148" s="6"/>
      <c r="CD1148" s="6"/>
      <c r="CE1148" s="6"/>
      <c r="CF1148" s="6"/>
      <c r="CG1148" s="6"/>
      <c r="CH1148" s="6"/>
      <c r="CI1148" s="6"/>
      <c r="CJ1148" s="6"/>
      <c r="CK1148" s="6"/>
      <c r="CL1148" s="6"/>
      <c r="CM1148" s="6"/>
      <c r="CN1148" s="6"/>
      <c r="CO1148" s="6"/>
      <c r="CP1148" s="6"/>
      <c r="CQ1148" s="6"/>
      <c r="CR1148" s="6"/>
      <c r="CS1148" s="6"/>
      <c r="CT1148" s="6"/>
      <c r="CU1148" s="6"/>
      <c r="CV1148" s="6"/>
      <c r="CW1148" s="6"/>
      <c r="CX1148" s="6"/>
      <c r="CY1148" s="6"/>
      <c r="CZ1148" s="6"/>
      <c r="DA1148" s="6"/>
      <c r="DB1148" s="6"/>
      <c r="DC1148" s="6"/>
      <c r="DD1148" s="6"/>
      <c r="DE1148" s="6"/>
      <c r="DF1148" s="6"/>
      <c r="DG1148" s="6"/>
      <c r="DH1148" s="6"/>
      <c r="DI1148" s="6"/>
      <c r="DJ1148" s="6"/>
      <c r="DK1148" s="6"/>
      <c r="DL1148" s="6"/>
      <c r="DM1148" s="6"/>
      <c r="DN1148" s="6"/>
      <c r="DO1148" s="6"/>
      <c r="DP1148" s="6"/>
      <c r="DQ1148" s="6"/>
      <c r="DR1148" s="6"/>
      <c r="DS1148" s="6"/>
      <c r="DT1148" s="6"/>
      <c r="DU1148" s="6"/>
      <c r="DV1148" s="6"/>
      <c r="DW1148" s="6"/>
      <c r="DX1148" s="6"/>
      <c r="DY1148" s="6"/>
      <c r="DZ1148" s="6"/>
      <c r="EA1148" s="6"/>
      <c r="EB1148" s="6"/>
      <c r="EC1148" s="6"/>
      <c r="ED1148" s="15">
        <v>0.5</v>
      </c>
      <c r="EE1148" s="15">
        <v>1</v>
      </c>
    </row>
    <row r="1149" spans="1:135">
      <c r="A1149" s="12" t="s">
        <v>2467</v>
      </c>
      <c r="B1149" s="12" t="s">
        <v>2468</v>
      </c>
      <c r="C1149" s="12" t="s">
        <v>175</v>
      </c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  <c r="BH1149" s="6"/>
      <c r="BI1149" s="6"/>
      <c r="BJ1149" s="6"/>
      <c r="BK1149" s="6"/>
      <c r="BL1149" s="6"/>
      <c r="BM1149" s="6"/>
      <c r="BN1149" s="6"/>
      <c r="BO1149" s="6"/>
      <c r="BP1149" s="6"/>
      <c r="BQ1149" s="6"/>
      <c r="BR1149" s="6"/>
      <c r="BS1149" s="6"/>
      <c r="BT1149" s="6"/>
      <c r="BU1149" s="6"/>
      <c r="BV1149" s="6"/>
      <c r="BW1149" s="6"/>
      <c r="BX1149" s="6"/>
      <c r="BY1149" s="6"/>
      <c r="BZ1149" s="6"/>
      <c r="CA1149" s="6"/>
      <c r="CB1149" s="6"/>
      <c r="CC1149" s="6"/>
      <c r="CD1149" s="6"/>
      <c r="CE1149" s="6"/>
      <c r="CF1149" s="6"/>
      <c r="CG1149" s="6"/>
      <c r="CH1149" s="6"/>
      <c r="CI1149" s="6"/>
      <c r="CJ1149" s="6"/>
      <c r="CK1149" s="6"/>
      <c r="CL1149" s="6"/>
      <c r="CM1149" s="6"/>
      <c r="CN1149" s="6"/>
      <c r="CO1149" s="6"/>
      <c r="CP1149" s="6"/>
      <c r="CQ1149" s="6"/>
      <c r="CR1149" s="6"/>
      <c r="CS1149" s="6"/>
      <c r="CT1149" s="6"/>
      <c r="CU1149" s="6"/>
      <c r="CV1149" s="6"/>
      <c r="CW1149" s="6"/>
      <c r="CX1149" s="6"/>
      <c r="CY1149" s="6"/>
      <c r="CZ1149" s="6"/>
      <c r="DA1149" s="6"/>
      <c r="DB1149" s="6"/>
      <c r="DC1149" s="6"/>
      <c r="DD1149" s="6"/>
      <c r="DE1149" s="6"/>
      <c r="DF1149" s="6"/>
      <c r="DG1149" s="6"/>
      <c r="DH1149" s="6"/>
      <c r="DI1149" s="6"/>
      <c r="DJ1149" s="6"/>
      <c r="DK1149" s="6"/>
      <c r="DL1149" s="6"/>
      <c r="DM1149" s="6"/>
      <c r="DN1149" s="6"/>
      <c r="DO1149" s="6"/>
      <c r="DP1149" s="6"/>
      <c r="DQ1149" s="6"/>
      <c r="DR1149" s="6"/>
      <c r="DS1149" s="6"/>
      <c r="DT1149" s="6"/>
      <c r="DU1149" s="6"/>
      <c r="DV1149" s="6"/>
      <c r="DW1149" s="6"/>
      <c r="DX1149" s="6"/>
      <c r="DY1149" s="6"/>
      <c r="DZ1149" s="6"/>
      <c r="EA1149" s="6"/>
      <c r="EB1149" s="6"/>
      <c r="EC1149" s="6"/>
      <c r="ED1149" s="15"/>
      <c r="EE1149" s="15"/>
    </row>
    <row r="1150" spans="1:135">
      <c r="A1150" s="12" t="s">
        <v>2469</v>
      </c>
      <c r="B1150" s="12" t="s">
        <v>2470</v>
      </c>
      <c r="C1150" s="12" t="s">
        <v>175</v>
      </c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  <c r="BH1150" s="6"/>
      <c r="BI1150" s="6"/>
      <c r="BJ1150" s="6"/>
      <c r="BK1150" s="6"/>
      <c r="BL1150" s="6"/>
      <c r="BM1150" s="6"/>
      <c r="BN1150" s="6"/>
      <c r="BO1150" s="6"/>
      <c r="BP1150" s="6"/>
      <c r="BQ1150" s="6"/>
      <c r="BR1150" s="6"/>
      <c r="BS1150" s="6"/>
      <c r="BT1150" s="6"/>
      <c r="BU1150" s="6"/>
      <c r="BV1150" s="6"/>
      <c r="BW1150" s="6"/>
      <c r="BX1150" s="6"/>
      <c r="BY1150" s="6"/>
      <c r="BZ1150" s="6"/>
      <c r="CA1150" s="6"/>
      <c r="CB1150" s="6"/>
      <c r="CC1150" s="6"/>
      <c r="CD1150" s="6"/>
      <c r="CE1150" s="6"/>
      <c r="CF1150" s="6"/>
      <c r="CG1150" s="6"/>
      <c r="CH1150" s="6"/>
      <c r="CI1150" s="6"/>
      <c r="CJ1150" s="6"/>
      <c r="CK1150" s="6"/>
      <c r="CL1150" s="6"/>
      <c r="CM1150" s="6"/>
      <c r="CN1150" s="6"/>
      <c r="CO1150" s="6"/>
      <c r="CP1150" s="6"/>
      <c r="CQ1150" s="6"/>
      <c r="CR1150" s="6"/>
      <c r="CS1150" s="6"/>
      <c r="CT1150" s="6"/>
      <c r="CU1150" s="6"/>
      <c r="CV1150" s="6"/>
      <c r="CW1150" s="6"/>
      <c r="CX1150" s="6"/>
      <c r="CY1150" s="6"/>
      <c r="CZ1150" s="6"/>
      <c r="DA1150" s="6"/>
      <c r="DB1150" s="6"/>
      <c r="DC1150" s="6"/>
      <c r="DD1150" s="6"/>
      <c r="DE1150" s="6"/>
      <c r="DF1150" s="6"/>
      <c r="DG1150" s="6"/>
      <c r="DH1150" s="6"/>
      <c r="DI1150" s="6"/>
      <c r="DJ1150" s="6"/>
      <c r="DK1150" s="6"/>
      <c r="DL1150" s="6"/>
      <c r="DM1150" s="6"/>
      <c r="DN1150" s="6"/>
      <c r="DO1150" s="6"/>
      <c r="DP1150" s="6"/>
      <c r="DQ1150" s="6"/>
      <c r="DR1150" s="6"/>
      <c r="DS1150" s="6"/>
      <c r="DT1150" s="6"/>
      <c r="DU1150" s="6"/>
      <c r="DV1150" s="6"/>
      <c r="DW1150" s="6"/>
      <c r="DX1150" s="6"/>
      <c r="DY1150" s="6"/>
      <c r="DZ1150" s="6"/>
      <c r="EA1150" s="6"/>
      <c r="EB1150" s="6"/>
      <c r="EC1150" s="6"/>
      <c r="ED1150" s="15"/>
      <c r="EE1150" s="15"/>
    </row>
    <row r="1151" spans="1:135">
      <c r="A1151" s="12" t="s">
        <v>2471</v>
      </c>
      <c r="B1151" s="12" t="s">
        <v>2472</v>
      </c>
      <c r="C1151" s="12" t="s">
        <v>550</v>
      </c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6"/>
      <c r="BA1151" s="6"/>
      <c r="BB1151" s="6"/>
      <c r="BC1151" s="6"/>
      <c r="BD1151" s="6"/>
      <c r="BE1151" s="6"/>
      <c r="BF1151" s="6"/>
      <c r="BG1151" s="6">
        <v>1</v>
      </c>
      <c r="BH1151" s="6"/>
      <c r="BI1151" s="6"/>
      <c r="BJ1151" s="6"/>
      <c r="BK1151" s="6"/>
      <c r="BL1151" s="6"/>
      <c r="BM1151" s="6"/>
      <c r="BN1151" s="6"/>
      <c r="BO1151" s="6"/>
      <c r="BP1151" s="6"/>
      <c r="BQ1151" s="6"/>
      <c r="BR1151" s="6"/>
      <c r="BS1151" s="6"/>
      <c r="BT1151" s="6"/>
      <c r="BU1151" s="6"/>
      <c r="BV1151" s="6"/>
      <c r="BW1151" s="6"/>
      <c r="BX1151" s="6"/>
      <c r="BY1151" s="6"/>
      <c r="BZ1151" s="6"/>
      <c r="CA1151" s="6"/>
      <c r="CB1151" s="6"/>
      <c r="CC1151" s="6"/>
      <c r="CD1151" s="6"/>
      <c r="CE1151" s="6"/>
      <c r="CF1151" s="6"/>
      <c r="CG1151" s="6"/>
      <c r="CH1151" s="6"/>
      <c r="CI1151" s="6"/>
      <c r="CJ1151" s="6"/>
      <c r="CK1151" s="6"/>
      <c r="CL1151" s="6"/>
      <c r="CM1151" s="6"/>
      <c r="CN1151" s="6"/>
      <c r="CO1151" s="6"/>
      <c r="CP1151" s="6"/>
      <c r="CQ1151" s="6"/>
      <c r="CR1151" s="6"/>
      <c r="CS1151" s="6"/>
      <c r="CT1151" s="6"/>
      <c r="CU1151" s="6"/>
      <c r="CV1151" s="6"/>
      <c r="CW1151" s="6"/>
      <c r="CX1151" s="6"/>
      <c r="CY1151" s="6"/>
      <c r="CZ1151" s="6"/>
      <c r="DA1151" s="6"/>
      <c r="DB1151" s="6"/>
      <c r="DC1151" s="6"/>
      <c r="DD1151" s="6"/>
      <c r="DE1151" s="6"/>
      <c r="DF1151" s="6"/>
      <c r="DG1151" s="6"/>
      <c r="DH1151" s="6"/>
      <c r="DI1151" s="6"/>
      <c r="DJ1151" s="6"/>
      <c r="DK1151" s="6"/>
      <c r="DL1151" s="6"/>
      <c r="DM1151" s="6"/>
      <c r="DN1151" s="6"/>
      <c r="DO1151" s="6"/>
      <c r="DP1151" s="6"/>
      <c r="DQ1151" s="6"/>
      <c r="DR1151" s="6"/>
      <c r="DS1151" s="6"/>
      <c r="DT1151" s="6"/>
      <c r="DU1151" s="6"/>
      <c r="DV1151" s="6"/>
      <c r="DW1151" s="6"/>
      <c r="DX1151" s="6"/>
      <c r="DY1151" s="6"/>
      <c r="DZ1151" s="6">
        <v>1</v>
      </c>
      <c r="EA1151" s="6"/>
      <c r="EB1151" s="6"/>
      <c r="EC1151" s="6"/>
      <c r="ED1151" s="15">
        <v>2</v>
      </c>
      <c r="EE1151" s="15">
        <v>2</v>
      </c>
    </row>
    <row r="1152" spans="1:135">
      <c r="A1152" s="12" t="s">
        <v>2473</v>
      </c>
      <c r="B1152" s="12" t="s">
        <v>2474</v>
      </c>
      <c r="C1152" s="12" t="s">
        <v>175</v>
      </c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  <c r="BH1152" s="6"/>
      <c r="BI1152" s="6"/>
      <c r="BJ1152" s="6"/>
      <c r="BK1152" s="6"/>
      <c r="BL1152" s="6"/>
      <c r="BM1152" s="6"/>
      <c r="BN1152" s="6"/>
      <c r="BO1152" s="6"/>
      <c r="BP1152" s="6"/>
      <c r="BQ1152" s="6"/>
      <c r="BR1152" s="6"/>
      <c r="BS1152" s="6"/>
      <c r="BT1152" s="6"/>
      <c r="BU1152" s="6"/>
      <c r="BV1152" s="6"/>
      <c r="BW1152" s="6"/>
      <c r="BX1152" s="6"/>
      <c r="BY1152" s="6"/>
      <c r="BZ1152" s="6"/>
      <c r="CA1152" s="6"/>
      <c r="CB1152" s="6"/>
      <c r="CC1152" s="6"/>
      <c r="CD1152" s="6"/>
      <c r="CE1152" s="6"/>
      <c r="CF1152" s="6"/>
      <c r="CG1152" s="6"/>
      <c r="CH1152" s="6"/>
      <c r="CI1152" s="6"/>
      <c r="CJ1152" s="6"/>
      <c r="CK1152" s="6"/>
      <c r="CL1152" s="6"/>
      <c r="CM1152" s="6"/>
      <c r="CN1152" s="6"/>
      <c r="CO1152" s="6"/>
      <c r="CP1152" s="6"/>
      <c r="CQ1152" s="6"/>
      <c r="CR1152" s="6"/>
      <c r="CS1152" s="6"/>
      <c r="CT1152" s="6"/>
      <c r="CU1152" s="6"/>
      <c r="CV1152" s="6"/>
      <c r="CW1152" s="6"/>
      <c r="CX1152" s="6"/>
      <c r="CY1152" s="6"/>
      <c r="CZ1152" s="6"/>
      <c r="DA1152" s="6"/>
      <c r="DB1152" s="6"/>
      <c r="DC1152" s="6"/>
      <c r="DD1152" s="6"/>
      <c r="DE1152" s="6"/>
      <c r="DF1152" s="6"/>
      <c r="DG1152" s="6"/>
      <c r="DH1152" s="6"/>
      <c r="DI1152" s="6"/>
      <c r="DJ1152" s="6"/>
      <c r="DK1152" s="6"/>
      <c r="DL1152" s="6"/>
      <c r="DM1152" s="6"/>
      <c r="DN1152" s="6"/>
      <c r="DO1152" s="6"/>
      <c r="DP1152" s="6"/>
      <c r="DQ1152" s="6"/>
      <c r="DR1152" s="6"/>
      <c r="DS1152" s="6"/>
      <c r="DT1152" s="6"/>
      <c r="DU1152" s="6"/>
      <c r="DV1152" s="6"/>
      <c r="DW1152" s="6"/>
      <c r="DX1152" s="6"/>
      <c r="DY1152" s="6"/>
      <c r="DZ1152" s="6"/>
      <c r="EA1152" s="6"/>
      <c r="EB1152" s="6"/>
      <c r="EC1152" s="6"/>
      <c r="ED1152" s="15"/>
      <c r="EE1152" s="15"/>
    </row>
    <row r="1153" spans="1:135">
      <c r="A1153" s="12" t="s">
        <v>2475</v>
      </c>
      <c r="B1153" s="12" t="s">
        <v>2476</v>
      </c>
      <c r="C1153" s="12" t="s">
        <v>543</v>
      </c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  <c r="BH1153" s="6"/>
      <c r="BI1153" s="6"/>
      <c r="BJ1153" s="6"/>
      <c r="BK1153" s="6"/>
      <c r="BL1153" s="6"/>
      <c r="BM1153" s="6"/>
      <c r="BN1153" s="6"/>
      <c r="BO1153" s="6"/>
      <c r="BP1153" s="6"/>
      <c r="BQ1153" s="6"/>
      <c r="BR1153" s="6"/>
      <c r="BS1153" s="6"/>
      <c r="BT1153" s="6"/>
      <c r="BU1153" s="6"/>
      <c r="BV1153" s="6"/>
      <c r="BW1153" s="6"/>
      <c r="BX1153" s="6"/>
      <c r="BY1153" s="6"/>
      <c r="BZ1153" s="6"/>
      <c r="CA1153" s="6"/>
      <c r="CB1153" s="6"/>
      <c r="CC1153" s="6"/>
      <c r="CD1153" s="6"/>
      <c r="CE1153" s="6"/>
      <c r="CF1153" s="6"/>
      <c r="CG1153" s="6"/>
      <c r="CH1153" s="6"/>
      <c r="CI1153" s="6"/>
      <c r="CJ1153" s="6"/>
      <c r="CK1153" s="6"/>
      <c r="CL1153" s="6"/>
      <c r="CM1153" s="6"/>
      <c r="CN1153" s="6"/>
      <c r="CO1153" s="6"/>
      <c r="CP1153" s="6"/>
      <c r="CQ1153" s="6"/>
      <c r="CR1153" s="6"/>
      <c r="CS1153" s="6"/>
      <c r="CT1153" s="6"/>
      <c r="CU1153" s="6"/>
      <c r="CV1153" s="6"/>
      <c r="CW1153" s="6"/>
      <c r="CX1153" s="6"/>
      <c r="CY1153" s="6"/>
      <c r="CZ1153" s="6"/>
      <c r="DA1153" s="6"/>
      <c r="DB1153" s="6"/>
      <c r="DC1153" s="6"/>
      <c r="DD1153" s="6"/>
      <c r="DE1153" s="6"/>
      <c r="DF1153" s="6"/>
      <c r="DG1153" s="6"/>
      <c r="DH1153" s="6"/>
      <c r="DI1153" s="6"/>
      <c r="DJ1153" s="6"/>
      <c r="DK1153" s="6"/>
      <c r="DL1153" s="6"/>
      <c r="DM1153" s="6"/>
      <c r="DN1153" s="6"/>
      <c r="DO1153" s="6"/>
      <c r="DP1153" s="6"/>
      <c r="DQ1153" s="6"/>
      <c r="DR1153" s="6"/>
      <c r="DS1153" s="6"/>
      <c r="DT1153" s="6"/>
      <c r="DU1153" s="6"/>
      <c r="DV1153" s="6"/>
      <c r="DW1153" s="6"/>
      <c r="DX1153" s="6"/>
      <c r="DY1153" s="6"/>
      <c r="DZ1153" s="6"/>
      <c r="EA1153" s="6"/>
      <c r="EB1153" s="6"/>
      <c r="EC1153" s="6"/>
      <c r="ED1153" s="15"/>
      <c r="EE1153" s="15"/>
    </row>
    <row r="1154" spans="1:135">
      <c r="A1154" s="12" t="s">
        <v>2477</v>
      </c>
      <c r="B1154" s="12" t="s">
        <v>2478</v>
      </c>
      <c r="C1154" s="12" t="s">
        <v>175</v>
      </c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  <c r="BH1154" s="6"/>
      <c r="BI1154" s="6"/>
      <c r="BJ1154" s="6"/>
      <c r="BK1154" s="6"/>
      <c r="BL1154" s="6"/>
      <c r="BM1154" s="6"/>
      <c r="BN1154" s="6"/>
      <c r="BO1154" s="6"/>
      <c r="BP1154" s="6"/>
      <c r="BQ1154" s="6"/>
      <c r="BR1154" s="6"/>
      <c r="BS1154" s="6"/>
      <c r="BT1154" s="6"/>
      <c r="BU1154" s="6"/>
      <c r="BV1154" s="6"/>
      <c r="BW1154" s="6"/>
      <c r="BX1154" s="6"/>
      <c r="BY1154" s="6"/>
      <c r="BZ1154" s="6"/>
      <c r="CA1154" s="6"/>
      <c r="CB1154" s="6"/>
      <c r="CC1154" s="6"/>
      <c r="CD1154" s="6"/>
      <c r="CE1154" s="6"/>
      <c r="CF1154" s="6"/>
      <c r="CG1154" s="6"/>
      <c r="CH1154" s="6"/>
      <c r="CI1154" s="6"/>
      <c r="CJ1154" s="6"/>
      <c r="CK1154" s="6"/>
      <c r="CL1154" s="6"/>
      <c r="CM1154" s="6"/>
      <c r="CN1154" s="6"/>
      <c r="CO1154" s="6"/>
      <c r="CP1154" s="6"/>
      <c r="CQ1154" s="6"/>
      <c r="CR1154" s="6"/>
      <c r="CS1154" s="6"/>
      <c r="CT1154" s="6"/>
      <c r="CU1154" s="6"/>
      <c r="CV1154" s="6"/>
      <c r="CW1154" s="6"/>
      <c r="CX1154" s="6"/>
      <c r="CY1154" s="6"/>
      <c r="CZ1154" s="6"/>
      <c r="DA1154" s="6"/>
      <c r="DB1154" s="6"/>
      <c r="DC1154" s="6"/>
      <c r="DD1154" s="6"/>
      <c r="DE1154" s="6"/>
      <c r="DF1154" s="6"/>
      <c r="DG1154" s="6"/>
      <c r="DH1154" s="6"/>
      <c r="DI1154" s="6"/>
      <c r="DJ1154" s="6"/>
      <c r="DK1154" s="6"/>
      <c r="DL1154" s="6"/>
      <c r="DM1154" s="6"/>
      <c r="DN1154" s="6"/>
      <c r="DO1154" s="6"/>
      <c r="DP1154" s="6"/>
      <c r="DQ1154" s="6"/>
      <c r="DR1154" s="6"/>
      <c r="DS1154" s="6"/>
      <c r="DT1154" s="6"/>
      <c r="DU1154" s="6"/>
      <c r="DV1154" s="6"/>
      <c r="DW1154" s="6"/>
      <c r="DX1154" s="6"/>
      <c r="DY1154" s="6"/>
      <c r="DZ1154" s="6"/>
      <c r="EA1154" s="6"/>
      <c r="EB1154" s="6"/>
      <c r="EC1154" s="6"/>
      <c r="ED1154" s="15"/>
      <c r="EE1154" s="15"/>
    </row>
    <row r="1155" spans="1:135">
      <c r="A1155" s="12" t="s">
        <v>2479</v>
      </c>
      <c r="B1155" s="12" t="s">
        <v>2480</v>
      </c>
      <c r="C1155" s="12" t="s">
        <v>175</v>
      </c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  <c r="BH1155" s="6"/>
      <c r="BI1155" s="6"/>
      <c r="BJ1155" s="6"/>
      <c r="BK1155" s="6"/>
      <c r="BL1155" s="6"/>
      <c r="BM1155" s="6"/>
      <c r="BN1155" s="6"/>
      <c r="BO1155" s="6"/>
      <c r="BP1155" s="6"/>
      <c r="BQ1155" s="6"/>
      <c r="BR1155" s="6"/>
      <c r="BS1155" s="6"/>
      <c r="BT1155" s="6"/>
      <c r="BU1155" s="6"/>
      <c r="BV1155" s="6"/>
      <c r="BW1155" s="6"/>
      <c r="BX1155" s="6"/>
      <c r="BY1155" s="6"/>
      <c r="BZ1155" s="6"/>
      <c r="CA1155" s="6"/>
      <c r="CB1155" s="6"/>
      <c r="CC1155" s="6"/>
      <c r="CD1155" s="6"/>
      <c r="CE1155" s="6"/>
      <c r="CF1155" s="6"/>
      <c r="CG1155" s="6"/>
      <c r="CH1155" s="6"/>
      <c r="CI1155" s="6"/>
      <c r="CJ1155" s="6"/>
      <c r="CK1155" s="6"/>
      <c r="CL1155" s="6"/>
      <c r="CM1155" s="6"/>
      <c r="CN1155" s="6"/>
      <c r="CO1155" s="6"/>
      <c r="CP1155" s="6"/>
      <c r="CQ1155" s="6"/>
      <c r="CR1155" s="6"/>
      <c r="CS1155" s="6"/>
      <c r="CT1155" s="6"/>
      <c r="CU1155" s="6"/>
      <c r="CV1155" s="6"/>
      <c r="CW1155" s="6"/>
      <c r="CX1155" s="6"/>
      <c r="CY1155" s="6"/>
      <c r="CZ1155" s="6"/>
      <c r="DA1155" s="6"/>
      <c r="DB1155" s="6"/>
      <c r="DC1155" s="6"/>
      <c r="DD1155" s="6"/>
      <c r="DE1155" s="6"/>
      <c r="DF1155" s="6"/>
      <c r="DG1155" s="6"/>
      <c r="DH1155" s="6"/>
      <c r="DI1155" s="6"/>
      <c r="DJ1155" s="6"/>
      <c r="DK1155" s="6"/>
      <c r="DL1155" s="6"/>
      <c r="DM1155" s="6"/>
      <c r="DN1155" s="6"/>
      <c r="DO1155" s="6"/>
      <c r="DP1155" s="6"/>
      <c r="DQ1155" s="6"/>
      <c r="DR1155" s="6"/>
      <c r="DS1155" s="6"/>
      <c r="DT1155" s="6"/>
      <c r="DU1155" s="6"/>
      <c r="DV1155" s="6"/>
      <c r="DW1155" s="6"/>
      <c r="DX1155" s="6"/>
      <c r="DY1155" s="6"/>
      <c r="DZ1155" s="6"/>
      <c r="EA1155" s="6"/>
      <c r="EB1155" s="6"/>
      <c r="EC1155" s="6"/>
      <c r="ED1155" s="15"/>
      <c r="EE1155" s="15"/>
    </row>
    <row r="1156" spans="1:135">
      <c r="A1156" s="12" t="s">
        <v>2481</v>
      </c>
      <c r="B1156" s="12" t="s">
        <v>2482</v>
      </c>
      <c r="C1156" s="12" t="s">
        <v>175</v>
      </c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  <c r="BH1156" s="6"/>
      <c r="BI1156" s="6"/>
      <c r="BJ1156" s="6"/>
      <c r="BK1156" s="6"/>
      <c r="BL1156" s="6"/>
      <c r="BM1156" s="6"/>
      <c r="BN1156" s="6"/>
      <c r="BO1156" s="6"/>
      <c r="BP1156" s="6"/>
      <c r="BQ1156" s="6"/>
      <c r="BR1156" s="6"/>
      <c r="BS1156" s="6"/>
      <c r="BT1156" s="6"/>
      <c r="BU1156" s="6"/>
      <c r="BV1156" s="6"/>
      <c r="BW1156" s="6"/>
      <c r="BX1156" s="6"/>
      <c r="BY1156" s="6"/>
      <c r="BZ1156" s="6"/>
      <c r="CA1156" s="6"/>
      <c r="CB1156" s="6"/>
      <c r="CC1156" s="6"/>
      <c r="CD1156" s="6"/>
      <c r="CE1156" s="6"/>
      <c r="CF1156" s="6"/>
      <c r="CG1156" s="6"/>
      <c r="CH1156" s="6"/>
      <c r="CI1156" s="6"/>
      <c r="CJ1156" s="6"/>
      <c r="CK1156" s="6"/>
      <c r="CL1156" s="6"/>
      <c r="CM1156" s="6"/>
      <c r="CN1156" s="6"/>
      <c r="CO1156" s="6"/>
      <c r="CP1156" s="6"/>
      <c r="CQ1156" s="6"/>
      <c r="CR1156" s="6"/>
      <c r="CS1156" s="6"/>
      <c r="CT1156" s="6"/>
      <c r="CU1156" s="6"/>
      <c r="CV1156" s="6"/>
      <c r="CW1156" s="6"/>
      <c r="CX1156" s="6"/>
      <c r="CY1156" s="6"/>
      <c r="CZ1156" s="6"/>
      <c r="DA1156" s="6"/>
      <c r="DB1156" s="6"/>
      <c r="DC1156" s="6"/>
      <c r="DD1156" s="6"/>
      <c r="DE1156" s="6"/>
      <c r="DF1156" s="6"/>
      <c r="DG1156" s="6"/>
      <c r="DH1156" s="6"/>
      <c r="DI1156" s="6"/>
      <c r="DJ1156" s="6"/>
      <c r="DK1156" s="6"/>
      <c r="DL1156" s="6"/>
      <c r="DM1156" s="6"/>
      <c r="DN1156" s="6"/>
      <c r="DO1156" s="6"/>
      <c r="DP1156" s="6"/>
      <c r="DQ1156" s="6"/>
      <c r="DR1156" s="6"/>
      <c r="DS1156" s="6"/>
      <c r="DT1156" s="6"/>
      <c r="DU1156" s="6"/>
      <c r="DV1156" s="6"/>
      <c r="DW1156" s="6"/>
      <c r="DX1156" s="6"/>
      <c r="DY1156" s="6"/>
      <c r="DZ1156" s="6"/>
      <c r="EA1156" s="6"/>
      <c r="EB1156" s="6"/>
      <c r="EC1156" s="6"/>
      <c r="ED1156" s="15"/>
      <c r="EE1156" s="15"/>
    </row>
    <row r="1157" spans="1:135">
      <c r="A1157" s="12" t="s">
        <v>2483</v>
      </c>
      <c r="B1157" s="12" t="s">
        <v>2484</v>
      </c>
      <c r="C1157" s="12" t="s">
        <v>175</v>
      </c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  <c r="BH1157" s="6"/>
      <c r="BI1157" s="6"/>
      <c r="BJ1157" s="6"/>
      <c r="BK1157" s="6"/>
      <c r="BL1157" s="6"/>
      <c r="BM1157" s="6"/>
      <c r="BN1157" s="6"/>
      <c r="BO1157" s="6"/>
      <c r="BP1157" s="6"/>
      <c r="BQ1157" s="6"/>
      <c r="BR1157" s="6"/>
      <c r="BS1157" s="6"/>
      <c r="BT1157" s="6"/>
      <c r="BU1157" s="6"/>
      <c r="BV1157" s="6"/>
      <c r="BW1157" s="6"/>
      <c r="BX1157" s="6"/>
      <c r="BY1157" s="6"/>
      <c r="BZ1157" s="6"/>
      <c r="CA1157" s="6"/>
      <c r="CB1157" s="6"/>
      <c r="CC1157" s="6"/>
      <c r="CD1157" s="6"/>
      <c r="CE1157" s="6"/>
      <c r="CF1157" s="6"/>
      <c r="CG1157" s="6"/>
      <c r="CH1157" s="6"/>
      <c r="CI1157" s="6"/>
      <c r="CJ1157" s="6"/>
      <c r="CK1157" s="6"/>
      <c r="CL1157" s="6"/>
      <c r="CM1157" s="6"/>
      <c r="CN1157" s="6"/>
      <c r="CO1157" s="6"/>
      <c r="CP1157" s="6"/>
      <c r="CQ1157" s="6"/>
      <c r="CR1157" s="6"/>
      <c r="CS1157" s="6"/>
      <c r="CT1157" s="6"/>
      <c r="CU1157" s="6"/>
      <c r="CV1157" s="6"/>
      <c r="CW1157" s="6"/>
      <c r="CX1157" s="6"/>
      <c r="CY1157" s="6"/>
      <c r="CZ1157" s="6"/>
      <c r="DA1157" s="6"/>
      <c r="DB1157" s="6"/>
      <c r="DC1157" s="6"/>
      <c r="DD1157" s="6"/>
      <c r="DE1157" s="6"/>
      <c r="DF1157" s="6"/>
      <c r="DG1157" s="6"/>
      <c r="DH1157" s="6"/>
      <c r="DI1157" s="6"/>
      <c r="DJ1157" s="6"/>
      <c r="DK1157" s="6"/>
      <c r="DL1157" s="6"/>
      <c r="DM1157" s="6"/>
      <c r="DN1157" s="6"/>
      <c r="DO1157" s="6"/>
      <c r="DP1157" s="6"/>
      <c r="DQ1157" s="6"/>
      <c r="DR1157" s="6"/>
      <c r="DS1157" s="6"/>
      <c r="DT1157" s="6"/>
      <c r="DU1157" s="6"/>
      <c r="DV1157" s="6"/>
      <c r="DW1157" s="6"/>
      <c r="DX1157" s="6"/>
      <c r="DY1157" s="6"/>
      <c r="DZ1157" s="6"/>
      <c r="EA1157" s="6"/>
      <c r="EB1157" s="6"/>
      <c r="EC1157" s="6"/>
      <c r="ED1157" s="15"/>
      <c r="EE1157" s="15"/>
    </row>
    <row r="1158" spans="1:135">
      <c r="A1158" s="12" t="s">
        <v>2485</v>
      </c>
      <c r="B1158" s="12" t="s">
        <v>2486</v>
      </c>
      <c r="C1158" s="12" t="s">
        <v>175</v>
      </c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  <c r="BH1158" s="6"/>
      <c r="BI1158" s="6"/>
      <c r="BJ1158" s="6"/>
      <c r="BK1158" s="6"/>
      <c r="BL1158" s="6"/>
      <c r="BM1158" s="6"/>
      <c r="BN1158" s="6"/>
      <c r="BO1158" s="6"/>
      <c r="BP1158" s="6"/>
      <c r="BQ1158" s="6"/>
      <c r="BR1158" s="6"/>
      <c r="BS1158" s="6"/>
      <c r="BT1158" s="6"/>
      <c r="BU1158" s="6"/>
      <c r="BV1158" s="6"/>
      <c r="BW1158" s="6"/>
      <c r="BX1158" s="6"/>
      <c r="BY1158" s="6"/>
      <c r="BZ1158" s="6"/>
      <c r="CA1158" s="6"/>
      <c r="CB1158" s="6"/>
      <c r="CC1158" s="6"/>
      <c r="CD1158" s="6"/>
      <c r="CE1158" s="6"/>
      <c r="CF1158" s="6"/>
      <c r="CG1158" s="6"/>
      <c r="CH1158" s="6"/>
      <c r="CI1158" s="6"/>
      <c r="CJ1158" s="6"/>
      <c r="CK1158" s="6"/>
      <c r="CL1158" s="6"/>
      <c r="CM1158" s="6"/>
      <c r="CN1158" s="6"/>
      <c r="CO1158" s="6"/>
      <c r="CP1158" s="6"/>
      <c r="CQ1158" s="6"/>
      <c r="CR1158" s="6"/>
      <c r="CS1158" s="6"/>
      <c r="CT1158" s="6"/>
      <c r="CU1158" s="6"/>
      <c r="CV1158" s="6"/>
      <c r="CW1158" s="6"/>
      <c r="CX1158" s="6"/>
      <c r="CY1158" s="6"/>
      <c r="CZ1158" s="6"/>
      <c r="DA1158" s="6"/>
      <c r="DB1158" s="6"/>
      <c r="DC1158" s="6"/>
      <c r="DD1158" s="6"/>
      <c r="DE1158" s="6"/>
      <c r="DF1158" s="6"/>
      <c r="DG1158" s="6"/>
      <c r="DH1158" s="6"/>
      <c r="DI1158" s="6"/>
      <c r="DJ1158" s="6"/>
      <c r="DK1158" s="6"/>
      <c r="DL1158" s="6"/>
      <c r="DM1158" s="6"/>
      <c r="DN1158" s="6"/>
      <c r="DO1158" s="6"/>
      <c r="DP1158" s="6"/>
      <c r="DQ1158" s="6"/>
      <c r="DR1158" s="6"/>
      <c r="DS1158" s="6"/>
      <c r="DT1158" s="6"/>
      <c r="DU1158" s="6"/>
      <c r="DV1158" s="6"/>
      <c r="DW1158" s="6"/>
      <c r="DX1158" s="6"/>
      <c r="DY1158" s="6"/>
      <c r="DZ1158" s="6"/>
      <c r="EA1158" s="6"/>
      <c r="EB1158" s="6"/>
      <c r="EC1158" s="6"/>
      <c r="ED1158" s="15"/>
      <c r="EE1158" s="15"/>
    </row>
    <row r="1159" spans="1:135">
      <c r="A1159" s="12" t="s">
        <v>2487</v>
      </c>
      <c r="B1159" s="12" t="s">
        <v>2488</v>
      </c>
      <c r="C1159" s="12" t="s">
        <v>175</v>
      </c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  <c r="BH1159" s="6"/>
      <c r="BI1159" s="6"/>
      <c r="BJ1159" s="6"/>
      <c r="BK1159" s="6"/>
      <c r="BL1159" s="6"/>
      <c r="BM1159" s="6"/>
      <c r="BN1159" s="6"/>
      <c r="BO1159" s="6"/>
      <c r="BP1159" s="6"/>
      <c r="BQ1159" s="6"/>
      <c r="BR1159" s="6"/>
      <c r="BS1159" s="6"/>
      <c r="BT1159" s="6"/>
      <c r="BU1159" s="6"/>
      <c r="BV1159" s="6"/>
      <c r="BW1159" s="6"/>
      <c r="BX1159" s="6"/>
      <c r="BY1159" s="6"/>
      <c r="BZ1159" s="6"/>
      <c r="CA1159" s="6"/>
      <c r="CB1159" s="6"/>
      <c r="CC1159" s="6"/>
      <c r="CD1159" s="6"/>
      <c r="CE1159" s="6"/>
      <c r="CF1159" s="6"/>
      <c r="CG1159" s="6"/>
      <c r="CH1159" s="6"/>
      <c r="CI1159" s="6"/>
      <c r="CJ1159" s="6"/>
      <c r="CK1159" s="6"/>
      <c r="CL1159" s="6"/>
      <c r="CM1159" s="6"/>
      <c r="CN1159" s="6"/>
      <c r="CO1159" s="6"/>
      <c r="CP1159" s="6"/>
      <c r="CQ1159" s="6"/>
      <c r="CR1159" s="6"/>
      <c r="CS1159" s="6"/>
      <c r="CT1159" s="6"/>
      <c r="CU1159" s="6"/>
      <c r="CV1159" s="6"/>
      <c r="CW1159" s="6"/>
      <c r="CX1159" s="6"/>
      <c r="CY1159" s="6"/>
      <c r="CZ1159" s="6"/>
      <c r="DA1159" s="6"/>
      <c r="DB1159" s="6"/>
      <c r="DC1159" s="6"/>
      <c r="DD1159" s="6"/>
      <c r="DE1159" s="6"/>
      <c r="DF1159" s="6"/>
      <c r="DG1159" s="6"/>
      <c r="DH1159" s="6"/>
      <c r="DI1159" s="6"/>
      <c r="DJ1159" s="6"/>
      <c r="DK1159" s="6"/>
      <c r="DL1159" s="6"/>
      <c r="DM1159" s="6"/>
      <c r="DN1159" s="6"/>
      <c r="DO1159" s="6"/>
      <c r="DP1159" s="6"/>
      <c r="DQ1159" s="6"/>
      <c r="DR1159" s="6"/>
      <c r="DS1159" s="6"/>
      <c r="DT1159" s="6"/>
      <c r="DU1159" s="6"/>
      <c r="DV1159" s="6"/>
      <c r="DW1159" s="6"/>
      <c r="DX1159" s="6"/>
      <c r="DY1159" s="6"/>
      <c r="DZ1159" s="6"/>
      <c r="EA1159" s="6"/>
      <c r="EB1159" s="6"/>
      <c r="EC1159" s="6"/>
      <c r="ED1159" s="15"/>
      <c r="EE1159" s="15"/>
    </row>
    <row r="1160" spans="1:135">
      <c r="A1160" s="12" t="s">
        <v>2489</v>
      </c>
      <c r="B1160" s="12" t="s">
        <v>2490</v>
      </c>
      <c r="C1160" s="12" t="s">
        <v>175</v>
      </c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  <c r="BH1160" s="6"/>
      <c r="BI1160" s="6"/>
      <c r="BJ1160" s="6"/>
      <c r="BK1160" s="6"/>
      <c r="BL1160" s="6"/>
      <c r="BM1160" s="6"/>
      <c r="BN1160" s="6"/>
      <c r="BO1160" s="6"/>
      <c r="BP1160" s="6"/>
      <c r="BQ1160" s="6"/>
      <c r="BR1160" s="6"/>
      <c r="BS1160" s="6"/>
      <c r="BT1160" s="6"/>
      <c r="BU1160" s="6"/>
      <c r="BV1160" s="6"/>
      <c r="BW1160" s="6"/>
      <c r="BX1160" s="6"/>
      <c r="BY1160" s="6"/>
      <c r="BZ1160" s="6"/>
      <c r="CA1160" s="6"/>
      <c r="CB1160" s="6"/>
      <c r="CC1160" s="6"/>
      <c r="CD1160" s="6"/>
      <c r="CE1160" s="6"/>
      <c r="CF1160" s="6"/>
      <c r="CG1160" s="6"/>
      <c r="CH1160" s="6"/>
      <c r="CI1160" s="6"/>
      <c r="CJ1160" s="6"/>
      <c r="CK1160" s="6"/>
      <c r="CL1160" s="6"/>
      <c r="CM1160" s="6"/>
      <c r="CN1160" s="6"/>
      <c r="CO1160" s="6"/>
      <c r="CP1160" s="6"/>
      <c r="CQ1160" s="6"/>
      <c r="CR1160" s="6"/>
      <c r="CS1160" s="6"/>
      <c r="CT1160" s="6"/>
      <c r="CU1160" s="6"/>
      <c r="CV1160" s="6"/>
      <c r="CW1160" s="6"/>
      <c r="CX1160" s="6"/>
      <c r="CY1160" s="6"/>
      <c r="CZ1160" s="6"/>
      <c r="DA1160" s="6"/>
      <c r="DB1160" s="6"/>
      <c r="DC1160" s="6"/>
      <c r="DD1160" s="6"/>
      <c r="DE1160" s="6"/>
      <c r="DF1160" s="6"/>
      <c r="DG1160" s="6"/>
      <c r="DH1160" s="6"/>
      <c r="DI1160" s="6"/>
      <c r="DJ1160" s="6"/>
      <c r="DK1160" s="6"/>
      <c r="DL1160" s="6"/>
      <c r="DM1160" s="6"/>
      <c r="DN1160" s="6"/>
      <c r="DO1160" s="6"/>
      <c r="DP1160" s="6"/>
      <c r="DQ1160" s="6"/>
      <c r="DR1160" s="6"/>
      <c r="DS1160" s="6"/>
      <c r="DT1160" s="6"/>
      <c r="DU1160" s="6"/>
      <c r="DV1160" s="6"/>
      <c r="DW1160" s="6"/>
      <c r="DX1160" s="6"/>
      <c r="DY1160" s="6"/>
      <c r="DZ1160" s="6"/>
      <c r="EA1160" s="6"/>
      <c r="EB1160" s="6"/>
      <c r="EC1160" s="6"/>
      <c r="ED1160" s="15"/>
      <c r="EE1160" s="15"/>
    </row>
    <row r="1161" spans="1:135">
      <c r="A1161" s="12" t="s">
        <v>2491</v>
      </c>
      <c r="B1161" s="12" t="s">
        <v>2492</v>
      </c>
      <c r="C1161" s="12" t="s">
        <v>543</v>
      </c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/>
      <c r="BA1161" s="6"/>
      <c r="BB1161" s="6"/>
      <c r="BC1161" s="6"/>
      <c r="BD1161" s="6"/>
      <c r="BE1161" s="6"/>
      <c r="BF1161" s="6"/>
      <c r="BG1161" s="6"/>
      <c r="BH1161" s="6"/>
      <c r="BI1161" s="6"/>
      <c r="BJ1161" s="6"/>
      <c r="BK1161" s="6"/>
      <c r="BL1161" s="6"/>
      <c r="BM1161" s="6"/>
      <c r="BN1161" s="6"/>
      <c r="BO1161" s="6"/>
      <c r="BP1161" s="6"/>
      <c r="BQ1161" s="6"/>
      <c r="BR1161" s="6"/>
      <c r="BS1161" s="6"/>
      <c r="BT1161" s="6"/>
      <c r="BU1161" s="6"/>
      <c r="BV1161" s="6"/>
      <c r="BW1161" s="6"/>
      <c r="BX1161" s="6"/>
      <c r="BY1161" s="6"/>
      <c r="BZ1161" s="6">
        <v>1</v>
      </c>
      <c r="CA1161" s="6"/>
      <c r="CB1161" s="6"/>
      <c r="CC1161" s="6"/>
      <c r="CD1161" s="6"/>
      <c r="CE1161" s="6"/>
      <c r="CF1161" s="6"/>
      <c r="CG1161" s="6"/>
      <c r="CH1161" s="6"/>
      <c r="CI1161" s="6"/>
      <c r="CJ1161" s="6"/>
      <c r="CK1161" s="6"/>
      <c r="CL1161" s="6"/>
      <c r="CM1161" s="6"/>
      <c r="CN1161" s="6"/>
      <c r="CO1161" s="6"/>
      <c r="CP1161" s="6"/>
      <c r="CQ1161" s="6"/>
      <c r="CR1161" s="6"/>
      <c r="CS1161" s="6"/>
      <c r="CT1161" s="6"/>
      <c r="CU1161" s="6"/>
      <c r="CV1161" s="6"/>
      <c r="CW1161" s="6"/>
      <c r="CX1161" s="6"/>
      <c r="CY1161" s="6"/>
      <c r="CZ1161" s="6"/>
      <c r="DA1161" s="6"/>
      <c r="DB1161" s="6"/>
      <c r="DC1161" s="6"/>
      <c r="DD1161" s="6"/>
      <c r="DE1161" s="6"/>
      <c r="DF1161" s="6"/>
      <c r="DG1161" s="6"/>
      <c r="DH1161" s="6"/>
      <c r="DI1161" s="6"/>
      <c r="DJ1161" s="6"/>
      <c r="DK1161" s="6"/>
      <c r="DL1161" s="6"/>
      <c r="DM1161" s="6"/>
      <c r="DN1161" s="6"/>
      <c r="DO1161" s="6"/>
      <c r="DP1161" s="6"/>
      <c r="DQ1161" s="6"/>
      <c r="DR1161" s="6"/>
      <c r="DS1161" s="6"/>
      <c r="DT1161" s="6"/>
      <c r="DU1161" s="6"/>
      <c r="DV1161" s="6"/>
      <c r="DW1161" s="6"/>
      <c r="DX1161" s="6"/>
      <c r="DY1161" s="6"/>
      <c r="DZ1161" s="6"/>
      <c r="EA1161" s="6"/>
      <c r="EB1161" s="6"/>
      <c r="EC1161" s="6"/>
      <c r="ED1161" s="15">
        <v>1</v>
      </c>
      <c r="EE1161" s="15">
        <v>1</v>
      </c>
    </row>
    <row r="1162" spans="1:135">
      <c r="A1162" s="12" t="s">
        <v>2493</v>
      </c>
      <c r="B1162" s="12" t="s">
        <v>2494</v>
      </c>
      <c r="C1162" s="12" t="s">
        <v>175</v>
      </c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  <c r="BH1162" s="6"/>
      <c r="BI1162" s="6"/>
      <c r="BJ1162" s="6"/>
      <c r="BK1162" s="6"/>
      <c r="BL1162" s="6"/>
      <c r="BM1162" s="6"/>
      <c r="BN1162" s="6"/>
      <c r="BO1162" s="6"/>
      <c r="BP1162" s="6"/>
      <c r="BQ1162" s="6"/>
      <c r="BR1162" s="6"/>
      <c r="BS1162" s="6"/>
      <c r="BT1162" s="6"/>
      <c r="BU1162" s="6"/>
      <c r="BV1162" s="6"/>
      <c r="BW1162" s="6"/>
      <c r="BX1162" s="6"/>
      <c r="BY1162" s="6"/>
      <c r="BZ1162" s="6"/>
      <c r="CA1162" s="6"/>
      <c r="CB1162" s="6"/>
      <c r="CC1162" s="6"/>
      <c r="CD1162" s="6"/>
      <c r="CE1162" s="6"/>
      <c r="CF1162" s="6"/>
      <c r="CG1162" s="6"/>
      <c r="CH1162" s="6"/>
      <c r="CI1162" s="6"/>
      <c r="CJ1162" s="6"/>
      <c r="CK1162" s="6"/>
      <c r="CL1162" s="6"/>
      <c r="CM1162" s="6"/>
      <c r="CN1162" s="6"/>
      <c r="CO1162" s="6"/>
      <c r="CP1162" s="6"/>
      <c r="CQ1162" s="6"/>
      <c r="CR1162" s="6"/>
      <c r="CS1162" s="6"/>
      <c r="CT1162" s="6"/>
      <c r="CU1162" s="6"/>
      <c r="CV1162" s="6"/>
      <c r="CW1162" s="6"/>
      <c r="CX1162" s="6"/>
      <c r="CY1162" s="6"/>
      <c r="CZ1162" s="6"/>
      <c r="DA1162" s="6"/>
      <c r="DB1162" s="6"/>
      <c r="DC1162" s="6"/>
      <c r="DD1162" s="6"/>
      <c r="DE1162" s="6"/>
      <c r="DF1162" s="6"/>
      <c r="DG1162" s="6"/>
      <c r="DH1162" s="6"/>
      <c r="DI1162" s="6"/>
      <c r="DJ1162" s="6"/>
      <c r="DK1162" s="6"/>
      <c r="DL1162" s="6"/>
      <c r="DM1162" s="6"/>
      <c r="DN1162" s="6"/>
      <c r="DO1162" s="6"/>
      <c r="DP1162" s="6"/>
      <c r="DQ1162" s="6"/>
      <c r="DR1162" s="6"/>
      <c r="DS1162" s="6"/>
      <c r="DT1162" s="6"/>
      <c r="DU1162" s="6"/>
      <c r="DV1162" s="6"/>
      <c r="DW1162" s="6"/>
      <c r="DX1162" s="6"/>
      <c r="DY1162" s="6"/>
      <c r="DZ1162" s="6"/>
      <c r="EA1162" s="6"/>
      <c r="EB1162" s="6"/>
      <c r="EC1162" s="6"/>
      <c r="ED1162" s="15"/>
      <c r="EE1162" s="15"/>
    </row>
    <row r="1163" spans="1:135">
      <c r="A1163" s="12" t="s">
        <v>2495</v>
      </c>
      <c r="B1163" s="12" t="s">
        <v>2496</v>
      </c>
      <c r="C1163" s="12" t="s">
        <v>244</v>
      </c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  <c r="BH1163" s="6"/>
      <c r="BI1163" s="6"/>
      <c r="BJ1163" s="6"/>
      <c r="BK1163" s="6"/>
      <c r="BL1163" s="6"/>
      <c r="BM1163" s="6"/>
      <c r="BN1163" s="6"/>
      <c r="BO1163" s="6"/>
      <c r="BP1163" s="6"/>
      <c r="BQ1163" s="6"/>
      <c r="BR1163" s="6"/>
      <c r="BS1163" s="6"/>
      <c r="BT1163" s="6"/>
      <c r="BU1163" s="6"/>
      <c r="BV1163" s="6"/>
      <c r="BW1163" s="6"/>
      <c r="BX1163" s="6"/>
      <c r="BY1163" s="6"/>
      <c r="BZ1163" s="6"/>
      <c r="CA1163" s="6"/>
      <c r="CB1163" s="6"/>
      <c r="CC1163" s="6">
        <v>1</v>
      </c>
      <c r="CD1163" s="6"/>
      <c r="CE1163" s="6"/>
      <c r="CF1163" s="6"/>
      <c r="CG1163" s="6"/>
      <c r="CH1163" s="6"/>
      <c r="CI1163" s="6"/>
      <c r="CJ1163" s="6"/>
      <c r="CK1163" s="6"/>
      <c r="CL1163" s="6"/>
      <c r="CM1163" s="6"/>
      <c r="CN1163" s="6"/>
      <c r="CO1163" s="6"/>
      <c r="CP1163" s="6"/>
      <c r="CQ1163" s="6"/>
      <c r="CR1163" s="6"/>
      <c r="CS1163" s="6"/>
      <c r="CT1163" s="6"/>
      <c r="CU1163" s="6"/>
      <c r="CV1163" s="6"/>
      <c r="CW1163" s="6"/>
      <c r="CX1163" s="6"/>
      <c r="CY1163" s="6"/>
      <c r="CZ1163" s="6"/>
      <c r="DA1163" s="6"/>
      <c r="DB1163" s="6"/>
      <c r="DC1163" s="6"/>
      <c r="DD1163" s="6"/>
      <c r="DE1163" s="6"/>
      <c r="DF1163" s="6"/>
      <c r="DG1163" s="6"/>
      <c r="DH1163" s="6"/>
      <c r="DI1163" s="6"/>
      <c r="DJ1163" s="6"/>
      <c r="DK1163" s="6">
        <v>0.5</v>
      </c>
      <c r="DL1163" s="6"/>
      <c r="DM1163" s="6"/>
      <c r="DN1163" s="6"/>
      <c r="DO1163" s="6"/>
      <c r="DP1163" s="6"/>
      <c r="DQ1163" s="6"/>
      <c r="DR1163" s="6"/>
      <c r="DS1163" s="6"/>
      <c r="DT1163" s="6"/>
      <c r="DU1163" s="6"/>
      <c r="DV1163" s="6"/>
      <c r="DW1163" s="6"/>
      <c r="DX1163" s="6"/>
      <c r="DY1163" s="6"/>
      <c r="DZ1163" s="6"/>
      <c r="EA1163" s="6"/>
      <c r="EB1163" s="6"/>
      <c r="EC1163" s="6"/>
      <c r="ED1163" s="15">
        <v>1.5</v>
      </c>
      <c r="EE1163" s="15">
        <v>2</v>
      </c>
    </row>
    <row r="1164" spans="1:135">
      <c r="A1164" s="12" t="s">
        <v>2497</v>
      </c>
      <c r="B1164" s="12" t="s">
        <v>2498</v>
      </c>
      <c r="C1164" s="12" t="s">
        <v>175</v>
      </c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  <c r="BH1164" s="6"/>
      <c r="BI1164" s="6"/>
      <c r="BJ1164" s="6"/>
      <c r="BK1164" s="6"/>
      <c r="BL1164" s="6"/>
      <c r="BM1164" s="6"/>
      <c r="BN1164" s="6"/>
      <c r="BO1164" s="6"/>
      <c r="BP1164" s="6"/>
      <c r="BQ1164" s="6"/>
      <c r="BR1164" s="6"/>
      <c r="BS1164" s="6"/>
      <c r="BT1164" s="6"/>
      <c r="BU1164" s="6"/>
      <c r="BV1164" s="6"/>
      <c r="BW1164" s="6"/>
      <c r="BX1164" s="6"/>
      <c r="BY1164" s="6"/>
      <c r="BZ1164" s="6"/>
      <c r="CA1164" s="6"/>
      <c r="CB1164" s="6"/>
      <c r="CC1164" s="6"/>
      <c r="CD1164" s="6"/>
      <c r="CE1164" s="6"/>
      <c r="CF1164" s="6"/>
      <c r="CG1164" s="6"/>
      <c r="CH1164" s="6"/>
      <c r="CI1164" s="6"/>
      <c r="CJ1164" s="6"/>
      <c r="CK1164" s="6"/>
      <c r="CL1164" s="6"/>
      <c r="CM1164" s="6"/>
      <c r="CN1164" s="6"/>
      <c r="CO1164" s="6"/>
      <c r="CP1164" s="6"/>
      <c r="CQ1164" s="6"/>
      <c r="CR1164" s="6"/>
      <c r="CS1164" s="6"/>
      <c r="CT1164" s="6"/>
      <c r="CU1164" s="6"/>
      <c r="CV1164" s="6"/>
      <c r="CW1164" s="6"/>
      <c r="CX1164" s="6"/>
      <c r="CY1164" s="6"/>
      <c r="CZ1164" s="6"/>
      <c r="DA1164" s="6"/>
      <c r="DB1164" s="6"/>
      <c r="DC1164" s="6"/>
      <c r="DD1164" s="6"/>
      <c r="DE1164" s="6"/>
      <c r="DF1164" s="6"/>
      <c r="DG1164" s="6"/>
      <c r="DH1164" s="6"/>
      <c r="DI1164" s="6"/>
      <c r="DJ1164" s="6"/>
      <c r="DK1164" s="6"/>
      <c r="DL1164" s="6"/>
      <c r="DM1164" s="6"/>
      <c r="DN1164" s="6"/>
      <c r="DO1164" s="6"/>
      <c r="DP1164" s="6"/>
      <c r="DQ1164" s="6"/>
      <c r="DR1164" s="6"/>
      <c r="DS1164" s="6"/>
      <c r="DT1164" s="6"/>
      <c r="DU1164" s="6"/>
      <c r="DV1164" s="6"/>
      <c r="DW1164" s="6"/>
      <c r="DX1164" s="6"/>
      <c r="DY1164" s="6"/>
      <c r="DZ1164" s="6"/>
      <c r="EA1164" s="6"/>
      <c r="EB1164" s="6"/>
      <c r="EC1164" s="6"/>
      <c r="ED1164" s="15"/>
      <c r="EE1164" s="15"/>
    </row>
    <row r="1165" spans="1:135">
      <c r="A1165" s="12" t="s">
        <v>2499</v>
      </c>
      <c r="B1165" s="12" t="s">
        <v>2500</v>
      </c>
      <c r="C1165" s="12" t="s">
        <v>543</v>
      </c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  <c r="BH1165" s="6"/>
      <c r="BI1165" s="6"/>
      <c r="BJ1165" s="6"/>
      <c r="BK1165" s="6"/>
      <c r="BL1165" s="6"/>
      <c r="BM1165" s="6"/>
      <c r="BN1165" s="6"/>
      <c r="BO1165" s="6"/>
      <c r="BP1165" s="6"/>
      <c r="BQ1165" s="6"/>
      <c r="BR1165" s="6"/>
      <c r="BS1165" s="6"/>
      <c r="BT1165" s="6"/>
      <c r="BU1165" s="6"/>
      <c r="BV1165" s="6"/>
      <c r="BW1165" s="6"/>
      <c r="BX1165" s="6"/>
      <c r="BY1165" s="6"/>
      <c r="BZ1165" s="6"/>
      <c r="CA1165" s="6"/>
      <c r="CB1165" s="6"/>
      <c r="CC1165" s="6"/>
      <c r="CD1165" s="6"/>
      <c r="CE1165" s="6"/>
      <c r="CF1165" s="6"/>
      <c r="CG1165" s="6"/>
      <c r="CH1165" s="6"/>
      <c r="CI1165" s="6"/>
      <c r="CJ1165" s="6"/>
      <c r="CK1165" s="6"/>
      <c r="CL1165" s="6"/>
      <c r="CM1165" s="6"/>
      <c r="CN1165" s="6"/>
      <c r="CO1165" s="6"/>
      <c r="CP1165" s="6"/>
      <c r="CQ1165" s="6"/>
      <c r="CR1165" s="6"/>
      <c r="CS1165" s="6"/>
      <c r="CT1165" s="6"/>
      <c r="CU1165" s="6"/>
      <c r="CV1165" s="6"/>
      <c r="CW1165" s="6"/>
      <c r="CX1165" s="6"/>
      <c r="CY1165" s="6"/>
      <c r="CZ1165" s="6"/>
      <c r="DA1165" s="6"/>
      <c r="DB1165" s="6"/>
      <c r="DC1165" s="6"/>
      <c r="DD1165" s="6"/>
      <c r="DE1165" s="6"/>
      <c r="DF1165" s="6"/>
      <c r="DG1165" s="6"/>
      <c r="DH1165" s="6"/>
      <c r="DI1165" s="6"/>
      <c r="DJ1165" s="6"/>
      <c r="DK1165" s="6"/>
      <c r="DL1165" s="6"/>
      <c r="DM1165" s="6"/>
      <c r="DN1165" s="6"/>
      <c r="DO1165" s="6"/>
      <c r="DP1165" s="6"/>
      <c r="DQ1165" s="6"/>
      <c r="DR1165" s="6"/>
      <c r="DS1165" s="6"/>
      <c r="DT1165" s="6"/>
      <c r="DU1165" s="6"/>
      <c r="DV1165" s="6"/>
      <c r="DW1165" s="6"/>
      <c r="DX1165" s="6"/>
      <c r="DY1165" s="6"/>
      <c r="DZ1165" s="6"/>
      <c r="EA1165" s="6"/>
      <c r="EB1165" s="6"/>
      <c r="EC1165" s="6"/>
      <c r="ED1165" s="15"/>
      <c r="EE1165" s="15"/>
    </row>
    <row r="1166" spans="1:135">
      <c r="A1166" s="12" t="s">
        <v>2501</v>
      </c>
      <c r="B1166" s="12" t="s">
        <v>2502</v>
      </c>
      <c r="C1166" s="12" t="s">
        <v>175</v>
      </c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  <c r="BH1166" s="6"/>
      <c r="BI1166" s="6"/>
      <c r="BJ1166" s="6"/>
      <c r="BK1166" s="6"/>
      <c r="BL1166" s="6"/>
      <c r="BM1166" s="6"/>
      <c r="BN1166" s="6"/>
      <c r="BO1166" s="6"/>
      <c r="BP1166" s="6"/>
      <c r="BQ1166" s="6"/>
      <c r="BR1166" s="6"/>
      <c r="BS1166" s="6"/>
      <c r="BT1166" s="6"/>
      <c r="BU1166" s="6"/>
      <c r="BV1166" s="6"/>
      <c r="BW1166" s="6"/>
      <c r="BX1166" s="6"/>
      <c r="BY1166" s="6"/>
      <c r="BZ1166" s="6"/>
      <c r="CA1166" s="6"/>
      <c r="CB1166" s="6"/>
      <c r="CC1166" s="6"/>
      <c r="CD1166" s="6"/>
      <c r="CE1166" s="6"/>
      <c r="CF1166" s="6"/>
      <c r="CG1166" s="6"/>
      <c r="CH1166" s="6"/>
      <c r="CI1166" s="6"/>
      <c r="CJ1166" s="6"/>
      <c r="CK1166" s="6"/>
      <c r="CL1166" s="6"/>
      <c r="CM1166" s="6"/>
      <c r="CN1166" s="6"/>
      <c r="CO1166" s="6"/>
      <c r="CP1166" s="6"/>
      <c r="CQ1166" s="6"/>
      <c r="CR1166" s="6"/>
      <c r="CS1166" s="6"/>
      <c r="CT1166" s="6"/>
      <c r="CU1166" s="6"/>
      <c r="CV1166" s="6"/>
      <c r="CW1166" s="6"/>
      <c r="CX1166" s="6"/>
      <c r="CY1166" s="6"/>
      <c r="CZ1166" s="6"/>
      <c r="DA1166" s="6"/>
      <c r="DB1166" s="6"/>
      <c r="DC1166" s="6"/>
      <c r="DD1166" s="6"/>
      <c r="DE1166" s="6"/>
      <c r="DF1166" s="6"/>
      <c r="DG1166" s="6"/>
      <c r="DH1166" s="6"/>
      <c r="DI1166" s="6"/>
      <c r="DJ1166" s="6"/>
      <c r="DK1166" s="6"/>
      <c r="DL1166" s="6"/>
      <c r="DM1166" s="6"/>
      <c r="DN1166" s="6"/>
      <c r="DO1166" s="6"/>
      <c r="DP1166" s="6"/>
      <c r="DQ1166" s="6"/>
      <c r="DR1166" s="6"/>
      <c r="DS1166" s="6"/>
      <c r="DT1166" s="6"/>
      <c r="DU1166" s="6"/>
      <c r="DV1166" s="6"/>
      <c r="DW1166" s="6"/>
      <c r="DX1166" s="6"/>
      <c r="DY1166" s="6"/>
      <c r="DZ1166" s="6"/>
      <c r="EA1166" s="6"/>
      <c r="EB1166" s="6"/>
      <c r="EC1166" s="6"/>
      <c r="ED1166" s="15"/>
      <c r="EE1166" s="15"/>
    </row>
    <row r="1167" spans="1:135">
      <c r="A1167" s="12" t="s">
        <v>2503</v>
      </c>
      <c r="B1167" s="12" t="s">
        <v>2504</v>
      </c>
      <c r="C1167" s="12" t="s">
        <v>175</v>
      </c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  <c r="BH1167" s="6"/>
      <c r="BI1167" s="6"/>
      <c r="BJ1167" s="6"/>
      <c r="BK1167" s="6"/>
      <c r="BL1167" s="6"/>
      <c r="BM1167" s="6"/>
      <c r="BN1167" s="6"/>
      <c r="BO1167" s="6"/>
      <c r="BP1167" s="6"/>
      <c r="BQ1167" s="6"/>
      <c r="BR1167" s="6"/>
      <c r="BS1167" s="6"/>
      <c r="BT1167" s="6"/>
      <c r="BU1167" s="6"/>
      <c r="BV1167" s="6"/>
      <c r="BW1167" s="6"/>
      <c r="BX1167" s="6"/>
      <c r="BY1167" s="6"/>
      <c r="BZ1167" s="6"/>
      <c r="CA1167" s="6"/>
      <c r="CB1167" s="6"/>
      <c r="CC1167" s="6"/>
      <c r="CD1167" s="6"/>
      <c r="CE1167" s="6"/>
      <c r="CF1167" s="6"/>
      <c r="CG1167" s="6"/>
      <c r="CH1167" s="6"/>
      <c r="CI1167" s="6"/>
      <c r="CJ1167" s="6"/>
      <c r="CK1167" s="6"/>
      <c r="CL1167" s="6"/>
      <c r="CM1167" s="6"/>
      <c r="CN1167" s="6"/>
      <c r="CO1167" s="6"/>
      <c r="CP1167" s="6"/>
      <c r="CQ1167" s="6"/>
      <c r="CR1167" s="6"/>
      <c r="CS1167" s="6"/>
      <c r="CT1167" s="6"/>
      <c r="CU1167" s="6"/>
      <c r="CV1167" s="6"/>
      <c r="CW1167" s="6"/>
      <c r="CX1167" s="6"/>
      <c r="CY1167" s="6"/>
      <c r="CZ1167" s="6"/>
      <c r="DA1167" s="6"/>
      <c r="DB1167" s="6"/>
      <c r="DC1167" s="6"/>
      <c r="DD1167" s="6"/>
      <c r="DE1167" s="6"/>
      <c r="DF1167" s="6"/>
      <c r="DG1167" s="6"/>
      <c r="DH1167" s="6"/>
      <c r="DI1167" s="6"/>
      <c r="DJ1167" s="6"/>
      <c r="DK1167" s="6"/>
      <c r="DL1167" s="6"/>
      <c r="DM1167" s="6"/>
      <c r="DN1167" s="6"/>
      <c r="DO1167" s="6"/>
      <c r="DP1167" s="6"/>
      <c r="DQ1167" s="6"/>
      <c r="DR1167" s="6"/>
      <c r="DS1167" s="6"/>
      <c r="DT1167" s="6"/>
      <c r="DU1167" s="6"/>
      <c r="DV1167" s="6"/>
      <c r="DW1167" s="6"/>
      <c r="DX1167" s="6"/>
      <c r="DY1167" s="6"/>
      <c r="DZ1167" s="6"/>
      <c r="EA1167" s="6"/>
      <c r="EB1167" s="6"/>
      <c r="EC1167" s="6"/>
      <c r="ED1167" s="15"/>
      <c r="EE1167" s="15"/>
    </row>
    <row r="1168" spans="1:135">
      <c r="A1168" s="12" t="s">
        <v>2505</v>
      </c>
      <c r="B1168" s="12" t="s">
        <v>2506</v>
      </c>
      <c r="C1168" s="12" t="s">
        <v>251</v>
      </c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  <c r="BH1168" s="6"/>
      <c r="BI1168" s="6"/>
      <c r="BJ1168" s="6"/>
      <c r="BK1168" s="6"/>
      <c r="BL1168" s="6"/>
      <c r="BM1168" s="6"/>
      <c r="BN1168" s="6"/>
      <c r="BO1168" s="6"/>
      <c r="BP1168" s="6"/>
      <c r="BQ1168" s="6"/>
      <c r="BR1168" s="6"/>
      <c r="BS1168" s="6"/>
      <c r="BT1168" s="6"/>
      <c r="BU1168" s="6"/>
      <c r="BV1168" s="6"/>
      <c r="BW1168" s="6"/>
      <c r="BX1168" s="6"/>
      <c r="BY1168" s="6"/>
      <c r="BZ1168" s="6"/>
      <c r="CA1168" s="6"/>
      <c r="CB1168" s="6"/>
      <c r="CC1168" s="6"/>
      <c r="CD1168" s="6"/>
      <c r="CE1168" s="6"/>
      <c r="CF1168" s="6"/>
      <c r="CG1168" s="6"/>
      <c r="CH1168" s="6"/>
      <c r="CI1168" s="6"/>
      <c r="CJ1168" s="6"/>
      <c r="CK1168" s="6"/>
      <c r="CL1168" s="6"/>
      <c r="CM1168" s="6"/>
      <c r="CN1168" s="6"/>
      <c r="CO1168" s="6"/>
      <c r="CP1168" s="6"/>
      <c r="CQ1168" s="6"/>
      <c r="CR1168" s="6"/>
      <c r="CS1168" s="6"/>
      <c r="CT1168" s="6"/>
      <c r="CU1168" s="6"/>
      <c r="CV1168" s="6"/>
      <c r="CW1168" s="6"/>
      <c r="CX1168" s="6"/>
      <c r="CY1168" s="6"/>
      <c r="CZ1168" s="6"/>
      <c r="DA1168" s="6"/>
      <c r="DB1168" s="6"/>
      <c r="DC1168" s="6"/>
      <c r="DD1168" s="6"/>
      <c r="DE1168" s="6"/>
      <c r="DF1168" s="6"/>
      <c r="DG1168" s="6"/>
      <c r="DH1168" s="6"/>
      <c r="DI1168" s="6"/>
      <c r="DJ1168" s="6"/>
      <c r="DK1168" s="6"/>
      <c r="DL1168" s="6"/>
      <c r="DM1168" s="6"/>
      <c r="DN1168" s="6"/>
      <c r="DO1168" s="6"/>
      <c r="DP1168" s="6"/>
      <c r="DQ1168" s="6"/>
      <c r="DR1168" s="6"/>
      <c r="DS1168" s="6"/>
      <c r="DT1168" s="6"/>
      <c r="DU1168" s="6"/>
      <c r="DV1168" s="6"/>
      <c r="DW1168" s="6"/>
      <c r="DX1168" s="6"/>
      <c r="DY1168" s="6"/>
      <c r="DZ1168" s="6"/>
      <c r="EA1168" s="6"/>
      <c r="EB1168" s="6"/>
      <c r="EC1168" s="6"/>
      <c r="ED1168" s="15"/>
      <c r="EE1168" s="15"/>
    </row>
    <row r="1169" spans="1:135">
      <c r="A1169" s="12" t="s">
        <v>2507</v>
      </c>
      <c r="B1169" s="12" t="s">
        <v>2508</v>
      </c>
      <c r="C1169" s="12" t="s">
        <v>175</v>
      </c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  <c r="BH1169" s="6"/>
      <c r="BI1169" s="6"/>
      <c r="BJ1169" s="6"/>
      <c r="BK1169" s="6"/>
      <c r="BL1169" s="6"/>
      <c r="BM1169" s="6"/>
      <c r="BN1169" s="6"/>
      <c r="BO1169" s="6"/>
      <c r="BP1169" s="6"/>
      <c r="BQ1169" s="6"/>
      <c r="BR1169" s="6"/>
      <c r="BS1169" s="6"/>
      <c r="BT1169" s="6"/>
      <c r="BU1169" s="6"/>
      <c r="BV1169" s="6"/>
      <c r="BW1169" s="6"/>
      <c r="BX1169" s="6"/>
      <c r="BY1169" s="6"/>
      <c r="BZ1169" s="6"/>
      <c r="CA1169" s="6"/>
      <c r="CB1169" s="6"/>
      <c r="CC1169" s="6"/>
      <c r="CD1169" s="6"/>
      <c r="CE1169" s="6"/>
      <c r="CF1169" s="6"/>
      <c r="CG1169" s="6"/>
      <c r="CH1169" s="6"/>
      <c r="CI1169" s="6"/>
      <c r="CJ1169" s="6"/>
      <c r="CK1169" s="6"/>
      <c r="CL1169" s="6"/>
      <c r="CM1169" s="6"/>
      <c r="CN1169" s="6"/>
      <c r="CO1169" s="6"/>
      <c r="CP1169" s="6"/>
      <c r="CQ1169" s="6"/>
      <c r="CR1169" s="6"/>
      <c r="CS1169" s="6"/>
      <c r="CT1169" s="6"/>
      <c r="CU1169" s="6"/>
      <c r="CV1169" s="6"/>
      <c r="CW1169" s="6"/>
      <c r="CX1169" s="6"/>
      <c r="CY1169" s="6"/>
      <c r="CZ1169" s="6"/>
      <c r="DA1169" s="6"/>
      <c r="DB1169" s="6"/>
      <c r="DC1169" s="6"/>
      <c r="DD1169" s="6"/>
      <c r="DE1169" s="6"/>
      <c r="DF1169" s="6"/>
      <c r="DG1169" s="6"/>
      <c r="DH1169" s="6"/>
      <c r="DI1169" s="6"/>
      <c r="DJ1169" s="6"/>
      <c r="DK1169" s="6"/>
      <c r="DL1169" s="6"/>
      <c r="DM1169" s="6"/>
      <c r="DN1169" s="6"/>
      <c r="DO1169" s="6"/>
      <c r="DP1169" s="6"/>
      <c r="DQ1169" s="6"/>
      <c r="DR1169" s="6"/>
      <c r="DS1169" s="6"/>
      <c r="DT1169" s="6"/>
      <c r="DU1169" s="6"/>
      <c r="DV1169" s="6"/>
      <c r="DW1169" s="6"/>
      <c r="DX1169" s="6"/>
      <c r="DY1169" s="6"/>
      <c r="DZ1169" s="6"/>
      <c r="EA1169" s="6"/>
      <c r="EB1169" s="6"/>
      <c r="EC1169" s="6"/>
      <c r="ED1169" s="15"/>
      <c r="EE1169" s="15"/>
    </row>
    <row r="1170" spans="1:135">
      <c r="A1170" s="12" t="s">
        <v>2509</v>
      </c>
      <c r="B1170" s="12" t="s">
        <v>2510</v>
      </c>
      <c r="C1170" s="12" t="s">
        <v>175</v>
      </c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  <c r="BH1170" s="6"/>
      <c r="BI1170" s="6"/>
      <c r="BJ1170" s="6"/>
      <c r="BK1170" s="6"/>
      <c r="BL1170" s="6"/>
      <c r="BM1170" s="6"/>
      <c r="BN1170" s="6"/>
      <c r="BO1170" s="6"/>
      <c r="BP1170" s="6"/>
      <c r="BQ1170" s="6"/>
      <c r="BR1170" s="6"/>
      <c r="BS1170" s="6"/>
      <c r="BT1170" s="6"/>
      <c r="BU1170" s="6"/>
      <c r="BV1170" s="6"/>
      <c r="BW1170" s="6"/>
      <c r="BX1170" s="6"/>
      <c r="BY1170" s="6"/>
      <c r="BZ1170" s="6"/>
      <c r="CA1170" s="6"/>
      <c r="CB1170" s="6"/>
      <c r="CC1170" s="6"/>
      <c r="CD1170" s="6"/>
      <c r="CE1170" s="6"/>
      <c r="CF1170" s="6"/>
      <c r="CG1170" s="6"/>
      <c r="CH1170" s="6"/>
      <c r="CI1170" s="6"/>
      <c r="CJ1170" s="6"/>
      <c r="CK1170" s="6"/>
      <c r="CL1170" s="6"/>
      <c r="CM1170" s="6"/>
      <c r="CN1170" s="6"/>
      <c r="CO1170" s="6"/>
      <c r="CP1170" s="6"/>
      <c r="CQ1170" s="6"/>
      <c r="CR1170" s="6"/>
      <c r="CS1170" s="6"/>
      <c r="CT1170" s="6"/>
      <c r="CU1170" s="6"/>
      <c r="CV1170" s="6"/>
      <c r="CW1170" s="6"/>
      <c r="CX1170" s="6"/>
      <c r="CY1170" s="6"/>
      <c r="CZ1170" s="6"/>
      <c r="DA1170" s="6"/>
      <c r="DB1170" s="6"/>
      <c r="DC1170" s="6"/>
      <c r="DD1170" s="6"/>
      <c r="DE1170" s="6"/>
      <c r="DF1170" s="6"/>
      <c r="DG1170" s="6"/>
      <c r="DH1170" s="6"/>
      <c r="DI1170" s="6"/>
      <c r="DJ1170" s="6"/>
      <c r="DK1170" s="6"/>
      <c r="DL1170" s="6"/>
      <c r="DM1170" s="6"/>
      <c r="DN1170" s="6"/>
      <c r="DO1170" s="6"/>
      <c r="DP1170" s="6"/>
      <c r="DQ1170" s="6"/>
      <c r="DR1170" s="6"/>
      <c r="DS1170" s="6"/>
      <c r="DT1170" s="6"/>
      <c r="DU1170" s="6"/>
      <c r="DV1170" s="6"/>
      <c r="DW1170" s="6"/>
      <c r="DX1170" s="6"/>
      <c r="DY1170" s="6"/>
      <c r="DZ1170" s="6"/>
      <c r="EA1170" s="6"/>
      <c r="EB1170" s="6"/>
      <c r="EC1170" s="6"/>
      <c r="ED1170" s="15"/>
      <c r="EE1170" s="15"/>
    </row>
    <row r="1171" spans="1:135">
      <c r="A1171" s="12" t="s">
        <v>2511</v>
      </c>
      <c r="B1171" s="12" t="s">
        <v>2512</v>
      </c>
      <c r="C1171" s="12" t="s">
        <v>175</v>
      </c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  <c r="BH1171" s="6"/>
      <c r="BI1171" s="6"/>
      <c r="BJ1171" s="6"/>
      <c r="BK1171" s="6"/>
      <c r="BL1171" s="6"/>
      <c r="BM1171" s="6"/>
      <c r="BN1171" s="6"/>
      <c r="BO1171" s="6"/>
      <c r="BP1171" s="6"/>
      <c r="BQ1171" s="6"/>
      <c r="BR1171" s="6"/>
      <c r="BS1171" s="6"/>
      <c r="BT1171" s="6"/>
      <c r="BU1171" s="6"/>
      <c r="BV1171" s="6"/>
      <c r="BW1171" s="6"/>
      <c r="BX1171" s="6"/>
      <c r="BY1171" s="6"/>
      <c r="BZ1171" s="6"/>
      <c r="CA1171" s="6"/>
      <c r="CB1171" s="6"/>
      <c r="CC1171" s="6"/>
      <c r="CD1171" s="6"/>
      <c r="CE1171" s="6"/>
      <c r="CF1171" s="6"/>
      <c r="CG1171" s="6"/>
      <c r="CH1171" s="6"/>
      <c r="CI1171" s="6"/>
      <c r="CJ1171" s="6"/>
      <c r="CK1171" s="6"/>
      <c r="CL1171" s="6"/>
      <c r="CM1171" s="6"/>
      <c r="CN1171" s="6"/>
      <c r="CO1171" s="6"/>
      <c r="CP1171" s="6"/>
      <c r="CQ1171" s="6"/>
      <c r="CR1171" s="6"/>
      <c r="CS1171" s="6"/>
      <c r="CT1171" s="6"/>
      <c r="CU1171" s="6"/>
      <c r="CV1171" s="6"/>
      <c r="CW1171" s="6"/>
      <c r="CX1171" s="6"/>
      <c r="CY1171" s="6"/>
      <c r="CZ1171" s="6"/>
      <c r="DA1171" s="6"/>
      <c r="DB1171" s="6"/>
      <c r="DC1171" s="6"/>
      <c r="DD1171" s="6"/>
      <c r="DE1171" s="6"/>
      <c r="DF1171" s="6"/>
      <c r="DG1171" s="6"/>
      <c r="DH1171" s="6"/>
      <c r="DI1171" s="6"/>
      <c r="DJ1171" s="6"/>
      <c r="DK1171" s="6"/>
      <c r="DL1171" s="6"/>
      <c r="DM1171" s="6"/>
      <c r="DN1171" s="6"/>
      <c r="DO1171" s="6"/>
      <c r="DP1171" s="6"/>
      <c r="DQ1171" s="6"/>
      <c r="DR1171" s="6"/>
      <c r="DS1171" s="6"/>
      <c r="DT1171" s="6"/>
      <c r="DU1171" s="6"/>
      <c r="DV1171" s="6"/>
      <c r="DW1171" s="6"/>
      <c r="DX1171" s="6"/>
      <c r="DY1171" s="6"/>
      <c r="DZ1171" s="6"/>
      <c r="EA1171" s="6"/>
      <c r="EB1171" s="6"/>
      <c r="EC1171" s="6"/>
      <c r="ED1171" s="15"/>
      <c r="EE1171" s="15"/>
    </row>
    <row r="1172" spans="1:135">
      <c r="A1172" s="12" t="s">
        <v>2513</v>
      </c>
      <c r="B1172" s="12" t="s">
        <v>2514</v>
      </c>
      <c r="C1172" s="12" t="s">
        <v>543</v>
      </c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  <c r="BH1172" s="6"/>
      <c r="BI1172" s="6"/>
      <c r="BJ1172" s="6"/>
      <c r="BK1172" s="6"/>
      <c r="BL1172" s="6"/>
      <c r="BM1172" s="6"/>
      <c r="BN1172" s="6"/>
      <c r="BO1172" s="6"/>
      <c r="BP1172" s="6"/>
      <c r="BQ1172" s="6"/>
      <c r="BR1172" s="6"/>
      <c r="BS1172" s="6"/>
      <c r="BT1172" s="6"/>
      <c r="BU1172" s="6"/>
      <c r="BV1172" s="6"/>
      <c r="BW1172" s="6"/>
      <c r="BX1172" s="6"/>
      <c r="BY1172" s="6"/>
      <c r="BZ1172" s="6"/>
      <c r="CA1172" s="6"/>
      <c r="CB1172" s="6"/>
      <c r="CC1172" s="6"/>
      <c r="CD1172" s="6"/>
      <c r="CE1172" s="6"/>
      <c r="CF1172" s="6"/>
      <c r="CG1172" s="6"/>
      <c r="CH1172" s="6"/>
      <c r="CI1172" s="6"/>
      <c r="CJ1172" s="6"/>
      <c r="CK1172" s="6"/>
      <c r="CL1172" s="6"/>
      <c r="CM1172" s="6"/>
      <c r="CN1172" s="6"/>
      <c r="CO1172" s="6"/>
      <c r="CP1172" s="6"/>
      <c r="CQ1172" s="6"/>
      <c r="CR1172" s="6"/>
      <c r="CS1172" s="6"/>
      <c r="CT1172" s="6"/>
      <c r="CU1172" s="6"/>
      <c r="CV1172" s="6"/>
      <c r="CW1172" s="6"/>
      <c r="CX1172" s="6"/>
      <c r="CY1172" s="6"/>
      <c r="CZ1172" s="6"/>
      <c r="DA1172" s="6"/>
      <c r="DB1172" s="6"/>
      <c r="DC1172" s="6"/>
      <c r="DD1172" s="6"/>
      <c r="DE1172" s="6"/>
      <c r="DF1172" s="6"/>
      <c r="DG1172" s="6"/>
      <c r="DH1172" s="6"/>
      <c r="DI1172" s="6"/>
      <c r="DJ1172" s="6"/>
      <c r="DK1172" s="6"/>
      <c r="DL1172" s="6"/>
      <c r="DM1172" s="6"/>
      <c r="DN1172" s="6"/>
      <c r="DO1172" s="6"/>
      <c r="DP1172" s="6"/>
      <c r="DQ1172" s="6"/>
      <c r="DR1172" s="6"/>
      <c r="DS1172" s="6"/>
      <c r="DT1172" s="6"/>
      <c r="DU1172" s="6"/>
      <c r="DV1172" s="6"/>
      <c r="DW1172" s="6"/>
      <c r="DX1172" s="6"/>
      <c r="DY1172" s="6"/>
      <c r="DZ1172" s="6"/>
      <c r="EA1172" s="6"/>
      <c r="EB1172" s="6"/>
      <c r="EC1172" s="6"/>
      <c r="ED1172" s="15"/>
      <c r="EE1172" s="15"/>
    </row>
    <row r="1173" spans="1:135">
      <c r="A1173" s="12" t="s">
        <v>2515</v>
      </c>
      <c r="B1173" s="12" t="s">
        <v>2516</v>
      </c>
      <c r="C1173" s="12" t="s">
        <v>175</v>
      </c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  <c r="BH1173" s="6"/>
      <c r="BI1173" s="6"/>
      <c r="BJ1173" s="6"/>
      <c r="BK1173" s="6"/>
      <c r="BL1173" s="6"/>
      <c r="BM1173" s="6"/>
      <c r="BN1173" s="6"/>
      <c r="BO1173" s="6"/>
      <c r="BP1173" s="6"/>
      <c r="BQ1173" s="6"/>
      <c r="BR1173" s="6"/>
      <c r="BS1173" s="6"/>
      <c r="BT1173" s="6"/>
      <c r="BU1173" s="6"/>
      <c r="BV1173" s="6"/>
      <c r="BW1173" s="6"/>
      <c r="BX1173" s="6"/>
      <c r="BY1173" s="6"/>
      <c r="BZ1173" s="6"/>
      <c r="CA1173" s="6"/>
      <c r="CB1173" s="6"/>
      <c r="CC1173" s="6"/>
      <c r="CD1173" s="6"/>
      <c r="CE1173" s="6"/>
      <c r="CF1173" s="6"/>
      <c r="CG1173" s="6"/>
      <c r="CH1173" s="6"/>
      <c r="CI1173" s="6"/>
      <c r="CJ1173" s="6"/>
      <c r="CK1173" s="6"/>
      <c r="CL1173" s="6"/>
      <c r="CM1173" s="6"/>
      <c r="CN1173" s="6"/>
      <c r="CO1173" s="6"/>
      <c r="CP1173" s="6"/>
      <c r="CQ1173" s="6"/>
      <c r="CR1173" s="6"/>
      <c r="CS1173" s="6"/>
      <c r="CT1173" s="6"/>
      <c r="CU1173" s="6"/>
      <c r="CV1173" s="6"/>
      <c r="CW1173" s="6"/>
      <c r="CX1173" s="6"/>
      <c r="CY1173" s="6"/>
      <c r="CZ1173" s="6"/>
      <c r="DA1173" s="6"/>
      <c r="DB1173" s="6"/>
      <c r="DC1173" s="6"/>
      <c r="DD1173" s="6"/>
      <c r="DE1173" s="6"/>
      <c r="DF1173" s="6"/>
      <c r="DG1173" s="6"/>
      <c r="DH1173" s="6"/>
      <c r="DI1173" s="6"/>
      <c r="DJ1173" s="6"/>
      <c r="DK1173" s="6"/>
      <c r="DL1173" s="6"/>
      <c r="DM1173" s="6"/>
      <c r="DN1173" s="6"/>
      <c r="DO1173" s="6"/>
      <c r="DP1173" s="6"/>
      <c r="DQ1173" s="6"/>
      <c r="DR1173" s="6"/>
      <c r="DS1173" s="6"/>
      <c r="DT1173" s="6"/>
      <c r="DU1173" s="6"/>
      <c r="DV1173" s="6"/>
      <c r="DW1173" s="6"/>
      <c r="DX1173" s="6"/>
      <c r="DY1173" s="6"/>
      <c r="DZ1173" s="6"/>
      <c r="EA1173" s="6"/>
      <c r="EB1173" s="6"/>
      <c r="EC1173" s="6"/>
      <c r="ED1173" s="15"/>
      <c r="EE1173" s="15"/>
    </row>
    <row r="1174" spans="1:135">
      <c r="A1174" s="12" t="s">
        <v>2517</v>
      </c>
      <c r="B1174" s="12" t="s">
        <v>2518</v>
      </c>
      <c r="C1174" s="12" t="s">
        <v>251</v>
      </c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  <c r="BH1174" s="6"/>
      <c r="BI1174" s="6"/>
      <c r="BJ1174" s="6"/>
      <c r="BK1174" s="6"/>
      <c r="BL1174" s="6"/>
      <c r="BM1174" s="6"/>
      <c r="BN1174" s="6"/>
      <c r="BO1174" s="6"/>
      <c r="BP1174" s="6"/>
      <c r="BQ1174" s="6"/>
      <c r="BR1174" s="6"/>
      <c r="BS1174" s="6"/>
      <c r="BT1174" s="6"/>
      <c r="BU1174" s="6"/>
      <c r="BV1174" s="6"/>
      <c r="BW1174" s="6"/>
      <c r="BX1174" s="6"/>
      <c r="BY1174" s="6"/>
      <c r="BZ1174" s="6"/>
      <c r="CA1174" s="6"/>
      <c r="CB1174" s="6"/>
      <c r="CC1174" s="6"/>
      <c r="CD1174" s="6"/>
      <c r="CE1174" s="6"/>
      <c r="CF1174" s="6"/>
      <c r="CG1174" s="6"/>
      <c r="CH1174" s="6"/>
      <c r="CI1174" s="6"/>
      <c r="CJ1174" s="6"/>
      <c r="CK1174" s="6"/>
      <c r="CL1174" s="6"/>
      <c r="CM1174" s="6"/>
      <c r="CN1174" s="6"/>
      <c r="CO1174" s="6"/>
      <c r="CP1174" s="6"/>
      <c r="CQ1174" s="6"/>
      <c r="CR1174" s="6"/>
      <c r="CS1174" s="6"/>
      <c r="CT1174" s="6"/>
      <c r="CU1174" s="6"/>
      <c r="CV1174" s="6"/>
      <c r="CW1174" s="6"/>
      <c r="CX1174" s="6"/>
      <c r="CY1174" s="6"/>
      <c r="CZ1174" s="6"/>
      <c r="DA1174" s="6"/>
      <c r="DB1174" s="6"/>
      <c r="DC1174" s="6"/>
      <c r="DD1174" s="6"/>
      <c r="DE1174" s="6"/>
      <c r="DF1174" s="6"/>
      <c r="DG1174" s="6"/>
      <c r="DH1174" s="6"/>
      <c r="DI1174" s="6"/>
      <c r="DJ1174" s="6"/>
      <c r="DK1174" s="6"/>
      <c r="DL1174" s="6"/>
      <c r="DM1174" s="6"/>
      <c r="DN1174" s="6"/>
      <c r="DO1174" s="6"/>
      <c r="DP1174" s="6"/>
      <c r="DQ1174" s="6"/>
      <c r="DR1174" s="6"/>
      <c r="DS1174" s="6"/>
      <c r="DT1174" s="6"/>
      <c r="DU1174" s="6"/>
      <c r="DV1174" s="6"/>
      <c r="DW1174" s="6"/>
      <c r="DX1174" s="6"/>
      <c r="DY1174" s="6"/>
      <c r="DZ1174" s="6"/>
      <c r="EA1174" s="6"/>
      <c r="EB1174" s="6"/>
      <c r="EC1174" s="6"/>
      <c r="ED1174" s="15"/>
      <c r="EE1174" s="15"/>
    </row>
    <row r="1175" spans="1:135">
      <c r="A1175" s="12" t="s">
        <v>2519</v>
      </c>
      <c r="B1175" s="12" t="s">
        <v>2520</v>
      </c>
      <c r="C1175" s="12" t="s">
        <v>175</v>
      </c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  <c r="BH1175" s="6"/>
      <c r="BI1175" s="6"/>
      <c r="BJ1175" s="6"/>
      <c r="BK1175" s="6"/>
      <c r="BL1175" s="6"/>
      <c r="BM1175" s="6"/>
      <c r="BN1175" s="6"/>
      <c r="BO1175" s="6"/>
      <c r="BP1175" s="6"/>
      <c r="BQ1175" s="6"/>
      <c r="BR1175" s="6"/>
      <c r="BS1175" s="6"/>
      <c r="BT1175" s="6"/>
      <c r="BU1175" s="6"/>
      <c r="BV1175" s="6"/>
      <c r="BW1175" s="6"/>
      <c r="BX1175" s="6"/>
      <c r="BY1175" s="6"/>
      <c r="BZ1175" s="6"/>
      <c r="CA1175" s="6"/>
      <c r="CB1175" s="6"/>
      <c r="CC1175" s="6"/>
      <c r="CD1175" s="6"/>
      <c r="CE1175" s="6"/>
      <c r="CF1175" s="6"/>
      <c r="CG1175" s="6"/>
      <c r="CH1175" s="6"/>
      <c r="CI1175" s="6"/>
      <c r="CJ1175" s="6"/>
      <c r="CK1175" s="6"/>
      <c r="CL1175" s="6"/>
      <c r="CM1175" s="6"/>
      <c r="CN1175" s="6"/>
      <c r="CO1175" s="6"/>
      <c r="CP1175" s="6"/>
      <c r="CQ1175" s="6"/>
      <c r="CR1175" s="6"/>
      <c r="CS1175" s="6"/>
      <c r="CT1175" s="6"/>
      <c r="CU1175" s="6"/>
      <c r="CV1175" s="6"/>
      <c r="CW1175" s="6"/>
      <c r="CX1175" s="6"/>
      <c r="CY1175" s="6"/>
      <c r="CZ1175" s="6"/>
      <c r="DA1175" s="6"/>
      <c r="DB1175" s="6"/>
      <c r="DC1175" s="6"/>
      <c r="DD1175" s="6"/>
      <c r="DE1175" s="6"/>
      <c r="DF1175" s="6"/>
      <c r="DG1175" s="6"/>
      <c r="DH1175" s="6"/>
      <c r="DI1175" s="6"/>
      <c r="DJ1175" s="6"/>
      <c r="DK1175" s="6"/>
      <c r="DL1175" s="6"/>
      <c r="DM1175" s="6"/>
      <c r="DN1175" s="6"/>
      <c r="DO1175" s="6"/>
      <c r="DP1175" s="6"/>
      <c r="DQ1175" s="6"/>
      <c r="DR1175" s="6"/>
      <c r="DS1175" s="6"/>
      <c r="DT1175" s="6"/>
      <c r="DU1175" s="6"/>
      <c r="DV1175" s="6"/>
      <c r="DW1175" s="6"/>
      <c r="DX1175" s="6"/>
      <c r="DY1175" s="6"/>
      <c r="DZ1175" s="6"/>
      <c r="EA1175" s="6"/>
      <c r="EB1175" s="6"/>
      <c r="EC1175" s="6"/>
      <c r="ED1175" s="15"/>
      <c r="EE1175" s="15"/>
    </row>
    <row r="1176" spans="1:135">
      <c r="A1176" s="12" t="s">
        <v>2521</v>
      </c>
      <c r="B1176" s="12" t="s">
        <v>2522</v>
      </c>
      <c r="C1176" s="12" t="s">
        <v>251</v>
      </c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  <c r="BH1176" s="6"/>
      <c r="BI1176" s="6"/>
      <c r="BJ1176" s="6"/>
      <c r="BK1176" s="6"/>
      <c r="BL1176" s="6"/>
      <c r="BM1176" s="6"/>
      <c r="BN1176" s="6"/>
      <c r="BO1176" s="6"/>
      <c r="BP1176" s="6"/>
      <c r="BQ1176" s="6"/>
      <c r="BR1176" s="6"/>
      <c r="BS1176" s="6"/>
      <c r="BT1176" s="6"/>
      <c r="BU1176" s="6"/>
      <c r="BV1176" s="6"/>
      <c r="BW1176" s="6"/>
      <c r="BX1176" s="6"/>
      <c r="BY1176" s="6"/>
      <c r="BZ1176" s="6"/>
      <c r="CA1176" s="6"/>
      <c r="CB1176" s="6"/>
      <c r="CC1176" s="6"/>
      <c r="CD1176" s="6"/>
      <c r="CE1176" s="6"/>
      <c r="CF1176" s="6"/>
      <c r="CG1176" s="6"/>
      <c r="CH1176" s="6"/>
      <c r="CI1176" s="6"/>
      <c r="CJ1176" s="6"/>
      <c r="CK1176" s="6"/>
      <c r="CL1176" s="6"/>
      <c r="CM1176" s="6"/>
      <c r="CN1176" s="6"/>
      <c r="CO1176" s="6"/>
      <c r="CP1176" s="6"/>
      <c r="CQ1176" s="6"/>
      <c r="CR1176" s="6"/>
      <c r="CS1176" s="6"/>
      <c r="CT1176" s="6"/>
      <c r="CU1176" s="6"/>
      <c r="CV1176" s="6"/>
      <c r="CW1176" s="6"/>
      <c r="CX1176" s="6"/>
      <c r="CY1176" s="6"/>
      <c r="CZ1176" s="6"/>
      <c r="DA1176" s="6"/>
      <c r="DB1176" s="6"/>
      <c r="DC1176" s="6"/>
      <c r="DD1176" s="6"/>
      <c r="DE1176" s="6"/>
      <c r="DF1176" s="6"/>
      <c r="DG1176" s="6"/>
      <c r="DH1176" s="6"/>
      <c r="DI1176" s="6"/>
      <c r="DJ1176" s="6"/>
      <c r="DK1176" s="6"/>
      <c r="DL1176" s="6"/>
      <c r="DM1176" s="6"/>
      <c r="DN1176" s="6"/>
      <c r="DO1176" s="6"/>
      <c r="DP1176" s="6"/>
      <c r="DQ1176" s="6"/>
      <c r="DR1176" s="6"/>
      <c r="DS1176" s="6"/>
      <c r="DT1176" s="6"/>
      <c r="DU1176" s="6"/>
      <c r="DV1176" s="6"/>
      <c r="DW1176" s="6"/>
      <c r="DX1176" s="6"/>
      <c r="DY1176" s="6"/>
      <c r="DZ1176" s="6"/>
      <c r="EA1176" s="6"/>
      <c r="EB1176" s="6"/>
      <c r="EC1176" s="6"/>
      <c r="ED1176" s="15"/>
      <c r="EE1176" s="15"/>
    </row>
    <row r="1177" spans="1:135">
      <c r="A1177" s="12" t="s">
        <v>2523</v>
      </c>
      <c r="B1177" s="12" t="s">
        <v>2524</v>
      </c>
      <c r="C1177" s="12" t="s">
        <v>550</v>
      </c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/>
      <c r="BA1177" s="6"/>
      <c r="BB1177" s="6"/>
      <c r="BC1177" s="6"/>
      <c r="BD1177" s="6"/>
      <c r="BE1177" s="6"/>
      <c r="BF1177" s="6"/>
      <c r="BG1177" s="6"/>
      <c r="BH1177" s="6"/>
      <c r="BI1177" s="6"/>
      <c r="BJ1177" s="6"/>
      <c r="BK1177" s="6"/>
      <c r="BL1177" s="6"/>
      <c r="BM1177" s="6"/>
      <c r="BN1177" s="6"/>
      <c r="BO1177" s="6"/>
      <c r="BP1177" s="6"/>
      <c r="BQ1177" s="6"/>
      <c r="BR1177" s="6"/>
      <c r="BS1177" s="6"/>
      <c r="BT1177" s="6"/>
      <c r="BU1177" s="6"/>
      <c r="BV1177" s="6"/>
      <c r="BW1177" s="6"/>
      <c r="BX1177" s="6"/>
      <c r="BY1177" s="6"/>
      <c r="BZ1177" s="6"/>
      <c r="CA1177" s="6"/>
      <c r="CB1177" s="6"/>
      <c r="CC1177" s="6"/>
      <c r="CD1177" s="6"/>
      <c r="CE1177" s="6"/>
      <c r="CF1177" s="6"/>
      <c r="CG1177" s="6"/>
      <c r="CH1177" s="6"/>
      <c r="CI1177" s="6"/>
      <c r="CJ1177" s="6"/>
      <c r="CK1177" s="6"/>
      <c r="CL1177" s="6"/>
      <c r="CM1177" s="6"/>
      <c r="CN1177" s="6"/>
      <c r="CO1177" s="6"/>
      <c r="CP1177" s="6"/>
      <c r="CQ1177" s="6"/>
      <c r="CR1177" s="6"/>
      <c r="CS1177" s="6"/>
      <c r="CT1177" s="6"/>
      <c r="CU1177" s="6"/>
      <c r="CV1177" s="6"/>
      <c r="CW1177" s="6"/>
      <c r="CX1177" s="6"/>
      <c r="CY1177" s="6"/>
      <c r="CZ1177" s="6"/>
      <c r="DA1177" s="6"/>
      <c r="DB1177" s="6"/>
      <c r="DC1177" s="6"/>
      <c r="DD1177" s="6"/>
      <c r="DE1177" s="6"/>
      <c r="DF1177" s="6"/>
      <c r="DG1177" s="6"/>
      <c r="DH1177" s="6"/>
      <c r="DI1177" s="6"/>
      <c r="DJ1177" s="6"/>
      <c r="DK1177" s="6"/>
      <c r="DL1177" s="6"/>
      <c r="DM1177" s="6"/>
      <c r="DN1177" s="6"/>
      <c r="DO1177" s="6"/>
      <c r="DP1177" s="6"/>
      <c r="DQ1177" s="6"/>
      <c r="DR1177" s="6"/>
      <c r="DS1177" s="6"/>
      <c r="DT1177" s="6"/>
      <c r="DU1177" s="6"/>
      <c r="DV1177" s="6"/>
      <c r="DW1177" s="6"/>
      <c r="DX1177" s="6"/>
      <c r="DY1177" s="6"/>
      <c r="DZ1177" s="6"/>
      <c r="EA1177" s="6"/>
      <c r="EB1177" s="6"/>
      <c r="EC1177" s="6"/>
      <c r="ED1177" s="15"/>
      <c r="EE1177" s="15"/>
    </row>
    <row r="1178" spans="1:135">
      <c r="A1178" s="12" t="s">
        <v>2525</v>
      </c>
      <c r="B1178" s="12" t="s">
        <v>2526</v>
      </c>
      <c r="C1178" s="12" t="s">
        <v>199</v>
      </c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  <c r="BH1178" s="6"/>
      <c r="BI1178" s="6"/>
      <c r="BJ1178" s="6"/>
      <c r="BK1178" s="6"/>
      <c r="BL1178" s="6"/>
      <c r="BM1178" s="6"/>
      <c r="BN1178" s="6"/>
      <c r="BO1178" s="6"/>
      <c r="BP1178" s="6"/>
      <c r="BQ1178" s="6"/>
      <c r="BR1178" s="6"/>
      <c r="BS1178" s="6"/>
      <c r="BT1178" s="6"/>
      <c r="BU1178" s="6"/>
      <c r="BV1178" s="6"/>
      <c r="BW1178" s="6"/>
      <c r="BX1178" s="6"/>
      <c r="BY1178" s="6"/>
      <c r="BZ1178" s="6"/>
      <c r="CA1178" s="6"/>
      <c r="CB1178" s="6"/>
      <c r="CC1178" s="6"/>
      <c r="CD1178" s="6"/>
      <c r="CE1178" s="6"/>
      <c r="CF1178" s="6"/>
      <c r="CG1178" s="6"/>
      <c r="CH1178" s="6"/>
      <c r="CI1178" s="6"/>
      <c r="CJ1178" s="6"/>
      <c r="CK1178" s="6"/>
      <c r="CL1178" s="6"/>
      <c r="CM1178" s="6"/>
      <c r="CN1178" s="6"/>
      <c r="CO1178" s="6"/>
      <c r="CP1178" s="6"/>
      <c r="CQ1178" s="6"/>
      <c r="CR1178" s="6"/>
      <c r="CS1178" s="6"/>
      <c r="CT1178" s="6"/>
      <c r="CU1178" s="6"/>
      <c r="CV1178" s="6"/>
      <c r="CW1178" s="6"/>
      <c r="CX1178" s="6"/>
      <c r="CY1178" s="6"/>
      <c r="CZ1178" s="6"/>
      <c r="DA1178" s="6"/>
      <c r="DB1178" s="6"/>
      <c r="DC1178" s="6"/>
      <c r="DD1178" s="6"/>
      <c r="DE1178" s="6"/>
      <c r="DF1178" s="6"/>
      <c r="DG1178" s="6"/>
      <c r="DH1178" s="6"/>
      <c r="DI1178" s="6"/>
      <c r="DJ1178" s="6"/>
      <c r="DK1178" s="6"/>
      <c r="DL1178" s="6"/>
      <c r="DM1178" s="6"/>
      <c r="DN1178" s="6"/>
      <c r="DO1178" s="6"/>
      <c r="DP1178" s="6"/>
      <c r="DQ1178" s="6"/>
      <c r="DR1178" s="6"/>
      <c r="DS1178" s="6"/>
      <c r="DT1178" s="6"/>
      <c r="DU1178" s="6"/>
      <c r="DV1178" s="6"/>
      <c r="DW1178" s="6"/>
      <c r="DX1178" s="6"/>
      <c r="DY1178" s="6"/>
      <c r="DZ1178" s="6"/>
      <c r="EA1178" s="6"/>
      <c r="EB1178" s="6"/>
      <c r="EC1178" s="6"/>
      <c r="ED1178" s="15"/>
      <c r="EE1178" s="15"/>
    </row>
    <row r="1179" spans="1:135">
      <c r="A1179" s="12" t="s">
        <v>2527</v>
      </c>
      <c r="B1179" s="12" t="s">
        <v>2528</v>
      </c>
      <c r="C1179" s="12" t="s">
        <v>175</v>
      </c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  <c r="BH1179" s="6"/>
      <c r="BI1179" s="6"/>
      <c r="BJ1179" s="6"/>
      <c r="BK1179" s="6"/>
      <c r="BL1179" s="6"/>
      <c r="BM1179" s="6"/>
      <c r="BN1179" s="6"/>
      <c r="BO1179" s="6"/>
      <c r="BP1179" s="6"/>
      <c r="BQ1179" s="6"/>
      <c r="BR1179" s="6"/>
      <c r="BS1179" s="6"/>
      <c r="BT1179" s="6"/>
      <c r="BU1179" s="6"/>
      <c r="BV1179" s="6"/>
      <c r="BW1179" s="6"/>
      <c r="BX1179" s="6"/>
      <c r="BY1179" s="6"/>
      <c r="BZ1179" s="6"/>
      <c r="CA1179" s="6"/>
      <c r="CB1179" s="6"/>
      <c r="CC1179" s="6"/>
      <c r="CD1179" s="6"/>
      <c r="CE1179" s="6"/>
      <c r="CF1179" s="6"/>
      <c r="CG1179" s="6"/>
      <c r="CH1179" s="6"/>
      <c r="CI1179" s="6"/>
      <c r="CJ1179" s="6"/>
      <c r="CK1179" s="6"/>
      <c r="CL1179" s="6"/>
      <c r="CM1179" s="6"/>
      <c r="CN1179" s="6"/>
      <c r="CO1179" s="6"/>
      <c r="CP1179" s="6"/>
      <c r="CQ1179" s="6"/>
      <c r="CR1179" s="6"/>
      <c r="CS1179" s="6"/>
      <c r="CT1179" s="6"/>
      <c r="CU1179" s="6"/>
      <c r="CV1179" s="6"/>
      <c r="CW1179" s="6"/>
      <c r="CX1179" s="6"/>
      <c r="CY1179" s="6"/>
      <c r="CZ1179" s="6"/>
      <c r="DA1179" s="6"/>
      <c r="DB1179" s="6"/>
      <c r="DC1179" s="6"/>
      <c r="DD1179" s="6"/>
      <c r="DE1179" s="6"/>
      <c r="DF1179" s="6"/>
      <c r="DG1179" s="6"/>
      <c r="DH1179" s="6"/>
      <c r="DI1179" s="6"/>
      <c r="DJ1179" s="6"/>
      <c r="DK1179" s="6"/>
      <c r="DL1179" s="6"/>
      <c r="DM1179" s="6"/>
      <c r="DN1179" s="6"/>
      <c r="DO1179" s="6"/>
      <c r="DP1179" s="6"/>
      <c r="DQ1179" s="6"/>
      <c r="DR1179" s="6"/>
      <c r="DS1179" s="6"/>
      <c r="DT1179" s="6"/>
      <c r="DU1179" s="6"/>
      <c r="DV1179" s="6"/>
      <c r="DW1179" s="6"/>
      <c r="DX1179" s="6"/>
      <c r="DY1179" s="6"/>
      <c r="DZ1179" s="6"/>
      <c r="EA1179" s="6"/>
      <c r="EB1179" s="6"/>
      <c r="EC1179" s="6"/>
      <c r="ED1179" s="15"/>
      <c r="EE1179" s="15"/>
    </row>
    <row r="1180" spans="1:135">
      <c r="A1180" s="12" t="s">
        <v>2529</v>
      </c>
      <c r="B1180" s="12" t="s">
        <v>2530</v>
      </c>
      <c r="C1180" s="12" t="s">
        <v>175</v>
      </c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  <c r="BH1180" s="6"/>
      <c r="BI1180" s="6"/>
      <c r="BJ1180" s="6"/>
      <c r="BK1180" s="6"/>
      <c r="BL1180" s="6"/>
      <c r="BM1180" s="6"/>
      <c r="BN1180" s="6"/>
      <c r="BO1180" s="6"/>
      <c r="BP1180" s="6"/>
      <c r="BQ1180" s="6"/>
      <c r="BR1180" s="6"/>
      <c r="BS1180" s="6"/>
      <c r="BT1180" s="6"/>
      <c r="BU1180" s="6"/>
      <c r="BV1180" s="6"/>
      <c r="BW1180" s="6"/>
      <c r="BX1180" s="6"/>
      <c r="BY1180" s="6"/>
      <c r="BZ1180" s="6"/>
      <c r="CA1180" s="6"/>
      <c r="CB1180" s="6"/>
      <c r="CC1180" s="6"/>
      <c r="CD1180" s="6"/>
      <c r="CE1180" s="6"/>
      <c r="CF1180" s="6"/>
      <c r="CG1180" s="6"/>
      <c r="CH1180" s="6"/>
      <c r="CI1180" s="6"/>
      <c r="CJ1180" s="6"/>
      <c r="CK1180" s="6"/>
      <c r="CL1180" s="6"/>
      <c r="CM1180" s="6"/>
      <c r="CN1180" s="6"/>
      <c r="CO1180" s="6"/>
      <c r="CP1180" s="6"/>
      <c r="CQ1180" s="6"/>
      <c r="CR1180" s="6"/>
      <c r="CS1180" s="6"/>
      <c r="CT1180" s="6"/>
      <c r="CU1180" s="6"/>
      <c r="CV1180" s="6"/>
      <c r="CW1180" s="6"/>
      <c r="CX1180" s="6"/>
      <c r="CY1180" s="6"/>
      <c r="CZ1180" s="6"/>
      <c r="DA1180" s="6"/>
      <c r="DB1180" s="6"/>
      <c r="DC1180" s="6"/>
      <c r="DD1180" s="6"/>
      <c r="DE1180" s="6"/>
      <c r="DF1180" s="6"/>
      <c r="DG1180" s="6"/>
      <c r="DH1180" s="6"/>
      <c r="DI1180" s="6"/>
      <c r="DJ1180" s="6"/>
      <c r="DK1180" s="6"/>
      <c r="DL1180" s="6"/>
      <c r="DM1180" s="6"/>
      <c r="DN1180" s="6"/>
      <c r="DO1180" s="6"/>
      <c r="DP1180" s="6"/>
      <c r="DQ1180" s="6"/>
      <c r="DR1180" s="6"/>
      <c r="DS1180" s="6"/>
      <c r="DT1180" s="6"/>
      <c r="DU1180" s="6"/>
      <c r="DV1180" s="6"/>
      <c r="DW1180" s="6"/>
      <c r="DX1180" s="6"/>
      <c r="DY1180" s="6"/>
      <c r="DZ1180" s="6"/>
      <c r="EA1180" s="6"/>
      <c r="EB1180" s="6"/>
      <c r="EC1180" s="6"/>
      <c r="ED1180" s="15"/>
      <c r="EE1180" s="15"/>
    </row>
    <row r="1181" spans="1:135">
      <c r="A1181" s="12" t="s">
        <v>2531</v>
      </c>
      <c r="B1181" s="12" t="s">
        <v>2532</v>
      </c>
      <c r="C1181" s="12" t="s">
        <v>175</v>
      </c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  <c r="BH1181" s="6"/>
      <c r="BI1181" s="6"/>
      <c r="BJ1181" s="6"/>
      <c r="BK1181" s="6"/>
      <c r="BL1181" s="6"/>
      <c r="BM1181" s="6"/>
      <c r="BN1181" s="6"/>
      <c r="BO1181" s="6"/>
      <c r="BP1181" s="6"/>
      <c r="BQ1181" s="6"/>
      <c r="BR1181" s="6"/>
      <c r="BS1181" s="6"/>
      <c r="BT1181" s="6"/>
      <c r="BU1181" s="6"/>
      <c r="BV1181" s="6"/>
      <c r="BW1181" s="6"/>
      <c r="BX1181" s="6"/>
      <c r="BY1181" s="6"/>
      <c r="BZ1181" s="6"/>
      <c r="CA1181" s="6"/>
      <c r="CB1181" s="6"/>
      <c r="CC1181" s="6"/>
      <c r="CD1181" s="6"/>
      <c r="CE1181" s="6"/>
      <c r="CF1181" s="6"/>
      <c r="CG1181" s="6"/>
      <c r="CH1181" s="6"/>
      <c r="CI1181" s="6"/>
      <c r="CJ1181" s="6"/>
      <c r="CK1181" s="6"/>
      <c r="CL1181" s="6"/>
      <c r="CM1181" s="6"/>
      <c r="CN1181" s="6"/>
      <c r="CO1181" s="6"/>
      <c r="CP1181" s="6"/>
      <c r="CQ1181" s="6"/>
      <c r="CR1181" s="6"/>
      <c r="CS1181" s="6"/>
      <c r="CT1181" s="6"/>
      <c r="CU1181" s="6"/>
      <c r="CV1181" s="6"/>
      <c r="CW1181" s="6"/>
      <c r="CX1181" s="6"/>
      <c r="CY1181" s="6"/>
      <c r="CZ1181" s="6"/>
      <c r="DA1181" s="6"/>
      <c r="DB1181" s="6"/>
      <c r="DC1181" s="6"/>
      <c r="DD1181" s="6"/>
      <c r="DE1181" s="6"/>
      <c r="DF1181" s="6"/>
      <c r="DG1181" s="6"/>
      <c r="DH1181" s="6"/>
      <c r="DI1181" s="6"/>
      <c r="DJ1181" s="6"/>
      <c r="DK1181" s="6"/>
      <c r="DL1181" s="6"/>
      <c r="DM1181" s="6"/>
      <c r="DN1181" s="6"/>
      <c r="DO1181" s="6"/>
      <c r="DP1181" s="6"/>
      <c r="DQ1181" s="6"/>
      <c r="DR1181" s="6"/>
      <c r="DS1181" s="6"/>
      <c r="DT1181" s="6"/>
      <c r="DU1181" s="6"/>
      <c r="DV1181" s="6"/>
      <c r="DW1181" s="6"/>
      <c r="DX1181" s="6"/>
      <c r="DY1181" s="6"/>
      <c r="DZ1181" s="6"/>
      <c r="EA1181" s="6"/>
      <c r="EB1181" s="6"/>
      <c r="EC1181" s="6"/>
      <c r="ED1181" s="15"/>
      <c r="EE1181" s="15"/>
    </row>
    <row r="1182" spans="1:135">
      <c r="A1182" s="12" t="s">
        <v>2533</v>
      </c>
      <c r="B1182" s="12" t="s">
        <v>2534</v>
      </c>
      <c r="C1182" s="12" t="s">
        <v>175</v>
      </c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  <c r="BH1182" s="6"/>
      <c r="BI1182" s="6"/>
      <c r="BJ1182" s="6"/>
      <c r="BK1182" s="6"/>
      <c r="BL1182" s="6"/>
      <c r="BM1182" s="6"/>
      <c r="BN1182" s="6"/>
      <c r="BO1182" s="6"/>
      <c r="BP1182" s="6"/>
      <c r="BQ1182" s="6"/>
      <c r="BR1182" s="6"/>
      <c r="BS1182" s="6"/>
      <c r="BT1182" s="6"/>
      <c r="BU1182" s="6"/>
      <c r="BV1182" s="6"/>
      <c r="BW1182" s="6"/>
      <c r="BX1182" s="6"/>
      <c r="BY1182" s="6"/>
      <c r="BZ1182" s="6"/>
      <c r="CA1182" s="6"/>
      <c r="CB1182" s="6"/>
      <c r="CC1182" s="6"/>
      <c r="CD1182" s="6"/>
      <c r="CE1182" s="6"/>
      <c r="CF1182" s="6"/>
      <c r="CG1182" s="6"/>
      <c r="CH1182" s="6"/>
      <c r="CI1182" s="6"/>
      <c r="CJ1182" s="6"/>
      <c r="CK1182" s="6"/>
      <c r="CL1182" s="6"/>
      <c r="CM1182" s="6"/>
      <c r="CN1182" s="6"/>
      <c r="CO1182" s="6"/>
      <c r="CP1182" s="6"/>
      <c r="CQ1182" s="6"/>
      <c r="CR1182" s="6"/>
      <c r="CS1182" s="6"/>
      <c r="CT1182" s="6"/>
      <c r="CU1182" s="6"/>
      <c r="CV1182" s="6"/>
      <c r="CW1182" s="6"/>
      <c r="CX1182" s="6"/>
      <c r="CY1182" s="6"/>
      <c r="CZ1182" s="6"/>
      <c r="DA1182" s="6"/>
      <c r="DB1182" s="6"/>
      <c r="DC1182" s="6"/>
      <c r="DD1182" s="6"/>
      <c r="DE1182" s="6"/>
      <c r="DF1182" s="6"/>
      <c r="DG1182" s="6"/>
      <c r="DH1182" s="6"/>
      <c r="DI1182" s="6"/>
      <c r="DJ1182" s="6"/>
      <c r="DK1182" s="6"/>
      <c r="DL1182" s="6"/>
      <c r="DM1182" s="6"/>
      <c r="DN1182" s="6"/>
      <c r="DO1182" s="6"/>
      <c r="DP1182" s="6"/>
      <c r="DQ1182" s="6"/>
      <c r="DR1182" s="6"/>
      <c r="DS1182" s="6"/>
      <c r="DT1182" s="6"/>
      <c r="DU1182" s="6"/>
      <c r="DV1182" s="6"/>
      <c r="DW1182" s="6"/>
      <c r="DX1182" s="6"/>
      <c r="DY1182" s="6"/>
      <c r="DZ1182" s="6"/>
      <c r="EA1182" s="6"/>
      <c r="EB1182" s="6"/>
      <c r="EC1182" s="6"/>
      <c r="ED1182" s="15"/>
      <c r="EE1182" s="15"/>
    </row>
    <row r="1183" spans="1:135">
      <c r="A1183" s="12" t="s">
        <v>2535</v>
      </c>
      <c r="B1183" s="12" t="s">
        <v>2536</v>
      </c>
      <c r="C1183" s="12" t="s">
        <v>175</v>
      </c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  <c r="BH1183" s="6"/>
      <c r="BI1183" s="6"/>
      <c r="BJ1183" s="6"/>
      <c r="BK1183" s="6"/>
      <c r="BL1183" s="6"/>
      <c r="BM1183" s="6"/>
      <c r="BN1183" s="6"/>
      <c r="BO1183" s="6"/>
      <c r="BP1183" s="6"/>
      <c r="BQ1183" s="6"/>
      <c r="BR1183" s="6"/>
      <c r="BS1183" s="6"/>
      <c r="BT1183" s="6"/>
      <c r="BU1183" s="6"/>
      <c r="BV1183" s="6"/>
      <c r="BW1183" s="6"/>
      <c r="BX1183" s="6"/>
      <c r="BY1183" s="6"/>
      <c r="BZ1183" s="6"/>
      <c r="CA1183" s="6"/>
      <c r="CB1183" s="6"/>
      <c r="CC1183" s="6"/>
      <c r="CD1183" s="6"/>
      <c r="CE1183" s="6"/>
      <c r="CF1183" s="6"/>
      <c r="CG1183" s="6"/>
      <c r="CH1183" s="6"/>
      <c r="CI1183" s="6"/>
      <c r="CJ1183" s="6"/>
      <c r="CK1183" s="6"/>
      <c r="CL1183" s="6"/>
      <c r="CM1183" s="6"/>
      <c r="CN1183" s="6"/>
      <c r="CO1183" s="6"/>
      <c r="CP1183" s="6"/>
      <c r="CQ1183" s="6"/>
      <c r="CR1183" s="6"/>
      <c r="CS1183" s="6"/>
      <c r="CT1183" s="6"/>
      <c r="CU1183" s="6"/>
      <c r="CV1183" s="6"/>
      <c r="CW1183" s="6"/>
      <c r="CX1183" s="6"/>
      <c r="CY1183" s="6"/>
      <c r="CZ1183" s="6"/>
      <c r="DA1183" s="6"/>
      <c r="DB1183" s="6"/>
      <c r="DC1183" s="6"/>
      <c r="DD1183" s="6"/>
      <c r="DE1183" s="6"/>
      <c r="DF1183" s="6"/>
      <c r="DG1183" s="6"/>
      <c r="DH1183" s="6"/>
      <c r="DI1183" s="6"/>
      <c r="DJ1183" s="6"/>
      <c r="DK1183" s="6"/>
      <c r="DL1183" s="6"/>
      <c r="DM1183" s="6"/>
      <c r="DN1183" s="6"/>
      <c r="DO1183" s="6"/>
      <c r="DP1183" s="6"/>
      <c r="DQ1183" s="6"/>
      <c r="DR1183" s="6"/>
      <c r="DS1183" s="6"/>
      <c r="DT1183" s="6"/>
      <c r="DU1183" s="6"/>
      <c r="DV1183" s="6"/>
      <c r="DW1183" s="6"/>
      <c r="DX1183" s="6"/>
      <c r="DY1183" s="6"/>
      <c r="DZ1183" s="6"/>
      <c r="EA1183" s="6"/>
      <c r="EB1183" s="6"/>
      <c r="EC1183" s="6"/>
      <c r="ED1183" s="15"/>
      <c r="EE1183" s="15"/>
    </row>
    <row r="1184" spans="1:135">
      <c r="A1184" s="12" t="s">
        <v>2537</v>
      </c>
      <c r="B1184" s="12" t="s">
        <v>2538</v>
      </c>
      <c r="C1184" s="12" t="s">
        <v>175</v>
      </c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15"/>
      <c r="EE1184" s="15"/>
    </row>
    <row r="1185" spans="1:135">
      <c r="A1185" s="12" t="s">
        <v>2539</v>
      </c>
      <c r="B1185" s="12" t="s">
        <v>2540</v>
      </c>
      <c r="C1185" s="12" t="s">
        <v>175</v>
      </c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15"/>
      <c r="EE1185" s="15"/>
    </row>
    <row r="1186" spans="1:135">
      <c r="A1186" s="12" t="s">
        <v>2541</v>
      </c>
      <c r="B1186" s="12" t="s">
        <v>2542</v>
      </c>
      <c r="C1186" s="12" t="s">
        <v>266</v>
      </c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15"/>
      <c r="EE1186" s="15"/>
    </row>
    <row r="1187" spans="1:135">
      <c r="A1187" s="12" t="s">
        <v>2543</v>
      </c>
      <c r="B1187" s="12" t="s">
        <v>2544</v>
      </c>
      <c r="C1187" s="12" t="s">
        <v>266</v>
      </c>
      <c r="D1187" s="6"/>
      <c r="E1187" s="6"/>
      <c r="F1187" s="6"/>
      <c r="G1187" s="6"/>
      <c r="H1187" s="6"/>
      <c r="I1187" s="6"/>
      <c r="J1187" s="6"/>
      <c r="K1187" s="6">
        <v>0.5</v>
      </c>
      <c r="L1187" s="6"/>
      <c r="M1187" s="6"/>
      <c r="N1187" s="6"/>
      <c r="O1187" s="6"/>
      <c r="P1187" s="6"/>
      <c r="Q1187" s="6"/>
      <c r="R1187" s="6"/>
      <c r="S1187" s="6"/>
      <c r="T1187" s="6">
        <v>1</v>
      </c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>
        <v>0.5</v>
      </c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15">
        <v>2</v>
      </c>
      <c r="EE1187" s="15">
        <v>3</v>
      </c>
    </row>
    <row r="1188" spans="1:135">
      <c r="A1188" s="12" t="s">
        <v>2545</v>
      </c>
      <c r="B1188" s="12" t="s">
        <v>2546</v>
      </c>
      <c r="C1188" s="12" t="s">
        <v>204</v>
      </c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15"/>
      <c r="EE1188" s="15"/>
    </row>
    <row r="1189" spans="1:135">
      <c r="A1189" s="12" t="s">
        <v>2547</v>
      </c>
      <c r="B1189" s="12" t="s">
        <v>2548</v>
      </c>
      <c r="C1189" s="12" t="s">
        <v>274</v>
      </c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/>
      <c r="AZ1189" s="6"/>
      <c r="BA1189" s="6"/>
      <c r="BB1189" s="6"/>
      <c r="BC1189" s="6"/>
      <c r="BD1189" s="6"/>
      <c r="BE1189" s="6"/>
      <c r="BF1189" s="6"/>
      <c r="BG1189" s="6"/>
      <c r="BH1189" s="6"/>
      <c r="BI1189" s="6"/>
      <c r="BJ1189" s="6"/>
      <c r="BK1189" s="6"/>
      <c r="BL1189" s="6"/>
      <c r="BM1189" s="6"/>
      <c r="BN1189" s="6"/>
      <c r="BO1189" s="6"/>
      <c r="BP1189" s="6"/>
      <c r="BQ1189" s="6"/>
      <c r="BR1189" s="6"/>
      <c r="BS1189" s="6"/>
      <c r="BT1189" s="6"/>
      <c r="BU1189" s="6"/>
      <c r="BV1189" s="6"/>
      <c r="BW1189" s="6"/>
      <c r="BX1189" s="6"/>
      <c r="BY1189" s="6"/>
      <c r="BZ1189" s="6"/>
      <c r="CA1189" s="6"/>
      <c r="CB1189" s="6"/>
      <c r="CC1189" s="6"/>
      <c r="CD1189" s="6"/>
      <c r="CE1189" s="6"/>
      <c r="CF1189" s="6"/>
      <c r="CG1189" s="6"/>
      <c r="CH1189" s="6"/>
      <c r="CI1189" s="6"/>
      <c r="CJ1189" s="6"/>
      <c r="CK1189" s="6"/>
      <c r="CL1189" s="6"/>
      <c r="CM1189" s="6"/>
      <c r="CN1189" s="6"/>
      <c r="CO1189" s="6"/>
      <c r="CP1189" s="6"/>
      <c r="CQ1189" s="6"/>
      <c r="CR1189" s="6"/>
      <c r="CS1189" s="6"/>
      <c r="CT1189" s="6"/>
      <c r="CU1189" s="6"/>
      <c r="CV1189" s="6"/>
      <c r="CW1189" s="6"/>
      <c r="CX1189" s="6"/>
      <c r="CY1189" s="6"/>
      <c r="CZ1189" s="6"/>
      <c r="DA1189" s="6"/>
      <c r="DB1189" s="6"/>
      <c r="DC1189" s="6"/>
      <c r="DD1189" s="6"/>
      <c r="DE1189" s="6"/>
      <c r="DF1189" s="6"/>
      <c r="DG1189" s="6"/>
      <c r="DH1189" s="6"/>
      <c r="DI1189" s="6"/>
      <c r="DJ1189" s="6"/>
      <c r="DK1189" s="6"/>
      <c r="DL1189" s="6"/>
      <c r="DM1189" s="6"/>
      <c r="DN1189" s="6"/>
      <c r="DO1189" s="6"/>
      <c r="DP1189" s="6"/>
      <c r="DQ1189" s="6"/>
      <c r="DR1189" s="6"/>
      <c r="DS1189" s="6"/>
      <c r="DT1189" s="6"/>
      <c r="DU1189" s="6"/>
      <c r="DV1189" s="6"/>
      <c r="DW1189" s="6"/>
      <c r="DX1189" s="6"/>
      <c r="DY1189" s="6"/>
      <c r="DZ1189" s="6"/>
      <c r="EA1189" s="6"/>
      <c r="EB1189" s="6"/>
      <c r="EC1189" s="6"/>
      <c r="ED1189" s="15"/>
      <c r="EE1189" s="15"/>
    </row>
    <row r="1190" spans="1:135">
      <c r="A1190" s="12" t="s">
        <v>2549</v>
      </c>
      <c r="B1190" s="12" t="s">
        <v>2550</v>
      </c>
      <c r="C1190" s="12" t="s">
        <v>175</v>
      </c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  <c r="BH1190" s="6"/>
      <c r="BI1190" s="6"/>
      <c r="BJ1190" s="6"/>
      <c r="BK1190" s="6"/>
      <c r="BL1190" s="6"/>
      <c r="BM1190" s="6"/>
      <c r="BN1190" s="6"/>
      <c r="BO1190" s="6"/>
      <c r="BP1190" s="6"/>
      <c r="BQ1190" s="6"/>
      <c r="BR1190" s="6"/>
      <c r="BS1190" s="6"/>
      <c r="BT1190" s="6"/>
      <c r="BU1190" s="6"/>
      <c r="BV1190" s="6"/>
      <c r="BW1190" s="6"/>
      <c r="BX1190" s="6"/>
      <c r="BY1190" s="6"/>
      <c r="BZ1190" s="6"/>
      <c r="CA1190" s="6"/>
      <c r="CB1190" s="6"/>
      <c r="CC1190" s="6"/>
      <c r="CD1190" s="6"/>
      <c r="CE1190" s="6"/>
      <c r="CF1190" s="6"/>
      <c r="CG1190" s="6"/>
      <c r="CH1190" s="6"/>
      <c r="CI1190" s="6"/>
      <c r="CJ1190" s="6"/>
      <c r="CK1190" s="6"/>
      <c r="CL1190" s="6"/>
      <c r="CM1190" s="6"/>
      <c r="CN1190" s="6"/>
      <c r="CO1190" s="6"/>
      <c r="CP1190" s="6"/>
      <c r="CQ1190" s="6"/>
      <c r="CR1190" s="6"/>
      <c r="CS1190" s="6"/>
      <c r="CT1190" s="6"/>
      <c r="CU1190" s="6"/>
      <c r="CV1190" s="6"/>
      <c r="CW1190" s="6"/>
      <c r="CX1190" s="6"/>
      <c r="CY1190" s="6"/>
      <c r="CZ1190" s="6"/>
      <c r="DA1190" s="6"/>
      <c r="DB1190" s="6"/>
      <c r="DC1190" s="6"/>
      <c r="DD1190" s="6"/>
      <c r="DE1190" s="6"/>
      <c r="DF1190" s="6"/>
      <c r="DG1190" s="6"/>
      <c r="DH1190" s="6"/>
      <c r="DI1190" s="6"/>
      <c r="DJ1190" s="6"/>
      <c r="DK1190" s="6"/>
      <c r="DL1190" s="6"/>
      <c r="DM1190" s="6"/>
      <c r="DN1190" s="6"/>
      <c r="DO1190" s="6"/>
      <c r="DP1190" s="6"/>
      <c r="DQ1190" s="6"/>
      <c r="DR1190" s="6"/>
      <c r="DS1190" s="6"/>
      <c r="DT1190" s="6"/>
      <c r="DU1190" s="6"/>
      <c r="DV1190" s="6"/>
      <c r="DW1190" s="6"/>
      <c r="DX1190" s="6"/>
      <c r="DY1190" s="6"/>
      <c r="DZ1190" s="6"/>
      <c r="EA1190" s="6"/>
      <c r="EB1190" s="6"/>
      <c r="EC1190" s="6"/>
      <c r="ED1190" s="15"/>
      <c r="EE1190" s="15"/>
    </row>
    <row r="1191" spans="1:135">
      <c r="A1191" s="12" t="s">
        <v>2551</v>
      </c>
      <c r="B1191" s="12" t="s">
        <v>2552</v>
      </c>
      <c r="C1191" s="12" t="s">
        <v>175</v>
      </c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15"/>
      <c r="EE1191" s="15"/>
    </row>
    <row r="1192" spans="1:135">
      <c r="A1192" s="12" t="s">
        <v>2553</v>
      </c>
      <c r="B1192" s="12" t="s">
        <v>2554</v>
      </c>
      <c r="C1192" s="12" t="s">
        <v>175</v>
      </c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  <c r="BH1192" s="6"/>
      <c r="BI1192" s="6"/>
      <c r="BJ1192" s="6"/>
      <c r="BK1192" s="6"/>
      <c r="BL1192" s="6"/>
      <c r="BM1192" s="6"/>
      <c r="BN1192" s="6"/>
      <c r="BO1192" s="6"/>
      <c r="BP1192" s="6"/>
      <c r="BQ1192" s="6"/>
      <c r="BR1192" s="6"/>
      <c r="BS1192" s="6"/>
      <c r="BT1192" s="6"/>
      <c r="BU1192" s="6"/>
      <c r="BV1192" s="6"/>
      <c r="BW1192" s="6"/>
      <c r="BX1192" s="6"/>
      <c r="BY1192" s="6"/>
      <c r="BZ1192" s="6"/>
      <c r="CA1192" s="6"/>
      <c r="CB1192" s="6"/>
      <c r="CC1192" s="6"/>
      <c r="CD1192" s="6"/>
      <c r="CE1192" s="6"/>
      <c r="CF1192" s="6"/>
      <c r="CG1192" s="6"/>
      <c r="CH1192" s="6"/>
      <c r="CI1192" s="6"/>
      <c r="CJ1192" s="6"/>
      <c r="CK1192" s="6"/>
      <c r="CL1192" s="6"/>
      <c r="CM1192" s="6"/>
      <c r="CN1192" s="6"/>
      <c r="CO1192" s="6"/>
      <c r="CP1192" s="6"/>
      <c r="CQ1192" s="6"/>
      <c r="CR1192" s="6"/>
      <c r="CS1192" s="6"/>
      <c r="CT1192" s="6"/>
      <c r="CU1192" s="6"/>
      <c r="CV1192" s="6"/>
      <c r="CW1192" s="6"/>
      <c r="CX1192" s="6"/>
      <c r="CY1192" s="6"/>
      <c r="CZ1192" s="6"/>
      <c r="DA1192" s="6"/>
      <c r="DB1192" s="6"/>
      <c r="DC1192" s="6"/>
      <c r="DD1192" s="6"/>
      <c r="DE1192" s="6"/>
      <c r="DF1192" s="6"/>
      <c r="DG1192" s="6"/>
      <c r="DH1192" s="6"/>
      <c r="DI1192" s="6"/>
      <c r="DJ1192" s="6"/>
      <c r="DK1192" s="6"/>
      <c r="DL1192" s="6"/>
      <c r="DM1192" s="6"/>
      <c r="DN1192" s="6"/>
      <c r="DO1192" s="6"/>
      <c r="DP1192" s="6"/>
      <c r="DQ1192" s="6"/>
      <c r="DR1192" s="6"/>
      <c r="DS1192" s="6"/>
      <c r="DT1192" s="6"/>
      <c r="DU1192" s="6"/>
      <c r="DV1192" s="6"/>
      <c r="DW1192" s="6"/>
      <c r="DX1192" s="6"/>
      <c r="DY1192" s="6"/>
      <c r="DZ1192" s="6"/>
      <c r="EA1192" s="6"/>
      <c r="EB1192" s="6"/>
      <c r="EC1192" s="6"/>
      <c r="ED1192" s="15"/>
      <c r="EE1192" s="15"/>
    </row>
    <row r="1193" spans="1:135">
      <c r="A1193" s="12" t="s">
        <v>2555</v>
      </c>
      <c r="B1193" s="12" t="s">
        <v>2556</v>
      </c>
      <c r="C1193" s="12" t="s">
        <v>175</v>
      </c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  <c r="BH1193" s="6"/>
      <c r="BI1193" s="6"/>
      <c r="BJ1193" s="6"/>
      <c r="BK1193" s="6"/>
      <c r="BL1193" s="6"/>
      <c r="BM1193" s="6"/>
      <c r="BN1193" s="6"/>
      <c r="BO1193" s="6"/>
      <c r="BP1193" s="6"/>
      <c r="BQ1193" s="6"/>
      <c r="BR1193" s="6"/>
      <c r="BS1193" s="6"/>
      <c r="BT1193" s="6"/>
      <c r="BU1193" s="6"/>
      <c r="BV1193" s="6"/>
      <c r="BW1193" s="6"/>
      <c r="BX1193" s="6"/>
      <c r="BY1193" s="6"/>
      <c r="BZ1193" s="6"/>
      <c r="CA1193" s="6"/>
      <c r="CB1193" s="6"/>
      <c r="CC1193" s="6"/>
      <c r="CD1193" s="6"/>
      <c r="CE1193" s="6"/>
      <c r="CF1193" s="6"/>
      <c r="CG1193" s="6"/>
      <c r="CH1193" s="6"/>
      <c r="CI1193" s="6"/>
      <c r="CJ1193" s="6"/>
      <c r="CK1193" s="6"/>
      <c r="CL1193" s="6"/>
      <c r="CM1193" s="6"/>
      <c r="CN1193" s="6"/>
      <c r="CO1193" s="6"/>
      <c r="CP1193" s="6"/>
      <c r="CQ1193" s="6"/>
      <c r="CR1193" s="6"/>
      <c r="CS1193" s="6"/>
      <c r="CT1193" s="6"/>
      <c r="CU1193" s="6"/>
      <c r="CV1193" s="6"/>
      <c r="CW1193" s="6"/>
      <c r="CX1193" s="6"/>
      <c r="CY1193" s="6"/>
      <c r="CZ1193" s="6"/>
      <c r="DA1193" s="6"/>
      <c r="DB1193" s="6"/>
      <c r="DC1193" s="6"/>
      <c r="DD1193" s="6"/>
      <c r="DE1193" s="6"/>
      <c r="DF1193" s="6"/>
      <c r="DG1193" s="6"/>
      <c r="DH1193" s="6"/>
      <c r="DI1193" s="6"/>
      <c r="DJ1193" s="6"/>
      <c r="DK1193" s="6"/>
      <c r="DL1193" s="6"/>
      <c r="DM1193" s="6"/>
      <c r="DN1193" s="6"/>
      <c r="DO1193" s="6"/>
      <c r="DP1193" s="6"/>
      <c r="DQ1193" s="6"/>
      <c r="DR1193" s="6"/>
      <c r="DS1193" s="6"/>
      <c r="DT1193" s="6"/>
      <c r="DU1193" s="6"/>
      <c r="DV1193" s="6"/>
      <c r="DW1193" s="6"/>
      <c r="DX1193" s="6"/>
      <c r="DY1193" s="6"/>
      <c r="DZ1193" s="6"/>
      <c r="EA1193" s="6"/>
      <c r="EB1193" s="6"/>
      <c r="EC1193" s="6"/>
      <c r="ED1193" s="15"/>
      <c r="EE1193" s="15"/>
    </row>
    <row r="1194" spans="1:135">
      <c r="A1194" s="12" t="s">
        <v>2557</v>
      </c>
      <c r="B1194" s="12" t="s">
        <v>2558</v>
      </c>
      <c r="C1194" s="12" t="s">
        <v>204</v>
      </c>
      <c r="D1194" s="6"/>
      <c r="E1194" s="6"/>
      <c r="F1194" s="6"/>
      <c r="G1194" s="6"/>
      <c r="H1194" s="6"/>
      <c r="I1194" s="6"/>
      <c r="J1194" s="6">
        <v>0.5</v>
      </c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6"/>
      <c r="BA1194" s="6"/>
      <c r="BB1194" s="6"/>
      <c r="BC1194" s="6"/>
      <c r="BD1194" s="6"/>
      <c r="BE1194" s="6"/>
      <c r="BF1194" s="6"/>
      <c r="BG1194" s="6"/>
      <c r="BH1194" s="6">
        <v>1</v>
      </c>
      <c r="BI1194" s="6"/>
      <c r="BJ1194" s="6"/>
      <c r="BK1194" s="6"/>
      <c r="BL1194" s="6"/>
      <c r="BM1194" s="6"/>
      <c r="BN1194" s="6"/>
      <c r="BO1194" s="6"/>
      <c r="BP1194" s="6"/>
      <c r="BQ1194" s="6"/>
      <c r="BR1194" s="6"/>
      <c r="BS1194" s="6"/>
      <c r="BT1194" s="6"/>
      <c r="BU1194" s="6"/>
      <c r="BV1194" s="6"/>
      <c r="BW1194" s="6"/>
      <c r="BX1194" s="6"/>
      <c r="BY1194" s="6"/>
      <c r="BZ1194" s="6"/>
      <c r="CA1194" s="6"/>
      <c r="CB1194" s="6"/>
      <c r="CC1194" s="6"/>
      <c r="CD1194" s="6"/>
      <c r="CE1194" s="6"/>
      <c r="CF1194" s="6"/>
      <c r="CG1194" s="6"/>
      <c r="CH1194" s="6"/>
      <c r="CI1194" s="6"/>
      <c r="CJ1194" s="6"/>
      <c r="CK1194" s="6"/>
      <c r="CL1194" s="6"/>
      <c r="CM1194" s="6"/>
      <c r="CN1194" s="6"/>
      <c r="CO1194" s="6"/>
      <c r="CP1194" s="6"/>
      <c r="CQ1194" s="6"/>
      <c r="CR1194" s="6"/>
      <c r="CS1194" s="6"/>
      <c r="CT1194" s="6"/>
      <c r="CU1194" s="6"/>
      <c r="CV1194" s="6"/>
      <c r="CW1194" s="6"/>
      <c r="CX1194" s="6"/>
      <c r="CY1194" s="6"/>
      <c r="CZ1194" s="6"/>
      <c r="DA1194" s="6"/>
      <c r="DB1194" s="6"/>
      <c r="DC1194" s="6"/>
      <c r="DD1194" s="6"/>
      <c r="DE1194" s="6"/>
      <c r="DF1194" s="6"/>
      <c r="DG1194" s="6"/>
      <c r="DH1194" s="6"/>
      <c r="DI1194" s="6"/>
      <c r="DJ1194" s="6"/>
      <c r="DK1194" s="6"/>
      <c r="DL1194" s="6"/>
      <c r="DM1194" s="6"/>
      <c r="DN1194" s="6"/>
      <c r="DO1194" s="6"/>
      <c r="DP1194" s="6"/>
      <c r="DQ1194" s="6"/>
      <c r="DR1194" s="6"/>
      <c r="DS1194" s="6"/>
      <c r="DT1194" s="6"/>
      <c r="DU1194" s="6"/>
      <c r="DV1194" s="6"/>
      <c r="DW1194" s="6"/>
      <c r="DX1194" s="6"/>
      <c r="DY1194" s="6"/>
      <c r="DZ1194" s="6"/>
      <c r="EA1194" s="6"/>
      <c r="EB1194" s="6"/>
      <c r="EC1194" s="6"/>
      <c r="ED1194" s="15">
        <v>1.5</v>
      </c>
      <c r="EE1194" s="15">
        <v>2</v>
      </c>
    </row>
    <row r="1195" spans="1:135">
      <c r="A1195" s="12" t="s">
        <v>2559</v>
      </c>
      <c r="B1195" s="12" t="s">
        <v>2560</v>
      </c>
      <c r="C1195" s="12" t="s">
        <v>266</v>
      </c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  <c r="BQ1195" s="6"/>
      <c r="BR1195" s="6"/>
      <c r="BS1195" s="6"/>
      <c r="BT1195" s="6"/>
      <c r="BU1195" s="6"/>
      <c r="BV1195" s="6"/>
      <c r="BW1195" s="6"/>
      <c r="BX1195" s="6"/>
      <c r="BY1195" s="6"/>
      <c r="BZ1195" s="6"/>
      <c r="CA1195" s="6"/>
      <c r="CB1195" s="6"/>
      <c r="CC1195" s="6"/>
      <c r="CD1195" s="6"/>
      <c r="CE1195" s="6"/>
      <c r="CF1195" s="6"/>
      <c r="CG1195" s="6"/>
      <c r="CH1195" s="6"/>
      <c r="CI1195" s="6"/>
      <c r="CJ1195" s="6"/>
      <c r="CK1195" s="6"/>
      <c r="CL1195" s="6"/>
      <c r="CM1195" s="6"/>
      <c r="CN1195" s="6"/>
      <c r="CO1195" s="6"/>
      <c r="CP1195" s="6"/>
      <c r="CQ1195" s="6"/>
      <c r="CR1195" s="6"/>
      <c r="CS1195" s="6"/>
      <c r="CT1195" s="6"/>
      <c r="CU1195" s="6"/>
      <c r="CV1195" s="6"/>
      <c r="CW1195" s="6"/>
      <c r="CX1195" s="6"/>
      <c r="CY1195" s="6"/>
      <c r="CZ1195" s="6"/>
      <c r="DA1195" s="6"/>
      <c r="DB1195" s="6"/>
      <c r="DC1195" s="6"/>
      <c r="DD1195" s="6"/>
      <c r="DE1195" s="6"/>
      <c r="DF1195" s="6"/>
      <c r="DG1195" s="6"/>
      <c r="DH1195" s="6"/>
      <c r="DI1195" s="6"/>
      <c r="DJ1195" s="6"/>
      <c r="DK1195" s="6"/>
      <c r="DL1195" s="6"/>
      <c r="DM1195" s="6"/>
      <c r="DN1195" s="6"/>
      <c r="DO1195" s="6"/>
      <c r="DP1195" s="6"/>
      <c r="DQ1195" s="6"/>
      <c r="DR1195" s="6"/>
      <c r="DS1195" s="6"/>
      <c r="DT1195" s="6"/>
      <c r="DU1195" s="6"/>
      <c r="DV1195" s="6"/>
      <c r="DW1195" s="6"/>
      <c r="DX1195" s="6"/>
      <c r="DY1195" s="6"/>
      <c r="DZ1195" s="6"/>
      <c r="EA1195" s="6"/>
      <c r="EB1195" s="6"/>
      <c r="EC1195" s="6"/>
      <c r="ED1195" s="15"/>
      <c r="EE1195" s="15"/>
    </row>
    <row r="1196" spans="1:135">
      <c r="A1196" s="12" t="s">
        <v>2561</v>
      </c>
      <c r="B1196" s="12" t="s">
        <v>2562</v>
      </c>
      <c r="C1196" s="12" t="s">
        <v>175</v>
      </c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  <c r="BH1196" s="6"/>
      <c r="BI1196" s="6"/>
      <c r="BJ1196" s="6"/>
      <c r="BK1196" s="6"/>
      <c r="BL1196" s="6"/>
      <c r="BM1196" s="6"/>
      <c r="BN1196" s="6"/>
      <c r="BO1196" s="6"/>
      <c r="BP1196" s="6"/>
      <c r="BQ1196" s="6"/>
      <c r="BR1196" s="6"/>
      <c r="BS1196" s="6"/>
      <c r="BT1196" s="6"/>
      <c r="BU1196" s="6"/>
      <c r="BV1196" s="6"/>
      <c r="BW1196" s="6"/>
      <c r="BX1196" s="6"/>
      <c r="BY1196" s="6"/>
      <c r="BZ1196" s="6"/>
      <c r="CA1196" s="6"/>
      <c r="CB1196" s="6"/>
      <c r="CC1196" s="6"/>
      <c r="CD1196" s="6"/>
      <c r="CE1196" s="6"/>
      <c r="CF1196" s="6"/>
      <c r="CG1196" s="6"/>
      <c r="CH1196" s="6"/>
      <c r="CI1196" s="6"/>
      <c r="CJ1196" s="6"/>
      <c r="CK1196" s="6"/>
      <c r="CL1196" s="6"/>
      <c r="CM1196" s="6"/>
      <c r="CN1196" s="6"/>
      <c r="CO1196" s="6"/>
      <c r="CP1196" s="6"/>
      <c r="CQ1196" s="6"/>
      <c r="CR1196" s="6"/>
      <c r="CS1196" s="6"/>
      <c r="CT1196" s="6"/>
      <c r="CU1196" s="6"/>
      <c r="CV1196" s="6"/>
      <c r="CW1196" s="6"/>
      <c r="CX1196" s="6"/>
      <c r="CY1196" s="6"/>
      <c r="CZ1196" s="6"/>
      <c r="DA1196" s="6"/>
      <c r="DB1196" s="6"/>
      <c r="DC1196" s="6"/>
      <c r="DD1196" s="6"/>
      <c r="DE1196" s="6"/>
      <c r="DF1196" s="6"/>
      <c r="DG1196" s="6"/>
      <c r="DH1196" s="6"/>
      <c r="DI1196" s="6"/>
      <c r="DJ1196" s="6"/>
      <c r="DK1196" s="6"/>
      <c r="DL1196" s="6"/>
      <c r="DM1196" s="6"/>
      <c r="DN1196" s="6"/>
      <c r="DO1196" s="6"/>
      <c r="DP1196" s="6"/>
      <c r="DQ1196" s="6"/>
      <c r="DR1196" s="6"/>
      <c r="DS1196" s="6"/>
      <c r="DT1196" s="6"/>
      <c r="DU1196" s="6"/>
      <c r="DV1196" s="6"/>
      <c r="DW1196" s="6"/>
      <c r="DX1196" s="6"/>
      <c r="DY1196" s="6"/>
      <c r="DZ1196" s="6"/>
      <c r="EA1196" s="6"/>
      <c r="EB1196" s="6"/>
      <c r="EC1196" s="6"/>
      <c r="ED1196" s="15"/>
      <c r="EE1196" s="15"/>
    </row>
    <row r="1197" spans="1:135">
      <c r="A1197" s="12" t="s">
        <v>2563</v>
      </c>
      <c r="B1197" s="12" t="s">
        <v>2564</v>
      </c>
      <c r="C1197" s="12" t="s">
        <v>290</v>
      </c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>
        <v>0.5</v>
      </c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/>
      <c r="BE1197" s="6"/>
      <c r="BF1197" s="6"/>
      <c r="BG1197" s="6"/>
      <c r="BH1197" s="6"/>
      <c r="BI1197" s="6"/>
      <c r="BJ1197" s="6"/>
      <c r="BK1197" s="6"/>
      <c r="BL1197" s="6">
        <v>0.5</v>
      </c>
      <c r="BM1197" s="6"/>
      <c r="BN1197" s="6"/>
      <c r="BO1197" s="6"/>
      <c r="BP1197" s="6"/>
      <c r="BQ1197" s="6"/>
      <c r="BR1197" s="6"/>
      <c r="BS1197" s="6"/>
      <c r="BT1197" s="6"/>
      <c r="BU1197" s="6"/>
      <c r="BV1197" s="6"/>
      <c r="BW1197" s="6"/>
      <c r="BX1197" s="6"/>
      <c r="BY1197" s="6"/>
      <c r="BZ1197" s="6"/>
      <c r="CA1197" s="6"/>
      <c r="CB1197" s="6"/>
      <c r="CC1197" s="6"/>
      <c r="CD1197" s="6"/>
      <c r="CE1197" s="6"/>
      <c r="CF1197" s="6"/>
      <c r="CG1197" s="6"/>
      <c r="CH1197" s="6"/>
      <c r="CI1197" s="6"/>
      <c r="CJ1197" s="6"/>
      <c r="CK1197" s="6"/>
      <c r="CL1197" s="6"/>
      <c r="CM1197" s="6"/>
      <c r="CN1197" s="6"/>
      <c r="CO1197" s="6"/>
      <c r="CP1197" s="6"/>
      <c r="CQ1197" s="6"/>
      <c r="CR1197" s="6"/>
      <c r="CS1197" s="6"/>
      <c r="CT1197" s="6"/>
      <c r="CU1197" s="6"/>
      <c r="CV1197" s="6"/>
      <c r="CW1197" s="6"/>
      <c r="CX1197" s="6"/>
      <c r="CY1197" s="6"/>
      <c r="CZ1197" s="6"/>
      <c r="DA1197" s="6"/>
      <c r="DB1197" s="6"/>
      <c r="DC1197" s="6"/>
      <c r="DD1197" s="6"/>
      <c r="DE1197" s="6"/>
      <c r="DF1197" s="6"/>
      <c r="DG1197" s="6"/>
      <c r="DH1197" s="6"/>
      <c r="DI1197" s="6"/>
      <c r="DJ1197" s="6"/>
      <c r="DK1197" s="6">
        <v>0.5</v>
      </c>
      <c r="DL1197" s="6"/>
      <c r="DM1197" s="6"/>
      <c r="DN1197" s="6"/>
      <c r="DO1197" s="6"/>
      <c r="DP1197" s="6"/>
      <c r="DQ1197" s="6"/>
      <c r="DR1197" s="6"/>
      <c r="DS1197" s="6"/>
      <c r="DT1197" s="6"/>
      <c r="DU1197" s="6"/>
      <c r="DV1197" s="6"/>
      <c r="DW1197" s="6"/>
      <c r="DX1197" s="6"/>
      <c r="DY1197" s="6"/>
      <c r="DZ1197" s="6"/>
      <c r="EA1197" s="6"/>
      <c r="EB1197" s="6"/>
      <c r="EC1197" s="6"/>
      <c r="ED1197" s="15">
        <v>1.5</v>
      </c>
      <c r="EE1197" s="15">
        <v>3</v>
      </c>
    </row>
    <row r="1198" spans="1:135">
      <c r="A1198" s="12" t="s">
        <v>2565</v>
      </c>
      <c r="B1198" s="12" t="s">
        <v>2566</v>
      </c>
      <c r="C1198" s="12" t="s">
        <v>175</v>
      </c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  <c r="BH1198" s="6"/>
      <c r="BI1198" s="6"/>
      <c r="BJ1198" s="6"/>
      <c r="BK1198" s="6"/>
      <c r="BL1198" s="6"/>
      <c r="BM1198" s="6"/>
      <c r="BN1198" s="6"/>
      <c r="BO1198" s="6"/>
      <c r="BP1198" s="6"/>
      <c r="BQ1198" s="6"/>
      <c r="BR1198" s="6"/>
      <c r="BS1198" s="6"/>
      <c r="BT1198" s="6"/>
      <c r="BU1198" s="6"/>
      <c r="BV1198" s="6"/>
      <c r="BW1198" s="6"/>
      <c r="BX1198" s="6"/>
      <c r="BY1198" s="6"/>
      <c r="BZ1198" s="6"/>
      <c r="CA1198" s="6"/>
      <c r="CB1198" s="6"/>
      <c r="CC1198" s="6"/>
      <c r="CD1198" s="6"/>
      <c r="CE1198" s="6"/>
      <c r="CF1198" s="6"/>
      <c r="CG1198" s="6"/>
      <c r="CH1198" s="6"/>
      <c r="CI1198" s="6"/>
      <c r="CJ1198" s="6"/>
      <c r="CK1198" s="6"/>
      <c r="CL1198" s="6"/>
      <c r="CM1198" s="6"/>
      <c r="CN1198" s="6"/>
      <c r="CO1198" s="6"/>
      <c r="CP1198" s="6"/>
      <c r="CQ1198" s="6"/>
      <c r="CR1198" s="6"/>
      <c r="CS1198" s="6"/>
      <c r="CT1198" s="6"/>
      <c r="CU1198" s="6"/>
      <c r="CV1198" s="6"/>
      <c r="CW1198" s="6"/>
      <c r="CX1198" s="6"/>
      <c r="CY1198" s="6"/>
      <c r="CZ1198" s="6"/>
      <c r="DA1198" s="6"/>
      <c r="DB1198" s="6"/>
      <c r="DC1198" s="6"/>
      <c r="DD1198" s="6"/>
      <c r="DE1198" s="6"/>
      <c r="DF1198" s="6"/>
      <c r="DG1198" s="6"/>
      <c r="DH1198" s="6"/>
      <c r="DI1198" s="6"/>
      <c r="DJ1198" s="6"/>
      <c r="DK1198" s="6"/>
      <c r="DL1198" s="6"/>
      <c r="DM1198" s="6"/>
      <c r="DN1198" s="6"/>
      <c r="DO1198" s="6"/>
      <c r="DP1198" s="6"/>
      <c r="DQ1198" s="6"/>
      <c r="DR1198" s="6"/>
      <c r="DS1198" s="6"/>
      <c r="DT1198" s="6"/>
      <c r="DU1198" s="6"/>
      <c r="DV1198" s="6"/>
      <c r="DW1198" s="6"/>
      <c r="DX1198" s="6"/>
      <c r="DY1198" s="6"/>
      <c r="DZ1198" s="6"/>
      <c r="EA1198" s="6"/>
      <c r="EB1198" s="6"/>
      <c r="EC1198" s="6"/>
      <c r="ED1198" s="15"/>
      <c r="EE1198" s="15"/>
    </row>
    <row r="1199" spans="1:135">
      <c r="A1199" s="12" t="s">
        <v>2567</v>
      </c>
      <c r="B1199" s="12" t="s">
        <v>2568</v>
      </c>
      <c r="C1199" s="12" t="s">
        <v>175</v>
      </c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  <c r="BH1199" s="6"/>
      <c r="BI1199" s="6"/>
      <c r="BJ1199" s="6"/>
      <c r="BK1199" s="6"/>
      <c r="BL1199" s="6"/>
      <c r="BM1199" s="6"/>
      <c r="BN1199" s="6"/>
      <c r="BO1199" s="6"/>
      <c r="BP1199" s="6"/>
      <c r="BQ1199" s="6"/>
      <c r="BR1199" s="6"/>
      <c r="BS1199" s="6"/>
      <c r="BT1199" s="6"/>
      <c r="BU1199" s="6"/>
      <c r="BV1199" s="6"/>
      <c r="BW1199" s="6"/>
      <c r="BX1199" s="6"/>
      <c r="BY1199" s="6"/>
      <c r="BZ1199" s="6"/>
      <c r="CA1199" s="6"/>
      <c r="CB1199" s="6"/>
      <c r="CC1199" s="6"/>
      <c r="CD1199" s="6"/>
      <c r="CE1199" s="6"/>
      <c r="CF1199" s="6"/>
      <c r="CG1199" s="6"/>
      <c r="CH1199" s="6"/>
      <c r="CI1199" s="6"/>
      <c r="CJ1199" s="6"/>
      <c r="CK1199" s="6"/>
      <c r="CL1199" s="6"/>
      <c r="CM1199" s="6"/>
      <c r="CN1199" s="6"/>
      <c r="CO1199" s="6"/>
      <c r="CP1199" s="6"/>
      <c r="CQ1199" s="6"/>
      <c r="CR1199" s="6"/>
      <c r="CS1199" s="6"/>
      <c r="CT1199" s="6"/>
      <c r="CU1199" s="6"/>
      <c r="CV1199" s="6"/>
      <c r="CW1199" s="6"/>
      <c r="CX1199" s="6"/>
      <c r="CY1199" s="6"/>
      <c r="CZ1199" s="6"/>
      <c r="DA1199" s="6"/>
      <c r="DB1199" s="6"/>
      <c r="DC1199" s="6"/>
      <c r="DD1199" s="6"/>
      <c r="DE1199" s="6"/>
      <c r="DF1199" s="6"/>
      <c r="DG1199" s="6"/>
      <c r="DH1199" s="6"/>
      <c r="DI1199" s="6"/>
      <c r="DJ1199" s="6"/>
      <c r="DK1199" s="6"/>
      <c r="DL1199" s="6"/>
      <c r="DM1199" s="6"/>
      <c r="DN1199" s="6"/>
      <c r="DO1199" s="6"/>
      <c r="DP1199" s="6"/>
      <c r="DQ1199" s="6"/>
      <c r="DR1199" s="6"/>
      <c r="DS1199" s="6"/>
      <c r="DT1199" s="6"/>
      <c r="DU1199" s="6"/>
      <c r="DV1199" s="6"/>
      <c r="DW1199" s="6"/>
      <c r="DX1199" s="6"/>
      <c r="DY1199" s="6"/>
      <c r="DZ1199" s="6"/>
      <c r="EA1199" s="6"/>
      <c r="EB1199" s="6"/>
      <c r="EC1199" s="6"/>
      <c r="ED1199" s="15"/>
      <c r="EE1199" s="15"/>
    </row>
    <row r="1200" spans="1:135">
      <c r="A1200" s="12" t="s">
        <v>2569</v>
      </c>
      <c r="B1200" s="12" t="s">
        <v>2570</v>
      </c>
      <c r="C1200" s="12" t="s">
        <v>175</v>
      </c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  <c r="BH1200" s="6"/>
      <c r="BI1200" s="6"/>
      <c r="BJ1200" s="6"/>
      <c r="BK1200" s="6"/>
      <c r="BL1200" s="6"/>
      <c r="BM1200" s="6"/>
      <c r="BN1200" s="6"/>
      <c r="BO1200" s="6"/>
      <c r="BP1200" s="6"/>
      <c r="BQ1200" s="6"/>
      <c r="BR1200" s="6"/>
      <c r="BS1200" s="6"/>
      <c r="BT1200" s="6"/>
      <c r="BU1200" s="6"/>
      <c r="BV1200" s="6"/>
      <c r="BW1200" s="6"/>
      <c r="BX1200" s="6"/>
      <c r="BY1200" s="6"/>
      <c r="BZ1200" s="6"/>
      <c r="CA1200" s="6"/>
      <c r="CB1200" s="6"/>
      <c r="CC1200" s="6"/>
      <c r="CD1200" s="6"/>
      <c r="CE1200" s="6"/>
      <c r="CF1200" s="6"/>
      <c r="CG1200" s="6"/>
      <c r="CH1200" s="6"/>
      <c r="CI1200" s="6"/>
      <c r="CJ1200" s="6"/>
      <c r="CK1200" s="6"/>
      <c r="CL1200" s="6"/>
      <c r="CM1200" s="6"/>
      <c r="CN1200" s="6"/>
      <c r="CO1200" s="6"/>
      <c r="CP1200" s="6"/>
      <c r="CQ1200" s="6"/>
      <c r="CR1200" s="6"/>
      <c r="CS1200" s="6"/>
      <c r="CT1200" s="6"/>
      <c r="CU1200" s="6"/>
      <c r="CV1200" s="6"/>
      <c r="CW1200" s="6"/>
      <c r="CX1200" s="6"/>
      <c r="CY1200" s="6"/>
      <c r="CZ1200" s="6"/>
      <c r="DA1200" s="6"/>
      <c r="DB1200" s="6"/>
      <c r="DC1200" s="6"/>
      <c r="DD1200" s="6"/>
      <c r="DE1200" s="6"/>
      <c r="DF1200" s="6"/>
      <c r="DG1200" s="6"/>
      <c r="DH1200" s="6"/>
      <c r="DI1200" s="6"/>
      <c r="DJ1200" s="6"/>
      <c r="DK1200" s="6"/>
      <c r="DL1200" s="6"/>
      <c r="DM1200" s="6"/>
      <c r="DN1200" s="6"/>
      <c r="DO1200" s="6"/>
      <c r="DP1200" s="6"/>
      <c r="DQ1200" s="6"/>
      <c r="DR1200" s="6"/>
      <c r="DS1200" s="6"/>
      <c r="DT1200" s="6"/>
      <c r="DU1200" s="6"/>
      <c r="DV1200" s="6"/>
      <c r="DW1200" s="6"/>
      <c r="DX1200" s="6"/>
      <c r="DY1200" s="6"/>
      <c r="DZ1200" s="6"/>
      <c r="EA1200" s="6"/>
      <c r="EB1200" s="6"/>
      <c r="EC1200" s="6"/>
      <c r="ED1200" s="15"/>
      <c r="EE1200" s="15"/>
    </row>
    <row r="1201" spans="1:135">
      <c r="A1201" s="12" t="s">
        <v>2571</v>
      </c>
      <c r="B1201" s="12" t="s">
        <v>2572</v>
      </c>
      <c r="C1201" s="12" t="s">
        <v>271</v>
      </c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  <c r="BH1201" s="6"/>
      <c r="BI1201" s="6"/>
      <c r="BJ1201" s="6"/>
      <c r="BK1201" s="6"/>
      <c r="BL1201" s="6"/>
      <c r="BM1201" s="6"/>
      <c r="BN1201" s="6"/>
      <c r="BO1201" s="6"/>
      <c r="BP1201" s="6"/>
      <c r="BQ1201" s="6"/>
      <c r="BR1201" s="6"/>
      <c r="BS1201" s="6"/>
      <c r="BT1201" s="6"/>
      <c r="BU1201" s="6"/>
      <c r="BV1201" s="6"/>
      <c r="BW1201" s="6"/>
      <c r="BX1201" s="6"/>
      <c r="BY1201" s="6"/>
      <c r="BZ1201" s="6"/>
      <c r="CA1201" s="6"/>
      <c r="CB1201" s="6"/>
      <c r="CC1201" s="6"/>
      <c r="CD1201" s="6"/>
      <c r="CE1201" s="6"/>
      <c r="CF1201" s="6"/>
      <c r="CG1201" s="6"/>
      <c r="CH1201" s="6"/>
      <c r="CI1201" s="6"/>
      <c r="CJ1201" s="6"/>
      <c r="CK1201" s="6"/>
      <c r="CL1201" s="6"/>
      <c r="CM1201" s="6"/>
      <c r="CN1201" s="6"/>
      <c r="CO1201" s="6"/>
      <c r="CP1201" s="6"/>
      <c r="CQ1201" s="6"/>
      <c r="CR1201" s="6"/>
      <c r="CS1201" s="6"/>
      <c r="CT1201" s="6"/>
      <c r="CU1201" s="6"/>
      <c r="CV1201" s="6"/>
      <c r="CW1201" s="6"/>
      <c r="CX1201" s="6"/>
      <c r="CY1201" s="6"/>
      <c r="CZ1201" s="6"/>
      <c r="DA1201" s="6"/>
      <c r="DB1201" s="6"/>
      <c r="DC1201" s="6"/>
      <c r="DD1201" s="6"/>
      <c r="DE1201" s="6"/>
      <c r="DF1201" s="6"/>
      <c r="DG1201" s="6"/>
      <c r="DH1201" s="6"/>
      <c r="DI1201" s="6"/>
      <c r="DJ1201" s="6"/>
      <c r="DK1201" s="6"/>
      <c r="DL1201" s="6"/>
      <c r="DM1201" s="6"/>
      <c r="DN1201" s="6"/>
      <c r="DO1201" s="6"/>
      <c r="DP1201" s="6"/>
      <c r="DQ1201" s="6"/>
      <c r="DR1201" s="6"/>
      <c r="DS1201" s="6"/>
      <c r="DT1201" s="6"/>
      <c r="DU1201" s="6"/>
      <c r="DV1201" s="6"/>
      <c r="DW1201" s="6"/>
      <c r="DX1201" s="6"/>
      <c r="DY1201" s="6"/>
      <c r="DZ1201" s="6"/>
      <c r="EA1201" s="6"/>
      <c r="EB1201" s="6"/>
      <c r="EC1201" s="6"/>
      <c r="ED1201" s="15"/>
      <c r="EE1201" s="15"/>
    </row>
    <row r="1202" spans="1:135">
      <c r="A1202" s="12" t="s">
        <v>2573</v>
      </c>
      <c r="B1202" s="12" t="s">
        <v>2574</v>
      </c>
      <c r="C1202" s="12" t="s">
        <v>274</v>
      </c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>
        <v>1</v>
      </c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>
        <v>0.5</v>
      </c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  <c r="AY1202" s="6"/>
      <c r="AZ1202" s="6"/>
      <c r="BA1202" s="6"/>
      <c r="BB1202" s="6"/>
      <c r="BC1202" s="6"/>
      <c r="BD1202" s="6"/>
      <c r="BE1202" s="6"/>
      <c r="BF1202" s="6"/>
      <c r="BG1202" s="6"/>
      <c r="BH1202" s="6"/>
      <c r="BI1202" s="6"/>
      <c r="BJ1202" s="6"/>
      <c r="BK1202" s="6"/>
      <c r="BL1202" s="6"/>
      <c r="BM1202" s="6"/>
      <c r="BN1202" s="6"/>
      <c r="BO1202" s="6"/>
      <c r="BP1202" s="6"/>
      <c r="BQ1202" s="6"/>
      <c r="BR1202" s="6"/>
      <c r="BS1202" s="6"/>
      <c r="BT1202" s="6"/>
      <c r="BU1202" s="6"/>
      <c r="BV1202" s="6"/>
      <c r="BW1202" s="6"/>
      <c r="BX1202" s="6"/>
      <c r="BY1202" s="6"/>
      <c r="BZ1202" s="6"/>
      <c r="CA1202" s="6"/>
      <c r="CB1202" s="6"/>
      <c r="CC1202" s="6"/>
      <c r="CD1202" s="6"/>
      <c r="CE1202" s="6"/>
      <c r="CF1202" s="6"/>
      <c r="CG1202" s="6"/>
      <c r="CH1202" s="6"/>
      <c r="CI1202" s="6"/>
      <c r="CJ1202" s="6"/>
      <c r="CK1202" s="6"/>
      <c r="CL1202" s="6"/>
      <c r="CM1202" s="6"/>
      <c r="CN1202" s="6"/>
      <c r="CO1202" s="6"/>
      <c r="CP1202" s="6"/>
      <c r="CQ1202" s="6"/>
      <c r="CR1202" s="6"/>
      <c r="CS1202" s="6"/>
      <c r="CT1202" s="6"/>
      <c r="CU1202" s="6"/>
      <c r="CV1202" s="6"/>
      <c r="CW1202" s="6"/>
      <c r="CX1202" s="6"/>
      <c r="CY1202" s="6"/>
      <c r="CZ1202" s="6"/>
      <c r="DA1202" s="6"/>
      <c r="DB1202" s="6"/>
      <c r="DC1202" s="6"/>
      <c r="DD1202" s="6"/>
      <c r="DE1202" s="6"/>
      <c r="DF1202" s="6"/>
      <c r="DG1202" s="6"/>
      <c r="DH1202" s="6"/>
      <c r="DI1202" s="6"/>
      <c r="DJ1202" s="6"/>
      <c r="DK1202" s="6"/>
      <c r="DL1202" s="6"/>
      <c r="DM1202" s="6"/>
      <c r="DN1202" s="6"/>
      <c r="DO1202" s="6"/>
      <c r="DP1202" s="6"/>
      <c r="DQ1202" s="6"/>
      <c r="DR1202" s="6"/>
      <c r="DS1202" s="6"/>
      <c r="DT1202" s="6"/>
      <c r="DU1202" s="6"/>
      <c r="DV1202" s="6"/>
      <c r="DW1202" s="6"/>
      <c r="DX1202" s="6"/>
      <c r="DY1202" s="6"/>
      <c r="DZ1202" s="6"/>
      <c r="EA1202" s="6"/>
      <c r="EB1202" s="6"/>
      <c r="EC1202" s="6"/>
      <c r="ED1202" s="15">
        <v>1.5</v>
      </c>
      <c r="EE1202" s="15">
        <v>2</v>
      </c>
    </row>
    <row r="1203" spans="1:135">
      <c r="A1203" s="12" t="s">
        <v>2575</v>
      </c>
      <c r="B1203" s="12" t="s">
        <v>2576</v>
      </c>
      <c r="C1203" s="12" t="s">
        <v>543</v>
      </c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6"/>
      <c r="BA1203" s="6"/>
      <c r="BB1203" s="6"/>
      <c r="BC1203" s="6"/>
      <c r="BD1203" s="6"/>
      <c r="BE1203" s="6"/>
      <c r="BF1203" s="6">
        <v>1</v>
      </c>
      <c r="BG1203" s="6"/>
      <c r="BH1203" s="6"/>
      <c r="BI1203" s="6"/>
      <c r="BJ1203" s="6"/>
      <c r="BK1203" s="6"/>
      <c r="BL1203" s="6"/>
      <c r="BM1203" s="6"/>
      <c r="BN1203" s="6"/>
      <c r="BO1203" s="6"/>
      <c r="BP1203" s="6"/>
      <c r="BQ1203" s="6"/>
      <c r="BR1203" s="6"/>
      <c r="BS1203" s="6"/>
      <c r="BT1203" s="6"/>
      <c r="BU1203" s="6"/>
      <c r="BV1203" s="6"/>
      <c r="BW1203" s="6"/>
      <c r="BX1203" s="6"/>
      <c r="BY1203" s="6"/>
      <c r="BZ1203" s="6"/>
      <c r="CA1203" s="6"/>
      <c r="CB1203" s="6"/>
      <c r="CC1203" s="6"/>
      <c r="CD1203" s="6"/>
      <c r="CE1203" s="6"/>
      <c r="CF1203" s="6"/>
      <c r="CG1203" s="6"/>
      <c r="CH1203" s="6"/>
      <c r="CI1203" s="6"/>
      <c r="CJ1203" s="6"/>
      <c r="CK1203" s="6"/>
      <c r="CL1203" s="6"/>
      <c r="CM1203" s="6"/>
      <c r="CN1203" s="6"/>
      <c r="CO1203" s="6"/>
      <c r="CP1203" s="6"/>
      <c r="CQ1203" s="6"/>
      <c r="CR1203" s="6"/>
      <c r="CS1203" s="6"/>
      <c r="CT1203" s="6"/>
      <c r="CU1203" s="6"/>
      <c r="CV1203" s="6"/>
      <c r="CW1203" s="6"/>
      <c r="CX1203" s="6"/>
      <c r="CY1203" s="6"/>
      <c r="CZ1203" s="6"/>
      <c r="DA1203" s="6"/>
      <c r="DB1203" s="6"/>
      <c r="DC1203" s="6"/>
      <c r="DD1203" s="6"/>
      <c r="DE1203" s="6"/>
      <c r="DF1203" s="6"/>
      <c r="DG1203" s="6"/>
      <c r="DH1203" s="6"/>
      <c r="DI1203" s="6"/>
      <c r="DJ1203" s="6"/>
      <c r="DK1203" s="6"/>
      <c r="DL1203" s="6"/>
      <c r="DM1203" s="6"/>
      <c r="DN1203" s="6"/>
      <c r="DO1203" s="6"/>
      <c r="DP1203" s="6"/>
      <c r="DQ1203" s="6"/>
      <c r="DR1203" s="6"/>
      <c r="DS1203" s="6"/>
      <c r="DT1203" s="6"/>
      <c r="DU1203" s="6"/>
      <c r="DV1203" s="6"/>
      <c r="DW1203" s="6"/>
      <c r="DX1203" s="6"/>
      <c r="DY1203" s="6"/>
      <c r="DZ1203" s="6"/>
      <c r="EA1203" s="6"/>
      <c r="EB1203" s="6"/>
      <c r="EC1203" s="6"/>
      <c r="ED1203" s="15">
        <v>1</v>
      </c>
      <c r="EE1203" s="15">
        <v>1</v>
      </c>
    </row>
    <row r="1204" spans="1:135">
      <c r="A1204" s="12" t="s">
        <v>2577</v>
      </c>
      <c r="B1204" s="12" t="s">
        <v>2578</v>
      </c>
      <c r="C1204" s="12" t="s">
        <v>175</v>
      </c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  <c r="BH1204" s="6"/>
      <c r="BI1204" s="6"/>
      <c r="BJ1204" s="6"/>
      <c r="BK1204" s="6"/>
      <c r="BL1204" s="6"/>
      <c r="BM1204" s="6"/>
      <c r="BN1204" s="6"/>
      <c r="BO1204" s="6"/>
      <c r="BP1204" s="6"/>
      <c r="BQ1204" s="6"/>
      <c r="BR1204" s="6"/>
      <c r="BS1204" s="6"/>
      <c r="BT1204" s="6"/>
      <c r="BU1204" s="6"/>
      <c r="BV1204" s="6"/>
      <c r="BW1204" s="6"/>
      <c r="BX1204" s="6"/>
      <c r="BY1204" s="6"/>
      <c r="BZ1204" s="6"/>
      <c r="CA1204" s="6"/>
      <c r="CB1204" s="6"/>
      <c r="CC1204" s="6"/>
      <c r="CD1204" s="6"/>
      <c r="CE1204" s="6"/>
      <c r="CF1204" s="6"/>
      <c r="CG1204" s="6"/>
      <c r="CH1204" s="6"/>
      <c r="CI1204" s="6"/>
      <c r="CJ1204" s="6"/>
      <c r="CK1204" s="6"/>
      <c r="CL1204" s="6"/>
      <c r="CM1204" s="6"/>
      <c r="CN1204" s="6"/>
      <c r="CO1204" s="6"/>
      <c r="CP1204" s="6"/>
      <c r="CQ1204" s="6"/>
      <c r="CR1204" s="6"/>
      <c r="CS1204" s="6"/>
      <c r="CT1204" s="6"/>
      <c r="CU1204" s="6"/>
      <c r="CV1204" s="6"/>
      <c r="CW1204" s="6"/>
      <c r="CX1204" s="6"/>
      <c r="CY1204" s="6"/>
      <c r="CZ1204" s="6"/>
      <c r="DA1204" s="6"/>
      <c r="DB1204" s="6"/>
      <c r="DC1204" s="6"/>
      <c r="DD1204" s="6"/>
      <c r="DE1204" s="6"/>
      <c r="DF1204" s="6"/>
      <c r="DG1204" s="6"/>
      <c r="DH1204" s="6"/>
      <c r="DI1204" s="6"/>
      <c r="DJ1204" s="6"/>
      <c r="DK1204" s="6"/>
      <c r="DL1204" s="6"/>
      <c r="DM1204" s="6"/>
      <c r="DN1204" s="6"/>
      <c r="DO1204" s="6"/>
      <c r="DP1204" s="6"/>
      <c r="DQ1204" s="6"/>
      <c r="DR1204" s="6"/>
      <c r="DS1204" s="6"/>
      <c r="DT1204" s="6"/>
      <c r="DU1204" s="6"/>
      <c r="DV1204" s="6"/>
      <c r="DW1204" s="6"/>
      <c r="DX1204" s="6"/>
      <c r="DY1204" s="6"/>
      <c r="DZ1204" s="6"/>
      <c r="EA1204" s="6"/>
      <c r="EB1204" s="6"/>
      <c r="EC1204" s="6"/>
      <c r="ED1204" s="15"/>
      <c r="EE1204" s="15"/>
    </row>
    <row r="1205" spans="1:135">
      <c r="A1205" s="12" t="s">
        <v>2579</v>
      </c>
      <c r="B1205" s="12" t="s">
        <v>2580</v>
      </c>
      <c r="C1205" s="12" t="s">
        <v>175</v>
      </c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6"/>
      <c r="BA1205" s="6"/>
      <c r="BB1205" s="6"/>
      <c r="BC1205" s="6"/>
      <c r="BD1205" s="6"/>
      <c r="BE1205" s="6"/>
      <c r="BF1205" s="6"/>
      <c r="BG1205" s="6"/>
      <c r="BH1205" s="6"/>
      <c r="BI1205" s="6"/>
      <c r="BJ1205" s="6"/>
      <c r="BK1205" s="6"/>
      <c r="BL1205" s="6"/>
      <c r="BM1205" s="6"/>
      <c r="BN1205" s="6"/>
      <c r="BO1205" s="6"/>
      <c r="BP1205" s="6"/>
      <c r="BQ1205" s="6"/>
      <c r="BR1205" s="6"/>
      <c r="BS1205" s="6"/>
      <c r="BT1205" s="6"/>
      <c r="BU1205" s="6"/>
      <c r="BV1205" s="6"/>
      <c r="BW1205" s="6"/>
      <c r="BX1205" s="6"/>
      <c r="BY1205" s="6"/>
      <c r="BZ1205" s="6"/>
      <c r="CA1205" s="6"/>
      <c r="CB1205" s="6"/>
      <c r="CC1205" s="6"/>
      <c r="CD1205" s="6"/>
      <c r="CE1205" s="6"/>
      <c r="CF1205" s="6"/>
      <c r="CG1205" s="6"/>
      <c r="CH1205" s="6"/>
      <c r="CI1205" s="6"/>
      <c r="CJ1205" s="6"/>
      <c r="CK1205" s="6"/>
      <c r="CL1205" s="6"/>
      <c r="CM1205" s="6"/>
      <c r="CN1205" s="6"/>
      <c r="CO1205" s="6"/>
      <c r="CP1205" s="6"/>
      <c r="CQ1205" s="6"/>
      <c r="CR1205" s="6"/>
      <c r="CS1205" s="6"/>
      <c r="CT1205" s="6"/>
      <c r="CU1205" s="6"/>
      <c r="CV1205" s="6"/>
      <c r="CW1205" s="6"/>
      <c r="CX1205" s="6"/>
      <c r="CY1205" s="6"/>
      <c r="CZ1205" s="6"/>
      <c r="DA1205" s="6"/>
      <c r="DB1205" s="6"/>
      <c r="DC1205" s="6"/>
      <c r="DD1205" s="6"/>
      <c r="DE1205" s="6"/>
      <c r="DF1205" s="6"/>
      <c r="DG1205" s="6"/>
      <c r="DH1205" s="6"/>
      <c r="DI1205" s="6"/>
      <c r="DJ1205" s="6"/>
      <c r="DK1205" s="6"/>
      <c r="DL1205" s="6"/>
      <c r="DM1205" s="6"/>
      <c r="DN1205" s="6"/>
      <c r="DO1205" s="6"/>
      <c r="DP1205" s="6"/>
      <c r="DQ1205" s="6"/>
      <c r="DR1205" s="6"/>
      <c r="DS1205" s="6"/>
      <c r="DT1205" s="6"/>
      <c r="DU1205" s="6"/>
      <c r="DV1205" s="6"/>
      <c r="DW1205" s="6"/>
      <c r="DX1205" s="6"/>
      <c r="DY1205" s="6"/>
      <c r="DZ1205" s="6"/>
      <c r="EA1205" s="6"/>
      <c r="EB1205" s="6"/>
      <c r="EC1205" s="6"/>
      <c r="ED1205" s="15"/>
      <c r="EE1205" s="15"/>
    </row>
    <row r="1206" spans="1:135">
      <c r="A1206" s="12" t="s">
        <v>2581</v>
      </c>
      <c r="B1206" s="12" t="s">
        <v>2582</v>
      </c>
      <c r="C1206" s="12" t="s">
        <v>175</v>
      </c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  <c r="BH1206" s="6"/>
      <c r="BI1206" s="6"/>
      <c r="BJ1206" s="6"/>
      <c r="BK1206" s="6"/>
      <c r="BL1206" s="6"/>
      <c r="BM1206" s="6"/>
      <c r="BN1206" s="6"/>
      <c r="BO1206" s="6"/>
      <c r="BP1206" s="6"/>
      <c r="BQ1206" s="6"/>
      <c r="BR1206" s="6"/>
      <c r="BS1206" s="6"/>
      <c r="BT1206" s="6"/>
      <c r="BU1206" s="6"/>
      <c r="BV1206" s="6"/>
      <c r="BW1206" s="6"/>
      <c r="BX1206" s="6"/>
      <c r="BY1206" s="6"/>
      <c r="BZ1206" s="6"/>
      <c r="CA1206" s="6"/>
      <c r="CB1206" s="6"/>
      <c r="CC1206" s="6"/>
      <c r="CD1206" s="6"/>
      <c r="CE1206" s="6"/>
      <c r="CF1206" s="6"/>
      <c r="CG1206" s="6"/>
      <c r="CH1206" s="6"/>
      <c r="CI1206" s="6"/>
      <c r="CJ1206" s="6"/>
      <c r="CK1206" s="6"/>
      <c r="CL1206" s="6"/>
      <c r="CM1206" s="6"/>
      <c r="CN1206" s="6"/>
      <c r="CO1206" s="6"/>
      <c r="CP1206" s="6"/>
      <c r="CQ1206" s="6"/>
      <c r="CR1206" s="6"/>
      <c r="CS1206" s="6"/>
      <c r="CT1206" s="6"/>
      <c r="CU1206" s="6"/>
      <c r="CV1206" s="6"/>
      <c r="CW1206" s="6"/>
      <c r="CX1206" s="6"/>
      <c r="CY1206" s="6"/>
      <c r="CZ1206" s="6"/>
      <c r="DA1206" s="6"/>
      <c r="DB1206" s="6"/>
      <c r="DC1206" s="6"/>
      <c r="DD1206" s="6"/>
      <c r="DE1206" s="6"/>
      <c r="DF1206" s="6"/>
      <c r="DG1206" s="6"/>
      <c r="DH1206" s="6"/>
      <c r="DI1206" s="6"/>
      <c r="DJ1206" s="6"/>
      <c r="DK1206" s="6"/>
      <c r="DL1206" s="6"/>
      <c r="DM1206" s="6"/>
      <c r="DN1206" s="6"/>
      <c r="DO1206" s="6"/>
      <c r="DP1206" s="6"/>
      <c r="DQ1206" s="6"/>
      <c r="DR1206" s="6"/>
      <c r="DS1206" s="6"/>
      <c r="DT1206" s="6"/>
      <c r="DU1206" s="6"/>
      <c r="DV1206" s="6"/>
      <c r="DW1206" s="6"/>
      <c r="DX1206" s="6"/>
      <c r="DY1206" s="6"/>
      <c r="DZ1206" s="6"/>
      <c r="EA1206" s="6"/>
      <c r="EB1206" s="6"/>
      <c r="EC1206" s="6"/>
      <c r="ED1206" s="15"/>
      <c r="EE1206" s="15"/>
    </row>
    <row r="1207" spans="1:135">
      <c r="A1207" s="12" t="s">
        <v>2583</v>
      </c>
      <c r="B1207" s="12" t="s">
        <v>2584</v>
      </c>
      <c r="C1207" s="12" t="s">
        <v>175</v>
      </c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  <c r="BH1207" s="6"/>
      <c r="BI1207" s="6"/>
      <c r="BJ1207" s="6"/>
      <c r="BK1207" s="6"/>
      <c r="BL1207" s="6"/>
      <c r="BM1207" s="6"/>
      <c r="BN1207" s="6"/>
      <c r="BO1207" s="6"/>
      <c r="BP1207" s="6"/>
      <c r="BQ1207" s="6"/>
      <c r="BR1207" s="6"/>
      <c r="BS1207" s="6"/>
      <c r="BT1207" s="6"/>
      <c r="BU1207" s="6"/>
      <c r="BV1207" s="6"/>
      <c r="BW1207" s="6"/>
      <c r="BX1207" s="6"/>
      <c r="BY1207" s="6"/>
      <c r="BZ1207" s="6"/>
      <c r="CA1207" s="6"/>
      <c r="CB1207" s="6"/>
      <c r="CC1207" s="6"/>
      <c r="CD1207" s="6"/>
      <c r="CE1207" s="6"/>
      <c r="CF1207" s="6"/>
      <c r="CG1207" s="6"/>
      <c r="CH1207" s="6"/>
      <c r="CI1207" s="6"/>
      <c r="CJ1207" s="6"/>
      <c r="CK1207" s="6"/>
      <c r="CL1207" s="6"/>
      <c r="CM1207" s="6"/>
      <c r="CN1207" s="6"/>
      <c r="CO1207" s="6"/>
      <c r="CP1207" s="6"/>
      <c r="CQ1207" s="6"/>
      <c r="CR1207" s="6"/>
      <c r="CS1207" s="6"/>
      <c r="CT1207" s="6"/>
      <c r="CU1207" s="6"/>
      <c r="CV1207" s="6"/>
      <c r="CW1207" s="6"/>
      <c r="CX1207" s="6"/>
      <c r="CY1207" s="6"/>
      <c r="CZ1207" s="6"/>
      <c r="DA1207" s="6"/>
      <c r="DB1207" s="6"/>
      <c r="DC1207" s="6"/>
      <c r="DD1207" s="6"/>
      <c r="DE1207" s="6"/>
      <c r="DF1207" s="6"/>
      <c r="DG1207" s="6"/>
      <c r="DH1207" s="6"/>
      <c r="DI1207" s="6"/>
      <c r="DJ1207" s="6"/>
      <c r="DK1207" s="6"/>
      <c r="DL1207" s="6"/>
      <c r="DM1207" s="6"/>
      <c r="DN1207" s="6"/>
      <c r="DO1207" s="6"/>
      <c r="DP1207" s="6"/>
      <c r="DQ1207" s="6"/>
      <c r="DR1207" s="6"/>
      <c r="DS1207" s="6"/>
      <c r="DT1207" s="6"/>
      <c r="DU1207" s="6"/>
      <c r="DV1207" s="6"/>
      <c r="DW1207" s="6"/>
      <c r="DX1207" s="6"/>
      <c r="DY1207" s="6"/>
      <c r="DZ1207" s="6"/>
      <c r="EA1207" s="6"/>
      <c r="EB1207" s="6"/>
      <c r="EC1207" s="6"/>
      <c r="ED1207" s="15"/>
      <c r="EE1207" s="15"/>
    </row>
    <row r="1208" spans="1:135">
      <c r="A1208" s="12" t="s">
        <v>2585</v>
      </c>
      <c r="B1208" s="12" t="s">
        <v>2586</v>
      </c>
      <c r="C1208" s="12" t="s">
        <v>175</v>
      </c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  <c r="BH1208" s="6"/>
      <c r="BI1208" s="6"/>
      <c r="BJ1208" s="6"/>
      <c r="BK1208" s="6"/>
      <c r="BL1208" s="6"/>
      <c r="BM1208" s="6"/>
      <c r="BN1208" s="6"/>
      <c r="BO1208" s="6"/>
      <c r="BP1208" s="6"/>
      <c r="BQ1208" s="6"/>
      <c r="BR1208" s="6"/>
      <c r="BS1208" s="6"/>
      <c r="BT1208" s="6"/>
      <c r="BU1208" s="6"/>
      <c r="BV1208" s="6"/>
      <c r="BW1208" s="6"/>
      <c r="BX1208" s="6"/>
      <c r="BY1208" s="6"/>
      <c r="BZ1208" s="6"/>
      <c r="CA1208" s="6"/>
      <c r="CB1208" s="6"/>
      <c r="CC1208" s="6"/>
      <c r="CD1208" s="6"/>
      <c r="CE1208" s="6"/>
      <c r="CF1208" s="6"/>
      <c r="CG1208" s="6"/>
      <c r="CH1208" s="6"/>
      <c r="CI1208" s="6"/>
      <c r="CJ1208" s="6"/>
      <c r="CK1208" s="6"/>
      <c r="CL1208" s="6"/>
      <c r="CM1208" s="6"/>
      <c r="CN1208" s="6"/>
      <c r="CO1208" s="6"/>
      <c r="CP1208" s="6"/>
      <c r="CQ1208" s="6"/>
      <c r="CR1208" s="6"/>
      <c r="CS1208" s="6"/>
      <c r="CT1208" s="6"/>
      <c r="CU1208" s="6"/>
      <c r="CV1208" s="6"/>
      <c r="CW1208" s="6"/>
      <c r="CX1208" s="6"/>
      <c r="CY1208" s="6"/>
      <c r="CZ1208" s="6"/>
      <c r="DA1208" s="6"/>
      <c r="DB1208" s="6"/>
      <c r="DC1208" s="6"/>
      <c r="DD1208" s="6"/>
      <c r="DE1208" s="6"/>
      <c r="DF1208" s="6"/>
      <c r="DG1208" s="6"/>
      <c r="DH1208" s="6"/>
      <c r="DI1208" s="6"/>
      <c r="DJ1208" s="6"/>
      <c r="DK1208" s="6"/>
      <c r="DL1208" s="6"/>
      <c r="DM1208" s="6"/>
      <c r="DN1208" s="6"/>
      <c r="DO1208" s="6"/>
      <c r="DP1208" s="6"/>
      <c r="DQ1208" s="6"/>
      <c r="DR1208" s="6"/>
      <c r="DS1208" s="6"/>
      <c r="DT1208" s="6"/>
      <c r="DU1208" s="6"/>
      <c r="DV1208" s="6"/>
      <c r="DW1208" s="6"/>
      <c r="DX1208" s="6"/>
      <c r="DY1208" s="6"/>
      <c r="DZ1208" s="6"/>
      <c r="EA1208" s="6"/>
      <c r="EB1208" s="6"/>
      <c r="EC1208" s="6"/>
      <c r="ED1208" s="15"/>
      <c r="EE1208" s="15"/>
    </row>
    <row r="1209" spans="1:135">
      <c r="A1209" s="12" t="s">
        <v>2587</v>
      </c>
      <c r="B1209" s="12" t="s">
        <v>2588</v>
      </c>
      <c r="C1209" s="12" t="s">
        <v>175</v>
      </c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  <c r="BH1209" s="6"/>
      <c r="BI1209" s="6"/>
      <c r="BJ1209" s="6"/>
      <c r="BK1209" s="6"/>
      <c r="BL1209" s="6"/>
      <c r="BM1209" s="6"/>
      <c r="BN1209" s="6"/>
      <c r="BO1209" s="6"/>
      <c r="BP1209" s="6"/>
      <c r="BQ1209" s="6"/>
      <c r="BR1209" s="6"/>
      <c r="BS1209" s="6"/>
      <c r="BT1209" s="6"/>
      <c r="BU1209" s="6"/>
      <c r="BV1209" s="6"/>
      <c r="BW1209" s="6"/>
      <c r="BX1209" s="6"/>
      <c r="BY1209" s="6"/>
      <c r="BZ1209" s="6"/>
      <c r="CA1209" s="6"/>
      <c r="CB1209" s="6"/>
      <c r="CC1209" s="6"/>
      <c r="CD1209" s="6"/>
      <c r="CE1209" s="6"/>
      <c r="CF1209" s="6"/>
      <c r="CG1209" s="6"/>
      <c r="CH1209" s="6"/>
      <c r="CI1209" s="6"/>
      <c r="CJ1209" s="6"/>
      <c r="CK1209" s="6"/>
      <c r="CL1209" s="6"/>
      <c r="CM1209" s="6"/>
      <c r="CN1209" s="6"/>
      <c r="CO1209" s="6"/>
      <c r="CP1209" s="6"/>
      <c r="CQ1209" s="6"/>
      <c r="CR1209" s="6"/>
      <c r="CS1209" s="6"/>
      <c r="CT1209" s="6"/>
      <c r="CU1209" s="6"/>
      <c r="CV1209" s="6"/>
      <c r="CW1209" s="6"/>
      <c r="CX1209" s="6"/>
      <c r="CY1209" s="6"/>
      <c r="CZ1209" s="6"/>
      <c r="DA1209" s="6"/>
      <c r="DB1209" s="6"/>
      <c r="DC1209" s="6"/>
      <c r="DD1209" s="6"/>
      <c r="DE1209" s="6"/>
      <c r="DF1209" s="6"/>
      <c r="DG1209" s="6"/>
      <c r="DH1209" s="6"/>
      <c r="DI1209" s="6"/>
      <c r="DJ1209" s="6"/>
      <c r="DK1209" s="6"/>
      <c r="DL1209" s="6"/>
      <c r="DM1209" s="6"/>
      <c r="DN1209" s="6"/>
      <c r="DO1209" s="6"/>
      <c r="DP1209" s="6"/>
      <c r="DQ1209" s="6"/>
      <c r="DR1209" s="6"/>
      <c r="DS1209" s="6"/>
      <c r="DT1209" s="6"/>
      <c r="DU1209" s="6"/>
      <c r="DV1209" s="6"/>
      <c r="DW1209" s="6"/>
      <c r="DX1209" s="6"/>
      <c r="DY1209" s="6"/>
      <c r="DZ1209" s="6"/>
      <c r="EA1209" s="6"/>
      <c r="EB1209" s="6"/>
      <c r="EC1209" s="6"/>
      <c r="ED1209" s="15"/>
      <c r="EE1209" s="15"/>
    </row>
    <row r="1210" spans="1:135">
      <c r="A1210" s="12" t="s">
        <v>2589</v>
      </c>
      <c r="B1210" s="12" t="s">
        <v>2590</v>
      </c>
      <c r="C1210" s="12" t="s">
        <v>277</v>
      </c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/>
      <c r="BA1210" s="6"/>
      <c r="BB1210" s="6"/>
      <c r="BC1210" s="6"/>
      <c r="BD1210" s="6"/>
      <c r="BE1210" s="6"/>
      <c r="BF1210" s="6"/>
      <c r="BG1210" s="6"/>
      <c r="BH1210" s="6"/>
      <c r="BI1210" s="6"/>
      <c r="BJ1210" s="6"/>
      <c r="BK1210" s="6"/>
      <c r="BL1210" s="6"/>
      <c r="BM1210" s="6"/>
      <c r="BN1210" s="6"/>
      <c r="BO1210" s="6"/>
      <c r="BP1210" s="6"/>
      <c r="BQ1210" s="6"/>
      <c r="BR1210" s="6"/>
      <c r="BS1210" s="6"/>
      <c r="BT1210" s="6"/>
      <c r="BU1210" s="6"/>
      <c r="BV1210" s="6"/>
      <c r="BW1210" s="6"/>
      <c r="BX1210" s="6"/>
      <c r="BY1210" s="6"/>
      <c r="BZ1210" s="6"/>
      <c r="CA1210" s="6"/>
      <c r="CB1210" s="6"/>
      <c r="CC1210" s="6"/>
      <c r="CD1210" s="6"/>
      <c r="CE1210" s="6"/>
      <c r="CF1210" s="6"/>
      <c r="CG1210" s="6"/>
      <c r="CH1210" s="6"/>
      <c r="CI1210" s="6"/>
      <c r="CJ1210" s="6"/>
      <c r="CK1210" s="6"/>
      <c r="CL1210" s="6"/>
      <c r="CM1210" s="6"/>
      <c r="CN1210" s="6"/>
      <c r="CO1210" s="6"/>
      <c r="CP1210" s="6"/>
      <c r="CQ1210" s="6"/>
      <c r="CR1210" s="6"/>
      <c r="CS1210" s="6"/>
      <c r="CT1210" s="6"/>
      <c r="CU1210" s="6"/>
      <c r="CV1210" s="6"/>
      <c r="CW1210" s="6"/>
      <c r="CX1210" s="6"/>
      <c r="CY1210" s="6"/>
      <c r="CZ1210" s="6"/>
      <c r="DA1210" s="6"/>
      <c r="DB1210" s="6"/>
      <c r="DC1210" s="6"/>
      <c r="DD1210" s="6"/>
      <c r="DE1210" s="6"/>
      <c r="DF1210" s="6"/>
      <c r="DG1210" s="6"/>
      <c r="DH1210" s="6"/>
      <c r="DI1210" s="6"/>
      <c r="DJ1210" s="6"/>
      <c r="DK1210" s="6"/>
      <c r="DL1210" s="6"/>
      <c r="DM1210" s="6"/>
      <c r="DN1210" s="6"/>
      <c r="DO1210" s="6"/>
      <c r="DP1210" s="6"/>
      <c r="DQ1210" s="6"/>
      <c r="DR1210" s="6"/>
      <c r="DS1210" s="6"/>
      <c r="DT1210" s="6"/>
      <c r="DU1210" s="6"/>
      <c r="DV1210" s="6"/>
      <c r="DW1210" s="6"/>
      <c r="DX1210" s="6"/>
      <c r="DY1210" s="6"/>
      <c r="DZ1210" s="6"/>
      <c r="EA1210" s="6"/>
      <c r="EB1210" s="6"/>
      <c r="EC1210" s="6"/>
      <c r="ED1210" s="15"/>
      <c r="EE1210" s="15"/>
    </row>
    <row r="1211" spans="1:135">
      <c r="A1211" s="12" t="s">
        <v>2591</v>
      </c>
      <c r="B1211" s="12" t="s">
        <v>2592</v>
      </c>
      <c r="C1211" s="12" t="s">
        <v>175</v>
      </c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6"/>
      <c r="BA1211" s="6"/>
      <c r="BB1211" s="6"/>
      <c r="BC1211" s="6"/>
      <c r="BD1211" s="6"/>
      <c r="BE1211" s="6"/>
      <c r="BF1211" s="6"/>
      <c r="BG1211" s="6"/>
      <c r="BH1211" s="6"/>
      <c r="BI1211" s="6"/>
      <c r="BJ1211" s="6"/>
      <c r="BK1211" s="6"/>
      <c r="BL1211" s="6"/>
      <c r="BM1211" s="6"/>
      <c r="BN1211" s="6"/>
      <c r="BO1211" s="6"/>
      <c r="BP1211" s="6"/>
      <c r="BQ1211" s="6"/>
      <c r="BR1211" s="6"/>
      <c r="BS1211" s="6"/>
      <c r="BT1211" s="6"/>
      <c r="BU1211" s="6"/>
      <c r="BV1211" s="6"/>
      <c r="BW1211" s="6"/>
      <c r="BX1211" s="6"/>
      <c r="BY1211" s="6"/>
      <c r="BZ1211" s="6"/>
      <c r="CA1211" s="6"/>
      <c r="CB1211" s="6"/>
      <c r="CC1211" s="6"/>
      <c r="CD1211" s="6"/>
      <c r="CE1211" s="6"/>
      <c r="CF1211" s="6"/>
      <c r="CG1211" s="6"/>
      <c r="CH1211" s="6"/>
      <c r="CI1211" s="6"/>
      <c r="CJ1211" s="6"/>
      <c r="CK1211" s="6"/>
      <c r="CL1211" s="6"/>
      <c r="CM1211" s="6"/>
      <c r="CN1211" s="6"/>
      <c r="CO1211" s="6"/>
      <c r="CP1211" s="6"/>
      <c r="CQ1211" s="6"/>
      <c r="CR1211" s="6"/>
      <c r="CS1211" s="6"/>
      <c r="CT1211" s="6"/>
      <c r="CU1211" s="6"/>
      <c r="CV1211" s="6"/>
      <c r="CW1211" s="6"/>
      <c r="CX1211" s="6"/>
      <c r="CY1211" s="6"/>
      <c r="CZ1211" s="6"/>
      <c r="DA1211" s="6"/>
      <c r="DB1211" s="6"/>
      <c r="DC1211" s="6"/>
      <c r="DD1211" s="6"/>
      <c r="DE1211" s="6"/>
      <c r="DF1211" s="6"/>
      <c r="DG1211" s="6"/>
      <c r="DH1211" s="6"/>
      <c r="DI1211" s="6"/>
      <c r="DJ1211" s="6"/>
      <c r="DK1211" s="6"/>
      <c r="DL1211" s="6"/>
      <c r="DM1211" s="6"/>
      <c r="DN1211" s="6"/>
      <c r="DO1211" s="6"/>
      <c r="DP1211" s="6"/>
      <c r="DQ1211" s="6"/>
      <c r="DR1211" s="6"/>
      <c r="DS1211" s="6"/>
      <c r="DT1211" s="6"/>
      <c r="DU1211" s="6"/>
      <c r="DV1211" s="6"/>
      <c r="DW1211" s="6"/>
      <c r="DX1211" s="6"/>
      <c r="DY1211" s="6"/>
      <c r="DZ1211" s="6"/>
      <c r="EA1211" s="6"/>
      <c r="EB1211" s="6"/>
      <c r="EC1211" s="6"/>
      <c r="ED1211" s="15"/>
      <c r="EE1211" s="15"/>
    </row>
    <row r="1212" spans="1:135">
      <c r="A1212" s="12" t="s">
        <v>2593</v>
      </c>
      <c r="B1212" s="12" t="s">
        <v>2594</v>
      </c>
      <c r="C1212" s="12" t="s">
        <v>266</v>
      </c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  <c r="BH1212" s="6"/>
      <c r="BI1212" s="6"/>
      <c r="BJ1212" s="6"/>
      <c r="BK1212" s="6"/>
      <c r="BL1212" s="6"/>
      <c r="BM1212" s="6"/>
      <c r="BN1212" s="6"/>
      <c r="BO1212" s="6"/>
      <c r="BP1212" s="6"/>
      <c r="BQ1212" s="6"/>
      <c r="BR1212" s="6"/>
      <c r="BS1212" s="6"/>
      <c r="BT1212" s="6"/>
      <c r="BU1212" s="6"/>
      <c r="BV1212" s="6"/>
      <c r="BW1212" s="6"/>
      <c r="BX1212" s="6"/>
      <c r="BY1212" s="6"/>
      <c r="BZ1212" s="6"/>
      <c r="CA1212" s="6"/>
      <c r="CB1212" s="6"/>
      <c r="CC1212" s="6"/>
      <c r="CD1212" s="6"/>
      <c r="CE1212" s="6"/>
      <c r="CF1212" s="6"/>
      <c r="CG1212" s="6"/>
      <c r="CH1212" s="6"/>
      <c r="CI1212" s="6"/>
      <c r="CJ1212" s="6"/>
      <c r="CK1212" s="6"/>
      <c r="CL1212" s="6"/>
      <c r="CM1212" s="6"/>
      <c r="CN1212" s="6"/>
      <c r="CO1212" s="6"/>
      <c r="CP1212" s="6"/>
      <c r="CQ1212" s="6"/>
      <c r="CR1212" s="6"/>
      <c r="CS1212" s="6"/>
      <c r="CT1212" s="6"/>
      <c r="CU1212" s="6"/>
      <c r="CV1212" s="6"/>
      <c r="CW1212" s="6"/>
      <c r="CX1212" s="6"/>
      <c r="CY1212" s="6"/>
      <c r="CZ1212" s="6"/>
      <c r="DA1212" s="6"/>
      <c r="DB1212" s="6"/>
      <c r="DC1212" s="6"/>
      <c r="DD1212" s="6"/>
      <c r="DE1212" s="6"/>
      <c r="DF1212" s="6"/>
      <c r="DG1212" s="6"/>
      <c r="DH1212" s="6"/>
      <c r="DI1212" s="6"/>
      <c r="DJ1212" s="6"/>
      <c r="DK1212" s="6"/>
      <c r="DL1212" s="6"/>
      <c r="DM1212" s="6"/>
      <c r="DN1212" s="6"/>
      <c r="DO1212" s="6"/>
      <c r="DP1212" s="6"/>
      <c r="DQ1212" s="6"/>
      <c r="DR1212" s="6"/>
      <c r="DS1212" s="6"/>
      <c r="DT1212" s="6"/>
      <c r="DU1212" s="6"/>
      <c r="DV1212" s="6"/>
      <c r="DW1212" s="6"/>
      <c r="DX1212" s="6"/>
      <c r="DY1212" s="6"/>
      <c r="DZ1212" s="6"/>
      <c r="EA1212" s="6"/>
      <c r="EB1212" s="6"/>
      <c r="EC1212" s="6"/>
      <c r="ED1212" s="15"/>
      <c r="EE1212" s="15"/>
    </row>
    <row r="1213" spans="1:135">
      <c r="A1213" s="12" t="s">
        <v>2595</v>
      </c>
      <c r="B1213" s="12" t="s">
        <v>2596</v>
      </c>
      <c r="C1213" s="12" t="s">
        <v>175</v>
      </c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/>
      <c r="BB1213" s="6"/>
      <c r="BC1213" s="6"/>
      <c r="BD1213" s="6"/>
      <c r="BE1213" s="6"/>
      <c r="BF1213" s="6"/>
      <c r="BG1213" s="6"/>
      <c r="BH1213" s="6"/>
      <c r="BI1213" s="6"/>
      <c r="BJ1213" s="6"/>
      <c r="BK1213" s="6"/>
      <c r="BL1213" s="6"/>
      <c r="BM1213" s="6"/>
      <c r="BN1213" s="6"/>
      <c r="BO1213" s="6"/>
      <c r="BP1213" s="6"/>
      <c r="BQ1213" s="6"/>
      <c r="BR1213" s="6"/>
      <c r="BS1213" s="6"/>
      <c r="BT1213" s="6"/>
      <c r="BU1213" s="6"/>
      <c r="BV1213" s="6"/>
      <c r="BW1213" s="6"/>
      <c r="BX1213" s="6"/>
      <c r="BY1213" s="6"/>
      <c r="BZ1213" s="6"/>
      <c r="CA1213" s="6"/>
      <c r="CB1213" s="6"/>
      <c r="CC1213" s="6"/>
      <c r="CD1213" s="6"/>
      <c r="CE1213" s="6"/>
      <c r="CF1213" s="6"/>
      <c r="CG1213" s="6"/>
      <c r="CH1213" s="6"/>
      <c r="CI1213" s="6"/>
      <c r="CJ1213" s="6"/>
      <c r="CK1213" s="6"/>
      <c r="CL1213" s="6"/>
      <c r="CM1213" s="6"/>
      <c r="CN1213" s="6"/>
      <c r="CO1213" s="6"/>
      <c r="CP1213" s="6"/>
      <c r="CQ1213" s="6"/>
      <c r="CR1213" s="6"/>
      <c r="CS1213" s="6"/>
      <c r="CT1213" s="6"/>
      <c r="CU1213" s="6"/>
      <c r="CV1213" s="6"/>
      <c r="CW1213" s="6"/>
      <c r="CX1213" s="6"/>
      <c r="CY1213" s="6"/>
      <c r="CZ1213" s="6"/>
      <c r="DA1213" s="6"/>
      <c r="DB1213" s="6"/>
      <c r="DC1213" s="6"/>
      <c r="DD1213" s="6"/>
      <c r="DE1213" s="6"/>
      <c r="DF1213" s="6"/>
      <c r="DG1213" s="6"/>
      <c r="DH1213" s="6"/>
      <c r="DI1213" s="6"/>
      <c r="DJ1213" s="6"/>
      <c r="DK1213" s="6"/>
      <c r="DL1213" s="6"/>
      <c r="DM1213" s="6"/>
      <c r="DN1213" s="6"/>
      <c r="DO1213" s="6"/>
      <c r="DP1213" s="6"/>
      <c r="DQ1213" s="6"/>
      <c r="DR1213" s="6"/>
      <c r="DS1213" s="6"/>
      <c r="DT1213" s="6"/>
      <c r="DU1213" s="6"/>
      <c r="DV1213" s="6"/>
      <c r="DW1213" s="6"/>
      <c r="DX1213" s="6"/>
      <c r="DY1213" s="6"/>
      <c r="DZ1213" s="6"/>
      <c r="EA1213" s="6"/>
      <c r="EB1213" s="6"/>
      <c r="EC1213" s="6"/>
      <c r="ED1213" s="15"/>
      <c r="EE1213" s="15"/>
    </row>
    <row r="1214" spans="1:135">
      <c r="A1214" s="12" t="s">
        <v>2597</v>
      </c>
      <c r="B1214" s="12" t="s">
        <v>2598</v>
      </c>
      <c r="C1214" s="12" t="s">
        <v>175</v>
      </c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  <c r="BH1214" s="6"/>
      <c r="BI1214" s="6"/>
      <c r="BJ1214" s="6"/>
      <c r="BK1214" s="6"/>
      <c r="BL1214" s="6"/>
      <c r="BM1214" s="6"/>
      <c r="BN1214" s="6"/>
      <c r="BO1214" s="6"/>
      <c r="BP1214" s="6"/>
      <c r="BQ1214" s="6"/>
      <c r="BR1214" s="6"/>
      <c r="BS1214" s="6"/>
      <c r="BT1214" s="6"/>
      <c r="BU1214" s="6"/>
      <c r="BV1214" s="6"/>
      <c r="BW1214" s="6"/>
      <c r="BX1214" s="6"/>
      <c r="BY1214" s="6"/>
      <c r="BZ1214" s="6"/>
      <c r="CA1214" s="6"/>
      <c r="CB1214" s="6"/>
      <c r="CC1214" s="6"/>
      <c r="CD1214" s="6"/>
      <c r="CE1214" s="6"/>
      <c r="CF1214" s="6"/>
      <c r="CG1214" s="6"/>
      <c r="CH1214" s="6"/>
      <c r="CI1214" s="6"/>
      <c r="CJ1214" s="6"/>
      <c r="CK1214" s="6"/>
      <c r="CL1214" s="6"/>
      <c r="CM1214" s="6"/>
      <c r="CN1214" s="6"/>
      <c r="CO1214" s="6"/>
      <c r="CP1214" s="6"/>
      <c r="CQ1214" s="6"/>
      <c r="CR1214" s="6"/>
      <c r="CS1214" s="6"/>
      <c r="CT1214" s="6"/>
      <c r="CU1214" s="6"/>
      <c r="CV1214" s="6"/>
      <c r="CW1214" s="6"/>
      <c r="CX1214" s="6"/>
      <c r="CY1214" s="6"/>
      <c r="CZ1214" s="6"/>
      <c r="DA1214" s="6"/>
      <c r="DB1214" s="6"/>
      <c r="DC1214" s="6"/>
      <c r="DD1214" s="6"/>
      <c r="DE1214" s="6"/>
      <c r="DF1214" s="6"/>
      <c r="DG1214" s="6"/>
      <c r="DH1214" s="6"/>
      <c r="DI1214" s="6"/>
      <c r="DJ1214" s="6"/>
      <c r="DK1214" s="6"/>
      <c r="DL1214" s="6"/>
      <c r="DM1214" s="6"/>
      <c r="DN1214" s="6"/>
      <c r="DO1214" s="6"/>
      <c r="DP1214" s="6"/>
      <c r="DQ1214" s="6"/>
      <c r="DR1214" s="6"/>
      <c r="DS1214" s="6"/>
      <c r="DT1214" s="6"/>
      <c r="DU1214" s="6"/>
      <c r="DV1214" s="6"/>
      <c r="DW1214" s="6"/>
      <c r="DX1214" s="6"/>
      <c r="DY1214" s="6"/>
      <c r="DZ1214" s="6"/>
      <c r="EA1214" s="6"/>
      <c r="EB1214" s="6"/>
      <c r="EC1214" s="6"/>
      <c r="ED1214" s="15"/>
      <c r="EE1214" s="15"/>
    </row>
    <row r="1215" spans="1:135">
      <c r="A1215" s="12" t="s">
        <v>2599</v>
      </c>
      <c r="B1215" s="12" t="s">
        <v>2600</v>
      </c>
      <c r="C1215" s="12" t="s">
        <v>251</v>
      </c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>
        <v>1</v>
      </c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  <c r="BH1215" s="6"/>
      <c r="BI1215" s="6"/>
      <c r="BJ1215" s="6"/>
      <c r="BK1215" s="6">
        <v>0.5</v>
      </c>
      <c r="BL1215" s="6">
        <v>0.5</v>
      </c>
      <c r="BM1215" s="6"/>
      <c r="BN1215" s="6"/>
      <c r="BO1215" s="6"/>
      <c r="BP1215" s="6"/>
      <c r="BQ1215" s="6"/>
      <c r="BR1215" s="6"/>
      <c r="BS1215" s="6"/>
      <c r="BT1215" s="6"/>
      <c r="BU1215" s="6"/>
      <c r="BV1215" s="6"/>
      <c r="BW1215" s="6"/>
      <c r="BX1215" s="6"/>
      <c r="BY1215" s="6"/>
      <c r="BZ1215" s="6"/>
      <c r="CA1215" s="6"/>
      <c r="CB1215" s="6"/>
      <c r="CC1215" s="6"/>
      <c r="CD1215" s="6"/>
      <c r="CE1215" s="6"/>
      <c r="CF1215" s="6"/>
      <c r="CG1215" s="6"/>
      <c r="CH1215" s="6"/>
      <c r="CI1215" s="6"/>
      <c r="CJ1215" s="6"/>
      <c r="CK1215" s="6"/>
      <c r="CL1215" s="6"/>
      <c r="CM1215" s="6"/>
      <c r="CN1215" s="6"/>
      <c r="CO1215" s="6"/>
      <c r="CP1215" s="6"/>
      <c r="CQ1215" s="6">
        <v>1</v>
      </c>
      <c r="CR1215" s="6"/>
      <c r="CS1215" s="6"/>
      <c r="CT1215" s="6"/>
      <c r="CU1215" s="6"/>
      <c r="CV1215" s="6"/>
      <c r="CW1215" s="6"/>
      <c r="CX1215" s="6"/>
      <c r="CY1215" s="6"/>
      <c r="CZ1215" s="6"/>
      <c r="DA1215" s="6"/>
      <c r="DB1215" s="6"/>
      <c r="DC1215" s="6"/>
      <c r="DD1215" s="6"/>
      <c r="DE1215" s="6"/>
      <c r="DF1215" s="6"/>
      <c r="DG1215" s="6"/>
      <c r="DH1215" s="6"/>
      <c r="DI1215" s="6"/>
      <c r="DJ1215" s="6"/>
      <c r="DK1215" s="6">
        <v>0.5</v>
      </c>
      <c r="DL1215" s="6"/>
      <c r="DM1215" s="6"/>
      <c r="DN1215" s="6"/>
      <c r="DO1215" s="6"/>
      <c r="DP1215" s="6"/>
      <c r="DQ1215" s="6"/>
      <c r="DR1215" s="6"/>
      <c r="DS1215" s="6"/>
      <c r="DT1215" s="6"/>
      <c r="DU1215" s="6"/>
      <c r="DV1215" s="6"/>
      <c r="DW1215" s="6"/>
      <c r="DX1215" s="6"/>
      <c r="DY1215" s="6"/>
      <c r="DZ1215" s="6"/>
      <c r="EA1215" s="6"/>
      <c r="EB1215" s="6"/>
      <c r="EC1215" s="6"/>
      <c r="ED1215" s="15">
        <v>3.5</v>
      </c>
      <c r="EE1215" s="15">
        <v>5</v>
      </c>
    </row>
    <row r="1216" spans="1:135">
      <c r="A1216" s="12" t="s">
        <v>2601</v>
      </c>
      <c r="B1216" s="12" t="s">
        <v>2602</v>
      </c>
      <c r="C1216" s="12" t="s">
        <v>175</v>
      </c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  <c r="BH1216" s="6"/>
      <c r="BI1216" s="6"/>
      <c r="BJ1216" s="6"/>
      <c r="BK1216" s="6"/>
      <c r="BL1216" s="6"/>
      <c r="BM1216" s="6"/>
      <c r="BN1216" s="6"/>
      <c r="BO1216" s="6"/>
      <c r="BP1216" s="6"/>
      <c r="BQ1216" s="6"/>
      <c r="BR1216" s="6"/>
      <c r="BS1216" s="6"/>
      <c r="BT1216" s="6"/>
      <c r="BU1216" s="6"/>
      <c r="BV1216" s="6"/>
      <c r="BW1216" s="6"/>
      <c r="BX1216" s="6"/>
      <c r="BY1216" s="6"/>
      <c r="BZ1216" s="6"/>
      <c r="CA1216" s="6"/>
      <c r="CB1216" s="6"/>
      <c r="CC1216" s="6"/>
      <c r="CD1216" s="6"/>
      <c r="CE1216" s="6"/>
      <c r="CF1216" s="6"/>
      <c r="CG1216" s="6"/>
      <c r="CH1216" s="6"/>
      <c r="CI1216" s="6"/>
      <c r="CJ1216" s="6"/>
      <c r="CK1216" s="6"/>
      <c r="CL1216" s="6"/>
      <c r="CM1216" s="6"/>
      <c r="CN1216" s="6"/>
      <c r="CO1216" s="6"/>
      <c r="CP1216" s="6"/>
      <c r="CQ1216" s="6"/>
      <c r="CR1216" s="6"/>
      <c r="CS1216" s="6"/>
      <c r="CT1216" s="6"/>
      <c r="CU1216" s="6"/>
      <c r="CV1216" s="6"/>
      <c r="CW1216" s="6"/>
      <c r="CX1216" s="6"/>
      <c r="CY1216" s="6"/>
      <c r="CZ1216" s="6"/>
      <c r="DA1216" s="6"/>
      <c r="DB1216" s="6"/>
      <c r="DC1216" s="6"/>
      <c r="DD1216" s="6"/>
      <c r="DE1216" s="6"/>
      <c r="DF1216" s="6"/>
      <c r="DG1216" s="6"/>
      <c r="DH1216" s="6"/>
      <c r="DI1216" s="6"/>
      <c r="DJ1216" s="6"/>
      <c r="DK1216" s="6"/>
      <c r="DL1216" s="6"/>
      <c r="DM1216" s="6"/>
      <c r="DN1216" s="6"/>
      <c r="DO1216" s="6"/>
      <c r="DP1216" s="6"/>
      <c r="DQ1216" s="6"/>
      <c r="DR1216" s="6"/>
      <c r="DS1216" s="6"/>
      <c r="DT1216" s="6"/>
      <c r="DU1216" s="6"/>
      <c r="DV1216" s="6"/>
      <c r="DW1216" s="6"/>
      <c r="DX1216" s="6"/>
      <c r="DY1216" s="6"/>
      <c r="DZ1216" s="6"/>
      <c r="EA1216" s="6"/>
      <c r="EB1216" s="6"/>
      <c r="EC1216" s="6"/>
      <c r="ED1216" s="15"/>
      <c r="EE1216" s="15"/>
    </row>
    <row r="1217" spans="1:135">
      <c r="A1217" s="12" t="s">
        <v>2603</v>
      </c>
      <c r="B1217" s="12" t="s">
        <v>2604</v>
      </c>
      <c r="C1217" s="12" t="s">
        <v>175</v>
      </c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  <c r="BH1217" s="6"/>
      <c r="BI1217" s="6"/>
      <c r="BJ1217" s="6"/>
      <c r="BK1217" s="6"/>
      <c r="BL1217" s="6"/>
      <c r="BM1217" s="6"/>
      <c r="BN1217" s="6"/>
      <c r="BO1217" s="6"/>
      <c r="BP1217" s="6"/>
      <c r="BQ1217" s="6"/>
      <c r="BR1217" s="6"/>
      <c r="BS1217" s="6"/>
      <c r="BT1217" s="6"/>
      <c r="BU1217" s="6"/>
      <c r="BV1217" s="6"/>
      <c r="BW1217" s="6"/>
      <c r="BX1217" s="6"/>
      <c r="BY1217" s="6"/>
      <c r="BZ1217" s="6"/>
      <c r="CA1217" s="6"/>
      <c r="CB1217" s="6"/>
      <c r="CC1217" s="6"/>
      <c r="CD1217" s="6"/>
      <c r="CE1217" s="6"/>
      <c r="CF1217" s="6"/>
      <c r="CG1217" s="6"/>
      <c r="CH1217" s="6"/>
      <c r="CI1217" s="6"/>
      <c r="CJ1217" s="6"/>
      <c r="CK1217" s="6"/>
      <c r="CL1217" s="6"/>
      <c r="CM1217" s="6"/>
      <c r="CN1217" s="6"/>
      <c r="CO1217" s="6"/>
      <c r="CP1217" s="6"/>
      <c r="CQ1217" s="6"/>
      <c r="CR1217" s="6"/>
      <c r="CS1217" s="6"/>
      <c r="CT1217" s="6"/>
      <c r="CU1217" s="6"/>
      <c r="CV1217" s="6"/>
      <c r="CW1217" s="6"/>
      <c r="CX1217" s="6"/>
      <c r="CY1217" s="6"/>
      <c r="CZ1217" s="6"/>
      <c r="DA1217" s="6"/>
      <c r="DB1217" s="6"/>
      <c r="DC1217" s="6"/>
      <c r="DD1217" s="6"/>
      <c r="DE1217" s="6"/>
      <c r="DF1217" s="6"/>
      <c r="DG1217" s="6"/>
      <c r="DH1217" s="6"/>
      <c r="DI1217" s="6"/>
      <c r="DJ1217" s="6"/>
      <c r="DK1217" s="6"/>
      <c r="DL1217" s="6"/>
      <c r="DM1217" s="6"/>
      <c r="DN1217" s="6"/>
      <c r="DO1217" s="6"/>
      <c r="DP1217" s="6"/>
      <c r="DQ1217" s="6"/>
      <c r="DR1217" s="6"/>
      <c r="DS1217" s="6"/>
      <c r="DT1217" s="6"/>
      <c r="DU1217" s="6"/>
      <c r="DV1217" s="6"/>
      <c r="DW1217" s="6"/>
      <c r="DX1217" s="6"/>
      <c r="DY1217" s="6"/>
      <c r="DZ1217" s="6"/>
      <c r="EA1217" s="6"/>
      <c r="EB1217" s="6"/>
      <c r="EC1217" s="6"/>
      <c r="ED1217" s="15"/>
      <c r="EE1217" s="15"/>
    </row>
    <row r="1218" spans="1:135">
      <c r="A1218" s="12" t="s">
        <v>2605</v>
      </c>
      <c r="B1218" s="12" t="s">
        <v>2606</v>
      </c>
      <c r="C1218" s="12" t="s">
        <v>175</v>
      </c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  <c r="BH1218" s="6"/>
      <c r="BI1218" s="6"/>
      <c r="BJ1218" s="6"/>
      <c r="BK1218" s="6"/>
      <c r="BL1218" s="6"/>
      <c r="BM1218" s="6"/>
      <c r="BN1218" s="6"/>
      <c r="BO1218" s="6"/>
      <c r="BP1218" s="6"/>
      <c r="BQ1218" s="6"/>
      <c r="BR1218" s="6"/>
      <c r="BS1218" s="6"/>
      <c r="BT1218" s="6"/>
      <c r="BU1218" s="6"/>
      <c r="BV1218" s="6"/>
      <c r="BW1218" s="6"/>
      <c r="BX1218" s="6"/>
      <c r="BY1218" s="6"/>
      <c r="BZ1218" s="6"/>
      <c r="CA1218" s="6"/>
      <c r="CB1218" s="6"/>
      <c r="CC1218" s="6"/>
      <c r="CD1218" s="6"/>
      <c r="CE1218" s="6"/>
      <c r="CF1218" s="6"/>
      <c r="CG1218" s="6"/>
      <c r="CH1218" s="6"/>
      <c r="CI1218" s="6"/>
      <c r="CJ1218" s="6"/>
      <c r="CK1218" s="6"/>
      <c r="CL1218" s="6"/>
      <c r="CM1218" s="6"/>
      <c r="CN1218" s="6"/>
      <c r="CO1218" s="6"/>
      <c r="CP1218" s="6"/>
      <c r="CQ1218" s="6"/>
      <c r="CR1218" s="6"/>
      <c r="CS1218" s="6"/>
      <c r="CT1218" s="6"/>
      <c r="CU1218" s="6"/>
      <c r="CV1218" s="6"/>
      <c r="CW1218" s="6"/>
      <c r="CX1218" s="6"/>
      <c r="CY1218" s="6"/>
      <c r="CZ1218" s="6"/>
      <c r="DA1218" s="6"/>
      <c r="DB1218" s="6"/>
      <c r="DC1218" s="6"/>
      <c r="DD1218" s="6"/>
      <c r="DE1218" s="6"/>
      <c r="DF1218" s="6"/>
      <c r="DG1218" s="6"/>
      <c r="DH1218" s="6"/>
      <c r="DI1218" s="6"/>
      <c r="DJ1218" s="6"/>
      <c r="DK1218" s="6"/>
      <c r="DL1218" s="6"/>
      <c r="DM1218" s="6"/>
      <c r="DN1218" s="6"/>
      <c r="DO1218" s="6"/>
      <c r="DP1218" s="6"/>
      <c r="DQ1218" s="6"/>
      <c r="DR1218" s="6"/>
      <c r="DS1218" s="6"/>
      <c r="DT1218" s="6"/>
      <c r="DU1218" s="6"/>
      <c r="DV1218" s="6"/>
      <c r="DW1218" s="6"/>
      <c r="DX1218" s="6"/>
      <c r="DY1218" s="6"/>
      <c r="DZ1218" s="6"/>
      <c r="EA1218" s="6"/>
      <c r="EB1218" s="6"/>
      <c r="EC1218" s="6"/>
      <c r="ED1218" s="15"/>
      <c r="EE1218" s="15"/>
    </row>
    <row r="1219" spans="1:135">
      <c r="A1219" s="12" t="s">
        <v>2607</v>
      </c>
      <c r="B1219" s="12" t="s">
        <v>2608</v>
      </c>
      <c r="C1219" s="12" t="s">
        <v>175</v>
      </c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  <c r="BH1219" s="6"/>
      <c r="BI1219" s="6"/>
      <c r="BJ1219" s="6"/>
      <c r="BK1219" s="6"/>
      <c r="BL1219" s="6"/>
      <c r="BM1219" s="6"/>
      <c r="BN1219" s="6"/>
      <c r="BO1219" s="6"/>
      <c r="BP1219" s="6"/>
      <c r="BQ1219" s="6"/>
      <c r="BR1219" s="6"/>
      <c r="BS1219" s="6"/>
      <c r="BT1219" s="6"/>
      <c r="BU1219" s="6"/>
      <c r="BV1219" s="6"/>
      <c r="BW1219" s="6"/>
      <c r="BX1219" s="6"/>
      <c r="BY1219" s="6"/>
      <c r="BZ1219" s="6"/>
      <c r="CA1219" s="6"/>
      <c r="CB1219" s="6"/>
      <c r="CC1219" s="6"/>
      <c r="CD1219" s="6"/>
      <c r="CE1219" s="6"/>
      <c r="CF1219" s="6"/>
      <c r="CG1219" s="6"/>
      <c r="CH1219" s="6"/>
      <c r="CI1219" s="6"/>
      <c r="CJ1219" s="6"/>
      <c r="CK1219" s="6"/>
      <c r="CL1219" s="6"/>
      <c r="CM1219" s="6"/>
      <c r="CN1219" s="6"/>
      <c r="CO1219" s="6"/>
      <c r="CP1219" s="6"/>
      <c r="CQ1219" s="6"/>
      <c r="CR1219" s="6"/>
      <c r="CS1219" s="6"/>
      <c r="CT1219" s="6"/>
      <c r="CU1219" s="6"/>
      <c r="CV1219" s="6"/>
      <c r="CW1219" s="6"/>
      <c r="CX1219" s="6"/>
      <c r="CY1219" s="6"/>
      <c r="CZ1219" s="6"/>
      <c r="DA1219" s="6"/>
      <c r="DB1219" s="6"/>
      <c r="DC1219" s="6"/>
      <c r="DD1219" s="6"/>
      <c r="DE1219" s="6"/>
      <c r="DF1219" s="6"/>
      <c r="DG1219" s="6"/>
      <c r="DH1219" s="6"/>
      <c r="DI1219" s="6"/>
      <c r="DJ1219" s="6"/>
      <c r="DK1219" s="6"/>
      <c r="DL1219" s="6"/>
      <c r="DM1219" s="6"/>
      <c r="DN1219" s="6"/>
      <c r="DO1219" s="6"/>
      <c r="DP1219" s="6"/>
      <c r="DQ1219" s="6"/>
      <c r="DR1219" s="6"/>
      <c r="DS1219" s="6"/>
      <c r="DT1219" s="6"/>
      <c r="DU1219" s="6"/>
      <c r="DV1219" s="6"/>
      <c r="DW1219" s="6"/>
      <c r="DX1219" s="6"/>
      <c r="DY1219" s="6"/>
      <c r="DZ1219" s="6"/>
      <c r="EA1219" s="6"/>
      <c r="EB1219" s="6"/>
      <c r="EC1219" s="6"/>
      <c r="ED1219" s="15"/>
      <c r="EE1219" s="15"/>
    </row>
    <row r="1220" spans="1:135">
      <c r="A1220" s="12" t="s">
        <v>2609</v>
      </c>
      <c r="B1220" s="12" t="s">
        <v>2610</v>
      </c>
      <c r="C1220" s="12" t="s">
        <v>175</v>
      </c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  <c r="BH1220" s="6"/>
      <c r="BI1220" s="6"/>
      <c r="BJ1220" s="6"/>
      <c r="BK1220" s="6"/>
      <c r="BL1220" s="6"/>
      <c r="BM1220" s="6"/>
      <c r="BN1220" s="6"/>
      <c r="BO1220" s="6"/>
      <c r="BP1220" s="6"/>
      <c r="BQ1220" s="6"/>
      <c r="BR1220" s="6"/>
      <c r="BS1220" s="6"/>
      <c r="BT1220" s="6"/>
      <c r="BU1220" s="6"/>
      <c r="BV1220" s="6"/>
      <c r="BW1220" s="6"/>
      <c r="BX1220" s="6"/>
      <c r="BY1220" s="6"/>
      <c r="BZ1220" s="6"/>
      <c r="CA1220" s="6"/>
      <c r="CB1220" s="6"/>
      <c r="CC1220" s="6"/>
      <c r="CD1220" s="6"/>
      <c r="CE1220" s="6"/>
      <c r="CF1220" s="6"/>
      <c r="CG1220" s="6"/>
      <c r="CH1220" s="6"/>
      <c r="CI1220" s="6"/>
      <c r="CJ1220" s="6"/>
      <c r="CK1220" s="6"/>
      <c r="CL1220" s="6"/>
      <c r="CM1220" s="6"/>
      <c r="CN1220" s="6"/>
      <c r="CO1220" s="6"/>
      <c r="CP1220" s="6"/>
      <c r="CQ1220" s="6"/>
      <c r="CR1220" s="6"/>
      <c r="CS1220" s="6"/>
      <c r="CT1220" s="6"/>
      <c r="CU1220" s="6"/>
      <c r="CV1220" s="6"/>
      <c r="CW1220" s="6"/>
      <c r="CX1220" s="6"/>
      <c r="CY1220" s="6"/>
      <c r="CZ1220" s="6"/>
      <c r="DA1220" s="6"/>
      <c r="DB1220" s="6"/>
      <c r="DC1220" s="6"/>
      <c r="DD1220" s="6"/>
      <c r="DE1220" s="6"/>
      <c r="DF1220" s="6"/>
      <c r="DG1220" s="6"/>
      <c r="DH1220" s="6"/>
      <c r="DI1220" s="6"/>
      <c r="DJ1220" s="6"/>
      <c r="DK1220" s="6"/>
      <c r="DL1220" s="6"/>
      <c r="DM1220" s="6"/>
      <c r="DN1220" s="6"/>
      <c r="DO1220" s="6"/>
      <c r="DP1220" s="6"/>
      <c r="DQ1220" s="6"/>
      <c r="DR1220" s="6"/>
      <c r="DS1220" s="6"/>
      <c r="DT1220" s="6"/>
      <c r="DU1220" s="6"/>
      <c r="DV1220" s="6"/>
      <c r="DW1220" s="6"/>
      <c r="DX1220" s="6"/>
      <c r="DY1220" s="6"/>
      <c r="DZ1220" s="6"/>
      <c r="EA1220" s="6"/>
      <c r="EB1220" s="6"/>
      <c r="EC1220" s="6"/>
      <c r="ED1220" s="15"/>
      <c r="EE1220" s="15"/>
    </row>
    <row r="1221" spans="1:135">
      <c r="A1221" s="12" t="s">
        <v>2611</v>
      </c>
      <c r="B1221" s="12" t="s">
        <v>2612</v>
      </c>
      <c r="C1221" s="12" t="s">
        <v>175</v>
      </c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  <c r="BH1221" s="6"/>
      <c r="BI1221" s="6"/>
      <c r="BJ1221" s="6"/>
      <c r="BK1221" s="6"/>
      <c r="BL1221" s="6"/>
      <c r="BM1221" s="6"/>
      <c r="BN1221" s="6"/>
      <c r="BO1221" s="6"/>
      <c r="BP1221" s="6"/>
      <c r="BQ1221" s="6"/>
      <c r="BR1221" s="6"/>
      <c r="BS1221" s="6"/>
      <c r="BT1221" s="6"/>
      <c r="BU1221" s="6"/>
      <c r="BV1221" s="6"/>
      <c r="BW1221" s="6"/>
      <c r="BX1221" s="6"/>
      <c r="BY1221" s="6"/>
      <c r="BZ1221" s="6"/>
      <c r="CA1221" s="6"/>
      <c r="CB1221" s="6"/>
      <c r="CC1221" s="6"/>
      <c r="CD1221" s="6"/>
      <c r="CE1221" s="6"/>
      <c r="CF1221" s="6"/>
      <c r="CG1221" s="6"/>
      <c r="CH1221" s="6"/>
      <c r="CI1221" s="6"/>
      <c r="CJ1221" s="6"/>
      <c r="CK1221" s="6"/>
      <c r="CL1221" s="6"/>
      <c r="CM1221" s="6"/>
      <c r="CN1221" s="6"/>
      <c r="CO1221" s="6"/>
      <c r="CP1221" s="6"/>
      <c r="CQ1221" s="6"/>
      <c r="CR1221" s="6"/>
      <c r="CS1221" s="6"/>
      <c r="CT1221" s="6"/>
      <c r="CU1221" s="6"/>
      <c r="CV1221" s="6"/>
      <c r="CW1221" s="6"/>
      <c r="CX1221" s="6"/>
      <c r="CY1221" s="6"/>
      <c r="CZ1221" s="6"/>
      <c r="DA1221" s="6"/>
      <c r="DB1221" s="6"/>
      <c r="DC1221" s="6"/>
      <c r="DD1221" s="6"/>
      <c r="DE1221" s="6"/>
      <c r="DF1221" s="6"/>
      <c r="DG1221" s="6"/>
      <c r="DH1221" s="6"/>
      <c r="DI1221" s="6"/>
      <c r="DJ1221" s="6"/>
      <c r="DK1221" s="6"/>
      <c r="DL1221" s="6"/>
      <c r="DM1221" s="6"/>
      <c r="DN1221" s="6"/>
      <c r="DO1221" s="6"/>
      <c r="DP1221" s="6"/>
      <c r="DQ1221" s="6"/>
      <c r="DR1221" s="6"/>
      <c r="DS1221" s="6"/>
      <c r="DT1221" s="6"/>
      <c r="DU1221" s="6"/>
      <c r="DV1221" s="6"/>
      <c r="DW1221" s="6"/>
      <c r="DX1221" s="6"/>
      <c r="DY1221" s="6"/>
      <c r="DZ1221" s="6"/>
      <c r="EA1221" s="6"/>
      <c r="EB1221" s="6"/>
      <c r="EC1221" s="6"/>
      <c r="ED1221" s="15"/>
      <c r="EE1221" s="15"/>
    </row>
    <row r="1222" spans="1:135">
      <c r="A1222" s="12" t="s">
        <v>2613</v>
      </c>
      <c r="B1222" s="12" t="s">
        <v>2614</v>
      </c>
      <c r="C1222" s="12" t="s">
        <v>204</v>
      </c>
      <c r="D1222" s="6"/>
      <c r="E1222" s="6"/>
      <c r="F1222" s="6"/>
      <c r="G1222" s="6"/>
      <c r="H1222" s="6"/>
      <c r="I1222" s="6"/>
      <c r="J1222" s="6">
        <v>0.5</v>
      </c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  <c r="BH1222" s="6"/>
      <c r="BI1222" s="6"/>
      <c r="BJ1222" s="6"/>
      <c r="BK1222" s="6"/>
      <c r="BL1222" s="6"/>
      <c r="BM1222" s="6"/>
      <c r="BN1222" s="6"/>
      <c r="BO1222" s="6"/>
      <c r="BP1222" s="6"/>
      <c r="BQ1222" s="6"/>
      <c r="BR1222" s="6"/>
      <c r="BS1222" s="6"/>
      <c r="BT1222" s="6"/>
      <c r="BU1222" s="6"/>
      <c r="BV1222" s="6"/>
      <c r="BW1222" s="6"/>
      <c r="BX1222" s="6"/>
      <c r="BY1222" s="6"/>
      <c r="BZ1222" s="6"/>
      <c r="CA1222" s="6"/>
      <c r="CB1222" s="6"/>
      <c r="CC1222" s="6"/>
      <c r="CD1222" s="6"/>
      <c r="CE1222" s="6"/>
      <c r="CF1222" s="6"/>
      <c r="CG1222" s="6"/>
      <c r="CH1222" s="6"/>
      <c r="CI1222" s="6"/>
      <c r="CJ1222" s="6"/>
      <c r="CK1222" s="6"/>
      <c r="CL1222" s="6"/>
      <c r="CM1222" s="6"/>
      <c r="CN1222" s="6"/>
      <c r="CO1222" s="6"/>
      <c r="CP1222" s="6"/>
      <c r="CQ1222" s="6"/>
      <c r="CR1222" s="6"/>
      <c r="CS1222" s="6"/>
      <c r="CT1222" s="6"/>
      <c r="CU1222" s="6"/>
      <c r="CV1222" s="6"/>
      <c r="CW1222" s="6"/>
      <c r="CX1222" s="6"/>
      <c r="CY1222" s="6"/>
      <c r="CZ1222" s="6"/>
      <c r="DA1222" s="6"/>
      <c r="DB1222" s="6"/>
      <c r="DC1222" s="6"/>
      <c r="DD1222" s="6"/>
      <c r="DE1222" s="6"/>
      <c r="DF1222" s="6"/>
      <c r="DG1222" s="6"/>
      <c r="DH1222" s="6"/>
      <c r="DI1222" s="6"/>
      <c r="DJ1222" s="6"/>
      <c r="DK1222" s="6"/>
      <c r="DL1222" s="6"/>
      <c r="DM1222" s="6"/>
      <c r="DN1222" s="6"/>
      <c r="DO1222" s="6"/>
      <c r="DP1222" s="6"/>
      <c r="DQ1222" s="6"/>
      <c r="DR1222" s="6"/>
      <c r="DS1222" s="6"/>
      <c r="DT1222" s="6"/>
      <c r="DU1222" s="6"/>
      <c r="DV1222" s="6"/>
      <c r="DW1222" s="6"/>
      <c r="DX1222" s="6"/>
      <c r="DY1222" s="6"/>
      <c r="DZ1222" s="6"/>
      <c r="EA1222" s="6"/>
      <c r="EB1222" s="6"/>
      <c r="EC1222" s="6"/>
      <c r="ED1222" s="15">
        <v>0.5</v>
      </c>
      <c r="EE1222" s="15">
        <v>1</v>
      </c>
    </row>
    <row r="1223" spans="1:135">
      <c r="A1223" s="12" t="s">
        <v>2615</v>
      </c>
      <c r="B1223" s="12" t="s">
        <v>2616</v>
      </c>
      <c r="C1223" s="12" t="s">
        <v>175</v>
      </c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  <c r="BH1223" s="6"/>
      <c r="BI1223" s="6"/>
      <c r="BJ1223" s="6"/>
      <c r="BK1223" s="6"/>
      <c r="BL1223" s="6"/>
      <c r="BM1223" s="6"/>
      <c r="BN1223" s="6"/>
      <c r="BO1223" s="6"/>
      <c r="BP1223" s="6"/>
      <c r="BQ1223" s="6"/>
      <c r="BR1223" s="6"/>
      <c r="BS1223" s="6"/>
      <c r="BT1223" s="6"/>
      <c r="BU1223" s="6"/>
      <c r="BV1223" s="6"/>
      <c r="BW1223" s="6"/>
      <c r="BX1223" s="6"/>
      <c r="BY1223" s="6"/>
      <c r="BZ1223" s="6"/>
      <c r="CA1223" s="6"/>
      <c r="CB1223" s="6"/>
      <c r="CC1223" s="6"/>
      <c r="CD1223" s="6"/>
      <c r="CE1223" s="6"/>
      <c r="CF1223" s="6"/>
      <c r="CG1223" s="6"/>
      <c r="CH1223" s="6"/>
      <c r="CI1223" s="6"/>
      <c r="CJ1223" s="6"/>
      <c r="CK1223" s="6"/>
      <c r="CL1223" s="6"/>
      <c r="CM1223" s="6"/>
      <c r="CN1223" s="6"/>
      <c r="CO1223" s="6"/>
      <c r="CP1223" s="6"/>
      <c r="CQ1223" s="6"/>
      <c r="CR1223" s="6"/>
      <c r="CS1223" s="6"/>
      <c r="CT1223" s="6"/>
      <c r="CU1223" s="6"/>
      <c r="CV1223" s="6"/>
      <c r="CW1223" s="6"/>
      <c r="CX1223" s="6"/>
      <c r="CY1223" s="6"/>
      <c r="CZ1223" s="6"/>
      <c r="DA1223" s="6"/>
      <c r="DB1223" s="6"/>
      <c r="DC1223" s="6"/>
      <c r="DD1223" s="6"/>
      <c r="DE1223" s="6"/>
      <c r="DF1223" s="6"/>
      <c r="DG1223" s="6"/>
      <c r="DH1223" s="6"/>
      <c r="DI1223" s="6"/>
      <c r="DJ1223" s="6"/>
      <c r="DK1223" s="6"/>
      <c r="DL1223" s="6"/>
      <c r="DM1223" s="6"/>
      <c r="DN1223" s="6"/>
      <c r="DO1223" s="6"/>
      <c r="DP1223" s="6"/>
      <c r="DQ1223" s="6"/>
      <c r="DR1223" s="6"/>
      <c r="DS1223" s="6"/>
      <c r="DT1223" s="6"/>
      <c r="DU1223" s="6"/>
      <c r="DV1223" s="6"/>
      <c r="DW1223" s="6"/>
      <c r="DX1223" s="6"/>
      <c r="DY1223" s="6"/>
      <c r="DZ1223" s="6"/>
      <c r="EA1223" s="6"/>
      <c r="EB1223" s="6"/>
      <c r="EC1223" s="6"/>
      <c r="ED1223" s="15"/>
      <c r="EE1223" s="15"/>
    </row>
    <row r="1224" spans="1:135">
      <c r="A1224" s="12" t="s">
        <v>2617</v>
      </c>
      <c r="B1224" s="12" t="s">
        <v>2618</v>
      </c>
      <c r="C1224" s="12" t="s">
        <v>175</v>
      </c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  <c r="BH1224" s="6"/>
      <c r="BI1224" s="6"/>
      <c r="BJ1224" s="6"/>
      <c r="BK1224" s="6"/>
      <c r="BL1224" s="6"/>
      <c r="BM1224" s="6"/>
      <c r="BN1224" s="6"/>
      <c r="BO1224" s="6"/>
      <c r="BP1224" s="6"/>
      <c r="BQ1224" s="6"/>
      <c r="BR1224" s="6"/>
      <c r="BS1224" s="6"/>
      <c r="BT1224" s="6"/>
      <c r="BU1224" s="6"/>
      <c r="BV1224" s="6"/>
      <c r="BW1224" s="6"/>
      <c r="BX1224" s="6"/>
      <c r="BY1224" s="6"/>
      <c r="BZ1224" s="6"/>
      <c r="CA1224" s="6"/>
      <c r="CB1224" s="6"/>
      <c r="CC1224" s="6"/>
      <c r="CD1224" s="6"/>
      <c r="CE1224" s="6"/>
      <c r="CF1224" s="6"/>
      <c r="CG1224" s="6"/>
      <c r="CH1224" s="6"/>
      <c r="CI1224" s="6"/>
      <c r="CJ1224" s="6"/>
      <c r="CK1224" s="6"/>
      <c r="CL1224" s="6"/>
      <c r="CM1224" s="6"/>
      <c r="CN1224" s="6"/>
      <c r="CO1224" s="6"/>
      <c r="CP1224" s="6"/>
      <c r="CQ1224" s="6"/>
      <c r="CR1224" s="6"/>
      <c r="CS1224" s="6"/>
      <c r="CT1224" s="6"/>
      <c r="CU1224" s="6"/>
      <c r="CV1224" s="6"/>
      <c r="CW1224" s="6"/>
      <c r="CX1224" s="6"/>
      <c r="CY1224" s="6"/>
      <c r="CZ1224" s="6"/>
      <c r="DA1224" s="6"/>
      <c r="DB1224" s="6"/>
      <c r="DC1224" s="6"/>
      <c r="DD1224" s="6"/>
      <c r="DE1224" s="6"/>
      <c r="DF1224" s="6"/>
      <c r="DG1224" s="6"/>
      <c r="DH1224" s="6"/>
      <c r="DI1224" s="6"/>
      <c r="DJ1224" s="6"/>
      <c r="DK1224" s="6"/>
      <c r="DL1224" s="6"/>
      <c r="DM1224" s="6"/>
      <c r="DN1224" s="6"/>
      <c r="DO1224" s="6"/>
      <c r="DP1224" s="6"/>
      <c r="DQ1224" s="6"/>
      <c r="DR1224" s="6"/>
      <c r="DS1224" s="6"/>
      <c r="DT1224" s="6"/>
      <c r="DU1224" s="6"/>
      <c r="DV1224" s="6"/>
      <c r="DW1224" s="6"/>
      <c r="DX1224" s="6"/>
      <c r="DY1224" s="6"/>
      <c r="DZ1224" s="6"/>
      <c r="EA1224" s="6"/>
      <c r="EB1224" s="6"/>
      <c r="EC1224" s="6"/>
      <c r="ED1224" s="15"/>
      <c r="EE1224" s="15"/>
    </row>
    <row r="1225" spans="1:135">
      <c r="A1225" s="12" t="s">
        <v>2619</v>
      </c>
      <c r="B1225" s="12" t="s">
        <v>2620</v>
      </c>
      <c r="C1225" s="12" t="s">
        <v>175</v>
      </c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  <c r="BH1225" s="6"/>
      <c r="BI1225" s="6"/>
      <c r="BJ1225" s="6"/>
      <c r="BK1225" s="6"/>
      <c r="BL1225" s="6"/>
      <c r="BM1225" s="6"/>
      <c r="BN1225" s="6"/>
      <c r="BO1225" s="6"/>
      <c r="BP1225" s="6"/>
      <c r="BQ1225" s="6"/>
      <c r="BR1225" s="6"/>
      <c r="BS1225" s="6"/>
      <c r="BT1225" s="6"/>
      <c r="BU1225" s="6"/>
      <c r="BV1225" s="6"/>
      <c r="BW1225" s="6"/>
      <c r="BX1225" s="6"/>
      <c r="BY1225" s="6"/>
      <c r="BZ1225" s="6"/>
      <c r="CA1225" s="6"/>
      <c r="CB1225" s="6"/>
      <c r="CC1225" s="6"/>
      <c r="CD1225" s="6"/>
      <c r="CE1225" s="6"/>
      <c r="CF1225" s="6"/>
      <c r="CG1225" s="6"/>
      <c r="CH1225" s="6"/>
      <c r="CI1225" s="6"/>
      <c r="CJ1225" s="6"/>
      <c r="CK1225" s="6"/>
      <c r="CL1225" s="6"/>
      <c r="CM1225" s="6"/>
      <c r="CN1225" s="6"/>
      <c r="CO1225" s="6"/>
      <c r="CP1225" s="6"/>
      <c r="CQ1225" s="6"/>
      <c r="CR1225" s="6"/>
      <c r="CS1225" s="6"/>
      <c r="CT1225" s="6"/>
      <c r="CU1225" s="6"/>
      <c r="CV1225" s="6"/>
      <c r="CW1225" s="6"/>
      <c r="CX1225" s="6"/>
      <c r="CY1225" s="6"/>
      <c r="CZ1225" s="6"/>
      <c r="DA1225" s="6"/>
      <c r="DB1225" s="6"/>
      <c r="DC1225" s="6"/>
      <c r="DD1225" s="6"/>
      <c r="DE1225" s="6"/>
      <c r="DF1225" s="6"/>
      <c r="DG1225" s="6"/>
      <c r="DH1225" s="6"/>
      <c r="DI1225" s="6"/>
      <c r="DJ1225" s="6"/>
      <c r="DK1225" s="6"/>
      <c r="DL1225" s="6"/>
      <c r="DM1225" s="6"/>
      <c r="DN1225" s="6"/>
      <c r="DO1225" s="6"/>
      <c r="DP1225" s="6"/>
      <c r="DQ1225" s="6"/>
      <c r="DR1225" s="6"/>
      <c r="DS1225" s="6"/>
      <c r="DT1225" s="6"/>
      <c r="DU1225" s="6"/>
      <c r="DV1225" s="6"/>
      <c r="DW1225" s="6"/>
      <c r="DX1225" s="6"/>
      <c r="DY1225" s="6"/>
      <c r="DZ1225" s="6"/>
      <c r="EA1225" s="6"/>
      <c r="EB1225" s="6"/>
      <c r="EC1225" s="6"/>
      <c r="ED1225" s="15"/>
      <c r="EE1225" s="15"/>
    </row>
    <row r="1226" spans="1:135">
      <c r="A1226" s="12" t="s">
        <v>2621</v>
      </c>
      <c r="B1226" s="12" t="s">
        <v>2622</v>
      </c>
      <c r="C1226" s="12" t="s">
        <v>175</v>
      </c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  <c r="BH1226" s="6"/>
      <c r="BI1226" s="6"/>
      <c r="BJ1226" s="6"/>
      <c r="BK1226" s="6"/>
      <c r="BL1226" s="6"/>
      <c r="BM1226" s="6"/>
      <c r="BN1226" s="6"/>
      <c r="BO1226" s="6"/>
      <c r="BP1226" s="6"/>
      <c r="BQ1226" s="6"/>
      <c r="BR1226" s="6"/>
      <c r="BS1226" s="6"/>
      <c r="BT1226" s="6"/>
      <c r="BU1226" s="6"/>
      <c r="BV1226" s="6"/>
      <c r="BW1226" s="6"/>
      <c r="BX1226" s="6"/>
      <c r="BY1226" s="6"/>
      <c r="BZ1226" s="6"/>
      <c r="CA1226" s="6"/>
      <c r="CB1226" s="6"/>
      <c r="CC1226" s="6"/>
      <c r="CD1226" s="6"/>
      <c r="CE1226" s="6"/>
      <c r="CF1226" s="6"/>
      <c r="CG1226" s="6"/>
      <c r="CH1226" s="6"/>
      <c r="CI1226" s="6"/>
      <c r="CJ1226" s="6"/>
      <c r="CK1226" s="6"/>
      <c r="CL1226" s="6"/>
      <c r="CM1226" s="6"/>
      <c r="CN1226" s="6"/>
      <c r="CO1226" s="6"/>
      <c r="CP1226" s="6"/>
      <c r="CQ1226" s="6"/>
      <c r="CR1226" s="6"/>
      <c r="CS1226" s="6"/>
      <c r="CT1226" s="6"/>
      <c r="CU1226" s="6"/>
      <c r="CV1226" s="6"/>
      <c r="CW1226" s="6"/>
      <c r="CX1226" s="6"/>
      <c r="CY1226" s="6"/>
      <c r="CZ1226" s="6"/>
      <c r="DA1226" s="6"/>
      <c r="DB1226" s="6"/>
      <c r="DC1226" s="6"/>
      <c r="DD1226" s="6"/>
      <c r="DE1226" s="6"/>
      <c r="DF1226" s="6"/>
      <c r="DG1226" s="6"/>
      <c r="DH1226" s="6"/>
      <c r="DI1226" s="6"/>
      <c r="DJ1226" s="6"/>
      <c r="DK1226" s="6"/>
      <c r="DL1226" s="6"/>
      <c r="DM1226" s="6"/>
      <c r="DN1226" s="6"/>
      <c r="DO1226" s="6"/>
      <c r="DP1226" s="6"/>
      <c r="DQ1226" s="6"/>
      <c r="DR1226" s="6"/>
      <c r="DS1226" s="6"/>
      <c r="DT1226" s="6"/>
      <c r="DU1226" s="6"/>
      <c r="DV1226" s="6"/>
      <c r="DW1226" s="6"/>
      <c r="DX1226" s="6"/>
      <c r="DY1226" s="6"/>
      <c r="DZ1226" s="6"/>
      <c r="EA1226" s="6"/>
      <c r="EB1226" s="6"/>
      <c r="EC1226" s="6"/>
      <c r="ED1226" s="15"/>
      <c r="EE1226" s="15"/>
    </row>
    <row r="1227" spans="1:135">
      <c r="A1227" s="12" t="s">
        <v>2623</v>
      </c>
      <c r="B1227" s="12" t="s">
        <v>2624</v>
      </c>
      <c r="C1227" s="12" t="s">
        <v>175</v>
      </c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6"/>
      <c r="BA1227" s="6"/>
      <c r="BB1227" s="6"/>
      <c r="BC1227" s="6"/>
      <c r="BD1227" s="6"/>
      <c r="BE1227" s="6"/>
      <c r="BF1227" s="6"/>
      <c r="BG1227" s="6"/>
      <c r="BH1227" s="6"/>
      <c r="BI1227" s="6"/>
      <c r="BJ1227" s="6"/>
      <c r="BK1227" s="6"/>
      <c r="BL1227" s="6"/>
      <c r="BM1227" s="6"/>
      <c r="BN1227" s="6"/>
      <c r="BO1227" s="6"/>
      <c r="BP1227" s="6"/>
      <c r="BQ1227" s="6"/>
      <c r="BR1227" s="6"/>
      <c r="BS1227" s="6"/>
      <c r="BT1227" s="6"/>
      <c r="BU1227" s="6"/>
      <c r="BV1227" s="6"/>
      <c r="BW1227" s="6"/>
      <c r="BX1227" s="6"/>
      <c r="BY1227" s="6"/>
      <c r="BZ1227" s="6"/>
      <c r="CA1227" s="6"/>
      <c r="CB1227" s="6"/>
      <c r="CC1227" s="6"/>
      <c r="CD1227" s="6"/>
      <c r="CE1227" s="6"/>
      <c r="CF1227" s="6"/>
      <c r="CG1227" s="6"/>
      <c r="CH1227" s="6"/>
      <c r="CI1227" s="6"/>
      <c r="CJ1227" s="6"/>
      <c r="CK1227" s="6"/>
      <c r="CL1227" s="6"/>
      <c r="CM1227" s="6"/>
      <c r="CN1227" s="6"/>
      <c r="CO1227" s="6"/>
      <c r="CP1227" s="6"/>
      <c r="CQ1227" s="6"/>
      <c r="CR1227" s="6"/>
      <c r="CS1227" s="6"/>
      <c r="CT1227" s="6"/>
      <c r="CU1227" s="6"/>
      <c r="CV1227" s="6"/>
      <c r="CW1227" s="6"/>
      <c r="CX1227" s="6"/>
      <c r="CY1227" s="6"/>
      <c r="CZ1227" s="6"/>
      <c r="DA1227" s="6"/>
      <c r="DB1227" s="6"/>
      <c r="DC1227" s="6"/>
      <c r="DD1227" s="6"/>
      <c r="DE1227" s="6"/>
      <c r="DF1227" s="6"/>
      <c r="DG1227" s="6"/>
      <c r="DH1227" s="6"/>
      <c r="DI1227" s="6"/>
      <c r="DJ1227" s="6"/>
      <c r="DK1227" s="6"/>
      <c r="DL1227" s="6"/>
      <c r="DM1227" s="6"/>
      <c r="DN1227" s="6"/>
      <c r="DO1227" s="6"/>
      <c r="DP1227" s="6"/>
      <c r="DQ1227" s="6"/>
      <c r="DR1227" s="6"/>
      <c r="DS1227" s="6"/>
      <c r="DT1227" s="6"/>
      <c r="DU1227" s="6"/>
      <c r="DV1227" s="6"/>
      <c r="DW1227" s="6"/>
      <c r="DX1227" s="6"/>
      <c r="DY1227" s="6"/>
      <c r="DZ1227" s="6"/>
      <c r="EA1227" s="6"/>
      <c r="EB1227" s="6"/>
      <c r="EC1227" s="6"/>
      <c r="ED1227" s="15"/>
      <c r="EE1227" s="15"/>
    </row>
    <row r="1228" spans="1:135">
      <c r="A1228" s="12" t="s">
        <v>2625</v>
      </c>
      <c r="B1228" s="12" t="s">
        <v>2626</v>
      </c>
      <c r="C1228" s="12" t="s">
        <v>175</v>
      </c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  <c r="BH1228" s="6"/>
      <c r="BI1228" s="6"/>
      <c r="BJ1228" s="6"/>
      <c r="BK1228" s="6"/>
      <c r="BL1228" s="6"/>
      <c r="BM1228" s="6"/>
      <c r="BN1228" s="6"/>
      <c r="BO1228" s="6"/>
      <c r="BP1228" s="6"/>
      <c r="BQ1228" s="6"/>
      <c r="BR1228" s="6"/>
      <c r="BS1228" s="6"/>
      <c r="BT1228" s="6"/>
      <c r="BU1228" s="6"/>
      <c r="BV1228" s="6"/>
      <c r="BW1228" s="6"/>
      <c r="BX1228" s="6"/>
      <c r="BY1228" s="6"/>
      <c r="BZ1228" s="6"/>
      <c r="CA1228" s="6"/>
      <c r="CB1228" s="6"/>
      <c r="CC1228" s="6"/>
      <c r="CD1228" s="6"/>
      <c r="CE1228" s="6"/>
      <c r="CF1228" s="6"/>
      <c r="CG1228" s="6"/>
      <c r="CH1228" s="6"/>
      <c r="CI1228" s="6"/>
      <c r="CJ1228" s="6"/>
      <c r="CK1228" s="6"/>
      <c r="CL1228" s="6"/>
      <c r="CM1228" s="6"/>
      <c r="CN1228" s="6"/>
      <c r="CO1228" s="6"/>
      <c r="CP1228" s="6"/>
      <c r="CQ1228" s="6"/>
      <c r="CR1228" s="6"/>
      <c r="CS1228" s="6"/>
      <c r="CT1228" s="6"/>
      <c r="CU1228" s="6"/>
      <c r="CV1228" s="6"/>
      <c r="CW1228" s="6"/>
      <c r="CX1228" s="6"/>
      <c r="CY1228" s="6"/>
      <c r="CZ1228" s="6"/>
      <c r="DA1228" s="6"/>
      <c r="DB1228" s="6"/>
      <c r="DC1228" s="6"/>
      <c r="DD1228" s="6"/>
      <c r="DE1228" s="6"/>
      <c r="DF1228" s="6"/>
      <c r="DG1228" s="6"/>
      <c r="DH1228" s="6"/>
      <c r="DI1228" s="6"/>
      <c r="DJ1228" s="6"/>
      <c r="DK1228" s="6"/>
      <c r="DL1228" s="6"/>
      <c r="DM1228" s="6"/>
      <c r="DN1228" s="6"/>
      <c r="DO1228" s="6"/>
      <c r="DP1228" s="6"/>
      <c r="DQ1228" s="6"/>
      <c r="DR1228" s="6"/>
      <c r="DS1228" s="6"/>
      <c r="DT1228" s="6"/>
      <c r="DU1228" s="6"/>
      <c r="DV1228" s="6"/>
      <c r="DW1228" s="6"/>
      <c r="DX1228" s="6"/>
      <c r="DY1228" s="6"/>
      <c r="DZ1228" s="6"/>
      <c r="EA1228" s="6"/>
      <c r="EB1228" s="6"/>
      <c r="EC1228" s="6"/>
      <c r="ED1228" s="15"/>
      <c r="EE1228" s="15"/>
    </row>
    <row r="1229" spans="1:135">
      <c r="A1229" s="12" t="s">
        <v>2627</v>
      </c>
      <c r="B1229" s="12" t="s">
        <v>2628</v>
      </c>
      <c r="C1229" s="12" t="s">
        <v>175</v>
      </c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  <c r="BH1229" s="6"/>
      <c r="BI1229" s="6"/>
      <c r="BJ1229" s="6"/>
      <c r="BK1229" s="6"/>
      <c r="BL1229" s="6"/>
      <c r="BM1229" s="6"/>
      <c r="BN1229" s="6"/>
      <c r="BO1229" s="6"/>
      <c r="BP1229" s="6"/>
      <c r="BQ1229" s="6"/>
      <c r="BR1229" s="6"/>
      <c r="BS1229" s="6"/>
      <c r="BT1229" s="6"/>
      <c r="BU1229" s="6"/>
      <c r="BV1229" s="6"/>
      <c r="BW1229" s="6"/>
      <c r="BX1229" s="6"/>
      <c r="BY1229" s="6"/>
      <c r="BZ1229" s="6"/>
      <c r="CA1229" s="6"/>
      <c r="CB1229" s="6"/>
      <c r="CC1229" s="6"/>
      <c r="CD1229" s="6"/>
      <c r="CE1229" s="6"/>
      <c r="CF1229" s="6"/>
      <c r="CG1229" s="6"/>
      <c r="CH1229" s="6"/>
      <c r="CI1229" s="6"/>
      <c r="CJ1229" s="6"/>
      <c r="CK1229" s="6"/>
      <c r="CL1229" s="6"/>
      <c r="CM1229" s="6"/>
      <c r="CN1229" s="6"/>
      <c r="CO1229" s="6"/>
      <c r="CP1229" s="6"/>
      <c r="CQ1229" s="6"/>
      <c r="CR1229" s="6"/>
      <c r="CS1229" s="6"/>
      <c r="CT1229" s="6"/>
      <c r="CU1229" s="6"/>
      <c r="CV1229" s="6"/>
      <c r="CW1229" s="6"/>
      <c r="CX1229" s="6"/>
      <c r="CY1229" s="6"/>
      <c r="CZ1229" s="6"/>
      <c r="DA1229" s="6"/>
      <c r="DB1229" s="6"/>
      <c r="DC1229" s="6"/>
      <c r="DD1229" s="6"/>
      <c r="DE1229" s="6"/>
      <c r="DF1229" s="6"/>
      <c r="DG1229" s="6"/>
      <c r="DH1229" s="6"/>
      <c r="DI1229" s="6"/>
      <c r="DJ1229" s="6"/>
      <c r="DK1229" s="6"/>
      <c r="DL1229" s="6"/>
      <c r="DM1229" s="6"/>
      <c r="DN1229" s="6"/>
      <c r="DO1229" s="6"/>
      <c r="DP1229" s="6"/>
      <c r="DQ1229" s="6"/>
      <c r="DR1229" s="6"/>
      <c r="DS1229" s="6"/>
      <c r="DT1229" s="6"/>
      <c r="DU1229" s="6"/>
      <c r="DV1229" s="6"/>
      <c r="DW1229" s="6"/>
      <c r="DX1229" s="6"/>
      <c r="DY1229" s="6"/>
      <c r="DZ1229" s="6"/>
      <c r="EA1229" s="6"/>
      <c r="EB1229" s="6"/>
      <c r="EC1229" s="6"/>
      <c r="ED1229" s="15"/>
      <c r="EE1229" s="15"/>
    </row>
    <row r="1230" spans="1:135">
      <c r="A1230" s="12" t="s">
        <v>2629</v>
      </c>
      <c r="B1230" s="12" t="s">
        <v>2630</v>
      </c>
      <c r="C1230" s="12" t="s">
        <v>175</v>
      </c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  <c r="BH1230" s="6"/>
      <c r="BI1230" s="6"/>
      <c r="BJ1230" s="6"/>
      <c r="BK1230" s="6"/>
      <c r="BL1230" s="6"/>
      <c r="BM1230" s="6"/>
      <c r="BN1230" s="6"/>
      <c r="BO1230" s="6"/>
      <c r="BP1230" s="6"/>
      <c r="BQ1230" s="6"/>
      <c r="BR1230" s="6"/>
      <c r="BS1230" s="6"/>
      <c r="BT1230" s="6"/>
      <c r="BU1230" s="6"/>
      <c r="BV1230" s="6"/>
      <c r="BW1230" s="6"/>
      <c r="BX1230" s="6"/>
      <c r="BY1230" s="6"/>
      <c r="BZ1230" s="6"/>
      <c r="CA1230" s="6"/>
      <c r="CB1230" s="6"/>
      <c r="CC1230" s="6"/>
      <c r="CD1230" s="6"/>
      <c r="CE1230" s="6"/>
      <c r="CF1230" s="6"/>
      <c r="CG1230" s="6"/>
      <c r="CH1230" s="6"/>
      <c r="CI1230" s="6"/>
      <c r="CJ1230" s="6"/>
      <c r="CK1230" s="6"/>
      <c r="CL1230" s="6"/>
      <c r="CM1230" s="6"/>
      <c r="CN1230" s="6"/>
      <c r="CO1230" s="6"/>
      <c r="CP1230" s="6"/>
      <c r="CQ1230" s="6"/>
      <c r="CR1230" s="6"/>
      <c r="CS1230" s="6"/>
      <c r="CT1230" s="6"/>
      <c r="CU1230" s="6"/>
      <c r="CV1230" s="6"/>
      <c r="CW1230" s="6"/>
      <c r="CX1230" s="6"/>
      <c r="CY1230" s="6"/>
      <c r="CZ1230" s="6"/>
      <c r="DA1230" s="6"/>
      <c r="DB1230" s="6"/>
      <c r="DC1230" s="6"/>
      <c r="DD1230" s="6"/>
      <c r="DE1230" s="6"/>
      <c r="DF1230" s="6"/>
      <c r="DG1230" s="6"/>
      <c r="DH1230" s="6"/>
      <c r="DI1230" s="6"/>
      <c r="DJ1230" s="6"/>
      <c r="DK1230" s="6"/>
      <c r="DL1230" s="6"/>
      <c r="DM1230" s="6"/>
      <c r="DN1230" s="6"/>
      <c r="DO1230" s="6"/>
      <c r="DP1230" s="6"/>
      <c r="DQ1230" s="6"/>
      <c r="DR1230" s="6"/>
      <c r="DS1230" s="6"/>
      <c r="DT1230" s="6"/>
      <c r="DU1230" s="6"/>
      <c r="DV1230" s="6"/>
      <c r="DW1230" s="6"/>
      <c r="DX1230" s="6"/>
      <c r="DY1230" s="6"/>
      <c r="DZ1230" s="6"/>
      <c r="EA1230" s="6"/>
      <c r="EB1230" s="6"/>
      <c r="EC1230" s="6"/>
      <c r="ED1230" s="15"/>
      <c r="EE1230" s="15"/>
    </row>
    <row r="1231" spans="1:135">
      <c r="A1231" s="12" t="s">
        <v>2631</v>
      </c>
      <c r="B1231" s="12" t="s">
        <v>2632</v>
      </c>
      <c r="C1231" s="12" t="s">
        <v>175</v>
      </c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  <c r="BH1231" s="6"/>
      <c r="BI1231" s="6"/>
      <c r="BJ1231" s="6"/>
      <c r="BK1231" s="6"/>
      <c r="BL1231" s="6"/>
      <c r="BM1231" s="6"/>
      <c r="BN1231" s="6"/>
      <c r="BO1231" s="6"/>
      <c r="BP1231" s="6"/>
      <c r="BQ1231" s="6"/>
      <c r="BR1231" s="6"/>
      <c r="BS1231" s="6"/>
      <c r="BT1231" s="6"/>
      <c r="BU1231" s="6"/>
      <c r="BV1231" s="6"/>
      <c r="BW1231" s="6"/>
      <c r="BX1231" s="6"/>
      <c r="BY1231" s="6"/>
      <c r="BZ1231" s="6"/>
      <c r="CA1231" s="6"/>
      <c r="CB1231" s="6"/>
      <c r="CC1231" s="6"/>
      <c r="CD1231" s="6"/>
      <c r="CE1231" s="6"/>
      <c r="CF1231" s="6"/>
      <c r="CG1231" s="6"/>
      <c r="CH1231" s="6"/>
      <c r="CI1231" s="6"/>
      <c r="CJ1231" s="6"/>
      <c r="CK1231" s="6"/>
      <c r="CL1231" s="6"/>
      <c r="CM1231" s="6"/>
      <c r="CN1231" s="6"/>
      <c r="CO1231" s="6"/>
      <c r="CP1231" s="6"/>
      <c r="CQ1231" s="6"/>
      <c r="CR1231" s="6"/>
      <c r="CS1231" s="6"/>
      <c r="CT1231" s="6"/>
      <c r="CU1231" s="6"/>
      <c r="CV1231" s="6"/>
      <c r="CW1231" s="6"/>
      <c r="CX1231" s="6"/>
      <c r="CY1231" s="6"/>
      <c r="CZ1231" s="6"/>
      <c r="DA1231" s="6"/>
      <c r="DB1231" s="6"/>
      <c r="DC1231" s="6"/>
      <c r="DD1231" s="6"/>
      <c r="DE1231" s="6"/>
      <c r="DF1231" s="6"/>
      <c r="DG1231" s="6"/>
      <c r="DH1231" s="6"/>
      <c r="DI1231" s="6"/>
      <c r="DJ1231" s="6"/>
      <c r="DK1231" s="6"/>
      <c r="DL1231" s="6"/>
      <c r="DM1231" s="6"/>
      <c r="DN1231" s="6"/>
      <c r="DO1231" s="6"/>
      <c r="DP1231" s="6"/>
      <c r="DQ1231" s="6"/>
      <c r="DR1231" s="6"/>
      <c r="DS1231" s="6"/>
      <c r="DT1231" s="6"/>
      <c r="DU1231" s="6"/>
      <c r="DV1231" s="6"/>
      <c r="DW1231" s="6"/>
      <c r="DX1231" s="6"/>
      <c r="DY1231" s="6"/>
      <c r="DZ1231" s="6"/>
      <c r="EA1231" s="6"/>
      <c r="EB1231" s="6"/>
      <c r="EC1231" s="6"/>
      <c r="ED1231" s="15"/>
      <c r="EE1231" s="15"/>
    </row>
    <row r="1232" spans="1:135">
      <c r="A1232" s="12" t="s">
        <v>2633</v>
      </c>
      <c r="B1232" s="12" t="s">
        <v>2634</v>
      </c>
      <c r="C1232" s="12" t="s">
        <v>175</v>
      </c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  <c r="BH1232" s="6"/>
      <c r="BI1232" s="6"/>
      <c r="BJ1232" s="6"/>
      <c r="BK1232" s="6"/>
      <c r="BL1232" s="6"/>
      <c r="BM1232" s="6"/>
      <c r="BN1232" s="6"/>
      <c r="BO1232" s="6"/>
      <c r="BP1232" s="6"/>
      <c r="BQ1232" s="6"/>
      <c r="BR1232" s="6"/>
      <c r="BS1232" s="6"/>
      <c r="BT1232" s="6"/>
      <c r="BU1232" s="6"/>
      <c r="BV1232" s="6"/>
      <c r="BW1232" s="6"/>
      <c r="BX1232" s="6"/>
      <c r="BY1232" s="6"/>
      <c r="BZ1232" s="6"/>
      <c r="CA1232" s="6"/>
      <c r="CB1232" s="6"/>
      <c r="CC1232" s="6"/>
      <c r="CD1232" s="6"/>
      <c r="CE1232" s="6"/>
      <c r="CF1232" s="6"/>
      <c r="CG1232" s="6"/>
      <c r="CH1232" s="6"/>
      <c r="CI1232" s="6"/>
      <c r="CJ1232" s="6"/>
      <c r="CK1232" s="6"/>
      <c r="CL1232" s="6"/>
      <c r="CM1232" s="6"/>
      <c r="CN1232" s="6"/>
      <c r="CO1232" s="6"/>
      <c r="CP1232" s="6"/>
      <c r="CQ1232" s="6"/>
      <c r="CR1232" s="6"/>
      <c r="CS1232" s="6"/>
      <c r="CT1232" s="6"/>
      <c r="CU1232" s="6"/>
      <c r="CV1232" s="6"/>
      <c r="CW1232" s="6"/>
      <c r="CX1232" s="6"/>
      <c r="CY1232" s="6"/>
      <c r="CZ1232" s="6"/>
      <c r="DA1232" s="6"/>
      <c r="DB1232" s="6"/>
      <c r="DC1232" s="6"/>
      <c r="DD1232" s="6"/>
      <c r="DE1232" s="6"/>
      <c r="DF1232" s="6"/>
      <c r="DG1232" s="6"/>
      <c r="DH1232" s="6"/>
      <c r="DI1232" s="6"/>
      <c r="DJ1232" s="6"/>
      <c r="DK1232" s="6"/>
      <c r="DL1232" s="6"/>
      <c r="DM1232" s="6"/>
      <c r="DN1232" s="6"/>
      <c r="DO1232" s="6"/>
      <c r="DP1232" s="6"/>
      <c r="DQ1232" s="6"/>
      <c r="DR1232" s="6"/>
      <c r="DS1232" s="6"/>
      <c r="DT1232" s="6"/>
      <c r="DU1232" s="6"/>
      <c r="DV1232" s="6"/>
      <c r="DW1232" s="6"/>
      <c r="DX1232" s="6"/>
      <c r="DY1232" s="6"/>
      <c r="DZ1232" s="6"/>
      <c r="EA1232" s="6"/>
      <c r="EB1232" s="6"/>
      <c r="EC1232" s="6"/>
      <c r="ED1232" s="15"/>
      <c r="EE1232" s="15"/>
    </row>
    <row r="1233" spans="1:135">
      <c r="A1233" s="12" t="s">
        <v>2635</v>
      </c>
      <c r="B1233" s="12" t="s">
        <v>2636</v>
      </c>
      <c r="C1233" s="12" t="s">
        <v>175</v>
      </c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  <c r="BH1233" s="6"/>
      <c r="BI1233" s="6"/>
      <c r="BJ1233" s="6"/>
      <c r="BK1233" s="6"/>
      <c r="BL1233" s="6"/>
      <c r="BM1233" s="6"/>
      <c r="BN1233" s="6"/>
      <c r="BO1233" s="6"/>
      <c r="BP1233" s="6"/>
      <c r="BQ1233" s="6"/>
      <c r="BR1233" s="6"/>
      <c r="BS1233" s="6"/>
      <c r="BT1233" s="6"/>
      <c r="BU1233" s="6"/>
      <c r="BV1233" s="6"/>
      <c r="BW1233" s="6"/>
      <c r="BX1233" s="6"/>
      <c r="BY1233" s="6"/>
      <c r="BZ1233" s="6"/>
      <c r="CA1233" s="6"/>
      <c r="CB1233" s="6"/>
      <c r="CC1233" s="6"/>
      <c r="CD1233" s="6"/>
      <c r="CE1233" s="6"/>
      <c r="CF1233" s="6"/>
      <c r="CG1233" s="6"/>
      <c r="CH1233" s="6"/>
      <c r="CI1233" s="6"/>
      <c r="CJ1233" s="6"/>
      <c r="CK1233" s="6"/>
      <c r="CL1233" s="6"/>
      <c r="CM1233" s="6"/>
      <c r="CN1233" s="6"/>
      <c r="CO1233" s="6"/>
      <c r="CP1233" s="6"/>
      <c r="CQ1233" s="6"/>
      <c r="CR1233" s="6"/>
      <c r="CS1233" s="6"/>
      <c r="CT1233" s="6"/>
      <c r="CU1233" s="6"/>
      <c r="CV1233" s="6"/>
      <c r="CW1233" s="6"/>
      <c r="CX1233" s="6"/>
      <c r="CY1233" s="6"/>
      <c r="CZ1233" s="6"/>
      <c r="DA1233" s="6"/>
      <c r="DB1233" s="6"/>
      <c r="DC1233" s="6"/>
      <c r="DD1233" s="6"/>
      <c r="DE1233" s="6"/>
      <c r="DF1233" s="6"/>
      <c r="DG1233" s="6"/>
      <c r="DH1233" s="6"/>
      <c r="DI1233" s="6"/>
      <c r="DJ1233" s="6"/>
      <c r="DK1233" s="6"/>
      <c r="DL1233" s="6"/>
      <c r="DM1233" s="6"/>
      <c r="DN1233" s="6"/>
      <c r="DO1233" s="6"/>
      <c r="DP1233" s="6"/>
      <c r="DQ1233" s="6"/>
      <c r="DR1233" s="6"/>
      <c r="DS1233" s="6"/>
      <c r="DT1233" s="6"/>
      <c r="DU1233" s="6"/>
      <c r="DV1233" s="6"/>
      <c r="DW1233" s="6"/>
      <c r="DX1233" s="6"/>
      <c r="DY1233" s="6"/>
      <c r="DZ1233" s="6"/>
      <c r="EA1233" s="6"/>
      <c r="EB1233" s="6"/>
      <c r="EC1233" s="6"/>
      <c r="ED1233" s="15"/>
      <c r="EE1233" s="15"/>
    </row>
    <row r="1234" spans="1:135">
      <c r="A1234" s="12" t="s">
        <v>2637</v>
      </c>
      <c r="B1234" s="12" t="s">
        <v>2638</v>
      </c>
      <c r="C1234" s="12" t="s">
        <v>175</v>
      </c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  <c r="BH1234" s="6"/>
      <c r="BI1234" s="6"/>
      <c r="BJ1234" s="6"/>
      <c r="BK1234" s="6"/>
      <c r="BL1234" s="6"/>
      <c r="BM1234" s="6"/>
      <c r="BN1234" s="6"/>
      <c r="BO1234" s="6"/>
      <c r="BP1234" s="6"/>
      <c r="BQ1234" s="6"/>
      <c r="BR1234" s="6"/>
      <c r="BS1234" s="6"/>
      <c r="BT1234" s="6"/>
      <c r="BU1234" s="6"/>
      <c r="BV1234" s="6"/>
      <c r="BW1234" s="6"/>
      <c r="BX1234" s="6"/>
      <c r="BY1234" s="6"/>
      <c r="BZ1234" s="6"/>
      <c r="CA1234" s="6"/>
      <c r="CB1234" s="6"/>
      <c r="CC1234" s="6"/>
      <c r="CD1234" s="6"/>
      <c r="CE1234" s="6"/>
      <c r="CF1234" s="6"/>
      <c r="CG1234" s="6"/>
      <c r="CH1234" s="6"/>
      <c r="CI1234" s="6"/>
      <c r="CJ1234" s="6"/>
      <c r="CK1234" s="6"/>
      <c r="CL1234" s="6"/>
      <c r="CM1234" s="6"/>
      <c r="CN1234" s="6"/>
      <c r="CO1234" s="6"/>
      <c r="CP1234" s="6"/>
      <c r="CQ1234" s="6"/>
      <c r="CR1234" s="6"/>
      <c r="CS1234" s="6"/>
      <c r="CT1234" s="6"/>
      <c r="CU1234" s="6"/>
      <c r="CV1234" s="6"/>
      <c r="CW1234" s="6"/>
      <c r="CX1234" s="6"/>
      <c r="CY1234" s="6"/>
      <c r="CZ1234" s="6"/>
      <c r="DA1234" s="6"/>
      <c r="DB1234" s="6"/>
      <c r="DC1234" s="6"/>
      <c r="DD1234" s="6"/>
      <c r="DE1234" s="6"/>
      <c r="DF1234" s="6"/>
      <c r="DG1234" s="6"/>
      <c r="DH1234" s="6"/>
      <c r="DI1234" s="6"/>
      <c r="DJ1234" s="6"/>
      <c r="DK1234" s="6"/>
      <c r="DL1234" s="6"/>
      <c r="DM1234" s="6"/>
      <c r="DN1234" s="6"/>
      <c r="DO1234" s="6"/>
      <c r="DP1234" s="6"/>
      <c r="DQ1234" s="6"/>
      <c r="DR1234" s="6"/>
      <c r="DS1234" s="6"/>
      <c r="DT1234" s="6"/>
      <c r="DU1234" s="6"/>
      <c r="DV1234" s="6"/>
      <c r="DW1234" s="6"/>
      <c r="DX1234" s="6"/>
      <c r="DY1234" s="6"/>
      <c r="DZ1234" s="6"/>
      <c r="EA1234" s="6"/>
      <c r="EB1234" s="6"/>
      <c r="EC1234" s="6"/>
      <c r="ED1234" s="15"/>
      <c r="EE1234" s="15"/>
    </row>
    <row r="1235" spans="1:135">
      <c r="A1235" s="12" t="s">
        <v>2639</v>
      </c>
      <c r="B1235" s="12" t="s">
        <v>2640</v>
      </c>
      <c r="C1235" s="12" t="s">
        <v>175</v>
      </c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  <c r="BH1235" s="6"/>
      <c r="BI1235" s="6"/>
      <c r="BJ1235" s="6"/>
      <c r="BK1235" s="6"/>
      <c r="BL1235" s="6"/>
      <c r="BM1235" s="6"/>
      <c r="BN1235" s="6"/>
      <c r="BO1235" s="6"/>
      <c r="BP1235" s="6"/>
      <c r="BQ1235" s="6"/>
      <c r="BR1235" s="6"/>
      <c r="BS1235" s="6"/>
      <c r="BT1235" s="6"/>
      <c r="BU1235" s="6"/>
      <c r="BV1235" s="6"/>
      <c r="BW1235" s="6"/>
      <c r="BX1235" s="6"/>
      <c r="BY1235" s="6"/>
      <c r="BZ1235" s="6"/>
      <c r="CA1235" s="6"/>
      <c r="CB1235" s="6"/>
      <c r="CC1235" s="6"/>
      <c r="CD1235" s="6"/>
      <c r="CE1235" s="6"/>
      <c r="CF1235" s="6"/>
      <c r="CG1235" s="6"/>
      <c r="CH1235" s="6"/>
      <c r="CI1235" s="6"/>
      <c r="CJ1235" s="6"/>
      <c r="CK1235" s="6"/>
      <c r="CL1235" s="6"/>
      <c r="CM1235" s="6"/>
      <c r="CN1235" s="6"/>
      <c r="CO1235" s="6"/>
      <c r="CP1235" s="6"/>
      <c r="CQ1235" s="6"/>
      <c r="CR1235" s="6"/>
      <c r="CS1235" s="6"/>
      <c r="CT1235" s="6"/>
      <c r="CU1235" s="6"/>
      <c r="CV1235" s="6"/>
      <c r="CW1235" s="6"/>
      <c r="CX1235" s="6"/>
      <c r="CY1235" s="6"/>
      <c r="CZ1235" s="6"/>
      <c r="DA1235" s="6"/>
      <c r="DB1235" s="6"/>
      <c r="DC1235" s="6"/>
      <c r="DD1235" s="6"/>
      <c r="DE1235" s="6"/>
      <c r="DF1235" s="6"/>
      <c r="DG1235" s="6"/>
      <c r="DH1235" s="6"/>
      <c r="DI1235" s="6"/>
      <c r="DJ1235" s="6"/>
      <c r="DK1235" s="6"/>
      <c r="DL1235" s="6"/>
      <c r="DM1235" s="6"/>
      <c r="DN1235" s="6"/>
      <c r="DO1235" s="6"/>
      <c r="DP1235" s="6"/>
      <c r="DQ1235" s="6"/>
      <c r="DR1235" s="6"/>
      <c r="DS1235" s="6"/>
      <c r="DT1235" s="6"/>
      <c r="DU1235" s="6"/>
      <c r="DV1235" s="6"/>
      <c r="DW1235" s="6"/>
      <c r="DX1235" s="6"/>
      <c r="DY1235" s="6"/>
      <c r="DZ1235" s="6"/>
      <c r="EA1235" s="6"/>
      <c r="EB1235" s="6"/>
      <c r="EC1235" s="6"/>
      <c r="ED1235" s="15"/>
      <c r="EE1235" s="15"/>
    </row>
    <row r="1236" spans="1:135">
      <c r="A1236" s="12" t="s">
        <v>2641</v>
      </c>
      <c r="B1236" s="12" t="s">
        <v>2642</v>
      </c>
      <c r="C1236" s="12" t="s">
        <v>175</v>
      </c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  <c r="BH1236" s="6"/>
      <c r="BI1236" s="6"/>
      <c r="BJ1236" s="6"/>
      <c r="BK1236" s="6"/>
      <c r="BL1236" s="6"/>
      <c r="BM1236" s="6"/>
      <c r="BN1236" s="6"/>
      <c r="BO1236" s="6"/>
      <c r="BP1236" s="6"/>
      <c r="BQ1236" s="6"/>
      <c r="BR1236" s="6"/>
      <c r="BS1236" s="6"/>
      <c r="BT1236" s="6"/>
      <c r="BU1236" s="6"/>
      <c r="BV1236" s="6"/>
      <c r="BW1236" s="6"/>
      <c r="BX1236" s="6"/>
      <c r="BY1236" s="6"/>
      <c r="BZ1236" s="6"/>
      <c r="CA1236" s="6"/>
      <c r="CB1236" s="6"/>
      <c r="CC1236" s="6"/>
      <c r="CD1236" s="6"/>
      <c r="CE1236" s="6"/>
      <c r="CF1236" s="6"/>
      <c r="CG1236" s="6"/>
      <c r="CH1236" s="6"/>
      <c r="CI1236" s="6"/>
      <c r="CJ1236" s="6"/>
      <c r="CK1236" s="6"/>
      <c r="CL1236" s="6"/>
      <c r="CM1236" s="6"/>
      <c r="CN1236" s="6"/>
      <c r="CO1236" s="6"/>
      <c r="CP1236" s="6"/>
      <c r="CQ1236" s="6"/>
      <c r="CR1236" s="6"/>
      <c r="CS1236" s="6"/>
      <c r="CT1236" s="6"/>
      <c r="CU1236" s="6"/>
      <c r="CV1236" s="6"/>
      <c r="CW1236" s="6"/>
      <c r="CX1236" s="6"/>
      <c r="CY1236" s="6"/>
      <c r="CZ1236" s="6"/>
      <c r="DA1236" s="6"/>
      <c r="DB1236" s="6"/>
      <c r="DC1236" s="6"/>
      <c r="DD1236" s="6"/>
      <c r="DE1236" s="6"/>
      <c r="DF1236" s="6"/>
      <c r="DG1236" s="6"/>
      <c r="DH1236" s="6"/>
      <c r="DI1236" s="6"/>
      <c r="DJ1236" s="6"/>
      <c r="DK1236" s="6"/>
      <c r="DL1236" s="6"/>
      <c r="DM1236" s="6"/>
      <c r="DN1236" s="6"/>
      <c r="DO1236" s="6"/>
      <c r="DP1236" s="6"/>
      <c r="DQ1236" s="6"/>
      <c r="DR1236" s="6"/>
      <c r="DS1236" s="6"/>
      <c r="DT1236" s="6"/>
      <c r="DU1236" s="6"/>
      <c r="DV1236" s="6"/>
      <c r="DW1236" s="6"/>
      <c r="DX1236" s="6"/>
      <c r="DY1236" s="6"/>
      <c r="DZ1236" s="6"/>
      <c r="EA1236" s="6"/>
      <c r="EB1236" s="6"/>
      <c r="EC1236" s="6"/>
      <c r="ED1236" s="15"/>
      <c r="EE1236" s="15"/>
    </row>
    <row r="1237" spans="1:135">
      <c r="A1237" s="12" t="s">
        <v>2643</v>
      </c>
      <c r="B1237" s="12" t="s">
        <v>2644</v>
      </c>
      <c r="C1237" s="12" t="s">
        <v>175</v>
      </c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  <c r="BH1237" s="6"/>
      <c r="BI1237" s="6"/>
      <c r="BJ1237" s="6"/>
      <c r="BK1237" s="6"/>
      <c r="BL1237" s="6"/>
      <c r="BM1237" s="6"/>
      <c r="BN1237" s="6"/>
      <c r="BO1237" s="6"/>
      <c r="BP1237" s="6"/>
      <c r="BQ1237" s="6"/>
      <c r="BR1237" s="6"/>
      <c r="BS1237" s="6"/>
      <c r="BT1237" s="6"/>
      <c r="BU1237" s="6"/>
      <c r="BV1237" s="6"/>
      <c r="BW1237" s="6"/>
      <c r="BX1237" s="6"/>
      <c r="BY1237" s="6"/>
      <c r="BZ1237" s="6"/>
      <c r="CA1237" s="6"/>
      <c r="CB1237" s="6"/>
      <c r="CC1237" s="6"/>
      <c r="CD1237" s="6"/>
      <c r="CE1237" s="6"/>
      <c r="CF1237" s="6"/>
      <c r="CG1237" s="6"/>
      <c r="CH1237" s="6"/>
      <c r="CI1237" s="6"/>
      <c r="CJ1237" s="6"/>
      <c r="CK1237" s="6"/>
      <c r="CL1237" s="6"/>
      <c r="CM1237" s="6"/>
      <c r="CN1237" s="6"/>
      <c r="CO1237" s="6"/>
      <c r="CP1237" s="6"/>
      <c r="CQ1237" s="6"/>
      <c r="CR1237" s="6"/>
      <c r="CS1237" s="6"/>
      <c r="CT1237" s="6"/>
      <c r="CU1237" s="6"/>
      <c r="CV1237" s="6"/>
      <c r="CW1237" s="6"/>
      <c r="CX1237" s="6"/>
      <c r="CY1237" s="6"/>
      <c r="CZ1237" s="6"/>
      <c r="DA1237" s="6"/>
      <c r="DB1237" s="6"/>
      <c r="DC1237" s="6"/>
      <c r="DD1237" s="6"/>
      <c r="DE1237" s="6"/>
      <c r="DF1237" s="6"/>
      <c r="DG1237" s="6"/>
      <c r="DH1237" s="6"/>
      <c r="DI1237" s="6"/>
      <c r="DJ1237" s="6"/>
      <c r="DK1237" s="6"/>
      <c r="DL1237" s="6"/>
      <c r="DM1237" s="6"/>
      <c r="DN1237" s="6"/>
      <c r="DO1237" s="6"/>
      <c r="DP1237" s="6"/>
      <c r="DQ1237" s="6"/>
      <c r="DR1237" s="6"/>
      <c r="DS1237" s="6"/>
      <c r="DT1237" s="6"/>
      <c r="DU1237" s="6"/>
      <c r="DV1237" s="6"/>
      <c r="DW1237" s="6"/>
      <c r="DX1237" s="6"/>
      <c r="DY1237" s="6"/>
      <c r="DZ1237" s="6"/>
      <c r="EA1237" s="6"/>
      <c r="EB1237" s="6"/>
      <c r="EC1237" s="6"/>
      <c r="ED1237" s="15"/>
      <c r="EE1237" s="15"/>
    </row>
    <row r="1238" spans="1:135">
      <c r="A1238" s="12" t="s">
        <v>2645</v>
      </c>
      <c r="B1238" s="12" t="s">
        <v>2646</v>
      </c>
      <c r="C1238" s="12" t="s">
        <v>543</v>
      </c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/>
      <c r="BA1238" s="6"/>
      <c r="BB1238" s="6"/>
      <c r="BC1238" s="6"/>
      <c r="BD1238" s="6"/>
      <c r="BE1238" s="6"/>
      <c r="BF1238" s="6"/>
      <c r="BG1238" s="6"/>
      <c r="BH1238" s="6"/>
      <c r="BI1238" s="6"/>
      <c r="BJ1238" s="6"/>
      <c r="BK1238" s="6"/>
      <c r="BL1238" s="6"/>
      <c r="BM1238" s="6"/>
      <c r="BN1238" s="6"/>
      <c r="BO1238" s="6"/>
      <c r="BP1238" s="6"/>
      <c r="BQ1238" s="6"/>
      <c r="BR1238" s="6"/>
      <c r="BS1238" s="6"/>
      <c r="BT1238" s="6"/>
      <c r="BU1238" s="6"/>
      <c r="BV1238" s="6"/>
      <c r="BW1238" s="6"/>
      <c r="BX1238" s="6"/>
      <c r="BY1238" s="6"/>
      <c r="BZ1238" s="6"/>
      <c r="CA1238" s="6"/>
      <c r="CB1238" s="6"/>
      <c r="CC1238" s="6"/>
      <c r="CD1238" s="6"/>
      <c r="CE1238" s="6"/>
      <c r="CF1238" s="6"/>
      <c r="CG1238" s="6"/>
      <c r="CH1238" s="6"/>
      <c r="CI1238" s="6"/>
      <c r="CJ1238" s="6"/>
      <c r="CK1238" s="6"/>
      <c r="CL1238" s="6"/>
      <c r="CM1238" s="6"/>
      <c r="CN1238" s="6"/>
      <c r="CO1238" s="6"/>
      <c r="CP1238" s="6"/>
      <c r="CQ1238" s="6"/>
      <c r="CR1238" s="6"/>
      <c r="CS1238" s="6"/>
      <c r="CT1238" s="6"/>
      <c r="CU1238" s="6"/>
      <c r="CV1238" s="6"/>
      <c r="CW1238" s="6"/>
      <c r="CX1238" s="6"/>
      <c r="CY1238" s="6"/>
      <c r="CZ1238" s="6"/>
      <c r="DA1238" s="6"/>
      <c r="DB1238" s="6"/>
      <c r="DC1238" s="6"/>
      <c r="DD1238" s="6"/>
      <c r="DE1238" s="6"/>
      <c r="DF1238" s="6"/>
      <c r="DG1238" s="6"/>
      <c r="DH1238" s="6"/>
      <c r="DI1238" s="6"/>
      <c r="DJ1238" s="6"/>
      <c r="DK1238" s="6"/>
      <c r="DL1238" s="6"/>
      <c r="DM1238" s="6"/>
      <c r="DN1238" s="6"/>
      <c r="DO1238" s="6"/>
      <c r="DP1238" s="6"/>
      <c r="DQ1238" s="6"/>
      <c r="DR1238" s="6"/>
      <c r="DS1238" s="6"/>
      <c r="DT1238" s="6"/>
      <c r="DU1238" s="6"/>
      <c r="DV1238" s="6"/>
      <c r="DW1238" s="6"/>
      <c r="DX1238" s="6"/>
      <c r="DY1238" s="6"/>
      <c r="DZ1238" s="6"/>
      <c r="EA1238" s="6"/>
      <c r="EB1238" s="6"/>
      <c r="EC1238" s="6"/>
      <c r="ED1238" s="15"/>
      <c r="EE1238" s="15"/>
    </row>
    <row r="1239" spans="1:135">
      <c r="A1239" s="12" t="s">
        <v>2647</v>
      </c>
      <c r="B1239" s="12" t="s">
        <v>2648</v>
      </c>
      <c r="C1239" s="12" t="s">
        <v>175</v>
      </c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  <c r="BH1239" s="6"/>
      <c r="BI1239" s="6"/>
      <c r="BJ1239" s="6"/>
      <c r="BK1239" s="6"/>
      <c r="BL1239" s="6"/>
      <c r="BM1239" s="6"/>
      <c r="BN1239" s="6"/>
      <c r="BO1239" s="6"/>
      <c r="BP1239" s="6"/>
      <c r="BQ1239" s="6"/>
      <c r="BR1239" s="6"/>
      <c r="BS1239" s="6"/>
      <c r="BT1239" s="6"/>
      <c r="BU1239" s="6"/>
      <c r="BV1239" s="6"/>
      <c r="BW1239" s="6"/>
      <c r="BX1239" s="6"/>
      <c r="BY1239" s="6"/>
      <c r="BZ1239" s="6"/>
      <c r="CA1239" s="6"/>
      <c r="CB1239" s="6"/>
      <c r="CC1239" s="6"/>
      <c r="CD1239" s="6"/>
      <c r="CE1239" s="6"/>
      <c r="CF1239" s="6"/>
      <c r="CG1239" s="6"/>
      <c r="CH1239" s="6"/>
      <c r="CI1239" s="6"/>
      <c r="CJ1239" s="6"/>
      <c r="CK1239" s="6"/>
      <c r="CL1239" s="6"/>
      <c r="CM1239" s="6"/>
      <c r="CN1239" s="6"/>
      <c r="CO1239" s="6"/>
      <c r="CP1239" s="6"/>
      <c r="CQ1239" s="6"/>
      <c r="CR1239" s="6"/>
      <c r="CS1239" s="6"/>
      <c r="CT1239" s="6"/>
      <c r="CU1239" s="6"/>
      <c r="CV1239" s="6"/>
      <c r="CW1239" s="6"/>
      <c r="CX1239" s="6"/>
      <c r="CY1239" s="6"/>
      <c r="CZ1239" s="6"/>
      <c r="DA1239" s="6"/>
      <c r="DB1239" s="6"/>
      <c r="DC1239" s="6"/>
      <c r="DD1239" s="6"/>
      <c r="DE1239" s="6"/>
      <c r="DF1239" s="6"/>
      <c r="DG1239" s="6"/>
      <c r="DH1239" s="6"/>
      <c r="DI1239" s="6"/>
      <c r="DJ1239" s="6"/>
      <c r="DK1239" s="6"/>
      <c r="DL1239" s="6"/>
      <c r="DM1239" s="6"/>
      <c r="DN1239" s="6"/>
      <c r="DO1239" s="6"/>
      <c r="DP1239" s="6"/>
      <c r="DQ1239" s="6"/>
      <c r="DR1239" s="6"/>
      <c r="DS1239" s="6"/>
      <c r="DT1239" s="6"/>
      <c r="DU1239" s="6"/>
      <c r="DV1239" s="6"/>
      <c r="DW1239" s="6"/>
      <c r="DX1239" s="6"/>
      <c r="DY1239" s="6"/>
      <c r="DZ1239" s="6"/>
      <c r="EA1239" s="6"/>
      <c r="EB1239" s="6"/>
      <c r="EC1239" s="6"/>
      <c r="ED1239" s="15"/>
      <c r="EE1239" s="15"/>
    </row>
    <row r="1240" spans="1:135">
      <c r="A1240" s="12" t="s">
        <v>2649</v>
      </c>
      <c r="B1240" s="12" t="s">
        <v>2650</v>
      </c>
      <c r="C1240" s="12" t="s">
        <v>266</v>
      </c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  <c r="BH1240" s="6"/>
      <c r="BI1240" s="6"/>
      <c r="BJ1240" s="6"/>
      <c r="BK1240" s="6"/>
      <c r="BL1240" s="6"/>
      <c r="BM1240" s="6"/>
      <c r="BN1240" s="6"/>
      <c r="BO1240" s="6"/>
      <c r="BP1240" s="6"/>
      <c r="BQ1240" s="6"/>
      <c r="BR1240" s="6"/>
      <c r="BS1240" s="6"/>
      <c r="BT1240" s="6"/>
      <c r="BU1240" s="6"/>
      <c r="BV1240" s="6"/>
      <c r="BW1240" s="6"/>
      <c r="BX1240" s="6"/>
      <c r="BY1240" s="6"/>
      <c r="BZ1240" s="6"/>
      <c r="CA1240" s="6"/>
      <c r="CB1240" s="6"/>
      <c r="CC1240" s="6"/>
      <c r="CD1240" s="6"/>
      <c r="CE1240" s="6"/>
      <c r="CF1240" s="6"/>
      <c r="CG1240" s="6"/>
      <c r="CH1240" s="6"/>
      <c r="CI1240" s="6"/>
      <c r="CJ1240" s="6"/>
      <c r="CK1240" s="6"/>
      <c r="CL1240" s="6"/>
      <c r="CM1240" s="6"/>
      <c r="CN1240" s="6"/>
      <c r="CO1240" s="6"/>
      <c r="CP1240" s="6"/>
      <c r="CQ1240" s="6"/>
      <c r="CR1240" s="6"/>
      <c r="CS1240" s="6"/>
      <c r="CT1240" s="6"/>
      <c r="CU1240" s="6"/>
      <c r="CV1240" s="6"/>
      <c r="CW1240" s="6"/>
      <c r="CX1240" s="6"/>
      <c r="CY1240" s="6"/>
      <c r="CZ1240" s="6"/>
      <c r="DA1240" s="6"/>
      <c r="DB1240" s="6"/>
      <c r="DC1240" s="6"/>
      <c r="DD1240" s="6"/>
      <c r="DE1240" s="6"/>
      <c r="DF1240" s="6"/>
      <c r="DG1240" s="6"/>
      <c r="DH1240" s="6"/>
      <c r="DI1240" s="6"/>
      <c r="DJ1240" s="6"/>
      <c r="DK1240" s="6"/>
      <c r="DL1240" s="6"/>
      <c r="DM1240" s="6"/>
      <c r="DN1240" s="6"/>
      <c r="DO1240" s="6"/>
      <c r="DP1240" s="6"/>
      <c r="DQ1240" s="6"/>
      <c r="DR1240" s="6"/>
      <c r="DS1240" s="6"/>
      <c r="DT1240" s="6"/>
      <c r="DU1240" s="6"/>
      <c r="DV1240" s="6"/>
      <c r="DW1240" s="6"/>
      <c r="DX1240" s="6"/>
      <c r="DY1240" s="6"/>
      <c r="DZ1240" s="6"/>
      <c r="EA1240" s="6"/>
      <c r="EB1240" s="6"/>
      <c r="EC1240" s="6"/>
      <c r="ED1240" s="15"/>
      <c r="EE1240" s="15"/>
    </row>
    <row r="1241" spans="1:135">
      <c r="A1241" s="12" t="s">
        <v>2651</v>
      </c>
      <c r="B1241" s="12" t="s">
        <v>2652</v>
      </c>
      <c r="C1241" s="12" t="s">
        <v>175</v>
      </c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  <c r="BH1241" s="6"/>
      <c r="BI1241" s="6"/>
      <c r="BJ1241" s="6"/>
      <c r="BK1241" s="6"/>
      <c r="BL1241" s="6"/>
      <c r="BM1241" s="6"/>
      <c r="BN1241" s="6"/>
      <c r="BO1241" s="6"/>
      <c r="BP1241" s="6"/>
      <c r="BQ1241" s="6"/>
      <c r="BR1241" s="6"/>
      <c r="BS1241" s="6"/>
      <c r="BT1241" s="6"/>
      <c r="BU1241" s="6"/>
      <c r="BV1241" s="6"/>
      <c r="BW1241" s="6"/>
      <c r="BX1241" s="6"/>
      <c r="BY1241" s="6"/>
      <c r="BZ1241" s="6"/>
      <c r="CA1241" s="6"/>
      <c r="CB1241" s="6"/>
      <c r="CC1241" s="6"/>
      <c r="CD1241" s="6"/>
      <c r="CE1241" s="6"/>
      <c r="CF1241" s="6"/>
      <c r="CG1241" s="6"/>
      <c r="CH1241" s="6"/>
      <c r="CI1241" s="6"/>
      <c r="CJ1241" s="6"/>
      <c r="CK1241" s="6"/>
      <c r="CL1241" s="6"/>
      <c r="CM1241" s="6"/>
      <c r="CN1241" s="6"/>
      <c r="CO1241" s="6"/>
      <c r="CP1241" s="6"/>
      <c r="CQ1241" s="6"/>
      <c r="CR1241" s="6"/>
      <c r="CS1241" s="6"/>
      <c r="CT1241" s="6"/>
      <c r="CU1241" s="6"/>
      <c r="CV1241" s="6"/>
      <c r="CW1241" s="6"/>
      <c r="CX1241" s="6"/>
      <c r="CY1241" s="6"/>
      <c r="CZ1241" s="6"/>
      <c r="DA1241" s="6"/>
      <c r="DB1241" s="6"/>
      <c r="DC1241" s="6"/>
      <c r="DD1241" s="6"/>
      <c r="DE1241" s="6"/>
      <c r="DF1241" s="6"/>
      <c r="DG1241" s="6"/>
      <c r="DH1241" s="6"/>
      <c r="DI1241" s="6"/>
      <c r="DJ1241" s="6"/>
      <c r="DK1241" s="6"/>
      <c r="DL1241" s="6"/>
      <c r="DM1241" s="6"/>
      <c r="DN1241" s="6"/>
      <c r="DO1241" s="6"/>
      <c r="DP1241" s="6"/>
      <c r="DQ1241" s="6"/>
      <c r="DR1241" s="6"/>
      <c r="DS1241" s="6"/>
      <c r="DT1241" s="6"/>
      <c r="DU1241" s="6"/>
      <c r="DV1241" s="6"/>
      <c r="DW1241" s="6"/>
      <c r="DX1241" s="6"/>
      <c r="DY1241" s="6"/>
      <c r="DZ1241" s="6"/>
      <c r="EA1241" s="6"/>
      <c r="EB1241" s="6"/>
      <c r="EC1241" s="6"/>
      <c r="ED1241" s="15"/>
      <c r="EE1241" s="15"/>
    </row>
    <row r="1242" spans="1:135">
      <c r="A1242" s="12" t="s">
        <v>2653</v>
      </c>
      <c r="B1242" s="12" t="s">
        <v>2654</v>
      </c>
      <c r="C1242" s="12" t="s">
        <v>274</v>
      </c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>
        <v>1</v>
      </c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/>
      <c r="BA1242" s="6"/>
      <c r="BB1242" s="6"/>
      <c r="BC1242" s="6"/>
      <c r="BD1242" s="6"/>
      <c r="BE1242" s="6"/>
      <c r="BF1242" s="6"/>
      <c r="BG1242" s="6"/>
      <c r="BH1242" s="6"/>
      <c r="BI1242" s="6"/>
      <c r="BJ1242" s="6"/>
      <c r="BK1242" s="6"/>
      <c r="BL1242" s="6"/>
      <c r="BM1242" s="6"/>
      <c r="BN1242" s="6"/>
      <c r="BO1242" s="6"/>
      <c r="BP1242" s="6"/>
      <c r="BQ1242" s="6"/>
      <c r="BR1242" s="6"/>
      <c r="BS1242" s="6"/>
      <c r="BT1242" s="6"/>
      <c r="BU1242" s="6"/>
      <c r="BV1242" s="6"/>
      <c r="BW1242" s="6"/>
      <c r="BX1242" s="6"/>
      <c r="BY1242" s="6"/>
      <c r="BZ1242" s="6"/>
      <c r="CA1242" s="6"/>
      <c r="CB1242" s="6"/>
      <c r="CC1242" s="6"/>
      <c r="CD1242" s="6"/>
      <c r="CE1242" s="6"/>
      <c r="CF1242" s="6"/>
      <c r="CG1242" s="6"/>
      <c r="CH1242" s="6"/>
      <c r="CI1242" s="6"/>
      <c r="CJ1242" s="6"/>
      <c r="CK1242" s="6"/>
      <c r="CL1242" s="6"/>
      <c r="CM1242" s="6"/>
      <c r="CN1242" s="6"/>
      <c r="CO1242" s="6"/>
      <c r="CP1242" s="6"/>
      <c r="CQ1242" s="6"/>
      <c r="CR1242" s="6"/>
      <c r="CS1242" s="6"/>
      <c r="CT1242" s="6"/>
      <c r="CU1242" s="6"/>
      <c r="CV1242" s="6"/>
      <c r="CW1242" s="6"/>
      <c r="CX1242" s="6"/>
      <c r="CY1242" s="6"/>
      <c r="CZ1242" s="6"/>
      <c r="DA1242" s="6"/>
      <c r="DB1242" s="6"/>
      <c r="DC1242" s="6"/>
      <c r="DD1242" s="6"/>
      <c r="DE1242" s="6"/>
      <c r="DF1242" s="6"/>
      <c r="DG1242" s="6"/>
      <c r="DH1242" s="6"/>
      <c r="DI1242" s="6"/>
      <c r="DJ1242" s="6"/>
      <c r="DK1242" s="6"/>
      <c r="DL1242" s="6"/>
      <c r="DM1242" s="6"/>
      <c r="DN1242" s="6"/>
      <c r="DO1242" s="6"/>
      <c r="DP1242" s="6"/>
      <c r="DQ1242" s="6"/>
      <c r="DR1242" s="6"/>
      <c r="DS1242" s="6"/>
      <c r="DT1242" s="6"/>
      <c r="DU1242" s="6"/>
      <c r="DV1242" s="6"/>
      <c r="DW1242" s="6"/>
      <c r="DX1242" s="6"/>
      <c r="DY1242" s="6"/>
      <c r="DZ1242" s="6"/>
      <c r="EA1242" s="6"/>
      <c r="EB1242" s="6"/>
      <c r="EC1242" s="6"/>
      <c r="ED1242" s="15">
        <v>1</v>
      </c>
      <c r="EE1242" s="15">
        <v>1</v>
      </c>
    </row>
    <row r="1243" spans="1:135">
      <c r="A1243" s="12" t="s">
        <v>2655</v>
      </c>
      <c r="B1243" s="12" t="s">
        <v>2656</v>
      </c>
      <c r="C1243" s="12" t="s">
        <v>251</v>
      </c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  <c r="BH1243" s="6"/>
      <c r="BI1243" s="6"/>
      <c r="BJ1243" s="6"/>
      <c r="BK1243" s="6"/>
      <c r="BL1243" s="6"/>
      <c r="BM1243" s="6"/>
      <c r="BN1243" s="6"/>
      <c r="BO1243" s="6"/>
      <c r="BP1243" s="6"/>
      <c r="BQ1243" s="6"/>
      <c r="BR1243" s="6"/>
      <c r="BS1243" s="6"/>
      <c r="BT1243" s="6"/>
      <c r="BU1243" s="6"/>
      <c r="BV1243" s="6"/>
      <c r="BW1243" s="6"/>
      <c r="BX1243" s="6"/>
      <c r="BY1243" s="6"/>
      <c r="BZ1243" s="6"/>
      <c r="CA1243" s="6"/>
      <c r="CB1243" s="6"/>
      <c r="CC1243" s="6"/>
      <c r="CD1243" s="6"/>
      <c r="CE1243" s="6"/>
      <c r="CF1243" s="6"/>
      <c r="CG1243" s="6"/>
      <c r="CH1243" s="6"/>
      <c r="CI1243" s="6"/>
      <c r="CJ1243" s="6"/>
      <c r="CK1243" s="6"/>
      <c r="CL1243" s="6"/>
      <c r="CM1243" s="6"/>
      <c r="CN1243" s="6"/>
      <c r="CO1243" s="6"/>
      <c r="CP1243" s="6"/>
      <c r="CQ1243" s="6"/>
      <c r="CR1243" s="6"/>
      <c r="CS1243" s="6"/>
      <c r="CT1243" s="6"/>
      <c r="CU1243" s="6"/>
      <c r="CV1243" s="6"/>
      <c r="CW1243" s="6"/>
      <c r="CX1243" s="6"/>
      <c r="CY1243" s="6"/>
      <c r="CZ1243" s="6"/>
      <c r="DA1243" s="6"/>
      <c r="DB1243" s="6"/>
      <c r="DC1243" s="6"/>
      <c r="DD1243" s="6"/>
      <c r="DE1243" s="6"/>
      <c r="DF1243" s="6"/>
      <c r="DG1243" s="6"/>
      <c r="DH1243" s="6"/>
      <c r="DI1243" s="6"/>
      <c r="DJ1243" s="6"/>
      <c r="DK1243" s="6"/>
      <c r="DL1243" s="6"/>
      <c r="DM1243" s="6"/>
      <c r="DN1243" s="6"/>
      <c r="DO1243" s="6"/>
      <c r="DP1243" s="6"/>
      <c r="DQ1243" s="6"/>
      <c r="DR1243" s="6"/>
      <c r="DS1243" s="6"/>
      <c r="DT1243" s="6"/>
      <c r="DU1243" s="6"/>
      <c r="DV1243" s="6"/>
      <c r="DW1243" s="6"/>
      <c r="DX1243" s="6"/>
      <c r="DY1243" s="6"/>
      <c r="DZ1243" s="6"/>
      <c r="EA1243" s="6"/>
      <c r="EB1243" s="6"/>
      <c r="EC1243" s="6"/>
      <c r="ED1243" s="15"/>
      <c r="EE1243" s="15"/>
    </row>
    <row r="1244" spans="1:135">
      <c r="A1244" s="12" t="s">
        <v>2657</v>
      </c>
      <c r="B1244" s="12" t="s">
        <v>2658</v>
      </c>
      <c r="C1244" s="12" t="s">
        <v>175</v>
      </c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  <c r="BH1244" s="6"/>
      <c r="BI1244" s="6"/>
      <c r="BJ1244" s="6"/>
      <c r="BK1244" s="6"/>
      <c r="BL1244" s="6"/>
      <c r="BM1244" s="6"/>
      <c r="BN1244" s="6"/>
      <c r="BO1244" s="6"/>
      <c r="BP1244" s="6"/>
      <c r="BQ1244" s="6"/>
      <c r="BR1244" s="6"/>
      <c r="BS1244" s="6"/>
      <c r="BT1244" s="6"/>
      <c r="BU1244" s="6"/>
      <c r="BV1244" s="6"/>
      <c r="BW1244" s="6"/>
      <c r="BX1244" s="6"/>
      <c r="BY1244" s="6"/>
      <c r="BZ1244" s="6"/>
      <c r="CA1244" s="6"/>
      <c r="CB1244" s="6"/>
      <c r="CC1244" s="6"/>
      <c r="CD1244" s="6"/>
      <c r="CE1244" s="6"/>
      <c r="CF1244" s="6"/>
      <c r="CG1244" s="6"/>
      <c r="CH1244" s="6"/>
      <c r="CI1244" s="6"/>
      <c r="CJ1244" s="6"/>
      <c r="CK1244" s="6"/>
      <c r="CL1244" s="6"/>
      <c r="CM1244" s="6"/>
      <c r="CN1244" s="6"/>
      <c r="CO1244" s="6"/>
      <c r="CP1244" s="6"/>
      <c r="CQ1244" s="6"/>
      <c r="CR1244" s="6"/>
      <c r="CS1244" s="6"/>
      <c r="CT1244" s="6"/>
      <c r="CU1244" s="6"/>
      <c r="CV1244" s="6"/>
      <c r="CW1244" s="6"/>
      <c r="CX1244" s="6"/>
      <c r="CY1244" s="6"/>
      <c r="CZ1244" s="6"/>
      <c r="DA1244" s="6"/>
      <c r="DB1244" s="6"/>
      <c r="DC1244" s="6"/>
      <c r="DD1244" s="6"/>
      <c r="DE1244" s="6"/>
      <c r="DF1244" s="6"/>
      <c r="DG1244" s="6"/>
      <c r="DH1244" s="6"/>
      <c r="DI1244" s="6"/>
      <c r="DJ1244" s="6"/>
      <c r="DK1244" s="6"/>
      <c r="DL1244" s="6"/>
      <c r="DM1244" s="6"/>
      <c r="DN1244" s="6"/>
      <c r="DO1244" s="6"/>
      <c r="DP1244" s="6"/>
      <c r="DQ1244" s="6"/>
      <c r="DR1244" s="6"/>
      <c r="DS1244" s="6"/>
      <c r="DT1244" s="6"/>
      <c r="DU1244" s="6"/>
      <c r="DV1244" s="6"/>
      <c r="DW1244" s="6"/>
      <c r="DX1244" s="6"/>
      <c r="DY1244" s="6"/>
      <c r="DZ1244" s="6"/>
      <c r="EA1244" s="6"/>
      <c r="EB1244" s="6"/>
      <c r="EC1244" s="6"/>
      <c r="ED1244" s="15"/>
      <c r="EE1244" s="15"/>
    </row>
    <row r="1245" spans="1:135">
      <c r="A1245" s="12" t="s">
        <v>2659</v>
      </c>
      <c r="B1245" s="12" t="s">
        <v>2660</v>
      </c>
      <c r="C1245" s="12" t="s">
        <v>175</v>
      </c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6"/>
      <c r="BA1245" s="6"/>
      <c r="BB1245" s="6"/>
      <c r="BC1245" s="6"/>
      <c r="BD1245" s="6"/>
      <c r="BE1245" s="6"/>
      <c r="BF1245" s="6"/>
      <c r="BG1245" s="6"/>
      <c r="BH1245" s="6"/>
      <c r="BI1245" s="6"/>
      <c r="BJ1245" s="6"/>
      <c r="BK1245" s="6"/>
      <c r="BL1245" s="6"/>
      <c r="BM1245" s="6"/>
      <c r="BN1245" s="6"/>
      <c r="BO1245" s="6"/>
      <c r="BP1245" s="6"/>
      <c r="BQ1245" s="6"/>
      <c r="BR1245" s="6"/>
      <c r="BS1245" s="6"/>
      <c r="BT1245" s="6"/>
      <c r="BU1245" s="6"/>
      <c r="BV1245" s="6"/>
      <c r="BW1245" s="6"/>
      <c r="BX1245" s="6"/>
      <c r="BY1245" s="6"/>
      <c r="BZ1245" s="6"/>
      <c r="CA1245" s="6"/>
      <c r="CB1245" s="6"/>
      <c r="CC1245" s="6"/>
      <c r="CD1245" s="6"/>
      <c r="CE1245" s="6"/>
      <c r="CF1245" s="6"/>
      <c r="CG1245" s="6"/>
      <c r="CH1245" s="6"/>
      <c r="CI1245" s="6"/>
      <c r="CJ1245" s="6"/>
      <c r="CK1245" s="6"/>
      <c r="CL1245" s="6"/>
      <c r="CM1245" s="6"/>
      <c r="CN1245" s="6"/>
      <c r="CO1245" s="6"/>
      <c r="CP1245" s="6"/>
      <c r="CQ1245" s="6"/>
      <c r="CR1245" s="6"/>
      <c r="CS1245" s="6"/>
      <c r="CT1245" s="6"/>
      <c r="CU1245" s="6"/>
      <c r="CV1245" s="6"/>
      <c r="CW1245" s="6"/>
      <c r="CX1245" s="6"/>
      <c r="CY1245" s="6"/>
      <c r="CZ1245" s="6"/>
      <c r="DA1245" s="6"/>
      <c r="DB1245" s="6"/>
      <c r="DC1245" s="6"/>
      <c r="DD1245" s="6"/>
      <c r="DE1245" s="6"/>
      <c r="DF1245" s="6"/>
      <c r="DG1245" s="6"/>
      <c r="DH1245" s="6"/>
      <c r="DI1245" s="6"/>
      <c r="DJ1245" s="6"/>
      <c r="DK1245" s="6"/>
      <c r="DL1245" s="6"/>
      <c r="DM1245" s="6"/>
      <c r="DN1245" s="6"/>
      <c r="DO1245" s="6"/>
      <c r="DP1245" s="6"/>
      <c r="DQ1245" s="6"/>
      <c r="DR1245" s="6"/>
      <c r="DS1245" s="6"/>
      <c r="DT1245" s="6"/>
      <c r="DU1245" s="6"/>
      <c r="DV1245" s="6"/>
      <c r="DW1245" s="6"/>
      <c r="DX1245" s="6"/>
      <c r="DY1245" s="6"/>
      <c r="DZ1245" s="6"/>
      <c r="EA1245" s="6"/>
      <c r="EB1245" s="6"/>
      <c r="EC1245" s="6"/>
      <c r="ED1245" s="15"/>
      <c r="EE1245" s="15"/>
    </row>
    <row r="1246" spans="1:135">
      <c r="A1246" s="12" t="s">
        <v>2661</v>
      </c>
      <c r="B1246" s="12" t="s">
        <v>2662</v>
      </c>
      <c r="C1246" s="12" t="s">
        <v>550</v>
      </c>
      <c r="D1246" s="6"/>
      <c r="E1246" s="6"/>
      <c r="F1246" s="6"/>
      <c r="G1246" s="6"/>
      <c r="H1246" s="6"/>
      <c r="I1246" s="6"/>
      <c r="J1246" s="6"/>
      <c r="K1246" s="6"/>
      <c r="L1246" s="6"/>
      <c r="M1246" s="6">
        <v>1</v>
      </c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6"/>
      <c r="BA1246" s="6"/>
      <c r="BB1246" s="6"/>
      <c r="BC1246" s="6"/>
      <c r="BD1246" s="6"/>
      <c r="BE1246" s="6"/>
      <c r="BF1246" s="6"/>
      <c r="BG1246" s="6">
        <v>1</v>
      </c>
      <c r="BH1246" s="6"/>
      <c r="BI1246" s="6"/>
      <c r="BJ1246" s="6"/>
      <c r="BK1246" s="6"/>
      <c r="BL1246" s="6"/>
      <c r="BM1246" s="6"/>
      <c r="BN1246" s="6"/>
      <c r="BO1246" s="6"/>
      <c r="BP1246" s="6"/>
      <c r="BQ1246" s="6"/>
      <c r="BR1246" s="6"/>
      <c r="BS1246" s="6"/>
      <c r="BT1246" s="6"/>
      <c r="BU1246" s="6"/>
      <c r="BV1246" s="6"/>
      <c r="BW1246" s="6"/>
      <c r="BX1246" s="6"/>
      <c r="BY1246" s="6"/>
      <c r="BZ1246" s="6"/>
      <c r="CA1246" s="6"/>
      <c r="CB1246" s="6"/>
      <c r="CC1246" s="6"/>
      <c r="CD1246" s="6"/>
      <c r="CE1246" s="6"/>
      <c r="CF1246" s="6"/>
      <c r="CG1246" s="6"/>
      <c r="CH1246" s="6"/>
      <c r="CI1246" s="6"/>
      <c r="CJ1246" s="6"/>
      <c r="CK1246" s="6"/>
      <c r="CL1246" s="6"/>
      <c r="CM1246" s="6"/>
      <c r="CN1246" s="6"/>
      <c r="CO1246" s="6"/>
      <c r="CP1246" s="6"/>
      <c r="CQ1246" s="6"/>
      <c r="CR1246" s="6"/>
      <c r="CS1246" s="6"/>
      <c r="CT1246" s="6"/>
      <c r="CU1246" s="6"/>
      <c r="CV1246" s="6"/>
      <c r="CW1246" s="6"/>
      <c r="CX1246" s="6"/>
      <c r="CY1246" s="6"/>
      <c r="CZ1246" s="6"/>
      <c r="DA1246" s="6"/>
      <c r="DB1246" s="6"/>
      <c r="DC1246" s="6"/>
      <c r="DD1246" s="6"/>
      <c r="DE1246" s="6"/>
      <c r="DF1246" s="6"/>
      <c r="DG1246" s="6"/>
      <c r="DH1246" s="6"/>
      <c r="DI1246" s="6"/>
      <c r="DJ1246" s="6"/>
      <c r="DK1246" s="6"/>
      <c r="DL1246" s="6"/>
      <c r="DM1246" s="6"/>
      <c r="DN1246" s="6"/>
      <c r="DO1246" s="6"/>
      <c r="DP1246" s="6"/>
      <c r="DQ1246" s="6"/>
      <c r="DR1246" s="6"/>
      <c r="DS1246" s="6"/>
      <c r="DT1246" s="6"/>
      <c r="DU1246" s="6"/>
      <c r="DV1246" s="6"/>
      <c r="DW1246" s="6"/>
      <c r="DX1246" s="6"/>
      <c r="DY1246" s="6"/>
      <c r="DZ1246" s="6">
        <v>1</v>
      </c>
      <c r="EA1246" s="6"/>
      <c r="EB1246" s="6"/>
      <c r="EC1246" s="6"/>
      <c r="ED1246" s="15">
        <v>3</v>
      </c>
      <c r="EE1246" s="15">
        <v>3</v>
      </c>
    </row>
    <row r="1247" spans="1:135">
      <c r="A1247" s="12" t="s">
        <v>2663</v>
      </c>
      <c r="B1247" s="12" t="s">
        <v>2664</v>
      </c>
      <c r="C1247" s="12" t="s">
        <v>175</v>
      </c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6"/>
      <c r="BA1247" s="6"/>
      <c r="BB1247" s="6"/>
      <c r="BC1247" s="6"/>
      <c r="BD1247" s="6"/>
      <c r="BE1247" s="6"/>
      <c r="BF1247" s="6"/>
      <c r="BG1247" s="6"/>
      <c r="BH1247" s="6"/>
      <c r="BI1247" s="6"/>
      <c r="BJ1247" s="6"/>
      <c r="BK1247" s="6"/>
      <c r="BL1247" s="6"/>
      <c r="BM1247" s="6"/>
      <c r="BN1247" s="6"/>
      <c r="BO1247" s="6"/>
      <c r="BP1247" s="6"/>
      <c r="BQ1247" s="6"/>
      <c r="BR1247" s="6"/>
      <c r="BS1247" s="6"/>
      <c r="BT1247" s="6"/>
      <c r="BU1247" s="6"/>
      <c r="BV1247" s="6"/>
      <c r="BW1247" s="6"/>
      <c r="BX1247" s="6"/>
      <c r="BY1247" s="6"/>
      <c r="BZ1247" s="6"/>
      <c r="CA1247" s="6"/>
      <c r="CB1247" s="6"/>
      <c r="CC1247" s="6"/>
      <c r="CD1247" s="6"/>
      <c r="CE1247" s="6"/>
      <c r="CF1247" s="6"/>
      <c r="CG1247" s="6"/>
      <c r="CH1247" s="6"/>
      <c r="CI1247" s="6"/>
      <c r="CJ1247" s="6"/>
      <c r="CK1247" s="6"/>
      <c r="CL1247" s="6"/>
      <c r="CM1247" s="6"/>
      <c r="CN1247" s="6"/>
      <c r="CO1247" s="6"/>
      <c r="CP1247" s="6"/>
      <c r="CQ1247" s="6"/>
      <c r="CR1247" s="6"/>
      <c r="CS1247" s="6"/>
      <c r="CT1247" s="6"/>
      <c r="CU1247" s="6"/>
      <c r="CV1247" s="6"/>
      <c r="CW1247" s="6"/>
      <c r="CX1247" s="6"/>
      <c r="CY1247" s="6"/>
      <c r="CZ1247" s="6"/>
      <c r="DA1247" s="6"/>
      <c r="DB1247" s="6"/>
      <c r="DC1247" s="6"/>
      <c r="DD1247" s="6"/>
      <c r="DE1247" s="6"/>
      <c r="DF1247" s="6"/>
      <c r="DG1247" s="6"/>
      <c r="DH1247" s="6"/>
      <c r="DI1247" s="6"/>
      <c r="DJ1247" s="6"/>
      <c r="DK1247" s="6"/>
      <c r="DL1247" s="6"/>
      <c r="DM1247" s="6"/>
      <c r="DN1247" s="6"/>
      <c r="DO1247" s="6"/>
      <c r="DP1247" s="6"/>
      <c r="DQ1247" s="6"/>
      <c r="DR1247" s="6"/>
      <c r="DS1247" s="6"/>
      <c r="DT1247" s="6"/>
      <c r="DU1247" s="6"/>
      <c r="DV1247" s="6"/>
      <c r="DW1247" s="6"/>
      <c r="DX1247" s="6"/>
      <c r="DY1247" s="6"/>
      <c r="DZ1247" s="6"/>
      <c r="EA1247" s="6"/>
      <c r="EB1247" s="6"/>
      <c r="EC1247" s="6"/>
      <c r="ED1247" s="15"/>
      <c r="EE1247" s="15"/>
    </row>
    <row r="1248" spans="1:135">
      <c r="A1248" s="12" t="s">
        <v>2665</v>
      </c>
      <c r="B1248" s="12" t="s">
        <v>2666</v>
      </c>
      <c r="C1248" s="12" t="s">
        <v>175</v>
      </c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6"/>
      <c r="BA1248" s="6"/>
      <c r="BB1248" s="6"/>
      <c r="BC1248" s="6"/>
      <c r="BD1248" s="6"/>
      <c r="BE1248" s="6"/>
      <c r="BF1248" s="6"/>
      <c r="BG1248" s="6"/>
      <c r="BH1248" s="6"/>
      <c r="BI1248" s="6"/>
      <c r="BJ1248" s="6"/>
      <c r="BK1248" s="6"/>
      <c r="BL1248" s="6"/>
      <c r="BM1248" s="6"/>
      <c r="BN1248" s="6"/>
      <c r="BO1248" s="6"/>
      <c r="BP1248" s="6"/>
      <c r="BQ1248" s="6"/>
      <c r="BR1248" s="6"/>
      <c r="BS1248" s="6"/>
      <c r="BT1248" s="6"/>
      <c r="BU1248" s="6"/>
      <c r="BV1248" s="6"/>
      <c r="BW1248" s="6"/>
      <c r="BX1248" s="6"/>
      <c r="BY1248" s="6"/>
      <c r="BZ1248" s="6"/>
      <c r="CA1248" s="6"/>
      <c r="CB1248" s="6"/>
      <c r="CC1248" s="6"/>
      <c r="CD1248" s="6"/>
      <c r="CE1248" s="6"/>
      <c r="CF1248" s="6"/>
      <c r="CG1248" s="6"/>
      <c r="CH1248" s="6"/>
      <c r="CI1248" s="6"/>
      <c r="CJ1248" s="6"/>
      <c r="CK1248" s="6"/>
      <c r="CL1248" s="6"/>
      <c r="CM1248" s="6"/>
      <c r="CN1248" s="6"/>
      <c r="CO1248" s="6"/>
      <c r="CP1248" s="6"/>
      <c r="CQ1248" s="6"/>
      <c r="CR1248" s="6"/>
      <c r="CS1248" s="6"/>
      <c r="CT1248" s="6"/>
      <c r="CU1248" s="6"/>
      <c r="CV1248" s="6"/>
      <c r="CW1248" s="6"/>
      <c r="CX1248" s="6"/>
      <c r="CY1248" s="6"/>
      <c r="CZ1248" s="6"/>
      <c r="DA1248" s="6"/>
      <c r="DB1248" s="6"/>
      <c r="DC1248" s="6"/>
      <c r="DD1248" s="6"/>
      <c r="DE1248" s="6"/>
      <c r="DF1248" s="6"/>
      <c r="DG1248" s="6"/>
      <c r="DH1248" s="6"/>
      <c r="DI1248" s="6"/>
      <c r="DJ1248" s="6"/>
      <c r="DK1248" s="6"/>
      <c r="DL1248" s="6"/>
      <c r="DM1248" s="6"/>
      <c r="DN1248" s="6"/>
      <c r="DO1248" s="6"/>
      <c r="DP1248" s="6"/>
      <c r="DQ1248" s="6"/>
      <c r="DR1248" s="6"/>
      <c r="DS1248" s="6"/>
      <c r="DT1248" s="6"/>
      <c r="DU1248" s="6"/>
      <c r="DV1248" s="6"/>
      <c r="DW1248" s="6"/>
      <c r="DX1248" s="6"/>
      <c r="DY1248" s="6"/>
      <c r="DZ1248" s="6"/>
      <c r="EA1248" s="6"/>
      <c r="EB1248" s="6"/>
      <c r="EC1248" s="6"/>
      <c r="ED1248" s="15"/>
      <c r="EE1248" s="15"/>
    </row>
    <row r="1249" spans="1:135">
      <c r="A1249" s="12" t="s">
        <v>2667</v>
      </c>
      <c r="B1249" s="12" t="s">
        <v>2668</v>
      </c>
      <c r="C1249" s="12" t="s">
        <v>175</v>
      </c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6"/>
      <c r="BA1249" s="6"/>
      <c r="BB1249" s="6"/>
      <c r="BC1249" s="6"/>
      <c r="BD1249" s="6"/>
      <c r="BE1249" s="6"/>
      <c r="BF1249" s="6"/>
      <c r="BG1249" s="6"/>
      <c r="BH1249" s="6"/>
      <c r="BI1249" s="6"/>
      <c r="BJ1249" s="6"/>
      <c r="BK1249" s="6"/>
      <c r="BL1249" s="6"/>
      <c r="BM1249" s="6"/>
      <c r="BN1249" s="6"/>
      <c r="BO1249" s="6"/>
      <c r="BP1249" s="6"/>
      <c r="BQ1249" s="6"/>
      <c r="BR1249" s="6"/>
      <c r="BS1249" s="6"/>
      <c r="BT1249" s="6"/>
      <c r="BU1249" s="6"/>
      <c r="BV1249" s="6"/>
      <c r="BW1249" s="6"/>
      <c r="BX1249" s="6"/>
      <c r="BY1249" s="6"/>
      <c r="BZ1249" s="6"/>
      <c r="CA1249" s="6"/>
      <c r="CB1249" s="6"/>
      <c r="CC1249" s="6"/>
      <c r="CD1249" s="6"/>
      <c r="CE1249" s="6"/>
      <c r="CF1249" s="6"/>
      <c r="CG1249" s="6"/>
      <c r="CH1249" s="6"/>
      <c r="CI1249" s="6"/>
      <c r="CJ1249" s="6"/>
      <c r="CK1249" s="6"/>
      <c r="CL1249" s="6"/>
      <c r="CM1249" s="6"/>
      <c r="CN1249" s="6"/>
      <c r="CO1249" s="6"/>
      <c r="CP1249" s="6"/>
      <c r="CQ1249" s="6"/>
      <c r="CR1249" s="6"/>
      <c r="CS1249" s="6"/>
      <c r="CT1249" s="6"/>
      <c r="CU1249" s="6"/>
      <c r="CV1249" s="6"/>
      <c r="CW1249" s="6"/>
      <c r="CX1249" s="6"/>
      <c r="CY1249" s="6"/>
      <c r="CZ1249" s="6"/>
      <c r="DA1249" s="6"/>
      <c r="DB1249" s="6"/>
      <c r="DC1249" s="6"/>
      <c r="DD1249" s="6"/>
      <c r="DE1249" s="6"/>
      <c r="DF1249" s="6"/>
      <c r="DG1249" s="6"/>
      <c r="DH1249" s="6"/>
      <c r="DI1249" s="6"/>
      <c r="DJ1249" s="6"/>
      <c r="DK1249" s="6"/>
      <c r="DL1249" s="6"/>
      <c r="DM1249" s="6"/>
      <c r="DN1249" s="6"/>
      <c r="DO1249" s="6"/>
      <c r="DP1249" s="6"/>
      <c r="DQ1249" s="6"/>
      <c r="DR1249" s="6"/>
      <c r="DS1249" s="6"/>
      <c r="DT1249" s="6"/>
      <c r="DU1249" s="6"/>
      <c r="DV1249" s="6"/>
      <c r="DW1249" s="6"/>
      <c r="DX1249" s="6"/>
      <c r="DY1249" s="6"/>
      <c r="DZ1249" s="6"/>
      <c r="EA1249" s="6"/>
      <c r="EB1249" s="6"/>
      <c r="EC1249" s="6"/>
      <c r="ED1249" s="15"/>
      <c r="EE1249" s="15"/>
    </row>
    <row r="1250" spans="1:135">
      <c r="A1250" s="12" t="s">
        <v>2669</v>
      </c>
      <c r="B1250" s="12" t="s">
        <v>2670</v>
      </c>
      <c r="C1250" s="12" t="s">
        <v>175</v>
      </c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6"/>
      <c r="BA1250" s="6"/>
      <c r="BB1250" s="6"/>
      <c r="BC1250" s="6"/>
      <c r="BD1250" s="6"/>
      <c r="BE1250" s="6"/>
      <c r="BF1250" s="6"/>
      <c r="BG1250" s="6"/>
      <c r="BH1250" s="6"/>
      <c r="BI1250" s="6"/>
      <c r="BJ1250" s="6"/>
      <c r="BK1250" s="6"/>
      <c r="BL1250" s="6"/>
      <c r="BM1250" s="6"/>
      <c r="BN1250" s="6"/>
      <c r="BO1250" s="6"/>
      <c r="BP1250" s="6"/>
      <c r="BQ1250" s="6"/>
      <c r="BR1250" s="6"/>
      <c r="BS1250" s="6"/>
      <c r="BT1250" s="6"/>
      <c r="BU1250" s="6"/>
      <c r="BV1250" s="6"/>
      <c r="BW1250" s="6"/>
      <c r="BX1250" s="6"/>
      <c r="BY1250" s="6"/>
      <c r="BZ1250" s="6"/>
      <c r="CA1250" s="6"/>
      <c r="CB1250" s="6"/>
      <c r="CC1250" s="6"/>
      <c r="CD1250" s="6"/>
      <c r="CE1250" s="6"/>
      <c r="CF1250" s="6"/>
      <c r="CG1250" s="6"/>
      <c r="CH1250" s="6"/>
      <c r="CI1250" s="6"/>
      <c r="CJ1250" s="6"/>
      <c r="CK1250" s="6"/>
      <c r="CL1250" s="6"/>
      <c r="CM1250" s="6"/>
      <c r="CN1250" s="6"/>
      <c r="CO1250" s="6"/>
      <c r="CP1250" s="6"/>
      <c r="CQ1250" s="6"/>
      <c r="CR1250" s="6"/>
      <c r="CS1250" s="6"/>
      <c r="CT1250" s="6"/>
      <c r="CU1250" s="6"/>
      <c r="CV1250" s="6"/>
      <c r="CW1250" s="6"/>
      <c r="CX1250" s="6"/>
      <c r="CY1250" s="6"/>
      <c r="CZ1250" s="6"/>
      <c r="DA1250" s="6"/>
      <c r="DB1250" s="6"/>
      <c r="DC1250" s="6"/>
      <c r="DD1250" s="6"/>
      <c r="DE1250" s="6"/>
      <c r="DF1250" s="6"/>
      <c r="DG1250" s="6"/>
      <c r="DH1250" s="6"/>
      <c r="DI1250" s="6"/>
      <c r="DJ1250" s="6"/>
      <c r="DK1250" s="6"/>
      <c r="DL1250" s="6"/>
      <c r="DM1250" s="6"/>
      <c r="DN1250" s="6"/>
      <c r="DO1250" s="6"/>
      <c r="DP1250" s="6"/>
      <c r="DQ1250" s="6"/>
      <c r="DR1250" s="6"/>
      <c r="DS1250" s="6"/>
      <c r="DT1250" s="6"/>
      <c r="DU1250" s="6"/>
      <c r="DV1250" s="6"/>
      <c r="DW1250" s="6"/>
      <c r="DX1250" s="6"/>
      <c r="DY1250" s="6"/>
      <c r="DZ1250" s="6"/>
      <c r="EA1250" s="6"/>
      <c r="EB1250" s="6"/>
      <c r="EC1250" s="6"/>
      <c r="ED1250" s="15"/>
      <c r="EE1250" s="15"/>
    </row>
    <row r="1251" spans="1:135">
      <c r="A1251" s="12" t="s">
        <v>2671</v>
      </c>
      <c r="B1251" s="12" t="s">
        <v>2672</v>
      </c>
      <c r="C1251" s="12" t="s">
        <v>175</v>
      </c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6"/>
      <c r="BA1251" s="6"/>
      <c r="BB1251" s="6"/>
      <c r="BC1251" s="6"/>
      <c r="BD1251" s="6"/>
      <c r="BE1251" s="6"/>
      <c r="BF1251" s="6"/>
      <c r="BG1251" s="6"/>
      <c r="BH1251" s="6"/>
      <c r="BI1251" s="6"/>
      <c r="BJ1251" s="6"/>
      <c r="BK1251" s="6"/>
      <c r="BL1251" s="6"/>
      <c r="BM1251" s="6"/>
      <c r="BN1251" s="6"/>
      <c r="BO1251" s="6"/>
      <c r="BP1251" s="6"/>
      <c r="BQ1251" s="6"/>
      <c r="BR1251" s="6"/>
      <c r="BS1251" s="6"/>
      <c r="BT1251" s="6"/>
      <c r="BU1251" s="6"/>
      <c r="BV1251" s="6"/>
      <c r="BW1251" s="6"/>
      <c r="BX1251" s="6"/>
      <c r="BY1251" s="6"/>
      <c r="BZ1251" s="6"/>
      <c r="CA1251" s="6"/>
      <c r="CB1251" s="6"/>
      <c r="CC1251" s="6"/>
      <c r="CD1251" s="6"/>
      <c r="CE1251" s="6"/>
      <c r="CF1251" s="6"/>
      <c r="CG1251" s="6"/>
      <c r="CH1251" s="6"/>
      <c r="CI1251" s="6"/>
      <c r="CJ1251" s="6"/>
      <c r="CK1251" s="6"/>
      <c r="CL1251" s="6"/>
      <c r="CM1251" s="6"/>
      <c r="CN1251" s="6"/>
      <c r="CO1251" s="6"/>
      <c r="CP1251" s="6"/>
      <c r="CQ1251" s="6"/>
      <c r="CR1251" s="6"/>
      <c r="CS1251" s="6"/>
      <c r="CT1251" s="6"/>
      <c r="CU1251" s="6"/>
      <c r="CV1251" s="6"/>
      <c r="CW1251" s="6"/>
      <c r="CX1251" s="6"/>
      <c r="CY1251" s="6"/>
      <c r="CZ1251" s="6"/>
      <c r="DA1251" s="6"/>
      <c r="DB1251" s="6"/>
      <c r="DC1251" s="6"/>
      <c r="DD1251" s="6"/>
      <c r="DE1251" s="6"/>
      <c r="DF1251" s="6"/>
      <c r="DG1251" s="6"/>
      <c r="DH1251" s="6"/>
      <c r="DI1251" s="6"/>
      <c r="DJ1251" s="6"/>
      <c r="DK1251" s="6"/>
      <c r="DL1251" s="6"/>
      <c r="DM1251" s="6"/>
      <c r="DN1251" s="6"/>
      <c r="DO1251" s="6"/>
      <c r="DP1251" s="6"/>
      <c r="DQ1251" s="6"/>
      <c r="DR1251" s="6"/>
      <c r="DS1251" s="6"/>
      <c r="DT1251" s="6"/>
      <c r="DU1251" s="6"/>
      <c r="DV1251" s="6"/>
      <c r="DW1251" s="6"/>
      <c r="DX1251" s="6"/>
      <c r="DY1251" s="6"/>
      <c r="DZ1251" s="6"/>
      <c r="EA1251" s="6"/>
      <c r="EB1251" s="6"/>
      <c r="EC1251" s="6"/>
      <c r="ED1251" s="15"/>
      <c r="EE1251" s="15"/>
    </row>
    <row r="1252" spans="1:135">
      <c r="A1252" s="12" t="s">
        <v>2673</v>
      </c>
      <c r="B1252" s="12" t="s">
        <v>2674</v>
      </c>
      <c r="C1252" s="12" t="s">
        <v>175</v>
      </c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6"/>
      <c r="BA1252" s="6"/>
      <c r="BB1252" s="6"/>
      <c r="BC1252" s="6"/>
      <c r="BD1252" s="6"/>
      <c r="BE1252" s="6"/>
      <c r="BF1252" s="6"/>
      <c r="BG1252" s="6"/>
      <c r="BH1252" s="6"/>
      <c r="BI1252" s="6"/>
      <c r="BJ1252" s="6"/>
      <c r="BK1252" s="6"/>
      <c r="BL1252" s="6"/>
      <c r="BM1252" s="6"/>
      <c r="BN1252" s="6"/>
      <c r="BO1252" s="6"/>
      <c r="BP1252" s="6"/>
      <c r="BQ1252" s="6"/>
      <c r="BR1252" s="6"/>
      <c r="BS1252" s="6"/>
      <c r="BT1252" s="6"/>
      <c r="BU1252" s="6"/>
      <c r="BV1252" s="6"/>
      <c r="BW1252" s="6"/>
      <c r="BX1252" s="6"/>
      <c r="BY1252" s="6"/>
      <c r="BZ1252" s="6"/>
      <c r="CA1252" s="6"/>
      <c r="CB1252" s="6"/>
      <c r="CC1252" s="6"/>
      <c r="CD1252" s="6"/>
      <c r="CE1252" s="6"/>
      <c r="CF1252" s="6"/>
      <c r="CG1252" s="6"/>
      <c r="CH1252" s="6"/>
      <c r="CI1252" s="6"/>
      <c r="CJ1252" s="6"/>
      <c r="CK1252" s="6"/>
      <c r="CL1252" s="6"/>
      <c r="CM1252" s="6"/>
      <c r="CN1252" s="6"/>
      <c r="CO1252" s="6"/>
      <c r="CP1252" s="6"/>
      <c r="CQ1252" s="6"/>
      <c r="CR1252" s="6"/>
      <c r="CS1252" s="6"/>
      <c r="CT1252" s="6"/>
      <c r="CU1252" s="6"/>
      <c r="CV1252" s="6"/>
      <c r="CW1252" s="6"/>
      <c r="CX1252" s="6"/>
      <c r="CY1252" s="6"/>
      <c r="CZ1252" s="6"/>
      <c r="DA1252" s="6"/>
      <c r="DB1252" s="6"/>
      <c r="DC1252" s="6"/>
      <c r="DD1252" s="6"/>
      <c r="DE1252" s="6"/>
      <c r="DF1252" s="6"/>
      <c r="DG1252" s="6"/>
      <c r="DH1252" s="6"/>
      <c r="DI1252" s="6"/>
      <c r="DJ1252" s="6"/>
      <c r="DK1252" s="6"/>
      <c r="DL1252" s="6"/>
      <c r="DM1252" s="6"/>
      <c r="DN1252" s="6"/>
      <c r="DO1252" s="6"/>
      <c r="DP1252" s="6"/>
      <c r="DQ1252" s="6"/>
      <c r="DR1252" s="6"/>
      <c r="DS1252" s="6"/>
      <c r="DT1252" s="6"/>
      <c r="DU1252" s="6"/>
      <c r="DV1252" s="6"/>
      <c r="DW1252" s="6"/>
      <c r="DX1252" s="6"/>
      <c r="DY1252" s="6"/>
      <c r="DZ1252" s="6"/>
      <c r="EA1252" s="6"/>
      <c r="EB1252" s="6"/>
      <c r="EC1252" s="6"/>
      <c r="ED1252" s="15"/>
      <c r="EE1252" s="15"/>
    </row>
    <row r="1253" spans="1:135">
      <c r="A1253" s="12" t="s">
        <v>2675</v>
      </c>
      <c r="B1253" s="12" t="s">
        <v>2676</v>
      </c>
      <c r="C1253" s="12" t="s">
        <v>175</v>
      </c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  <c r="AY1253" s="6"/>
      <c r="AZ1253" s="6"/>
      <c r="BA1253" s="6"/>
      <c r="BB1253" s="6"/>
      <c r="BC1253" s="6"/>
      <c r="BD1253" s="6"/>
      <c r="BE1253" s="6"/>
      <c r="BF1253" s="6"/>
      <c r="BG1253" s="6"/>
      <c r="BH1253" s="6"/>
      <c r="BI1253" s="6"/>
      <c r="BJ1253" s="6"/>
      <c r="BK1253" s="6"/>
      <c r="BL1253" s="6"/>
      <c r="BM1253" s="6"/>
      <c r="BN1253" s="6"/>
      <c r="BO1253" s="6"/>
      <c r="BP1253" s="6"/>
      <c r="BQ1253" s="6"/>
      <c r="BR1253" s="6"/>
      <c r="BS1253" s="6"/>
      <c r="BT1253" s="6"/>
      <c r="BU1253" s="6"/>
      <c r="BV1253" s="6"/>
      <c r="BW1253" s="6"/>
      <c r="BX1253" s="6"/>
      <c r="BY1253" s="6"/>
      <c r="BZ1253" s="6"/>
      <c r="CA1253" s="6"/>
      <c r="CB1253" s="6"/>
      <c r="CC1253" s="6"/>
      <c r="CD1253" s="6"/>
      <c r="CE1253" s="6"/>
      <c r="CF1253" s="6"/>
      <c r="CG1253" s="6"/>
      <c r="CH1253" s="6"/>
      <c r="CI1253" s="6"/>
      <c r="CJ1253" s="6"/>
      <c r="CK1253" s="6"/>
      <c r="CL1253" s="6"/>
      <c r="CM1253" s="6"/>
      <c r="CN1253" s="6"/>
      <c r="CO1253" s="6"/>
      <c r="CP1253" s="6"/>
      <c r="CQ1253" s="6"/>
      <c r="CR1253" s="6"/>
      <c r="CS1253" s="6"/>
      <c r="CT1253" s="6"/>
      <c r="CU1253" s="6"/>
      <c r="CV1253" s="6"/>
      <c r="CW1253" s="6"/>
      <c r="CX1253" s="6"/>
      <c r="CY1253" s="6"/>
      <c r="CZ1253" s="6"/>
      <c r="DA1253" s="6"/>
      <c r="DB1253" s="6"/>
      <c r="DC1253" s="6"/>
      <c r="DD1253" s="6"/>
      <c r="DE1253" s="6"/>
      <c r="DF1253" s="6"/>
      <c r="DG1253" s="6"/>
      <c r="DH1253" s="6"/>
      <c r="DI1253" s="6"/>
      <c r="DJ1253" s="6"/>
      <c r="DK1253" s="6"/>
      <c r="DL1253" s="6"/>
      <c r="DM1253" s="6"/>
      <c r="DN1253" s="6"/>
      <c r="DO1253" s="6"/>
      <c r="DP1253" s="6"/>
      <c r="DQ1253" s="6"/>
      <c r="DR1253" s="6"/>
      <c r="DS1253" s="6"/>
      <c r="DT1253" s="6"/>
      <c r="DU1253" s="6"/>
      <c r="DV1253" s="6"/>
      <c r="DW1253" s="6"/>
      <c r="DX1253" s="6"/>
      <c r="DY1253" s="6"/>
      <c r="DZ1253" s="6"/>
      <c r="EA1253" s="6"/>
      <c r="EB1253" s="6"/>
      <c r="EC1253" s="6"/>
      <c r="ED1253" s="15"/>
      <c r="EE1253" s="15"/>
    </row>
    <row r="1254" spans="1:135">
      <c r="A1254" s="12" t="s">
        <v>2677</v>
      </c>
      <c r="B1254" s="12" t="s">
        <v>2678</v>
      </c>
      <c r="C1254" s="12" t="s">
        <v>175</v>
      </c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  <c r="AY1254" s="6"/>
      <c r="AZ1254" s="6"/>
      <c r="BA1254" s="6"/>
      <c r="BB1254" s="6"/>
      <c r="BC1254" s="6"/>
      <c r="BD1254" s="6"/>
      <c r="BE1254" s="6"/>
      <c r="BF1254" s="6"/>
      <c r="BG1254" s="6"/>
      <c r="BH1254" s="6"/>
      <c r="BI1254" s="6"/>
      <c r="BJ1254" s="6"/>
      <c r="BK1254" s="6"/>
      <c r="BL1254" s="6"/>
      <c r="BM1254" s="6"/>
      <c r="BN1254" s="6"/>
      <c r="BO1254" s="6"/>
      <c r="BP1254" s="6"/>
      <c r="BQ1254" s="6"/>
      <c r="BR1254" s="6"/>
      <c r="BS1254" s="6"/>
      <c r="BT1254" s="6"/>
      <c r="BU1254" s="6"/>
      <c r="BV1254" s="6"/>
      <c r="BW1254" s="6"/>
      <c r="BX1254" s="6"/>
      <c r="BY1254" s="6"/>
      <c r="BZ1254" s="6"/>
      <c r="CA1254" s="6"/>
      <c r="CB1254" s="6"/>
      <c r="CC1254" s="6"/>
      <c r="CD1254" s="6"/>
      <c r="CE1254" s="6"/>
      <c r="CF1254" s="6"/>
      <c r="CG1254" s="6"/>
      <c r="CH1254" s="6"/>
      <c r="CI1254" s="6"/>
      <c r="CJ1254" s="6"/>
      <c r="CK1254" s="6"/>
      <c r="CL1254" s="6"/>
      <c r="CM1254" s="6"/>
      <c r="CN1254" s="6"/>
      <c r="CO1254" s="6"/>
      <c r="CP1254" s="6"/>
      <c r="CQ1254" s="6"/>
      <c r="CR1254" s="6"/>
      <c r="CS1254" s="6"/>
      <c r="CT1254" s="6"/>
      <c r="CU1254" s="6"/>
      <c r="CV1254" s="6"/>
      <c r="CW1254" s="6"/>
      <c r="CX1254" s="6"/>
      <c r="CY1254" s="6"/>
      <c r="CZ1254" s="6"/>
      <c r="DA1254" s="6"/>
      <c r="DB1254" s="6"/>
      <c r="DC1254" s="6"/>
      <c r="DD1254" s="6"/>
      <c r="DE1254" s="6"/>
      <c r="DF1254" s="6"/>
      <c r="DG1254" s="6"/>
      <c r="DH1254" s="6"/>
      <c r="DI1254" s="6"/>
      <c r="DJ1254" s="6"/>
      <c r="DK1254" s="6"/>
      <c r="DL1254" s="6"/>
      <c r="DM1254" s="6"/>
      <c r="DN1254" s="6"/>
      <c r="DO1254" s="6"/>
      <c r="DP1254" s="6"/>
      <c r="DQ1254" s="6"/>
      <c r="DR1254" s="6"/>
      <c r="DS1254" s="6"/>
      <c r="DT1254" s="6"/>
      <c r="DU1254" s="6"/>
      <c r="DV1254" s="6"/>
      <c r="DW1254" s="6"/>
      <c r="DX1254" s="6"/>
      <c r="DY1254" s="6"/>
      <c r="DZ1254" s="6"/>
      <c r="EA1254" s="6"/>
      <c r="EB1254" s="6"/>
      <c r="EC1254" s="6"/>
      <c r="ED1254" s="15"/>
      <c r="EE1254" s="15"/>
    </row>
    <row r="1255" spans="1:135">
      <c r="A1255" s="12" t="s">
        <v>2679</v>
      </c>
      <c r="B1255" s="12" t="s">
        <v>2680</v>
      </c>
      <c r="C1255" s="12" t="s">
        <v>175</v>
      </c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  <c r="AY1255" s="6"/>
      <c r="AZ1255" s="6"/>
      <c r="BA1255" s="6"/>
      <c r="BB1255" s="6"/>
      <c r="BC1255" s="6"/>
      <c r="BD1255" s="6"/>
      <c r="BE1255" s="6"/>
      <c r="BF1255" s="6"/>
      <c r="BG1255" s="6"/>
      <c r="BH1255" s="6"/>
      <c r="BI1255" s="6"/>
      <c r="BJ1255" s="6"/>
      <c r="BK1255" s="6"/>
      <c r="BL1255" s="6"/>
      <c r="BM1255" s="6"/>
      <c r="BN1255" s="6"/>
      <c r="BO1255" s="6"/>
      <c r="BP1255" s="6"/>
      <c r="BQ1255" s="6"/>
      <c r="BR1255" s="6"/>
      <c r="BS1255" s="6"/>
      <c r="BT1255" s="6"/>
      <c r="BU1255" s="6"/>
      <c r="BV1255" s="6"/>
      <c r="BW1255" s="6"/>
      <c r="BX1255" s="6"/>
      <c r="BY1255" s="6"/>
      <c r="BZ1255" s="6"/>
      <c r="CA1255" s="6"/>
      <c r="CB1255" s="6"/>
      <c r="CC1255" s="6"/>
      <c r="CD1255" s="6"/>
      <c r="CE1255" s="6"/>
      <c r="CF1255" s="6"/>
      <c r="CG1255" s="6"/>
      <c r="CH1255" s="6"/>
      <c r="CI1255" s="6"/>
      <c r="CJ1255" s="6"/>
      <c r="CK1255" s="6"/>
      <c r="CL1255" s="6"/>
      <c r="CM1255" s="6"/>
      <c r="CN1255" s="6"/>
      <c r="CO1255" s="6"/>
      <c r="CP1255" s="6"/>
      <c r="CQ1255" s="6"/>
      <c r="CR1255" s="6"/>
      <c r="CS1255" s="6"/>
      <c r="CT1255" s="6"/>
      <c r="CU1255" s="6"/>
      <c r="CV1255" s="6"/>
      <c r="CW1255" s="6"/>
      <c r="CX1255" s="6"/>
      <c r="CY1255" s="6"/>
      <c r="CZ1255" s="6"/>
      <c r="DA1255" s="6"/>
      <c r="DB1255" s="6"/>
      <c r="DC1255" s="6"/>
      <c r="DD1255" s="6"/>
      <c r="DE1255" s="6"/>
      <c r="DF1255" s="6"/>
      <c r="DG1255" s="6"/>
      <c r="DH1255" s="6"/>
      <c r="DI1255" s="6"/>
      <c r="DJ1255" s="6"/>
      <c r="DK1255" s="6"/>
      <c r="DL1255" s="6"/>
      <c r="DM1255" s="6"/>
      <c r="DN1255" s="6"/>
      <c r="DO1255" s="6"/>
      <c r="DP1255" s="6"/>
      <c r="DQ1255" s="6"/>
      <c r="DR1255" s="6"/>
      <c r="DS1255" s="6"/>
      <c r="DT1255" s="6"/>
      <c r="DU1255" s="6"/>
      <c r="DV1255" s="6"/>
      <c r="DW1255" s="6"/>
      <c r="DX1255" s="6"/>
      <c r="DY1255" s="6"/>
      <c r="DZ1255" s="6"/>
      <c r="EA1255" s="6"/>
      <c r="EB1255" s="6"/>
      <c r="EC1255" s="6"/>
      <c r="ED1255" s="15"/>
      <c r="EE1255" s="15"/>
    </row>
    <row r="1256" spans="1:135">
      <c r="A1256" s="12" t="s">
        <v>2681</v>
      </c>
      <c r="B1256" s="12" t="s">
        <v>2682</v>
      </c>
      <c r="C1256" s="12" t="s">
        <v>175</v>
      </c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  <c r="AY1256" s="6"/>
      <c r="AZ1256" s="6"/>
      <c r="BA1256" s="6"/>
      <c r="BB1256" s="6"/>
      <c r="BC1256" s="6"/>
      <c r="BD1256" s="6"/>
      <c r="BE1256" s="6"/>
      <c r="BF1256" s="6"/>
      <c r="BG1256" s="6"/>
      <c r="BH1256" s="6"/>
      <c r="BI1256" s="6"/>
      <c r="BJ1256" s="6"/>
      <c r="BK1256" s="6"/>
      <c r="BL1256" s="6"/>
      <c r="BM1256" s="6"/>
      <c r="BN1256" s="6"/>
      <c r="BO1256" s="6"/>
      <c r="BP1256" s="6"/>
      <c r="BQ1256" s="6"/>
      <c r="BR1256" s="6"/>
      <c r="BS1256" s="6"/>
      <c r="BT1256" s="6"/>
      <c r="BU1256" s="6"/>
      <c r="BV1256" s="6"/>
      <c r="BW1256" s="6"/>
      <c r="BX1256" s="6"/>
      <c r="BY1256" s="6"/>
      <c r="BZ1256" s="6"/>
      <c r="CA1256" s="6"/>
      <c r="CB1256" s="6"/>
      <c r="CC1256" s="6"/>
      <c r="CD1256" s="6"/>
      <c r="CE1256" s="6"/>
      <c r="CF1256" s="6"/>
      <c r="CG1256" s="6"/>
      <c r="CH1256" s="6"/>
      <c r="CI1256" s="6"/>
      <c r="CJ1256" s="6"/>
      <c r="CK1256" s="6"/>
      <c r="CL1256" s="6"/>
      <c r="CM1256" s="6"/>
      <c r="CN1256" s="6"/>
      <c r="CO1256" s="6"/>
      <c r="CP1256" s="6"/>
      <c r="CQ1256" s="6"/>
      <c r="CR1256" s="6"/>
      <c r="CS1256" s="6"/>
      <c r="CT1256" s="6"/>
      <c r="CU1256" s="6"/>
      <c r="CV1256" s="6"/>
      <c r="CW1256" s="6"/>
      <c r="CX1256" s="6"/>
      <c r="CY1256" s="6"/>
      <c r="CZ1256" s="6"/>
      <c r="DA1256" s="6"/>
      <c r="DB1256" s="6"/>
      <c r="DC1256" s="6"/>
      <c r="DD1256" s="6"/>
      <c r="DE1256" s="6"/>
      <c r="DF1256" s="6"/>
      <c r="DG1256" s="6"/>
      <c r="DH1256" s="6"/>
      <c r="DI1256" s="6"/>
      <c r="DJ1256" s="6"/>
      <c r="DK1256" s="6"/>
      <c r="DL1256" s="6"/>
      <c r="DM1256" s="6"/>
      <c r="DN1256" s="6"/>
      <c r="DO1256" s="6"/>
      <c r="DP1256" s="6"/>
      <c r="DQ1256" s="6"/>
      <c r="DR1256" s="6"/>
      <c r="DS1256" s="6"/>
      <c r="DT1256" s="6"/>
      <c r="DU1256" s="6"/>
      <c r="DV1256" s="6"/>
      <c r="DW1256" s="6"/>
      <c r="DX1256" s="6"/>
      <c r="DY1256" s="6"/>
      <c r="DZ1256" s="6"/>
      <c r="EA1256" s="6"/>
      <c r="EB1256" s="6"/>
      <c r="EC1256" s="6"/>
      <c r="ED1256" s="15"/>
      <c r="EE1256" s="15"/>
    </row>
    <row r="1257" spans="1:135">
      <c r="A1257" s="12" t="s">
        <v>2683</v>
      </c>
      <c r="B1257" s="12" t="s">
        <v>2684</v>
      </c>
      <c r="C1257" s="12" t="s">
        <v>290</v>
      </c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  <c r="AY1257" s="6"/>
      <c r="AZ1257" s="6"/>
      <c r="BA1257" s="6"/>
      <c r="BB1257" s="6"/>
      <c r="BC1257" s="6"/>
      <c r="BD1257" s="6"/>
      <c r="BE1257" s="6"/>
      <c r="BF1257" s="6"/>
      <c r="BG1257" s="6"/>
      <c r="BH1257" s="6"/>
      <c r="BI1257" s="6"/>
      <c r="BJ1257" s="6"/>
      <c r="BK1257" s="6"/>
      <c r="BL1257" s="6"/>
      <c r="BM1257" s="6"/>
      <c r="BN1257" s="6"/>
      <c r="BO1257" s="6"/>
      <c r="BP1257" s="6"/>
      <c r="BQ1257" s="6"/>
      <c r="BR1257" s="6"/>
      <c r="BS1257" s="6"/>
      <c r="BT1257" s="6"/>
      <c r="BU1257" s="6"/>
      <c r="BV1257" s="6"/>
      <c r="BW1257" s="6"/>
      <c r="BX1257" s="6"/>
      <c r="BY1257" s="6"/>
      <c r="BZ1257" s="6"/>
      <c r="CA1257" s="6"/>
      <c r="CB1257" s="6"/>
      <c r="CC1257" s="6"/>
      <c r="CD1257" s="6"/>
      <c r="CE1257" s="6"/>
      <c r="CF1257" s="6"/>
      <c r="CG1257" s="6"/>
      <c r="CH1257" s="6"/>
      <c r="CI1257" s="6"/>
      <c r="CJ1257" s="6"/>
      <c r="CK1257" s="6"/>
      <c r="CL1257" s="6"/>
      <c r="CM1257" s="6"/>
      <c r="CN1257" s="6"/>
      <c r="CO1257" s="6"/>
      <c r="CP1257" s="6"/>
      <c r="CQ1257" s="6"/>
      <c r="CR1257" s="6"/>
      <c r="CS1257" s="6"/>
      <c r="CT1257" s="6"/>
      <c r="CU1257" s="6"/>
      <c r="CV1257" s="6"/>
      <c r="CW1257" s="6"/>
      <c r="CX1257" s="6"/>
      <c r="CY1257" s="6"/>
      <c r="CZ1257" s="6"/>
      <c r="DA1257" s="6"/>
      <c r="DB1257" s="6"/>
      <c r="DC1257" s="6"/>
      <c r="DD1257" s="6"/>
      <c r="DE1257" s="6"/>
      <c r="DF1257" s="6"/>
      <c r="DG1257" s="6"/>
      <c r="DH1257" s="6"/>
      <c r="DI1257" s="6"/>
      <c r="DJ1257" s="6"/>
      <c r="DK1257" s="6"/>
      <c r="DL1257" s="6"/>
      <c r="DM1257" s="6"/>
      <c r="DN1257" s="6"/>
      <c r="DO1257" s="6"/>
      <c r="DP1257" s="6"/>
      <c r="DQ1257" s="6"/>
      <c r="DR1257" s="6"/>
      <c r="DS1257" s="6"/>
      <c r="DT1257" s="6"/>
      <c r="DU1257" s="6"/>
      <c r="DV1257" s="6"/>
      <c r="DW1257" s="6"/>
      <c r="DX1257" s="6"/>
      <c r="DY1257" s="6"/>
      <c r="DZ1257" s="6"/>
      <c r="EA1257" s="6"/>
      <c r="EB1257" s="6"/>
      <c r="EC1257" s="6"/>
      <c r="ED1257" s="15"/>
      <c r="EE1257" s="15"/>
    </row>
    <row r="1258" spans="1:135">
      <c r="A1258" s="12" t="s">
        <v>2685</v>
      </c>
      <c r="B1258" s="12" t="s">
        <v>2686</v>
      </c>
      <c r="C1258" s="12" t="s">
        <v>175</v>
      </c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  <c r="AY1258" s="6"/>
      <c r="AZ1258" s="6"/>
      <c r="BA1258" s="6"/>
      <c r="BB1258" s="6"/>
      <c r="BC1258" s="6"/>
      <c r="BD1258" s="6"/>
      <c r="BE1258" s="6"/>
      <c r="BF1258" s="6"/>
      <c r="BG1258" s="6"/>
      <c r="BH1258" s="6"/>
      <c r="BI1258" s="6"/>
      <c r="BJ1258" s="6"/>
      <c r="BK1258" s="6"/>
      <c r="BL1258" s="6"/>
      <c r="BM1258" s="6"/>
      <c r="BN1258" s="6"/>
      <c r="BO1258" s="6"/>
      <c r="BP1258" s="6"/>
      <c r="BQ1258" s="6"/>
      <c r="BR1258" s="6"/>
      <c r="BS1258" s="6"/>
      <c r="BT1258" s="6"/>
      <c r="BU1258" s="6"/>
      <c r="BV1258" s="6"/>
      <c r="BW1258" s="6"/>
      <c r="BX1258" s="6"/>
      <c r="BY1258" s="6"/>
      <c r="BZ1258" s="6"/>
      <c r="CA1258" s="6"/>
      <c r="CB1258" s="6"/>
      <c r="CC1258" s="6"/>
      <c r="CD1258" s="6"/>
      <c r="CE1258" s="6"/>
      <c r="CF1258" s="6"/>
      <c r="CG1258" s="6"/>
      <c r="CH1258" s="6"/>
      <c r="CI1258" s="6"/>
      <c r="CJ1258" s="6"/>
      <c r="CK1258" s="6"/>
      <c r="CL1258" s="6"/>
      <c r="CM1258" s="6"/>
      <c r="CN1258" s="6"/>
      <c r="CO1258" s="6"/>
      <c r="CP1258" s="6"/>
      <c r="CQ1258" s="6"/>
      <c r="CR1258" s="6"/>
      <c r="CS1258" s="6"/>
      <c r="CT1258" s="6"/>
      <c r="CU1258" s="6"/>
      <c r="CV1258" s="6"/>
      <c r="CW1258" s="6"/>
      <c r="CX1258" s="6"/>
      <c r="CY1258" s="6"/>
      <c r="CZ1258" s="6"/>
      <c r="DA1258" s="6"/>
      <c r="DB1258" s="6"/>
      <c r="DC1258" s="6"/>
      <c r="DD1258" s="6"/>
      <c r="DE1258" s="6"/>
      <c r="DF1258" s="6"/>
      <c r="DG1258" s="6"/>
      <c r="DH1258" s="6"/>
      <c r="DI1258" s="6"/>
      <c r="DJ1258" s="6"/>
      <c r="DK1258" s="6"/>
      <c r="DL1258" s="6"/>
      <c r="DM1258" s="6"/>
      <c r="DN1258" s="6"/>
      <c r="DO1258" s="6"/>
      <c r="DP1258" s="6"/>
      <c r="DQ1258" s="6"/>
      <c r="DR1258" s="6"/>
      <c r="DS1258" s="6"/>
      <c r="DT1258" s="6"/>
      <c r="DU1258" s="6"/>
      <c r="DV1258" s="6"/>
      <c r="DW1258" s="6"/>
      <c r="DX1258" s="6"/>
      <c r="DY1258" s="6"/>
      <c r="DZ1258" s="6"/>
      <c r="EA1258" s="6"/>
      <c r="EB1258" s="6"/>
      <c r="EC1258" s="6"/>
      <c r="ED1258" s="15"/>
      <c r="EE1258" s="15"/>
    </row>
    <row r="1259" spans="1:135">
      <c r="A1259" s="12" t="s">
        <v>2687</v>
      </c>
      <c r="B1259" s="12" t="s">
        <v>2688</v>
      </c>
      <c r="C1259" s="12" t="s">
        <v>241</v>
      </c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  <c r="AY1259" s="6"/>
      <c r="AZ1259" s="6"/>
      <c r="BA1259" s="6"/>
      <c r="BB1259" s="6"/>
      <c r="BC1259" s="6"/>
      <c r="BD1259" s="6"/>
      <c r="BE1259" s="6"/>
      <c r="BF1259" s="6"/>
      <c r="BG1259" s="6"/>
      <c r="BH1259" s="6"/>
      <c r="BI1259" s="6"/>
      <c r="BJ1259" s="6"/>
      <c r="BK1259" s="6"/>
      <c r="BL1259" s="6"/>
      <c r="BM1259" s="6"/>
      <c r="BN1259" s="6"/>
      <c r="BO1259" s="6"/>
      <c r="BP1259" s="6"/>
      <c r="BQ1259" s="6"/>
      <c r="BR1259" s="6"/>
      <c r="BS1259" s="6"/>
      <c r="BT1259" s="6"/>
      <c r="BU1259" s="6"/>
      <c r="BV1259" s="6"/>
      <c r="BW1259" s="6"/>
      <c r="BX1259" s="6"/>
      <c r="BY1259" s="6"/>
      <c r="BZ1259" s="6"/>
      <c r="CA1259" s="6"/>
      <c r="CB1259" s="6"/>
      <c r="CC1259" s="6"/>
      <c r="CD1259" s="6"/>
      <c r="CE1259" s="6"/>
      <c r="CF1259" s="6"/>
      <c r="CG1259" s="6"/>
      <c r="CH1259" s="6"/>
      <c r="CI1259" s="6"/>
      <c r="CJ1259" s="6"/>
      <c r="CK1259" s="6"/>
      <c r="CL1259" s="6"/>
      <c r="CM1259" s="6"/>
      <c r="CN1259" s="6"/>
      <c r="CO1259" s="6"/>
      <c r="CP1259" s="6"/>
      <c r="CQ1259" s="6"/>
      <c r="CR1259" s="6"/>
      <c r="CS1259" s="6"/>
      <c r="CT1259" s="6"/>
      <c r="CU1259" s="6"/>
      <c r="CV1259" s="6"/>
      <c r="CW1259" s="6"/>
      <c r="CX1259" s="6"/>
      <c r="CY1259" s="6"/>
      <c r="CZ1259" s="6"/>
      <c r="DA1259" s="6"/>
      <c r="DB1259" s="6"/>
      <c r="DC1259" s="6"/>
      <c r="DD1259" s="6"/>
      <c r="DE1259" s="6"/>
      <c r="DF1259" s="6"/>
      <c r="DG1259" s="6"/>
      <c r="DH1259" s="6"/>
      <c r="DI1259" s="6"/>
      <c r="DJ1259" s="6"/>
      <c r="DK1259" s="6"/>
      <c r="DL1259" s="6"/>
      <c r="DM1259" s="6"/>
      <c r="DN1259" s="6"/>
      <c r="DO1259" s="6"/>
      <c r="DP1259" s="6"/>
      <c r="DQ1259" s="6"/>
      <c r="DR1259" s="6"/>
      <c r="DS1259" s="6"/>
      <c r="DT1259" s="6"/>
      <c r="DU1259" s="6"/>
      <c r="DV1259" s="6"/>
      <c r="DW1259" s="6"/>
      <c r="DX1259" s="6"/>
      <c r="DY1259" s="6"/>
      <c r="DZ1259" s="6"/>
      <c r="EA1259" s="6"/>
      <c r="EB1259" s="6"/>
      <c r="EC1259" s="6"/>
      <c r="ED1259" s="15"/>
      <c r="EE1259" s="15"/>
    </row>
    <row r="1260" spans="1:135">
      <c r="A1260" s="12" t="s">
        <v>2689</v>
      </c>
      <c r="B1260" s="12" t="s">
        <v>2690</v>
      </c>
      <c r="C1260" s="12" t="s">
        <v>290</v>
      </c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  <c r="AY1260" s="6"/>
      <c r="AZ1260" s="6"/>
      <c r="BA1260" s="6"/>
      <c r="BB1260" s="6"/>
      <c r="BC1260" s="6"/>
      <c r="BD1260" s="6"/>
      <c r="BE1260" s="6"/>
      <c r="BF1260" s="6"/>
      <c r="BG1260" s="6"/>
      <c r="BH1260" s="6"/>
      <c r="BI1260" s="6"/>
      <c r="BJ1260" s="6"/>
      <c r="BK1260" s="6"/>
      <c r="BL1260" s="6"/>
      <c r="BM1260" s="6"/>
      <c r="BN1260" s="6"/>
      <c r="BO1260" s="6"/>
      <c r="BP1260" s="6"/>
      <c r="BQ1260" s="6"/>
      <c r="BR1260" s="6"/>
      <c r="BS1260" s="6"/>
      <c r="BT1260" s="6"/>
      <c r="BU1260" s="6"/>
      <c r="BV1260" s="6"/>
      <c r="BW1260" s="6"/>
      <c r="BX1260" s="6"/>
      <c r="BY1260" s="6"/>
      <c r="BZ1260" s="6"/>
      <c r="CA1260" s="6"/>
      <c r="CB1260" s="6"/>
      <c r="CC1260" s="6"/>
      <c r="CD1260" s="6"/>
      <c r="CE1260" s="6"/>
      <c r="CF1260" s="6"/>
      <c r="CG1260" s="6"/>
      <c r="CH1260" s="6"/>
      <c r="CI1260" s="6"/>
      <c r="CJ1260" s="6"/>
      <c r="CK1260" s="6"/>
      <c r="CL1260" s="6"/>
      <c r="CM1260" s="6"/>
      <c r="CN1260" s="6"/>
      <c r="CO1260" s="6"/>
      <c r="CP1260" s="6"/>
      <c r="CQ1260" s="6"/>
      <c r="CR1260" s="6"/>
      <c r="CS1260" s="6"/>
      <c r="CT1260" s="6"/>
      <c r="CU1260" s="6"/>
      <c r="CV1260" s="6"/>
      <c r="CW1260" s="6"/>
      <c r="CX1260" s="6"/>
      <c r="CY1260" s="6"/>
      <c r="CZ1260" s="6"/>
      <c r="DA1260" s="6"/>
      <c r="DB1260" s="6"/>
      <c r="DC1260" s="6"/>
      <c r="DD1260" s="6"/>
      <c r="DE1260" s="6"/>
      <c r="DF1260" s="6"/>
      <c r="DG1260" s="6"/>
      <c r="DH1260" s="6"/>
      <c r="DI1260" s="6"/>
      <c r="DJ1260" s="6"/>
      <c r="DK1260" s="6"/>
      <c r="DL1260" s="6"/>
      <c r="DM1260" s="6"/>
      <c r="DN1260" s="6"/>
      <c r="DO1260" s="6"/>
      <c r="DP1260" s="6"/>
      <c r="DQ1260" s="6"/>
      <c r="DR1260" s="6"/>
      <c r="DS1260" s="6"/>
      <c r="DT1260" s="6"/>
      <c r="DU1260" s="6"/>
      <c r="DV1260" s="6"/>
      <c r="DW1260" s="6"/>
      <c r="DX1260" s="6"/>
      <c r="DY1260" s="6"/>
      <c r="DZ1260" s="6"/>
      <c r="EA1260" s="6"/>
      <c r="EB1260" s="6"/>
      <c r="EC1260" s="6"/>
      <c r="ED1260" s="15"/>
      <c r="EE1260" s="15"/>
    </row>
    <row r="1261" spans="1:135">
      <c r="A1261" s="12" t="s">
        <v>2691</v>
      </c>
      <c r="B1261" s="12" t="s">
        <v>2692</v>
      </c>
      <c r="C1261" s="12" t="s">
        <v>175</v>
      </c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  <c r="AY1261" s="6"/>
      <c r="AZ1261" s="6"/>
      <c r="BA1261" s="6"/>
      <c r="BB1261" s="6"/>
      <c r="BC1261" s="6"/>
      <c r="BD1261" s="6"/>
      <c r="BE1261" s="6"/>
      <c r="BF1261" s="6"/>
      <c r="BG1261" s="6"/>
      <c r="BH1261" s="6"/>
      <c r="BI1261" s="6"/>
      <c r="BJ1261" s="6"/>
      <c r="BK1261" s="6"/>
      <c r="BL1261" s="6"/>
      <c r="BM1261" s="6"/>
      <c r="BN1261" s="6"/>
      <c r="BO1261" s="6"/>
      <c r="BP1261" s="6"/>
      <c r="BQ1261" s="6"/>
      <c r="BR1261" s="6"/>
      <c r="BS1261" s="6"/>
      <c r="BT1261" s="6"/>
      <c r="BU1261" s="6"/>
      <c r="BV1261" s="6"/>
      <c r="BW1261" s="6"/>
      <c r="BX1261" s="6"/>
      <c r="BY1261" s="6"/>
      <c r="BZ1261" s="6"/>
      <c r="CA1261" s="6"/>
      <c r="CB1261" s="6"/>
      <c r="CC1261" s="6"/>
      <c r="CD1261" s="6"/>
      <c r="CE1261" s="6"/>
      <c r="CF1261" s="6"/>
      <c r="CG1261" s="6"/>
      <c r="CH1261" s="6"/>
      <c r="CI1261" s="6"/>
      <c r="CJ1261" s="6"/>
      <c r="CK1261" s="6"/>
      <c r="CL1261" s="6"/>
      <c r="CM1261" s="6"/>
      <c r="CN1261" s="6"/>
      <c r="CO1261" s="6"/>
      <c r="CP1261" s="6"/>
      <c r="CQ1261" s="6"/>
      <c r="CR1261" s="6"/>
      <c r="CS1261" s="6"/>
      <c r="CT1261" s="6"/>
      <c r="CU1261" s="6"/>
      <c r="CV1261" s="6"/>
      <c r="CW1261" s="6"/>
      <c r="CX1261" s="6"/>
      <c r="CY1261" s="6"/>
      <c r="CZ1261" s="6"/>
      <c r="DA1261" s="6"/>
      <c r="DB1261" s="6"/>
      <c r="DC1261" s="6"/>
      <c r="DD1261" s="6"/>
      <c r="DE1261" s="6"/>
      <c r="DF1261" s="6"/>
      <c r="DG1261" s="6"/>
      <c r="DH1261" s="6"/>
      <c r="DI1261" s="6"/>
      <c r="DJ1261" s="6"/>
      <c r="DK1261" s="6"/>
      <c r="DL1261" s="6"/>
      <c r="DM1261" s="6"/>
      <c r="DN1261" s="6"/>
      <c r="DO1261" s="6"/>
      <c r="DP1261" s="6"/>
      <c r="DQ1261" s="6"/>
      <c r="DR1261" s="6"/>
      <c r="DS1261" s="6"/>
      <c r="DT1261" s="6"/>
      <c r="DU1261" s="6"/>
      <c r="DV1261" s="6"/>
      <c r="DW1261" s="6"/>
      <c r="DX1261" s="6"/>
      <c r="DY1261" s="6"/>
      <c r="DZ1261" s="6"/>
      <c r="EA1261" s="6"/>
      <c r="EB1261" s="6"/>
      <c r="EC1261" s="6"/>
      <c r="ED1261" s="15"/>
      <c r="EE1261" s="15"/>
    </row>
    <row r="1262" spans="1:135">
      <c r="A1262" s="12" t="s">
        <v>2693</v>
      </c>
      <c r="B1262" s="12" t="s">
        <v>2694</v>
      </c>
      <c r="C1262" s="12" t="s">
        <v>175</v>
      </c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  <c r="AY1262" s="6"/>
      <c r="AZ1262" s="6"/>
      <c r="BA1262" s="6"/>
      <c r="BB1262" s="6"/>
      <c r="BC1262" s="6"/>
      <c r="BD1262" s="6"/>
      <c r="BE1262" s="6"/>
      <c r="BF1262" s="6"/>
      <c r="BG1262" s="6"/>
      <c r="BH1262" s="6"/>
      <c r="BI1262" s="6"/>
      <c r="BJ1262" s="6"/>
      <c r="BK1262" s="6"/>
      <c r="BL1262" s="6"/>
      <c r="BM1262" s="6"/>
      <c r="BN1262" s="6"/>
      <c r="BO1262" s="6"/>
      <c r="BP1262" s="6"/>
      <c r="BQ1262" s="6"/>
      <c r="BR1262" s="6"/>
      <c r="BS1262" s="6"/>
      <c r="BT1262" s="6"/>
      <c r="BU1262" s="6"/>
      <c r="BV1262" s="6"/>
      <c r="BW1262" s="6"/>
      <c r="BX1262" s="6"/>
      <c r="BY1262" s="6"/>
      <c r="BZ1262" s="6"/>
      <c r="CA1262" s="6"/>
      <c r="CB1262" s="6"/>
      <c r="CC1262" s="6"/>
      <c r="CD1262" s="6"/>
      <c r="CE1262" s="6"/>
      <c r="CF1262" s="6"/>
      <c r="CG1262" s="6"/>
      <c r="CH1262" s="6"/>
      <c r="CI1262" s="6"/>
      <c r="CJ1262" s="6"/>
      <c r="CK1262" s="6"/>
      <c r="CL1262" s="6"/>
      <c r="CM1262" s="6"/>
      <c r="CN1262" s="6"/>
      <c r="CO1262" s="6"/>
      <c r="CP1262" s="6"/>
      <c r="CQ1262" s="6"/>
      <c r="CR1262" s="6"/>
      <c r="CS1262" s="6"/>
      <c r="CT1262" s="6"/>
      <c r="CU1262" s="6"/>
      <c r="CV1262" s="6"/>
      <c r="CW1262" s="6"/>
      <c r="CX1262" s="6"/>
      <c r="CY1262" s="6"/>
      <c r="CZ1262" s="6"/>
      <c r="DA1262" s="6"/>
      <c r="DB1262" s="6"/>
      <c r="DC1262" s="6"/>
      <c r="DD1262" s="6"/>
      <c r="DE1262" s="6"/>
      <c r="DF1262" s="6"/>
      <c r="DG1262" s="6"/>
      <c r="DH1262" s="6"/>
      <c r="DI1262" s="6"/>
      <c r="DJ1262" s="6"/>
      <c r="DK1262" s="6"/>
      <c r="DL1262" s="6"/>
      <c r="DM1262" s="6"/>
      <c r="DN1262" s="6"/>
      <c r="DO1262" s="6"/>
      <c r="DP1262" s="6"/>
      <c r="DQ1262" s="6"/>
      <c r="DR1262" s="6"/>
      <c r="DS1262" s="6"/>
      <c r="DT1262" s="6"/>
      <c r="DU1262" s="6"/>
      <c r="DV1262" s="6"/>
      <c r="DW1262" s="6"/>
      <c r="DX1262" s="6"/>
      <c r="DY1262" s="6"/>
      <c r="DZ1262" s="6"/>
      <c r="EA1262" s="6"/>
      <c r="EB1262" s="6"/>
      <c r="EC1262" s="6"/>
      <c r="ED1262" s="15"/>
      <c r="EE1262" s="15"/>
    </row>
    <row r="1263" spans="1:135">
      <c r="A1263" s="12" t="s">
        <v>2695</v>
      </c>
      <c r="B1263" s="12" t="s">
        <v>2696</v>
      </c>
      <c r="C1263" s="12" t="s">
        <v>175</v>
      </c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  <c r="AY1263" s="6"/>
      <c r="AZ1263" s="6"/>
      <c r="BA1263" s="6"/>
      <c r="BB1263" s="6"/>
      <c r="BC1263" s="6"/>
      <c r="BD1263" s="6"/>
      <c r="BE1263" s="6"/>
      <c r="BF1263" s="6"/>
      <c r="BG1263" s="6"/>
      <c r="BH1263" s="6"/>
      <c r="BI1263" s="6"/>
      <c r="BJ1263" s="6"/>
      <c r="BK1263" s="6"/>
      <c r="BL1263" s="6"/>
      <c r="BM1263" s="6"/>
      <c r="BN1263" s="6"/>
      <c r="BO1263" s="6"/>
      <c r="BP1263" s="6"/>
      <c r="BQ1263" s="6"/>
      <c r="BR1263" s="6"/>
      <c r="BS1263" s="6"/>
      <c r="BT1263" s="6"/>
      <c r="BU1263" s="6"/>
      <c r="BV1263" s="6"/>
      <c r="BW1263" s="6"/>
      <c r="BX1263" s="6"/>
      <c r="BY1263" s="6"/>
      <c r="BZ1263" s="6"/>
      <c r="CA1263" s="6"/>
      <c r="CB1263" s="6"/>
      <c r="CC1263" s="6"/>
      <c r="CD1263" s="6"/>
      <c r="CE1263" s="6"/>
      <c r="CF1263" s="6"/>
      <c r="CG1263" s="6"/>
      <c r="CH1263" s="6"/>
      <c r="CI1263" s="6"/>
      <c r="CJ1263" s="6"/>
      <c r="CK1263" s="6"/>
      <c r="CL1263" s="6"/>
      <c r="CM1263" s="6"/>
      <c r="CN1263" s="6"/>
      <c r="CO1263" s="6"/>
      <c r="CP1263" s="6"/>
      <c r="CQ1263" s="6"/>
      <c r="CR1263" s="6"/>
      <c r="CS1263" s="6"/>
      <c r="CT1263" s="6"/>
      <c r="CU1263" s="6"/>
      <c r="CV1263" s="6"/>
      <c r="CW1263" s="6"/>
      <c r="CX1263" s="6"/>
      <c r="CY1263" s="6"/>
      <c r="CZ1263" s="6"/>
      <c r="DA1263" s="6"/>
      <c r="DB1263" s="6"/>
      <c r="DC1263" s="6"/>
      <c r="DD1263" s="6"/>
      <c r="DE1263" s="6"/>
      <c r="DF1263" s="6"/>
      <c r="DG1263" s="6"/>
      <c r="DH1263" s="6"/>
      <c r="DI1263" s="6"/>
      <c r="DJ1263" s="6"/>
      <c r="DK1263" s="6"/>
      <c r="DL1263" s="6"/>
      <c r="DM1263" s="6"/>
      <c r="DN1263" s="6"/>
      <c r="DO1263" s="6"/>
      <c r="DP1263" s="6"/>
      <c r="DQ1263" s="6"/>
      <c r="DR1263" s="6"/>
      <c r="DS1263" s="6"/>
      <c r="DT1263" s="6"/>
      <c r="DU1263" s="6"/>
      <c r="DV1263" s="6"/>
      <c r="DW1263" s="6"/>
      <c r="DX1263" s="6"/>
      <c r="DY1263" s="6"/>
      <c r="DZ1263" s="6"/>
      <c r="EA1263" s="6"/>
      <c r="EB1263" s="6"/>
      <c r="EC1263" s="6"/>
      <c r="ED1263" s="15"/>
      <c r="EE1263" s="15"/>
    </row>
    <row r="1264" spans="1:135">
      <c r="A1264" s="12" t="s">
        <v>2697</v>
      </c>
      <c r="B1264" s="12" t="s">
        <v>2698</v>
      </c>
      <c r="C1264" s="12" t="s">
        <v>175</v>
      </c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  <c r="AY1264" s="6"/>
      <c r="AZ1264" s="6"/>
      <c r="BA1264" s="6"/>
      <c r="BB1264" s="6"/>
      <c r="BC1264" s="6"/>
      <c r="BD1264" s="6"/>
      <c r="BE1264" s="6"/>
      <c r="BF1264" s="6"/>
      <c r="BG1264" s="6"/>
      <c r="BH1264" s="6"/>
      <c r="BI1264" s="6"/>
      <c r="BJ1264" s="6"/>
      <c r="BK1264" s="6"/>
      <c r="BL1264" s="6"/>
      <c r="BM1264" s="6"/>
      <c r="BN1264" s="6"/>
      <c r="BO1264" s="6"/>
      <c r="BP1264" s="6"/>
      <c r="BQ1264" s="6"/>
      <c r="BR1264" s="6"/>
      <c r="BS1264" s="6"/>
      <c r="BT1264" s="6"/>
      <c r="BU1264" s="6"/>
      <c r="BV1264" s="6"/>
      <c r="BW1264" s="6"/>
      <c r="BX1264" s="6"/>
      <c r="BY1264" s="6"/>
      <c r="BZ1264" s="6"/>
      <c r="CA1264" s="6"/>
      <c r="CB1264" s="6"/>
      <c r="CC1264" s="6"/>
      <c r="CD1264" s="6"/>
      <c r="CE1264" s="6"/>
      <c r="CF1264" s="6"/>
      <c r="CG1264" s="6"/>
      <c r="CH1264" s="6"/>
      <c r="CI1264" s="6"/>
      <c r="CJ1264" s="6"/>
      <c r="CK1264" s="6"/>
      <c r="CL1264" s="6"/>
      <c r="CM1264" s="6"/>
      <c r="CN1264" s="6"/>
      <c r="CO1264" s="6"/>
      <c r="CP1264" s="6"/>
      <c r="CQ1264" s="6"/>
      <c r="CR1264" s="6"/>
      <c r="CS1264" s="6"/>
      <c r="CT1264" s="6"/>
      <c r="CU1264" s="6"/>
      <c r="CV1264" s="6"/>
      <c r="CW1264" s="6"/>
      <c r="CX1264" s="6"/>
      <c r="CY1264" s="6"/>
      <c r="CZ1264" s="6"/>
      <c r="DA1264" s="6"/>
      <c r="DB1264" s="6"/>
      <c r="DC1264" s="6"/>
      <c r="DD1264" s="6"/>
      <c r="DE1264" s="6"/>
      <c r="DF1264" s="6"/>
      <c r="DG1264" s="6"/>
      <c r="DH1264" s="6"/>
      <c r="DI1264" s="6"/>
      <c r="DJ1264" s="6"/>
      <c r="DK1264" s="6"/>
      <c r="DL1264" s="6"/>
      <c r="DM1264" s="6"/>
      <c r="DN1264" s="6"/>
      <c r="DO1264" s="6"/>
      <c r="DP1264" s="6"/>
      <c r="DQ1264" s="6"/>
      <c r="DR1264" s="6"/>
      <c r="DS1264" s="6"/>
      <c r="DT1264" s="6"/>
      <c r="DU1264" s="6"/>
      <c r="DV1264" s="6"/>
      <c r="DW1264" s="6"/>
      <c r="DX1264" s="6"/>
      <c r="DY1264" s="6"/>
      <c r="DZ1264" s="6"/>
      <c r="EA1264" s="6"/>
      <c r="EB1264" s="6"/>
      <c r="EC1264" s="6"/>
      <c r="ED1264" s="15"/>
      <c r="EE1264" s="15"/>
    </row>
    <row r="1265" spans="1:135">
      <c r="A1265" s="12" t="s">
        <v>2699</v>
      </c>
      <c r="B1265" s="12" t="s">
        <v>2700</v>
      </c>
      <c r="C1265" s="12" t="s">
        <v>277</v>
      </c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  <c r="AY1265" s="6"/>
      <c r="AZ1265" s="6"/>
      <c r="BA1265" s="6"/>
      <c r="BB1265" s="6"/>
      <c r="BC1265" s="6"/>
      <c r="BD1265" s="6"/>
      <c r="BE1265" s="6"/>
      <c r="BF1265" s="6"/>
      <c r="BG1265" s="6"/>
      <c r="BH1265" s="6"/>
      <c r="BI1265" s="6"/>
      <c r="BJ1265" s="6"/>
      <c r="BK1265" s="6"/>
      <c r="BL1265" s="6"/>
      <c r="BM1265" s="6"/>
      <c r="BN1265" s="6"/>
      <c r="BO1265" s="6"/>
      <c r="BP1265" s="6"/>
      <c r="BQ1265" s="6"/>
      <c r="BR1265" s="6"/>
      <c r="BS1265" s="6"/>
      <c r="BT1265" s="6"/>
      <c r="BU1265" s="6"/>
      <c r="BV1265" s="6"/>
      <c r="BW1265" s="6"/>
      <c r="BX1265" s="6"/>
      <c r="BY1265" s="6"/>
      <c r="BZ1265" s="6"/>
      <c r="CA1265" s="6"/>
      <c r="CB1265" s="6"/>
      <c r="CC1265" s="6"/>
      <c r="CD1265" s="6"/>
      <c r="CE1265" s="6"/>
      <c r="CF1265" s="6"/>
      <c r="CG1265" s="6"/>
      <c r="CH1265" s="6"/>
      <c r="CI1265" s="6"/>
      <c r="CJ1265" s="6"/>
      <c r="CK1265" s="6"/>
      <c r="CL1265" s="6"/>
      <c r="CM1265" s="6"/>
      <c r="CN1265" s="6"/>
      <c r="CO1265" s="6"/>
      <c r="CP1265" s="6"/>
      <c r="CQ1265" s="6"/>
      <c r="CR1265" s="6"/>
      <c r="CS1265" s="6"/>
      <c r="CT1265" s="6"/>
      <c r="CU1265" s="6"/>
      <c r="CV1265" s="6"/>
      <c r="CW1265" s="6"/>
      <c r="CX1265" s="6"/>
      <c r="CY1265" s="6"/>
      <c r="CZ1265" s="6"/>
      <c r="DA1265" s="6"/>
      <c r="DB1265" s="6"/>
      <c r="DC1265" s="6"/>
      <c r="DD1265" s="6"/>
      <c r="DE1265" s="6"/>
      <c r="DF1265" s="6"/>
      <c r="DG1265" s="6"/>
      <c r="DH1265" s="6"/>
      <c r="DI1265" s="6"/>
      <c r="DJ1265" s="6"/>
      <c r="DK1265" s="6"/>
      <c r="DL1265" s="6"/>
      <c r="DM1265" s="6"/>
      <c r="DN1265" s="6"/>
      <c r="DO1265" s="6"/>
      <c r="DP1265" s="6"/>
      <c r="DQ1265" s="6"/>
      <c r="DR1265" s="6"/>
      <c r="DS1265" s="6"/>
      <c r="DT1265" s="6"/>
      <c r="DU1265" s="6"/>
      <c r="DV1265" s="6"/>
      <c r="DW1265" s="6"/>
      <c r="DX1265" s="6"/>
      <c r="DY1265" s="6"/>
      <c r="DZ1265" s="6"/>
      <c r="EA1265" s="6"/>
      <c r="EB1265" s="6"/>
      <c r="EC1265" s="6"/>
      <c r="ED1265" s="15"/>
      <c r="EE1265" s="15"/>
    </row>
    <row r="1266" spans="1:135">
      <c r="A1266" s="12" t="s">
        <v>2701</v>
      </c>
      <c r="B1266" s="12" t="s">
        <v>2702</v>
      </c>
      <c r="C1266" s="12" t="s">
        <v>175</v>
      </c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  <c r="AY1266" s="6"/>
      <c r="AZ1266" s="6"/>
      <c r="BA1266" s="6"/>
      <c r="BB1266" s="6"/>
      <c r="BC1266" s="6"/>
      <c r="BD1266" s="6"/>
      <c r="BE1266" s="6"/>
      <c r="BF1266" s="6"/>
      <c r="BG1266" s="6"/>
      <c r="BH1266" s="6"/>
      <c r="BI1266" s="6"/>
      <c r="BJ1266" s="6"/>
      <c r="BK1266" s="6"/>
      <c r="BL1266" s="6"/>
      <c r="BM1266" s="6"/>
      <c r="BN1266" s="6"/>
      <c r="BO1266" s="6"/>
      <c r="BP1266" s="6"/>
      <c r="BQ1266" s="6"/>
      <c r="BR1266" s="6"/>
      <c r="BS1266" s="6"/>
      <c r="BT1266" s="6"/>
      <c r="BU1266" s="6"/>
      <c r="BV1266" s="6"/>
      <c r="BW1266" s="6"/>
      <c r="BX1266" s="6"/>
      <c r="BY1266" s="6"/>
      <c r="BZ1266" s="6"/>
      <c r="CA1266" s="6"/>
      <c r="CB1266" s="6"/>
      <c r="CC1266" s="6"/>
      <c r="CD1266" s="6"/>
      <c r="CE1266" s="6"/>
      <c r="CF1266" s="6"/>
      <c r="CG1266" s="6"/>
      <c r="CH1266" s="6"/>
      <c r="CI1266" s="6"/>
      <c r="CJ1266" s="6"/>
      <c r="CK1266" s="6"/>
      <c r="CL1266" s="6"/>
      <c r="CM1266" s="6"/>
      <c r="CN1266" s="6"/>
      <c r="CO1266" s="6"/>
      <c r="CP1266" s="6"/>
      <c r="CQ1266" s="6"/>
      <c r="CR1266" s="6"/>
      <c r="CS1266" s="6"/>
      <c r="CT1266" s="6"/>
      <c r="CU1266" s="6"/>
      <c r="CV1266" s="6"/>
      <c r="CW1266" s="6"/>
      <c r="CX1266" s="6"/>
      <c r="CY1266" s="6"/>
      <c r="CZ1266" s="6"/>
      <c r="DA1266" s="6"/>
      <c r="DB1266" s="6"/>
      <c r="DC1266" s="6"/>
      <c r="DD1266" s="6"/>
      <c r="DE1266" s="6"/>
      <c r="DF1266" s="6"/>
      <c r="DG1266" s="6"/>
      <c r="DH1266" s="6"/>
      <c r="DI1266" s="6"/>
      <c r="DJ1266" s="6"/>
      <c r="DK1266" s="6"/>
      <c r="DL1266" s="6"/>
      <c r="DM1266" s="6"/>
      <c r="DN1266" s="6"/>
      <c r="DO1266" s="6"/>
      <c r="DP1266" s="6"/>
      <c r="DQ1266" s="6"/>
      <c r="DR1266" s="6"/>
      <c r="DS1266" s="6"/>
      <c r="DT1266" s="6"/>
      <c r="DU1266" s="6"/>
      <c r="DV1266" s="6"/>
      <c r="DW1266" s="6"/>
      <c r="DX1266" s="6"/>
      <c r="DY1266" s="6"/>
      <c r="DZ1266" s="6"/>
      <c r="EA1266" s="6"/>
      <c r="EB1266" s="6"/>
      <c r="EC1266" s="6"/>
      <c r="ED1266" s="15"/>
      <c r="EE1266" s="15"/>
    </row>
    <row r="1267" spans="1:135">
      <c r="A1267" s="12" t="s">
        <v>2703</v>
      </c>
      <c r="B1267" s="12" t="s">
        <v>2704</v>
      </c>
      <c r="C1267" s="12" t="s">
        <v>175</v>
      </c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  <c r="AY1267" s="6"/>
      <c r="AZ1267" s="6"/>
      <c r="BA1267" s="6"/>
      <c r="BB1267" s="6"/>
      <c r="BC1267" s="6"/>
      <c r="BD1267" s="6"/>
      <c r="BE1267" s="6"/>
      <c r="BF1267" s="6"/>
      <c r="BG1267" s="6"/>
      <c r="BH1267" s="6"/>
      <c r="BI1267" s="6"/>
      <c r="BJ1267" s="6"/>
      <c r="BK1267" s="6"/>
      <c r="BL1267" s="6"/>
      <c r="BM1267" s="6"/>
      <c r="BN1267" s="6"/>
      <c r="BO1267" s="6"/>
      <c r="BP1267" s="6"/>
      <c r="BQ1267" s="6"/>
      <c r="BR1267" s="6"/>
      <c r="BS1267" s="6"/>
      <c r="BT1267" s="6"/>
      <c r="BU1267" s="6"/>
      <c r="BV1267" s="6"/>
      <c r="BW1267" s="6"/>
      <c r="BX1267" s="6"/>
      <c r="BY1267" s="6"/>
      <c r="BZ1267" s="6"/>
      <c r="CA1267" s="6"/>
      <c r="CB1267" s="6"/>
      <c r="CC1267" s="6"/>
      <c r="CD1267" s="6"/>
      <c r="CE1267" s="6"/>
      <c r="CF1267" s="6"/>
      <c r="CG1267" s="6"/>
      <c r="CH1267" s="6"/>
      <c r="CI1267" s="6"/>
      <c r="CJ1267" s="6"/>
      <c r="CK1267" s="6"/>
      <c r="CL1267" s="6"/>
      <c r="CM1267" s="6"/>
      <c r="CN1267" s="6"/>
      <c r="CO1267" s="6"/>
      <c r="CP1267" s="6"/>
      <c r="CQ1267" s="6"/>
      <c r="CR1267" s="6"/>
      <c r="CS1267" s="6"/>
      <c r="CT1267" s="6"/>
      <c r="CU1267" s="6"/>
      <c r="CV1267" s="6"/>
      <c r="CW1267" s="6"/>
      <c r="CX1267" s="6"/>
      <c r="CY1267" s="6"/>
      <c r="CZ1267" s="6"/>
      <c r="DA1267" s="6"/>
      <c r="DB1267" s="6"/>
      <c r="DC1267" s="6"/>
      <c r="DD1267" s="6"/>
      <c r="DE1267" s="6"/>
      <c r="DF1267" s="6"/>
      <c r="DG1267" s="6"/>
      <c r="DH1267" s="6"/>
      <c r="DI1267" s="6"/>
      <c r="DJ1267" s="6"/>
      <c r="DK1267" s="6"/>
      <c r="DL1267" s="6"/>
      <c r="DM1267" s="6"/>
      <c r="DN1267" s="6"/>
      <c r="DO1267" s="6"/>
      <c r="DP1267" s="6"/>
      <c r="DQ1267" s="6"/>
      <c r="DR1267" s="6"/>
      <c r="DS1267" s="6"/>
      <c r="DT1267" s="6"/>
      <c r="DU1267" s="6"/>
      <c r="DV1267" s="6"/>
      <c r="DW1267" s="6"/>
      <c r="DX1267" s="6"/>
      <c r="DY1267" s="6"/>
      <c r="DZ1267" s="6"/>
      <c r="EA1267" s="6"/>
      <c r="EB1267" s="6"/>
      <c r="EC1267" s="6"/>
      <c r="ED1267" s="15"/>
      <c r="EE1267" s="15"/>
    </row>
    <row r="1268" spans="1:135">
      <c r="A1268" s="12" t="s">
        <v>2705</v>
      </c>
      <c r="B1268" s="12" t="s">
        <v>2706</v>
      </c>
      <c r="C1268" s="12" t="s">
        <v>271</v>
      </c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  <c r="AY1268" s="6"/>
      <c r="AZ1268" s="6"/>
      <c r="BA1268" s="6"/>
      <c r="BB1268" s="6"/>
      <c r="BC1268" s="6"/>
      <c r="BD1268" s="6"/>
      <c r="BE1268" s="6"/>
      <c r="BF1268" s="6"/>
      <c r="BG1268" s="6"/>
      <c r="BH1268" s="6"/>
      <c r="BI1268" s="6"/>
      <c r="BJ1268" s="6"/>
      <c r="BK1268" s="6"/>
      <c r="BL1268" s="6"/>
      <c r="BM1268" s="6"/>
      <c r="BN1268" s="6"/>
      <c r="BO1268" s="6"/>
      <c r="BP1268" s="6"/>
      <c r="BQ1268" s="6"/>
      <c r="BR1268" s="6"/>
      <c r="BS1268" s="6"/>
      <c r="BT1268" s="6"/>
      <c r="BU1268" s="6"/>
      <c r="BV1268" s="6"/>
      <c r="BW1268" s="6"/>
      <c r="BX1268" s="6"/>
      <c r="BY1268" s="6"/>
      <c r="BZ1268" s="6"/>
      <c r="CA1268" s="6"/>
      <c r="CB1268" s="6"/>
      <c r="CC1268" s="6"/>
      <c r="CD1268" s="6"/>
      <c r="CE1268" s="6"/>
      <c r="CF1268" s="6"/>
      <c r="CG1268" s="6"/>
      <c r="CH1268" s="6"/>
      <c r="CI1268" s="6"/>
      <c r="CJ1268" s="6"/>
      <c r="CK1268" s="6"/>
      <c r="CL1268" s="6"/>
      <c r="CM1268" s="6"/>
      <c r="CN1268" s="6"/>
      <c r="CO1268" s="6"/>
      <c r="CP1268" s="6"/>
      <c r="CQ1268" s="6"/>
      <c r="CR1268" s="6"/>
      <c r="CS1268" s="6"/>
      <c r="CT1268" s="6"/>
      <c r="CU1268" s="6"/>
      <c r="CV1268" s="6"/>
      <c r="CW1268" s="6"/>
      <c r="CX1268" s="6"/>
      <c r="CY1268" s="6"/>
      <c r="CZ1268" s="6"/>
      <c r="DA1268" s="6"/>
      <c r="DB1268" s="6"/>
      <c r="DC1268" s="6"/>
      <c r="DD1268" s="6"/>
      <c r="DE1268" s="6"/>
      <c r="DF1268" s="6"/>
      <c r="DG1268" s="6"/>
      <c r="DH1268" s="6"/>
      <c r="DI1268" s="6"/>
      <c r="DJ1268" s="6"/>
      <c r="DK1268" s="6"/>
      <c r="DL1268" s="6"/>
      <c r="DM1268" s="6"/>
      <c r="DN1268" s="6"/>
      <c r="DO1268" s="6"/>
      <c r="DP1268" s="6"/>
      <c r="DQ1268" s="6"/>
      <c r="DR1268" s="6"/>
      <c r="DS1268" s="6"/>
      <c r="DT1268" s="6"/>
      <c r="DU1268" s="6"/>
      <c r="DV1268" s="6"/>
      <c r="DW1268" s="6"/>
      <c r="DX1268" s="6"/>
      <c r="DY1268" s="6"/>
      <c r="DZ1268" s="6"/>
      <c r="EA1268" s="6"/>
      <c r="EB1268" s="6"/>
      <c r="EC1268" s="6"/>
      <c r="ED1268" s="15"/>
      <c r="EE1268" s="15"/>
    </row>
    <row r="1269" spans="1:135">
      <c r="A1269" s="12" t="s">
        <v>2707</v>
      </c>
      <c r="B1269" s="12" t="s">
        <v>2708</v>
      </c>
      <c r="C1269" s="12" t="s">
        <v>175</v>
      </c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/>
      <c r="BE1269" s="6"/>
      <c r="BF1269" s="6"/>
      <c r="BG1269" s="6"/>
      <c r="BH1269" s="6"/>
      <c r="BI1269" s="6"/>
      <c r="BJ1269" s="6"/>
      <c r="BK1269" s="6"/>
      <c r="BL1269" s="6"/>
      <c r="BM1269" s="6"/>
      <c r="BN1269" s="6"/>
      <c r="BO1269" s="6"/>
      <c r="BP1269" s="6"/>
      <c r="BQ1269" s="6"/>
      <c r="BR1269" s="6"/>
      <c r="BS1269" s="6"/>
      <c r="BT1269" s="6"/>
      <c r="BU1269" s="6"/>
      <c r="BV1269" s="6"/>
      <c r="BW1269" s="6"/>
      <c r="BX1269" s="6"/>
      <c r="BY1269" s="6"/>
      <c r="BZ1269" s="6"/>
      <c r="CA1269" s="6"/>
      <c r="CB1269" s="6"/>
      <c r="CC1269" s="6"/>
      <c r="CD1269" s="6"/>
      <c r="CE1269" s="6"/>
      <c r="CF1269" s="6"/>
      <c r="CG1269" s="6"/>
      <c r="CH1269" s="6"/>
      <c r="CI1269" s="6"/>
      <c r="CJ1269" s="6"/>
      <c r="CK1269" s="6"/>
      <c r="CL1269" s="6"/>
      <c r="CM1269" s="6"/>
      <c r="CN1269" s="6"/>
      <c r="CO1269" s="6"/>
      <c r="CP1269" s="6"/>
      <c r="CQ1269" s="6"/>
      <c r="CR1269" s="6"/>
      <c r="CS1269" s="6"/>
      <c r="CT1269" s="6"/>
      <c r="CU1269" s="6"/>
      <c r="CV1269" s="6"/>
      <c r="CW1269" s="6"/>
      <c r="CX1269" s="6"/>
      <c r="CY1269" s="6"/>
      <c r="CZ1269" s="6"/>
      <c r="DA1269" s="6"/>
      <c r="DB1269" s="6"/>
      <c r="DC1269" s="6"/>
      <c r="DD1269" s="6"/>
      <c r="DE1269" s="6"/>
      <c r="DF1269" s="6"/>
      <c r="DG1269" s="6"/>
      <c r="DH1269" s="6"/>
      <c r="DI1269" s="6"/>
      <c r="DJ1269" s="6"/>
      <c r="DK1269" s="6"/>
      <c r="DL1269" s="6"/>
      <c r="DM1269" s="6"/>
      <c r="DN1269" s="6"/>
      <c r="DO1269" s="6"/>
      <c r="DP1269" s="6"/>
      <c r="DQ1269" s="6"/>
      <c r="DR1269" s="6"/>
      <c r="DS1269" s="6"/>
      <c r="DT1269" s="6"/>
      <c r="DU1269" s="6"/>
      <c r="DV1269" s="6"/>
      <c r="DW1269" s="6"/>
      <c r="DX1269" s="6"/>
      <c r="DY1269" s="6"/>
      <c r="DZ1269" s="6"/>
      <c r="EA1269" s="6"/>
      <c r="EB1269" s="6"/>
      <c r="EC1269" s="6"/>
      <c r="ED1269" s="15"/>
      <c r="EE1269" s="15"/>
    </row>
    <row r="1270" spans="1:135">
      <c r="A1270" s="12" t="s">
        <v>2709</v>
      </c>
      <c r="B1270" s="12" t="s">
        <v>2710</v>
      </c>
      <c r="C1270" s="12" t="s">
        <v>277</v>
      </c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  <c r="AY1270" s="6"/>
      <c r="AZ1270" s="6"/>
      <c r="BA1270" s="6"/>
      <c r="BB1270" s="6"/>
      <c r="BC1270" s="6"/>
      <c r="BD1270" s="6"/>
      <c r="BE1270" s="6"/>
      <c r="BF1270" s="6"/>
      <c r="BG1270" s="6"/>
      <c r="BH1270" s="6"/>
      <c r="BI1270" s="6"/>
      <c r="BJ1270" s="6"/>
      <c r="BK1270" s="6"/>
      <c r="BL1270" s="6"/>
      <c r="BM1270" s="6"/>
      <c r="BN1270" s="6"/>
      <c r="BO1270" s="6"/>
      <c r="BP1270" s="6"/>
      <c r="BQ1270" s="6"/>
      <c r="BR1270" s="6"/>
      <c r="BS1270" s="6"/>
      <c r="BT1270" s="6"/>
      <c r="BU1270" s="6"/>
      <c r="BV1270" s="6"/>
      <c r="BW1270" s="6"/>
      <c r="BX1270" s="6"/>
      <c r="BY1270" s="6"/>
      <c r="BZ1270" s="6"/>
      <c r="CA1270" s="6"/>
      <c r="CB1270" s="6"/>
      <c r="CC1270" s="6"/>
      <c r="CD1270" s="6"/>
      <c r="CE1270" s="6"/>
      <c r="CF1270" s="6"/>
      <c r="CG1270" s="6"/>
      <c r="CH1270" s="6"/>
      <c r="CI1270" s="6"/>
      <c r="CJ1270" s="6"/>
      <c r="CK1270" s="6"/>
      <c r="CL1270" s="6"/>
      <c r="CM1270" s="6"/>
      <c r="CN1270" s="6"/>
      <c r="CO1270" s="6"/>
      <c r="CP1270" s="6"/>
      <c r="CQ1270" s="6"/>
      <c r="CR1270" s="6"/>
      <c r="CS1270" s="6"/>
      <c r="CT1270" s="6"/>
      <c r="CU1270" s="6"/>
      <c r="CV1270" s="6"/>
      <c r="CW1270" s="6"/>
      <c r="CX1270" s="6"/>
      <c r="CY1270" s="6"/>
      <c r="CZ1270" s="6"/>
      <c r="DA1270" s="6"/>
      <c r="DB1270" s="6"/>
      <c r="DC1270" s="6"/>
      <c r="DD1270" s="6"/>
      <c r="DE1270" s="6"/>
      <c r="DF1270" s="6"/>
      <c r="DG1270" s="6"/>
      <c r="DH1270" s="6"/>
      <c r="DI1270" s="6"/>
      <c r="DJ1270" s="6"/>
      <c r="DK1270" s="6"/>
      <c r="DL1270" s="6"/>
      <c r="DM1270" s="6"/>
      <c r="DN1270" s="6"/>
      <c r="DO1270" s="6"/>
      <c r="DP1270" s="6"/>
      <c r="DQ1270" s="6"/>
      <c r="DR1270" s="6"/>
      <c r="DS1270" s="6"/>
      <c r="DT1270" s="6"/>
      <c r="DU1270" s="6"/>
      <c r="DV1270" s="6"/>
      <c r="DW1270" s="6"/>
      <c r="DX1270" s="6"/>
      <c r="DY1270" s="6"/>
      <c r="DZ1270" s="6"/>
      <c r="EA1270" s="6"/>
      <c r="EB1270" s="6"/>
      <c r="EC1270" s="6"/>
      <c r="ED1270" s="15"/>
      <c r="EE1270" s="15"/>
    </row>
    <row r="1271" spans="1:135">
      <c r="A1271" s="12" t="s">
        <v>2711</v>
      </c>
      <c r="B1271" s="12" t="s">
        <v>2712</v>
      </c>
      <c r="C1271" s="12" t="s">
        <v>175</v>
      </c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  <c r="AY1271" s="6"/>
      <c r="AZ1271" s="6"/>
      <c r="BA1271" s="6"/>
      <c r="BB1271" s="6"/>
      <c r="BC1271" s="6"/>
      <c r="BD1271" s="6"/>
      <c r="BE1271" s="6"/>
      <c r="BF1271" s="6"/>
      <c r="BG1271" s="6"/>
      <c r="BH1271" s="6"/>
      <c r="BI1271" s="6"/>
      <c r="BJ1271" s="6"/>
      <c r="BK1271" s="6"/>
      <c r="BL1271" s="6"/>
      <c r="BM1271" s="6"/>
      <c r="BN1271" s="6"/>
      <c r="BO1271" s="6"/>
      <c r="BP1271" s="6"/>
      <c r="BQ1271" s="6"/>
      <c r="BR1271" s="6"/>
      <c r="BS1271" s="6"/>
      <c r="BT1271" s="6"/>
      <c r="BU1271" s="6"/>
      <c r="BV1271" s="6"/>
      <c r="BW1271" s="6"/>
      <c r="BX1271" s="6"/>
      <c r="BY1271" s="6"/>
      <c r="BZ1271" s="6"/>
      <c r="CA1271" s="6"/>
      <c r="CB1271" s="6"/>
      <c r="CC1271" s="6"/>
      <c r="CD1271" s="6"/>
      <c r="CE1271" s="6"/>
      <c r="CF1271" s="6"/>
      <c r="CG1271" s="6"/>
      <c r="CH1271" s="6"/>
      <c r="CI1271" s="6"/>
      <c r="CJ1271" s="6"/>
      <c r="CK1271" s="6"/>
      <c r="CL1271" s="6"/>
      <c r="CM1271" s="6"/>
      <c r="CN1271" s="6"/>
      <c r="CO1271" s="6"/>
      <c r="CP1271" s="6"/>
      <c r="CQ1271" s="6"/>
      <c r="CR1271" s="6"/>
      <c r="CS1271" s="6"/>
      <c r="CT1271" s="6"/>
      <c r="CU1271" s="6"/>
      <c r="CV1271" s="6"/>
      <c r="CW1271" s="6"/>
      <c r="CX1271" s="6"/>
      <c r="CY1271" s="6"/>
      <c r="CZ1271" s="6"/>
      <c r="DA1271" s="6"/>
      <c r="DB1271" s="6"/>
      <c r="DC1271" s="6"/>
      <c r="DD1271" s="6"/>
      <c r="DE1271" s="6"/>
      <c r="DF1271" s="6"/>
      <c r="DG1271" s="6"/>
      <c r="DH1271" s="6"/>
      <c r="DI1271" s="6"/>
      <c r="DJ1271" s="6"/>
      <c r="DK1271" s="6"/>
      <c r="DL1271" s="6"/>
      <c r="DM1271" s="6"/>
      <c r="DN1271" s="6"/>
      <c r="DO1271" s="6"/>
      <c r="DP1271" s="6"/>
      <c r="DQ1271" s="6"/>
      <c r="DR1271" s="6"/>
      <c r="DS1271" s="6"/>
      <c r="DT1271" s="6"/>
      <c r="DU1271" s="6"/>
      <c r="DV1271" s="6"/>
      <c r="DW1271" s="6"/>
      <c r="DX1271" s="6"/>
      <c r="DY1271" s="6"/>
      <c r="DZ1271" s="6"/>
      <c r="EA1271" s="6"/>
      <c r="EB1271" s="6"/>
      <c r="EC1271" s="6"/>
      <c r="ED1271" s="15"/>
      <c r="EE1271" s="15"/>
    </row>
    <row r="1272" spans="1:135">
      <c r="A1272" s="12" t="s">
        <v>2713</v>
      </c>
      <c r="B1272" s="12" t="s">
        <v>2714</v>
      </c>
      <c r="C1272" s="12" t="s">
        <v>271</v>
      </c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/>
      <c r="AR1272" s="6"/>
      <c r="AS1272" s="6"/>
      <c r="AT1272" s="6"/>
      <c r="AU1272" s="6"/>
      <c r="AV1272" s="6"/>
      <c r="AW1272" s="6"/>
      <c r="AX1272" s="6"/>
      <c r="AY1272" s="6"/>
      <c r="AZ1272" s="6"/>
      <c r="BA1272" s="6"/>
      <c r="BB1272" s="6"/>
      <c r="BC1272" s="6"/>
      <c r="BD1272" s="6"/>
      <c r="BE1272" s="6"/>
      <c r="BF1272" s="6"/>
      <c r="BG1272" s="6"/>
      <c r="BH1272" s="6"/>
      <c r="BI1272" s="6"/>
      <c r="BJ1272" s="6"/>
      <c r="BK1272" s="6"/>
      <c r="BL1272" s="6"/>
      <c r="BM1272" s="6"/>
      <c r="BN1272" s="6"/>
      <c r="BO1272" s="6"/>
      <c r="BP1272" s="6"/>
      <c r="BQ1272" s="6"/>
      <c r="BR1272" s="6"/>
      <c r="BS1272" s="6"/>
      <c r="BT1272" s="6"/>
      <c r="BU1272" s="6"/>
      <c r="BV1272" s="6"/>
      <c r="BW1272" s="6"/>
      <c r="BX1272" s="6"/>
      <c r="BY1272" s="6"/>
      <c r="BZ1272" s="6"/>
      <c r="CA1272" s="6"/>
      <c r="CB1272" s="6"/>
      <c r="CC1272" s="6"/>
      <c r="CD1272" s="6"/>
      <c r="CE1272" s="6"/>
      <c r="CF1272" s="6"/>
      <c r="CG1272" s="6"/>
      <c r="CH1272" s="6"/>
      <c r="CI1272" s="6"/>
      <c r="CJ1272" s="6"/>
      <c r="CK1272" s="6"/>
      <c r="CL1272" s="6"/>
      <c r="CM1272" s="6"/>
      <c r="CN1272" s="6"/>
      <c r="CO1272" s="6">
        <v>1</v>
      </c>
      <c r="CP1272" s="6"/>
      <c r="CQ1272" s="6"/>
      <c r="CR1272" s="6"/>
      <c r="CS1272" s="6">
        <v>1.5</v>
      </c>
      <c r="CT1272" s="6">
        <v>1</v>
      </c>
      <c r="CU1272" s="6"/>
      <c r="CV1272" s="6"/>
      <c r="CW1272" s="6"/>
      <c r="CX1272" s="6"/>
      <c r="CY1272" s="6"/>
      <c r="CZ1272" s="6"/>
      <c r="DA1272" s="6"/>
      <c r="DB1272" s="6"/>
      <c r="DC1272" s="6"/>
      <c r="DD1272" s="6"/>
      <c r="DE1272" s="6"/>
      <c r="DF1272" s="6"/>
      <c r="DG1272" s="6"/>
      <c r="DH1272" s="6"/>
      <c r="DI1272" s="6"/>
      <c r="DJ1272" s="6"/>
      <c r="DK1272" s="6"/>
      <c r="DL1272" s="6"/>
      <c r="DM1272" s="6"/>
      <c r="DN1272" s="6"/>
      <c r="DO1272" s="6"/>
      <c r="DP1272" s="6"/>
      <c r="DQ1272" s="6"/>
      <c r="DR1272" s="6"/>
      <c r="DS1272" s="6"/>
      <c r="DT1272" s="6"/>
      <c r="DU1272" s="6"/>
      <c r="DV1272" s="6"/>
      <c r="DW1272" s="6"/>
      <c r="DX1272" s="6"/>
      <c r="DY1272" s="6"/>
      <c r="DZ1272" s="6"/>
      <c r="EA1272" s="6"/>
      <c r="EB1272" s="6"/>
      <c r="EC1272" s="6"/>
      <c r="ED1272" s="15">
        <v>3.5</v>
      </c>
      <c r="EE1272" s="15">
        <v>3</v>
      </c>
    </row>
    <row r="1273" spans="1:135">
      <c r="A1273" s="12" t="s">
        <v>2715</v>
      </c>
      <c r="B1273" s="12" t="s">
        <v>2716</v>
      </c>
      <c r="C1273" s="12" t="s">
        <v>175</v>
      </c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  <c r="AY1273" s="6"/>
      <c r="AZ1273" s="6"/>
      <c r="BA1273" s="6"/>
      <c r="BB1273" s="6"/>
      <c r="BC1273" s="6"/>
      <c r="BD1273" s="6"/>
      <c r="BE1273" s="6"/>
      <c r="BF1273" s="6"/>
      <c r="BG1273" s="6"/>
      <c r="BH1273" s="6"/>
      <c r="BI1273" s="6"/>
      <c r="BJ1273" s="6"/>
      <c r="BK1273" s="6"/>
      <c r="BL1273" s="6"/>
      <c r="BM1273" s="6"/>
      <c r="BN1273" s="6"/>
      <c r="BO1273" s="6"/>
      <c r="BP1273" s="6"/>
      <c r="BQ1273" s="6"/>
      <c r="BR1273" s="6"/>
      <c r="BS1273" s="6"/>
      <c r="BT1273" s="6"/>
      <c r="BU1273" s="6"/>
      <c r="BV1273" s="6"/>
      <c r="BW1273" s="6"/>
      <c r="BX1273" s="6"/>
      <c r="BY1273" s="6"/>
      <c r="BZ1273" s="6"/>
      <c r="CA1273" s="6"/>
      <c r="CB1273" s="6"/>
      <c r="CC1273" s="6"/>
      <c r="CD1273" s="6"/>
      <c r="CE1273" s="6"/>
      <c r="CF1273" s="6"/>
      <c r="CG1273" s="6"/>
      <c r="CH1273" s="6"/>
      <c r="CI1273" s="6"/>
      <c r="CJ1273" s="6"/>
      <c r="CK1273" s="6"/>
      <c r="CL1273" s="6"/>
      <c r="CM1273" s="6"/>
      <c r="CN1273" s="6"/>
      <c r="CO1273" s="6"/>
      <c r="CP1273" s="6"/>
      <c r="CQ1273" s="6"/>
      <c r="CR1273" s="6"/>
      <c r="CS1273" s="6"/>
      <c r="CT1273" s="6"/>
      <c r="CU1273" s="6"/>
      <c r="CV1273" s="6"/>
      <c r="CW1273" s="6"/>
      <c r="CX1273" s="6"/>
      <c r="CY1273" s="6"/>
      <c r="CZ1273" s="6"/>
      <c r="DA1273" s="6"/>
      <c r="DB1273" s="6"/>
      <c r="DC1273" s="6"/>
      <c r="DD1273" s="6"/>
      <c r="DE1273" s="6"/>
      <c r="DF1273" s="6"/>
      <c r="DG1273" s="6"/>
      <c r="DH1273" s="6"/>
      <c r="DI1273" s="6"/>
      <c r="DJ1273" s="6"/>
      <c r="DK1273" s="6"/>
      <c r="DL1273" s="6"/>
      <c r="DM1273" s="6"/>
      <c r="DN1273" s="6"/>
      <c r="DO1273" s="6"/>
      <c r="DP1273" s="6"/>
      <c r="DQ1273" s="6"/>
      <c r="DR1273" s="6"/>
      <c r="DS1273" s="6"/>
      <c r="DT1273" s="6"/>
      <c r="DU1273" s="6"/>
      <c r="DV1273" s="6"/>
      <c r="DW1273" s="6"/>
      <c r="DX1273" s="6"/>
      <c r="DY1273" s="6"/>
      <c r="DZ1273" s="6"/>
      <c r="EA1273" s="6"/>
      <c r="EB1273" s="6"/>
      <c r="EC1273" s="6"/>
      <c r="ED1273" s="15"/>
      <c r="EE1273" s="15"/>
    </row>
    <row r="1274" spans="1:135">
      <c r="A1274" s="12" t="s">
        <v>2717</v>
      </c>
      <c r="B1274" s="12" t="s">
        <v>2718</v>
      </c>
      <c r="C1274" s="12" t="s">
        <v>175</v>
      </c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  <c r="AY1274" s="6"/>
      <c r="AZ1274" s="6"/>
      <c r="BA1274" s="6"/>
      <c r="BB1274" s="6"/>
      <c r="BC1274" s="6"/>
      <c r="BD1274" s="6"/>
      <c r="BE1274" s="6"/>
      <c r="BF1274" s="6"/>
      <c r="BG1274" s="6"/>
      <c r="BH1274" s="6"/>
      <c r="BI1274" s="6"/>
      <c r="BJ1274" s="6"/>
      <c r="BK1274" s="6"/>
      <c r="BL1274" s="6"/>
      <c r="BM1274" s="6"/>
      <c r="BN1274" s="6"/>
      <c r="BO1274" s="6"/>
      <c r="BP1274" s="6"/>
      <c r="BQ1274" s="6"/>
      <c r="BR1274" s="6"/>
      <c r="BS1274" s="6"/>
      <c r="BT1274" s="6"/>
      <c r="BU1274" s="6"/>
      <c r="BV1274" s="6"/>
      <c r="BW1274" s="6"/>
      <c r="BX1274" s="6"/>
      <c r="BY1274" s="6"/>
      <c r="BZ1274" s="6"/>
      <c r="CA1274" s="6"/>
      <c r="CB1274" s="6"/>
      <c r="CC1274" s="6"/>
      <c r="CD1274" s="6"/>
      <c r="CE1274" s="6"/>
      <c r="CF1274" s="6"/>
      <c r="CG1274" s="6"/>
      <c r="CH1274" s="6"/>
      <c r="CI1274" s="6"/>
      <c r="CJ1274" s="6"/>
      <c r="CK1274" s="6"/>
      <c r="CL1274" s="6"/>
      <c r="CM1274" s="6"/>
      <c r="CN1274" s="6"/>
      <c r="CO1274" s="6"/>
      <c r="CP1274" s="6"/>
      <c r="CQ1274" s="6"/>
      <c r="CR1274" s="6"/>
      <c r="CS1274" s="6"/>
      <c r="CT1274" s="6"/>
      <c r="CU1274" s="6"/>
      <c r="CV1274" s="6"/>
      <c r="CW1274" s="6"/>
      <c r="CX1274" s="6"/>
      <c r="CY1274" s="6"/>
      <c r="CZ1274" s="6"/>
      <c r="DA1274" s="6"/>
      <c r="DB1274" s="6"/>
      <c r="DC1274" s="6"/>
      <c r="DD1274" s="6"/>
      <c r="DE1274" s="6"/>
      <c r="DF1274" s="6"/>
      <c r="DG1274" s="6"/>
      <c r="DH1274" s="6"/>
      <c r="DI1274" s="6"/>
      <c r="DJ1274" s="6"/>
      <c r="DK1274" s="6"/>
      <c r="DL1274" s="6"/>
      <c r="DM1274" s="6"/>
      <c r="DN1274" s="6"/>
      <c r="DO1274" s="6"/>
      <c r="DP1274" s="6"/>
      <c r="DQ1274" s="6"/>
      <c r="DR1274" s="6"/>
      <c r="DS1274" s="6"/>
      <c r="DT1274" s="6"/>
      <c r="DU1274" s="6"/>
      <c r="DV1274" s="6"/>
      <c r="DW1274" s="6"/>
      <c r="DX1274" s="6"/>
      <c r="DY1274" s="6"/>
      <c r="DZ1274" s="6"/>
      <c r="EA1274" s="6"/>
      <c r="EB1274" s="6"/>
      <c r="EC1274" s="6"/>
      <c r="ED1274" s="15"/>
      <c r="EE1274" s="15"/>
    </row>
    <row r="1275" spans="1:135">
      <c r="A1275" s="12" t="s">
        <v>2719</v>
      </c>
      <c r="B1275" s="12" t="s">
        <v>2720</v>
      </c>
      <c r="C1275" s="12" t="s">
        <v>175</v>
      </c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  <c r="AY1275" s="6"/>
      <c r="AZ1275" s="6"/>
      <c r="BA1275" s="6"/>
      <c r="BB1275" s="6"/>
      <c r="BC1275" s="6"/>
      <c r="BD1275" s="6"/>
      <c r="BE1275" s="6"/>
      <c r="BF1275" s="6"/>
      <c r="BG1275" s="6"/>
      <c r="BH1275" s="6"/>
      <c r="BI1275" s="6"/>
      <c r="BJ1275" s="6"/>
      <c r="BK1275" s="6"/>
      <c r="BL1275" s="6"/>
      <c r="BM1275" s="6"/>
      <c r="BN1275" s="6"/>
      <c r="BO1275" s="6"/>
      <c r="BP1275" s="6"/>
      <c r="BQ1275" s="6"/>
      <c r="BR1275" s="6"/>
      <c r="BS1275" s="6"/>
      <c r="BT1275" s="6"/>
      <c r="BU1275" s="6"/>
      <c r="BV1275" s="6"/>
      <c r="BW1275" s="6"/>
      <c r="BX1275" s="6"/>
      <c r="BY1275" s="6"/>
      <c r="BZ1275" s="6"/>
      <c r="CA1275" s="6"/>
      <c r="CB1275" s="6"/>
      <c r="CC1275" s="6"/>
      <c r="CD1275" s="6"/>
      <c r="CE1275" s="6"/>
      <c r="CF1275" s="6"/>
      <c r="CG1275" s="6"/>
      <c r="CH1275" s="6"/>
      <c r="CI1275" s="6"/>
      <c r="CJ1275" s="6"/>
      <c r="CK1275" s="6"/>
      <c r="CL1275" s="6"/>
      <c r="CM1275" s="6"/>
      <c r="CN1275" s="6"/>
      <c r="CO1275" s="6"/>
      <c r="CP1275" s="6"/>
      <c r="CQ1275" s="6"/>
      <c r="CR1275" s="6"/>
      <c r="CS1275" s="6"/>
      <c r="CT1275" s="6"/>
      <c r="CU1275" s="6"/>
      <c r="CV1275" s="6"/>
      <c r="CW1275" s="6"/>
      <c r="CX1275" s="6"/>
      <c r="CY1275" s="6"/>
      <c r="CZ1275" s="6"/>
      <c r="DA1275" s="6"/>
      <c r="DB1275" s="6"/>
      <c r="DC1275" s="6"/>
      <c r="DD1275" s="6"/>
      <c r="DE1275" s="6"/>
      <c r="DF1275" s="6"/>
      <c r="DG1275" s="6"/>
      <c r="DH1275" s="6"/>
      <c r="DI1275" s="6"/>
      <c r="DJ1275" s="6"/>
      <c r="DK1275" s="6"/>
      <c r="DL1275" s="6"/>
      <c r="DM1275" s="6"/>
      <c r="DN1275" s="6"/>
      <c r="DO1275" s="6"/>
      <c r="DP1275" s="6"/>
      <c r="DQ1275" s="6"/>
      <c r="DR1275" s="6"/>
      <c r="DS1275" s="6"/>
      <c r="DT1275" s="6"/>
      <c r="DU1275" s="6"/>
      <c r="DV1275" s="6"/>
      <c r="DW1275" s="6"/>
      <c r="DX1275" s="6"/>
      <c r="DY1275" s="6"/>
      <c r="DZ1275" s="6"/>
      <c r="EA1275" s="6"/>
      <c r="EB1275" s="6"/>
      <c r="EC1275" s="6"/>
      <c r="ED1275" s="15"/>
      <c r="EE1275" s="15"/>
    </row>
    <row r="1276" spans="1:135">
      <c r="A1276" s="12" t="s">
        <v>2721</v>
      </c>
      <c r="B1276" s="12" t="s">
        <v>2722</v>
      </c>
      <c r="C1276" s="12" t="s">
        <v>175</v>
      </c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  <c r="AY1276" s="6"/>
      <c r="AZ1276" s="6"/>
      <c r="BA1276" s="6"/>
      <c r="BB1276" s="6"/>
      <c r="BC1276" s="6"/>
      <c r="BD1276" s="6"/>
      <c r="BE1276" s="6"/>
      <c r="BF1276" s="6"/>
      <c r="BG1276" s="6"/>
      <c r="BH1276" s="6"/>
      <c r="BI1276" s="6"/>
      <c r="BJ1276" s="6"/>
      <c r="BK1276" s="6"/>
      <c r="BL1276" s="6"/>
      <c r="BM1276" s="6"/>
      <c r="BN1276" s="6"/>
      <c r="BO1276" s="6"/>
      <c r="BP1276" s="6"/>
      <c r="BQ1276" s="6"/>
      <c r="BR1276" s="6"/>
      <c r="BS1276" s="6"/>
      <c r="BT1276" s="6"/>
      <c r="BU1276" s="6"/>
      <c r="BV1276" s="6"/>
      <c r="BW1276" s="6"/>
      <c r="BX1276" s="6"/>
      <c r="BY1276" s="6"/>
      <c r="BZ1276" s="6"/>
      <c r="CA1276" s="6"/>
      <c r="CB1276" s="6"/>
      <c r="CC1276" s="6"/>
      <c r="CD1276" s="6"/>
      <c r="CE1276" s="6"/>
      <c r="CF1276" s="6"/>
      <c r="CG1276" s="6"/>
      <c r="CH1276" s="6"/>
      <c r="CI1276" s="6"/>
      <c r="CJ1276" s="6"/>
      <c r="CK1276" s="6"/>
      <c r="CL1276" s="6"/>
      <c r="CM1276" s="6"/>
      <c r="CN1276" s="6"/>
      <c r="CO1276" s="6"/>
      <c r="CP1276" s="6"/>
      <c r="CQ1276" s="6"/>
      <c r="CR1276" s="6"/>
      <c r="CS1276" s="6"/>
      <c r="CT1276" s="6"/>
      <c r="CU1276" s="6"/>
      <c r="CV1276" s="6"/>
      <c r="CW1276" s="6"/>
      <c r="CX1276" s="6"/>
      <c r="CY1276" s="6"/>
      <c r="CZ1276" s="6"/>
      <c r="DA1276" s="6"/>
      <c r="DB1276" s="6"/>
      <c r="DC1276" s="6"/>
      <c r="DD1276" s="6"/>
      <c r="DE1276" s="6"/>
      <c r="DF1276" s="6"/>
      <c r="DG1276" s="6"/>
      <c r="DH1276" s="6"/>
      <c r="DI1276" s="6"/>
      <c r="DJ1276" s="6"/>
      <c r="DK1276" s="6"/>
      <c r="DL1276" s="6"/>
      <c r="DM1276" s="6"/>
      <c r="DN1276" s="6"/>
      <c r="DO1276" s="6"/>
      <c r="DP1276" s="6"/>
      <c r="DQ1276" s="6"/>
      <c r="DR1276" s="6"/>
      <c r="DS1276" s="6"/>
      <c r="DT1276" s="6"/>
      <c r="DU1276" s="6"/>
      <c r="DV1276" s="6"/>
      <c r="DW1276" s="6"/>
      <c r="DX1276" s="6"/>
      <c r="DY1276" s="6"/>
      <c r="DZ1276" s="6"/>
      <c r="EA1276" s="6"/>
      <c r="EB1276" s="6"/>
      <c r="EC1276" s="6"/>
      <c r="ED1276" s="15"/>
      <c r="EE1276" s="15"/>
    </row>
    <row r="1277" spans="1:135">
      <c r="A1277" s="12" t="s">
        <v>2723</v>
      </c>
      <c r="B1277" s="12" t="s">
        <v>2724</v>
      </c>
      <c r="C1277" s="12" t="s">
        <v>277</v>
      </c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  <c r="AN1277" s="6"/>
      <c r="AO1277" s="6"/>
      <c r="AP1277" s="6"/>
      <c r="AQ1277" s="6"/>
      <c r="AR1277" s="6"/>
      <c r="AS1277" s="6"/>
      <c r="AT1277" s="6"/>
      <c r="AU1277" s="6"/>
      <c r="AV1277" s="6"/>
      <c r="AW1277" s="6"/>
      <c r="AX1277" s="6"/>
      <c r="AY1277" s="6"/>
      <c r="AZ1277" s="6"/>
      <c r="BA1277" s="6"/>
      <c r="BB1277" s="6"/>
      <c r="BC1277" s="6"/>
      <c r="BD1277" s="6"/>
      <c r="BE1277" s="6"/>
      <c r="BF1277" s="6"/>
      <c r="BG1277" s="6"/>
      <c r="BH1277" s="6"/>
      <c r="BI1277" s="6"/>
      <c r="BJ1277" s="6"/>
      <c r="BK1277" s="6"/>
      <c r="BL1277" s="6"/>
      <c r="BM1277" s="6"/>
      <c r="BN1277" s="6"/>
      <c r="BO1277" s="6"/>
      <c r="BP1277" s="6"/>
      <c r="BQ1277" s="6"/>
      <c r="BR1277" s="6"/>
      <c r="BS1277" s="6"/>
      <c r="BT1277" s="6"/>
      <c r="BU1277" s="6">
        <v>0.5</v>
      </c>
      <c r="BV1277" s="6"/>
      <c r="BW1277" s="6"/>
      <c r="BX1277" s="6"/>
      <c r="BY1277" s="6"/>
      <c r="BZ1277" s="6"/>
      <c r="CA1277" s="6"/>
      <c r="CB1277" s="6"/>
      <c r="CC1277" s="6"/>
      <c r="CD1277" s="6"/>
      <c r="CE1277" s="6"/>
      <c r="CF1277" s="6"/>
      <c r="CG1277" s="6"/>
      <c r="CH1277" s="6"/>
      <c r="CI1277" s="6"/>
      <c r="CJ1277" s="6"/>
      <c r="CK1277" s="6"/>
      <c r="CL1277" s="6"/>
      <c r="CM1277" s="6"/>
      <c r="CN1277" s="6"/>
      <c r="CO1277" s="6"/>
      <c r="CP1277" s="6"/>
      <c r="CQ1277" s="6"/>
      <c r="CR1277" s="6"/>
      <c r="CS1277" s="6"/>
      <c r="CT1277" s="6"/>
      <c r="CU1277" s="6"/>
      <c r="CV1277" s="6"/>
      <c r="CW1277" s="6"/>
      <c r="CX1277" s="6"/>
      <c r="CY1277" s="6"/>
      <c r="CZ1277" s="6"/>
      <c r="DA1277" s="6"/>
      <c r="DB1277" s="6"/>
      <c r="DC1277" s="6"/>
      <c r="DD1277" s="6"/>
      <c r="DE1277" s="6"/>
      <c r="DF1277" s="6"/>
      <c r="DG1277" s="6"/>
      <c r="DH1277" s="6"/>
      <c r="DI1277" s="6"/>
      <c r="DJ1277" s="6"/>
      <c r="DK1277" s="6"/>
      <c r="DL1277" s="6"/>
      <c r="DM1277" s="6">
        <v>0.5</v>
      </c>
      <c r="DN1277" s="6"/>
      <c r="DO1277" s="6"/>
      <c r="DP1277" s="6"/>
      <c r="DQ1277" s="6"/>
      <c r="DR1277" s="6"/>
      <c r="DS1277" s="6"/>
      <c r="DT1277" s="6"/>
      <c r="DU1277" s="6"/>
      <c r="DV1277" s="6"/>
      <c r="DW1277" s="6"/>
      <c r="DX1277" s="6"/>
      <c r="DY1277" s="6"/>
      <c r="DZ1277" s="6"/>
      <c r="EA1277" s="6"/>
      <c r="EB1277" s="6"/>
      <c r="EC1277" s="6"/>
      <c r="ED1277" s="15">
        <v>1</v>
      </c>
      <c r="EE1277" s="15">
        <v>2</v>
      </c>
    </row>
    <row r="1278" spans="1:135">
      <c r="A1278" s="12" t="s">
        <v>2725</v>
      </c>
      <c r="B1278" s="12" t="s">
        <v>2726</v>
      </c>
      <c r="C1278" s="12" t="s">
        <v>175</v>
      </c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  <c r="AY1278" s="6"/>
      <c r="AZ1278" s="6"/>
      <c r="BA1278" s="6"/>
      <c r="BB1278" s="6"/>
      <c r="BC1278" s="6"/>
      <c r="BD1278" s="6"/>
      <c r="BE1278" s="6"/>
      <c r="BF1278" s="6"/>
      <c r="BG1278" s="6"/>
      <c r="BH1278" s="6"/>
      <c r="BI1278" s="6"/>
      <c r="BJ1278" s="6"/>
      <c r="BK1278" s="6"/>
      <c r="BL1278" s="6"/>
      <c r="BM1278" s="6"/>
      <c r="BN1278" s="6"/>
      <c r="BO1278" s="6"/>
      <c r="BP1278" s="6"/>
      <c r="BQ1278" s="6"/>
      <c r="BR1278" s="6"/>
      <c r="BS1278" s="6"/>
      <c r="BT1278" s="6"/>
      <c r="BU1278" s="6"/>
      <c r="BV1278" s="6"/>
      <c r="BW1278" s="6"/>
      <c r="BX1278" s="6"/>
      <c r="BY1278" s="6"/>
      <c r="BZ1278" s="6"/>
      <c r="CA1278" s="6"/>
      <c r="CB1278" s="6"/>
      <c r="CC1278" s="6"/>
      <c r="CD1278" s="6"/>
      <c r="CE1278" s="6"/>
      <c r="CF1278" s="6"/>
      <c r="CG1278" s="6"/>
      <c r="CH1278" s="6"/>
      <c r="CI1278" s="6"/>
      <c r="CJ1278" s="6"/>
      <c r="CK1278" s="6"/>
      <c r="CL1278" s="6"/>
      <c r="CM1278" s="6"/>
      <c r="CN1278" s="6"/>
      <c r="CO1278" s="6"/>
      <c r="CP1278" s="6"/>
      <c r="CQ1278" s="6"/>
      <c r="CR1278" s="6"/>
      <c r="CS1278" s="6"/>
      <c r="CT1278" s="6"/>
      <c r="CU1278" s="6"/>
      <c r="CV1278" s="6"/>
      <c r="CW1278" s="6"/>
      <c r="CX1278" s="6"/>
      <c r="CY1278" s="6"/>
      <c r="CZ1278" s="6"/>
      <c r="DA1278" s="6"/>
      <c r="DB1278" s="6"/>
      <c r="DC1278" s="6"/>
      <c r="DD1278" s="6"/>
      <c r="DE1278" s="6"/>
      <c r="DF1278" s="6"/>
      <c r="DG1278" s="6"/>
      <c r="DH1278" s="6"/>
      <c r="DI1278" s="6"/>
      <c r="DJ1278" s="6"/>
      <c r="DK1278" s="6"/>
      <c r="DL1278" s="6"/>
      <c r="DM1278" s="6"/>
      <c r="DN1278" s="6"/>
      <c r="DO1278" s="6"/>
      <c r="DP1278" s="6"/>
      <c r="DQ1278" s="6"/>
      <c r="DR1278" s="6"/>
      <c r="DS1278" s="6"/>
      <c r="DT1278" s="6"/>
      <c r="DU1278" s="6"/>
      <c r="DV1278" s="6"/>
      <c r="DW1278" s="6"/>
      <c r="DX1278" s="6"/>
      <c r="DY1278" s="6"/>
      <c r="DZ1278" s="6"/>
      <c r="EA1278" s="6"/>
      <c r="EB1278" s="6"/>
      <c r="EC1278" s="6"/>
      <c r="ED1278" s="15"/>
      <c r="EE1278" s="15"/>
    </row>
    <row r="1279" spans="1:135">
      <c r="A1279" s="12" t="s">
        <v>2727</v>
      </c>
      <c r="B1279" s="12" t="s">
        <v>2728</v>
      </c>
      <c r="C1279" s="12" t="s">
        <v>175</v>
      </c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  <c r="AY1279" s="6"/>
      <c r="AZ1279" s="6"/>
      <c r="BA1279" s="6"/>
      <c r="BB1279" s="6"/>
      <c r="BC1279" s="6"/>
      <c r="BD1279" s="6"/>
      <c r="BE1279" s="6"/>
      <c r="BF1279" s="6"/>
      <c r="BG1279" s="6"/>
      <c r="BH1279" s="6"/>
      <c r="BI1279" s="6"/>
      <c r="BJ1279" s="6"/>
      <c r="BK1279" s="6"/>
      <c r="BL1279" s="6"/>
      <c r="BM1279" s="6"/>
      <c r="BN1279" s="6"/>
      <c r="BO1279" s="6"/>
      <c r="BP1279" s="6"/>
      <c r="BQ1279" s="6"/>
      <c r="BR1279" s="6"/>
      <c r="BS1279" s="6"/>
      <c r="BT1279" s="6"/>
      <c r="BU1279" s="6"/>
      <c r="BV1279" s="6"/>
      <c r="BW1279" s="6"/>
      <c r="BX1279" s="6"/>
      <c r="BY1279" s="6"/>
      <c r="BZ1279" s="6"/>
      <c r="CA1279" s="6"/>
      <c r="CB1279" s="6"/>
      <c r="CC1279" s="6"/>
      <c r="CD1279" s="6"/>
      <c r="CE1279" s="6"/>
      <c r="CF1279" s="6"/>
      <c r="CG1279" s="6"/>
      <c r="CH1279" s="6"/>
      <c r="CI1279" s="6"/>
      <c r="CJ1279" s="6"/>
      <c r="CK1279" s="6"/>
      <c r="CL1279" s="6"/>
      <c r="CM1279" s="6"/>
      <c r="CN1279" s="6"/>
      <c r="CO1279" s="6"/>
      <c r="CP1279" s="6"/>
      <c r="CQ1279" s="6"/>
      <c r="CR1279" s="6"/>
      <c r="CS1279" s="6"/>
      <c r="CT1279" s="6"/>
      <c r="CU1279" s="6"/>
      <c r="CV1279" s="6"/>
      <c r="CW1279" s="6"/>
      <c r="CX1279" s="6"/>
      <c r="CY1279" s="6"/>
      <c r="CZ1279" s="6"/>
      <c r="DA1279" s="6"/>
      <c r="DB1279" s="6"/>
      <c r="DC1279" s="6"/>
      <c r="DD1279" s="6"/>
      <c r="DE1279" s="6"/>
      <c r="DF1279" s="6"/>
      <c r="DG1279" s="6"/>
      <c r="DH1279" s="6"/>
      <c r="DI1279" s="6"/>
      <c r="DJ1279" s="6"/>
      <c r="DK1279" s="6"/>
      <c r="DL1279" s="6"/>
      <c r="DM1279" s="6"/>
      <c r="DN1279" s="6"/>
      <c r="DO1279" s="6"/>
      <c r="DP1279" s="6"/>
      <c r="DQ1279" s="6"/>
      <c r="DR1279" s="6"/>
      <c r="DS1279" s="6"/>
      <c r="DT1279" s="6"/>
      <c r="DU1279" s="6"/>
      <c r="DV1279" s="6"/>
      <c r="DW1279" s="6"/>
      <c r="DX1279" s="6"/>
      <c r="DY1279" s="6"/>
      <c r="DZ1279" s="6"/>
      <c r="EA1279" s="6"/>
      <c r="EB1279" s="6"/>
      <c r="EC1279" s="6"/>
      <c r="ED1279" s="15"/>
      <c r="EE1279" s="15"/>
    </row>
    <row r="1280" spans="1:135">
      <c r="A1280" s="12" t="s">
        <v>2729</v>
      </c>
      <c r="B1280" s="12" t="s">
        <v>2730</v>
      </c>
      <c r="C1280" s="12" t="s">
        <v>175</v>
      </c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  <c r="AY1280" s="6"/>
      <c r="AZ1280" s="6"/>
      <c r="BA1280" s="6"/>
      <c r="BB1280" s="6"/>
      <c r="BC1280" s="6"/>
      <c r="BD1280" s="6"/>
      <c r="BE1280" s="6"/>
      <c r="BF1280" s="6"/>
      <c r="BG1280" s="6"/>
      <c r="BH1280" s="6"/>
      <c r="BI1280" s="6"/>
      <c r="BJ1280" s="6"/>
      <c r="BK1280" s="6"/>
      <c r="BL1280" s="6"/>
      <c r="BM1280" s="6"/>
      <c r="BN1280" s="6"/>
      <c r="BO1280" s="6"/>
      <c r="BP1280" s="6"/>
      <c r="BQ1280" s="6"/>
      <c r="BR1280" s="6"/>
      <c r="BS1280" s="6"/>
      <c r="BT1280" s="6"/>
      <c r="BU1280" s="6"/>
      <c r="BV1280" s="6"/>
      <c r="BW1280" s="6"/>
      <c r="BX1280" s="6"/>
      <c r="BY1280" s="6"/>
      <c r="BZ1280" s="6"/>
      <c r="CA1280" s="6"/>
      <c r="CB1280" s="6"/>
      <c r="CC1280" s="6"/>
      <c r="CD1280" s="6"/>
      <c r="CE1280" s="6"/>
      <c r="CF1280" s="6"/>
      <c r="CG1280" s="6"/>
      <c r="CH1280" s="6"/>
      <c r="CI1280" s="6"/>
      <c r="CJ1280" s="6"/>
      <c r="CK1280" s="6"/>
      <c r="CL1280" s="6"/>
      <c r="CM1280" s="6"/>
      <c r="CN1280" s="6"/>
      <c r="CO1280" s="6"/>
      <c r="CP1280" s="6"/>
      <c r="CQ1280" s="6"/>
      <c r="CR1280" s="6"/>
      <c r="CS1280" s="6"/>
      <c r="CT1280" s="6"/>
      <c r="CU1280" s="6"/>
      <c r="CV1280" s="6"/>
      <c r="CW1280" s="6"/>
      <c r="CX1280" s="6"/>
      <c r="CY1280" s="6"/>
      <c r="CZ1280" s="6"/>
      <c r="DA1280" s="6"/>
      <c r="DB1280" s="6"/>
      <c r="DC1280" s="6"/>
      <c r="DD1280" s="6"/>
      <c r="DE1280" s="6"/>
      <c r="DF1280" s="6"/>
      <c r="DG1280" s="6"/>
      <c r="DH1280" s="6"/>
      <c r="DI1280" s="6"/>
      <c r="DJ1280" s="6"/>
      <c r="DK1280" s="6"/>
      <c r="DL1280" s="6"/>
      <c r="DM1280" s="6"/>
      <c r="DN1280" s="6"/>
      <c r="DO1280" s="6"/>
      <c r="DP1280" s="6"/>
      <c r="DQ1280" s="6"/>
      <c r="DR1280" s="6"/>
      <c r="DS1280" s="6"/>
      <c r="DT1280" s="6"/>
      <c r="DU1280" s="6"/>
      <c r="DV1280" s="6"/>
      <c r="DW1280" s="6"/>
      <c r="DX1280" s="6"/>
      <c r="DY1280" s="6"/>
      <c r="DZ1280" s="6"/>
      <c r="EA1280" s="6"/>
      <c r="EB1280" s="6"/>
      <c r="EC1280" s="6"/>
      <c r="ED1280" s="15"/>
      <c r="EE1280" s="15"/>
    </row>
    <row r="1281" spans="1:135">
      <c r="A1281" s="12" t="s">
        <v>2731</v>
      </c>
      <c r="B1281" s="12" t="s">
        <v>2732</v>
      </c>
      <c r="C1281" s="12" t="s">
        <v>175</v>
      </c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  <c r="AY1281" s="6"/>
      <c r="AZ1281" s="6"/>
      <c r="BA1281" s="6"/>
      <c r="BB1281" s="6"/>
      <c r="BC1281" s="6"/>
      <c r="BD1281" s="6"/>
      <c r="BE1281" s="6"/>
      <c r="BF1281" s="6"/>
      <c r="BG1281" s="6"/>
      <c r="BH1281" s="6"/>
      <c r="BI1281" s="6"/>
      <c r="BJ1281" s="6"/>
      <c r="BK1281" s="6"/>
      <c r="BL1281" s="6"/>
      <c r="BM1281" s="6"/>
      <c r="BN1281" s="6"/>
      <c r="BO1281" s="6"/>
      <c r="BP1281" s="6"/>
      <c r="BQ1281" s="6"/>
      <c r="BR1281" s="6"/>
      <c r="BS1281" s="6"/>
      <c r="BT1281" s="6"/>
      <c r="BU1281" s="6"/>
      <c r="BV1281" s="6"/>
      <c r="BW1281" s="6"/>
      <c r="BX1281" s="6"/>
      <c r="BY1281" s="6"/>
      <c r="BZ1281" s="6"/>
      <c r="CA1281" s="6"/>
      <c r="CB1281" s="6"/>
      <c r="CC1281" s="6"/>
      <c r="CD1281" s="6"/>
      <c r="CE1281" s="6"/>
      <c r="CF1281" s="6"/>
      <c r="CG1281" s="6"/>
      <c r="CH1281" s="6"/>
      <c r="CI1281" s="6"/>
      <c r="CJ1281" s="6"/>
      <c r="CK1281" s="6"/>
      <c r="CL1281" s="6"/>
      <c r="CM1281" s="6"/>
      <c r="CN1281" s="6"/>
      <c r="CO1281" s="6"/>
      <c r="CP1281" s="6"/>
      <c r="CQ1281" s="6"/>
      <c r="CR1281" s="6"/>
      <c r="CS1281" s="6"/>
      <c r="CT1281" s="6"/>
      <c r="CU1281" s="6"/>
      <c r="CV1281" s="6"/>
      <c r="CW1281" s="6"/>
      <c r="CX1281" s="6"/>
      <c r="CY1281" s="6"/>
      <c r="CZ1281" s="6"/>
      <c r="DA1281" s="6"/>
      <c r="DB1281" s="6"/>
      <c r="DC1281" s="6"/>
      <c r="DD1281" s="6"/>
      <c r="DE1281" s="6"/>
      <c r="DF1281" s="6"/>
      <c r="DG1281" s="6"/>
      <c r="DH1281" s="6"/>
      <c r="DI1281" s="6"/>
      <c r="DJ1281" s="6"/>
      <c r="DK1281" s="6"/>
      <c r="DL1281" s="6"/>
      <c r="DM1281" s="6"/>
      <c r="DN1281" s="6"/>
      <c r="DO1281" s="6"/>
      <c r="DP1281" s="6"/>
      <c r="DQ1281" s="6"/>
      <c r="DR1281" s="6"/>
      <c r="DS1281" s="6"/>
      <c r="DT1281" s="6"/>
      <c r="DU1281" s="6"/>
      <c r="DV1281" s="6"/>
      <c r="DW1281" s="6"/>
      <c r="DX1281" s="6"/>
      <c r="DY1281" s="6"/>
      <c r="DZ1281" s="6"/>
      <c r="EA1281" s="6"/>
      <c r="EB1281" s="6"/>
      <c r="EC1281" s="6"/>
      <c r="ED1281" s="15"/>
      <c r="EE1281" s="15"/>
    </row>
    <row r="1282" spans="1:135">
      <c r="A1282" s="12" t="s">
        <v>2733</v>
      </c>
      <c r="B1282" s="12" t="s">
        <v>2734</v>
      </c>
      <c r="C1282" s="12" t="s">
        <v>175</v>
      </c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  <c r="AY1282" s="6"/>
      <c r="AZ1282" s="6"/>
      <c r="BA1282" s="6"/>
      <c r="BB1282" s="6"/>
      <c r="BC1282" s="6"/>
      <c r="BD1282" s="6"/>
      <c r="BE1282" s="6"/>
      <c r="BF1282" s="6"/>
      <c r="BG1282" s="6"/>
      <c r="BH1282" s="6"/>
      <c r="BI1282" s="6"/>
      <c r="BJ1282" s="6"/>
      <c r="BK1282" s="6"/>
      <c r="BL1282" s="6"/>
      <c r="BM1282" s="6"/>
      <c r="BN1282" s="6"/>
      <c r="BO1282" s="6"/>
      <c r="BP1282" s="6"/>
      <c r="BQ1282" s="6"/>
      <c r="BR1282" s="6"/>
      <c r="BS1282" s="6"/>
      <c r="BT1282" s="6"/>
      <c r="BU1282" s="6"/>
      <c r="BV1282" s="6"/>
      <c r="BW1282" s="6"/>
      <c r="BX1282" s="6"/>
      <c r="BY1282" s="6"/>
      <c r="BZ1282" s="6"/>
      <c r="CA1282" s="6"/>
      <c r="CB1282" s="6"/>
      <c r="CC1282" s="6"/>
      <c r="CD1282" s="6"/>
      <c r="CE1282" s="6"/>
      <c r="CF1282" s="6"/>
      <c r="CG1282" s="6"/>
      <c r="CH1282" s="6"/>
      <c r="CI1282" s="6"/>
      <c r="CJ1282" s="6"/>
      <c r="CK1282" s="6"/>
      <c r="CL1282" s="6"/>
      <c r="CM1282" s="6"/>
      <c r="CN1282" s="6"/>
      <c r="CO1282" s="6"/>
      <c r="CP1282" s="6"/>
      <c r="CQ1282" s="6"/>
      <c r="CR1282" s="6"/>
      <c r="CS1282" s="6"/>
      <c r="CT1282" s="6"/>
      <c r="CU1282" s="6"/>
      <c r="CV1282" s="6"/>
      <c r="CW1282" s="6"/>
      <c r="CX1282" s="6"/>
      <c r="CY1282" s="6"/>
      <c r="CZ1282" s="6"/>
      <c r="DA1282" s="6"/>
      <c r="DB1282" s="6"/>
      <c r="DC1282" s="6"/>
      <c r="DD1282" s="6"/>
      <c r="DE1282" s="6"/>
      <c r="DF1282" s="6"/>
      <c r="DG1282" s="6"/>
      <c r="DH1282" s="6"/>
      <c r="DI1282" s="6"/>
      <c r="DJ1282" s="6"/>
      <c r="DK1282" s="6"/>
      <c r="DL1282" s="6"/>
      <c r="DM1282" s="6"/>
      <c r="DN1282" s="6"/>
      <c r="DO1282" s="6"/>
      <c r="DP1282" s="6"/>
      <c r="DQ1282" s="6"/>
      <c r="DR1282" s="6"/>
      <c r="DS1282" s="6"/>
      <c r="DT1282" s="6"/>
      <c r="DU1282" s="6"/>
      <c r="DV1282" s="6"/>
      <c r="DW1282" s="6"/>
      <c r="DX1282" s="6"/>
      <c r="DY1282" s="6"/>
      <c r="DZ1282" s="6"/>
      <c r="EA1282" s="6"/>
      <c r="EB1282" s="6"/>
      <c r="EC1282" s="6"/>
      <c r="ED1282" s="15"/>
      <c r="EE1282" s="15"/>
    </row>
    <row r="1283" spans="1:135">
      <c r="A1283" s="12" t="s">
        <v>2735</v>
      </c>
      <c r="B1283" s="12" t="s">
        <v>2736</v>
      </c>
      <c r="C1283" s="12" t="s">
        <v>175</v>
      </c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  <c r="AY1283" s="6"/>
      <c r="AZ1283" s="6"/>
      <c r="BA1283" s="6"/>
      <c r="BB1283" s="6"/>
      <c r="BC1283" s="6"/>
      <c r="BD1283" s="6"/>
      <c r="BE1283" s="6"/>
      <c r="BF1283" s="6"/>
      <c r="BG1283" s="6"/>
      <c r="BH1283" s="6"/>
      <c r="BI1283" s="6"/>
      <c r="BJ1283" s="6"/>
      <c r="BK1283" s="6"/>
      <c r="BL1283" s="6"/>
      <c r="BM1283" s="6"/>
      <c r="BN1283" s="6"/>
      <c r="BO1283" s="6"/>
      <c r="BP1283" s="6"/>
      <c r="BQ1283" s="6"/>
      <c r="BR1283" s="6"/>
      <c r="BS1283" s="6"/>
      <c r="BT1283" s="6"/>
      <c r="BU1283" s="6"/>
      <c r="BV1283" s="6"/>
      <c r="BW1283" s="6"/>
      <c r="BX1283" s="6"/>
      <c r="BY1283" s="6"/>
      <c r="BZ1283" s="6"/>
      <c r="CA1283" s="6"/>
      <c r="CB1283" s="6"/>
      <c r="CC1283" s="6"/>
      <c r="CD1283" s="6"/>
      <c r="CE1283" s="6"/>
      <c r="CF1283" s="6"/>
      <c r="CG1283" s="6"/>
      <c r="CH1283" s="6"/>
      <c r="CI1283" s="6"/>
      <c r="CJ1283" s="6"/>
      <c r="CK1283" s="6"/>
      <c r="CL1283" s="6"/>
      <c r="CM1283" s="6"/>
      <c r="CN1283" s="6"/>
      <c r="CO1283" s="6"/>
      <c r="CP1283" s="6"/>
      <c r="CQ1283" s="6"/>
      <c r="CR1283" s="6"/>
      <c r="CS1283" s="6"/>
      <c r="CT1283" s="6"/>
      <c r="CU1283" s="6"/>
      <c r="CV1283" s="6"/>
      <c r="CW1283" s="6"/>
      <c r="CX1283" s="6"/>
      <c r="CY1283" s="6"/>
      <c r="CZ1283" s="6"/>
      <c r="DA1283" s="6"/>
      <c r="DB1283" s="6"/>
      <c r="DC1283" s="6"/>
      <c r="DD1283" s="6"/>
      <c r="DE1283" s="6"/>
      <c r="DF1283" s="6"/>
      <c r="DG1283" s="6"/>
      <c r="DH1283" s="6"/>
      <c r="DI1283" s="6"/>
      <c r="DJ1283" s="6"/>
      <c r="DK1283" s="6"/>
      <c r="DL1283" s="6"/>
      <c r="DM1283" s="6"/>
      <c r="DN1283" s="6"/>
      <c r="DO1283" s="6"/>
      <c r="DP1283" s="6"/>
      <c r="DQ1283" s="6"/>
      <c r="DR1283" s="6"/>
      <c r="DS1283" s="6"/>
      <c r="DT1283" s="6"/>
      <c r="DU1283" s="6"/>
      <c r="DV1283" s="6"/>
      <c r="DW1283" s="6"/>
      <c r="DX1283" s="6"/>
      <c r="DY1283" s="6"/>
      <c r="DZ1283" s="6"/>
      <c r="EA1283" s="6"/>
      <c r="EB1283" s="6"/>
      <c r="EC1283" s="6"/>
      <c r="ED1283" s="15"/>
      <c r="EE1283" s="15"/>
    </row>
    <row r="1284" spans="1:135">
      <c r="A1284" s="12" t="s">
        <v>2737</v>
      </c>
      <c r="B1284" s="12" t="s">
        <v>2738</v>
      </c>
      <c r="C1284" s="12" t="s">
        <v>175</v>
      </c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  <c r="AY1284" s="6"/>
      <c r="AZ1284" s="6"/>
      <c r="BA1284" s="6"/>
      <c r="BB1284" s="6"/>
      <c r="BC1284" s="6"/>
      <c r="BD1284" s="6"/>
      <c r="BE1284" s="6"/>
      <c r="BF1284" s="6"/>
      <c r="BG1284" s="6"/>
      <c r="BH1284" s="6"/>
      <c r="BI1284" s="6"/>
      <c r="BJ1284" s="6"/>
      <c r="BK1284" s="6"/>
      <c r="BL1284" s="6"/>
      <c r="BM1284" s="6"/>
      <c r="BN1284" s="6"/>
      <c r="BO1284" s="6"/>
      <c r="BP1284" s="6"/>
      <c r="BQ1284" s="6"/>
      <c r="BR1284" s="6"/>
      <c r="BS1284" s="6"/>
      <c r="BT1284" s="6"/>
      <c r="BU1284" s="6"/>
      <c r="BV1284" s="6"/>
      <c r="BW1284" s="6"/>
      <c r="BX1284" s="6"/>
      <c r="BY1284" s="6"/>
      <c r="BZ1284" s="6"/>
      <c r="CA1284" s="6"/>
      <c r="CB1284" s="6"/>
      <c r="CC1284" s="6"/>
      <c r="CD1284" s="6"/>
      <c r="CE1284" s="6"/>
      <c r="CF1284" s="6"/>
      <c r="CG1284" s="6"/>
      <c r="CH1284" s="6"/>
      <c r="CI1284" s="6"/>
      <c r="CJ1284" s="6"/>
      <c r="CK1284" s="6"/>
      <c r="CL1284" s="6"/>
      <c r="CM1284" s="6"/>
      <c r="CN1284" s="6"/>
      <c r="CO1284" s="6"/>
      <c r="CP1284" s="6"/>
      <c r="CQ1284" s="6"/>
      <c r="CR1284" s="6"/>
      <c r="CS1284" s="6"/>
      <c r="CT1284" s="6"/>
      <c r="CU1284" s="6"/>
      <c r="CV1284" s="6"/>
      <c r="CW1284" s="6"/>
      <c r="CX1284" s="6"/>
      <c r="CY1284" s="6"/>
      <c r="CZ1284" s="6"/>
      <c r="DA1284" s="6"/>
      <c r="DB1284" s="6"/>
      <c r="DC1284" s="6"/>
      <c r="DD1284" s="6"/>
      <c r="DE1284" s="6"/>
      <c r="DF1284" s="6"/>
      <c r="DG1284" s="6"/>
      <c r="DH1284" s="6"/>
      <c r="DI1284" s="6"/>
      <c r="DJ1284" s="6"/>
      <c r="DK1284" s="6"/>
      <c r="DL1284" s="6"/>
      <c r="DM1284" s="6"/>
      <c r="DN1284" s="6"/>
      <c r="DO1284" s="6"/>
      <c r="DP1284" s="6"/>
      <c r="DQ1284" s="6"/>
      <c r="DR1284" s="6"/>
      <c r="DS1284" s="6"/>
      <c r="DT1284" s="6"/>
      <c r="DU1284" s="6"/>
      <c r="DV1284" s="6"/>
      <c r="DW1284" s="6"/>
      <c r="DX1284" s="6"/>
      <c r="DY1284" s="6"/>
      <c r="DZ1284" s="6"/>
      <c r="EA1284" s="6"/>
      <c r="EB1284" s="6"/>
      <c r="EC1284" s="6"/>
      <c r="ED1284" s="15"/>
      <c r="EE1284" s="15"/>
    </row>
    <row r="1285" spans="1:135">
      <c r="A1285" s="12" t="s">
        <v>2739</v>
      </c>
      <c r="B1285" s="12" t="s">
        <v>2740</v>
      </c>
      <c r="C1285" s="12" t="s">
        <v>175</v>
      </c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  <c r="AY1285" s="6"/>
      <c r="AZ1285" s="6"/>
      <c r="BA1285" s="6"/>
      <c r="BB1285" s="6"/>
      <c r="BC1285" s="6"/>
      <c r="BD1285" s="6"/>
      <c r="BE1285" s="6"/>
      <c r="BF1285" s="6"/>
      <c r="BG1285" s="6"/>
      <c r="BH1285" s="6"/>
      <c r="BI1285" s="6"/>
      <c r="BJ1285" s="6"/>
      <c r="BK1285" s="6"/>
      <c r="BL1285" s="6"/>
      <c r="BM1285" s="6"/>
      <c r="BN1285" s="6"/>
      <c r="BO1285" s="6"/>
      <c r="BP1285" s="6"/>
      <c r="BQ1285" s="6"/>
      <c r="BR1285" s="6"/>
      <c r="BS1285" s="6"/>
      <c r="BT1285" s="6"/>
      <c r="BU1285" s="6"/>
      <c r="BV1285" s="6"/>
      <c r="BW1285" s="6"/>
      <c r="BX1285" s="6"/>
      <c r="BY1285" s="6"/>
      <c r="BZ1285" s="6"/>
      <c r="CA1285" s="6"/>
      <c r="CB1285" s="6"/>
      <c r="CC1285" s="6"/>
      <c r="CD1285" s="6"/>
      <c r="CE1285" s="6"/>
      <c r="CF1285" s="6"/>
      <c r="CG1285" s="6"/>
      <c r="CH1285" s="6"/>
      <c r="CI1285" s="6"/>
      <c r="CJ1285" s="6"/>
      <c r="CK1285" s="6"/>
      <c r="CL1285" s="6"/>
      <c r="CM1285" s="6"/>
      <c r="CN1285" s="6"/>
      <c r="CO1285" s="6"/>
      <c r="CP1285" s="6"/>
      <c r="CQ1285" s="6"/>
      <c r="CR1285" s="6"/>
      <c r="CS1285" s="6"/>
      <c r="CT1285" s="6"/>
      <c r="CU1285" s="6"/>
      <c r="CV1285" s="6"/>
      <c r="CW1285" s="6"/>
      <c r="CX1285" s="6"/>
      <c r="CY1285" s="6"/>
      <c r="CZ1285" s="6"/>
      <c r="DA1285" s="6"/>
      <c r="DB1285" s="6"/>
      <c r="DC1285" s="6"/>
      <c r="DD1285" s="6"/>
      <c r="DE1285" s="6"/>
      <c r="DF1285" s="6"/>
      <c r="DG1285" s="6"/>
      <c r="DH1285" s="6"/>
      <c r="DI1285" s="6"/>
      <c r="DJ1285" s="6"/>
      <c r="DK1285" s="6"/>
      <c r="DL1285" s="6"/>
      <c r="DM1285" s="6"/>
      <c r="DN1285" s="6"/>
      <c r="DO1285" s="6"/>
      <c r="DP1285" s="6"/>
      <c r="DQ1285" s="6"/>
      <c r="DR1285" s="6"/>
      <c r="DS1285" s="6"/>
      <c r="DT1285" s="6"/>
      <c r="DU1285" s="6"/>
      <c r="DV1285" s="6"/>
      <c r="DW1285" s="6"/>
      <c r="DX1285" s="6"/>
      <c r="DY1285" s="6"/>
      <c r="DZ1285" s="6"/>
      <c r="EA1285" s="6"/>
      <c r="EB1285" s="6"/>
      <c r="EC1285" s="6"/>
      <c r="ED1285" s="15"/>
      <c r="EE1285" s="15"/>
    </row>
    <row r="1286" spans="1:135">
      <c r="A1286" s="12" t="s">
        <v>2741</v>
      </c>
      <c r="B1286" s="12" t="s">
        <v>2742</v>
      </c>
      <c r="C1286" s="12" t="s">
        <v>175</v>
      </c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  <c r="AY1286" s="6"/>
      <c r="AZ1286" s="6"/>
      <c r="BA1286" s="6"/>
      <c r="BB1286" s="6"/>
      <c r="BC1286" s="6"/>
      <c r="BD1286" s="6"/>
      <c r="BE1286" s="6"/>
      <c r="BF1286" s="6"/>
      <c r="BG1286" s="6"/>
      <c r="BH1286" s="6"/>
      <c r="BI1286" s="6"/>
      <c r="BJ1286" s="6"/>
      <c r="BK1286" s="6"/>
      <c r="BL1286" s="6"/>
      <c r="BM1286" s="6"/>
      <c r="BN1286" s="6"/>
      <c r="BO1286" s="6"/>
      <c r="BP1286" s="6"/>
      <c r="BQ1286" s="6"/>
      <c r="BR1286" s="6"/>
      <c r="BS1286" s="6"/>
      <c r="BT1286" s="6"/>
      <c r="BU1286" s="6"/>
      <c r="BV1286" s="6"/>
      <c r="BW1286" s="6"/>
      <c r="BX1286" s="6"/>
      <c r="BY1286" s="6"/>
      <c r="BZ1286" s="6"/>
      <c r="CA1286" s="6"/>
      <c r="CB1286" s="6"/>
      <c r="CC1286" s="6"/>
      <c r="CD1286" s="6"/>
      <c r="CE1286" s="6"/>
      <c r="CF1286" s="6"/>
      <c r="CG1286" s="6"/>
      <c r="CH1286" s="6"/>
      <c r="CI1286" s="6"/>
      <c r="CJ1286" s="6"/>
      <c r="CK1286" s="6"/>
      <c r="CL1286" s="6"/>
      <c r="CM1286" s="6"/>
      <c r="CN1286" s="6"/>
      <c r="CO1286" s="6"/>
      <c r="CP1286" s="6"/>
      <c r="CQ1286" s="6"/>
      <c r="CR1286" s="6"/>
      <c r="CS1286" s="6"/>
      <c r="CT1286" s="6"/>
      <c r="CU1286" s="6"/>
      <c r="CV1286" s="6"/>
      <c r="CW1286" s="6"/>
      <c r="CX1286" s="6"/>
      <c r="CY1286" s="6"/>
      <c r="CZ1286" s="6"/>
      <c r="DA1286" s="6"/>
      <c r="DB1286" s="6"/>
      <c r="DC1286" s="6"/>
      <c r="DD1286" s="6"/>
      <c r="DE1286" s="6"/>
      <c r="DF1286" s="6"/>
      <c r="DG1286" s="6"/>
      <c r="DH1286" s="6"/>
      <c r="DI1286" s="6"/>
      <c r="DJ1286" s="6"/>
      <c r="DK1286" s="6"/>
      <c r="DL1286" s="6"/>
      <c r="DM1286" s="6"/>
      <c r="DN1286" s="6"/>
      <c r="DO1286" s="6"/>
      <c r="DP1286" s="6"/>
      <c r="DQ1286" s="6"/>
      <c r="DR1286" s="6"/>
      <c r="DS1286" s="6"/>
      <c r="DT1286" s="6"/>
      <c r="DU1286" s="6"/>
      <c r="DV1286" s="6"/>
      <c r="DW1286" s="6"/>
      <c r="DX1286" s="6"/>
      <c r="DY1286" s="6"/>
      <c r="DZ1286" s="6"/>
      <c r="EA1286" s="6"/>
      <c r="EB1286" s="6"/>
      <c r="EC1286" s="6"/>
      <c r="ED1286" s="15"/>
      <c r="EE1286" s="15"/>
    </row>
    <row r="1287" spans="1:135">
      <c r="A1287" s="12" t="s">
        <v>2743</v>
      </c>
      <c r="B1287" s="12" t="s">
        <v>2744</v>
      </c>
      <c r="C1287" s="12" t="s">
        <v>175</v>
      </c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  <c r="AY1287" s="6"/>
      <c r="AZ1287" s="6"/>
      <c r="BA1287" s="6"/>
      <c r="BB1287" s="6"/>
      <c r="BC1287" s="6"/>
      <c r="BD1287" s="6"/>
      <c r="BE1287" s="6"/>
      <c r="BF1287" s="6"/>
      <c r="BG1287" s="6"/>
      <c r="BH1287" s="6"/>
      <c r="BI1287" s="6"/>
      <c r="BJ1287" s="6"/>
      <c r="BK1287" s="6"/>
      <c r="BL1287" s="6"/>
      <c r="BM1287" s="6"/>
      <c r="BN1287" s="6"/>
      <c r="BO1287" s="6"/>
      <c r="BP1287" s="6"/>
      <c r="BQ1287" s="6"/>
      <c r="BR1287" s="6"/>
      <c r="BS1287" s="6"/>
      <c r="BT1287" s="6"/>
      <c r="BU1287" s="6"/>
      <c r="BV1287" s="6"/>
      <c r="BW1287" s="6"/>
      <c r="BX1287" s="6"/>
      <c r="BY1287" s="6"/>
      <c r="BZ1287" s="6"/>
      <c r="CA1287" s="6"/>
      <c r="CB1287" s="6"/>
      <c r="CC1287" s="6"/>
      <c r="CD1287" s="6"/>
      <c r="CE1287" s="6"/>
      <c r="CF1287" s="6"/>
      <c r="CG1287" s="6"/>
      <c r="CH1287" s="6"/>
      <c r="CI1287" s="6"/>
      <c r="CJ1287" s="6"/>
      <c r="CK1287" s="6"/>
      <c r="CL1287" s="6"/>
      <c r="CM1287" s="6"/>
      <c r="CN1287" s="6"/>
      <c r="CO1287" s="6"/>
      <c r="CP1287" s="6"/>
      <c r="CQ1287" s="6"/>
      <c r="CR1287" s="6"/>
      <c r="CS1287" s="6"/>
      <c r="CT1287" s="6"/>
      <c r="CU1287" s="6"/>
      <c r="CV1287" s="6"/>
      <c r="CW1287" s="6"/>
      <c r="CX1287" s="6"/>
      <c r="CY1287" s="6"/>
      <c r="CZ1287" s="6"/>
      <c r="DA1287" s="6"/>
      <c r="DB1287" s="6"/>
      <c r="DC1287" s="6"/>
      <c r="DD1287" s="6"/>
      <c r="DE1287" s="6"/>
      <c r="DF1287" s="6"/>
      <c r="DG1287" s="6"/>
      <c r="DH1287" s="6"/>
      <c r="DI1287" s="6"/>
      <c r="DJ1287" s="6"/>
      <c r="DK1287" s="6"/>
      <c r="DL1287" s="6"/>
      <c r="DM1287" s="6"/>
      <c r="DN1287" s="6"/>
      <c r="DO1287" s="6"/>
      <c r="DP1287" s="6"/>
      <c r="DQ1287" s="6"/>
      <c r="DR1287" s="6"/>
      <c r="DS1287" s="6"/>
      <c r="DT1287" s="6"/>
      <c r="DU1287" s="6"/>
      <c r="DV1287" s="6"/>
      <c r="DW1287" s="6"/>
      <c r="DX1287" s="6"/>
      <c r="DY1287" s="6"/>
      <c r="DZ1287" s="6"/>
      <c r="EA1287" s="6"/>
      <c r="EB1287" s="6"/>
      <c r="EC1287" s="6"/>
      <c r="ED1287" s="15"/>
      <c r="EE1287" s="15"/>
    </row>
    <row r="1288" spans="1:135">
      <c r="A1288" s="12" t="s">
        <v>2745</v>
      </c>
      <c r="B1288" s="12" t="s">
        <v>2746</v>
      </c>
      <c r="C1288" s="12" t="s">
        <v>277</v>
      </c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  <c r="AY1288" s="6"/>
      <c r="AZ1288" s="6"/>
      <c r="BA1288" s="6"/>
      <c r="BB1288" s="6"/>
      <c r="BC1288" s="6"/>
      <c r="BD1288" s="6"/>
      <c r="BE1288" s="6"/>
      <c r="BF1288" s="6"/>
      <c r="BG1288" s="6"/>
      <c r="BH1288" s="6"/>
      <c r="BI1288" s="6"/>
      <c r="BJ1288" s="6"/>
      <c r="BK1288" s="6"/>
      <c r="BL1288" s="6"/>
      <c r="BM1288" s="6"/>
      <c r="BN1288" s="6"/>
      <c r="BO1288" s="6"/>
      <c r="BP1288" s="6"/>
      <c r="BQ1288" s="6"/>
      <c r="BR1288" s="6"/>
      <c r="BS1288" s="6"/>
      <c r="BT1288" s="6"/>
      <c r="BU1288" s="6"/>
      <c r="BV1288" s="6"/>
      <c r="BW1288" s="6"/>
      <c r="BX1288" s="6"/>
      <c r="BY1288" s="6"/>
      <c r="BZ1288" s="6"/>
      <c r="CA1288" s="6"/>
      <c r="CB1288" s="6"/>
      <c r="CC1288" s="6"/>
      <c r="CD1288" s="6"/>
      <c r="CE1288" s="6"/>
      <c r="CF1288" s="6"/>
      <c r="CG1288" s="6"/>
      <c r="CH1288" s="6"/>
      <c r="CI1288" s="6"/>
      <c r="CJ1288" s="6"/>
      <c r="CK1288" s="6"/>
      <c r="CL1288" s="6"/>
      <c r="CM1288" s="6"/>
      <c r="CN1288" s="6"/>
      <c r="CO1288" s="6"/>
      <c r="CP1288" s="6"/>
      <c r="CQ1288" s="6"/>
      <c r="CR1288" s="6"/>
      <c r="CS1288" s="6"/>
      <c r="CT1288" s="6"/>
      <c r="CU1288" s="6"/>
      <c r="CV1288" s="6"/>
      <c r="CW1288" s="6"/>
      <c r="CX1288" s="6"/>
      <c r="CY1288" s="6"/>
      <c r="CZ1288" s="6"/>
      <c r="DA1288" s="6"/>
      <c r="DB1288" s="6"/>
      <c r="DC1288" s="6"/>
      <c r="DD1288" s="6"/>
      <c r="DE1288" s="6"/>
      <c r="DF1288" s="6"/>
      <c r="DG1288" s="6"/>
      <c r="DH1288" s="6"/>
      <c r="DI1288" s="6"/>
      <c r="DJ1288" s="6"/>
      <c r="DK1288" s="6"/>
      <c r="DL1288" s="6"/>
      <c r="DM1288" s="6"/>
      <c r="DN1288" s="6"/>
      <c r="DO1288" s="6"/>
      <c r="DP1288" s="6"/>
      <c r="DQ1288" s="6"/>
      <c r="DR1288" s="6"/>
      <c r="DS1288" s="6"/>
      <c r="DT1288" s="6"/>
      <c r="DU1288" s="6"/>
      <c r="DV1288" s="6"/>
      <c r="DW1288" s="6"/>
      <c r="DX1288" s="6"/>
      <c r="DY1288" s="6"/>
      <c r="DZ1288" s="6"/>
      <c r="EA1288" s="6"/>
      <c r="EB1288" s="6"/>
      <c r="EC1288" s="6"/>
      <c r="ED1288" s="15"/>
      <c r="EE1288" s="15"/>
    </row>
    <row r="1289" spans="1:135">
      <c r="A1289" s="12" t="s">
        <v>2747</v>
      </c>
      <c r="B1289" s="12" t="s">
        <v>2748</v>
      </c>
      <c r="C1289" s="12" t="s">
        <v>175</v>
      </c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  <c r="AY1289" s="6"/>
      <c r="AZ1289" s="6"/>
      <c r="BA1289" s="6"/>
      <c r="BB1289" s="6"/>
      <c r="BC1289" s="6"/>
      <c r="BD1289" s="6"/>
      <c r="BE1289" s="6"/>
      <c r="BF1289" s="6"/>
      <c r="BG1289" s="6"/>
      <c r="BH1289" s="6"/>
      <c r="BI1289" s="6"/>
      <c r="BJ1289" s="6"/>
      <c r="BK1289" s="6"/>
      <c r="BL1289" s="6"/>
      <c r="BM1289" s="6"/>
      <c r="BN1289" s="6"/>
      <c r="BO1289" s="6"/>
      <c r="BP1289" s="6"/>
      <c r="BQ1289" s="6"/>
      <c r="BR1289" s="6"/>
      <c r="BS1289" s="6"/>
      <c r="BT1289" s="6"/>
      <c r="BU1289" s="6"/>
      <c r="BV1289" s="6"/>
      <c r="BW1289" s="6"/>
      <c r="BX1289" s="6"/>
      <c r="BY1289" s="6"/>
      <c r="BZ1289" s="6"/>
      <c r="CA1289" s="6"/>
      <c r="CB1289" s="6"/>
      <c r="CC1289" s="6"/>
      <c r="CD1289" s="6"/>
      <c r="CE1289" s="6"/>
      <c r="CF1289" s="6"/>
      <c r="CG1289" s="6"/>
      <c r="CH1289" s="6"/>
      <c r="CI1289" s="6"/>
      <c r="CJ1289" s="6"/>
      <c r="CK1289" s="6"/>
      <c r="CL1289" s="6"/>
      <c r="CM1289" s="6"/>
      <c r="CN1289" s="6"/>
      <c r="CO1289" s="6"/>
      <c r="CP1289" s="6"/>
      <c r="CQ1289" s="6"/>
      <c r="CR1289" s="6"/>
      <c r="CS1289" s="6"/>
      <c r="CT1289" s="6"/>
      <c r="CU1289" s="6"/>
      <c r="CV1289" s="6"/>
      <c r="CW1289" s="6"/>
      <c r="CX1289" s="6"/>
      <c r="CY1289" s="6"/>
      <c r="CZ1289" s="6"/>
      <c r="DA1289" s="6"/>
      <c r="DB1289" s="6"/>
      <c r="DC1289" s="6"/>
      <c r="DD1289" s="6"/>
      <c r="DE1289" s="6"/>
      <c r="DF1289" s="6"/>
      <c r="DG1289" s="6"/>
      <c r="DH1289" s="6"/>
      <c r="DI1289" s="6"/>
      <c r="DJ1289" s="6"/>
      <c r="DK1289" s="6"/>
      <c r="DL1289" s="6"/>
      <c r="DM1289" s="6"/>
      <c r="DN1289" s="6"/>
      <c r="DO1289" s="6"/>
      <c r="DP1289" s="6"/>
      <c r="DQ1289" s="6"/>
      <c r="DR1289" s="6"/>
      <c r="DS1289" s="6"/>
      <c r="DT1289" s="6"/>
      <c r="DU1289" s="6"/>
      <c r="DV1289" s="6"/>
      <c r="DW1289" s="6"/>
      <c r="DX1289" s="6"/>
      <c r="DY1289" s="6"/>
      <c r="DZ1289" s="6"/>
      <c r="EA1289" s="6"/>
      <c r="EB1289" s="6"/>
      <c r="EC1289" s="6"/>
      <c r="ED1289" s="15"/>
      <c r="EE1289" s="15"/>
    </row>
    <row r="1290" spans="1:135">
      <c r="A1290" s="12" t="s">
        <v>2749</v>
      </c>
      <c r="B1290" s="12" t="s">
        <v>2750</v>
      </c>
      <c r="C1290" s="12" t="s">
        <v>175</v>
      </c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  <c r="AY1290" s="6"/>
      <c r="AZ1290" s="6"/>
      <c r="BA1290" s="6"/>
      <c r="BB1290" s="6"/>
      <c r="BC1290" s="6"/>
      <c r="BD1290" s="6"/>
      <c r="BE1290" s="6"/>
      <c r="BF1290" s="6"/>
      <c r="BG1290" s="6"/>
      <c r="BH1290" s="6"/>
      <c r="BI1290" s="6"/>
      <c r="BJ1290" s="6"/>
      <c r="BK1290" s="6"/>
      <c r="BL1290" s="6"/>
      <c r="BM1290" s="6"/>
      <c r="BN1290" s="6"/>
      <c r="BO1290" s="6"/>
      <c r="BP1290" s="6"/>
      <c r="BQ1290" s="6"/>
      <c r="BR1290" s="6"/>
      <c r="BS1290" s="6"/>
      <c r="BT1290" s="6"/>
      <c r="BU1290" s="6"/>
      <c r="BV1290" s="6"/>
      <c r="BW1290" s="6"/>
      <c r="BX1290" s="6"/>
      <c r="BY1290" s="6"/>
      <c r="BZ1290" s="6"/>
      <c r="CA1290" s="6"/>
      <c r="CB1290" s="6"/>
      <c r="CC1290" s="6"/>
      <c r="CD1290" s="6"/>
      <c r="CE1290" s="6"/>
      <c r="CF1290" s="6"/>
      <c r="CG1290" s="6"/>
      <c r="CH1290" s="6"/>
      <c r="CI1290" s="6"/>
      <c r="CJ1290" s="6"/>
      <c r="CK1290" s="6"/>
      <c r="CL1290" s="6"/>
      <c r="CM1290" s="6"/>
      <c r="CN1290" s="6"/>
      <c r="CO1290" s="6"/>
      <c r="CP1290" s="6"/>
      <c r="CQ1290" s="6"/>
      <c r="CR1290" s="6"/>
      <c r="CS1290" s="6"/>
      <c r="CT1290" s="6"/>
      <c r="CU1290" s="6"/>
      <c r="CV1290" s="6"/>
      <c r="CW1290" s="6"/>
      <c r="CX1290" s="6"/>
      <c r="CY1290" s="6"/>
      <c r="CZ1290" s="6"/>
      <c r="DA1290" s="6"/>
      <c r="DB1290" s="6"/>
      <c r="DC1290" s="6"/>
      <c r="DD1290" s="6"/>
      <c r="DE1290" s="6"/>
      <c r="DF1290" s="6"/>
      <c r="DG1290" s="6"/>
      <c r="DH1290" s="6"/>
      <c r="DI1290" s="6"/>
      <c r="DJ1290" s="6"/>
      <c r="DK1290" s="6"/>
      <c r="DL1290" s="6"/>
      <c r="DM1290" s="6"/>
      <c r="DN1290" s="6"/>
      <c r="DO1290" s="6"/>
      <c r="DP1290" s="6"/>
      <c r="DQ1290" s="6"/>
      <c r="DR1290" s="6"/>
      <c r="DS1290" s="6"/>
      <c r="DT1290" s="6"/>
      <c r="DU1290" s="6"/>
      <c r="DV1290" s="6"/>
      <c r="DW1290" s="6"/>
      <c r="DX1290" s="6"/>
      <c r="DY1290" s="6"/>
      <c r="DZ1290" s="6"/>
      <c r="EA1290" s="6"/>
      <c r="EB1290" s="6"/>
      <c r="EC1290" s="6"/>
      <c r="ED1290" s="15"/>
      <c r="EE1290" s="15"/>
    </row>
    <row r="1291" spans="1:135">
      <c r="A1291" s="12" t="s">
        <v>2751</v>
      </c>
      <c r="B1291" s="12" t="s">
        <v>2752</v>
      </c>
      <c r="C1291" s="12" t="s">
        <v>175</v>
      </c>
      <c r="D1291" s="6"/>
      <c r="E1291" s="6"/>
      <c r="F1291" s="6"/>
      <c r="G1291" s="6"/>
      <c r="H1291" s="6"/>
      <c r="I1291" s="6"/>
      <c r="J1291" s="6"/>
      <c r="K1291" s="6"/>
      <c r="L1291" s="6">
        <v>1</v>
      </c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  <c r="AY1291" s="6"/>
      <c r="AZ1291" s="6"/>
      <c r="BA1291" s="6"/>
      <c r="BB1291" s="6"/>
      <c r="BC1291" s="6"/>
      <c r="BD1291" s="6"/>
      <c r="BE1291" s="6"/>
      <c r="BF1291" s="6"/>
      <c r="BG1291" s="6"/>
      <c r="BH1291" s="6"/>
      <c r="BI1291" s="6"/>
      <c r="BJ1291" s="6"/>
      <c r="BK1291" s="6"/>
      <c r="BL1291" s="6"/>
      <c r="BM1291" s="6"/>
      <c r="BN1291" s="6"/>
      <c r="BO1291" s="6"/>
      <c r="BP1291" s="6"/>
      <c r="BQ1291" s="6"/>
      <c r="BR1291" s="6"/>
      <c r="BS1291" s="6"/>
      <c r="BT1291" s="6"/>
      <c r="BU1291" s="6"/>
      <c r="BV1291" s="6"/>
      <c r="BW1291" s="6"/>
      <c r="BX1291" s="6"/>
      <c r="BY1291" s="6"/>
      <c r="BZ1291" s="6"/>
      <c r="CA1291" s="6"/>
      <c r="CB1291" s="6"/>
      <c r="CC1291" s="6"/>
      <c r="CD1291" s="6"/>
      <c r="CE1291" s="6"/>
      <c r="CF1291" s="6"/>
      <c r="CG1291" s="6"/>
      <c r="CH1291" s="6"/>
      <c r="CI1291" s="6"/>
      <c r="CJ1291" s="6"/>
      <c r="CK1291" s="6"/>
      <c r="CL1291" s="6"/>
      <c r="CM1291" s="6"/>
      <c r="CN1291" s="6"/>
      <c r="CO1291" s="6"/>
      <c r="CP1291" s="6"/>
      <c r="CQ1291" s="6"/>
      <c r="CR1291" s="6"/>
      <c r="CS1291" s="6"/>
      <c r="CT1291" s="6"/>
      <c r="CU1291" s="6"/>
      <c r="CV1291" s="6"/>
      <c r="CW1291" s="6"/>
      <c r="CX1291" s="6"/>
      <c r="CY1291" s="6"/>
      <c r="CZ1291" s="6"/>
      <c r="DA1291" s="6"/>
      <c r="DB1291" s="6"/>
      <c r="DC1291" s="6"/>
      <c r="DD1291" s="6"/>
      <c r="DE1291" s="6"/>
      <c r="DF1291" s="6"/>
      <c r="DG1291" s="6"/>
      <c r="DH1291" s="6"/>
      <c r="DI1291" s="6"/>
      <c r="DJ1291" s="6"/>
      <c r="DK1291" s="6"/>
      <c r="DL1291" s="6"/>
      <c r="DM1291" s="6"/>
      <c r="DN1291" s="6"/>
      <c r="DO1291" s="6"/>
      <c r="DP1291" s="6"/>
      <c r="DQ1291" s="6"/>
      <c r="DR1291" s="6"/>
      <c r="DS1291" s="6"/>
      <c r="DT1291" s="6"/>
      <c r="DU1291" s="6"/>
      <c r="DV1291" s="6"/>
      <c r="DW1291" s="6"/>
      <c r="DX1291" s="6"/>
      <c r="DY1291" s="6"/>
      <c r="DZ1291" s="6"/>
      <c r="EA1291" s="6"/>
      <c r="EB1291" s="6"/>
      <c r="EC1291" s="6"/>
      <c r="ED1291" s="15">
        <v>1</v>
      </c>
      <c r="EE1291" s="15">
        <v>1</v>
      </c>
    </row>
    <row r="1292" spans="1:135">
      <c r="A1292" s="12" t="s">
        <v>2753</v>
      </c>
      <c r="B1292" s="12" t="s">
        <v>2754</v>
      </c>
      <c r="C1292" s="12" t="s">
        <v>266</v>
      </c>
      <c r="D1292" s="6"/>
      <c r="E1292" s="6"/>
      <c r="F1292" s="6"/>
      <c r="G1292" s="6"/>
      <c r="H1292" s="6"/>
      <c r="I1292" s="6"/>
      <c r="J1292" s="6"/>
      <c r="K1292" s="6">
        <v>0.5</v>
      </c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  <c r="AY1292" s="6"/>
      <c r="AZ1292" s="6"/>
      <c r="BA1292" s="6"/>
      <c r="BB1292" s="6"/>
      <c r="BC1292" s="6"/>
      <c r="BD1292" s="6"/>
      <c r="BE1292" s="6"/>
      <c r="BF1292" s="6"/>
      <c r="BG1292" s="6"/>
      <c r="BH1292" s="6"/>
      <c r="BI1292" s="6"/>
      <c r="BJ1292" s="6"/>
      <c r="BK1292" s="6">
        <v>0.5</v>
      </c>
      <c r="BL1292" s="6"/>
      <c r="BM1292" s="6"/>
      <c r="BN1292" s="6"/>
      <c r="BO1292" s="6"/>
      <c r="BP1292" s="6"/>
      <c r="BQ1292" s="6"/>
      <c r="BR1292" s="6"/>
      <c r="BS1292" s="6"/>
      <c r="BT1292" s="6"/>
      <c r="BU1292" s="6"/>
      <c r="BV1292" s="6"/>
      <c r="BW1292" s="6"/>
      <c r="BX1292" s="6"/>
      <c r="BY1292" s="6"/>
      <c r="BZ1292" s="6"/>
      <c r="CA1292" s="6"/>
      <c r="CB1292" s="6"/>
      <c r="CC1292" s="6"/>
      <c r="CD1292" s="6"/>
      <c r="CE1292" s="6"/>
      <c r="CF1292" s="6"/>
      <c r="CG1292" s="6">
        <v>0.5</v>
      </c>
      <c r="CH1292" s="6"/>
      <c r="CI1292" s="6"/>
      <c r="CJ1292" s="6"/>
      <c r="CK1292" s="6"/>
      <c r="CL1292" s="6"/>
      <c r="CM1292" s="6"/>
      <c r="CN1292" s="6"/>
      <c r="CO1292" s="6"/>
      <c r="CP1292" s="6"/>
      <c r="CQ1292" s="6"/>
      <c r="CR1292" s="6"/>
      <c r="CS1292" s="6"/>
      <c r="CT1292" s="6"/>
      <c r="CU1292" s="6"/>
      <c r="CV1292" s="6"/>
      <c r="CW1292" s="6"/>
      <c r="CX1292" s="6"/>
      <c r="CY1292" s="6"/>
      <c r="CZ1292" s="6"/>
      <c r="DA1292" s="6"/>
      <c r="DB1292" s="6"/>
      <c r="DC1292" s="6"/>
      <c r="DD1292" s="6"/>
      <c r="DE1292" s="6"/>
      <c r="DF1292" s="6"/>
      <c r="DG1292" s="6"/>
      <c r="DH1292" s="6"/>
      <c r="DI1292" s="6"/>
      <c r="DJ1292" s="6"/>
      <c r="DK1292" s="6"/>
      <c r="DL1292" s="6"/>
      <c r="DM1292" s="6"/>
      <c r="DN1292" s="6"/>
      <c r="DO1292" s="6"/>
      <c r="DP1292" s="6"/>
      <c r="DQ1292" s="6"/>
      <c r="DR1292" s="6"/>
      <c r="DS1292" s="6"/>
      <c r="DT1292" s="6"/>
      <c r="DU1292" s="6"/>
      <c r="DV1292" s="6"/>
      <c r="DW1292" s="6"/>
      <c r="DX1292" s="6"/>
      <c r="DY1292" s="6"/>
      <c r="DZ1292" s="6"/>
      <c r="EA1292" s="6"/>
      <c r="EB1292" s="6"/>
      <c r="EC1292" s="6"/>
      <c r="ED1292" s="15">
        <v>1.5</v>
      </c>
      <c r="EE1292" s="15">
        <v>3</v>
      </c>
    </row>
    <row r="1293" spans="1:135">
      <c r="A1293" s="12" t="s">
        <v>2755</v>
      </c>
      <c r="B1293" s="12" t="s">
        <v>2756</v>
      </c>
      <c r="C1293" s="12" t="s">
        <v>175</v>
      </c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  <c r="AY1293" s="6"/>
      <c r="AZ1293" s="6"/>
      <c r="BA1293" s="6"/>
      <c r="BB1293" s="6"/>
      <c r="BC1293" s="6"/>
      <c r="BD1293" s="6"/>
      <c r="BE1293" s="6"/>
      <c r="BF1293" s="6"/>
      <c r="BG1293" s="6"/>
      <c r="BH1293" s="6"/>
      <c r="BI1293" s="6"/>
      <c r="BJ1293" s="6"/>
      <c r="BK1293" s="6"/>
      <c r="BL1293" s="6"/>
      <c r="BM1293" s="6"/>
      <c r="BN1293" s="6"/>
      <c r="BO1293" s="6"/>
      <c r="BP1293" s="6"/>
      <c r="BQ1293" s="6"/>
      <c r="BR1293" s="6"/>
      <c r="BS1293" s="6"/>
      <c r="BT1293" s="6"/>
      <c r="BU1293" s="6"/>
      <c r="BV1293" s="6"/>
      <c r="BW1293" s="6"/>
      <c r="BX1293" s="6"/>
      <c r="BY1293" s="6"/>
      <c r="BZ1293" s="6"/>
      <c r="CA1293" s="6"/>
      <c r="CB1293" s="6"/>
      <c r="CC1293" s="6"/>
      <c r="CD1293" s="6"/>
      <c r="CE1293" s="6"/>
      <c r="CF1293" s="6"/>
      <c r="CG1293" s="6"/>
      <c r="CH1293" s="6"/>
      <c r="CI1293" s="6"/>
      <c r="CJ1293" s="6"/>
      <c r="CK1293" s="6"/>
      <c r="CL1293" s="6"/>
      <c r="CM1293" s="6"/>
      <c r="CN1293" s="6"/>
      <c r="CO1293" s="6"/>
      <c r="CP1293" s="6"/>
      <c r="CQ1293" s="6"/>
      <c r="CR1293" s="6"/>
      <c r="CS1293" s="6"/>
      <c r="CT1293" s="6"/>
      <c r="CU1293" s="6"/>
      <c r="CV1293" s="6"/>
      <c r="CW1293" s="6"/>
      <c r="CX1293" s="6"/>
      <c r="CY1293" s="6"/>
      <c r="CZ1293" s="6"/>
      <c r="DA1293" s="6"/>
      <c r="DB1293" s="6"/>
      <c r="DC1293" s="6"/>
      <c r="DD1293" s="6"/>
      <c r="DE1293" s="6"/>
      <c r="DF1293" s="6"/>
      <c r="DG1293" s="6"/>
      <c r="DH1293" s="6"/>
      <c r="DI1293" s="6"/>
      <c r="DJ1293" s="6"/>
      <c r="DK1293" s="6"/>
      <c r="DL1293" s="6"/>
      <c r="DM1293" s="6"/>
      <c r="DN1293" s="6"/>
      <c r="DO1293" s="6"/>
      <c r="DP1293" s="6"/>
      <c r="DQ1293" s="6"/>
      <c r="DR1293" s="6"/>
      <c r="DS1293" s="6"/>
      <c r="DT1293" s="6"/>
      <c r="DU1293" s="6"/>
      <c r="DV1293" s="6"/>
      <c r="DW1293" s="6"/>
      <c r="DX1293" s="6"/>
      <c r="DY1293" s="6"/>
      <c r="DZ1293" s="6"/>
      <c r="EA1293" s="6"/>
      <c r="EB1293" s="6"/>
      <c r="EC1293" s="6"/>
      <c r="ED1293" s="15"/>
      <c r="EE1293" s="15"/>
    </row>
    <row r="1294" spans="1:135">
      <c r="A1294" s="12" t="s">
        <v>2757</v>
      </c>
      <c r="B1294" s="12" t="s">
        <v>2758</v>
      </c>
      <c r="C1294" s="12" t="s">
        <v>290</v>
      </c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  <c r="AY1294" s="6"/>
      <c r="AZ1294" s="6"/>
      <c r="BA1294" s="6"/>
      <c r="BB1294" s="6"/>
      <c r="BC1294" s="6"/>
      <c r="BD1294" s="6"/>
      <c r="BE1294" s="6"/>
      <c r="BF1294" s="6"/>
      <c r="BG1294" s="6"/>
      <c r="BH1294" s="6"/>
      <c r="BI1294" s="6"/>
      <c r="BJ1294" s="6"/>
      <c r="BK1294" s="6"/>
      <c r="BL1294" s="6"/>
      <c r="BM1294" s="6"/>
      <c r="BN1294" s="6"/>
      <c r="BO1294" s="6"/>
      <c r="BP1294" s="6"/>
      <c r="BQ1294" s="6"/>
      <c r="BR1294" s="6"/>
      <c r="BS1294" s="6"/>
      <c r="BT1294" s="6"/>
      <c r="BU1294" s="6"/>
      <c r="BV1294" s="6"/>
      <c r="BW1294" s="6"/>
      <c r="BX1294" s="6"/>
      <c r="BY1294" s="6"/>
      <c r="BZ1294" s="6"/>
      <c r="CA1294" s="6"/>
      <c r="CB1294" s="6"/>
      <c r="CC1294" s="6"/>
      <c r="CD1294" s="6"/>
      <c r="CE1294" s="6"/>
      <c r="CF1294" s="6"/>
      <c r="CG1294" s="6"/>
      <c r="CH1294" s="6"/>
      <c r="CI1294" s="6"/>
      <c r="CJ1294" s="6"/>
      <c r="CK1294" s="6"/>
      <c r="CL1294" s="6"/>
      <c r="CM1294" s="6"/>
      <c r="CN1294" s="6"/>
      <c r="CO1294" s="6"/>
      <c r="CP1294" s="6"/>
      <c r="CQ1294" s="6"/>
      <c r="CR1294" s="6"/>
      <c r="CS1294" s="6"/>
      <c r="CT1294" s="6"/>
      <c r="CU1294" s="6"/>
      <c r="CV1294" s="6"/>
      <c r="CW1294" s="6"/>
      <c r="CX1294" s="6"/>
      <c r="CY1294" s="6"/>
      <c r="CZ1294" s="6"/>
      <c r="DA1294" s="6"/>
      <c r="DB1294" s="6"/>
      <c r="DC1294" s="6"/>
      <c r="DD1294" s="6"/>
      <c r="DE1294" s="6"/>
      <c r="DF1294" s="6"/>
      <c r="DG1294" s="6"/>
      <c r="DH1294" s="6"/>
      <c r="DI1294" s="6"/>
      <c r="DJ1294" s="6"/>
      <c r="DK1294" s="6"/>
      <c r="DL1294" s="6"/>
      <c r="DM1294" s="6"/>
      <c r="DN1294" s="6"/>
      <c r="DO1294" s="6"/>
      <c r="DP1294" s="6"/>
      <c r="DQ1294" s="6"/>
      <c r="DR1294" s="6"/>
      <c r="DS1294" s="6"/>
      <c r="DT1294" s="6"/>
      <c r="DU1294" s="6"/>
      <c r="DV1294" s="6"/>
      <c r="DW1294" s="6"/>
      <c r="DX1294" s="6"/>
      <c r="DY1294" s="6"/>
      <c r="DZ1294" s="6"/>
      <c r="EA1294" s="6"/>
      <c r="EB1294" s="6"/>
      <c r="EC1294" s="6"/>
      <c r="ED1294" s="15"/>
      <c r="EE1294" s="15"/>
    </row>
    <row r="1295" spans="1:135">
      <c r="A1295" s="12" t="s">
        <v>2759</v>
      </c>
      <c r="B1295" s="12" t="s">
        <v>2760</v>
      </c>
      <c r="C1295" s="12" t="s">
        <v>175</v>
      </c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  <c r="AY1295" s="6"/>
      <c r="AZ1295" s="6"/>
      <c r="BA1295" s="6"/>
      <c r="BB1295" s="6"/>
      <c r="BC1295" s="6"/>
      <c r="BD1295" s="6"/>
      <c r="BE1295" s="6"/>
      <c r="BF1295" s="6"/>
      <c r="BG1295" s="6"/>
      <c r="BH1295" s="6"/>
      <c r="BI1295" s="6"/>
      <c r="BJ1295" s="6"/>
      <c r="BK1295" s="6"/>
      <c r="BL1295" s="6"/>
      <c r="BM1295" s="6"/>
      <c r="BN1295" s="6"/>
      <c r="BO1295" s="6"/>
      <c r="BP1295" s="6"/>
      <c r="BQ1295" s="6"/>
      <c r="BR1295" s="6"/>
      <c r="BS1295" s="6"/>
      <c r="BT1295" s="6"/>
      <c r="BU1295" s="6"/>
      <c r="BV1295" s="6"/>
      <c r="BW1295" s="6"/>
      <c r="BX1295" s="6"/>
      <c r="BY1295" s="6"/>
      <c r="BZ1295" s="6"/>
      <c r="CA1295" s="6"/>
      <c r="CB1295" s="6"/>
      <c r="CC1295" s="6"/>
      <c r="CD1295" s="6"/>
      <c r="CE1295" s="6"/>
      <c r="CF1295" s="6"/>
      <c r="CG1295" s="6"/>
      <c r="CH1295" s="6"/>
      <c r="CI1295" s="6"/>
      <c r="CJ1295" s="6"/>
      <c r="CK1295" s="6"/>
      <c r="CL1295" s="6"/>
      <c r="CM1295" s="6"/>
      <c r="CN1295" s="6"/>
      <c r="CO1295" s="6"/>
      <c r="CP1295" s="6"/>
      <c r="CQ1295" s="6"/>
      <c r="CR1295" s="6"/>
      <c r="CS1295" s="6"/>
      <c r="CT1295" s="6"/>
      <c r="CU1295" s="6"/>
      <c r="CV1295" s="6"/>
      <c r="CW1295" s="6"/>
      <c r="CX1295" s="6"/>
      <c r="CY1295" s="6"/>
      <c r="CZ1295" s="6"/>
      <c r="DA1295" s="6"/>
      <c r="DB1295" s="6"/>
      <c r="DC1295" s="6"/>
      <c r="DD1295" s="6"/>
      <c r="DE1295" s="6"/>
      <c r="DF1295" s="6"/>
      <c r="DG1295" s="6"/>
      <c r="DH1295" s="6"/>
      <c r="DI1295" s="6"/>
      <c r="DJ1295" s="6"/>
      <c r="DK1295" s="6"/>
      <c r="DL1295" s="6"/>
      <c r="DM1295" s="6"/>
      <c r="DN1295" s="6"/>
      <c r="DO1295" s="6"/>
      <c r="DP1295" s="6"/>
      <c r="DQ1295" s="6"/>
      <c r="DR1295" s="6"/>
      <c r="DS1295" s="6"/>
      <c r="DT1295" s="6"/>
      <c r="DU1295" s="6"/>
      <c r="DV1295" s="6"/>
      <c r="DW1295" s="6"/>
      <c r="DX1295" s="6"/>
      <c r="DY1295" s="6"/>
      <c r="DZ1295" s="6"/>
      <c r="EA1295" s="6"/>
      <c r="EB1295" s="6"/>
      <c r="EC1295" s="6"/>
      <c r="ED1295" s="15"/>
      <c r="EE1295" s="15"/>
    </row>
    <row r="1296" spans="1:135">
      <c r="A1296" s="12" t="s">
        <v>2761</v>
      </c>
      <c r="B1296" s="12" t="s">
        <v>2762</v>
      </c>
      <c r="C1296" s="12" t="s">
        <v>175</v>
      </c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  <c r="AY1296" s="6"/>
      <c r="AZ1296" s="6"/>
      <c r="BA1296" s="6"/>
      <c r="BB1296" s="6"/>
      <c r="BC1296" s="6"/>
      <c r="BD1296" s="6"/>
      <c r="BE1296" s="6"/>
      <c r="BF1296" s="6"/>
      <c r="BG1296" s="6"/>
      <c r="BH1296" s="6"/>
      <c r="BI1296" s="6"/>
      <c r="BJ1296" s="6"/>
      <c r="BK1296" s="6"/>
      <c r="BL1296" s="6"/>
      <c r="BM1296" s="6"/>
      <c r="BN1296" s="6"/>
      <c r="BO1296" s="6"/>
      <c r="BP1296" s="6"/>
      <c r="BQ1296" s="6"/>
      <c r="BR1296" s="6"/>
      <c r="BS1296" s="6"/>
      <c r="BT1296" s="6"/>
      <c r="BU1296" s="6"/>
      <c r="BV1296" s="6"/>
      <c r="BW1296" s="6"/>
      <c r="BX1296" s="6"/>
      <c r="BY1296" s="6"/>
      <c r="BZ1296" s="6"/>
      <c r="CA1296" s="6"/>
      <c r="CB1296" s="6"/>
      <c r="CC1296" s="6"/>
      <c r="CD1296" s="6"/>
      <c r="CE1296" s="6"/>
      <c r="CF1296" s="6"/>
      <c r="CG1296" s="6"/>
      <c r="CH1296" s="6"/>
      <c r="CI1296" s="6"/>
      <c r="CJ1296" s="6"/>
      <c r="CK1296" s="6"/>
      <c r="CL1296" s="6"/>
      <c r="CM1296" s="6"/>
      <c r="CN1296" s="6"/>
      <c r="CO1296" s="6"/>
      <c r="CP1296" s="6"/>
      <c r="CQ1296" s="6"/>
      <c r="CR1296" s="6"/>
      <c r="CS1296" s="6"/>
      <c r="CT1296" s="6"/>
      <c r="CU1296" s="6"/>
      <c r="CV1296" s="6"/>
      <c r="CW1296" s="6"/>
      <c r="CX1296" s="6"/>
      <c r="CY1296" s="6"/>
      <c r="CZ1296" s="6"/>
      <c r="DA1296" s="6"/>
      <c r="DB1296" s="6"/>
      <c r="DC1296" s="6"/>
      <c r="DD1296" s="6"/>
      <c r="DE1296" s="6"/>
      <c r="DF1296" s="6"/>
      <c r="DG1296" s="6"/>
      <c r="DH1296" s="6"/>
      <c r="DI1296" s="6"/>
      <c r="DJ1296" s="6"/>
      <c r="DK1296" s="6"/>
      <c r="DL1296" s="6"/>
      <c r="DM1296" s="6"/>
      <c r="DN1296" s="6"/>
      <c r="DO1296" s="6"/>
      <c r="DP1296" s="6"/>
      <c r="DQ1296" s="6"/>
      <c r="DR1296" s="6"/>
      <c r="DS1296" s="6"/>
      <c r="DT1296" s="6"/>
      <c r="DU1296" s="6"/>
      <c r="DV1296" s="6"/>
      <c r="DW1296" s="6"/>
      <c r="DX1296" s="6"/>
      <c r="DY1296" s="6"/>
      <c r="DZ1296" s="6"/>
      <c r="EA1296" s="6"/>
      <c r="EB1296" s="6"/>
      <c r="EC1296" s="6"/>
      <c r="ED1296" s="15"/>
      <c r="EE1296" s="15"/>
    </row>
    <row r="1297" spans="1:135">
      <c r="A1297" s="12" t="s">
        <v>2763</v>
      </c>
      <c r="B1297" s="12" t="s">
        <v>2764</v>
      </c>
      <c r="C1297" s="12" t="s">
        <v>175</v>
      </c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  <c r="AY1297" s="6"/>
      <c r="AZ1297" s="6"/>
      <c r="BA1297" s="6"/>
      <c r="BB1297" s="6"/>
      <c r="BC1297" s="6"/>
      <c r="BD1297" s="6"/>
      <c r="BE1297" s="6"/>
      <c r="BF1297" s="6"/>
      <c r="BG1297" s="6"/>
      <c r="BH1297" s="6"/>
      <c r="BI1297" s="6"/>
      <c r="BJ1297" s="6"/>
      <c r="BK1297" s="6"/>
      <c r="BL1297" s="6"/>
      <c r="BM1297" s="6"/>
      <c r="BN1297" s="6"/>
      <c r="BO1297" s="6"/>
      <c r="BP1297" s="6"/>
      <c r="BQ1297" s="6"/>
      <c r="BR1297" s="6"/>
      <c r="BS1297" s="6"/>
      <c r="BT1297" s="6"/>
      <c r="BU1297" s="6"/>
      <c r="BV1297" s="6"/>
      <c r="BW1297" s="6"/>
      <c r="BX1297" s="6"/>
      <c r="BY1297" s="6"/>
      <c r="BZ1297" s="6"/>
      <c r="CA1297" s="6"/>
      <c r="CB1297" s="6"/>
      <c r="CC1297" s="6"/>
      <c r="CD1297" s="6"/>
      <c r="CE1297" s="6"/>
      <c r="CF1297" s="6"/>
      <c r="CG1297" s="6"/>
      <c r="CH1297" s="6"/>
      <c r="CI1297" s="6"/>
      <c r="CJ1297" s="6"/>
      <c r="CK1297" s="6"/>
      <c r="CL1297" s="6"/>
      <c r="CM1297" s="6"/>
      <c r="CN1297" s="6"/>
      <c r="CO1297" s="6"/>
      <c r="CP1297" s="6"/>
      <c r="CQ1297" s="6"/>
      <c r="CR1297" s="6"/>
      <c r="CS1297" s="6"/>
      <c r="CT1297" s="6"/>
      <c r="CU1297" s="6"/>
      <c r="CV1297" s="6"/>
      <c r="CW1297" s="6"/>
      <c r="CX1297" s="6"/>
      <c r="CY1297" s="6"/>
      <c r="CZ1297" s="6"/>
      <c r="DA1297" s="6"/>
      <c r="DB1297" s="6"/>
      <c r="DC1297" s="6"/>
      <c r="DD1297" s="6"/>
      <c r="DE1297" s="6"/>
      <c r="DF1297" s="6"/>
      <c r="DG1297" s="6"/>
      <c r="DH1297" s="6"/>
      <c r="DI1297" s="6"/>
      <c r="DJ1297" s="6"/>
      <c r="DK1297" s="6"/>
      <c r="DL1297" s="6"/>
      <c r="DM1297" s="6"/>
      <c r="DN1297" s="6"/>
      <c r="DO1297" s="6"/>
      <c r="DP1297" s="6"/>
      <c r="DQ1297" s="6"/>
      <c r="DR1297" s="6"/>
      <c r="DS1297" s="6"/>
      <c r="DT1297" s="6"/>
      <c r="DU1297" s="6"/>
      <c r="DV1297" s="6"/>
      <c r="DW1297" s="6"/>
      <c r="DX1297" s="6"/>
      <c r="DY1297" s="6"/>
      <c r="DZ1297" s="6"/>
      <c r="EA1297" s="6"/>
      <c r="EB1297" s="6"/>
      <c r="EC1297" s="6"/>
      <c r="ED1297" s="15"/>
      <c r="EE1297" s="15"/>
    </row>
    <row r="1298" spans="1:135">
      <c r="A1298" s="12" t="s">
        <v>2765</v>
      </c>
      <c r="B1298" s="12" t="s">
        <v>2766</v>
      </c>
      <c r="C1298" s="12" t="s">
        <v>175</v>
      </c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  <c r="AY1298" s="6"/>
      <c r="AZ1298" s="6"/>
      <c r="BA1298" s="6"/>
      <c r="BB1298" s="6"/>
      <c r="BC1298" s="6"/>
      <c r="BD1298" s="6"/>
      <c r="BE1298" s="6"/>
      <c r="BF1298" s="6"/>
      <c r="BG1298" s="6"/>
      <c r="BH1298" s="6"/>
      <c r="BI1298" s="6"/>
      <c r="BJ1298" s="6"/>
      <c r="BK1298" s="6"/>
      <c r="BL1298" s="6"/>
      <c r="BM1298" s="6"/>
      <c r="BN1298" s="6"/>
      <c r="BO1298" s="6"/>
      <c r="BP1298" s="6"/>
      <c r="BQ1298" s="6"/>
      <c r="BR1298" s="6"/>
      <c r="BS1298" s="6"/>
      <c r="BT1298" s="6"/>
      <c r="BU1298" s="6"/>
      <c r="BV1298" s="6"/>
      <c r="BW1298" s="6"/>
      <c r="BX1298" s="6"/>
      <c r="BY1298" s="6"/>
      <c r="BZ1298" s="6"/>
      <c r="CA1298" s="6"/>
      <c r="CB1298" s="6"/>
      <c r="CC1298" s="6"/>
      <c r="CD1298" s="6"/>
      <c r="CE1298" s="6"/>
      <c r="CF1298" s="6"/>
      <c r="CG1298" s="6"/>
      <c r="CH1298" s="6"/>
      <c r="CI1298" s="6"/>
      <c r="CJ1298" s="6"/>
      <c r="CK1298" s="6"/>
      <c r="CL1298" s="6"/>
      <c r="CM1298" s="6"/>
      <c r="CN1298" s="6"/>
      <c r="CO1298" s="6"/>
      <c r="CP1298" s="6"/>
      <c r="CQ1298" s="6"/>
      <c r="CR1298" s="6"/>
      <c r="CS1298" s="6"/>
      <c r="CT1298" s="6"/>
      <c r="CU1298" s="6"/>
      <c r="CV1298" s="6"/>
      <c r="CW1298" s="6"/>
      <c r="CX1298" s="6"/>
      <c r="CY1298" s="6"/>
      <c r="CZ1298" s="6"/>
      <c r="DA1298" s="6"/>
      <c r="DB1298" s="6"/>
      <c r="DC1298" s="6"/>
      <c r="DD1298" s="6"/>
      <c r="DE1298" s="6"/>
      <c r="DF1298" s="6"/>
      <c r="DG1298" s="6"/>
      <c r="DH1298" s="6"/>
      <c r="DI1298" s="6"/>
      <c r="DJ1298" s="6"/>
      <c r="DK1298" s="6"/>
      <c r="DL1298" s="6"/>
      <c r="DM1298" s="6"/>
      <c r="DN1298" s="6"/>
      <c r="DO1298" s="6"/>
      <c r="DP1298" s="6"/>
      <c r="DQ1298" s="6"/>
      <c r="DR1298" s="6"/>
      <c r="DS1298" s="6"/>
      <c r="DT1298" s="6"/>
      <c r="DU1298" s="6"/>
      <c r="DV1298" s="6"/>
      <c r="DW1298" s="6"/>
      <c r="DX1298" s="6"/>
      <c r="DY1298" s="6"/>
      <c r="DZ1298" s="6"/>
      <c r="EA1298" s="6"/>
      <c r="EB1298" s="6"/>
      <c r="EC1298" s="6"/>
      <c r="ED1298" s="15"/>
      <c r="EE1298" s="15"/>
    </row>
    <row r="1299" spans="1:135">
      <c r="A1299" s="12" t="s">
        <v>2767</v>
      </c>
      <c r="B1299" s="12" t="s">
        <v>2768</v>
      </c>
      <c r="C1299" s="12" t="s">
        <v>175</v>
      </c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  <c r="AY1299" s="6"/>
      <c r="AZ1299" s="6"/>
      <c r="BA1299" s="6"/>
      <c r="BB1299" s="6"/>
      <c r="BC1299" s="6"/>
      <c r="BD1299" s="6"/>
      <c r="BE1299" s="6"/>
      <c r="BF1299" s="6"/>
      <c r="BG1299" s="6"/>
      <c r="BH1299" s="6"/>
      <c r="BI1299" s="6"/>
      <c r="BJ1299" s="6"/>
      <c r="BK1299" s="6"/>
      <c r="BL1299" s="6"/>
      <c r="BM1299" s="6"/>
      <c r="BN1299" s="6"/>
      <c r="BO1299" s="6"/>
      <c r="BP1299" s="6"/>
      <c r="BQ1299" s="6"/>
      <c r="BR1299" s="6"/>
      <c r="BS1299" s="6"/>
      <c r="BT1299" s="6"/>
      <c r="BU1299" s="6"/>
      <c r="BV1299" s="6"/>
      <c r="BW1299" s="6"/>
      <c r="BX1299" s="6"/>
      <c r="BY1299" s="6"/>
      <c r="BZ1299" s="6"/>
      <c r="CA1299" s="6"/>
      <c r="CB1299" s="6"/>
      <c r="CC1299" s="6"/>
      <c r="CD1299" s="6"/>
      <c r="CE1299" s="6"/>
      <c r="CF1299" s="6"/>
      <c r="CG1299" s="6"/>
      <c r="CH1299" s="6"/>
      <c r="CI1299" s="6"/>
      <c r="CJ1299" s="6"/>
      <c r="CK1299" s="6"/>
      <c r="CL1299" s="6"/>
      <c r="CM1299" s="6"/>
      <c r="CN1299" s="6"/>
      <c r="CO1299" s="6"/>
      <c r="CP1299" s="6"/>
      <c r="CQ1299" s="6"/>
      <c r="CR1299" s="6"/>
      <c r="CS1299" s="6"/>
      <c r="CT1299" s="6"/>
      <c r="CU1299" s="6"/>
      <c r="CV1299" s="6"/>
      <c r="CW1299" s="6"/>
      <c r="CX1299" s="6"/>
      <c r="CY1299" s="6"/>
      <c r="CZ1299" s="6"/>
      <c r="DA1299" s="6"/>
      <c r="DB1299" s="6"/>
      <c r="DC1299" s="6"/>
      <c r="DD1299" s="6"/>
      <c r="DE1299" s="6"/>
      <c r="DF1299" s="6"/>
      <c r="DG1299" s="6"/>
      <c r="DH1299" s="6"/>
      <c r="DI1299" s="6"/>
      <c r="DJ1299" s="6"/>
      <c r="DK1299" s="6"/>
      <c r="DL1299" s="6"/>
      <c r="DM1299" s="6"/>
      <c r="DN1299" s="6"/>
      <c r="DO1299" s="6"/>
      <c r="DP1299" s="6"/>
      <c r="DQ1299" s="6"/>
      <c r="DR1299" s="6"/>
      <c r="DS1299" s="6"/>
      <c r="DT1299" s="6"/>
      <c r="DU1299" s="6"/>
      <c r="DV1299" s="6"/>
      <c r="DW1299" s="6"/>
      <c r="DX1299" s="6"/>
      <c r="DY1299" s="6"/>
      <c r="DZ1299" s="6"/>
      <c r="EA1299" s="6"/>
      <c r="EB1299" s="6"/>
      <c r="EC1299" s="6"/>
      <c r="ED1299" s="15"/>
      <c r="EE1299" s="15"/>
    </row>
    <row r="1300" spans="1:135">
      <c r="A1300" s="12" t="s">
        <v>2769</v>
      </c>
      <c r="B1300" s="12" t="s">
        <v>2770</v>
      </c>
      <c r="C1300" s="12" t="s">
        <v>175</v>
      </c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  <c r="AY1300" s="6"/>
      <c r="AZ1300" s="6"/>
      <c r="BA1300" s="6"/>
      <c r="BB1300" s="6"/>
      <c r="BC1300" s="6"/>
      <c r="BD1300" s="6"/>
      <c r="BE1300" s="6"/>
      <c r="BF1300" s="6"/>
      <c r="BG1300" s="6"/>
      <c r="BH1300" s="6"/>
      <c r="BI1300" s="6"/>
      <c r="BJ1300" s="6"/>
      <c r="BK1300" s="6"/>
      <c r="BL1300" s="6"/>
      <c r="BM1300" s="6"/>
      <c r="BN1300" s="6"/>
      <c r="BO1300" s="6"/>
      <c r="BP1300" s="6"/>
      <c r="BQ1300" s="6"/>
      <c r="BR1300" s="6"/>
      <c r="BS1300" s="6"/>
      <c r="BT1300" s="6"/>
      <c r="BU1300" s="6"/>
      <c r="BV1300" s="6"/>
      <c r="BW1300" s="6"/>
      <c r="BX1300" s="6"/>
      <c r="BY1300" s="6"/>
      <c r="BZ1300" s="6"/>
      <c r="CA1300" s="6"/>
      <c r="CB1300" s="6"/>
      <c r="CC1300" s="6"/>
      <c r="CD1300" s="6"/>
      <c r="CE1300" s="6"/>
      <c r="CF1300" s="6"/>
      <c r="CG1300" s="6"/>
      <c r="CH1300" s="6"/>
      <c r="CI1300" s="6"/>
      <c r="CJ1300" s="6"/>
      <c r="CK1300" s="6"/>
      <c r="CL1300" s="6"/>
      <c r="CM1300" s="6"/>
      <c r="CN1300" s="6"/>
      <c r="CO1300" s="6"/>
      <c r="CP1300" s="6"/>
      <c r="CQ1300" s="6"/>
      <c r="CR1300" s="6"/>
      <c r="CS1300" s="6"/>
      <c r="CT1300" s="6"/>
      <c r="CU1300" s="6"/>
      <c r="CV1300" s="6"/>
      <c r="CW1300" s="6"/>
      <c r="CX1300" s="6"/>
      <c r="CY1300" s="6"/>
      <c r="CZ1300" s="6"/>
      <c r="DA1300" s="6"/>
      <c r="DB1300" s="6"/>
      <c r="DC1300" s="6"/>
      <c r="DD1300" s="6"/>
      <c r="DE1300" s="6"/>
      <c r="DF1300" s="6"/>
      <c r="DG1300" s="6"/>
      <c r="DH1300" s="6"/>
      <c r="DI1300" s="6"/>
      <c r="DJ1300" s="6"/>
      <c r="DK1300" s="6"/>
      <c r="DL1300" s="6"/>
      <c r="DM1300" s="6"/>
      <c r="DN1300" s="6"/>
      <c r="DO1300" s="6"/>
      <c r="DP1300" s="6"/>
      <c r="DQ1300" s="6"/>
      <c r="DR1300" s="6"/>
      <c r="DS1300" s="6"/>
      <c r="DT1300" s="6"/>
      <c r="DU1300" s="6"/>
      <c r="DV1300" s="6"/>
      <c r="DW1300" s="6"/>
      <c r="DX1300" s="6"/>
      <c r="DY1300" s="6"/>
      <c r="DZ1300" s="6"/>
      <c r="EA1300" s="6"/>
      <c r="EB1300" s="6"/>
      <c r="EC1300" s="6"/>
      <c r="ED1300" s="15"/>
      <c r="EE1300" s="15"/>
    </row>
    <row r="1301" spans="1:135">
      <c r="A1301" s="12" t="s">
        <v>2771</v>
      </c>
      <c r="B1301" s="12" t="s">
        <v>2772</v>
      </c>
      <c r="C1301" s="12" t="s">
        <v>175</v>
      </c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  <c r="AY1301" s="6"/>
      <c r="AZ1301" s="6"/>
      <c r="BA1301" s="6"/>
      <c r="BB1301" s="6"/>
      <c r="BC1301" s="6"/>
      <c r="BD1301" s="6"/>
      <c r="BE1301" s="6"/>
      <c r="BF1301" s="6"/>
      <c r="BG1301" s="6"/>
      <c r="BH1301" s="6"/>
      <c r="BI1301" s="6"/>
      <c r="BJ1301" s="6"/>
      <c r="BK1301" s="6"/>
      <c r="BL1301" s="6"/>
      <c r="BM1301" s="6"/>
      <c r="BN1301" s="6"/>
      <c r="BO1301" s="6"/>
      <c r="BP1301" s="6"/>
      <c r="BQ1301" s="6"/>
      <c r="BR1301" s="6"/>
      <c r="BS1301" s="6"/>
      <c r="BT1301" s="6"/>
      <c r="BU1301" s="6"/>
      <c r="BV1301" s="6"/>
      <c r="BW1301" s="6"/>
      <c r="BX1301" s="6"/>
      <c r="BY1301" s="6"/>
      <c r="BZ1301" s="6"/>
      <c r="CA1301" s="6"/>
      <c r="CB1301" s="6"/>
      <c r="CC1301" s="6"/>
      <c r="CD1301" s="6"/>
      <c r="CE1301" s="6"/>
      <c r="CF1301" s="6"/>
      <c r="CG1301" s="6"/>
      <c r="CH1301" s="6"/>
      <c r="CI1301" s="6"/>
      <c r="CJ1301" s="6"/>
      <c r="CK1301" s="6"/>
      <c r="CL1301" s="6"/>
      <c r="CM1301" s="6"/>
      <c r="CN1301" s="6"/>
      <c r="CO1301" s="6"/>
      <c r="CP1301" s="6"/>
      <c r="CQ1301" s="6"/>
      <c r="CR1301" s="6"/>
      <c r="CS1301" s="6"/>
      <c r="CT1301" s="6"/>
      <c r="CU1301" s="6"/>
      <c r="CV1301" s="6"/>
      <c r="CW1301" s="6"/>
      <c r="CX1301" s="6"/>
      <c r="CY1301" s="6"/>
      <c r="CZ1301" s="6"/>
      <c r="DA1301" s="6"/>
      <c r="DB1301" s="6"/>
      <c r="DC1301" s="6"/>
      <c r="DD1301" s="6"/>
      <c r="DE1301" s="6"/>
      <c r="DF1301" s="6"/>
      <c r="DG1301" s="6"/>
      <c r="DH1301" s="6"/>
      <c r="DI1301" s="6"/>
      <c r="DJ1301" s="6"/>
      <c r="DK1301" s="6"/>
      <c r="DL1301" s="6"/>
      <c r="DM1301" s="6"/>
      <c r="DN1301" s="6"/>
      <c r="DO1301" s="6"/>
      <c r="DP1301" s="6"/>
      <c r="DQ1301" s="6"/>
      <c r="DR1301" s="6"/>
      <c r="DS1301" s="6"/>
      <c r="DT1301" s="6"/>
      <c r="DU1301" s="6"/>
      <c r="DV1301" s="6"/>
      <c r="DW1301" s="6"/>
      <c r="DX1301" s="6"/>
      <c r="DY1301" s="6"/>
      <c r="DZ1301" s="6"/>
      <c r="EA1301" s="6"/>
      <c r="EB1301" s="6"/>
      <c r="EC1301" s="6"/>
      <c r="ED1301" s="15"/>
      <c r="EE1301" s="15"/>
    </row>
    <row r="1302" spans="1:135">
      <c r="A1302" s="12" t="s">
        <v>2773</v>
      </c>
      <c r="B1302" s="12" t="s">
        <v>2774</v>
      </c>
      <c r="C1302" s="12" t="s">
        <v>543</v>
      </c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/>
      <c r="AN1302" s="6"/>
      <c r="AO1302" s="6"/>
      <c r="AP1302" s="6"/>
      <c r="AQ1302" s="6"/>
      <c r="AR1302" s="6"/>
      <c r="AS1302" s="6"/>
      <c r="AT1302" s="6"/>
      <c r="AU1302" s="6"/>
      <c r="AV1302" s="6"/>
      <c r="AW1302" s="6"/>
      <c r="AX1302" s="6"/>
      <c r="AY1302" s="6"/>
      <c r="AZ1302" s="6"/>
      <c r="BA1302" s="6"/>
      <c r="BB1302" s="6"/>
      <c r="BC1302" s="6"/>
      <c r="BD1302" s="6"/>
      <c r="BE1302" s="6"/>
      <c r="BF1302" s="6"/>
      <c r="BG1302" s="6"/>
      <c r="BH1302" s="6"/>
      <c r="BI1302" s="6"/>
      <c r="BJ1302" s="6"/>
      <c r="BK1302" s="6"/>
      <c r="BL1302" s="6"/>
      <c r="BM1302" s="6"/>
      <c r="BN1302" s="6"/>
      <c r="BO1302" s="6"/>
      <c r="BP1302" s="6"/>
      <c r="BQ1302" s="6"/>
      <c r="BR1302" s="6"/>
      <c r="BS1302" s="6"/>
      <c r="BT1302" s="6"/>
      <c r="BU1302" s="6"/>
      <c r="BV1302" s="6"/>
      <c r="BW1302" s="6"/>
      <c r="BX1302" s="6"/>
      <c r="BY1302" s="6"/>
      <c r="BZ1302" s="6"/>
      <c r="CA1302" s="6"/>
      <c r="CB1302" s="6"/>
      <c r="CC1302" s="6"/>
      <c r="CD1302" s="6"/>
      <c r="CE1302" s="6"/>
      <c r="CF1302" s="6"/>
      <c r="CG1302" s="6"/>
      <c r="CH1302" s="6"/>
      <c r="CI1302" s="6"/>
      <c r="CJ1302" s="6"/>
      <c r="CK1302" s="6"/>
      <c r="CL1302" s="6"/>
      <c r="CM1302" s="6"/>
      <c r="CN1302" s="6"/>
      <c r="CO1302" s="6"/>
      <c r="CP1302" s="6"/>
      <c r="CQ1302" s="6"/>
      <c r="CR1302" s="6"/>
      <c r="CS1302" s="6"/>
      <c r="CT1302" s="6"/>
      <c r="CU1302" s="6"/>
      <c r="CV1302" s="6"/>
      <c r="CW1302" s="6"/>
      <c r="CX1302" s="6"/>
      <c r="CY1302" s="6"/>
      <c r="CZ1302" s="6"/>
      <c r="DA1302" s="6"/>
      <c r="DB1302" s="6"/>
      <c r="DC1302" s="6"/>
      <c r="DD1302" s="6"/>
      <c r="DE1302" s="6"/>
      <c r="DF1302" s="6"/>
      <c r="DG1302" s="6"/>
      <c r="DH1302" s="6"/>
      <c r="DI1302" s="6"/>
      <c r="DJ1302" s="6"/>
      <c r="DK1302" s="6"/>
      <c r="DL1302" s="6"/>
      <c r="DM1302" s="6"/>
      <c r="DN1302" s="6"/>
      <c r="DO1302" s="6"/>
      <c r="DP1302" s="6"/>
      <c r="DQ1302" s="6"/>
      <c r="DR1302" s="6"/>
      <c r="DS1302" s="6"/>
      <c r="DT1302" s="6"/>
      <c r="DU1302" s="6"/>
      <c r="DV1302" s="6"/>
      <c r="DW1302" s="6"/>
      <c r="DX1302" s="6"/>
      <c r="DY1302" s="6"/>
      <c r="DZ1302" s="6"/>
      <c r="EA1302" s="6"/>
      <c r="EB1302" s="6"/>
      <c r="EC1302" s="6"/>
      <c r="ED1302" s="15"/>
      <c r="EE1302" s="15"/>
    </row>
    <row r="1303" spans="1:135">
      <c r="A1303" s="12" t="s">
        <v>2775</v>
      </c>
      <c r="B1303" s="12" t="s">
        <v>2776</v>
      </c>
      <c r="C1303" s="12" t="s">
        <v>175</v>
      </c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/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  <c r="AY1303" s="6"/>
      <c r="AZ1303" s="6"/>
      <c r="BA1303" s="6"/>
      <c r="BB1303" s="6"/>
      <c r="BC1303" s="6"/>
      <c r="BD1303" s="6"/>
      <c r="BE1303" s="6"/>
      <c r="BF1303" s="6"/>
      <c r="BG1303" s="6"/>
      <c r="BH1303" s="6"/>
      <c r="BI1303" s="6"/>
      <c r="BJ1303" s="6"/>
      <c r="BK1303" s="6"/>
      <c r="BL1303" s="6"/>
      <c r="BM1303" s="6"/>
      <c r="BN1303" s="6"/>
      <c r="BO1303" s="6"/>
      <c r="BP1303" s="6"/>
      <c r="BQ1303" s="6"/>
      <c r="BR1303" s="6"/>
      <c r="BS1303" s="6"/>
      <c r="BT1303" s="6"/>
      <c r="BU1303" s="6"/>
      <c r="BV1303" s="6"/>
      <c r="BW1303" s="6"/>
      <c r="BX1303" s="6"/>
      <c r="BY1303" s="6"/>
      <c r="BZ1303" s="6"/>
      <c r="CA1303" s="6"/>
      <c r="CB1303" s="6"/>
      <c r="CC1303" s="6"/>
      <c r="CD1303" s="6"/>
      <c r="CE1303" s="6"/>
      <c r="CF1303" s="6"/>
      <c r="CG1303" s="6"/>
      <c r="CH1303" s="6"/>
      <c r="CI1303" s="6"/>
      <c r="CJ1303" s="6"/>
      <c r="CK1303" s="6"/>
      <c r="CL1303" s="6"/>
      <c r="CM1303" s="6"/>
      <c r="CN1303" s="6"/>
      <c r="CO1303" s="6"/>
      <c r="CP1303" s="6"/>
      <c r="CQ1303" s="6"/>
      <c r="CR1303" s="6"/>
      <c r="CS1303" s="6"/>
      <c r="CT1303" s="6"/>
      <c r="CU1303" s="6"/>
      <c r="CV1303" s="6"/>
      <c r="CW1303" s="6"/>
      <c r="CX1303" s="6"/>
      <c r="CY1303" s="6"/>
      <c r="CZ1303" s="6"/>
      <c r="DA1303" s="6"/>
      <c r="DB1303" s="6"/>
      <c r="DC1303" s="6"/>
      <c r="DD1303" s="6"/>
      <c r="DE1303" s="6"/>
      <c r="DF1303" s="6"/>
      <c r="DG1303" s="6"/>
      <c r="DH1303" s="6"/>
      <c r="DI1303" s="6"/>
      <c r="DJ1303" s="6"/>
      <c r="DK1303" s="6"/>
      <c r="DL1303" s="6"/>
      <c r="DM1303" s="6"/>
      <c r="DN1303" s="6"/>
      <c r="DO1303" s="6"/>
      <c r="DP1303" s="6"/>
      <c r="DQ1303" s="6"/>
      <c r="DR1303" s="6"/>
      <c r="DS1303" s="6"/>
      <c r="DT1303" s="6"/>
      <c r="DU1303" s="6"/>
      <c r="DV1303" s="6"/>
      <c r="DW1303" s="6"/>
      <c r="DX1303" s="6"/>
      <c r="DY1303" s="6"/>
      <c r="DZ1303" s="6"/>
      <c r="EA1303" s="6"/>
      <c r="EB1303" s="6"/>
      <c r="EC1303" s="6"/>
      <c r="ED1303" s="15"/>
      <c r="EE1303" s="15"/>
    </row>
    <row r="1304" spans="1:135">
      <c r="A1304" s="12" t="s">
        <v>2777</v>
      </c>
      <c r="B1304" s="12" t="s">
        <v>2778</v>
      </c>
      <c r="C1304" s="12" t="s">
        <v>175</v>
      </c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  <c r="AY1304" s="6"/>
      <c r="AZ1304" s="6"/>
      <c r="BA1304" s="6"/>
      <c r="BB1304" s="6"/>
      <c r="BC1304" s="6"/>
      <c r="BD1304" s="6"/>
      <c r="BE1304" s="6"/>
      <c r="BF1304" s="6"/>
      <c r="BG1304" s="6"/>
      <c r="BH1304" s="6"/>
      <c r="BI1304" s="6"/>
      <c r="BJ1304" s="6"/>
      <c r="BK1304" s="6"/>
      <c r="BL1304" s="6"/>
      <c r="BM1304" s="6"/>
      <c r="BN1304" s="6"/>
      <c r="BO1304" s="6"/>
      <c r="BP1304" s="6"/>
      <c r="BQ1304" s="6"/>
      <c r="BR1304" s="6"/>
      <c r="BS1304" s="6"/>
      <c r="BT1304" s="6"/>
      <c r="BU1304" s="6"/>
      <c r="BV1304" s="6"/>
      <c r="BW1304" s="6"/>
      <c r="BX1304" s="6"/>
      <c r="BY1304" s="6"/>
      <c r="BZ1304" s="6"/>
      <c r="CA1304" s="6"/>
      <c r="CB1304" s="6"/>
      <c r="CC1304" s="6"/>
      <c r="CD1304" s="6"/>
      <c r="CE1304" s="6"/>
      <c r="CF1304" s="6"/>
      <c r="CG1304" s="6"/>
      <c r="CH1304" s="6"/>
      <c r="CI1304" s="6"/>
      <c r="CJ1304" s="6"/>
      <c r="CK1304" s="6"/>
      <c r="CL1304" s="6"/>
      <c r="CM1304" s="6"/>
      <c r="CN1304" s="6"/>
      <c r="CO1304" s="6"/>
      <c r="CP1304" s="6"/>
      <c r="CQ1304" s="6"/>
      <c r="CR1304" s="6"/>
      <c r="CS1304" s="6"/>
      <c r="CT1304" s="6"/>
      <c r="CU1304" s="6"/>
      <c r="CV1304" s="6"/>
      <c r="CW1304" s="6"/>
      <c r="CX1304" s="6"/>
      <c r="CY1304" s="6"/>
      <c r="CZ1304" s="6"/>
      <c r="DA1304" s="6"/>
      <c r="DB1304" s="6"/>
      <c r="DC1304" s="6"/>
      <c r="DD1304" s="6"/>
      <c r="DE1304" s="6"/>
      <c r="DF1304" s="6"/>
      <c r="DG1304" s="6"/>
      <c r="DH1304" s="6"/>
      <c r="DI1304" s="6"/>
      <c r="DJ1304" s="6"/>
      <c r="DK1304" s="6"/>
      <c r="DL1304" s="6"/>
      <c r="DM1304" s="6"/>
      <c r="DN1304" s="6"/>
      <c r="DO1304" s="6"/>
      <c r="DP1304" s="6"/>
      <c r="DQ1304" s="6"/>
      <c r="DR1304" s="6"/>
      <c r="DS1304" s="6"/>
      <c r="DT1304" s="6"/>
      <c r="DU1304" s="6"/>
      <c r="DV1304" s="6"/>
      <c r="DW1304" s="6"/>
      <c r="DX1304" s="6"/>
      <c r="DY1304" s="6"/>
      <c r="DZ1304" s="6"/>
      <c r="EA1304" s="6"/>
      <c r="EB1304" s="6"/>
      <c r="EC1304" s="6"/>
      <c r="ED1304" s="15"/>
      <c r="EE1304" s="15"/>
    </row>
    <row r="1305" spans="1:135">
      <c r="A1305" s="12" t="s">
        <v>2779</v>
      </c>
      <c r="B1305" s="12" t="s">
        <v>2780</v>
      </c>
      <c r="C1305" s="12" t="s">
        <v>241</v>
      </c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  <c r="AY1305" s="6"/>
      <c r="AZ1305" s="6"/>
      <c r="BA1305" s="6"/>
      <c r="BB1305" s="6"/>
      <c r="BC1305" s="6"/>
      <c r="BD1305" s="6"/>
      <c r="BE1305" s="6"/>
      <c r="BF1305" s="6"/>
      <c r="BG1305" s="6"/>
      <c r="BH1305" s="6"/>
      <c r="BI1305" s="6"/>
      <c r="BJ1305" s="6"/>
      <c r="BK1305" s="6"/>
      <c r="BL1305" s="6"/>
      <c r="BM1305" s="6"/>
      <c r="BN1305" s="6"/>
      <c r="BO1305" s="6"/>
      <c r="BP1305" s="6"/>
      <c r="BQ1305" s="6"/>
      <c r="BR1305" s="6"/>
      <c r="BS1305" s="6"/>
      <c r="BT1305" s="6"/>
      <c r="BU1305" s="6"/>
      <c r="BV1305" s="6"/>
      <c r="BW1305" s="6"/>
      <c r="BX1305" s="6"/>
      <c r="BY1305" s="6"/>
      <c r="BZ1305" s="6"/>
      <c r="CA1305" s="6"/>
      <c r="CB1305" s="6"/>
      <c r="CC1305" s="6"/>
      <c r="CD1305" s="6"/>
      <c r="CE1305" s="6"/>
      <c r="CF1305" s="6"/>
      <c r="CG1305" s="6"/>
      <c r="CH1305" s="6"/>
      <c r="CI1305" s="6"/>
      <c r="CJ1305" s="6"/>
      <c r="CK1305" s="6"/>
      <c r="CL1305" s="6"/>
      <c r="CM1305" s="6"/>
      <c r="CN1305" s="6"/>
      <c r="CO1305" s="6"/>
      <c r="CP1305" s="6"/>
      <c r="CQ1305" s="6"/>
      <c r="CR1305" s="6"/>
      <c r="CS1305" s="6"/>
      <c r="CT1305" s="6"/>
      <c r="CU1305" s="6"/>
      <c r="CV1305" s="6"/>
      <c r="CW1305" s="6"/>
      <c r="CX1305" s="6"/>
      <c r="CY1305" s="6"/>
      <c r="CZ1305" s="6"/>
      <c r="DA1305" s="6"/>
      <c r="DB1305" s="6"/>
      <c r="DC1305" s="6"/>
      <c r="DD1305" s="6"/>
      <c r="DE1305" s="6"/>
      <c r="DF1305" s="6"/>
      <c r="DG1305" s="6"/>
      <c r="DH1305" s="6"/>
      <c r="DI1305" s="6"/>
      <c r="DJ1305" s="6"/>
      <c r="DK1305" s="6"/>
      <c r="DL1305" s="6"/>
      <c r="DM1305" s="6"/>
      <c r="DN1305" s="6"/>
      <c r="DO1305" s="6"/>
      <c r="DP1305" s="6"/>
      <c r="DQ1305" s="6"/>
      <c r="DR1305" s="6"/>
      <c r="DS1305" s="6"/>
      <c r="DT1305" s="6"/>
      <c r="DU1305" s="6"/>
      <c r="DV1305" s="6"/>
      <c r="DW1305" s="6"/>
      <c r="DX1305" s="6"/>
      <c r="DY1305" s="6"/>
      <c r="DZ1305" s="6"/>
      <c r="EA1305" s="6"/>
      <c r="EB1305" s="6"/>
      <c r="EC1305" s="6"/>
      <c r="ED1305" s="15"/>
      <c r="EE1305" s="15"/>
    </row>
    <row r="1306" spans="1:135">
      <c r="A1306" s="12" t="s">
        <v>2781</v>
      </c>
      <c r="B1306" s="12" t="s">
        <v>2782</v>
      </c>
      <c r="C1306" s="12" t="s">
        <v>175</v>
      </c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  <c r="AY1306" s="6"/>
      <c r="AZ1306" s="6"/>
      <c r="BA1306" s="6"/>
      <c r="BB1306" s="6"/>
      <c r="BC1306" s="6"/>
      <c r="BD1306" s="6"/>
      <c r="BE1306" s="6"/>
      <c r="BF1306" s="6"/>
      <c r="BG1306" s="6"/>
      <c r="BH1306" s="6"/>
      <c r="BI1306" s="6"/>
      <c r="BJ1306" s="6"/>
      <c r="BK1306" s="6"/>
      <c r="BL1306" s="6"/>
      <c r="BM1306" s="6"/>
      <c r="BN1306" s="6"/>
      <c r="BO1306" s="6"/>
      <c r="BP1306" s="6"/>
      <c r="BQ1306" s="6"/>
      <c r="BR1306" s="6"/>
      <c r="BS1306" s="6"/>
      <c r="BT1306" s="6"/>
      <c r="BU1306" s="6"/>
      <c r="BV1306" s="6"/>
      <c r="BW1306" s="6"/>
      <c r="BX1306" s="6"/>
      <c r="BY1306" s="6"/>
      <c r="BZ1306" s="6"/>
      <c r="CA1306" s="6"/>
      <c r="CB1306" s="6"/>
      <c r="CC1306" s="6"/>
      <c r="CD1306" s="6"/>
      <c r="CE1306" s="6"/>
      <c r="CF1306" s="6"/>
      <c r="CG1306" s="6"/>
      <c r="CH1306" s="6"/>
      <c r="CI1306" s="6"/>
      <c r="CJ1306" s="6"/>
      <c r="CK1306" s="6"/>
      <c r="CL1306" s="6"/>
      <c r="CM1306" s="6"/>
      <c r="CN1306" s="6"/>
      <c r="CO1306" s="6"/>
      <c r="CP1306" s="6"/>
      <c r="CQ1306" s="6"/>
      <c r="CR1306" s="6"/>
      <c r="CS1306" s="6"/>
      <c r="CT1306" s="6"/>
      <c r="CU1306" s="6"/>
      <c r="CV1306" s="6"/>
      <c r="CW1306" s="6"/>
      <c r="CX1306" s="6"/>
      <c r="CY1306" s="6"/>
      <c r="CZ1306" s="6"/>
      <c r="DA1306" s="6"/>
      <c r="DB1306" s="6"/>
      <c r="DC1306" s="6"/>
      <c r="DD1306" s="6"/>
      <c r="DE1306" s="6"/>
      <c r="DF1306" s="6"/>
      <c r="DG1306" s="6"/>
      <c r="DH1306" s="6"/>
      <c r="DI1306" s="6"/>
      <c r="DJ1306" s="6"/>
      <c r="DK1306" s="6"/>
      <c r="DL1306" s="6"/>
      <c r="DM1306" s="6"/>
      <c r="DN1306" s="6"/>
      <c r="DO1306" s="6"/>
      <c r="DP1306" s="6"/>
      <c r="DQ1306" s="6"/>
      <c r="DR1306" s="6"/>
      <c r="DS1306" s="6"/>
      <c r="DT1306" s="6"/>
      <c r="DU1306" s="6"/>
      <c r="DV1306" s="6"/>
      <c r="DW1306" s="6"/>
      <c r="DX1306" s="6"/>
      <c r="DY1306" s="6"/>
      <c r="DZ1306" s="6"/>
      <c r="EA1306" s="6"/>
      <c r="EB1306" s="6"/>
      <c r="EC1306" s="6"/>
      <c r="ED1306" s="15"/>
      <c r="EE1306" s="15"/>
    </row>
    <row r="1307" spans="1:135">
      <c r="A1307" s="12" t="s">
        <v>2783</v>
      </c>
      <c r="B1307" s="12" t="s">
        <v>2784</v>
      </c>
      <c r="C1307" s="12" t="s">
        <v>175</v>
      </c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  <c r="AY1307" s="6"/>
      <c r="AZ1307" s="6"/>
      <c r="BA1307" s="6"/>
      <c r="BB1307" s="6"/>
      <c r="BC1307" s="6"/>
      <c r="BD1307" s="6"/>
      <c r="BE1307" s="6"/>
      <c r="BF1307" s="6"/>
      <c r="BG1307" s="6"/>
      <c r="BH1307" s="6"/>
      <c r="BI1307" s="6"/>
      <c r="BJ1307" s="6"/>
      <c r="BK1307" s="6"/>
      <c r="BL1307" s="6"/>
      <c r="BM1307" s="6"/>
      <c r="BN1307" s="6"/>
      <c r="BO1307" s="6"/>
      <c r="BP1307" s="6"/>
      <c r="BQ1307" s="6"/>
      <c r="BR1307" s="6"/>
      <c r="BS1307" s="6"/>
      <c r="BT1307" s="6"/>
      <c r="BU1307" s="6"/>
      <c r="BV1307" s="6"/>
      <c r="BW1307" s="6"/>
      <c r="BX1307" s="6"/>
      <c r="BY1307" s="6"/>
      <c r="BZ1307" s="6"/>
      <c r="CA1307" s="6"/>
      <c r="CB1307" s="6"/>
      <c r="CC1307" s="6"/>
      <c r="CD1307" s="6"/>
      <c r="CE1307" s="6"/>
      <c r="CF1307" s="6"/>
      <c r="CG1307" s="6"/>
      <c r="CH1307" s="6"/>
      <c r="CI1307" s="6"/>
      <c r="CJ1307" s="6"/>
      <c r="CK1307" s="6"/>
      <c r="CL1307" s="6"/>
      <c r="CM1307" s="6"/>
      <c r="CN1307" s="6"/>
      <c r="CO1307" s="6"/>
      <c r="CP1307" s="6"/>
      <c r="CQ1307" s="6"/>
      <c r="CR1307" s="6"/>
      <c r="CS1307" s="6"/>
      <c r="CT1307" s="6"/>
      <c r="CU1307" s="6"/>
      <c r="CV1307" s="6"/>
      <c r="CW1307" s="6"/>
      <c r="CX1307" s="6"/>
      <c r="CY1307" s="6"/>
      <c r="CZ1307" s="6"/>
      <c r="DA1307" s="6"/>
      <c r="DB1307" s="6"/>
      <c r="DC1307" s="6"/>
      <c r="DD1307" s="6"/>
      <c r="DE1307" s="6"/>
      <c r="DF1307" s="6"/>
      <c r="DG1307" s="6"/>
      <c r="DH1307" s="6"/>
      <c r="DI1307" s="6"/>
      <c r="DJ1307" s="6"/>
      <c r="DK1307" s="6"/>
      <c r="DL1307" s="6"/>
      <c r="DM1307" s="6"/>
      <c r="DN1307" s="6"/>
      <c r="DO1307" s="6"/>
      <c r="DP1307" s="6"/>
      <c r="DQ1307" s="6"/>
      <c r="DR1307" s="6"/>
      <c r="DS1307" s="6"/>
      <c r="DT1307" s="6"/>
      <c r="DU1307" s="6"/>
      <c r="DV1307" s="6"/>
      <c r="DW1307" s="6"/>
      <c r="DX1307" s="6"/>
      <c r="DY1307" s="6"/>
      <c r="DZ1307" s="6"/>
      <c r="EA1307" s="6"/>
      <c r="EB1307" s="6"/>
      <c r="EC1307" s="6"/>
      <c r="ED1307" s="15"/>
      <c r="EE1307" s="15"/>
    </row>
    <row r="1308" spans="1:135">
      <c r="A1308" s="12" t="s">
        <v>2785</v>
      </c>
      <c r="B1308" s="12" t="s">
        <v>2786</v>
      </c>
      <c r="C1308" s="12" t="s">
        <v>241</v>
      </c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  <c r="AY1308" s="6"/>
      <c r="AZ1308" s="6"/>
      <c r="BA1308" s="6"/>
      <c r="BB1308" s="6"/>
      <c r="BC1308" s="6"/>
      <c r="BD1308" s="6"/>
      <c r="BE1308" s="6"/>
      <c r="BF1308" s="6"/>
      <c r="BG1308" s="6"/>
      <c r="BH1308" s="6"/>
      <c r="BI1308" s="6"/>
      <c r="BJ1308" s="6"/>
      <c r="BK1308" s="6"/>
      <c r="BL1308" s="6"/>
      <c r="BM1308" s="6"/>
      <c r="BN1308" s="6"/>
      <c r="BO1308" s="6"/>
      <c r="BP1308" s="6"/>
      <c r="BQ1308" s="6"/>
      <c r="BR1308" s="6"/>
      <c r="BS1308" s="6"/>
      <c r="BT1308" s="6"/>
      <c r="BU1308" s="6"/>
      <c r="BV1308" s="6"/>
      <c r="BW1308" s="6"/>
      <c r="BX1308" s="6"/>
      <c r="BY1308" s="6"/>
      <c r="BZ1308" s="6"/>
      <c r="CA1308" s="6"/>
      <c r="CB1308" s="6"/>
      <c r="CC1308" s="6"/>
      <c r="CD1308" s="6"/>
      <c r="CE1308" s="6"/>
      <c r="CF1308" s="6"/>
      <c r="CG1308" s="6"/>
      <c r="CH1308" s="6"/>
      <c r="CI1308" s="6"/>
      <c r="CJ1308" s="6"/>
      <c r="CK1308" s="6"/>
      <c r="CL1308" s="6"/>
      <c r="CM1308" s="6"/>
      <c r="CN1308" s="6"/>
      <c r="CO1308" s="6"/>
      <c r="CP1308" s="6"/>
      <c r="CQ1308" s="6"/>
      <c r="CR1308" s="6"/>
      <c r="CS1308" s="6"/>
      <c r="CT1308" s="6"/>
      <c r="CU1308" s="6"/>
      <c r="CV1308" s="6"/>
      <c r="CW1308" s="6"/>
      <c r="CX1308" s="6"/>
      <c r="CY1308" s="6"/>
      <c r="CZ1308" s="6"/>
      <c r="DA1308" s="6"/>
      <c r="DB1308" s="6"/>
      <c r="DC1308" s="6"/>
      <c r="DD1308" s="6"/>
      <c r="DE1308" s="6"/>
      <c r="DF1308" s="6"/>
      <c r="DG1308" s="6"/>
      <c r="DH1308" s="6"/>
      <c r="DI1308" s="6"/>
      <c r="DJ1308" s="6"/>
      <c r="DK1308" s="6"/>
      <c r="DL1308" s="6"/>
      <c r="DM1308" s="6"/>
      <c r="DN1308" s="6"/>
      <c r="DO1308" s="6"/>
      <c r="DP1308" s="6"/>
      <c r="DQ1308" s="6"/>
      <c r="DR1308" s="6"/>
      <c r="DS1308" s="6"/>
      <c r="DT1308" s="6"/>
      <c r="DU1308" s="6"/>
      <c r="DV1308" s="6"/>
      <c r="DW1308" s="6"/>
      <c r="DX1308" s="6"/>
      <c r="DY1308" s="6"/>
      <c r="DZ1308" s="6"/>
      <c r="EA1308" s="6"/>
      <c r="EB1308" s="6"/>
      <c r="EC1308" s="6"/>
      <c r="ED1308" s="15"/>
      <c r="EE1308" s="15"/>
    </row>
    <row r="1309" spans="1:135">
      <c r="A1309" s="12" t="s">
        <v>2787</v>
      </c>
      <c r="B1309" s="12" t="s">
        <v>2788</v>
      </c>
      <c r="C1309" s="12" t="s">
        <v>175</v>
      </c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  <c r="AY1309" s="6"/>
      <c r="AZ1309" s="6"/>
      <c r="BA1309" s="6"/>
      <c r="BB1309" s="6"/>
      <c r="BC1309" s="6"/>
      <c r="BD1309" s="6"/>
      <c r="BE1309" s="6"/>
      <c r="BF1309" s="6"/>
      <c r="BG1309" s="6"/>
      <c r="BH1309" s="6"/>
      <c r="BI1309" s="6"/>
      <c r="BJ1309" s="6"/>
      <c r="BK1309" s="6"/>
      <c r="BL1309" s="6"/>
      <c r="BM1309" s="6"/>
      <c r="BN1309" s="6"/>
      <c r="BO1309" s="6"/>
      <c r="BP1309" s="6"/>
      <c r="BQ1309" s="6"/>
      <c r="BR1309" s="6"/>
      <c r="BS1309" s="6"/>
      <c r="BT1309" s="6"/>
      <c r="BU1309" s="6"/>
      <c r="BV1309" s="6"/>
      <c r="BW1309" s="6"/>
      <c r="BX1309" s="6"/>
      <c r="BY1309" s="6"/>
      <c r="BZ1309" s="6"/>
      <c r="CA1309" s="6"/>
      <c r="CB1309" s="6"/>
      <c r="CC1309" s="6"/>
      <c r="CD1309" s="6"/>
      <c r="CE1309" s="6"/>
      <c r="CF1309" s="6"/>
      <c r="CG1309" s="6"/>
      <c r="CH1309" s="6"/>
      <c r="CI1309" s="6"/>
      <c r="CJ1309" s="6"/>
      <c r="CK1309" s="6"/>
      <c r="CL1309" s="6"/>
      <c r="CM1309" s="6"/>
      <c r="CN1309" s="6"/>
      <c r="CO1309" s="6"/>
      <c r="CP1309" s="6"/>
      <c r="CQ1309" s="6"/>
      <c r="CR1309" s="6"/>
      <c r="CS1309" s="6"/>
      <c r="CT1309" s="6"/>
      <c r="CU1309" s="6"/>
      <c r="CV1309" s="6"/>
      <c r="CW1309" s="6"/>
      <c r="CX1309" s="6"/>
      <c r="CY1309" s="6"/>
      <c r="CZ1309" s="6"/>
      <c r="DA1309" s="6"/>
      <c r="DB1309" s="6"/>
      <c r="DC1309" s="6"/>
      <c r="DD1309" s="6"/>
      <c r="DE1309" s="6"/>
      <c r="DF1309" s="6"/>
      <c r="DG1309" s="6"/>
      <c r="DH1309" s="6"/>
      <c r="DI1309" s="6"/>
      <c r="DJ1309" s="6"/>
      <c r="DK1309" s="6"/>
      <c r="DL1309" s="6"/>
      <c r="DM1309" s="6"/>
      <c r="DN1309" s="6"/>
      <c r="DO1309" s="6"/>
      <c r="DP1309" s="6"/>
      <c r="DQ1309" s="6"/>
      <c r="DR1309" s="6"/>
      <c r="DS1309" s="6"/>
      <c r="DT1309" s="6"/>
      <c r="DU1309" s="6"/>
      <c r="DV1309" s="6"/>
      <c r="DW1309" s="6"/>
      <c r="DX1309" s="6"/>
      <c r="DY1309" s="6"/>
      <c r="DZ1309" s="6"/>
      <c r="EA1309" s="6"/>
      <c r="EB1309" s="6"/>
      <c r="EC1309" s="6"/>
      <c r="ED1309" s="15"/>
      <c r="EE1309" s="15"/>
    </row>
    <row r="1310" spans="1:135">
      <c r="A1310" s="12" t="s">
        <v>2789</v>
      </c>
      <c r="B1310" s="12" t="s">
        <v>2790</v>
      </c>
      <c r="C1310" s="12" t="s">
        <v>175</v>
      </c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  <c r="AY1310" s="6"/>
      <c r="AZ1310" s="6"/>
      <c r="BA1310" s="6"/>
      <c r="BB1310" s="6"/>
      <c r="BC1310" s="6"/>
      <c r="BD1310" s="6"/>
      <c r="BE1310" s="6"/>
      <c r="BF1310" s="6"/>
      <c r="BG1310" s="6"/>
      <c r="BH1310" s="6"/>
      <c r="BI1310" s="6"/>
      <c r="BJ1310" s="6"/>
      <c r="BK1310" s="6"/>
      <c r="BL1310" s="6"/>
      <c r="BM1310" s="6"/>
      <c r="BN1310" s="6"/>
      <c r="BO1310" s="6"/>
      <c r="BP1310" s="6"/>
      <c r="BQ1310" s="6"/>
      <c r="BR1310" s="6"/>
      <c r="BS1310" s="6"/>
      <c r="BT1310" s="6"/>
      <c r="BU1310" s="6"/>
      <c r="BV1310" s="6"/>
      <c r="BW1310" s="6"/>
      <c r="BX1310" s="6"/>
      <c r="BY1310" s="6"/>
      <c r="BZ1310" s="6"/>
      <c r="CA1310" s="6"/>
      <c r="CB1310" s="6"/>
      <c r="CC1310" s="6"/>
      <c r="CD1310" s="6"/>
      <c r="CE1310" s="6"/>
      <c r="CF1310" s="6"/>
      <c r="CG1310" s="6"/>
      <c r="CH1310" s="6"/>
      <c r="CI1310" s="6"/>
      <c r="CJ1310" s="6"/>
      <c r="CK1310" s="6"/>
      <c r="CL1310" s="6"/>
      <c r="CM1310" s="6"/>
      <c r="CN1310" s="6"/>
      <c r="CO1310" s="6"/>
      <c r="CP1310" s="6"/>
      <c r="CQ1310" s="6"/>
      <c r="CR1310" s="6"/>
      <c r="CS1310" s="6"/>
      <c r="CT1310" s="6"/>
      <c r="CU1310" s="6"/>
      <c r="CV1310" s="6"/>
      <c r="CW1310" s="6"/>
      <c r="CX1310" s="6"/>
      <c r="CY1310" s="6"/>
      <c r="CZ1310" s="6"/>
      <c r="DA1310" s="6"/>
      <c r="DB1310" s="6"/>
      <c r="DC1310" s="6"/>
      <c r="DD1310" s="6"/>
      <c r="DE1310" s="6"/>
      <c r="DF1310" s="6"/>
      <c r="DG1310" s="6"/>
      <c r="DH1310" s="6"/>
      <c r="DI1310" s="6"/>
      <c r="DJ1310" s="6"/>
      <c r="DK1310" s="6"/>
      <c r="DL1310" s="6"/>
      <c r="DM1310" s="6"/>
      <c r="DN1310" s="6"/>
      <c r="DO1310" s="6"/>
      <c r="DP1310" s="6"/>
      <c r="DQ1310" s="6"/>
      <c r="DR1310" s="6"/>
      <c r="DS1310" s="6"/>
      <c r="DT1310" s="6"/>
      <c r="DU1310" s="6"/>
      <c r="DV1310" s="6"/>
      <c r="DW1310" s="6"/>
      <c r="DX1310" s="6"/>
      <c r="DY1310" s="6"/>
      <c r="DZ1310" s="6"/>
      <c r="EA1310" s="6"/>
      <c r="EB1310" s="6"/>
      <c r="EC1310" s="6"/>
      <c r="ED1310" s="15"/>
      <c r="EE1310" s="15"/>
    </row>
    <row r="1311" spans="1:135">
      <c r="A1311" s="12" t="s">
        <v>2791</v>
      </c>
      <c r="B1311" s="12" t="s">
        <v>2792</v>
      </c>
      <c r="C1311" s="12" t="s">
        <v>175</v>
      </c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  <c r="AY1311" s="6"/>
      <c r="AZ1311" s="6"/>
      <c r="BA1311" s="6"/>
      <c r="BB1311" s="6"/>
      <c r="BC1311" s="6"/>
      <c r="BD1311" s="6"/>
      <c r="BE1311" s="6"/>
      <c r="BF1311" s="6"/>
      <c r="BG1311" s="6"/>
      <c r="BH1311" s="6"/>
      <c r="BI1311" s="6"/>
      <c r="BJ1311" s="6"/>
      <c r="BK1311" s="6"/>
      <c r="BL1311" s="6"/>
      <c r="BM1311" s="6"/>
      <c r="BN1311" s="6"/>
      <c r="BO1311" s="6"/>
      <c r="BP1311" s="6"/>
      <c r="BQ1311" s="6"/>
      <c r="BR1311" s="6"/>
      <c r="BS1311" s="6"/>
      <c r="BT1311" s="6"/>
      <c r="BU1311" s="6"/>
      <c r="BV1311" s="6"/>
      <c r="BW1311" s="6"/>
      <c r="BX1311" s="6"/>
      <c r="BY1311" s="6"/>
      <c r="BZ1311" s="6"/>
      <c r="CA1311" s="6"/>
      <c r="CB1311" s="6"/>
      <c r="CC1311" s="6"/>
      <c r="CD1311" s="6"/>
      <c r="CE1311" s="6"/>
      <c r="CF1311" s="6"/>
      <c r="CG1311" s="6"/>
      <c r="CH1311" s="6"/>
      <c r="CI1311" s="6"/>
      <c r="CJ1311" s="6"/>
      <c r="CK1311" s="6"/>
      <c r="CL1311" s="6"/>
      <c r="CM1311" s="6"/>
      <c r="CN1311" s="6"/>
      <c r="CO1311" s="6"/>
      <c r="CP1311" s="6"/>
      <c r="CQ1311" s="6"/>
      <c r="CR1311" s="6"/>
      <c r="CS1311" s="6"/>
      <c r="CT1311" s="6"/>
      <c r="CU1311" s="6"/>
      <c r="CV1311" s="6"/>
      <c r="CW1311" s="6"/>
      <c r="CX1311" s="6"/>
      <c r="CY1311" s="6"/>
      <c r="CZ1311" s="6"/>
      <c r="DA1311" s="6"/>
      <c r="DB1311" s="6"/>
      <c r="DC1311" s="6"/>
      <c r="DD1311" s="6"/>
      <c r="DE1311" s="6"/>
      <c r="DF1311" s="6"/>
      <c r="DG1311" s="6"/>
      <c r="DH1311" s="6"/>
      <c r="DI1311" s="6"/>
      <c r="DJ1311" s="6"/>
      <c r="DK1311" s="6"/>
      <c r="DL1311" s="6"/>
      <c r="DM1311" s="6"/>
      <c r="DN1311" s="6"/>
      <c r="DO1311" s="6"/>
      <c r="DP1311" s="6"/>
      <c r="DQ1311" s="6"/>
      <c r="DR1311" s="6"/>
      <c r="DS1311" s="6"/>
      <c r="DT1311" s="6"/>
      <c r="DU1311" s="6"/>
      <c r="DV1311" s="6"/>
      <c r="DW1311" s="6"/>
      <c r="DX1311" s="6"/>
      <c r="DY1311" s="6"/>
      <c r="DZ1311" s="6"/>
      <c r="EA1311" s="6"/>
      <c r="EB1311" s="6"/>
      <c r="EC1311" s="6"/>
      <c r="ED1311" s="15"/>
      <c r="EE1311" s="15"/>
    </row>
    <row r="1312" spans="1:135">
      <c r="A1312" s="12" t="s">
        <v>2793</v>
      </c>
      <c r="B1312" s="12" t="s">
        <v>2794</v>
      </c>
      <c r="C1312" s="12" t="s">
        <v>277</v>
      </c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  <c r="AN1312" s="6"/>
      <c r="AO1312" s="6"/>
      <c r="AP1312" s="6"/>
      <c r="AQ1312" s="6"/>
      <c r="AR1312" s="6"/>
      <c r="AS1312" s="6"/>
      <c r="AT1312" s="6"/>
      <c r="AU1312" s="6"/>
      <c r="AV1312" s="6"/>
      <c r="AW1312" s="6"/>
      <c r="AX1312" s="6"/>
      <c r="AY1312" s="6"/>
      <c r="AZ1312" s="6"/>
      <c r="BA1312" s="6"/>
      <c r="BB1312" s="6"/>
      <c r="BC1312" s="6"/>
      <c r="BD1312" s="6"/>
      <c r="BE1312" s="6"/>
      <c r="BF1312" s="6"/>
      <c r="BG1312" s="6"/>
      <c r="BH1312" s="6"/>
      <c r="BI1312" s="6"/>
      <c r="BJ1312" s="6"/>
      <c r="BK1312" s="6"/>
      <c r="BL1312" s="6"/>
      <c r="BM1312" s="6"/>
      <c r="BN1312" s="6"/>
      <c r="BO1312" s="6"/>
      <c r="BP1312" s="6"/>
      <c r="BQ1312" s="6"/>
      <c r="BR1312" s="6"/>
      <c r="BS1312" s="6"/>
      <c r="BT1312" s="6"/>
      <c r="BU1312" s="6"/>
      <c r="BV1312" s="6"/>
      <c r="BW1312" s="6"/>
      <c r="BX1312" s="6"/>
      <c r="BY1312" s="6"/>
      <c r="BZ1312" s="6"/>
      <c r="CA1312" s="6"/>
      <c r="CB1312" s="6"/>
      <c r="CC1312" s="6"/>
      <c r="CD1312" s="6"/>
      <c r="CE1312" s="6"/>
      <c r="CF1312" s="6"/>
      <c r="CG1312" s="6"/>
      <c r="CH1312" s="6"/>
      <c r="CI1312" s="6"/>
      <c r="CJ1312" s="6"/>
      <c r="CK1312" s="6"/>
      <c r="CL1312" s="6"/>
      <c r="CM1312" s="6"/>
      <c r="CN1312" s="6"/>
      <c r="CO1312" s="6"/>
      <c r="CP1312" s="6"/>
      <c r="CQ1312" s="6"/>
      <c r="CR1312" s="6"/>
      <c r="CS1312" s="6"/>
      <c r="CT1312" s="6"/>
      <c r="CU1312" s="6"/>
      <c r="CV1312" s="6"/>
      <c r="CW1312" s="6"/>
      <c r="CX1312" s="6"/>
      <c r="CY1312" s="6"/>
      <c r="CZ1312" s="6"/>
      <c r="DA1312" s="6"/>
      <c r="DB1312" s="6"/>
      <c r="DC1312" s="6"/>
      <c r="DD1312" s="6"/>
      <c r="DE1312" s="6"/>
      <c r="DF1312" s="6"/>
      <c r="DG1312" s="6"/>
      <c r="DH1312" s="6"/>
      <c r="DI1312" s="6"/>
      <c r="DJ1312" s="6"/>
      <c r="DK1312" s="6"/>
      <c r="DL1312" s="6"/>
      <c r="DM1312" s="6"/>
      <c r="DN1312" s="6"/>
      <c r="DO1312" s="6"/>
      <c r="DP1312" s="6"/>
      <c r="DQ1312" s="6"/>
      <c r="DR1312" s="6"/>
      <c r="DS1312" s="6"/>
      <c r="DT1312" s="6"/>
      <c r="DU1312" s="6"/>
      <c r="DV1312" s="6">
        <v>0.5</v>
      </c>
      <c r="DW1312" s="6"/>
      <c r="DX1312" s="6"/>
      <c r="DY1312" s="6"/>
      <c r="DZ1312" s="6"/>
      <c r="EA1312" s="6"/>
      <c r="EB1312" s="6"/>
      <c r="EC1312" s="6"/>
      <c r="ED1312" s="15">
        <v>0.5</v>
      </c>
      <c r="EE1312" s="15">
        <v>1</v>
      </c>
    </row>
    <row r="1313" spans="1:135">
      <c r="A1313" s="12" t="s">
        <v>2795</v>
      </c>
      <c r="B1313" s="12" t="s">
        <v>2796</v>
      </c>
      <c r="C1313" s="12" t="s">
        <v>175</v>
      </c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  <c r="AY1313" s="6"/>
      <c r="AZ1313" s="6"/>
      <c r="BA1313" s="6"/>
      <c r="BB1313" s="6"/>
      <c r="BC1313" s="6"/>
      <c r="BD1313" s="6"/>
      <c r="BE1313" s="6"/>
      <c r="BF1313" s="6"/>
      <c r="BG1313" s="6"/>
      <c r="BH1313" s="6"/>
      <c r="BI1313" s="6"/>
      <c r="BJ1313" s="6"/>
      <c r="BK1313" s="6"/>
      <c r="BL1313" s="6"/>
      <c r="BM1313" s="6"/>
      <c r="BN1313" s="6"/>
      <c r="BO1313" s="6"/>
      <c r="BP1313" s="6"/>
      <c r="BQ1313" s="6"/>
      <c r="BR1313" s="6"/>
      <c r="BS1313" s="6"/>
      <c r="BT1313" s="6"/>
      <c r="BU1313" s="6"/>
      <c r="BV1313" s="6"/>
      <c r="BW1313" s="6"/>
      <c r="BX1313" s="6"/>
      <c r="BY1313" s="6"/>
      <c r="BZ1313" s="6"/>
      <c r="CA1313" s="6"/>
      <c r="CB1313" s="6"/>
      <c r="CC1313" s="6"/>
      <c r="CD1313" s="6"/>
      <c r="CE1313" s="6"/>
      <c r="CF1313" s="6"/>
      <c r="CG1313" s="6"/>
      <c r="CH1313" s="6"/>
      <c r="CI1313" s="6"/>
      <c r="CJ1313" s="6"/>
      <c r="CK1313" s="6"/>
      <c r="CL1313" s="6"/>
      <c r="CM1313" s="6"/>
      <c r="CN1313" s="6"/>
      <c r="CO1313" s="6"/>
      <c r="CP1313" s="6"/>
      <c r="CQ1313" s="6"/>
      <c r="CR1313" s="6"/>
      <c r="CS1313" s="6"/>
      <c r="CT1313" s="6"/>
      <c r="CU1313" s="6"/>
      <c r="CV1313" s="6"/>
      <c r="CW1313" s="6"/>
      <c r="CX1313" s="6"/>
      <c r="CY1313" s="6"/>
      <c r="CZ1313" s="6"/>
      <c r="DA1313" s="6"/>
      <c r="DB1313" s="6"/>
      <c r="DC1313" s="6"/>
      <c r="DD1313" s="6"/>
      <c r="DE1313" s="6"/>
      <c r="DF1313" s="6"/>
      <c r="DG1313" s="6"/>
      <c r="DH1313" s="6"/>
      <c r="DI1313" s="6"/>
      <c r="DJ1313" s="6"/>
      <c r="DK1313" s="6"/>
      <c r="DL1313" s="6"/>
      <c r="DM1313" s="6"/>
      <c r="DN1313" s="6"/>
      <c r="DO1313" s="6"/>
      <c r="DP1313" s="6"/>
      <c r="DQ1313" s="6"/>
      <c r="DR1313" s="6"/>
      <c r="DS1313" s="6"/>
      <c r="DT1313" s="6"/>
      <c r="DU1313" s="6"/>
      <c r="DV1313" s="6"/>
      <c r="DW1313" s="6"/>
      <c r="DX1313" s="6"/>
      <c r="DY1313" s="6"/>
      <c r="DZ1313" s="6"/>
      <c r="EA1313" s="6"/>
      <c r="EB1313" s="6"/>
      <c r="EC1313" s="6"/>
      <c r="ED1313" s="15"/>
      <c r="EE1313" s="15"/>
    </row>
    <row r="1314" spans="1:135">
      <c r="A1314" s="12" t="s">
        <v>2797</v>
      </c>
      <c r="B1314" s="12" t="s">
        <v>2798</v>
      </c>
      <c r="C1314" s="12" t="s">
        <v>175</v>
      </c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  <c r="AY1314" s="6"/>
      <c r="AZ1314" s="6"/>
      <c r="BA1314" s="6"/>
      <c r="BB1314" s="6"/>
      <c r="BC1314" s="6"/>
      <c r="BD1314" s="6"/>
      <c r="BE1314" s="6"/>
      <c r="BF1314" s="6"/>
      <c r="BG1314" s="6"/>
      <c r="BH1314" s="6"/>
      <c r="BI1314" s="6"/>
      <c r="BJ1314" s="6"/>
      <c r="BK1314" s="6"/>
      <c r="BL1314" s="6"/>
      <c r="BM1314" s="6"/>
      <c r="BN1314" s="6"/>
      <c r="BO1314" s="6"/>
      <c r="BP1314" s="6"/>
      <c r="BQ1314" s="6"/>
      <c r="BR1314" s="6"/>
      <c r="BS1314" s="6"/>
      <c r="BT1314" s="6"/>
      <c r="BU1314" s="6"/>
      <c r="BV1314" s="6"/>
      <c r="BW1314" s="6"/>
      <c r="BX1314" s="6"/>
      <c r="BY1314" s="6"/>
      <c r="BZ1314" s="6"/>
      <c r="CA1314" s="6"/>
      <c r="CB1314" s="6"/>
      <c r="CC1314" s="6"/>
      <c r="CD1314" s="6"/>
      <c r="CE1314" s="6"/>
      <c r="CF1314" s="6"/>
      <c r="CG1314" s="6"/>
      <c r="CH1314" s="6"/>
      <c r="CI1314" s="6"/>
      <c r="CJ1314" s="6"/>
      <c r="CK1314" s="6"/>
      <c r="CL1314" s="6"/>
      <c r="CM1314" s="6"/>
      <c r="CN1314" s="6"/>
      <c r="CO1314" s="6"/>
      <c r="CP1314" s="6"/>
      <c r="CQ1314" s="6"/>
      <c r="CR1314" s="6"/>
      <c r="CS1314" s="6"/>
      <c r="CT1314" s="6"/>
      <c r="CU1314" s="6"/>
      <c r="CV1314" s="6"/>
      <c r="CW1314" s="6"/>
      <c r="CX1314" s="6"/>
      <c r="CY1314" s="6"/>
      <c r="CZ1314" s="6"/>
      <c r="DA1314" s="6"/>
      <c r="DB1314" s="6"/>
      <c r="DC1314" s="6"/>
      <c r="DD1314" s="6"/>
      <c r="DE1314" s="6"/>
      <c r="DF1314" s="6"/>
      <c r="DG1314" s="6"/>
      <c r="DH1314" s="6"/>
      <c r="DI1314" s="6"/>
      <c r="DJ1314" s="6"/>
      <c r="DK1314" s="6"/>
      <c r="DL1314" s="6"/>
      <c r="DM1314" s="6"/>
      <c r="DN1314" s="6"/>
      <c r="DO1314" s="6"/>
      <c r="DP1314" s="6"/>
      <c r="DQ1314" s="6"/>
      <c r="DR1314" s="6"/>
      <c r="DS1314" s="6"/>
      <c r="DT1314" s="6"/>
      <c r="DU1314" s="6"/>
      <c r="DV1314" s="6"/>
      <c r="DW1314" s="6"/>
      <c r="DX1314" s="6"/>
      <c r="DY1314" s="6"/>
      <c r="DZ1314" s="6"/>
      <c r="EA1314" s="6"/>
      <c r="EB1314" s="6"/>
      <c r="EC1314" s="6"/>
      <c r="ED1314" s="15"/>
      <c r="EE1314" s="15"/>
    </row>
    <row r="1315" spans="1:135">
      <c r="A1315" s="12" t="s">
        <v>2799</v>
      </c>
      <c r="B1315" s="12" t="s">
        <v>2800</v>
      </c>
      <c r="C1315" s="12" t="s">
        <v>175</v>
      </c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  <c r="AY1315" s="6"/>
      <c r="AZ1315" s="6"/>
      <c r="BA1315" s="6"/>
      <c r="BB1315" s="6"/>
      <c r="BC1315" s="6"/>
      <c r="BD1315" s="6"/>
      <c r="BE1315" s="6"/>
      <c r="BF1315" s="6"/>
      <c r="BG1315" s="6"/>
      <c r="BH1315" s="6"/>
      <c r="BI1315" s="6"/>
      <c r="BJ1315" s="6"/>
      <c r="BK1315" s="6"/>
      <c r="BL1315" s="6"/>
      <c r="BM1315" s="6"/>
      <c r="BN1315" s="6"/>
      <c r="BO1315" s="6"/>
      <c r="BP1315" s="6"/>
      <c r="BQ1315" s="6"/>
      <c r="BR1315" s="6"/>
      <c r="BS1315" s="6"/>
      <c r="BT1315" s="6"/>
      <c r="BU1315" s="6"/>
      <c r="BV1315" s="6"/>
      <c r="BW1315" s="6"/>
      <c r="BX1315" s="6"/>
      <c r="BY1315" s="6"/>
      <c r="BZ1315" s="6"/>
      <c r="CA1315" s="6"/>
      <c r="CB1315" s="6"/>
      <c r="CC1315" s="6"/>
      <c r="CD1315" s="6"/>
      <c r="CE1315" s="6"/>
      <c r="CF1315" s="6"/>
      <c r="CG1315" s="6"/>
      <c r="CH1315" s="6"/>
      <c r="CI1315" s="6"/>
      <c r="CJ1315" s="6"/>
      <c r="CK1315" s="6"/>
      <c r="CL1315" s="6"/>
      <c r="CM1315" s="6"/>
      <c r="CN1315" s="6"/>
      <c r="CO1315" s="6"/>
      <c r="CP1315" s="6"/>
      <c r="CQ1315" s="6"/>
      <c r="CR1315" s="6"/>
      <c r="CS1315" s="6"/>
      <c r="CT1315" s="6"/>
      <c r="CU1315" s="6"/>
      <c r="CV1315" s="6"/>
      <c r="CW1315" s="6"/>
      <c r="CX1315" s="6"/>
      <c r="CY1315" s="6"/>
      <c r="CZ1315" s="6"/>
      <c r="DA1315" s="6"/>
      <c r="DB1315" s="6"/>
      <c r="DC1315" s="6"/>
      <c r="DD1315" s="6"/>
      <c r="DE1315" s="6"/>
      <c r="DF1315" s="6"/>
      <c r="DG1315" s="6"/>
      <c r="DH1315" s="6"/>
      <c r="DI1315" s="6"/>
      <c r="DJ1315" s="6"/>
      <c r="DK1315" s="6"/>
      <c r="DL1315" s="6"/>
      <c r="DM1315" s="6"/>
      <c r="DN1315" s="6"/>
      <c r="DO1315" s="6"/>
      <c r="DP1315" s="6"/>
      <c r="DQ1315" s="6"/>
      <c r="DR1315" s="6"/>
      <c r="DS1315" s="6"/>
      <c r="DT1315" s="6"/>
      <c r="DU1315" s="6"/>
      <c r="DV1315" s="6"/>
      <c r="DW1315" s="6"/>
      <c r="DX1315" s="6"/>
      <c r="DY1315" s="6"/>
      <c r="DZ1315" s="6"/>
      <c r="EA1315" s="6"/>
      <c r="EB1315" s="6"/>
      <c r="EC1315" s="6"/>
      <c r="ED1315" s="15"/>
      <c r="EE1315" s="15"/>
    </row>
    <row r="1316" spans="1:135">
      <c r="A1316" s="12" t="s">
        <v>2801</v>
      </c>
      <c r="B1316" s="12" t="s">
        <v>2802</v>
      </c>
      <c r="C1316" s="12" t="s">
        <v>175</v>
      </c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  <c r="AY1316" s="6"/>
      <c r="AZ1316" s="6"/>
      <c r="BA1316" s="6"/>
      <c r="BB1316" s="6"/>
      <c r="BC1316" s="6"/>
      <c r="BD1316" s="6"/>
      <c r="BE1316" s="6"/>
      <c r="BF1316" s="6"/>
      <c r="BG1316" s="6"/>
      <c r="BH1316" s="6"/>
      <c r="BI1316" s="6"/>
      <c r="BJ1316" s="6"/>
      <c r="BK1316" s="6"/>
      <c r="BL1316" s="6"/>
      <c r="BM1316" s="6"/>
      <c r="BN1316" s="6"/>
      <c r="BO1316" s="6"/>
      <c r="BP1316" s="6"/>
      <c r="BQ1316" s="6"/>
      <c r="BR1316" s="6"/>
      <c r="BS1316" s="6"/>
      <c r="BT1316" s="6"/>
      <c r="BU1316" s="6"/>
      <c r="BV1316" s="6"/>
      <c r="BW1316" s="6"/>
      <c r="BX1316" s="6"/>
      <c r="BY1316" s="6"/>
      <c r="BZ1316" s="6"/>
      <c r="CA1316" s="6"/>
      <c r="CB1316" s="6"/>
      <c r="CC1316" s="6"/>
      <c r="CD1316" s="6"/>
      <c r="CE1316" s="6"/>
      <c r="CF1316" s="6"/>
      <c r="CG1316" s="6"/>
      <c r="CH1316" s="6"/>
      <c r="CI1316" s="6"/>
      <c r="CJ1316" s="6"/>
      <c r="CK1316" s="6"/>
      <c r="CL1316" s="6"/>
      <c r="CM1316" s="6"/>
      <c r="CN1316" s="6"/>
      <c r="CO1316" s="6"/>
      <c r="CP1316" s="6"/>
      <c r="CQ1316" s="6"/>
      <c r="CR1316" s="6"/>
      <c r="CS1316" s="6"/>
      <c r="CT1316" s="6"/>
      <c r="CU1316" s="6"/>
      <c r="CV1316" s="6"/>
      <c r="CW1316" s="6"/>
      <c r="CX1316" s="6"/>
      <c r="CY1316" s="6"/>
      <c r="CZ1316" s="6"/>
      <c r="DA1316" s="6"/>
      <c r="DB1316" s="6"/>
      <c r="DC1316" s="6"/>
      <c r="DD1316" s="6"/>
      <c r="DE1316" s="6"/>
      <c r="DF1316" s="6"/>
      <c r="DG1316" s="6"/>
      <c r="DH1316" s="6"/>
      <c r="DI1316" s="6"/>
      <c r="DJ1316" s="6"/>
      <c r="DK1316" s="6"/>
      <c r="DL1316" s="6"/>
      <c r="DM1316" s="6"/>
      <c r="DN1316" s="6"/>
      <c r="DO1316" s="6"/>
      <c r="DP1316" s="6"/>
      <c r="DQ1316" s="6"/>
      <c r="DR1316" s="6"/>
      <c r="DS1316" s="6"/>
      <c r="DT1316" s="6"/>
      <c r="DU1316" s="6"/>
      <c r="DV1316" s="6"/>
      <c r="DW1316" s="6"/>
      <c r="DX1316" s="6"/>
      <c r="DY1316" s="6"/>
      <c r="DZ1316" s="6"/>
      <c r="EA1316" s="6"/>
      <c r="EB1316" s="6"/>
      <c r="EC1316" s="6"/>
      <c r="ED1316" s="15"/>
      <c r="EE1316" s="15"/>
    </row>
    <row r="1317" spans="1:135">
      <c r="A1317" s="12" t="s">
        <v>2803</v>
      </c>
      <c r="B1317" s="12" t="s">
        <v>2804</v>
      </c>
      <c r="C1317" s="12" t="s">
        <v>175</v>
      </c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  <c r="AY1317" s="6"/>
      <c r="AZ1317" s="6"/>
      <c r="BA1317" s="6"/>
      <c r="BB1317" s="6"/>
      <c r="BC1317" s="6"/>
      <c r="BD1317" s="6"/>
      <c r="BE1317" s="6"/>
      <c r="BF1317" s="6"/>
      <c r="BG1317" s="6"/>
      <c r="BH1317" s="6"/>
      <c r="BI1317" s="6"/>
      <c r="BJ1317" s="6"/>
      <c r="BK1317" s="6"/>
      <c r="BL1317" s="6"/>
      <c r="BM1317" s="6"/>
      <c r="BN1317" s="6"/>
      <c r="BO1317" s="6"/>
      <c r="BP1317" s="6"/>
      <c r="BQ1317" s="6"/>
      <c r="BR1317" s="6"/>
      <c r="BS1317" s="6"/>
      <c r="BT1317" s="6"/>
      <c r="BU1317" s="6"/>
      <c r="BV1317" s="6"/>
      <c r="BW1317" s="6"/>
      <c r="BX1317" s="6"/>
      <c r="BY1317" s="6"/>
      <c r="BZ1317" s="6"/>
      <c r="CA1317" s="6"/>
      <c r="CB1317" s="6"/>
      <c r="CC1317" s="6"/>
      <c r="CD1317" s="6"/>
      <c r="CE1317" s="6"/>
      <c r="CF1317" s="6"/>
      <c r="CG1317" s="6"/>
      <c r="CH1317" s="6"/>
      <c r="CI1317" s="6"/>
      <c r="CJ1317" s="6"/>
      <c r="CK1317" s="6"/>
      <c r="CL1317" s="6"/>
      <c r="CM1317" s="6"/>
      <c r="CN1317" s="6"/>
      <c r="CO1317" s="6"/>
      <c r="CP1317" s="6"/>
      <c r="CQ1317" s="6"/>
      <c r="CR1317" s="6"/>
      <c r="CS1317" s="6"/>
      <c r="CT1317" s="6"/>
      <c r="CU1317" s="6"/>
      <c r="CV1317" s="6"/>
      <c r="CW1317" s="6"/>
      <c r="CX1317" s="6"/>
      <c r="CY1317" s="6"/>
      <c r="CZ1317" s="6"/>
      <c r="DA1317" s="6"/>
      <c r="DB1317" s="6"/>
      <c r="DC1317" s="6"/>
      <c r="DD1317" s="6"/>
      <c r="DE1317" s="6"/>
      <c r="DF1317" s="6"/>
      <c r="DG1317" s="6"/>
      <c r="DH1317" s="6"/>
      <c r="DI1317" s="6"/>
      <c r="DJ1317" s="6"/>
      <c r="DK1317" s="6"/>
      <c r="DL1317" s="6"/>
      <c r="DM1317" s="6"/>
      <c r="DN1317" s="6"/>
      <c r="DO1317" s="6"/>
      <c r="DP1317" s="6"/>
      <c r="DQ1317" s="6"/>
      <c r="DR1317" s="6"/>
      <c r="DS1317" s="6"/>
      <c r="DT1317" s="6"/>
      <c r="DU1317" s="6"/>
      <c r="DV1317" s="6"/>
      <c r="DW1317" s="6"/>
      <c r="DX1317" s="6"/>
      <c r="DY1317" s="6"/>
      <c r="DZ1317" s="6"/>
      <c r="EA1317" s="6"/>
      <c r="EB1317" s="6"/>
      <c r="EC1317" s="6"/>
      <c r="ED1317" s="15"/>
      <c r="EE1317" s="15"/>
    </row>
    <row r="1318" spans="1:135">
      <c r="A1318" s="12" t="s">
        <v>2805</v>
      </c>
      <c r="B1318" s="12" t="s">
        <v>2806</v>
      </c>
      <c r="C1318" s="12" t="s">
        <v>175</v>
      </c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6"/>
      <c r="BA1318" s="6"/>
      <c r="BB1318" s="6"/>
      <c r="BC1318" s="6"/>
      <c r="BD1318" s="6"/>
      <c r="BE1318" s="6"/>
      <c r="BF1318" s="6"/>
      <c r="BG1318" s="6"/>
      <c r="BH1318" s="6"/>
      <c r="BI1318" s="6"/>
      <c r="BJ1318" s="6"/>
      <c r="BK1318" s="6"/>
      <c r="BL1318" s="6"/>
      <c r="BM1318" s="6"/>
      <c r="BN1318" s="6"/>
      <c r="BO1318" s="6"/>
      <c r="BP1318" s="6"/>
      <c r="BQ1318" s="6"/>
      <c r="BR1318" s="6"/>
      <c r="BS1318" s="6"/>
      <c r="BT1318" s="6"/>
      <c r="BU1318" s="6"/>
      <c r="BV1318" s="6"/>
      <c r="BW1318" s="6"/>
      <c r="BX1318" s="6"/>
      <c r="BY1318" s="6"/>
      <c r="BZ1318" s="6"/>
      <c r="CA1318" s="6"/>
      <c r="CB1318" s="6"/>
      <c r="CC1318" s="6"/>
      <c r="CD1318" s="6"/>
      <c r="CE1318" s="6"/>
      <c r="CF1318" s="6"/>
      <c r="CG1318" s="6"/>
      <c r="CH1318" s="6"/>
      <c r="CI1318" s="6"/>
      <c r="CJ1318" s="6"/>
      <c r="CK1318" s="6"/>
      <c r="CL1318" s="6"/>
      <c r="CM1318" s="6"/>
      <c r="CN1318" s="6"/>
      <c r="CO1318" s="6"/>
      <c r="CP1318" s="6"/>
      <c r="CQ1318" s="6"/>
      <c r="CR1318" s="6"/>
      <c r="CS1318" s="6"/>
      <c r="CT1318" s="6"/>
      <c r="CU1318" s="6"/>
      <c r="CV1318" s="6"/>
      <c r="CW1318" s="6"/>
      <c r="CX1318" s="6"/>
      <c r="CY1318" s="6"/>
      <c r="CZ1318" s="6"/>
      <c r="DA1318" s="6"/>
      <c r="DB1318" s="6"/>
      <c r="DC1318" s="6"/>
      <c r="DD1318" s="6"/>
      <c r="DE1318" s="6"/>
      <c r="DF1318" s="6"/>
      <c r="DG1318" s="6"/>
      <c r="DH1318" s="6"/>
      <c r="DI1318" s="6"/>
      <c r="DJ1318" s="6"/>
      <c r="DK1318" s="6"/>
      <c r="DL1318" s="6"/>
      <c r="DM1318" s="6"/>
      <c r="DN1318" s="6"/>
      <c r="DO1318" s="6"/>
      <c r="DP1318" s="6"/>
      <c r="DQ1318" s="6"/>
      <c r="DR1318" s="6"/>
      <c r="DS1318" s="6"/>
      <c r="DT1318" s="6"/>
      <c r="DU1318" s="6"/>
      <c r="DV1318" s="6"/>
      <c r="DW1318" s="6"/>
      <c r="DX1318" s="6"/>
      <c r="DY1318" s="6"/>
      <c r="DZ1318" s="6"/>
      <c r="EA1318" s="6"/>
      <c r="EB1318" s="6"/>
      <c r="EC1318" s="6"/>
      <c r="ED1318" s="15"/>
      <c r="EE1318" s="15"/>
    </row>
    <row r="1319" spans="1:135">
      <c r="A1319" s="12" t="s">
        <v>2807</v>
      </c>
      <c r="B1319" s="12" t="s">
        <v>2808</v>
      </c>
      <c r="C1319" s="12" t="s">
        <v>175</v>
      </c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6"/>
      <c r="BA1319" s="6"/>
      <c r="BB1319" s="6"/>
      <c r="BC1319" s="6"/>
      <c r="BD1319" s="6"/>
      <c r="BE1319" s="6"/>
      <c r="BF1319" s="6"/>
      <c r="BG1319" s="6"/>
      <c r="BH1319" s="6"/>
      <c r="BI1319" s="6"/>
      <c r="BJ1319" s="6"/>
      <c r="BK1319" s="6"/>
      <c r="BL1319" s="6"/>
      <c r="BM1319" s="6"/>
      <c r="BN1319" s="6"/>
      <c r="BO1319" s="6"/>
      <c r="BP1319" s="6"/>
      <c r="BQ1319" s="6"/>
      <c r="BR1319" s="6"/>
      <c r="BS1319" s="6"/>
      <c r="BT1319" s="6"/>
      <c r="BU1319" s="6"/>
      <c r="BV1319" s="6"/>
      <c r="BW1319" s="6"/>
      <c r="BX1319" s="6"/>
      <c r="BY1319" s="6"/>
      <c r="BZ1319" s="6"/>
      <c r="CA1319" s="6"/>
      <c r="CB1319" s="6"/>
      <c r="CC1319" s="6"/>
      <c r="CD1319" s="6"/>
      <c r="CE1319" s="6"/>
      <c r="CF1319" s="6"/>
      <c r="CG1319" s="6"/>
      <c r="CH1319" s="6"/>
      <c r="CI1319" s="6"/>
      <c r="CJ1319" s="6"/>
      <c r="CK1319" s="6"/>
      <c r="CL1319" s="6"/>
      <c r="CM1319" s="6"/>
      <c r="CN1319" s="6"/>
      <c r="CO1319" s="6"/>
      <c r="CP1319" s="6"/>
      <c r="CQ1319" s="6"/>
      <c r="CR1319" s="6"/>
      <c r="CS1319" s="6"/>
      <c r="CT1319" s="6"/>
      <c r="CU1319" s="6"/>
      <c r="CV1319" s="6"/>
      <c r="CW1319" s="6"/>
      <c r="CX1319" s="6"/>
      <c r="CY1319" s="6"/>
      <c r="CZ1319" s="6"/>
      <c r="DA1319" s="6"/>
      <c r="DB1319" s="6"/>
      <c r="DC1319" s="6"/>
      <c r="DD1319" s="6"/>
      <c r="DE1319" s="6"/>
      <c r="DF1319" s="6"/>
      <c r="DG1319" s="6"/>
      <c r="DH1319" s="6"/>
      <c r="DI1319" s="6"/>
      <c r="DJ1319" s="6"/>
      <c r="DK1319" s="6"/>
      <c r="DL1319" s="6"/>
      <c r="DM1319" s="6"/>
      <c r="DN1319" s="6"/>
      <c r="DO1319" s="6"/>
      <c r="DP1319" s="6"/>
      <c r="DQ1319" s="6"/>
      <c r="DR1319" s="6"/>
      <c r="DS1319" s="6"/>
      <c r="DT1319" s="6"/>
      <c r="DU1319" s="6"/>
      <c r="DV1319" s="6"/>
      <c r="DW1319" s="6"/>
      <c r="DX1319" s="6"/>
      <c r="DY1319" s="6"/>
      <c r="DZ1319" s="6"/>
      <c r="EA1319" s="6"/>
      <c r="EB1319" s="6"/>
      <c r="EC1319" s="6"/>
      <c r="ED1319" s="15"/>
      <c r="EE1319" s="15"/>
    </row>
    <row r="1320" spans="1:135">
      <c r="A1320" s="12" t="s">
        <v>2809</v>
      </c>
      <c r="B1320" s="12" t="s">
        <v>2810</v>
      </c>
      <c r="C1320" s="12" t="s">
        <v>175</v>
      </c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6"/>
      <c r="BA1320" s="6"/>
      <c r="BB1320" s="6"/>
      <c r="BC1320" s="6"/>
      <c r="BD1320" s="6"/>
      <c r="BE1320" s="6"/>
      <c r="BF1320" s="6"/>
      <c r="BG1320" s="6"/>
      <c r="BH1320" s="6"/>
      <c r="BI1320" s="6"/>
      <c r="BJ1320" s="6"/>
      <c r="BK1320" s="6"/>
      <c r="BL1320" s="6"/>
      <c r="BM1320" s="6"/>
      <c r="BN1320" s="6"/>
      <c r="BO1320" s="6"/>
      <c r="BP1320" s="6"/>
      <c r="BQ1320" s="6"/>
      <c r="BR1320" s="6"/>
      <c r="BS1320" s="6"/>
      <c r="BT1320" s="6"/>
      <c r="BU1320" s="6"/>
      <c r="BV1320" s="6"/>
      <c r="BW1320" s="6"/>
      <c r="BX1320" s="6"/>
      <c r="BY1320" s="6"/>
      <c r="BZ1320" s="6"/>
      <c r="CA1320" s="6"/>
      <c r="CB1320" s="6"/>
      <c r="CC1320" s="6"/>
      <c r="CD1320" s="6"/>
      <c r="CE1320" s="6"/>
      <c r="CF1320" s="6"/>
      <c r="CG1320" s="6"/>
      <c r="CH1320" s="6"/>
      <c r="CI1320" s="6"/>
      <c r="CJ1320" s="6"/>
      <c r="CK1320" s="6"/>
      <c r="CL1320" s="6"/>
      <c r="CM1320" s="6"/>
      <c r="CN1320" s="6"/>
      <c r="CO1320" s="6"/>
      <c r="CP1320" s="6"/>
      <c r="CQ1320" s="6"/>
      <c r="CR1320" s="6"/>
      <c r="CS1320" s="6"/>
      <c r="CT1320" s="6"/>
      <c r="CU1320" s="6"/>
      <c r="CV1320" s="6"/>
      <c r="CW1320" s="6"/>
      <c r="CX1320" s="6"/>
      <c r="CY1320" s="6"/>
      <c r="CZ1320" s="6"/>
      <c r="DA1320" s="6"/>
      <c r="DB1320" s="6"/>
      <c r="DC1320" s="6"/>
      <c r="DD1320" s="6"/>
      <c r="DE1320" s="6"/>
      <c r="DF1320" s="6"/>
      <c r="DG1320" s="6"/>
      <c r="DH1320" s="6"/>
      <c r="DI1320" s="6"/>
      <c r="DJ1320" s="6"/>
      <c r="DK1320" s="6"/>
      <c r="DL1320" s="6"/>
      <c r="DM1320" s="6"/>
      <c r="DN1320" s="6"/>
      <c r="DO1320" s="6"/>
      <c r="DP1320" s="6"/>
      <c r="DQ1320" s="6"/>
      <c r="DR1320" s="6"/>
      <c r="DS1320" s="6"/>
      <c r="DT1320" s="6"/>
      <c r="DU1320" s="6"/>
      <c r="DV1320" s="6"/>
      <c r="DW1320" s="6"/>
      <c r="DX1320" s="6"/>
      <c r="DY1320" s="6"/>
      <c r="DZ1320" s="6"/>
      <c r="EA1320" s="6"/>
      <c r="EB1320" s="6"/>
      <c r="EC1320" s="6"/>
      <c r="ED1320" s="15"/>
      <c r="EE1320" s="15"/>
    </row>
    <row r="1321" spans="1:135">
      <c r="A1321" s="12" t="s">
        <v>2811</v>
      </c>
      <c r="B1321" s="12" t="s">
        <v>2812</v>
      </c>
      <c r="C1321" s="12" t="s">
        <v>175</v>
      </c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6"/>
      <c r="BA1321" s="6"/>
      <c r="BB1321" s="6"/>
      <c r="BC1321" s="6"/>
      <c r="BD1321" s="6"/>
      <c r="BE1321" s="6"/>
      <c r="BF1321" s="6"/>
      <c r="BG1321" s="6"/>
      <c r="BH1321" s="6"/>
      <c r="BI1321" s="6"/>
      <c r="BJ1321" s="6"/>
      <c r="BK1321" s="6"/>
      <c r="BL1321" s="6"/>
      <c r="BM1321" s="6"/>
      <c r="BN1321" s="6"/>
      <c r="BO1321" s="6"/>
      <c r="BP1321" s="6"/>
      <c r="BQ1321" s="6"/>
      <c r="BR1321" s="6"/>
      <c r="BS1321" s="6"/>
      <c r="BT1321" s="6"/>
      <c r="BU1321" s="6"/>
      <c r="BV1321" s="6"/>
      <c r="BW1321" s="6"/>
      <c r="BX1321" s="6"/>
      <c r="BY1321" s="6"/>
      <c r="BZ1321" s="6"/>
      <c r="CA1321" s="6"/>
      <c r="CB1321" s="6"/>
      <c r="CC1321" s="6"/>
      <c r="CD1321" s="6"/>
      <c r="CE1321" s="6"/>
      <c r="CF1321" s="6"/>
      <c r="CG1321" s="6"/>
      <c r="CH1321" s="6"/>
      <c r="CI1321" s="6"/>
      <c r="CJ1321" s="6"/>
      <c r="CK1321" s="6"/>
      <c r="CL1321" s="6"/>
      <c r="CM1321" s="6"/>
      <c r="CN1321" s="6"/>
      <c r="CO1321" s="6"/>
      <c r="CP1321" s="6"/>
      <c r="CQ1321" s="6"/>
      <c r="CR1321" s="6"/>
      <c r="CS1321" s="6"/>
      <c r="CT1321" s="6"/>
      <c r="CU1321" s="6"/>
      <c r="CV1321" s="6"/>
      <c r="CW1321" s="6"/>
      <c r="CX1321" s="6"/>
      <c r="CY1321" s="6"/>
      <c r="CZ1321" s="6"/>
      <c r="DA1321" s="6"/>
      <c r="DB1321" s="6"/>
      <c r="DC1321" s="6"/>
      <c r="DD1321" s="6"/>
      <c r="DE1321" s="6"/>
      <c r="DF1321" s="6"/>
      <c r="DG1321" s="6"/>
      <c r="DH1321" s="6"/>
      <c r="DI1321" s="6"/>
      <c r="DJ1321" s="6"/>
      <c r="DK1321" s="6"/>
      <c r="DL1321" s="6"/>
      <c r="DM1321" s="6"/>
      <c r="DN1321" s="6"/>
      <c r="DO1321" s="6"/>
      <c r="DP1321" s="6"/>
      <c r="DQ1321" s="6"/>
      <c r="DR1321" s="6"/>
      <c r="DS1321" s="6"/>
      <c r="DT1321" s="6"/>
      <c r="DU1321" s="6"/>
      <c r="DV1321" s="6"/>
      <c r="DW1321" s="6"/>
      <c r="DX1321" s="6"/>
      <c r="DY1321" s="6"/>
      <c r="DZ1321" s="6"/>
      <c r="EA1321" s="6"/>
      <c r="EB1321" s="6"/>
      <c r="EC1321" s="6"/>
      <c r="ED1321" s="15"/>
      <c r="EE1321" s="15"/>
    </row>
    <row r="1322" spans="1:135">
      <c r="A1322" s="12" t="s">
        <v>2813</v>
      </c>
      <c r="B1322" s="12" t="s">
        <v>2814</v>
      </c>
      <c r="C1322" s="12" t="s">
        <v>277</v>
      </c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6"/>
      <c r="BA1322" s="6"/>
      <c r="BB1322" s="6"/>
      <c r="BC1322" s="6"/>
      <c r="BD1322" s="6"/>
      <c r="BE1322" s="6"/>
      <c r="BF1322" s="6"/>
      <c r="BG1322" s="6"/>
      <c r="BH1322" s="6"/>
      <c r="BI1322" s="6"/>
      <c r="BJ1322" s="6"/>
      <c r="BK1322" s="6"/>
      <c r="BL1322" s="6"/>
      <c r="BM1322" s="6"/>
      <c r="BN1322" s="6"/>
      <c r="BO1322" s="6"/>
      <c r="BP1322" s="6"/>
      <c r="BQ1322" s="6"/>
      <c r="BR1322" s="6"/>
      <c r="BS1322" s="6"/>
      <c r="BT1322" s="6"/>
      <c r="BU1322" s="6"/>
      <c r="BV1322" s="6"/>
      <c r="BW1322" s="6"/>
      <c r="BX1322" s="6"/>
      <c r="BY1322" s="6"/>
      <c r="BZ1322" s="6"/>
      <c r="CA1322" s="6"/>
      <c r="CB1322" s="6"/>
      <c r="CC1322" s="6"/>
      <c r="CD1322" s="6"/>
      <c r="CE1322" s="6"/>
      <c r="CF1322" s="6"/>
      <c r="CG1322" s="6"/>
      <c r="CH1322" s="6"/>
      <c r="CI1322" s="6"/>
      <c r="CJ1322" s="6"/>
      <c r="CK1322" s="6"/>
      <c r="CL1322" s="6"/>
      <c r="CM1322" s="6"/>
      <c r="CN1322" s="6"/>
      <c r="CO1322" s="6"/>
      <c r="CP1322" s="6"/>
      <c r="CQ1322" s="6"/>
      <c r="CR1322" s="6"/>
      <c r="CS1322" s="6"/>
      <c r="CT1322" s="6"/>
      <c r="CU1322" s="6"/>
      <c r="CV1322" s="6"/>
      <c r="CW1322" s="6"/>
      <c r="CX1322" s="6"/>
      <c r="CY1322" s="6"/>
      <c r="CZ1322" s="6"/>
      <c r="DA1322" s="6"/>
      <c r="DB1322" s="6"/>
      <c r="DC1322" s="6"/>
      <c r="DD1322" s="6"/>
      <c r="DE1322" s="6"/>
      <c r="DF1322" s="6"/>
      <c r="DG1322" s="6"/>
      <c r="DH1322" s="6"/>
      <c r="DI1322" s="6"/>
      <c r="DJ1322" s="6"/>
      <c r="DK1322" s="6"/>
      <c r="DL1322" s="6"/>
      <c r="DM1322" s="6"/>
      <c r="DN1322" s="6"/>
      <c r="DO1322" s="6"/>
      <c r="DP1322" s="6"/>
      <c r="DQ1322" s="6"/>
      <c r="DR1322" s="6"/>
      <c r="DS1322" s="6"/>
      <c r="DT1322" s="6"/>
      <c r="DU1322" s="6"/>
      <c r="DV1322" s="6"/>
      <c r="DW1322" s="6"/>
      <c r="DX1322" s="6"/>
      <c r="DY1322" s="6"/>
      <c r="DZ1322" s="6"/>
      <c r="EA1322" s="6"/>
      <c r="EB1322" s="6"/>
      <c r="EC1322" s="6"/>
      <c r="ED1322" s="15"/>
      <c r="EE1322" s="15"/>
    </row>
    <row r="1323" spans="1:135">
      <c r="A1323" s="12" t="s">
        <v>2815</v>
      </c>
      <c r="B1323" s="12" t="s">
        <v>2816</v>
      </c>
      <c r="C1323" s="12" t="s">
        <v>277</v>
      </c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6"/>
      <c r="BA1323" s="6"/>
      <c r="BB1323" s="6"/>
      <c r="BC1323" s="6"/>
      <c r="BD1323" s="6"/>
      <c r="BE1323" s="6"/>
      <c r="BF1323" s="6"/>
      <c r="BG1323" s="6"/>
      <c r="BH1323" s="6"/>
      <c r="BI1323" s="6"/>
      <c r="BJ1323" s="6"/>
      <c r="BK1323" s="6"/>
      <c r="BL1323" s="6"/>
      <c r="BM1323" s="6"/>
      <c r="BN1323" s="6"/>
      <c r="BO1323" s="6"/>
      <c r="BP1323" s="6"/>
      <c r="BQ1323" s="6"/>
      <c r="BR1323" s="6"/>
      <c r="BS1323" s="6"/>
      <c r="BT1323" s="6"/>
      <c r="BU1323" s="6"/>
      <c r="BV1323" s="6"/>
      <c r="BW1323" s="6"/>
      <c r="BX1323" s="6"/>
      <c r="BY1323" s="6"/>
      <c r="BZ1323" s="6"/>
      <c r="CA1323" s="6"/>
      <c r="CB1323" s="6"/>
      <c r="CC1323" s="6"/>
      <c r="CD1323" s="6"/>
      <c r="CE1323" s="6"/>
      <c r="CF1323" s="6"/>
      <c r="CG1323" s="6"/>
      <c r="CH1323" s="6"/>
      <c r="CI1323" s="6"/>
      <c r="CJ1323" s="6"/>
      <c r="CK1323" s="6"/>
      <c r="CL1323" s="6"/>
      <c r="CM1323" s="6"/>
      <c r="CN1323" s="6"/>
      <c r="CO1323" s="6"/>
      <c r="CP1323" s="6"/>
      <c r="CQ1323" s="6"/>
      <c r="CR1323" s="6"/>
      <c r="CS1323" s="6"/>
      <c r="CT1323" s="6"/>
      <c r="CU1323" s="6"/>
      <c r="CV1323" s="6"/>
      <c r="CW1323" s="6"/>
      <c r="CX1323" s="6"/>
      <c r="CY1323" s="6"/>
      <c r="CZ1323" s="6"/>
      <c r="DA1323" s="6"/>
      <c r="DB1323" s="6"/>
      <c r="DC1323" s="6"/>
      <c r="DD1323" s="6"/>
      <c r="DE1323" s="6"/>
      <c r="DF1323" s="6"/>
      <c r="DG1323" s="6"/>
      <c r="DH1323" s="6"/>
      <c r="DI1323" s="6"/>
      <c r="DJ1323" s="6"/>
      <c r="DK1323" s="6"/>
      <c r="DL1323" s="6"/>
      <c r="DM1323" s="6"/>
      <c r="DN1323" s="6"/>
      <c r="DO1323" s="6"/>
      <c r="DP1323" s="6"/>
      <c r="DQ1323" s="6"/>
      <c r="DR1323" s="6"/>
      <c r="DS1323" s="6"/>
      <c r="DT1323" s="6"/>
      <c r="DU1323" s="6"/>
      <c r="DV1323" s="6"/>
      <c r="DW1323" s="6"/>
      <c r="DX1323" s="6"/>
      <c r="DY1323" s="6"/>
      <c r="DZ1323" s="6"/>
      <c r="EA1323" s="6"/>
      <c r="EB1323" s="6"/>
      <c r="EC1323" s="6"/>
      <c r="ED1323" s="15"/>
      <c r="EE1323" s="15"/>
    </row>
    <row r="1324" spans="1:135">
      <c r="A1324" s="12" t="s">
        <v>2817</v>
      </c>
      <c r="B1324" s="12" t="s">
        <v>2818</v>
      </c>
      <c r="C1324" s="12" t="s">
        <v>175</v>
      </c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6"/>
      <c r="BA1324" s="6"/>
      <c r="BB1324" s="6"/>
      <c r="BC1324" s="6"/>
      <c r="BD1324" s="6"/>
      <c r="BE1324" s="6"/>
      <c r="BF1324" s="6"/>
      <c r="BG1324" s="6"/>
      <c r="BH1324" s="6"/>
      <c r="BI1324" s="6"/>
      <c r="BJ1324" s="6"/>
      <c r="BK1324" s="6"/>
      <c r="BL1324" s="6"/>
      <c r="BM1324" s="6"/>
      <c r="BN1324" s="6"/>
      <c r="BO1324" s="6"/>
      <c r="BP1324" s="6"/>
      <c r="BQ1324" s="6"/>
      <c r="BR1324" s="6"/>
      <c r="BS1324" s="6"/>
      <c r="BT1324" s="6"/>
      <c r="BU1324" s="6"/>
      <c r="BV1324" s="6"/>
      <c r="BW1324" s="6"/>
      <c r="BX1324" s="6"/>
      <c r="BY1324" s="6"/>
      <c r="BZ1324" s="6"/>
      <c r="CA1324" s="6"/>
      <c r="CB1324" s="6"/>
      <c r="CC1324" s="6"/>
      <c r="CD1324" s="6"/>
      <c r="CE1324" s="6"/>
      <c r="CF1324" s="6"/>
      <c r="CG1324" s="6"/>
      <c r="CH1324" s="6"/>
      <c r="CI1324" s="6"/>
      <c r="CJ1324" s="6"/>
      <c r="CK1324" s="6"/>
      <c r="CL1324" s="6"/>
      <c r="CM1324" s="6"/>
      <c r="CN1324" s="6"/>
      <c r="CO1324" s="6"/>
      <c r="CP1324" s="6"/>
      <c r="CQ1324" s="6"/>
      <c r="CR1324" s="6"/>
      <c r="CS1324" s="6"/>
      <c r="CT1324" s="6"/>
      <c r="CU1324" s="6"/>
      <c r="CV1324" s="6"/>
      <c r="CW1324" s="6"/>
      <c r="CX1324" s="6"/>
      <c r="CY1324" s="6"/>
      <c r="CZ1324" s="6"/>
      <c r="DA1324" s="6"/>
      <c r="DB1324" s="6"/>
      <c r="DC1324" s="6"/>
      <c r="DD1324" s="6"/>
      <c r="DE1324" s="6"/>
      <c r="DF1324" s="6"/>
      <c r="DG1324" s="6"/>
      <c r="DH1324" s="6"/>
      <c r="DI1324" s="6"/>
      <c r="DJ1324" s="6"/>
      <c r="DK1324" s="6"/>
      <c r="DL1324" s="6"/>
      <c r="DM1324" s="6"/>
      <c r="DN1324" s="6"/>
      <c r="DO1324" s="6"/>
      <c r="DP1324" s="6"/>
      <c r="DQ1324" s="6"/>
      <c r="DR1324" s="6"/>
      <c r="DS1324" s="6"/>
      <c r="DT1324" s="6"/>
      <c r="DU1324" s="6"/>
      <c r="DV1324" s="6"/>
      <c r="DW1324" s="6"/>
      <c r="DX1324" s="6"/>
      <c r="DY1324" s="6"/>
      <c r="DZ1324" s="6"/>
      <c r="EA1324" s="6"/>
      <c r="EB1324" s="6"/>
      <c r="EC1324" s="6"/>
      <c r="ED1324" s="15"/>
      <c r="EE1324" s="15"/>
    </row>
    <row r="1325" spans="1:135">
      <c r="A1325" s="12" t="s">
        <v>2819</v>
      </c>
      <c r="B1325" s="12" t="s">
        <v>2820</v>
      </c>
      <c r="C1325" s="12" t="s">
        <v>175</v>
      </c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6"/>
      <c r="BA1325" s="6"/>
      <c r="BB1325" s="6"/>
      <c r="BC1325" s="6"/>
      <c r="BD1325" s="6"/>
      <c r="BE1325" s="6"/>
      <c r="BF1325" s="6"/>
      <c r="BG1325" s="6"/>
      <c r="BH1325" s="6"/>
      <c r="BI1325" s="6"/>
      <c r="BJ1325" s="6"/>
      <c r="BK1325" s="6"/>
      <c r="BL1325" s="6"/>
      <c r="BM1325" s="6"/>
      <c r="BN1325" s="6"/>
      <c r="BO1325" s="6"/>
      <c r="BP1325" s="6"/>
      <c r="BQ1325" s="6"/>
      <c r="BR1325" s="6"/>
      <c r="BS1325" s="6"/>
      <c r="BT1325" s="6"/>
      <c r="BU1325" s="6"/>
      <c r="BV1325" s="6"/>
      <c r="BW1325" s="6"/>
      <c r="BX1325" s="6"/>
      <c r="BY1325" s="6"/>
      <c r="BZ1325" s="6"/>
      <c r="CA1325" s="6"/>
      <c r="CB1325" s="6"/>
      <c r="CC1325" s="6"/>
      <c r="CD1325" s="6"/>
      <c r="CE1325" s="6"/>
      <c r="CF1325" s="6"/>
      <c r="CG1325" s="6"/>
      <c r="CH1325" s="6"/>
      <c r="CI1325" s="6"/>
      <c r="CJ1325" s="6"/>
      <c r="CK1325" s="6"/>
      <c r="CL1325" s="6"/>
      <c r="CM1325" s="6"/>
      <c r="CN1325" s="6"/>
      <c r="CO1325" s="6"/>
      <c r="CP1325" s="6"/>
      <c r="CQ1325" s="6"/>
      <c r="CR1325" s="6"/>
      <c r="CS1325" s="6"/>
      <c r="CT1325" s="6"/>
      <c r="CU1325" s="6"/>
      <c r="CV1325" s="6"/>
      <c r="CW1325" s="6"/>
      <c r="CX1325" s="6"/>
      <c r="CY1325" s="6"/>
      <c r="CZ1325" s="6"/>
      <c r="DA1325" s="6"/>
      <c r="DB1325" s="6"/>
      <c r="DC1325" s="6"/>
      <c r="DD1325" s="6"/>
      <c r="DE1325" s="6"/>
      <c r="DF1325" s="6"/>
      <c r="DG1325" s="6"/>
      <c r="DH1325" s="6"/>
      <c r="DI1325" s="6"/>
      <c r="DJ1325" s="6"/>
      <c r="DK1325" s="6"/>
      <c r="DL1325" s="6"/>
      <c r="DM1325" s="6"/>
      <c r="DN1325" s="6"/>
      <c r="DO1325" s="6"/>
      <c r="DP1325" s="6"/>
      <c r="DQ1325" s="6"/>
      <c r="DR1325" s="6"/>
      <c r="DS1325" s="6"/>
      <c r="DT1325" s="6"/>
      <c r="DU1325" s="6"/>
      <c r="DV1325" s="6"/>
      <c r="DW1325" s="6"/>
      <c r="DX1325" s="6"/>
      <c r="DY1325" s="6"/>
      <c r="DZ1325" s="6"/>
      <c r="EA1325" s="6"/>
      <c r="EB1325" s="6"/>
      <c r="EC1325" s="6"/>
      <c r="ED1325" s="15"/>
      <c r="EE1325" s="15"/>
    </row>
    <row r="1326" spans="1:135">
      <c r="A1326" s="12" t="s">
        <v>2821</v>
      </c>
      <c r="B1326" s="12" t="s">
        <v>2822</v>
      </c>
      <c r="C1326" s="12" t="s">
        <v>251</v>
      </c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6"/>
      <c r="BA1326" s="6"/>
      <c r="BB1326" s="6"/>
      <c r="BC1326" s="6"/>
      <c r="BD1326" s="6"/>
      <c r="BE1326" s="6"/>
      <c r="BF1326" s="6"/>
      <c r="BG1326" s="6"/>
      <c r="BH1326" s="6"/>
      <c r="BI1326" s="6"/>
      <c r="BJ1326" s="6"/>
      <c r="BK1326" s="6"/>
      <c r="BL1326" s="6"/>
      <c r="BM1326" s="6"/>
      <c r="BN1326" s="6"/>
      <c r="BO1326" s="6"/>
      <c r="BP1326" s="6"/>
      <c r="BQ1326" s="6"/>
      <c r="BR1326" s="6"/>
      <c r="BS1326" s="6"/>
      <c r="BT1326" s="6"/>
      <c r="BU1326" s="6"/>
      <c r="BV1326" s="6"/>
      <c r="BW1326" s="6"/>
      <c r="BX1326" s="6"/>
      <c r="BY1326" s="6"/>
      <c r="BZ1326" s="6"/>
      <c r="CA1326" s="6"/>
      <c r="CB1326" s="6"/>
      <c r="CC1326" s="6"/>
      <c r="CD1326" s="6"/>
      <c r="CE1326" s="6"/>
      <c r="CF1326" s="6"/>
      <c r="CG1326" s="6"/>
      <c r="CH1326" s="6"/>
      <c r="CI1326" s="6"/>
      <c r="CJ1326" s="6"/>
      <c r="CK1326" s="6"/>
      <c r="CL1326" s="6"/>
      <c r="CM1326" s="6"/>
      <c r="CN1326" s="6"/>
      <c r="CO1326" s="6"/>
      <c r="CP1326" s="6"/>
      <c r="CQ1326" s="6"/>
      <c r="CR1326" s="6"/>
      <c r="CS1326" s="6"/>
      <c r="CT1326" s="6"/>
      <c r="CU1326" s="6"/>
      <c r="CV1326" s="6"/>
      <c r="CW1326" s="6"/>
      <c r="CX1326" s="6"/>
      <c r="CY1326" s="6"/>
      <c r="CZ1326" s="6"/>
      <c r="DA1326" s="6"/>
      <c r="DB1326" s="6"/>
      <c r="DC1326" s="6"/>
      <c r="DD1326" s="6"/>
      <c r="DE1326" s="6"/>
      <c r="DF1326" s="6"/>
      <c r="DG1326" s="6"/>
      <c r="DH1326" s="6"/>
      <c r="DI1326" s="6"/>
      <c r="DJ1326" s="6"/>
      <c r="DK1326" s="6"/>
      <c r="DL1326" s="6"/>
      <c r="DM1326" s="6"/>
      <c r="DN1326" s="6"/>
      <c r="DO1326" s="6"/>
      <c r="DP1326" s="6"/>
      <c r="DQ1326" s="6"/>
      <c r="DR1326" s="6"/>
      <c r="DS1326" s="6"/>
      <c r="DT1326" s="6"/>
      <c r="DU1326" s="6"/>
      <c r="DV1326" s="6"/>
      <c r="DW1326" s="6"/>
      <c r="DX1326" s="6"/>
      <c r="DY1326" s="6"/>
      <c r="DZ1326" s="6"/>
      <c r="EA1326" s="6"/>
      <c r="EB1326" s="6"/>
      <c r="EC1326" s="6"/>
      <c r="ED1326" s="15"/>
      <c r="EE1326" s="15"/>
    </row>
    <row r="1327" spans="1:135">
      <c r="A1327" s="12" t="s">
        <v>2823</v>
      </c>
      <c r="B1327" s="12" t="s">
        <v>2824</v>
      </c>
      <c r="C1327" s="12" t="s">
        <v>175</v>
      </c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6"/>
      <c r="BA1327" s="6"/>
      <c r="BB1327" s="6"/>
      <c r="BC1327" s="6"/>
      <c r="BD1327" s="6"/>
      <c r="BE1327" s="6"/>
      <c r="BF1327" s="6"/>
      <c r="BG1327" s="6"/>
      <c r="BH1327" s="6"/>
      <c r="BI1327" s="6"/>
      <c r="BJ1327" s="6"/>
      <c r="BK1327" s="6"/>
      <c r="BL1327" s="6"/>
      <c r="BM1327" s="6"/>
      <c r="BN1327" s="6"/>
      <c r="BO1327" s="6"/>
      <c r="BP1327" s="6"/>
      <c r="BQ1327" s="6"/>
      <c r="BR1327" s="6"/>
      <c r="BS1327" s="6"/>
      <c r="BT1327" s="6"/>
      <c r="BU1327" s="6"/>
      <c r="BV1327" s="6"/>
      <c r="BW1327" s="6"/>
      <c r="BX1327" s="6"/>
      <c r="BY1327" s="6"/>
      <c r="BZ1327" s="6"/>
      <c r="CA1327" s="6"/>
      <c r="CB1327" s="6"/>
      <c r="CC1327" s="6"/>
      <c r="CD1327" s="6"/>
      <c r="CE1327" s="6"/>
      <c r="CF1327" s="6"/>
      <c r="CG1327" s="6"/>
      <c r="CH1327" s="6"/>
      <c r="CI1327" s="6"/>
      <c r="CJ1327" s="6"/>
      <c r="CK1327" s="6"/>
      <c r="CL1327" s="6"/>
      <c r="CM1327" s="6"/>
      <c r="CN1327" s="6"/>
      <c r="CO1327" s="6"/>
      <c r="CP1327" s="6"/>
      <c r="CQ1327" s="6"/>
      <c r="CR1327" s="6"/>
      <c r="CS1327" s="6"/>
      <c r="CT1327" s="6"/>
      <c r="CU1327" s="6"/>
      <c r="CV1327" s="6"/>
      <c r="CW1327" s="6"/>
      <c r="CX1327" s="6"/>
      <c r="CY1327" s="6"/>
      <c r="CZ1327" s="6"/>
      <c r="DA1327" s="6"/>
      <c r="DB1327" s="6"/>
      <c r="DC1327" s="6"/>
      <c r="DD1327" s="6"/>
      <c r="DE1327" s="6"/>
      <c r="DF1327" s="6"/>
      <c r="DG1327" s="6"/>
      <c r="DH1327" s="6"/>
      <c r="DI1327" s="6"/>
      <c r="DJ1327" s="6"/>
      <c r="DK1327" s="6"/>
      <c r="DL1327" s="6"/>
      <c r="DM1327" s="6"/>
      <c r="DN1327" s="6"/>
      <c r="DO1327" s="6"/>
      <c r="DP1327" s="6"/>
      <c r="DQ1327" s="6"/>
      <c r="DR1327" s="6"/>
      <c r="DS1327" s="6"/>
      <c r="DT1327" s="6"/>
      <c r="DU1327" s="6"/>
      <c r="DV1327" s="6"/>
      <c r="DW1327" s="6"/>
      <c r="DX1327" s="6"/>
      <c r="DY1327" s="6"/>
      <c r="DZ1327" s="6"/>
      <c r="EA1327" s="6"/>
      <c r="EB1327" s="6"/>
      <c r="EC1327" s="6"/>
      <c r="ED1327" s="15"/>
      <c r="EE1327" s="15"/>
    </row>
    <row r="1328" spans="1:135">
      <c r="A1328" s="12" t="s">
        <v>2825</v>
      </c>
      <c r="B1328" s="12" t="s">
        <v>2826</v>
      </c>
      <c r="C1328" s="12" t="s">
        <v>543</v>
      </c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6"/>
      <c r="BA1328" s="6"/>
      <c r="BB1328" s="6"/>
      <c r="BC1328" s="6"/>
      <c r="BD1328" s="6"/>
      <c r="BE1328" s="6"/>
      <c r="BF1328" s="6"/>
      <c r="BG1328" s="6"/>
      <c r="BH1328" s="6"/>
      <c r="BI1328" s="6"/>
      <c r="BJ1328" s="6"/>
      <c r="BK1328" s="6"/>
      <c r="BL1328" s="6"/>
      <c r="BM1328" s="6"/>
      <c r="BN1328" s="6"/>
      <c r="BO1328" s="6"/>
      <c r="BP1328" s="6"/>
      <c r="BQ1328" s="6"/>
      <c r="BR1328" s="6"/>
      <c r="BS1328" s="6"/>
      <c r="BT1328" s="6"/>
      <c r="BU1328" s="6"/>
      <c r="BV1328" s="6"/>
      <c r="BW1328" s="6"/>
      <c r="BX1328" s="6"/>
      <c r="BY1328" s="6"/>
      <c r="BZ1328" s="6"/>
      <c r="CA1328" s="6"/>
      <c r="CB1328" s="6"/>
      <c r="CC1328" s="6"/>
      <c r="CD1328" s="6"/>
      <c r="CE1328" s="6"/>
      <c r="CF1328" s="6"/>
      <c r="CG1328" s="6"/>
      <c r="CH1328" s="6"/>
      <c r="CI1328" s="6"/>
      <c r="CJ1328" s="6"/>
      <c r="CK1328" s="6"/>
      <c r="CL1328" s="6"/>
      <c r="CM1328" s="6"/>
      <c r="CN1328" s="6"/>
      <c r="CO1328" s="6"/>
      <c r="CP1328" s="6"/>
      <c r="CQ1328" s="6"/>
      <c r="CR1328" s="6"/>
      <c r="CS1328" s="6"/>
      <c r="CT1328" s="6"/>
      <c r="CU1328" s="6"/>
      <c r="CV1328" s="6"/>
      <c r="CW1328" s="6"/>
      <c r="CX1328" s="6"/>
      <c r="CY1328" s="6"/>
      <c r="CZ1328" s="6"/>
      <c r="DA1328" s="6"/>
      <c r="DB1328" s="6"/>
      <c r="DC1328" s="6"/>
      <c r="DD1328" s="6"/>
      <c r="DE1328" s="6"/>
      <c r="DF1328" s="6"/>
      <c r="DG1328" s="6"/>
      <c r="DH1328" s="6"/>
      <c r="DI1328" s="6"/>
      <c r="DJ1328" s="6"/>
      <c r="DK1328" s="6"/>
      <c r="DL1328" s="6"/>
      <c r="DM1328" s="6"/>
      <c r="DN1328" s="6"/>
      <c r="DO1328" s="6"/>
      <c r="DP1328" s="6"/>
      <c r="DQ1328" s="6"/>
      <c r="DR1328" s="6"/>
      <c r="DS1328" s="6"/>
      <c r="DT1328" s="6"/>
      <c r="DU1328" s="6"/>
      <c r="DV1328" s="6"/>
      <c r="DW1328" s="6"/>
      <c r="DX1328" s="6"/>
      <c r="DY1328" s="6"/>
      <c r="DZ1328" s="6"/>
      <c r="EA1328" s="6"/>
      <c r="EB1328" s="6"/>
      <c r="EC1328" s="6"/>
      <c r="ED1328" s="15"/>
      <c r="EE1328" s="15"/>
    </row>
    <row r="1329" spans="1:135">
      <c r="A1329" s="12" t="s">
        <v>2827</v>
      </c>
      <c r="B1329" s="12" t="s">
        <v>2828</v>
      </c>
      <c r="C1329" s="12" t="s">
        <v>175</v>
      </c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6"/>
      <c r="BA1329" s="6"/>
      <c r="BB1329" s="6"/>
      <c r="BC1329" s="6"/>
      <c r="BD1329" s="6"/>
      <c r="BE1329" s="6"/>
      <c r="BF1329" s="6"/>
      <c r="BG1329" s="6"/>
      <c r="BH1329" s="6"/>
      <c r="BI1329" s="6"/>
      <c r="BJ1329" s="6"/>
      <c r="BK1329" s="6"/>
      <c r="BL1329" s="6"/>
      <c r="BM1329" s="6"/>
      <c r="BN1329" s="6"/>
      <c r="BO1329" s="6"/>
      <c r="BP1329" s="6"/>
      <c r="BQ1329" s="6"/>
      <c r="BR1329" s="6"/>
      <c r="BS1329" s="6"/>
      <c r="BT1329" s="6"/>
      <c r="BU1329" s="6"/>
      <c r="BV1329" s="6"/>
      <c r="BW1329" s="6"/>
      <c r="BX1329" s="6"/>
      <c r="BY1329" s="6"/>
      <c r="BZ1329" s="6"/>
      <c r="CA1329" s="6"/>
      <c r="CB1329" s="6"/>
      <c r="CC1329" s="6"/>
      <c r="CD1329" s="6"/>
      <c r="CE1329" s="6"/>
      <c r="CF1329" s="6"/>
      <c r="CG1329" s="6"/>
      <c r="CH1329" s="6"/>
      <c r="CI1329" s="6"/>
      <c r="CJ1329" s="6"/>
      <c r="CK1329" s="6"/>
      <c r="CL1329" s="6"/>
      <c r="CM1329" s="6"/>
      <c r="CN1329" s="6"/>
      <c r="CO1329" s="6"/>
      <c r="CP1329" s="6"/>
      <c r="CQ1329" s="6"/>
      <c r="CR1329" s="6"/>
      <c r="CS1329" s="6"/>
      <c r="CT1329" s="6"/>
      <c r="CU1329" s="6"/>
      <c r="CV1329" s="6"/>
      <c r="CW1329" s="6"/>
      <c r="CX1329" s="6"/>
      <c r="CY1329" s="6"/>
      <c r="CZ1329" s="6"/>
      <c r="DA1329" s="6"/>
      <c r="DB1329" s="6"/>
      <c r="DC1329" s="6"/>
      <c r="DD1329" s="6"/>
      <c r="DE1329" s="6"/>
      <c r="DF1329" s="6"/>
      <c r="DG1329" s="6"/>
      <c r="DH1329" s="6"/>
      <c r="DI1329" s="6"/>
      <c r="DJ1329" s="6"/>
      <c r="DK1329" s="6"/>
      <c r="DL1329" s="6"/>
      <c r="DM1329" s="6"/>
      <c r="DN1329" s="6"/>
      <c r="DO1329" s="6"/>
      <c r="DP1329" s="6"/>
      <c r="DQ1329" s="6"/>
      <c r="DR1329" s="6"/>
      <c r="DS1329" s="6"/>
      <c r="DT1329" s="6"/>
      <c r="DU1329" s="6"/>
      <c r="DV1329" s="6"/>
      <c r="DW1329" s="6"/>
      <c r="DX1329" s="6"/>
      <c r="DY1329" s="6"/>
      <c r="DZ1329" s="6"/>
      <c r="EA1329" s="6"/>
      <c r="EB1329" s="6"/>
      <c r="EC1329" s="6"/>
      <c r="ED1329" s="15"/>
      <c r="EE1329" s="15"/>
    </row>
    <row r="1330" spans="1:135">
      <c r="A1330" s="12" t="s">
        <v>2829</v>
      </c>
      <c r="B1330" s="12" t="s">
        <v>2830</v>
      </c>
      <c r="C1330" s="12" t="s">
        <v>452</v>
      </c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6"/>
      <c r="BA1330" s="6"/>
      <c r="BB1330" s="6"/>
      <c r="BC1330" s="6"/>
      <c r="BD1330" s="6"/>
      <c r="BE1330" s="6"/>
      <c r="BF1330" s="6"/>
      <c r="BG1330" s="6"/>
      <c r="BH1330" s="6"/>
      <c r="BI1330" s="6"/>
      <c r="BJ1330" s="6"/>
      <c r="BK1330" s="6"/>
      <c r="BL1330" s="6"/>
      <c r="BM1330" s="6"/>
      <c r="BN1330" s="6"/>
      <c r="BO1330" s="6"/>
      <c r="BP1330" s="6"/>
      <c r="BQ1330" s="6"/>
      <c r="BR1330" s="6"/>
      <c r="BS1330" s="6"/>
      <c r="BT1330" s="6"/>
      <c r="BU1330" s="6"/>
      <c r="BV1330" s="6"/>
      <c r="BW1330" s="6"/>
      <c r="BX1330" s="6"/>
      <c r="BY1330" s="6"/>
      <c r="BZ1330" s="6"/>
      <c r="CA1330" s="6"/>
      <c r="CB1330" s="6"/>
      <c r="CC1330" s="6"/>
      <c r="CD1330" s="6"/>
      <c r="CE1330" s="6"/>
      <c r="CF1330" s="6"/>
      <c r="CG1330" s="6"/>
      <c r="CH1330" s="6"/>
      <c r="CI1330" s="6"/>
      <c r="CJ1330" s="6"/>
      <c r="CK1330" s="6"/>
      <c r="CL1330" s="6"/>
      <c r="CM1330" s="6"/>
      <c r="CN1330" s="6"/>
      <c r="CO1330" s="6"/>
      <c r="CP1330" s="6"/>
      <c r="CQ1330" s="6"/>
      <c r="CR1330" s="6"/>
      <c r="CS1330" s="6"/>
      <c r="CT1330" s="6"/>
      <c r="CU1330" s="6"/>
      <c r="CV1330" s="6"/>
      <c r="CW1330" s="6"/>
      <c r="CX1330" s="6"/>
      <c r="CY1330" s="6"/>
      <c r="CZ1330" s="6"/>
      <c r="DA1330" s="6"/>
      <c r="DB1330" s="6"/>
      <c r="DC1330" s="6"/>
      <c r="DD1330" s="6"/>
      <c r="DE1330" s="6"/>
      <c r="DF1330" s="6"/>
      <c r="DG1330" s="6"/>
      <c r="DH1330" s="6"/>
      <c r="DI1330" s="6"/>
      <c r="DJ1330" s="6"/>
      <c r="DK1330" s="6"/>
      <c r="DL1330" s="6"/>
      <c r="DM1330" s="6"/>
      <c r="DN1330" s="6"/>
      <c r="DO1330" s="6"/>
      <c r="DP1330" s="6"/>
      <c r="DQ1330" s="6"/>
      <c r="DR1330" s="6"/>
      <c r="DS1330" s="6"/>
      <c r="DT1330" s="6"/>
      <c r="DU1330" s="6"/>
      <c r="DV1330" s="6"/>
      <c r="DW1330" s="6"/>
      <c r="DX1330" s="6"/>
      <c r="DY1330" s="6"/>
      <c r="DZ1330" s="6"/>
      <c r="EA1330" s="6"/>
      <c r="EB1330" s="6"/>
      <c r="EC1330" s="6"/>
      <c r="ED1330" s="15"/>
      <c r="EE1330" s="15"/>
    </row>
    <row r="1331" spans="1:135">
      <c r="A1331" s="12" t="s">
        <v>2831</v>
      </c>
      <c r="B1331" s="12" t="s">
        <v>2832</v>
      </c>
      <c r="C1331" s="12" t="s">
        <v>175</v>
      </c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6"/>
      <c r="BA1331" s="6"/>
      <c r="BB1331" s="6"/>
      <c r="BC1331" s="6"/>
      <c r="BD1331" s="6"/>
      <c r="BE1331" s="6"/>
      <c r="BF1331" s="6"/>
      <c r="BG1331" s="6"/>
      <c r="BH1331" s="6"/>
      <c r="BI1331" s="6"/>
      <c r="BJ1331" s="6"/>
      <c r="BK1331" s="6"/>
      <c r="BL1331" s="6"/>
      <c r="BM1331" s="6"/>
      <c r="BN1331" s="6"/>
      <c r="BO1331" s="6"/>
      <c r="BP1331" s="6"/>
      <c r="BQ1331" s="6"/>
      <c r="BR1331" s="6"/>
      <c r="BS1331" s="6"/>
      <c r="BT1331" s="6"/>
      <c r="BU1331" s="6"/>
      <c r="BV1331" s="6"/>
      <c r="BW1331" s="6"/>
      <c r="BX1331" s="6"/>
      <c r="BY1331" s="6"/>
      <c r="BZ1331" s="6"/>
      <c r="CA1331" s="6"/>
      <c r="CB1331" s="6"/>
      <c r="CC1331" s="6"/>
      <c r="CD1331" s="6"/>
      <c r="CE1331" s="6"/>
      <c r="CF1331" s="6"/>
      <c r="CG1331" s="6"/>
      <c r="CH1331" s="6"/>
      <c r="CI1331" s="6"/>
      <c r="CJ1331" s="6"/>
      <c r="CK1331" s="6"/>
      <c r="CL1331" s="6"/>
      <c r="CM1331" s="6"/>
      <c r="CN1331" s="6"/>
      <c r="CO1331" s="6"/>
      <c r="CP1331" s="6"/>
      <c r="CQ1331" s="6"/>
      <c r="CR1331" s="6"/>
      <c r="CS1331" s="6"/>
      <c r="CT1331" s="6"/>
      <c r="CU1331" s="6"/>
      <c r="CV1331" s="6"/>
      <c r="CW1331" s="6"/>
      <c r="CX1331" s="6"/>
      <c r="CY1331" s="6"/>
      <c r="CZ1331" s="6"/>
      <c r="DA1331" s="6"/>
      <c r="DB1331" s="6"/>
      <c r="DC1331" s="6"/>
      <c r="DD1331" s="6"/>
      <c r="DE1331" s="6"/>
      <c r="DF1331" s="6"/>
      <c r="DG1331" s="6"/>
      <c r="DH1331" s="6"/>
      <c r="DI1331" s="6"/>
      <c r="DJ1331" s="6"/>
      <c r="DK1331" s="6"/>
      <c r="DL1331" s="6"/>
      <c r="DM1331" s="6"/>
      <c r="DN1331" s="6"/>
      <c r="DO1331" s="6"/>
      <c r="DP1331" s="6"/>
      <c r="DQ1331" s="6"/>
      <c r="DR1331" s="6"/>
      <c r="DS1331" s="6"/>
      <c r="DT1331" s="6"/>
      <c r="DU1331" s="6"/>
      <c r="DV1331" s="6"/>
      <c r="DW1331" s="6"/>
      <c r="DX1331" s="6"/>
      <c r="DY1331" s="6"/>
      <c r="DZ1331" s="6"/>
      <c r="EA1331" s="6"/>
      <c r="EB1331" s="6"/>
      <c r="EC1331" s="6"/>
      <c r="ED1331" s="15"/>
      <c r="EE1331" s="15"/>
    </row>
    <row r="1332" spans="1:135">
      <c r="A1332" s="12" t="s">
        <v>2833</v>
      </c>
      <c r="B1332" s="12" t="s">
        <v>2834</v>
      </c>
      <c r="C1332" s="12" t="s">
        <v>175</v>
      </c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  <c r="BH1332" s="6"/>
      <c r="BI1332" s="6"/>
      <c r="BJ1332" s="6"/>
      <c r="BK1332" s="6"/>
      <c r="BL1332" s="6"/>
      <c r="BM1332" s="6"/>
      <c r="BN1332" s="6"/>
      <c r="BO1332" s="6"/>
      <c r="BP1332" s="6"/>
      <c r="BQ1332" s="6"/>
      <c r="BR1332" s="6"/>
      <c r="BS1332" s="6"/>
      <c r="BT1332" s="6"/>
      <c r="BU1332" s="6"/>
      <c r="BV1332" s="6"/>
      <c r="BW1332" s="6"/>
      <c r="BX1332" s="6"/>
      <c r="BY1332" s="6"/>
      <c r="BZ1332" s="6"/>
      <c r="CA1332" s="6"/>
      <c r="CB1332" s="6"/>
      <c r="CC1332" s="6"/>
      <c r="CD1332" s="6"/>
      <c r="CE1332" s="6"/>
      <c r="CF1332" s="6"/>
      <c r="CG1332" s="6"/>
      <c r="CH1332" s="6"/>
      <c r="CI1332" s="6"/>
      <c r="CJ1332" s="6"/>
      <c r="CK1332" s="6"/>
      <c r="CL1332" s="6"/>
      <c r="CM1332" s="6"/>
      <c r="CN1332" s="6"/>
      <c r="CO1332" s="6"/>
      <c r="CP1332" s="6"/>
      <c r="CQ1332" s="6"/>
      <c r="CR1332" s="6"/>
      <c r="CS1332" s="6"/>
      <c r="CT1332" s="6"/>
      <c r="CU1332" s="6"/>
      <c r="CV1332" s="6"/>
      <c r="CW1332" s="6"/>
      <c r="CX1332" s="6"/>
      <c r="CY1332" s="6"/>
      <c r="CZ1332" s="6"/>
      <c r="DA1332" s="6"/>
      <c r="DB1332" s="6"/>
      <c r="DC1332" s="6"/>
      <c r="DD1332" s="6"/>
      <c r="DE1332" s="6"/>
      <c r="DF1332" s="6"/>
      <c r="DG1332" s="6"/>
      <c r="DH1332" s="6"/>
      <c r="DI1332" s="6"/>
      <c r="DJ1332" s="6"/>
      <c r="DK1332" s="6"/>
      <c r="DL1332" s="6"/>
      <c r="DM1332" s="6"/>
      <c r="DN1332" s="6"/>
      <c r="DO1332" s="6"/>
      <c r="DP1332" s="6"/>
      <c r="DQ1332" s="6"/>
      <c r="DR1332" s="6"/>
      <c r="DS1332" s="6"/>
      <c r="DT1332" s="6"/>
      <c r="DU1332" s="6"/>
      <c r="DV1332" s="6"/>
      <c r="DW1332" s="6"/>
      <c r="DX1332" s="6"/>
      <c r="DY1332" s="6"/>
      <c r="DZ1332" s="6"/>
      <c r="EA1332" s="6"/>
      <c r="EB1332" s="6"/>
      <c r="EC1332" s="6"/>
      <c r="ED1332" s="15"/>
      <c r="EE1332" s="15"/>
    </row>
    <row r="1333" spans="1:135">
      <c r="A1333" s="12" t="s">
        <v>2835</v>
      </c>
      <c r="B1333" s="12" t="s">
        <v>1373</v>
      </c>
      <c r="C1333" s="12" t="s">
        <v>290</v>
      </c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6"/>
      <c r="BA1333" s="6"/>
      <c r="BB1333" s="6"/>
      <c r="BC1333" s="6"/>
      <c r="BD1333" s="6"/>
      <c r="BE1333" s="6"/>
      <c r="BF1333" s="6"/>
      <c r="BG1333" s="6"/>
      <c r="BH1333" s="6"/>
      <c r="BI1333" s="6"/>
      <c r="BJ1333" s="6"/>
      <c r="BK1333" s="6"/>
      <c r="BL1333" s="6"/>
      <c r="BM1333" s="6"/>
      <c r="BN1333" s="6"/>
      <c r="BO1333" s="6"/>
      <c r="BP1333" s="6"/>
      <c r="BQ1333" s="6"/>
      <c r="BR1333" s="6"/>
      <c r="BS1333" s="6"/>
      <c r="BT1333" s="6"/>
      <c r="BU1333" s="6"/>
      <c r="BV1333" s="6"/>
      <c r="BW1333" s="6"/>
      <c r="BX1333" s="6"/>
      <c r="BY1333" s="6"/>
      <c r="BZ1333" s="6"/>
      <c r="CA1333" s="6"/>
      <c r="CB1333" s="6"/>
      <c r="CC1333" s="6"/>
      <c r="CD1333" s="6"/>
      <c r="CE1333" s="6"/>
      <c r="CF1333" s="6"/>
      <c r="CG1333" s="6"/>
      <c r="CH1333" s="6"/>
      <c r="CI1333" s="6"/>
      <c r="CJ1333" s="6"/>
      <c r="CK1333" s="6"/>
      <c r="CL1333" s="6"/>
      <c r="CM1333" s="6"/>
      <c r="CN1333" s="6"/>
      <c r="CO1333" s="6"/>
      <c r="CP1333" s="6"/>
      <c r="CQ1333" s="6"/>
      <c r="CR1333" s="6"/>
      <c r="CS1333" s="6"/>
      <c r="CT1333" s="6"/>
      <c r="CU1333" s="6"/>
      <c r="CV1333" s="6"/>
      <c r="CW1333" s="6"/>
      <c r="CX1333" s="6"/>
      <c r="CY1333" s="6"/>
      <c r="CZ1333" s="6"/>
      <c r="DA1333" s="6"/>
      <c r="DB1333" s="6"/>
      <c r="DC1333" s="6"/>
      <c r="DD1333" s="6"/>
      <c r="DE1333" s="6"/>
      <c r="DF1333" s="6"/>
      <c r="DG1333" s="6"/>
      <c r="DH1333" s="6"/>
      <c r="DI1333" s="6"/>
      <c r="DJ1333" s="6"/>
      <c r="DK1333" s="6"/>
      <c r="DL1333" s="6"/>
      <c r="DM1333" s="6"/>
      <c r="DN1333" s="6"/>
      <c r="DO1333" s="6"/>
      <c r="DP1333" s="6"/>
      <c r="DQ1333" s="6"/>
      <c r="DR1333" s="6"/>
      <c r="DS1333" s="6"/>
      <c r="DT1333" s="6"/>
      <c r="DU1333" s="6"/>
      <c r="DV1333" s="6"/>
      <c r="DW1333" s="6"/>
      <c r="DX1333" s="6"/>
      <c r="DY1333" s="6"/>
      <c r="DZ1333" s="6"/>
      <c r="EA1333" s="6"/>
      <c r="EB1333" s="6"/>
      <c r="EC1333" s="6"/>
      <c r="ED1333" s="15"/>
      <c r="EE1333" s="15"/>
    </row>
    <row r="1334" spans="1:135">
      <c r="A1334" s="12" t="s">
        <v>2836</v>
      </c>
      <c r="B1334" s="12" t="s">
        <v>2837</v>
      </c>
      <c r="C1334" s="12" t="s">
        <v>175</v>
      </c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15"/>
      <c r="EE1334" s="15"/>
    </row>
    <row r="1335" spans="1:135">
      <c r="A1335" s="12" t="s">
        <v>2838</v>
      </c>
      <c r="B1335" s="12" t="s">
        <v>2839</v>
      </c>
      <c r="C1335" s="12" t="s">
        <v>175</v>
      </c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6"/>
      <c r="BA1335" s="6"/>
      <c r="BB1335" s="6"/>
      <c r="BC1335" s="6"/>
      <c r="BD1335" s="6"/>
      <c r="BE1335" s="6"/>
      <c r="BF1335" s="6"/>
      <c r="BG1335" s="6"/>
      <c r="BH1335" s="6"/>
      <c r="BI1335" s="6"/>
      <c r="BJ1335" s="6"/>
      <c r="BK1335" s="6"/>
      <c r="BL1335" s="6"/>
      <c r="BM1335" s="6"/>
      <c r="BN1335" s="6"/>
      <c r="BO1335" s="6"/>
      <c r="BP1335" s="6"/>
      <c r="BQ1335" s="6"/>
      <c r="BR1335" s="6"/>
      <c r="BS1335" s="6"/>
      <c r="BT1335" s="6"/>
      <c r="BU1335" s="6"/>
      <c r="BV1335" s="6"/>
      <c r="BW1335" s="6"/>
      <c r="BX1335" s="6"/>
      <c r="BY1335" s="6"/>
      <c r="BZ1335" s="6"/>
      <c r="CA1335" s="6"/>
      <c r="CB1335" s="6"/>
      <c r="CC1335" s="6"/>
      <c r="CD1335" s="6"/>
      <c r="CE1335" s="6"/>
      <c r="CF1335" s="6"/>
      <c r="CG1335" s="6"/>
      <c r="CH1335" s="6"/>
      <c r="CI1335" s="6"/>
      <c r="CJ1335" s="6"/>
      <c r="CK1335" s="6"/>
      <c r="CL1335" s="6"/>
      <c r="CM1335" s="6"/>
      <c r="CN1335" s="6"/>
      <c r="CO1335" s="6"/>
      <c r="CP1335" s="6"/>
      <c r="CQ1335" s="6"/>
      <c r="CR1335" s="6"/>
      <c r="CS1335" s="6"/>
      <c r="CT1335" s="6"/>
      <c r="CU1335" s="6"/>
      <c r="CV1335" s="6"/>
      <c r="CW1335" s="6"/>
      <c r="CX1335" s="6"/>
      <c r="CY1335" s="6"/>
      <c r="CZ1335" s="6"/>
      <c r="DA1335" s="6"/>
      <c r="DB1335" s="6"/>
      <c r="DC1335" s="6"/>
      <c r="DD1335" s="6"/>
      <c r="DE1335" s="6"/>
      <c r="DF1335" s="6"/>
      <c r="DG1335" s="6"/>
      <c r="DH1335" s="6"/>
      <c r="DI1335" s="6"/>
      <c r="DJ1335" s="6"/>
      <c r="DK1335" s="6"/>
      <c r="DL1335" s="6"/>
      <c r="DM1335" s="6"/>
      <c r="DN1335" s="6"/>
      <c r="DO1335" s="6"/>
      <c r="DP1335" s="6"/>
      <c r="DQ1335" s="6"/>
      <c r="DR1335" s="6"/>
      <c r="DS1335" s="6"/>
      <c r="DT1335" s="6"/>
      <c r="DU1335" s="6"/>
      <c r="DV1335" s="6"/>
      <c r="DW1335" s="6"/>
      <c r="DX1335" s="6"/>
      <c r="DY1335" s="6"/>
      <c r="DZ1335" s="6"/>
      <c r="EA1335" s="6"/>
      <c r="EB1335" s="6"/>
      <c r="EC1335" s="6"/>
      <c r="ED1335" s="15"/>
      <c r="EE1335" s="15"/>
    </row>
    <row r="1336" spans="1:135">
      <c r="A1336" s="12" t="s">
        <v>2840</v>
      </c>
      <c r="B1336" s="12" t="s">
        <v>2841</v>
      </c>
      <c r="C1336" s="12" t="s">
        <v>175</v>
      </c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6"/>
      <c r="BA1336" s="6"/>
      <c r="BB1336" s="6"/>
      <c r="BC1336" s="6"/>
      <c r="BD1336" s="6"/>
      <c r="BE1336" s="6"/>
      <c r="BF1336" s="6"/>
      <c r="BG1336" s="6"/>
      <c r="BH1336" s="6"/>
      <c r="BI1336" s="6"/>
      <c r="BJ1336" s="6"/>
      <c r="BK1336" s="6"/>
      <c r="BL1336" s="6"/>
      <c r="BM1336" s="6"/>
      <c r="BN1336" s="6"/>
      <c r="BO1336" s="6"/>
      <c r="BP1336" s="6"/>
      <c r="BQ1336" s="6"/>
      <c r="BR1336" s="6"/>
      <c r="BS1336" s="6"/>
      <c r="BT1336" s="6"/>
      <c r="BU1336" s="6"/>
      <c r="BV1336" s="6"/>
      <c r="BW1336" s="6"/>
      <c r="BX1336" s="6"/>
      <c r="BY1336" s="6"/>
      <c r="BZ1336" s="6"/>
      <c r="CA1336" s="6"/>
      <c r="CB1336" s="6"/>
      <c r="CC1336" s="6"/>
      <c r="CD1336" s="6"/>
      <c r="CE1336" s="6"/>
      <c r="CF1336" s="6"/>
      <c r="CG1336" s="6"/>
      <c r="CH1336" s="6"/>
      <c r="CI1336" s="6"/>
      <c r="CJ1336" s="6"/>
      <c r="CK1336" s="6"/>
      <c r="CL1336" s="6"/>
      <c r="CM1336" s="6"/>
      <c r="CN1336" s="6"/>
      <c r="CO1336" s="6"/>
      <c r="CP1336" s="6"/>
      <c r="CQ1336" s="6"/>
      <c r="CR1336" s="6"/>
      <c r="CS1336" s="6"/>
      <c r="CT1336" s="6"/>
      <c r="CU1336" s="6"/>
      <c r="CV1336" s="6"/>
      <c r="CW1336" s="6"/>
      <c r="CX1336" s="6"/>
      <c r="CY1336" s="6"/>
      <c r="CZ1336" s="6"/>
      <c r="DA1336" s="6"/>
      <c r="DB1336" s="6"/>
      <c r="DC1336" s="6"/>
      <c r="DD1336" s="6"/>
      <c r="DE1336" s="6"/>
      <c r="DF1336" s="6"/>
      <c r="DG1336" s="6"/>
      <c r="DH1336" s="6"/>
      <c r="DI1336" s="6"/>
      <c r="DJ1336" s="6"/>
      <c r="DK1336" s="6"/>
      <c r="DL1336" s="6"/>
      <c r="DM1336" s="6"/>
      <c r="DN1336" s="6"/>
      <c r="DO1336" s="6"/>
      <c r="DP1336" s="6"/>
      <c r="DQ1336" s="6"/>
      <c r="DR1336" s="6"/>
      <c r="DS1336" s="6"/>
      <c r="DT1336" s="6"/>
      <c r="DU1336" s="6"/>
      <c r="DV1336" s="6"/>
      <c r="DW1336" s="6"/>
      <c r="DX1336" s="6"/>
      <c r="DY1336" s="6"/>
      <c r="DZ1336" s="6"/>
      <c r="EA1336" s="6"/>
      <c r="EB1336" s="6"/>
      <c r="EC1336" s="6"/>
      <c r="ED1336" s="15"/>
      <c r="EE1336" s="15"/>
    </row>
    <row r="1337" spans="1:135">
      <c r="A1337" s="12" t="s">
        <v>2842</v>
      </c>
      <c r="B1337" s="12" t="s">
        <v>2843</v>
      </c>
      <c r="C1337" s="12" t="s">
        <v>543</v>
      </c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6"/>
      <c r="BA1337" s="6"/>
      <c r="BB1337" s="6"/>
      <c r="BC1337" s="6"/>
      <c r="BD1337" s="6"/>
      <c r="BE1337" s="6"/>
      <c r="BF1337" s="6"/>
      <c r="BG1337" s="6"/>
      <c r="BH1337" s="6"/>
      <c r="BI1337" s="6"/>
      <c r="BJ1337" s="6"/>
      <c r="BK1337" s="6"/>
      <c r="BL1337" s="6"/>
      <c r="BM1337" s="6"/>
      <c r="BN1337" s="6"/>
      <c r="BO1337" s="6"/>
      <c r="BP1337" s="6"/>
      <c r="BQ1337" s="6"/>
      <c r="BR1337" s="6"/>
      <c r="BS1337" s="6"/>
      <c r="BT1337" s="6"/>
      <c r="BU1337" s="6"/>
      <c r="BV1337" s="6"/>
      <c r="BW1337" s="6"/>
      <c r="BX1337" s="6"/>
      <c r="BY1337" s="6"/>
      <c r="BZ1337" s="6"/>
      <c r="CA1337" s="6"/>
      <c r="CB1337" s="6"/>
      <c r="CC1337" s="6"/>
      <c r="CD1337" s="6"/>
      <c r="CE1337" s="6"/>
      <c r="CF1337" s="6"/>
      <c r="CG1337" s="6"/>
      <c r="CH1337" s="6"/>
      <c r="CI1337" s="6"/>
      <c r="CJ1337" s="6"/>
      <c r="CK1337" s="6"/>
      <c r="CL1337" s="6"/>
      <c r="CM1337" s="6"/>
      <c r="CN1337" s="6"/>
      <c r="CO1337" s="6"/>
      <c r="CP1337" s="6"/>
      <c r="CQ1337" s="6"/>
      <c r="CR1337" s="6"/>
      <c r="CS1337" s="6"/>
      <c r="CT1337" s="6"/>
      <c r="CU1337" s="6"/>
      <c r="CV1337" s="6"/>
      <c r="CW1337" s="6"/>
      <c r="CX1337" s="6"/>
      <c r="CY1337" s="6"/>
      <c r="CZ1337" s="6"/>
      <c r="DA1337" s="6"/>
      <c r="DB1337" s="6"/>
      <c r="DC1337" s="6"/>
      <c r="DD1337" s="6"/>
      <c r="DE1337" s="6"/>
      <c r="DF1337" s="6"/>
      <c r="DG1337" s="6"/>
      <c r="DH1337" s="6"/>
      <c r="DI1337" s="6"/>
      <c r="DJ1337" s="6"/>
      <c r="DK1337" s="6"/>
      <c r="DL1337" s="6"/>
      <c r="DM1337" s="6"/>
      <c r="DN1337" s="6"/>
      <c r="DO1337" s="6"/>
      <c r="DP1337" s="6"/>
      <c r="DQ1337" s="6"/>
      <c r="DR1337" s="6"/>
      <c r="DS1337" s="6"/>
      <c r="DT1337" s="6"/>
      <c r="DU1337" s="6"/>
      <c r="DV1337" s="6"/>
      <c r="DW1337" s="6"/>
      <c r="DX1337" s="6"/>
      <c r="DY1337" s="6"/>
      <c r="DZ1337" s="6"/>
      <c r="EA1337" s="6"/>
      <c r="EB1337" s="6"/>
      <c r="EC1337" s="6"/>
      <c r="ED1337" s="15"/>
      <c r="EE1337" s="15"/>
    </row>
    <row r="1338" spans="1:135">
      <c r="A1338" s="12" t="s">
        <v>2844</v>
      </c>
      <c r="B1338" s="12" t="s">
        <v>2845</v>
      </c>
      <c r="C1338" s="12" t="s">
        <v>266</v>
      </c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>
        <v>1</v>
      </c>
      <c r="T1338" s="6"/>
      <c r="U1338" s="6"/>
      <c r="V1338" s="6"/>
      <c r="W1338" s="6"/>
      <c r="X1338" s="6"/>
      <c r="Y1338" s="6">
        <v>1</v>
      </c>
      <c r="Z1338" s="6"/>
      <c r="AA1338" s="6"/>
      <c r="AB1338" s="6"/>
      <c r="AC1338" s="6"/>
      <c r="AD1338" s="6"/>
      <c r="AE1338" s="6">
        <v>1</v>
      </c>
      <c r="AF1338" s="6"/>
      <c r="AG1338" s="6"/>
      <c r="AH1338" s="6"/>
      <c r="AI1338" s="6"/>
      <c r="AJ1338" s="6"/>
      <c r="AK1338" s="6"/>
      <c r="AL1338" s="6"/>
      <c r="AM1338" s="6">
        <v>1</v>
      </c>
      <c r="AN1338" s="6"/>
      <c r="AO1338" s="6"/>
      <c r="AP1338" s="6"/>
      <c r="AQ1338" s="6"/>
      <c r="AR1338" s="6"/>
      <c r="AS1338" s="6"/>
      <c r="AT1338" s="6">
        <v>1</v>
      </c>
      <c r="AU1338" s="6"/>
      <c r="AV1338" s="6"/>
      <c r="AW1338" s="6"/>
      <c r="AX1338" s="6">
        <v>1</v>
      </c>
      <c r="AY1338" s="6"/>
      <c r="AZ1338" s="6"/>
      <c r="BA1338" s="6"/>
      <c r="BB1338" s="6"/>
      <c r="BC1338" s="6"/>
      <c r="BD1338" s="6"/>
      <c r="BE1338" s="6"/>
      <c r="BF1338" s="6"/>
      <c r="BG1338" s="6"/>
      <c r="BH1338" s="6"/>
      <c r="BI1338" s="6">
        <v>1</v>
      </c>
      <c r="BJ1338" s="6"/>
      <c r="BK1338" s="6"/>
      <c r="BL1338" s="6"/>
      <c r="BM1338" s="6"/>
      <c r="BN1338" s="6"/>
      <c r="BO1338" s="6"/>
      <c r="BP1338" s="6"/>
      <c r="BQ1338" s="6"/>
      <c r="BR1338" s="6"/>
      <c r="BS1338" s="6">
        <v>0.5</v>
      </c>
      <c r="BT1338" s="6"/>
      <c r="BU1338" s="6"/>
      <c r="BV1338" s="6"/>
      <c r="BW1338" s="6"/>
      <c r="BX1338" s="6"/>
      <c r="BY1338" s="6"/>
      <c r="BZ1338" s="6"/>
      <c r="CA1338" s="6"/>
      <c r="CB1338" s="6"/>
      <c r="CC1338" s="6"/>
      <c r="CD1338" s="6"/>
      <c r="CE1338" s="6"/>
      <c r="CF1338" s="6"/>
      <c r="CG1338" s="6">
        <v>0.5</v>
      </c>
      <c r="CH1338" s="6"/>
      <c r="CI1338" s="6"/>
      <c r="CJ1338" s="6"/>
      <c r="CK1338" s="6"/>
      <c r="CL1338" s="6"/>
      <c r="CM1338" s="6"/>
      <c r="CN1338" s="6"/>
      <c r="CO1338" s="6"/>
      <c r="CP1338" s="6"/>
      <c r="CQ1338" s="6"/>
      <c r="CR1338" s="6"/>
      <c r="CS1338" s="6"/>
      <c r="CT1338" s="6"/>
      <c r="CU1338" s="6"/>
      <c r="CV1338" s="6"/>
      <c r="CW1338" s="6"/>
      <c r="CX1338" s="6"/>
      <c r="CY1338" s="6"/>
      <c r="CZ1338" s="6"/>
      <c r="DA1338" s="6"/>
      <c r="DB1338" s="6"/>
      <c r="DC1338" s="6"/>
      <c r="DD1338" s="6"/>
      <c r="DE1338" s="6"/>
      <c r="DF1338" s="6"/>
      <c r="DG1338" s="6"/>
      <c r="DH1338" s="6"/>
      <c r="DI1338" s="6"/>
      <c r="DJ1338" s="6"/>
      <c r="DK1338" s="6">
        <v>0.5</v>
      </c>
      <c r="DL1338" s="6"/>
      <c r="DM1338" s="6"/>
      <c r="DN1338" s="6"/>
      <c r="DO1338" s="6"/>
      <c r="DP1338" s="6"/>
      <c r="DQ1338" s="6"/>
      <c r="DR1338" s="6"/>
      <c r="DS1338" s="6"/>
      <c r="DT1338" s="6"/>
      <c r="DU1338" s="6"/>
      <c r="DV1338" s="6"/>
      <c r="DW1338" s="6"/>
      <c r="DX1338" s="6"/>
      <c r="DY1338" s="6"/>
      <c r="DZ1338" s="6"/>
      <c r="EA1338" s="6"/>
      <c r="EB1338" s="6"/>
      <c r="EC1338" s="6"/>
      <c r="ED1338" s="15">
        <v>8.5</v>
      </c>
      <c r="EE1338" s="15">
        <v>1</v>
      </c>
    </row>
    <row r="1339" spans="1:135">
      <c r="A1339" s="12" t="s">
        <v>2846</v>
      </c>
      <c r="B1339" s="12" t="s">
        <v>2847</v>
      </c>
      <c r="C1339" s="12" t="s">
        <v>550</v>
      </c>
      <c r="D1339" s="6"/>
      <c r="E1339" s="6"/>
      <c r="F1339" s="6"/>
      <c r="G1339" s="6"/>
      <c r="H1339" s="6"/>
      <c r="I1339" s="6"/>
      <c r="J1339" s="6"/>
      <c r="K1339" s="6"/>
      <c r="L1339" s="6"/>
      <c r="M1339" s="6">
        <v>1</v>
      </c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  <c r="AY1339" s="6"/>
      <c r="AZ1339" s="6"/>
      <c r="BA1339" s="6"/>
      <c r="BB1339" s="6"/>
      <c r="BC1339" s="6"/>
      <c r="BD1339" s="6"/>
      <c r="BE1339" s="6"/>
      <c r="BF1339" s="6"/>
      <c r="BG1339" s="6"/>
      <c r="BH1339" s="6"/>
      <c r="BI1339" s="6"/>
      <c r="BJ1339" s="6"/>
      <c r="BK1339" s="6"/>
      <c r="BL1339" s="6"/>
      <c r="BM1339" s="6"/>
      <c r="BN1339" s="6"/>
      <c r="BO1339" s="6"/>
      <c r="BP1339" s="6"/>
      <c r="BQ1339" s="6"/>
      <c r="BR1339" s="6"/>
      <c r="BS1339" s="6"/>
      <c r="BT1339" s="6"/>
      <c r="BU1339" s="6"/>
      <c r="BV1339" s="6"/>
      <c r="BW1339" s="6"/>
      <c r="BX1339" s="6"/>
      <c r="BY1339" s="6"/>
      <c r="BZ1339" s="6"/>
      <c r="CA1339" s="6"/>
      <c r="CB1339" s="6"/>
      <c r="CC1339" s="6"/>
      <c r="CD1339" s="6"/>
      <c r="CE1339" s="6"/>
      <c r="CF1339" s="6"/>
      <c r="CG1339" s="6"/>
      <c r="CH1339" s="6"/>
      <c r="CI1339" s="6"/>
      <c r="CJ1339" s="6"/>
      <c r="CK1339" s="6"/>
      <c r="CL1339" s="6"/>
      <c r="CM1339" s="6"/>
      <c r="CN1339" s="6"/>
      <c r="CO1339" s="6"/>
      <c r="CP1339" s="6"/>
      <c r="CQ1339" s="6"/>
      <c r="CR1339" s="6"/>
      <c r="CS1339" s="6"/>
      <c r="CT1339" s="6"/>
      <c r="CU1339" s="6"/>
      <c r="CV1339" s="6"/>
      <c r="CW1339" s="6"/>
      <c r="CX1339" s="6"/>
      <c r="CY1339" s="6"/>
      <c r="CZ1339" s="6"/>
      <c r="DA1339" s="6"/>
      <c r="DB1339" s="6"/>
      <c r="DC1339" s="6"/>
      <c r="DD1339" s="6"/>
      <c r="DE1339" s="6"/>
      <c r="DF1339" s="6"/>
      <c r="DG1339" s="6"/>
      <c r="DH1339" s="6"/>
      <c r="DI1339" s="6"/>
      <c r="DJ1339" s="6"/>
      <c r="DK1339" s="6"/>
      <c r="DL1339" s="6"/>
      <c r="DM1339" s="6"/>
      <c r="DN1339" s="6"/>
      <c r="DO1339" s="6"/>
      <c r="DP1339" s="6"/>
      <c r="DQ1339" s="6"/>
      <c r="DR1339" s="6"/>
      <c r="DS1339" s="6"/>
      <c r="DT1339" s="6"/>
      <c r="DU1339" s="6"/>
      <c r="DV1339" s="6"/>
      <c r="DW1339" s="6"/>
      <c r="DX1339" s="6"/>
      <c r="DY1339" s="6"/>
      <c r="DZ1339" s="6"/>
      <c r="EA1339" s="6"/>
      <c r="EB1339" s="6"/>
      <c r="EC1339" s="6"/>
      <c r="ED1339" s="15">
        <v>1</v>
      </c>
      <c r="EE1339" s="15">
        <v>1</v>
      </c>
    </row>
    <row r="1340" spans="1:135">
      <c r="A1340" s="12" t="s">
        <v>2848</v>
      </c>
      <c r="B1340" s="12" t="s">
        <v>2849</v>
      </c>
      <c r="C1340" s="12" t="s">
        <v>175</v>
      </c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  <c r="BH1340" s="6"/>
      <c r="BI1340" s="6"/>
      <c r="BJ1340" s="6"/>
      <c r="BK1340" s="6"/>
      <c r="BL1340" s="6"/>
      <c r="BM1340" s="6"/>
      <c r="BN1340" s="6"/>
      <c r="BO1340" s="6"/>
      <c r="BP1340" s="6"/>
      <c r="BQ1340" s="6"/>
      <c r="BR1340" s="6"/>
      <c r="BS1340" s="6"/>
      <c r="BT1340" s="6"/>
      <c r="BU1340" s="6"/>
      <c r="BV1340" s="6"/>
      <c r="BW1340" s="6"/>
      <c r="BX1340" s="6"/>
      <c r="BY1340" s="6"/>
      <c r="BZ1340" s="6"/>
      <c r="CA1340" s="6"/>
      <c r="CB1340" s="6"/>
      <c r="CC1340" s="6"/>
      <c r="CD1340" s="6"/>
      <c r="CE1340" s="6"/>
      <c r="CF1340" s="6"/>
      <c r="CG1340" s="6"/>
      <c r="CH1340" s="6"/>
      <c r="CI1340" s="6"/>
      <c r="CJ1340" s="6"/>
      <c r="CK1340" s="6"/>
      <c r="CL1340" s="6"/>
      <c r="CM1340" s="6"/>
      <c r="CN1340" s="6"/>
      <c r="CO1340" s="6"/>
      <c r="CP1340" s="6"/>
      <c r="CQ1340" s="6"/>
      <c r="CR1340" s="6"/>
      <c r="CS1340" s="6"/>
      <c r="CT1340" s="6"/>
      <c r="CU1340" s="6"/>
      <c r="CV1340" s="6"/>
      <c r="CW1340" s="6"/>
      <c r="CX1340" s="6"/>
      <c r="CY1340" s="6"/>
      <c r="CZ1340" s="6"/>
      <c r="DA1340" s="6"/>
      <c r="DB1340" s="6"/>
      <c r="DC1340" s="6"/>
      <c r="DD1340" s="6"/>
      <c r="DE1340" s="6"/>
      <c r="DF1340" s="6"/>
      <c r="DG1340" s="6"/>
      <c r="DH1340" s="6"/>
      <c r="DI1340" s="6"/>
      <c r="DJ1340" s="6"/>
      <c r="DK1340" s="6"/>
      <c r="DL1340" s="6"/>
      <c r="DM1340" s="6"/>
      <c r="DN1340" s="6"/>
      <c r="DO1340" s="6"/>
      <c r="DP1340" s="6"/>
      <c r="DQ1340" s="6"/>
      <c r="DR1340" s="6"/>
      <c r="DS1340" s="6"/>
      <c r="DT1340" s="6"/>
      <c r="DU1340" s="6"/>
      <c r="DV1340" s="6"/>
      <c r="DW1340" s="6"/>
      <c r="DX1340" s="6"/>
      <c r="DY1340" s="6"/>
      <c r="DZ1340" s="6"/>
      <c r="EA1340" s="6"/>
      <c r="EB1340" s="6"/>
      <c r="EC1340" s="6"/>
      <c r="ED1340" s="15"/>
      <c r="EE1340" s="15"/>
    </row>
    <row r="1341" spans="1:135">
      <c r="A1341" s="12" t="s">
        <v>2850</v>
      </c>
      <c r="B1341" s="12" t="s">
        <v>2851</v>
      </c>
      <c r="C1341" s="12" t="s">
        <v>175</v>
      </c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  <c r="AY1341" s="6"/>
      <c r="AZ1341" s="6"/>
      <c r="BA1341" s="6"/>
      <c r="BB1341" s="6"/>
      <c r="BC1341" s="6"/>
      <c r="BD1341" s="6"/>
      <c r="BE1341" s="6"/>
      <c r="BF1341" s="6"/>
      <c r="BG1341" s="6"/>
      <c r="BH1341" s="6"/>
      <c r="BI1341" s="6"/>
      <c r="BJ1341" s="6"/>
      <c r="BK1341" s="6"/>
      <c r="BL1341" s="6"/>
      <c r="BM1341" s="6"/>
      <c r="BN1341" s="6"/>
      <c r="BO1341" s="6"/>
      <c r="BP1341" s="6"/>
      <c r="BQ1341" s="6"/>
      <c r="BR1341" s="6"/>
      <c r="BS1341" s="6"/>
      <c r="BT1341" s="6"/>
      <c r="BU1341" s="6"/>
      <c r="BV1341" s="6"/>
      <c r="BW1341" s="6"/>
      <c r="BX1341" s="6"/>
      <c r="BY1341" s="6"/>
      <c r="BZ1341" s="6"/>
      <c r="CA1341" s="6"/>
      <c r="CB1341" s="6"/>
      <c r="CC1341" s="6"/>
      <c r="CD1341" s="6"/>
      <c r="CE1341" s="6"/>
      <c r="CF1341" s="6"/>
      <c r="CG1341" s="6"/>
      <c r="CH1341" s="6"/>
      <c r="CI1341" s="6"/>
      <c r="CJ1341" s="6"/>
      <c r="CK1341" s="6"/>
      <c r="CL1341" s="6"/>
      <c r="CM1341" s="6"/>
      <c r="CN1341" s="6"/>
      <c r="CO1341" s="6"/>
      <c r="CP1341" s="6"/>
      <c r="CQ1341" s="6"/>
      <c r="CR1341" s="6"/>
      <c r="CS1341" s="6"/>
      <c r="CT1341" s="6"/>
      <c r="CU1341" s="6"/>
      <c r="CV1341" s="6"/>
      <c r="CW1341" s="6"/>
      <c r="CX1341" s="6"/>
      <c r="CY1341" s="6"/>
      <c r="CZ1341" s="6"/>
      <c r="DA1341" s="6"/>
      <c r="DB1341" s="6"/>
      <c r="DC1341" s="6"/>
      <c r="DD1341" s="6"/>
      <c r="DE1341" s="6"/>
      <c r="DF1341" s="6"/>
      <c r="DG1341" s="6"/>
      <c r="DH1341" s="6"/>
      <c r="DI1341" s="6"/>
      <c r="DJ1341" s="6"/>
      <c r="DK1341" s="6"/>
      <c r="DL1341" s="6"/>
      <c r="DM1341" s="6"/>
      <c r="DN1341" s="6"/>
      <c r="DO1341" s="6"/>
      <c r="DP1341" s="6"/>
      <c r="DQ1341" s="6"/>
      <c r="DR1341" s="6"/>
      <c r="DS1341" s="6"/>
      <c r="DT1341" s="6"/>
      <c r="DU1341" s="6"/>
      <c r="DV1341" s="6"/>
      <c r="DW1341" s="6"/>
      <c r="DX1341" s="6"/>
      <c r="DY1341" s="6"/>
      <c r="DZ1341" s="6"/>
      <c r="EA1341" s="6"/>
      <c r="EB1341" s="6"/>
      <c r="EC1341" s="6"/>
      <c r="ED1341" s="15"/>
      <c r="EE1341" s="15"/>
    </row>
    <row r="1342" spans="1:135">
      <c r="A1342" s="12" t="s">
        <v>2852</v>
      </c>
      <c r="B1342" s="12" t="s">
        <v>2853</v>
      </c>
      <c r="C1342" s="12" t="s">
        <v>277</v>
      </c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  <c r="BQ1342" s="6"/>
      <c r="BR1342" s="6"/>
      <c r="BS1342" s="6"/>
      <c r="BT1342" s="6"/>
      <c r="BU1342" s="6"/>
      <c r="BV1342" s="6"/>
      <c r="BW1342" s="6"/>
      <c r="BX1342" s="6"/>
      <c r="BY1342" s="6"/>
      <c r="BZ1342" s="6"/>
      <c r="CA1342" s="6"/>
      <c r="CB1342" s="6"/>
      <c r="CC1342" s="6"/>
      <c r="CD1342" s="6"/>
      <c r="CE1342" s="6"/>
      <c r="CF1342" s="6"/>
      <c r="CG1342" s="6"/>
      <c r="CH1342" s="6"/>
      <c r="CI1342" s="6"/>
      <c r="CJ1342" s="6"/>
      <c r="CK1342" s="6"/>
      <c r="CL1342" s="6"/>
      <c r="CM1342" s="6"/>
      <c r="CN1342" s="6"/>
      <c r="CO1342" s="6"/>
      <c r="CP1342" s="6"/>
      <c r="CQ1342" s="6"/>
      <c r="CR1342" s="6"/>
      <c r="CS1342" s="6"/>
      <c r="CT1342" s="6"/>
      <c r="CU1342" s="6"/>
      <c r="CV1342" s="6"/>
      <c r="CW1342" s="6"/>
      <c r="CX1342" s="6"/>
      <c r="CY1342" s="6"/>
      <c r="CZ1342" s="6"/>
      <c r="DA1342" s="6"/>
      <c r="DB1342" s="6"/>
      <c r="DC1342" s="6"/>
      <c r="DD1342" s="6"/>
      <c r="DE1342" s="6"/>
      <c r="DF1342" s="6"/>
      <c r="DG1342" s="6"/>
      <c r="DH1342" s="6"/>
      <c r="DI1342" s="6"/>
      <c r="DJ1342" s="6"/>
      <c r="DK1342" s="6"/>
      <c r="DL1342" s="6"/>
      <c r="DM1342" s="6"/>
      <c r="DN1342" s="6"/>
      <c r="DO1342" s="6"/>
      <c r="DP1342" s="6"/>
      <c r="DQ1342" s="6"/>
      <c r="DR1342" s="6"/>
      <c r="DS1342" s="6"/>
      <c r="DT1342" s="6"/>
      <c r="DU1342" s="6"/>
      <c r="DV1342" s="6"/>
      <c r="DW1342" s="6"/>
      <c r="DX1342" s="6"/>
      <c r="DY1342" s="6"/>
      <c r="DZ1342" s="6"/>
      <c r="EA1342" s="6"/>
      <c r="EB1342" s="6"/>
      <c r="EC1342" s="6"/>
      <c r="ED1342" s="15"/>
      <c r="EE1342" s="15"/>
    </row>
    <row r="1343" spans="1:135">
      <c r="A1343" s="12" t="s">
        <v>2854</v>
      </c>
      <c r="B1343" s="12" t="s">
        <v>2855</v>
      </c>
      <c r="C1343" s="12" t="s">
        <v>175</v>
      </c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/>
      <c r="BE1343" s="6"/>
      <c r="BF1343" s="6"/>
      <c r="BG1343" s="6"/>
      <c r="BH1343" s="6"/>
      <c r="BI1343" s="6"/>
      <c r="BJ1343" s="6"/>
      <c r="BK1343" s="6"/>
      <c r="BL1343" s="6"/>
      <c r="BM1343" s="6"/>
      <c r="BN1343" s="6"/>
      <c r="BO1343" s="6"/>
      <c r="BP1343" s="6"/>
      <c r="BQ1343" s="6"/>
      <c r="BR1343" s="6"/>
      <c r="BS1343" s="6"/>
      <c r="BT1343" s="6"/>
      <c r="BU1343" s="6"/>
      <c r="BV1343" s="6"/>
      <c r="BW1343" s="6"/>
      <c r="BX1343" s="6"/>
      <c r="BY1343" s="6"/>
      <c r="BZ1343" s="6"/>
      <c r="CA1343" s="6"/>
      <c r="CB1343" s="6"/>
      <c r="CC1343" s="6"/>
      <c r="CD1343" s="6"/>
      <c r="CE1343" s="6"/>
      <c r="CF1343" s="6"/>
      <c r="CG1343" s="6"/>
      <c r="CH1343" s="6"/>
      <c r="CI1343" s="6"/>
      <c r="CJ1343" s="6"/>
      <c r="CK1343" s="6"/>
      <c r="CL1343" s="6"/>
      <c r="CM1343" s="6"/>
      <c r="CN1343" s="6"/>
      <c r="CO1343" s="6"/>
      <c r="CP1343" s="6"/>
      <c r="CQ1343" s="6"/>
      <c r="CR1343" s="6"/>
      <c r="CS1343" s="6"/>
      <c r="CT1343" s="6"/>
      <c r="CU1343" s="6"/>
      <c r="CV1343" s="6"/>
      <c r="CW1343" s="6"/>
      <c r="CX1343" s="6"/>
      <c r="CY1343" s="6"/>
      <c r="CZ1343" s="6"/>
      <c r="DA1343" s="6"/>
      <c r="DB1343" s="6"/>
      <c r="DC1343" s="6"/>
      <c r="DD1343" s="6"/>
      <c r="DE1343" s="6"/>
      <c r="DF1343" s="6"/>
      <c r="DG1343" s="6"/>
      <c r="DH1343" s="6"/>
      <c r="DI1343" s="6"/>
      <c r="DJ1343" s="6"/>
      <c r="DK1343" s="6"/>
      <c r="DL1343" s="6"/>
      <c r="DM1343" s="6"/>
      <c r="DN1343" s="6"/>
      <c r="DO1343" s="6"/>
      <c r="DP1343" s="6"/>
      <c r="DQ1343" s="6"/>
      <c r="DR1343" s="6"/>
      <c r="DS1343" s="6"/>
      <c r="DT1343" s="6"/>
      <c r="DU1343" s="6"/>
      <c r="DV1343" s="6"/>
      <c r="DW1343" s="6"/>
      <c r="DX1343" s="6"/>
      <c r="DY1343" s="6"/>
      <c r="DZ1343" s="6"/>
      <c r="EA1343" s="6"/>
      <c r="EB1343" s="6"/>
      <c r="EC1343" s="6"/>
      <c r="ED1343" s="15"/>
      <c r="EE1343" s="15"/>
    </row>
    <row r="1344" spans="1:135">
      <c r="A1344" s="12" t="s">
        <v>2856</v>
      </c>
      <c r="B1344" s="12" t="s">
        <v>2857</v>
      </c>
      <c r="C1344" s="12" t="s">
        <v>175</v>
      </c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6"/>
      <c r="BA1344" s="6"/>
      <c r="BB1344" s="6"/>
      <c r="BC1344" s="6"/>
      <c r="BD1344" s="6"/>
      <c r="BE1344" s="6"/>
      <c r="BF1344" s="6"/>
      <c r="BG1344" s="6"/>
      <c r="BH1344" s="6"/>
      <c r="BI1344" s="6"/>
      <c r="BJ1344" s="6"/>
      <c r="BK1344" s="6"/>
      <c r="BL1344" s="6"/>
      <c r="BM1344" s="6"/>
      <c r="BN1344" s="6"/>
      <c r="BO1344" s="6"/>
      <c r="BP1344" s="6"/>
      <c r="BQ1344" s="6"/>
      <c r="BR1344" s="6"/>
      <c r="BS1344" s="6"/>
      <c r="BT1344" s="6"/>
      <c r="BU1344" s="6"/>
      <c r="BV1344" s="6"/>
      <c r="BW1344" s="6"/>
      <c r="BX1344" s="6"/>
      <c r="BY1344" s="6"/>
      <c r="BZ1344" s="6"/>
      <c r="CA1344" s="6"/>
      <c r="CB1344" s="6"/>
      <c r="CC1344" s="6"/>
      <c r="CD1344" s="6"/>
      <c r="CE1344" s="6"/>
      <c r="CF1344" s="6"/>
      <c r="CG1344" s="6"/>
      <c r="CH1344" s="6"/>
      <c r="CI1344" s="6"/>
      <c r="CJ1344" s="6"/>
      <c r="CK1344" s="6"/>
      <c r="CL1344" s="6"/>
      <c r="CM1344" s="6"/>
      <c r="CN1344" s="6"/>
      <c r="CO1344" s="6"/>
      <c r="CP1344" s="6"/>
      <c r="CQ1344" s="6"/>
      <c r="CR1344" s="6"/>
      <c r="CS1344" s="6"/>
      <c r="CT1344" s="6"/>
      <c r="CU1344" s="6"/>
      <c r="CV1344" s="6"/>
      <c r="CW1344" s="6"/>
      <c r="CX1344" s="6"/>
      <c r="CY1344" s="6"/>
      <c r="CZ1344" s="6"/>
      <c r="DA1344" s="6"/>
      <c r="DB1344" s="6"/>
      <c r="DC1344" s="6"/>
      <c r="DD1344" s="6"/>
      <c r="DE1344" s="6"/>
      <c r="DF1344" s="6"/>
      <c r="DG1344" s="6"/>
      <c r="DH1344" s="6"/>
      <c r="DI1344" s="6"/>
      <c r="DJ1344" s="6"/>
      <c r="DK1344" s="6"/>
      <c r="DL1344" s="6"/>
      <c r="DM1344" s="6"/>
      <c r="DN1344" s="6"/>
      <c r="DO1344" s="6"/>
      <c r="DP1344" s="6"/>
      <c r="DQ1344" s="6"/>
      <c r="DR1344" s="6"/>
      <c r="DS1344" s="6"/>
      <c r="DT1344" s="6"/>
      <c r="DU1344" s="6"/>
      <c r="DV1344" s="6"/>
      <c r="DW1344" s="6"/>
      <c r="DX1344" s="6"/>
      <c r="DY1344" s="6"/>
      <c r="DZ1344" s="6"/>
      <c r="EA1344" s="6"/>
      <c r="EB1344" s="6"/>
      <c r="EC1344" s="6"/>
      <c r="ED1344" s="15"/>
      <c r="EE1344" s="15"/>
    </row>
    <row r="1345" spans="1:135">
      <c r="A1345" s="12" t="s">
        <v>2858</v>
      </c>
      <c r="B1345" s="12" t="s">
        <v>2859</v>
      </c>
      <c r="C1345" s="12" t="s">
        <v>175</v>
      </c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15"/>
      <c r="EE1345" s="15"/>
    </row>
    <row r="1346" spans="1:135">
      <c r="A1346" s="12" t="s">
        <v>2860</v>
      </c>
      <c r="B1346" s="12" t="s">
        <v>2861</v>
      </c>
      <c r="C1346" s="12" t="s">
        <v>175</v>
      </c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  <c r="BQ1346" s="6"/>
      <c r="BR1346" s="6"/>
      <c r="BS1346" s="6"/>
      <c r="BT1346" s="6"/>
      <c r="BU1346" s="6"/>
      <c r="BV1346" s="6"/>
      <c r="BW1346" s="6"/>
      <c r="BX1346" s="6"/>
      <c r="BY1346" s="6"/>
      <c r="BZ1346" s="6"/>
      <c r="CA1346" s="6"/>
      <c r="CB1346" s="6"/>
      <c r="CC1346" s="6"/>
      <c r="CD1346" s="6"/>
      <c r="CE1346" s="6"/>
      <c r="CF1346" s="6"/>
      <c r="CG1346" s="6"/>
      <c r="CH1346" s="6"/>
      <c r="CI1346" s="6"/>
      <c r="CJ1346" s="6"/>
      <c r="CK1346" s="6"/>
      <c r="CL1346" s="6"/>
      <c r="CM1346" s="6"/>
      <c r="CN1346" s="6"/>
      <c r="CO1346" s="6"/>
      <c r="CP1346" s="6"/>
      <c r="CQ1346" s="6"/>
      <c r="CR1346" s="6"/>
      <c r="CS1346" s="6"/>
      <c r="CT1346" s="6"/>
      <c r="CU1346" s="6"/>
      <c r="CV1346" s="6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6"/>
      <c r="DJ1346" s="6"/>
      <c r="DK1346" s="6"/>
      <c r="DL1346" s="6"/>
      <c r="DM1346" s="6"/>
      <c r="DN1346" s="6"/>
      <c r="DO1346" s="6"/>
      <c r="DP1346" s="6"/>
      <c r="DQ1346" s="6"/>
      <c r="DR1346" s="6"/>
      <c r="DS1346" s="6"/>
      <c r="DT1346" s="6"/>
      <c r="DU1346" s="6"/>
      <c r="DV1346" s="6"/>
      <c r="DW1346" s="6"/>
      <c r="DX1346" s="6"/>
      <c r="DY1346" s="6"/>
      <c r="DZ1346" s="6"/>
      <c r="EA1346" s="6"/>
      <c r="EB1346" s="6"/>
      <c r="EC1346" s="6"/>
      <c r="ED1346" s="15"/>
      <c r="EE1346" s="15"/>
    </row>
    <row r="1347" spans="1:135">
      <c r="A1347" s="12" t="s">
        <v>2862</v>
      </c>
      <c r="B1347" s="12" t="s">
        <v>2863</v>
      </c>
      <c r="C1347" s="12" t="s">
        <v>175</v>
      </c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  <c r="BQ1347" s="6"/>
      <c r="BR1347" s="6"/>
      <c r="BS1347" s="6"/>
      <c r="BT1347" s="6"/>
      <c r="BU1347" s="6"/>
      <c r="BV1347" s="6"/>
      <c r="BW1347" s="6"/>
      <c r="BX1347" s="6"/>
      <c r="BY1347" s="6"/>
      <c r="BZ1347" s="6"/>
      <c r="CA1347" s="6"/>
      <c r="CB1347" s="6"/>
      <c r="CC1347" s="6"/>
      <c r="CD1347" s="6"/>
      <c r="CE1347" s="6"/>
      <c r="CF1347" s="6"/>
      <c r="CG1347" s="6"/>
      <c r="CH1347" s="6"/>
      <c r="CI1347" s="6"/>
      <c r="CJ1347" s="6"/>
      <c r="CK1347" s="6"/>
      <c r="CL1347" s="6"/>
      <c r="CM1347" s="6"/>
      <c r="CN1347" s="6"/>
      <c r="CO1347" s="6"/>
      <c r="CP1347" s="6"/>
      <c r="CQ1347" s="6"/>
      <c r="CR1347" s="6"/>
      <c r="CS1347" s="6"/>
      <c r="CT1347" s="6"/>
      <c r="CU1347" s="6"/>
      <c r="CV1347" s="6"/>
      <c r="CW1347" s="6"/>
      <c r="CX1347" s="6"/>
      <c r="CY1347" s="6"/>
      <c r="CZ1347" s="6"/>
      <c r="DA1347" s="6"/>
      <c r="DB1347" s="6"/>
      <c r="DC1347" s="6"/>
      <c r="DD1347" s="6"/>
      <c r="DE1347" s="6"/>
      <c r="DF1347" s="6"/>
      <c r="DG1347" s="6"/>
      <c r="DH1347" s="6"/>
      <c r="DI1347" s="6"/>
      <c r="DJ1347" s="6"/>
      <c r="DK1347" s="6"/>
      <c r="DL1347" s="6"/>
      <c r="DM1347" s="6"/>
      <c r="DN1347" s="6"/>
      <c r="DO1347" s="6"/>
      <c r="DP1347" s="6"/>
      <c r="DQ1347" s="6"/>
      <c r="DR1347" s="6"/>
      <c r="DS1347" s="6"/>
      <c r="DT1347" s="6"/>
      <c r="DU1347" s="6"/>
      <c r="DV1347" s="6"/>
      <c r="DW1347" s="6"/>
      <c r="DX1347" s="6"/>
      <c r="DY1347" s="6"/>
      <c r="DZ1347" s="6"/>
      <c r="EA1347" s="6"/>
      <c r="EB1347" s="6"/>
      <c r="EC1347" s="6"/>
      <c r="ED1347" s="15"/>
      <c r="EE1347" s="15"/>
    </row>
    <row r="1348" spans="1:135">
      <c r="A1348" s="12" t="s">
        <v>2864</v>
      </c>
      <c r="B1348" s="12" t="s">
        <v>2865</v>
      </c>
      <c r="C1348" s="12" t="s">
        <v>175</v>
      </c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6"/>
      <c r="BA1348" s="6"/>
      <c r="BB1348" s="6"/>
      <c r="BC1348" s="6"/>
      <c r="BD1348" s="6"/>
      <c r="BE1348" s="6"/>
      <c r="BF1348" s="6"/>
      <c r="BG1348" s="6"/>
      <c r="BH1348" s="6"/>
      <c r="BI1348" s="6"/>
      <c r="BJ1348" s="6"/>
      <c r="BK1348" s="6"/>
      <c r="BL1348" s="6"/>
      <c r="BM1348" s="6"/>
      <c r="BN1348" s="6"/>
      <c r="BO1348" s="6"/>
      <c r="BP1348" s="6"/>
      <c r="BQ1348" s="6"/>
      <c r="BR1348" s="6"/>
      <c r="BS1348" s="6"/>
      <c r="BT1348" s="6"/>
      <c r="BU1348" s="6"/>
      <c r="BV1348" s="6"/>
      <c r="BW1348" s="6"/>
      <c r="BX1348" s="6"/>
      <c r="BY1348" s="6"/>
      <c r="BZ1348" s="6"/>
      <c r="CA1348" s="6"/>
      <c r="CB1348" s="6"/>
      <c r="CC1348" s="6"/>
      <c r="CD1348" s="6"/>
      <c r="CE1348" s="6"/>
      <c r="CF1348" s="6"/>
      <c r="CG1348" s="6"/>
      <c r="CH1348" s="6"/>
      <c r="CI1348" s="6"/>
      <c r="CJ1348" s="6"/>
      <c r="CK1348" s="6"/>
      <c r="CL1348" s="6"/>
      <c r="CM1348" s="6"/>
      <c r="CN1348" s="6"/>
      <c r="CO1348" s="6"/>
      <c r="CP1348" s="6"/>
      <c r="CQ1348" s="6"/>
      <c r="CR1348" s="6"/>
      <c r="CS1348" s="6"/>
      <c r="CT1348" s="6"/>
      <c r="CU1348" s="6"/>
      <c r="CV1348" s="6"/>
      <c r="CW1348" s="6"/>
      <c r="CX1348" s="6"/>
      <c r="CY1348" s="6"/>
      <c r="CZ1348" s="6"/>
      <c r="DA1348" s="6"/>
      <c r="DB1348" s="6"/>
      <c r="DC1348" s="6"/>
      <c r="DD1348" s="6"/>
      <c r="DE1348" s="6"/>
      <c r="DF1348" s="6"/>
      <c r="DG1348" s="6"/>
      <c r="DH1348" s="6"/>
      <c r="DI1348" s="6"/>
      <c r="DJ1348" s="6"/>
      <c r="DK1348" s="6"/>
      <c r="DL1348" s="6"/>
      <c r="DM1348" s="6"/>
      <c r="DN1348" s="6"/>
      <c r="DO1348" s="6"/>
      <c r="DP1348" s="6"/>
      <c r="DQ1348" s="6"/>
      <c r="DR1348" s="6"/>
      <c r="DS1348" s="6"/>
      <c r="DT1348" s="6"/>
      <c r="DU1348" s="6"/>
      <c r="DV1348" s="6"/>
      <c r="DW1348" s="6"/>
      <c r="DX1348" s="6"/>
      <c r="DY1348" s="6"/>
      <c r="DZ1348" s="6"/>
      <c r="EA1348" s="6"/>
      <c r="EB1348" s="6"/>
      <c r="EC1348" s="6"/>
      <c r="ED1348" s="15"/>
      <c r="EE1348" s="15"/>
    </row>
    <row r="1349" spans="1:135">
      <c r="A1349" s="12" t="s">
        <v>2866</v>
      </c>
      <c r="B1349" s="12" t="s">
        <v>2867</v>
      </c>
      <c r="C1349" s="12" t="s">
        <v>175</v>
      </c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6"/>
      <c r="BA1349" s="6"/>
      <c r="BB1349" s="6"/>
      <c r="BC1349" s="6"/>
      <c r="BD1349" s="6"/>
      <c r="BE1349" s="6"/>
      <c r="BF1349" s="6"/>
      <c r="BG1349" s="6"/>
      <c r="BH1349" s="6"/>
      <c r="BI1349" s="6"/>
      <c r="BJ1349" s="6"/>
      <c r="BK1349" s="6"/>
      <c r="BL1349" s="6"/>
      <c r="BM1349" s="6"/>
      <c r="BN1349" s="6"/>
      <c r="BO1349" s="6"/>
      <c r="BP1349" s="6"/>
      <c r="BQ1349" s="6"/>
      <c r="BR1349" s="6"/>
      <c r="BS1349" s="6"/>
      <c r="BT1349" s="6"/>
      <c r="BU1349" s="6"/>
      <c r="BV1349" s="6"/>
      <c r="BW1349" s="6"/>
      <c r="BX1349" s="6"/>
      <c r="BY1349" s="6"/>
      <c r="BZ1349" s="6"/>
      <c r="CA1349" s="6"/>
      <c r="CB1349" s="6"/>
      <c r="CC1349" s="6"/>
      <c r="CD1349" s="6"/>
      <c r="CE1349" s="6"/>
      <c r="CF1349" s="6"/>
      <c r="CG1349" s="6"/>
      <c r="CH1349" s="6"/>
      <c r="CI1349" s="6"/>
      <c r="CJ1349" s="6"/>
      <c r="CK1349" s="6"/>
      <c r="CL1349" s="6"/>
      <c r="CM1349" s="6"/>
      <c r="CN1349" s="6"/>
      <c r="CO1349" s="6"/>
      <c r="CP1349" s="6"/>
      <c r="CQ1349" s="6"/>
      <c r="CR1349" s="6"/>
      <c r="CS1349" s="6"/>
      <c r="CT1349" s="6"/>
      <c r="CU1349" s="6"/>
      <c r="CV1349" s="6"/>
      <c r="CW1349" s="6"/>
      <c r="CX1349" s="6"/>
      <c r="CY1349" s="6"/>
      <c r="CZ1349" s="6"/>
      <c r="DA1349" s="6"/>
      <c r="DB1349" s="6"/>
      <c r="DC1349" s="6"/>
      <c r="DD1349" s="6"/>
      <c r="DE1349" s="6"/>
      <c r="DF1349" s="6"/>
      <c r="DG1349" s="6"/>
      <c r="DH1349" s="6"/>
      <c r="DI1349" s="6"/>
      <c r="DJ1349" s="6"/>
      <c r="DK1349" s="6"/>
      <c r="DL1349" s="6"/>
      <c r="DM1349" s="6"/>
      <c r="DN1349" s="6"/>
      <c r="DO1349" s="6"/>
      <c r="DP1349" s="6"/>
      <c r="DQ1349" s="6"/>
      <c r="DR1349" s="6"/>
      <c r="DS1349" s="6"/>
      <c r="DT1349" s="6"/>
      <c r="DU1349" s="6"/>
      <c r="DV1349" s="6"/>
      <c r="DW1349" s="6"/>
      <c r="DX1349" s="6"/>
      <c r="DY1349" s="6"/>
      <c r="DZ1349" s="6"/>
      <c r="EA1349" s="6"/>
      <c r="EB1349" s="6"/>
      <c r="EC1349" s="6"/>
      <c r="ED1349" s="15"/>
      <c r="EE1349" s="15"/>
    </row>
    <row r="1350" spans="1:135">
      <c r="A1350" s="12" t="s">
        <v>2868</v>
      </c>
      <c r="B1350" s="12" t="s">
        <v>2869</v>
      </c>
      <c r="C1350" s="12" t="s">
        <v>175</v>
      </c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  <c r="CE1350" s="6"/>
      <c r="CF1350" s="6"/>
      <c r="CG1350" s="6"/>
      <c r="CH1350" s="6"/>
      <c r="CI1350" s="6"/>
      <c r="CJ1350" s="6"/>
      <c r="CK1350" s="6"/>
      <c r="CL1350" s="6"/>
      <c r="CM1350" s="6"/>
      <c r="CN1350" s="6"/>
      <c r="CO1350" s="6"/>
      <c r="CP1350" s="6"/>
      <c r="CQ1350" s="6"/>
      <c r="CR1350" s="6"/>
      <c r="CS1350" s="6"/>
      <c r="CT1350" s="6"/>
      <c r="CU1350" s="6"/>
      <c r="CV1350" s="6"/>
      <c r="CW1350" s="6"/>
      <c r="CX1350" s="6"/>
      <c r="CY1350" s="6"/>
      <c r="CZ1350" s="6"/>
      <c r="DA1350" s="6"/>
      <c r="DB1350" s="6"/>
      <c r="DC1350" s="6"/>
      <c r="DD1350" s="6"/>
      <c r="DE1350" s="6"/>
      <c r="DF1350" s="6"/>
      <c r="DG1350" s="6"/>
      <c r="DH1350" s="6"/>
      <c r="DI1350" s="6"/>
      <c r="DJ1350" s="6"/>
      <c r="DK1350" s="6"/>
      <c r="DL1350" s="6"/>
      <c r="DM1350" s="6"/>
      <c r="DN1350" s="6"/>
      <c r="DO1350" s="6"/>
      <c r="DP1350" s="6"/>
      <c r="DQ1350" s="6"/>
      <c r="DR1350" s="6"/>
      <c r="DS1350" s="6"/>
      <c r="DT1350" s="6"/>
      <c r="DU1350" s="6"/>
      <c r="DV1350" s="6"/>
      <c r="DW1350" s="6"/>
      <c r="DX1350" s="6"/>
      <c r="DY1350" s="6"/>
      <c r="DZ1350" s="6"/>
      <c r="EA1350" s="6"/>
      <c r="EB1350" s="6"/>
      <c r="EC1350" s="6"/>
      <c r="ED1350" s="15"/>
      <c r="EE1350" s="15"/>
    </row>
    <row r="1351" spans="1:135">
      <c r="A1351" s="12" t="s">
        <v>2870</v>
      </c>
      <c r="B1351" s="12" t="s">
        <v>2871</v>
      </c>
      <c r="C1351" s="12" t="s">
        <v>274</v>
      </c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6"/>
      <c r="BA1351" s="6"/>
      <c r="BB1351" s="6"/>
      <c r="BC1351" s="6"/>
      <c r="BD1351" s="6"/>
      <c r="BE1351" s="6"/>
      <c r="BF1351" s="6"/>
      <c r="BG1351" s="6"/>
      <c r="BH1351" s="6"/>
      <c r="BI1351" s="6"/>
      <c r="BJ1351" s="6"/>
      <c r="BK1351" s="6"/>
      <c r="BL1351" s="6"/>
      <c r="BM1351" s="6"/>
      <c r="BN1351" s="6"/>
      <c r="BO1351" s="6"/>
      <c r="BP1351" s="6"/>
      <c r="BQ1351" s="6"/>
      <c r="BR1351" s="6"/>
      <c r="BS1351" s="6"/>
      <c r="BT1351" s="6"/>
      <c r="BU1351" s="6"/>
      <c r="BV1351" s="6"/>
      <c r="BW1351" s="6"/>
      <c r="BX1351" s="6"/>
      <c r="BY1351" s="6"/>
      <c r="BZ1351" s="6"/>
      <c r="CA1351" s="6"/>
      <c r="CB1351" s="6"/>
      <c r="CC1351" s="6"/>
      <c r="CD1351" s="6"/>
      <c r="CE1351" s="6"/>
      <c r="CF1351" s="6"/>
      <c r="CG1351" s="6"/>
      <c r="CH1351" s="6"/>
      <c r="CI1351" s="6"/>
      <c r="CJ1351" s="6"/>
      <c r="CK1351" s="6"/>
      <c r="CL1351" s="6"/>
      <c r="CM1351" s="6"/>
      <c r="CN1351" s="6"/>
      <c r="CO1351" s="6"/>
      <c r="CP1351" s="6"/>
      <c r="CQ1351" s="6"/>
      <c r="CR1351" s="6"/>
      <c r="CS1351" s="6"/>
      <c r="CT1351" s="6"/>
      <c r="CU1351" s="6"/>
      <c r="CV1351" s="6"/>
      <c r="CW1351" s="6"/>
      <c r="CX1351" s="6"/>
      <c r="CY1351" s="6"/>
      <c r="CZ1351" s="6"/>
      <c r="DA1351" s="6"/>
      <c r="DB1351" s="6"/>
      <c r="DC1351" s="6"/>
      <c r="DD1351" s="6"/>
      <c r="DE1351" s="6"/>
      <c r="DF1351" s="6"/>
      <c r="DG1351" s="6"/>
      <c r="DH1351" s="6"/>
      <c r="DI1351" s="6"/>
      <c r="DJ1351" s="6"/>
      <c r="DK1351" s="6"/>
      <c r="DL1351" s="6"/>
      <c r="DM1351" s="6"/>
      <c r="DN1351" s="6"/>
      <c r="DO1351" s="6"/>
      <c r="DP1351" s="6"/>
      <c r="DQ1351" s="6"/>
      <c r="DR1351" s="6"/>
      <c r="DS1351" s="6"/>
      <c r="DT1351" s="6"/>
      <c r="DU1351" s="6"/>
      <c r="DV1351" s="6"/>
      <c r="DW1351" s="6"/>
      <c r="DX1351" s="6"/>
      <c r="DY1351" s="6"/>
      <c r="DZ1351" s="6"/>
      <c r="EA1351" s="6"/>
      <c r="EB1351" s="6"/>
      <c r="EC1351" s="6"/>
      <c r="ED1351" s="15"/>
      <c r="EE1351" s="15"/>
    </row>
    <row r="1352" spans="1:135">
      <c r="A1352" s="12" t="s">
        <v>2872</v>
      </c>
      <c r="B1352" s="12" t="s">
        <v>2873</v>
      </c>
      <c r="C1352" s="12" t="s">
        <v>175</v>
      </c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6"/>
      <c r="BA1352" s="6"/>
      <c r="BB1352" s="6"/>
      <c r="BC1352" s="6"/>
      <c r="BD1352" s="6"/>
      <c r="BE1352" s="6"/>
      <c r="BF1352" s="6"/>
      <c r="BG1352" s="6"/>
      <c r="BH1352" s="6"/>
      <c r="BI1352" s="6"/>
      <c r="BJ1352" s="6"/>
      <c r="BK1352" s="6"/>
      <c r="BL1352" s="6"/>
      <c r="BM1352" s="6"/>
      <c r="BN1352" s="6"/>
      <c r="BO1352" s="6"/>
      <c r="BP1352" s="6"/>
      <c r="BQ1352" s="6"/>
      <c r="BR1352" s="6"/>
      <c r="BS1352" s="6"/>
      <c r="BT1352" s="6"/>
      <c r="BU1352" s="6"/>
      <c r="BV1352" s="6"/>
      <c r="BW1352" s="6"/>
      <c r="BX1352" s="6"/>
      <c r="BY1352" s="6"/>
      <c r="BZ1352" s="6"/>
      <c r="CA1352" s="6"/>
      <c r="CB1352" s="6"/>
      <c r="CC1352" s="6"/>
      <c r="CD1352" s="6"/>
      <c r="CE1352" s="6"/>
      <c r="CF1352" s="6"/>
      <c r="CG1352" s="6"/>
      <c r="CH1352" s="6"/>
      <c r="CI1352" s="6"/>
      <c r="CJ1352" s="6"/>
      <c r="CK1352" s="6"/>
      <c r="CL1352" s="6"/>
      <c r="CM1352" s="6"/>
      <c r="CN1352" s="6"/>
      <c r="CO1352" s="6"/>
      <c r="CP1352" s="6"/>
      <c r="CQ1352" s="6"/>
      <c r="CR1352" s="6"/>
      <c r="CS1352" s="6"/>
      <c r="CT1352" s="6"/>
      <c r="CU1352" s="6"/>
      <c r="CV1352" s="6"/>
      <c r="CW1352" s="6"/>
      <c r="CX1352" s="6"/>
      <c r="CY1352" s="6"/>
      <c r="CZ1352" s="6"/>
      <c r="DA1352" s="6"/>
      <c r="DB1352" s="6"/>
      <c r="DC1352" s="6"/>
      <c r="DD1352" s="6"/>
      <c r="DE1352" s="6"/>
      <c r="DF1352" s="6"/>
      <c r="DG1352" s="6"/>
      <c r="DH1352" s="6"/>
      <c r="DI1352" s="6"/>
      <c r="DJ1352" s="6"/>
      <c r="DK1352" s="6"/>
      <c r="DL1352" s="6"/>
      <c r="DM1352" s="6"/>
      <c r="DN1352" s="6"/>
      <c r="DO1352" s="6"/>
      <c r="DP1352" s="6"/>
      <c r="DQ1352" s="6"/>
      <c r="DR1352" s="6"/>
      <c r="DS1352" s="6"/>
      <c r="DT1352" s="6"/>
      <c r="DU1352" s="6"/>
      <c r="DV1352" s="6"/>
      <c r="DW1352" s="6"/>
      <c r="DX1352" s="6"/>
      <c r="DY1352" s="6"/>
      <c r="DZ1352" s="6"/>
      <c r="EA1352" s="6"/>
      <c r="EB1352" s="6"/>
      <c r="EC1352" s="6"/>
      <c r="ED1352" s="15"/>
      <c r="EE1352" s="15"/>
    </row>
    <row r="1353" spans="1:135">
      <c r="A1353" s="12" t="s">
        <v>2874</v>
      </c>
      <c r="B1353" s="12" t="s">
        <v>2875</v>
      </c>
      <c r="C1353" s="12" t="s">
        <v>175</v>
      </c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6"/>
      <c r="BA1353" s="6"/>
      <c r="BB1353" s="6"/>
      <c r="BC1353" s="6"/>
      <c r="BD1353" s="6"/>
      <c r="BE1353" s="6"/>
      <c r="BF1353" s="6"/>
      <c r="BG1353" s="6"/>
      <c r="BH1353" s="6"/>
      <c r="BI1353" s="6"/>
      <c r="BJ1353" s="6"/>
      <c r="BK1353" s="6"/>
      <c r="BL1353" s="6"/>
      <c r="BM1353" s="6"/>
      <c r="BN1353" s="6"/>
      <c r="BO1353" s="6"/>
      <c r="BP1353" s="6"/>
      <c r="BQ1353" s="6"/>
      <c r="BR1353" s="6"/>
      <c r="BS1353" s="6"/>
      <c r="BT1353" s="6"/>
      <c r="BU1353" s="6"/>
      <c r="BV1353" s="6"/>
      <c r="BW1353" s="6"/>
      <c r="BX1353" s="6"/>
      <c r="BY1353" s="6"/>
      <c r="BZ1353" s="6"/>
      <c r="CA1353" s="6"/>
      <c r="CB1353" s="6"/>
      <c r="CC1353" s="6"/>
      <c r="CD1353" s="6"/>
      <c r="CE1353" s="6"/>
      <c r="CF1353" s="6"/>
      <c r="CG1353" s="6"/>
      <c r="CH1353" s="6"/>
      <c r="CI1353" s="6"/>
      <c r="CJ1353" s="6"/>
      <c r="CK1353" s="6"/>
      <c r="CL1353" s="6"/>
      <c r="CM1353" s="6"/>
      <c r="CN1353" s="6"/>
      <c r="CO1353" s="6"/>
      <c r="CP1353" s="6"/>
      <c r="CQ1353" s="6"/>
      <c r="CR1353" s="6"/>
      <c r="CS1353" s="6"/>
      <c r="CT1353" s="6"/>
      <c r="CU1353" s="6"/>
      <c r="CV1353" s="6"/>
      <c r="CW1353" s="6"/>
      <c r="CX1353" s="6"/>
      <c r="CY1353" s="6"/>
      <c r="CZ1353" s="6"/>
      <c r="DA1353" s="6"/>
      <c r="DB1353" s="6"/>
      <c r="DC1353" s="6"/>
      <c r="DD1353" s="6"/>
      <c r="DE1353" s="6"/>
      <c r="DF1353" s="6"/>
      <c r="DG1353" s="6"/>
      <c r="DH1353" s="6"/>
      <c r="DI1353" s="6"/>
      <c r="DJ1353" s="6"/>
      <c r="DK1353" s="6"/>
      <c r="DL1353" s="6"/>
      <c r="DM1353" s="6"/>
      <c r="DN1353" s="6"/>
      <c r="DO1353" s="6"/>
      <c r="DP1353" s="6"/>
      <c r="DQ1353" s="6"/>
      <c r="DR1353" s="6"/>
      <c r="DS1353" s="6"/>
      <c r="DT1353" s="6"/>
      <c r="DU1353" s="6"/>
      <c r="DV1353" s="6"/>
      <c r="DW1353" s="6"/>
      <c r="DX1353" s="6"/>
      <c r="DY1353" s="6"/>
      <c r="DZ1353" s="6"/>
      <c r="EA1353" s="6"/>
      <c r="EB1353" s="6"/>
      <c r="EC1353" s="6"/>
      <c r="ED1353" s="15"/>
      <c r="EE1353" s="15"/>
    </row>
    <row r="1354" spans="1:135">
      <c r="A1354" s="12" t="s">
        <v>2876</v>
      </c>
      <c r="B1354" s="12" t="s">
        <v>2877</v>
      </c>
      <c r="C1354" s="12" t="s">
        <v>277</v>
      </c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6"/>
      <c r="BA1354" s="6"/>
      <c r="BB1354" s="6"/>
      <c r="BC1354" s="6"/>
      <c r="BD1354" s="6"/>
      <c r="BE1354" s="6"/>
      <c r="BF1354" s="6"/>
      <c r="BG1354" s="6"/>
      <c r="BH1354" s="6"/>
      <c r="BI1354" s="6"/>
      <c r="BJ1354" s="6"/>
      <c r="BK1354" s="6"/>
      <c r="BL1354" s="6"/>
      <c r="BM1354" s="6"/>
      <c r="BN1354" s="6"/>
      <c r="BO1354" s="6"/>
      <c r="BP1354" s="6"/>
      <c r="BQ1354" s="6"/>
      <c r="BR1354" s="6"/>
      <c r="BS1354" s="6"/>
      <c r="BT1354" s="6"/>
      <c r="BU1354" s="6"/>
      <c r="BV1354" s="6"/>
      <c r="BW1354" s="6"/>
      <c r="BX1354" s="6"/>
      <c r="BY1354" s="6"/>
      <c r="BZ1354" s="6"/>
      <c r="CA1354" s="6"/>
      <c r="CB1354" s="6"/>
      <c r="CC1354" s="6"/>
      <c r="CD1354" s="6"/>
      <c r="CE1354" s="6"/>
      <c r="CF1354" s="6"/>
      <c r="CG1354" s="6"/>
      <c r="CH1354" s="6"/>
      <c r="CI1354" s="6"/>
      <c r="CJ1354" s="6"/>
      <c r="CK1354" s="6"/>
      <c r="CL1354" s="6"/>
      <c r="CM1354" s="6"/>
      <c r="CN1354" s="6"/>
      <c r="CO1354" s="6"/>
      <c r="CP1354" s="6"/>
      <c r="CQ1354" s="6"/>
      <c r="CR1354" s="6"/>
      <c r="CS1354" s="6"/>
      <c r="CT1354" s="6"/>
      <c r="CU1354" s="6"/>
      <c r="CV1354" s="6"/>
      <c r="CW1354" s="6"/>
      <c r="CX1354" s="6"/>
      <c r="CY1354" s="6"/>
      <c r="CZ1354" s="6"/>
      <c r="DA1354" s="6"/>
      <c r="DB1354" s="6"/>
      <c r="DC1354" s="6"/>
      <c r="DD1354" s="6"/>
      <c r="DE1354" s="6"/>
      <c r="DF1354" s="6"/>
      <c r="DG1354" s="6"/>
      <c r="DH1354" s="6"/>
      <c r="DI1354" s="6"/>
      <c r="DJ1354" s="6"/>
      <c r="DK1354" s="6"/>
      <c r="DL1354" s="6"/>
      <c r="DM1354" s="6"/>
      <c r="DN1354" s="6"/>
      <c r="DO1354" s="6"/>
      <c r="DP1354" s="6"/>
      <c r="DQ1354" s="6"/>
      <c r="DR1354" s="6"/>
      <c r="DS1354" s="6"/>
      <c r="DT1354" s="6"/>
      <c r="DU1354" s="6"/>
      <c r="DV1354" s="6"/>
      <c r="DW1354" s="6"/>
      <c r="DX1354" s="6"/>
      <c r="DY1354" s="6"/>
      <c r="DZ1354" s="6"/>
      <c r="EA1354" s="6"/>
      <c r="EB1354" s="6"/>
      <c r="EC1354" s="6"/>
      <c r="ED1354" s="15"/>
      <c r="EE1354" s="15"/>
    </row>
    <row r="1355" spans="1:135">
      <c r="A1355" s="12" t="s">
        <v>2878</v>
      </c>
      <c r="B1355" s="12" t="s">
        <v>2879</v>
      </c>
      <c r="C1355" s="12" t="s">
        <v>277</v>
      </c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6"/>
      <c r="AL1355" s="6"/>
      <c r="AM1355" s="6"/>
      <c r="AN1355" s="6"/>
      <c r="AO1355" s="6"/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6"/>
      <c r="BA1355" s="6"/>
      <c r="BB1355" s="6"/>
      <c r="BC1355" s="6"/>
      <c r="BD1355" s="6"/>
      <c r="BE1355" s="6"/>
      <c r="BF1355" s="6"/>
      <c r="BG1355" s="6"/>
      <c r="BH1355" s="6"/>
      <c r="BI1355" s="6"/>
      <c r="BJ1355" s="6"/>
      <c r="BK1355" s="6"/>
      <c r="BL1355" s="6"/>
      <c r="BM1355" s="6"/>
      <c r="BN1355" s="6"/>
      <c r="BO1355" s="6"/>
      <c r="BP1355" s="6"/>
      <c r="BQ1355" s="6"/>
      <c r="BR1355" s="6"/>
      <c r="BS1355" s="6"/>
      <c r="BT1355" s="6"/>
      <c r="BU1355" s="6"/>
      <c r="BV1355" s="6"/>
      <c r="BW1355" s="6"/>
      <c r="BX1355" s="6"/>
      <c r="BY1355" s="6"/>
      <c r="BZ1355" s="6"/>
      <c r="CA1355" s="6"/>
      <c r="CB1355" s="6"/>
      <c r="CC1355" s="6"/>
      <c r="CD1355" s="6"/>
      <c r="CE1355" s="6"/>
      <c r="CF1355" s="6"/>
      <c r="CG1355" s="6"/>
      <c r="CH1355" s="6"/>
      <c r="CI1355" s="6"/>
      <c r="CJ1355" s="6"/>
      <c r="CK1355" s="6"/>
      <c r="CL1355" s="6"/>
      <c r="CM1355" s="6"/>
      <c r="CN1355" s="6"/>
      <c r="CO1355" s="6"/>
      <c r="CP1355" s="6"/>
      <c r="CQ1355" s="6"/>
      <c r="CR1355" s="6"/>
      <c r="CS1355" s="6"/>
      <c r="CT1355" s="6"/>
      <c r="CU1355" s="6"/>
      <c r="CV1355" s="6"/>
      <c r="CW1355" s="6"/>
      <c r="CX1355" s="6"/>
      <c r="CY1355" s="6"/>
      <c r="CZ1355" s="6"/>
      <c r="DA1355" s="6"/>
      <c r="DB1355" s="6"/>
      <c r="DC1355" s="6"/>
      <c r="DD1355" s="6"/>
      <c r="DE1355" s="6"/>
      <c r="DF1355" s="6"/>
      <c r="DG1355" s="6"/>
      <c r="DH1355" s="6"/>
      <c r="DI1355" s="6"/>
      <c r="DJ1355" s="6"/>
      <c r="DK1355" s="6"/>
      <c r="DL1355" s="6"/>
      <c r="DM1355" s="6"/>
      <c r="DN1355" s="6"/>
      <c r="DO1355" s="6"/>
      <c r="DP1355" s="6"/>
      <c r="DQ1355" s="6"/>
      <c r="DR1355" s="6"/>
      <c r="DS1355" s="6"/>
      <c r="DT1355" s="6"/>
      <c r="DU1355" s="6"/>
      <c r="DV1355" s="6"/>
      <c r="DW1355" s="6"/>
      <c r="DX1355" s="6"/>
      <c r="DY1355" s="6"/>
      <c r="DZ1355" s="6"/>
      <c r="EA1355" s="6"/>
      <c r="EB1355" s="6"/>
      <c r="EC1355" s="6"/>
      <c r="ED1355" s="15"/>
      <c r="EE1355" s="15"/>
    </row>
    <row r="1356" spans="1:135">
      <c r="A1356" s="12" t="s">
        <v>2880</v>
      </c>
      <c r="B1356" s="12" t="s">
        <v>2881</v>
      </c>
      <c r="C1356" s="12" t="s">
        <v>175</v>
      </c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  <c r="BH1356" s="6"/>
      <c r="BI1356" s="6"/>
      <c r="BJ1356" s="6"/>
      <c r="BK1356" s="6"/>
      <c r="BL1356" s="6"/>
      <c r="BM1356" s="6"/>
      <c r="BN1356" s="6"/>
      <c r="BO1356" s="6"/>
      <c r="BP1356" s="6"/>
      <c r="BQ1356" s="6"/>
      <c r="BR1356" s="6"/>
      <c r="BS1356" s="6"/>
      <c r="BT1356" s="6"/>
      <c r="BU1356" s="6"/>
      <c r="BV1356" s="6"/>
      <c r="BW1356" s="6"/>
      <c r="BX1356" s="6"/>
      <c r="BY1356" s="6"/>
      <c r="BZ1356" s="6"/>
      <c r="CA1356" s="6"/>
      <c r="CB1356" s="6"/>
      <c r="CC1356" s="6"/>
      <c r="CD1356" s="6"/>
      <c r="CE1356" s="6"/>
      <c r="CF1356" s="6"/>
      <c r="CG1356" s="6"/>
      <c r="CH1356" s="6"/>
      <c r="CI1356" s="6"/>
      <c r="CJ1356" s="6"/>
      <c r="CK1356" s="6"/>
      <c r="CL1356" s="6"/>
      <c r="CM1356" s="6"/>
      <c r="CN1356" s="6"/>
      <c r="CO1356" s="6"/>
      <c r="CP1356" s="6"/>
      <c r="CQ1356" s="6"/>
      <c r="CR1356" s="6"/>
      <c r="CS1356" s="6"/>
      <c r="CT1356" s="6"/>
      <c r="CU1356" s="6"/>
      <c r="CV1356" s="6"/>
      <c r="CW1356" s="6"/>
      <c r="CX1356" s="6"/>
      <c r="CY1356" s="6"/>
      <c r="CZ1356" s="6"/>
      <c r="DA1356" s="6"/>
      <c r="DB1356" s="6"/>
      <c r="DC1356" s="6"/>
      <c r="DD1356" s="6"/>
      <c r="DE1356" s="6"/>
      <c r="DF1356" s="6"/>
      <c r="DG1356" s="6"/>
      <c r="DH1356" s="6"/>
      <c r="DI1356" s="6"/>
      <c r="DJ1356" s="6"/>
      <c r="DK1356" s="6"/>
      <c r="DL1356" s="6"/>
      <c r="DM1356" s="6"/>
      <c r="DN1356" s="6"/>
      <c r="DO1356" s="6"/>
      <c r="DP1356" s="6"/>
      <c r="DQ1356" s="6"/>
      <c r="DR1356" s="6"/>
      <c r="DS1356" s="6"/>
      <c r="DT1356" s="6"/>
      <c r="DU1356" s="6"/>
      <c r="DV1356" s="6"/>
      <c r="DW1356" s="6"/>
      <c r="DX1356" s="6"/>
      <c r="DY1356" s="6"/>
      <c r="DZ1356" s="6"/>
      <c r="EA1356" s="6"/>
      <c r="EB1356" s="6"/>
      <c r="EC1356" s="6"/>
      <c r="ED1356" s="15"/>
      <c r="EE1356" s="15"/>
    </row>
    <row r="1357" spans="1:135">
      <c r="A1357" s="12" t="s">
        <v>2882</v>
      </c>
      <c r="B1357" s="12" t="s">
        <v>2883</v>
      </c>
      <c r="C1357" s="12" t="s">
        <v>175</v>
      </c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6"/>
      <c r="BA1357" s="6"/>
      <c r="BB1357" s="6"/>
      <c r="BC1357" s="6"/>
      <c r="BD1357" s="6"/>
      <c r="BE1357" s="6"/>
      <c r="BF1357" s="6"/>
      <c r="BG1357" s="6"/>
      <c r="BH1357" s="6"/>
      <c r="BI1357" s="6"/>
      <c r="BJ1357" s="6"/>
      <c r="BK1357" s="6"/>
      <c r="BL1357" s="6"/>
      <c r="BM1357" s="6"/>
      <c r="BN1357" s="6"/>
      <c r="BO1357" s="6"/>
      <c r="BP1357" s="6"/>
      <c r="BQ1357" s="6"/>
      <c r="BR1357" s="6"/>
      <c r="BS1357" s="6"/>
      <c r="BT1357" s="6"/>
      <c r="BU1357" s="6"/>
      <c r="BV1357" s="6"/>
      <c r="BW1357" s="6"/>
      <c r="BX1357" s="6"/>
      <c r="BY1357" s="6"/>
      <c r="BZ1357" s="6"/>
      <c r="CA1357" s="6"/>
      <c r="CB1357" s="6"/>
      <c r="CC1357" s="6"/>
      <c r="CD1357" s="6"/>
      <c r="CE1357" s="6"/>
      <c r="CF1357" s="6"/>
      <c r="CG1357" s="6"/>
      <c r="CH1357" s="6"/>
      <c r="CI1357" s="6"/>
      <c r="CJ1357" s="6"/>
      <c r="CK1357" s="6"/>
      <c r="CL1357" s="6"/>
      <c r="CM1357" s="6"/>
      <c r="CN1357" s="6"/>
      <c r="CO1357" s="6"/>
      <c r="CP1357" s="6"/>
      <c r="CQ1357" s="6"/>
      <c r="CR1357" s="6"/>
      <c r="CS1357" s="6"/>
      <c r="CT1357" s="6"/>
      <c r="CU1357" s="6"/>
      <c r="CV1357" s="6"/>
      <c r="CW1357" s="6"/>
      <c r="CX1357" s="6"/>
      <c r="CY1357" s="6"/>
      <c r="CZ1357" s="6"/>
      <c r="DA1357" s="6"/>
      <c r="DB1357" s="6"/>
      <c r="DC1357" s="6"/>
      <c r="DD1357" s="6"/>
      <c r="DE1357" s="6"/>
      <c r="DF1357" s="6"/>
      <c r="DG1357" s="6"/>
      <c r="DH1357" s="6"/>
      <c r="DI1357" s="6"/>
      <c r="DJ1357" s="6"/>
      <c r="DK1357" s="6"/>
      <c r="DL1357" s="6"/>
      <c r="DM1357" s="6"/>
      <c r="DN1357" s="6"/>
      <c r="DO1357" s="6"/>
      <c r="DP1357" s="6"/>
      <c r="DQ1357" s="6"/>
      <c r="DR1357" s="6"/>
      <c r="DS1357" s="6"/>
      <c r="DT1357" s="6"/>
      <c r="DU1357" s="6"/>
      <c r="DV1357" s="6"/>
      <c r="DW1357" s="6"/>
      <c r="DX1357" s="6"/>
      <c r="DY1357" s="6"/>
      <c r="DZ1357" s="6"/>
      <c r="EA1357" s="6"/>
      <c r="EB1357" s="6"/>
      <c r="EC1357" s="6"/>
      <c r="ED1357" s="15"/>
      <c r="EE1357" s="15"/>
    </row>
    <row r="1358" spans="1:135">
      <c r="A1358" s="12" t="s">
        <v>2884</v>
      </c>
      <c r="B1358" s="12" t="s">
        <v>2885</v>
      </c>
      <c r="C1358" s="12" t="s">
        <v>175</v>
      </c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15"/>
      <c r="EE1358" s="15"/>
    </row>
    <row r="1359" spans="1:135">
      <c r="A1359" s="12" t="s">
        <v>2886</v>
      </c>
      <c r="B1359" s="12" t="s">
        <v>2887</v>
      </c>
      <c r="C1359" s="12" t="s">
        <v>199</v>
      </c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>
        <v>1</v>
      </c>
      <c r="AB1359" s="6"/>
      <c r="AC1359" s="6"/>
      <c r="AD1359" s="6"/>
      <c r="AE1359" s="6"/>
      <c r="AF1359" s="6"/>
      <c r="AG1359" s="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6"/>
      <c r="BA1359" s="6"/>
      <c r="BB1359" s="6"/>
      <c r="BC1359" s="6"/>
      <c r="BD1359" s="6"/>
      <c r="BE1359" s="6"/>
      <c r="BF1359" s="6"/>
      <c r="BG1359" s="6"/>
      <c r="BH1359" s="6"/>
      <c r="BI1359" s="6"/>
      <c r="BJ1359" s="6"/>
      <c r="BK1359" s="6"/>
      <c r="BL1359" s="6"/>
      <c r="BM1359" s="6"/>
      <c r="BN1359" s="6"/>
      <c r="BO1359" s="6"/>
      <c r="BP1359" s="6"/>
      <c r="BQ1359" s="6"/>
      <c r="BR1359" s="6"/>
      <c r="BS1359" s="6"/>
      <c r="BT1359" s="6"/>
      <c r="BU1359" s="6"/>
      <c r="BV1359" s="6"/>
      <c r="BW1359" s="6"/>
      <c r="BX1359" s="6"/>
      <c r="BY1359" s="6"/>
      <c r="BZ1359" s="6"/>
      <c r="CA1359" s="6"/>
      <c r="CB1359" s="6"/>
      <c r="CC1359" s="6"/>
      <c r="CD1359" s="6"/>
      <c r="CE1359" s="6"/>
      <c r="CF1359" s="6"/>
      <c r="CG1359" s="6"/>
      <c r="CH1359" s="6"/>
      <c r="CI1359" s="6"/>
      <c r="CJ1359" s="6"/>
      <c r="CK1359" s="6"/>
      <c r="CL1359" s="6"/>
      <c r="CM1359" s="6"/>
      <c r="CN1359" s="6"/>
      <c r="CO1359" s="6"/>
      <c r="CP1359" s="6"/>
      <c r="CQ1359" s="6"/>
      <c r="CR1359" s="6"/>
      <c r="CS1359" s="6"/>
      <c r="CT1359" s="6"/>
      <c r="CU1359" s="6"/>
      <c r="CV1359" s="6"/>
      <c r="CW1359" s="6"/>
      <c r="CX1359" s="6"/>
      <c r="CY1359" s="6"/>
      <c r="CZ1359" s="6"/>
      <c r="DA1359" s="6"/>
      <c r="DB1359" s="6"/>
      <c r="DC1359" s="6"/>
      <c r="DD1359" s="6"/>
      <c r="DE1359" s="6"/>
      <c r="DF1359" s="6"/>
      <c r="DG1359" s="6"/>
      <c r="DH1359" s="6"/>
      <c r="DI1359" s="6"/>
      <c r="DJ1359" s="6"/>
      <c r="DK1359" s="6"/>
      <c r="DL1359" s="6"/>
      <c r="DM1359" s="6"/>
      <c r="DN1359" s="6"/>
      <c r="DO1359" s="6"/>
      <c r="DP1359" s="6"/>
      <c r="DQ1359" s="6"/>
      <c r="DR1359" s="6"/>
      <c r="DS1359" s="6"/>
      <c r="DT1359" s="6">
        <v>1</v>
      </c>
      <c r="DU1359" s="6"/>
      <c r="DV1359" s="6"/>
      <c r="DW1359" s="6"/>
      <c r="DX1359" s="6"/>
      <c r="DY1359" s="6"/>
      <c r="DZ1359" s="6"/>
      <c r="EA1359" s="6"/>
      <c r="EB1359" s="6"/>
      <c r="EC1359" s="6"/>
      <c r="ED1359" s="15">
        <v>2</v>
      </c>
      <c r="EE1359" s="15">
        <v>2</v>
      </c>
    </row>
    <row r="1360" spans="1:135">
      <c r="A1360" s="12" t="s">
        <v>2888</v>
      </c>
      <c r="B1360" s="12" t="s">
        <v>2889</v>
      </c>
      <c r="C1360" s="12" t="s">
        <v>175</v>
      </c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  <c r="CE1360" s="6"/>
      <c r="CF1360" s="6"/>
      <c r="CG1360" s="6"/>
      <c r="CH1360" s="6"/>
      <c r="CI1360" s="6"/>
      <c r="CJ1360" s="6"/>
      <c r="CK1360" s="6"/>
      <c r="CL1360" s="6"/>
      <c r="CM1360" s="6"/>
      <c r="CN1360" s="6"/>
      <c r="CO1360" s="6"/>
      <c r="CP1360" s="6"/>
      <c r="CQ1360" s="6"/>
      <c r="CR1360" s="6"/>
      <c r="CS1360" s="6"/>
      <c r="CT1360" s="6"/>
      <c r="CU1360" s="6"/>
      <c r="CV1360" s="6"/>
      <c r="CW1360" s="6"/>
      <c r="CX1360" s="6"/>
      <c r="CY1360" s="6"/>
      <c r="CZ1360" s="6"/>
      <c r="DA1360" s="6"/>
      <c r="DB1360" s="6"/>
      <c r="DC1360" s="6"/>
      <c r="DD1360" s="6"/>
      <c r="DE1360" s="6"/>
      <c r="DF1360" s="6"/>
      <c r="DG1360" s="6"/>
      <c r="DH1360" s="6"/>
      <c r="DI1360" s="6"/>
      <c r="DJ1360" s="6"/>
      <c r="DK1360" s="6"/>
      <c r="DL1360" s="6"/>
      <c r="DM1360" s="6"/>
      <c r="DN1360" s="6"/>
      <c r="DO1360" s="6"/>
      <c r="DP1360" s="6"/>
      <c r="DQ1360" s="6"/>
      <c r="DR1360" s="6"/>
      <c r="DS1360" s="6"/>
      <c r="DT1360" s="6"/>
      <c r="DU1360" s="6"/>
      <c r="DV1360" s="6"/>
      <c r="DW1360" s="6"/>
      <c r="DX1360" s="6"/>
      <c r="DY1360" s="6"/>
      <c r="DZ1360" s="6"/>
      <c r="EA1360" s="6"/>
      <c r="EB1360" s="6"/>
      <c r="EC1360" s="6"/>
      <c r="ED1360" s="15"/>
      <c r="EE1360" s="15"/>
    </row>
    <row r="1361" spans="1:135">
      <c r="A1361" s="12" t="s">
        <v>2890</v>
      </c>
      <c r="B1361" s="12" t="s">
        <v>2891</v>
      </c>
      <c r="C1361" s="12" t="s">
        <v>175</v>
      </c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6"/>
      <c r="BA1361" s="6"/>
      <c r="BB1361" s="6"/>
      <c r="BC1361" s="6"/>
      <c r="BD1361" s="6"/>
      <c r="BE1361" s="6"/>
      <c r="BF1361" s="6"/>
      <c r="BG1361" s="6"/>
      <c r="BH1361" s="6"/>
      <c r="BI1361" s="6"/>
      <c r="BJ1361" s="6"/>
      <c r="BK1361" s="6"/>
      <c r="BL1361" s="6"/>
      <c r="BM1361" s="6"/>
      <c r="BN1361" s="6"/>
      <c r="BO1361" s="6"/>
      <c r="BP1361" s="6"/>
      <c r="BQ1361" s="6"/>
      <c r="BR1361" s="6"/>
      <c r="BS1361" s="6"/>
      <c r="BT1361" s="6"/>
      <c r="BU1361" s="6"/>
      <c r="BV1361" s="6"/>
      <c r="BW1361" s="6"/>
      <c r="BX1361" s="6"/>
      <c r="BY1361" s="6"/>
      <c r="BZ1361" s="6"/>
      <c r="CA1361" s="6"/>
      <c r="CB1361" s="6"/>
      <c r="CC1361" s="6"/>
      <c r="CD1361" s="6"/>
      <c r="CE1361" s="6"/>
      <c r="CF1361" s="6"/>
      <c r="CG1361" s="6"/>
      <c r="CH1361" s="6"/>
      <c r="CI1361" s="6"/>
      <c r="CJ1361" s="6"/>
      <c r="CK1361" s="6"/>
      <c r="CL1361" s="6"/>
      <c r="CM1361" s="6"/>
      <c r="CN1361" s="6"/>
      <c r="CO1361" s="6"/>
      <c r="CP1361" s="6"/>
      <c r="CQ1361" s="6"/>
      <c r="CR1361" s="6"/>
      <c r="CS1361" s="6"/>
      <c r="CT1361" s="6"/>
      <c r="CU1361" s="6"/>
      <c r="CV1361" s="6"/>
      <c r="CW1361" s="6"/>
      <c r="CX1361" s="6"/>
      <c r="CY1361" s="6"/>
      <c r="CZ1361" s="6"/>
      <c r="DA1361" s="6"/>
      <c r="DB1361" s="6"/>
      <c r="DC1361" s="6"/>
      <c r="DD1361" s="6"/>
      <c r="DE1361" s="6"/>
      <c r="DF1361" s="6"/>
      <c r="DG1361" s="6"/>
      <c r="DH1361" s="6"/>
      <c r="DI1361" s="6"/>
      <c r="DJ1361" s="6"/>
      <c r="DK1361" s="6"/>
      <c r="DL1361" s="6"/>
      <c r="DM1361" s="6"/>
      <c r="DN1361" s="6"/>
      <c r="DO1361" s="6"/>
      <c r="DP1361" s="6"/>
      <c r="DQ1361" s="6"/>
      <c r="DR1361" s="6"/>
      <c r="DS1361" s="6"/>
      <c r="DT1361" s="6"/>
      <c r="DU1361" s="6"/>
      <c r="DV1361" s="6"/>
      <c r="DW1361" s="6"/>
      <c r="DX1361" s="6"/>
      <c r="DY1361" s="6"/>
      <c r="DZ1361" s="6"/>
      <c r="EA1361" s="6"/>
      <c r="EB1361" s="6"/>
      <c r="EC1361" s="6"/>
      <c r="ED1361" s="15"/>
      <c r="EE1361" s="15"/>
    </row>
    <row r="1362" spans="1:135">
      <c r="A1362" s="12" t="s">
        <v>2892</v>
      </c>
      <c r="B1362" s="12" t="s">
        <v>2893</v>
      </c>
      <c r="C1362" s="12" t="s">
        <v>175</v>
      </c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6"/>
      <c r="BA1362" s="6"/>
      <c r="BB1362" s="6"/>
      <c r="BC1362" s="6"/>
      <c r="BD1362" s="6"/>
      <c r="BE1362" s="6"/>
      <c r="BF1362" s="6"/>
      <c r="BG1362" s="6"/>
      <c r="BH1362" s="6"/>
      <c r="BI1362" s="6"/>
      <c r="BJ1362" s="6"/>
      <c r="BK1362" s="6"/>
      <c r="BL1362" s="6"/>
      <c r="BM1362" s="6"/>
      <c r="BN1362" s="6"/>
      <c r="BO1362" s="6"/>
      <c r="BP1362" s="6"/>
      <c r="BQ1362" s="6"/>
      <c r="BR1362" s="6"/>
      <c r="BS1362" s="6"/>
      <c r="BT1362" s="6"/>
      <c r="BU1362" s="6"/>
      <c r="BV1362" s="6"/>
      <c r="BW1362" s="6"/>
      <c r="BX1362" s="6"/>
      <c r="BY1362" s="6"/>
      <c r="BZ1362" s="6"/>
      <c r="CA1362" s="6"/>
      <c r="CB1362" s="6"/>
      <c r="CC1362" s="6"/>
      <c r="CD1362" s="6"/>
      <c r="CE1362" s="6"/>
      <c r="CF1362" s="6"/>
      <c r="CG1362" s="6"/>
      <c r="CH1362" s="6"/>
      <c r="CI1362" s="6"/>
      <c r="CJ1362" s="6"/>
      <c r="CK1362" s="6"/>
      <c r="CL1362" s="6"/>
      <c r="CM1362" s="6"/>
      <c r="CN1362" s="6"/>
      <c r="CO1362" s="6"/>
      <c r="CP1362" s="6"/>
      <c r="CQ1362" s="6"/>
      <c r="CR1362" s="6"/>
      <c r="CS1362" s="6"/>
      <c r="CT1362" s="6"/>
      <c r="CU1362" s="6"/>
      <c r="CV1362" s="6"/>
      <c r="CW1362" s="6"/>
      <c r="CX1362" s="6"/>
      <c r="CY1362" s="6"/>
      <c r="CZ1362" s="6"/>
      <c r="DA1362" s="6"/>
      <c r="DB1362" s="6"/>
      <c r="DC1362" s="6"/>
      <c r="DD1362" s="6"/>
      <c r="DE1362" s="6"/>
      <c r="DF1362" s="6"/>
      <c r="DG1362" s="6"/>
      <c r="DH1362" s="6"/>
      <c r="DI1362" s="6"/>
      <c r="DJ1362" s="6"/>
      <c r="DK1362" s="6"/>
      <c r="DL1362" s="6"/>
      <c r="DM1362" s="6"/>
      <c r="DN1362" s="6"/>
      <c r="DO1362" s="6"/>
      <c r="DP1362" s="6"/>
      <c r="DQ1362" s="6"/>
      <c r="DR1362" s="6"/>
      <c r="DS1362" s="6"/>
      <c r="DT1362" s="6"/>
      <c r="DU1362" s="6"/>
      <c r="DV1362" s="6"/>
      <c r="DW1362" s="6"/>
      <c r="DX1362" s="6"/>
      <c r="DY1362" s="6"/>
      <c r="DZ1362" s="6"/>
      <c r="EA1362" s="6"/>
      <c r="EB1362" s="6"/>
      <c r="EC1362" s="6"/>
      <c r="ED1362" s="15"/>
      <c r="EE1362" s="15"/>
    </row>
    <row r="1363" spans="1:135">
      <c r="A1363" s="12" t="s">
        <v>2894</v>
      </c>
      <c r="B1363" s="12" t="s">
        <v>2895</v>
      </c>
      <c r="C1363" s="12" t="s">
        <v>175</v>
      </c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6"/>
      <c r="BA1363" s="6"/>
      <c r="BB1363" s="6"/>
      <c r="BC1363" s="6"/>
      <c r="BD1363" s="6"/>
      <c r="BE1363" s="6"/>
      <c r="BF1363" s="6"/>
      <c r="BG1363" s="6"/>
      <c r="BH1363" s="6"/>
      <c r="BI1363" s="6"/>
      <c r="BJ1363" s="6"/>
      <c r="BK1363" s="6"/>
      <c r="BL1363" s="6"/>
      <c r="BM1363" s="6"/>
      <c r="BN1363" s="6"/>
      <c r="BO1363" s="6"/>
      <c r="BP1363" s="6"/>
      <c r="BQ1363" s="6"/>
      <c r="BR1363" s="6"/>
      <c r="BS1363" s="6"/>
      <c r="BT1363" s="6"/>
      <c r="BU1363" s="6"/>
      <c r="BV1363" s="6"/>
      <c r="BW1363" s="6"/>
      <c r="BX1363" s="6"/>
      <c r="BY1363" s="6"/>
      <c r="BZ1363" s="6"/>
      <c r="CA1363" s="6"/>
      <c r="CB1363" s="6"/>
      <c r="CC1363" s="6"/>
      <c r="CD1363" s="6"/>
      <c r="CE1363" s="6"/>
      <c r="CF1363" s="6"/>
      <c r="CG1363" s="6"/>
      <c r="CH1363" s="6"/>
      <c r="CI1363" s="6"/>
      <c r="CJ1363" s="6"/>
      <c r="CK1363" s="6"/>
      <c r="CL1363" s="6"/>
      <c r="CM1363" s="6"/>
      <c r="CN1363" s="6"/>
      <c r="CO1363" s="6"/>
      <c r="CP1363" s="6"/>
      <c r="CQ1363" s="6"/>
      <c r="CR1363" s="6"/>
      <c r="CS1363" s="6"/>
      <c r="CT1363" s="6"/>
      <c r="CU1363" s="6"/>
      <c r="CV1363" s="6"/>
      <c r="CW1363" s="6"/>
      <c r="CX1363" s="6"/>
      <c r="CY1363" s="6"/>
      <c r="CZ1363" s="6"/>
      <c r="DA1363" s="6"/>
      <c r="DB1363" s="6"/>
      <c r="DC1363" s="6"/>
      <c r="DD1363" s="6"/>
      <c r="DE1363" s="6"/>
      <c r="DF1363" s="6"/>
      <c r="DG1363" s="6"/>
      <c r="DH1363" s="6"/>
      <c r="DI1363" s="6"/>
      <c r="DJ1363" s="6"/>
      <c r="DK1363" s="6"/>
      <c r="DL1363" s="6"/>
      <c r="DM1363" s="6"/>
      <c r="DN1363" s="6"/>
      <c r="DO1363" s="6"/>
      <c r="DP1363" s="6"/>
      <c r="DQ1363" s="6"/>
      <c r="DR1363" s="6"/>
      <c r="DS1363" s="6"/>
      <c r="DT1363" s="6"/>
      <c r="DU1363" s="6"/>
      <c r="DV1363" s="6"/>
      <c r="DW1363" s="6"/>
      <c r="DX1363" s="6"/>
      <c r="DY1363" s="6"/>
      <c r="DZ1363" s="6"/>
      <c r="EA1363" s="6"/>
      <c r="EB1363" s="6"/>
      <c r="EC1363" s="6"/>
      <c r="ED1363" s="15"/>
      <c r="EE1363" s="15"/>
    </row>
    <row r="1364" spans="1:135">
      <c r="A1364" s="12" t="s">
        <v>2896</v>
      </c>
      <c r="B1364" s="12" t="s">
        <v>2897</v>
      </c>
      <c r="C1364" s="12" t="s">
        <v>175</v>
      </c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6"/>
      <c r="BA1364" s="6"/>
      <c r="BB1364" s="6"/>
      <c r="BC1364" s="6"/>
      <c r="BD1364" s="6"/>
      <c r="BE1364" s="6"/>
      <c r="BF1364" s="6"/>
      <c r="BG1364" s="6"/>
      <c r="BH1364" s="6"/>
      <c r="BI1364" s="6"/>
      <c r="BJ1364" s="6"/>
      <c r="BK1364" s="6"/>
      <c r="BL1364" s="6"/>
      <c r="BM1364" s="6"/>
      <c r="BN1364" s="6"/>
      <c r="BO1364" s="6"/>
      <c r="BP1364" s="6"/>
      <c r="BQ1364" s="6"/>
      <c r="BR1364" s="6"/>
      <c r="BS1364" s="6"/>
      <c r="BT1364" s="6"/>
      <c r="BU1364" s="6"/>
      <c r="BV1364" s="6"/>
      <c r="BW1364" s="6"/>
      <c r="BX1364" s="6"/>
      <c r="BY1364" s="6"/>
      <c r="BZ1364" s="6"/>
      <c r="CA1364" s="6"/>
      <c r="CB1364" s="6"/>
      <c r="CC1364" s="6"/>
      <c r="CD1364" s="6"/>
      <c r="CE1364" s="6"/>
      <c r="CF1364" s="6"/>
      <c r="CG1364" s="6"/>
      <c r="CH1364" s="6"/>
      <c r="CI1364" s="6"/>
      <c r="CJ1364" s="6"/>
      <c r="CK1364" s="6"/>
      <c r="CL1364" s="6"/>
      <c r="CM1364" s="6"/>
      <c r="CN1364" s="6"/>
      <c r="CO1364" s="6"/>
      <c r="CP1364" s="6"/>
      <c r="CQ1364" s="6"/>
      <c r="CR1364" s="6"/>
      <c r="CS1364" s="6"/>
      <c r="CT1364" s="6"/>
      <c r="CU1364" s="6"/>
      <c r="CV1364" s="6"/>
      <c r="CW1364" s="6"/>
      <c r="CX1364" s="6"/>
      <c r="CY1364" s="6"/>
      <c r="CZ1364" s="6"/>
      <c r="DA1364" s="6"/>
      <c r="DB1364" s="6"/>
      <c r="DC1364" s="6"/>
      <c r="DD1364" s="6"/>
      <c r="DE1364" s="6"/>
      <c r="DF1364" s="6"/>
      <c r="DG1364" s="6"/>
      <c r="DH1364" s="6"/>
      <c r="DI1364" s="6"/>
      <c r="DJ1364" s="6"/>
      <c r="DK1364" s="6"/>
      <c r="DL1364" s="6"/>
      <c r="DM1364" s="6"/>
      <c r="DN1364" s="6"/>
      <c r="DO1364" s="6"/>
      <c r="DP1364" s="6"/>
      <c r="DQ1364" s="6"/>
      <c r="DR1364" s="6"/>
      <c r="DS1364" s="6"/>
      <c r="DT1364" s="6"/>
      <c r="DU1364" s="6"/>
      <c r="DV1364" s="6"/>
      <c r="DW1364" s="6"/>
      <c r="DX1364" s="6"/>
      <c r="DY1364" s="6"/>
      <c r="DZ1364" s="6"/>
      <c r="EA1364" s="6"/>
      <c r="EB1364" s="6"/>
      <c r="EC1364" s="6"/>
      <c r="ED1364" s="15"/>
      <c r="EE1364" s="15"/>
    </row>
    <row r="1365" spans="1:135">
      <c r="A1365" s="12" t="s">
        <v>2898</v>
      </c>
      <c r="B1365" s="12" t="s">
        <v>2899</v>
      </c>
      <c r="C1365" s="12" t="s">
        <v>175</v>
      </c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6"/>
      <c r="BA1365" s="6"/>
      <c r="BB1365" s="6"/>
      <c r="BC1365" s="6"/>
      <c r="BD1365" s="6"/>
      <c r="BE1365" s="6"/>
      <c r="BF1365" s="6"/>
      <c r="BG1365" s="6"/>
      <c r="BH1365" s="6"/>
      <c r="BI1365" s="6"/>
      <c r="BJ1365" s="6"/>
      <c r="BK1365" s="6"/>
      <c r="BL1365" s="6"/>
      <c r="BM1365" s="6"/>
      <c r="BN1365" s="6"/>
      <c r="BO1365" s="6"/>
      <c r="BP1365" s="6"/>
      <c r="BQ1365" s="6"/>
      <c r="BR1365" s="6"/>
      <c r="BS1365" s="6"/>
      <c r="BT1365" s="6"/>
      <c r="BU1365" s="6"/>
      <c r="BV1365" s="6"/>
      <c r="BW1365" s="6"/>
      <c r="BX1365" s="6"/>
      <c r="BY1365" s="6"/>
      <c r="BZ1365" s="6"/>
      <c r="CA1365" s="6"/>
      <c r="CB1365" s="6"/>
      <c r="CC1365" s="6"/>
      <c r="CD1365" s="6"/>
      <c r="CE1365" s="6"/>
      <c r="CF1365" s="6"/>
      <c r="CG1365" s="6"/>
      <c r="CH1365" s="6"/>
      <c r="CI1365" s="6"/>
      <c r="CJ1365" s="6"/>
      <c r="CK1365" s="6"/>
      <c r="CL1365" s="6"/>
      <c r="CM1365" s="6"/>
      <c r="CN1365" s="6"/>
      <c r="CO1365" s="6"/>
      <c r="CP1365" s="6"/>
      <c r="CQ1365" s="6"/>
      <c r="CR1365" s="6"/>
      <c r="CS1365" s="6"/>
      <c r="CT1365" s="6"/>
      <c r="CU1365" s="6"/>
      <c r="CV1365" s="6"/>
      <c r="CW1365" s="6"/>
      <c r="CX1365" s="6"/>
      <c r="CY1365" s="6"/>
      <c r="CZ1365" s="6"/>
      <c r="DA1365" s="6"/>
      <c r="DB1365" s="6"/>
      <c r="DC1365" s="6"/>
      <c r="DD1365" s="6"/>
      <c r="DE1365" s="6"/>
      <c r="DF1365" s="6"/>
      <c r="DG1365" s="6"/>
      <c r="DH1365" s="6"/>
      <c r="DI1365" s="6"/>
      <c r="DJ1365" s="6"/>
      <c r="DK1365" s="6"/>
      <c r="DL1365" s="6"/>
      <c r="DM1365" s="6"/>
      <c r="DN1365" s="6"/>
      <c r="DO1365" s="6"/>
      <c r="DP1365" s="6"/>
      <c r="DQ1365" s="6"/>
      <c r="DR1365" s="6"/>
      <c r="DS1365" s="6"/>
      <c r="DT1365" s="6"/>
      <c r="DU1365" s="6"/>
      <c r="DV1365" s="6"/>
      <c r="DW1365" s="6"/>
      <c r="DX1365" s="6"/>
      <c r="DY1365" s="6"/>
      <c r="DZ1365" s="6"/>
      <c r="EA1365" s="6"/>
      <c r="EB1365" s="6"/>
      <c r="EC1365" s="6"/>
      <c r="ED1365" s="15"/>
      <c r="EE1365" s="15"/>
    </row>
    <row r="1366" spans="1:135">
      <c r="A1366" s="12" t="s">
        <v>2900</v>
      </c>
      <c r="B1366" s="12" t="s">
        <v>2901</v>
      </c>
      <c r="C1366" s="12" t="s">
        <v>175</v>
      </c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6"/>
      <c r="BA1366" s="6"/>
      <c r="BB1366" s="6"/>
      <c r="BC1366" s="6"/>
      <c r="BD1366" s="6"/>
      <c r="BE1366" s="6"/>
      <c r="BF1366" s="6"/>
      <c r="BG1366" s="6"/>
      <c r="BH1366" s="6"/>
      <c r="BI1366" s="6"/>
      <c r="BJ1366" s="6"/>
      <c r="BK1366" s="6"/>
      <c r="BL1366" s="6"/>
      <c r="BM1366" s="6"/>
      <c r="BN1366" s="6"/>
      <c r="BO1366" s="6"/>
      <c r="BP1366" s="6"/>
      <c r="BQ1366" s="6"/>
      <c r="BR1366" s="6"/>
      <c r="BS1366" s="6"/>
      <c r="BT1366" s="6"/>
      <c r="BU1366" s="6"/>
      <c r="BV1366" s="6"/>
      <c r="BW1366" s="6"/>
      <c r="BX1366" s="6"/>
      <c r="BY1366" s="6"/>
      <c r="BZ1366" s="6"/>
      <c r="CA1366" s="6"/>
      <c r="CB1366" s="6"/>
      <c r="CC1366" s="6"/>
      <c r="CD1366" s="6"/>
      <c r="CE1366" s="6"/>
      <c r="CF1366" s="6"/>
      <c r="CG1366" s="6"/>
      <c r="CH1366" s="6"/>
      <c r="CI1366" s="6"/>
      <c r="CJ1366" s="6"/>
      <c r="CK1366" s="6"/>
      <c r="CL1366" s="6"/>
      <c r="CM1366" s="6"/>
      <c r="CN1366" s="6"/>
      <c r="CO1366" s="6"/>
      <c r="CP1366" s="6"/>
      <c r="CQ1366" s="6"/>
      <c r="CR1366" s="6"/>
      <c r="CS1366" s="6"/>
      <c r="CT1366" s="6"/>
      <c r="CU1366" s="6"/>
      <c r="CV1366" s="6"/>
      <c r="CW1366" s="6"/>
      <c r="CX1366" s="6"/>
      <c r="CY1366" s="6"/>
      <c r="CZ1366" s="6"/>
      <c r="DA1366" s="6"/>
      <c r="DB1366" s="6"/>
      <c r="DC1366" s="6"/>
      <c r="DD1366" s="6"/>
      <c r="DE1366" s="6"/>
      <c r="DF1366" s="6"/>
      <c r="DG1366" s="6"/>
      <c r="DH1366" s="6"/>
      <c r="DI1366" s="6"/>
      <c r="DJ1366" s="6"/>
      <c r="DK1366" s="6"/>
      <c r="DL1366" s="6"/>
      <c r="DM1366" s="6"/>
      <c r="DN1366" s="6"/>
      <c r="DO1366" s="6"/>
      <c r="DP1366" s="6"/>
      <c r="DQ1366" s="6"/>
      <c r="DR1366" s="6"/>
      <c r="DS1366" s="6"/>
      <c r="DT1366" s="6"/>
      <c r="DU1366" s="6"/>
      <c r="DV1366" s="6"/>
      <c r="DW1366" s="6"/>
      <c r="DX1366" s="6"/>
      <c r="DY1366" s="6"/>
      <c r="DZ1366" s="6"/>
      <c r="EA1366" s="6"/>
      <c r="EB1366" s="6"/>
      <c r="EC1366" s="6"/>
      <c r="ED1366" s="15"/>
      <c r="EE1366" s="15"/>
    </row>
    <row r="1367" spans="1:135">
      <c r="A1367" s="12" t="s">
        <v>2902</v>
      </c>
      <c r="B1367" s="12" t="s">
        <v>2903</v>
      </c>
      <c r="C1367" s="12" t="s">
        <v>175</v>
      </c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6"/>
      <c r="BA1367" s="6"/>
      <c r="BB1367" s="6"/>
      <c r="BC1367" s="6"/>
      <c r="BD1367" s="6"/>
      <c r="BE1367" s="6"/>
      <c r="BF1367" s="6"/>
      <c r="BG1367" s="6"/>
      <c r="BH1367" s="6"/>
      <c r="BI1367" s="6"/>
      <c r="BJ1367" s="6"/>
      <c r="BK1367" s="6"/>
      <c r="BL1367" s="6"/>
      <c r="BM1367" s="6"/>
      <c r="BN1367" s="6"/>
      <c r="BO1367" s="6"/>
      <c r="BP1367" s="6"/>
      <c r="BQ1367" s="6"/>
      <c r="BR1367" s="6"/>
      <c r="BS1367" s="6"/>
      <c r="BT1367" s="6"/>
      <c r="BU1367" s="6"/>
      <c r="BV1367" s="6"/>
      <c r="BW1367" s="6"/>
      <c r="BX1367" s="6"/>
      <c r="BY1367" s="6"/>
      <c r="BZ1367" s="6"/>
      <c r="CA1367" s="6"/>
      <c r="CB1367" s="6"/>
      <c r="CC1367" s="6"/>
      <c r="CD1367" s="6"/>
      <c r="CE1367" s="6"/>
      <c r="CF1367" s="6"/>
      <c r="CG1367" s="6"/>
      <c r="CH1367" s="6"/>
      <c r="CI1367" s="6"/>
      <c r="CJ1367" s="6"/>
      <c r="CK1367" s="6"/>
      <c r="CL1367" s="6"/>
      <c r="CM1367" s="6"/>
      <c r="CN1367" s="6"/>
      <c r="CO1367" s="6"/>
      <c r="CP1367" s="6"/>
      <c r="CQ1367" s="6"/>
      <c r="CR1367" s="6"/>
      <c r="CS1367" s="6"/>
      <c r="CT1367" s="6"/>
      <c r="CU1367" s="6"/>
      <c r="CV1367" s="6"/>
      <c r="CW1367" s="6"/>
      <c r="CX1367" s="6"/>
      <c r="CY1367" s="6"/>
      <c r="CZ1367" s="6"/>
      <c r="DA1367" s="6"/>
      <c r="DB1367" s="6"/>
      <c r="DC1367" s="6"/>
      <c r="DD1367" s="6"/>
      <c r="DE1367" s="6"/>
      <c r="DF1367" s="6"/>
      <c r="DG1367" s="6"/>
      <c r="DH1367" s="6"/>
      <c r="DI1367" s="6"/>
      <c r="DJ1367" s="6"/>
      <c r="DK1367" s="6"/>
      <c r="DL1367" s="6"/>
      <c r="DM1367" s="6"/>
      <c r="DN1367" s="6"/>
      <c r="DO1367" s="6"/>
      <c r="DP1367" s="6"/>
      <c r="DQ1367" s="6"/>
      <c r="DR1367" s="6"/>
      <c r="DS1367" s="6"/>
      <c r="DT1367" s="6"/>
      <c r="DU1367" s="6"/>
      <c r="DV1367" s="6"/>
      <c r="DW1367" s="6"/>
      <c r="DX1367" s="6"/>
      <c r="DY1367" s="6"/>
      <c r="DZ1367" s="6"/>
      <c r="EA1367" s="6"/>
      <c r="EB1367" s="6"/>
      <c r="EC1367" s="6"/>
      <c r="ED1367" s="15"/>
      <c r="EE1367" s="15"/>
    </row>
    <row r="1368" spans="1:135">
      <c r="A1368" s="12" t="s">
        <v>2904</v>
      </c>
      <c r="B1368" s="12" t="s">
        <v>2905</v>
      </c>
      <c r="C1368" s="12" t="s">
        <v>175</v>
      </c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6"/>
      <c r="BA1368" s="6"/>
      <c r="BB1368" s="6"/>
      <c r="BC1368" s="6"/>
      <c r="BD1368" s="6"/>
      <c r="BE1368" s="6"/>
      <c r="BF1368" s="6"/>
      <c r="BG1368" s="6"/>
      <c r="BH1368" s="6"/>
      <c r="BI1368" s="6"/>
      <c r="BJ1368" s="6"/>
      <c r="BK1368" s="6"/>
      <c r="BL1368" s="6"/>
      <c r="BM1368" s="6"/>
      <c r="BN1368" s="6"/>
      <c r="BO1368" s="6"/>
      <c r="BP1368" s="6"/>
      <c r="BQ1368" s="6"/>
      <c r="BR1368" s="6"/>
      <c r="BS1368" s="6"/>
      <c r="BT1368" s="6"/>
      <c r="BU1368" s="6"/>
      <c r="BV1368" s="6"/>
      <c r="BW1368" s="6"/>
      <c r="BX1368" s="6"/>
      <c r="BY1368" s="6"/>
      <c r="BZ1368" s="6"/>
      <c r="CA1368" s="6"/>
      <c r="CB1368" s="6"/>
      <c r="CC1368" s="6"/>
      <c r="CD1368" s="6"/>
      <c r="CE1368" s="6"/>
      <c r="CF1368" s="6"/>
      <c r="CG1368" s="6"/>
      <c r="CH1368" s="6"/>
      <c r="CI1368" s="6"/>
      <c r="CJ1368" s="6"/>
      <c r="CK1368" s="6"/>
      <c r="CL1368" s="6"/>
      <c r="CM1368" s="6"/>
      <c r="CN1368" s="6"/>
      <c r="CO1368" s="6"/>
      <c r="CP1368" s="6"/>
      <c r="CQ1368" s="6"/>
      <c r="CR1368" s="6"/>
      <c r="CS1368" s="6"/>
      <c r="CT1368" s="6"/>
      <c r="CU1368" s="6"/>
      <c r="CV1368" s="6"/>
      <c r="CW1368" s="6"/>
      <c r="CX1368" s="6"/>
      <c r="CY1368" s="6"/>
      <c r="CZ1368" s="6"/>
      <c r="DA1368" s="6"/>
      <c r="DB1368" s="6"/>
      <c r="DC1368" s="6"/>
      <c r="DD1368" s="6"/>
      <c r="DE1368" s="6"/>
      <c r="DF1368" s="6"/>
      <c r="DG1368" s="6"/>
      <c r="DH1368" s="6"/>
      <c r="DI1368" s="6"/>
      <c r="DJ1368" s="6"/>
      <c r="DK1368" s="6"/>
      <c r="DL1368" s="6"/>
      <c r="DM1368" s="6"/>
      <c r="DN1368" s="6"/>
      <c r="DO1368" s="6"/>
      <c r="DP1368" s="6"/>
      <c r="DQ1368" s="6"/>
      <c r="DR1368" s="6"/>
      <c r="DS1368" s="6"/>
      <c r="DT1368" s="6"/>
      <c r="DU1368" s="6"/>
      <c r="DV1368" s="6"/>
      <c r="DW1368" s="6"/>
      <c r="DX1368" s="6"/>
      <c r="DY1368" s="6"/>
      <c r="DZ1368" s="6"/>
      <c r="EA1368" s="6"/>
      <c r="EB1368" s="6"/>
      <c r="EC1368" s="6"/>
      <c r="ED1368" s="15"/>
      <c r="EE1368" s="15"/>
    </row>
    <row r="1369" spans="1:135">
      <c r="A1369" s="12" t="s">
        <v>2906</v>
      </c>
      <c r="B1369" s="12" t="s">
        <v>2907</v>
      </c>
      <c r="C1369" s="12" t="s">
        <v>175</v>
      </c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6"/>
      <c r="BA1369" s="6"/>
      <c r="BB1369" s="6"/>
      <c r="BC1369" s="6"/>
      <c r="BD1369" s="6"/>
      <c r="BE1369" s="6"/>
      <c r="BF1369" s="6"/>
      <c r="BG1369" s="6"/>
      <c r="BH1369" s="6"/>
      <c r="BI1369" s="6"/>
      <c r="BJ1369" s="6"/>
      <c r="BK1369" s="6"/>
      <c r="BL1369" s="6"/>
      <c r="BM1369" s="6"/>
      <c r="BN1369" s="6"/>
      <c r="BO1369" s="6"/>
      <c r="BP1369" s="6"/>
      <c r="BQ1369" s="6"/>
      <c r="BR1369" s="6"/>
      <c r="BS1369" s="6"/>
      <c r="BT1369" s="6"/>
      <c r="BU1369" s="6"/>
      <c r="BV1369" s="6"/>
      <c r="BW1369" s="6"/>
      <c r="BX1369" s="6"/>
      <c r="BY1369" s="6"/>
      <c r="BZ1369" s="6"/>
      <c r="CA1369" s="6"/>
      <c r="CB1369" s="6"/>
      <c r="CC1369" s="6"/>
      <c r="CD1369" s="6"/>
      <c r="CE1369" s="6"/>
      <c r="CF1369" s="6"/>
      <c r="CG1369" s="6"/>
      <c r="CH1369" s="6"/>
      <c r="CI1369" s="6"/>
      <c r="CJ1369" s="6"/>
      <c r="CK1369" s="6"/>
      <c r="CL1369" s="6"/>
      <c r="CM1369" s="6"/>
      <c r="CN1369" s="6"/>
      <c r="CO1369" s="6"/>
      <c r="CP1369" s="6"/>
      <c r="CQ1369" s="6"/>
      <c r="CR1369" s="6"/>
      <c r="CS1369" s="6"/>
      <c r="CT1369" s="6"/>
      <c r="CU1369" s="6"/>
      <c r="CV1369" s="6"/>
      <c r="CW1369" s="6"/>
      <c r="CX1369" s="6"/>
      <c r="CY1369" s="6"/>
      <c r="CZ1369" s="6"/>
      <c r="DA1369" s="6"/>
      <c r="DB1369" s="6"/>
      <c r="DC1369" s="6"/>
      <c r="DD1369" s="6"/>
      <c r="DE1369" s="6"/>
      <c r="DF1369" s="6"/>
      <c r="DG1369" s="6"/>
      <c r="DH1369" s="6"/>
      <c r="DI1369" s="6"/>
      <c r="DJ1369" s="6"/>
      <c r="DK1369" s="6"/>
      <c r="DL1369" s="6"/>
      <c r="DM1369" s="6"/>
      <c r="DN1369" s="6"/>
      <c r="DO1369" s="6"/>
      <c r="DP1369" s="6"/>
      <c r="DQ1369" s="6"/>
      <c r="DR1369" s="6"/>
      <c r="DS1369" s="6"/>
      <c r="DT1369" s="6"/>
      <c r="DU1369" s="6"/>
      <c r="DV1369" s="6"/>
      <c r="DW1369" s="6"/>
      <c r="DX1369" s="6"/>
      <c r="DY1369" s="6"/>
      <c r="DZ1369" s="6"/>
      <c r="EA1369" s="6"/>
      <c r="EB1369" s="6"/>
      <c r="EC1369" s="6"/>
      <c r="ED1369" s="15"/>
      <c r="EE1369" s="15"/>
    </row>
    <row r="1370" spans="1:135">
      <c r="A1370" s="12" t="s">
        <v>2908</v>
      </c>
      <c r="B1370" s="12" t="s">
        <v>2909</v>
      </c>
      <c r="C1370" s="12" t="s">
        <v>274</v>
      </c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>
        <v>0.5</v>
      </c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6"/>
      <c r="BA1370" s="6"/>
      <c r="BB1370" s="6"/>
      <c r="BC1370" s="6"/>
      <c r="BD1370" s="6"/>
      <c r="BE1370" s="6"/>
      <c r="BF1370" s="6"/>
      <c r="BG1370" s="6"/>
      <c r="BH1370" s="6"/>
      <c r="BI1370" s="6"/>
      <c r="BJ1370" s="6"/>
      <c r="BK1370" s="6"/>
      <c r="BL1370" s="6"/>
      <c r="BM1370" s="6"/>
      <c r="BN1370" s="6"/>
      <c r="BO1370" s="6"/>
      <c r="BP1370" s="6"/>
      <c r="BQ1370" s="6"/>
      <c r="BR1370" s="6"/>
      <c r="BS1370" s="6"/>
      <c r="BT1370" s="6"/>
      <c r="BU1370" s="6"/>
      <c r="BV1370" s="6"/>
      <c r="BW1370" s="6"/>
      <c r="BX1370" s="6"/>
      <c r="BY1370" s="6"/>
      <c r="BZ1370" s="6"/>
      <c r="CA1370" s="6"/>
      <c r="CB1370" s="6"/>
      <c r="CC1370" s="6"/>
      <c r="CD1370" s="6"/>
      <c r="CE1370" s="6"/>
      <c r="CF1370" s="6"/>
      <c r="CG1370" s="6"/>
      <c r="CH1370" s="6"/>
      <c r="CI1370" s="6"/>
      <c r="CJ1370" s="6"/>
      <c r="CK1370" s="6"/>
      <c r="CL1370" s="6"/>
      <c r="CM1370" s="6"/>
      <c r="CN1370" s="6"/>
      <c r="CO1370" s="6"/>
      <c r="CP1370" s="6"/>
      <c r="CQ1370" s="6"/>
      <c r="CR1370" s="6"/>
      <c r="CS1370" s="6"/>
      <c r="CT1370" s="6"/>
      <c r="CU1370" s="6"/>
      <c r="CV1370" s="6"/>
      <c r="CW1370" s="6"/>
      <c r="CX1370" s="6"/>
      <c r="CY1370" s="6"/>
      <c r="CZ1370" s="6"/>
      <c r="DA1370" s="6"/>
      <c r="DB1370" s="6"/>
      <c r="DC1370" s="6"/>
      <c r="DD1370" s="6"/>
      <c r="DE1370" s="6"/>
      <c r="DF1370" s="6"/>
      <c r="DG1370" s="6"/>
      <c r="DH1370" s="6"/>
      <c r="DI1370" s="6"/>
      <c r="DJ1370" s="6"/>
      <c r="DK1370" s="6"/>
      <c r="DL1370" s="6"/>
      <c r="DM1370" s="6"/>
      <c r="DN1370" s="6"/>
      <c r="DO1370" s="6"/>
      <c r="DP1370" s="6"/>
      <c r="DQ1370" s="6"/>
      <c r="DR1370" s="6"/>
      <c r="DS1370" s="6"/>
      <c r="DT1370" s="6"/>
      <c r="DU1370" s="6"/>
      <c r="DV1370" s="6"/>
      <c r="DW1370" s="6"/>
      <c r="DX1370" s="6"/>
      <c r="DY1370" s="6"/>
      <c r="DZ1370" s="6"/>
      <c r="EA1370" s="6"/>
      <c r="EB1370" s="6"/>
      <c r="EC1370" s="6"/>
      <c r="ED1370" s="15">
        <v>0.5</v>
      </c>
      <c r="EE1370" s="15">
        <v>1</v>
      </c>
    </row>
    <row r="1371" spans="1:135">
      <c r="A1371" s="12" t="s">
        <v>2910</v>
      </c>
      <c r="B1371" s="12" t="s">
        <v>2911</v>
      </c>
      <c r="C1371" s="12" t="s">
        <v>175</v>
      </c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6"/>
      <c r="BA1371" s="6"/>
      <c r="BB1371" s="6"/>
      <c r="BC1371" s="6"/>
      <c r="BD1371" s="6"/>
      <c r="BE1371" s="6"/>
      <c r="BF1371" s="6"/>
      <c r="BG1371" s="6"/>
      <c r="BH1371" s="6"/>
      <c r="BI1371" s="6"/>
      <c r="BJ1371" s="6"/>
      <c r="BK1371" s="6"/>
      <c r="BL1371" s="6"/>
      <c r="BM1371" s="6"/>
      <c r="BN1371" s="6"/>
      <c r="BO1371" s="6"/>
      <c r="BP1371" s="6"/>
      <c r="BQ1371" s="6"/>
      <c r="BR1371" s="6"/>
      <c r="BS1371" s="6"/>
      <c r="BT1371" s="6"/>
      <c r="BU1371" s="6"/>
      <c r="BV1371" s="6"/>
      <c r="BW1371" s="6"/>
      <c r="BX1371" s="6"/>
      <c r="BY1371" s="6"/>
      <c r="BZ1371" s="6"/>
      <c r="CA1371" s="6"/>
      <c r="CB1371" s="6"/>
      <c r="CC1371" s="6"/>
      <c r="CD1371" s="6"/>
      <c r="CE1371" s="6"/>
      <c r="CF1371" s="6"/>
      <c r="CG1371" s="6"/>
      <c r="CH1371" s="6"/>
      <c r="CI1371" s="6"/>
      <c r="CJ1371" s="6"/>
      <c r="CK1371" s="6"/>
      <c r="CL1371" s="6"/>
      <c r="CM1371" s="6"/>
      <c r="CN1371" s="6"/>
      <c r="CO1371" s="6"/>
      <c r="CP1371" s="6"/>
      <c r="CQ1371" s="6"/>
      <c r="CR1371" s="6"/>
      <c r="CS1371" s="6"/>
      <c r="CT1371" s="6"/>
      <c r="CU1371" s="6"/>
      <c r="CV1371" s="6"/>
      <c r="CW1371" s="6"/>
      <c r="CX1371" s="6"/>
      <c r="CY1371" s="6"/>
      <c r="CZ1371" s="6"/>
      <c r="DA1371" s="6"/>
      <c r="DB1371" s="6"/>
      <c r="DC1371" s="6"/>
      <c r="DD1371" s="6"/>
      <c r="DE1371" s="6"/>
      <c r="DF1371" s="6"/>
      <c r="DG1371" s="6"/>
      <c r="DH1371" s="6"/>
      <c r="DI1371" s="6"/>
      <c r="DJ1371" s="6"/>
      <c r="DK1371" s="6"/>
      <c r="DL1371" s="6"/>
      <c r="DM1371" s="6"/>
      <c r="DN1371" s="6"/>
      <c r="DO1371" s="6"/>
      <c r="DP1371" s="6"/>
      <c r="DQ1371" s="6"/>
      <c r="DR1371" s="6"/>
      <c r="DS1371" s="6"/>
      <c r="DT1371" s="6"/>
      <c r="DU1371" s="6"/>
      <c r="DV1371" s="6"/>
      <c r="DW1371" s="6"/>
      <c r="DX1371" s="6"/>
      <c r="DY1371" s="6"/>
      <c r="DZ1371" s="6"/>
      <c r="EA1371" s="6"/>
      <c r="EB1371" s="6"/>
      <c r="EC1371" s="6"/>
      <c r="ED1371" s="15"/>
      <c r="EE1371" s="15"/>
    </row>
    <row r="1372" spans="1:135">
      <c r="A1372" s="12" t="s">
        <v>2912</v>
      </c>
      <c r="B1372" s="12" t="s">
        <v>2913</v>
      </c>
      <c r="C1372" s="12" t="s">
        <v>175</v>
      </c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6"/>
      <c r="BA1372" s="6"/>
      <c r="BB1372" s="6"/>
      <c r="BC1372" s="6"/>
      <c r="BD1372" s="6"/>
      <c r="BE1372" s="6"/>
      <c r="BF1372" s="6"/>
      <c r="BG1372" s="6"/>
      <c r="BH1372" s="6"/>
      <c r="BI1372" s="6"/>
      <c r="BJ1372" s="6"/>
      <c r="BK1372" s="6"/>
      <c r="BL1372" s="6"/>
      <c r="BM1372" s="6"/>
      <c r="BN1372" s="6"/>
      <c r="BO1372" s="6"/>
      <c r="BP1372" s="6"/>
      <c r="BQ1372" s="6"/>
      <c r="BR1372" s="6"/>
      <c r="BS1372" s="6"/>
      <c r="BT1372" s="6"/>
      <c r="BU1372" s="6"/>
      <c r="BV1372" s="6"/>
      <c r="BW1372" s="6"/>
      <c r="BX1372" s="6"/>
      <c r="BY1372" s="6"/>
      <c r="BZ1372" s="6"/>
      <c r="CA1372" s="6"/>
      <c r="CB1372" s="6"/>
      <c r="CC1372" s="6"/>
      <c r="CD1372" s="6"/>
      <c r="CE1372" s="6"/>
      <c r="CF1372" s="6"/>
      <c r="CG1372" s="6"/>
      <c r="CH1372" s="6"/>
      <c r="CI1372" s="6"/>
      <c r="CJ1372" s="6"/>
      <c r="CK1372" s="6"/>
      <c r="CL1372" s="6"/>
      <c r="CM1372" s="6"/>
      <c r="CN1372" s="6"/>
      <c r="CO1372" s="6"/>
      <c r="CP1372" s="6"/>
      <c r="CQ1372" s="6"/>
      <c r="CR1372" s="6"/>
      <c r="CS1372" s="6"/>
      <c r="CT1372" s="6"/>
      <c r="CU1372" s="6"/>
      <c r="CV1372" s="6"/>
      <c r="CW1372" s="6"/>
      <c r="CX1372" s="6"/>
      <c r="CY1372" s="6"/>
      <c r="CZ1372" s="6"/>
      <c r="DA1372" s="6"/>
      <c r="DB1372" s="6"/>
      <c r="DC1372" s="6"/>
      <c r="DD1372" s="6"/>
      <c r="DE1372" s="6"/>
      <c r="DF1372" s="6"/>
      <c r="DG1372" s="6"/>
      <c r="DH1372" s="6"/>
      <c r="DI1372" s="6"/>
      <c r="DJ1372" s="6"/>
      <c r="DK1372" s="6"/>
      <c r="DL1372" s="6"/>
      <c r="DM1372" s="6"/>
      <c r="DN1372" s="6"/>
      <c r="DO1372" s="6"/>
      <c r="DP1372" s="6"/>
      <c r="DQ1372" s="6"/>
      <c r="DR1372" s="6"/>
      <c r="DS1372" s="6"/>
      <c r="DT1372" s="6"/>
      <c r="DU1372" s="6"/>
      <c r="DV1372" s="6"/>
      <c r="DW1372" s="6"/>
      <c r="DX1372" s="6"/>
      <c r="DY1372" s="6"/>
      <c r="DZ1372" s="6"/>
      <c r="EA1372" s="6"/>
      <c r="EB1372" s="6"/>
      <c r="EC1372" s="6"/>
      <c r="ED1372" s="15"/>
      <c r="EE1372" s="15"/>
    </row>
    <row r="1373" spans="1:135">
      <c r="A1373" s="12" t="s">
        <v>2914</v>
      </c>
      <c r="B1373" s="12" t="s">
        <v>2915</v>
      </c>
      <c r="C1373" s="12" t="s">
        <v>175</v>
      </c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6"/>
      <c r="BA1373" s="6"/>
      <c r="BB1373" s="6"/>
      <c r="BC1373" s="6"/>
      <c r="BD1373" s="6"/>
      <c r="BE1373" s="6"/>
      <c r="BF1373" s="6"/>
      <c r="BG1373" s="6"/>
      <c r="BH1373" s="6"/>
      <c r="BI1373" s="6"/>
      <c r="BJ1373" s="6"/>
      <c r="BK1373" s="6"/>
      <c r="BL1373" s="6"/>
      <c r="BM1373" s="6"/>
      <c r="BN1373" s="6"/>
      <c r="BO1373" s="6"/>
      <c r="BP1373" s="6"/>
      <c r="BQ1373" s="6"/>
      <c r="BR1373" s="6"/>
      <c r="BS1373" s="6"/>
      <c r="BT1373" s="6"/>
      <c r="BU1373" s="6"/>
      <c r="BV1373" s="6"/>
      <c r="BW1373" s="6"/>
      <c r="BX1373" s="6"/>
      <c r="BY1373" s="6"/>
      <c r="BZ1373" s="6"/>
      <c r="CA1373" s="6"/>
      <c r="CB1373" s="6"/>
      <c r="CC1373" s="6"/>
      <c r="CD1373" s="6"/>
      <c r="CE1373" s="6"/>
      <c r="CF1373" s="6"/>
      <c r="CG1373" s="6"/>
      <c r="CH1373" s="6"/>
      <c r="CI1373" s="6"/>
      <c r="CJ1373" s="6"/>
      <c r="CK1373" s="6"/>
      <c r="CL1373" s="6"/>
      <c r="CM1373" s="6"/>
      <c r="CN1373" s="6"/>
      <c r="CO1373" s="6"/>
      <c r="CP1373" s="6"/>
      <c r="CQ1373" s="6"/>
      <c r="CR1373" s="6"/>
      <c r="CS1373" s="6"/>
      <c r="CT1373" s="6"/>
      <c r="CU1373" s="6"/>
      <c r="CV1373" s="6"/>
      <c r="CW1373" s="6"/>
      <c r="CX1373" s="6"/>
      <c r="CY1373" s="6"/>
      <c r="CZ1373" s="6"/>
      <c r="DA1373" s="6"/>
      <c r="DB1373" s="6"/>
      <c r="DC1373" s="6"/>
      <c r="DD1373" s="6"/>
      <c r="DE1373" s="6"/>
      <c r="DF1373" s="6"/>
      <c r="DG1373" s="6"/>
      <c r="DH1373" s="6"/>
      <c r="DI1373" s="6"/>
      <c r="DJ1373" s="6"/>
      <c r="DK1373" s="6"/>
      <c r="DL1373" s="6"/>
      <c r="DM1373" s="6"/>
      <c r="DN1373" s="6"/>
      <c r="DO1373" s="6"/>
      <c r="DP1373" s="6"/>
      <c r="DQ1373" s="6"/>
      <c r="DR1373" s="6"/>
      <c r="DS1373" s="6"/>
      <c r="DT1373" s="6"/>
      <c r="DU1373" s="6"/>
      <c r="DV1373" s="6"/>
      <c r="DW1373" s="6"/>
      <c r="DX1373" s="6"/>
      <c r="DY1373" s="6"/>
      <c r="DZ1373" s="6"/>
      <c r="EA1373" s="6"/>
      <c r="EB1373" s="6"/>
      <c r="EC1373" s="6"/>
      <c r="ED1373" s="15"/>
      <c r="EE1373" s="15"/>
    </row>
    <row r="1374" spans="1:135">
      <c r="A1374" s="12" t="s">
        <v>2916</v>
      </c>
      <c r="B1374" s="12" t="s">
        <v>2917</v>
      </c>
      <c r="C1374" s="12" t="s">
        <v>175</v>
      </c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6"/>
      <c r="BA1374" s="6"/>
      <c r="BB1374" s="6"/>
      <c r="BC1374" s="6"/>
      <c r="BD1374" s="6"/>
      <c r="BE1374" s="6"/>
      <c r="BF1374" s="6"/>
      <c r="BG1374" s="6"/>
      <c r="BH1374" s="6"/>
      <c r="BI1374" s="6"/>
      <c r="BJ1374" s="6"/>
      <c r="BK1374" s="6"/>
      <c r="BL1374" s="6"/>
      <c r="BM1374" s="6"/>
      <c r="BN1374" s="6"/>
      <c r="BO1374" s="6"/>
      <c r="BP1374" s="6"/>
      <c r="BQ1374" s="6"/>
      <c r="BR1374" s="6"/>
      <c r="BS1374" s="6"/>
      <c r="BT1374" s="6"/>
      <c r="BU1374" s="6"/>
      <c r="BV1374" s="6"/>
      <c r="BW1374" s="6"/>
      <c r="BX1374" s="6"/>
      <c r="BY1374" s="6"/>
      <c r="BZ1374" s="6"/>
      <c r="CA1374" s="6"/>
      <c r="CB1374" s="6"/>
      <c r="CC1374" s="6"/>
      <c r="CD1374" s="6"/>
      <c r="CE1374" s="6"/>
      <c r="CF1374" s="6"/>
      <c r="CG1374" s="6"/>
      <c r="CH1374" s="6"/>
      <c r="CI1374" s="6"/>
      <c r="CJ1374" s="6"/>
      <c r="CK1374" s="6"/>
      <c r="CL1374" s="6"/>
      <c r="CM1374" s="6"/>
      <c r="CN1374" s="6"/>
      <c r="CO1374" s="6"/>
      <c r="CP1374" s="6"/>
      <c r="CQ1374" s="6"/>
      <c r="CR1374" s="6"/>
      <c r="CS1374" s="6"/>
      <c r="CT1374" s="6"/>
      <c r="CU1374" s="6"/>
      <c r="CV1374" s="6"/>
      <c r="CW1374" s="6"/>
      <c r="CX1374" s="6"/>
      <c r="CY1374" s="6"/>
      <c r="CZ1374" s="6"/>
      <c r="DA1374" s="6"/>
      <c r="DB1374" s="6"/>
      <c r="DC1374" s="6"/>
      <c r="DD1374" s="6"/>
      <c r="DE1374" s="6"/>
      <c r="DF1374" s="6"/>
      <c r="DG1374" s="6"/>
      <c r="DH1374" s="6"/>
      <c r="DI1374" s="6"/>
      <c r="DJ1374" s="6"/>
      <c r="DK1374" s="6"/>
      <c r="DL1374" s="6"/>
      <c r="DM1374" s="6"/>
      <c r="DN1374" s="6"/>
      <c r="DO1374" s="6"/>
      <c r="DP1374" s="6"/>
      <c r="DQ1374" s="6"/>
      <c r="DR1374" s="6"/>
      <c r="DS1374" s="6"/>
      <c r="DT1374" s="6"/>
      <c r="DU1374" s="6"/>
      <c r="DV1374" s="6"/>
      <c r="DW1374" s="6"/>
      <c r="DX1374" s="6"/>
      <c r="DY1374" s="6"/>
      <c r="DZ1374" s="6"/>
      <c r="EA1374" s="6"/>
      <c r="EB1374" s="6"/>
      <c r="EC1374" s="6"/>
      <c r="ED1374" s="15"/>
      <c r="EE1374" s="15"/>
    </row>
    <row r="1375" spans="1:135">
      <c r="A1375" s="12" t="s">
        <v>2918</v>
      </c>
      <c r="B1375" s="12" t="s">
        <v>2919</v>
      </c>
      <c r="C1375" s="12" t="s">
        <v>175</v>
      </c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6"/>
      <c r="BA1375" s="6"/>
      <c r="BB1375" s="6"/>
      <c r="BC1375" s="6"/>
      <c r="BD1375" s="6"/>
      <c r="BE1375" s="6"/>
      <c r="BF1375" s="6"/>
      <c r="BG1375" s="6"/>
      <c r="BH1375" s="6"/>
      <c r="BI1375" s="6"/>
      <c r="BJ1375" s="6"/>
      <c r="BK1375" s="6"/>
      <c r="BL1375" s="6"/>
      <c r="BM1375" s="6"/>
      <c r="BN1375" s="6"/>
      <c r="BO1375" s="6"/>
      <c r="BP1375" s="6"/>
      <c r="BQ1375" s="6"/>
      <c r="BR1375" s="6"/>
      <c r="BS1375" s="6"/>
      <c r="BT1375" s="6"/>
      <c r="BU1375" s="6"/>
      <c r="BV1375" s="6"/>
      <c r="BW1375" s="6"/>
      <c r="BX1375" s="6"/>
      <c r="BY1375" s="6"/>
      <c r="BZ1375" s="6"/>
      <c r="CA1375" s="6"/>
      <c r="CB1375" s="6"/>
      <c r="CC1375" s="6"/>
      <c r="CD1375" s="6"/>
      <c r="CE1375" s="6"/>
      <c r="CF1375" s="6"/>
      <c r="CG1375" s="6"/>
      <c r="CH1375" s="6"/>
      <c r="CI1375" s="6"/>
      <c r="CJ1375" s="6"/>
      <c r="CK1375" s="6"/>
      <c r="CL1375" s="6"/>
      <c r="CM1375" s="6"/>
      <c r="CN1375" s="6"/>
      <c r="CO1375" s="6"/>
      <c r="CP1375" s="6"/>
      <c r="CQ1375" s="6"/>
      <c r="CR1375" s="6"/>
      <c r="CS1375" s="6"/>
      <c r="CT1375" s="6"/>
      <c r="CU1375" s="6"/>
      <c r="CV1375" s="6"/>
      <c r="CW1375" s="6"/>
      <c r="CX1375" s="6"/>
      <c r="CY1375" s="6"/>
      <c r="CZ1375" s="6"/>
      <c r="DA1375" s="6"/>
      <c r="DB1375" s="6"/>
      <c r="DC1375" s="6"/>
      <c r="DD1375" s="6"/>
      <c r="DE1375" s="6"/>
      <c r="DF1375" s="6"/>
      <c r="DG1375" s="6"/>
      <c r="DH1375" s="6"/>
      <c r="DI1375" s="6"/>
      <c r="DJ1375" s="6"/>
      <c r="DK1375" s="6"/>
      <c r="DL1375" s="6"/>
      <c r="DM1375" s="6"/>
      <c r="DN1375" s="6"/>
      <c r="DO1375" s="6"/>
      <c r="DP1375" s="6"/>
      <c r="DQ1375" s="6"/>
      <c r="DR1375" s="6"/>
      <c r="DS1375" s="6"/>
      <c r="DT1375" s="6"/>
      <c r="DU1375" s="6"/>
      <c r="DV1375" s="6"/>
      <c r="DW1375" s="6"/>
      <c r="DX1375" s="6"/>
      <c r="DY1375" s="6"/>
      <c r="DZ1375" s="6"/>
      <c r="EA1375" s="6"/>
      <c r="EB1375" s="6"/>
      <c r="EC1375" s="6"/>
      <c r="ED1375" s="15"/>
      <c r="EE1375" s="15"/>
    </row>
    <row r="1376" spans="1:135">
      <c r="A1376" s="12" t="s">
        <v>2920</v>
      </c>
      <c r="B1376" s="12" t="s">
        <v>2921</v>
      </c>
      <c r="C1376" s="12" t="s">
        <v>452</v>
      </c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6"/>
      <c r="BA1376" s="6"/>
      <c r="BB1376" s="6"/>
      <c r="BC1376" s="6"/>
      <c r="BD1376" s="6"/>
      <c r="BE1376" s="6"/>
      <c r="BF1376" s="6"/>
      <c r="BG1376" s="6"/>
      <c r="BH1376" s="6"/>
      <c r="BI1376" s="6"/>
      <c r="BJ1376" s="6"/>
      <c r="BK1376" s="6"/>
      <c r="BL1376" s="6"/>
      <c r="BM1376" s="6"/>
      <c r="BN1376" s="6"/>
      <c r="BO1376" s="6"/>
      <c r="BP1376" s="6"/>
      <c r="BQ1376" s="6"/>
      <c r="BR1376" s="6"/>
      <c r="BS1376" s="6"/>
      <c r="BT1376" s="6"/>
      <c r="BU1376" s="6"/>
      <c r="BV1376" s="6"/>
      <c r="BW1376" s="6"/>
      <c r="BX1376" s="6"/>
      <c r="BY1376" s="6"/>
      <c r="BZ1376" s="6"/>
      <c r="CA1376" s="6"/>
      <c r="CB1376" s="6"/>
      <c r="CC1376" s="6"/>
      <c r="CD1376" s="6"/>
      <c r="CE1376" s="6"/>
      <c r="CF1376" s="6"/>
      <c r="CG1376" s="6"/>
      <c r="CH1376" s="6"/>
      <c r="CI1376" s="6"/>
      <c r="CJ1376" s="6"/>
      <c r="CK1376" s="6"/>
      <c r="CL1376" s="6"/>
      <c r="CM1376" s="6"/>
      <c r="CN1376" s="6"/>
      <c r="CO1376" s="6"/>
      <c r="CP1376" s="6"/>
      <c r="CQ1376" s="6"/>
      <c r="CR1376" s="6"/>
      <c r="CS1376" s="6"/>
      <c r="CT1376" s="6"/>
      <c r="CU1376" s="6"/>
      <c r="CV1376" s="6"/>
      <c r="CW1376" s="6"/>
      <c r="CX1376" s="6"/>
      <c r="CY1376" s="6"/>
      <c r="CZ1376" s="6"/>
      <c r="DA1376" s="6"/>
      <c r="DB1376" s="6"/>
      <c r="DC1376" s="6"/>
      <c r="DD1376" s="6"/>
      <c r="DE1376" s="6"/>
      <c r="DF1376" s="6"/>
      <c r="DG1376" s="6"/>
      <c r="DH1376" s="6"/>
      <c r="DI1376" s="6"/>
      <c r="DJ1376" s="6"/>
      <c r="DK1376" s="6"/>
      <c r="DL1376" s="6"/>
      <c r="DM1376" s="6"/>
      <c r="DN1376" s="6"/>
      <c r="DO1376" s="6"/>
      <c r="DP1376" s="6"/>
      <c r="DQ1376" s="6"/>
      <c r="DR1376" s="6"/>
      <c r="DS1376" s="6"/>
      <c r="DT1376" s="6"/>
      <c r="DU1376" s="6"/>
      <c r="DV1376" s="6"/>
      <c r="DW1376" s="6"/>
      <c r="DX1376" s="6"/>
      <c r="DY1376" s="6"/>
      <c r="DZ1376" s="6"/>
      <c r="EA1376" s="6"/>
      <c r="EB1376" s="6"/>
      <c r="EC1376" s="6"/>
      <c r="ED1376" s="15"/>
      <c r="EE1376" s="15"/>
    </row>
    <row r="1377" spans="1:135">
      <c r="A1377" s="12" t="s">
        <v>2922</v>
      </c>
      <c r="B1377" s="12" t="s">
        <v>2923</v>
      </c>
      <c r="C1377" s="12" t="s">
        <v>175</v>
      </c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6"/>
      <c r="BA1377" s="6"/>
      <c r="BB1377" s="6"/>
      <c r="BC1377" s="6"/>
      <c r="BD1377" s="6"/>
      <c r="BE1377" s="6"/>
      <c r="BF1377" s="6"/>
      <c r="BG1377" s="6"/>
      <c r="BH1377" s="6"/>
      <c r="BI1377" s="6"/>
      <c r="BJ1377" s="6"/>
      <c r="BK1377" s="6"/>
      <c r="BL1377" s="6"/>
      <c r="BM1377" s="6"/>
      <c r="BN1377" s="6"/>
      <c r="BO1377" s="6"/>
      <c r="BP1377" s="6"/>
      <c r="BQ1377" s="6"/>
      <c r="BR1377" s="6"/>
      <c r="BS1377" s="6"/>
      <c r="BT1377" s="6"/>
      <c r="BU1377" s="6"/>
      <c r="BV1377" s="6"/>
      <c r="BW1377" s="6"/>
      <c r="BX1377" s="6"/>
      <c r="BY1377" s="6"/>
      <c r="BZ1377" s="6"/>
      <c r="CA1377" s="6"/>
      <c r="CB1377" s="6"/>
      <c r="CC1377" s="6"/>
      <c r="CD1377" s="6"/>
      <c r="CE1377" s="6"/>
      <c r="CF1377" s="6"/>
      <c r="CG1377" s="6"/>
      <c r="CH1377" s="6"/>
      <c r="CI1377" s="6"/>
      <c r="CJ1377" s="6"/>
      <c r="CK1377" s="6"/>
      <c r="CL1377" s="6"/>
      <c r="CM1377" s="6"/>
      <c r="CN1377" s="6"/>
      <c r="CO1377" s="6"/>
      <c r="CP1377" s="6"/>
      <c r="CQ1377" s="6"/>
      <c r="CR1377" s="6"/>
      <c r="CS1377" s="6"/>
      <c r="CT1377" s="6"/>
      <c r="CU1377" s="6"/>
      <c r="CV1377" s="6"/>
      <c r="CW1377" s="6"/>
      <c r="CX1377" s="6"/>
      <c r="CY1377" s="6"/>
      <c r="CZ1377" s="6"/>
      <c r="DA1377" s="6"/>
      <c r="DB1377" s="6"/>
      <c r="DC1377" s="6"/>
      <c r="DD1377" s="6"/>
      <c r="DE1377" s="6"/>
      <c r="DF1377" s="6"/>
      <c r="DG1377" s="6"/>
      <c r="DH1377" s="6"/>
      <c r="DI1377" s="6"/>
      <c r="DJ1377" s="6"/>
      <c r="DK1377" s="6"/>
      <c r="DL1377" s="6"/>
      <c r="DM1377" s="6"/>
      <c r="DN1377" s="6"/>
      <c r="DO1377" s="6"/>
      <c r="DP1377" s="6"/>
      <c r="DQ1377" s="6"/>
      <c r="DR1377" s="6"/>
      <c r="DS1377" s="6"/>
      <c r="DT1377" s="6"/>
      <c r="DU1377" s="6"/>
      <c r="DV1377" s="6"/>
      <c r="DW1377" s="6"/>
      <c r="DX1377" s="6"/>
      <c r="DY1377" s="6"/>
      <c r="DZ1377" s="6"/>
      <c r="EA1377" s="6"/>
      <c r="EB1377" s="6"/>
      <c r="EC1377" s="6"/>
      <c r="ED1377" s="15"/>
      <c r="EE1377" s="15"/>
    </row>
    <row r="1378" spans="1:135">
      <c r="A1378" s="12" t="s">
        <v>2924</v>
      </c>
      <c r="B1378" s="12" t="s">
        <v>1081</v>
      </c>
      <c r="C1378" s="12" t="s">
        <v>175</v>
      </c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6"/>
      <c r="BA1378" s="6"/>
      <c r="BB1378" s="6"/>
      <c r="BC1378" s="6"/>
      <c r="BD1378" s="6"/>
      <c r="BE1378" s="6"/>
      <c r="BF1378" s="6"/>
      <c r="BG1378" s="6"/>
      <c r="BH1378" s="6"/>
      <c r="BI1378" s="6"/>
      <c r="BJ1378" s="6"/>
      <c r="BK1378" s="6"/>
      <c r="BL1378" s="6"/>
      <c r="BM1378" s="6"/>
      <c r="BN1378" s="6"/>
      <c r="BO1378" s="6"/>
      <c r="BP1378" s="6"/>
      <c r="BQ1378" s="6"/>
      <c r="BR1378" s="6"/>
      <c r="BS1378" s="6"/>
      <c r="BT1378" s="6"/>
      <c r="BU1378" s="6"/>
      <c r="BV1378" s="6"/>
      <c r="BW1378" s="6"/>
      <c r="BX1378" s="6"/>
      <c r="BY1378" s="6"/>
      <c r="BZ1378" s="6"/>
      <c r="CA1378" s="6"/>
      <c r="CB1378" s="6"/>
      <c r="CC1378" s="6"/>
      <c r="CD1378" s="6"/>
      <c r="CE1378" s="6"/>
      <c r="CF1378" s="6"/>
      <c r="CG1378" s="6"/>
      <c r="CH1378" s="6"/>
      <c r="CI1378" s="6"/>
      <c r="CJ1378" s="6"/>
      <c r="CK1378" s="6"/>
      <c r="CL1378" s="6"/>
      <c r="CM1378" s="6"/>
      <c r="CN1378" s="6"/>
      <c r="CO1378" s="6"/>
      <c r="CP1378" s="6"/>
      <c r="CQ1378" s="6"/>
      <c r="CR1378" s="6"/>
      <c r="CS1378" s="6"/>
      <c r="CT1378" s="6"/>
      <c r="CU1378" s="6"/>
      <c r="CV1378" s="6"/>
      <c r="CW1378" s="6"/>
      <c r="CX1378" s="6"/>
      <c r="CY1378" s="6"/>
      <c r="CZ1378" s="6"/>
      <c r="DA1378" s="6"/>
      <c r="DB1378" s="6"/>
      <c r="DC1378" s="6"/>
      <c r="DD1378" s="6"/>
      <c r="DE1378" s="6"/>
      <c r="DF1378" s="6"/>
      <c r="DG1378" s="6"/>
      <c r="DH1378" s="6"/>
      <c r="DI1378" s="6"/>
      <c r="DJ1378" s="6"/>
      <c r="DK1378" s="6"/>
      <c r="DL1378" s="6"/>
      <c r="DM1378" s="6"/>
      <c r="DN1378" s="6"/>
      <c r="DO1378" s="6"/>
      <c r="DP1378" s="6"/>
      <c r="DQ1378" s="6"/>
      <c r="DR1378" s="6"/>
      <c r="DS1378" s="6"/>
      <c r="DT1378" s="6"/>
      <c r="DU1378" s="6"/>
      <c r="DV1378" s="6"/>
      <c r="DW1378" s="6"/>
      <c r="DX1378" s="6"/>
      <c r="DY1378" s="6"/>
      <c r="DZ1378" s="6"/>
      <c r="EA1378" s="6"/>
      <c r="EB1378" s="6"/>
      <c r="EC1378" s="6"/>
      <c r="ED1378" s="15"/>
      <c r="EE1378" s="15"/>
    </row>
    <row r="1379" spans="1:135">
      <c r="A1379" s="12" t="s">
        <v>2925</v>
      </c>
      <c r="B1379" s="12" t="s">
        <v>2926</v>
      </c>
      <c r="C1379" s="12" t="s">
        <v>175</v>
      </c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6"/>
      <c r="BA1379" s="6"/>
      <c r="BB1379" s="6"/>
      <c r="BC1379" s="6"/>
      <c r="BD1379" s="6"/>
      <c r="BE1379" s="6"/>
      <c r="BF1379" s="6"/>
      <c r="BG1379" s="6"/>
      <c r="BH1379" s="6"/>
      <c r="BI1379" s="6"/>
      <c r="BJ1379" s="6"/>
      <c r="BK1379" s="6"/>
      <c r="BL1379" s="6"/>
      <c r="BM1379" s="6"/>
      <c r="BN1379" s="6"/>
      <c r="BO1379" s="6"/>
      <c r="BP1379" s="6"/>
      <c r="BQ1379" s="6"/>
      <c r="BR1379" s="6"/>
      <c r="BS1379" s="6"/>
      <c r="BT1379" s="6"/>
      <c r="BU1379" s="6"/>
      <c r="BV1379" s="6"/>
      <c r="BW1379" s="6"/>
      <c r="BX1379" s="6"/>
      <c r="BY1379" s="6"/>
      <c r="BZ1379" s="6"/>
      <c r="CA1379" s="6"/>
      <c r="CB1379" s="6"/>
      <c r="CC1379" s="6"/>
      <c r="CD1379" s="6"/>
      <c r="CE1379" s="6"/>
      <c r="CF1379" s="6"/>
      <c r="CG1379" s="6"/>
      <c r="CH1379" s="6"/>
      <c r="CI1379" s="6"/>
      <c r="CJ1379" s="6"/>
      <c r="CK1379" s="6"/>
      <c r="CL1379" s="6"/>
      <c r="CM1379" s="6"/>
      <c r="CN1379" s="6"/>
      <c r="CO1379" s="6"/>
      <c r="CP1379" s="6"/>
      <c r="CQ1379" s="6"/>
      <c r="CR1379" s="6"/>
      <c r="CS1379" s="6"/>
      <c r="CT1379" s="6"/>
      <c r="CU1379" s="6"/>
      <c r="CV1379" s="6"/>
      <c r="CW1379" s="6"/>
      <c r="CX1379" s="6"/>
      <c r="CY1379" s="6"/>
      <c r="CZ1379" s="6"/>
      <c r="DA1379" s="6"/>
      <c r="DB1379" s="6"/>
      <c r="DC1379" s="6"/>
      <c r="DD1379" s="6"/>
      <c r="DE1379" s="6"/>
      <c r="DF1379" s="6"/>
      <c r="DG1379" s="6"/>
      <c r="DH1379" s="6"/>
      <c r="DI1379" s="6"/>
      <c r="DJ1379" s="6"/>
      <c r="DK1379" s="6"/>
      <c r="DL1379" s="6"/>
      <c r="DM1379" s="6"/>
      <c r="DN1379" s="6"/>
      <c r="DO1379" s="6"/>
      <c r="DP1379" s="6"/>
      <c r="DQ1379" s="6"/>
      <c r="DR1379" s="6"/>
      <c r="DS1379" s="6"/>
      <c r="DT1379" s="6"/>
      <c r="DU1379" s="6"/>
      <c r="DV1379" s="6"/>
      <c r="DW1379" s="6"/>
      <c r="DX1379" s="6"/>
      <c r="DY1379" s="6"/>
      <c r="DZ1379" s="6"/>
      <c r="EA1379" s="6"/>
      <c r="EB1379" s="6"/>
      <c r="EC1379" s="6"/>
      <c r="ED1379" s="15"/>
      <c r="EE1379" s="15"/>
    </row>
    <row r="1380" spans="1:135">
      <c r="A1380" s="12" t="s">
        <v>2927</v>
      </c>
      <c r="B1380" s="12" t="s">
        <v>2928</v>
      </c>
      <c r="C1380" s="12" t="s">
        <v>175</v>
      </c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6"/>
      <c r="BA1380" s="6"/>
      <c r="BB1380" s="6"/>
      <c r="BC1380" s="6"/>
      <c r="BD1380" s="6"/>
      <c r="BE1380" s="6"/>
      <c r="BF1380" s="6"/>
      <c r="BG1380" s="6"/>
      <c r="BH1380" s="6"/>
      <c r="BI1380" s="6"/>
      <c r="BJ1380" s="6"/>
      <c r="BK1380" s="6"/>
      <c r="BL1380" s="6"/>
      <c r="BM1380" s="6"/>
      <c r="BN1380" s="6"/>
      <c r="BO1380" s="6"/>
      <c r="BP1380" s="6"/>
      <c r="BQ1380" s="6"/>
      <c r="BR1380" s="6"/>
      <c r="BS1380" s="6"/>
      <c r="BT1380" s="6"/>
      <c r="BU1380" s="6"/>
      <c r="BV1380" s="6"/>
      <c r="BW1380" s="6"/>
      <c r="BX1380" s="6"/>
      <c r="BY1380" s="6"/>
      <c r="BZ1380" s="6"/>
      <c r="CA1380" s="6"/>
      <c r="CB1380" s="6"/>
      <c r="CC1380" s="6"/>
      <c r="CD1380" s="6"/>
      <c r="CE1380" s="6"/>
      <c r="CF1380" s="6"/>
      <c r="CG1380" s="6"/>
      <c r="CH1380" s="6"/>
      <c r="CI1380" s="6"/>
      <c r="CJ1380" s="6"/>
      <c r="CK1380" s="6"/>
      <c r="CL1380" s="6"/>
      <c r="CM1380" s="6"/>
      <c r="CN1380" s="6"/>
      <c r="CO1380" s="6"/>
      <c r="CP1380" s="6"/>
      <c r="CQ1380" s="6"/>
      <c r="CR1380" s="6"/>
      <c r="CS1380" s="6"/>
      <c r="CT1380" s="6"/>
      <c r="CU1380" s="6"/>
      <c r="CV1380" s="6"/>
      <c r="CW1380" s="6"/>
      <c r="CX1380" s="6"/>
      <c r="CY1380" s="6"/>
      <c r="CZ1380" s="6"/>
      <c r="DA1380" s="6"/>
      <c r="DB1380" s="6"/>
      <c r="DC1380" s="6"/>
      <c r="DD1380" s="6"/>
      <c r="DE1380" s="6"/>
      <c r="DF1380" s="6"/>
      <c r="DG1380" s="6"/>
      <c r="DH1380" s="6"/>
      <c r="DI1380" s="6"/>
      <c r="DJ1380" s="6"/>
      <c r="DK1380" s="6"/>
      <c r="DL1380" s="6"/>
      <c r="DM1380" s="6"/>
      <c r="DN1380" s="6"/>
      <c r="DO1380" s="6"/>
      <c r="DP1380" s="6"/>
      <c r="DQ1380" s="6"/>
      <c r="DR1380" s="6"/>
      <c r="DS1380" s="6"/>
      <c r="DT1380" s="6"/>
      <c r="DU1380" s="6"/>
      <c r="DV1380" s="6"/>
      <c r="DW1380" s="6"/>
      <c r="DX1380" s="6"/>
      <c r="DY1380" s="6"/>
      <c r="DZ1380" s="6"/>
      <c r="EA1380" s="6"/>
      <c r="EB1380" s="6"/>
      <c r="EC1380" s="6"/>
      <c r="ED1380" s="15"/>
      <c r="EE1380" s="15"/>
    </row>
    <row r="1381" spans="1:135">
      <c r="A1381" s="12" t="s">
        <v>2929</v>
      </c>
      <c r="B1381" s="12" t="s">
        <v>2930</v>
      </c>
      <c r="C1381" s="12" t="s">
        <v>175</v>
      </c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6"/>
      <c r="BA1381" s="6"/>
      <c r="BB1381" s="6"/>
      <c r="BC1381" s="6"/>
      <c r="BD1381" s="6"/>
      <c r="BE1381" s="6"/>
      <c r="BF1381" s="6"/>
      <c r="BG1381" s="6"/>
      <c r="BH1381" s="6"/>
      <c r="BI1381" s="6"/>
      <c r="BJ1381" s="6"/>
      <c r="BK1381" s="6"/>
      <c r="BL1381" s="6"/>
      <c r="BM1381" s="6"/>
      <c r="BN1381" s="6"/>
      <c r="BO1381" s="6"/>
      <c r="BP1381" s="6"/>
      <c r="BQ1381" s="6"/>
      <c r="BR1381" s="6"/>
      <c r="BS1381" s="6"/>
      <c r="BT1381" s="6"/>
      <c r="BU1381" s="6"/>
      <c r="BV1381" s="6"/>
      <c r="BW1381" s="6"/>
      <c r="BX1381" s="6"/>
      <c r="BY1381" s="6"/>
      <c r="BZ1381" s="6"/>
      <c r="CA1381" s="6"/>
      <c r="CB1381" s="6"/>
      <c r="CC1381" s="6"/>
      <c r="CD1381" s="6"/>
      <c r="CE1381" s="6"/>
      <c r="CF1381" s="6"/>
      <c r="CG1381" s="6"/>
      <c r="CH1381" s="6"/>
      <c r="CI1381" s="6"/>
      <c r="CJ1381" s="6"/>
      <c r="CK1381" s="6"/>
      <c r="CL1381" s="6"/>
      <c r="CM1381" s="6"/>
      <c r="CN1381" s="6"/>
      <c r="CO1381" s="6"/>
      <c r="CP1381" s="6"/>
      <c r="CQ1381" s="6"/>
      <c r="CR1381" s="6"/>
      <c r="CS1381" s="6"/>
      <c r="CT1381" s="6"/>
      <c r="CU1381" s="6"/>
      <c r="CV1381" s="6"/>
      <c r="CW1381" s="6"/>
      <c r="CX1381" s="6"/>
      <c r="CY1381" s="6"/>
      <c r="CZ1381" s="6"/>
      <c r="DA1381" s="6"/>
      <c r="DB1381" s="6"/>
      <c r="DC1381" s="6"/>
      <c r="DD1381" s="6"/>
      <c r="DE1381" s="6"/>
      <c r="DF1381" s="6"/>
      <c r="DG1381" s="6"/>
      <c r="DH1381" s="6"/>
      <c r="DI1381" s="6"/>
      <c r="DJ1381" s="6"/>
      <c r="DK1381" s="6"/>
      <c r="DL1381" s="6"/>
      <c r="DM1381" s="6"/>
      <c r="DN1381" s="6"/>
      <c r="DO1381" s="6"/>
      <c r="DP1381" s="6"/>
      <c r="DQ1381" s="6"/>
      <c r="DR1381" s="6"/>
      <c r="DS1381" s="6"/>
      <c r="DT1381" s="6"/>
      <c r="DU1381" s="6"/>
      <c r="DV1381" s="6"/>
      <c r="DW1381" s="6"/>
      <c r="DX1381" s="6"/>
      <c r="DY1381" s="6"/>
      <c r="DZ1381" s="6"/>
      <c r="EA1381" s="6"/>
      <c r="EB1381" s="6"/>
      <c r="EC1381" s="6"/>
      <c r="ED1381" s="15"/>
      <c r="EE1381" s="15"/>
    </row>
    <row r="1382" spans="1:135">
      <c r="A1382" s="12" t="s">
        <v>2931</v>
      </c>
      <c r="B1382" s="12" t="s">
        <v>2932</v>
      </c>
      <c r="C1382" s="12" t="s">
        <v>175</v>
      </c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6"/>
      <c r="BA1382" s="6"/>
      <c r="BB1382" s="6"/>
      <c r="BC1382" s="6"/>
      <c r="BD1382" s="6"/>
      <c r="BE1382" s="6"/>
      <c r="BF1382" s="6"/>
      <c r="BG1382" s="6"/>
      <c r="BH1382" s="6"/>
      <c r="BI1382" s="6"/>
      <c r="BJ1382" s="6"/>
      <c r="BK1382" s="6"/>
      <c r="BL1382" s="6"/>
      <c r="BM1382" s="6"/>
      <c r="BN1382" s="6"/>
      <c r="BO1382" s="6"/>
      <c r="BP1382" s="6"/>
      <c r="BQ1382" s="6"/>
      <c r="BR1382" s="6"/>
      <c r="BS1382" s="6"/>
      <c r="BT1382" s="6"/>
      <c r="BU1382" s="6"/>
      <c r="BV1382" s="6"/>
      <c r="BW1382" s="6"/>
      <c r="BX1382" s="6"/>
      <c r="BY1382" s="6"/>
      <c r="BZ1382" s="6"/>
      <c r="CA1382" s="6"/>
      <c r="CB1382" s="6"/>
      <c r="CC1382" s="6"/>
      <c r="CD1382" s="6"/>
      <c r="CE1382" s="6"/>
      <c r="CF1382" s="6"/>
      <c r="CG1382" s="6"/>
      <c r="CH1382" s="6"/>
      <c r="CI1382" s="6"/>
      <c r="CJ1382" s="6"/>
      <c r="CK1382" s="6"/>
      <c r="CL1382" s="6"/>
      <c r="CM1382" s="6"/>
      <c r="CN1382" s="6"/>
      <c r="CO1382" s="6"/>
      <c r="CP1382" s="6"/>
      <c r="CQ1382" s="6"/>
      <c r="CR1382" s="6"/>
      <c r="CS1382" s="6"/>
      <c r="CT1382" s="6"/>
      <c r="CU1382" s="6"/>
      <c r="CV1382" s="6"/>
      <c r="CW1382" s="6"/>
      <c r="CX1382" s="6"/>
      <c r="CY1382" s="6"/>
      <c r="CZ1382" s="6"/>
      <c r="DA1382" s="6"/>
      <c r="DB1382" s="6"/>
      <c r="DC1382" s="6"/>
      <c r="DD1382" s="6"/>
      <c r="DE1382" s="6"/>
      <c r="DF1382" s="6"/>
      <c r="DG1382" s="6"/>
      <c r="DH1382" s="6"/>
      <c r="DI1382" s="6"/>
      <c r="DJ1382" s="6"/>
      <c r="DK1382" s="6"/>
      <c r="DL1382" s="6"/>
      <c r="DM1382" s="6"/>
      <c r="DN1382" s="6"/>
      <c r="DO1382" s="6"/>
      <c r="DP1382" s="6"/>
      <c r="DQ1382" s="6"/>
      <c r="DR1382" s="6"/>
      <c r="DS1382" s="6"/>
      <c r="DT1382" s="6"/>
      <c r="DU1382" s="6"/>
      <c r="DV1382" s="6"/>
      <c r="DW1382" s="6"/>
      <c r="DX1382" s="6"/>
      <c r="DY1382" s="6"/>
      <c r="DZ1382" s="6"/>
      <c r="EA1382" s="6"/>
      <c r="EB1382" s="6"/>
      <c r="EC1382" s="6"/>
      <c r="ED1382" s="15"/>
      <c r="EE1382" s="15"/>
    </row>
    <row r="1383" spans="1:135">
      <c r="A1383" s="12" t="s">
        <v>2933</v>
      </c>
      <c r="B1383" s="12" t="s">
        <v>2934</v>
      </c>
      <c r="C1383" s="12" t="s">
        <v>241</v>
      </c>
      <c r="D1383" s="6"/>
      <c r="E1383" s="6"/>
      <c r="F1383" s="6"/>
      <c r="G1383" s="6"/>
      <c r="H1383" s="6"/>
      <c r="I1383" s="6"/>
      <c r="J1383" s="6"/>
      <c r="K1383" s="6"/>
      <c r="L1383" s="6">
        <v>1</v>
      </c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6"/>
      <c r="BA1383" s="6"/>
      <c r="BB1383" s="6"/>
      <c r="BC1383" s="6"/>
      <c r="BD1383" s="6"/>
      <c r="BE1383" s="6"/>
      <c r="BF1383" s="6"/>
      <c r="BG1383" s="6"/>
      <c r="BH1383" s="6"/>
      <c r="BI1383" s="6"/>
      <c r="BJ1383" s="6"/>
      <c r="BK1383" s="6"/>
      <c r="BL1383" s="6"/>
      <c r="BM1383" s="6"/>
      <c r="BN1383" s="6"/>
      <c r="BO1383" s="6"/>
      <c r="BP1383" s="6">
        <v>1</v>
      </c>
      <c r="BQ1383" s="6"/>
      <c r="BR1383" s="6"/>
      <c r="BS1383" s="6"/>
      <c r="BT1383" s="6"/>
      <c r="BU1383" s="6"/>
      <c r="BV1383" s="6"/>
      <c r="BW1383" s="6"/>
      <c r="BX1383" s="6"/>
      <c r="BY1383" s="6"/>
      <c r="BZ1383" s="6"/>
      <c r="CA1383" s="6"/>
      <c r="CB1383" s="6"/>
      <c r="CC1383" s="6"/>
      <c r="CD1383" s="6"/>
      <c r="CE1383" s="6"/>
      <c r="CF1383" s="6"/>
      <c r="CG1383" s="6"/>
      <c r="CH1383" s="6"/>
      <c r="CI1383" s="6"/>
      <c r="CJ1383" s="6"/>
      <c r="CK1383" s="6"/>
      <c r="CL1383" s="6"/>
      <c r="CM1383" s="6"/>
      <c r="CN1383" s="6"/>
      <c r="CO1383" s="6"/>
      <c r="CP1383" s="6"/>
      <c r="CQ1383" s="6"/>
      <c r="CR1383" s="6"/>
      <c r="CS1383" s="6"/>
      <c r="CT1383" s="6"/>
      <c r="CU1383" s="6"/>
      <c r="CV1383" s="6"/>
      <c r="CW1383" s="6"/>
      <c r="CX1383" s="6"/>
      <c r="CY1383" s="6"/>
      <c r="CZ1383" s="6"/>
      <c r="DA1383" s="6"/>
      <c r="DB1383" s="6"/>
      <c r="DC1383" s="6"/>
      <c r="DD1383" s="6"/>
      <c r="DE1383" s="6"/>
      <c r="DF1383" s="6"/>
      <c r="DG1383" s="6"/>
      <c r="DH1383" s="6"/>
      <c r="DI1383" s="6"/>
      <c r="DJ1383" s="6"/>
      <c r="DK1383" s="6"/>
      <c r="DL1383" s="6"/>
      <c r="DM1383" s="6"/>
      <c r="DN1383" s="6"/>
      <c r="DO1383" s="6"/>
      <c r="DP1383" s="6"/>
      <c r="DQ1383" s="6"/>
      <c r="DR1383" s="6"/>
      <c r="DS1383" s="6"/>
      <c r="DT1383" s="6"/>
      <c r="DU1383" s="6"/>
      <c r="DV1383" s="6"/>
      <c r="DW1383" s="6"/>
      <c r="DX1383" s="6"/>
      <c r="DY1383" s="6"/>
      <c r="DZ1383" s="6"/>
      <c r="EA1383" s="6"/>
      <c r="EB1383" s="6"/>
      <c r="EC1383" s="6"/>
      <c r="ED1383" s="15">
        <v>2</v>
      </c>
      <c r="EE1383" s="15">
        <v>2</v>
      </c>
    </row>
    <row r="1384" spans="1:135">
      <c r="A1384" s="12" t="s">
        <v>2935</v>
      </c>
      <c r="B1384" s="12" t="s">
        <v>2934</v>
      </c>
      <c r="C1384" s="12" t="s">
        <v>266</v>
      </c>
      <c r="D1384" s="6"/>
      <c r="E1384" s="6"/>
      <c r="F1384" s="6"/>
      <c r="G1384" s="6"/>
      <c r="H1384" s="6"/>
      <c r="I1384" s="6"/>
      <c r="J1384" s="6"/>
      <c r="K1384" s="6">
        <v>0.5</v>
      </c>
      <c r="L1384" s="6"/>
      <c r="M1384" s="6"/>
      <c r="N1384" s="6"/>
      <c r="O1384" s="6"/>
      <c r="P1384" s="6"/>
      <c r="Q1384" s="6"/>
      <c r="R1384" s="6"/>
      <c r="S1384" s="6"/>
      <c r="T1384" s="6">
        <v>1</v>
      </c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6"/>
      <c r="BA1384" s="6"/>
      <c r="BB1384" s="6"/>
      <c r="BC1384" s="6"/>
      <c r="BD1384" s="6"/>
      <c r="BE1384" s="6"/>
      <c r="BF1384" s="6"/>
      <c r="BG1384" s="6"/>
      <c r="BH1384" s="6"/>
      <c r="BI1384" s="6"/>
      <c r="BJ1384" s="6"/>
      <c r="BK1384" s="6">
        <v>0.5</v>
      </c>
      <c r="BL1384" s="6">
        <v>0.5</v>
      </c>
      <c r="BM1384" s="6"/>
      <c r="BN1384" s="6"/>
      <c r="BO1384" s="6"/>
      <c r="BP1384" s="6"/>
      <c r="BQ1384" s="6"/>
      <c r="BR1384" s="6"/>
      <c r="BS1384" s="6">
        <v>0.5</v>
      </c>
      <c r="BT1384" s="6"/>
      <c r="BU1384" s="6"/>
      <c r="BV1384" s="6"/>
      <c r="BW1384" s="6"/>
      <c r="BX1384" s="6"/>
      <c r="BY1384" s="6"/>
      <c r="BZ1384" s="6"/>
      <c r="CA1384" s="6"/>
      <c r="CB1384" s="6"/>
      <c r="CC1384" s="6"/>
      <c r="CD1384" s="6"/>
      <c r="CE1384" s="6"/>
      <c r="CF1384" s="6"/>
      <c r="CG1384" s="6"/>
      <c r="CH1384" s="6"/>
      <c r="CI1384" s="6"/>
      <c r="CJ1384" s="6"/>
      <c r="CK1384" s="6"/>
      <c r="CL1384" s="6"/>
      <c r="CM1384" s="6"/>
      <c r="CN1384" s="6"/>
      <c r="CO1384" s="6"/>
      <c r="CP1384" s="6"/>
      <c r="CQ1384" s="6"/>
      <c r="CR1384" s="6"/>
      <c r="CS1384" s="6"/>
      <c r="CT1384" s="6"/>
      <c r="CU1384" s="6"/>
      <c r="CV1384" s="6"/>
      <c r="CW1384" s="6"/>
      <c r="CX1384" s="6"/>
      <c r="CY1384" s="6"/>
      <c r="CZ1384" s="6"/>
      <c r="DA1384" s="6"/>
      <c r="DB1384" s="6"/>
      <c r="DC1384" s="6"/>
      <c r="DD1384" s="6"/>
      <c r="DE1384" s="6"/>
      <c r="DF1384" s="6"/>
      <c r="DG1384" s="6"/>
      <c r="DH1384" s="6"/>
      <c r="DI1384" s="6"/>
      <c r="DJ1384" s="6"/>
      <c r="DK1384" s="6"/>
      <c r="DL1384" s="6"/>
      <c r="DM1384" s="6"/>
      <c r="DN1384" s="6"/>
      <c r="DO1384" s="6"/>
      <c r="DP1384" s="6"/>
      <c r="DQ1384" s="6"/>
      <c r="DR1384" s="6"/>
      <c r="DS1384" s="6"/>
      <c r="DT1384" s="6"/>
      <c r="DU1384" s="6"/>
      <c r="DV1384" s="6"/>
      <c r="DW1384" s="6"/>
      <c r="DX1384" s="6"/>
      <c r="DY1384" s="6"/>
      <c r="DZ1384" s="6"/>
      <c r="EA1384" s="6"/>
      <c r="EB1384" s="6"/>
      <c r="EC1384" s="6"/>
      <c r="ED1384" s="15">
        <v>3</v>
      </c>
      <c r="EE1384" s="15">
        <v>5</v>
      </c>
    </row>
    <row r="1385" spans="1:135">
      <c r="A1385" s="12" t="s">
        <v>2936</v>
      </c>
      <c r="B1385" s="12" t="s">
        <v>2937</v>
      </c>
      <c r="C1385" s="12" t="s">
        <v>175</v>
      </c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6"/>
      <c r="BA1385" s="6"/>
      <c r="BB1385" s="6"/>
      <c r="BC1385" s="6"/>
      <c r="BD1385" s="6"/>
      <c r="BE1385" s="6"/>
      <c r="BF1385" s="6"/>
      <c r="BG1385" s="6"/>
      <c r="BH1385" s="6"/>
      <c r="BI1385" s="6"/>
      <c r="BJ1385" s="6"/>
      <c r="BK1385" s="6"/>
      <c r="BL1385" s="6"/>
      <c r="BM1385" s="6"/>
      <c r="BN1385" s="6"/>
      <c r="BO1385" s="6"/>
      <c r="BP1385" s="6"/>
      <c r="BQ1385" s="6"/>
      <c r="BR1385" s="6"/>
      <c r="BS1385" s="6"/>
      <c r="BT1385" s="6"/>
      <c r="BU1385" s="6"/>
      <c r="BV1385" s="6"/>
      <c r="BW1385" s="6"/>
      <c r="BX1385" s="6"/>
      <c r="BY1385" s="6"/>
      <c r="BZ1385" s="6"/>
      <c r="CA1385" s="6"/>
      <c r="CB1385" s="6"/>
      <c r="CC1385" s="6"/>
      <c r="CD1385" s="6"/>
      <c r="CE1385" s="6"/>
      <c r="CF1385" s="6"/>
      <c r="CG1385" s="6"/>
      <c r="CH1385" s="6"/>
      <c r="CI1385" s="6"/>
      <c r="CJ1385" s="6"/>
      <c r="CK1385" s="6"/>
      <c r="CL1385" s="6"/>
      <c r="CM1385" s="6"/>
      <c r="CN1385" s="6"/>
      <c r="CO1385" s="6"/>
      <c r="CP1385" s="6"/>
      <c r="CQ1385" s="6"/>
      <c r="CR1385" s="6"/>
      <c r="CS1385" s="6"/>
      <c r="CT1385" s="6"/>
      <c r="CU1385" s="6"/>
      <c r="CV1385" s="6"/>
      <c r="CW1385" s="6"/>
      <c r="CX1385" s="6"/>
      <c r="CY1385" s="6"/>
      <c r="CZ1385" s="6"/>
      <c r="DA1385" s="6"/>
      <c r="DB1385" s="6"/>
      <c r="DC1385" s="6"/>
      <c r="DD1385" s="6"/>
      <c r="DE1385" s="6"/>
      <c r="DF1385" s="6"/>
      <c r="DG1385" s="6"/>
      <c r="DH1385" s="6"/>
      <c r="DI1385" s="6"/>
      <c r="DJ1385" s="6"/>
      <c r="DK1385" s="6"/>
      <c r="DL1385" s="6"/>
      <c r="DM1385" s="6"/>
      <c r="DN1385" s="6"/>
      <c r="DO1385" s="6"/>
      <c r="DP1385" s="6"/>
      <c r="DQ1385" s="6"/>
      <c r="DR1385" s="6"/>
      <c r="DS1385" s="6"/>
      <c r="DT1385" s="6"/>
      <c r="DU1385" s="6"/>
      <c r="DV1385" s="6"/>
      <c r="DW1385" s="6"/>
      <c r="DX1385" s="6"/>
      <c r="DY1385" s="6"/>
      <c r="DZ1385" s="6"/>
      <c r="EA1385" s="6"/>
      <c r="EB1385" s="6"/>
      <c r="EC1385" s="6"/>
      <c r="ED1385" s="15"/>
      <c r="EE1385" s="15"/>
    </row>
    <row r="1386" spans="1:135">
      <c r="A1386" s="12" t="s">
        <v>2938</v>
      </c>
      <c r="B1386" s="12" t="s">
        <v>2939</v>
      </c>
      <c r="C1386" s="12" t="s">
        <v>175</v>
      </c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6"/>
      <c r="BA1386" s="6"/>
      <c r="BB1386" s="6"/>
      <c r="BC1386" s="6"/>
      <c r="BD1386" s="6"/>
      <c r="BE1386" s="6"/>
      <c r="BF1386" s="6"/>
      <c r="BG1386" s="6"/>
      <c r="BH1386" s="6"/>
      <c r="BI1386" s="6"/>
      <c r="BJ1386" s="6"/>
      <c r="BK1386" s="6"/>
      <c r="BL1386" s="6"/>
      <c r="BM1386" s="6"/>
      <c r="BN1386" s="6"/>
      <c r="BO1386" s="6"/>
      <c r="BP1386" s="6"/>
      <c r="BQ1386" s="6"/>
      <c r="BR1386" s="6"/>
      <c r="BS1386" s="6"/>
      <c r="BT1386" s="6"/>
      <c r="BU1386" s="6"/>
      <c r="BV1386" s="6"/>
      <c r="BW1386" s="6"/>
      <c r="BX1386" s="6"/>
      <c r="BY1386" s="6"/>
      <c r="BZ1386" s="6"/>
      <c r="CA1386" s="6"/>
      <c r="CB1386" s="6"/>
      <c r="CC1386" s="6"/>
      <c r="CD1386" s="6"/>
      <c r="CE1386" s="6"/>
      <c r="CF1386" s="6"/>
      <c r="CG1386" s="6"/>
      <c r="CH1386" s="6"/>
      <c r="CI1386" s="6"/>
      <c r="CJ1386" s="6"/>
      <c r="CK1386" s="6"/>
      <c r="CL1386" s="6"/>
      <c r="CM1386" s="6"/>
      <c r="CN1386" s="6"/>
      <c r="CO1386" s="6"/>
      <c r="CP1386" s="6"/>
      <c r="CQ1386" s="6"/>
      <c r="CR1386" s="6"/>
      <c r="CS1386" s="6"/>
      <c r="CT1386" s="6"/>
      <c r="CU1386" s="6"/>
      <c r="CV1386" s="6"/>
      <c r="CW1386" s="6"/>
      <c r="CX1386" s="6"/>
      <c r="CY1386" s="6"/>
      <c r="CZ1386" s="6"/>
      <c r="DA1386" s="6"/>
      <c r="DB1386" s="6"/>
      <c r="DC1386" s="6"/>
      <c r="DD1386" s="6"/>
      <c r="DE1386" s="6"/>
      <c r="DF1386" s="6"/>
      <c r="DG1386" s="6"/>
      <c r="DH1386" s="6"/>
      <c r="DI1386" s="6"/>
      <c r="DJ1386" s="6"/>
      <c r="DK1386" s="6"/>
      <c r="DL1386" s="6"/>
      <c r="DM1386" s="6"/>
      <c r="DN1386" s="6"/>
      <c r="DO1386" s="6"/>
      <c r="DP1386" s="6"/>
      <c r="DQ1386" s="6"/>
      <c r="DR1386" s="6"/>
      <c r="DS1386" s="6"/>
      <c r="DT1386" s="6"/>
      <c r="DU1386" s="6"/>
      <c r="DV1386" s="6"/>
      <c r="DW1386" s="6"/>
      <c r="DX1386" s="6"/>
      <c r="DY1386" s="6"/>
      <c r="DZ1386" s="6"/>
      <c r="EA1386" s="6"/>
      <c r="EB1386" s="6"/>
      <c r="EC1386" s="6"/>
      <c r="ED1386" s="15"/>
      <c r="EE1386" s="15"/>
    </row>
    <row r="1387" spans="1:135">
      <c r="A1387" s="12" t="s">
        <v>2940</v>
      </c>
      <c r="B1387" s="12" t="s">
        <v>2941</v>
      </c>
      <c r="C1387" s="12" t="s">
        <v>175</v>
      </c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6"/>
      <c r="BA1387" s="6"/>
      <c r="BB1387" s="6"/>
      <c r="BC1387" s="6"/>
      <c r="BD1387" s="6"/>
      <c r="BE1387" s="6"/>
      <c r="BF1387" s="6"/>
      <c r="BG1387" s="6"/>
      <c r="BH1387" s="6"/>
      <c r="BI1387" s="6"/>
      <c r="BJ1387" s="6"/>
      <c r="BK1387" s="6"/>
      <c r="BL1387" s="6"/>
      <c r="BM1387" s="6"/>
      <c r="BN1387" s="6"/>
      <c r="BO1387" s="6"/>
      <c r="BP1387" s="6"/>
      <c r="BQ1387" s="6"/>
      <c r="BR1387" s="6"/>
      <c r="BS1387" s="6"/>
      <c r="BT1387" s="6"/>
      <c r="BU1387" s="6"/>
      <c r="BV1387" s="6"/>
      <c r="BW1387" s="6"/>
      <c r="BX1387" s="6"/>
      <c r="BY1387" s="6"/>
      <c r="BZ1387" s="6"/>
      <c r="CA1387" s="6"/>
      <c r="CB1387" s="6"/>
      <c r="CC1387" s="6"/>
      <c r="CD1387" s="6"/>
      <c r="CE1387" s="6"/>
      <c r="CF1387" s="6"/>
      <c r="CG1387" s="6"/>
      <c r="CH1387" s="6"/>
      <c r="CI1387" s="6"/>
      <c r="CJ1387" s="6"/>
      <c r="CK1387" s="6"/>
      <c r="CL1387" s="6"/>
      <c r="CM1387" s="6"/>
      <c r="CN1387" s="6"/>
      <c r="CO1387" s="6"/>
      <c r="CP1387" s="6"/>
      <c r="CQ1387" s="6"/>
      <c r="CR1387" s="6"/>
      <c r="CS1387" s="6"/>
      <c r="CT1387" s="6"/>
      <c r="CU1387" s="6"/>
      <c r="CV1387" s="6"/>
      <c r="CW1387" s="6"/>
      <c r="CX1387" s="6"/>
      <c r="CY1387" s="6"/>
      <c r="CZ1387" s="6"/>
      <c r="DA1387" s="6"/>
      <c r="DB1387" s="6"/>
      <c r="DC1387" s="6"/>
      <c r="DD1387" s="6"/>
      <c r="DE1387" s="6"/>
      <c r="DF1387" s="6"/>
      <c r="DG1387" s="6"/>
      <c r="DH1387" s="6"/>
      <c r="DI1387" s="6"/>
      <c r="DJ1387" s="6"/>
      <c r="DK1387" s="6"/>
      <c r="DL1387" s="6"/>
      <c r="DM1387" s="6"/>
      <c r="DN1387" s="6"/>
      <c r="DO1387" s="6"/>
      <c r="DP1387" s="6"/>
      <c r="DQ1387" s="6"/>
      <c r="DR1387" s="6"/>
      <c r="DS1387" s="6"/>
      <c r="DT1387" s="6"/>
      <c r="DU1387" s="6"/>
      <c r="DV1387" s="6"/>
      <c r="DW1387" s="6"/>
      <c r="DX1387" s="6"/>
      <c r="DY1387" s="6"/>
      <c r="DZ1387" s="6"/>
      <c r="EA1387" s="6"/>
      <c r="EB1387" s="6"/>
      <c r="EC1387" s="6"/>
      <c r="ED1387" s="15"/>
      <c r="EE1387" s="15"/>
    </row>
    <row r="1388" spans="1:135">
      <c r="A1388" s="12" t="s">
        <v>2942</v>
      </c>
      <c r="B1388" s="12" t="s">
        <v>2943</v>
      </c>
      <c r="C1388" s="12" t="s">
        <v>175</v>
      </c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6"/>
      <c r="BA1388" s="6"/>
      <c r="BB1388" s="6"/>
      <c r="BC1388" s="6"/>
      <c r="BD1388" s="6"/>
      <c r="BE1388" s="6"/>
      <c r="BF1388" s="6"/>
      <c r="BG1388" s="6"/>
      <c r="BH1388" s="6"/>
      <c r="BI1388" s="6"/>
      <c r="BJ1388" s="6"/>
      <c r="BK1388" s="6"/>
      <c r="BL1388" s="6"/>
      <c r="BM1388" s="6"/>
      <c r="BN1388" s="6"/>
      <c r="BO1388" s="6"/>
      <c r="BP1388" s="6"/>
      <c r="BQ1388" s="6"/>
      <c r="BR1388" s="6"/>
      <c r="BS1388" s="6"/>
      <c r="BT1388" s="6"/>
      <c r="BU1388" s="6"/>
      <c r="BV1388" s="6"/>
      <c r="BW1388" s="6"/>
      <c r="BX1388" s="6"/>
      <c r="BY1388" s="6"/>
      <c r="BZ1388" s="6"/>
      <c r="CA1388" s="6"/>
      <c r="CB1388" s="6"/>
      <c r="CC1388" s="6"/>
      <c r="CD1388" s="6"/>
      <c r="CE1388" s="6"/>
      <c r="CF1388" s="6"/>
      <c r="CG1388" s="6"/>
      <c r="CH1388" s="6"/>
      <c r="CI1388" s="6"/>
      <c r="CJ1388" s="6"/>
      <c r="CK1388" s="6"/>
      <c r="CL1388" s="6"/>
      <c r="CM1388" s="6"/>
      <c r="CN1388" s="6"/>
      <c r="CO1388" s="6"/>
      <c r="CP1388" s="6"/>
      <c r="CQ1388" s="6"/>
      <c r="CR1388" s="6"/>
      <c r="CS1388" s="6"/>
      <c r="CT1388" s="6"/>
      <c r="CU1388" s="6"/>
      <c r="CV1388" s="6"/>
      <c r="CW1388" s="6"/>
      <c r="CX1388" s="6"/>
      <c r="CY1388" s="6"/>
      <c r="CZ1388" s="6"/>
      <c r="DA1388" s="6"/>
      <c r="DB1388" s="6"/>
      <c r="DC1388" s="6"/>
      <c r="DD1388" s="6"/>
      <c r="DE1388" s="6"/>
      <c r="DF1388" s="6"/>
      <c r="DG1388" s="6"/>
      <c r="DH1388" s="6"/>
      <c r="DI1388" s="6"/>
      <c r="DJ1388" s="6"/>
      <c r="DK1388" s="6"/>
      <c r="DL1388" s="6"/>
      <c r="DM1388" s="6"/>
      <c r="DN1388" s="6"/>
      <c r="DO1388" s="6"/>
      <c r="DP1388" s="6"/>
      <c r="DQ1388" s="6"/>
      <c r="DR1388" s="6"/>
      <c r="DS1388" s="6"/>
      <c r="DT1388" s="6"/>
      <c r="DU1388" s="6"/>
      <c r="DV1388" s="6"/>
      <c r="DW1388" s="6"/>
      <c r="DX1388" s="6"/>
      <c r="DY1388" s="6"/>
      <c r="DZ1388" s="6"/>
      <c r="EA1388" s="6"/>
      <c r="EB1388" s="6"/>
      <c r="EC1388" s="6"/>
      <c r="ED1388" s="15"/>
      <c r="EE1388" s="15"/>
    </row>
    <row r="1389" spans="1:135">
      <c r="A1389" s="12" t="s">
        <v>2944</v>
      </c>
      <c r="B1389" s="12" t="s">
        <v>1422</v>
      </c>
      <c r="C1389" s="12" t="s">
        <v>175</v>
      </c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6"/>
      <c r="BA1389" s="6"/>
      <c r="BB1389" s="6"/>
      <c r="BC1389" s="6"/>
      <c r="BD1389" s="6"/>
      <c r="BE1389" s="6"/>
      <c r="BF1389" s="6"/>
      <c r="BG1389" s="6"/>
      <c r="BH1389" s="6"/>
      <c r="BI1389" s="6"/>
      <c r="BJ1389" s="6"/>
      <c r="BK1389" s="6"/>
      <c r="BL1389" s="6"/>
      <c r="BM1389" s="6"/>
      <c r="BN1389" s="6"/>
      <c r="BO1389" s="6"/>
      <c r="BP1389" s="6"/>
      <c r="BQ1389" s="6"/>
      <c r="BR1389" s="6"/>
      <c r="BS1389" s="6"/>
      <c r="BT1389" s="6"/>
      <c r="BU1389" s="6"/>
      <c r="BV1389" s="6"/>
      <c r="BW1389" s="6"/>
      <c r="BX1389" s="6"/>
      <c r="BY1389" s="6"/>
      <c r="BZ1389" s="6"/>
      <c r="CA1389" s="6"/>
      <c r="CB1389" s="6"/>
      <c r="CC1389" s="6"/>
      <c r="CD1389" s="6"/>
      <c r="CE1389" s="6"/>
      <c r="CF1389" s="6"/>
      <c r="CG1389" s="6"/>
      <c r="CH1389" s="6"/>
      <c r="CI1389" s="6"/>
      <c r="CJ1389" s="6"/>
      <c r="CK1389" s="6"/>
      <c r="CL1389" s="6"/>
      <c r="CM1389" s="6"/>
      <c r="CN1389" s="6"/>
      <c r="CO1389" s="6"/>
      <c r="CP1389" s="6"/>
      <c r="CQ1389" s="6"/>
      <c r="CR1389" s="6"/>
      <c r="CS1389" s="6"/>
      <c r="CT1389" s="6"/>
      <c r="CU1389" s="6"/>
      <c r="CV1389" s="6"/>
      <c r="CW1389" s="6"/>
      <c r="CX1389" s="6"/>
      <c r="CY1389" s="6"/>
      <c r="CZ1389" s="6"/>
      <c r="DA1389" s="6"/>
      <c r="DB1389" s="6"/>
      <c r="DC1389" s="6"/>
      <c r="DD1389" s="6"/>
      <c r="DE1389" s="6"/>
      <c r="DF1389" s="6"/>
      <c r="DG1389" s="6"/>
      <c r="DH1389" s="6"/>
      <c r="DI1389" s="6"/>
      <c r="DJ1389" s="6"/>
      <c r="DK1389" s="6"/>
      <c r="DL1389" s="6"/>
      <c r="DM1389" s="6"/>
      <c r="DN1389" s="6"/>
      <c r="DO1389" s="6"/>
      <c r="DP1389" s="6"/>
      <c r="DQ1389" s="6"/>
      <c r="DR1389" s="6"/>
      <c r="DS1389" s="6"/>
      <c r="DT1389" s="6"/>
      <c r="DU1389" s="6"/>
      <c r="DV1389" s="6"/>
      <c r="DW1389" s="6"/>
      <c r="DX1389" s="6"/>
      <c r="DY1389" s="6"/>
      <c r="DZ1389" s="6"/>
      <c r="EA1389" s="6"/>
      <c r="EB1389" s="6"/>
      <c r="EC1389" s="6"/>
      <c r="ED1389" s="15"/>
      <c r="EE1389" s="15"/>
    </row>
    <row r="1390" spans="1:135">
      <c r="A1390" s="12" t="s">
        <v>2945</v>
      </c>
      <c r="B1390" s="12" t="s">
        <v>2946</v>
      </c>
      <c r="C1390" s="12" t="s">
        <v>290</v>
      </c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6"/>
      <c r="BA1390" s="6"/>
      <c r="BB1390" s="6"/>
      <c r="BC1390" s="6"/>
      <c r="BD1390" s="6"/>
      <c r="BE1390" s="6"/>
      <c r="BF1390" s="6"/>
      <c r="BG1390" s="6"/>
      <c r="BH1390" s="6"/>
      <c r="BI1390" s="6"/>
      <c r="BJ1390" s="6"/>
      <c r="BK1390" s="6"/>
      <c r="BL1390" s="6"/>
      <c r="BM1390" s="6"/>
      <c r="BN1390" s="6"/>
      <c r="BO1390" s="6"/>
      <c r="BP1390" s="6"/>
      <c r="BQ1390" s="6"/>
      <c r="BR1390" s="6"/>
      <c r="BS1390" s="6"/>
      <c r="BT1390" s="6"/>
      <c r="BU1390" s="6"/>
      <c r="BV1390" s="6"/>
      <c r="BW1390" s="6"/>
      <c r="BX1390" s="6"/>
      <c r="BY1390" s="6"/>
      <c r="BZ1390" s="6"/>
      <c r="CA1390" s="6"/>
      <c r="CB1390" s="6"/>
      <c r="CC1390" s="6"/>
      <c r="CD1390" s="6"/>
      <c r="CE1390" s="6"/>
      <c r="CF1390" s="6"/>
      <c r="CG1390" s="6"/>
      <c r="CH1390" s="6"/>
      <c r="CI1390" s="6"/>
      <c r="CJ1390" s="6"/>
      <c r="CK1390" s="6"/>
      <c r="CL1390" s="6"/>
      <c r="CM1390" s="6"/>
      <c r="CN1390" s="6"/>
      <c r="CO1390" s="6"/>
      <c r="CP1390" s="6"/>
      <c r="CQ1390" s="6"/>
      <c r="CR1390" s="6"/>
      <c r="CS1390" s="6"/>
      <c r="CT1390" s="6"/>
      <c r="CU1390" s="6"/>
      <c r="CV1390" s="6"/>
      <c r="CW1390" s="6"/>
      <c r="CX1390" s="6"/>
      <c r="CY1390" s="6"/>
      <c r="CZ1390" s="6"/>
      <c r="DA1390" s="6"/>
      <c r="DB1390" s="6"/>
      <c r="DC1390" s="6"/>
      <c r="DD1390" s="6"/>
      <c r="DE1390" s="6"/>
      <c r="DF1390" s="6"/>
      <c r="DG1390" s="6"/>
      <c r="DH1390" s="6"/>
      <c r="DI1390" s="6"/>
      <c r="DJ1390" s="6"/>
      <c r="DK1390" s="6"/>
      <c r="DL1390" s="6"/>
      <c r="DM1390" s="6"/>
      <c r="DN1390" s="6"/>
      <c r="DO1390" s="6"/>
      <c r="DP1390" s="6"/>
      <c r="DQ1390" s="6"/>
      <c r="DR1390" s="6"/>
      <c r="DS1390" s="6"/>
      <c r="DT1390" s="6"/>
      <c r="DU1390" s="6"/>
      <c r="DV1390" s="6"/>
      <c r="DW1390" s="6"/>
      <c r="DX1390" s="6"/>
      <c r="DY1390" s="6"/>
      <c r="DZ1390" s="6"/>
      <c r="EA1390" s="6"/>
      <c r="EB1390" s="6"/>
      <c r="EC1390" s="6"/>
      <c r="ED1390" s="15"/>
      <c r="EE1390" s="15"/>
    </row>
    <row r="1391" spans="1:135">
      <c r="A1391" s="12" t="s">
        <v>2947</v>
      </c>
      <c r="B1391" s="12" t="s">
        <v>2948</v>
      </c>
      <c r="C1391" s="12" t="s">
        <v>175</v>
      </c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6"/>
      <c r="BA1391" s="6"/>
      <c r="BB1391" s="6"/>
      <c r="BC1391" s="6"/>
      <c r="BD1391" s="6"/>
      <c r="BE1391" s="6"/>
      <c r="BF1391" s="6"/>
      <c r="BG1391" s="6"/>
      <c r="BH1391" s="6"/>
      <c r="BI1391" s="6"/>
      <c r="BJ1391" s="6"/>
      <c r="BK1391" s="6"/>
      <c r="BL1391" s="6"/>
      <c r="BM1391" s="6"/>
      <c r="BN1391" s="6"/>
      <c r="BO1391" s="6"/>
      <c r="BP1391" s="6"/>
      <c r="BQ1391" s="6"/>
      <c r="BR1391" s="6"/>
      <c r="BS1391" s="6"/>
      <c r="BT1391" s="6"/>
      <c r="BU1391" s="6"/>
      <c r="BV1391" s="6"/>
      <c r="BW1391" s="6"/>
      <c r="BX1391" s="6"/>
      <c r="BY1391" s="6"/>
      <c r="BZ1391" s="6"/>
      <c r="CA1391" s="6"/>
      <c r="CB1391" s="6"/>
      <c r="CC1391" s="6"/>
      <c r="CD1391" s="6"/>
      <c r="CE1391" s="6"/>
      <c r="CF1391" s="6"/>
      <c r="CG1391" s="6"/>
      <c r="CH1391" s="6"/>
      <c r="CI1391" s="6"/>
      <c r="CJ1391" s="6"/>
      <c r="CK1391" s="6"/>
      <c r="CL1391" s="6"/>
      <c r="CM1391" s="6"/>
      <c r="CN1391" s="6"/>
      <c r="CO1391" s="6"/>
      <c r="CP1391" s="6"/>
      <c r="CQ1391" s="6"/>
      <c r="CR1391" s="6"/>
      <c r="CS1391" s="6"/>
      <c r="CT1391" s="6"/>
      <c r="CU1391" s="6"/>
      <c r="CV1391" s="6"/>
      <c r="CW1391" s="6"/>
      <c r="CX1391" s="6"/>
      <c r="CY1391" s="6"/>
      <c r="CZ1391" s="6"/>
      <c r="DA1391" s="6"/>
      <c r="DB1391" s="6"/>
      <c r="DC1391" s="6"/>
      <c r="DD1391" s="6"/>
      <c r="DE1391" s="6"/>
      <c r="DF1391" s="6"/>
      <c r="DG1391" s="6"/>
      <c r="DH1391" s="6"/>
      <c r="DI1391" s="6"/>
      <c r="DJ1391" s="6"/>
      <c r="DK1391" s="6"/>
      <c r="DL1391" s="6"/>
      <c r="DM1391" s="6"/>
      <c r="DN1391" s="6"/>
      <c r="DO1391" s="6"/>
      <c r="DP1391" s="6"/>
      <c r="DQ1391" s="6"/>
      <c r="DR1391" s="6"/>
      <c r="DS1391" s="6"/>
      <c r="DT1391" s="6"/>
      <c r="DU1391" s="6"/>
      <c r="DV1391" s="6"/>
      <c r="DW1391" s="6"/>
      <c r="DX1391" s="6"/>
      <c r="DY1391" s="6"/>
      <c r="DZ1391" s="6"/>
      <c r="EA1391" s="6"/>
      <c r="EB1391" s="6"/>
      <c r="EC1391" s="6"/>
      <c r="ED1391" s="15"/>
      <c r="EE1391" s="15"/>
    </row>
    <row r="1392" spans="1:135">
      <c r="A1392" s="12" t="s">
        <v>2949</v>
      </c>
      <c r="B1392" s="12" t="s">
        <v>2950</v>
      </c>
      <c r="C1392" s="12" t="s">
        <v>175</v>
      </c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6"/>
      <c r="BA1392" s="6"/>
      <c r="BB1392" s="6"/>
      <c r="BC1392" s="6"/>
      <c r="BD1392" s="6"/>
      <c r="BE1392" s="6"/>
      <c r="BF1392" s="6"/>
      <c r="BG1392" s="6"/>
      <c r="BH1392" s="6"/>
      <c r="BI1392" s="6"/>
      <c r="BJ1392" s="6"/>
      <c r="BK1392" s="6"/>
      <c r="BL1392" s="6"/>
      <c r="BM1392" s="6"/>
      <c r="BN1392" s="6"/>
      <c r="BO1392" s="6"/>
      <c r="BP1392" s="6"/>
      <c r="BQ1392" s="6"/>
      <c r="BR1392" s="6"/>
      <c r="BS1392" s="6"/>
      <c r="BT1392" s="6"/>
      <c r="BU1392" s="6"/>
      <c r="BV1392" s="6"/>
      <c r="BW1392" s="6"/>
      <c r="BX1392" s="6"/>
      <c r="BY1392" s="6"/>
      <c r="BZ1392" s="6"/>
      <c r="CA1392" s="6"/>
      <c r="CB1392" s="6"/>
      <c r="CC1392" s="6"/>
      <c r="CD1392" s="6"/>
      <c r="CE1392" s="6"/>
      <c r="CF1392" s="6"/>
      <c r="CG1392" s="6"/>
      <c r="CH1392" s="6"/>
      <c r="CI1392" s="6"/>
      <c r="CJ1392" s="6"/>
      <c r="CK1392" s="6"/>
      <c r="CL1392" s="6"/>
      <c r="CM1392" s="6"/>
      <c r="CN1392" s="6"/>
      <c r="CO1392" s="6"/>
      <c r="CP1392" s="6"/>
      <c r="CQ1392" s="6"/>
      <c r="CR1392" s="6"/>
      <c r="CS1392" s="6"/>
      <c r="CT1392" s="6"/>
      <c r="CU1392" s="6"/>
      <c r="CV1392" s="6"/>
      <c r="CW1392" s="6"/>
      <c r="CX1392" s="6"/>
      <c r="CY1392" s="6"/>
      <c r="CZ1392" s="6"/>
      <c r="DA1392" s="6"/>
      <c r="DB1392" s="6"/>
      <c r="DC1392" s="6"/>
      <c r="DD1392" s="6"/>
      <c r="DE1392" s="6"/>
      <c r="DF1392" s="6"/>
      <c r="DG1392" s="6"/>
      <c r="DH1392" s="6"/>
      <c r="DI1392" s="6"/>
      <c r="DJ1392" s="6"/>
      <c r="DK1392" s="6"/>
      <c r="DL1392" s="6"/>
      <c r="DM1392" s="6"/>
      <c r="DN1392" s="6"/>
      <c r="DO1392" s="6"/>
      <c r="DP1392" s="6"/>
      <c r="DQ1392" s="6"/>
      <c r="DR1392" s="6"/>
      <c r="DS1392" s="6"/>
      <c r="DT1392" s="6"/>
      <c r="DU1392" s="6"/>
      <c r="DV1392" s="6"/>
      <c r="DW1392" s="6"/>
      <c r="DX1392" s="6"/>
      <c r="DY1392" s="6"/>
      <c r="DZ1392" s="6"/>
      <c r="EA1392" s="6"/>
      <c r="EB1392" s="6"/>
      <c r="EC1392" s="6"/>
      <c r="ED1392" s="15"/>
      <c r="EE1392" s="15"/>
    </row>
    <row r="1393" spans="1:135">
      <c r="A1393" s="12" t="s">
        <v>2951</v>
      </c>
      <c r="B1393" s="12" t="s">
        <v>2952</v>
      </c>
      <c r="C1393" s="12" t="s">
        <v>271</v>
      </c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  <c r="AN1393" s="6"/>
      <c r="AO1393" s="6"/>
      <c r="AP1393" s="6">
        <v>0.5</v>
      </c>
      <c r="AQ1393" s="6"/>
      <c r="AR1393" s="6"/>
      <c r="AS1393" s="6"/>
      <c r="AT1393" s="6"/>
      <c r="AU1393" s="6"/>
      <c r="AV1393" s="6"/>
      <c r="AW1393" s="6"/>
      <c r="AX1393" s="6"/>
      <c r="AY1393" s="6"/>
      <c r="AZ1393" s="6"/>
      <c r="BA1393" s="6"/>
      <c r="BB1393" s="6"/>
      <c r="BC1393" s="6"/>
      <c r="BD1393" s="6"/>
      <c r="BE1393" s="6"/>
      <c r="BF1393" s="6"/>
      <c r="BG1393" s="6"/>
      <c r="BH1393" s="6"/>
      <c r="BI1393" s="6"/>
      <c r="BJ1393" s="6"/>
      <c r="BK1393" s="6"/>
      <c r="BL1393" s="6"/>
      <c r="BM1393" s="6"/>
      <c r="BN1393" s="6"/>
      <c r="BO1393" s="6"/>
      <c r="BP1393" s="6"/>
      <c r="BQ1393" s="6"/>
      <c r="BR1393" s="6"/>
      <c r="BS1393" s="6"/>
      <c r="BT1393" s="6"/>
      <c r="BU1393" s="6"/>
      <c r="BV1393" s="6"/>
      <c r="BW1393" s="6"/>
      <c r="BX1393" s="6"/>
      <c r="BY1393" s="6"/>
      <c r="BZ1393" s="6"/>
      <c r="CA1393" s="6"/>
      <c r="CB1393" s="6"/>
      <c r="CC1393" s="6"/>
      <c r="CD1393" s="6"/>
      <c r="CE1393" s="6"/>
      <c r="CF1393" s="6"/>
      <c r="CG1393" s="6"/>
      <c r="CH1393" s="6"/>
      <c r="CI1393" s="6"/>
      <c r="CJ1393" s="6"/>
      <c r="CK1393" s="6"/>
      <c r="CL1393" s="6"/>
      <c r="CM1393" s="6"/>
      <c r="CN1393" s="6"/>
      <c r="CO1393" s="6"/>
      <c r="CP1393" s="6"/>
      <c r="CQ1393" s="6"/>
      <c r="CR1393" s="6"/>
      <c r="CS1393" s="6"/>
      <c r="CT1393" s="6"/>
      <c r="CU1393" s="6"/>
      <c r="CV1393" s="6"/>
      <c r="CW1393" s="6"/>
      <c r="CX1393" s="6"/>
      <c r="CY1393" s="6"/>
      <c r="CZ1393" s="6"/>
      <c r="DA1393" s="6"/>
      <c r="DB1393" s="6"/>
      <c r="DC1393" s="6"/>
      <c r="DD1393" s="6"/>
      <c r="DE1393" s="6"/>
      <c r="DF1393" s="6"/>
      <c r="DG1393" s="6"/>
      <c r="DH1393" s="6"/>
      <c r="DI1393" s="6"/>
      <c r="DJ1393" s="6"/>
      <c r="DK1393" s="6"/>
      <c r="DL1393" s="6"/>
      <c r="DM1393" s="6"/>
      <c r="DN1393" s="6"/>
      <c r="DO1393" s="6"/>
      <c r="DP1393" s="6"/>
      <c r="DQ1393" s="6"/>
      <c r="DR1393" s="6"/>
      <c r="DS1393" s="6"/>
      <c r="DT1393" s="6"/>
      <c r="DU1393" s="6"/>
      <c r="DV1393" s="6"/>
      <c r="DW1393" s="6"/>
      <c r="DX1393" s="6"/>
      <c r="DY1393" s="6"/>
      <c r="DZ1393" s="6"/>
      <c r="EA1393" s="6"/>
      <c r="EB1393" s="6"/>
      <c r="EC1393" s="6"/>
      <c r="ED1393" s="15">
        <v>0.5</v>
      </c>
      <c r="EE1393" s="15">
        <v>1</v>
      </c>
    </row>
    <row r="1394" spans="1:135">
      <c r="A1394" s="12" t="s">
        <v>2953</v>
      </c>
      <c r="B1394" s="12" t="s">
        <v>2954</v>
      </c>
      <c r="C1394" s="12" t="s">
        <v>277</v>
      </c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  <c r="AY1394" s="6"/>
      <c r="AZ1394" s="6"/>
      <c r="BA1394" s="6"/>
      <c r="BB1394" s="6"/>
      <c r="BC1394" s="6"/>
      <c r="BD1394" s="6"/>
      <c r="BE1394" s="6"/>
      <c r="BF1394" s="6"/>
      <c r="BG1394" s="6"/>
      <c r="BH1394" s="6"/>
      <c r="BI1394" s="6"/>
      <c r="BJ1394" s="6"/>
      <c r="BK1394" s="6"/>
      <c r="BL1394" s="6"/>
      <c r="BM1394" s="6"/>
      <c r="BN1394" s="6"/>
      <c r="BO1394" s="6"/>
      <c r="BP1394" s="6"/>
      <c r="BQ1394" s="6"/>
      <c r="BR1394" s="6"/>
      <c r="BS1394" s="6"/>
      <c r="BT1394" s="6"/>
      <c r="BU1394" s="6"/>
      <c r="BV1394" s="6"/>
      <c r="BW1394" s="6"/>
      <c r="BX1394" s="6"/>
      <c r="BY1394" s="6"/>
      <c r="BZ1394" s="6"/>
      <c r="CA1394" s="6"/>
      <c r="CB1394" s="6"/>
      <c r="CC1394" s="6"/>
      <c r="CD1394" s="6"/>
      <c r="CE1394" s="6"/>
      <c r="CF1394" s="6"/>
      <c r="CG1394" s="6"/>
      <c r="CH1394" s="6"/>
      <c r="CI1394" s="6"/>
      <c r="CJ1394" s="6"/>
      <c r="CK1394" s="6"/>
      <c r="CL1394" s="6"/>
      <c r="CM1394" s="6"/>
      <c r="CN1394" s="6"/>
      <c r="CO1394" s="6"/>
      <c r="CP1394" s="6"/>
      <c r="CQ1394" s="6"/>
      <c r="CR1394" s="6"/>
      <c r="CS1394" s="6"/>
      <c r="CT1394" s="6"/>
      <c r="CU1394" s="6"/>
      <c r="CV1394" s="6"/>
      <c r="CW1394" s="6"/>
      <c r="CX1394" s="6"/>
      <c r="CY1394" s="6"/>
      <c r="CZ1394" s="6"/>
      <c r="DA1394" s="6"/>
      <c r="DB1394" s="6"/>
      <c r="DC1394" s="6"/>
      <c r="DD1394" s="6"/>
      <c r="DE1394" s="6"/>
      <c r="DF1394" s="6"/>
      <c r="DG1394" s="6"/>
      <c r="DH1394" s="6"/>
      <c r="DI1394" s="6"/>
      <c r="DJ1394" s="6"/>
      <c r="DK1394" s="6"/>
      <c r="DL1394" s="6"/>
      <c r="DM1394" s="6"/>
      <c r="DN1394" s="6"/>
      <c r="DO1394" s="6"/>
      <c r="DP1394" s="6"/>
      <c r="DQ1394" s="6"/>
      <c r="DR1394" s="6"/>
      <c r="DS1394" s="6"/>
      <c r="DT1394" s="6"/>
      <c r="DU1394" s="6"/>
      <c r="DV1394" s="6"/>
      <c r="DW1394" s="6"/>
      <c r="DX1394" s="6">
        <v>0.5</v>
      </c>
      <c r="DY1394" s="6"/>
      <c r="DZ1394" s="6"/>
      <c r="EA1394" s="6"/>
      <c r="EB1394" s="6"/>
      <c r="EC1394" s="6"/>
      <c r="ED1394" s="15">
        <v>0.5</v>
      </c>
      <c r="EE1394" s="15">
        <v>1</v>
      </c>
    </row>
    <row r="1395" spans="1:135">
      <c r="A1395" s="12" t="s">
        <v>2955</v>
      </c>
      <c r="B1395" s="12" t="s">
        <v>2956</v>
      </c>
      <c r="C1395" s="12" t="s">
        <v>175</v>
      </c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6"/>
      <c r="BA1395" s="6"/>
      <c r="BB1395" s="6"/>
      <c r="BC1395" s="6"/>
      <c r="BD1395" s="6"/>
      <c r="BE1395" s="6"/>
      <c r="BF1395" s="6"/>
      <c r="BG1395" s="6"/>
      <c r="BH1395" s="6"/>
      <c r="BI1395" s="6"/>
      <c r="BJ1395" s="6"/>
      <c r="BK1395" s="6"/>
      <c r="BL1395" s="6"/>
      <c r="BM1395" s="6"/>
      <c r="BN1395" s="6"/>
      <c r="BO1395" s="6"/>
      <c r="BP1395" s="6"/>
      <c r="BQ1395" s="6"/>
      <c r="BR1395" s="6"/>
      <c r="BS1395" s="6"/>
      <c r="BT1395" s="6"/>
      <c r="BU1395" s="6"/>
      <c r="BV1395" s="6"/>
      <c r="BW1395" s="6"/>
      <c r="BX1395" s="6"/>
      <c r="BY1395" s="6"/>
      <c r="BZ1395" s="6"/>
      <c r="CA1395" s="6"/>
      <c r="CB1395" s="6"/>
      <c r="CC1395" s="6"/>
      <c r="CD1395" s="6"/>
      <c r="CE1395" s="6"/>
      <c r="CF1395" s="6"/>
      <c r="CG1395" s="6"/>
      <c r="CH1395" s="6"/>
      <c r="CI1395" s="6"/>
      <c r="CJ1395" s="6"/>
      <c r="CK1395" s="6"/>
      <c r="CL1395" s="6"/>
      <c r="CM1395" s="6"/>
      <c r="CN1395" s="6"/>
      <c r="CO1395" s="6"/>
      <c r="CP1395" s="6"/>
      <c r="CQ1395" s="6"/>
      <c r="CR1395" s="6"/>
      <c r="CS1395" s="6"/>
      <c r="CT1395" s="6"/>
      <c r="CU1395" s="6"/>
      <c r="CV1395" s="6"/>
      <c r="CW1395" s="6"/>
      <c r="CX1395" s="6"/>
      <c r="CY1395" s="6"/>
      <c r="CZ1395" s="6"/>
      <c r="DA1395" s="6"/>
      <c r="DB1395" s="6"/>
      <c r="DC1395" s="6"/>
      <c r="DD1395" s="6"/>
      <c r="DE1395" s="6"/>
      <c r="DF1395" s="6"/>
      <c r="DG1395" s="6"/>
      <c r="DH1395" s="6"/>
      <c r="DI1395" s="6"/>
      <c r="DJ1395" s="6"/>
      <c r="DK1395" s="6"/>
      <c r="DL1395" s="6"/>
      <c r="DM1395" s="6"/>
      <c r="DN1395" s="6"/>
      <c r="DO1395" s="6"/>
      <c r="DP1395" s="6"/>
      <c r="DQ1395" s="6"/>
      <c r="DR1395" s="6"/>
      <c r="DS1395" s="6"/>
      <c r="DT1395" s="6"/>
      <c r="DU1395" s="6"/>
      <c r="DV1395" s="6"/>
      <c r="DW1395" s="6"/>
      <c r="DX1395" s="6"/>
      <c r="DY1395" s="6"/>
      <c r="DZ1395" s="6"/>
      <c r="EA1395" s="6"/>
      <c r="EB1395" s="6"/>
      <c r="EC1395" s="6"/>
      <c r="ED1395" s="15"/>
      <c r="EE1395" s="15"/>
    </row>
    <row r="1396" spans="1:135">
      <c r="A1396" s="12" t="s">
        <v>2957</v>
      </c>
      <c r="B1396" s="12" t="s">
        <v>2958</v>
      </c>
      <c r="C1396" s="12" t="s">
        <v>199</v>
      </c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>
        <v>1</v>
      </c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6"/>
      <c r="BA1396" s="6"/>
      <c r="BB1396" s="6"/>
      <c r="BC1396" s="6"/>
      <c r="BD1396" s="6"/>
      <c r="BE1396" s="6"/>
      <c r="BF1396" s="6"/>
      <c r="BG1396" s="6"/>
      <c r="BH1396" s="6"/>
      <c r="BI1396" s="6"/>
      <c r="BJ1396" s="6"/>
      <c r="BK1396" s="6"/>
      <c r="BL1396" s="6"/>
      <c r="BM1396" s="6"/>
      <c r="BN1396" s="6"/>
      <c r="BO1396" s="6"/>
      <c r="BP1396" s="6"/>
      <c r="BQ1396" s="6"/>
      <c r="BR1396" s="6"/>
      <c r="BS1396" s="6"/>
      <c r="BT1396" s="6"/>
      <c r="BU1396" s="6"/>
      <c r="BV1396" s="6">
        <v>0.5</v>
      </c>
      <c r="BW1396" s="6"/>
      <c r="BX1396" s="6"/>
      <c r="BY1396" s="6"/>
      <c r="BZ1396" s="6"/>
      <c r="CA1396" s="6"/>
      <c r="CB1396" s="6"/>
      <c r="CC1396" s="6"/>
      <c r="CD1396" s="6"/>
      <c r="CE1396" s="6"/>
      <c r="CF1396" s="6"/>
      <c r="CG1396" s="6"/>
      <c r="CH1396" s="6"/>
      <c r="CI1396" s="6"/>
      <c r="CJ1396" s="6"/>
      <c r="CK1396" s="6"/>
      <c r="CL1396" s="6"/>
      <c r="CM1396" s="6"/>
      <c r="CN1396" s="6"/>
      <c r="CO1396" s="6"/>
      <c r="CP1396" s="6"/>
      <c r="CQ1396" s="6"/>
      <c r="CR1396" s="6"/>
      <c r="CS1396" s="6"/>
      <c r="CT1396" s="6"/>
      <c r="CU1396" s="6"/>
      <c r="CV1396" s="6"/>
      <c r="CW1396" s="6"/>
      <c r="CX1396" s="6"/>
      <c r="CY1396" s="6"/>
      <c r="CZ1396" s="6"/>
      <c r="DA1396" s="6"/>
      <c r="DB1396" s="6"/>
      <c r="DC1396" s="6"/>
      <c r="DD1396" s="6"/>
      <c r="DE1396" s="6"/>
      <c r="DF1396" s="6"/>
      <c r="DG1396" s="6"/>
      <c r="DH1396" s="6"/>
      <c r="DI1396" s="6"/>
      <c r="DJ1396" s="6"/>
      <c r="DK1396" s="6"/>
      <c r="DL1396" s="6"/>
      <c r="DM1396" s="6"/>
      <c r="DN1396" s="6"/>
      <c r="DO1396" s="6"/>
      <c r="DP1396" s="6"/>
      <c r="DQ1396" s="6"/>
      <c r="DR1396" s="6"/>
      <c r="DS1396" s="6"/>
      <c r="DT1396" s="6"/>
      <c r="DU1396" s="6"/>
      <c r="DV1396" s="6"/>
      <c r="DW1396" s="6"/>
      <c r="DX1396" s="6"/>
      <c r="DY1396" s="6"/>
      <c r="DZ1396" s="6"/>
      <c r="EA1396" s="6"/>
      <c r="EB1396" s="6"/>
      <c r="EC1396" s="6"/>
      <c r="ED1396" s="15">
        <v>1.5</v>
      </c>
      <c r="EE1396" s="15">
        <v>2</v>
      </c>
    </row>
    <row r="1397" spans="1:135">
      <c r="A1397" s="12" t="s">
        <v>2959</v>
      </c>
      <c r="B1397" s="12" t="s">
        <v>2960</v>
      </c>
      <c r="C1397" s="12" t="s">
        <v>199</v>
      </c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  <c r="AY1397" s="6"/>
      <c r="AZ1397" s="6"/>
      <c r="BA1397" s="6"/>
      <c r="BB1397" s="6"/>
      <c r="BC1397" s="6"/>
      <c r="BD1397" s="6"/>
      <c r="BE1397" s="6"/>
      <c r="BF1397" s="6"/>
      <c r="BG1397" s="6"/>
      <c r="BH1397" s="6"/>
      <c r="BI1397" s="6"/>
      <c r="BJ1397" s="6"/>
      <c r="BK1397" s="6"/>
      <c r="BL1397" s="6"/>
      <c r="BM1397" s="6"/>
      <c r="BN1397" s="6"/>
      <c r="BO1397" s="6"/>
      <c r="BP1397" s="6"/>
      <c r="BQ1397" s="6"/>
      <c r="BR1397" s="6"/>
      <c r="BS1397" s="6"/>
      <c r="BT1397" s="6"/>
      <c r="BU1397" s="6"/>
      <c r="BV1397" s="6"/>
      <c r="BW1397" s="6"/>
      <c r="BX1397" s="6"/>
      <c r="BY1397" s="6"/>
      <c r="BZ1397" s="6"/>
      <c r="CA1397" s="6"/>
      <c r="CB1397" s="6"/>
      <c r="CC1397" s="6"/>
      <c r="CD1397" s="6"/>
      <c r="CE1397" s="6"/>
      <c r="CF1397" s="6"/>
      <c r="CG1397" s="6"/>
      <c r="CH1397" s="6"/>
      <c r="CI1397" s="6"/>
      <c r="CJ1397" s="6"/>
      <c r="CK1397" s="6"/>
      <c r="CL1397" s="6"/>
      <c r="CM1397" s="6"/>
      <c r="CN1397" s="6"/>
      <c r="CO1397" s="6"/>
      <c r="CP1397" s="6"/>
      <c r="CQ1397" s="6"/>
      <c r="CR1397" s="6"/>
      <c r="CS1397" s="6"/>
      <c r="CT1397" s="6"/>
      <c r="CU1397" s="6"/>
      <c r="CV1397" s="6"/>
      <c r="CW1397" s="6"/>
      <c r="CX1397" s="6"/>
      <c r="CY1397" s="6"/>
      <c r="CZ1397" s="6"/>
      <c r="DA1397" s="6"/>
      <c r="DB1397" s="6"/>
      <c r="DC1397" s="6"/>
      <c r="DD1397" s="6"/>
      <c r="DE1397" s="6"/>
      <c r="DF1397" s="6"/>
      <c r="DG1397" s="6"/>
      <c r="DH1397" s="6"/>
      <c r="DI1397" s="6"/>
      <c r="DJ1397" s="6">
        <v>1</v>
      </c>
      <c r="DK1397" s="6"/>
      <c r="DL1397" s="6"/>
      <c r="DM1397" s="6"/>
      <c r="DN1397" s="6"/>
      <c r="DO1397" s="6"/>
      <c r="DP1397" s="6"/>
      <c r="DQ1397" s="6"/>
      <c r="DR1397" s="6"/>
      <c r="DS1397" s="6"/>
      <c r="DT1397" s="6"/>
      <c r="DU1397" s="6"/>
      <c r="DV1397" s="6"/>
      <c r="DW1397" s="6"/>
      <c r="DX1397" s="6"/>
      <c r="DY1397" s="6"/>
      <c r="DZ1397" s="6"/>
      <c r="EA1397" s="6"/>
      <c r="EB1397" s="6"/>
      <c r="EC1397" s="6"/>
      <c r="ED1397" s="15">
        <v>1</v>
      </c>
      <c r="EE1397" s="15">
        <v>1</v>
      </c>
    </row>
    <row r="1398" spans="1:135">
      <c r="A1398" s="12" t="s">
        <v>2961</v>
      </c>
      <c r="B1398" s="12" t="s">
        <v>2962</v>
      </c>
      <c r="C1398" s="12" t="s">
        <v>277</v>
      </c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6"/>
      <c r="BA1398" s="6"/>
      <c r="BB1398" s="6"/>
      <c r="BC1398" s="6"/>
      <c r="BD1398" s="6"/>
      <c r="BE1398" s="6"/>
      <c r="BF1398" s="6"/>
      <c r="BG1398" s="6"/>
      <c r="BH1398" s="6"/>
      <c r="BI1398" s="6"/>
      <c r="BJ1398" s="6"/>
      <c r="BK1398" s="6"/>
      <c r="BL1398" s="6"/>
      <c r="BM1398" s="6"/>
      <c r="BN1398" s="6"/>
      <c r="BO1398" s="6"/>
      <c r="BP1398" s="6"/>
      <c r="BQ1398" s="6"/>
      <c r="BR1398" s="6"/>
      <c r="BS1398" s="6"/>
      <c r="BT1398" s="6"/>
      <c r="BU1398" s="6"/>
      <c r="BV1398" s="6"/>
      <c r="BW1398" s="6"/>
      <c r="BX1398" s="6"/>
      <c r="BY1398" s="6"/>
      <c r="BZ1398" s="6"/>
      <c r="CA1398" s="6"/>
      <c r="CB1398" s="6"/>
      <c r="CC1398" s="6"/>
      <c r="CD1398" s="6"/>
      <c r="CE1398" s="6"/>
      <c r="CF1398" s="6"/>
      <c r="CG1398" s="6"/>
      <c r="CH1398" s="6"/>
      <c r="CI1398" s="6"/>
      <c r="CJ1398" s="6"/>
      <c r="CK1398" s="6"/>
      <c r="CL1398" s="6"/>
      <c r="CM1398" s="6"/>
      <c r="CN1398" s="6"/>
      <c r="CO1398" s="6"/>
      <c r="CP1398" s="6"/>
      <c r="CQ1398" s="6"/>
      <c r="CR1398" s="6"/>
      <c r="CS1398" s="6"/>
      <c r="CT1398" s="6"/>
      <c r="CU1398" s="6"/>
      <c r="CV1398" s="6"/>
      <c r="CW1398" s="6"/>
      <c r="CX1398" s="6"/>
      <c r="CY1398" s="6"/>
      <c r="CZ1398" s="6"/>
      <c r="DA1398" s="6"/>
      <c r="DB1398" s="6"/>
      <c r="DC1398" s="6"/>
      <c r="DD1398" s="6"/>
      <c r="DE1398" s="6"/>
      <c r="DF1398" s="6"/>
      <c r="DG1398" s="6"/>
      <c r="DH1398" s="6"/>
      <c r="DI1398" s="6"/>
      <c r="DJ1398" s="6"/>
      <c r="DK1398" s="6"/>
      <c r="DL1398" s="6"/>
      <c r="DM1398" s="6"/>
      <c r="DN1398" s="6"/>
      <c r="DO1398" s="6"/>
      <c r="DP1398" s="6"/>
      <c r="DQ1398" s="6"/>
      <c r="DR1398" s="6"/>
      <c r="DS1398" s="6"/>
      <c r="DT1398" s="6"/>
      <c r="DU1398" s="6"/>
      <c r="DV1398" s="6"/>
      <c r="DW1398" s="6"/>
      <c r="DX1398" s="6"/>
      <c r="DY1398" s="6"/>
      <c r="DZ1398" s="6"/>
      <c r="EA1398" s="6"/>
      <c r="EB1398" s="6"/>
      <c r="EC1398" s="6"/>
      <c r="ED1398" s="15"/>
      <c r="EE1398" s="15"/>
    </row>
    <row r="1399" spans="1:135">
      <c r="A1399" s="12" t="s">
        <v>2963</v>
      </c>
      <c r="B1399" s="12" t="s">
        <v>2964</v>
      </c>
      <c r="C1399" s="12" t="s">
        <v>199</v>
      </c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6"/>
      <c r="BA1399" s="6"/>
      <c r="BB1399" s="6"/>
      <c r="BC1399" s="6"/>
      <c r="BD1399" s="6"/>
      <c r="BE1399" s="6"/>
      <c r="BF1399" s="6"/>
      <c r="BG1399" s="6"/>
      <c r="BH1399" s="6"/>
      <c r="BI1399" s="6"/>
      <c r="BJ1399" s="6"/>
      <c r="BK1399" s="6"/>
      <c r="BL1399" s="6"/>
      <c r="BM1399" s="6"/>
      <c r="BN1399" s="6"/>
      <c r="BO1399" s="6"/>
      <c r="BP1399" s="6"/>
      <c r="BQ1399" s="6"/>
      <c r="BR1399" s="6"/>
      <c r="BS1399" s="6"/>
      <c r="BT1399" s="6"/>
      <c r="BU1399" s="6"/>
      <c r="BV1399" s="6"/>
      <c r="BW1399" s="6"/>
      <c r="BX1399" s="6"/>
      <c r="BY1399" s="6"/>
      <c r="BZ1399" s="6"/>
      <c r="CA1399" s="6"/>
      <c r="CB1399" s="6"/>
      <c r="CC1399" s="6"/>
      <c r="CD1399" s="6"/>
      <c r="CE1399" s="6"/>
      <c r="CF1399" s="6"/>
      <c r="CG1399" s="6"/>
      <c r="CH1399" s="6"/>
      <c r="CI1399" s="6"/>
      <c r="CJ1399" s="6"/>
      <c r="CK1399" s="6"/>
      <c r="CL1399" s="6"/>
      <c r="CM1399" s="6"/>
      <c r="CN1399" s="6"/>
      <c r="CO1399" s="6"/>
      <c r="CP1399" s="6"/>
      <c r="CQ1399" s="6"/>
      <c r="CR1399" s="6"/>
      <c r="CS1399" s="6"/>
      <c r="CT1399" s="6"/>
      <c r="CU1399" s="6"/>
      <c r="CV1399" s="6"/>
      <c r="CW1399" s="6"/>
      <c r="CX1399" s="6"/>
      <c r="CY1399" s="6"/>
      <c r="CZ1399" s="6"/>
      <c r="DA1399" s="6"/>
      <c r="DB1399" s="6"/>
      <c r="DC1399" s="6"/>
      <c r="DD1399" s="6"/>
      <c r="DE1399" s="6"/>
      <c r="DF1399" s="6"/>
      <c r="DG1399" s="6"/>
      <c r="DH1399" s="6"/>
      <c r="DI1399" s="6"/>
      <c r="DJ1399" s="6"/>
      <c r="DK1399" s="6"/>
      <c r="DL1399" s="6"/>
      <c r="DM1399" s="6"/>
      <c r="DN1399" s="6"/>
      <c r="DO1399" s="6"/>
      <c r="DP1399" s="6"/>
      <c r="DQ1399" s="6"/>
      <c r="DR1399" s="6"/>
      <c r="DS1399" s="6"/>
      <c r="DT1399" s="6"/>
      <c r="DU1399" s="6"/>
      <c r="DV1399" s="6"/>
      <c r="DW1399" s="6"/>
      <c r="DX1399" s="6"/>
      <c r="DY1399" s="6"/>
      <c r="DZ1399" s="6"/>
      <c r="EA1399" s="6"/>
      <c r="EB1399" s="6"/>
      <c r="EC1399" s="6"/>
      <c r="ED1399" s="15"/>
      <c r="EE1399" s="15"/>
    </row>
    <row r="1400" spans="1:135">
      <c r="A1400" s="12" t="s">
        <v>2965</v>
      </c>
      <c r="B1400" s="12" t="s">
        <v>2966</v>
      </c>
      <c r="C1400" s="12" t="s">
        <v>266</v>
      </c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6"/>
      <c r="BA1400" s="6"/>
      <c r="BB1400" s="6"/>
      <c r="BC1400" s="6"/>
      <c r="BD1400" s="6"/>
      <c r="BE1400" s="6"/>
      <c r="BF1400" s="6"/>
      <c r="BG1400" s="6"/>
      <c r="BH1400" s="6"/>
      <c r="BI1400" s="6"/>
      <c r="BJ1400" s="6"/>
      <c r="BK1400" s="6"/>
      <c r="BL1400" s="6"/>
      <c r="BM1400" s="6"/>
      <c r="BN1400" s="6"/>
      <c r="BO1400" s="6"/>
      <c r="BP1400" s="6"/>
      <c r="BQ1400" s="6"/>
      <c r="BR1400" s="6"/>
      <c r="BS1400" s="6"/>
      <c r="BT1400" s="6"/>
      <c r="BU1400" s="6"/>
      <c r="BV1400" s="6"/>
      <c r="BW1400" s="6"/>
      <c r="BX1400" s="6"/>
      <c r="BY1400" s="6"/>
      <c r="BZ1400" s="6"/>
      <c r="CA1400" s="6"/>
      <c r="CB1400" s="6"/>
      <c r="CC1400" s="6"/>
      <c r="CD1400" s="6"/>
      <c r="CE1400" s="6"/>
      <c r="CF1400" s="6"/>
      <c r="CG1400" s="6"/>
      <c r="CH1400" s="6"/>
      <c r="CI1400" s="6"/>
      <c r="CJ1400" s="6"/>
      <c r="CK1400" s="6"/>
      <c r="CL1400" s="6"/>
      <c r="CM1400" s="6"/>
      <c r="CN1400" s="6"/>
      <c r="CO1400" s="6"/>
      <c r="CP1400" s="6"/>
      <c r="CQ1400" s="6"/>
      <c r="CR1400" s="6"/>
      <c r="CS1400" s="6"/>
      <c r="CT1400" s="6"/>
      <c r="CU1400" s="6"/>
      <c r="CV1400" s="6"/>
      <c r="CW1400" s="6"/>
      <c r="CX1400" s="6"/>
      <c r="CY1400" s="6"/>
      <c r="CZ1400" s="6"/>
      <c r="DA1400" s="6"/>
      <c r="DB1400" s="6"/>
      <c r="DC1400" s="6"/>
      <c r="DD1400" s="6"/>
      <c r="DE1400" s="6"/>
      <c r="DF1400" s="6"/>
      <c r="DG1400" s="6"/>
      <c r="DH1400" s="6"/>
      <c r="DI1400" s="6"/>
      <c r="DJ1400" s="6"/>
      <c r="DK1400" s="6"/>
      <c r="DL1400" s="6"/>
      <c r="DM1400" s="6"/>
      <c r="DN1400" s="6"/>
      <c r="DO1400" s="6"/>
      <c r="DP1400" s="6"/>
      <c r="DQ1400" s="6"/>
      <c r="DR1400" s="6"/>
      <c r="DS1400" s="6"/>
      <c r="DT1400" s="6"/>
      <c r="DU1400" s="6"/>
      <c r="DV1400" s="6"/>
      <c r="DW1400" s="6"/>
      <c r="DX1400" s="6"/>
      <c r="DY1400" s="6"/>
      <c r="DZ1400" s="6"/>
      <c r="EA1400" s="6"/>
      <c r="EB1400" s="6"/>
      <c r="EC1400" s="6"/>
      <c r="ED1400" s="15"/>
      <c r="EE1400" s="15"/>
    </row>
    <row r="1401" spans="1:135">
      <c r="A1401" s="12" t="s">
        <v>2967</v>
      </c>
      <c r="B1401" s="12" t="s">
        <v>2968</v>
      </c>
      <c r="C1401" s="12" t="s">
        <v>277</v>
      </c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6"/>
      <c r="BA1401" s="6"/>
      <c r="BB1401" s="6"/>
      <c r="BC1401" s="6"/>
      <c r="BD1401" s="6"/>
      <c r="BE1401" s="6"/>
      <c r="BF1401" s="6"/>
      <c r="BG1401" s="6"/>
      <c r="BH1401" s="6"/>
      <c r="BI1401" s="6"/>
      <c r="BJ1401" s="6"/>
      <c r="BK1401" s="6"/>
      <c r="BL1401" s="6"/>
      <c r="BM1401" s="6"/>
      <c r="BN1401" s="6"/>
      <c r="BO1401" s="6"/>
      <c r="BP1401" s="6"/>
      <c r="BQ1401" s="6"/>
      <c r="BR1401" s="6"/>
      <c r="BS1401" s="6"/>
      <c r="BT1401" s="6"/>
      <c r="BU1401" s="6"/>
      <c r="BV1401" s="6"/>
      <c r="BW1401" s="6"/>
      <c r="BX1401" s="6"/>
      <c r="BY1401" s="6"/>
      <c r="BZ1401" s="6"/>
      <c r="CA1401" s="6"/>
      <c r="CB1401" s="6"/>
      <c r="CC1401" s="6"/>
      <c r="CD1401" s="6"/>
      <c r="CE1401" s="6"/>
      <c r="CF1401" s="6"/>
      <c r="CG1401" s="6"/>
      <c r="CH1401" s="6"/>
      <c r="CI1401" s="6"/>
      <c r="CJ1401" s="6"/>
      <c r="CK1401" s="6"/>
      <c r="CL1401" s="6"/>
      <c r="CM1401" s="6"/>
      <c r="CN1401" s="6"/>
      <c r="CO1401" s="6"/>
      <c r="CP1401" s="6"/>
      <c r="CQ1401" s="6"/>
      <c r="CR1401" s="6"/>
      <c r="CS1401" s="6"/>
      <c r="CT1401" s="6"/>
      <c r="CU1401" s="6"/>
      <c r="CV1401" s="6"/>
      <c r="CW1401" s="6"/>
      <c r="CX1401" s="6"/>
      <c r="CY1401" s="6"/>
      <c r="CZ1401" s="6"/>
      <c r="DA1401" s="6"/>
      <c r="DB1401" s="6"/>
      <c r="DC1401" s="6"/>
      <c r="DD1401" s="6"/>
      <c r="DE1401" s="6"/>
      <c r="DF1401" s="6"/>
      <c r="DG1401" s="6"/>
      <c r="DH1401" s="6"/>
      <c r="DI1401" s="6"/>
      <c r="DJ1401" s="6"/>
      <c r="DK1401" s="6"/>
      <c r="DL1401" s="6"/>
      <c r="DM1401" s="6"/>
      <c r="DN1401" s="6"/>
      <c r="DO1401" s="6"/>
      <c r="DP1401" s="6"/>
      <c r="DQ1401" s="6"/>
      <c r="DR1401" s="6"/>
      <c r="DS1401" s="6"/>
      <c r="DT1401" s="6"/>
      <c r="DU1401" s="6"/>
      <c r="DV1401" s="6"/>
      <c r="DW1401" s="6"/>
      <c r="DX1401" s="6"/>
      <c r="DY1401" s="6"/>
      <c r="DZ1401" s="6"/>
      <c r="EA1401" s="6"/>
      <c r="EB1401" s="6"/>
      <c r="EC1401" s="6"/>
      <c r="ED1401" s="15"/>
      <c r="EE1401" s="15"/>
    </row>
    <row r="1402" spans="1:135">
      <c r="A1402" s="12" t="s">
        <v>2969</v>
      </c>
      <c r="B1402" s="12" t="s">
        <v>2970</v>
      </c>
      <c r="C1402" s="12" t="s">
        <v>175</v>
      </c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6"/>
      <c r="BA1402" s="6"/>
      <c r="BB1402" s="6"/>
      <c r="BC1402" s="6"/>
      <c r="BD1402" s="6"/>
      <c r="BE1402" s="6"/>
      <c r="BF1402" s="6"/>
      <c r="BG1402" s="6"/>
      <c r="BH1402" s="6"/>
      <c r="BI1402" s="6"/>
      <c r="BJ1402" s="6"/>
      <c r="BK1402" s="6"/>
      <c r="BL1402" s="6"/>
      <c r="BM1402" s="6"/>
      <c r="BN1402" s="6"/>
      <c r="BO1402" s="6"/>
      <c r="BP1402" s="6"/>
      <c r="BQ1402" s="6"/>
      <c r="BR1402" s="6"/>
      <c r="BS1402" s="6"/>
      <c r="BT1402" s="6"/>
      <c r="BU1402" s="6"/>
      <c r="BV1402" s="6"/>
      <c r="BW1402" s="6"/>
      <c r="BX1402" s="6"/>
      <c r="BY1402" s="6"/>
      <c r="BZ1402" s="6"/>
      <c r="CA1402" s="6"/>
      <c r="CB1402" s="6"/>
      <c r="CC1402" s="6"/>
      <c r="CD1402" s="6"/>
      <c r="CE1402" s="6"/>
      <c r="CF1402" s="6"/>
      <c r="CG1402" s="6"/>
      <c r="CH1402" s="6"/>
      <c r="CI1402" s="6"/>
      <c r="CJ1402" s="6"/>
      <c r="CK1402" s="6"/>
      <c r="CL1402" s="6"/>
      <c r="CM1402" s="6"/>
      <c r="CN1402" s="6"/>
      <c r="CO1402" s="6"/>
      <c r="CP1402" s="6"/>
      <c r="CQ1402" s="6"/>
      <c r="CR1402" s="6"/>
      <c r="CS1402" s="6"/>
      <c r="CT1402" s="6"/>
      <c r="CU1402" s="6"/>
      <c r="CV1402" s="6"/>
      <c r="CW1402" s="6"/>
      <c r="CX1402" s="6"/>
      <c r="CY1402" s="6"/>
      <c r="CZ1402" s="6"/>
      <c r="DA1402" s="6"/>
      <c r="DB1402" s="6"/>
      <c r="DC1402" s="6"/>
      <c r="DD1402" s="6"/>
      <c r="DE1402" s="6"/>
      <c r="DF1402" s="6"/>
      <c r="DG1402" s="6"/>
      <c r="DH1402" s="6"/>
      <c r="DI1402" s="6"/>
      <c r="DJ1402" s="6"/>
      <c r="DK1402" s="6"/>
      <c r="DL1402" s="6"/>
      <c r="DM1402" s="6"/>
      <c r="DN1402" s="6"/>
      <c r="DO1402" s="6"/>
      <c r="DP1402" s="6"/>
      <c r="DQ1402" s="6"/>
      <c r="DR1402" s="6"/>
      <c r="DS1402" s="6"/>
      <c r="DT1402" s="6"/>
      <c r="DU1402" s="6"/>
      <c r="DV1402" s="6"/>
      <c r="DW1402" s="6"/>
      <c r="DX1402" s="6"/>
      <c r="DY1402" s="6"/>
      <c r="DZ1402" s="6"/>
      <c r="EA1402" s="6"/>
      <c r="EB1402" s="6"/>
      <c r="EC1402" s="6"/>
      <c r="ED1402" s="15"/>
      <c r="EE1402" s="15"/>
    </row>
    <row r="1403" spans="1:135">
      <c r="A1403" s="12" t="s">
        <v>2971</v>
      </c>
      <c r="B1403" s="12" t="s">
        <v>2972</v>
      </c>
      <c r="C1403" s="12" t="s">
        <v>175</v>
      </c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6"/>
      <c r="BA1403" s="6"/>
      <c r="BB1403" s="6"/>
      <c r="BC1403" s="6"/>
      <c r="BD1403" s="6"/>
      <c r="BE1403" s="6"/>
      <c r="BF1403" s="6"/>
      <c r="BG1403" s="6"/>
      <c r="BH1403" s="6"/>
      <c r="BI1403" s="6"/>
      <c r="BJ1403" s="6"/>
      <c r="BK1403" s="6"/>
      <c r="BL1403" s="6"/>
      <c r="BM1403" s="6"/>
      <c r="BN1403" s="6"/>
      <c r="BO1403" s="6"/>
      <c r="BP1403" s="6"/>
      <c r="BQ1403" s="6"/>
      <c r="BR1403" s="6"/>
      <c r="BS1403" s="6"/>
      <c r="BT1403" s="6"/>
      <c r="BU1403" s="6"/>
      <c r="BV1403" s="6"/>
      <c r="BW1403" s="6"/>
      <c r="BX1403" s="6"/>
      <c r="BY1403" s="6"/>
      <c r="BZ1403" s="6"/>
      <c r="CA1403" s="6"/>
      <c r="CB1403" s="6"/>
      <c r="CC1403" s="6"/>
      <c r="CD1403" s="6"/>
      <c r="CE1403" s="6"/>
      <c r="CF1403" s="6"/>
      <c r="CG1403" s="6"/>
      <c r="CH1403" s="6"/>
      <c r="CI1403" s="6"/>
      <c r="CJ1403" s="6"/>
      <c r="CK1403" s="6"/>
      <c r="CL1403" s="6"/>
      <c r="CM1403" s="6"/>
      <c r="CN1403" s="6"/>
      <c r="CO1403" s="6"/>
      <c r="CP1403" s="6"/>
      <c r="CQ1403" s="6"/>
      <c r="CR1403" s="6"/>
      <c r="CS1403" s="6"/>
      <c r="CT1403" s="6"/>
      <c r="CU1403" s="6"/>
      <c r="CV1403" s="6"/>
      <c r="CW1403" s="6"/>
      <c r="CX1403" s="6"/>
      <c r="CY1403" s="6"/>
      <c r="CZ1403" s="6"/>
      <c r="DA1403" s="6"/>
      <c r="DB1403" s="6"/>
      <c r="DC1403" s="6"/>
      <c r="DD1403" s="6"/>
      <c r="DE1403" s="6"/>
      <c r="DF1403" s="6"/>
      <c r="DG1403" s="6"/>
      <c r="DH1403" s="6"/>
      <c r="DI1403" s="6"/>
      <c r="DJ1403" s="6"/>
      <c r="DK1403" s="6"/>
      <c r="DL1403" s="6"/>
      <c r="DM1403" s="6"/>
      <c r="DN1403" s="6"/>
      <c r="DO1403" s="6"/>
      <c r="DP1403" s="6"/>
      <c r="DQ1403" s="6"/>
      <c r="DR1403" s="6"/>
      <c r="DS1403" s="6"/>
      <c r="DT1403" s="6"/>
      <c r="DU1403" s="6"/>
      <c r="DV1403" s="6"/>
      <c r="DW1403" s="6"/>
      <c r="DX1403" s="6"/>
      <c r="DY1403" s="6"/>
      <c r="DZ1403" s="6"/>
      <c r="EA1403" s="6"/>
      <c r="EB1403" s="6"/>
      <c r="EC1403" s="6"/>
      <c r="ED1403" s="15"/>
      <c r="EE1403" s="15"/>
    </row>
    <row r="1404" spans="1:135">
      <c r="A1404" s="12" t="s">
        <v>2973</v>
      </c>
      <c r="B1404" s="12" t="s">
        <v>2974</v>
      </c>
      <c r="C1404" s="12" t="s">
        <v>175</v>
      </c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6"/>
      <c r="BA1404" s="6"/>
      <c r="BB1404" s="6"/>
      <c r="BC1404" s="6"/>
      <c r="BD1404" s="6"/>
      <c r="BE1404" s="6"/>
      <c r="BF1404" s="6"/>
      <c r="BG1404" s="6"/>
      <c r="BH1404" s="6"/>
      <c r="BI1404" s="6"/>
      <c r="BJ1404" s="6"/>
      <c r="BK1404" s="6"/>
      <c r="BL1404" s="6"/>
      <c r="BM1404" s="6"/>
      <c r="BN1404" s="6"/>
      <c r="BO1404" s="6"/>
      <c r="BP1404" s="6"/>
      <c r="BQ1404" s="6"/>
      <c r="BR1404" s="6"/>
      <c r="BS1404" s="6"/>
      <c r="BT1404" s="6"/>
      <c r="BU1404" s="6"/>
      <c r="BV1404" s="6"/>
      <c r="BW1404" s="6"/>
      <c r="BX1404" s="6"/>
      <c r="BY1404" s="6"/>
      <c r="BZ1404" s="6"/>
      <c r="CA1404" s="6"/>
      <c r="CB1404" s="6"/>
      <c r="CC1404" s="6"/>
      <c r="CD1404" s="6"/>
      <c r="CE1404" s="6"/>
      <c r="CF1404" s="6"/>
      <c r="CG1404" s="6"/>
      <c r="CH1404" s="6"/>
      <c r="CI1404" s="6"/>
      <c r="CJ1404" s="6"/>
      <c r="CK1404" s="6"/>
      <c r="CL1404" s="6"/>
      <c r="CM1404" s="6"/>
      <c r="CN1404" s="6"/>
      <c r="CO1404" s="6"/>
      <c r="CP1404" s="6"/>
      <c r="CQ1404" s="6"/>
      <c r="CR1404" s="6"/>
      <c r="CS1404" s="6"/>
      <c r="CT1404" s="6"/>
      <c r="CU1404" s="6"/>
      <c r="CV1404" s="6"/>
      <c r="CW1404" s="6"/>
      <c r="CX1404" s="6"/>
      <c r="CY1404" s="6"/>
      <c r="CZ1404" s="6"/>
      <c r="DA1404" s="6"/>
      <c r="DB1404" s="6"/>
      <c r="DC1404" s="6"/>
      <c r="DD1404" s="6"/>
      <c r="DE1404" s="6"/>
      <c r="DF1404" s="6"/>
      <c r="DG1404" s="6"/>
      <c r="DH1404" s="6"/>
      <c r="DI1404" s="6"/>
      <c r="DJ1404" s="6"/>
      <c r="DK1404" s="6"/>
      <c r="DL1404" s="6"/>
      <c r="DM1404" s="6"/>
      <c r="DN1404" s="6"/>
      <c r="DO1404" s="6"/>
      <c r="DP1404" s="6"/>
      <c r="DQ1404" s="6"/>
      <c r="DR1404" s="6"/>
      <c r="DS1404" s="6"/>
      <c r="DT1404" s="6"/>
      <c r="DU1404" s="6"/>
      <c r="DV1404" s="6"/>
      <c r="DW1404" s="6"/>
      <c r="DX1404" s="6"/>
      <c r="DY1404" s="6"/>
      <c r="DZ1404" s="6"/>
      <c r="EA1404" s="6"/>
      <c r="EB1404" s="6"/>
      <c r="EC1404" s="6"/>
      <c r="ED1404" s="15"/>
      <c r="EE1404" s="15"/>
    </row>
    <row r="1405" spans="1:135">
      <c r="A1405" s="12" t="s">
        <v>2975</v>
      </c>
      <c r="B1405" s="12" t="s">
        <v>2976</v>
      </c>
      <c r="C1405" s="12" t="s">
        <v>175</v>
      </c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6"/>
      <c r="BA1405" s="6"/>
      <c r="BB1405" s="6"/>
      <c r="BC1405" s="6"/>
      <c r="BD1405" s="6"/>
      <c r="BE1405" s="6"/>
      <c r="BF1405" s="6"/>
      <c r="BG1405" s="6"/>
      <c r="BH1405" s="6"/>
      <c r="BI1405" s="6"/>
      <c r="BJ1405" s="6"/>
      <c r="BK1405" s="6"/>
      <c r="BL1405" s="6"/>
      <c r="BM1405" s="6"/>
      <c r="BN1405" s="6"/>
      <c r="BO1405" s="6"/>
      <c r="BP1405" s="6"/>
      <c r="BQ1405" s="6"/>
      <c r="BR1405" s="6"/>
      <c r="BS1405" s="6"/>
      <c r="BT1405" s="6"/>
      <c r="BU1405" s="6"/>
      <c r="BV1405" s="6"/>
      <c r="BW1405" s="6"/>
      <c r="BX1405" s="6"/>
      <c r="BY1405" s="6"/>
      <c r="BZ1405" s="6"/>
      <c r="CA1405" s="6"/>
      <c r="CB1405" s="6"/>
      <c r="CC1405" s="6"/>
      <c r="CD1405" s="6"/>
      <c r="CE1405" s="6"/>
      <c r="CF1405" s="6"/>
      <c r="CG1405" s="6"/>
      <c r="CH1405" s="6"/>
      <c r="CI1405" s="6"/>
      <c r="CJ1405" s="6"/>
      <c r="CK1405" s="6"/>
      <c r="CL1405" s="6"/>
      <c r="CM1405" s="6"/>
      <c r="CN1405" s="6"/>
      <c r="CO1405" s="6"/>
      <c r="CP1405" s="6"/>
      <c r="CQ1405" s="6"/>
      <c r="CR1405" s="6"/>
      <c r="CS1405" s="6"/>
      <c r="CT1405" s="6"/>
      <c r="CU1405" s="6"/>
      <c r="CV1405" s="6"/>
      <c r="CW1405" s="6"/>
      <c r="CX1405" s="6"/>
      <c r="CY1405" s="6"/>
      <c r="CZ1405" s="6"/>
      <c r="DA1405" s="6"/>
      <c r="DB1405" s="6"/>
      <c r="DC1405" s="6"/>
      <c r="DD1405" s="6"/>
      <c r="DE1405" s="6"/>
      <c r="DF1405" s="6"/>
      <c r="DG1405" s="6"/>
      <c r="DH1405" s="6"/>
      <c r="DI1405" s="6"/>
      <c r="DJ1405" s="6"/>
      <c r="DK1405" s="6"/>
      <c r="DL1405" s="6"/>
      <c r="DM1405" s="6"/>
      <c r="DN1405" s="6"/>
      <c r="DO1405" s="6"/>
      <c r="DP1405" s="6"/>
      <c r="DQ1405" s="6"/>
      <c r="DR1405" s="6"/>
      <c r="DS1405" s="6"/>
      <c r="DT1405" s="6"/>
      <c r="DU1405" s="6"/>
      <c r="DV1405" s="6"/>
      <c r="DW1405" s="6"/>
      <c r="DX1405" s="6"/>
      <c r="DY1405" s="6"/>
      <c r="DZ1405" s="6"/>
      <c r="EA1405" s="6"/>
      <c r="EB1405" s="6"/>
      <c r="EC1405" s="6"/>
      <c r="ED1405" s="15"/>
      <c r="EE1405" s="15"/>
    </row>
    <row r="1406" spans="1:135">
      <c r="A1406" s="12" t="s">
        <v>2977</v>
      </c>
      <c r="B1406" s="12" t="s">
        <v>2978</v>
      </c>
      <c r="C1406" s="12" t="s">
        <v>175</v>
      </c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6"/>
      <c r="BA1406" s="6"/>
      <c r="BB1406" s="6"/>
      <c r="BC1406" s="6"/>
      <c r="BD1406" s="6"/>
      <c r="BE1406" s="6"/>
      <c r="BF1406" s="6"/>
      <c r="BG1406" s="6"/>
      <c r="BH1406" s="6"/>
      <c r="BI1406" s="6"/>
      <c r="BJ1406" s="6"/>
      <c r="BK1406" s="6"/>
      <c r="BL1406" s="6"/>
      <c r="BM1406" s="6"/>
      <c r="BN1406" s="6"/>
      <c r="BO1406" s="6"/>
      <c r="BP1406" s="6"/>
      <c r="BQ1406" s="6"/>
      <c r="BR1406" s="6"/>
      <c r="BS1406" s="6"/>
      <c r="BT1406" s="6"/>
      <c r="BU1406" s="6"/>
      <c r="BV1406" s="6"/>
      <c r="BW1406" s="6"/>
      <c r="BX1406" s="6"/>
      <c r="BY1406" s="6"/>
      <c r="BZ1406" s="6"/>
      <c r="CA1406" s="6"/>
      <c r="CB1406" s="6"/>
      <c r="CC1406" s="6"/>
      <c r="CD1406" s="6"/>
      <c r="CE1406" s="6"/>
      <c r="CF1406" s="6"/>
      <c r="CG1406" s="6"/>
      <c r="CH1406" s="6"/>
      <c r="CI1406" s="6"/>
      <c r="CJ1406" s="6"/>
      <c r="CK1406" s="6"/>
      <c r="CL1406" s="6"/>
      <c r="CM1406" s="6"/>
      <c r="CN1406" s="6"/>
      <c r="CO1406" s="6"/>
      <c r="CP1406" s="6"/>
      <c r="CQ1406" s="6"/>
      <c r="CR1406" s="6"/>
      <c r="CS1406" s="6"/>
      <c r="CT1406" s="6"/>
      <c r="CU1406" s="6"/>
      <c r="CV1406" s="6"/>
      <c r="CW1406" s="6"/>
      <c r="CX1406" s="6"/>
      <c r="CY1406" s="6"/>
      <c r="CZ1406" s="6"/>
      <c r="DA1406" s="6"/>
      <c r="DB1406" s="6"/>
      <c r="DC1406" s="6"/>
      <c r="DD1406" s="6"/>
      <c r="DE1406" s="6"/>
      <c r="DF1406" s="6"/>
      <c r="DG1406" s="6"/>
      <c r="DH1406" s="6"/>
      <c r="DI1406" s="6"/>
      <c r="DJ1406" s="6"/>
      <c r="DK1406" s="6"/>
      <c r="DL1406" s="6"/>
      <c r="DM1406" s="6"/>
      <c r="DN1406" s="6"/>
      <c r="DO1406" s="6"/>
      <c r="DP1406" s="6"/>
      <c r="DQ1406" s="6"/>
      <c r="DR1406" s="6"/>
      <c r="DS1406" s="6"/>
      <c r="DT1406" s="6"/>
      <c r="DU1406" s="6"/>
      <c r="DV1406" s="6"/>
      <c r="DW1406" s="6"/>
      <c r="DX1406" s="6"/>
      <c r="DY1406" s="6"/>
      <c r="DZ1406" s="6"/>
      <c r="EA1406" s="6"/>
      <c r="EB1406" s="6"/>
      <c r="EC1406" s="6"/>
      <c r="ED1406" s="15"/>
      <c r="EE1406" s="15"/>
    </row>
    <row r="1407" spans="1:135">
      <c r="A1407" s="12" t="s">
        <v>2979</v>
      </c>
      <c r="B1407" s="12" t="s">
        <v>2980</v>
      </c>
      <c r="C1407" s="12" t="s">
        <v>266</v>
      </c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6"/>
      <c r="BA1407" s="6"/>
      <c r="BB1407" s="6"/>
      <c r="BC1407" s="6"/>
      <c r="BD1407" s="6"/>
      <c r="BE1407" s="6"/>
      <c r="BF1407" s="6"/>
      <c r="BG1407" s="6"/>
      <c r="BH1407" s="6"/>
      <c r="BI1407" s="6"/>
      <c r="BJ1407" s="6"/>
      <c r="BK1407" s="6"/>
      <c r="BL1407" s="6"/>
      <c r="BM1407" s="6"/>
      <c r="BN1407" s="6"/>
      <c r="BO1407" s="6"/>
      <c r="BP1407" s="6"/>
      <c r="BQ1407" s="6"/>
      <c r="BR1407" s="6"/>
      <c r="BS1407" s="6"/>
      <c r="BT1407" s="6"/>
      <c r="BU1407" s="6"/>
      <c r="BV1407" s="6"/>
      <c r="BW1407" s="6"/>
      <c r="BX1407" s="6"/>
      <c r="BY1407" s="6"/>
      <c r="BZ1407" s="6"/>
      <c r="CA1407" s="6"/>
      <c r="CB1407" s="6"/>
      <c r="CC1407" s="6"/>
      <c r="CD1407" s="6"/>
      <c r="CE1407" s="6"/>
      <c r="CF1407" s="6"/>
      <c r="CG1407" s="6"/>
      <c r="CH1407" s="6"/>
      <c r="CI1407" s="6"/>
      <c r="CJ1407" s="6"/>
      <c r="CK1407" s="6"/>
      <c r="CL1407" s="6"/>
      <c r="CM1407" s="6"/>
      <c r="CN1407" s="6"/>
      <c r="CO1407" s="6"/>
      <c r="CP1407" s="6"/>
      <c r="CQ1407" s="6"/>
      <c r="CR1407" s="6"/>
      <c r="CS1407" s="6"/>
      <c r="CT1407" s="6"/>
      <c r="CU1407" s="6"/>
      <c r="CV1407" s="6"/>
      <c r="CW1407" s="6"/>
      <c r="CX1407" s="6"/>
      <c r="CY1407" s="6"/>
      <c r="CZ1407" s="6"/>
      <c r="DA1407" s="6"/>
      <c r="DB1407" s="6"/>
      <c r="DC1407" s="6"/>
      <c r="DD1407" s="6"/>
      <c r="DE1407" s="6"/>
      <c r="DF1407" s="6"/>
      <c r="DG1407" s="6"/>
      <c r="DH1407" s="6"/>
      <c r="DI1407" s="6"/>
      <c r="DJ1407" s="6"/>
      <c r="DK1407" s="6"/>
      <c r="DL1407" s="6"/>
      <c r="DM1407" s="6"/>
      <c r="DN1407" s="6"/>
      <c r="DO1407" s="6"/>
      <c r="DP1407" s="6"/>
      <c r="DQ1407" s="6"/>
      <c r="DR1407" s="6"/>
      <c r="DS1407" s="6"/>
      <c r="DT1407" s="6"/>
      <c r="DU1407" s="6"/>
      <c r="DV1407" s="6"/>
      <c r="DW1407" s="6"/>
      <c r="DX1407" s="6"/>
      <c r="DY1407" s="6"/>
      <c r="DZ1407" s="6"/>
      <c r="EA1407" s="6"/>
      <c r="EB1407" s="6"/>
      <c r="EC1407" s="6"/>
      <c r="ED1407" s="15"/>
      <c r="EE1407" s="15"/>
    </row>
    <row r="1408" spans="1:135">
      <c r="A1408" s="12" t="s">
        <v>2981</v>
      </c>
      <c r="B1408" s="12" t="s">
        <v>2982</v>
      </c>
      <c r="C1408" s="12" t="s">
        <v>290</v>
      </c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>
        <v>0.5</v>
      </c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6"/>
      <c r="BA1408" s="6"/>
      <c r="BB1408" s="6"/>
      <c r="BC1408" s="6"/>
      <c r="BD1408" s="6"/>
      <c r="BE1408" s="6"/>
      <c r="BF1408" s="6"/>
      <c r="BG1408" s="6"/>
      <c r="BH1408" s="6"/>
      <c r="BI1408" s="6"/>
      <c r="BJ1408" s="6"/>
      <c r="BK1408" s="6"/>
      <c r="BL1408" s="6"/>
      <c r="BM1408" s="6"/>
      <c r="BN1408" s="6"/>
      <c r="BO1408" s="6"/>
      <c r="BP1408" s="6"/>
      <c r="BQ1408" s="6"/>
      <c r="BR1408" s="6"/>
      <c r="BS1408" s="6"/>
      <c r="BT1408" s="6"/>
      <c r="BU1408" s="6"/>
      <c r="BV1408" s="6"/>
      <c r="BW1408" s="6"/>
      <c r="BX1408" s="6"/>
      <c r="BY1408" s="6"/>
      <c r="BZ1408" s="6"/>
      <c r="CA1408" s="6"/>
      <c r="CB1408" s="6"/>
      <c r="CC1408" s="6"/>
      <c r="CD1408" s="6"/>
      <c r="CE1408" s="6"/>
      <c r="CF1408" s="6"/>
      <c r="CG1408" s="6"/>
      <c r="CH1408" s="6"/>
      <c r="CI1408" s="6"/>
      <c r="CJ1408" s="6"/>
      <c r="CK1408" s="6"/>
      <c r="CL1408" s="6"/>
      <c r="CM1408" s="6"/>
      <c r="CN1408" s="6"/>
      <c r="CO1408" s="6"/>
      <c r="CP1408" s="6"/>
      <c r="CQ1408" s="6"/>
      <c r="CR1408" s="6"/>
      <c r="CS1408" s="6"/>
      <c r="CT1408" s="6"/>
      <c r="CU1408" s="6"/>
      <c r="CV1408" s="6"/>
      <c r="CW1408" s="6"/>
      <c r="CX1408" s="6"/>
      <c r="CY1408" s="6"/>
      <c r="CZ1408" s="6"/>
      <c r="DA1408" s="6"/>
      <c r="DB1408" s="6"/>
      <c r="DC1408" s="6"/>
      <c r="DD1408" s="6"/>
      <c r="DE1408" s="6"/>
      <c r="DF1408" s="6"/>
      <c r="DG1408" s="6"/>
      <c r="DH1408" s="6"/>
      <c r="DI1408" s="6"/>
      <c r="DJ1408" s="6"/>
      <c r="DK1408" s="6"/>
      <c r="DL1408" s="6"/>
      <c r="DM1408" s="6"/>
      <c r="DN1408" s="6"/>
      <c r="DO1408" s="6"/>
      <c r="DP1408" s="6"/>
      <c r="DQ1408" s="6"/>
      <c r="DR1408" s="6"/>
      <c r="DS1408" s="6"/>
      <c r="DT1408" s="6"/>
      <c r="DU1408" s="6"/>
      <c r="DV1408" s="6"/>
      <c r="DW1408" s="6">
        <v>0.5</v>
      </c>
      <c r="DX1408" s="6"/>
      <c r="DY1408" s="6"/>
      <c r="DZ1408" s="6"/>
      <c r="EA1408" s="6"/>
      <c r="EB1408" s="6"/>
      <c r="EC1408" s="6"/>
      <c r="ED1408" s="15">
        <v>1</v>
      </c>
      <c r="EE1408" s="15">
        <v>2</v>
      </c>
    </row>
    <row r="1409" spans="1:135">
      <c r="A1409" s="12" t="s">
        <v>2983</v>
      </c>
      <c r="B1409" s="12" t="s">
        <v>2984</v>
      </c>
      <c r="C1409" s="12" t="s">
        <v>550</v>
      </c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6"/>
      <c r="BA1409" s="6"/>
      <c r="BB1409" s="6"/>
      <c r="BC1409" s="6"/>
      <c r="BD1409" s="6"/>
      <c r="BE1409" s="6"/>
      <c r="BF1409" s="6"/>
      <c r="BG1409" s="6"/>
      <c r="BH1409" s="6"/>
      <c r="BI1409" s="6"/>
      <c r="BJ1409" s="6"/>
      <c r="BK1409" s="6"/>
      <c r="BL1409" s="6"/>
      <c r="BM1409" s="6"/>
      <c r="BN1409" s="6"/>
      <c r="BO1409" s="6"/>
      <c r="BP1409" s="6"/>
      <c r="BQ1409" s="6"/>
      <c r="BR1409" s="6"/>
      <c r="BS1409" s="6"/>
      <c r="BT1409" s="6"/>
      <c r="BU1409" s="6"/>
      <c r="BV1409" s="6"/>
      <c r="BW1409" s="6"/>
      <c r="BX1409" s="6"/>
      <c r="BY1409" s="6"/>
      <c r="BZ1409" s="6"/>
      <c r="CA1409" s="6"/>
      <c r="CB1409" s="6"/>
      <c r="CC1409" s="6"/>
      <c r="CD1409" s="6"/>
      <c r="CE1409" s="6"/>
      <c r="CF1409" s="6"/>
      <c r="CG1409" s="6"/>
      <c r="CH1409" s="6"/>
      <c r="CI1409" s="6"/>
      <c r="CJ1409" s="6"/>
      <c r="CK1409" s="6"/>
      <c r="CL1409" s="6"/>
      <c r="CM1409" s="6"/>
      <c r="CN1409" s="6"/>
      <c r="CO1409" s="6"/>
      <c r="CP1409" s="6"/>
      <c r="CQ1409" s="6"/>
      <c r="CR1409" s="6"/>
      <c r="CS1409" s="6"/>
      <c r="CT1409" s="6"/>
      <c r="CU1409" s="6"/>
      <c r="CV1409" s="6"/>
      <c r="CW1409" s="6"/>
      <c r="CX1409" s="6"/>
      <c r="CY1409" s="6"/>
      <c r="CZ1409" s="6"/>
      <c r="DA1409" s="6"/>
      <c r="DB1409" s="6"/>
      <c r="DC1409" s="6"/>
      <c r="DD1409" s="6"/>
      <c r="DE1409" s="6"/>
      <c r="DF1409" s="6"/>
      <c r="DG1409" s="6"/>
      <c r="DH1409" s="6"/>
      <c r="DI1409" s="6"/>
      <c r="DJ1409" s="6"/>
      <c r="DK1409" s="6"/>
      <c r="DL1409" s="6"/>
      <c r="DM1409" s="6"/>
      <c r="DN1409" s="6"/>
      <c r="DO1409" s="6"/>
      <c r="DP1409" s="6"/>
      <c r="DQ1409" s="6"/>
      <c r="DR1409" s="6"/>
      <c r="DS1409" s="6"/>
      <c r="DT1409" s="6"/>
      <c r="DU1409" s="6"/>
      <c r="DV1409" s="6"/>
      <c r="DW1409" s="6"/>
      <c r="DX1409" s="6"/>
      <c r="DY1409" s="6"/>
      <c r="DZ1409" s="6"/>
      <c r="EA1409" s="6"/>
      <c r="EB1409" s="6"/>
      <c r="EC1409" s="6"/>
      <c r="ED1409" s="15"/>
      <c r="EE1409" s="15"/>
    </row>
    <row r="1410" spans="1:135">
      <c r="A1410" s="12" t="s">
        <v>2985</v>
      </c>
      <c r="B1410" s="12" t="s">
        <v>1818</v>
      </c>
      <c r="C1410" s="12" t="s">
        <v>175</v>
      </c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6"/>
      <c r="BA1410" s="6"/>
      <c r="BB1410" s="6"/>
      <c r="BC1410" s="6"/>
      <c r="BD1410" s="6"/>
      <c r="BE1410" s="6"/>
      <c r="BF1410" s="6"/>
      <c r="BG1410" s="6"/>
      <c r="BH1410" s="6"/>
      <c r="BI1410" s="6"/>
      <c r="BJ1410" s="6"/>
      <c r="BK1410" s="6"/>
      <c r="BL1410" s="6"/>
      <c r="BM1410" s="6"/>
      <c r="BN1410" s="6"/>
      <c r="BO1410" s="6"/>
      <c r="BP1410" s="6"/>
      <c r="BQ1410" s="6"/>
      <c r="BR1410" s="6"/>
      <c r="BS1410" s="6"/>
      <c r="BT1410" s="6"/>
      <c r="BU1410" s="6"/>
      <c r="BV1410" s="6"/>
      <c r="BW1410" s="6"/>
      <c r="BX1410" s="6"/>
      <c r="BY1410" s="6"/>
      <c r="BZ1410" s="6"/>
      <c r="CA1410" s="6"/>
      <c r="CB1410" s="6"/>
      <c r="CC1410" s="6"/>
      <c r="CD1410" s="6"/>
      <c r="CE1410" s="6"/>
      <c r="CF1410" s="6"/>
      <c r="CG1410" s="6"/>
      <c r="CH1410" s="6"/>
      <c r="CI1410" s="6"/>
      <c r="CJ1410" s="6"/>
      <c r="CK1410" s="6"/>
      <c r="CL1410" s="6"/>
      <c r="CM1410" s="6"/>
      <c r="CN1410" s="6"/>
      <c r="CO1410" s="6"/>
      <c r="CP1410" s="6"/>
      <c r="CQ1410" s="6"/>
      <c r="CR1410" s="6"/>
      <c r="CS1410" s="6"/>
      <c r="CT1410" s="6"/>
      <c r="CU1410" s="6"/>
      <c r="CV1410" s="6"/>
      <c r="CW1410" s="6"/>
      <c r="CX1410" s="6"/>
      <c r="CY1410" s="6"/>
      <c r="CZ1410" s="6"/>
      <c r="DA1410" s="6"/>
      <c r="DB1410" s="6"/>
      <c r="DC1410" s="6"/>
      <c r="DD1410" s="6"/>
      <c r="DE1410" s="6"/>
      <c r="DF1410" s="6"/>
      <c r="DG1410" s="6"/>
      <c r="DH1410" s="6"/>
      <c r="DI1410" s="6"/>
      <c r="DJ1410" s="6"/>
      <c r="DK1410" s="6"/>
      <c r="DL1410" s="6"/>
      <c r="DM1410" s="6"/>
      <c r="DN1410" s="6"/>
      <c r="DO1410" s="6"/>
      <c r="DP1410" s="6"/>
      <c r="DQ1410" s="6"/>
      <c r="DR1410" s="6"/>
      <c r="DS1410" s="6"/>
      <c r="DT1410" s="6"/>
      <c r="DU1410" s="6"/>
      <c r="DV1410" s="6"/>
      <c r="DW1410" s="6"/>
      <c r="DX1410" s="6"/>
      <c r="DY1410" s="6"/>
      <c r="DZ1410" s="6"/>
      <c r="EA1410" s="6"/>
      <c r="EB1410" s="6"/>
      <c r="EC1410" s="6"/>
      <c r="ED1410" s="15"/>
      <c r="EE1410" s="15"/>
    </row>
    <row r="1411" spans="1:135">
      <c r="A1411" s="12" t="s">
        <v>2986</v>
      </c>
      <c r="B1411" s="12" t="s">
        <v>1818</v>
      </c>
      <c r="C1411" s="12" t="s">
        <v>175</v>
      </c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6"/>
      <c r="BA1411" s="6"/>
      <c r="BB1411" s="6"/>
      <c r="BC1411" s="6"/>
      <c r="BD1411" s="6"/>
      <c r="BE1411" s="6"/>
      <c r="BF1411" s="6"/>
      <c r="BG1411" s="6"/>
      <c r="BH1411" s="6"/>
      <c r="BI1411" s="6"/>
      <c r="BJ1411" s="6"/>
      <c r="BK1411" s="6"/>
      <c r="BL1411" s="6"/>
      <c r="BM1411" s="6"/>
      <c r="BN1411" s="6"/>
      <c r="BO1411" s="6"/>
      <c r="BP1411" s="6"/>
      <c r="BQ1411" s="6"/>
      <c r="BR1411" s="6"/>
      <c r="BS1411" s="6"/>
      <c r="BT1411" s="6"/>
      <c r="BU1411" s="6"/>
      <c r="BV1411" s="6"/>
      <c r="BW1411" s="6"/>
      <c r="BX1411" s="6"/>
      <c r="BY1411" s="6"/>
      <c r="BZ1411" s="6"/>
      <c r="CA1411" s="6"/>
      <c r="CB1411" s="6"/>
      <c r="CC1411" s="6"/>
      <c r="CD1411" s="6"/>
      <c r="CE1411" s="6"/>
      <c r="CF1411" s="6"/>
      <c r="CG1411" s="6"/>
      <c r="CH1411" s="6"/>
      <c r="CI1411" s="6"/>
      <c r="CJ1411" s="6"/>
      <c r="CK1411" s="6"/>
      <c r="CL1411" s="6"/>
      <c r="CM1411" s="6"/>
      <c r="CN1411" s="6"/>
      <c r="CO1411" s="6"/>
      <c r="CP1411" s="6"/>
      <c r="CQ1411" s="6"/>
      <c r="CR1411" s="6"/>
      <c r="CS1411" s="6"/>
      <c r="CT1411" s="6"/>
      <c r="CU1411" s="6"/>
      <c r="CV1411" s="6"/>
      <c r="CW1411" s="6"/>
      <c r="CX1411" s="6"/>
      <c r="CY1411" s="6"/>
      <c r="CZ1411" s="6"/>
      <c r="DA1411" s="6"/>
      <c r="DB1411" s="6"/>
      <c r="DC1411" s="6"/>
      <c r="DD1411" s="6"/>
      <c r="DE1411" s="6"/>
      <c r="DF1411" s="6"/>
      <c r="DG1411" s="6"/>
      <c r="DH1411" s="6"/>
      <c r="DI1411" s="6"/>
      <c r="DJ1411" s="6"/>
      <c r="DK1411" s="6"/>
      <c r="DL1411" s="6"/>
      <c r="DM1411" s="6"/>
      <c r="DN1411" s="6"/>
      <c r="DO1411" s="6"/>
      <c r="DP1411" s="6"/>
      <c r="DQ1411" s="6"/>
      <c r="DR1411" s="6"/>
      <c r="DS1411" s="6"/>
      <c r="DT1411" s="6"/>
      <c r="DU1411" s="6"/>
      <c r="DV1411" s="6"/>
      <c r="DW1411" s="6"/>
      <c r="DX1411" s="6"/>
      <c r="DY1411" s="6"/>
      <c r="DZ1411" s="6"/>
      <c r="EA1411" s="6"/>
      <c r="EB1411" s="6"/>
      <c r="EC1411" s="6"/>
      <c r="ED1411" s="15"/>
      <c r="EE1411" s="15"/>
    </row>
    <row r="1412" spans="1:135">
      <c r="A1412" s="12" t="s">
        <v>2987</v>
      </c>
      <c r="B1412" s="12" t="s">
        <v>2988</v>
      </c>
      <c r="C1412" s="12" t="s">
        <v>175</v>
      </c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6"/>
      <c r="BA1412" s="6"/>
      <c r="BB1412" s="6"/>
      <c r="BC1412" s="6"/>
      <c r="BD1412" s="6"/>
      <c r="BE1412" s="6"/>
      <c r="BF1412" s="6"/>
      <c r="BG1412" s="6"/>
      <c r="BH1412" s="6"/>
      <c r="BI1412" s="6"/>
      <c r="BJ1412" s="6"/>
      <c r="BK1412" s="6"/>
      <c r="BL1412" s="6"/>
      <c r="BM1412" s="6"/>
      <c r="BN1412" s="6"/>
      <c r="BO1412" s="6"/>
      <c r="BP1412" s="6"/>
      <c r="BQ1412" s="6"/>
      <c r="BR1412" s="6"/>
      <c r="BS1412" s="6"/>
      <c r="BT1412" s="6"/>
      <c r="BU1412" s="6"/>
      <c r="BV1412" s="6"/>
      <c r="BW1412" s="6"/>
      <c r="BX1412" s="6"/>
      <c r="BY1412" s="6"/>
      <c r="BZ1412" s="6"/>
      <c r="CA1412" s="6"/>
      <c r="CB1412" s="6"/>
      <c r="CC1412" s="6"/>
      <c r="CD1412" s="6"/>
      <c r="CE1412" s="6"/>
      <c r="CF1412" s="6"/>
      <c r="CG1412" s="6"/>
      <c r="CH1412" s="6"/>
      <c r="CI1412" s="6"/>
      <c r="CJ1412" s="6"/>
      <c r="CK1412" s="6"/>
      <c r="CL1412" s="6"/>
      <c r="CM1412" s="6"/>
      <c r="CN1412" s="6"/>
      <c r="CO1412" s="6"/>
      <c r="CP1412" s="6"/>
      <c r="CQ1412" s="6"/>
      <c r="CR1412" s="6"/>
      <c r="CS1412" s="6"/>
      <c r="CT1412" s="6"/>
      <c r="CU1412" s="6"/>
      <c r="CV1412" s="6"/>
      <c r="CW1412" s="6"/>
      <c r="CX1412" s="6"/>
      <c r="CY1412" s="6"/>
      <c r="CZ1412" s="6"/>
      <c r="DA1412" s="6"/>
      <c r="DB1412" s="6"/>
      <c r="DC1412" s="6"/>
      <c r="DD1412" s="6"/>
      <c r="DE1412" s="6"/>
      <c r="DF1412" s="6"/>
      <c r="DG1412" s="6"/>
      <c r="DH1412" s="6"/>
      <c r="DI1412" s="6"/>
      <c r="DJ1412" s="6"/>
      <c r="DK1412" s="6"/>
      <c r="DL1412" s="6"/>
      <c r="DM1412" s="6"/>
      <c r="DN1412" s="6"/>
      <c r="DO1412" s="6"/>
      <c r="DP1412" s="6"/>
      <c r="DQ1412" s="6"/>
      <c r="DR1412" s="6"/>
      <c r="DS1412" s="6"/>
      <c r="DT1412" s="6"/>
      <c r="DU1412" s="6"/>
      <c r="DV1412" s="6"/>
      <c r="DW1412" s="6"/>
      <c r="DX1412" s="6"/>
      <c r="DY1412" s="6"/>
      <c r="DZ1412" s="6"/>
      <c r="EA1412" s="6"/>
      <c r="EB1412" s="6"/>
      <c r="EC1412" s="6"/>
      <c r="ED1412" s="15"/>
      <c r="EE1412" s="15"/>
    </row>
    <row r="1413" spans="1:135">
      <c r="A1413" s="12" t="s">
        <v>2989</v>
      </c>
      <c r="B1413" s="12" t="s">
        <v>2990</v>
      </c>
      <c r="C1413" s="12" t="s">
        <v>175</v>
      </c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6"/>
      <c r="BA1413" s="6"/>
      <c r="BB1413" s="6"/>
      <c r="BC1413" s="6"/>
      <c r="BD1413" s="6"/>
      <c r="BE1413" s="6"/>
      <c r="BF1413" s="6"/>
      <c r="BG1413" s="6"/>
      <c r="BH1413" s="6"/>
      <c r="BI1413" s="6"/>
      <c r="BJ1413" s="6"/>
      <c r="BK1413" s="6"/>
      <c r="BL1413" s="6"/>
      <c r="BM1413" s="6"/>
      <c r="BN1413" s="6"/>
      <c r="BO1413" s="6"/>
      <c r="BP1413" s="6"/>
      <c r="BQ1413" s="6"/>
      <c r="BR1413" s="6"/>
      <c r="BS1413" s="6"/>
      <c r="BT1413" s="6"/>
      <c r="BU1413" s="6"/>
      <c r="BV1413" s="6"/>
      <c r="BW1413" s="6"/>
      <c r="BX1413" s="6"/>
      <c r="BY1413" s="6"/>
      <c r="BZ1413" s="6"/>
      <c r="CA1413" s="6"/>
      <c r="CB1413" s="6"/>
      <c r="CC1413" s="6"/>
      <c r="CD1413" s="6"/>
      <c r="CE1413" s="6"/>
      <c r="CF1413" s="6"/>
      <c r="CG1413" s="6"/>
      <c r="CH1413" s="6"/>
      <c r="CI1413" s="6"/>
      <c r="CJ1413" s="6"/>
      <c r="CK1413" s="6"/>
      <c r="CL1413" s="6"/>
      <c r="CM1413" s="6"/>
      <c r="CN1413" s="6"/>
      <c r="CO1413" s="6"/>
      <c r="CP1413" s="6"/>
      <c r="CQ1413" s="6"/>
      <c r="CR1413" s="6"/>
      <c r="CS1413" s="6"/>
      <c r="CT1413" s="6"/>
      <c r="CU1413" s="6"/>
      <c r="CV1413" s="6"/>
      <c r="CW1413" s="6"/>
      <c r="CX1413" s="6"/>
      <c r="CY1413" s="6"/>
      <c r="CZ1413" s="6"/>
      <c r="DA1413" s="6"/>
      <c r="DB1413" s="6"/>
      <c r="DC1413" s="6"/>
      <c r="DD1413" s="6"/>
      <c r="DE1413" s="6"/>
      <c r="DF1413" s="6"/>
      <c r="DG1413" s="6"/>
      <c r="DH1413" s="6"/>
      <c r="DI1413" s="6"/>
      <c r="DJ1413" s="6"/>
      <c r="DK1413" s="6"/>
      <c r="DL1413" s="6"/>
      <c r="DM1413" s="6"/>
      <c r="DN1413" s="6"/>
      <c r="DO1413" s="6"/>
      <c r="DP1413" s="6"/>
      <c r="DQ1413" s="6"/>
      <c r="DR1413" s="6"/>
      <c r="DS1413" s="6"/>
      <c r="DT1413" s="6"/>
      <c r="DU1413" s="6"/>
      <c r="DV1413" s="6"/>
      <c r="DW1413" s="6"/>
      <c r="DX1413" s="6"/>
      <c r="DY1413" s="6"/>
      <c r="DZ1413" s="6"/>
      <c r="EA1413" s="6"/>
      <c r="EB1413" s="6"/>
      <c r="EC1413" s="6"/>
      <c r="ED1413" s="15"/>
      <c r="EE1413" s="15"/>
    </row>
    <row r="1414" spans="1:135">
      <c r="A1414" s="12" t="s">
        <v>2991</v>
      </c>
      <c r="B1414" s="12" t="s">
        <v>2992</v>
      </c>
      <c r="C1414" s="12" t="s">
        <v>175</v>
      </c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6"/>
      <c r="BA1414" s="6"/>
      <c r="BB1414" s="6"/>
      <c r="BC1414" s="6"/>
      <c r="BD1414" s="6"/>
      <c r="BE1414" s="6"/>
      <c r="BF1414" s="6"/>
      <c r="BG1414" s="6"/>
      <c r="BH1414" s="6"/>
      <c r="BI1414" s="6"/>
      <c r="BJ1414" s="6"/>
      <c r="BK1414" s="6"/>
      <c r="BL1414" s="6"/>
      <c r="BM1414" s="6"/>
      <c r="BN1414" s="6"/>
      <c r="BO1414" s="6"/>
      <c r="BP1414" s="6"/>
      <c r="BQ1414" s="6"/>
      <c r="BR1414" s="6"/>
      <c r="BS1414" s="6"/>
      <c r="BT1414" s="6"/>
      <c r="BU1414" s="6"/>
      <c r="BV1414" s="6"/>
      <c r="BW1414" s="6"/>
      <c r="BX1414" s="6"/>
      <c r="BY1414" s="6"/>
      <c r="BZ1414" s="6"/>
      <c r="CA1414" s="6"/>
      <c r="CB1414" s="6"/>
      <c r="CC1414" s="6"/>
      <c r="CD1414" s="6"/>
      <c r="CE1414" s="6"/>
      <c r="CF1414" s="6"/>
      <c r="CG1414" s="6"/>
      <c r="CH1414" s="6"/>
      <c r="CI1414" s="6"/>
      <c r="CJ1414" s="6"/>
      <c r="CK1414" s="6"/>
      <c r="CL1414" s="6"/>
      <c r="CM1414" s="6"/>
      <c r="CN1414" s="6"/>
      <c r="CO1414" s="6"/>
      <c r="CP1414" s="6"/>
      <c r="CQ1414" s="6"/>
      <c r="CR1414" s="6"/>
      <c r="CS1414" s="6"/>
      <c r="CT1414" s="6"/>
      <c r="CU1414" s="6"/>
      <c r="CV1414" s="6"/>
      <c r="CW1414" s="6"/>
      <c r="CX1414" s="6"/>
      <c r="CY1414" s="6"/>
      <c r="CZ1414" s="6"/>
      <c r="DA1414" s="6"/>
      <c r="DB1414" s="6"/>
      <c r="DC1414" s="6"/>
      <c r="DD1414" s="6"/>
      <c r="DE1414" s="6"/>
      <c r="DF1414" s="6"/>
      <c r="DG1414" s="6"/>
      <c r="DH1414" s="6"/>
      <c r="DI1414" s="6"/>
      <c r="DJ1414" s="6"/>
      <c r="DK1414" s="6"/>
      <c r="DL1414" s="6"/>
      <c r="DM1414" s="6"/>
      <c r="DN1414" s="6"/>
      <c r="DO1414" s="6"/>
      <c r="DP1414" s="6"/>
      <c r="DQ1414" s="6"/>
      <c r="DR1414" s="6"/>
      <c r="DS1414" s="6"/>
      <c r="DT1414" s="6"/>
      <c r="DU1414" s="6"/>
      <c r="DV1414" s="6"/>
      <c r="DW1414" s="6"/>
      <c r="DX1414" s="6"/>
      <c r="DY1414" s="6"/>
      <c r="DZ1414" s="6"/>
      <c r="EA1414" s="6"/>
      <c r="EB1414" s="6"/>
      <c r="EC1414" s="6"/>
      <c r="ED1414" s="15"/>
      <c r="EE1414" s="15"/>
    </row>
    <row r="1415" spans="1:135">
      <c r="A1415" s="12" t="s">
        <v>2993</v>
      </c>
      <c r="B1415" s="12" t="s">
        <v>2994</v>
      </c>
      <c r="C1415" s="12" t="s">
        <v>543</v>
      </c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6"/>
      <c r="BA1415" s="6"/>
      <c r="BB1415" s="6"/>
      <c r="BC1415" s="6"/>
      <c r="BD1415" s="6"/>
      <c r="BE1415" s="6"/>
      <c r="BF1415" s="6"/>
      <c r="BG1415" s="6"/>
      <c r="BH1415" s="6"/>
      <c r="BI1415" s="6"/>
      <c r="BJ1415" s="6"/>
      <c r="BK1415" s="6"/>
      <c r="BL1415" s="6"/>
      <c r="BM1415" s="6"/>
      <c r="BN1415" s="6"/>
      <c r="BO1415" s="6"/>
      <c r="BP1415" s="6"/>
      <c r="BQ1415" s="6"/>
      <c r="BR1415" s="6"/>
      <c r="BS1415" s="6"/>
      <c r="BT1415" s="6"/>
      <c r="BU1415" s="6"/>
      <c r="BV1415" s="6"/>
      <c r="BW1415" s="6"/>
      <c r="BX1415" s="6"/>
      <c r="BY1415" s="6"/>
      <c r="BZ1415" s="6"/>
      <c r="CA1415" s="6"/>
      <c r="CB1415" s="6"/>
      <c r="CC1415" s="6"/>
      <c r="CD1415" s="6"/>
      <c r="CE1415" s="6"/>
      <c r="CF1415" s="6"/>
      <c r="CG1415" s="6"/>
      <c r="CH1415" s="6"/>
      <c r="CI1415" s="6"/>
      <c r="CJ1415" s="6"/>
      <c r="CK1415" s="6"/>
      <c r="CL1415" s="6"/>
      <c r="CM1415" s="6"/>
      <c r="CN1415" s="6"/>
      <c r="CO1415" s="6"/>
      <c r="CP1415" s="6"/>
      <c r="CQ1415" s="6"/>
      <c r="CR1415" s="6"/>
      <c r="CS1415" s="6"/>
      <c r="CT1415" s="6"/>
      <c r="CU1415" s="6"/>
      <c r="CV1415" s="6"/>
      <c r="CW1415" s="6"/>
      <c r="CX1415" s="6"/>
      <c r="CY1415" s="6"/>
      <c r="CZ1415" s="6"/>
      <c r="DA1415" s="6"/>
      <c r="DB1415" s="6"/>
      <c r="DC1415" s="6"/>
      <c r="DD1415" s="6"/>
      <c r="DE1415" s="6"/>
      <c r="DF1415" s="6"/>
      <c r="DG1415" s="6"/>
      <c r="DH1415" s="6"/>
      <c r="DI1415" s="6"/>
      <c r="DJ1415" s="6"/>
      <c r="DK1415" s="6"/>
      <c r="DL1415" s="6"/>
      <c r="DM1415" s="6"/>
      <c r="DN1415" s="6"/>
      <c r="DO1415" s="6"/>
      <c r="DP1415" s="6"/>
      <c r="DQ1415" s="6"/>
      <c r="DR1415" s="6"/>
      <c r="DS1415" s="6"/>
      <c r="DT1415" s="6"/>
      <c r="DU1415" s="6"/>
      <c r="DV1415" s="6"/>
      <c r="DW1415" s="6"/>
      <c r="DX1415" s="6"/>
      <c r="DY1415" s="6"/>
      <c r="DZ1415" s="6"/>
      <c r="EA1415" s="6"/>
      <c r="EB1415" s="6"/>
      <c r="EC1415" s="6"/>
      <c r="ED1415" s="15"/>
      <c r="EE1415" s="15"/>
    </row>
    <row r="1416" spans="1:135">
      <c r="A1416" s="12" t="s">
        <v>2995</v>
      </c>
      <c r="B1416" s="12" t="s">
        <v>2996</v>
      </c>
      <c r="C1416" s="12" t="s">
        <v>175</v>
      </c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6"/>
      <c r="BA1416" s="6"/>
      <c r="BB1416" s="6"/>
      <c r="BC1416" s="6"/>
      <c r="BD1416" s="6"/>
      <c r="BE1416" s="6"/>
      <c r="BF1416" s="6"/>
      <c r="BG1416" s="6"/>
      <c r="BH1416" s="6"/>
      <c r="BI1416" s="6"/>
      <c r="BJ1416" s="6"/>
      <c r="BK1416" s="6"/>
      <c r="BL1416" s="6"/>
      <c r="BM1416" s="6"/>
      <c r="BN1416" s="6"/>
      <c r="BO1416" s="6"/>
      <c r="BP1416" s="6"/>
      <c r="BQ1416" s="6"/>
      <c r="BR1416" s="6"/>
      <c r="BS1416" s="6"/>
      <c r="BT1416" s="6"/>
      <c r="BU1416" s="6"/>
      <c r="BV1416" s="6"/>
      <c r="BW1416" s="6"/>
      <c r="BX1416" s="6"/>
      <c r="BY1416" s="6"/>
      <c r="BZ1416" s="6"/>
      <c r="CA1416" s="6"/>
      <c r="CB1416" s="6"/>
      <c r="CC1416" s="6"/>
      <c r="CD1416" s="6"/>
      <c r="CE1416" s="6"/>
      <c r="CF1416" s="6"/>
      <c r="CG1416" s="6"/>
      <c r="CH1416" s="6"/>
      <c r="CI1416" s="6"/>
      <c r="CJ1416" s="6"/>
      <c r="CK1416" s="6"/>
      <c r="CL1416" s="6"/>
      <c r="CM1416" s="6"/>
      <c r="CN1416" s="6"/>
      <c r="CO1416" s="6"/>
      <c r="CP1416" s="6"/>
      <c r="CQ1416" s="6"/>
      <c r="CR1416" s="6"/>
      <c r="CS1416" s="6"/>
      <c r="CT1416" s="6"/>
      <c r="CU1416" s="6"/>
      <c r="CV1416" s="6"/>
      <c r="CW1416" s="6"/>
      <c r="CX1416" s="6"/>
      <c r="CY1416" s="6"/>
      <c r="CZ1416" s="6"/>
      <c r="DA1416" s="6"/>
      <c r="DB1416" s="6"/>
      <c r="DC1416" s="6"/>
      <c r="DD1416" s="6"/>
      <c r="DE1416" s="6"/>
      <c r="DF1416" s="6"/>
      <c r="DG1416" s="6"/>
      <c r="DH1416" s="6"/>
      <c r="DI1416" s="6"/>
      <c r="DJ1416" s="6"/>
      <c r="DK1416" s="6"/>
      <c r="DL1416" s="6"/>
      <c r="DM1416" s="6"/>
      <c r="DN1416" s="6"/>
      <c r="DO1416" s="6"/>
      <c r="DP1416" s="6"/>
      <c r="DQ1416" s="6"/>
      <c r="DR1416" s="6"/>
      <c r="DS1416" s="6"/>
      <c r="DT1416" s="6"/>
      <c r="DU1416" s="6"/>
      <c r="DV1416" s="6"/>
      <c r="DW1416" s="6"/>
      <c r="DX1416" s="6"/>
      <c r="DY1416" s="6"/>
      <c r="DZ1416" s="6"/>
      <c r="EA1416" s="6"/>
      <c r="EB1416" s="6"/>
      <c r="EC1416" s="6"/>
      <c r="ED1416" s="15"/>
      <c r="EE1416" s="15"/>
    </row>
    <row r="1417" spans="1:135">
      <c r="A1417" s="12" t="s">
        <v>2997</v>
      </c>
      <c r="B1417" s="12" t="s">
        <v>2998</v>
      </c>
      <c r="C1417" s="12" t="s">
        <v>175</v>
      </c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/>
      <c r="BE1417" s="6"/>
      <c r="BF1417" s="6"/>
      <c r="BG1417" s="6"/>
      <c r="BH1417" s="6"/>
      <c r="BI1417" s="6"/>
      <c r="BJ1417" s="6"/>
      <c r="BK1417" s="6"/>
      <c r="BL1417" s="6"/>
      <c r="BM1417" s="6"/>
      <c r="BN1417" s="6"/>
      <c r="BO1417" s="6"/>
      <c r="BP1417" s="6"/>
      <c r="BQ1417" s="6"/>
      <c r="BR1417" s="6"/>
      <c r="BS1417" s="6"/>
      <c r="BT1417" s="6"/>
      <c r="BU1417" s="6"/>
      <c r="BV1417" s="6"/>
      <c r="BW1417" s="6"/>
      <c r="BX1417" s="6"/>
      <c r="BY1417" s="6"/>
      <c r="BZ1417" s="6"/>
      <c r="CA1417" s="6"/>
      <c r="CB1417" s="6"/>
      <c r="CC1417" s="6"/>
      <c r="CD1417" s="6"/>
      <c r="CE1417" s="6"/>
      <c r="CF1417" s="6"/>
      <c r="CG1417" s="6"/>
      <c r="CH1417" s="6"/>
      <c r="CI1417" s="6"/>
      <c r="CJ1417" s="6"/>
      <c r="CK1417" s="6"/>
      <c r="CL1417" s="6"/>
      <c r="CM1417" s="6"/>
      <c r="CN1417" s="6"/>
      <c r="CO1417" s="6"/>
      <c r="CP1417" s="6"/>
      <c r="CQ1417" s="6"/>
      <c r="CR1417" s="6"/>
      <c r="CS1417" s="6"/>
      <c r="CT1417" s="6"/>
      <c r="CU1417" s="6"/>
      <c r="CV1417" s="6"/>
      <c r="CW1417" s="6"/>
      <c r="CX1417" s="6"/>
      <c r="CY1417" s="6"/>
      <c r="CZ1417" s="6"/>
      <c r="DA1417" s="6"/>
      <c r="DB1417" s="6"/>
      <c r="DC1417" s="6"/>
      <c r="DD1417" s="6"/>
      <c r="DE1417" s="6"/>
      <c r="DF1417" s="6"/>
      <c r="DG1417" s="6"/>
      <c r="DH1417" s="6"/>
      <c r="DI1417" s="6"/>
      <c r="DJ1417" s="6"/>
      <c r="DK1417" s="6">
        <v>0.5</v>
      </c>
      <c r="DL1417" s="6"/>
      <c r="DM1417" s="6"/>
      <c r="DN1417" s="6"/>
      <c r="DO1417" s="6"/>
      <c r="DP1417" s="6"/>
      <c r="DQ1417" s="6"/>
      <c r="DR1417" s="6"/>
      <c r="DS1417" s="6"/>
      <c r="DT1417" s="6"/>
      <c r="DU1417" s="6"/>
      <c r="DV1417" s="6"/>
      <c r="DW1417" s="6"/>
      <c r="DX1417" s="6"/>
      <c r="DY1417" s="6"/>
      <c r="DZ1417" s="6"/>
      <c r="EA1417" s="6"/>
      <c r="EB1417" s="6"/>
      <c r="EC1417" s="6"/>
      <c r="ED1417" s="15">
        <v>0.5</v>
      </c>
      <c r="EE1417" s="15">
        <v>1</v>
      </c>
    </row>
    <row r="1418" spans="1:135">
      <c r="A1418" s="12" t="s">
        <v>2999</v>
      </c>
      <c r="B1418" s="12" t="s">
        <v>3000</v>
      </c>
      <c r="C1418" s="12" t="s">
        <v>175</v>
      </c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6"/>
      <c r="BA1418" s="6"/>
      <c r="BB1418" s="6"/>
      <c r="BC1418" s="6"/>
      <c r="BD1418" s="6"/>
      <c r="BE1418" s="6"/>
      <c r="BF1418" s="6"/>
      <c r="BG1418" s="6"/>
      <c r="BH1418" s="6"/>
      <c r="BI1418" s="6"/>
      <c r="BJ1418" s="6"/>
      <c r="BK1418" s="6"/>
      <c r="BL1418" s="6"/>
      <c r="BM1418" s="6"/>
      <c r="BN1418" s="6"/>
      <c r="BO1418" s="6"/>
      <c r="BP1418" s="6"/>
      <c r="BQ1418" s="6"/>
      <c r="BR1418" s="6"/>
      <c r="BS1418" s="6"/>
      <c r="BT1418" s="6"/>
      <c r="BU1418" s="6"/>
      <c r="BV1418" s="6"/>
      <c r="BW1418" s="6"/>
      <c r="BX1418" s="6"/>
      <c r="BY1418" s="6"/>
      <c r="BZ1418" s="6"/>
      <c r="CA1418" s="6"/>
      <c r="CB1418" s="6"/>
      <c r="CC1418" s="6"/>
      <c r="CD1418" s="6"/>
      <c r="CE1418" s="6"/>
      <c r="CF1418" s="6"/>
      <c r="CG1418" s="6"/>
      <c r="CH1418" s="6"/>
      <c r="CI1418" s="6"/>
      <c r="CJ1418" s="6"/>
      <c r="CK1418" s="6"/>
      <c r="CL1418" s="6"/>
      <c r="CM1418" s="6"/>
      <c r="CN1418" s="6"/>
      <c r="CO1418" s="6"/>
      <c r="CP1418" s="6"/>
      <c r="CQ1418" s="6"/>
      <c r="CR1418" s="6"/>
      <c r="CS1418" s="6"/>
      <c r="CT1418" s="6"/>
      <c r="CU1418" s="6"/>
      <c r="CV1418" s="6"/>
      <c r="CW1418" s="6"/>
      <c r="CX1418" s="6"/>
      <c r="CY1418" s="6"/>
      <c r="CZ1418" s="6"/>
      <c r="DA1418" s="6"/>
      <c r="DB1418" s="6"/>
      <c r="DC1418" s="6"/>
      <c r="DD1418" s="6"/>
      <c r="DE1418" s="6"/>
      <c r="DF1418" s="6"/>
      <c r="DG1418" s="6"/>
      <c r="DH1418" s="6"/>
      <c r="DI1418" s="6"/>
      <c r="DJ1418" s="6"/>
      <c r="DK1418" s="6"/>
      <c r="DL1418" s="6"/>
      <c r="DM1418" s="6"/>
      <c r="DN1418" s="6"/>
      <c r="DO1418" s="6"/>
      <c r="DP1418" s="6"/>
      <c r="DQ1418" s="6"/>
      <c r="DR1418" s="6"/>
      <c r="DS1418" s="6"/>
      <c r="DT1418" s="6"/>
      <c r="DU1418" s="6"/>
      <c r="DV1418" s="6"/>
      <c r="DW1418" s="6"/>
      <c r="DX1418" s="6"/>
      <c r="DY1418" s="6"/>
      <c r="DZ1418" s="6"/>
      <c r="EA1418" s="6"/>
      <c r="EB1418" s="6"/>
      <c r="EC1418" s="6"/>
      <c r="ED1418" s="15"/>
      <c r="EE1418" s="15"/>
    </row>
    <row r="1419" spans="1:135">
      <c r="A1419" s="12" t="s">
        <v>3001</v>
      </c>
      <c r="B1419" s="12" t="s">
        <v>3002</v>
      </c>
      <c r="C1419" s="12" t="s">
        <v>175</v>
      </c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6"/>
      <c r="BA1419" s="6"/>
      <c r="BB1419" s="6"/>
      <c r="BC1419" s="6"/>
      <c r="BD1419" s="6"/>
      <c r="BE1419" s="6"/>
      <c r="BF1419" s="6"/>
      <c r="BG1419" s="6"/>
      <c r="BH1419" s="6"/>
      <c r="BI1419" s="6"/>
      <c r="BJ1419" s="6"/>
      <c r="BK1419" s="6"/>
      <c r="BL1419" s="6"/>
      <c r="BM1419" s="6"/>
      <c r="BN1419" s="6"/>
      <c r="BO1419" s="6"/>
      <c r="BP1419" s="6"/>
      <c r="BQ1419" s="6"/>
      <c r="BR1419" s="6"/>
      <c r="BS1419" s="6"/>
      <c r="BT1419" s="6"/>
      <c r="BU1419" s="6"/>
      <c r="BV1419" s="6"/>
      <c r="BW1419" s="6"/>
      <c r="BX1419" s="6"/>
      <c r="BY1419" s="6"/>
      <c r="BZ1419" s="6"/>
      <c r="CA1419" s="6"/>
      <c r="CB1419" s="6"/>
      <c r="CC1419" s="6"/>
      <c r="CD1419" s="6"/>
      <c r="CE1419" s="6"/>
      <c r="CF1419" s="6"/>
      <c r="CG1419" s="6"/>
      <c r="CH1419" s="6"/>
      <c r="CI1419" s="6"/>
      <c r="CJ1419" s="6"/>
      <c r="CK1419" s="6"/>
      <c r="CL1419" s="6"/>
      <c r="CM1419" s="6"/>
      <c r="CN1419" s="6"/>
      <c r="CO1419" s="6"/>
      <c r="CP1419" s="6"/>
      <c r="CQ1419" s="6"/>
      <c r="CR1419" s="6"/>
      <c r="CS1419" s="6"/>
      <c r="CT1419" s="6"/>
      <c r="CU1419" s="6"/>
      <c r="CV1419" s="6"/>
      <c r="CW1419" s="6"/>
      <c r="CX1419" s="6"/>
      <c r="CY1419" s="6"/>
      <c r="CZ1419" s="6"/>
      <c r="DA1419" s="6"/>
      <c r="DB1419" s="6"/>
      <c r="DC1419" s="6"/>
      <c r="DD1419" s="6"/>
      <c r="DE1419" s="6"/>
      <c r="DF1419" s="6"/>
      <c r="DG1419" s="6"/>
      <c r="DH1419" s="6"/>
      <c r="DI1419" s="6"/>
      <c r="DJ1419" s="6"/>
      <c r="DK1419" s="6"/>
      <c r="DL1419" s="6"/>
      <c r="DM1419" s="6"/>
      <c r="DN1419" s="6"/>
      <c r="DO1419" s="6"/>
      <c r="DP1419" s="6"/>
      <c r="DQ1419" s="6"/>
      <c r="DR1419" s="6"/>
      <c r="DS1419" s="6"/>
      <c r="DT1419" s="6"/>
      <c r="DU1419" s="6"/>
      <c r="DV1419" s="6"/>
      <c r="DW1419" s="6"/>
      <c r="DX1419" s="6"/>
      <c r="DY1419" s="6"/>
      <c r="DZ1419" s="6"/>
      <c r="EA1419" s="6"/>
      <c r="EB1419" s="6"/>
      <c r="EC1419" s="6"/>
      <c r="ED1419" s="15"/>
      <c r="EE1419" s="15"/>
    </row>
    <row r="1420" spans="1:135">
      <c r="A1420" s="12" t="s">
        <v>3003</v>
      </c>
      <c r="B1420" s="12" t="s">
        <v>3004</v>
      </c>
      <c r="C1420" s="12" t="s">
        <v>266</v>
      </c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>
        <v>1</v>
      </c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6"/>
      <c r="BA1420" s="6"/>
      <c r="BB1420" s="6"/>
      <c r="BC1420" s="6"/>
      <c r="BD1420" s="6"/>
      <c r="BE1420" s="6"/>
      <c r="BF1420" s="6"/>
      <c r="BG1420" s="6"/>
      <c r="BH1420" s="6"/>
      <c r="BI1420" s="6"/>
      <c r="BJ1420" s="6"/>
      <c r="BK1420" s="6">
        <v>0.5</v>
      </c>
      <c r="BL1420" s="6">
        <v>0.5</v>
      </c>
      <c r="BM1420" s="6"/>
      <c r="BN1420" s="6"/>
      <c r="BO1420" s="6"/>
      <c r="BP1420" s="6"/>
      <c r="BQ1420" s="6"/>
      <c r="BR1420" s="6"/>
      <c r="BS1420" s="6"/>
      <c r="BT1420" s="6"/>
      <c r="BU1420" s="6"/>
      <c r="BV1420" s="6"/>
      <c r="BW1420" s="6"/>
      <c r="BX1420" s="6"/>
      <c r="BY1420" s="6"/>
      <c r="BZ1420" s="6"/>
      <c r="CA1420" s="6"/>
      <c r="CB1420" s="6"/>
      <c r="CC1420" s="6"/>
      <c r="CD1420" s="6"/>
      <c r="CE1420" s="6"/>
      <c r="CF1420" s="6"/>
      <c r="CG1420" s="6"/>
      <c r="CH1420" s="6"/>
      <c r="CI1420" s="6"/>
      <c r="CJ1420" s="6"/>
      <c r="CK1420" s="6"/>
      <c r="CL1420" s="6"/>
      <c r="CM1420" s="6"/>
      <c r="CN1420" s="6"/>
      <c r="CO1420" s="6"/>
      <c r="CP1420" s="6"/>
      <c r="CQ1420" s="6"/>
      <c r="CR1420" s="6"/>
      <c r="CS1420" s="6"/>
      <c r="CT1420" s="6"/>
      <c r="CU1420" s="6"/>
      <c r="CV1420" s="6"/>
      <c r="CW1420" s="6"/>
      <c r="CX1420" s="6"/>
      <c r="CY1420" s="6"/>
      <c r="CZ1420" s="6"/>
      <c r="DA1420" s="6"/>
      <c r="DB1420" s="6"/>
      <c r="DC1420" s="6"/>
      <c r="DD1420" s="6"/>
      <c r="DE1420" s="6"/>
      <c r="DF1420" s="6"/>
      <c r="DG1420" s="6"/>
      <c r="DH1420" s="6"/>
      <c r="DI1420" s="6"/>
      <c r="DJ1420" s="6"/>
      <c r="DK1420" s="6">
        <v>0.5</v>
      </c>
      <c r="DL1420" s="6"/>
      <c r="DM1420" s="6"/>
      <c r="DN1420" s="6"/>
      <c r="DO1420" s="6"/>
      <c r="DP1420" s="6"/>
      <c r="DQ1420" s="6"/>
      <c r="DR1420" s="6"/>
      <c r="DS1420" s="6"/>
      <c r="DT1420" s="6"/>
      <c r="DU1420" s="6"/>
      <c r="DV1420" s="6"/>
      <c r="DW1420" s="6"/>
      <c r="DX1420" s="6"/>
      <c r="DY1420" s="6"/>
      <c r="DZ1420" s="6"/>
      <c r="EA1420" s="6"/>
      <c r="EB1420" s="6"/>
      <c r="EC1420" s="6"/>
      <c r="ED1420" s="15">
        <v>2.5</v>
      </c>
      <c r="EE1420" s="15">
        <v>4</v>
      </c>
    </row>
    <row r="1421" spans="1:135">
      <c r="A1421" s="12" t="s">
        <v>3005</v>
      </c>
      <c r="B1421" s="12" t="s">
        <v>3006</v>
      </c>
      <c r="C1421" s="12" t="s">
        <v>175</v>
      </c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6"/>
      <c r="BA1421" s="6"/>
      <c r="BB1421" s="6"/>
      <c r="BC1421" s="6"/>
      <c r="BD1421" s="6"/>
      <c r="BE1421" s="6"/>
      <c r="BF1421" s="6"/>
      <c r="BG1421" s="6"/>
      <c r="BH1421" s="6"/>
      <c r="BI1421" s="6"/>
      <c r="BJ1421" s="6"/>
      <c r="BK1421" s="6"/>
      <c r="BL1421" s="6"/>
      <c r="BM1421" s="6"/>
      <c r="BN1421" s="6"/>
      <c r="BO1421" s="6"/>
      <c r="BP1421" s="6"/>
      <c r="BQ1421" s="6"/>
      <c r="BR1421" s="6"/>
      <c r="BS1421" s="6"/>
      <c r="BT1421" s="6"/>
      <c r="BU1421" s="6"/>
      <c r="BV1421" s="6"/>
      <c r="BW1421" s="6"/>
      <c r="BX1421" s="6"/>
      <c r="BY1421" s="6"/>
      <c r="BZ1421" s="6"/>
      <c r="CA1421" s="6"/>
      <c r="CB1421" s="6"/>
      <c r="CC1421" s="6"/>
      <c r="CD1421" s="6"/>
      <c r="CE1421" s="6"/>
      <c r="CF1421" s="6"/>
      <c r="CG1421" s="6"/>
      <c r="CH1421" s="6"/>
      <c r="CI1421" s="6"/>
      <c r="CJ1421" s="6"/>
      <c r="CK1421" s="6"/>
      <c r="CL1421" s="6"/>
      <c r="CM1421" s="6"/>
      <c r="CN1421" s="6"/>
      <c r="CO1421" s="6"/>
      <c r="CP1421" s="6"/>
      <c r="CQ1421" s="6"/>
      <c r="CR1421" s="6"/>
      <c r="CS1421" s="6"/>
      <c r="CT1421" s="6"/>
      <c r="CU1421" s="6"/>
      <c r="CV1421" s="6"/>
      <c r="CW1421" s="6"/>
      <c r="CX1421" s="6"/>
      <c r="CY1421" s="6"/>
      <c r="CZ1421" s="6"/>
      <c r="DA1421" s="6"/>
      <c r="DB1421" s="6"/>
      <c r="DC1421" s="6"/>
      <c r="DD1421" s="6"/>
      <c r="DE1421" s="6"/>
      <c r="DF1421" s="6"/>
      <c r="DG1421" s="6"/>
      <c r="DH1421" s="6"/>
      <c r="DI1421" s="6"/>
      <c r="DJ1421" s="6"/>
      <c r="DK1421" s="6"/>
      <c r="DL1421" s="6"/>
      <c r="DM1421" s="6"/>
      <c r="DN1421" s="6"/>
      <c r="DO1421" s="6"/>
      <c r="DP1421" s="6"/>
      <c r="DQ1421" s="6"/>
      <c r="DR1421" s="6"/>
      <c r="DS1421" s="6"/>
      <c r="DT1421" s="6"/>
      <c r="DU1421" s="6"/>
      <c r="DV1421" s="6"/>
      <c r="DW1421" s="6"/>
      <c r="DX1421" s="6"/>
      <c r="DY1421" s="6"/>
      <c r="DZ1421" s="6"/>
      <c r="EA1421" s="6"/>
      <c r="EB1421" s="6"/>
      <c r="EC1421" s="6"/>
      <c r="ED1421" s="15"/>
      <c r="EE1421" s="15"/>
    </row>
    <row r="1422" spans="1:135">
      <c r="A1422" s="12" t="s">
        <v>3007</v>
      </c>
      <c r="B1422" s="12" t="s">
        <v>3008</v>
      </c>
      <c r="C1422" s="12" t="s">
        <v>199</v>
      </c>
      <c r="D1422" s="6"/>
      <c r="E1422" s="6"/>
      <c r="F1422" s="6"/>
      <c r="G1422" s="6"/>
      <c r="H1422" s="6">
        <v>0.5</v>
      </c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>
        <v>1</v>
      </c>
      <c r="AB1422" s="6"/>
      <c r="AC1422" s="6"/>
      <c r="AD1422" s="6"/>
      <c r="AE1422" s="6"/>
      <c r="AF1422" s="6"/>
      <c r="AG1422" s="6">
        <v>1</v>
      </c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6"/>
      <c r="BA1422" s="6"/>
      <c r="BB1422" s="6"/>
      <c r="BC1422" s="6"/>
      <c r="BD1422" s="6"/>
      <c r="BE1422" s="6"/>
      <c r="BF1422" s="6"/>
      <c r="BG1422" s="6"/>
      <c r="BH1422" s="6"/>
      <c r="BI1422" s="6"/>
      <c r="BJ1422" s="6"/>
      <c r="BK1422" s="6"/>
      <c r="BL1422" s="6"/>
      <c r="BM1422" s="6"/>
      <c r="BN1422" s="6"/>
      <c r="BO1422" s="6"/>
      <c r="BP1422" s="6"/>
      <c r="BQ1422" s="6"/>
      <c r="BR1422" s="6"/>
      <c r="BS1422" s="6"/>
      <c r="BT1422" s="6"/>
      <c r="BU1422" s="6"/>
      <c r="BV1422" s="6">
        <v>0.5</v>
      </c>
      <c r="BW1422" s="6"/>
      <c r="BX1422" s="6"/>
      <c r="BY1422" s="6"/>
      <c r="BZ1422" s="6"/>
      <c r="CA1422" s="6"/>
      <c r="CB1422" s="6"/>
      <c r="CC1422" s="6"/>
      <c r="CD1422" s="6"/>
      <c r="CE1422" s="6"/>
      <c r="CF1422" s="6"/>
      <c r="CG1422" s="6"/>
      <c r="CH1422" s="6"/>
      <c r="CI1422" s="6"/>
      <c r="CJ1422" s="6"/>
      <c r="CK1422" s="6"/>
      <c r="CL1422" s="6"/>
      <c r="CM1422" s="6">
        <v>1</v>
      </c>
      <c r="CN1422" s="6"/>
      <c r="CO1422" s="6"/>
      <c r="CP1422" s="6"/>
      <c r="CQ1422" s="6"/>
      <c r="CR1422" s="6">
        <v>0.5</v>
      </c>
      <c r="CS1422" s="6"/>
      <c r="CT1422" s="6"/>
      <c r="CU1422" s="6"/>
      <c r="CV1422" s="6"/>
      <c r="CW1422" s="6"/>
      <c r="CX1422" s="6"/>
      <c r="CY1422" s="6">
        <v>0.5</v>
      </c>
      <c r="CZ1422" s="6"/>
      <c r="DA1422" s="6"/>
      <c r="DB1422" s="6"/>
      <c r="DC1422" s="6"/>
      <c r="DD1422" s="6"/>
      <c r="DE1422" s="6"/>
      <c r="DF1422" s="6"/>
      <c r="DG1422" s="6"/>
      <c r="DH1422" s="6"/>
      <c r="DI1422" s="6"/>
      <c r="DJ1422" s="6"/>
      <c r="DK1422" s="6"/>
      <c r="DL1422" s="6"/>
      <c r="DM1422" s="6"/>
      <c r="DN1422" s="6"/>
      <c r="DO1422" s="6"/>
      <c r="DP1422" s="6"/>
      <c r="DQ1422" s="6"/>
      <c r="DR1422" s="6"/>
      <c r="DS1422" s="6"/>
      <c r="DT1422" s="6"/>
      <c r="DU1422" s="6"/>
      <c r="DV1422" s="6"/>
      <c r="DW1422" s="6"/>
      <c r="DX1422" s="6"/>
      <c r="DY1422" s="6"/>
      <c r="DZ1422" s="6"/>
      <c r="EA1422" s="6"/>
      <c r="EB1422" s="6"/>
      <c r="EC1422" s="6"/>
      <c r="ED1422" s="15">
        <v>5</v>
      </c>
      <c r="EE1422" s="15">
        <v>7</v>
      </c>
    </row>
    <row r="1423" spans="1:135">
      <c r="A1423" s="12" t="s">
        <v>3009</v>
      </c>
      <c r="B1423" s="12" t="s">
        <v>3010</v>
      </c>
      <c r="C1423" s="12" t="s">
        <v>175</v>
      </c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6"/>
      <c r="BA1423" s="6"/>
      <c r="BB1423" s="6"/>
      <c r="BC1423" s="6"/>
      <c r="BD1423" s="6"/>
      <c r="BE1423" s="6"/>
      <c r="BF1423" s="6"/>
      <c r="BG1423" s="6"/>
      <c r="BH1423" s="6"/>
      <c r="BI1423" s="6"/>
      <c r="BJ1423" s="6"/>
      <c r="BK1423" s="6"/>
      <c r="BL1423" s="6"/>
      <c r="BM1423" s="6"/>
      <c r="BN1423" s="6"/>
      <c r="BO1423" s="6"/>
      <c r="BP1423" s="6"/>
      <c r="BQ1423" s="6"/>
      <c r="BR1423" s="6"/>
      <c r="BS1423" s="6"/>
      <c r="BT1423" s="6"/>
      <c r="BU1423" s="6"/>
      <c r="BV1423" s="6"/>
      <c r="BW1423" s="6"/>
      <c r="BX1423" s="6"/>
      <c r="BY1423" s="6"/>
      <c r="BZ1423" s="6"/>
      <c r="CA1423" s="6"/>
      <c r="CB1423" s="6"/>
      <c r="CC1423" s="6"/>
      <c r="CD1423" s="6"/>
      <c r="CE1423" s="6"/>
      <c r="CF1423" s="6"/>
      <c r="CG1423" s="6"/>
      <c r="CH1423" s="6"/>
      <c r="CI1423" s="6"/>
      <c r="CJ1423" s="6"/>
      <c r="CK1423" s="6"/>
      <c r="CL1423" s="6"/>
      <c r="CM1423" s="6"/>
      <c r="CN1423" s="6"/>
      <c r="CO1423" s="6"/>
      <c r="CP1423" s="6"/>
      <c r="CQ1423" s="6"/>
      <c r="CR1423" s="6"/>
      <c r="CS1423" s="6"/>
      <c r="CT1423" s="6"/>
      <c r="CU1423" s="6"/>
      <c r="CV1423" s="6"/>
      <c r="CW1423" s="6"/>
      <c r="CX1423" s="6"/>
      <c r="CY1423" s="6"/>
      <c r="CZ1423" s="6"/>
      <c r="DA1423" s="6"/>
      <c r="DB1423" s="6"/>
      <c r="DC1423" s="6"/>
      <c r="DD1423" s="6"/>
      <c r="DE1423" s="6"/>
      <c r="DF1423" s="6"/>
      <c r="DG1423" s="6"/>
      <c r="DH1423" s="6"/>
      <c r="DI1423" s="6"/>
      <c r="DJ1423" s="6"/>
      <c r="DK1423" s="6"/>
      <c r="DL1423" s="6"/>
      <c r="DM1423" s="6"/>
      <c r="DN1423" s="6"/>
      <c r="DO1423" s="6"/>
      <c r="DP1423" s="6"/>
      <c r="DQ1423" s="6"/>
      <c r="DR1423" s="6"/>
      <c r="DS1423" s="6"/>
      <c r="DT1423" s="6"/>
      <c r="DU1423" s="6"/>
      <c r="DV1423" s="6"/>
      <c r="DW1423" s="6"/>
      <c r="DX1423" s="6"/>
      <c r="DY1423" s="6"/>
      <c r="DZ1423" s="6"/>
      <c r="EA1423" s="6"/>
      <c r="EB1423" s="6"/>
      <c r="EC1423" s="6"/>
      <c r="ED1423" s="15"/>
      <c r="EE1423" s="15"/>
    </row>
    <row r="1424" spans="1:135">
      <c r="A1424" s="12" t="s">
        <v>3011</v>
      </c>
      <c r="B1424" s="12" t="s">
        <v>3012</v>
      </c>
      <c r="C1424" s="12" t="s">
        <v>175</v>
      </c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6"/>
      <c r="BA1424" s="6"/>
      <c r="BB1424" s="6"/>
      <c r="BC1424" s="6"/>
      <c r="BD1424" s="6"/>
      <c r="BE1424" s="6"/>
      <c r="BF1424" s="6"/>
      <c r="BG1424" s="6"/>
      <c r="BH1424" s="6"/>
      <c r="BI1424" s="6"/>
      <c r="BJ1424" s="6"/>
      <c r="BK1424" s="6"/>
      <c r="BL1424" s="6"/>
      <c r="BM1424" s="6"/>
      <c r="BN1424" s="6"/>
      <c r="BO1424" s="6"/>
      <c r="BP1424" s="6"/>
      <c r="BQ1424" s="6"/>
      <c r="BR1424" s="6"/>
      <c r="BS1424" s="6"/>
      <c r="BT1424" s="6"/>
      <c r="BU1424" s="6"/>
      <c r="BV1424" s="6"/>
      <c r="BW1424" s="6"/>
      <c r="BX1424" s="6"/>
      <c r="BY1424" s="6"/>
      <c r="BZ1424" s="6"/>
      <c r="CA1424" s="6"/>
      <c r="CB1424" s="6"/>
      <c r="CC1424" s="6"/>
      <c r="CD1424" s="6"/>
      <c r="CE1424" s="6"/>
      <c r="CF1424" s="6"/>
      <c r="CG1424" s="6"/>
      <c r="CH1424" s="6"/>
      <c r="CI1424" s="6"/>
      <c r="CJ1424" s="6"/>
      <c r="CK1424" s="6"/>
      <c r="CL1424" s="6"/>
      <c r="CM1424" s="6"/>
      <c r="CN1424" s="6"/>
      <c r="CO1424" s="6"/>
      <c r="CP1424" s="6"/>
      <c r="CQ1424" s="6"/>
      <c r="CR1424" s="6"/>
      <c r="CS1424" s="6"/>
      <c r="CT1424" s="6"/>
      <c r="CU1424" s="6"/>
      <c r="CV1424" s="6"/>
      <c r="CW1424" s="6"/>
      <c r="CX1424" s="6"/>
      <c r="CY1424" s="6"/>
      <c r="CZ1424" s="6"/>
      <c r="DA1424" s="6"/>
      <c r="DB1424" s="6"/>
      <c r="DC1424" s="6"/>
      <c r="DD1424" s="6"/>
      <c r="DE1424" s="6"/>
      <c r="DF1424" s="6"/>
      <c r="DG1424" s="6"/>
      <c r="DH1424" s="6"/>
      <c r="DI1424" s="6"/>
      <c r="DJ1424" s="6"/>
      <c r="DK1424" s="6"/>
      <c r="DL1424" s="6"/>
      <c r="DM1424" s="6"/>
      <c r="DN1424" s="6"/>
      <c r="DO1424" s="6"/>
      <c r="DP1424" s="6"/>
      <c r="DQ1424" s="6"/>
      <c r="DR1424" s="6"/>
      <c r="DS1424" s="6"/>
      <c r="DT1424" s="6"/>
      <c r="DU1424" s="6"/>
      <c r="DV1424" s="6"/>
      <c r="DW1424" s="6"/>
      <c r="DX1424" s="6"/>
      <c r="DY1424" s="6"/>
      <c r="DZ1424" s="6"/>
      <c r="EA1424" s="6"/>
      <c r="EB1424" s="6"/>
      <c r="EC1424" s="6"/>
      <c r="ED1424" s="15"/>
      <c r="EE1424" s="15"/>
    </row>
    <row r="1425" spans="1:135">
      <c r="A1425" s="12" t="s">
        <v>3013</v>
      </c>
      <c r="B1425" s="12" t="s">
        <v>1069</v>
      </c>
      <c r="C1425" s="12" t="s">
        <v>175</v>
      </c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6"/>
      <c r="BA1425" s="6"/>
      <c r="BB1425" s="6"/>
      <c r="BC1425" s="6"/>
      <c r="BD1425" s="6"/>
      <c r="BE1425" s="6"/>
      <c r="BF1425" s="6"/>
      <c r="BG1425" s="6"/>
      <c r="BH1425" s="6"/>
      <c r="BI1425" s="6"/>
      <c r="BJ1425" s="6"/>
      <c r="BK1425" s="6"/>
      <c r="BL1425" s="6"/>
      <c r="BM1425" s="6"/>
      <c r="BN1425" s="6"/>
      <c r="BO1425" s="6"/>
      <c r="BP1425" s="6"/>
      <c r="BQ1425" s="6"/>
      <c r="BR1425" s="6"/>
      <c r="BS1425" s="6"/>
      <c r="BT1425" s="6"/>
      <c r="BU1425" s="6"/>
      <c r="BV1425" s="6"/>
      <c r="BW1425" s="6"/>
      <c r="BX1425" s="6"/>
      <c r="BY1425" s="6"/>
      <c r="BZ1425" s="6"/>
      <c r="CA1425" s="6"/>
      <c r="CB1425" s="6"/>
      <c r="CC1425" s="6"/>
      <c r="CD1425" s="6"/>
      <c r="CE1425" s="6"/>
      <c r="CF1425" s="6"/>
      <c r="CG1425" s="6"/>
      <c r="CH1425" s="6"/>
      <c r="CI1425" s="6"/>
      <c r="CJ1425" s="6"/>
      <c r="CK1425" s="6"/>
      <c r="CL1425" s="6"/>
      <c r="CM1425" s="6"/>
      <c r="CN1425" s="6"/>
      <c r="CO1425" s="6"/>
      <c r="CP1425" s="6"/>
      <c r="CQ1425" s="6"/>
      <c r="CR1425" s="6"/>
      <c r="CS1425" s="6"/>
      <c r="CT1425" s="6"/>
      <c r="CU1425" s="6"/>
      <c r="CV1425" s="6"/>
      <c r="CW1425" s="6"/>
      <c r="CX1425" s="6"/>
      <c r="CY1425" s="6"/>
      <c r="CZ1425" s="6"/>
      <c r="DA1425" s="6"/>
      <c r="DB1425" s="6"/>
      <c r="DC1425" s="6"/>
      <c r="DD1425" s="6"/>
      <c r="DE1425" s="6"/>
      <c r="DF1425" s="6"/>
      <c r="DG1425" s="6"/>
      <c r="DH1425" s="6"/>
      <c r="DI1425" s="6"/>
      <c r="DJ1425" s="6"/>
      <c r="DK1425" s="6"/>
      <c r="DL1425" s="6"/>
      <c r="DM1425" s="6"/>
      <c r="DN1425" s="6"/>
      <c r="DO1425" s="6"/>
      <c r="DP1425" s="6"/>
      <c r="DQ1425" s="6"/>
      <c r="DR1425" s="6"/>
      <c r="DS1425" s="6"/>
      <c r="DT1425" s="6"/>
      <c r="DU1425" s="6"/>
      <c r="DV1425" s="6"/>
      <c r="DW1425" s="6"/>
      <c r="DX1425" s="6"/>
      <c r="DY1425" s="6"/>
      <c r="DZ1425" s="6"/>
      <c r="EA1425" s="6"/>
      <c r="EB1425" s="6"/>
      <c r="EC1425" s="6"/>
      <c r="ED1425" s="15"/>
      <c r="EE1425" s="15"/>
    </row>
    <row r="1426" spans="1:135">
      <c r="A1426" s="12" t="s">
        <v>3014</v>
      </c>
      <c r="B1426" s="12" t="s">
        <v>3015</v>
      </c>
      <c r="C1426" s="12" t="s">
        <v>175</v>
      </c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6"/>
      <c r="BA1426" s="6"/>
      <c r="BB1426" s="6"/>
      <c r="BC1426" s="6"/>
      <c r="BD1426" s="6"/>
      <c r="BE1426" s="6"/>
      <c r="BF1426" s="6"/>
      <c r="BG1426" s="6"/>
      <c r="BH1426" s="6"/>
      <c r="BI1426" s="6"/>
      <c r="BJ1426" s="6"/>
      <c r="BK1426" s="6"/>
      <c r="BL1426" s="6"/>
      <c r="BM1426" s="6"/>
      <c r="BN1426" s="6"/>
      <c r="BO1426" s="6"/>
      <c r="BP1426" s="6"/>
      <c r="BQ1426" s="6"/>
      <c r="BR1426" s="6"/>
      <c r="BS1426" s="6"/>
      <c r="BT1426" s="6"/>
      <c r="BU1426" s="6"/>
      <c r="BV1426" s="6"/>
      <c r="BW1426" s="6"/>
      <c r="BX1426" s="6"/>
      <c r="BY1426" s="6"/>
      <c r="BZ1426" s="6"/>
      <c r="CA1426" s="6"/>
      <c r="CB1426" s="6"/>
      <c r="CC1426" s="6"/>
      <c r="CD1426" s="6"/>
      <c r="CE1426" s="6"/>
      <c r="CF1426" s="6"/>
      <c r="CG1426" s="6"/>
      <c r="CH1426" s="6"/>
      <c r="CI1426" s="6"/>
      <c r="CJ1426" s="6"/>
      <c r="CK1426" s="6"/>
      <c r="CL1426" s="6"/>
      <c r="CM1426" s="6"/>
      <c r="CN1426" s="6"/>
      <c r="CO1426" s="6"/>
      <c r="CP1426" s="6"/>
      <c r="CQ1426" s="6"/>
      <c r="CR1426" s="6"/>
      <c r="CS1426" s="6"/>
      <c r="CT1426" s="6"/>
      <c r="CU1426" s="6"/>
      <c r="CV1426" s="6"/>
      <c r="CW1426" s="6"/>
      <c r="CX1426" s="6"/>
      <c r="CY1426" s="6"/>
      <c r="CZ1426" s="6"/>
      <c r="DA1426" s="6"/>
      <c r="DB1426" s="6"/>
      <c r="DC1426" s="6"/>
      <c r="DD1426" s="6"/>
      <c r="DE1426" s="6"/>
      <c r="DF1426" s="6"/>
      <c r="DG1426" s="6"/>
      <c r="DH1426" s="6"/>
      <c r="DI1426" s="6"/>
      <c r="DJ1426" s="6"/>
      <c r="DK1426" s="6"/>
      <c r="DL1426" s="6"/>
      <c r="DM1426" s="6"/>
      <c r="DN1426" s="6"/>
      <c r="DO1426" s="6"/>
      <c r="DP1426" s="6"/>
      <c r="DQ1426" s="6"/>
      <c r="DR1426" s="6"/>
      <c r="DS1426" s="6"/>
      <c r="DT1426" s="6"/>
      <c r="DU1426" s="6"/>
      <c r="DV1426" s="6"/>
      <c r="DW1426" s="6"/>
      <c r="DX1426" s="6"/>
      <c r="DY1426" s="6"/>
      <c r="DZ1426" s="6"/>
      <c r="EA1426" s="6"/>
      <c r="EB1426" s="6"/>
      <c r="EC1426" s="6"/>
      <c r="ED1426" s="15"/>
      <c r="EE1426" s="15"/>
    </row>
    <row r="1427" spans="1:135">
      <c r="A1427" s="12" t="s">
        <v>3016</v>
      </c>
      <c r="B1427" s="12" t="s">
        <v>3017</v>
      </c>
      <c r="C1427" s="12" t="s">
        <v>175</v>
      </c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6"/>
      <c r="BA1427" s="6"/>
      <c r="BB1427" s="6"/>
      <c r="BC1427" s="6"/>
      <c r="BD1427" s="6"/>
      <c r="BE1427" s="6"/>
      <c r="BF1427" s="6"/>
      <c r="BG1427" s="6"/>
      <c r="BH1427" s="6"/>
      <c r="BI1427" s="6"/>
      <c r="BJ1427" s="6"/>
      <c r="BK1427" s="6"/>
      <c r="BL1427" s="6"/>
      <c r="BM1427" s="6"/>
      <c r="BN1427" s="6"/>
      <c r="BO1427" s="6"/>
      <c r="BP1427" s="6"/>
      <c r="BQ1427" s="6"/>
      <c r="BR1427" s="6"/>
      <c r="BS1427" s="6"/>
      <c r="BT1427" s="6"/>
      <c r="BU1427" s="6"/>
      <c r="BV1427" s="6"/>
      <c r="BW1427" s="6"/>
      <c r="BX1427" s="6"/>
      <c r="BY1427" s="6"/>
      <c r="BZ1427" s="6"/>
      <c r="CA1427" s="6"/>
      <c r="CB1427" s="6"/>
      <c r="CC1427" s="6"/>
      <c r="CD1427" s="6"/>
      <c r="CE1427" s="6"/>
      <c r="CF1427" s="6"/>
      <c r="CG1427" s="6"/>
      <c r="CH1427" s="6"/>
      <c r="CI1427" s="6"/>
      <c r="CJ1427" s="6"/>
      <c r="CK1427" s="6"/>
      <c r="CL1427" s="6"/>
      <c r="CM1427" s="6"/>
      <c r="CN1427" s="6"/>
      <c r="CO1427" s="6"/>
      <c r="CP1427" s="6"/>
      <c r="CQ1427" s="6"/>
      <c r="CR1427" s="6"/>
      <c r="CS1427" s="6"/>
      <c r="CT1427" s="6"/>
      <c r="CU1427" s="6"/>
      <c r="CV1427" s="6"/>
      <c r="CW1427" s="6"/>
      <c r="CX1427" s="6"/>
      <c r="CY1427" s="6"/>
      <c r="CZ1427" s="6"/>
      <c r="DA1427" s="6"/>
      <c r="DB1427" s="6"/>
      <c r="DC1427" s="6"/>
      <c r="DD1427" s="6"/>
      <c r="DE1427" s="6"/>
      <c r="DF1427" s="6"/>
      <c r="DG1427" s="6"/>
      <c r="DH1427" s="6"/>
      <c r="DI1427" s="6"/>
      <c r="DJ1427" s="6"/>
      <c r="DK1427" s="6"/>
      <c r="DL1427" s="6"/>
      <c r="DM1427" s="6"/>
      <c r="DN1427" s="6"/>
      <c r="DO1427" s="6"/>
      <c r="DP1427" s="6"/>
      <c r="DQ1427" s="6"/>
      <c r="DR1427" s="6"/>
      <c r="DS1427" s="6"/>
      <c r="DT1427" s="6"/>
      <c r="DU1427" s="6"/>
      <c r="DV1427" s="6"/>
      <c r="DW1427" s="6"/>
      <c r="DX1427" s="6"/>
      <c r="DY1427" s="6"/>
      <c r="DZ1427" s="6"/>
      <c r="EA1427" s="6"/>
      <c r="EB1427" s="6"/>
      <c r="EC1427" s="6"/>
      <c r="ED1427" s="15"/>
      <c r="EE1427" s="15"/>
    </row>
    <row r="1428" spans="1:135">
      <c r="A1428" s="12" t="s">
        <v>3018</v>
      </c>
      <c r="B1428" s="12" t="s">
        <v>3019</v>
      </c>
      <c r="C1428" s="12" t="s">
        <v>175</v>
      </c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6"/>
      <c r="BA1428" s="6"/>
      <c r="BB1428" s="6"/>
      <c r="BC1428" s="6"/>
      <c r="BD1428" s="6"/>
      <c r="BE1428" s="6"/>
      <c r="BF1428" s="6"/>
      <c r="BG1428" s="6"/>
      <c r="BH1428" s="6"/>
      <c r="BI1428" s="6"/>
      <c r="BJ1428" s="6"/>
      <c r="BK1428" s="6"/>
      <c r="BL1428" s="6"/>
      <c r="BM1428" s="6"/>
      <c r="BN1428" s="6"/>
      <c r="BO1428" s="6"/>
      <c r="BP1428" s="6"/>
      <c r="BQ1428" s="6"/>
      <c r="BR1428" s="6"/>
      <c r="BS1428" s="6"/>
      <c r="BT1428" s="6"/>
      <c r="BU1428" s="6"/>
      <c r="BV1428" s="6"/>
      <c r="BW1428" s="6"/>
      <c r="BX1428" s="6"/>
      <c r="BY1428" s="6"/>
      <c r="BZ1428" s="6"/>
      <c r="CA1428" s="6"/>
      <c r="CB1428" s="6"/>
      <c r="CC1428" s="6"/>
      <c r="CD1428" s="6"/>
      <c r="CE1428" s="6"/>
      <c r="CF1428" s="6"/>
      <c r="CG1428" s="6"/>
      <c r="CH1428" s="6"/>
      <c r="CI1428" s="6"/>
      <c r="CJ1428" s="6"/>
      <c r="CK1428" s="6"/>
      <c r="CL1428" s="6"/>
      <c r="CM1428" s="6"/>
      <c r="CN1428" s="6"/>
      <c r="CO1428" s="6"/>
      <c r="CP1428" s="6"/>
      <c r="CQ1428" s="6"/>
      <c r="CR1428" s="6"/>
      <c r="CS1428" s="6"/>
      <c r="CT1428" s="6"/>
      <c r="CU1428" s="6"/>
      <c r="CV1428" s="6"/>
      <c r="CW1428" s="6"/>
      <c r="CX1428" s="6"/>
      <c r="CY1428" s="6"/>
      <c r="CZ1428" s="6"/>
      <c r="DA1428" s="6"/>
      <c r="DB1428" s="6"/>
      <c r="DC1428" s="6"/>
      <c r="DD1428" s="6"/>
      <c r="DE1428" s="6"/>
      <c r="DF1428" s="6"/>
      <c r="DG1428" s="6"/>
      <c r="DH1428" s="6"/>
      <c r="DI1428" s="6"/>
      <c r="DJ1428" s="6"/>
      <c r="DK1428" s="6"/>
      <c r="DL1428" s="6"/>
      <c r="DM1428" s="6"/>
      <c r="DN1428" s="6"/>
      <c r="DO1428" s="6"/>
      <c r="DP1428" s="6"/>
      <c r="DQ1428" s="6"/>
      <c r="DR1428" s="6"/>
      <c r="DS1428" s="6"/>
      <c r="DT1428" s="6"/>
      <c r="DU1428" s="6"/>
      <c r="DV1428" s="6"/>
      <c r="DW1428" s="6"/>
      <c r="DX1428" s="6"/>
      <c r="DY1428" s="6"/>
      <c r="DZ1428" s="6"/>
      <c r="EA1428" s="6"/>
      <c r="EB1428" s="6"/>
      <c r="EC1428" s="6"/>
      <c r="ED1428" s="15"/>
      <c r="EE1428" s="15"/>
    </row>
    <row r="1429" spans="1:135">
      <c r="A1429" s="12" t="s">
        <v>3020</v>
      </c>
      <c r="B1429" s="12" t="s">
        <v>3021</v>
      </c>
      <c r="C1429" s="12" t="s">
        <v>244</v>
      </c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>
        <v>1</v>
      </c>
      <c r="T1429" s="6"/>
      <c r="U1429" s="6"/>
      <c r="V1429" s="6"/>
      <c r="W1429" s="6"/>
      <c r="X1429" s="6"/>
      <c r="Y1429" s="6">
        <v>1</v>
      </c>
      <c r="Z1429" s="6"/>
      <c r="AA1429" s="6"/>
      <c r="AB1429" s="6"/>
      <c r="AC1429" s="6"/>
      <c r="AD1429" s="6"/>
      <c r="AE1429" s="6">
        <v>1</v>
      </c>
      <c r="AF1429" s="6"/>
      <c r="AG1429" s="6"/>
      <c r="AH1429" s="6"/>
      <c r="AI1429" s="6"/>
      <c r="AJ1429" s="6"/>
      <c r="AK1429" s="6"/>
      <c r="AL1429" s="6"/>
      <c r="AM1429" s="6">
        <v>1</v>
      </c>
      <c r="AN1429" s="6"/>
      <c r="AO1429" s="6"/>
      <c r="AP1429" s="6"/>
      <c r="AQ1429" s="6"/>
      <c r="AR1429" s="6"/>
      <c r="AS1429" s="6"/>
      <c r="AT1429" s="6">
        <v>1</v>
      </c>
      <c r="AU1429" s="6"/>
      <c r="AV1429" s="6"/>
      <c r="AW1429" s="6"/>
      <c r="AX1429" s="6">
        <v>1</v>
      </c>
      <c r="AY1429" s="6"/>
      <c r="AZ1429" s="6"/>
      <c r="BA1429" s="6"/>
      <c r="BB1429" s="6"/>
      <c r="BC1429" s="6"/>
      <c r="BD1429" s="6"/>
      <c r="BE1429" s="6"/>
      <c r="BF1429" s="6"/>
      <c r="BG1429" s="6"/>
      <c r="BH1429" s="6"/>
      <c r="BI1429" s="6">
        <v>1</v>
      </c>
      <c r="BJ1429" s="6"/>
      <c r="BK1429" s="6"/>
      <c r="BL1429" s="6"/>
      <c r="BM1429" s="6"/>
      <c r="BN1429" s="6"/>
      <c r="BO1429" s="6"/>
      <c r="BP1429" s="6"/>
      <c r="BQ1429" s="6"/>
      <c r="BR1429" s="6"/>
      <c r="BS1429" s="6"/>
      <c r="BT1429" s="6"/>
      <c r="BU1429" s="6"/>
      <c r="BV1429" s="6"/>
      <c r="BW1429" s="6"/>
      <c r="BX1429" s="6"/>
      <c r="BY1429" s="6"/>
      <c r="BZ1429" s="6"/>
      <c r="CA1429" s="6"/>
      <c r="CB1429" s="6"/>
      <c r="CC1429" s="6"/>
      <c r="CD1429" s="6"/>
      <c r="CE1429" s="6"/>
      <c r="CF1429" s="6"/>
      <c r="CG1429" s="6"/>
      <c r="CH1429" s="6"/>
      <c r="CI1429" s="6"/>
      <c r="CJ1429" s="6"/>
      <c r="CK1429" s="6"/>
      <c r="CL1429" s="6"/>
      <c r="CM1429" s="6"/>
      <c r="CN1429" s="6"/>
      <c r="CO1429" s="6"/>
      <c r="CP1429" s="6"/>
      <c r="CQ1429" s="6"/>
      <c r="CR1429" s="6"/>
      <c r="CS1429" s="6"/>
      <c r="CT1429" s="6"/>
      <c r="CU1429" s="6"/>
      <c r="CV1429" s="6"/>
      <c r="CW1429" s="6"/>
      <c r="CX1429" s="6"/>
      <c r="CY1429" s="6"/>
      <c r="CZ1429" s="6"/>
      <c r="DA1429" s="6"/>
      <c r="DB1429" s="6"/>
      <c r="DC1429" s="6"/>
      <c r="DD1429" s="6"/>
      <c r="DE1429" s="6"/>
      <c r="DF1429" s="6"/>
      <c r="DG1429" s="6"/>
      <c r="DH1429" s="6"/>
      <c r="DI1429" s="6"/>
      <c r="DJ1429" s="6"/>
      <c r="DK1429" s="6"/>
      <c r="DL1429" s="6"/>
      <c r="DM1429" s="6"/>
      <c r="DN1429" s="6"/>
      <c r="DO1429" s="6"/>
      <c r="DP1429" s="6"/>
      <c r="DQ1429" s="6"/>
      <c r="DR1429" s="6"/>
      <c r="DS1429" s="6"/>
      <c r="DT1429" s="6"/>
      <c r="DU1429" s="6"/>
      <c r="DV1429" s="6"/>
      <c r="DW1429" s="6"/>
      <c r="DX1429" s="6"/>
      <c r="DY1429" s="6"/>
      <c r="DZ1429" s="6"/>
      <c r="EA1429" s="6"/>
      <c r="EB1429" s="6"/>
      <c r="EC1429" s="6"/>
      <c r="ED1429" s="15">
        <v>7</v>
      </c>
      <c r="EE1429" s="15">
        <v>7</v>
      </c>
    </row>
    <row r="1430" spans="1:135">
      <c r="A1430" s="12" t="s">
        <v>3022</v>
      </c>
      <c r="B1430" s="12" t="s">
        <v>3023</v>
      </c>
      <c r="C1430" s="12" t="s">
        <v>175</v>
      </c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6"/>
      <c r="BA1430" s="6"/>
      <c r="BB1430" s="6"/>
      <c r="BC1430" s="6"/>
      <c r="BD1430" s="6"/>
      <c r="BE1430" s="6"/>
      <c r="BF1430" s="6"/>
      <c r="BG1430" s="6"/>
      <c r="BH1430" s="6"/>
      <c r="BI1430" s="6"/>
      <c r="BJ1430" s="6"/>
      <c r="BK1430" s="6"/>
      <c r="BL1430" s="6"/>
      <c r="BM1430" s="6"/>
      <c r="BN1430" s="6"/>
      <c r="BO1430" s="6"/>
      <c r="BP1430" s="6"/>
      <c r="BQ1430" s="6"/>
      <c r="BR1430" s="6"/>
      <c r="BS1430" s="6"/>
      <c r="BT1430" s="6"/>
      <c r="BU1430" s="6"/>
      <c r="BV1430" s="6"/>
      <c r="BW1430" s="6"/>
      <c r="BX1430" s="6"/>
      <c r="BY1430" s="6"/>
      <c r="BZ1430" s="6"/>
      <c r="CA1430" s="6"/>
      <c r="CB1430" s="6"/>
      <c r="CC1430" s="6"/>
      <c r="CD1430" s="6"/>
      <c r="CE1430" s="6"/>
      <c r="CF1430" s="6"/>
      <c r="CG1430" s="6"/>
      <c r="CH1430" s="6"/>
      <c r="CI1430" s="6"/>
      <c r="CJ1430" s="6"/>
      <c r="CK1430" s="6"/>
      <c r="CL1430" s="6"/>
      <c r="CM1430" s="6"/>
      <c r="CN1430" s="6"/>
      <c r="CO1430" s="6"/>
      <c r="CP1430" s="6"/>
      <c r="CQ1430" s="6"/>
      <c r="CR1430" s="6"/>
      <c r="CS1430" s="6"/>
      <c r="CT1430" s="6"/>
      <c r="CU1430" s="6"/>
      <c r="CV1430" s="6"/>
      <c r="CW1430" s="6"/>
      <c r="CX1430" s="6"/>
      <c r="CY1430" s="6"/>
      <c r="CZ1430" s="6"/>
      <c r="DA1430" s="6"/>
      <c r="DB1430" s="6"/>
      <c r="DC1430" s="6"/>
      <c r="DD1430" s="6"/>
      <c r="DE1430" s="6"/>
      <c r="DF1430" s="6"/>
      <c r="DG1430" s="6"/>
      <c r="DH1430" s="6"/>
      <c r="DI1430" s="6"/>
      <c r="DJ1430" s="6"/>
      <c r="DK1430" s="6"/>
      <c r="DL1430" s="6"/>
      <c r="DM1430" s="6"/>
      <c r="DN1430" s="6"/>
      <c r="DO1430" s="6"/>
      <c r="DP1430" s="6"/>
      <c r="DQ1430" s="6"/>
      <c r="DR1430" s="6"/>
      <c r="DS1430" s="6"/>
      <c r="DT1430" s="6"/>
      <c r="DU1430" s="6"/>
      <c r="DV1430" s="6"/>
      <c r="DW1430" s="6"/>
      <c r="DX1430" s="6"/>
      <c r="DY1430" s="6"/>
      <c r="DZ1430" s="6"/>
      <c r="EA1430" s="6"/>
      <c r="EB1430" s="6"/>
      <c r="EC1430" s="6"/>
      <c r="ED1430" s="15"/>
      <c r="EE1430" s="15"/>
    </row>
    <row r="1431" spans="1:135">
      <c r="A1431" s="12" t="s">
        <v>3024</v>
      </c>
      <c r="B1431" s="12" t="s">
        <v>3025</v>
      </c>
      <c r="C1431" s="12" t="s">
        <v>199</v>
      </c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  <c r="CG1431" s="6"/>
      <c r="CH1431" s="6"/>
      <c r="CI1431" s="6"/>
      <c r="CJ1431" s="6"/>
      <c r="CK1431" s="6"/>
      <c r="CL1431" s="6"/>
      <c r="CM1431" s="6"/>
      <c r="CN1431" s="6"/>
      <c r="CO1431" s="6"/>
      <c r="CP1431" s="6"/>
      <c r="CQ1431" s="6"/>
      <c r="CR1431" s="6"/>
      <c r="CS1431" s="6"/>
      <c r="CT1431" s="6"/>
      <c r="CU1431" s="6"/>
      <c r="CV1431" s="6"/>
      <c r="CW1431" s="6"/>
      <c r="CX1431" s="6"/>
      <c r="CY1431" s="6"/>
      <c r="CZ1431" s="6"/>
      <c r="DA1431" s="6"/>
      <c r="DB1431" s="6"/>
      <c r="DC1431" s="6"/>
      <c r="DD1431" s="6"/>
      <c r="DE1431" s="6"/>
      <c r="DF1431" s="6"/>
      <c r="DG1431" s="6"/>
      <c r="DH1431" s="6"/>
      <c r="DI1431" s="6"/>
      <c r="DJ1431" s="6"/>
      <c r="DK1431" s="6"/>
      <c r="DL1431" s="6"/>
      <c r="DM1431" s="6"/>
      <c r="DN1431" s="6"/>
      <c r="DO1431" s="6"/>
      <c r="DP1431" s="6"/>
      <c r="DQ1431" s="6"/>
      <c r="DR1431" s="6"/>
      <c r="DS1431" s="6"/>
      <c r="DT1431" s="6"/>
      <c r="DU1431" s="6"/>
      <c r="DV1431" s="6"/>
      <c r="DW1431" s="6"/>
      <c r="DX1431" s="6"/>
      <c r="DY1431" s="6"/>
      <c r="DZ1431" s="6"/>
      <c r="EA1431" s="6"/>
      <c r="EB1431" s="6"/>
      <c r="EC1431" s="6"/>
      <c r="ED1431" s="15"/>
      <c r="EE1431" s="15"/>
    </row>
    <row r="1432" spans="1:135">
      <c r="A1432" s="12" t="s">
        <v>3026</v>
      </c>
      <c r="B1432" s="12" t="s">
        <v>3027</v>
      </c>
      <c r="C1432" s="12" t="s">
        <v>175</v>
      </c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6"/>
      <c r="BA1432" s="6"/>
      <c r="BB1432" s="6"/>
      <c r="BC1432" s="6"/>
      <c r="BD1432" s="6"/>
      <c r="BE1432" s="6"/>
      <c r="BF1432" s="6"/>
      <c r="BG1432" s="6"/>
      <c r="BH1432" s="6"/>
      <c r="BI1432" s="6"/>
      <c r="BJ1432" s="6"/>
      <c r="BK1432" s="6"/>
      <c r="BL1432" s="6"/>
      <c r="BM1432" s="6"/>
      <c r="BN1432" s="6"/>
      <c r="BO1432" s="6"/>
      <c r="BP1432" s="6"/>
      <c r="BQ1432" s="6"/>
      <c r="BR1432" s="6"/>
      <c r="BS1432" s="6"/>
      <c r="BT1432" s="6"/>
      <c r="BU1432" s="6"/>
      <c r="BV1432" s="6"/>
      <c r="BW1432" s="6"/>
      <c r="BX1432" s="6"/>
      <c r="BY1432" s="6"/>
      <c r="BZ1432" s="6"/>
      <c r="CA1432" s="6"/>
      <c r="CB1432" s="6"/>
      <c r="CC1432" s="6"/>
      <c r="CD1432" s="6"/>
      <c r="CE1432" s="6"/>
      <c r="CF1432" s="6"/>
      <c r="CG1432" s="6"/>
      <c r="CH1432" s="6"/>
      <c r="CI1432" s="6"/>
      <c r="CJ1432" s="6"/>
      <c r="CK1432" s="6"/>
      <c r="CL1432" s="6"/>
      <c r="CM1432" s="6"/>
      <c r="CN1432" s="6"/>
      <c r="CO1432" s="6"/>
      <c r="CP1432" s="6"/>
      <c r="CQ1432" s="6"/>
      <c r="CR1432" s="6"/>
      <c r="CS1432" s="6"/>
      <c r="CT1432" s="6"/>
      <c r="CU1432" s="6"/>
      <c r="CV1432" s="6"/>
      <c r="CW1432" s="6"/>
      <c r="CX1432" s="6"/>
      <c r="CY1432" s="6"/>
      <c r="CZ1432" s="6"/>
      <c r="DA1432" s="6"/>
      <c r="DB1432" s="6"/>
      <c r="DC1432" s="6"/>
      <c r="DD1432" s="6"/>
      <c r="DE1432" s="6"/>
      <c r="DF1432" s="6"/>
      <c r="DG1432" s="6"/>
      <c r="DH1432" s="6"/>
      <c r="DI1432" s="6"/>
      <c r="DJ1432" s="6"/>
      <c r="DK1432" s="6"/>
      <c r="DL1432" s="6"/>
      <c r="DM1432" s="6"/>
      <c r="DN1432" s="6"/>
      <c r="DO1432" s="6"/>
      <c r="DP1432" s="6"/>
      <c r="DQ1432" s="6"/>
      <c r="DR1432" s="6"/>
      <c r="DS1432" s="6"/>
      <c r="DT1432" s="6"/>
      <c r="DU1432" s="6"/>
      <c r="DV1432" s="6"/>
      <c r="DW1432" s="6"/>
      <c r="DX1432" s="6"/>
      <c r="DY1432" s="6"/>
      <c r="DZ1432" s="6"/>
      <c r="EA1432" s="6"/>
      <c r="EB1432" s="6"/>
      <c r="EC1432" s="6"/>
      <c r="ED1432" s="15"/>
      <c r="EE1432" s="15"/>
    </row>
    <row r="1433" spans="1:135">
      <c r="A1433" s="12" t="s">
        <v>3028</v>
      </c>
      <c r="B1433" s="12" t="s">
        <v>3029</v>
      </c>
      <c r="C1433" s="12" t="s">
        <v>175</v>
      </c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  <c r="BH1433" s="6"/>
      <c r="BI1433" s="6"/>
      <c r="BJ1433" s="6"/>
      <c r="BK1433" s="6"/>
      <c r="BL1433" s="6"/>
      <c r="BM1433" s="6"/>
      <c r="BN1433" s="6"/>
      <c r="BO1433" s="6"/>
      <c r="BP1433" s="6"/>
      <c r="BQ1433" s="6"/>
      <c r="BR1433" s="6"/>
      <c r="BS1433" s="6"/>
      <c r="BT1433" s="6"/>
      <c r="BU1433" s="6"/>
      <c r="BV1433" s="6"/>
      <c r="BW1433" s="6"/>
      <c r="BX1433" s="6"/>
      <c r="BY1433" s="6"/>
      <c r="BZ1433" s="6"/>
      <c r="CA1433" s="6"/>
      <c r="CB1433" s="6"/>
      <c r="CC1433" s="6"/>
      <c r="CD1433" s="6"/>
      <c r="CE1433" s="6"/>
      <c r="CF1433" s="6"/>
      <c r="CG1433" s="6"/>
      <c r="CH1433" s="6"/>
      <c r="CI1433" s="6"/>
      <c r="CJ1433" s="6"/>
      <c r="CK1433" s="6"/>
      <c r="CL1433" s="6"/>
      <c r="CM1433" s="6"/>
      <c r="CN1433" s="6"/>
      <c r="CO1433" s="6"/>
      <c r="CP1433" s="6"/>
      <c r="CQ1433" s="6"/>
      <c r="CR1433" s="6"/>
      <c r="CS1433" s="6"/>
      <c r="CT1433" s="6"/>
      <c r="CU1433" s="6"/>
      <c r="CV1433" s="6"/>
      <c r="CW1433" s="6"/>
      <c r="CX1433" s="6"/>
      <c r="CY1433" s="6"/>
      <c r="CZ1433" s="6"/>
      <c r="DA1433" s="6"/>
      <c r="DB1433" s="6"/>
      <c r="DC1433" s="6"/>
      <c r="DD1433" s="6"/>
      <c r="DE1433" s="6"/>
      <c r="DF1433" s="6"/>
      <c r="DG1433" s="6"/>
      <c r="DH1433" s="6"/>
      <c r="DI1433" s="6"/>
      <c r="DJ1433" s="6"/>
      <c r="DK1433" s="6"/>
      <c r="DL1433" s="6"/>
      <c r="DM1433" s="6"/>
      <c r="DN1433" s="6"/>
      <c r="DO1433" s="6"/>
      <c r="DP1433" s="6"/>
      <c r="DQ1433" s="6"/>
      <c r="DR1433" s="6"/>
      <c r="DS1433" s="6"/>
      <c r="DT1433" s="6"/>
      <c r="DU1433" s="6"/>
      <c r="DV1433" s="6"/>
      <c r="DW1433" s="6"/>
      <c r="DX1433" s="6"/>
      <c r="DY1433" s="6"/>
      <c r="DZ1433" s="6"/>
      <c r="EA1433" s="6"/>
      <c r="EB1433" s="6"/>
      <c r="EC1433" s="6"/>
      <c r="ED1433" s="15"/>
      <c r="EE1433" s="15"/>
    </row>
    <row r="1434" spans="1:135">
      <c r="A1434" s="12" t="s">
        <v>3030</v>
      </c>
      <c r="B1434" s="12" t="s">
        <v>3031</v>
      </c>
      <c r="C1434" s="12" t="s">
        <v>204</v>
      </c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6"/>
      <c r="BA1434" s="6"/>
      <c r="BB1434" s="6"/>
      <c r="BC1434" s="6"/>
      <c r="BD1434" s="6"/>
      <c r="BE1434" s="6"/>
      <c r="BF1434" s="6"/>
      <c r="BG1434" s="6"/>
      <c r="BH1434" s="6"/>
      <c r="BI1434" s="6"/>
      <c r="BJ1434" s="6"/>
      <c r="BK1434" s="6"/>
      <c r="BL1434" s="6"/>
      <c r="BM1434" s="6"/>
      <c r="BN1434" s="6"/>
      <c r="BO1434" s="6"/>
      <c r="BP1434" s="6"/>
      <c r="BQ1434" s="6"/>
      <c r="BR1434" s="6"/>
      <c r="BS1434" s="6"/>
      <c r="BT1434" s="6"/>
      <c r="BU1434" s="6"/>
      <c r="BV1434" s="6"/>
      <c r="BW1434" s="6"/>
      <c r="BX1434" s="6"/>
      <c r="BY1434" s="6"/>
      <c r="BZ1434" s="6"/>
      <c r="CA1434" s="6"/>
      <c r="CB1434" s="6"/>
      <c r="CC1434" s="6"/>
      <c r="CD1434" s="6"/>
      <c r="CE1434" s="6"/>
      <c r="CF1434" s="6"/>
      <c r="CG1434" s="6"/>
      <c r="CH1434" s="6"/>
      <c r="CI1434" s="6"/>
      <c r="CJ1434" s="6"/>
      <c r="CK1434" s="6"/>
      <c r="CL1434" s="6"/>
      <c r="CM1434" s="6"/>
      <c r="CN1434" s="6"/>
      <c r="CO1434" s="6"/>
      <c r="CP1434" s="6"/>
      <c r="CQ1434" s="6"/>
      <c r="CR1434" s="6"/>
      <c r="CS1434" s="6"/>
      <c r="CT1434" s="6"/>
      <c r="CU1434" s="6"/>
      <c r="CV1434" s="6"/>
      <c r="CW1434" s="6"/>
      <c r="CX1434" s="6"/>
      <c r="CY1434" s="6"/>
      <c r="CZ1434" s="6"/>
      <c r="DA1434" s="6"/>
      <c r="DB1434" s="6"/>
      <c r="DC1434" s="6"/>
      <c r="DD1434" s="6"/>
      <c r="DE1434" s="6"/>
      <c r="DF1434" s="6"/>
      <c r="DG1434" s="6"/>
      <c r="DH1434" s="6"/>
      <c r="DI1434" s="6"/>
      <c r="DJ1434" s="6"/>
      <c r="DK1434" s="6"/>
      <c r="DL1434" s="6"/>
      <c r="DM1434" s="6"/>
      <c r="DN1434" s="6"/>
      <c r="DO1434" s="6"/>
      <c r="DP1434" s="6"/>
      <c r="DQ1434" s="6"/>
      <c r="DR1434" s="6"/>
      <c r="DS1434" s="6"/>
      <c r="DT1434" s="6"/>
      <c r="DU1434" s="6"/>
      <c r="DV1434" s="6"/>
      <c r="DW1434" s="6"/>
      <c r="DX1434" s="6"/>
      <c r="DY1434" s="6"/>
      <c r="DZ1434" s="6"/>
      <c r="EA1434" s="6"/>
      <c r="EB1434" s="6"/>
      <c r="EC1434" s="6"/>
      <c r="ED1434" s="15"/>
      <c r="EE1434" s="15"/>
    </row>
    <row r="1435" spans="1:135">
      <c r="A1435" s="12" t="s">
        <v>3032</v>
      </c>
      <c r="B1435" s="12" t="s">
        <v>3033</v>
      </c>
      <c r="C1435" s="12" t="s">
        <v>550</v>
      </c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  <c r="CG1435" s="6"/>
      <c r="CH1435" s="6"/>
      <c r="CI1435" s="6"/>
      <c r="CJ1435" s="6"/>
      <c r="CK1435" s="6"/>
      <c r="CL1435" s="6"/>
      <c r="CM1435" s="6"/>
      <c r="CN1435" s="6"/>
      <c r="CO1435" s="6"/>
      <c r="CP1435" s="6"/>
      <c r="CQ1435" s="6"/>
      <c r="CR1435" s="6"/>
      <c r="CS1435" s="6"/>
      <c r="CT1435" s="6"/>
      <c r="CU1435" s="6"/>
      <c r="CV1435" s="6"/>
      <c r="CW1435" s="6"/>
      <c r="CX1435" s="6"/>
      <c r="CY1435" s="6"/>
      <c r="CZ1435" s="6"/>
      <c r="DA1435" s="6"/>
      <c r="DB1435" s="6"/>
      <c r="DC1435" s="6"/>
      <c r="DD1435" s="6"/>
      <c r="DE1435" s="6"/>
      <c r="DF1435" s="6"/>
      <c r="DG1435" s="6"/>
      <c r="DH1435" s="6"/>
      <c r="DI1435" s="6"/>
      <c r="DJ1435" s="6"/>
      <c r="DK1435" s="6"/>
      <c r="DL1435" s="6"/>
      <c r="DM1435" s="6"/>
      <c r="DN1435" s="6"/>
      <c r="DO1435" s="6"/>
      <c r="DP1435" s="6"/>
      <c r="DQ1435" s="6"/>
      <c r="DR1435" s="6"/>
      <c r="DS1435" s="6"/>
      <c r="DT1435" s="6"/>
      <c r="DU1435" s="6"/>
      <c r="DV1435" s="6"/>
      <c r="DW1435" s="6"/>
      <c r="DX1435" s="6"/>
      <c r="DY1435" s="6"/>
      <c r="DZ1435" s="6"/>
      <c r="EA1435" s="6"/>
      <c r="EB1435" s="6"/>
      <c r="EC1435" s="6"/>
      <c r="ED1435" s="15"/>
      <c r="EE1435" s="15"/>
    </row>
    <row r="1436" spans="1:135">
      <c r="A1436" s="12" t="s">
        <v>3034</v>
      </c>
      <c r="B1436" s="12" t="s">
        <v>3035</v>
      </c>
      <c r="C1436" s="12" t="s">
        <v>277</v>
      </c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>
        <v>0.5</v>
      </c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6"/>
      <c r="BA1436" s="6"/>
      <c r="BB1436" s="6"/>
      <c r="BC1436" s="6"/>
      <c r="BD1436" s="6"/>
      <c r="BE1436" s="6"/>
      <c r="BF1436" s="6"/>
      <c r="BG1436" s="6"/>
      <c r="BH1436" s="6"/>
      <c r="BI1436" s="6"/>
      <c r="BJ1436" s="6"/>
      <c r="BK1436" s="6"/>
      <c r="BL1436" s="6"/>
      <c r="BM1436" s="6"/>
      <c r="BN1436" s="6"/>
      <c r="BO1436" s="6"/>
      <c r="BP1436" s="6"/>
      <c r="BQ1436" s="6"/>
      <c r="BR1436" s="6"/>
      <c r="BS1436" s="6"/>
      <c r="BT1436" s="6"/>
      <c r="BU1436" s="6"/>
      <c r="BV1436" s="6"/>
      <c r="BW1436" s="6"/>
      <c r="BX1436" s="6"/>
      <c r="BY1436" s="6"/>
      <c r="BZ1436" s="6"/>
      <c r="CA1436" s="6"/>
      <c r="CB1436" s="6"/>
      <c r="CC1436" s="6"/>
      <c r="CD1436" s="6"/>
      <c r="CE1436" s="6"/>
      <c r="CF1436" s="6"/>
      <c r="CG1436" s="6"/>
      <c r="CH1436" s="6"/>
      <c r="CI1436" s="6"/>
      <c r="CJ1436" s="6"/>
      <c r="CK1436" s="6"/>
      <c r="CL1436" s="6"/>
      <c r="CM1436" s="6"/>
      <c r="CN1436" s="6"/>
      <c r="CO1436" s="6"/>
      <c r="CP1436" s="6"/>
      <c r="CQ1436" s="6"/>
      <c r="CR1436" s="6"/>
      <c r="CS1436" s="6"/>
      <c r="CT1436" s="6"/>
      <c r="CU1436" s="6"/>
      <c r="CV1436" s="6"/>
      <c r="CW1436" s="6"/>
      <c r="CX1436" s="6"/>
      <c r="CY1436" s="6"/>
      <c r="CZ1436" s="6"/>
      <c r="DA1436" s="6"/>
      <c r="DB1436" s="6"/>
      <c r="DC1436" s="6"/>
      <c r="DD1436" s="6"/>
      <c r="DE1436" s="6"/>
      <c r="DF1436" s="6"/>
      <c r="DG1436" s="6"/>
      <c r="DH1436" s="6"/>
      <c r="DI1436" s="6"/>
      <c r="DJ1436" s="6"/>
      <c r="DK1436" s="6">
        <v>0.5</v>
      </c>
      <c r="DL1436" s="6"/>
      <c r="DM1436" s="6"/>
      <c r="DN1436" s="6"/>
      <c r="DO1436" s="6"/>
      <c r="DP1436" s="6"/>
      <c r="DQ1436" s="6"/>
      <c r="DR1436" s="6"/>
      <c r="DS1436" s="6"/>
      <c r="DT1436" s="6"/>
      <c r="DU1436" s="6"/>
      <c r="DV1436" s="6"/>
      <c r="DW1436" s="6"/>
      <c r="DX1436" s="6"/>
      <c r="DY1436" s="6"/>
      <c r="DZ1436" s="6"/>
      <c r="EA1436" s="6"/>
      <c r="EB1436" s="6"/>
      <c r="EC1436" s="6"/>
      <c r="ED1436" s="15">
        <v>1</v>
      </c>
      <c r="EE1436" s="15">
        <v>2</v>
      </c>
    </row>
    <row r="1437" spans="1:135">
      <c r="A1437" s="12" t="s">
        <v>3036</v>
      </c>
      <c r="B1437" s="12" t="s">
        <v>3037</v>
      </c>
      <c r="C1437" s="12" t="s">
        <v>175</v>
      </c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  <c r="BH1437" s="6"/>
      <c r="BI1437" s="6"/>
      <c r="BJ1437" s="6"/>
      <c r="BK1437" s="6"/>
      <c r="BL1437" s="6"/>
      <c r="BM1437" s="6"/>
      <c r="BN1437" s="6"/>
      <c r="BO1437" s="6"/>
      <c r="BP1437" s="6"/>
      <c r="BQ1437" s="6"/>
      <c r="BR1437" s="6"/>
      <c r="BS1437" s="6"/>
      <c r="BT1437" s="6"/>
      <c r="BU1437" s="6"/>
      <c r="BV1437" s="6"/>
      <c r="BW1437" s="6"/>
      <c r="BX1437" s="6"/>
      <c r="BY1437" s="6"/>
      <c r="BZ1437" s="6"/>
      <c r="CA1437" s="6"/>
      <c r="CB1437" s="6"/>
      <c r="CC1437" s="6"/>
      <c r="CD1437" s="6"/>
      <c r="CE1437" s="6"/>
      <c r="CF1437" s="6"/>
      <c r="CG1437" s="6"/>
      <c r="CH1437" s="6"/>
      <c r="CI1437" s="6"/>
      <c r="CJ1437" s="6"/>
      <c r="CK1437" s="6"/>
      <c r="CL1437" s="6"/>
      <c r="CM1437" s="6"/>
      <c r="CN1437" s="6"/>
      <c r="CO1437" s="6"/>
      <c r="CP1437" s="6"/>
      <c r="CQ1437" s="6"/>
      <c r="CR1437" s="6"/>
      <c r="CS1437" s="6"/>
      <c r="CT1437" s="6"/>
      <c r="CU1437" s="6"/>
      <c r="CV1437" s="6"/>
      <c r="CW1437" s="6"/>
      <c r="CX1437" s="6"/>
      <c r="CY1437" s="6"/>
      <c r="CZ1437" s="6"/>
      <c r="DA1437" s="6"/>
      <c r="DB1437" s="6"/>
      <c r="DC1437" s="6"/>
      <c r="DD1437" s="6"/>
      <c r="DE1437" s="6"/>
      <c r="DF1437" s="6"/>
      <c r="DG1437" s="6"/>
      <c r="DH1437" s="6"/>
      <c r="DI1437" s="6"/>
      <c r="DJ1437" s="6"/>
      <c r="DK1437" s="6"/>
      <c r="DL1437" s="6"/>
      <c r="DM1437" s="6"/>
      <c r="DN1437" s="6"/>
      <c r="DO1437" s="6"/>
      <c r="DP1437" s="6"/>
      <c r="DQ1437" s="6"/>
      <c r="DR1437" s="6"/>
      <c r="DS1437" s="6"/>
      <c r="DT1437" s="6"/>
      <c r="DU1437" s="6"/>
      <c r="DV1437" s="6"/>
      <c r="DW1437" s="6"/>
      <c r="DX1437" s="6"/>
      <c r="DY1437" s="6"/>
      <c r="DZ1437" s="6"/>
      <c r="EA1437" s="6"/>
      <c r="EB1437" s="6"/>
      <c r="EC1437" s="6"/>
      <c r="ED1437" s="15"/>
      <c r="EE1437" s="15"/>
    </row>
    <row r="1438" spans="1:135">
      <c r="A1438" s="12" t="s">
        <v>3038</v>
      </c>
      <c r="B1438" s="12" t="s">
        <v>3039</v>
      </c>
      <c r="C1438" s="12" t="s">
        <v>175</v>
      </c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  <c r="BH1438" s="6"/>
      <c r="BI1438" s="6"/>
      <c r="BJ1438" s="6"/>
      <c r="BK1438" s="6"/>
      <c r="BL1438" s="6"/>
      <c r="BM1438" s="6"/>
      <c r="BN1438" s="6"/>
      <c r="BO1438" s="6"/>
      <c r="BP1438" s="6"/>
      <c r="BQ1438" s="6"/>
      <c r="BR1438" s="6"/>
      <c r="BS1438" s="6"/>
      <c r="BT1438" s="6"/>
      <c r="BU1438" s="6"/>
      <c r="BV1438" s="6"/>
      <c r="BW1438" s="6"/>
      <c r="BX1438" s="6"/>
      <c r="BY1438" s="6"/>
      <c r="BZ1438" s="6"/>
      <c r="CA1438" s="6"/>
      <c r="CB1438" s="6"/>
      <c r="CC1438" s="6"/>
      <c r="CD1438" s="6"/>
      <c r="CE1438" s="6"/>
      <c r="CF1438" s="6"/>
      <c r="CG1438" s="6"/>
      <c r="CH1438" s="6"/>
      <c r="CI1438" s="6"/>
      <c r="CJ1438" s="6"/>
      <c r="CK1438" s="6"/>
      <c r="CL1438" s="6"/>
      <c r="CM1438" s="6"/>
      <c r="CN1438" s="6"/>
      <c r="CO1438" s="6"/>
      <c r="CP1438" s="6"/>
      <c r="CQ1438" s="6"/>
      <c r="CR1438" s="6"/>
      <c r="CS1438" s="6"/>
      <c r="CT1438" s="6"/>
      <c r="CU1438" s="6"/>
      <c r="CV1438" s="6"/>
      <c r="CW1438" s="6"/>
      <c r="CX1438" s="6"/>
      <c r="CY1438" s="6"/>
      <c r="CZ1438" s="6"/>
      <c r="DA1438" s="6"/>
      <c r="DB1438" s="6"/>
      <c r="DC1438" s="6"/>
      <c r="DD1438" s="6"/>
      <c r="DE1438" s="6"/>
      <c r="DF1438" s="6"/>
      <c r="DG1438" s="6"/>
      <c r="DH1438" s="6"/>
      <c r="DI1438" s="6"/>
      <c r="DJ1438" s="6"/>
      <c r="DK1438" s="6"/>
      <c r="DL1438" s="6"/>
      <c r="DM1438" s="6"/>
      <c r="DN1438" s="6"/>
      <c r="DO1438" s="6"/>
      <c r="DP1438" s="6"/>
      <c r="DQ1438" s="6"/>
      <c r="DR1438" s="6"/>
      <c r="DS1438" s="6"/>
      <c r="DT1438" s="6"/>
      <c r="DU1438" s="6"/>
      <c r="DV1438" s="6"/>
      <c r="DW1438" s="6"/>
      <c r="DX1438" s="6"/>
      <c r="DY1438" s="6"/>
      <c r="DZ1438" s="6"/>
      <c r="EA1438" s="6"/>
      <c r="EB1438" s="6"/>
      <c r="EC1438" s="6"/>
      <c r="ED1438" s="15"/>
      <c r="EE1438" s="15"/>
    </row>
    <row r="1439" spans="1:135">
      <c r="A1439" s="12" t="s">
        <v>3040</v>
      </c>
      <c r="B1439" s="12" t="s">
        <v>3041</v>
      </c>
      <c r="C1439" s="12" t="s">
        <v>175</v>
      </c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15"/>
      <c r="EE1439" s="15"/>
    </row>
    <row r="1440" spans="1:135">
      <c r="A1440" s="12" t="s">
        <v>3042</v>
      </c>
      <c r="B1440" s="12" t="s">
        <v>3043</v>
      </c>
      <c r="C1440" s="12" t="s">
        <v>175</v>
      </c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15"/>
      <c r="EE1440" s="15"/>
    </row>
    <row r="1441" spans="1:135">
      <c r="A1441" s="12" t="s">
        <v>3044</v>
      </c>
      <c r="B1441" s="12" t="s">
        <v>3045</v>
      </c>
      <c r="C1441" s="12" t="s">
        <v>550</v>
      </c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/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/>
      <c r="DV1441" s="6"/>
      <c r="DW1441" s="6"/>
      <c r="DX1441" s="6"/>
      <c r="DY1441" s="6"/>
      <c r="DZ1441" s="6"/>
      <c r="EA1441" s="6"/>
      <c r="EB1441" s="6"/>
      <c r="EC1441" s="6"/>
      <c r="ED1441" s="15"/>
      <c r="EE1441" s="15"/>
    </row>
    <row r="1442" spans="1:135">
      <c r="A1442" s="12" t="s">
        <v>3046</v>
      </c>
      <c r="B1442" s="12" t="s">
        <v>3047</v>
      </c>
      <c r="C1442" s="12" t="s">
        <v>175</v>
      </c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  <c r="CG1442" s="6"/>
      <c r="CH1442" s="6"/>
      <c r="CI1442" s="6"/>
      <c r="CJ1442" s="6"/>
      <c r="CK1442" s="6"/>
      <c r="CL1442" s="6"/>
      <c r="CM1442" s="6"/>
      <c r="CN1442" s="6"/>
      <c r="CO1442" s="6"/>
      <c r="CP1442" s="6"/>
      <c r="CQ1442" s="6"/>
      <c r="CR1442" s="6"/>
      <c r="CS1442" s="6"/>
      <c r="CT1442" s="6"/>
      <c r="CU1442" s="6"/>
      <c r="CV1442" s="6"/>
      <c r="CW1442" s="6"/>
      <c r="CX1442" s="6"/>
      <c r="CY1442" s="6"/>
      <c r="CZ1442" s="6"/>
      <c r="DA1442" s="6"/>
      <c r="DB1442" s="6"/>
      <c r="DC1442" s="6"/>
      <c r="DD1442" s="6"/>
      <c r="DE1442" s="6"/>
      <c r="DF1442" s="6"/>
      <c r="DG1442" s="6"/>
      <c r="DH1442" s="6"/>
      <c r="DI1442" s="6"/>
      <c r="DJ1442" s="6"/>
      <c r="DK1442" s="6"/>
      <c r="DL1442" s="6"/>
      <c r="DM1442" s="6"/>
      <c r="DN1442" s="6"/>
      <c r="DO1442" s="6"/>
      <c r="DP1442" s="6"/>
      <c r="DQ1442" s="6"/>
      <c r="DR1442" s="6"/>
      <c r="DS1442" s="6"/>
      <c r="DT1442" s="6"/>
      <c r="DU1442" s="6"/>
      <c r="DV1442" s="6"/>
      <c r="DW1442" s="6"/>
      <c r="DX1442" s="6"/>
      <c r="DY1442" s="6"/>
      <c r="DZ1442" s="6"/>
      <c r="EA1442" s="6"/>
      <c r="EB1442" s="6"/>
      <c r="EC1442" s="6"/>
      <c r="ED1442" s="15"/>
      <c r="EE1442" s="15"/>
    </row>
    <row r="1443" spans="1:135">
      <c r="A1443" s="12" t="s">
        <v>3048</v>
      </c>
      <c r="B1443" s="12" t="s">
        <v>3049</v>
      </c>
      <c r="C1443" s="12" t="s">
        <v>175</v>
      </c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  <c r="CG1443" s="6"/>
      <c r="CH1443" s="6"/>
      <c r="CI1443" s="6"/>
      <c r="CJ1443" s="6"/>
      <c r="CK1443" s="6"/>
      <c r="CL1443" s="6"/>
      <c r="CM1443" s="6"/>
      <c r="CN1443" s="6"/>
      <c r="CO1443" s="6"/>
      <c r="CP1443" s="6"/>
      <c r="CQ1443" s="6"/>
      <c r="CR1443" s="6"/>
      <c r="CS1443" s="6"/>
      <c r="CT1443" s="6"/>
      <c r="CU1443" s="6"/>
      <c r="CV1443" s="6"/>
      <c r="CW1443" s="6"/>
      <c r="CX1443" s="6"/>
      <c r="CY1443" s="6"/>
      <c r="CZ1443" s="6"/>
      <c r="DA1443" s="6"/>
      <c r="DB1443" s="6"/>
      <c r="DC1443" s="6"/>
      <c r="DD1443" s="6"/>
      <c r="DE1443" s="6"/>
      <c r="DF1443" s="6"/>
      <c r="DG1443" s="6"/>
      <c r="DH1443" s="6"/>
      <c r="DI1443" s="6"/>
      <c r="DJ1443" s="6"/>
      <c r="DK1443" s="6"/>
      <c r="DL1443" s="6"/>
      <c r="DM1443" s="6"/>
      <c r="DN1443" s="6"/>
      <c r="DO1443" s="6"/>
      <c r="DP1443" s="6"/>
      <c r="DQ1443" s="6"/>
      <c r="DR1443" s="6"/>
      <c r="DS1443" s="6"/>
      <c r="DT1443" s="6"/>
      <c r="DU1443" s="6"/>
      <c r="DV1443" s="6"/>
      <c r="DW1443" s="6"/>
      <c r="DX1443" s="6"/>
      <c r="DY1443" s="6"/>
      <c r="DZ1443" s="6"/>
      <c r="EA1443" s="6"/>
      <c r="EB1443" s="6"/>
      <c r="EC1443" s="6"/>
      <c r="ED1443" s="15"/>
      <c r="EE1443" s="15"/>
    </row>
    <row r="1444" spans="1:135">
      <c r="A1444" s="12" t="s">
        <v>3050</v>
      </c>
      <c r="B1444" s="12" t="s">
        <v>3051</v>
      </c>
      <c r="C1444" s="12" t="s">
        <v>175</v>
      </c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6"/>
      <c r="BA1444" s="6"/>
      <c r="BB1444" s="6"/>
      <c r="BC1444" s="6"/>
      <c r="BD1444" s="6"/>
      <c r="BE1444" s="6"/>
      <c r="BF1444" s="6"/>
      <c r="BG1444" s="6"/>
      <c r="BH1444" s="6"/>
      <c r="BI1444" s="6"/>
      <c r="BJ1444" s="6"/>
      <c r="BK1444" s="6"/>
      <c r="BL1444" s="6"/>
      <c r="BM1444" s="6"/>
      <c r="BN1444" s="6"/>
      <c r="BO1444" s="6"/>
      <c r="BP1444" s="6"/>
      <c r="BQ1444" s="6"/>
      <c r="BR1444" s="6"/>
      <c r="BS1444" s="6"/>
      <c r="BT1444" s="6"/>
      <c r="BU1444" s="6"/>
      <c r="BV1444" s="6"/>
      <c r="BW1444" s="6"/>
      <c r="BX1444" s="6"/>
      <c r="BY1444" s="6"/>
      <c r="BZ1444" s="6"/>
      <c r="CA1444" s="6"/>
      <c r="CB1444" s="6"/>
      <c r="CC1444" s="6"/>
      <c r="CD1444" s="6"/>
      <c r="CE1444" s="6"/>
      <c r="CF1444" s="6"/>
      <c r="CG1444" s="6"/>
      <c r="CH1444" s="6"/>
      <c r="CI1444" s="6"/>
      <c r="CJ1444" s="6"/>
      <c r="CK1444" s="6"/>
      <c r="CL1444" s="6"/>
      <c r="CM1444" s="6"/>
      <c r="CN1444" s="6"/>
      <c r="CO1444" s="6"/>
      <c r="CP1444" s="6"/>
      <c r="CQ1444" s="6"/>
      <c r="CR1444" s="6"/>
      <c r="CS1444" s="6"/>
      <c r="CT1444" s="6"/>
      <c r="CU1444" s="6"/>
      <c r="CV1444" s="6"/>
      <c r="CW1444" s="6"/>
      <c r="CX1444" s="6"/>
      <c r="CY1444" s="6"/>
      <c r="CZ1444" s="6"/>
      <c r="DA1444" s="6"/>
      <c r="DB1444" s="6"/>
      <c r="DC1444" s="6"/>
      <c r="DD1444" s="6"/>
      <c r="DE1444" s="6"/>
      <c r="DF1444" s="6"/>
      <c r="DG1444" s="6"/>
      <c r="DH1444" s="6"/>
      <c r="DI1444" s="6"/>
      <c r="DJ1444" s="6"/>
      <c r="DK1444" s="6"/>
      <c r="DL1444" s="6"/>
      <c r="DM1444" s="6"/>
      <c r="DN1444" s="6"/>
      <c r="DO1444" s="6"/>
      <c r="DP1444" s="6"/>
      <c r="DQ1444" s="6"/>
      <c r="DR1444" s="6"/>
      <c r="DS1444" s="6"/>
      <c r="DT1444" s="6"/>
      <c r="DU1444" s="6"/>
      <c r="DV1444" s="6"/>
      <c r="DW1444" s="6"/>
      <c r="DX1444" s="6"/>
      <c r="DY1444" s="6"/>
      <c r="DZ1444" s="6"/>
      <c r="EA1444" s="6"/>
      <c r="EB1444" s="6"/>
      <c r="EC1444" s="6"/>
      <c r="ED1444" s="15"/>
      <c r="EE1444" s="15"/>
    </row>
    <row r="1445" spans="1:135">
      <c r="A1445" s="12" t="s">
        <v>3052</v>
      </c>
      <c r="B1445" s="12" t="s">
        <v>3053</v>
      </c>
      <c r="C1445" s="12" t="s">
        <v>175</v>
      </c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6"/>
      <c r="BA1445" s="6"/>
      <c r="BB1445" s="6"/>
      <c r="BC1445" s="6"/>
      <c r="BD1445" s="6"/>
      <c r="BE1445" s="6"/>
      <c r="BF1445" s="6"/>
      <c r="BG1445" s="6"/>
      <c r="BH1445" s="6"/>
      <c r="BI1445" s="6"/>
      <c r="BJ1445" s="6"/>
      <c r="BK1445" s="6"/>
      <c r="BL1445" s="6"/>
      <c r="BM1445" s="6"/>
      <c r="BN1445" s="6"/>
      <c r="BO1445" s="6"/>
      <c r="BP1445" s="6"/>
      <c r="BQ1445" s="6"/>
      <c r="BR1445" s="6"/>
      <c r="BS1445" s="6"/>
      <c r="BT1445" s="6"/>
      <c r="BU1445" s="6"/>
      <c r="BV1445" s="6"/>
      <c r="BW1445" s="6"/>
      <c r="BX1445" s="6"/>
      <c r="BY1445" s="6"/>
      <c r="BZ1445" s="6"/>
      <c r="CA1445" s="6"/>
      <c r="CB1445" s="6"/>
      <c r="CC1445" s="6"/>
      <c r="CD1445" s="6"/>
      <c r="CE1445" s="6"/>
      <c r="CF1445" s="6"/>
      <c r="CG1445" s="6"/>
      <c r="CH1445" s="6"/>
      <c r="CI1445" s="6"/>
      <c r="CJ1445" s="6"/>
      <c r="CK1445" s="6"/>
      <c r="CL1445" s="6"/>
      <c r="CM1445" s="6"/>
      <c r="CN1445" s="6"/>
      <c r="CO1445" s="6"/>
      <c r="CP1445" s="6"/>
      <c r="CQ1445" s="6"/>
      <c r="CR1445" s="6"/>
      <c r="CS1445" s="6"/>
      <c r="CT1445" s="6"/>
      <c r="CU1445" s="6"/>
      <c r="CV1445" s="6"/>
      <c r="CW1445" s="6"/>
      <c r="CX1445" s="6"/>
      <c r="CY1445" s="6"/>
      <c r="CZ1445" s="6"/>
      <c r="DA1445" s="6"/>
      <c r="DB1445" s="6"/>
      <c r="DC1445" s="6"/>
      <c r="DD1445" s="6"/>
      <c r="DE1445" s="6"/>
      <c r="DF1445" s="6"/>
      <c r="DG1445" s="6"/>
      <c r="DH1445" s="6"/>
      <c r="DI1445" s="6"/>
      <c r="DJ1445" s="6"/>
      <c r="DK1445" s="6"/>
      <c r="DL1445" s="6"/>
      <c r="DM1445" s="6"/>
      <c r="DN1445" s="6"/>
      <c r="DO1445" s="6"/>
      <c r="DP1445" s="6"/>
      <c r="DQ1445" s="6"/>
      <c r="DR1445" s="6"/>
      <c r="DS1445" s="6"/>
      <c r="DT1445" s="6"/>
      <c r="DU1445" s="6"/>
      <c r="DV1445" s="6"/>
      <c r="DW1445" s="6"/>
      <c r="DX1445" s="6"/>
      <c r="DY1445" s="6"/>
      <c r="DZ1445" s="6"/>
      <c r="EA1445" s="6"/>
      <c r="EB1445" s="6"/>
      <c r="EC1445" s="6"/>
      <c r="ED1445" s="15"/>
      <c r="EE1445" s="15"/>
    </row>
    <row r="1446" spans="1:135">
      <c r="A1446" s="12" t="s">
        <v>3054</v>
      </c>
      <c r="B1446" s="12" t="s">
        <v>3055</v>
      </c>
      <c r="C1446" s="12" t="s">
        <v>199</v>
      </c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6"/>
      <c r="BA1446" s="6"/>
      <c r="BB1446" s="6"/>
      <c r="BC1446" s="6"/>
      <c r="BD1446" s="6"/>
      <c r="BE1446" s="6"/>
      <c r="BF1446" s="6"/>
      <c r="BG1446" s="6"/>
      <c r="BH1446" s="6"/>
      <c r="BI1446" s="6"/>
      <c r="BJ1446" s="6"/>
      <c r="BK1446" s="6"/>
      <c r="BL1446" s="6"/>
      <c r="BM1446" s="6"/>
      <c r="BN1446" s="6"/>
      <c r="BO1446" s="6"/>
      <c r="BP1446" s="6"/>
      <c r="BQ1446" s="6"/>
      <c r="BR1446" s="6"/>
      <c r="BS1446" s="6"/>
      <c r="BT1446" s="6"/>
      <c r="BU1446" s="6"/>
      <c r="BV1446" s="6"/>
      <c r="BW1446" s="6"/>
      <c r="BX1446" s="6"/>
      <c r="BY1446" s="6"/>
      <c r="BZ1446" s="6"/>
      <c r="CA1446" s="6"/>
      <c r="CB1446" s="6"/>
      <c r="CC1446" s="6"/>
      <c r="CD1446" s="6"/>
      <c r="CE1446" s="6"/>
      <c r="CF1446" s="6"/>
      <c r="CG1446" s="6"/>
      <c r="CH1446" s="6"/>
      <c r="CI1446" s="6"/>
      <c r="CJ1446" s="6"/>
      <c r="CK1446" s="6"/>
      <c r="CL1446" s="6"/>
      <c r="CM1446" s="6"/>
      <c r="CN1446" s="6"/>
      <c r="CO1446" s="6"/>
      <c r="CP1446" s="6"/>
      <c r="CQ1446" s="6"/>
      <c r="CR1446" s="6"/>
      <c r="CS1446" s="6"/>
      <c r="CT1446" s="6"/>
      <c r="CU1446" s="6"/>
      <c r="CV1446" s="6"/>
      <c r="CW1446" s="6"/>
      <c r="CX1446" s="6"/>
      <c r="CY1446" s="6"/>
      <c r="CZ1446" s="6"/>
      <c r="DA1446" s="6"/>
      <c r="DB1446" s="6"/>
      <c r="DC1446" s="6"/>
      <c r="DD1446" s="6"/>
      <c r="DE1446" s="6"/>
      <c r="DF1446" s="6"/>
      <c r="DG1446" s="6"/>
      <c r="DH1446" s="6"/>
      <c r="DI1446" s="6"/>
      <c r="DJ1446" s="6"/>
      <c r="DK1446" s="6"/>
      <c r="DL1446" s="6"/>
      <c r="DM1446" s="6"/>
      <c r="DN1446" s="6"/>
      <c r="DO1446" s="6"/>
      <c r="DP1446" s="6"/>
      <c r="DQ1446" s="6"/>
      <c r="DR1446" s="6"/>
      <c r="DS1446" s="6"/>
      <c r="DT1446" s="6"/>
      <c r="DU1446" s="6"/>
      <c r="DV1446" s="6"/>
      <c r="DW1446" s="6"/>
      <c r="DX1446" s="6"/>
      <c r="DY1446" s="6"/>
      <c r="DZ1446" s="6"/>
      <c r="EA1446" s="6"/>
      <c r="EB1446" s="6"/>
      <c r="EC1446" s="6"/>
      <c r="ED1446" s="15"/>
      <c r="EE1446" s="15"/>
    </row>
    <row r="1447" spans="1:135">
      <c r="A1447" s="12" t="s">
        <v>3056</v>
      </c>
      <c r="B1447" s="12" t="s">
        <v>3057</v>
      </c>
      <c r="C1447" s="12" t="s">
        <v>175</v>
      </c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6"/>
      <c r="BA1447" s="6"/>
      <c r="BB1447" s="6"/>
      <c r="BC1447" s="6"/>
      <c r="BD1447" s="6"/>
      <c r="BE1447" s="6"/>
      <c r="BF1447" s="6"/>
      <c r="BG1447" s="6"/>
      <c r="BH1447" s="6"/>
      <c r="BI1447" s="6"/>
      <c r="BJ1447" s="6"/>
      <c r="BK1447" s="6"/>
      <c r="BL1447" s="6"/>
      <c r="BM1447" s="6"/>
      <c r="BN1447" s="6"/>
      <c r="BO1447" s="6"/>
      <c r="BP1447" s="6"/>
      <c r="BQ1447" s="6"/>
      <c r="BR1447" s="6"/>
      <c r="BS1447" s="6"/>
      <c r="BT1447" s="6"/>
      <c r="BU1447" s="6"/>
      <c r="BV1447" s="6"/>
      <c r="BW1447" s="6"/>
      <c r="BX1447" s="6"/>
      <c r="BY1447" s="6"/>
      <c r="BZ1447" s="6"/>
      <c r="CA1447" s="6"/>
      <c r="CB1447" s="6"/>
      <c r="CC1447" s="6"/>
      <c r="CD1447" s="6"/>
      <c r="CE1447" s="6"/>
      <c r="CF1447" s="6"/>
      <c r="CG1447" s="6"/>
      <c r="CH1447" s="6"/>
      <c r="CI1447" s="6"/>
      <c r="CJ1447" s="6"/>
      <c r="CK1447" s="6"/>
      <c r="CL1447" s="6"/>
      <c r="CM1447" s="6"/>
      <c r="CN1447" s="6"/>
      <c r="CO1447" s="6"/>
      <c r="CP1447" s="6"/>
      <c r="CQ1447" s="6"/>
      <c r="CR1447" s="6"/>
      <c r="CS1447" s="6"/>
      <c r="CT1447" s="6"/>
      <c r="CU1447" s="6"/>
      <c r="CV1447" s="6"/>
      <c r="CW1447" s="6"/>
      <c r="CX1447" s="6"/>
      <c r="CY1447" s="6"/>
      <c r="CZ1447" s="6"/>
      <c r="DA1447" s="6"/>
      <c r="DB1447" s="6"/>
      <c r="DC1447" s="6"/>
      <c r="DD1447" s="6"/>
      <c r="DE1447" s="6"/>
      <c r="DF1447" s="6"/>
      <c r="DG1447" s="6"/>
      <c r="DH1447" s="6"/>
      <c r="DI1447" s="6"/>
      <c r="DJ1447" s="6"/>
      <c r="DK1447" s="6"/>
      <c r="DL1447" s="6"/>
      <c r="DM1447" s="6"/>
      <c r="DN1447" s="6"/>
      <c r="DO1447" s="6"/>
      <c r="DP1447" s="6"/>
      <c r="DQ1447" s="6"/>
      <c r="DR1447" s="6"/>
      <c r="DS1447" s="6"/>
      <c r="DT1447" s="6"/>
      <c r="DU1447" s="6"/>
      <c r="DV1447" s="6"/>
      <c r="DW1447" s="6"/>
      <c r="DX1447" s="6"/>
      <c r="DY1447" s="6"/>
      <c r="DZ1447" s="6"/>
      <c r="EA1447" s="6"/>
      <c r="EB1447" s="6"/>
      <c r="EC1447" s="6"/>
      <c r="ED1447" s="15"/>
      <c r="EE1447" s="15"/>
    </row>
    <row r="1448" spans="1:135">
      <c r="A1448" s="12" t="s">
        <v>3058</v>
      </c>
      <c r="B1448" s="12" t="s">
        <v>3059</v>
      </c>
      <c r="C1448" s="12" t="s">
        <v>175</v>
      </c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6"/>
      <c r="BA1448" s="6"/>
      <c r="BB1448" s="6"/>
      <c r="BC1448" s="6"/>
      <c r="BD1448" s="6"/>
      <c r="BE1448" s="6"/>
      <c r="BF1448" s="6"/>
      <c r="BG1448" s="6"/>
      <c r="BH1448" s="6"/>
      <c r="BI1448" s="6"/>
      <c r="BJ1448" s="6"/>
      <c r="BK1448" s="6"/>
      <c r="BL1448" s="6"/>
      <c r="BM1448" s="6"/>
      <c r="BN1448" s="6"/>
      <c r="BO1448" s="6"/>
      <c r="BP1448" s="6"/>
      <c r="BQ1448" s="6"/>
      <c r="BR1448" s="6"/>
      <c r="BS1448" s="6"/>
      <c r="BT1448" s="6"/>
      <c r="BU1448" s="6"/>
      <c r="BV1448" s="6"/>
      <c r="BW1448" s="6"/>
      <c r="BX1448" s="6"/>
      <c r="BY1448" s="6"/>
      <c r="BZ1448" s="6"/>
      <c r="CA1448" s="6"/>
      <c r="CB1448" s="6"/>
      <c r="CC1448" s="6"/>
      <c r="CD1448" s="6"/>
      <c r="CE1448" s="6"/>
      <c r="CF1448" s="6"/>
      <c r="CG1448" s="6"/>
      <c r="CH1448" s="6"/>
      <c r="CI1448" s="6"/>
      <c r="CJ1448" s="6"/>
      <c r="CK1448" s="6"/>
      <c r="CL1448" s="6"/>
      <c r="CM1448" s="6"/>
      <c r="CN1448" s="6"/>
      <c r="CO1448" s="6"/>
      <c r="CP1448" s="6"/>
      <c r="CQ1448" s="6"/>
      <c r="CR1448" s="6"/>
      <c r="CS1448" s="6"/>
      <c r="CT1448" s="6"/>
      <c r="CU1448" s="6"/>
      <c r="CV1448" s="6"/>
      <c r="CW1448" s="6"/>
      <c r="CX1448" s="6"/>
      <c r="CY1448" s="6"/>
      <c r="CZ1448" s="6"/>
      <c r="DA1448" s="6"/>
      <c r="DB1448" s="6"/>
      <c r="DC1448" s="6"/>
      <c r="DD1448" s="6"/>
      <c r="DE1448" s="6"/>
      <c r="DF1448" s="6"/>
      <c r="DG1448" s="6"/>
      <c r="DH1448" s="6"/>
      <c r="DI1448" s="6"/>
      <c r="DJ1448" s="6"/>
      <c r="DK1448" s="6"/>
      <c r="DL1448" s="6"/>
      <c r="DM1448" s="6"/>
      <c r="DN1448" s="6"/>
      <c r="DO1448" s="6"/>
      <c r="DP1448" s="6"/>
      <c r="DQ1448" s="6"/>
      <c r="DR1448" s="6"/>
      <c r="DS1448" s="6"/>
      <c r="DT1448" s="6"/>
      <c r="DU1448" s="6"/>
      <c r="DV1448" s="6"/>
      <c r="DW1448" s="6"/>
      <c r="DX1448" s="6"/>
      <c r="DY1448" s="6"/>
      <c r="DZ1448" s="6"/>
      <c r="EA1448" s="6"/>
      <c r="EB1448" s="6"/>
      <c r="EC1448" s="6"/>
      <c r="ED1448" s="15"/>
      <c r="EE1448" s="15"/>
    </row>
    <row r="1449" spans="1:135">
      <c r="A1449" s="12" t="s">
        <v>3060</v>
      </c>
      <c r="B1449" s="12" t="s">
        <v>3061</v>
      </c>
      <c r="C1449" s="12" t="s">
        <v>175</v>
      </c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6"/>
      <c r="BA1449" s="6"/>
      <c r="BB1449" s="6"/>
      <c r="BC1449" s="6"/>
      <c r="BD1449" s="6"/>
      <c r="BE1449" s="6"/>
      <c r="BF1449" s="6"/>
      <c r="BG1449" s="6"/>
      <c r="BH1449" s="6"/>
      <c r="BI1449" s="6"/>
      <c r="BJ1449" s="6"/>
      <c r="BK1449" s="6"/>
      <c r="BL1449" s="6"/>
      <c r="BM1449" s="6"/>
      <c r="BN1449" s="6"/>
      <c r="BO1449" s="6"/>
      <c r="BP1449" s="6"/>
      <c r="BQ1449" s="6"/>
      <c r="BR1449" s="6"/>
      <c r="BS1449" s="6"/>
      <c r="BT1449" s="6"/>
      <c r="BU1449" s="6"/>
      <c r="BV1449" s="6"/>
      <c r="BW1449" s="6"/>
      <c r="BX1449" s="6"/>
      <c r="BY1449" s="6"/>
      <c r="BZ1449" s="6"/>
      <c r="CA1449" s="6"/>
      <c r="CB1449" s="6"/>
      <c r="CC1449" s="6"/>
      <c r="CD1449" s="6"/>
      <c r="CE1449" s="6"/>
      <c r="CF1449" s="6"/>
      <c r="CG1449" s="6"/>
      <c r="CH1449" s="6"/>
      <c r="CI1449" s="6"/>
      <c r="CJ1449" s="6"/>
      <c r="CK1449" s="6"/>
      <c r="CL1449" s="6"/>
      <c r="CM1449" s="6"/>
      <c r="CN1449" s="6"/>
      <c r="CO1449" s="6"/>
      <c r="CP1449" s="6"/>
      <c r="CQ1449" s="6"/>
      <c r="CR1449" s="6"/>
      <c r="CS1449" s="6"/>
      <c r="CT1449" s="6"/>
      <c r="CU1449" s="6"/>
      <c r="CV1449" s="6"/>
      <c r="CW1449" s="6"/>
      <c r="CX1449" s="6"/>
      <c r="CY1449" s="6"/>
      <c r="CZ1449" s="6"/>
      <c r="DA1449" s="6"/>
      <c r="DB1449" s="6"/>
      <c r="DC1449" s="6"/>
      <c r="DD1449" s="6"/>
      <c r="DE1449" s="6"/>
      <c r="DF1449" s="6"/>
      <c r="DG1449" s="6"/>
      <c r="DH1449" s="6"/>
      <c r="DI1449" s="6"/>
      <c r="DJ1449" s="6"/>
      <c r="DK1449" s="6"/>
      <c r="DL1449" s="6"/>
      <c r="DM1449" s="6"/>
      <c r="DN1449" s="6"/>
      <c r="DO1449" s="6"/>
      <c r="DP1449" s="6"/>
      <c r="DQ1449" s="6"/>
      <c r="DR1449" s="6"/>
      <c r="DS1449" s="6"/>
      <c r="DT1449" s="6"/>
      <c r="DU1449" s="6"/>
      <c r="DV1449" s="6"/>
      <c r="DW1449" s="6"/>
      <c r="DX1449" s="6"/>
      <c r="DY1449" s="6"/>
      <c r="DZ1449" s="6"/>
      <c r="EA1449" s="6"/>
      <c r="EB1449" s="6"/>
      <c r="EC1449" s="6"/>
      <c r="ED1449" s="15"/>
      <c r="EE1449" s="15"/>
    </row>
    <row r="1450" spans="1:135">
      <c r="A1450" s="12" t="s">
        <v>3062</v>
      </c>
      <c r="B1450" s="12" t="s">
        <v>3063</v>
      </c>
      <c r="C1450" s="12" t="s">
        <v>277</v>
      </c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6"/>
      <c r="BA1450" s="6"/>
      <c r="BB1450" s="6"/>
      <c r="BC1450" s="6"/>
      <c r="BD1450" s="6"/>
      <c r="BE1450" s="6"/>
      <c r="BF1450" s="6"/>
      <c r="BG1450" s="6"/>
      <c r="BH1450" s="6"/>
      <c r="BI1450" s="6"/>
      <c r="BJ1450" s="6"/>
      <c r="BK1450" s="6"/>
      <c r="BL1450" s="6"/>
      <c r="BM1450" s="6"/>
      <c r="BN1450" s="6"/>
      <c r="BO1450" s="6"/>
      <c r="BP1450" s="6"/>
      <c r="BQ1450" s="6"/>
      <c r="BR1450" s="6"/>
      <c r="BS1450" s="6"/>
      <c r="BT1450" s="6"/>
      <c r="BU1450" s="6"/>
      <c r="BV1450" s="6"/>
      <c r="BW1450" s="6"/>
      <c r="BX1450" s="6"/>
      <c r="BY1450" s="6"/>
      <c r="BZ1450" s="6"/>
      <c r="CA1450" s="6"/>
      <c r="CB1450" s="6"/>
      <c r="CC1450" s="6"/>
      <c r="CD1450" s="6"/>
      <c r="CE1450" s="6"/>
      <c r="CF1450" s="6"/>
      <c r="CG1450" s="6"/>
      <c r="CH1450" s="6"/>
      <c r="CI1450" s="6"/>
      <c r="CJ1450" s="6"/>
      <c r="CK1450" s="6"/>
      <c r="CL1450" s="6"/>
      <c r="CM1450" s="6"/>
      <c r="CN1450" s="6"/>
      <c r="CO1450" s="6"/>
      <c r="CP1450" s="6"/>
      <c r="CQ1450" s="6"/>
      <c r="CR1450" s="6"/>
      <c r="CS1450" s="6"/>
      <c r="CT1450" s="6"/>
      <c r="CU1450" s="6"/>
      <c r="CV1450" s="6"/>
      <c r="CW1450" s="6"/>
      <c r="CX1450" s="6"/>
      <c r="CY1450" s="6"/>
      <c r="CZ1450" s="6"/>
      <c r="DA1450" s="6"/>
      <c r="DB1450" s="6"/>
      <c r="DC1450" s="6"/>
      <c r="DD1450" s="6"/>
      <c r="DE1450" s="6"/>
      <c r="DF1450" s="6"/>
      <c r="DG1450" s="6"/>
      <c r="DH1450" s="6"/>
      <c r="DI1450" s="6"/>
      <c r="DJ1450" s="6"/>
      <c r="DK1450" s="6"/>
      <c r="DL1450" s="6"/>
      <c r="DM1450" s="6">
        <v>0.5</v>
      </c>
      <c r="DN1450" s="6"/>
      <c r="DO1450" s="6"/>
      <c r="DP1450" s="6"/>
      <c r="DQ1450" s="6"/>
      <c r="DR1450" s="6"/>
      <c r="DS1450" s="6"/>
      <c r="DT1450" s="6"/>
      <c r="DU1450" s="6"/>
      <c r="DV1450" s="6"/>
      <c r="DW1450" s="6"/>
      <c r="DX1450" s="6"/>
      <c r="DY1450" s="6"/>
      <c r="DZ1450" s="6"/>
      <c r="EA1450" s="6"/>
      <c r="EB1450" s="6"/>
      <c r="EC1450" s="6"/>
      <c r="ED1450" s="15">
        <v>0.5</v>
      </c>
      <c r="EE1450" s="15">
        <v>1</v>
      </c>
    </row>
    <row r="1451" spans="1:135">
      <c r="A1451" s="12" t="s">
        <v>3064</v>
      </c>
      <c r="B1451" s="12" t="s">
        <v>3065</v>
      </c>
      <c r="C1451" s="12" t="s">
        <v>175</v>
      </c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6"/>
      <c r="BA1451" s="6"/>
      <c r="BB1451" s="6"/>
      <c r="BC1451" s="6"/>
      <c r="BD1451" s="6"/>
      <c r="BE1451" s="6"/>
      <c r="BF1451" s="6"/>
      <c r="BG1451" s="6"/>
      <c r="BH1451" s="6"/>
      <c r="BI1451" s="6"/>
      <c r="BJ1451" s="6"/>
      <c r="BK1451" s="6"/>
      <c r="BL1451" s="6"/>
      <c r="BM1451" s="6"/>
      <c r="BN1451" s="6"/>
      <c r="BO1451" s="6"/>
      <c r="BP1451" s="6"/>
      <c r="BQ1451" s="6"/>
      <c r="BR1451" s="6"/>
      <c r="BS1451" s="6"/>
      <c r="BT1451" s="6"/>
      <c r="BU1451" s="6"/>
      <c r="BV1451" s="6"/>
      <c r="BW1451" s="6"/>
      <c r="BX1451" s="6"/>
      <c r="BY1451" s="6"/>
      <c r="BZ1451" s="6"/>
      <c r="CA1451" s="6"/>
      <c r="CB1451" s="6"/>
      <c r="CC1451" s="6"/>
      <c r="CD1451" s="6"/>
      <c r="CE1451" s="6"/>
      <c r="CF1451" s="6"/>
      <c r="CG1451" s="6"/>
      <c r="CH1451" s="6"/>
      <c r="CI1451" s="6"/>
      <c r="CJ1451" s="6"/>
      <c r="CK1451" s="6"/>
      <c r="CL1451" s="6"/>
      <c r="CM1451" s="6"/>
      <c r="CN1451" s="6"/>
      <c r="CO1451" s="6"/>
      <c r="CP1451" s="6"/>
      <c r="CQ1451" s="6"/>
      <c r="CR1451" s="6"/>
      <c r="CS1451" s="6"/>
      <c r="CT1451" s="6"/>
      <c r="CU1451" s="6"/>
      <c r="CV1451" s="6"/>
      <c r="CW1451" s="6"/>
      <c r="CX1451" s="6"/>
      <c r="CY1451" s="6"/>
      <c r="CZ1451" s="6"/>
      <c r="DA1451" s="6"/>
      <c r="DB1451" s="6"/>
      <c r="DC1451" s="6"/>
      <c r="DD1451" s="6"/>
      <c r="DE1451" s="6"/>
      <c r="DF1451" s="6"/>
      <c r="DG1451" s="6"/>
      <c r="DH1451" s="6"/>
      <c r="DI1451" s="6"/>
      <c r="DJ1451" s="6"/>
      <c r="DK1451" s="6"/>
      <c r="DL1451" s="6"/>
      <c r="DM1451" s="6"/>
      <c r="DN1451" s="6"/>
      <c r="DO1451" s="6"/>
      <c r="DP1451" s="6"/>
      <c r="DQ1451" s="6"/>
      <c r="DR1451" s="6"/>
      <c r="DS1451" s="6"/>
      <c r="DT1451" s="6"/>
      <c r="DU1451" s="6"/>
      <c r="DV1451" s="6"/>
      <c r="DW1451" s="6"/>
      <c r="DX1451" s="6"/>
      <c r="DY1451" s="6"/>
      <c r="DZ1451" s="6"/>
      <c r="EA1451" s="6"/>
      <c r="EB1451" s="6"/>
      <c r="EC1451" s="6"/>
      <c r="ED1451" s="15"/>
      <c r="EE1451" s="15"/>
    </row>
    <row r="1452" spans="1:135">
      <c r="A1452" s="12" t="s">
        <v>3066</v>
      </c>
      <c r="B1452" s="12" t="s">
        <v>3067</v>
      </c>
      <c r="C1452" s="12" t="s">
        <v>175</v>
      </c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  <c r="BH1452" s="6"/>
      <c r="BI1452" s="6"/>
      <c r="BJ1452" s="6"/>
      <c r="BK1452" s="6"/>
      <c r="BL1452" s="6"/>
      <c r="BM1452" s="6"/>
      <c r="BN1452" s="6"/>
      <c r="BO1452" s="6"/>
      <c r="BP1452" s="6"/>
      <c r="BQ1452" s="6"/>
      <c r="BR1452" s="6"/>
      <c r="BS1452" s="6"/>
      <c r="BT1452" s="6"/>
      <c r="BU1452" s="6"/>
      <c r="BV1452" s="6"/>
      <c r="BW1452" s="6"/>
      <c r="BX1452" s="6"/>
      <c r="BY1452" s="6"/>
      <c r="BZ1452" s="6"/>
      <c r="CA1452" s="6"/>
      <c r="CB1452" s="6"/>
      <c r="CC1452" s="6"/>
      <c r="CD1452" s="6"/>
      <c r="CE1452" s="6"/>
      <c r="CF1452" s="6"/>
      <c r="CG1452" s="6"/>
      <c r="CH1452" s="6"/>
      <c r="CI1452" s="6"/>
      <c r="CJ1452" s="6"/>
      <c r="CK1452" s="6"/>
      <c r="CL1452" s="6"/>
      <c r="CM1452" s="6"/>
      <c r="CN1452" s="6"/>
      <c r="CO1452" s="6"/>
      <c r="CP1452" s="6"/>
      <c r="CQ1452" s="6"/>
      <c r="CR1452" s="6"/>
      <c r="CS1452" s="6"/>
      <c r="CT1452" s="6"/>
      <c r="CU1452" s="6"/>
      <c r="CV1452" s="6"/>
      <c r="CW1452" s="6"/>
      <c r="CX1452" s="6"/>
      <c r="CY1452" s="6"/>
      <c r="CZ1452" s="6"/>
      <c r="DA1452" s="6"/>
      <c r="DB1452" s="6"/>
      <c r="DC1452" s="6"/>
      <c r="DD1452" s="6"/>
      <c r="DE1452" s="6"/>
      <c r="DF1452" s="6"/>
      <c r="DG1452" s="6"/>
      <c r="DH1452" s="6"/>
      <c r="DI1452" s="6"/>
      <c r="DJ1452" s="6"/>
      <c r="DK1452" s="6"/>
      <c r="DL1452" s="6"/>
      <c r="DM1452" s="6"/>
      <c r="DN1452" s="6"/>
      <c r="DO1452" s="6"/>
      <c r="DP1452" s="6"/>
      <c r="DQ1452" s="6"/>
      <c r="DR1452" s="6"/>
      <c r="DS1452" s="6"/>
      <c r="DT1452" s="6"/>
      <c r="DU1452" s="6"/>
      <c r="DV1452" s="6"/>
      <c r="DW1452" s="6"/>
      <c r="DX1452" s="6"/>
      <c r="DY1452" s="6"/>
      <c r="DZ1452" s="6"/>
      <c r="EA1452" s="6"/>
      <c r="EB1452" s="6"/>
      <c r="EC1452" s="6"/>
      <c r="ED1452" s="15"/>
      <c r="EE1452" s="15"/>
    </row>
    <row r="1453" spans="1:135">
      <c r="A1453" s="12" t="s">
        <v>3068</v>
      </c>
      <c r="B1453" s="12" t="s">
        <v>3069</v>
      </c>
      <c r="C1453" s="12" t="s">
        <v>175</v>
      </c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6"/>
      <c r="BA1453" s="6"/>
      <c r="BB1453" s="6"/>
      <c r="BC1453" s="6"/>
      <c r="BD1453" s="6"/>
      <c r="BE1453" s="6"/>
      <c r="BF1453" s="6"/>
      <c r="BG1453" s="6"/>
      <c r="BH1453" s="6"/>
      <c r="BI1453" s="6"/>
      <c r="BJ1453" s="6"/>
      <c r="BK1453" s="6"/>
      <c r="BL1453" s="6"/>
      <c r="BM1453" s="6"/>
      <c r="BN1453" s="6"/>
      <c r="BO1453" s="6"/>
      <c r="BP1453" s="6"/>
      <c r="BQ1453" s="6"/>
      <c r="BR1453" s="6"/>
      <c r="BS1453" s="6"/>
      <c r="BT1453" s="6"/>
      <c r="BU1453" s="6"/>
      <c r="BV1453" s="6"/>
      <c r="BW1453" s="6"/>
      <c r="BX1453" s="6"/>
      <c r="BY1453" s="6"/>
      <c r="BZ1453" s="6"/>
      <c r="CA1453" s="6"/>
      <c r="CB1453" s="6"/>
      <c r="CC1453" s="6"/>
      <c r="CD1453" s="6"/>
      <c r="CE1453" s="6"/>
      <c r="CF1453" s="6"/>
      <c r="CG1453" s="6"/>
      <c r="CH1453" s="6"/>
      <c r="CI1453" s="6"/>
      <c r="CJ1453" s="6"/>
      <c r="CK1453" s="6"/>
      <c r="CL1453" s="6"/>
      <c r="CM1453" s="6"/>
      <c r="CN1453" s="6"/>
      <c r="CO1453" s="6"/>
      <c r="CP1453" s="6"/>
      <c r="CQ1453" s="6"/>
      <c r="CR1453" s="6"/>
      <c r="CS1453" s="6"/>
      <c r="CT1453" s="6"/>
      <c r="CU1453" s="6"/>
      <c r="CV1453" s="6"/>
      <c r="CW1453" s="6"/>
      <c r="CX1453" s="6"/>
      <c r="CY1453" s="6"/>
      <c r="CZ1453" s="6"/>
      <c r="DA1453" s="6"/>
      <c r="DB1453" s="6"/>
      <c r="DC1453" s="6"/>
      <c r="DD1453" s="6"/>
      <c r="DE1453" s="6"/>
      <c r="DF1453" s="6"/>
      <c r="DG1453" s="6"/>
      <c r="DH1453" s="6"/>
      <c r="DI1453" s="6"/>
      <c r="DJ1453" s="6"/>
      <c r="DK1453" s="6"/>
      <c r="DL1453" s="6"/>
      <c r="DM1453" s="6"/>
      <c r="DN1453" s="6"/>
      <c r="DO1453" s="6"/>
      <c r="DP1453" s="6"/>
      <c r="DQ1453" s="6"/>
      <c r="DR1453" s="6"/>
      <c r="DS1453" s="6"/>
      <c r="DT1453" s="6"/>
      <c r="DU1453" s="6"/>
      <c r="DV1453" s="6"/>
      <c r="DW1453" s="6"/>
      <c r="DX1453" s="6"/>
      <c r="DY1453" s="6"/>
      <c r="DZ1453" s="6"/>
      <c r="EA1453" s="6"/>
      <c r="EB1453" s="6"/>
      <c r="EC1453" s="6"/>
      <c r="ED1453" s="15"/>
      <c r="EE1453" s="15"/>
    </row>
    <row r="1454" spans="1:135">
      <c r="A1454" s="12" t="s">
        <v>3070</v>
      </c>
      <c r="B1454" s="12" t="s">
        <v>3071</v>
      </c>
      <c r="C1454" s="12" t="s">
        <v>175</v>
      </c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  <c r="CG1454" s="6"/>
      <c r="CH1454" s="6"/>
      <c r="CI1454" s="6"/>
      <c r="CJ1454" s="6"/>
      <c r="CK1454" s="6"/>
      <c r="CL1454" s="6"/>
      <c r="CM1454" s="6"/>
      <c r="CN1454" s="6"/>
      <c r="CO1454" s="6"/>
      <c r="CP1454" s="6"/>
      <c r="CQ1454" s="6"/>
      <c r="CR1454" s="6"/>
      <c r="CS1454" s="6"/>
      <c r="CT1454" s="6"/>
      <c r="CU1454" s="6"/>
      <c r="CV1454" s="6"/>
      <c r="CW1454" s="6"/>
      <c r="CX1454" s="6"/>
      <c r="CY1454" s="6"/>
      <c r="CZ1454" s="6"/>
      <c r="DA1454" s="6"/>
      <c r="DB1454" s="6"/>
      <c r="DC1454" s="6"/>
      <c r="DD1454" s="6"/>
      <c r="DE1454" s="6"/>
      <c r="DF1454" s="6"/>
      <c r="DG1454" s="6"/>
      <c r="DH1454" s="6"/>
      <c r="DI1454" s="6"/>
      <c r="DJ1454" s="6"/>
      <c r="DK1454" s="6"/>
      <c r="DL1454" s="6"/>
      <c r="DM1454" s="6"/>
      <c r="DN1454" s="6"/>
      <c r="DO1454" s="6"/>
      <c r="DP1454" s="6"/>
      <c r="DQ1454" s="6"/>
      <c r="DR1454" s="6"/>
      <c r="DS1454" s="6"/>
      <c r="DT1454" s="6"/>
      <c r="DU1454" s="6"/>
      <c r="DV1454" s="6"/>
      <c r="DW1454" s="6"/>
      <c r="DX1454" s="6"/>
      <c r="DY1454" s="6"/>
      <c r="DZ1454" s="6"/>
      <c r="EA1454" s="6"/>
      <c r="EB1454" s="6"/>
      <c r="EC1454" s="6"/>
      <c r="ED1454" s="15"/>
      <c r="EE1454" s="15"/>
    </row>
    <row r="1455" spans="1:135">
      <c r="A1455" s="12" t="s">
        <v>3072</v>
      </c>
      <c r="B1455" s="12" t="s">
        <v>3073</v>
      </c>
      <c r="C1455" s="12" t="s">
        <v>175</v>
      </c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6"/>
      <c r="BA1455" s="6"/>
      <c r="BB1455" s="6"/>
      <c r="BC1455" s="6"/>
      <c r="BD1455" s="6"/>
      <c r="BE1455" s="6"/>
      <c r="BF1455" s="6"/>
      <c r="BG1455" s="6"/>
      <c r="BH1455" s="6"/>
      <c r="BI1455" s="6"/>
      <c r="BJ1455" s="6"/>
      <c r="BK1455" s="6"/>
      <c r="BL1455" s="6"/>
      <c r="BM1455" s="6"/>
      <c r="BN1455" s="6"/>
      <c r="BO1455" s="6"/>
      <c r="BP1455" s="6"/>
      <c r="BQ1455" s="6"/>
      <c r="BR1455" s="6"/>
      <c r="BS1455" s="6"/>
      <c r="BT1455" s="6"/>
      <c r="BU1455" s="6"/>
      <c r="BV1455" s="6"/>
      <c r="BW1455" s="6"/>
      <c r="BX1455" s="6"/>
      <c r="BY1455" s="6"/>
      <c r="BZ1455" s="6"/>
      <c r="CA1455" s="6"/>
      <c r="CB1455" s="6"/>
      <c r="CC1455" s="6"/>
      <c r="CD1455" s="6"/>
      <c r="CE1455" s="6"/>
      <c r="CF1455" s="6"/>
      <c r="CG1455" s="6"/>
      <c r="CH1455" s="6"/>
      <c r="CI1455" s="6"/>
      <c r="CJ1455" s="6"/>
      <c r="CK1455" s="6"/>
      <c r="CL1455" s="6"/>
      <c r="CM1455" s="6"/>
      <c r="CN1455" s="6"/>
      <c r="CO1455" s="6"/>
      <c r="CP1455" s="6"/>
      <c r="CQ1455" s="6"/>
      <c r="CR1455" s="6"/>
      <c r="CS1455" s="6"/>
      <c r="CT1455" s="6"/>
      <c r="CU1455" s="6"/>
      <c r="CV1455" s="6"/>
      <c r="CW1455" s="6"/>
      <c r="CX1455" s="6"/>
      <c r="CY1455" s="6"/>
      <c r="CZ1455" s="6"/>
      <c r="DA1455" s="6"/>
      <c r="DB1455" s="6"/>
      <c r="DC1455" s="6"/>
      <c r="DD1455" s="6"/>
      <c r="DE1455" s="6"/>
      <c r="DF1455" s="6"/>
      <c r="DG1455" s="6"/>
      <c r="DH1455" s="6"/>
      <c r="DI1455" s="6"/>
      <c r="DJ1455" s="6"/>
      <c r="DK1455" s="6"/>
      <c r="DL1455" s="6"/>
      <c r="DM1455" s="6"/>
      <c r="DN1455" s="6"/>
      <c r="DO1455" s="6"/>
      <c r="DP1455" s="6"/>
      <c r="DQ1455" s="6"/>
      <c r="DR1455" s="6"/>
      <c r="DS1455" s="6"/>
      <c r="DT1455" s="6"/>
      <c r="DU1455" s="6"/>
      <c r="DV1455" s="6"/>
      <c r="DW1455" s="6"/>
      <c r="DX1455" s="6"/>
      <c r="DY1455" s="6"/>
      <c r="DZ1455" s="6"/>
      <c r="EA1455" s="6"/>
      <c r="EB1455" s="6"/>
      <c r="EC1455" s="6"/>
      <c r="ED1455" s="15"/>
      <c r="EE1455" s="15"/>
    </row>
    <row r="1456" spans="1:135">
      <c r="A1456" s="12" t="s">
        <v>3074</v>
      </c>
      <c r="B1456" s="12" t="s">
        <v>3075</v>
      </c>
      <c r="C1456" s="12" t="s">
        <v>543</v>
      </c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6"/>
      <c r="BA1456" s="6"/>
      <c r="BB1456" s="6"/>
      <c r="BC1456" s="6"/>
      <c r="BD1456" s="6"/>
      <c r="BE1456" s="6"/>
      <c r="BF1456" s="6"/>
      <c r="BG1456" s="6"/>
      <c r="BH1456" s="6"/>
      <c r="BI1456" s="6"/>
      <c r="BJ1456" s="6"/>
      <c r="BK1456" s="6"/>
      <c r="BL1456" s="6"/>
      <c r="BM1456" s="6"/>
      <c r="BN1456" s="6"/>
      <c r="BO1456" s="6"/>
      <c r="BP1456" s="6"/>
      <c r="BQ1456" s="6"/>
      <c r="BR1456" s="6"/>
      <c r="BS1456" s="6"/>
      <c r="BT1456" s="6"/>
      <c r="BU1456" s="6"/>
      <c r="BV1456" s="6"/>
      <c r="BW1456" s="6"/>
      <c r="BX1456" s="6"/>
      <c r="BY1456" s="6"/>
      <c r="BZ1456" s="6"/>
      <c r="CA1456" s="6"/>
      <c r="CB1456" s="6"/>
      <c r="CC1456" s="6"/>
      <c r="CD1456" s="6"/>
      <c r="CE1456" s="6"/>
      <c r="CF1456" s="6"/>
      <c r="CG1456" s="6"/>
      <c r="CH1456" s="6"/>
      <c r="CI1456" s="6"/>
      <c r="CJ1456" s="6"/>
      <c r="CK1456" s="6"/>
      <c r="CL1456" s="6"/>
      <c r="CM1456" s="6"/>
      <c r="CN1456" s="6"/>
      <c r="CO1456" s="6"/>
      <c r="CP1456" s="6"/>
      <c r="CQ1456" s="6"/>
      <c r="CR1456" s="6"/>
      <c r="CS1456" s="6"/>
      <c r="CT1456" s="6"/>
      <c r="CU1456" s="6"/>
      <c r="CV1456" s="6"/>
      <c r="CW1456" s="6"/>
      <c r="CX1456" s="6"/>
      <c r="CY1456" s="6"/>
      <c r="CZ1456" s="6"/>
      <c r="DA1456" s="6"/>
      <c r="DB1456" s="6"/>
      <c r="DC1456" s="6"/>
      <c r="DD1456" s="6"/>
      <c r="DE1456" s="6"/>
      <c r="DF1456" s="6"/>
      <c r="DG1456" s="6"/>
      <c r="DH1456" s="6"/>
      <c r="DI1456" s="6"/>
      <c r="DJ1456" s="6"/>
      <c r="DK1456" s="6"/>
      <c r="DL1456" s="6"/>
      <c r="DM1456" s="6"/>
      <c r="DN1456" s="6"/>
      <c r="DO1456" s="6"/>
      <c r="DP1456" s="6"/>
      <c r="DQ1456" s="6"/>
      <c r="DR1456" s="6"/>
      <c r="DS1456" s="6"/>
      <c r="DT1456" s="6"/>
      <c r="DU1456" s="6"/>
      <c r="DV1456" s="6"/>
      <c r="DW1456" s="6"/>
      <c r="DX1456" s="6"/>
      <c r="DY1456" s="6"/>
      <c r="DZ1456" s="6"/>
      <c r="EA1456" s="6"/>
      <c r="EB1456" s="6"/>
      <c r="EC1456" s="6"/>
      <c r="ED1456" s="15"/>
      <c r="EE1456" s="15"/>
    </row>
    <row r="1457" spans="1:135">
      <c r="A1457" s="12" t="s">
        <v>3076</v>
      </c>
      <c r="B1457" s="12" t="s">
        <v>3077</v>
      </c>
      <c r="C1457" s="12" t="s">
        <v>550</v>
      </c>
      <c r="D1457" s="6"/>
      <c r="E1457" s="6"/>
      <c r="F1457" s="6"/>
      <c r="G1457" s="6"/>
      <c r="H1457" s="6"/>
      <c r="I1457" s="6"/>
      <c r="J1457" s="6"/>
      <c r="K1457" s="6"/>
      <c r="L1457" s="6">
        <v>1</v>
      </c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6"/>
      <c r="BA1457" s="6"/>
      <c r="BB1457" s="6"/>
      <c r="BC1457" s="6"/>
      <c r="BD1457" s="6"/>
      <c r="BE1457" s="6"/>
      <c r="BF1457" s="6"/>
      <c r="BG1457" s="6"/>
      <c r="BH1457" s="6"/>
      <c r="BI1457" s="6"/>
      <c r="BJ1457" s="6"/>
      <c r="BK1457" s="6"/>
      <c r="BL1457" s="6"/>
      <c r="BM1457" s="6"/>
      <c r="BN1457" s="6"/>
      <c r="BO1457" s="6"/>
      <c r="BP1457" s="6"/>
      <c r="BQ1457" s="6"/>
      <c r="BR1457" s="6"/>
      <c r="BS1457" s="6"/>
      <c r="BT1457" s="6"/>
      <c r="BU1457" s="6"/>
      <c r="BV1457" s="6"/>
      <c r="BW1457" s="6"/>
      <c r="BX1457" s="6"/>
      <c r="BY1457" s="6"/>
      <c r="BZ1457" s="6"/>
      <c r="CA1457" s="6"/>
      <c r="CB1457" s="6"/>
      <c r="CC1457" s="6"/>
      <c r="CD1457" s="6"/>
      <c r="CE1457" s="6"/>
      <c r="CF1457" s="6"/>
      <c r="CG1457" s="6"/>
      <c r="CH1457" s="6"/>
      <c r="CI1457" s="6"/>
      <c r="CJ1457" s="6"/>
      <c r="CK1457" s="6"/>
      <c r="CL1457" s="6"/>
      <c r="CM1457" s="6"/>
      <c r="CN1457" s="6"/>
      <c r="CO1457" s="6"/>
      <c r="CP1457" s="6"/>
      <c r="CQ1457" s="6"/>
      <c r="CR1457" s="6"/>
      <c r="CS1457" s="6"/>
      <c r="CT1457" s="6"/>
      <c r="CU1457" s="6"/>
      <c r="CV1457" s="6"/>
      <c r="CW1457" s="6"/>
      <c r="CX1457" s="6"/>
      <c r="CY1457" s="6"/>
      <c r="CZ1457" s="6"/>
      <c r="DA1457" s="6"/>
      <c r="DB1457" s="6"/>
      <c r="DC1457" s="6"/>
      <c r="DD1457" s="6"/>
      <c r="DE1457" s="6"/>
      <c r="DF1457" s="6"/>
      <c r="DG1457" s="6"/>
      <c r="DH1457" s="6"/>
      <c r="DI1457" s="6"/>
      <c r="DJ1457" s="6"/>
      <c r="DK1457" s="6"/>
      <c r="DL1457" s="6"/>
      <c r="DM1457" s="6"/>
      <c r="DN1457" s="6"/>
      <c r="DO1457" s="6"/>
      <c r="DP1457" s="6"/>
      <c r="DQ1457" s="6"/>
      <c r="DR1457" s="6"/>
      <c r="DS1457" s="6"/>
      <c r="DT1457" s="6"/>
      <c r="DU1457" s="6"/>
      <c r="DV1457" s="6"/>
      <c r="DW1457" s="6"/>
      <c r="DX1457" s="6"/>
      <c r="DY1457" s="6"/>
      <c r="DZ1457" s="6"/>
      <c r="EA1457" s="6"/>
      <c r="EB1457" s="6"/>
      <c r="EC1457" s="6"/>
      <c r="ED1457" s="15">
        <v>1</v>
      </c>
      <c r="EE1457" s="15">
        <v>1</v>
      </c>
    </row>
    <row r="1458" spans="1:135">
      <c r="A1458" s="12" t="s">
        <v>3078</v>
      </c>
      <c r="B1458" s="12" t="s">
        <v>3079</v>
      </c>
      <c r="C1458" s="12" t="s">
        <v>244</v>
      </c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6"/>
      <c r="BA1458" s="6"/>
      <c r="BB1458" s="6"/>
      <c r="BC1458" s="6"/>
      <c r="BD1458" s="6"/>
      <c r="BE1458" s="6"/>
      <c r="BF1458" s="6"/>
      <c r="BG1458" s="6"/>
      <c r="BH1458" s="6"/>
      <c r="BI1458" s="6"/>
      <c r="BJ1458" s="6"/>
      <c r="BK1458" s="6"/>
      <c r="BL1458" s="6"/>
      <c r="BM1458" s="6"/>
      <c r="BN1458" s="6"/>
      <c r="BO1458" s="6"/>
      <c r="BP1458" s="6"/>
      <c r="BQ1458" s="6"/>
      <c r="BR1458" s="6"/>
      <c r="BS1458" s="6"/>
      <c r="BT1458" s="6"/>
      <c r="BU1458" s="6"/>
      <c r="BV1458" s="6"/>
      <c r="BW1458" s="6"/>
      <c r="BX1458" s="6"/>
      <c r="BY1458" s="6"/>
      <c r="BZ1458" s="6"/>
      <c r="CA1458" s="6"/>
      <c r="CB1458" s="6"/>
      <c r="CC1458" s="6"/>
      <c r="CD1458" s="6"/>
      <c r="CE1458" s="6"/>
      <c r="CF1458" s="6"/>
      <c r="CG1458" s="6"/>
      <c r="CH1458" s="6"/>
      <c r="CI1458" s="6"/>
      <c r="CJ1458" s="6"/>
      <c r="CK1458" s="6"/>
      <c r="CL1458" s="6"/>
      <c r="CM1458" s="6"/>
      <c r="CN1458" s="6"/>
      <c r="CO1458" s="6"/>
      <c r="CP1458" s="6"/>
      <c r="CQ1458" s="6"/>
      <c r="CR1458" s="6"/>
      <c r="CS1458" s="6"/>
      <c r="CT1458" s="6"/>
      <c r="CU1458" s="6"/>
      <c r="CV1458" s="6"/>
      <c r="CW1458" s="6"/>
      <c r="CX1458" s="6"/>
      <c r="CY1458" s="6"/>
      <c r="CZ1458" s="6"/>
      <c r="DA1458" s="6"/>
      <c r="DB1458" s="6"/>
      <c r="DC1458" s="6"/>
      <c r="DD1458" s="6"/>
      <c r="DE1458" s="6"/>
      <c r="DF1458" s="6"/>
      <c r="DG1458" s="6"/>
      <c r="DH1458" s="6"/>
      <c r="DI1458" s="6"/>
      <c r="DJ1458" s="6"/>
      <c r="DK1458" s="6"/>
      <c r="DL1458" s="6"/>
      <c r="DM1458" s="6"/>
      <c r="DN1458" s="6"/>
      <c r="DO1458" s="6"/>
      <c r="DP1458" s="6"/>
      <c r="DQ1458" s="6"/>
      <c r="DR1458" s="6"/>
      <c r="DS1458" s="6"/>
      <c r="DT1458" s="6"/>
      <c r="DU1458" s="6"/>
      <c r="DV1458" s="6"/>
      <c r="DW1458" s="6"/>
      <c r="DX1458" s="6"/>
      <c r="DY1458" s="6"/>
      <c r="DZ1458" s="6"/>
      <c r="EA1458" s="6"/>
      <c r="EB1458" s="6"/>
      <c r="EC1458" s="6"/>
      <c r="ED1458" s="15"/>
      <c r="EE1458" s="15"/>
    </row>
    <row r="1459" spans="1:135">
      <c r="A1459" s="12" t="s">
        <v>3080</v>
      </c>
      <c r="B1459" s="12" t="s">
        <v>3081</v>
      </c>
      <c r="C1459" s="12" t="s">
        <v>175</v>
      </c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  <c r="BH1459" s="6"/>
      <c r="BI1459" s="6"/>
      <c r="BJ1459" s="6"/>
      <c r="BK1459" s="6"/>
      <c r="BL1459" s="6"/>
      <c r="BM1459" s="6"/>
      <c r="BN1459" s="6"/>
      <c r="BO1459" s="6"/>
      <c r="BP1459" s="6"/>
      <c r="BQ1459" s="6"/>
      <c r="BR1459" s="6"/>
      <c r="BS1459" s="6"/>
      <c r="BT1459" s="6"/>
      <c r="BU1459" s="6"/>
      <c r="BV1459" s="6"/>
      <c r="BW1459" s="6"/>
      <c r="BX1459" s="6"/>
      <c r="BY1459" s="6"/>
      <c r="BZ1459" s="6"/>
      <c r="CA1459" s="6"/>
      <c r="CB1459" s="6"/>
      <c r="CC1459" s="6"/>
      <c r="CD1459" s="6"/>
      <c r="CE1459" s="6"/>
      <c r="CF1459" s="6"/>
      <c r="CG1459" s="6"/>
      <c r="CH1459" s="6"/>
      <c r="CI1459" s="6"/>
      <c r="CJ1459" s="6"/>
      <c r="CK1459" s="6"/>
      <c r="CL1459" s="6"/>
      <c r="CM1459" s="6"/>
      <c r="CN1459" s="6"/>
      <c r="CO1459" s="6"/>
      <c r="CP1459" s="6"/>
      <c r="CQ1459" s="6"/>
      <c r="CR1459" s="6"/>
      <c r="CS1459" s="6"/>
      <c r="CT1459" s="6"/>
      <c r="CU1459" s="6"/>
      <c r="CV1459" s="6"/>
      <c r="CW1459" s="6"/>
      <c r="CX1459" s="6"/>
      <c r="CY1459" s="6"/>
      <c r="CZ1459" s="6"/>
      <c r="DA1459" s="6"/>
      <c r="DB1459" s="6"/>
      <c r="DC1459" s="6"/>
      <c r="DD1459" s="6"/>
      <c r="DE1459" s="6"/>
      <c r="DF1459" s="6"/>
      <c r="DG1459" s="6"/>
      <c r="DH1459" s="6"/>
      <c r="DI1459" s="6"/>
      <c r="DJ1459" s="6"/>
      <c r="DK1459" s="6"/>
      <c r="DL1459" s="6"/>
      <c r="DM1459" s="6"/>
      <c r="DN1459" s="6"/>
      <c r="DO1459" s="6"/>
      <c r="DP1459" s="6"/>
      <c r="DQ1459" s="6"/>
      <c r="DR1459" s="6"/>
      <c r="DS1459" s="6"/>
      <c r="DT1459" s="6"/>
      <c r="DU1459" s="6"/>
      <c r="DV1459" s="6"/>
      <c r="DW1459" s="6"/>
      <c r="DX1459" s="6"/>
      <c r="DY1459" s="6"/>
      <c r="DZ1459" s="6"/>
      <c r="EA1459" s="6"/>
      <c r="EB1459" s="6"/>
      <c r="EC1459" s="6"/>
      <c r="ED1459" s="15"/>
      <c r="EE1459" s="15"/>
    </row>
    <row r="1460" spans="1:135">
      <c r="A1460" s="12" t="s">
        <v>3082</v>
      </c>
      <c r="B1460" s="12" t="s">
        <v>3083</v>
      </c>
      <c r="C1460" s="12" t="s">
        <v>175</v>
      </c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6"/>
      <c r="BA1460" s="6"/>
      <c r="BB1460" s="6"/>
      <c r="BC1460" s="6"/>
      <c r="BD1460" s="6"/>
      <c r="BE1460" s="6"/>
      <c r="BF1460" s="6"/>
      <c r="BG1460" s="6"/>
      <c r="BH1460" s="6"/>
      <c r="BI1460" s="6"/>
      <c r="BJ1460" s="6"/>
      <c r="BK1460" s="6"/>
      <c r="BL1460" s="6"/>
      <c r="BM1460" s="6"/>
      <c r="BN1460" s="6"/>
      <c r="BO1460" s="6"/>
      <c r="BP1460" s="6"/>
      <c r="BQ1460" s="6"/>
      <c r="BR1460" s="6"/>
      <c r="BS1460" s="6"/>
      <c r="BT1460" s="6"/>
      <c r="BU1460" s="6"/>
      <c r="BV1460" s="6"/>
      <c r="BW1460" s="6"/>
      <c r="BX1460" s="6"/>
      <c r="BY1460" s="6"/>
      <c r="BZ1460" s="6"/>
      <c r="CA1460" s="6"/>
      <c r="CB1460" s="6"/>
      <c r="CC1460" s="6"/>
      <c r="CD1460" s="6"/>
      <c r="CE1460" s="6"/>
      <c r="CF1460" s="6"/>
      <c r="CG1460" s="6"/>
      <c r="CH1460" s="6"/>
      <c r="CI1460" s="6"/>
      <c r="CJ1460" s="6"/>
      <c r="CK1460" s="6"/>
      <c r="CL1460" s="6"/>
      <c r="CM1460" s="6"/>
      <c r="CN1460" s="6"/>
      <c r="CO1460" s="6"/>
      <c r="CP1460" s="6"/>
      <c r="CQ1460" s="6"/>
      <c r="CR1460" s="6"/>
      <c r="CS1460" s="6"/>
      <c r="CT1460" s="6"/>
      <c r="CU1460" s="6"/>
      <c r="CV1460" s="6"/>
      <c r="CW1460" s="6"/>
      <c r="CX1460" s="6"/>
      <c r="CY1460" s="6"/>
      <c r="CZ1460" s="6"/>
      <c r="DA1460" s="6"/>
      <c r="DB1460" s="6"/>
      <c r="DC1460" s="6"/>
      <c r="DD1460" s="6"/>
      <c r="DE1460" s="6"/>
      <c r="DF1460" s="6"/>
      <c r="DG1460" s="6"/>
      <c r="DH1460" s="6"/>
      <c r="DI1460" s="6"/>
      <c r="DJ1460" s="6"/>
      <c r="DK1460" s="6"/>
      <c r="DL1460" s="6"/>
      <c r="DM1460" s="6"/>
      <c r="DN1460" s="6"/>
      <c r="DO1460" s="6"/>
      <c r="DP1460" s="6"/>
      <c r="DQ1460" s="6"/>
      <c r="DR1460" s="6"/>
      <c r="DS1460" s="6"/>
      <c r="DT1460" s="6"/>
      <c r="DU1460" s="6"/>
      <c r="DV1460" s="6"/>
      <c r="DW1460" s="6"/>
      <c r="DX1460" s="6"/>
      <c r="DY1460" s="6"/>
      <c r="DZ1460" s="6"/>
      <c r="EA1460" s="6"/>
      <c r="EB1460" s="6"/>
      <c r="EC1460" s="6"/>
      <c r="ED1460" s="15"/>
      <c r="EE1460" s="15"/>
    </row>
    <row r="1461" spans="1:135">
      <c r="A1461" s="12" t="s">
        <v>3084</v>
      </c>
      <c r="B1461" s="12" t="s">
        <v>3085</v>
      </c>
      <c r="C1461" s="12" t="s">
        <v>175</v>
      </c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  <c r="CG1461" s="6"/>
      <c r="CH1461" s="6"/>
      <c r="CI1461" s="6"/>
      <c r="CJ1461" s="6"/>
      <c r="CK1461" s="6"/>
      <c r="CL1461" s="6"/>
      <c r="CM1461" s="6"/>
      <c r="CN1461" s="6"/>
      <c r="CO1461" s="6"/>
      <c r="CP1461" s="6"/>
      <c r="CQ1461" s="6"/>
      <c r="CR1461" s="6"/>
      <c r="CS1461" s="6"/>
      <c r="CT1461" s="6"/>
      <c r="CU1461" s="6"/>
      <c r="CV1461" s="6"/>
      <c r="CW1461" s="6"/>
      <c r="CX1461" s="6"/>
      <c r="CY1461" s="6"/>
      <c r="CZ1461" s="6"/>
      <c r="DA1461" s="6"/>
      <c r="DB1461" s="6"/>
      <c r="DC1461" s="6"/>
      <c r="DD1461" s="6"/>
      <c r="DE1461" s="6"/>
      <c r="DF1461" s="6"/>
      <c r="DG1461" s="6"/>
      <c r="DH1461" s="6"/>
      <c r="DI1461" s="6"/>
      <c r="DJ1461" s="6"/>
      <c r="DK1461" s="6"/>
      <c r="DL1461" s="6"/>
      <c r="DM1461" s="6"/>
      <c r="DN1461" s="6"/>
      <c r="DO1461" s="6"/>
      <c r="DP1461" s="6"/>
      <c r="DQ1461" s="6"/>
      <c r="DR1461" s="6"/>
      <c r="DS1461" s="6"/>
      <c r="DT1461" s="6"/>
      <c r="DU1461" s="6"/>
      <c r="DV1461" s="6"/>
      <c r="DW1461" s="6"/>
      <c r="DX1461" s="6"/>
      <c r="DY1461" s="6"/>
      <c r="DZ1461" s="6"/>
      <c r="EA1461" s="6"/>
      <c r="EB1461" s="6"/>
      <c r="EC1461" s="6"/>
      <c r="ED1461" s="15"/>
      <c r="EE1461" s="15"/>
    </row>
    <row r="1462" spans="1:135">
      <c r="A1462" s="12" t="s">
        <v>3086</v>
      </c>
      <c r="B1462" s="12" t="s">
        <v>3087</v>
      </c>
      <c r="C1462" s="12" t="s">
        <v>175</v>
      </c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6"/>
      <c r="BA1462" s="6"/>
      <c r="BB1462" s="6"/>
      <c r="BC1462" s="6"/>
      <c r="BD1462" s="6"/>
      <c r="BE1462" s="6"/>
      <c r="BF1462" s="6"/>
      <c r="BG1462" s="6"/>
      <c r="BH1462" s="6"/>
      <c r="BI1462" s="6"/>
      <c r="BJ1462" s="6"/>
      <c r="BK1462" s="6"/>
      <c r="BL1462" s="6"/>
      <c r="BM1462" s="6"/>
      <c r="BN1462" s="6"/>
      <c r="BO1462" s="6"/>
      <c r="BP1462" s="6"/>
      <c r="BQ1462" s="6"/>
      <c r="BR1462" s="6"/>
      <c r="BS1462" s="6"/>
      <c r="BT1462" s="6"/>
      <c r="BU1462" s="6"/>
      <c r="BV1462" s="6"/>
      <c r="BW1462" s="6"/>
      <c r="BX1462" s="6"/>
      <c r="BY1462" s="6"/>
      <c r="BZ1462" s="6"/>
      <c r="CA1462" s="6"/>
      <c r="CB1462" s="6"/>
      <c r="CC1462" s="6"/>
      <c r="CD1462" s="6"/>
      <c r="CE1462" s="6"/>
      <c r="CF1462" s="6"/>
      <c r="CG1462" s="6"/>
      <c r="CH1462" s="6"/>
      <c r="CI1462" s="6"/>
      <c r="CJ1462" s="6"/>
      <c r="CK1462" s="6"/>
      <c r="CL1462" s="6"/>
      <c r="CM1462" s="6"/>
      <c r="CN1462" s="6"/>
      <c r="CO1462" s="6"/>
      <c r="CP1462" s="6"/>
      <c r="CQ1462" s="6"/>
      <c r="CR1462" s="6"/>
      <c r="CS1462" s="6"/>
      <c r="CT1462" s="6"/>
      <c r="CU1462" s="6"/>
      <c r="CV1462" s="6"/>
      <c r="CW1462" s="6"/>
      <c r="CX1462" s="6"/>
      <c r="CY1462" s="6"/>
      <c r="CZ1462" s="6"/>
      <c r="DA1462" s="6"/>
      <c r="DB1462" s="6"/>
      <c r="DC1462" s="6"/>
      <c r="DD1462" s="6"/>
      <c r="DE1462" s="6"/>
      <c r="DF1462" s="6"/>
      <c r="DG1462" s="6"/>
      <c r="DH1462" s="6"/>
      <c r="DI1462" s="6"/>
      <c r="DJ1462" s="6"/>
      <c r="DK1462" s="6"/>
      <c r="DL1462" s="6"/>
      <c r="DM1462" s="6"/>
      <c r="DN1462" s="6"/>
      <c r="DO1462" s="6"/>
      <c r="DP1462" s="6"/>
      <c r="DQ1462" s="6"/>
      <c r="DR1462" s="6"/>
      <c r="DS1462" s="6"/>
      <c r="DT1462" s="6"/>
      <c r="DU1462" s="6"/>
      <c r="DV1462" s="6"/>
      <c r="DW1462" s="6"/>
      <c r="DX1462" s="6"/>
      <c r="DY1462" s="6"/>
      <c r="DZ1462" s="6"/>
      <c r="EA1462" s="6"/>
      <c r="EB1462" s="6"/>
      <c r="EC1462" s="6"/>
      <c r="ED1462" s="15"/>
      <c r="EE1462" s="15"/>
    </row>
    <row r="1463" spans="1:135">
      <c r="A1463" s="12" t="s">
        <v>3088</v>
      </c>
      <c r="B1463" s="12" t="s">
        <v>3089</v>
      </c>
      <c r="C1463" s="12" t="s">
        <v>175</v>
      </c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  <c r="BH1463" s="6"/>
      <c r="BI1463" s="6"/>
      <c r="BJ1463" s="6"/>
      <c r="BK1463" s="6"/>
      <c r="BL1463" s="6"/>
      <c r="BM1463" s="6"/>
      <c r="BN1463" s="6"/>
      <c r="BO1463" s="6"/>
      <c r="BP1463" s="6"/>
      <c r="BQ1463" s="6"/>
      <c r="BR1463" s="6"/>
      <c r="BS1463" s="6"/>
      <c r="BT1463" s="6"/>
      <c r="BU1463" s="6"/>
      <c r="BV1463" s="6"/>
      <c r="BW1463" s="6"/>
      <c r="BX1463" s="6"/>
      <c r="BY1463" s="6"/>
      <c r="BZ1463" s="6"/>
      <c r="CA1463" s="6"/>
      <c r="CB1463" s="6"/>
      <c r="CC1463" s="6"/>
      <c r="CD1463" s="6"/>
      <c r="CE1463" s="6"/>
      <c r="CF1463" s="6"/>
      <c r="CG1463" s="6"/>
      <c r="CH1463" s="6"/>
      <c r="CI1463" s="6"/>
      <c r="CJ1463" s="6"/>
      <c r="CK1463" s="6"/>
      <c r="CL1463" s="6"/>
      <c r="CM1463" s="6"/>
      <c r="CN1463" s="6"/>
      <c r="CO1463" s="6"/>
      <c r="CP1463" s="6"/>
      <c r="CQ1463" s="6"/>
      <c r="CR1463" s="6"/>
      <c r="CS1463" s="6"/>
      <c r="CT1463" s="6"/>
      <c r="CU1463" s="6"/>
      <c r="CV1463" s="6"/>
      <c r="CW1463" s="6"/>
      <c r="CX1463" s="6"/>
      <c r="CY1463" s="6"/>
      <c r="CZ1463" s="6"/>
      <c r="DA1463" s="6"/>
      <c r="DB1463" s="6"/>
      <c r="DC1463" s="6"/>
      <c r="DD1463" s="6"/>
      <c r="DE1463" s="6"/>
      <c r="DF1463" s="6"/>
      <c r="DG1463" s="6"/>
      <c r="DH1463" s="6"/>
      <c r="DI1463" s="6"/>
      <c r="DJ1463" s="6"/>
      <c r="DK1463" s="6"/>
      <c r="DL1463" s="6"/>
      <c r="DM1463" s="6"/>
      <c r="DN1463" s="6"/>
      <c r="DO1463" s="6"/>
      <c r="DP1463" s="6"/>
      <c r="DQ1463" s="6"/>
      <c r="DR1463" s="6"/>
      <c r="DS1463" s="6"/>
      <c r="DT1463" s="6"/>
      <c r="DU1463" s="6"/>
      <c r="DV1463" s="6"/>
      <c r="DW1463" s="6"/>
      <c r="DX1463" s="6"/>
      <c r="DY1463" s="6"/>
      <c r="DZ1463" s="6"/>
      <c r="EA1463" s="6"/>
      <c r="EB1463" s="6"/>
      <c r="EC1463" s="6"/>
      <c r="ED1463" s="15"/>
      <c r="EE1463" s="15"/>
    </row>
    <row r="1464" spans="1:135">
      <c r="A1464" s="12" t="s">
        <v>3090</v>
      </c>
      <c r="B1464" s="12" t="s">
        <v>3091</v>
      </c>
      <c r="C1464" s="12" t="s">
        <v>175</v>
      </c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  <c r="BH1464" s="6"/>
      <c r="BI1464" s="6"/>
      <c r="BJ1464" s="6"/>
      <c r="BK1464" s="6"/>
      <c r="BL1464" s="6"/>
      <c r="BM1464" s="6"/>
      <c r="BN1464" s="6"/>
      <c r="BO1464" s="6"/>
      <c r="BP1464" s="6"/>
      <c r="BQ1464" s="6"/>
      <c r="BR1464" s="6"/>
      <c r="BS1464" s="6"/>
      <c r="BT1464" s="6"/>
      <c r="BU1464" s="6"/>
      <c r="BV1464" s="6"/>
      <c r="BW1464" s="6"/>
      <c r="BX1464" s="6"/>
      <c r="BY1464" s="6"/>
      <c r="BZ1464" s="6"/>
      <c r="CA1464" s="6"/>
      <c r="CB1464" s="6"/>
      <c r="CC1464" s="6"/>
      <c r="CD1464" s="6"/>
      <c r="CE1464" s="6"/>
      <c r="CF1464" s="6"/>
      <c r="CG1464" s="6"/>
      <c r="CH1464" s="6"/>
      <c r="CI1464" s="6"/>
      <c r="CJ1464" s="6"/>
      <c r="CK1464" s="6"/>
      <c r="CL1464" s="6"/>
      <c r="CM1464" s="6"/>
      <c r="CN1464" s="6"/>
      <c r="CO1464" s="6"/>
      <c r="CP1464" s="6"/>
      <c r="CQ1464" s="6"/>
      <c r="CR1464" s="6"/>
      <c r="CS1464" s="6"/>
      <c r="CT1464" s="6"/>
      <c r="CU1464" s="6"/>
      <c r="CV1464" s="6"/>
      <c r="CW1464" s="6"/>
      <c r="CX1464" s="6"/>
      <c r="CY1464" s="6"/>
      <c r="CZ1464" s="6"/>
      <c r="DA1464" s="6"/>
      <c r="DB1464" s="6"/>
      <c r="DC1464" s="6"/>
      <c r="DD1464" s="6"/>
      <c r="DE1464" s="6"/>
      <c r="DF1464" s="6"/>
      <c r="DG1464" s="6"/>
      <c r="DH1464" s="6"/>
      <c r="DI1464" s="6"/>
      <c r="DJ1464" s="6"/>
      <c r="DK1464" s="6"/>
      <c r="DL1464" s="6"/>
      <c r="DM1464" s="6"/>
      <c r="DN1464" s="6"/>
      <c r="DO1464" s="6"/>
      <c r="DP1464" s="6"/>
      <c r="DQ1464" s="6"/>
      <c r="DR1464" s="6"/>
      <c r="DS1464" s="6"/>
      <c r="DT1464" s="6"/>
      <c r="DU1464" s="6"/>
      <c r="DV1464" s="6"/>
      <c r="DW1464" s="6"/>
      <c r="DX1464" s="6"/>
      <c r="DY1464" s="6"/>
      <c r="DZ1464" s="6"/>
      <c r="EA1464" s="6"/>
      <c r="EB1464" s="6"/>
      <c r="EC1464" s="6"/>
      <c r="ED1464" s="15"/>
      <c r="EE1464" s="15"/>
    </row>
    <row r="1465" spans="1:135">
      <c r="A1465" s="12" t="s">
        <v>3092</v>
      </c>
      <c r="B1465" s="12" t="s">
        <v>3093</v>
      </c>
      <c r="C1465" s="12" t="s">
        <v>175</v>
      </c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15"/>
      <c r="EE1465" s="15"/>
    </row>
    <row r="1466" spans="1:135">
      <c r="A1466" s="12" t="s">
        <v>3094</v>
      </c>
      <c r="B1466" s="12" t="s">
        <v>3095</v>
      </c>
      <c r="C1466" s="12" t="s">
        <v>204</v>
      </c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  <c r="CG1466" s="6"/>
      <c r="CH1466" s="6"/>
      <c r="CI1466" s="6"/>
      <c r="CJ1466" s="6"/>
      <c r="CK1466" s="6"/>
      <c r="CL1466" s="6"/>
      <c r="CM1466" s="6"/>
      <c r="CN1466" s="6"/>
      <c r="CO1466" s="6"/>
      <c r="CP1466" s="6"/>
      <c r="CQ1466" s="6"/>
      <c r="CR1466" s="6"/>
      <c r="CS1466" s="6"/>
      <c r="CT1466" s="6"/>
      <c r="CU1466" s="6"/>
      <c r="CV1466" s="6"/>
      <c r="CW1466" s="6"/>
      <c r="CX1466" s="6"/>
      <c r="CY1466" s="6"/>
      <c r="CZ1466" s="6"/>
      <c r="DA1466" s="6"/>
      <c r="DB1466" s="6"/>
      <c r="DC1466" s="6"/>
      <c r="DD1466" s="6"/>
      <c r="DE1466" s="6"/>
      <c r="DF1466" s="6"/>
      <c r="DG1466" s="6"/>
      <c r="DH1466" s="6"/>
      <c r="DI1466" s="6"/>
      <c r="DJ1466" s="6"/>
      <c r="DK1466" s="6"/>
      <c r="DL1466" s="6"/>
      <c r="DM1466" s="6"/>
      <c r="DN1466" s="6"/>
      <c r="DO1466" s="6"/>
      <c r="DP1466" s="6"/>
      <c r="DQ1466" s="6"/>
      <c r="DR1466" s="6"/>
      <c r="DS1466" s="6"/>
      <c r="DT1466" s="6"/>
      <c r="DU1466" s="6"/>
      <c r="DV1466" s="6"/>
      <c r="DW1466" s="6"/>
      <c r="DX1466" s="6"/>
      <c r="DY1466" s="6"/>
      <c r="DZ1466" s="6"/>
      <c r="EA1466" s="6"/>
      <c r="EB1466" s="6"/>
      <c r="EC1466" s="6"/>
      <c r="ED1466" s="15"/>
      <c r="EE1466" s="15"/>
    </row>
    <row r="1467" spans="1:135">
      <c r="A1467" s="12" t="s">
        <v>3096</v>
      </c>
      <c r="B1467" s="12" t="s">
        <v>3097</v>
      </c>
      <c r="C1467" s="12" t="s">
        <v>175</v>
      </c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  <c r="CG1467" s="6"/>
      <c r="CH1467" s="6"/>
      <c r="CI1467" s="6"/>
      <c r="CJ1467" s="6"/>
      <c r="CK1467" s="6"/>
      <c r="CL1467" s="6"/>
      <c r="CM1467" s="6"/>
      <c r="CN1467" s="6"/>
      <c r="CO1467" s="6"/>
      <c r="CP1467" s="6"/>
      <c r="CQ1467" s="6"/>
      <c r="CR1467" s="6"/>
      <c r="CS1467" s="6"/>
      <c r="CT1467" s="6"/>
      <c r="CU1467" s="6"/>
      <c r="CV1467" s="6"/>
      <c r="CW1467" s="6"/>
      <c r="CX1467" s="6"/>
      <c r="CY1467" s="6"/>
      <c r="CZ1467" s="6"/>
      <c r="DA1467" s="6"/>
      <c r="DB1467" s="6"/>
      <c r="DC1467" s="6"/>
      <c r="DD1467" s="6"/>
      <c r="DE1467" s="6"/>
      <c r="DF1467" s="6"/>
      <c r="DG1467" s="6"/>
      <c r="DH1467" s="6"/>
      <c r="DI1467" s="6"/>
      <c r="DJ1467" s="6"/>
      <c r="DK1467" s="6"/>
      <c r="DL1467" s="6"/>
      <c r="DM1467" s="6"/>
      <c r="DN1467" s="6"/>
      <c r="DO1467" s="6"/>
      <c r="DP1467" s="6"/>
      <c r="DQ1467" s="6"/>
      <c r="DR1467" s="6"/>
      <c r="DS1467" s="6"/>
      <c r="DT1467" s="6"/>
      <c r="DU1467" s="6"/>
      <c r="DV1467" s="6"/>
      <c r="DW1467" s="6"/>
      <c r="DX1467" s="6"/>
      <c r="DY1467" s="6"/>
      <c r="DZ1467" s="6"/>
      <c r="EA1467" s="6"/>
      <c r="EB1467" s="6"/>
      <c r="EC1467" s="6"/>
      <c r="ED1467" s="15"/>
      <c r="EE1467" s="15"/>
    </row>
    <row r="1468" spans="1:135">
      <c r="A1468" s="12" t="s">
        <v>3098</v>
      </c>
      <c r="B1468" s="12" t="s">
        <v>3099</v>
      </c>
      <c r="C1468" s="12" t="s">
        <v>175</v>
      </c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6"/>
      <c r="BA1468" s="6"/>
      <c r="BB1468" s="6"/>
      <c r="BC1468" s="6"/>
      <c r="BD1468" s="6"/>
      <c r="BE1468" s="6"/>
      <c r="BF1468" s="6"/>
      <c r="BG1468" s="6"/>
      <c r="BH1468" s="6"/>
      <c r="BI1468" s="6"/>
      <c r="BJ1468" s="6"/>
      <c r="BK1468" s="6"/>
      <c r="BL1468" s="6"/>
      <c r="BM1468" s="6"/>
      <c r="BN1468" s="6"/>
      <c r="BO1468" s="6"/>
      <c r="BP1468" s="6"/>
      <c r="BQ1468" s="6"/>
      <c r="BR1468" s="6"/>
      <c r="BS1468" s="6"/>
      <c r="BT1468" s="6"/>
      <c r="BU1468" s="6"/>
      <c r="BV1468" s="6"/>
      <c r="BW1468" s="6"/>
      <c r="BX1468" s="6"/>
      <c r="BY1468" s="6"/>
      <c r="BZ1468" s="6"/>
      <c r="CA1468" s="6"/>
      <c r="CB1468" s="6"/>
      <c r="CC1468" s="6"/>
      <c r="CD1468" s="6"/>
      <c r="CE1468" s="6"/>
      <c r="CF1468" s="6"/>
      <c r="CG1468" s="6"/>
      <c r="CH1468" s="6"/>
      <c r="CI1468" s="6"/>
      <c r="CJ1468" s="6"/>
      <c r="CK1468" s="6"/>
      <c r="CL1468" s="6"/>
      <c r="CM1468" s="6"/>
      <c r="CN1468" s="6"/>
      <c r="CO1468" s="6"/>
      <c r="CP1468" s="6"/>
      <c r="CQ1468" s="6"/>
      <c r="CR1468" s="6"/>
      <c r="CS1468" s="6"/>
      <c r="CT1468" s="6"/>
      <c r="CU1468" s="6"/>
      <c r="CV1468" s="6"/>
      <c r="CW1468" s="6"/>
      <c r="CX1468" s="6"/>
      <c r="CY1468" s="6"/>
      <c r="CZ1468" s="6"/>
      <c r="DA1468" s="6"/>
      <c r="DB1468" s="6"/>
      <c r="DC1468" s="6"/>
      <c r="DD1468" s="6"/>
      <c r="DE1468" s="6"/>
      <c r="DF1468" s="6"/>
      <c r="DG1468" s="6"/>
      <c r="DH1468" s="6"/>
      <c r="DI1468" s="6"/>
      <c r="DJ1468" s="6"/>
      <c r="DK1468" s="6"/>
      <c r="DL1468" s="6"/>
      <c r="DM1468" s="6"/>
      <c r="DN1468" s="6"/>
      <c r="DO1468" s="6"/>
      <c r="DP1468" s="6"/>
      <c r="DQ1468" s="6"/>
      <c r="DR1468" s="6"/>
      <c r="DS1468" s="6"/>
      <c r="DT1468" s="6"/>
      <c r="DU1468" s="6"/>
      <c r="DV1468" s="6"/>
      <c r="DW1468" s="6"/>
      <c r="DX1468" s="6"/>
      <c r="DY1468" s="6"/>
      <c r="DZ1468" s="6"/>
      <c r="EA1468" s="6"/>
      <c r="EB1468" s="6"/>
      <c r="EC1468" s="6"/>
      <c r="ED1468" s="15"/>
      <c r="EE1468" s="15"/>
    </row>
    <row r="1469" spans="1:135">
      <c r="A1469" s="12" t="s">
        <v>3100</v>
      </c>
      <c r="B1469" s="12" t="s">
        <v>3101</v>
      </c>
      <c r="C1469" s="12" t="s">
        <v>175</v>
      </c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6"/>
      <c r="BA1469" s="6"/>
      <c r="BB1469" s="6"/>
      <c r="BC1469" s="6"/>
      <c r="BD1469" s="6"/>
      <c r="BE1469" s="6"/>
      <c r="BF1469" s="6"/>
      <c r="BG1469" s="6"/>
      <c r="BH1469" s="6"/>
      <c r="BI1469" s="6"/>
      <c r="BJ1469" s="6"/>
      <c r="BK1469" s="6"/>
      <c r="BL1469" s="6"/>
      <c r="BM1469" s="6"/>
      <c r="BN1469" s="6"/>
      <c r="BO1469" s="6"/>
      <c r="BP1469" s="6"/>
      <c r="BQ1469" s="6"/>
      <c r="BR1469" s="6"/>
      <c r="BS1469" s="6"/>
      <c r="BT1469" s="6"/>
      <c r="BU1469" s="6"/>
      <c r="BV1469" s="6"/>
      <c r="BW1469" s="6"/>
      <c r="BX1469" s="6"/>
      <c r="BY1469" s="6"/>
      <c r="BZ1469" s="6"/>
      <c r="CA1469" s="6"/>
      <c r="CB1469" s="6"/>
      <c r="CC1469" s="6"/>
      <c r="CD1469" s="6"/>
      <c r="CE1469" s="6"/>
      <c r="CF1469" s="6"/>
      <c r="CG1469" s="6"/>
      <c r="CH1469" s="6"/>
      <c r="CI1469" s="6"/>
      <c r="CJ1469" s="6"/>
      <c r="CK1469" s="6"/>
      <c r="CL1469" s="6"/>
      <c r="CM1469" s="6"/>
      <c r="CN1469" s="6"/>
      <c r="CO1469" s="6"/>
      <c r="CP1469" s="6"/>
      <c r="CQ1469" s="6"/>
      <c r="CR1469" s="6"/>
      <c r="CS1469" s="6"/>
      <c r="CT1469" s="6"/>
      <c r="CU1469" s="6"/>
      <c r="CV1469" s="6"/>
      <c r="CW1469" s="6"/>
      <c r="CX1469" s="6"/>
      <c r="CY1469" s="6"/>
      <c r="CZ1469" s="6"/>
      <c r="DA1469" s="6"/>
      <c r="DB1469" s="6"/>
      <c r="DC1469" s="6"/>
      <c r="DD1469" s="6"/>
      <c r="DE1469" s="6"/>
      <c r="DF1469" s="6"/>
      <c r="DG1469" s="6"/>
      <c r="DH1469" s="6"/>
      <c r="DI1469" s="6"/>
      <c r="DJ1469" s="6"/>
      <c r="DK1469" s="6"/>
      <c r="DL1469" s="6"/>
      <c r="DM1469" s="6"/>
      <c r="DN1469" s="6"/>
      <c r="DO1469" s="6"/>
      <c r="DP1469" s="6"/>
      <c r="DQ1469" s="6"/>
      <c r="DR1469" s="6"/>
      <c r="DS1469" s="6"/>
      <c r="DT1469" s="6"/>
      <c r="DU1469" s="6"/>
      <c r="DV1469" s="6"/>
      <c r="DW1469" s="6"/>
      <c r="DX1469" s="6"/>
      <c r="DY1469" s="6"/>
      <c r="DZ1469" s="6"/>
      <c r="EA1469" s="6"/>
      <c r="EB1469" s="6"/>
      <c r="EC1469" s="6"/>
      <c r="ED1469" s="15"/>
      <c r="EE1469" s="15"/>
    </row>
    <row r="1470" spans="1:135">
      <c r="A1470" s="12" t="s">
        <v>3102</v>
      </c>
      <c r="B1470" s="12" t="s">
        <v>3103</v>
      </c>
      <c r="C1470" s="12" t="s">
        <v>175</v>
      </c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6"/>
      <c r="BA1470" s="6"/>
      <c r="BB1470" s="6"/>
      <c r="BC1470" s="6"/>
      <c r="BD1470" s="6"/>
      <c r="BE1470" s="6"/>
      <c r="BF1470" s="6"/>
      <c r="BG1470" s="6"/>
      <c r="BH1470" s="6"/>
      <c r="BI1470" s="6"/>
      <c r="BJ1470" s="6"/>
      <c r="BK1470" s="6"/>
      <c r="BL1470" s="6"/>
      <c r="BM1470" s="6"/>
      <c r="BN1470" s="6"/>
      <c r="BO1470" s="6"/>
      <c r="BP1470" s="6"/>
      <c r="BQ1470" s="6"/>
      <c r="BR1470" s="6"/>
      <c r="BS1470" s="6"/>
      <c r="BT1470" s="6"/>
      <c r="BU1470" s="6"/>
      <c r="BV1470" s="6"/>
      <c r="BW1470" s="6"/>
      <c r="BX1470" s="6"/>
      <c r="BY1470" s="6"/>
      <c r="BZ1470" s="6"/>
      <c r="CA1470" s="6"/>
      <c r="CB1470" s="6"/>
      <c r="CC1470" s="6"/>
      <c r="CD1470" s="6"/>
      <c r="CE1470" s="6"/>
      <c r="CF1470" s="6"/>
      <c r="CG1470" s="6"/>
      <c r="CH1470" s="6"/>
      <c r="CI1470" s="6"/>
      <c r="CJ1470" s="6"/>
      <c r="CK1470" s="6"/>
      <c r="CL1470" s="6"/>
      <c r="CM1470" s="6"/>
      <c r="CN1470" s="6"/>
      <c r="CO1470" s="6"/>
      <c r="CP1470" s="6"/>
      <c r="CQ1470" s="6"/>
      <c r="CR1470" s="6"/>
      <c r="CS1470" s="6"/>
      <c r="CT1470" s="6"/>
      <c r="CU1470" s="6"/>
      <c r="CV1470" s="6"/>
      <c r="CW1470" s="6"/>
      <c r="CX1470" s="6"/>
      <c r="CY1470" s="6"/>
      <c r="CZ1470" s="6"/>
      <c r="DA1470" s="6"/>
      <c r="DB1470" s="6"/>
      <c r="DC1470" s="6"/>
      <c r="DD1470" s="6"/>
      <c r="DE1470" s="6"/>
      <c r="DF1470" s="6"/>
      <c r="DG1470" s="6"/>
      <c r="DH1470" s="6"/>
      <c r="DI1470" s="6"/>
      <c r="DJ1470" s="6"/>
      <c r="DK1470" s="6"/>
      <c r="DL1470" s="6"/>
      <c r="DM1470" s="6"/>
      <c r="DN1470" s="6"/>
      <c r="DO1470" s="6"/>
      <c r="DP1470" s="6"/>
      <c r="DQ1470" s="6"/>
      <c r="DR1470" s="6"/>
      <c r="DS1470" s="6"/>
      <c r="DT1470" s="6"/>
      <c r="DU1470" s="6"/>
      <c r="DV1470" s="6"/>
      <c r="DW1470" s="6"/>
      <c r="DX1470" s="6"/>
      <c r="DY1470" s="6"/>
      <c r="DZ1470" s="6"/>
      <c r="EA1470" s="6"/>
      <c r="EB1470" s="6"/>
      <c r="EC1470" s="6"/>
      <c r="ED1470" s="15"/>
      <c r="EE1470" s="15"/>
    </row>
    <row r="1471" spans="1:135">
      <c r="A1471" s="12" t="s">
        <v>3104</v>
      </c>
      <c r="B1471" s="12" t="s">
        <v>3105</v>
      </c>
      <c r="C1471" s="12" t="s">
        <v>175</v>
      </c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6"/>
      <c r="BA1471" s="6"/>
      <c r="BB1471" s="6"/>
      <c r="BC1471" s="6"/>
      <c r="BD1471" s="6"/>
      <c r="BE1471" s="6"/>
      <c r="BF1471" s="6"/>
      <c r="BG1471" s="6"/>
      <c r="BH1471" s="6"/>
      <c r="BI1471" s="6"/>
      <c r="BJ1471" s="6"/>
      <c r="BK1471" s="6"/>
      <c r="BL1471" s="6"/>
      <c r="BM1471" s="6"/>
      <c r="BN1471" s="6"/>
      <c r="BO1471" s="6"/>
      <c r="BP1471" s="6"/>
      <c r="BQ1471" s="6"/>
      <c r="BR1471" s="6"/>
      <c r="BS1471" s="6"/>
      <c r="BT1471" s="6"/>
      <c r="BU1471" s="6"/>
      <c r="BV1471" s="6"/>
      <c r="BW1471" s="6"/>
      <c r="BX1471" s="6"/>
      <c r="BY1471" s="6"/>
      <c r="BZ1471" s="6"/>
      <c r="CA1471" s="6"/>
      <c r="CB1471" s="6"/>
      <c r="CC1471" s="6"/>
      <c r="CD1471" s="6"/>
      <c r="CE1471" s="6"/>
      <c r="CF1471" s="6"/>
      <c r="CG1471" s="6"/>
      <c r="CH1471" s="6"/>
      <c r="CI1471" s="6"/>
      <c r="CJ1471" s="6"/>
      <c r="CK1471" s="6"/>
      <c r="CL1471" s="6"/>
      <c r="CM1471" s="6"/>
      <c r="CN1471" s="6"/>
      <c r="CO1471" s="6"/>
      <c r="CP1471" s="6"/>
      <c r="CQ1471" s="6"/>
      <c r="CR1471" s="6"/>
      <c r="CS1471" s="6"/>
      <c r="CT1471" s="6"/>
      <c r="CU1471" s="6"/>
      <c r="CV1471" s="6"/>
      <c r="CW1471" s="6"/>
      <c r="CX1471" s="6"/>
      <c r="CY1471" s="6"/>
      <c r="CZ1471" s="6"/>
      <c r="DA1471" s="6"/>
      <c r="DB1471" s="6"/>
      <c r="DC1471" s="6"/>
      <c r="DD1471" s="6"/>
      <c r="DE1471" s="6"/>
      <c r="DF1471" s="6"/>
      <c r="DG1471" s="6"/>
      <c r="DH1471" s="6"/>
      <c r="DI1471" s="6"/>
      <c r="DJ1471" s="6"/>
      <c r="DK1471" s="6"/>
      <c r="DL1471" s="6"/>
      <c r="DM1471" s="6"/>
      <c r="DN1471" s="6"/>
      <c r="DO1471" s="6"/>
      <c r="DP1471" s="6"/>
      <c r="DQ1471" s="6"/>
      <c r="DR1471" s="6"/>
      <c r="DS1471" s="6"/>
      <c r="DT1471" s="6"/>
      <c r="DU1471" s="6"/>
      <c r="DV1471" s="6"/>
      <c r="DW1471" s="6"/>
      <c r="DX1471" s="6"/>
      <c r="DY1471" s="6"/>
      <c r="DZ1471" s="6"/>
      <c r="EA1471" s="6"/>
      <c r="EB1471" s="6"/>
      <c r="EC1471" s="6"/>
      <c r="ED1471" s="15"/>
      <c r="EE1471" s="15"/>
    </row>
    <row r="1472" spans="1:135">
      <c r="A1472" s="12" t="s">
        <v>3106</v>
      </c>
      <c r="B1472" s="12" t="s">
        <v>3107</v>
      </c>
      <c r="C1472" s="12" t="s">
        <v>175</v>
      </c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6"/>
      <c r="BA1472" s="6"/>
      <c r="BB1472" s="6"/>
      <c r="BC1472" s="6"/>
      <c r="BD1472" s="6"/>
      <c r="BE1472" s="6"/>
      <c r="BF1472" s="6"/>
      <c r="BG1472" s="6"/>
      <c r="BH1472" s="6"/>
      <c r="BI1472" s="6"/>
      <c r="BJ1472" s="6"/>
      <c r="BK1472" s="6"/>
      <c r="BL1472" s="6"/>
      <c r="BM1472" s="6"/>
      <c r="BN1472" s="6"/>
      <c r="BO1472" s="6"/>
      <c r="BP1472" s="6"/>
      <c r="BQ1472" s="6"/>
      <c r="BR1472" s="6"/>
      <c r="BS1472" s="6"/>
      <c r="BT1472" s="6"/>
      <c r="BU1472" s="6"/>
      <c r="BV1472" s="6"/>
      <c r="BW1472" s="6"/>
      <c r="BX1472" s="6"/>
      <c r="BY1472" s="6"/>
      <c r="BZ1472" s="6"/>
      <c r="CA1472" s="6"/>
      <c r="CB1472" s="6"/>
      <c r="CC1472" s="6"/>
      <c r="CD1472" s="6"/>
      <c r="CE1472" s="6"/>
      <c r="CF1472" s="6"/>
      <c r="CG1472" s="6"/>
      <c r="CH1472" s="6"/>
      <c r="CI1472" s="6"/>
      <c r="CJ1472" s="6"/>
      <c r="CK1472" s="6"/>
      <c r="CL1472" s="6"/>
      <c r="CM1472" s="6"/>
      <c r="CN1472" s="6"/>
      <c r="CO1472" s="6"/>
      <c r="CP1472" s="6"/>
      <c r="CQ1472" s="6"/>
      <c r="CR1472" s="6"/>
      <c r="CS1472" s="6"/>
      <c r="CT1472" s="6"/>
      <c r="CU1472" s="6"/>
      <c r="CV1472" s="6"/>
      <c r="CW1472" s="6"/>
      <c r="CX1472" s="6"/>
      <c r="CY1472" s="6"/>
      <c r="CZ1472" s="6"/>
      <c r="DA1472" s="6"/>
      <c r="DB1472" s="6"/>
      <c r="DC1472" s="6"/>
      <c r="DD1472" s="6"/>
      <c r="DE1472" s="6"/>
      <c r="DF1472" s="6"/>
      <c r="DG1472" s="6"/>
      <c r="DH1472" s="6"/>
      <c r="DI1472" s="6"/>
      <c r="DJ1472" s="6"/>
      <c r="DK1472" s="6"/>
      <c r="DL1472" s="6"/>
      <c r="DM1472" s="6"/>
      <c r="DN1472" s="6"/>
      <c r="DO1472" s="6"/>
      <c r="DP1472" s="6"/>
      <c r="DQ1472" s="6"/>
      <c r="DR1472" s="6"/>
      <c r="DS1472" s="6"/>
      <c r="DT1472" s="6"/>
      <c r="DU1472" s="6"/>
      <c r="DV1472" s="6"/>
      <c r="DW1472" s="6"/>
      <c r="DX1472" s="6"/>
      <c r="DY1472" s="6"/>
      <c r="DZ1472" s="6"/>
      <c r="EA1472" s="6"/>
      <c r="EB1472" s="6"/>
      <c r="EC1472" s="6"/>
      <c r="ED1472" s="15"/>
      <c r="EE1472" s="15"/>
    </row>
    <row r="1473" spans="1:135">
      <c r="A1473" s="12" t="s">
        <v>3108</v>
      </c>
      <c r="B1473" s="12" t="s">
        <v>3109</v>
      </c>
      <c r="C1473" s="12" t="s">
        <v>175</v>
      </c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6"/>
      <c r="BA1473" s="6"/>
      <c r="BB1473" s="6"/>
      <c r="BC1473" s="6"/>
      <c r="BD1473" s="6"/>
      <c r="BE1473" s="6"/>
      <c r="BF1473" s="6"/>
      <c r="BG1473" s="6"/>
      <c r="BH1473" s="6"/>
      <c r="BI1473" s="6"/>
      <c r="BJ1473" s="6"/>
      <c r="BK1473" s="6"/>
      <c r="BL1473" s="6"/>
      <c r="BM1473" s="6"/>
      <c r="BN1473" s="6"/>
      <c r="BO1473" s="6"/>
      <c r="BP1473" s="6"/>
      <c r="BQ1473" s="6"/>
      <c r="BR1473" s="6"/>
      <c r="BS1473" s="6"/>
      <c r="BT1473" s="6"/>
      <c r="BU1473" s="6"/>
      <c r="BV1473" s="6"/>
      <c r="BW1473" s="6"/>
      <c r="BX1473" s="6"/>
      <c r="BY1473" s="6"/>
      <c r="BZ1473" s="6"/>
      <c r="CA1473" s="6"/>
      <c r="CB1473" s="6"/>
      <c r="CC1473" s="6"/>
      <c r="CD1473" s="6"/>
      <c r="CE1473" s="6"/>
      <c r="CF1473" s="6"/>
      <c r="CG1473" s="6"/>
      <c r="CH1473" s="6"/>
      <c r="CI1473" s="6"/>
      <c r="CJ1473" s="6"/>
      <c r="CK1473" s="6"/>
      <c r="CL1473" s="6"/>
      <c r="CM1473" s="6"/>
      <c r="CN1473" s="6"/>
      <c r="CO1473" s="6"/>
      <c r="CP1473" s="6"/>
      <c r="CQ1473" s="6"/>
      <c r="CR1473" s="6"/>
      <c r="CS1473" s="6"/>
      <c r="CT1473" s="6"/>
      <c r="CU1473" s="6"/>
      <c r="CV1473" s="6"/>
      <c r="CW1473" s="6"/>
      <c r="CX1473" s="6"/>
      <c r="CY1473" s="6"/>
      <c r="CZ1473" s="6"/>
      <c r="DA1473" s="6"/>
      <c r="DB1473" s="6"/>
      <c r="DC1473" s="6"/>
      <c r="DD1473" s="6"/>
      <c r="DE1473" s="6"/>
      <c r="DF1473" s="6"/>
      <c r="DG1473" s="6"/>
      <c r="DH1473" s="6"/>
      <c r="DI1473" s="6"/>
      <c r="DJ1473" s="6"/>
      <c r="DK1473" s="6"/>
      <c r="DL1473" s="6"/>
      <c r="DM1473" s="6"/>
      <c r="DN1473" s="6"/>
      <c r="DO1473" s="6"/>
      <c r="DP1473" s="6"/>
      <c r="DQ1473" s="6"/>
      <c r="DR1473" s="6"/>
      <c r="DS1473" s="6"/>
      <c r="DT1473" s="6"/>
      <c r="DU1473" s="6"/>
      <c r="DV1473" s="6"/>
      <c r="DW1473" s="6"/>
      <c r="DX1473" s="6"/>
      <c r="DY1473" s="6"/>
      <c r="DZ1473" s="6"/>
      <c r="EA1473" s="6"/>
      <c r="EB1473" s="6"/>
      <c r="EC1473" s="6"/>
      <c r="ED1473" s="15"/>
      <c r="EE1473" s="15"/>
    </row>
    <row r="1474" spans="1:135">
      <c r="A1474" s="12" t="s">
        <v>3110</v>
      </c>
      <c r="B1474" s="12" t="s">
        <v>3111</v>
      </c>
      <c r="C1474" s="12" t="s">
        <v>175</v>
      </c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6"/>
      <c r="BA1474" s="6"/>
      <c r="BB1474" s="6"/>
      <c r="BC1474" s="6"/>
      <c r="BD1474" s="6"/>
      <c r="BE1474" s="6"/>
      <c r="BF1474" s="6"/>
      <c r="BG1474" s="6"/>
      <c r="BH1474" s="6"/>
      <c r="BI1474" s="6"/>
      <c r="BJ1474" s="6"/>
      <c r="BK1474" s="6"/>
      <c r="BL1474" s="6"/>
      <c r="BM1474" s="6"/>
      <c r="BN1474" s="6"/>
      <c r="BO1474" s="6"/>
      <c r="BP1474" s="6"/>
      <c r="BQ1474" s="6"/>
      <c r="BR1474" s="6"/>
      <c r="BS1474" s="6"/>
      <c r="BT1474" s="6"/>
      <c r="BU1474" s="6"/>
      <c r="BV1474" s="6"/>
      <c r="BW1474" s="6"/>
      <c r="BX1474" s="6"/>
      <c r="BY1474" s="6"/>
      <c r="BZ1474" s="6"/>
      <c r="CA1474" s="6"/>
      <c r="CB1474" s="6"/>
      <c r="CC1474" s="6"/>
      <c r="CD1474" s="6"/>
      <c r="CE1474" s="6"/>
      <c r="CF1474" s="6"/>
      <c r="CG1474" s="6"/>
      <c r="CH1474" s="6"/>
      <c r="CI1474" s="6"/>
      <c r="CJ1474" s="6"/>
      <c r="CK1474" s="6"/>
      <c r="CL1474" s="6"/>
      <c r="CM1474" s="6"/>
      <c r="CN1474" s="6"/>
      <c r="CO1474" s="6"/>
      <c r="CP1474" s="6"/>
      <c r="CQ1474" s="6"/>
      <c r="CR1474" s="6"/>
      <c r="CS1474" s="6"/>
      <c r="CT1474" s="6"/>
      <c r="CU1474" s="6"/>
      <c r="CV1474" s="6"/>
      <c r="CW1474" s="6"/>
      <c r="CX1474" s="6"/>
      <c r="CY1474" s="6"/>
      <c r="CZ1474" s="6"/>
      <c r="DA1474" s="6"/>
      <c r="DB1474" s="6"/>
      <c r="DC1474" s="6"/>
      <c r="DD1474" s="6"/>
      <c r="DE1474" s="6"/>
      <c r="DF1474" s="6"/>
      <c r="DG1474" s="6"/>
      <c r="DH1474" s="6"/>
      <c r="DI1474" s="6"/>
      <c r="DJ1474" s="6"/>
      <c r="DK1474" s="6"/>
      <c r="DL1474" s="6"/>
      <c r="DM1474" s="6"/>
      <c r="DN1474" s="6"/>
      <c r="DO1474" s="6"/>
      <c r="DP1474" s="6"/>
      <c r="DQ1474" s="6"/>
      <c r="DR1474" s="6"/>
      <c r="DS1474" s="6"/>
      <c r="DT1474" s="6"/>
      <c r="DU1474" s="6"/>
      <c r="DV1474" s="6"/>
      <c r="DW1474" s="6"/>
      <c r="DX1474" s="6"/>
      <c r="DY1474" s="6"/>
      <c r="DZ1474" s="6"/>
      <c r="EA1474" s="6"/>
      <c r="EB1474" s="6"/>
      <c r="EC1474" s="6"/>
      <c r="ED1474" s="15"/>
      <c r="EE1474" s="15"/>
    </row>
    <row r="1475" spans="1:135">
      <c r="A1475" s="12" t="s">
        <v>3112</v>
      </c>
      <c r="B1475" s="12" t="s">
        <v>3113</v>
      </c>
      <c r="C1475" s="12" t="s">
        <v>175</v>
      </c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6"/>
      <c r="BA1475" s="6"/>
      <c r="BB1475" s="6"/>
      <c r="BC1475" s="6"/>
      <c r="BD1475" s="6"/>
      <c r="BE1475" s="6"/>
      <c r="BF1475" s="6"/>
      <c r="BG1475" s="6"/>
      <c r="BH1475" s="6"/>
      <c r="BI1475" s="6"/>
      <c r="BJ1475" s="6"/>
      <c r="BK1475" s="6"/>
      <c r="BL1475" s="6"/>
      <c r="BM1475" s="6"/>
      <c r="BN1475" s="6"/>
      <c r="BO1475" s="6"/>
      <c r="BP1475" s="6"/>
      <c r="BQ1475" s="6"/>
      <c r="BR1475" s="6"/>
      <c r="BS1475" s="6"/>
      <c r="BT1475" s="6"/>
      <c r="BU1475" s="6"/>
      <c r="BV1475" s="6"/>
      <c r="BW1475" s="6"/>
      <c r="BX1475" s="6"/>
      <c r="BY1475" s="6"/>
      <c r="BZ1475" s="6"/>
      <c r="CA1475" s="6"/>
      <c r="CB1475" s="6"/>
      <c r="CC1475" s="6"/>
      <c r="CD1475" s="6"/>
      <c r="CE1475" s="6"/>
      <c r="CF1475" s="6"/>
      <c r="CG1475" s="6"/>
      <c r="CH1475" s="6"/>
      <c r="CI1475" s="6"/>
      <c r="CJ1475" s="6"/>
      <c r="CK1475" s="6"/>
      <c r="CL1475" s="6"/>
      <c r="CM1475" s="6"/>
      <c r="CN1475" s="6"/>
      <c r="CO1475" s="6"/>
      <c r="CP1475" s="6"/>
      <c r="CQ1475" s="6"/>
      <c r="CR1475" s="6"/>
      <c r="CS1475" s="6"/>
      <c r="CT1475" s="6"/>
      <c r="CU1475" s="6"/>
      <c r="CV1475" s="6"/>
      <c r="CW1475" s="6"/>
      <c r="CX1475" s="6"/>
      <c r="CY1475" s="6"/>
      <c r="CZ1475" s="6"/>
      <c r="DA1475" s="6"/>
      <c r="DB1475" s="6"/>
      <c r="DC1475" s="6"/>
      <c r="DD1475" s="6"/>
      <c r="DE1475" s="6"/>
      <c r="DF1475" s="6"/>
      <c r="DG1475" s="6"/>
      <c r="DH1475" s="6"/>
      <c r="DI1475" s="6"/>
      <c r="DJ1475" s="6"/>
      <c r="DK1475" s="6"/>
      <c r="DL1475" s="6"/>
      <c r="DM1475" s="6"/>
      <c r="DN1475" s="6"/>
      <c r="DO1475" s="6"/>
      <c r="DP1475" s="6"/>
      <c r="DQ1475" s="6"/>
      <c r="DR1475" s="6"/>
      <c r="DS1475" s="6"/>
      <c r="DT1475" s="6"/>
      <c r="DU1475" s="6"/>
      <c r="DV1475" s="6"/>
      <c r="DW1475" s="6"/>
      <c r="DX1475" s="6"/>
      <c r="DY1475" s="6"/>
      <c r="DZ1475" s="6"/>
      <c r="EA1475" s="6"/>
      <c r="EB1475" s="6"/>
      <c r="EC1475" s="6"/>
      <c r="ED1475" s="15"/>
      <c r="EE1475" s="15"/>
    </row>
    <row r="1476" spans="1:135">
      <c r="A1476" s="12" t="s">
        <v>3114</v>
      </c>
      <c r="B1476" s="12" t="s">
        <v>3115</v>
      </c>
      <c r="C1476" s="12" t="s">
        <v>175</v>
      </c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6"/>
      <c r="BA1476" s="6"/>
      <c r="BB1476" s="6"/>
      <c r="BC1476" s="6"/>
      <c r="BD1476" s="6"/>
      <c r="BE1476" s="6"/>
      <c r="BF1476" s="6"/>
      <c r="BG1476" s="6"/>
      <c r="BH1476" s="6"/>
      <c r="BI1476" s="6"/>
      <c r="BJ1476" s="6"/>
      <c r="BK1476" s="6"/>
      <c r="BL1476" s="6"/>
      <c r="BM1476" s="6"/>
      <c r="BN1476" s="6"/>
      <c r="BO1476" s="6"/>
      <c r="BP1476" s="6"/>
      <c r="BQ1476" s="6"/>
      <c r="BR1476" s="6"/>
      <c r="BS1476" s="6"/>
      <c r="BT1476" s="6"/>
      <c r="BU1476" s="6"/>
      <c r="BV1476" s="6"/>
      <c r="BW1476" s="6"/>
      <c r="BX1476" s="6"/>
      <c r="BY1476" s="6"/>
      <c r="BZ1476" s="6"/>
      <c r="CA1476" s="6"/>
      <c r="CB1476" s="6"/>
      <c r="CC1476" s="6"/>
      <c r="CD1476" s="6"/>
      <c r="CE1476" s="6"/>
      <c r="CF1476" s="6"/>
      <c r="CG1476" s="6"/>
      <c r="CH1476" s="6"/>
      <c r="CI1476" s="6"/>
      <c r="CJ1476" s="6"/>
      <c r="CK1476" s="6"/>
      <c r="CL1476" s="6"/>
      <c r="CM1476" s="6"/>
      <c r="CN1476" s="6"/>
      <c r="CO1476" s="6"/>
      <c r="CP1476" s="6"/>
      <c r="CQ1476" s="6"/>
      <c r="CR1476" s="6"/>
      <c r="CS1476" s="6"/>
      <c r="CT1476" s="6"/>
      <c r="CU1476" s="6"/>
      <c r="CV1476" s="6"/>
      <c r="CW1476" s="6"/>
      <c r="CX1476" s="6"/>
      <c r="CY1476" s="6"/>
      <c r="CZ1476" s="6"/>
      <c r="DA1476" s="6"/>
      <c r="DB1476" s="6"/>
      <c r="DC1476" s="6"/>
      <c r="DD1476" s="6"/>
      <c r="DE1476" s="6"/>
      <c r="DF1476" s="6"/>
      <c r="DG1476" s="6"/>
      <c r="DH1476" s="6"/>
      <c r="DI1476" s="6"/>
      <c r="DJ1476" s="6"/>
      <c r="DK1476" s="6"/>
      <c r="DL1476" s="6"/>
      <c r="DM1476" s="6"/>
      <c r="DN1476" s="6"/>
      <c r="DO1476" s="6"/>
      <c r="DP1476" s="6"/>
      <c r="DQ1476" s="6"/>
      <c r="DR1476" s="6"/>
      <c r="DS1476" s="6"/>
      <c r="DT1476" s="6"/>
      <c r="DU1476" s="6"/>
      <c r="DV1476" s="6"/>
      <c r="DW1476" s="6"/>
      <c r="DX1476" s="6"/>
      <c r="DY1476" s="6"/>
      <c r="DZ1476" s="6"/>
      <c r="EA1476" s="6"/>
      <c r="EB1476" s="6"/>
      <c r="EC1476" s="6"/>
      <c r="ED1476" s="15"/>
      <c r="EE1476" s="15"/>
    </row>
    <row r="1477" spans="1:135">
      <c r="A1477" s="12" t="s">
        <v>3116</v>
      </c>
      <c r="B1477" s="12" t="s">
        <v>3117</v>
      </c>
      <c r="C1477" s="12" t="s">
        <v>175</v>
      </c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6"/>
      <c r="BA1477" s="6"/>
      <c r="BB1477" s="6"/>
      <c r="BC1477" s="6"/>
      <c r="BD1477" s="6"/>
      <c r="BE1477" s="6"/>
      <c r="BF1477" s="6"/>
      <c r="BG1477" s="6"/>
      <c r="BH1477" s="6"/>
      <c r="BI1477" s="6"/>
      <c r="BJ1477" s="6"/>
      <c r="BK1477" s="6"/>
      <c r="BL1477" s="6"/>
      <c r="BM1477" s="6"/>
      <c r="BN1477" s="6"/>
      <c r="BO1477" s="6"/>
      <c r="BP1477" s="6"/>
      <c r="BQ1477" s="6"/>
      <c r="BR1477" s="6"/>
      <c r="BS1477" s="6"/>
      <c r="BT1477" s="6"/>
      <c r="BU1477" s="6"/>
      <c r="BV1477" s="6"/>
      <c r="BW1477" s="6"/>
      <c r="BX1477" s="6"/>
      <c r="BY1477" s="6"/>
      <c r="BZ1477" s="6"/>
      <c r="CA1477" s="6"/>
      <c r="CB1477" s="6"/>
      <c r="CC1477" s="6"/>
      <c r="CD1477" s="6"/>
      <c r="CE1477" s="6"/>
      <c r="CF1477" s="6"/>
      <c r="CG1477" s="6"/>
      <c r="CH1477" s="6"/>
      <c r="CI1477" s="6"/>
      <c r="CJ1477" s="6"/>
      <c r="CK1477" s="6"/>
      <c r="CL1477" s="6"/>
      <c r="CM1477" s="6"/>
      <c r="CN1477" s="6"/>
      <c r="CO1477" s="6"/>
      <c r="CP1477" s="6"/>
      <c r="CQ1477" s="6"/>
      <c r="CR1477" s="6"/>
      <c r="CS1477" s="6"/>
      <c r="CT1477" s="6"/>
      <c r="CU1477" s="6"/>
      <c r="CV1477" s="6"/>
      <c r="CW1477" s="6"/>
      <c r="CX1477" s="6"/>
      <c r="CY1477" s="6"/>
      <c r="CZ1477" s="6"/>
      <c r="DA1477" s="6"/>
      <c r="DB1477" s="6"/>
      <c r="DC1477" s="6"/>
      <c r="DD1477" s="6"/>
      <c r="DE1477" s="6"/>
      <c r="DF1477" s="6"/>
      <c r="DG1477" s="6"/>
      <c r="DH1477" s="6"/>
      <c r="DI1477" s="6"/>
      <c r="DJ1477" s="6"/>
      <c r="DK1477" s="6"/>
      <c r="DL1477" s="6"/>
      <c r="DM1477" s="6"/>
      <c r="DN1477" s="6"/>
      <c r="DO1477" s="6"/>
      <c r="DP1477" s="6"/>
      <c r="DQ1477" s="6"/>
      <c r="DR1477" s="6"/>
      <c r="DS1477" s="6"/>
      <c r="DT1477" s="6"/>
      <c r="DU1477" s="6"/>
      <c r="DV1477" s="6"/>
      <c r="DW1477" s="6"/>
      <c r="DX1477" s="6"/>
      <c r="DY1477" s="6"/>
      <c r="DZ1477" s="6"/>
      <c r="EA1477" s="6"/>
      <c r="EB1477" s="6"/>
      <c r="EC1477" s="6"/>
      <c r="ED1477" s="15"/>
      <c r="EE1477" s="15"/>
    </row>
    <row r="1478" spans="1:135">
      <c r="A1478" s="12" t="s">
        <v>3118</v>
      </c>
      <c r="B1478" s="12" t="s">
        <v>3119</v>
      </c>
      <c r="C1478" s="12" t="s">
        <v>199</v>
      </c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6"/>
      <c r="BA1478" s="6"/>
      <c r="BB1478" s="6"/>
      <c r="BC1478" s="6"/>
      <c r="BD1478" s="6"/>
      <c r="BE1478" s="6"/>
      <c r="BF1478" s="6"/>
      <c r="BG1478" s="6"/>
      <c r="BH1478" s="6"/>
      <c r="BI1478" s="6"/>
      <c r="BJ1478" s="6"/>
      <c r="BK1478" s="6"/>
      <c r="BL1478" s="6"/>
      <c r="BM1478" s="6"/>
      <c r="BN1478" s="6"/>
      <c r="BO1478" s="6"/>
      <c r="BP1478" s="6"/>
      <c r="BQ1478" s="6"/>
      <c r="BR1478" s="6"/>
      <c r="BS1478" s="6"/>
      <c r="BT1478" s="6"/>
      <c r="BU1478" s="6"/>
      <c r="BV1478" s="6"/>
      <c r="BW1478" s="6"/>
      <c r="BX1478" s="6"/>
      <c r="BY1478" s="6"/>
      <c r="BZ1478" s="6"/>
      <c r="CA1478" s="6"/>
      <c r="CB1478" s="6"/>
      <c r="CC1478" s="6"/>
      <c r="CD1478" s="6"/>
      <c r="CE1478" s="6"/>
      <c r="CF1478" s="6"/>
      <c r="CG1478" s="6"/>
      <c r="CH1478" s="6"/>
      <c r="CI1478" s="6"/>
      <c r="CJ1478" s="6"/>
      <c r="CK1478" s="6"/>
      <c r="CL1478" s="6"/>
      <c r="CM1478" s="6"/>
      <c r="CN1478" s="6"/>
      <c r="CO1478" s="6"/>
      <c r="CP1478" s="6"/>
      <c r="CQ1478" s="6"/>
      <c r="CR1478" s="6"/>
      <c r="CS1478" s="6"/>
      <c r="CT1478" s="6"/>
      <c r="CU1478" s="6"/>
      <c r="CV1478" s="6"/>
      <c r="CW1478" s="6"/>
      <c r="CX1478" s="6"/>
      <c r="CY1478" s="6"/>
      <c r="CZ1478" s="6"/>
      <c r="DA1478" s="6"/>
      <c r="DB1478" s="6"/>
      <c r="DC1478" s="6"/>
      <c r="DD1478" s="6"/>
      <c r="DE1478" s="6"/>
      <c r="DF1478" s="6"/>
      <c r="DG1478" s="6"/>
      <c r="DH1478" s="6"/>
      <c r="DI1478" s="6"/>
      <c r="DJ1478" s="6"/>
      <c r="DK1478" s="6"/>
      <c r="DL1478" s="6"/>
      <c r="DM1478" s="6"/>
      <c r="DN1478" s="6"/>
      <c r="DO1478" s="6"/>
      <c r="DP1478" s="6"/>
      <c r="DQ1478" s="6"/>
      <c r="DR1478" s="6"/>
      <c r="DS1478" s="6"/>
      <c r="DT1478" s="6"/>
      <c r="DU1478" s="6"/>
      <c r="DV1478" s="6"/>
      <c r="DW1478" s="6"/>
      <c r="DX1478" s="6"/>
      <c r="DY1478" s="6"/>
      <c r="DZ1478" s="6"/>
      <c r="EA1478" s="6"/>
      <c r="EB1478" s="6"/>
      <c r="EC1478" s="6"/>
      <c r="ED1478" s="15"/>
      <c r="EE1478" s="15"/>
    </row>
    <row r="1479" spans="1:135">
      <c r="A1479" s="12" t="s">
        <v>3120</v>
      </c>
      <c r="B1479" s="12" t="s">
        <v>3121</v>
      </c>
      <c r="C1479" s="12" t="s">
        <v>290</v>
      </c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6"/>
      <c r="BA1479" s="6"/>
      <c r="BB1479" s="6"/>
      <c r="BC1479" s="6"/>
      <c r="BD1479" s="6"/>
      <c r="BE1479" s="6"/>
      <c r="BF1479" s="6"/>
      <c r="BG1479" s="6"/>
      <c r="BH1479" s="6"/>
      <c r="BI1479" s="6"/>
      <c r="BJ1479" s="6"/>
      <c r="BK1479" s="6"/>
      <c r="BL1479" s="6"/>
      <c r="BM1479" s="6"/>
      <c r="BN1479" s="6"/>
      <c r="BO1479" s="6"/>
      <c r="BP1479" s="6"/>
      <c r="BQ1479" s="6"/>
      <c r="BR1479" s="6"/>
      <c r="BS1479" s="6"/>
      <c r="BT1479" s="6"/>
      <c r="BU1479" s="6"/>
      <c r="BV1479" s="6"/>
      <c r="BW1479" s="6"/>
      <c r="BX1479" s="6"/>
      <c r="BY1479" s="6"/>
      <c r="BZ1479" s="6"/>
      <c r="CA1479" s="6"/>
      <c r="CB1479" s="6"/>
      <c r="CC1479" s="6"/>
      <c r="CD1479" s="6"/>
      <c r="CE1479" s="6"/>
      <c r="CF1479" s="6"/>
      <c r="CG1479" s="6"/>
      <c r="CH1479" s="6"/>
      <c r="CI1479" s="6"/>
      <c r="CJ1479" s="6"/>
      <c r="CK1479" s="6"/>
      <c r="CL1479" s="6"/>
      <c r="CM1479" s="6"/>
      <c r="CN1479" s="6"/>
      <c r="CO1479" s="6"/>
      <c r="CP1479" s="6"/>
      <c r="CQ1479" s="6"/>
      <c r="CR1479" s="6"/>
      <c r="CS1479" s="6"/>
      <c r="CT1479" s="6"/>
      <c r="CU1479" s="6"/>
      <c r="CV1479" s="6"/>
      <c r="CW1479" s="6"/>
      <c r="CX1479" s="6"/>
      <c r="CY1479" s="6"/>
      <c r="CZ1479" s="6"/>
      <c r="DA1479" s="6"/>
      <c r="DB1479" s="6"/>
      <c r="DC1479" s="6"/>
      <c r="DD1479" s="6"/>
      <c r="DE1479" s="6"/>
      <c r="DF1479" s="6"/>
      <c r="DG1479" s="6"/>
      <c r="DH1479" s="6"/>
      <c r="DI1479" s="6"/>
      <c r="DJ1479" s="6"/>
      <c r="DK1479" s="6"/>
      <c r="DL1479" s="6"/>
      <c r="DM1479" s="6"/>
      <c r="DN1479" s="6"/>
      <c r="DO1479" s="6"/>
      <c r="DP1479" s="6"/>
      <c r="DQ1479" s="6"/>
      <c r="DR1479" s="6"/>
      <c r="DS1479" s="6"/>
      <c r="DT1479" s="6"/>
      <c r="DU1479" s="6"/>
      <c r="DV1479" s="6"/>
      <c r="DW1479" s="6"/>
      <c r="DX1479" s="6"/>
      <c r="DY1479" s="6"/>
      <c r="DZ1479" s="6"/>
      <c r="EA1479" s="6"/>
      <c r="EB1479" s="6"/>
      <c r="EC1479" s="6"/>
      <c r="ED1479" s="15"/>
      <c r="EE1479" s="15"/>
    </row>
    <row r="1480" spans="1:135">
      <c r="A1480" s="12" t="s">
        <v>3122</v>
      </c>
      <c r="B1480" s="12" t="s">
        <v>3123</v>
      </c>
      <c r="C1480" s="12" t="s">
        <v>266</v>
      </c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6"/>
      <c r="BA1480" s="6"/>
      <c r="BB1480" s="6"/>
      <c r="BC1480" s="6"/>
      <c r="BD1480" s="6"/>
      <c r="BE1480" s="6"/>
      <c r="BF1480" s="6"/>
      <c r="BG1480" s="6"/>
      <c r="BH1480" s="6"/>
      <c r="BI1480" s="6"/>
      <c r="BJ1480" s="6"/>
      <c r="BK1480" s="6">
        <v>0.5</v>
      </c>
      <c r="BL1480" s="6">
        <v>0.5</v>
      </c>
      <c r="BM1480" s="6"/>
      <c r="BN1480" s="6"/>
      <c r="BO1480" s="6"/>
      <c r="BP1480" s="6"/>
      <c r="BQ1480" s="6"/>
      <c r="BR1480" s="6"/>
      <c r="BS1480" s="6"/>
      <c r="BT1480" s="6"/>
      <c r="BU1480" s="6"/>
      <c r="BV1480" s="6"/>
      <c r="BW1480" s="6"/>
      <c r="BX1480" s="6"/>
      <c r="BY1480" s="6"/>
      <c r="BZ1480" s="6"/>
      <c r="CA1480" s="6"/>
      <c r="CB1480" s="6"/>
      <c r="CC1480" s="6"/>
      <c r="CD1480" s="6"/>
      <c r="CE1480" s="6"/>
      <c r="CF1480" s="6"/>
      <c r="CG1480" s="6"/>
      <c r="CH1480" s="6"/>
      <c r="CI1480" s="6"/>
      <c r="CJ1480" s="6"/>
      <c r="CK1480" s="6"/>
      <c r="CL1480" s="6"/>
      <c r="CM1480" s="6"/>
      <c r="CN1480" s="6"/>
      <c r="CO1480" s="6"/>
      <c r="CP1480" s="6"/>
      <c r="CQ1480" s="6"/>
      <c r="CR1480" s="6"/>
      <c r="CS1480" s="6"/>
      <c r="CT1480" s="6"/>
      <c r="CU1480" s="6"/>
      <c r="CV1480" s="6"/>
      <c r="CW1480" s="6"/>
      <c r="CX1480" s="6"/>
      <c r="CY1480" s="6"/>
      <c r="CZ1480" s="6"/>
      <c r="DA1480" s="6"/>
      <c r="DB1480" s="6"/>
      <c r="DC1480" s="6"/>
      <c r="DD1480" s="6"/>
      <c r="DE1480" s="6"/>
      <c r="DF1480" s="6"/>
      <c r="DG1480" s="6"/>
      <c r="DH1480" s="6"/>
      <c r="DI1480" s="6"/>
      <c r="DJ1480" s="6"/>
      <c r="DK1480" s="6">
        <v>0.5</v>
      </c>
      <c r="DL1480" s="6"/>
      <c r="DM1480" s="6"/>
      <c r="DN1480" s="6"/>
      <c r="DO1480" s="6"/>
      <c r="DP1480" s="6"/>
      <c r="DQ1480" s="6"/>
      <c r="DR1480" s="6"/>
      <c r="DS1480" s="6"/>
      <c r="DT1480" s="6"/>
      <c r="DU1480" s="6"/>
      <c r="DV1480" s="6"/>
      <c r="DW1480" s="6"/>
      <c r="DX1480" s="6"/>
      <c r="DY1480" s="6"/>
      <c r="DZ1480" s="6"/>
      <c r="EA1480" s="6"/>
      <c r="EB1480" s="6"/>
      <c r="EC1480" s="6"/>
      <c r="ED1480" s="15">
        <v>1.5</v>
      </c>
      <c r="EE1480" s="15">
        <v>3</v>
      </c>
    </row>
    <row r="1481" spans="1:135">
      <c r="A1481" s="12" t="s">
        <v>3124</v>
      </c>
      <c r="B1481" s="12" t="s">
        <v>3125</v>
      </c>
      <c r="C1481" s="12" t="s">
        <v>175</v>
      </c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6"/>
      <c r="BA1481" s="6"/>
      <c r="BB1481" s="6"/>
      <c r="BC1481" s="6"/>
      <c r="BD1481" s="6"/>
      <c r="BE1481" s="6"/>
      <c r="BF1481" s="6"/>
      <c r="BG1481" s="6"/>
      <c r="BH1481" s="6"/>
      <c r="BI1481" s="6"/>
      <c r="BJ1481" s="6"/>
      <c r="BK1481" s="6"/>
      <c r="BL1481" s="6"/>
      <c r="BM1481" s="6"/>
      <c r="BN1481" s="6"/>
      <c r="BO1481" s="6"/>
      <c r="BP1481" s="6"/>
      <c r="BQ1481" s="6"/>
      <c r="BR1481" s="6"/>
      <c r="BS1481" s="6"/>
      <c r="BT1481" s="6"/>
      <c r="BU1481" s="6"/>
      <c r="BV1481" s="6"/>
      <c r="BW1481" s="6"/>
      <c r="BX1481" s="6"/>
      <c r="BY1481" s="6"/>
      <c r="BZ1481" s="6"/>
      <c r="CA1481" s="6"/>
      <c r="CB1481" s="6"/>
      <c r="CC1481" s="6"/>
      <c r="CD1481" s="6"/>
      <c r="CE1481" s="6"/>
      <c r="CF1481" s="6"/>
      <c r="CG1481" s="6"/>
      <c r="CH1481" s="6"/>
      <c r="CI1481" s="6"/>
      <c r="CJ1481" s="6"/>
      <c r="CK1481" s="6"/>
      <c r="CL1481" s="6"/>
      <c r="CM1481" s="6"/>
      <c r="CN1481" s="6"/>
      <c r="CO1481" s="6"/>
      <c r="CP1481" s="6"/>
      <c r="CQ1481" s="6"/>
      <c r="CR1481" s="6"/>
      <c r="CS1481" s="6"/>
      <c r="CT1481" s="6"/>
      <c r="CU1481" s="6"/>
      <c r="CV1481" s="6"/>
      <c r="CW1481" s="6"/>
      <c r="CX1481" s="6"/>
      <c r="CY1481" s="6"/>
      <c r="CZ1481" s="6"/>
      <c r="DA1481" s="6"/>
      <c r="DB1481" s="6"/>
      <c r="DC1481" s="6"/>
      <c r="DD1481" s="6"/>
      <c r="DE1481" s="6"/>
      <c r="DF1481" s="6"/>
      <c r="DG1481" s="6"/>
      <c r="DH1481" s="6"/>
      <c r="DI1481" s="6"/>
      <c r="DJ1481" s="6"/>
      <c r="DK1481" s="6"/>
      <c r="DL1481" s="6"/>
      <c r="DM1481" s="6"/>
      <c r="DN1481" s="6"/>
      <c r="DO1481" s="6"/>
      <c r="DP1481" s="6"/>
      <c r="DQ1481" s="6"/>
      <c r="DR1481" s="6"/>
      <c r="DS1481" s="6"/>
      <c r="DT1481" s="6"/>
      <c r="DU1481" s="6"/>
      <c r="DV1481" s="6"/>
      <c r="DW1481" s="6"/>
      <c r="DX1481" s="6"/>
      <c r="DY1481" s="6"/>
      <c r="DZ1481" s="6"/>
      <c r="EA1481" s="6"/>
      <c r="EB1481" s="6"/>
      <c r="EC1481" s="6"/>
      <c r="ED1481" s="15"/>
      <c r="EE1481" s="15"/>
    </row>
    <row r="1482" spans="1:135">
      <c r="A1482" s="12" t="s">
        <v>3126</v>
      </c>
      <c r="B1482" s="12" t="s">
        <v>3127</v>
      </c>
      <c r="C1482" s="12" t="s">
        <v>175</v>
      </c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6"/>
      <c r="BA1482" s="6"/>
      <c r="BB1482" s="6"/>
      <c r="BC1482" s="6"/>
      <c r="BD1482" s="6"/>
      <c r="BE1482" s="6"/>
      <c r="BF1482" s="6"/>
      <c r="BG1482" s="6"/>
      <c r="BH1482" s="6"/>
      <c r="BI1482" s="6"/>
      <c r="BJ1482" s="6"/>
      <c r="BK1482" s="6"/>
      <c r="BL1482" s="6"/>
      <c r="BM1482" s="6"/>
      <c r="BN1482" s="6"/>
      <c r="BO1482" s="6"/>
      <c r="BP1482" s="6"/>
      <c r="BQ1482" s="6"/>
      <c r="BR1482" s="6"/>
      <c r="BS1482" s="6"/>
      <c r="BT1482" s="6"/>
      <c r="BU1482" s="6"/>
      <c r="BV1482" s="6"/>
      <c r="BW1482" s="6"/>
      <c r="BX1482" s="6"/>
      <c r="BY1482" s="6"/>
      <c r="BZ1482" s="6"/>
      <c r="CA1482" s="6"/>
      <c r="CB1482" s="6"/>
      <c r="CC1482" s="6"/>
      <c r="CD1482" s="6"/>
      <c r="CE1482" s="6"/>
      <c r="CF1482" s="6"/>
      <c r="CG1482" s="6"/>
      <c r="CH1482" s="6"/>
      <c r="CI1482" s="6"/>
      <c r="CJ1482" s="6"/>
      <c r="CK1482" s="6"/>
      <c r="CL1482" s="6"/>
      <c r="CM1482" s="6"/>
      <c r="CN1482" s="6"/>
      <c r="CO1482" s="6"/>
      <c r="CP1482" s="6"/>
      <c r="CQ1482" s="6"/>
      <c r="CR1482" s="6"/>
      <c r="CS1482" s="6"/>
      <c r="CT1482" s="6"/>
      <c r="CU1482" s="6"/>
      <c r="CV1482" s="6"/>
      <c r="CW1482" s="6"/>
      <c r="CX1482" s="6"/>
      <c r="CY1482" s="6"/>
      <c r="CZ1482" s="6"/>
      <c r="DA1482" s="6"/>
      <c r="DB1482" s="6"/>
      <c r="DC1482" s="6"/>
      <c r="DD1482" s="6"/>
      <c r="DE1482" s="6"/>
      <c r="DF1482" s="6"/>
      <c r="DG1482" s="6"/>
      <c r="DH1482" s="6"/>
      <c r="DI1482" s="6"/>
      <c r="DJ1482" s="6"/>
      <c r="DK1482" s="6"/>
      <c r="DL1482" s="6"/>
      <c r="DM1482" s="6"/>
      <c r="DN1482" s="6"/>
      <c r="DO1482" s="6"/>
      <c r="DP1482" s="6"/>
      <c r="DQ1482" s="6"/>
      <c r="DR1482" s="6"/>
      <c r="DS1482" s="6"/>
      <c r="DT1482" s="6"/>
      <c r="DU1482" s="6"/>
      <c r="DV1482" s="6"/>
      <c r="DW1482" s="6"/>
      <c r="DX1482" s="6"/>
      <c r="DY1482" s="6"/>
      <c r="DZ1482" s="6"/>
      <c r="EA1482" s="6"/>
      <c r="EB1482" s="6"/>
      <c r="EC1482" s="6"/>
      <c r="ED1482" s="15"/>
      <c r="EE1482" s="15"/>
    </row>
    <row r="1483" spans="1:135">
      <c r="A1483" s="12" t="s">
        <v>3128</v>
      </c>
      <c r="B1483" s="12" t="s">
        <v>3129</v>
      </c>
      <c r="C1483" s="12" t="s">
        <v>175</v>
      </c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6"/>
      <c r="BA1483" s="6"/>
      <c r="BB1483" s="6"/>
      <c r="BC1483" s="6"/>
      <c r="BD1483" s="6"/>
      <c r="BE1483" s="6"/>
      <c r="BF1483" s="6"/>
      <c r="BG1483" s="6"/>
      <c r="BH1483" s="6"/>
      <c r="BI1483" s="6"/>
      <c r="BJ1483" s="6"/>
      <c r="BK1483" s="6"/>
      <c r="BL1483" s="6"/>
      <c r="BM1483" s="6"/>
      <c r="BN1483" s="6"/>
      <c r="BO1483" s="6"/>
      <c r="BP1483" s="6"/>
      <c r="BQ1483" s="6"/>
      <c r="BR1483" s="6"/>
      <c r="BS1483" s="6"/>
      <c r="BT1483" s="6"/>
      <c r="BU1483" s="6"/>
      <c r="BV1483" s="6"/>
      <c r="BW1483" s="6"/>
      <c r="BX1483" s="6"/>
      <c r="BY1483" s="6"/>
      <c r="BZ1483" s="6"/>
      <c r="CA1483" s="6"/>
      <c r="CB1483" s="6"/>
      <c r="CC1483" s="6"/>
      <c r="CD1483" s="6"/>
      <c r="CE1483" s="6"/>
      <c r="CF1483" s="6"/>
      <c r="CG1483" s="6"/>
      <c r="CH1483" s="6"/>
      <c r="CI1483" s="6"/>
      <c r="CJ1483" s="6"/>
      <c r="CK1483" s="6"/>
      <c r="CL1483" s="6"/>
      <c r="CM1483" s="6"/>
      <c r="CN1483" s="6"/>
      <c r="CO1483" s="6"/>
      <c r="CP1483" s="6"/>
      <c r="CQ1483" s="6"/>
      <c r="CR1483" s="6"/>
      <c r="CS1483" s="6"/>
      <c r="CT1483" s="6"/>
      <c r="CU1483" s="6"/>
      <c r="CV1483" s="6"/>
      <c r="CW1483" s="6"/>
      <c r="CX1483" s="6"/>
      <c r="CY1483" s="6"/>
      <c r="CZ1483" s="6"/>
      <c r="DA1483" s="6"/>
      <c r="DB1483" s="6"/>
      <c r="DC1483" s="6"/>
      <c r="DD1483" s="6"/>
      <c r="DE1483" s="6"/>
      <c r="DF1483" s="6"/>
      <c r="DG1483" s="6"/>
      <c r="DH1483" s="6"/>
      <c r="DI1483" s="6"/>
      <c r="DJ1483" s="6"/>
      <c r="DK1483" s="6"/>
      <c r="DL1483" s="6"/>
      <c r="DM1483" s="6"/>
      <c r="DN1483" s="6"/>
      <c r="DO1483" s="6"/>
      <c r="DP1483" s="6"/>
      <c r="DQ1483" s="6"/>
      <c r="DR1483" s="6"/>
      <c r="DS1483" s="6"/>
      <c r="DT1483" s="6"/>
      <c r="DU1483" s="6"/>
      <c r="DV1483" s="6"/>
      <c r="DW1483" s="6"/>
      <c r="DX1483" s="6"/>
      <c r="DY1483" s="6"/>
      <c r="DZ1483" s="6"/>
      <c r="EA1483" s="6"/>
      <c r="EB1483" s="6"/>
      <c r="EC1483" s="6"/>
      <c r="ED1483" s="15"/>
      <c r="EE1483" s="15"/>
    </row>
    <row r="1484" spans="1:135">
      <c r="A1484" s="12" t="s">
        <v>3130</v>
      </c>
      <c r="B1484" s="12" t="s">
        <v>3131</v>
      </c>
      <c r="C1484" s="12" t="s">
        <v>277</v>
      </c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6"/>
      <c r="BA1484" s="6"/>
      <c r="BB1484" s="6"/>
      <c r="BC1484" s="6"/>
      <c r="BD1484" s="6"/>
      <c r="BE1484" s="6"/>
      <c r="BF1484" s="6"/>
      <c r="BG1484" s="6"/>
      <c r="BH1484" s="6"/>
      <c r="BI1484" s="6"/>
      <c r="BJ1484" s="6"/>
      <c r="BK1484" s="6"/>
      <c r="BL1484" s="6"/>
      <c r="BM1484" s="6"/>
      <c r="BN1484" s="6"/>
      <c r="BO1484" s="6"/>
      <c r="BP1484" s="6"/>
      <c r="BQ1484" s="6"/>
      <c r="BR1484" s="6"/>
      <c r="BS1484" s="6"/>
      <c r="BT1484" s="6"/>
      <c r="BU1484" s="6"/>
      <c r="BV1484" s="6"/>
      <c r="BW1484" s="6"/>
      <c r="BX1484" s="6"/>
      <c r="BY1484" s="6"/>
      <c r="BZ1484" s="6"/>
      <c r="CA1484" s="6"/>
      <c r="CB1484" s="6"/>
      <c r="CC1484" s="6"/>
      <c r="CD1484" s="6"/>
      <c r="CE1484" s="6"/>
      <c r="CF1484" s="6"/>
      <c r="CG1484" s="6"/>
      <c r="CH1484" s="6"/>
      <c r="CI1484" s="6"/>
      <c r="CJ1484" s="6"/>
      <c r="CK1484" s="6"/>
      <c r="CL1484" s="6"/>
      <c r="CM1484" s="6"/>
      <c r="CN1484" s="6"/>
      <c r="CO1484" s="6"/>
      <c r="CP1484" s="6"/>
      <c r="CQ1484" s="6"/>
      <c r="CR1484" s="6"/>
      <c r="CS1484" s="6"/>
      <c r="CT1484" s="6"/>
      <c r="CU1484" s="6"/>
      <c r="CV1484" s="6"/>
      <c r="CW1484" s="6"/>
      <c r="CX1484" s="6"/>
      <c r="CY1484" s="6"/>
      <c r="CZ1484" s="6"/>
      <c r="DA1484" s="6"/>
      <c r="DB1484" s="6"/>
      <c r="DC1484" s="6"/>
      <c r="DD1484" s="6"/>
      <c r="DE1484" s="6"/>
      <c r="DF1484" s="6"/>
      <c r="DG1484" s="6"/>
      <c r="DH1484" s="6"/>
      <c r="DI1484" s="6"/>
      <c r="DJ1484" s="6"/>
      <c r="DK1484" s="6"/>
      <c r="DL1484" s="6"/>
      <c r="DM1484" s="6"/>
      <c r="DN1484" s="6"/>
      <c r="DO1484" s="6"/>
      <c r="DP1484" s="6"/>
      <c r="DQ1484" s="6"/>
      <c r="DR1484" s="6"/>
      <c r="DS1484" s="6"/>
      <c r="DT1484" s="6"/>
      <c r="DU1484" s="6"/>
      <c r="DV1484" s="6"/>
      <c r="DW1484" s="6"/>
      <c r="DX1484" s="6"/>
      <c r="DY1484" s="6"/>
      <c r="DZ1484" s="6"/>
      <c r="EA1484" s="6"/>
      <c r="EB1484" s="6"/>
      <c r="EC1484" s="6"/>
      <c r="ED1484" s="15"/>
      <c r="EE1484" s="15"/>
    </row>
    <row r="1485" spans="1:135">
      <c r="A1485" s="12" t="s">
        <v>3132</v>
      </c>
      <c r="B1485" s="12" t="s">
        <v>3133</v>
      </c>
      <c r="C1485" s="12" t="s">
        <v>175</v>
      </c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6"/>
      <c r="BA1485" s="6"/>
      <c r="BB1485" s="6"/>
      <c r="BC1485" s="6"/>
      <c r="BD1485" s="6"/>
      <c r="BE1485" s="6"/>
      <c r="BF1485" s="6"/>
      <c r="BG1485" s="6"/>
      <c r="BH1485" s="6"/>
      <c r="BI1485" s="6"/>
      <c r="BJ1485" s="6"/>
      <c r="BK1485" s="6"/>
      <c r="BL1485" s="6"/>
      <c r="BM1485" s="6"/>
      <c r="BN1485" s="6"/>
      <c r="BO1485" s="6"/>
      <c r="BP1485" s="6"/>
      <c r="BQ1485" s="6"/>
      <c r="BR1485" s="6"/>
      <c r="BS1485" s="6"/>
      <c r="BT1485" s="6"/>
      <c r="BU1485" s="6"/>
      <c r="BV1485" s="6"/>
      <c r="BW1485" s="6"/>
      <c r="BX1485" s="6"/>
      <c r="BY1485" s="6"/>
      <c r="BZ1485" s="6"/>
      <c r="CA1485" s="6"/>
      <c r="CB1485" s="6"/>
      <c r="CC1485" s="6"/>
      <c r="CD1485" s="6"/>
      <c r="CE1485" s="6"/>
      <c r="CF1485" s="6"/>
      <c r="CG1485" s="6"/>
      <c r="CH1485" s="6"/>
      <c r="CI1485" s="6"/>
      <c r="CJ1485" s="6"/>
      <c r="CK1485" s="6"/>
      <c r="CL1485" s="6"/>
      <c r="CM1485" s="6"/>
      <c r="CN1485" s="6"/>
      <c r="CO1485" s="6"/>
      <c r="CP1485" s="6"/>
      <c r="CQ1485" s="6"/>
      <c r="CR1485" s="6"/>
      <c r="CS1485" s="6"/>
      <c r="CT1485" s="6"/>
      <c r="CU1485" s="6"/>
      <c r="CV1485" s="6"/>
      <c r="CW1485" s="6"/>
      <c r="CX1485" s="6"/>
      <c r="CY1485" s="6"/>
      <c r="CZ1485" s="6"/>
      <c r="DA1485" s="6"/>
      <c r="DB1485" s="6"/>
      <c r="DC1485" s="6"/>
      <c r="DD1485" s="6"/>
      <c r="DE1485" s="6"/>
      <c r="DF1485" s="6"/>
      <c r="DG1485" s="6"/>
      <c r="DH1485" s="6"/>
      <c r="DI1485" s="6"/>
      <c r="DJ1485" s="6"/>
      <c r="DK1485" s="6"/>
      <c r="DL1485" s="6"/>
      <c r="DM1485" s="6"/>
      <c r="DN1485" s="6"/>
      <c r="DO1485" s="6"/>
      <c r="DP1485" s="6"/>
      <c r="DQ1485" s="6"/>
      <c r="DR1485" s="6"/>
      <c r="DS1485" s="6"/>
      <c r="DT1485" s="6"/>
      <c r="DU1485" s="6"/>
      <c r="DV1485" s="6"/>
      <c r="DW1485" s="6"/>
      <c r="DX1485" s="6"/>
      <c r="DY1485" s="6"/>
      <c r="DZ1485" s="6"/>
      <c r="EA1485" s="6"/>
      <c r="EB1485" s="6"/>
      <c r="EC1485" s="6"/>
      <c r="ED1485" s="15"/>
      <c r="EE1485" s="15"/>
    </row>
    <row r="1486" spans="1:135">
      <c r="A1486" s="12" t="s">
        <v>3134</v>
      </c>
      <c r="B1486" s="12" t="s">
        <v>3135</v>
      </c>
      <c r="C1486" s="12" t="s">
        <v>175</v>
      </c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6"/>
      <c r="BA1486" s="6"/>
      <c r="BB1486" s="6"/>
      <c r="BC1486" s="6"/>
      <c r="BD1486" s="6"/>
      <c r="BE1486" s="6"/>
      <c r="BF1486" s="6"/>
      <c r="BG1486" s="6"/>
      <c r="BH1486" s="6"/>
      <c r="BI1486" s="6"/>
      <c r="BJ1486" s="6"/>
      <c r="BK1486" s="6"/>
      <c r="BL1486" s="6"/>
      <c r="BM1486" s="6"/>
      <c r="BN1486" s="6"/>
      <c r="BO1486" s="6"/>
      <c r="BP1486" s="6"/>
      <c r="BQ1486" s="6"/>
      <c r="BR1486" s="6"/>
      <c r="BS1486" s="6"/>
      <c r="BT1486" s="6"/>
      <c r="BU1486" s="6"/>
      <c r="BV1486" s="6"/>
      <c r="BW1486" s="6"/>
      <c r="BX1486" s="6"/>
      <c r="BY1486" s="6"/>
      <c r="BZ1486" s="6"/>
      <c r="CA1486" s="6"/>
      <c r="CB1486" s="6"/>
      <c r="CC1486" s="6"/>
      <c r="CD1486" s="6"/>
      <c r="CE1486" s="6"/>
      <c r="CF1486" s="6"/>
      <c r="CG1486" s="6"/>
      <c r="CH1486" s="6"/>
      <c r="CI1486" s="6"/>
      <c r="CJ1486" s="6"/>
      <c r="CK1486" s="6"/>
      <c r="CL1486" s="6"/>
      <c r="CM1486" s="6"/>
      <c r="CN1486" s="6"/>
      <c r="CO1486" s="6"/>
      <c r="CP1486" s="6"/>
      <c r="CQ1486" s="6"/>
      <c r="CR1486" s="6"/>
      <c r="CS1486" s="6"/>
      <c r="CT1486" s="6"/>
      <c r="CU1486" s="6"/>
      <c r="CV1486" s="6"/>
      <c r="CW1486" s="6"/>
      <c r="CX1486" s="6"/>
      <c r="CY1486" s="6"/>
      <c r="CZ1486" s="6"/>
      <c r="DA1486" s="6"/>
      <c r="DB1486" s="6"/>
      <c r="DC1486" s="6"/>
      <c r="DD1486" s="6"/>
      <c r="DE1486" s="6"/>
      <c r="DF1486" s="6"/>
      <c r="DG1486" s="6"/>
      <c r="DH1486" s="6"/>
      <c r="DI1486" s="6"/>
      <c r="DJ1486" s="6"/>
      <c r="DK1486" s="6"/>
      <c r="DL1486" s="6"/>
      <c r="DM1486" s="6"/>
      <c r="DN1486" s="6"/>
      <c r="DO1486" s="6"/>
      <c r="DP1486" s="6"/>
      <c r="DQ1486" s="6"/>
      <c r="DR1486" s="6"/>
      <c r="DS1486" s="6"/>
      <c r="DT1486" s="6"/>
      <c r="DU1486" s="6"/>
      <c r="DV1486" s="6"/>
      <c r="DW1486" s="6"/>
      <c r="DX1486" s="6"/>
      <c r="DY1486" s="6"/>
      <c r="DZ1486" s="6"/>
      <c r="EA1486" s="6"/>
      <c r="EB1486" s="6"/>
      <c r="EC1486" s="6"/>
      <c r="ED1486" s="15"/>
      <c r="EE1486" s="15"/>
    </row>
    <row r="1487" spans="1:135">
      <c r="A1487" s="12" t="s">
        <v>3136</v>
      </c>
      <c r="B1487" s="12" t="s">
        <v>3137</v>
      </c>
      <c r="C1487" s="12" t="s">
        <v>175</v>
      </c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6"/>
      <c r="BA1487" s="6"/>
      <c r="BB1487" s="6"/>
      <c r="BC1487" s="6"/>
      <c r="BD1487" s="6"/>
      <c r="BE1487" s="6"/>
      <c r="BF1487" s="6"/>
      <c r="BG1487" s="6"/>
      <c r="BH1487" s="6"/>
      <c r="BI1487" s="6"/>
      <c r="BJ1487" s="6"/>
      <c r="BK1487" s="6"/>
      <c r="BL1487" s="6"/>
      <c r="BM1487" s="6"/>
      <c r="BN1487" s="6"/>
      <c r="BO1487" s="6"/>
      <c r="BP1487" s="6"/>
      <c r="BQ1487" s="6"/>
      <c r="BR1487" s="6"/>
      <c r="BS1487" s="6"/>
      <c r="BT1487" s="6"/>
      <c r="BU1487" s="6"/>
      <c r="BV1487" s="6"/>
      <c r="BW1487" s="6"/>
      <c r="BX1487" s="6"/>
      <c r="BY1487" s="6"/>
      <c r="BZ1487" s="6"/>
      <c r="CA1487" s="6"/>
      <c r="CB1487" s="6"/>
      <c r="CC1487" s="6"/>
      <c r="CD1487" s="6"/>
      <c r="CE1487" s="6"/>
      <c r="CF1487" s="6"/>
      <c r="CG1487" s="6"/>
      <c r="CH1487" s="6"/>
      <c r="CI1487" s="6"/>
      <c r="CJ1487" s="6"/>
      <c r="CK1487" s="6"/>
      <c r="CL1487" s="6"/>
      <c r="CM1487" s="6"/>
      <c r="CN1487" s="6"/>
      <c r="CO1487" s="6"/>
      <c r="CP1487" s="6"/>
      <c r="CQ1487" s="6"/>
      <c r="CR1487" s="6"/>
      <c r="CS1487" s="6"/>
      <c r="CT1487" s="6"/>
      <c r="CU1487" s="6"/>
      <c r="CV1487" s="6"/>
      <c r="CW1487" s="6"/>
      <c r="CX1487" s="6"/>
      <c r="CY1487" s="6"/>
      <c r="CZ1487" s="6"/>
      <c r="DA1487" s="6"/>
      <c r="DB1487" s="6"/>
      <c r="DC1487" s="6"/>
      <c r="DD1487" s="6"/>
      <c r="DE1487" s="6"/>
      <c r="DF1487" s="6"/>
      <c r="DG1487" s="6"/>
      <c r="DH1487" s="6"/>
      <c r="DI1487" s="6"/>
      <c r="DJ1487" s="6"/>
      <c r="DK1487" s="6"/>
      <c r="DL1487" s="6"/>
      <c r="DM1487" s="6"/>
      <c r="DN1487" s="6"/>
      <c r="DO1487" s="6"/>
      <c r="DP1487" s="6"/>
      <c r="DQ1487" s="6"/>
      <c r="DR1487" s="6"/>
      <c r="DS1487" s="6"/>
      <c r="DT1487" s="6"/>
      <c r="DU1487" s="6"/>
      <c r="DV1487" s="6"/>
      <c r="DW1487" s="6"/>
      <c r="DX1487" s="6"/>
      <c r="DY1487" s="6"/>
      <c r="DZ1487" s="6"/>
      <c r="EA1487" s="6"/>
      <c r="EB1487" s="6"/>
      <c r="EC1487" s="6"/>
      <c r="ED1487" s="15"/>
      <c r="EE1487" s="15"/>
    </row>
    <row r="1488" spans="1:135">
      <c r="A1488" s="12" t="s">
        <v>3138</v>
      </c>
      <c r="B1488" s="12" t="s">
        <v>3139</v>
      </c>
      <c r="C1488" s="12" t="s">
        <v>175</v>
      </c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  <c r="BH1488" s="6"/>
      <c r="BI1488" s="6"/>
      <c r="BJ1488" s="6"/>
      <c r="BK1488" s="6"/>
      <c r="BL1488" s="6"/>
      <c r="BM1488" s="6"/>
      <c r="BN1488" s="6"/>
      <c r="BO1488" s="6"/>
      <c r="BP1488" s="6"/>
      <c r="BQ1488" s="6"/>
      <c r="BR1488" s="6"/>
      <c r="BS1488" s="6"/>
      <c r="BT1488" s="6"/>
      <c r="BU1488" s="6"/>
      <c r="BV1488" s="6"/>
      <c r="BW1488" s="6"/>
      <c r="BX1488" s="6"/>
      <c r="BY1488" s="6"/>
      <c r="BZ1488" s="6"/>
      <c r="CA1488" s="6"/>
      <c r="CB1488" s="6"/>
      <c r="CC1488" s="6"/>
      <c r="CD1488" s="6"/>
      <c r="CE1488" s="6"/>
      <c r="CF1488" s="6"/>
      <c r="CG1488" s="6"/>
      <c r="CH1488" s="6"/>
      <c r="CI1488" s="6"/>
      <c r="CJ1488" s="6"/>
      <c r="CK1488" s="6"/>
      <c r="CL1488" s="6"/>
      <c r="CM1488" s="6"/>
      <c r="CN1488" s="6"/>
      <c r="CO1488" s="6"/>
      <c r="CP1488" s="6"/>
      <c r="CQ1488" s="6"/>
      <c r="CR1488" s="6"/>
      <c r="CS1488" s="6"/>
      <c r="CT1488" s="6"/>
      <c r="CU1488" s="6"/>
      <c r="CV1488" s="6"/>
      <c r="CW1488" s="6"/>
      <c r="CX1488" s="6"/>
      <c r="CY1488" s="6"/>
      <c r="CZ1488" s="6"/>
      <c r="DA1488" s="6"/>
      <c r="DB1488" s="6"/>
      <c r="DC1488" s="6"/>
      <c r="DD1488" s="6"/>
      <c r="DE1488" s="6"/>
      <c r="DF1488" s="6"/>
      <c r="DG1488" s="6"/>
      <c r="DH1488" s="6"/>
      <c r="DI1488" s="6"/>
      <c r="DJ1488" s="6"/>
      <c r="DK1488" s="6"/>
      <c r="DL1488" s="6"/>
      <c r="DM1488" s="6"/>
      <c r="DN1488" s="6"/>
      <c r="DO1488" s="6"/>
      <c r="DP1488" s="6"/>
      <c r="DQ1488" s="6"/>
      <c r="DR1488" s="6"/>
      <c r="DS1488" s="6"/>
      <c r="DT1488" s="6"/>
      <c r="DU1488" s="6"/>
      <c r="DV1488" s="6"/>
      <c r="DW1488" s="6"/>
      <c r="DX1488" s="6"/>
      <c r="DY1488" s="6"/>
      <c r="DZ1488" s="6"/>
      <c r="EA1488" s="6"/>
      <c r="EB1488" s="6"/>
      <c r="EC1488" s="6"/>
      <c r="ED1488" s="15"/>
      <c r="EE1488" s="15"/>
    </row>
    <row r="1489" spans="1:135">
      <c r="A1489" s="12" t="s">
        <v>3140</v>
      </c>
      <c r="B1489" s="12" t="s">
        <v>3141</v>
      </c>
      <c r="C1489" s="12" t="s">
        <v>175</v>
      </c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6"/>
      <c r="BA1489" s="6"/>
      <c r="BB1489" s="6"/>
      <c r="BC1489" s="6"/>
      <c r="BD1489" s="6"/>
      <c r="BE1489" s="6"/>
      <c r="BF1489" s="6"/>
      <c r="BG1489" s="6"/>
      <c r="BH1489" s="6"/>
      <c r="BI1489" s="6"/>
      <c r="BJ1489" s="6"/>
      <c r="BK1489" s="6"/>
      <c r="BL1489" s="6"/>
      <c r="BM1489" s="6"/>
      <c r="BN1489" s="6"/>
      <c r="BO1489" s="6"/>
      <c r="BP1489" s="6"/>
      <c r="BQ1489" s="6"/>
      <c r="BR1489" s="6"/>
      <c r="BS1489" s="6"/>
      <c r="BT1489" s="6"/>
      <c r="BU1489" s="6"/>
      <c r="BV1489" s="6"/>
      <c r="BW1489" s="6"/>
      <c r="BX1489" s="6"/>
      <c r="BY1489" s="6"/>
      <c r="BZ1489" s="6"/>
      <c r="CA1489" s="6"/>
      <c r="CB1489" s="6"/>
      <c r="CC1489" s="6"/>
      <c r="CD1489" s="6"/>
      <c r="CE1489" s="6"/>
      <c r="CF1489" s="6"/>
      <c r="CG1489" s="6"/>
      <c r="CH1489" s="6"/>
      <c r="CI1489" s="6"/>
      <c r="CJ1489" s="6"/>
      <c r="CK1489" s="6"/>
      <c r="CL1489" s="6"/>
      <c r="CM1489" s="6"/>
      <c r="CN1489" s="6"/>
      <c r="CO1489" s="6"/>
      <c r="CP1489" s="6"/>
      <c r="CQ1489" s="6"/>
      <c r="CR1489" s="6"/>
      <c r="CS1489" s="6"/>
      <c r="CT1489" s="6"/>
      <c r="CU1489" s="6"/>
      <c r="CV1489" s="6"/>
      <c r="CW1489" s="6"/>
      <c r="CX1489" s="6"/>
      <c r="CY1489" s="6"/>
      <c r="CZ1489" s="6"/>
      <c r="DA1489" s="6"/>
      <c r="DB1489" s="6"/>
      <c r="DC1489" s="6"/>
      <c r="DD1489" s="6"/>
      <c r="DE1489" s="6"/>
      <c r="DF1489" s="6"/>
      <c r="DG1489" s="6"/>
      <c r="DH1489" s="6"/>
      <c r="DI1489" s="6"/>
      <c r="DJ1489" s="6"/>
      <c r="DK1489" s="6"/>
      <c r="DL1489" s="6"/>
      <c r="DM1489" s="6"/>
      <c r="DN1489" s="6"/>
      <c r="DO1489" s="6"/>
      <c r="DP1489" s="6"/>
      <c r="DQ1489" s="6"/>
      <c r="DR1489" s="6"/>
      <c r="DS1489" s="6"/>
      <c r="DT1489" s="6"/>
      <c r="DU1489" s="6"/>
      <c r="DV1489" s="6"/>
      <c r="DW1489" s="6"/>
      <c r="DX1489" s="6"/>
      <c r="DY1489" s="6"/>
      <c r="DZ1489" s="6"/>
      <c r="EA1489" s="6"/>
      <c r="EB1489" s="6"/>
      <c r="EC1489" s="6"/>
      <c r="ED1489" s="15"/>
      <c r="EE1489" s="15"/>
    </row>
    <row r="1490" spans="1:135">
      <c r="A1490" s="12" t="s">
        <v>3142</v>
      </c>
      <c r="B1490" s="12" t="s">
        <v>3143</v>
      </c>
      <c r="C1490" s="12" t="s">
        <v>175</v>
      </c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  <c r="CG1490" s="6"/>
      <c r="CH1490" s="6"/>
      <c r="CI1490" s="6"/>
      <c r="CJ1490" s="6"/>
      <c r="CK1490" s="6"/>
      <c r="CL1490" s="6"/>
      <c r="CM1490" s="6"/>
      <c r="CN1490" s="6"/>
      <c r="CO1490" s="6"/>
      <c r="CP1490" s="6"/>
      <c r="CQ1490" s="6"/>
      <c r="CR1490" s="6"/>
      <c r="CS1490" s="6"/>
      <c r="CT1490" s="6"/>
      <c r="CU1490" s="6"/>
      <c r="CV1490" s="6"/>
      <c r="CW1490" s="6"/>
      <c r="CX1490" s="6"/>
      <c r="CY1490" s="6"/>
      <c r="CZ1490" s="6"/>
      <c r="DA1490" s="6"/>
      <c r="DB1490" s="6"/>
      <c r="DC1490" s="6"/>
      <c r="DD1490" s="6"/>
      <c r="DE1490" s="6"/>
      <c r="DF1490" s="6"/>
      <c r="DG1490" s="6"/>
      <c r="DH1490" s="6"/>
      <c r="DI1490" s="6"/>
      <c r="DJ1490" s="6"/>
      <c r="DK1490" s="6"/>
      <c r="DL1490" s="6"/>
      <c r="DM1490" s="6"/>
      <c r="DN1490" s="6"/>
      <c r="DO1490" s="6"/>
      <c r="DP1490" s="6"/>
      <c r="DQ1490" s="6"/>
      <c r="DR1490" s="6"/>
      <c r="DS1490" s="6"/>
      <c r="DT1490" s="6"/>
      <c r="DU1490" s="6"/>
      <c r="DV1490" s="6"/>
      <c r="DW1490" s="6"/>
      <c r="DX1490" s="6"/>
      <c r="DY1490" s="6"/>
      <c r="DZ1490" s="6"/>
      <c r="EA1490" s="6"/>
      <c r="EB1490" s="6"/>
      <c r="EC1490" s="6"/>
      <c r="ED1490" s="15"/>
      <c r="EE1490" s="15"/>
    </row>
    <row r="1491" spans="1:135">
      <c r="A1491" s="12" t="s">
        <v>3144</v>
      </c>
      <c r="B1491" s="12" t="s">
        <v>3145</v>
      </c>
      <c r="C1491" s="12" t="s">
        <v>175</v>
      </c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/>
      <c r="BE1491" s="6"/>
      <c r="BF1491" s="6"/>
      <c r="BG1491" s="6"/>
      <c r="BH1491" s="6"/>
      <c r="BI1491" s="6"/>
      <c r="BJ1491" s="6"/>
      <c r="BK1491" s="6"/>
      <c r="BL1491" s="6"/>
      <c r="BM1491" s="6"/>
      <c r="BN1491" s="6"/>
      <c r="BO1491" s="6"/>
      <c r="BP1491" s="6"/>
      <c r="BQ1491" s="6"/>
      <c r="BR1491" s="6"/>
      <c r="BS1491" s="6"/>
      <c r="BT1491" s="6"/>
      <c r="BU1491" s="6"/>
      <c r="BV1491" s="6"/>
      <c r="BW1491" s="6"/>
      <c r="BX1491" s="6"/>
      <c r="BY1491" s="6"/>
      <c r="BZ1491" s="6"/>
      <c r="CA1491" s="6"/>
      <c r="CB1491" s="6"/>
      <c r="CC1491" s="6"/>
      <c r="CD1491" s="6"/>
      <c r="CE1491" s="6"/>
      <c r="CF1491" s="6"/>
      <c r="CG1491" s="6"/>
      <c r="CH1491" s="6"/>
      <c r="CI1491" s="6"/>
      <c r="CJ1491" s="6"/>
      <c r="CK1491" s="6"/>
      <c r="CL1491" s="6"/>
      <c r="CM1491" s="6"/>
      <c r="CN1491" s="6"/>
      <c r="CO1491" s="6"/>
      <c r="CP1491" s="6"/>
      <c r="CQ1491" s="6"/>
      <c r="CR1491" s="6"/>
      <c r="CS1491" s="6"/>
      <c r="CT1491" s="6"/>
      <c r="CU1491" s="6"/>
      <c r="CV1491" s="6"/>
      <c r="CW1491" s="6"/>
      <c r="CX1491" s="6"/>
      <c r="CY1491" s="6"/>
      <c r="CZ1491" s="6"/>
      <c r="DA1491" s="6"/>
      <c r="DB1491" s="6"/>
      <c r="DC1491" s="6"/>
      <c r="DD1491" s="6"/>
      <c r="DE1491" s="6"/>
      <c r="DF1491" s="6"/>
      <c r="DG1491" s="6"/>
      <c r="DH1491" s="6"/>
      <c r="DI1491" s="6"/>
      <c r="DJ1491" s="6"/>
      <c r="DK1491" s="6"/>
      <c r="DL1491" s="6"/>
      <c r="DM1491" s="6"/>
      <c r="DN1491" s="6"/>
      <c r="DO1491" s="6"/>
      <c r="DP1491" s="6"/>
      <c r="DQ1491" s="6"/>
      <c r="DR1491" s="6"/>
      <c r="DS1491" s="6"/>
      <c r="DT1491" s="6"/>
      <c r="DU1491" s="6"/>
      <c r="DV1491" s="6"/>
      <c r="DW1491" s="6"/>
      <c r="DX1491" s="6"/>
      <c r="DY1491" s="6"/>
      <c r="DZ1491" s="6"/>
      <c r="EA1491" s="6"/>
      <c r="EB1491" s="6"/>
      <c r="EC1491" s="6"/>
      <c r="ED1491" s="15"/>
      <c r="EE1491" s="15"/>
    </row>
    <row r="1492" spans="1:135">
      <c r="A1492" s="12" t="s">
        <v>3146</v>
      </c>
      <c r="B1492" s="12" t="s">
        <v>3147</v>
      </c>
      <c r="C1492" s="12" t="s">
        <v>175</v>
      </c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6"/>
      <c r="BA1492" s="6"/>
      <c r="BB1492" s="6"/>
      <c r="BC1492" s="6"/>
      <c r="BD1492" s="6"/>
      <c r="BE1492" s="6"/>
      <c r="BF1492" s="6"/>
      <c r="BG1492" s="6"/>
      <c r="BH1492" s="6"/>
      <c r="BI1492" s="6"/>
      <c r="BJ1492" s="6"/>
      <c r="BK1492" s="6"/>
      <c r="BL1492" s="6"/>
      <c r="BM1492" s="6"/>
      <c r="BN1492" s="6"/>
      <c r="BO1492" s="6"/>
      <c r="BP1492" s="6"/>
      <c r="BQ1492" s="6"/>
      <c r="BR1492" s="6"/>
      <c r="BS1492" s="6"/>
      <c r="BT1492" s="6"/>
      <c r="BU1492" s="6"/>
      <c r="BV1492" s="6"/>
      <c r="BW1492" s="6"/>
      <c r="BX1492" s="6"/>
      <c r="BY1492" s="6"/>
      <c r="BZ1492" s="6"/>
      <c r="CA1492" s="6"/>
      <c r="CB1492" s="6"/>
      <c r="CC1492" s="6"/>
      <c r="CD1492" s="6"/>
      <c r="CE1492" s="6"/>
      <c r="CF1492" s="6"/>
      <c r="CG1492" s="6"/>
      <c r="CH1492" s="6"/>
      <c r="CI1492" s="6"/>
      <c r="CJ1492" s="6"/>
      <c r="CK1492" s="6"/>
      <c r="CL1492" s="6"/>
      <c r="CM1492" s="6"/>
      <c r="CN1492" s="6"/>
      <c r="CO1492" s="6"/>
      <c r="CP1492" s="6"/>
      <c r="CQ1492" s="6"/>
      <c r="CR1492" s="6"/>
      <c r="CS1492" s="6"/>
      <c r="CT1492" s="6"/>
      <c r="CU1492" s="6"/>
      <c r="CV1492" s="6"/>
      <c r="CW1492" s="6"/>
      <c r="CX1492" s="6"/>
      <c r="CY1492" s="6"/>
      <c r="CZ1492" s="6"/>
      <c r="DA1492" s="6"/>
      <c r="DB1492" s="6"/>
      <c r="DC1492" s="6"/>
      <c r="DD1492" s="6"/>
      <c r="DE1492" s="6"/>
      <c r="DF1492" s="6"/>
      <c r="DG1492" s="6"/>
      <c r="DH1492" s="6"/>
      <c r="DI1492" s="6"/>
      <c r="DJ1492" s="6"/>
      <c r="DK1492" s="6"/>
      <c r="DL1492" s="6"/>
      <c r="DM1492" s="6"/>
      <c r="DN1492" s="6"/>
      <c r="DO1492" s="6"/>
      <c r="DP1492" s="6"/>
      <c r="DQ1492" s="6"/>
      <c r="DR1492" s="6"/>
      <c r="DS1492" s="6"/>
      <c r="DT1492" s="6"/>
      <c r="DU1492" s="6"/>
      <c r="DV1492" s="6"/>
      <c r="DW1492" s="6"/>
      <c r="DX1492" s="6"/>
      <c r="DY1492" s="6"/>
      <c r="DZ1492" s="6"/>
      <c r="EA1492" s="6"/>
      <c r="EB1492" s="6"/>
      <c r="EC1492" s="6"/>
      <c r="ED1492" s="15"/>
      <c r="EE1492" s="15"/>
    </row>
    <row r="1493" spans="1:135">
      <c r="A1493" s="12" t="s">
        <v>3148</v>
      </c>
      <c r="B1493" s="12" t="s">
        <v>3149</v>
      </c>
      <c r="C1493" s="12" t="s">
        <v>543</v>
      </c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  <c r="AN1493" s="6"/>
      <c r="AO1493" s="6">
        <v>0.5</v>
      </c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6"/>
      <c r="BA1493" s="6"/>
      <c r="BB1493" s="6"/>
      <c r="BC1493" s="6"/>
      <c r="BD1493" s="6"/>
      <c r="BE1493" s="6"/>
      <c r="BF1493" s="6"/>
      <c r="BG1493" s="6"/>
      <c r="BH1493" s="6"/>
      <c r="BI1493" s="6"/>
      <c r="BJ1493" s="6"/>
      <c r="BK1493" s="6"/>
      <c r="BL1493" s="6"/>
      <c r="BM1493" s="6"/>
      <c r="BN1493" s="6"/>
      <c r="BO1493" s="6"/>
      <c r="BP1493" s="6"/>
      <c r="BQ1493" s="6"/>
      <c r="BR1493" s="6"/>
      <c r="BS1493" s="6"/>
      <c r="BT1493" s="6"/>
      <c r="BU1493" s="6"/>
      <c r="BV1493" s="6"/>
      <c r="BW1493" s="6"/>
      <c r="BX1493" s="6"/>
      <c r="BY1493" s="6"/>
      <c r="BZ1493" s="6"/>
      <c r="CA1493" s="6"/>
      <c r="CB1493" s="6"/>
      <c r="CC1493" s="6"/>
      <c r="CD1493" s="6"/>
      <c r="CE1493" s="6"/>
      <c r="CF1493" s="6"/>
      <c r="CG1493" s="6"/>
      <c r="CH1493" s="6"/>
      <c r="CI1493" s="6"/>
      <c r="CJ1493" s="6"/>
      <c r="CK1493" s="6"/>
      <c r="CL1493" s="6"/>
      <c r="CM1493" s="6"/>
      <c r="CN1493" s="6"/>
      <c r="CO1493" s="6"/>
      <c r="CP1493" s="6"/>
      <c r="CQ1493" s="6"/>
      <c r="CR1493" s="6"/>
      <c r="CS1493" s="6"/>
      <c r="CT1493" s="6"/>
      <c r="CU1493" s="6"/>
      <c r="CV1493" s="6"/>
      <c r="CW1493" s="6"/>
      <c r="CX1493" s="6"/>
      <c r="CY1493" s="6"/>
      <c r="CZ1493" s="6"/>
      <c r="DA1493" s="6"/>
      <c r="DB1493" s="6"/>
      <c r="DC1493" s="6"/>
      <c r="DD1493" s="6"/>
      <c r="DE1493" s="6"/>
      <c r="DF1493" s="6"/>
      <c r="DG1493" s="6"/>
      <c r="DH1493" s="6"/>
      <c r="DI1493" s="6"/>
      <c r="DJ1493" s="6"/>
      <c r="DK1493" s="6"/>
      <c r="DL1493" s="6"/>
      <c r="DM1493" s="6"/>
      <c r="DN1493" s="6"/>
      <c r="DO1493" s="6"/>
      <c r="DP1493" s="6"/>
      <c r="DQ1493" s="6"/>
      <c r="DR1493" s="6"/>
      <c r="DS1493" s="6"/>
      <c r="DT1493" s="6"/>
      <c r="DU1493" s="6"/>
      <c r="DV1493" s="6"/>
      <c r="DW1493" s="6"/>
      <c r="DX1493" s="6"/>
      <c r="DY1493" s="6"/>
      <c r="DZ1493" s="6"/>
      <c r="EA1493" s="6"/>
      <c r="EB1493" s="6"/>
      <c r="EC1493" s="6"/>
      <c r="ED1493" s="15">
        <v>0.5</v>
      </c>
      <c r="EE1493" s="15">
        <v>1</v>
      </c>
    </row>
    <row r="1494" spans="1:135">
      <c r="A1494" s="12" t="s">
        <v>3150</v>
      </c>
      <c r="B1494" s="12" t="s">
        <v>3151</v>
      </c>
      <c r="C1494" s="12" t="s">
        <v>266</v>
      </c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6"/>
      <c r="BA1494" s="6"/>
      <c r="BB1494" s="6"/>
      <c r="BC1494" s="6"/>
      <c r="BD1494" s="6"/>
      <c r="BE1494" s="6"/>
      <c r="BF1494" s="6"/>
      <c r="BG1494" s="6"/>
      <c r="BH1494" s="6"/>
      <c r="BI1494" s="6"/>
      <c r="BJ1494" s="6"/>
      <c r="BK1494" s="6"/>
      <c r="BL1494" s="6"/>
      <c r="BM1494" s="6"/>
      <c r="BN1494" s="6"/>
      <c r="BO1494" s="6"/>
      <c r="BP1494" s="6"/>
      <c r="BQ1494" s="6"/>
      <c r="BR1494" s="6"/>
      <c r="BS1494" s="6"/>
      <c r="BT1494" s="6"/>
      <c r="BU1494" s="6"/>
      <c r="BV1494" s="6"/>
      <c r="BW1494" s="6"/>
      <c r="BX1494" s="6"/>
      <c r="BY1494" s="6"/>
      <c r="BZ1494" s="6"/>
      <c r="CA1494" s="6"/>
      <c r="CB1494" s="6"/>
      <c r="CC1494" s="6"/>
      <c r="CD1494" s="6"/>
      <c r="CE1494" s="6"/>
      <c r="CF1494" s="6"/>
      <c r="CG1494" s="6"/>
      <c r="CH1494" s="6"/>
      <c r="CI1494" s="6"/>
      <c r="CJ1494" s="6"/>
      <c r="CK1494" s="6"/>
      <c r="CL1494" s="6"/>
      <c r="CM1494" s="6"/>
      <c r="CN1494" s="6"/>
      <c r="CO1494" s="6"/>
      <c r="CP1494" s="6"/>
      <c r="CQ1494" s="6"/>
      <c r="CR1494" s="6"/>
      <c r="CS1494" s="6"/>
      <c r="CT1494" s="6"/>
      <c r="CU1494" s="6"/>
      <c r="CV1494" s="6"/>
      <c r="CW1494" s="6"/>
      <c r="CX1494" s="6"/>
      <c r="CY1494" s="6"/>
      <c r="CZ1494" s="6"/>
      <c r="DA1494" s="6"/>
      <c r="DB1494" s="6"/>
      <c r="DC1494" s="6"/>
      <c r="DD1494" s="6"/>
      <c r="DE1494" s="6"/>
      <c r="DF1494" s="6"/>
      <c r="DG1494" s="6"/>
      <c r="DH1494" s="6"/>
      <c r="DI1494" s="6"/>
      <c r="DJ1494" s="6"/>
      <c r="DK1494" s="6">
        <v>0.5</v>
      </c>
      <c r="DL1494" s="6"/>
      <c r="DM1494" s="6"/>
      <c r="DN1494" s="6"/>
      <c r="DO1494" s="6"/>
      <c r="DP1494" s="6"/>
      <c r="DQ1494" s="6"/>
      <c r="DR1494" s="6"/>
      <c r="DS1494" s="6"/>
      <c r="DT1494" s="6"/>
      <c r="DU1494" s="6"/>
      <c r="DV1494" s="6"/>
      <c r="DW1494" s="6"/>
      <c r="DX1494" s="6"/>
      <c r="DY1494" s="6"/>
      <c r="DZ1494" s="6"/>
      <c r="EA1494" s="6"/>
      <c r="EB1494" s="6"/>
      <c r="EC1494" s="6"/>
      <c r="ED1494" s="15">
        <v>0.5</v>
      </c>
      <c r="EE1494" s="15">
        <v>1</v>
      </c>
    </row>
    <row r="1495" spans="1:135">
      <c r="A1495" s="12" t="s">
        <v>3152</v>
      </c>
      <c r="B1495" s="12" t="s">
        <v>3153</v>
      </c>
      <c r="C1495" s="12" t="s">
        <v>175</v>
      </c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  <c r="BH1495" s="6"/>
      <c r="BI1495" s="6"/>
      <c r="BJ1495" s="6"/>
      <c r="BK1495" s="6"/>
      <c r="BL1495" s="6"/>
      <c r="BM1495" s="6"/>
      <c r="BN1495" s="6"/>
      <c r="BO1495" s="6"/>
      <c r="BP1495" s="6"/>
      <c r="BQ1495" s="6"/>
      <c r="BR1495" s="6"/>
      <c r="BS1495" s="6"/>
      <c r="BT1495" s="6"/>
      <c r="BU1495" s="6"/>
      <c r="BV1495" s="6"/>
      <c r="BW1495" s="6"/>
      <c r="BX1495" s="6"/>
      <c r="BY1495" s="6"/>
      <c r="BZ1495" s="6"/>
      <c r="CA1495" s="6"/>
      <c r="CB1495" s="6"/>
      <c r="CC1495" s="6"/>
      <c r="CD1495" s="6"/>
      <c r="CE1495" s="6"/>
      <c r="CF1495" s="6"/>
      <c r="CG1495" s="6"/>
      <c r="CH1495" s="6"/>
      <c r="CI1495" s="6"/>
      <c r="CJ1495" s="6"/>
      <c r="CK1495" s="6"/>
      <c r="CL1495" s="6"/>
      <c r="CM1495" s="6"/>
      <c r="CN1495" s="6"/>
      <c r="CO1495" s="6"/>
      <c r="CP1495" s="6"/>
      <c r="CQ1495" s="6"/>
      <c r="CR1495" s="6"/>
      <c r="CS1495" s="6"/>
      <c r="CT1495" s="6"/>
      <c r="CU1495" s="6"/>
      <c r="CV1495" s="6"/>
      <c r="CW1495" s="6"/>
      <c r="CX1495" s="6"/>
      <c r="CY1495" s="6"/>
      <c r="CZ1495" s="6"/>
      <c r="DA1495" s="6"/>
      <c r="DB1495" s="6"/>
      <c r="DC1495" s="6"/>
      <c r="DD1495" s="6"/>
      <c r="DE1495" s="6"/>
      <c r="DF1495" s="6"/>
      <c r="DG1495" s="6"/>
      <c r="DH1495" s="6"/>
      <c r="DI1495" s="6"/>
      <c r="DJ1495" s="6"/>
      <c r="DK1495" s="6"/>
      <c r="DL1495" s="6"/>
      <c r="DM1495" s="6"/>
      <c r="DN1495" s="6"/>
      <c r="DO1495" s="6"/>
      <c r="DP1495" s="6"/>
      <c r="DQ1495" s="6"/>
      <c r="DR1495" s="6"/>
      <c r="DS1495" s="6"/>
      <c r="DT1495" s="6"/>
      <c r="DU1495" s="6"/>
      <c r="DV1495" s="6"/>
      <c r="DW1495" s="6"/>
      <c r="DX1495" s="6"/>
      <c r="DY1495" s="6"/>
      <c r="DZ1495" s="6"/>
      <c r="EA1495" s="6"/>
      <c r="EB1495" s="6"/>
      <c r="EC1495" s="6"/>
      <c r="ED1495" s="15"/>
      <c r="EE1495" s="15"/>
    </row>
    <row r="1496" spans="1:135">
      <c r="A1496" s="12" t="s">
        <v>3154</v>
      </c>
      <c r="B1496" s="12" t="s">
        <v>3155</v>
      </c>
      <c r="C1496" s="12" t="s">
        <v>277</v>
      </c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6"/>
      <c r="BA1496" s="6"/>
      <c r="BB1496" s="6"/>
      <c r="BC1496" s="6"/>
      <c r="BD1496" s="6"/>
      <c r="BE1496" s="6"/>
      <c r="BF1496" s="6"/>
      <c r="BG1496" s="6"/>
      <c r="BH1496" s="6"/>
      <c r="BI1496" s="6"/>
      <c r="BJ1496" s="6"/>
      <c r="BK1496" s="6"/>
      <c r="BL1496" s="6"/>
      <c r="BM1496" s="6"/>
      <c r="BN1496" s="6"/>
      <c r="BO1496" s="6"/>
      <c r="BP1496" s="6"/>
      <c r="BQ1496" s="6"/>
      <c r="BR1496" s="6"/>
      <c r="BS1496" s="6"/>
      <c r="BT1496" s="6"/>
      <c r="BU1496" s="6"/>
      <c r="BV1496" s="6"/>
      <c r="BW1496" s="6"/>
      <c r="BX1496" s="6"/>
      <c r="BY1496" s="6"/>
      <c r="BZ1496" s="6"/>
      <c r="CA1496" s="6"/>
      <c r="CB1496" s="6"/>
      <c r="CC1496" s="6"/>
      <c r="CD1496" s="6"/>
      <c r="CE1496" s="6"/>
      <c r="CF1496" s="6"/>
      <c r="CG1496" s="6"/>
      <c r="CH1496" s="6"/>
      <c r="CI1496" s="6"/>
      <c r="CJ1496" s="6"/>
      <c r="CK1496" s="6"/>
      <c r="CL1496" s="6"/>
      <c r="CM1496" s="6"/>
      <c r="CN1496" s="6"/>
      <c r="CO1496" s="6"/>
      <c r="CP1496" s="6"/>
      <c r="CQ1496" s="6"/>
      <c r="CR1496" s="6"/>
      <c r="CS1496" s="6"/>
      <c r="CT1496" s="6"/>
      <c r="CU1496" s="6"/>
      <c r="CV1496" s="6"/>
      <c r="CW1496" s="6"/>
      <c r="CX1496" s="6"/>
      <c r="CY1496" s="6"/>
      <c r="CZ1496" s="6"/>
      <c r="DA1496" s="6"/>
      <c r="DB1496" s="6"/>
      <c r="DC1496" s="6"/>
      <c r="DD1496" s="6"/>
      <c r="DE1496" s="6"/>
      <c r="DF1496" s="6"/>
      <c r="DG1496" s="6"/>
      <c r="DH1496" s="6"/>
      <c r="DI1496" s="6"/>
      <c r="DJ1496" s="6"/>
      <c r="DK1496" s="6"/>
      <c r="DL1496" s="6"/>
      <c r="DM1496" s="6">
        <v>0.5</v>
      </c>
      <c r="DN1496" s="6"/>
      <c r="DO1496" s="6"/>
      <c r="DP1496" s="6"/>
      <c r="DQ1496" s="6"/>
      <c r="DR1496" s="6"/>
      <c r="DS1496" s="6"/>
      <c r="DT1496" s="6"/>
      <c r="DU1496" s="6"/>
      <c r="DV1496" s="6"/>
      <c r="DW1496" s="6"/>
      <c r="DX1496" s="6"/>
      <c r="DY1496" s="6"/>
      <c r="DZ1496" s="6"/>
      <c r="EA1496" s="6"/>
      <c r="EB1496" s="6"/>
      <c r="EC1496" s="6"/>
      <c r="ED1496" s="15">
        <v>0.5</v>
      </c>
      <c r="EE1496" s="15">
        <v>1</v>
      </c>
    </row>
    <row r="1497" spans="1:135">
      <c r="A1497" s="12" t="s">
        <v>3156</v>
      </c>
      <c r="B1497" s="12" t="s">
        <v>3157</v>
      </c>
      <c r="C1497" s="12" t="s">
        <v>175</v>
      </c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  <c r="CG1497" s="6"/>
      <c r="CH1497" s="6"/>
      <c r="CI1497" s="6"/>
      <c r="CJ1497" s="6"/>
      <c r="CK1497" s="6"/>
      <c r="CL1497" s="6"/>
      <c r="CM1497" s="6"/>
      <c r="CN1497" s="6"/>
      <c r="CO1497" s="6"/>
      <c r="CP1497" s="6"/>
      <c r="CQ1497" s="6"/>
      <c r="CR1497" s="6"/>
      <c r="CS1497" s="6"/>
      <c r="CT1497" s="6"/>
      <c r="CU1497" s="6"/>
      <c r="CV1497" s="6"/>
      <c r="CW1497" s="6"/>
      <c r="CX1497" s="6"/>
      <c r="CY1497" s="6"/>
      <c r="CZ1497" s="6"/>
      <c r="DA1497" s="6"/>
      <c r="DB1497" s="6"/>
      <c r="DC1497" s="6"/>
      <c r="DD1497" s="6"/>
      <c r="DE1497" s="6"/>
      <c r="DF1497" s="6"/>
      <c r="DG1497" s="6"/>
      <c r="DH1497" s="6"/>
      <c r="DI1497" s="6"/>
      <c r="DJ1497" s="6"/>
      <c r="DK1497" s="6"/>
      <c r="DL1497" s="6"/>
      <c r="DM1497" s="6"/>
      <c r="DN1497" s="6"/>
      <c r="DO1497" s="6"/>
      <c r="DP1497" s="6"/>
      <c r="DQ1497" s="6"/>
      <c r="DR1497" s="6"/>
      <c r="DS1497" s="6"/>
      <c r="DT1497" s="6"/>
      <c r="DU1497" s="6"/>
      <c r="DV1497" s="6"/>
      <c r="DW1497" s="6"/>
      <c r="DX1497" s="6"/>
      <c r="DY1497" s="6"/>
      <c r="DZ1497" s="6"/>
      <c r="EA1497" s="6"/>
      <c r="EB1497" s="6"/>
      <c r="EC1497" s="6"/>
      <c r="ED1497" s="15"/>
      <c r="EE1497" s="15"/>
    </row>
    <row r="1498" spans="1:135">
      <c r="A1498" s="12" t="s">
        <v>3158</v>
      </c>
      <c r="B1498" s="12" t="s">
        <v>3159</v>
      </c>
      <c r="C1498" s="12" t="s">
        <v>175</v>
      </c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6"/>
      <c r="BA1498" s="6"/>
      <c r="BB1498" s="6"/>
      <c r="BC1498" s="6"/>
      <c r="BD1498" s="6"/>
      <c r="BE1498" s="6"/>
      <c r="BF1498" s="6"/>
      <c r="BG1498" s="6"/>
      <c r="BH1498" s="6"/>
      <c r="BI1498" s="6"/>
      <c r="BJ1498" s="6"/>
      <c r="BK1498" s="6"/>
      <c r="BL1498" s="6"/>
      <c r="BM1498" s="6"/>
      <c r="BN1498" s="6"/>
      <c r="BO1498" s="6"/>
      <c r="BP1498" s="6"/>
      <c r="BQ1498" s="6"/>
      <c r="BR1498" s="6"/>
      <c r="BS1498" s="6"/>
      <c r="BT1498" s="6"/>
      <c r="BU1498" s="6"/>
      <c r="BV1498" s="6"/>
      <c r="BW1498" s="6"/>
      <c r="BX1498" s="6"/>
      <c r="BY1498" s="6"/>
      <c r="BZ1498" s="6"/>
      <c r="CA1498" s="6"/>
      <c r="CB1498" s="6"/>
      <c r="CC1498" s="6"/>
      <c r="CD1498" s="6"/>
      <c r="CE1498" s="6"/>
      <c r="CF1498" s="6"/>
      <c r="CG1498" s="6"/>
      <c r="CH1498" s="6"/>
      <c r="CI1498" s="6"/>
      <c r="CJ1498" s="6"/>
      <c r="CK1498" s="6"/>
      <c r="CL1498" s="6"/>
      <c r="CM1498" s="6"/>
      <c r="CN1498" s="6"/>
      <c r="CO1498" s="6"/>
      <c r="CP1498" s="6"/>
      <c r="CQ1498" s="6"/>
      <c r="CR1498" s="6"/>
      <c r="CS1498" s="6"/>
      <c r="CT1498" s="6"/>
      <c r="CU1498" s="6"/>
      <c r="CV1498" s="6"/>
      <c r="CW1498" s="6"/>
      <c r="CX1498" s="6"/>
      <c r="CY1498" s="6"/>
      <c r="CZ1498" s="6"/>
      <c r="DA1498" s="6"/>
      <c r="DB1498" s="6"/>
      <c r="DC1498" s="6"/>
      <c r="DD1498" s="6"/>
      <c r="DE1498" s="6"/>
      <c r="DF1498" s="6"/>
      <c r="DG1498" s="6"/>
      <c r="DH1498" s="6"/>
      <c r="DI1498" s="6"/>
      <c r="DJ1498" s="6"/>
      <c r="DK1498" s="6"/>
      <c r="DL1498" s="6"/>
      <c r="DM1498" s="6"/>
      <c r="DN1498" s="6"/>
      <c r="DO1498" s="6"/>
      <c r="DP1498" s="6"/>
      <c r="DQ1498" s="6"/>
      <c r="DR1498" s="6"/>
      <c r="DS1498" s="6"/>
      <c r="DT1498" s="6"/>
      <c r="DU1498" s="6"/>
      <c r="DV1498" s="6"/>
      <c r="DW1498" s="6"/>
      <c r="DX1498" s="6"/>
      <c r="DY1498" s="6"/>
      <c r="DZ1498" s="6"/>
      <c r="EA1498" s="6"/>
      <c r="EB1498" s="6"/>
      <c r="EC1498" s="6"/>
      <c r="ED1498" s="15"/>
      <c r="EE1498" s="15"/>
    </row>
    <row r="1499" spans="1:135">
      <c r="A1499" s="12" t="s">
        <v>3160</v>
      </c>
      <c r="B1499" s="12" t="s">
        <v>3161</v>
      </c>
      <c r="C1499" s="12" t="s">
        <v>175</v>
      </c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6"/>
      <c r="BA1499" s="6"/>
      <c r="BB1499" s="6"/>
      <c r="BC1499" s="6"/>
      <c r="BD1499" s="6"/>
      <c r="BE1499" s="6"/>
      <c r="BF1499" s="6"/>
      <c r="BG1499" s="6"/>
      <c r="BH1499" s="6"/>
      <c r="BI1499" s="6"/>
      <c r="BJ1499" s="6"/>
      <c r="BK1499" s="6"/>
      <c r="BL1499" s="6"/>
      <c r="BM1499" s="6"/>
      <c r="BN1499" s="6"/>
      <c r="BO1499" s="6"/>
      <c r="BP1499" s="6"/>
      <c r="BQ1499" s="6"/>
      <c r="BR1499" s="6"/>
      <c r="BS1499" s="6"/>
      <c r="BT1499" s="6"/>
      <c r="BU1499" s="6"/>
      <c r="BV1499" s="6"/>
      <c r="BW1499" s="6"/>
      <c r="BX1499" s="6"/>
      <c r="BY1499" s="6"/>
      <c r="BZ1499" s="6"/>
      <c r="CA1499" s="6"/>
      <c r="CB1499" s="6"/>
      <c r="CC1499" s="6"/>
      <c r="CD1499" s="6"/>
      <c r="CE1499" s="6"/>
      <c r="CF1499" s="6"/>
      <c r="CG1499" s="6"/>
      <c r="CH1499" s="6"/>
      <c r="CI1499" s="6"/>
      <c r="CJ1499" s="6"/>
      <c r="CK1499" s="6"/>
      <c r="CL1499" s="6"/>
      <c r="CM1499" s="6"/>
      <c r="CN1499" s="6"/>
      <c r="CO1499" s="6"/>
      <c r="CP1499" s="6"/>
      <c r="CQ1499" s="6"/>
      <c r="CR1499" s="6"/>
      <c r="CS1499" s="6"/>
      <c r="CT1499" s="6"/>
      <c r="CU1499" s="6"/>
      <c r="CV1499" s="6"/>
      <c r="CW1499" s="6"/>
      <c r="CX1499" s="6"/>
      <c r="CY1499" s="6"/>
      <c r="CZ1499" s="6"/>
      <c r="DA1499" s="6"/>
      <c r="DB1499" s="6"/>
      <c r="DC1499" s="6"/>
      <c r="DD1499" s="6"/>
      <c r="DE1499" s="6"/>
      <c r="DF1499" s="6"/>
      <c r="DG1499" s="6"/>
      <c r="DH1499" s="6"/>
      <c r="DI1499" s="6"/>
      <c r="DJ1499" s="6"/>
      <c r="DK1499" s="6"/>
      <c r="DL1499" s="6"/>
      <c r="DM1499" s="6"/>
      <c r="DN1499" s="6"/>
      <c r="DO1499" s="6"/>
      <c r="DP1499" s="6"/>
      <c r="DQ1499" s="6"/>
      <c r="DR1499" s="6"/>
      <c r="DS1499" s="6"/>
      <c r="DT1499" s="6"/>
      <c r="DU1499" s="6"/>
      <c r="DV1499" s="6"/>
      <c r="DW1499" s="6"/>
      <c r="DX1499" s="6"/>
      <c r="DY1499" s="6"/>
      <c r="DZ1499" s="6"/>
      <c r="EA1499" s="6"/>
      <c r="EB1499" s="6"/>
      <c r="EC1499" s="6"/>
      <c r="ED1499" s="15"/>
      <c r="EE1499" s="15"/>
    </row>
    <row r="1500" spans="1:135">
      <c r="A1500" s="12" t="s">
        <v>3162</v>
      </c>
      <c r="B1500" s="12" t="s">
        <v>3163</v>
      </c>
      <c r="C1500" s="12" t="s">
        <v>199</v>
      </c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  <c r="AY1500" s="6"/>
      <c r="AZ1500" s="6"/>
      <c r="BA1500" s="6"/>
      <c r="BB1500" s="6"/>
      <c r="BC1500" s="6"/>
      <c r="BD1500" s="6"/>
      <c r="BE1500" s="6"/>
      <c r="BF1500" s="6"/>
      <c r="BG1500" s="6"/>
      <c r="BH1500" s="6"/>
      <c r="BI1500" s="6"/>
      <c r="BJ1500" s="6"/>
      <c r="BK1500" s="6"/>
      <c r="BL1500" s="6"/>
      <c r="BM1500" s="6"/>
      <c r="BN1500" s="6"/>
      <c r="BO1500" s="6"/>
      <c r="BP1500" s="6"/>
      <c r="BQ1500" s="6"/>
      <c r="BR1500" s="6"/>
      <c r="BS1500" s="6"/>
      <c r="BT1500" s="6"/>
      <c r="BU1500" s="6"/>
      <c r="BV1500" s="6"/>
      <c r="BW1500" s="6"/>
      <c r="BX1500" s="6"/>
      <c r="BY1500" s="6"/>
      <c r="BZ1500" s="6"/>
      <c r="CA1500" s="6"/>
      <c r="CB1500" s="6"/>
      <c r="CC1500" s="6"/>
      <c r="CD1500" s="6"/>
      <c r="CE1500" s="6"/>
      <c r="CF1500" s="6"/>
      <c r="CG1500" s="6"/>
      <c r="CH1500" s="6"/>
      <c r="CI1500" s="6"/>
      <c r="CJ1500" s="6"/>
      <c r="CK1500" s="6"/>
      <c r="CL1500" s="6"/>
      <c r="CM1500" s="6"/>
      <c r="CN1500" s="6"/>
      <c r="CO1500" s="6"/>
      <c r="CP1500" s="6"/>
      <c r="CQ1500" s="6"/>
      <c r="CR1500" s="6"/>
      <c r="CS1500" s="6"/>
      <c r="CT1500" s="6"/>
      <c r="CU1500" s="6"/>
      <c r="CV1500" s="6"/>
      <c r="CW1500" s="6"/>
      <c r="CX1500" s="6"/>
      <c r="CY1500" s="6"/>
      <c r="CZ1500" s="6"/>
      <c r="DA1500" s="6"/>
      <c r="DB1500" s="6"/>
      <c r="DC1500" s="6"/>
      <c r="DD1500" s="6"/>
      <c r="DE1500" s="6"/>
      <c r="DF1500" s="6"/>
      <c r="DG1500" s="6"/>
      <c r="DH1500" s="6"/>
      <c r="DI1500" s="6"/>
      <c r="DJ1500" s="6"/>
      <c r="DK1500" s="6"/>
      <c r="DL1500" s="6"/>
      <c r="DM1500" s="6"/>
      <c r="DN1500" s="6"/>
      <c r="DO1500" s="6"/>
      <c r="DP1500" s="6"/>
      <c r="DQ1500" s="6"/>
      <c r="DR1500" s="6"/>
      <c r="DS1500" s="6"/>
      <c r="DT1500" s="6"/>
      <c r="DU1500" s="6"/>
      <c r="DV1500" s="6"/>
      <c r="DW1500" s="6"/>
      <c r="DX1500" s="6"/>
      <c r="DY1500" s="6"/>
      <c r="DZ1500" s="6"/>
      <c r="EA1500" s="6"/>
      <c r="EB1500" s="6"/>
      <c r="EC1500" s="6"/>
      <c r="ED1500" s="15"/>
      <c r="EE1500" s="15"/>
    </row>
    <row r="1501" spans="1:135">
      <c r="A1501" s="12" t="s">
        <v>3164</v>
      </c>
      <c r="B1501" s="12" t="s">
        <v>3165</v>
      </c>
      <c r="C1501" s="12" t="s">
        <v>175</v>
      </c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6"/>
      <c r="BA1501" s="6"/>
      <c r="BB1501" s="6"/>
      <c r="BC1501" s="6"/>
      <c r="BD1501" s="6"/>
      <c r="BE1501" s="6"/>
      <c r="BF1501" s="6"/>
      <c r="BG1501" s="6"/>
      <c r="BH1501" s="6"/>
      <c r="BI1501" s="6"/>
      <c r="BJ1501" s="6"/>
      <c r="BK1501" s="6"/>
      <c r="BL1501" s="6"/>
      <c r="BM1501" s="6"/>
      <c r="BN1501" s="6"/>
      <c r="BO1501" s="6"/>
      <c r="BP1501" s="6"/>
      <c r="BQ1501" s="6"/>
      <c r="BR1501" s="6"/>
      <c r="BS1501" s="6"/>
      <c r="BT1501" s="6"/>
      <c r="BU1501" s="6"/>
      <c r="BV1501" s="6"/>
      <c r="BW1501" s="6"/>
      <c r="BX1501" s="6"/>
      <c r="BY1501" s="6"/>
      <c r="BZ1501" s="6"/>
      <c r="CA1501" s="6"/>
      <c r="CB1501" s="6"/>
      <c r="CC1501" s="6"/>
      <c r="CD1501" s="6"/>
      <c r="CE1501" s="6"/>
      <c r="CF1501" s="6"/>
      <c r="CG1501" s="6"/>
      <c r="CH1501" s="6"/>
      <c r="CI1501" s="6"/>
      <c r="CJ1501" s="6"/>
      <c r="CK1501" s="6"/>
      <c r="CL1501" s="6"/>
      <c r="CM1501" s="6"/>
      <c r="CN1501" s="6"/>
      <c r="CO1501" s="6"/>
      <c r="CP1501" s="6"/>
      <c r="CQ1501" s="6"/>
      <c r="CR1501" s="6"/>
      <c r="CS1501" s="6"/>
      <c r="CT1501" s="6"/>
      <c r="CU1501" s="6"/>
      <c r="CV1501" s="6"/>
      <c r="CW1501" s="6"/>
      <c r="CX1501" s="6"/>
      <c r="CY1501" s="6"/>
      <c r="CZ1501" s="6"/>
      <c r="DA1501" s="6"/>
      <c r="DB1501" s="6"/>
      <c r="DC1501" s="6"/>
      <c r="DD1501" s="6"/>
      <c r="DE1501" s="6"/>
      <c r="DF1501" s="6"/>
      <c r="DG1501" s="6"/>
      <c r="DH1501" s="6"/>
      <c r="DI1501" s="6"/>
      <c r="DJ1501" s="6"/>
      <c r="DK1501" s="6"/>
      <c r="DL1501" s="6"/>
      <c r="DM1501" s="6"/>
      <c r="DN1501" s="6"/>
      <c r="DO1501" s="6"/>
      <c r="DP1501" s="6"/>
      <c r="DQ1501" s="6"/>
      <c r="DR1501" s="6"/>
      <c r="DS1501" s="6"/>
      <c r="DT1501" s="6"/>
      <c r="DU1501" s="6"/>
      <c r="DV1501" s="6"/>
      <c r="DW1501" s="6"/>
      <c r="DX1501" s="6"/>
      <c r="DY1501" s="6"/>
      <c r="DZ1501" s="6"/>
      <c r="EA1501" s="6"/>
      <c r="EB1501" s="6"/>
      <c r="EC1501" s="6"/>
      <c r="ED1501" s="15"/>
      <c r="EE1501" s="15"/>
    </row>
    <row r="1502" spans="1:135">
      <c r="A1502" s="12" t="s">
        <v>3166</v>
      </c>
      <c r="B1502" s="12" t="s">
        <v>3167</v>
      </c>
      <c r="C1502" s="12" t="s">
        <v>175</v>
      </c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6"/>
      <c r="BA1502" s="6"/>
      <c r="BB1502" s="6"/>
      <c r="BC1502" s="6"/>
      <c r="BD1502" s="6"/>
      <c r="BE1502" s="6"/>
      <c r="BF1502" s="6"/>
      <c r="BG1502" s="6"/>
      <c r="BH1502" s="6"/>
      <c r="BI1502" s="6"/>
      <c r="BJ1502" s="6"/>
      <c r="BK1502" s="6"/>
      <c r="BL1502" s="6"/>
      <c r="BM1502" s="6"/>
      <c r="BN1502" s="6"/>
      <c r="BO1502" s="6"/>
      <c r="BP1502" s="6"/>
      <c r="BQ1502" s="6"/>
      <c r="BR1502" s="6"/>
      <c r="BS1502" s="6"/>
      <c r="BT1502" s="6"/>
      <c r="BU1502" s="6"/>
      <c r="BV1502" s="6"/>
      <c r="BW1502" s="6"/>
      <c r="BX1502" s="6"/>
      <c r="BY1502" s="6"/>
      <c r="BZ1502" s="6"/>
      <c r="CA1502" s="6"/>
      <c r="CB1502" s="6"/>
      <c r="CC1502" s="6"/>
      <c r="CD1502" s="6"/>
      <c r="CE1502" s="6"/>
      <c r="CF1502" s="6"/>
      <c r="CG1502" s="6"/>
      <c r="CH1502" s="6"/>
      <c r="CI1502" s="6"/>
      <c r="CJ1502" s="6"/>
      <c r="CK1502" s="6"/>
      <c r="CL1502" s="6"/>
      <c r="CM1502" s="6"/>
      <c r="CN1502" s="6"/>
      <c r="CO1502" s="6"/>
      <c r="CP1502" s="6"/>
      <c r="CQ1502" s="6"/>
      <c r="CR1502" s="6"/>
      <c r="CS1502" s="6"/>
      <c r="CT1502" s="6"/>
      <c r="CU1502" s="6"/>
      <c r="CV1502" s="6"/>
      <c r="CW1502" s="6"/>
      <c r="CX1502" s="6"/>
      <c r="CY1502" s="6"/>
      <c r="CZ1502" s="6"/>
      <c r="DA1502" s="6"/>
      <c r="DB1502" s="6"/>
      <c r="DC1502" s="6"/>
      <c r="DD1502" s="6"/>
      <c r="DE1502" s="6"/>
      <c r="DF1502" s="6"/>
      <c r="DG1502" s="6"/>
      <c r="DH1502" s="6"/>
      <c r="DI1502" s="6"/>
      <c r="DJ1502" s="6"/>
      <c r="DK1502" s="6"/>
      <c r="DL1502" s="6"/>
      <c r="DM1502" s="6"/>
      <c r="DN1502" s="6"/>
      <c r="DO1502" s="6"/>
      <c r="DP1502" s="6"/>
      <c r="DQ1502" s="6"/>
      <c r="DR1502" s="6"/>
      <c r="DS1502" s="6"/>
      <c r="DT1502" s="6"/>
      <c r="DU1502" s="6"/>
      <c r="DV1502" s="6"/>
      <c r="DW1502" s="6"/>
      <c r="DX1502" s="6"/>
      <c r="DY1502" s="6"/>
      <c r="DZ1502" s="6"/>
      <c r="EA1502" s="6"/>
      <c r="EB1502" s="6"/>
      <c r="EC1502" s="6"/>
      <c r="ED1502" s="15"/>
      <c r="EE1502" s="15"/>
    </row>
    <row r="1503" spans="1:135">
      <c r="A1503" s="12" t="s">
        <v>3168</v>
      </c>
      <c r="B1503" s="12" t="s">
        <v>3169</v>
      </c>
      <c r="C1503" s="12" t="s">
        <v>175</v>
      </c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6"/>
      <c r="BA1503" s="6"/>
      <c r="BB1503" s="6"/>
      <c r="BC1503" s="6"/>
      <c r="BD1503" s="6"/>
      <c r="BE1503" s="6"/>
      <c r="BF1503" s="6"/>
      <c r="BG1503" s="6"/>
      <c r="BH1503" s="6"/>
      <c r="BI1503" s="6"/>
      <c r="BJ1503" s="6"/>
      <c r="BK1503" s="6"/>
      <c r="BL1503" s="6"/>
      <c r="BM1503" s="6"/>
      <c r="BN1503" s="6"/>
      <c r="BO1503" s="6"/>
      <c r="BP1503" s="6"/>
      <c r="BQ1503" s="6"/>
      <c r="BR1503" s="6"/>
      <c r="BS1503" s="6"/>
      <c r="BT1503" s="6"/>
      <c r="BU1503" s="6"/>
      <c r="BV1503" s="6"/>
      <c r="BW1503" s="6"/>
      <c r="BX1503" s="6"/>
      <c r="BY1503" s="6"/>
      <c r="BZ1503" s="6"/>
      <c r="CA1503" s="6"/>
      <c r="CB1503" s="6"/>
      <c r="CC1503" s="6"/>
      <c r="CD1503" s="6"/>
      <c r="CE1503" s="6"/>
      <c r="CF1503" s="6"/>
      <c r="CG1503" s="6"/>
      <c r="CH1503" s="6"/>
      <c r="CI1503" s="6"/>
      <c r="CJ1503" s="6"/>
      <c r="CK1503" s="6"/>
      <c r="CL1503" s="6"/>
      <c r="CM1503" s="6"/>
      <c r="CN1503" s="6"/>
      <c r="CO1503" s="6"/>
      <c r="CP1503" s="6"/>
      <c r="CQ1503" s="6"/>
      <c r="CR1503" s="6"/>
      <c r="CS1503" s="6"/>
      <c r="CT1503" s="6"/>
      <c r="CU1503" s="6"/>
      <c r="CV1503" s="6"/>
      <c r="CW1503" s="6"/>
      <c r="CX1503" s="6"/>
      <c r="CY1503" s="6"/>
      <c r="CZ1503" s="6"/>
      <c r="DA1503" s="6"/>
      <c r="DB1503" s="6"/>
      <c r="DC1503" s="6"/>
      <c r="DD1503" s="6"/>
      <c r="DE1503" s="6"/>
      <c r="DF1503" s="6"/>
      <c r="DG1503" s="6"/>
      <c r="DH1503" s="6"/>
      <c r="DI1503" s="6"/>
      <c r="DJ1503" s="6"/>
      <c r="DK1503" s="6"/>
      <c r="DL1503" s="6"/>
      <c r="DM1503" s="6"/>
      <c r="DN1503" s="6"/>
      <c r="DO1503" s="6"/>
      <c r="DP1503" s="6"/>
      <c r="DQ1503" s="6"/>
      <c r="DR1503" s="6"/>
      <c r="DS1503" s="6"/>
      <c r="DT1503" s="6"/>
      <c r="DU1503" s="6"/>
      <c r="DV1503" s="6"/>
      <c r="DW1503" s="6"/>
      <c r="DX1503" s="6"/>
      <c r="DY1503" s="6"/>
      <c r="DZ1503" s="6"/>
      <c r="EA1503" s="6"/>
      <c r="EB1503" s="6"/>
      <c r="EC1503" s="6"/>
      <c r="ED1503" s="15"/>
      <c r="EE1503" s="15"/>
    </row>
    <row r="1504" spans="1:135">
      <c r="A1504" s="12" t="s">
        <v>3170</v>
      </c>
      <c r="B1504" s="12" t="s">
        <v>3171</v>
      </c>
      <c r="C1504" s="12" t="s">
        <v>175</v>
      </c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6"/>
      <c r="BA1504" s="6"/>
      <c r="BB1504" s="6"/>
      <c r="BC1504" s="6"/>
      <c r="BD1504" s="6"/>
      <c r="BE1504" s="6"/>
      <c r="BF1504" s="6"/>
      <c r="BG1504" s="6"/>
      <c r="BH1504" s="6"/>
      <c r="BI1504" s="6"/>
      <c r="BJ1504" s="6"/>
      <c r="BK1504" s="6"/>
      <c r="BL1504" s="6"/>
      <c r="BM1504" s="6"/>
      <c r="BN1504" s="6"/>
      <c r="BO1504" s="6"/>
      <c r="BP1504" s="6"/>
      <c r="BQ1504" s="6"/>
      <c r="BR1504" s="6"/>
      <c r="BS1504" s="6"/>
      <c r="BT1504" s="6"/>
      <c r="BU1504" s="6"/>
      <c r="BV1504" s="6"/>
      <c r="BW1504" s="6"/>
      <c r="BX1504" s="6"/>
      <c r="BY1504" s="6"/>
      <c r="BZ1504" s="6"/>
      <c r="CA1504" s="6"/>
      <c r="CB1504" s="6"/>
      <c r="CC1504" s="6"/>
      <c r="CD1504" s="6"/>
      <c r="CE1504" s="6"/>
      <c r="CF1504" s="6"/>
      <c r="CG1504" s="6"/>
      <c r="CH1504" s="6"/>
      <c r="CI1504" s="6"/>
      <c r="CJ1504" s="6"/>
      <c r="CK1504" s="6"/>
      <c r="CL1504" s="6"/>
      <c r="CM1504" s="6"/>
      <c r="CN1504" s="6"/>
      <c r="CO1504" s="6"/>
      <c r="CP1504" s="6"/>
      <c r="CQ1504" s="6"/>
      <c r="CR1504" s="6"/>
      <c r="CS1504" s="6"/>
      <c r="CT1504" s="6"/>
      <c r="CU1504" s="6"/>
      <c r="CV1504" s="6"/>
      <c r="CW1504" s="6"/>
      <c r="CX1504" s="6"/>
      <c r="CY1504" s="6"/>
      <c r="CZ1504" s="6"/>
      <c r="DA1504" s="6"/>
      <c r="DB1504" s="6"/>
      <c r="DC1504" s="6"/>
      <c r="DD1504" s="6"/>
      <c r="DE1504" s="6"/>
      <c r="DF1504" s="6"/>
      <c r="DG1504" s="6"/>
      <c r="DH1504" s="6"/>
      <c r="DI1504" s="6"/>
      <c r="DJ1504" s="6"/>
      <c r="DK1504" s="6"/>
      <c r="DL1504" s="6"/>
      <c r="DM1504" s="6"/>
      <c r="DN1504" s="6"/>
      <c r="DO1504" s="6"/>
      <c r="DP1504" s="6"/>
      <c r="DQ1504" s="6"/>
      <c r="DR1504" s="6"/>
      <c r="DS1504" s="6"/>
      <c r="DT1504" s="6"/>
      <c r="DU1504" s="6"/>
      <c r="DV1504" s="6"/>
      <c r="DW1504" s="6"/>
      <c r="DX1504" s="6"/>
      <c r="DY1504" s="6"/>
      <c r="DZ1504" s="6"/>
      <c r="EA1504" s="6"/>
      <c r="EB1504" s="6"/>
      <c r="EC1504" s="6"/>
      <c r="ED1504" s="15"/>
      <c r="EE1504" s="15"/>
    </row>
    <row r="1505" spans="1:135">
      <c r="A1505" s="12" t="s">
        <v>3172</v>
      </c>
      <c r="B1505" s="12" t="s">
        <v>3173</v>
      </c>
      <c r="C1505" s="12" t="s">
        <v>175</v>
      </c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  <c r="BH1505" s="6"/>
      <c r="BI1505" s="6"/>
      <c r="BJ1505" s="6"/>
      <c r="BK1505" s="6"/>
      <c r="BL1505" s="6"/>
      <c r="BM1505" s="6"/>
      <c r="BN1505" s="6"/>
      <c r="BO1505" s="6"/>
      <c r="BP1505" s="6"/>
      <c r="BQ1505" s="6"/>
      <c r="BR1505" s="6"/>
      <c r="BS1505" s="6"/>
      <c r="BT1505" s="6"/>
      <c r="BU1505" s="6"/>
      <c r="BV1505" s="6"/>
      <c r="BW1505" s="6"/>
      <c r="BX1505" s="6"/>
      <c r="BY1505" s="6"/>
      <c r="BZ1505" s="6"/>
      <c r="CA1505" s="6"/>
      <c r="CB1505" s="6"/>
      <c r="CC1505" s="6"/>
      <c r="CD1505" s="6"/>
      <c r="CE1505" s="6"/>
      <c r="CF1505" s="6"/>
      <c r="CG1505" s="6"/>
      <c r="CH1505" s="6"/>
      <c r="CI1505" s="6"/>
      <c r="CJ1505" s="6"/>
      <c r="CK1505" s="6"/>
      <c r="CL1505" s="6"/>
      <c r="CM1505" s="6"/>
      <c r="CN1505" s="6"/>
      <c r="CO1505" s="6"/>
      <c r="CP1505" s="6"/>
      <c r="CQ1505" s="6"/>
      <c r="CR1505" s="6"/>
      <c r="CS1505" s="6"/>
      <c r="CT1505" s="6"/>
      <c r="CU1505" s="6"/>
      <c r="CV1505" s="6"/>
      <c r="CW1505" s="6"/>
      <c r="CX1505" s="6"/>
      <c r="CY1505" s="6"/>
      <c r="CZ1505" s="6"/>
      <c r="DA1505" s="6"/>
      <c r="DB1505" s="6"/>
      <c r="DC1505" s="6"/>
      <c r="DD1505" s="6"/>
      <c r="DE1505" s="6"/>
      <c r="DF1505" s="6"/>
      <c r="DG1505" s="6"/>
      <c r="DH1505" s="6"/>
      <c r="DI1505" s="6"/>
      <c r="DJ1505" s="6"/>
      <c r="DK1505" s="6"/>
      <c r="DL1505" s="6"/>
      <c r="DM1505" s="6"/>
      <c r="DN1505" s="6"/>
      <c r="DO1505" s="6"/>
      <c r="DP1505" s="6"/>
      <c r="DQ1505" s="6"/>
      <c r="DR1505" s="6"/>
      <c r="DS1505" s="6"/>
      <c r="DT1505" s="6"/>
      <c r="DU1505" s="6"/>
      <c r="DV1505" s="6"/>
      <c r="DW1505" s="6"/>
      <c r="DX1505" s="6"/>
      <c r="DY1505" s="6"/>
      <c r="DZ1505" s="6"/>
      <c r="EA1505" s="6"/>
      <c r="EB1505" s="6"/>
      <c r="EC1505" s="6"/>
      <c r="ED1505" s="15"/>
      <c r="EE1505" s="15"/>
    </row>
    <row r="1506" spans="1:135">
      <c r="A1506" s="12" t="s">
        <v>3174</v>
      </c>
      <c r="B1506" s="12" t="s">
        <v>3175</v>
      </c>
      <c r="C1506" s="12" t="s">
        <v>241</v>
      </c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>
        <v>0.5</v>
      </c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  <c r="BH1506" s="6"/>
      <c r="BI1506" s="6"/>
      <c r="BJ1506" s="6"/>
      <c r="BK1506" s="6"/>
      <c r="BL1506" s="6"/>
      <c r="BM1506" s="6"/>
      <c r="BN1506" s="6"/>
      <c r="BO1506" s="6"/>
      <c r="BP1506" s="6"/>
      <c r="BQ1506" s="6"/>
      <c r="BR1506" s="6"/>
      <c r="BS1506" s="6"/>
      <c r="BT1506" s="6"/>
      <c r="BU1506" s="6"/>
      <c r="BV1506" s="6"/>
      <c r="BW1506" s="6"/>
      <c r="BX1506" s="6"/>
      <c r="BY1506" s="6"/>
      <c r="BZ1506" s="6"/>
      <c r="CA1506" s="6"/>
      <c r="CB1506" s="6"/>
      <c r="CC1506" s="6"/>
      <c r="CD1506" s="6"/>
      <c r="CE1506" s="6"/>
      <c r="CF1506" s="6"/>
      <c r="CG1506" s="6"/>
      <c r="CH1506" s="6"/>
      <c r="CI1506" s="6"/>
      <c r="CJ1506" s="6"/>
      <c r="CK1506" s="6"/>
      <c r="CL1506" s="6"/>
      <c r="CM1506" s="6"/>
      <c r="CN1506" s="6"/>
      <c r="CO1506" s="6"/>
      <c r="CP1506" s="6"/>
      <c r="CQ1506" s="6"/>
      <c r="CR1506" s="6"/>
      <c r="CS1506" s="6"/>
      <c r="CT1506" s="6"/>
      <c r="CU1506" s="6"/>
      <c r="CV1506" s="6"/>
      <c r="CW1506" s="6"/>
      <c r="CX1506" s="6"/>
      <c r="CY1506" s="6"/>
      <c r="CZ1506" s="6"/>
      <c r="DA1506" s="6"/>
      <c r="DB1506" s="6"/>
      <c r="DC1506" s="6"/>
      <c r="DD1506" s="6"/>
      <c r="DE1506" s="6"/>
      <c r="DF1506" s="6"/>
      <c r="DG1506" s="6"/>
      <c r="DH1506" s="6"/>
      <c r="DI1506" s="6"/>
      <c r="DJ1506" s="6"/>
      <c r="DK1506" s="6"/>
      <c r="DL1506" s="6"/>
      <c r="DM1506" s="6"/>
      <c r="DN1506" s="6"/>
      <c r="DO1506" s="6"/>
      <c r="DP1506" s="6"/>
      <c r="DQ1506" s="6"/>
      <c r="DR1506" s="6"/>
      <c r="DS1506" s="6"/>
      <c r="DT1506" s="6"/>
      <c r="DU1506" s="6"/>
      <c r="DV1506" s="6"/>
      <c r="DW1506" s="6"/>
      <c r="DX1506" s="6"/>
      <c r="DY1506" s="6"/>
      <c r="DZ1506" s="6"/>
      <c r="EA1506" s="6"/>
      <c r="EB1506" s="6"/>
      <c r="EC1506" s="6"/>
      <c r="ED1506" s="15">
        <v>0.5</v>
      </c>
      <c r="EE1506" s="15">
        <v>1</v>
      </c>
    </row>
    <row r="1507" spans="1:135">
      <c r="A1507" s="12" t="s">
        <v>3176</v>
      </c>
      <c r="B1507" s="12" t="s">
        <v>3177</v>
      </c>
      <c r="C1507" s="12" t="s">
        <v>241</v>
      </c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>
        <v>0.5</v>
      </c>
      <c r="Y1507" s="6"/>
      <c r="Z1507" s="6"/>
      <c r="AA1507" s="6"/>
      <c r="AB1507" s="6"/>
      <c r="AC1507" s="6">
        <v>0.5</v>
      </c>
      <c r="AD1507" s="6"/>
      <c r="AE1507" s="6"/>
      <c r="AF1507" s="6"/>
      <c r="AG1507" s="6"/>
      <c r="AH1507" s="6"/>
      <c r="AI1507" s="6"/>
      <c r="AJ1507" s="6"/>
      <c r="AK1507" s="6">
        <v>1</v>
      </c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>
        <v>0.5</v>
      </c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>
        <v>1</v>
      </c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  <c r="CG1507" s="6"/>
      <c r="CH1507" s="6"/>
      <c r="CI1507" s="6"/>
      <c r="CJ1507" s="6"/>
      <c r="CK1507" s="6"/>
      <c r="CL1507" s="6"/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/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/>
      <c r="DT1507" s="6"/>
      <c r="DU1507" s="6"/>
      <c r="DV1507" s="6"/>
      <c r="DW1507" s="6"/>
      <c r="DX1507" s="6"/>
      <c r="DY1507" s="6"/>
      <c r="DZ1507" s="6"/>
      <c r="EA1507" s="6"/>
      <c r="EB1507" s="6"/>
      <c r="EC1507" s="6"/>
      <c r="ED1507" s="15">
        <v>3.5</v>
      </c>
      <c r="EE1507" s="15">
        <v>5</v>
      </c>
    </row>
    <row r="1508" spans="1:135">
      <c r="A1508" s="12" t="s">
        <v>3178</v>
      </c>
      <c r="B1508" s="12" t="s">
        <v>676</v>
      </c>
      <c r="C1508" s="12" t="s">
        <v>277</v>
      </c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/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15"/>
      <c r="EE1508" s="15"/>
    </row>
    <row r="1509" spans="1:135">
      <c r="A1509" s="12" t="s">
        <v>3179</v>
      </c>
      <c r="B1509" s="12" t="s">
        <v>3180</v>
      </c>
      <c r="C1509" s="12" t="s">
        <v>175</v>
      </c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15"/>
      <c r="EE1509" s="15"/>
    </row>
    <row r="1510" spans="1:135">
      <c r="A1510" s="12" t="s">
        <v>3181</v>
      </c>
      <c r="B1510" s="12" t="s">
        <v>3182</v>
      </c>
      <c r="C1510" s="12" t="s">
        <v>266</v>
      </c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>
        <v>1</v>
      </c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>
        <v>0.5</v>
      </c>
      <c r="BL1510" s="6">
        <v>0.5</v>
      </c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/>
      <c r="DD1510" s="6"/>
      <c r="DE1510" s="6"/>
      <c r="DF1510" s="6"/>
      <c r="DG1510" s="6"/>
      <c r="DH1510" s="6">
        <v>1</v>
      </c>
      <c r="DI1510" s="6"/>
      <c r="DJ1510" s="6"/>
      <c r="DK1510" s="6">
        <v>0.5</v>
      </c>
      <c r="DL1510" s="6"/>
      <c r="DM1510" s="6"/>
      <c r="DN1510" s="6"/>
      <c r="DO1510" s="6"/>
      <c r="DP1510" s="6"/>
      <c r="DQ1510" s="6"/>
      <c r="DR1510" s="6"/>
      <c r="DS1510" s="6"/>
      <c r="DT1510" s="6"/>
      <c r="DU1510" s="6"/>
      <c r="DV1510" s="6"/>
      <c r="DW1510" s="6"/>
      <c r="DX1510" s="6"/>
      <c r="DY1510" s="6"/>
      <c r="DZ1510" s="6"/>
      <c r="EA1510" s="6"/>
      <c r="EB1510" s="6"/>
      <c r="EC1510" s="6"/>
      <c r="ED1510" s="15">
        <v>3.5</v>
      </c>
      <c r="EE1510" s="15">
        <v>5</v>
      </c>
    </row>
    <row r="1511" spans="1:135">
      <c r="A1511" s="12" t="s">
        <v>3183</v>
      </c>
      <c r="B1511" s="12" t="s">
        <v>3184</v>
      </c>
      <c r="C1511" s="12" t="s">
        <v>175</v>
      </c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15"/>
      <c r="EE1511" s="15"/>
    </row>
    <row r="1512" spans="1:135">
      <c r="A1512" s="12" t="s">
        <v>3185</v>
      </c>
      <c r="B1512" s="12" t="s">
        <v>3186</v>
      </c>
      <c r="C1512" s="12" t="s">
        <v>290</v>
      </c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15"/>
      <c r="EE1512" s="15"/>
    </row>
    <row r="1513" spans="1:135">
      <c r="A1513" s="12" t="s">
        <v>3187</v>
      </c>
      <c r="B1513" s="12" t="s">
        <v>3188</v>
      </c>
      <c r="C1513" s="12" t="s">
        <v>175</v>
      </c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15"/>
      <c r="EE1513" s="15"/>
    </row>
    <row r="1514" spans="1:135">
      <c r="A1514" s="12" t="s">
        <v>3189</v>
      </c>
      <c r="B1514" s="12" t="s">
        <v>3190</v>
      </c>
      <c r="C1514" s="12" t="s">
        <v>175</v>
      </c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15"/>
      <c r="EE1514" s="15"/>
    </row>
    <row r="1515" spans="1:135">
      <c r="A1515" s="12" t="s">
        <v>3191</v>
      </c>
      <c r="B1515" s="12" t="s">
        <v>3192</v>
      </c>
      <c r="C1515" s="12" t="s">
        <v>175</v>
      </c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  <c r="CG1515" s="6"/>
      <c r="CH1515" s="6"/>
      <c r="CI1515" s="6"/>
      <c r="CJ1515" s="6"/>
      <c r="CK1515" s="6"/>
      <c r="CL1515" s="6"/>
      <c r="CM1515" s="6"/>
      <c r="CN1515" s="6"/>
      <c r="CO1515" s="6"/>
      <c r="CP1515" s="6"/>
      <c r="CQ1515" s="6"/>
      <c r="CR1515" s="6"/>
      <c r="CS1515" s="6"/>
      <c r="CT1515" s="6"/>
      <c r="CU1515" s="6"/>
      <c r="CV1515" s="6"/>
      <c r="CW1515" s="6"/>
      <c r="CX1515" s="6"/>
      <c r="CY1515" s="6"/>
      <c r="CZ1515" s="6"/>
      <c r="DA1515" s="6"/>
      <c r="DB1515" s="6"/>
      <c r="DC1515" s="6"/>
      <c r="DD1515" s="6"/>
      <c r="DE1515" s="6"/>
      <c r="DF1515" s="6"/>
      <c r="DG1515" s="6"/>
      <c r="DH1515" s="6"/>
      <c r="DI1515" s="6"/>
      <c r="DJ1515" s="6"/>
      <c r="DK1515" s="6"/>
      <c r="DL1515" s="6"/>
      <c r="DM1515" s="6"/>
      <c r="DN1515" s="6"/>
      <c r="DO1515" s="6"/>
      <c r="DP1515" s="6"/>
      <c r="DQ1515" s="6"/>
      <c r="DR1515" s="6"/>
      <c r="DS1515" s="6"/>
      <c r="DT1515" s="6"/>
      <c r="DU1515" s="6"/>
      <c r="DV1515" s="6"/>
      <c r="DW1515" s="6"/>
      <c r="DX1515" s="6"/>
      <c r="DY1515" s="6"/>
      <c r="DZ1515" s="6"/>
      <c r="EA1515" s="6"/>
      <c r="EB1515" s="6"/>
      <c r="EC1515" s="6"/>
      <c r="ED1515" s="15"/>
      <c r="EE1515" s="15"/>
    </row>
    <row r="1516" spans="1:135">
      <c r="A1516" s="12" t="s">
        <v>3193</v>
      </c>
      <c r="B1516" s="12" t="s">
        <v>3194</v>
      </c>
      <c r="C1516" s="12" t="s">
        <v>175</v>
      </c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  <c r="CG1516" s="6"/>
      <c r="CH1516" s="6"/>
      <c r="CI1516" s="6"/>
      <c r="CJ1516" s="6"/>
      <c r="CK1516" s="6"/>
      <c r="CL1516" s="6"/>
      <c r="CM1516" s="6"/>
      <c r="CN1516" s="6"/>
      <c r="CO1516" s="6"/>
      <c r="CP1516" s="6"/>
      <c r="CQ1516" s="6"/>
      <c r="CR1516" s="6"/>
      <c r="CS1516" s="6"/>
      <c r="CT1516" s="6"/>
      <c r="CU1516" s="6"/>
      <c r="CV1516" s="6"/>
      <c r="CW1516" s="6"/>
      <c r="CX1516" s="6"/>
      <c r="CY1516" s="6"/>
      <c r="CZ1516" s="6"/>
      <c r="DA1516" s="6"/>
      <c r="DB1516" s="6"/>
      <c r="DC1516" s="6"/>
      <c r="DD1516" s="6"/>
      <c r="DE1516" s="6"/>
      <c r="DF1516" s="6"/>
      <c r="DG1516" s="6"/>
      <c r="DH1516" s="6"/>
      <c r="DI1516" s="6"/>
      <c r="DJ1516" s="6"/>
      <c r="DK1516" s="6"/>
      <c r="DL1516" s="6"/>
      <c r="DM1516" s="6"/>
      <c r="DN1516" s="6"/>
      <c r="DO1516" s="6"/>
      <c r="DP1516" s="6"/>
      <c r="DQ1516" s="6"/>
      <c r="DR1516" s="6"/>
      <c r="DS1516" s="6"/>
      <c r="DT1516" s="6"/>
      <c r="DU1516" s="6"/>
      <c r="DV1516" s="6"/>
      <c r="DW1516" s="6"/>
      <c r="DX1516" s="6"/>
      <c r="DY1516" s="6"/>
      <c r="DZ1516" s="6"/>
      <c r="EA1516" s="6"/>
      <c r="EB1516" s="6"/>
      <c r="EC1516" s="6"/>
      <c r="ED1516" s="15"/>
      <c r="EE1516" s="15"/>
    </row>
    <row r="1517" spans="1:135">
      <c r="A1517" s="12" t="s">
        <v>3195</v>
      </c>
      <c r="B1517" s="12" t="s">
        <v>3196</v>
      </c>
      <c r="C1517" s="12" t="s">
        <v>175</v>
      </c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6"/>
      <c r="BA1517" s="6"/>
      <c r="BB1517" s="6"/>
      <c r="BC1517" s="6"/>
      <c r="BD1517" s="6"/>
      <c r="BE1517" s="6"/>
      <c r="BF1517" s="6"/>
      <c r="BG1517" s="6"/>
      <c r="BH1517" s="6"/>
      <c r="BI1517" s="6"/>
      <c r="BJ1517" s="6"/>
      <c r="BK1517" s="6"/>
      <c r="BL1517" s="6"/>
      <c r="BM1517" s="6"/>
      <c r="BN1517" s="6"/>
      <c r="BO1517" s="6"/>
      <c r="BP1517" s="6"/>
      <c r="BQ1517" s="6"/>
      <c r="BR1517" s="6"/>
      <c r="BS1517" s="6"/>
      <c r="BT1517" s="6"/>
      <c r="BU1517" s="6"/>
      <c r="BV1517" s="6"/>
      <c r="BW1517" s="6"/>
      <c r="BX1517" s="6"/>
      <c r="BY1517" s="6"/>
      <c r="BZ1517" s="6"/>
      <c r="CA1517" s="6"/>
      <c r="CB1517" s="6"/>
      <c r="CC1517" s="6"/>
      <c r="CD1517" s="6"/>
      <c r="CE1517" s="6"/>
      <c r="CF1517" s="6"/>
      <c r="CG1517" s="6"/>
      <c r="CH1517" s="6"/>
      <c r="CI1517" s="6"/>
      <c r="CJ1517" s="6"/>
      <c r="CK1517" s="6"/>
      <c r="CL1517" s="6"/>
      <c r="CM1517" s="6"/>
      <c r="CN1517" s="6"/>
      <c r="CO1517" s="6"/>
      <c r="CP1517" s="6"/>
      <c r="CQ1517" s="6"/>
      <c r="CR1517" s="6"/>
      <c r="CS1517" s="6"/>
      <c r="CT1517" s="6"/>
      <c r="CU1517" s="6"/>
      <c r="CV1517" s="6"/>
      <c r="CW1517" s="6"/>
      <c r="CX1517" s="6"/>
      <c r="CY1517" s="6"/>
      <c r="CZ1517" s="6"/>
      <c r="DA1517" s="6"/>
      <c r="DB1517" s="6"/>
      <c r="DC1517" s="6"/>
      <c r="DD1517" s="6"/>
      <c r="DE1517" s="6"/>
      <c r="DF1517" s="6"/>
      <c r="DG1517" s="6"/>
      <c r="DH1517" s="6"/>
      <c r="DI1517" s="6"/>
      <c r="DJ1517" s="6"/>
      <c r="DK1517" s="6"/>
      <c r="DL1517" s="6"/>
      <c r="DM1517" s="6"/>
      <c r="DN1517" s="6"/>
      <c r="DO1517" s="6"/>
      <c r="DP1517" s="6"/>
      <c r="DQ1517" s="6"/>
      <c r="DR1517" s="6"/>
      <c r="DS1517" s="6"/>
      <c r="DT1517" s="6"/>
      <c r="DU1517" s="6"/>
      <c r="DV1517" s="6"/>
      <c r="DW1517" s="6"/>
      <c r="DX1517" s="6"/>
      <c r="DY1517" s="6"/>
      <c r="DZ1517" s="6"/>
      <c r="EA1517" s="6"/>
      <c r="EB1517" s="6"/>
      <c r="EC1517" s="6"/>
      <c r="ED1517" s="15"/>
      <c r="EE1517" s="15"/>
    </row>
    <row r="1518" spans="1:135">
      <c r="A1518" s="12" t="s">
        <v>3197</v>
      </c>
      <c r="B1518" s="12" t="s">
        <v>3198</v>
      </c>
      <c r="C1518" s="12" t="s">
        <v>244</v>
      </c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>
        <v>1</v>
      </c>
      <c r="T1518" s="6"/>
      <c r="U1518" s="6"/>
      <c r="V1518" s="6"/>
      <c r="W1518" s="6"/>
      <c r="X1518" s="6"/>
      <c r="Y1518" s="6">
        <v>1</v>
      </c>
      <c r="Z1518" s="6"/>
      <c r="AA1518" s="6"/>
      <c r="AB1518" s="6"/>
      <c r="AC1518" s="6"/>
      <c r="AD1518" s="6"/>
      <c r="AE1518" s="6">
        <v>1</v>
      </c>
      <c r="AF1518" s="6"/>
      <c r="AG1518" s="6"/>
      <c r="AH1518" s="6"/>
      <c r="AI1518" s="6"/>
      <c r="AJ1518" s="6"/>
      <c r="AK1518" s="6"/>
      <c r="AL1518" s="6"/>
      <c r="AM1518" s="6">
        <v>1</v>
      </c>
      <c r="AN1518" s="6"/>
      <c r="AO1518" s="6"/>
      <c r="AP1518" s="6"/>
      <c r="AQ1518" s="6"/>
      <c r="AR1518" s="6"/>
      <c r="AS1518" s="6"/>
      <c r="AT1518" s="6">
        <v>1</v>
      </c>
      <c r="AU1518" s="6"/>
      <c r="AV1518" s="6"/>
      <c r="AW1518" s="6"/>
      <c r="AX1518" s="6">
        <v>1</v>
      </c>
      <c r="AY1518" s="6"/>
      <c r="AZ1518" s="6"/>
      <c r="BA1518" s="6"/>
      <c r="BB1518" s="6"/>
      <c r="BC1518" s="6"/>
      <c r="BD1518" s="6"/>
      <c r="BE1518" s="6"/>
      <c r="BF1518" s="6"/>
      <c r="BG1518" s="6"/>
      <c r="BH1518" s="6"/>
      <c r="BI1518" s="6">
        <v>1</v>
      </c>
      <c r="BJ1518" s="6"/>
      <c r="BK1518" s="6"/>
      <c r="BL1518" s="6"/>
      <c r="BM1518" s="6"/>
      <c r="BN1518" s="6"/>
      <c r="BO1518" s="6"/>
      <c r="BP1518" s="6"/>
      <c r="BQ1518" s="6"/>
      <c r="BR1518" s="6"/>
      <c r="BS1518" s="6"/>
      <c r="BT1518" s="6"/>
      <c r="BU1518" s="6"/>
      <c r="BV1518" s="6"/>
      <c r="BW1518" s="6"/>
      <c r="BX1518" s="6"/>
      <c r="BY1518" s="6"/>
      <c r="BZ1518" s="6"/>
      <c r="CA1518" s="6"/>
      <c r="CB1518" s="6"/>
      <c r="CC1518" s="6"/>
      <c r="CD1518" s="6"/>
      <c r="CE1518" s="6"/>
      <c r="CF1518" s="6"/>
      <c r="CG1518" s="6"/>
      <c r="CH1518" s="6"/>
      <c r="CI1518" s="6"/>
      <c r="CJ1518" s="6"/>
      <c r="CK1518" s="6"/>
      <c r="CL1518" s="6"/>
      <c r="CM1518" s="6"/>
      <c r="CN1518" s="6"/>
      <c r="CO1518" s="6"/>
      <c r="CP1518" s="6"/>
      <c r="CQ1518" s="6"/>
      <c r="CR1518" s="6"/>
      <c r="CS1518" s="6"/>
      <c r="CT1518" s="6"/>
      <c r="CU1518" s="6"/>
      <c r="CV1518" s="6"/>
      <c r="CW1518" s="6"/>
      <c r="CX1518" s="6"/>
      <c r="CY1518" s="6"/>
      <c r="CZ1518" s="6"/>
      <c r="DA1518" s="6"/>
      <c r="DB1518" s="6"/>
      <c r="DC1518" s="6"/>
      <c r="DD1518" s="6"/>
      <c r="DE1518" s="6"/>
      <c r="DF1518" s="6"/>
      <c r="DG1518" s="6"/>
      <c r="DH1518" s="6"/>
      <c r="DI1518" s="6"/>
      <c r="DJ1518" s="6"/>
      <c r="DK1518" s="6"/>
      <c r="DL1518" s="6"/>
      <c r="DM1518" s="6"/>
      <c r="DN1518" s="6"/>
      <c r="DO1518" s="6"/>
      <c r="DP1518" s="6"/>
      <c r="DQ1518" s="6"/>
      <c r="DR1518" s="6"/>
      <c r="DS1518" s="6"/>
      <c r="DT1518" s="6"/>
      <c r="DU1518" s="6"/>
      <c r="DV1518" s="6"/>
      <c r="DW1518" s="6"/>
      <c r="DX1518" s="6"/>
      <c r="DY1518" s="6"/>
      <c r="DZ1518" s="6"/>
      <c r="EA1518" s="6"/>
      <c r="EB1518" s="6"/>
      <c r="EC1518" s="6"/>
      <c r="ED1518" s="15">
        <v>7</v>
      </c>
      <c r="EE1518" s="15">
        <v>7</v>
      </c>
    </row>
    <row r="1519" spans="1:135">
      <c r="A1519" s="12" t="s">
        <v>3199</v>
      </c>
      <c r="B1519" s="12" t="s">
        <v>3200</v>
      </c>
      <c r="C1519" s="12" t="s">
        <v>175</v>
      </c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6"/>
      <c r="BA1519" s="6"/>
      <c r="BB1519" s="6"/>
      <c r="BC1519" s="6"/>
      <c r="BD1519" s="6"/>
      <c r="BE1519" s="6"/>
      <c r="BF1519" s="6"/>
      <c r="BG1519" s="6"/>
      <c r="BH1519" s="6"/>
      <c r="BI1519" s="6"/>
      <c r="BJ1519" s="6"/>
      <c r="BK1519" s="6"/>
      <c r="BL1519" s="6"/>
      <c r="BM1519" s="6"/>
      <c r="BN1519" s="6"/>
      <c r="BO1519" s="6"/>
      <c r="BP1519" s="6"/>
      <c r="BQ1519" s="6"/>
      <c r="BR1519" s="6"/>
      <c r="BS1519" s="6"/>
      <c r="BT1519" s="6"/>
      <c r="BU1519" s="6"/>
      <c r="BV1519" s="6"/>
      <c r="BW1519" s="6"/>
      <c r="BX1519" s="6"/>
      <c r="BY1519" s="6"/>
      <c r="BZ1519" s="6"/>
      <c r="CA1519" s="6"/>
      <c r="CB1519" s="6"/>
      <c r="CC1519" s="6"/>
      <c r="CD1519" s="6"/>
      <c r="CE1519" s="6"/>
      <c r="CF1519" s="6"/>
      <c r="CG1519" s="6"/>
      <c r="CH1519" s="6"/>
      <c r="CI1519" s="6"/>
      <c r="CJ1519" s="6"/>
      <c r="CK1519" s="6"/>
      <c r="CL1519" s="6"/>
      <c r="CM1519" s="6"/>
      <c r="CN1519" s="6"/>
      <c r="CO1519" s="6"/>
      <c r="CP1519" s="6"/>
      <c r="CQ1519" s="6"/>
      <c r="CR1519" s="6"/>
      <c r="CS1519" s="6"/>
      <c r="CT1519" s="6"/>
      <c r="CU1519" s="6"/>
      <c r="CV1519" s="6"/>
      <c r="CW1519" s="6"/>
      <c r="CX1519" s="6"/>
      <c r="CY1519" s="6"/>
      <c r="CZ1519" s="6"/>
      <c r="DA1519" s="6"/>
      <c r="DB1519" s="6"/>
      <c r="DC1519" s="6"/>
      <c r="DD1519" s="6"/>
      <c r="DE1519" s="6"/>
      <c r="DF1519" s="6"/>
      <c r="DG1519" s="6"/>
      <c r="DH1519" s="6"/>
      <c r="DI1519" s="6"/>
      <c r="DJ1519" s="6"/>
      <c r="DK1519" s="6"/>
      <c r="DL1519" s="6"/>
      <c r="DM1519" s="6"/>
      <c r="DN1519" s="6"/>
      <c r="DO1519" s="6"/>
      <c r="DP1519" s="6"/>
      <c r="DQ1519" s="6"/>
      <c r="DR1519" s="6"/>
      <c r="DS1519" s="6"/>
      <c r="DT1519" s="6"/>
      <c r="DU1519" s="6"/>
      <c r="DV1519" s="6"/>
      <c r="DW1519" s="6"/>
      <c r="DX1519" s="6"/>
      <c r="DY1519" s="6"/>
      <c r="DZ1519" s="6"/>
      <c r="EA1519" s="6"/>
      <c r="EB1519" s="6"/>
      <c r="EC1519" s="6"/>
      <c r="ED1519" s="15"/>
      <c r="EE1519" s="15"/>
    </row>
    <row r="1520" spans="1:135">
      <c r="A1520" s="12" t="s">
        <v>3201</v>
      </c>
      <c r="B1520" s="12" t="s">
        <v>3202</v>
      </c>
      <c r="C1520" s="12" t="s">
        <v>175</v>
      </c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6"/>
      <c r="BA1520" s="6"/>
      <c r="BB1520" s="6"/>
      <c r="BC1520" s="6"/>
      <c r="BD1520" s="6"/>
      <c r="BE1520" s="6"/>
      <c r="BF1520" s="6"/>
      <c r="BG1520" s="6"/>
      <c r="BH1520" s="6"/>
      <c r="BI1520" s="6"/>
      <c r="BJ1520" s="6"/>
      <c r="BK1520" s="6"/>
      <c r="BL1520" s="6"/>
      <c r="BM1520" s="6"/>
      <c r="BN1520" s="6"/>
      <c r="BO1520" s="6"/>
      <c r="BP1520" s="6"/>
      <c r="BQ1520" s="6"/>
      <c r="BR1520" s="6"/>
      <c r="BS1520" s="6"/>
      <c r="BT1520" s="6"/>
      <c r="BU1520" s="6"/>
      <c r="BV1520" s="6"/>
      <c r="BW1520" s="6"/>
      <c r="BX1520" s="6"/>
      <c r="BY1520" s="6"/>
      <c r="BZ1520" s="6"/>
      <c r="CA1520" s="6"/>
      <c r="CB1520" s="6"/>
      <c r="CC1520" s="6"/>
      <c r="CD1520" s="6"/>
      <c r="CE1520" s="6"/>
      <c r="CF1520" s="6"/>
      <c r="CG1520" s="6"/>
      <c r="CH1520" s="6"/>
      <c r="CI1520" s="6"/>
      <c r="CJ1520" s="6"/>
      <c r="CK1520" s="6"/>
      <c r="CL1520" s="6"/>
      <c r="CM1520" s="6"/>
      <c r="CN1520" s="6"/>
      <c r="CO1520" s="6"/>
      <c r="CP1520" s="6"/>
      <c r="CQ1520" s="6"/>
      <c r="CR1520" s="6"/>
      <c r="CS1520" s="6"/>
      <c r="CT1520" s="6"/>
      <c r="CU1520" s="6"/>
      <c r="CV1520" s="6"/>
      <c r="CW1520" s="6"/>
      <c r="CX1520" s="6"/>
      <c r="CY1520" s="6"/>
      <c r="CZ1520" s="6"/>
      <c r="DA1520" s="6"/>
      <c r="DB1520" s="6"/>
      <c r="DC1520" s="6"/>
      <c r="DD1520" s="6"/>
      <c r="DE1520" s="6"/>
      <c r="DF1520" s="6"/>
      <c r="DG1520" s="6"/>
      <c r="DH1520" s="6"/>
      <c r="DI1520" s="6"/>
      <c r="DJ1520" s="6"/>
      <c r="DK1520" s="6"/>
      <c r="DL1520" s="6"/>
      <c r="DM1520" s="6"/>
      <c r="DN1520" s="6"/>
      <c r="DO1520" s="6"/>
      <c r="DP1520" s="6"/>
      <c r="DQ1520" s="6"/>
      <c r="DR1520" s="6"/>
      <c r="DS1520" s="6"/>
      <c r="DT1520" s="6"/>
      <c r="DU1520" s="6"/>
      <c r="DV1520" s="6"/>
      <c r="DW1520" s="6"/>
      <c r="DX1520" s="6"/>
      <c r="DY1520" s="6"/>
      <c r="DZ1520" s="6"/>
      <c r="EA1520" s="6"/>
      <c r="EB1520" s="6"/>
      <c r="EC1520" s="6"/>
      <c r="ED1520" s="15"/>
      <c r="EE1520" s="15"/>
    </row>
    <row r="1521" spans="1:135">
      <c r="A1521" s="12" t="s">
        <v>3203</v>
      </c>
      <c r="B1521" s="12" t="s">
        <v>3204</v>
      </c>
      <c r="C1521" s="12" t="s">
        <v>178</v>
      </c>
      <c r="D1521" s="6"/>
      <c r="E1521" s="6"/>
      <c r="F1521" s="6"/>
      <c r="G1521" s="6"/>
      <c r="H1521" s="6"/>
      <c r="I1521" s="6"/>
      <c r="J1521" s="6">
        <v>0.5</v>
      </c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>
        <v>1</v>
      </c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  <c r="BH1521" s="6"/>
      <c r="BI1521" s="6"/>
      <c r="BJ1521" s="6"/>
      <c r="BK1521" s="6"/>
      <c r="BL1521" s="6"/>
      <c r="BM1521" s="6"/>
      <c r="BN1521" s="6"/>
      <c r="BO1521" s="6"/>
      <c r="BP1521" s="6"/>
      <c r="BQ1521" s="6">
        <v>0.5</v>
      </c>
      <c r="BR1521" s="6"/>
      <c r="BS1521" s="6"/>
      <c r="BT1521" s="6"/>
      <c r="BU1521" s="6"/>
      <c r="BV1521" s="6"/>
      <c r="BW1521" s="6"/>
      <c r="BX1521" s="6"/>
      <c r="BY1521" s="6"/>
      <c r="BZ1521" s="6"/>
      <c r="CA1521" s="6"/>
      <c r="CB1521" s="6"/>
      <c r="CC1521" s="6"/>
      <c r="CD1521" s="6"/>
      <c r="CE1521" s="6"/>
      <c r="CF1521" s="6"/>
      <c r="CG1521" s="6"/>
      <c r="CH1521" s="6"/>
      <c r="CI1521" s="6"/>
      <c r="CJ1521" s="6"/>
      <c r="CK1521" s="6"/>
      <c r="CL1521" s="6"/>
      <c r="CM1521" s="6"/>
      <c r="CN1521" s="6"/>
      <c r="CO1521" s="6"/>
      <c r="CP1521" s="6"/>
      <c r="CQ1521" s="6"/>
      <c r="CR1521" s="6"/>
      <c r="CS1521" s="6"/>
      <c r="CT1521" s="6"/>
      <c r="CU1521" s="6"/>
      <c r="CV1521" s="6"/>
      <c r="CW1521" s="6"/>
      <c r="CX1521" s="6"/>
      <c r="CY1521" s="6"/>
      <c r="CZ1521" s="6"/>
      <c r="DA1521" s="6"/>
      <c r="DB1521" s="6"/>
      <c r="DC1521" s="6"/>
      <c r="DD1521" s="6"/>
      <c r="DE1521" s="6"/>
      <c r="DF1521" s="6"/>
      <c r="DG1521" s="6"/>
      <c r="DH1521" s="6"/>
      <c r="DI1521" s="6"/>
      <c r="DJ1521" s="6"/>
      <c r="DK1521" s="6"/>
      <c r="DL1521" s="6"/>
      <c r="DM1521" s="6"/>
      <c r="DN1521" s="6"/>
      <c r="DO1521" s="6"/>
      <c r="DP1521" s="6"/>
      <c r="DQ1521" s="6"/>
      <c r="DR1521" s="6"/>
      <c r="DS1521" s="6"/>
      <c r="DT1521" s="6"/>
      <c r="DU1521" s="6">
        <v>0.5</v>
      </c>
      <c r="DV1521" s="6"/>
      <c r="DW1521" s="6"/>
      <c r="DX1521" s="6"/>
      <c r="DY1521" s="6"/>
      <c r="DZ1521" s="6"/>
      <c r="EA1521" s="6"/>
      <c r="EB1521" s="6"/>
      <c r="EC1521" s="6"/>
      <c r="ED1521" s="15">
        <v>2.5</v>
      </c>
      <c r="EE1521" s="15">
        <v>4</v>
      </c>
    </row>
    <row r="1522" spans="1:135">
      <c r="A1522" s="12" t="s">
        <v>3205</v>
      </c>
      <c r="B1522" s="12" t="s">
        <v>3206</v>
      </c>
      <c r="C1522" s="12" t="s">
        <v>274</v>
      </c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  <c r="BH1522" s="6"/>
      <c r="BI1522" s="6"/>
      <c r="BJ1522" s="6"/>
      <c r="BK1522" s="6"/>
      <c r="BL1522" s="6"/>
      <c r="BM1522" s="6"/>
      <c r="BN1522" s="6"/>
      <c r="BO1522" s="6"/>
      <c r="BP1522" s="6"/>
      <c r="BQ1522" s="6">
        <v>0.5</v>
      </c>
      <c r="BR1522" s="6"/>
      <c r="BS1522" s="6"/>
      <c r="BT1522" s="6"/>
      <c r="BU1522" s="6"/>
      <c r="BV1522" s="6"/>
      <c r="BW1522" s="6"/>
      <c r="BX1522" s="6"/>
      <c r="BY1522" s="6"/>
      <c r="BZ1522" s="6"/>
      <c r="CA1522" s="6"/>
      <c r="CB1522" s="6"/>
      <c r="CC1522" s="6"/>
      <c r="CD1522" s="6"/>
      <c r="CE1522" s="6"/>
      <c r="CF1522" s="6"/>
      <c r="CG1522" s="6"/>
      <c r="CH1522" s="6"/>
      <c r="CI1522" s="6"/>
      <c r="CJ1522" s="6"/>
      <c r="CK1522" s="6"/>
      <c r="CL1522" s="6"/>
      <c r="CM1522" s="6"/>
      <c r="CN1522" s="6"/>
      <c r="CO1522" s="6"/>
      <c r="CP1522" s="6"/>
      <c r="CQ1522" s="6"/>
      <c r="CR1522" s="6"/>
      <c r="CS1522" s="6"/>
      <c r="CT1522" s="6"/>
      <c r="CU1522" s="6"/>
      <c r="CV1522" s="6"/>
      <c r="CW1522" s="6"/>
      <c r="CX1522" s="6"/>
      <c r="CY1522" s="6"/>
      <c r="CZ1522" s="6"/>
      <c r="DA1522" s="6"/>
      <c r="DB1522" s="6"/>
      <c r="DC1522" s="6"/>
      <c r="DD1522" s="6"/>
      <c r="DE1522" s="6"/>
      <c r="DF1522" s="6"/>
      <c r="DG1522" s="6"/>
      <c r="DH1522" s="6"/>
      <c r="DI1522" s="6"/>
      <c r="DJ1522" s="6"/>
      <c r="DK1522" s="6"/>
      <c r="DL1522" s="6"/>
      <c r="DM1522" s="6"/>
      <c r="DN1522" s="6"/>
      <c r="DO1522" s="6"/>
      <c r="DP1522" s="6"/>
      <c r="DQ1522" s="6"/>
      <c r="DR1522" s="6"/>
      <c r="DS1522" s="6"/>
      <c r="DT1522" s="6"/>
      <c r="DU1522" s="6">
        <v>1</v>
      </c>
      <c r="DV1522" s="6"/>
      <c r="DW1522" s="6"/>
      <c r="DX1522" s="6"/>
      <c r="DY1522" s="6"/>
      <c r="DZ1522" s="6"/>
      <c r="EA1522" s="6"/>
      <c r="EB1522" s="6"/>
      <c r="EC1522" s="6"/>
      <c r="ED1522" s="15">
        <v>1.5</v>
      </c>
      <c r="EE1522" s="15">
        <v>2</v>
      </c>
    </row>
    <row r="1523" spans="1:135">
      <c r="A1523" s="12" t="s">
        <v>3207</v>
      </c>
      <c r="B1523" s="12" t="s">
        <v>3208</v>
      </c>
      <c r="C1523" s="12" t="s">
        <v>175</v>
      </c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15"/>
      <c r="EE1523" s="15"/>
    </row>
    <row r="1524" spans="1:135">
      <c r="A1524" s="12" t="s">
        <v>3209</v>
      </c>
      <c r="B1524" s="12" t="s">
        <v>3210</v>
      </c>
      <c r="C1524" s="12" t="s">
        <v>199</v>
      </c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15"/>
      <c r="EE1524" s="15"/>
    </row>
    <row r="1525" spans="1:135">
      <c r="A1525" s="12" t="s">
        <v>3211</v>
      </c>
      <c r="B1525" s="12" t="s">
        <v>3212</v>
      </c>
      <c r="C1525" s="12" t="s">
        <v>251</v>
      </c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/>
      <c r="DV1525" s="6"/>
      <c r="DW1525" s="6"/>
      <c r="DX1525" s="6"/>
      <c r="DY1525" s="6"/>
      <c r="DZ1525" s="6"/>
      <c r="EA1525" s="6"/>
      <c r="EB1525" s="6"/>
      <c r="EC1525" s="6"/>
      <c r="ED1525" s="15"/>
      <c r="EE1525" s="15"/>
    </row>
    <row r="1526" spans="1:135">
      <c r="A1526" s="12" t="s">
        <v>3213</v>
      </c>
      <c r="B1526" s="12" t="s">
        <v>3214</v>
      </c>
      <c r="C1526" s="12" t="s">
        <v>175</v>
      </c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15"/>
      <c r="EE1526" s="15"/>
    </row>
    <row r="1527" spans="1:135">
      <c r="A1527" s="12" t="s">
        <v>3215</v>
      </c>
      <c r="B1527" s="12" t="s">
        <v>3216</v>
      </c>
      <c r="C1527" s="12" t="s">
        <v>175</v>
      </c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15"/>
      <c r="EE1527" s="15"/>
    </row>
    <row r="1528" spans="1:135">
      <c r="A1528" s="12" t="s">
        <v>3217</v>
      </c>
      <c r="B1528" s="12" t="s">
        <v>3218</v>
      </c>
      <c r="C1528" s="12" t="s">
        <v>175</v>
      </c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15"/>
      <c r="EE1528" s="15"/>
    </row>
    <row r="1529" spans="1:135">
      <c r="A1529" s="12" t="s">
        <v>3219</v>
      </c>
      <c r="B1529" s="12" t="s">
        <v>3220</v>
      </c>
      <c r="C1529" s="12" t="s">
        <v>175</v>
      </c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15"/>
      <c r="EE1529" s="15"/>
    </row>
    <row r="1530" spans="1:135">
      <c r="A1530" s="12" t="s">
        <v>3221</v>
      </c>
      <c r="B1530" s="12" t="s">
        <v>3222</v>
      </c>
      <c r="C1530" s="12" t="s">
        <v>175</v>
      </c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15"/>
      <c r="EE1530" s="15"/>
    </row>
    <row r="1531" spans="1:135">
      <c r="A1531" s="12" t="s">
        <v>3223</v>
      </c>
      <c r="B1531" s="12" t="s">
        <v>3224</v>
      </c>
      <c r="C1531" s="12" t="s">
        <v>175</v>
      </c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15"/>
      <c r="EE1531" s="15"/>
    </row>
    <row r="1532" spans="1:135">
      <c r="A1532" s="12" t="s">
        <v>3225</v>
      </c>
      <c r="B1532" s="12" t="s">
        <v>3226</v>
      </c>
      <c r="C1532" s="12" t="s">
        <v>175</v>
      </c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15"/>
      <c r="EE1532" s="15"/>
    </row>
    <row r="1533" spans="1:135">
      <c r="A1533" s="12" t="s">
        <v>3227</v>
      </c>
      <c r="B1533" s="12" t="s">
        <v>3228</v>
      </c>
      <c r="C1533" s="12" t="s">
        <v>277</v>
      </c>
      <c r="D1533" s="6"/>
      <c r="E1533" s="6"/>
      <c r="F1533" s="6"/>
      <c r="G1533" s="6"/>
      <c r="H1533" s="6"/>
      <c r="I1533" s="6"/>
      <c r="J1533" s="6"/>
      <c r="K1533" s="6"/>
      <c r="L1533" s="6"/>
      <c r="M1533" s="6">
        <v>1</v>
      </c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/>
      <c r="CZ1533" s="6"/>
      <c r="DA1533" s="6"/>
      <c r="DB1533" s="6"/>
      <c r="DC1533" s="6"/>
      <c r="DD1533" s="6"/>
      <c r="DE1533" s="6"/>
      <c r="DF1533" s="6"/>
      <c r="DG1533" s="6"/>
      <c r="DH1533" s="6"/>
      <c r="DI1533" s="6"/>
      <c r="DJ1533" s="6"/>
      <c r="DK1533" s="6"/>
      <c r="DL1533" s="6"/>
      <c r="DM1533" s="6"/>
      <c r="DN1533" s="6">
        <v>1</v>
      </c>
      <c r="DO1533" s="6"/>
      <c r="DP1533" s="6"/>
      <c r="DQ1533" s="6"/>
      <c r="DR1533" s="6"/>
      <c r="DS1533" s="6"/>
      <c r="DT1533" s="6"/>
      <c r="DU1533" s="6"/>
      <c r="DV1533" s="6"/>
      <c r="DW1533" s="6"/>
      <c r="DX1533" s="6"/>
      <c r="DY1533" s="6"/>
      <c r="DZ1533" s="6"/>
      <c r="EA1533" s="6"/>
      <c r="EB1533" s="6"/>
      <c r="EC1533" s="6"/>
      <c r="ED1533" s="15">
        <v>2</v>
      </c>
      <c r="EE1533" s="15">
        <v>2</v>
      </c>
    </row>
    <row r="1534" spans="1:135">
      <c r="A1534" s="12" t="s">
        <v>3229</v>
      </c>
      <c r="B1534" s="12" t="s">
        <v>3230</v>
      </c>
      <c r="C1534" s="12" t="s">
        <v>241</v>
      </c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/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/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/>
      <c r="DT1534" s="6"/>
      <c r="DU1534" s="6"/>
      <c r="DV1534" s="6"/>
      <c r="DW1534" s="6"/>
      <c r="DX1534" s="6"/>
      <c r="DY1534" s="6"/>
      <c r="DZ1534" s="6"/>
      <c r="EA1534" s="6"/>
      <c r="EB1534" s="6"/>
      <c r="EC1534" s="6"/>
      <c r="ED1534" s="15"/>
      <c r="EE1534" s="15"/>
    </row>
    <row r="1535" spans="1:135">
      <c r="A1535" s="12" t="s">
        <v>3231</v>
      </c>
      <c r="B1535" s="12" t="s">
        <v>3232</v>
      </c>
      <c r="C1535" s="12" t="s">
        <v>175</v>
      </c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15"/>
      <c r="EE1535" s="15"/>
    </row>
    <row r="1536" spans="1:135">
      <c r="A1536" s="12" t="s">
        <v>3233</v>
      </c>
      <c r="B1536" s="12" t="s">
        <v>3234</v>
      </c>
      <c r="C1536" s="12" t="s">
        <v>175</v>
      </c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15"/>
      <c r="EE1536" s="15"/>
    </row>
    <row r="1537" spans="1:135">
      <c r="A1537" s="12" t="s">
        <v>3235</v>
      </c>
      <c r="B1537" s="12" t="s">
        <v>3236</v>
      </c>
      <c r="C1537" s="12" t="s">
        <v>175</v>
      </c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15"/>
      <c r="EE1537" s="15"/>
    </row>
    <row r="1538" spans="1:135">
      <c r="A1538" s="12" t="s">
        <v>3237</v>
      </c>
      <c r="B1538" s="12" t="s">
        <v>3238</v>
      </c>
      <c r="C1538" s="12" t="s">
        <v>175</v>
      </c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15"/>
      <c r="EE1538" s="15"/>
    </row>
    <row r="1539" spans="1:135">
      <c r="A1539" s="12" t="s">
        <v>3239</v>
      </c>
      <c r="B1539" s="12" t="s">
        <v>3240</v>
      </c>
      <c r="C1539" s="12" t="s">
        <v>175</v>
      </c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15"/>
      <c r="EE1539" s="15"/>
    </row>
    <row r="1540" spans="1:135">
      <c r="A1540" s="12" t="s">
        <v>3241</v>
      </c>
      <c r="B1540" s="12" t="s">
        <v>3242</v>
      </c>
      <c r="C1540" s="12" t="s">
        <v>175</v>
      </c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15"/>
      <c r="EE1540" s="15"/>
    </row>
    <row r="1541" spans="1:135">
      <c r="A1541" s="12" t="s">
        <v>3243</v>
      </c>
      <c r="B1541" s="12" t="s">
        <v>3244</v>
      </c>
      <c r="C1541" s="12" t="s">
        <v>175</v>
      </c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15"/>
      <c r="EE1541" s="15"/>
    </row>
    <row r="1542" spans="1:135">
      <c r="A1542" s="12" t="s">
        <v>3245</v>
      </c>
      <c r="B1542" s="12" t="s">
        <v>946</v>
      </c>
      <c r="C1542" s="12" t="s">
        <v>175</v>
      </c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15"/>
      <c r="EE1542" s="15"/>
    </row>
    <row r="1543" spans="1:135">
      <c r="A1543" s="12" t="s">
        <v>3246</v>
      </c>
      <c r="B1543" s="12" t="s">
        <v>3247</v>
      </c>
      <c r="C1543" s="12" t="s">
        <v>175</v>
      </c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  <c r="CG1543" s="6"/>
      <c r="CH1543" s="6"/>
      <c r="CI1543" s="6"/>
      <c r="CJ1543" s="6"/>
      <c r="CK1543" s="6"/>
      <c r="CL1543" s="6"/>
      <c r="CM1543" s="6"/>
      <c r="CN1543" s="6"/>
      <c r="CO1543" s="6"/>
      <c r="CP1543" s="6"/>
      <c r="CQ1543" s="6"/>
      <c r="CR1543" s="6"/>
      <c r="CS1543" s="6"/>
      <c r="CT1543" s="6"/>
      <c r="CU1543" s="6"/>
      <c r="CV1543" s="6"/>
      <c r="CW1543" s="6"/>
      <c r="CX1543" s="6"/>
      <c r="CY1543" s="6"/>
      <c r="CZ1543" s="6"/>
      <c r="DA1543" s="6"/>
      <c r="DB1543" s="6"/>
      <c r="DC1543" s="6"/>
      <c r="DD1543" s="6"/>
      <c r="DE1543" s="6"/>
      <c r="DF1543" s="6"/>
      <c r="DG1543" s="6"/>
      <c r="DH1543" s="6"/>
      <c r="DI1543" s="6"/>
      <c r="DJ1543" s="6"/>
      <c r="DK1543" s="6"/>
      <c r="DL1543" s="6"/>
      <c r="DM1543" s="6"/>
      <c r="DN1543" s="6"/>
      <c r="DO1543" s="6"/>
      <c r="DP1543" s="6"/>
      <c r="DQ1543" s="6"/>
      <c r="DR1543" s="6"/>
      <c r="DS1543" s="6"/>
      <c r="DT1543" s="6"/>
      <c r="DU1543" s="6"/>
      <c r="DV1543" s="6"/>
      <c r="DW1543" s="6"/>
      <c r="DX1543" s="6"/>
      <c r="DY1543" s="6"/>
      <c r="DZ1543" s="6"/>
      <c r="EA1543" s="6"/>
      <c r="EB1543" s="6"/>
      <c r="EC1543" s="6"/>
      <c r="ED1543" s="15"/>
      <c r="EE1543" s="15"/>
    </row>
    <row r="1544" spans="1:135">
      <c r="A1544" s="12" t="s">
        <v>3248</v>
      </c>
      <c r="B1544" s="12" t="s">
        <v>3249</v>
      </c>
      <c r="C1544" s="12" t="s">
        <v>543</v>
      </c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/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15"/>
      <c r="EE1544" s="15"/>
    </row>
    <row r="1545" spans="1:135">
      <c r="A1545" s="12" t="s">
        <v>3250</v>
      </c>
      <c r="B1545" s="12" t="s">
        <v>3251</v>
      </c>
      <c r="C1545" s="12" t="s">
        <v>175</v>
      </c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  <c r="AY1545" s="6"/>
      <c r="AZ1545" s="6"/>
      <c r="BA1545" s="6"/>
      <c r="BB1545" s="6"/>
      <c r="BC1545" s="6"/>
      <c r="BD1545" s="6"/>
      <c r="BE1545" s="6"/>
      <c r="BF1545" s="6"/>
      <c r="BG1545" s="6"/>
      <c r="BH1545" s="6"/>
      <c r="BI1545" s="6"/>
      <c r="BJ1545" s="6"/>
      <c r="BK1545" s="6"/>
      <c r="BL1545" s="6"/>
      <c r="BM1545" s="6"/>
      <c r="BN1545" s="6"/>
      <c r="BO1545" s="6"/>
      <c r="BP1545" s="6"/>
      <c r="BQ1545" s="6"/>
      <c r="BR1545" s="6"/>
      <c r="BS1545" s="6"/>
      <c r="BT1545" s="6"/>
      <c r="BU1545" s="6"/>
      <c r="BV1545" s="6"/>
      <c r="BW1545" s="6"/>
      <c r="BX1545" s="6"/>
      <c r="BY1545" s="6"/>
      <c r="BZ1545" s="6"/>
      <c r="CA1545" s="6"/>
      <c r="CB1545" s="6"/>
      <c r="CC1545" s="6"/>
      <c r="CD1545" s="6"/>
      <c r="CE1545" s="6"/>
      <c r="CF1545" s="6"/>
      <c r="CG1545" s="6"/>
      <c r="CH1545" s="6"/>
      <c r="CI1545" s="6"/>
      <c r="CJ1545" s="6"/>
      <c r="CK1545" s="6"/>
      <c r="CL1545" s="6"/>
      <c r="CM1545" s="6"/>
      <c r="CN1545" s="6"/>
      <c r="CO1545" s="6"/>
      <c r="CP1545" s="6"/>
      <c r="CQ1545" s="6"/>
      <c r="CR1545" s="6"/>
      <c r="CS1545" s="6"/>
      <c r="CT1545" s="6"/>
      <c r="CU1545" s="6"/>
      <c r="CV1545" s="6"/>
      <c r="CW1545" s="6"/>
      <c r="CX1545" s="6"/>
      <c r="CY1545" s="6"/>
      <c r="CZ1545" s="6"/>
      <c r="DA1545" s="6"/>
      <c r="DB1545" s="6"/>
      <c r="DC1545" s="6"/>
      <c r="DD1545" s="6"/>
      <c r="DE1545" s="6"/>
      <c r="DF1545" s="6"/>
      <c r="DG1545" s="6"/>
      <c r="DH1545" s="6"/>
      <c r="DI1545" s="6"/>
      <c r="DJ1545" s="6"/>
      <c r="DK1545" s="6"/>
      <c r="DL1545" s="6"/>
      <c r="DM1545" s="6"/>
      <c r="DN1545" s="6"/>
      <c r="DO1545" s="6"/>
      <c r="DP1545" s="6"/>
      <c r="DQ1545" s="6"/>
      <c r="DR1545" s="6"/>
      <c r="DS1545" s="6"/>
      <c r="DT1545" s="6"/>
      <c r="DU1545" s="6"/>
      <c r="DV1545" s="6"/>
      <c r="DW1545" s="6"/>
      <c r="DX1545" s="6"/>
      <c r="DY1545" s="6"/>
      <c r="DZ1545" s="6"/>
      <c r="EA1545" s="6"/>
      <c r="EB1545" s="6"/>
      <c r="EC1545" s="6"/>
      <c r="ED1545" s="15"/>
      <c r="EE1545" s="15"/>
    </row>
    <row r="1546" spans="1:135">
      <c r="A1546" s="12" t="s">
        <v>3252</v>
      </c>
      <c r="B1546" s="12" t="s">
        <v>3253</v>
      </c>
      <c r="C1546" s="12" t="s">
        <v>550</v>
      </c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/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15"/>
      <c r="EE1546" s="15"/>
    </row>
    <row r="1547" spans="1:135">
      <c r="A1547" s="12" t="s">
        <v>3254</v>
      </c>
      <c r="B1547" s="12" t="s">
        <v>3255</v>
      </c>
      <c r="C1547" s="12" t="s">
        <v>175</v>
      </c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15"/>
      <c r="EE1547" s="15"/>
    </row>
    <row r="1548" spans="1:135">
      <c r="A1548" s="12" t="s">
        <v>3256</v>
      </c>
      <c r="B1548" s="12" t="s">
        <v>3257</v>
      </c>
      <c r="C1548" s="12" t="s">
        <v>277</v>
      </c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/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15"/>
      <c r="EE1548" s="15"/>
    </row>
    <row r="1549" spans="1:135">
      <c r="A1549" s="12" t="s">
        <v>3258</v>
      </c>
      <c r="B1549" s="12" t="s">
        <v>3259</v>
      </c>
      <c r="C1549" s="12" t="s">
        <v>175</v>
      </c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15"/>
      <c r="EE1549" s="15"/>
    </row>
    <row r="1550" spans="1:135">
      <c r="A1550" s="12" t="s">
        <v>3260</v>
      </c>
      <c r="B1550" s="12" t="s">
        <v>3261</v>
      </c>
      <c r="C1550" s="12" t="s">
        <v>175</v>
      </c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15"/>
      <c r="EE1550" s="15"/>
    </row>
    <row r="1551" spans="1:135">
      <c r="A1551" s="12" t="s">
        <v>3262</v>
      </c>
      <c r="B1551" s="12" t="s">
        <v>3263</v>
      </c>
      <c r="C1551" s="12" t="s">
        <v>175</v>
      </c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15"/>
      <c r="EE1551" s="15"/>
    </row>
    <row r="1552" spans="1:135">
      <c r="A1552" s="12" t="s">
        <v>3264</v>
      </c>
      <c r="B1552" s="12" t="s">
        <v>3265</v>
      </c>
      <c r="C1552" s="12" t="s">
        <v>175</v>
      </c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15"/>
      <c r="EE1552" s="15"/>
    </row>
    <row r="1553" spans="1:135">
      <c r="A1553" s="12" t="s">
        <v>3266</v>
      </c>
      <c r="B1553" s="12" t="s">
        <v>3267</v>
      </c>
      <c r="C1553" s="12" t="s">
        <v>550</v>
      </c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>
        <v>1</v>
      </c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/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15">
        <v>1</v>
      </c>
      <c r="EE1553" s="15">
        <v>1</v>
      </c>
    </row>
    <row r="1554" spans="1:135">
      <c r="A1554" s="12" t="s">
        <v>3268</v>
      </c>
      <c r="B1554" s="12" t="s">
        <v>3269</v>
      </c>
      <c r="C1554" s="12" t="s">
        <v>290</v>
      </c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15"/>
      <c r="EE1554" s="15"/>
    </row>
    <row r="1555" spans="1:135">
      <c r="A1555" s="12" t="s">
        <v>3270</v>
      </c>
      <c r="B1555" s="12" t="s">
        <v>3271</v>
      </c>
      <c r="C1555" s="12" t="s">
        <v>175</v>
      </c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15"/>
      <c r="EE1555" s="15"/>
    </row>
    <row r="1556" spans="1:135">
      <c r="A1556" s="12" t="s">
        <v>3272</v>
      </c>
      <c r="B1556" s="12" t="s">
        <v>3273</v>
      </c>
      <c r="C1556" s="12" t="s">
        <v>175</v>
      </c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15"/>
      <c r="EE1556" s="15"/>
    </row>
    <row r="1557" spans="1:135">
      <c r="A1557" s="12" t="s">
        <v>3274</v>
      </c>
      <c r="B1557" s="12" t="s">
        <v>3275</v>
      </c>
      <c r="C1557" s="12" t="s">
        <v>204</v>
      </c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15"/>
      <c r="EE1557" s="15"/>
    </row>
    <row r="1558" spans="1:135">
      <c r="A1558" s="12" t="s">
        <v>3276</v>
      </c>
      <c r="B1558" s="12" t="s">
        <v>3277</v>
      </c>
      <c r="C1558" s="12" t="s">
        <v>175</v>
      </c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15"/>
      <c r="EE1558" s="15"/>
    </row>
    <row r="1559" spans="1:135">
      <c r="A1559" s="12" t="s">
        <v>3278</v>
      </c>
      <c r="B1559" s="12" t="s">
        <v>3279</v>
      </c>
      <c r="C1559" s="12" t="s">
        <v>175</v>
      </c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15"/>
      <c r="EE1559" s="15"/>
    </row>
    <row r="1560" spans="1:135">
      <c r="A1560" s="12" t="s">
        <v>3280</v>
      </c>
      <c r="B1560" s="12" t="s">
        <v>3281</v>
      </c>
      <c r="C1560" s="12" t="s">
        <v>175</v>
      </c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15"/>
      <c r="EE1560" s="15"/>
    </row>
    <row r="1561" spans="1:135">
      <c r="A1561" s="12" t="s">
        <v>3282</v>
      </c>
      <c r="B1561" s="12" t="s">
        <v>3283</v>
      </c>
      <c r="C1561" s="12" t="s">
        <v>204</v>
      </c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/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15"/>
      <c r="EE1561" s="15"/>
    </row>
    <row r="1562" spans="1:135">
      <c r="A1562" s="12" t="s">
        <v>3284</v>
      </c>
      <c r="B1562" s="12" t="s">
        <v>3285</v>
      </c>
      <c r="C1562" s="12" t="s">
        <v>175</v>
      </c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15"/>
      <c r="EE1562" s="15"/>
    </row>
    <row r="1563" spans="1:135">
      <c r="A1563" s="12" t="s">
        <v>3286</v>
      </c>
      <c r="B1563" s="12" t="s">
        <v>3287</v>
      </c>
      <c r="C1563" s="12" t="s">
        <v>175</v>
      </c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15"/>
      <c r="EE1563" s="15"/>
    </row>
    <row r="1564" spans="1:135">
      <c r="A1564" s="12" t="s">
        <v>3288</v>
      </c>
      <c r="B1564" s="12" t="s">
        <v>3289</v>
      </c>
      <c r="C1564" s="12" t="s">
        <v>175</v>
      </c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15"/>
      <c r="EE1564" s="15"/>
    </row>
    <row r="1565" spans="1:135">
      <c r="A1565" s="12" t="s">
        <v>3290</v>
      </c>
      <c r="B1565" s="12" t="s">
        <v>3291</v>
      </c>
      <c r="C1565" s="12" t="s">
        <v>175</v>
      </c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15"/>
      <c r="EE1565" s="15"/>
    </row>
    <row r="1566" spans="1:135">
      <c r="A1566" s="12" t="s">
        <v>3292</v>
      </c>
      <c r="B1566" s="12" t="s">
        <v>3293</v>
      </c>
      <c r="C1566" s="12" t="s">
        <v>175</v>
      </c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15"/>
      <c r="EE1566" s="15"/>
    </row>
    <row r="1567" spans="1:135">
      <c r="A1567" s="12" t="s">
        <v>3294</v>
      </c>
      <c r="B1567" s="12" t="s">
        <v>3295</v>
      </c>
      <c r="C1567" s="12" t="s">
        <v>175</v>
      </c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15"/>
      <c r="EE1567" s="15"/>
    </row>
    <row r="1568" spans="1:135">
      <c r="A1568" s="12" t="s">
        <v>3296</v>
      </c>
      <c r="B1568" s="12" t="s">
        <v>3297</v>
      </c>
      <c r="C1568" s="12" t="s">
        <v>175</v>
      </c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15"/>
      <c r="EE1568" s="15"/>
    </row>
    <row r="1569" spans="1:135">
      <c r="A1569" s="12" t="s">
        <v>3298</v>
      </c>
      <c r="B1569" s="12" t="s">
        <v>3299</v>
      </c>
      <c r="C1569" s="12" t="s">
        <v>175</v>
      </c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15"/>
      <c r="EE1569" s="15"/>
    </row>
    <row r="1570" spans="1:135">
      <c r="A1570" s="12" t="s">
        <v>3300</v>
      </c>
      <c r="B1570" s="12" t="s">
        <v>3301</v>
      </c>
      <c r="C1570" s="12" t="s">
        <v>175</v>
      </c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15"/>
      <c r="EE1570" s="15"/>
    </row>
    <row r="1571" spans="1:135">
      <c r="A1571" s="12" t="s">
        <v>3302</v>
      </c>
      <c r="B1571" s="12" t="s">
        <v>3303</v>
      </c>
      <c r="C1571" s="12" t="s">
        <v>175</v>
      </c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/>
      <c r="DW1571" s="6"/>
      <c r="DX1571" s="6"/>
      <c r="DY1571" s="6"/>
      <c r="DZ1571" s="6"/>
      <c r="EA1571" s="6"/>
      <c r="EB1571" s="6"/>
      <c r="EC1571" s="6"/>
      <c r="ED1571" s="15"/>
      <c r="EE1571" s="15"/>
    </row>
    <row r="1572" spans="1:135">
      <c r="A1572" s="12" t="s">
        <v>3304</v>
      </c>
      <c r="B1572" s="12" t="s">
        <v>3305</v>
      </c>
      <c r="C1572" s="12" t="s">
        <v>175</v>
      </c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15"/>
      <c r="EE1572" s="15"/>
    </row>
    <row r="1573" spans="1:135">
      <c r="A1573" s="12" t="s">
        <v>3306</v>
      </c>
      <c r="B1573" s="12" t="s">
        <v>3307</v>
      </c>
      <c r="C1573" s="12" t="s">
        <v>274</v>
      </c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15"/>
      <c r="EE1573" s="15"/>
    </row>
    <row r="1574" spans="1:135">
      <c r="A1574" s="12" t="s">
        <v>3308</v>
      </c>
      <c r="B1574" s="12" t="s">
        <v>3309</v>
      </c>
      <c r="C1574" s="12" t="s">
        <v>175</v>
      </c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15"/>
      <c r="EE1574" s="15"/>
    </row>
    <row r="1575" spans="1:135">
      <c r="A1575" s="12" t="s">
        <v>3310</v>
      </c>
      <c r="B1575" s="12" t="s">
        <v>3311</v>
      </c>
      <c r="C1575" s="12" t="s">
        <v>175</v>
      </c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15"/>
      <c r="EE1575" s="15"/>
    </row>
    <row r="1576" spans="1:135">
      <c r="A1576" s="12" t="s">
        <v>3312</v>
      </c>
      <c r="B1576" s="12" t="s">
        <v>3313</v>
      </c>
      <c r="C1576" s="12" t="s">
        <v>175</v>
      </c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15"/>
      <c r="EE1576" s="15"/>
    </row>
    <row r="1577" spans="1:135">
      <c r="A1577" s="12" t="s">
        <v>3314</v>
      </c>
      <c r="B1577" s="12" t="s">
        <v>3315</v>
      </c>
      <c r="C1577" s="12" t="s">
        <v>175</v>
      </c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15"/>
      <c r="EE1577" s="15"/>
    </row>
    <row r="1578" spans="1:135">
      <c r="A1578" s="12" t="s">
        <v>3316</v>
      </c>
      <c r="B1578" s="12" t="s">
        <v>3317</v>
      </c>
      <c r="C1578" s="12" t="s">
        <v>175</v>
      </c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15"/>
      <c r="EE1578" s="15"/>
    </row>
    <row r="1579" spans="1:135">
      <c r="A1579" s="12" t="s">
        <v>3318</v>
      </c>
      <c r="B1579" s="12" t="s">
        <v>3319</v>
      </c>
      <c r="C1579" s="12" t="s">
        <v>175</v>
      </c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15"/>
      <c r="EE1579" s="15"/>
    </row>
    <row r="1580" spans="1:135">
      <c r="A1580" s="12" t="s">
        <v>3320</v>
      </c>
      <c r="B1580" s="12" t="s">
        <v>3321</v>
      </c>
      <c r="C1580" s="12" t="s">
        <v>199</v>
      </c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>
        <v>1</v>
      </c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15">
        <v>1</v>
      </c>
      <c r="EE1580" s="15">
        <v>1</v>
      </c>
    </row>
    <row r="1581" spans="1:135">
      <c r="A1581" s="12" t="s">
        <v>3322</v>
      </c>
      <c r="B1581" s="12" t="s">
        <v>3323</v>
      </c>
      <c r="C1581" s="12" t="s">
        <v>274</v>
      </c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/>
      <c r="DZ1581" s="6"/>
      <c r="EA1581" s="6"/>
      <c r="EB1581" s="6"/>
      <c r="EC1581" s="6"/>
      <c r="ED1581" s="15"/>
      <c r="EE1581" s="15"/>
    </row>
    <row r="1582" spans="1:135">
      <c r="A1582" s="12" t="s">
        <v>3324</v>
      </c>
      <c r="B1582" s="12" t="s">
        <v>3325</v>
      </c>
      <c r="C1582" s="12" t="s">
        <v>175</v>
      </c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15"/>
      <c r="EE1582" s="15"/>
    </row>
    <row r="1583" spans="1:135">
      <c r="A1583" s="12" t="s">
        <v>3326</v>
      </c>
      <c r="B1583" s="12" t="s">
        <v>2612</v>
      </c>
      <c r="C1583" s="12" t="s">
        <v>550</v>
      </c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>
        <v>1</v>
      </c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15">
        <v>1</v>
      </c>
      <c r="EE1583" s="15">
        <v>1</v>
      </c>
    </row>
    <row r="1584" spans="1:135">
      <c r="A1584" s="12" t="s">
        <v>3327</v>
      </c>
      <c r="B1584" s="12" t="s">
        <v>3328</v>
      </c>
      <c r="C1584" s="12" t="s">
        <v>175</v>
      </c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15"/>
      <c r="EE1584" s="15"/>
    </row>
    <row r="1585" spans="1:135">
      <c r="A1585" s="12" t="s">
        <v>3329</v>
      </c>
      <c r="B1585" s="12" t="s">
        <v>3330</v>
      </c>
      <c r="C1585" s="12" t="s">
        <v>175</v>
      </c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  <c r="CG1585" s="6"/>
      <c r="CH1585" s="6"/>
      <c r="CI1585" s="6"/>
      <c r="CJ1585" s="6"/>
      <c r="CK1585" s="6"/>
      <c r="CL1585" s="6"/>
      <c r="CM1585" s="6"/>
      <c r="CN1585" s="6"/>
      <c r="CO1585" s="6"/>
      <c r="CP1585" s="6"/>
      <c r="CQ1585" s="6"/>
      <c r="CR1585" s="6"/>
      <c r="CS1585" s="6"/>
      <c r="CT1585" s="6"/>
      <c r="CU1585" s="6"/>
      <c r="CV1585" s="6"/>
      <c r="CW1585" s="6"/>
      <c r="CX1585" s="6"/>
      <c r="CY1585" s="6"/>
      <c r="CZ1585" s="6"/>
      <c r="DA1585" s="6"/>
      <c r="DB1585" s="6"/>
      <c r="DC1585" s="6"/>
      <c r="DD1585" s="6"/>
      <c r="DE1585" s="6"/>
      <c r="DF1585" s="6"/>
      <c r="DG1585" s="6"/>
      <c r="DH1585" s="6"/>
      <c r="DI1585" s="6"/>
      <c r="DJ1585" s="6"/>
      <c r="DK1585" s="6"/>
      <c r="DL1585" s="6"/>
      <c r="DM1585" s="6"/>
      <c r="DN1585" s="6"/>
      <c r="DO1585" s="6"/>
      <c r="DP1585" s="6"/>
      <c r="DQ1585" s="6"/>
      <c r="DR1585" s="6"/>
      <c r="DS1585" s="6"/>
      <c r="DT1585" s="6"/>
      <c r="DU1585" s="6"/>
      <c r="DV1585" s="6"/>
      <c r="DW1585" s="6"/>
      <c r="DX1585" s="6"/>
      <c r="DY1585" s="6"/>
      <c r="DZ1585" s="6"/>
      <c r="EA1585" s="6"/>
      <c r="EB1585" s="6"/>
      <c r="EC1585" s="6"/>
      <c r="ED1585" s="15"/>
      <c r="EE1585" s="15"/>
    </row>
    <row r="1586" spans="1:135">
      <c r="A1586" s="12" t="s">
        <v>3331</v>
      </c>
      <c r="B1586" s="12" t="s">
        <v>3332</v>
      </c>
      <c r="C1586" s="12" t="s">
        <v>175</v>
      </c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15"/>
      <c r="EE1586" s="15"/>
    </row>
    <row r="1587" spans="1:135">
      <c r="A1587" s="12" t="s">
        <v>3333</v>
      </c>
      <c r="B1587" s="12" t="s">
        <v>3334</v>
      </c>
      <c r="C1587" s="12" t="s">
        <v>175</v>
      </c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  <c r="AY1587" s="6"/>
      <c r="AZ1587" s="6"/>
      <c r="BA1587" s="6"/>
      <c r="BB1587" s="6"/>
      <c r="BC1587" s="6"/>
      <c r="BD1587" s="6"/>
      <c r="BE1587" s="6"/>
      <c r="BF1587" s="6"/>
      <c r="BG1587" s="6"/>
      <c r="BH1587" s="6"/>
      <c r="BI1587" s="6"/>
      <c r="BJ1587" s="6"/>
      <c r="BK1587" s="6"/>
      <c r="BL1587" s="6"/>
      <c r="BM1587" s="6"/>
      <c r="BN1587" s="6"/>
      <c r="BO1587" s="6"/>
      <c r="BP1587" s="6"/>
      <c r="BQ1587" s="6"/>
      <c r="BR1587" s="6"/>
      <c r="BS1587" s="6"/>
      <c r="BT1587" s="6"/>
      <c r="BU1587" s="6"/>
      <c r="BV1587" s="6"/>
      <c r="BW1587" s="6"/>
      <c r="BX1587" s="6"/>
      <c r="BY1587" s="6"/>
      <c r="BZ1587" s="6"/>
      <c r="CA1587" s="6"/>
      <c r="CB1587" s="6"/>
      <c r="CC1587" s="6"/>
      <c r="CD1587" s="6"/>
      <c r="CE1587" s="6"/>
      <c r="CF1587" s="6"/>
      <c r="CG1587" s="6"/>
      <c r="CH1587" s="6"/>
      <c r="CI1587" s="6"/>
      <c r="CJ1587" s="6"/>
      <c r="CK1587" s="6"/>
      <c r="CL1587" s="6"/>
      <c r="CM1587" s="6"/>
      <c r="CN1587" s="6"/>
      <c r="CO1587" s="6"/>
      <c r="CP1587" s="6"/>
      <c r="CQ1587" s="6"/>
      <c r="CR1587" s="6"/>
      <c r="CS1587" s="6"/>
      <c r="CT1587" s="6"/>
      <c r="CU1587" s="6"/>
      <c r="CV1587" s="6"/>
      <c r="CW1587" s="6"/>
      <c r="CX1587" s="6"/>
      <c r="CY1587" s="6"/>
      <c r="CZ1587" s="6"/>
      <c r="DA1587" s="6"/>
      <c r="DB1587" s="6"/>
      <c r="DC1587" s="6"/>
      <c r="DD1587" s="6"/>
      <c r="DE1587" s="6"/>
      <c r="DF1587" s="6"/>
      <c r="DG1587" s="6"/>
      <c r="DH1587" s="6"/>
      <c r="DI1587" s="6"/>
      <c r="DJ1587" s="6"/>
      <c r="DK1587" s="6"/>
      <c r="DL1587" s="6"/>
      <c r="DM1587" s="6"/>
      <c r="DN1587" s="6"/>
      <c r="DO1587" s="6"/>
      <c r="DP1587" s="6"/>
      <c r="DQ1587" s="6"/>
      <c r="DR1587" s="6"/>
      <c r="DS1587" s="6"/>
      <c r="DT1587" s="6"/>
      <c r="DU1587" s="6"/>
      <c r="DV1587" s="6"/>
      <c r="DW1587" s="6"/>
      <c r="DX1587" s="6"/>
      <c r="DY1587" s="6"/>
      <c r="DZ1587" s="6"/>
      <c r="EA1587" s="6"/>
      <c r="EB1587" s="6"/>
      <c r="EC1587" s="6"/>
      <c r="ED1587" s="15"/>
      <c r="EE1587" s="15"/>
    </row>
    <row r="1588" spans="1:135">
      <c r="A1588" s="12" t="s">
        <v>3335</v>
      </c>
      <c r="B1588" s="12" t="s">
        <v>3336</v>
      </c>
      <c r="C1588" s="12" t="s">
        <v>175</v>
      </c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15"/>
      <c r="EE1588" s="15"/>
    </row>
    <row r="1589" spans="1:135">
      <c r="A1589" s="12" t="s">
        <v>3337</v>
      </c>
      <c r="B1589" s="12" t="s">
        <v>3338</v>
      </c>
      <c r="C1589" s="12" t="s">
        <v>550</v>
      </c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/>
      <c r="DV1589" s="6"/>
      <c r="DW1589" s="6"/>
      <c r="DX1589" s="6"/>
      <c r="DY1589" s="6"/>
      <c r="DZ1589" s="6"/>
      <c r="EA1589" s="6"/>
      <c r="EB1589" s="6"/>
      <c r="EC1589" s="6"/>
      <c r="ED1589" s="15"/>
      <c r="EE1589" s="15"/>
    </row>
    <row r="1590" spans="1:135">
      <c r="A1590" s="12" t="s">
        <v>3339</v>
      </c>
      <c r="B1590" s="12" t="s">
        <v>3340</v>
      </c>
      <c r="C1590" s="12" t="s">
        <v>175</v>
      </c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15"/>
      <c r="EE1590" s="15"/>
    </row>
    <row r="1591" spans="1:135">
      <c r="A1591" s="12" t="s">
        <v>3341</v>
      </c>
      <c r="B1591" s="12" t="s">
        <v>3342</v>
      </c>
      <c r="C1591" s="12" t="s">
        <v>175</v>
      </c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15"/>
      <c r="EE1591" s="15"/>
    </row>
    <row r="1592" spans="1:135">
      <c r="A1592" s="12" t="s">
        <v>3343</v>
      </c>
      <c r="B1592" s="12" t="s">
        <v>3344</v>
      </c>
      <c r="C1592" s="12" t="s">
        <v>175</v>
      </c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15"/>
      <c r="EE1592" s="15"/>
    </row>
    <row r="1593" spans="1:135">
      <c r="A1593" s="12" t="s">
        <v>3345</v>
      </c>
      <c r="B1593" s="12" t="s">
        <v>3346</v>
      </c>
      <c r="C1593" s="12" t="s">
        <v>277</v>
      </c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>
        <v>0.5</v>
      </c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/>
      <c r="DB1593" s="6"/>
      <c r="DC1593" s="6"/>
      <c r="DD1593" s="6"/>
      <c r="DE1593" s="6"/>
      <c r="DF1593" s="6"/>
      <c r="DG1593" s="6"/>
      <c r="DH1593" s="6"/>
      <c r="DI1593" s="6"/>
      <c r="DJ1593" s="6"/>
      <c r="DK1593" s="6"/>
      <c r="DL1593" s="6"/>
      <c r="DM1593" s="6"/>
      <c r="DN1593" s="6"/>
      <c r="DO1593" s="6"/>
      <c r="DP1593" s="6"/>
      <c r="DQ1593" s="6"/>
      <c r="DR1593" s="6"/>
      <c r="DS1593" s="6"/>
      <c r="DT1593" s="6"/>
      <c r="DU1593" s="6"/>
      <c r="DV1593" s="6">
        <v>0.5</v>
      </c>
      <c r="DW1593" s="6"/>
      <c r="DX1593" s="6"/>
      <c r="DY1593" s="6"/>
      <c r="DZ1593" s="6"/>
      <c r="EA1593" s="6"/>
      <c r="EB1593" s="6"/>
      <c r="EC1593" s="6"/>
      <c r="ED1593" s="15">
        <v>1</v>
      </c>
      <c r="EE1593" s="15">
        <v>2</v>
      </c>
    </row>
    <row r="1594" spans="1:135">
      <c r="A1594" s="12" t="s">
        <v>3347</v>
      </c>
      <c r="B1594" s="12" t="s">
        <v>3348</v>
      </c>
      <c r="C1594" s="12" t="s">
        <v>175</v>
      </c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15"/>
      <c r="EE1594" s="15"/>
    </row>
    <row r="1595" spans="1:135">
      <c r="A1595" s="12" t="s">
        <v>3349</v>
      </c>
      <c r="B1595" s="12" t="s">
        <v>3350</v>
      </c>
      <c r="C1595" s="12" t="s">
        <v>175</v>
      </c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15"/>
      <c r="EE1595" s="15"/>
    </row>
    <row r="1596" spans="1:135">
      <c r="A1596" s="12" t="s">
        <v>3351</v>
      </c>
      <c r="B1596" s="12" t="s">
        <v>3352</v>
      </c>
      <c r="C1596" s="12" t="s">
        <v>175</v>
      </c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15"/>
      <c r="EE1596" s="15"/>
    </row>
    <row r="1597" spans="1:135">
      <c r="A1597" s="12" t="s">
        <v>3353</v>
      </c>
      <c r="B1597" s="12" t="s">
        <v>3354</v>
      </c>
      <c r="C1597" s="12" t="s">
        <v>271</v>
      </c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>
        <v>0.5</v>
      </c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>
        <v>0.5</v>
      </c>
      <c r="BL1597" s="6">
        <v>0.5</v>
      </c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/>
      <c r="CH1597" s="6"/>
      <c r="CI1597" s="6"/>
      <c r="CJ1597" s="6"/>
      <c r="CK1597" s="6"/>
      <c r="CL1597" s="6"/>
      <c r="CM1597" s="6"/>
      <c r="CN1597" s="6"/>
      <c r="CO1597" s="6"/>
      <c r="CP1597" s="6"/>
      <c r="CQ1597" s="6"/>
      <c r="CR1597" s="6"/>
      <c r="CS1597" s="6"/>
      <c r="CT1597" s="6"/>
      <c r="CU1597" s="6"/>
      <c r="CV1597" s="6">
        <v>1</v>
      </c>
      <c r="CW1597" s="6"/>
      <c r="CX1597" s="6"/>
      <c r="CY1597" s="6"/>
      <c r="CZ1597" s="6">
        <v>1.5</v>
      </c>
      <c r="DA1597" s="6"/>
      <c r="DB1597" s="6">
        <v>1</v>
      </c>
      <c r="DC1597" s="6">
        <v>1</v>
      </c>
      <c r="DD1597" s="6"/>
      <c r="DE1597" s="6"/>
      <c r="DF1597" s="6"/>
      <c r="DG1597" s="6">
        <v>1</v>
      </c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/>
      <c r="DT1597" s="6"/>
      <c r="DU1597" s="6"/>
      <c r="DV1597" s="6"/>
      <c r="DW1597" s="6"/>
      <c r="DX1597" s="6"/>
      <c r="DY1597" s="6"/>
      <c r="DZ1597" s="6"/>
      <c r="EA1597" s="6"/>
      <c r="EB1597" s="6"/>
      <c r="EC1597" s="6"/>
      <c r="ED1597" s="15">
        <v>7</v>
      </c>
      <c r="EE1597" s="15">
        <v>8</v>
      </c>
    </row>
    <row r="1598" spans="1:135">
      <c r="A1598" s="12" t="s">
        <v>3355</v>
      </c>
      <c r="B1598" s="12" t="s">
        <v>3356</v>
      </c>
      <c r="C1598" s="12" t="s">
        <v>175</v>
      </c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15"/>
      <c r="EE1598" s="15"/>
    </row>
    <row r="1599" spans="1:135">
      <c r="A1599" s="12" t="s">
        <v>3357</v>
      </c>
      <c r="B1599" s="12" t="s">
        <v>3358</v>
      </c>
      <c r="C1599" s="12" t="s">
        <v>244</v>
      </c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15"/>
      <c r="EE1599" s="15"/>
    </row>
    <row r="1600" spans="1:135">
      <c r="A1600" s="12" t="s">
        <v>3359</v>
      </c>
      <c r="B1600" s="12" t="s">
        <v>3360</v>
      </c>
      <c r="C1600" s="12" t="s">
        <v>204</v>
      </c>
      <c r="D1600" s="6"/>
      <c r="E1600" s="6"/>
      <c r="F1600" s="6"/>
      <c r="G1600" s="6"/>
      <c r="H1600" s="6"/>
      <c r="I1600" s="6"/>
      <c r="J1600" s="6">
        <v>0.5</v>
      </c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>
        <v>1</v>
      </c>
      <c r="CI1600" s="6"/>
      <c r="CJ1600" s="6"/>
      <c r="CK1600" s="6"/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/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/>
      <c r="DV1600" s="6"/>
      <c r="DW1600" s="6"/>
      <c r="DX1600" s="6"/>
      <c r="DY1600" s="6"/>
      <c r="DZ1600" s="6"/>
      <c r="EA1600" s="6"/>
      <c r="EB1600" s="6"/>
      <c r="EC1600" s="6"/>
      <c r="ED1600" s="15">
        <v>1.5</v>
      </c>
      <c r="EE1600" s="15">
        <v>2</v>
      </c>
    </row>
    <row r="1601" spans="1:135">
      <c r="A1601" s="12" t="s">
        <v>3361</v>
      </c>
      <c r="B1601" s="12" t="s">
        <v>3362</v>
      </c>
      <c r="C1601" s="12" t="s">
        <v>175</v>
      </c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15"/>
      <c r="EE1601" s="15"/>
    </row>
    <row r="1602" spans="1:135">
      <c r="A1602" s="12" t="s">
        <v>3363</v>
      </c>
      <c r="B1602" s="12" t="s">
        <v>3364</v>
      </c>
      <c r="C1602" s="12" t="s">
        <v>175</v>
      </c>
      <c r="D1602" s="6"/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15"/>
      <c r="EE1602" s="15"/>
    </row>
    <row r="1603" spans="1:135">
      <c r="A1603" s="12" t="s">
        <v>3365</v>
      </c>
      <c r="B1603" s="12" t="s">
        <v>3366</v>
      </c>
      <c r="C1603" s="12" t="s">
        <v>175</v>
      </c>
      <c r="D1603" s="6"/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  <c r="CD1603" s="6"/>
      <c r="CE1603" s="6"/>
      <c r="CF1603" s="6"/>
      <c r="CG1603" s="6"/>
      <c r="CH1603" s="6"/>
      <c r="CI1603" s="6"/>
      <c r="CJ1603" s="6"/>
      <c r="CK1603" s="6"/>
      <c r="CL1603" s="6"/>
      <c r="CM1603" s="6"/>
      <c r="CN1603" s="6"/>
      <c r="CO1603" s="6"/>
      <c r="CP1603" s="6"/>
      <c r="CQ1603" s="6"/>
      <c r="CR1603" s="6"/>
      <c r="CS1603" s="6"/>
      <c r="CT1603" s="6"/>
      <c r="CU1603" s="6"/>
      <c r="CV1603" s="6"/>
      <c r="CW1603" s="6"/>
      <c r="CX1603" s="6"/>
      <c r="CY1603" s="6"/>
      <c r="CZ1603" s="6"/>
      <c r="DA1603" s="6"/>
      <c r="DB1603" s="6"/>
      <c r="DC1603" s="6"/>
      <c r="DD1603" s="6"/>
      <c r="DE1603" s="6"/>
      <c r="DF1603" s="6"/>
      <c r="DG1603" s="6"/>
      <c r="DH1603" s="6"/>
      <c r="DI1603" s="6"/>
      <c r="DJ1603" s="6"/>
      <c r="DK1603" s="6"/>
      <c r="DL1603" s="6"/>
      <c r="DM1603" s="6"/>
      <c r="DN1603" s="6"/>
      <c r="DO1603" s="6"/>
      <c r="DP1603" s="6"/>
      <c r="DQ1603" s="6"/>
      <c r="DR1603" s="6"/>
      <c r="DS1603" s="6"/>
      <c r="DT1603" s="6"/>
      <c r="DU1603" s="6"/>
      <c r="DV1603" s="6"/>
      <c r="DW1603" s="6"/>
      <c r="DX1603" s="6"/>
      <c r="DY1603" s="6"/>
      <c r="DZ1603" s="6"/>
      <c r="EA1603" s="6"/>
      <c r="EB1603" s="6"/>
      <c r="EC1603" s="6"/>
      <c r="ED1603" s="15"/>
      <c r="EE1603" s="15"/>
    </row>
    <row r="1604" spans="1:135">
      <c r="A1604" s="12" t="s">
        <v>3367</v>
      </c>
      <c r="B1604" s="12" t="s">
        <v>3368</v>
      </c>
      <c r="C1604" s="12" t="s">
        <v>175</v>
      </c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15"/>
      <c r="EE1604" s="15"/>
    </row>
    <row r="1605" spans="1:135">
      <c r="A1605" s="12" t="s">
        <v>3369</v>
      </c>
      <c r="B1605" s="12" t="s">
        <v>3370</v>
      </c>
      <c r="C1605" s="12" t="s">
        <v>175</v>
      </c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  <c r="AN1605" s="6"/>
      <c r="AO1605" s="6"/>
      <c r="AP1605" s="6"/>
      <c r="AQ1605" s="6"/>
      <c r="AR1605" s="6"/>
      <c r="AS1605" s="6"/>
      <c r="AT1605" s="6"/>
      <c r="AU1605" s="6"/>
      <c r="AV1605" s="6"/>
      <c r="AW1605" s="6"/>
      <c r="AX1605" s="6"/>
      <c r="AY1605" s="6"/>
      <c r="AZ1605" s="6"/>
      <c r="BA1605" s="6"/>
      <c r="BB1605" s="6"/>
      <c r="BC1605" s="6"/>
      <c r="BD1605" s="6"/>
      <c r="BE1605" s="6"/>
      <c r="BF1605" s="6"/>
      <c r="BG1605" s="6"/>
      <c r="BH1605" s="6"/>
      <c r="BI1605" s="6"/>
      <c r="BJ1605" s="6"/>
      <c r="BK1605" s="6"/>
      <c r="BL1605" s="6"/>
      <c r="BM1605" s="6"/>
      <c r="BN1605" s="6"/>
      <c r="BO1605" s="6"/>
      <c r="BP1605" s="6"/>
      <c r="BQ1605" s="6"/>
      <c r="BR1605" s="6"/>
      <c r="BS1605" s="6"/>
      <c r="BT1605" s="6"/>
      <c r="BU1605" s="6"/>
      <c r="BV1605" s="6"/>
      <c r="BW1605" s="6"/>
      <c r="BX1605" s="6"/>
      <c r="BY1605" s="6"/>
      <c r="BZ1605" s="6"/>
      <c r="CA1605" s="6"/>
      <c r="CB1605" s="6"/>
      <c r="CC1605" s="6"/>
      <c r="CD1605" s="6"/>
      <c r="CE1605" s="6"/>
      <c r="CF1605" s="6"/>
      <c r="CG1605" s="6"/>
      <c r="CH1605" s="6"/>
      <c r="CI1605" s="6"/>
      <c r="CJ1605" s="6"/>
      <c r="CK1605" s="6"/>
      <c r="CL1605" s="6"/>
      <c r="CM1605" s="6"/>
      <c r="CN1605" s="6"/>
      <c r="CO1605" s="6"/>
      <c r="CP1605" s="6"/>
      <c r="CQ1605" s="6"/>
      <c r="CR1605" s="6"/>
      <c r="CS1605" s="6"/>
      <c r="CT1605" s="6"/>
      <c r="CU1605" s="6"/>
      <c r="CV1605" s="6"/>
      <c r="CW1605" s="6"/>
      <c r="CX1605" s="6"/>
      <c r="CY1605" s="6"/>
      <c r="CZ1605" s="6"/>
      <c r="DA1605" s="6"/>
      <c r="DB1605" s="6"/>
      <c r="DC1605" s="6"/>
      <c r="DD1605" s="6"/>
      <c r="DE1605" s="6"/>
      <c r="DF1605" s="6"/>
      <c r="DG1605" s="6"/>
      <c r="DH1605" s="6"/>
      <c r="DI1605" s="6"/>
      <c r="DJ1605" s="6"/>
      <c r="DK1605" s="6"/>
      <c r="DL1605" s="6"/>
      <c r="DM1605" s="6"/>
      <c r="DN1605" s="6"/>
      <c r="DO1605" s="6"/>
      <c r="DP1605" s="6"/>
      <c r="DQ1605" s="6"/>
      <c r="DR1605" s="6"/>
      <c r="DS1605" s="6"/>
      <c r="DT1605" s="6"/>
      <c r="DU1605" s="6"/>
      <c r="DV1605" s="6"/>
      <c r="DW1605" s="6"/>
      <c r="DX1605" s="6"/>
      <c r="DY1605" s="6"/>
      <c r="DZ1605" s="6"/>
      <c r="EA1605" s="6"/>
      <c r="EB1605" s="6"/>
      <c r="EC1605" s="6"/>
      <c r="ED1605" s="15"/>
      <c r="EE1605" s="15"/>
    </row>
    <row r="1606" spans="1:135">
      <c r="A1606" s="12" t="s">
        <v>3371</v>
      </c>
      <c r="B1606" s="12" t="s">
        <v>3372</v>
      </c>
      <c r="C1606" s="12" t="s">
        <v>199</v>
      </c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>
        <v>1</v>
      </c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  <c r="BQ1606" s="6"/>
      <c r="BR1606" s="6"/>
      <c r="BS1606" s="6"/>
      <c r="BT1606" s="6"/>
      <c r="BU1606" s="6"/>
      <c r="BV1606" s="6">
        <v>0</v>
      </c>
      <c r="BW1606" s="6"/>
      <c r="BX1606" s="6"/>
      <c r="BY1606" s="6"/>
      <c r="BZ1606" s="6"/>
      <c r="CA1606" s="6"/>
      <c r="CB1606" s="6"/>
      <c r="CC1606" s="6"/>
      <c r="CD1606" s="6"/>
      <c r="CE1606" s="6"/>
      <c r="CF1606" s="6"/>
      <c r="CG1606" s="6"/>
      <c r="CH1606" s="6"/>
      <c r="CI1606" s="6"/>
      <c r="CJ1606" s="6"/>
      <c r="CK1606" s="6"/>
      <c r="CL1606" s="6"/>
      <c r="CM1606" s="6"/>
      <c r="CN1606" s="6"/>
      <c r="CO1606" s="6"/>
      <c r="CP1606" s="6"/>
      <c r="CQ1606" s="6"/>
      <c r="CR1606" s="6"/>
      <c r="CS1606" s="6"/>
      <c r="CT1606" s="6"/>
      <c r="CU1606" s="6"/>
      <c r="CV1606" s="6"/>
      <c r="CW1606" s="6"/>
      <c r="CX1606" s="6"/>
      <c r="CY1606" s="6"/>
      <c r="CZ1606" s="6"/>
      <c r="DA1606" s="6"/>
      <c r="DB1606" s="6"/>
      <c r="DC1606" s="6"/>
      <c r="DD1606" s="6"/>
      <c r="DE1606" s="6"/>
      <c r="DF1606" s="6"/>
      <c r="DG1606" s="6"/>
      <c r="DH1606" s="6"/>
      <c r="DI1606" s="6"/>
      <c r="DJ1606" s="6">
        <v>1</v>
      </c>
      <c r="DK1606" s="6"/>
      <c r="DL1606" s="6"/>
      <c r="DM1606" s="6"/>
      <c r="DN1606" s="6"/>
      <c r="DO1606" s="6"/>
      <c r="DP1606" s="6"/>
      <c r="DQ1606" s="6">
        <v>1</v>
      </c>
      <c r="DR1606" s="6"/>
      <c r="DS1606" s="6"/>
      <c r="DT1606" s="6"/>
      <c r="DU1606" s="6"/>
      <c r="DV1606" s="6"/>
      <c r="DW1606" s="6"/>
      <c r="DX1606" s="6"/>
      <c r="DY1606" s="6"/>
      <c r="DZ1606" s="6"/>
      <c r="EA1606" s="6"/>
      <c r="EB1606" s="6"/>
      <c r="EC1606" s="6"/>
      <c r="ED1606" s="15">
        <v>3</v>
      </c>
      <c r="EE1606" s="15">
        <v>4</v>
      </c>
    </row>
    <row r="1607" spans="1:135">
      <c r="A1607" s="12" t="s">
        <v>3373</v>
      </c>
      <c r="B1607" s="12" t="s">
        <v>3374</v>
      </c>
      <c r="C1607" s="12" t="s">
        <v>175</v>
      </c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  <c r="AN1607" s="6"/>
      <c r="AO1607" s="6"/>
      <c r="AP1607" s="6"/>
      <c r="AQ1607" s="6"/>
      <c r="AR1607" s="6"/>
      <c r="AS1607" s="6"/>
      <c r="AT1607" s="6"/>
      <c r="AU1607" s="6"/>
      <c r="AV1607" s="6"/>
      <c r="AW1607" s="6"/>
      <c r="AX1607" s="6"/>
      <c r="AY1607" s="6"/>
      <c r="AZ1607" s="6"/>
      <c r="BA1607" s="6"/>
      <c r="BB1607" s="6"/>
      <c r="BC1607" s="6"/>
      <c r="BD1607" s="6"/>
      <c r="BE1607" s="6"/>
      <c r="BF1607" s="6"/>
      <c r="BG1607" s="6"/>
      <c r="BH1607" s="6"/>
      <c r="BI1607" s="6"/>
      <c r="BJ1607" s="6"/>
      <c r="BK1607" s="6"/>
      <c r="BL1607" s="6"/>
      <c r="BM1607" s="6"/>
      <c r="BN1607" s="6"/>
      <c r="BO1607" s="6"/>
      <c r="BP1607" s="6"/>
      <c r="BQ1607" s="6"/>
      <c r="BR1607" s="6"/>
      <c r="BS1607" s="6"/>
      <c r="BT1607" s="6"/>
      <c r="BU1607" s="6"/>
      <c r="BV1607" s="6"/>
      <c r="BW1607" s="6"/>
      <c r="BX1607" s="6"/>
      <c r="BY1607" s="6"/>
      <c r="BZ1607" s="6"/>
      <c r="CA1607" s="6"/>
      <c r="CB1607" s="6"/>
      <c r="CC1607" s="6"/>
      <c r="CD1607" s="6"/>
      <c r="CE1607" s="6"/>
      <c r="CF1607" s="6"/>
      <c r="CG1607" s="6"/>
      <c r="CH1607" s="6"/>
      <c r="CI1607" s="6"/>
      <c r="CJ1607" s="6"/>
      <c r="CK1607" s="6"/>
      <c r="CL1607" s="6"/>
      <c r="CM1607" s="6"/>
      <c r="CN1607" s="6"/>
      <c r="CO1607" s="6"/>
      <c r="CP1607" s="6"/>
      <c r="CQ1607" s="6"/>
      <c r="CR1607" s="6"/>
      <c r="CS1607" s="6"/>
      <c r="CT1607" s="6"/>
      <c r="CU1607" s="6"/>
      <c r="CV1607" s="6"/>
      <c r="CW1607" s="6"/>
      <c r="CX1607" s="6"/>
      <c r="CY1607" s="6"/>
      <c r="CZ1607" s="6"/>
      <c r="DA1607" s="6"/>
      <c r="DB1607" s="6"/>
      <c r="DC1607" s="6"/>
      <c r="DD1607" s="6"/>
      <c r="DE1607" s="6"/>
      <c r="DF1607" s="6"/>
      <c r="DG1607" s="6"/>
      <c r="DH1607" s="6"/>
      <c r="DI1607" s="6"/>
      <c r="DJ1607" s="6"/>
      <c r="DK1607" s="6"/>
      <c r="DL1607" s="6"/>
      <c r="DM1607" s="6"/>
      <c r="DN1607" s="6"/>
      <c r="DO1607" s="6"/>
      <c r="DP1607" s="6"/>
      <c r="DQ1607" s="6"/>
      <c r="DR1607" s="6"/>
      <c r="DS1607" s="6"/>
      <c r="DT1607" s="6"/>
      <c r="DU1607" s="6"/>
      <c r="DV1607" s="6"/>
      <c r="DW1607" s="6"/>
      <c r="DX1607" s="6"/>
      <c r="DY1607" s="6"/>
      <c r="DZ1607" s="6"/>
      <c r="EA1607" s="6"/>
      <c r="EB1607" s="6"/>
      <c r="EC1607" s="6"/>
      <c r="ED1607" s="15"/>
      <c r="EE1607" s="15"/>
    </row>
    <row r="1608" spans="1:135">
      <c r="A1608" s="12" t="s">
        <v>3375</v>
      </c>
      <c r="B1608" s="12" t="s">
        <v>3376</v>
      </c>
      <c r="C1608" s="12" t="s">
        <v>175</v>
      </c>
      <c r="D1608" s="6"/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  <c r="AN1608" s="6"/>
      <c r="AO1608" s="6"/>
      <c r="AP1608" s="6"/>
      <c r="AQ1608" s="6"/>
      <c r="AR1608" s="6"/>
      <c r="AS1608" s="6"/>
      <c r="AT1608" s="6"/>
      <c r="AU1608" s="6"/>
      <c r="AV1608" s="6"/>
      <c r="AW1608" s="6"/>
      <c r="AX1608" s="6"/>
      <c r="AY1608" s="6"/>
      <c r="AZ1608" s="6"/>
      <c r="BA1608" s="6"/>
      <c r="BB1608" s="6"/>
      <c r="BC1608" s="6"/>
      <c r="BD1608" s="6"/>
      <c r="BE1608" s="6"/>
      <c r="BF1608" s="6"/>
      <c r="BG1608" s="6"/>
      <c r="BH1608" s="6"/>
      <c r="BI1608" s="6"/>
      <c r="BJ1608" s="6"/>
      <c r="BK1608" s="6"/>
      <c r="BL1608" s="6"/>
      <c r="BM1608" s="6"/>
      <c r="BN1608" s="6"/>
      <c r="BO1608" s="6"/>
      <c r="BP1608" s="6"/>
      <c r="BQ1608" s="6"/>
      <c r="BR1608" s="6"/>
      <c r="BS1608" s="6"/>
      <c r="BT1608" s="6"/>
      <c r="BU1608" s="6"/>
      <c r="BV1608" s="6"/>
      <c r="BW1608" s="6"/>
      <c r="BX1608" s="6"/>
      <c r="BY1608" s="6"/>
      <c r="BZ1608" s="6"/>
      <c r="CA1608" s="6"/>
      <c r="CB1608" s="6"/>
      <c r="CC1608" s="6"/>
      <c r="CD1608" s="6"/>
      <c r="CE1608" s="6"/>
      <c r="CF1608" s="6"/>
      <c r="CG1608" s="6"/>
      <c r="CH1608" s="6"/>
      <c r="CI1608" s="6"/>
      <c r="CJ1608" s="6"/>
      <c r="CK1608" s="6"/>
      <c r="CL1608" s="6"/>
      <c r="CM1608" s="6"/>
      <c r="CN1608" s="6"/>
      <c r="CO1608" s="6"/>
      <c r="CP1608" s="6"/>
      <c r="CQ1608" s="6"/>
      <c r="CR1608" s="6"/>
      <c r="CS1608" s="6"/>
      <c r="CT1608" s="6"/>
      <c r="CU1608" s="6"/>
      <c r="CV1608" s="6"/>
      <c r="CW1608" s="6"/>
      <c r="CX1608" s="6"/>
      <c r="CY1608" s="6"/>
      <c r="CZ1608" s="6"/>
      <c r="DA1608" s="6"/>
      <c r="DB1608" s="6"/>
      <c r="DC1608" s="6"/>
      <c r="DD1608" s="6"/>
      <c r="DE1608" s="6"/>
      <c r="DF1608" s="6"/>
      <c r="DG1608" s="6"/>
      <c r="DH1608" s="6"/>
      <c r="DI1608" s="6"/>
      <c r="DJ1608" s="6"/>
      <c r="DK1608" s="6"/>
      <c r="DL1608" s="6"/>
      <c r="DM1608" s="6"/>
      <c r="DN1608" s="6"/>
      <c r="DO1608" s="6"/>
      <c r="DP1608" s="6"/>
      <c r="DQ1608" s="6"/>
      <c r="DR1608" s="6"/>
      <c r="DS1608" s="6"/>
      <c r="DT1608" s="6"/>
      <c r="DU1608" s="6"/>
      <c r="DV1608" s="6"/>
      <c r="DW1608" s="6"/>
      <c r="DX1608" s="6"/>
      <c r="DY1608" s="6"/>
      <c r="DZ1608" s="6"/>
      <c r="EA1608" s="6"/>
      <c r="EB1608" s="6"/>
      <c r="EC1608" s="6"/>
      <c r="ED1608" s="15"/>
      <c r="EE1608" s="15"/>
    </row>
    <row r="1609" spans="1:135">
      <c r="A1609" s="12" t="s">
        <v>3377</v>
      </c>
      <c r="B1609" s="12" t="s">
        <v>3378</v>
      </c>
      <c r="C1609" s="12" t="s">
        <v>175</v>
      </c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  <c r="AN1609" s="6"/>
      <c r="AO1609" s="6"/>
      <c r="AP1609" s="6"/>
      <c r="AQ1609" s="6"/>
      <c r="AR1609" s="6"/>
      <c r="AS1609" s="6"/>
      <c r="AT1609" s="6"/>
      <c r="AU1609" s="6"/>
      <c r="AV1609" s="6"/>
      <c r="AW1609" s="6"/>
      <c r="AX1609" s="6"/>
      <c r="AY1609" s="6"/>
      <c r="AZ1609" s="6"/>
      <c r="BA1609" s="6"/>
      <c r="BB1609" s="6"/>
      <c r="BC1609" s="6"/>
      <c r="BD1609" s="6"/>
      <c r="BE1609" s="6"/>
      <c r="BF1609" s="6"/>
      <c r="BG1609" s="6"/>
      <c r="BH1609" s="6"/>
      <c r="BI1609" s="6"/>
      <c r="BJ1609" s="6"/>
      <c r="BK1609" s="6"/>
      <c r="BL1609" s="6"/>
      <c r="BM1609" s="6"/>
      <c r="BN1609" s="6"/>
      <c r="BO1609" s="6"/>
      <c r="BP1609" s="6"/>
      <c r="BQ1609" s="6"/>
      <c r="BR1609" s="6"/>
      <c r="BS1609" s="6"/>
      <c r="BT1609" s="6"/>
      <c r="BU1609" s="6"/>
      <c r="BV1609" s="6"/>
      <c r="BW1609" s="6"/>
      <c r="BX1609" s="6"/>
      <c r="BY1609" s="6"/>
      <c r="BZ1609" s="6"/>
      <c r="CA1609" s="6"/>
      <c r="CB1609" s="6"/>
      <c r="CC1609" s="6"/>
      <c r="CD1609" s="6"/>
      <c r="CE1609" s="6"/>
      <c r="CF1609" s="6"/>
      <c r="CG1609" s="6"/>
      <c r="CH1609" s="6"/>
      <c r="CI1609" s="6"/>
      <c r="CJ1609" s="6"/>
      <c r="CK1609" s="6"/>
      <c r="CL1609" s="6"/>
      <c r="CM1609" s="6"/>
      <c r="CN1609" s="6"/>
      <c r="CO1609" s="6"/>
      <c r="CP1609" s="6"/>
      <c r="CQ1609" s="6"/>
      <c r="CR1609" s="6"/>
      <c r="CS1609" s="6"/>
      <c r="CT1609" s="6"/>
      <c r="CU1609" s="6"/>
      <c r="CV1609" s="6"/>
      <c r="CW1609" s="6"/>
      <c r="CX1609" s="6"/>
      <c r="CY1609" s="6"/>
      <c r="CZ1609" s="6"/>
      <c r="DA1609" s="6"/>
      <c r="DB1609" s="6"/>
      <c r="DC1609" s="6"/>
      <c r="DD1609" s="6"/>
      <c r="DE1609" s="6"/>
      <c r="DF1609" s="6"/>
      <c r="DG1609" s="6"/>
      <c r="DH1609" s="6"/>
      <c r="DI1609" s="6"/>
      <c r="DJ1609" s="6"/>
      <c r="DK1609" s="6"/>
      <c r="DL1609" s="6"/>
      <c r="DM1609" s="6"/>
      <c r="DN1609" s="6"/>
      <c r="DO1609" s="6"/>
      <c r="DP1609" s="6"/>
      <c r="DQ1609" s="6"/>
      <c r="DR1609" s="6"/>
      <c r="DS1609" s="6"/>
      <c r="DT1609" s="6"/>
      <c r="DU1609" s="6"/>
      <c r="DV1609" s="6"/>
      <c r="DW1609" s="6"/>
      <c r="DX1609" s="6"/>
      <c r="DY1609" s="6"/>
      <c r="DZ1609" s="6"/>
      <c r="EA1609" s="6"/>
      <c r="EB1609" s="6"/>
      <c r="EC1609" s="6"/>
      <c r="ED1609" s="15"/>
      <c r="EE1609" s="15"/>
    </row>
    <row r="1610" spans="1:135">
      <c r="A1610" s="12" t="s">
        <v>3379</v>
      </c>
      <c r="B1610" s="12" t="s">
        <v>3380</v>
      </c>
      <c r="C1610" s="12" t="s">
        <v>175</v>
      </c>
      <c r="D1610" s="6"/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  <c r="AN1610" s="6"/>
      <c r="AO1610" s="6"/>
      <c r="AP1610" s="6"/>
      <c r="AQ1610" s="6"/>
      <c r="AR1610" s="6"/>
      <c r="AS1610" s="6"/>
      <c r="AT1610" s="6"/>
      <c r="AU1610" s="6"/>
      <c r="AV1610" s="6"/>
      <c r="AW1610" s="6"/>
      <c r="AX1610" s="6"/>
      <c r="AY1610" s="6"/>
      <c r="AZ1610" s="6"/>
      <c r="BA1610" s="6"/>
      <c r="BB1610" s="6"/>
      <c r="BC1610" s="6"/>
      <c r="BD1610" s="6"/>
      <c r="BE1610" s="6"/>
      <c r="BF1610" s="6"/>
      <c r="BG1610" s="6"/>
      <c r="BH1610" s="6"/>
      <c r="BI1610" s="6"/>
      <c r="BJ1610" s="6"/>
      <c r="BK1610" s="6"/>
      <c r="BL1610" s="6"/>
      <c r="BM1610" s="6"/>
      <c r="BN1610" s="6"/>
      <c r="BO1610" s="6"/>
      <c r="BP1610" s="6"/>
      <c r="BQ1610" s="6"/>
      <c r="BR1610" s="6"/>
      <c r="BS1610" s="6"/>
      <c r="BT1610" s="6"/>
      <c r="BU1610" s="6"/>
      <c r="BV1610" s="6"/>
      <c r="BW1610" s="6"/>
      <c r="BX1610" s="6"/>
      <c r="BY1610" s="6"/>
      <c r="BZ1610" s="6"/>
      <c r="CA1610" s="6"/>
      <c r="CB1610" s="6"/>
      <c r="CC1610" s="6"/>
      <c r="CD1610" s="6"/>
      <c r="CE1610" s="6"/>
      <c r="CF1610" s="6"/>
      <c r="CG1610" s="6"/>
      <c r="CH1610" s="6"/>
      <c r="CI1610" s="6"/>
      <c r="CJ1610" s="6"/>
      <c r="CK1610" s="6"/>
      <c r="CL1610" s="6"/>
      <c r="CM1610" s="6"/>
      <c r="CN1610" s="6"/>
      <c r="CO1610" s="6"/>
      <c r="CP1610" s="6"/>
      <c r="CQ1610" s="6"/>
      <c r="CR1610" s="6"/>
      <c r="CS1610" s="6"/>
      <c r="CT1610" s="6"/>
      <c r="CU1610" s="6"/>
      <c r="CV1610" s="6"/>
      <c r="CW1610" s="6"/>
      <c r="CX1610" s="6"/>
      <c r="CY1610" s="6"/>
      <c r="CZ1610" s="6"/>
      <c r="DA1610" s="6"/>
      <c r="DB1610" s="6"/>
      <c r="DC1610" s="6"/>
      <c r="DD1610" s="6"/>
      <c r="DE1610" s="6"/>
      <c r="DF1610" s="6"/>
      <c r="DG1610" s="6"/>
      <c r="DH1610" s="6"/>
      <c r="DI1610" s="6"/>
      <c r="DJ1610" s="6"/>
      <c r="DK1610" s="6"/>
      <c r="DL1610" s="6"/>
      <c r="DM1610" s="6"/>
      <c r="DN1610" s="6"/>
      <c r="DO1610" s="6"/>
      <c r="DP1610" s="6"/>
      <c r="DQ1610" s="6"/>
      <c r="DR1610" s="6"/>
      <c r="DS1610" s="6"/>
      <c r="DT1610" s="6"/>
      <c r="DU1610" s="6"/>
      <c r="DV1610" s="6"/>
      <c r="DW1610" s="6"/>
      <c r="DX1610" s="6"/>
      <c r="DY1610" s="6"/>
      <c r="DZ1610" s="6"/>
      <c r="EA1610" s="6"/>
      <c r="EB1610" s="6"/>
      <c r="EC1610" s="6"/>
      <c r="ED1610" s="15"/>
      <c r="EE1610" s="15"/>
    </row>
    <row r="1611" spans="1:135">
      <c r="A1611" s="12" t="s">
        <v>3381</v>
      </c>
      <c r="B1611" s="12" t="s">
        <v>3382</v>
      </c>
      <c r="C1611" s="12" t="s">
        <v>175</v>
      </c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  <c r="AN1611" s="6"/>
      <c r="AO1611" s="6"/>
      <c r="AP1611" s="6"/>
      <c r="AQ1611" s="6"/>
      <c r="AR1611" s="6"/>
      <c r="AS1611" s="6"/>
      <c r="AT1611" s="6"/>
      <c r="AU1611" s="6"/>
      <c r="AV1611" s="6"/>
      <c r="AW1611" s="6"/>
      <c r="AX1611" s="6"/>
      <c r="AY1611" s="6"/>
      <c r="AZ1611" s="6"/>
      <c r="BA1611" s="6"/>
      <c r="BB1611" s="6"/>
      <c r="BC1611" s="6"/>
      <c r="BD1611" s="6"/>
      <c r="BE1611" s="6"/>
      <c r="BF1611" s="6"/>
      <c r="BG1611" s="6"/>
      <c r="BH1611" s="6"/>
      <c r="BI1611" s="6"/>
      <c r="BJ1611" s="6"/>
      <c r="BK1611" s="6"/>
      <c r="BL1611" s="6"/>
      <c r="BM1611" s="6"/>
      <c r="BN1611" s="6"/>
      <c r="BO1611" s="6"/>
      <c r="BP1611" s="6"/>
      <c r="BQ1611" s="6"/>
      <c r="BR1611" s="6"/>
      <c r="BS1611" s="6"/>
      <c r="BT1611" s="6"/>
      <c r="BU1611" s="6"/>
      <c r="BV1611" s="6"/>
      <c r="BW1611" s="6"/>
      <c r="BX1611" s="6"/>
      <c r="BY1611" s="6"/>
      <c r="BZ1611" s="6"/>
      <c r="CA1611" s="6"/>
      <c r="CB1611" s="6"/>
      <c r="CC1611" s="6"/>
      <c r="CD1611" s="6"/>
      <c r="CE1611" s="6"/>
      <c r="CF1611" s="6"/>
      <c r="CG1611" s="6"/>
      <c r="CH1611" s="6"/>
      <c r="CI1611" s="6"/>
      <c r="CJ1611" s="6"/>
      <c r="CK1611" s="6"/>
      <c r="CL1611" s="6"/>
      <c r="CM1611" s="6"/>
      <c r="CN1611" s="6"/>
      <c r="CO1611" s="6"/>
      <c r="CP1611" s="6"/>
      <c r="CQ1611" s="6"/>
      <c r="CR1611" s="6"/>
      <c r="CS1611" s="6"/>
      <c r="CT1611" s="6"/>
      <c r="CU1611" s="6"/>
      <c r="CV1611" s="6"/>
      <c r="CW1611" s="6"/>
      <c r="CX1611" s="6"/>
      <c r="CY1611" s="6"/>
      <c r="CZ1611" s="6"/>
      <c r="DA1611" s="6"/>
      <c r="DB1611" s="6"/>
      <c r="DC1611" s="6"/>
      <c r="DD1611" s="6"/>
      <c r="DE1611" s="6"/>
      <c r="DF1611" s="6"/>
      <c r="DG1611" s="6"/>
      <c r="DH1611" s="6"/>
      <c r="DI1611" s="6"/>
      <c r="DJ1611" s="6"/>
      <c r="DK1611" s="6"/>
      <c r="DL1611" s="6"/>
      <c r="DM1611" s="6"/>
      <c r="DN1611" s="6"/>
      <c r="DO1611" s="6"/>
      <c r="DP1611" s="6"/>
      <c r="DQ1611" s="6"/>
      <c r="DR1611" s="6"/>
      <c r="DS1611" s="6"/>
      <c r="DT1611" s="6"/>
      <c r="DU1611" s="6"/>
      <c r="DV1611" s="6"/>
      <c r="DW1611" s="6"/>
      <c r="DX1611" s="6"/>
      <c r="DY1611" s="6"/>
      <c r="DZ1611" s="6"/>
      <c r="EA1611" s="6"/>
      <c r="EB1611" s="6"/>
      <c r="EC1611" s="6"/>
      <c r="ED1611" s="15"/>
      <c r="EE1611" s="15"/>
    </row>
    <row r="1612" spans="1:135">
      <c r="A1612" s="12" t="s">
        <v>3383</v>
      </c>
      <c r="B1612" s="12" t="s">
        <v>3384</v>
      </c>
      <c r="C1612" s="12" t="s">
        <v>175</v>
      </c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  <c r="AN1612" s="6"/>
      <c r="AO1612" s="6"/>
      <c r="AP1612" s="6"/>
      <c r="AQ1612" s="6"/>
      <c r="AR1612" s="6"/>
      <c r="AS1612" s="6"/>
      <c r="AT1612" s="6"/>
      <c r="AU1612" s="6"/>
      <c r="AV1612" s="6"/>
      <c r="AW1612" s="6"/>
      <c r="AX1612" s="6"/>
      <c r="AY1612" s="6"/>
      <c r="AZ1612" s="6"/>
      <c r="BA1612" s="6"/>
      <c r="BB1612" s="6"/>
      <c r="BC1612" s="6"/>
      <c r="BD1612" s="6"/>
      <c r="BE1612" s="6"/>
      <c r="BF1612" s="6"/>
      <c r="BG1612" s="6"/>
      <c r="BH1612" s="6"/>
      <c r="BI1612" s="6"/>
      <c r="BJ1612" s="6"/>
      <c r="BK1612" s="6"/>
      <c r="BL1612" s="6"/>
      <c r="BM1612" s="6"/>
      <c r="BN1612" s="6"/>
      <c r="BO1612" s="6"/>
      <c r="BP1612" s="6"/>
      <c r="BQ1612" s="6"/>
      <c r="BR1612" s="6"/>
      <c r="BS1612" s="6"/>
      <c r="BT1612" s="6"/>
      <c r="BU1612" s="6"/>
      <c r="BV1612" s="6"/>
      <c r="BW1612" s="6"/>
      <c r="BX1612" s="6"/>
      <c r="BY1612" s="6"/>
      <c r="BZ1612" s="6"/>
      <c r="CA1612" s="6"/>
      <c r="CB1612" s="6"/>
      <c r="CC1612" s="6"/>
      <c r="CD1612" s="6"/>
      <c r="CE1612" s="6"/>
      <c r="CF1612" s="6"/>
      <c r="CG1612" s="6"/>
      <c r="CH1612" s="6"/>
      <c r="CI1612" s="6"/>
      <c r="CJ1612" s="6"/>
      <c r="CK1612" s="6"/>
      <c r="CL1612" s="6"/>
      <c r="CM1612" s="6"/>
      <c r="CN1612" s="6"/>
      <c r="CO1612" s="6"/>
      <c r="CP1612" s="6"/>
      <c r="CQ1612" s="6"/>
      <c r="CR1612" s="6"/>
      <c r="CS1612" s="6"/>
      <c r="CT1612" s="6"/>
      <c r="CU1612" s="6"/>
      <c r="CV1612" s="6"/>
      <c r="CW1612" s="6"/>
      <c r="CX1612" s="6"/>
      <c r="CY1612" s="6"/>
      <c r="CZ1612" s="6"/>
      <c r="DA1612" s="6"/>
      <c r="DB1612" s="6"/>
      <c r="DC1612" s="6"/>
      <c r="DD1612" s="6"/>
      <c r="DE1612" s="6"/>
      <c r="DF1612" s="6"/>
      <c r="DG1612" s="6"/>
      <c r="DH1612" s="6"/>
      <c r="DI1612" s="6"/>
      <c r="DJ1612" s="6"/>
      <c r="DK1612" s="6"/>
      <c r="DL1612" s="6"/>
      <c r="DM1612" s="6"/>
      <c r="DN1612" s="6"/>
      <c r="DO1612" s="6"/>
      <c r="DP1612" s="6"/>
      <c r="DQ1612" s="6"/>
      <c r="DR1612" s="6"/>
      <c r="DS1612" s="6"/>
      <c r="DT1612" s="6"/>
      <c r="DU1612" s="6"/>
      <c r="DV1612" s="6"/>
      <c r="DW1612" s="6"/>
      <c r="DX1612" s="6"/>
      <c r="DY1612" s="6"/>
      <c r="DZ1612" s="6"/>
      <c r="EA1612" s="6"/>
      <c r="EB1612" s="6"/>
      <c r="EC1612" s="6"/>
      <c r="ED1612" s="15"/>
      <c r="EE1612" s="15"/>
    </row>
    <row r="1613" spans="1:135">
      <c r="A1613" s="12" t="s">
        <v>3385</v>
      </c>
      <c r="B1613" s="12" t="s">
        <v>3386</v>
      </c>
      <c r="C1613" s="12" t="s">
        <v>175</v>
      </c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  <c r="AN1613" s="6"/>
      <c r="AO1613" s="6"/>
      <c r="AP1613" s="6"/>
      <c r="AQ1613" s="6"/>
      <c r="AR1613" s="6"/>
      <c r="AS1613" s="6"/>
      <c r="AT1613" s="6"/>
      <c r="AU1613" s="6"/>
      <c r="AV1613" s="6"/>
      <c r="AW1613" s="6"/>
      <c r="AX1613" s="6"/>
      <c r="AY1613" s="6"/>
      <c r="AZ1613" s="6"/>
      <c r="BA1613" s="6"/>
      <c r="BB1613" s="6"/>
      <c r="BC1613" s="6"/>
      <c r="BD1613" s="6"/>
      <c r="BE1613" s="6"/>
      <c r="BF1613" s="6"/>
      <c r="BG1613" s="6"/>
      <c r="BH1613" s="6"/>
      <c r="BI1613" s="6"/>
      <c r="BJ1613" s="6"/>
      <c r="BK1613" s="6"/>
      <c r="BL1613" s="6"/>
      <c r="BM1613" s="6"/>
      <c r="BN1613" s="6"/>
      <c r="BO1613" s="6"/>
      <c r="BP1613" s="6"/>
      <c r="BQ1613" s="6"/>
      <c r="BR1613" s="6"/>
      <c r="BS1613" s="6"/>
      <c r="BT1613" s="6"/>
      <c r="BU1613" s="6"/>
      <c r="BV1613" s="6"/>
      <c r="BW1613" s="6"/>
      <c r="BX1613" s="6"/>
      <c r="BY1613" s="6"/>
      <c r="BZ1613" s="6"/>
      <c r="CA1613" s="6"/>
      <c r="CB1613" s="6"/>
      <c r="CC1613" s="6"/>
      <c r="CD1613" s="6"/>
      <c r="CE1613" s="6"/>
      <c r="CF1613" s="6"/>
      <c r="CG1613" s="6"/>
      <c r="CH1613" s="6"/>
      <c r="CI1613" s="6"/>
      <c r="CJ1613" s="6"/>
      <c r="CK1613" s="6"/>
      <c r="CL1613" s="6"/>
      <c r="CM1613" s="6"/>
      <c r="CN1613" s="6"/>
      <c r="CO1613" s="6"/>
      <c r="CP1613" s="6"/>
      <c r="CQ1613" s="6"/>
      <c r="CR1613" s="6"/>
      <c r="CS1613" s="6"/>
      <c r="CT1613" s="6"/>
      <c r="CU1613" s="6"/>
      <c r="CV1613" s="6"/>
      <c r="CW1613" s="6"/>
      <c r="CX1613" s="6"/>
      <c r="CY1613" s="6"/>
      <c r="CZ1613" s="6"/>
      <c r="DA1613" s="6"/>
      <c r="DB1613" s="6"/>
      <c r="DC1613" s="6"/>
      <c r="DD1613" s="6"/>
      <c r="DE1613" s="6"/>
      <c r="DF1613" s="6"/>
      <c r="DG1613" s="6"/>
      <c r="DH1613" s="6"/>
      <c r="DI1613" s="6"/>
      <c r="DJ1613" s="6"/>
      <c r="DK1613" s="6"/>
      <c r="DL1613" s="6"/>
      <c r="DM1613" s="6"/>
      <c r="DN1613" s="6"/>
      <c r="DO1613" s="6"/>
      <c r="DP1613" s="6"/>
      <c r="DQ1613" s="6"/>
      <c r="DR1613" s="6"/>
      <c r="DS1613" s="6"/>
      <c r="DT1613" s="6"/>
      <c r="DU1613" s="6"/>
      <c r="DV1613" s="6"/>
      <c r="DW1613" s="6"/>
      <c r="DX1613" s="6"/>
      <c r="DY1613" s="6"/>
      <c r="DZ1613" s="6"/>
      <c r="EA1613" s="6"/>
      <c r="EB1613" s="6"/>
      <c r="EC1613" s="6"/>
      <c r="ED1613" s="15"/>
      <c r="EE1613" s="15"/>
    </row>
    <row r="1614" spans="1:135">
      <c r="A1614" s="12" t="s">
        <v>3387</v>
      </c>
      <c r="B1614" s="12" t="s">
        <v>3388</v>
      </c>
      <c r="C1614" s="12" t="s">
        <v>175</v>
      </c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  <c r="AN1614" s="6"/>
      <c r="AO1614" s="6"/>
      <c r="AP1614" s="6"/>
      <c r="AQ1614" s="6"/>
      <c r="AR1614" s="6"/>
      <c r="AS1614" s="6"/>
      <c r="AT1614" s="6"/>
      <c r="AU1614" s="6"/>
      <c r="AV1614" s="6"/>
      <c r="AW1614" s="6"/>
      <c r="AX1614" s="6"/>
      <c r="AY1614" s="6"/>
      <c r="AZ1614" s="6"/>
      <c r="BA1614" s="6"/>
      <c r="BB1614" s="6"/>
      <c r="BC1614" s="6"/>
      <c r="BD1614" s="6"/>
      <c r="BE1614" s="6"/>
      <c r="BF1614" s="6"/>
      <c r="BG1614" s="6"/>
      <c r="BH1614" s="6"/>
      <c r="BI1614" s="6"/>
      <c r="BJ1614" s="6"/>
      <c r="BK1614" s="6"/>
      <c r="BL1614" s="6"/>
      <c r="BM1614" s="6"/>
      <c r="BN1614" s="6"/>
      <c r="BO1614" s="6"/>
      <c r="BP1614" s="6"/>
      <c r="BQ1614" s="6"/>
      <c r="BR1614" s="6"/>
      <c r="BS1614" s="6"/>
      <c r="BT1614" s="6"/>
      <c r="BU1614" s="6"/>
      <c r="BV1614" s="6"/>
      <c r="BW1614" s="6"/>
      <c r="BX1614" s="6"/>
      <c r="BY1614" s="6"/>
      <c r="BZ1614" s="6"/>
      <c r="CA1614" s="6"/>
      <c r="CB1614" s="6"/>
      <c r="CC1614" s="6"/>
      <c r="CD1614" s="6"/>
      <c r="CE1614" s="6"/>
      <c r="CF1614" s="6"/>
      <c r="CG1614" s="6"/>
      <c r="CH1614" s="6"/>
      <c r="CI1614" s="6"/>
      <c r="CJ1614" s="6"/>
      <c r="CK1614" s="6"/>
      <c r="CL1614" s="6"/>
      <c r="CM1614" s="6"/>
      <c r="CN1614" s="6"/>
      <c r="CO1614" s="6"/>
      <c r="CP1614" s="6"/>
      <c r="CQ1614" s="6"/>
      <c r="CR1614" s="6"/>
      <c r="CS1614" s="6"/>
      <c r="CT1614" s="6"/>
      <c r="CU1614" s="6"/>
      <c r="CV1614" s="6"/>
      <c r="CW1614" s="6"/>
      <c r="CX1614" s="6"/>
      <c r="CY1614" s="6"/>
      <c r="CZ1614" s="6"/>
      <c r="DA1614" s="6"/>
      <c r="DB1614" s="6"/>
      <c r="DC1614" s="6"/>
      <c r="DD1614" s="6"/>
      <c r="DE1614" s="6"/>
      <c r="DF1614" s="6"/>
      <c r="DG1614" s="6"/>
      <c r="DH1614" s="6"/>
      <c r="DI1614" s="6"/>
      <c r="DJ1614" s="6"/>
      <c r="DK1614" s="6"/>
      <c r="DL1614" s="6"/>
      <c r="DM1614" s="6"/>
      <c r="DN1614" s="6"/>
      <c r="DO1614" s="6"/>
      <c r="DP1614" s="6"/>
      <c r="DQ1614" s="6"/>
      <c r="DR1614" s="6"/>
      <c r="DS1614" s="6"/>
      <c r="DT1614" s="6"/>
      <c r="DU1614" s="6"/>
      <c r="DV1614" s="6"/>
      <c r="DW1614" s="6"/>
      <c r="DX1614" s="6"/>
      <c r="DY1614" s="6"/>
      <c r="DZ1614" s="6"/>
      <c r="EA1614" s="6"/>
      <c r="EB1614" s="6"/>
      <c r="EC1614" s="6"/>
      <c r="ED1614" s="15"/>
      <c r="EE1614" s="15"/>
    </row>
    <row r="1615" spans="1:135">
      <c r="A1615" s="12" t="s">
        <v>3389</v>
      </c>
      <c r="B1615" s="12" t="s">
        <v>3390</v>
      </c>
      <c r="C1615" s="12" t="s">
        <v>175</v>
      </c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  <c r="AN1615" s="6"/>
      <c r="AO1615" s="6"/>
      <c r="AP1615" s="6"/>
      <c r="AQ1615" s="6"/>
      <c r="AR1615" s="6"/>
      <c r="AS1615" s="6"/>
      <c r="AT1615" s="6"/>
      <c r="AU1615" s="6"/>
      <c r="AV1615" s="6"/>
      <c r="AW1615" s="6"/>
      <c r="AX1615" s="6"/>
      <c r="AY1615" s="6"/>
      <c r="AZ1615" s="6"/>
      <c r="BA1615" s="6"/>
      <c r="BB1615" s="6"/>
      <c r="BC1615" s="6"/>
      <c r="BD1615" s="6"/>
      <c r="BE1615" s="6"/>
      <c r="BF1615" s="6"/>
      <c r="BG1615" s="6"/>
      <c r="BH1615" s="6"/>
      <c r="BI1615" s="6"/>
      <c r="BJ1615" s="6"/>
      <c r="BK1615" s="6"/>
      <c r="BL1615" s="6"/>
      <c r="BM1615" s="6"/>
      <c r="BN1615" s="6"/>
      <c r="BO1615" s="6"/>
      <c r="BP1615" s="6"/>
      <c r="BQ1615" s="6"/>
      <c r="BR1615" s="6"/>
      <c r="BS1615" s="6"/>
      <c r="BT1615" s="6"/>
      <c r="BU1615" s="6"/>
      <c r="BV1615" s="6"/>
      <c r="BW1615" s="6"/>
      <c r="BX1615" s="6"/>
      <c r="BY1615" s="6"/>
      <c r="BZ1615" s="6"/>
      <c r="CA1615" s="6"/>
      <c r="CB1615" s="6"/>
      <c r="CC1615" s="6"/>
      <c r="CD1615" s="6"/>
      <c r="CE1615" s="6"/>
      <c r="CF1615" s="6"/>
      <c r="CG1615" s="6"/>
      <c r="CH1615" s="6"/>
      <c r="CI1615" s="6"/>
      <c r="CJ1615" s="6"/>
      <c r="CK1615" s="6"/>
      <c r="CL1615" s="6"/>
      <c r="CM1615" s="6"/>
      <c r="CN1615" s="6"/>
      <c r="CO1615" s="6"/>
      <c r="CP1615" s="6"/>
      <c r="CQ1615" s="6"/>
      <c r="CR1615" s="6"/>
      <c r="CS1615" s="6"/>
      <c r="CT1615" s="6"/>
      <c r="CU1615" s="6"/>
      <c r="CV1615" s="6"/>
      <c r="CW1615" s="6"/>
      <c r="CX1615" s="6"/>
      <c r="CY1615" s="6"/>
      <c r="CZ1615" s="6"/>
      <c r="DA1615" s="6"/>
      <c r="DB1615" s="6"/>
      <c r="DC1615" s="6"/>
      <c r="DD1615" s="6"/>
      <c r="DE1615" s="6"/>
      <c r="DF1615" s="6"/>
      <c r="DG1615" s="6"/>
      <c r="DH1615" s="6"/>
      <c r="DI1615" s="6"/>
      <c r="DJ1615" s="6"/>
      <c r="DK1615" s="6"/>
      <c r="DL1615" s="6"/>
      <c r="DM1615" s="6"/>
      <c r="DN1615" s="6"/>
      <c r="DO1615" s="6"/>
      <c r="DP1615" s="6"/>
      <c r="DQ1615" s="6"/>
      <c r="DR1615" s="6"/>
      <c r="DS1615" s="6"/>
      <c r="DT1615" s="6"/>
      <c r="DU1615" s="6"/>
      <c r="DV1615" s="6"/>
      <c r="DW1615" s="6"/>
      <c r="DX1615" s="6"/>
      <c r="DY1615" s="6"/>
      <c r="DZ1615" s="6"/>
      <c r="EA1615" s="6"/>
      <c r="EB1615" s="6"/>
      <c r="EC1615" s="6"/>
      <c r="ED1615" s="15"/>
      <c r="EE1615" s="15"/>
    </row>
    <row r="1616" spans="1:135">
      <c r="A1616" s="12" t="s">
        <v>3391</v>
      </c>
      <c r="B1616" s="12" t="s">
        <v>3392</v>
      </c>
      <c r="C1616" s="12" t="s">
        <v>175</v>
      </c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  <c r="AN1616" s="6"/>
      <c r="AO1616" s="6"/>
      <c r="AP1616" s="6"/>
      <c r="AQ1616" s="6"/>
      <c r="AR1616" s="6"/>
      <c r="AS1616" s="6"/>
      <c r="AT1616" s="6"/>
      <c r="AU1616" s="6"/>
      <c r="AV1616" s="6"/>
      <c r="AW1616" s="6"/>
      <c r="AX1616" s="6"/>
      <c r="AY1616" s="6"/>
      <c r="AZ1616" s="6"/>
      <c r="BA1616" s="6"/>
      <c r="BB1616" s="6"/>
      <c r="BC1616" s="6"/>
      <c r="BD1616" s="6"/>
      <c r="BE1616" s="6"/>
      <c r="BF1616" s="6"/>
      <c r="BG1616" s="6"/>
      <c r="BH1616" s="6"/>
      <c r="BI1616" s="6"/>
      <c r="BJ1616" s="6"/>
      <c r="BK1616" s="6"/>
      <c r="BL1616" s="6"/>
      <c r="BM1616" s="6"/>
      <c r="BN1616" s="6"/>
      <c r="BO1616" s="6"/>
      <c r="BP1616" s="6"/>
      <c r="BQ1616" s="6"/>
      <c r="BR1616" s="6"/>
      <c r="BS1616" s="6"/>
      <c r="BT1616" s="6"/>
      <c r="BU1616" s="6"/>
      <c r="BV1616" s="6"/>
      <c r="BW1616" s="6"/>
      <c r="BX1616" s="6"/>
      <c r="BY1616" s="6"/>
      <c r="BZ1616" s="6"/>
      <c r="CA1616" s="6"/>
      <c r="CB1616" s="6"/>
      <c r="CC1616" s="6"/>
      <c r="CD1616" s="6"/>
      <c r="CE1616" s="6"/>
      <c r="CF1616" s="6"/>
      <c r="CG1616" s="6"/>
      <c r="CH1616" s="6"/>
      <c r="CI1616" s="6"/>
      <c r="CJ1616" s="6"/>
      <c r="CK1616" s="6"/>
      <c r="CL1616" s="6"/>
      <c r="CM1616" s="6"/>
      <c r="CN1616" s="6"/>
      <c r="CO1616" s="6"/>
      <c r="CP1616" s="6"/>
      <c r="CQ1616" s="6"/>
      <c r="CR1616" s="6"/>
      <c r="CS1616" s="6"/>
      <c r="CT1616" s="6"/>
      <c r="CU1616" s="6"/>
      <c r="CV1616" s="6"/>
      <c r="CW1616" s="6"/>
      <c r="CX1616" s="6"/>
      <c r="CY1616" s="6"/>
      <c r="CZ1616" s="6"/>
      <c r="DA1616" s="6"/>
      <c r="DB1616" s="6"/>
      <c r="DC1616" s="6"/>
      <c r="DD1616" s="6"/>
      <c r="DE1616" s="6"/>
      <c r="DF1616" s="6"/>
      <c r="DG1616" s="6"/>
      <c r="DH1616" s="6"/>
      <c r="DI1616" s="6"/>
      <c r="DJ1616" s="6"/>
      <c r="DK1616" s="6"/>
      <c r="DL1616" s="6"/>
      <c r="DM1616" s="6"/>
      <c r="DN1616" s="6"/>
      <c r="DO1616" s="6"/>
      <c r="DP1616" s="6"/>
      <c r="DQ1616" s="6"/>
      <c r="DR1616" s="6"/>
      <c r="DS1616" s="6"/>
      <c r="DT1616" s="6"/>
      <c r="DU1616" s="6"/>
      <c r="DV1616" s="6"/>
      <c r="DW1616" s="6"/>
      <c r="DX1616" s="6"/>
      <c r="DY1616" s="6"/>
      <c r="DZ1616" s="6"/>
      <c r="EA1616" s="6"/>
      <c r="EB1616" s="6"/>
      <c r="EC1616" s="6"/>
      <c r="ED1616" s="15"/>
      <c r="EE1616" s="15"/>
    </row>
    <row r="1617" spans="1:135">
      <c r="A1617" s="12" t="s">
        <v>3393</v>
      </c>
      <c r="B1617" s="12" t="s">
        <v>3394</v>
      </c>
      <c r="C1617" s="12" t="s">
        <v>175</v>
      </c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  <c r="AN1617" s="6"/>
      <c r="AO1617" s="6"/>
      <c r="AP1617" s="6"/>
      <c r="AQ1617" s="6"/>
      <c r="AR1617" s="6"/>
      <c r="AS1617" s="6"/>
      <c r="AT1617" s="6"/>
      <c r="AU1617" s="6"/>
      <c r="AV1617" s="6"/>
      <c r="AW1617" s="6"/>
      <c r="AX1617" s="6"/>
      <c r="AY1617" s="6"/>
      <c r="AZ1617" s="6"/>
      <c r="BA1617" s="6"/>
      <c r="BB1617" s="6"/>
      <c r="BC1617" s="6"/>
      <c r="BD1617" s="6"/>
      <c r="BE1617" s="6"/>
      <c r="BF1617" s="6"/>
      <c r="BG1617" s="6"/>
      <c r="BH1617" s="6"/>
      <c r="BI1617" s="6"/>
      <c r="BJ1617" s="6"/>
      <c r="BK1617" s="6"/>
      <c r="BL1617" s="6"/>
      <c r="BM1617" s="6"/>
      <c r="BN1617" s="6"/>
      <c r="BO1617" s="6"/>
      <c r="BP1617" s="6"/>
      <c r="BQ1617" s="6"/>
      <c r="BR1617" s="6"/>
      <c r="BS1617" s="6"/>
      <c r="BT1617" s="6"/>
      <c r="BU1617" s="6"/>
      <c r="BV1617" s="6"/>
      <c r="BW1617" s="6"/>
      <c r="BX1617" s="6"/>
      <c r="BY1617" s="6"/>
      <c r="BZ1617" s="6"/>
      <c r="CA1617" s="6"/>
      <c r="CB1617" s="6"/>
      <c r="CC1617" s="6"/>
      <c r="CD1617" s="6"/>
      <c r="CE1617" s="6"/>
      <c r="CF1617" s="6"/>
      <c r="CG1617" s="6"/>
      <c r="CH1617" s="6"/>
      <c r="CI1617" s="6"/>
      <c r="CJ1617" s="6"/>
      <c r="CK1617" s="6"/>
      <c r="CL1617" s="6"/>
      <c r="CM1617" s="6"/>
      <c r="CN1617" s="6"/>
      <c r="CO1617" s="6"/>
      <c r="CP1617" s="6"/>
      <c r="CQ1617" s="6"/>
      <c r="CR1617" s="6"/>
      <c r="CS1617" s="6"/>
      <c r="CT1617" s="6"/>
      <c r="CU1617" s="6"/>
      <c r="CV1617" s="6"/>
      <c r="CW1617" s="6"/>
      <c r="CX1617" s="6"/>
      <c r="CY1617" s="6"/>
      <c r="CZ1617" s="6"/>
      <c r="DA1617" s="6"/>
      <c r="DB1617" s="6"/>
      <c r="DC1617" s="6"/>
      <c r="DD1617" s="6"/>
      <c r="DE1617" s="6"/>
      <c r="DF1617" s="6"/>
      <c r="DG1617" s="6"/>
      <c r="DH1617" s="6"/>
      <c r="DI1617" s="6"/>
      <c r="DJ1617" s="6"/>
      <c r="DK1617" s="6"/>
      <c r="DL1617" s="6"/>
      <c r="DM1617" s="6"/>
      <c r="DN1617" s="6"/>
      <c r="DO1617" s="6"/>
      <c r="DP1617" s="6"/>
      <c r="DQ1617" s="6"/>
      <c r="DR1617" s="6"/>
      <c r="DS1617" s="6"/>
      <c r="DT1617" s="6"/>
      <c r="DU1617" s="6"/>
      <c r="DV1617" s="6"/>
      <c r="DW1617" s="6"/>
      <c r="DX1617" s="6"/>
      <c r="DY1617" s="6"/>
      <c r="DZ1617" s="6"/>
      <c r="EA1617" s="6"/>
      <c r="EB1617" s="6"/>
      <c r="EC1617" s="6"/>
      <c r="ED1617" s="15"/>
      <c r="EE1617" s="15"/>
    </row>
    <row r="1618" spans="1:135">
      <c r="A1618" s="12" t="s">
        <v>3395</v>
      </c>
      <c r="B1618" s="12" t="s">
        <v>3396</v>
      </c>
      <c r="C1618" s="12" t="s">
        <v>175</v>
      </c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  <c r="AN1618" s="6"/>
      <c r="AO1618" s="6"/>
      <c r="AP1618" s="6"/>
      <c r="AQ1618" s="6"/>
      <c r="AR1618" s="6"/>
      <c r="AS1618" s="6"/>
      <c r="AT1618" s="6"/>
      <c r="AU1618" s="6"/>
      <c r="AV1618" s="6"/>
      <c r="AW1618" s="6"/>
      <c r="AX1618" s="6"/>
      <c r="AY1618" s="6"/>
      <c r="AZ1618" s="6"/>
      <c r="BA1618" s="6"/>
      <c r="BB1618" s="6"/>
      <c r="BC1618" s="6"/>
      <c r="BD1618" s="6"/>
      <c r="BE1618" s="6"/>
      <c r="BF1618" s="6"/>
      <c r="BG1618" s="6"/>
      <c r="BH1618" s="6"/>
      <c r="BI1618" s="6"/>
      <c r="BJ1618" s="6"/>
      <c r="BK1618" s="6"/>
      <c r="BL1618" s="6"/>
      <c r="BM1618" s="6"/>
      <c r="BN1618" s="6"/>
      <c r="BO1618" s="6"/>
      <c r="BP1618" s="6"/>
      <c r="BQ1618" s="6"/>
      <c r="BR1618" s="6"/>
      <c r="BS1618" s="6"/>
      <c r="BT1618" s="6"/>
      <c r="BU1618" s="6"/>
      <c r="BV1618" s="6"/>
      <c r="BW1618" s="6"/>
      <c r="BX1618" s="6"/>
      <c r="BY1618" s="6"/>
      <c r="BZ1618" s="6"/>
      <c r="CA1618" s="6"/>
      <c r="CB1618" s="6"/>
      <c r="CC1618" s="6"/>
      <c r="CD1618" s="6"/>
      <c r="CE1618" s="6"/>
      <c r="CF1618" s="6"/>
      <c r="CG1618" s="6"/>
      <c r="CH1618" s="6"/>
      <c r="CI1618" s="6"/>
      <c r="CJ1618" s="6"/>
      <c r="CK1618" s="6"/>
      <c r="CL1618" s="6"/>
      <c r="CM1618" s="6"/>
      <c r="CN1618" s="6"/>
      <c r="CO1618" s="6"/>
      <c r="CP1618" s="6"/>
      <c r="CQ1618" s="6"/>
      <c r="CR1618" s="6"/>
      <c r="CS1618" s="6"/>
      <c r="CT1618" s="6"/>
      <c r="CU1618" s="6"/>
      <c r="CV1618" s="6"/>
      <c r="CW1618" s="6"/>
      <c r="CX1618" s="6"/>
      <c r="CY1618" s="6"/>
      <c r="CZ1618" s="6"/>
      <c r="DA1618" s="6"/>
      <c r="DB1618" s="6"/>
      <c r="DC1618" s="6"/>
      <c r="DD1618" s="6"/>
      <c r="DE1618" s="6"/>
      <c r="DF1618" s="6"/>
      <c r="DG1618" s="6"/>
      <c r="DH1618" s="6"/>
      <c r="DI1618" s="6"/>
      <c r="DJ1618" s="6"/>
      <c r="DK1618" s="6"/>
      <c r="DL1618" s="6"/>
      <c r="DM1618" s="6"/>
      <c r="DN1618" s="6"/>
      <c r="DO1618" s="6"/>
      <c r="DP1618" s="6"/>
      <c r="DQ1618" s="6"/>
      <c r="DR1618" s="6"/>
      <c r="DS1618" s="6"/>
      <c r="DT1618" s="6"/>
      <c r="DU1618" s="6"/>
      <c r="DV1618" s="6"/>
      <c r="DW1618" s="6"/>
      <c r="DX1618" s="6"/>
      <c r="DY1618" s="6"/>
      <c r="DZ1618" s="6"/>
      <c r="EA1618" s="6"/>
      <c r="EB1618" s="6"/>
      <c r="EC1618" s="6"/>
      <c r="ED1618" s="15"/>
      <c r="EE1618" s="15"/>
    </row>
    <row r="1619" spans="1:135">
      <c r="A1619" s="12" t="s">
        <v>3397</v>
      </c>
      <c r="B1619" s="12" t="s">
        <v>3398</v>
      </c>
      <c r="C1619" s="12" t="s">
        <v>175</v>
      </c>
      <c r="D1619" s="6"/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  <c r="AN1619" s="6"/>
      <c r="AO1619" s="6"/>
      <c r="AP1619" s="6"/>
      <c r="AQ1619" s="6"/>
      <c r="AR1619" s="6"/>
      <c r="AS1619" s="6"/>
      <c r="AT1619" s="6"/>
      <c r="AU1619" s="6"/>
      <c r="AV1619" s="6"/>
      <c r="AW1619" s="6"/>
      <c r="AX1619" s="6"/>
      <c r="AY1619" s="6"/>
      <c r="AZ1619" s="6"/>
      <c r="BA1619" s="6"/>
      <c r="BB1619" s="6"/>
      <c r="BC1619" s="6"/>
      <c r="BD1619" s="6"/>
      <c r="BE1619" s="6"/>
      <c r="BF1619" s="6"/>
      <c r="BG1619" s="6"/>
      <c r="BH1619" s="6"/>
      <c r="BI1619" s="6"/>
      <c r="BJ1619" s="6"/>
      <c r="BK1619" s="6"/>
      <c r="BL1619" s="6"/>
      <c r="BM1619" s="6"/>
      <c r="BN1619" s="6"/>
      <c r="BO1619" s="6"/>
      <c r="BP1619" s="6"/>
      <c r="BQ1619" s="6"/>
      <c r="BR1619" s="6"/>
      <c r="BS1619" s="6"/>
      <c r="BT1619" s="6"/>
      <c r="BU1619" s="6"/>
      <c r="BV1619" s="6"/>
      <c r="BW1619" s="6"/>
      <c r="BX1619" s="6"/>
      <c r="BY1619" s="6"/>
      <c r="BZ1619" s="6"/>
      <c r="CA1619" s="6"/>
      <c r="CB1619" s="6"/>
      <c r="CC1619" s="6"/>
      <c r="CD1619" s="6"/>
      <c r="CE1619" s="6"/>
      <c r="CF1619" s="6"/>
      <c r="CG1619" s="6"/>
      <c r="CH1619" s="6"/>
      <c r="CI1619" s="6"/>
      <c r="CJ1619" s="6"/>
      <c r="CK1619" s="6"/>
      <c r="CL1619" s="6"/>
      <c r="CM1619" s="6"/>
      <c r="CN1619" s="6"/>
      <c r="CO1619" s="6"/>
      <c r="CP1619" s="6"/>
      <c r="CQ1619" s="6"/>
      <c r="CR1619" s="6"/>
      <c r="CS1619" s="6"/>
      <c r="CT1619" s="6"/>
      <c r="CU1619" s="6"/>
      <c r="CV1619" s="6"/>
      <c r="CW1619" s="6"/>
      <c r="CX1619" s="6"/>
      <c r="CY1619" s="6"/>
      <c r="CZ1619" s="6"/>
      <c r="DA1619" s="6"/>
      <c r="DB1619" s="6"/>
      <c r="DC1619" s="6"/>
      <c r="DD1619" s="6"/>
      <c r="DE1619" s="6"/>
      <c r="DF1619" s="6"/>
      <c r="DG1619" s="6"/>
      <c r="DH1619" s="6"/>
      <c r="DI1619" s="6"/>
      <c r="DJ1619" s="6"/>
      <c r="DK1619" s="6"/>
      <c r="DL1619" s="6"/>
      <c r="DM1619" s="6"/>
      <c r="DN1619" s="6"/>
      <c r="DO1619" s="6"/>
      <c r="DP1619" s="6"/>
      <c r="DQ1619" s="6"/>
      <c r="DR1619" s="6"/>
      <c r="DS1619" s="6"/>
      <c r="DT1619" s="6"/>
      <c r="DU1619" s="6"/>
      <c r="DV1619" s="6"/>
      <c r="DW1619" s="6"/>
      <c r="DX1619" s="6"/>
      <c r="DY1619" s="6"/>
      <c r="DZ1619" s="6"/>
      <c r="EA1619" s="6"/>
      <c r="EB1619" s="6"/>
      <c r="EC1619" s="6"/>
      <c r="ED1619" s="15"/>
      <c r="EE1619" s="15"/>
    </row>
    <row r="1620" spans="1:135">
      <c r="A1620" s="12" t="s">
        <v>3399</v>
      </c>
      <c r="B1620" s="12" t="s">
        <v>3400</v>
      </c>
      <c r="C1620" s="12" t="s">
        <v>251</v>
      </c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  <c r="AN1620" s="6"/>
      <c r="AO1620" s="6"/>
      <c r="AP1620" s="6"/>
      <c r="AQ1620" s="6"/>
      <c r="AR1620" s="6"/>
      <c r="AS1620" s="6"/>
      <c r="AT1620" s="6"/>
      <c r="AU1620" s="6"/>
      <c r="AV1620" s="6"/>
      <c r="AW1620" s="6"/>
      <c r="AX1620" s="6"/>
      <c r="AY1620" s="6"/>
      <c r="AZ1620" s="6"/>
      <c r="BA1620" s="6"/>
      <c r="BB1620" s="6"/>
      <c r="BC1620" s="6"/>
      <c r="BD1620" s="6"/>
      <c r="BE1620" s="6"/>
      <c r="BF1620" s="6"/>
      <c r="BG1620" s="6"/>
      <c r="BH1620" s="6"/>
      <c r="BI1620" s="6"/>
      <c r="BJ1620" s="6"/>
      <c r="BK1620" s="6"/>
      <c r="BL1620" s="6"/>
      <c r="BM1620" s="6"/>
      <c r="BN1620" s="6"/>
      <c r="BO1620" s="6"/>
      <c r="BP1620" s="6"/>
      <c r="BQ1620" s="6"/>
      <c r="BR1620" s="6"/>
      <c r="BS1620" s="6"/>
      <c r="BT1620" s="6"/>
      <c r="BU1620" s="6"/>
      <c r="BV1620" s="6"/>
      <c r="BW1620" s="6"/>
      <c r="BX1620" s="6"/>
      <c r="BY1620" s="6"/>
      <c r="BZ1620" s="6"/>
      <c r="CA1620" s="6"/>
      <c r="CB1620" s="6"/>
      <c r="CC1620" s="6"/>
      <c r="CD1620" s="6"/>
      <c r="CE1620" s="6"/>
      <c r="CF1620" s="6"/>
      <c r="CG1620" s="6"/>
      <c r="CH1620" s="6"/>
      <c r="CI1620" s="6"/>
      <c r="CJ1620" s="6"/>
      <c r="CK1620" s="6"/>
      <c r="CL1620" s="6"/>
      <c r="CM1620" s="6"/>
      <c r="CN1620" s="6"/>
      <c r="CO1620" s="6"/>
      <c r="CP1620" s="6"/>
      <c r="CQ1620" s="6"/>
      <c r="CR1620" s="6"/>
      <c r="CS1620" s="6"/>
      <c r="CT1620" s="6"/>
      <c r="CU1620" s="6"/>
      <c r="CV1620" s="6"/>
      <c r="CW1620" s="6"/>
      <c r="CX1620" s="6"/>
      <c r="CY1620" s="6"/>
      <c r="CZ1620" s="6"/>
      <c r="DA1620" s="6"/>
      <c r="DB1620" s="6"/>
      <c r="DC1620" s="6"/>
      <c r="DD1620" s="6"/>
      <c r="DE1620" s="6"/>
      <c r="DF1620" s="6"/>
      <c r="DG1620" s="6"/>
      <c r="DH1620" s="6"/>
      <c r="DI1620" s="6"/>
      <c r="DJ1620" s="6"/>
      <c r="DK1620" s="6"/>
      <c r="DL1620" s="6"/>
      <c r="DM1620" s="6"/>
      <c r="DN1620" s="6"/>
      <c r="DO1620" s="6"/>
      <c r="DP1620" s="6"/>
      <c r="DQ1620" s="6"/>
      <c r="DR1620" s="6"/>
      <c r="DS1620" s="6"/>
      <c r="DT1620" s="6"/>
      <c r="DU1620" s="6"/>
      <c r="DV1620" s="6"/>
      <c r="DW1620" s="6"/>
      <c r="DX1620" s="6"/>
      <c r="DY1620" s="6"/>
      <c r="DZ1620" s="6"/>
      <c r="EA1620" s="6"/>
      <c r="EB1620" s="6"/>
      <c r="EC1620" s="6"/>
      <c r="ED1620" s="15"/>
      <c r="EE1620" s="15"/>
    </row>
    <row r="1621" spans="1:135">
      <c r="A1621" s="12" t="s">
        <v>3401</v>
      </c>
      <c r="B1621" s="12" t="s">
        <v>3402</v>
      </c>
      <c r="C1621" s="12" t="s">
        <v>175</v>
      </c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  <c r="AN1621" s="6"/>
      <c r="AO1621" s="6"/>
      <c r="AP1621" s="6"/>
      <c r="AQ1621" s="6"/>
      <c r="AR1621" s="6"/>
      <c r="AS1621" s="6"/>
      <c r="AT1621" s="6"/>
      <c r="AU1621" s="6"/>
      <c r="AV1621" s="6"/>
      <c r="AW1621" s="6"/>
      <c r="AX1621" s="6"/>
      <c r="AY1621" s="6"/>
      <c r="AZ1621" s="6"/>
      <c r="BA1621" s="6"/>
      <c r="BB1621" s="6"/>
      <c r="BC1621" s="6"/>
      <c r="BD1621" s="6"/>
      <c r="BE1621" s="6"/>
      <c r="BF1621" s="6"/>
      <c r="BG1621" s="6"/>
      <c r="BH1621" s="6"/>
      <c r="BI1621" s="6"/>
      <c r="BJ1621" s="6"/>
      <c r="BK1621" s="6"/>
      <c r="BL1621" s="6"/>
      <c r="BM1621" s="6"/>
      <c r="BN1621" s="6"/>
      <c r="BO1621" s="6"/>
      <c r="BP1621" s="6"/>
      <c r="BQ1621" s="6"/>
      <c r="BR1621" s="6"/>
      <c r="BS1621" s="6"/>
      <c r="BT1621" s="6"/>
      <c r="BU1621" s="6"/>
      <c r="BV1621" s="6"/>
      <c r="BW1621" s="6"/>
      <c r="BX1621" s="6"/>
      <c r="BY1621" s="6"/>
      <c r="BZ1621" s="6"/>
      <c r="CA1621" s="6"/>
      <c r="CB1621" s="6"/>
      <c r="CC1621" s="6"/>
      <c r="CD1621" s="6"/>
      <c r="CE1621" s="6"/>
      <c r="CF1621" s="6"/>
      <c r="CG1621" s="6"/>
      <c r="CH1621" s="6"/>
      <c r="CI1621" s="6"/>
      <c r="CJ1621" s="6"/>
      <c r="CK1621" s="6"/>
      <c r="CL1621" s="6"/>
      <c r="CM1621" s="6"/>
      <c r="CN1621" s="6"/>
      <c r="CO1621" s="6"/>
      <c r="CP1621" s="6"/>
      <c r="CQ1621" s="6"/>
      <c r="CR1621" s="6"/>
      <c r="CS1621" s="6"/>
      <c r="CT1621" s="6"/>
      <c r="CU1621" s="6"/>
      <c r="CV1621" s="6"/>
      <c r="CW1621" s="6"/>
      <c r="CX1621" s="6"/>
      <c r="CY1621" s="6"/>
      <c r="CZ1621" s="6"/>
      <c r="DA1621" s="6"/>
      <c r="DB1621" s="6"/>
      <c r="DC1621" s="6"/>
      <c r="DD1621" s="6"/>
      <c r="DE1621" s="6"/>
      <c r="DF1621" s="6"/>
      <c r="DG1621" s="6"/>
      <c r="DH1621" s="6"/>
      <c r="DI1621" s="6"/>
      <c r="DJ1621" s="6"/>
      <c r="DK1621" s="6"/>
      <c r="DL1621" s="6"/>
      <c r="DM1621" s="6"/>
      <c r="DN1621" s="6"/>
      <c r="DO1621" s="6"/>
      <c r="DP1621" s="6"/>
      <c r="DQ1621" s="6"/>
      <c r="DR1621" s="6"/>
      <c r="DS1621" s="6"/>
      <c r="DT1621" s="6"/>
      <c r="DU1621" s="6"/>
      <c r="DV1621" s="6"/>
      <c r="DW1621" s="6"/>
      <c r="DX1621" s="6"/>
      <c r="DY1621" s="6"/>
      <c r="DZ1621" s="6"/>
      <c r="EA1621" s="6"/>
      <c r="EB1621" s="6"/>
      <c r="EC1621" s="6"/>
      <c r="ED1621" s="15"/>
      <c r="EE1621" s="15"/>
    </row>
    <row r="1622" spans="1:135">
      <c r="A1622" s="12" t="s">
        <v>3403</v>
      </c>
      <c r="B1622" s="12" t="s">
        <v>3404</v>
      </c>
      <c r="C1622" s="12" t="s">
        <v>175</v>
      </c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  <c r="AN1622" s="6"/>
      <c r="AO1622" s="6"/>
      <c r="AP1622" s="6"/>
      <c r="AQ1622" s="6"/>
      <c r="AR1622" s="6"/>
      <c r="AS1622" s="6"/>
      <c r="AT1622" s="6"/>
      <c r="AU1622" s="6"/>
      <c r="AV1622" s="6"/>
      <c r="AW1622" s="6"/>
      <c r="AX1622" s="6"/>
      <c r="AY1622" s="6"/>
      <c r="AZ1622" s="6"/>
      <c r="BA1622" s="6"/>
      <c r="BB1622" s="6"/>
      <c r="BC1622" s="6"/>
      <c r="BD1622" s="6"/>
      <c r="BE1622" s="6"/>
      <c r="BF1622" s="6"/>
      <c r="BG1622" s="6"/>
      <c r="BH1622" s="6"/>
      <c r="BI1622" s="6"/>
      <c r="BJ1622" s="6"/>
      <c r="BK1622" s="6"/>
      <c r="BL1622" s="6"/>
      <c r="BM1622" s="6"/>
      <c r="BN1622" s="6"/>
      <c r="BO1622" s="6"/>
      <c r="BP1622" s="6"/>
      <c r="BQ1622" s="6"/>
      <c r="BR1622" s="6"/>
      <c r="BS1622" s="6"/>
      <c r="BT1622" s="6"/>
      <c r="BU1622" s="6"/>
      <c r="BV1622" s="6"/>
      <c r="BW1622" s="6"/>
      <c r="BX1622" s="6"/>
      <c r="BY1622" s="6"/>
      <c r="BZ1622" s="6"/>
      <c r="CA1622" s="6"/>
      <c r="CB1622" s="6"/>
      <c r="CC1622" s="6"/>
      <c r="CD1622" s="6"/>
      <c r="CE1622" s="6"/>
      <c r="CF1622" s="6"/>
      <c r="CG1622" s="6"/>
      <c r="CH1622" s="6"/>
      <c r="CI1622" s="6"/>
      <c r="CJ1622" s="6"/>
      <c r="CK1622" s="6"/>
      <c r="CL1622" s="6"/>
      <c r="CM1622" s="6"/>
      <c r="CN1622" s="6"/>
      <c r="CO1622" s="6"/>
      <c r="CP1622" s="6"/>
      <c r="CQ1622" s="6"/>
      <c r="CR1622" s="6"/>
      <c r="CS1622" s="6"/>
      <c r="CT1622" s="6"/>
      <c r="CU1622" s="6"/>
      <c r="CV1622" s="6"/>
      <c r="CW1622" s="6"/>
      <c r="CX1622" s="6"/>
      <c r="CY1622" s="6"/>
      <c r="CZ1622" s="6"/>
      <c r="DA1622" s="6"/>
      <c r="DB1622" s="6"/>
      <c r="DC1622" s="6"/>
      <c r="DD1622" s="6"/>
      <c r="DE1622" s="6"/>
      <c r="DF1622" s="6"/>
      <c r="DG1622" s="6"/>
      <c r="DH1622" s="6"/>
      <c r="DI1622" s="6"/>
      <c r="DJ1622" s="6"/>
      <c r="DK1622" s="6"/>
      <c r="DL1622" s="6"/>
      <c r="DM1622" s="6"/>
      <c r="DN1622" s="6"/>
      <c r="DO1622" s="6"/>
      <c r="DP1622" s="6"/>
      <c r="DQ1622" s="6"/>
      <c r="DR1622" s="6"/>
      <c r="DS1622" s="6"/>
      <c r="DT1622" s="6"/>
      <c r="DU1622" s="6"/>
      <c r="DV1622" s="6"/>
      <c r="DW1622" s="6"/>
      <c r="DX1622" s="6"/>
      <c r="DY1622" s="6"/>
      <c r="DZ1622" s="6"/>
      <c r="EA1622" s="6"/>
      <c r="EB1622" s="6"/>
      <c r="EC1622" s="6"/>
      <c r="ED1622" s="15"/>
      <c r="EE1622" s="15"/>
    </row>
    <row r="1623" spans="1:135">
      <c r="A1623" s="12" t="s">
        <v>3405</v>
      </c>
      <c r="B1623" s="12" t="s">
        <v>3406</v>
      </c>
      <c r="C1623" s="12" t="s">
        <v>175</v>
      </c>
      <c r="D1623" s="6"/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  <c r="AN1623" s="6"/>
      <c r="AO1623" s="6"/>
      <c r="AP1623" s="6"/>
      <c r="AQ1623" s="6"/>
      <c r="AR1623" s="6"/>
      <c r="AS1623" s="6"/>
      <c r="AT1623" s="6"/>
      <c r="AU1623" s="6"/>
      <c r="AV1623" s="6"/>
      <c r="AW1623" s="6"/>
      <c r="AX1623" s="6"/>
      <c r="AY1623" s="6"/>
      <c r="AZ1623" s="6"/>
      <c r="BA1623" s="6"/>
      <c r="BB1623" s="6"/>
      <c r="BC1623" s="6"/>
      <c r="BD1623" s="6"/>
      <c r="BE1623" s="6"/>
      <c r="BF1623" s="6"/>
      <c r="BG1623" s="6"/>
      <c r="BH1623" s="6"/>
      <c r="BI1623" s="6"/>
      <c r="BJ1623" s="6"/>
      <c r="BK1623" s="6"/>
      <c r="BL1623" s="6"/>
      <c r="BM1623" s="6"/>
      <c r="BN1623" s="6"/>
      <c r="BO1623" s="6"/>
      <c r="BP1623" s="6"/>
      <c r="BQ1623" s="6"/>
      <c r="BR1623" s="6"/>
      <c r="BS1623" s="6"/>
      <c r="BT1623" s="6"/>
      <c r="BU1623" s="6"/>
      <c r="BV1623" s="6"/>
      <c r="BW1623" s="6"/>
      <c r="BX1623" s="6"/>
      <c r="BY1623" s="6"/>
      <c r="BZ1623" s="6"/>
      <c r="CA1623" s="6"/>
      <c r="CB1623" s="6"/>
      <c r="CC1623" s="6"/>
      <c r="CD1623" s="6"/>
      <c r="CE1623" s="6"/>
      <c r="CF1623" s="6"/>
      <c r="CG1623" s="6"/>
      <c r="CH1623" s="6"/>
      <c r="CI1623" s="6"/>
      <c r="CJ1623" s="6"/>
      <c r="CK1623" s="6"/>
      <c r="CL1623" s="6"/>
      <c r="CM1623" s="6"/>
      <c r="CN1623" s="6"/>
      <c r="CO1623" s="6"/>
      <c r="CP1623" s="6"/>
      <c r="CQ1623" s="6"/>
      <c r="CR1623" s="6"/>
      <c r="CS1623" s="6"/>
      <c r="CT1623" s="6"/>
      <c r="CU1623" s="6"/>
      <c r="CV1623" s="6"/>
      <c r="CW1623" s="6"/>
      <c r="CX1623" s="6"/>
      <c r="CY1623" s="6"/>
      <c r="CZ1623" s="6"/>
      <c r="DA1623" s="6"/>
      <c r="DB1623" s="6"/>
      <c r="DC1623" s="6"/>
      <c r="DD1623" s="6"/>
      <c r="DE1623" s="6"/>
      <c r="DF1623" s="6"/>
      <c r="DG1623" s="6"/>
      <c r="DH1623" s="6"/>
      <c r="DI1623" s="6"/>
      <c r="DJ1623" s="6"/>
      <c r="DK1623" s="6"/>
      <c r="DL1623" s="6"/>
      <c r="DM1623" s="6"/>
      <c r="DN1623" s="6"/>
      <c r="DO1623" s="6"/>
      <c r="DP1623" s="6"/>
      <c r="DQ1623" s="6"/>
      <c r="DR1623" s="6"/>
      <c r="DS1623" s="6"/>
      <c r="DT1623" s="6"/>
      <c r="DU1623" s="6"/>
      <c r="DV1623" s="6"/>
      <c r="DW1623" s="6"/>
      <c r="DX1623" s="6"/>
      <c r="DY1623" s="6"/>
      <c r="DZ1623" s="6"/>
      <c r="EA1623" s="6"/>
      <c r="EB1623" s="6"/>
      <c r="EC1623" s="6"/>
      <c r="ED1623" s="15"/>
      <c r="EE1623" s="15"/>
    </row>
    <row r="1624" spans="1:135">
      <c r="A1624" s="12" t="s">
        <v>3407</v>
      </c>
      <c r="B1624" s="12" t="s">
        <v>3408</v>
      </c>
      <c r="C1624" s="12" t="s">
        <v>175</v>
      </c>
      <c r="D1624" s="6"/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  <c r="AN1624" s="6"/>
      <c r="AO1624" s="6"/>
      <c r="AP1624" s="6"/>
      <c r="AQ1624" s="6"/>
      <c r="AR1624" s="6"/>
      <c r="AS1624" s="6"/>
      <c r="AT1624" s="6"/>
      <c r="AU1624" s="6"/>
      <c r="AV1624" s="6"/>
      <c r="AW1624" s="6"/>
      <c r="AX1624" s="6"/>
      <c r="AY1624" s="6"/>
      <c r="AZ1624" s="6"/>
      <c r="BA1624" s="6"/>
      <c r="BB1624" s="6"/>
      <c r="BC1624" s="6"/>
      <c r="BD1624" s="6"/>
      <c r="BE1624" s="6"/>
      <c r="BF1624" s="6"/>
      <c r="BG1624" s="6"/>
      <c r="BH1624" s="6"/>
      <c r="BI1624" s="6"/>
      <c r="BJ1624" s="6"/>
      <c r="BK1624" s="6"/>
      <c r="BL1624" s="6"/>
      <c r="BM1624" s="6"/>
      <c r="BN1624" s="6"/>
      <c r="BO1624" s="6"/>
      <c r="BP1624" s="6"/>
      <c r="BQ1624" s="6"/>
      <c r="BR1624" s="6"/>
      <c r="BS1624" s="6"/>
      <c r="BT1624" s="6"/>
      <c r="BU1624" s="6"/>
      <c r="BV1624" s="6"/>
      <c r="BW1624" s="6"/>
      <c r="BX1624" s="6"/>
      <c r="BY1624" s="6"/>
      <c r="BZ1624" s="6"/>
      <c r="CA1624" s="6"/>
      <c r="CB1624" s="6"/>
      <c r="CC1624" s="6"/>
      <c r="CD1624" s="6"/>
      <c r="CE1624" s="6"/>
      <c r="CF1624" s="6"/>
      <c r="CG1624" s="6"/>
      <c r="CH1624" s="6"/>
      <c r="CI1624" s="6"/>
      <c r="CJ1624" s="6"/>
      <c r="CK1624" s="6"/>
      <c r="CL1624" s="6"/>
      <c r="CM1624" s="6"/>
      <c r="CN1624" s="6"/>
      <c r="CO1624" s="6"/>
      <c r="CP1624" s="6"/>
      <c r="CQ1624" s="6"/>
      <c r="CR1624" s="6"/>
      <c r="CS1624" s="6"/>
      <c r="CT1624" s="6"/>
      <c r="CU1624" s="6"/>
      <c r="CV1624" s="6"/>
      <c r="CW1624" s="6"/>
      <c r="CX1624" s="6"/>
      <c r="CY1624" s="6"/>
      <c r="CZ1624" s="6"/>
      <c r="DA1624" s="6"/>
      <c r="DB1624" s="6"/>
      <c r="DC1624" s="6"/>
      <c r="DD1624" s="6"/>
      <c r="DE1624" s="6"/>
      <c r="DF1624" s="6"/>
      <c r="DG1624" s="6"/>
      <c r="DH1624" s="6"/>
      <c r="DI1624" s="6"/>
      <c r="DJ1624" s="6"/>
      <c r="DK1624" s="6"/>
      <c r="DL1624" s="6"/>
      <c r="DM1624" s="6"/>
      <c r="DN1624" s="6"/>
      <c r="DO1624" s="6"/>
      <c r="DP1624" s="6"/>
      <c r="DQ1624" s="6"/>
      <c r="DR1624" s="6"/>
      <c r="DS1624" s="6"/>
      <c r="DT1624" s="6"/>
      <c r="DU1624" s="6"/>
      <c r="DV1624" s="6"/>
      <c r="DW1624" s="6"/>
      <c r="DX1624" s="6"/>
      <c r="DY1624" s="6"/>
      <c r="DZ1624" s="6"/>
      <c r="EA1624" s="6"/>
      <c r="EB1624" s="6"/>
      <c r="EC1624" s="6"/>
      <c r="ED1624" s="15"/>
      <c r="EE1624" s="15"/>
    </row>
    <row r="1625" spans="1:135">
      <c r="A1625" s="12" t="s">
        <v>3409</v>
      </c>
      <c r="B1625" s="12" t="s">
        <v>3410</v>
      </c>
      <c r="C1625" s="12" t="s">
        <v>175</v>
      </c>
      <c r="D1625" s="6"/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  <c r="AN1625" s="6"/>
      <c r="AO1625" s="6"/>
      <c r="AP1625" s="6"/>
      <c r="AQ1625" s="6"/>
      <c r="AR1625" s="6"/>
      <c r="AS1625" s="6"/>
      <c r="AT1625" s="6"/>
      <c r="AU1625" s="6"/>
      <c r="AV1625" s="6"/>
      <c r="AW1625" s="6"/>
      <c r="AX1625" s="6"/>
      <c r="AY1625" s="6"/>
      <c r="AZ1625" s="6"/>
      <c r="BA1625" s="6"/>
      <c r="BB1625" s="6"/>
      <c r="BC1625" s="6"/>
      <c r="BD1625" s="6"/>
      <c r="BE1625" s="6"/>
      <c r="BF1625" s="6"/>
      <c r="BG1625" s="6"/>
      <c r="BH1625" s="6"/>
      <c r="BI1625" s="6"/>
      <c r="BJ1625" s="6"/>
      <c r="BK1625" s="6"/>
      <c r="BL1625" s="6"/>
      <c r="BM1625" s="6"/>
      <c r="BN1625" s="6"/>
      <c r="BO1625" s="6"/>
      <c r="BP1625" s="6"/>
      <c r="BQ1625" s="6"/>
      <c r="BR1625" s="6"/>
      <c r="BS1625" s="6"/>
      <c r="BT1625" s="6"/>
      <c r="BU1625" s="6"/>
      <c r="BV1625" s="6"/>
      <c r="BW1625" s="6"/>
      <c r="BX1625" s="6"/>
      <c r="BY1625" s="6"/>
      <c r="BZ1625" s="6"/>
      <c r="CA1625" s="6"/>
      <c r="CB1625" s="6"/>
      <c r="CC1625" s="6"/>
      <c r="CD1625" s="6"/>
      <c r="CE1625" s="6"/>
      <c r="CF1625" s="6"/>
      <c r="CG1625" s="6"/>
      <c r="CH1625" s="6"/>
      <c r="CI1625" s="6"/>
      <c r="CJ1625" s="6"/>
      <c r="CK1625" s="6"/>
      <c r="CL1625" s="6"/>
      <c r="CM1625" s="6"/>
      <c r="CN1625" s="6"/>
      <c r="CO1625" s="6"/>
      <c r="CP1625" s="6"/>
      <c r="CQ1625" s="6"/>
      <c r="CR1625" s="6"/>
      <c r="CS1625" s="6"/>
      <c r="CT1625" s="6"/>
      <c r="CU1625" s="6"/>
      <c r="CV1625" s="6"/>
      <c r="CW1625" s="6"/>
      <c r="CX1625" s="6"/>
      <c r="CY1625" s="6"/>
      <c r="CZ1625" s="6"/>
      <c r="DA1625" s="6"/>
      <c r="DB1625" s="6"/>
      <c r="DC1625" s="6"/>
      <c r="DD1625" s="6"/>
      <c r="DE1625" s="6"/>
      <c r="DF1625" s="6"/>
      <c r="DG1625" s="6"/>
      <c r="DH1625" s="6"/>
      <c r="DI1625" s="6"/>
      <c r="DJ1625" s="6"/>
      <c r="DK1625" s="6"/>
      <c r="DL1625" s="6"/>
      <c r="DM1625" s="6"/>
      <c r="DN1625" s="6"/>
      <c r="DO1625" s="6"/>
      <c r="DP1625" s="6"/>
      <c r="DQ1625" s="6"/>
      <c r="DR1625" s="6"/>
      <c r="DS1625" s="6"/>
      <c r="DT1625" s="6"/>
      <c r="DU1625" s="6"/>
      <c r="DV1625" s="6"/>
      <c r="DW1625" s="6"/>
      <c r="DX1625" s="6"/>
      <c r="DY1625" s="6"/>
      <c r="DZ1625" s="6"/>
      <c r="EA1625" s="6"/>
      <c r="EB1625" s="6"/>
      <c r="EC1625" s="6"/>
      <c r="ED1625" s="15"/>
      <c r="EE1625" s="15"/>
    </row>
    <row r="1626" spans="1:135">
      <c r="A1626" s="12" t="s">
        <v>3411</v>
      </c>
      <c r="B1626" s="12" t="s">
        <v>3412</v>
      </c>
      <c r="C1626" s="12" t="s">
        <v>175</v>
      </c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  <c r="AN1626" s="6"/>
      <c r="AO1626" s="6"/>
      <c r="AP1626" s="6"/>
      <c r="AQ1626" s="6"/>
      <c r="AR1626" s="6"/>
      <c r="AS1626" s="6"/>
      <c r="AT1626" s="6"/>
      <c r="AU1626" s="6"/>
      <c r="AV1626" s="6"/>
      <c r="AW1626" s="6"/>
      <c r="AX1626" s="6"/>
      <c r="AY1626" s="6"/>
      <c r="AZ1626" s="6"/>
      <c r="BA1626" s="6"/>
      <c r="BB1626" s="6"/>
      <c r="BC1626" s="6"/>
      <c r="BD1626" s="6"/>
      <c r="BE1626" s="6"/>
      <c r="BF1626" s="6"/>
      <c r="BG1626" s="6"/>
      <c r="BH1626" s="6"/>
      <c r="BI1626" s="6"/>
      <c r="BJ1626" s="6"/>
      <c r="BK1626" s="6"/>
      <c r="BL1626" s="6"/>
      <c r="BM1626" s="6"/>
      <c r="BN1626" s="6"/>
      <c r="BO1626" s="6"/>
      <c r="BP1626" s="6"/>
      <c r="BQ1626" s="6"/>
      <c r="BR1626" s="6"/>
      <c r="BS1626" s="6"/>
      <c r="BT1626" s="6"/>
      <c r="BU1626" s="6"/>
      <c r="BV1626" s="6"/>
      <c r="BW1626" s="6"/>
      <c r="BX1626" s="6"/>
      <c r="BY1626" s="6"/>
      <c r="BZ1626" s="6"/>
      <c r="CA1626" s="6"/>
      <c r="CB1626" s="6"/>
      <c r="CC1626" s="6"/>
      <c r="CD1626" s="6"/>
      <c r="CE1626" s="6"/>
      <c r="CF1626" s="6"/>
      <c r="CG1626" s="6"/>
      <c r="CH1626" s="6"/>
      <c r="CI1626" s="6"/>
      <c r="CJ1626" s="6"/>
      <c r="CK1626" s="6"/>
      <c r="CL1626" s="6"/>
      <c r="CM1626" s="6"/>
      <c r="CN1626" s="6"/>
      <c r="CO1626" s="6"/>
      <c r="CP1626" s="6"/>
      <c r="CQ1626" s="6"/>
      <c r="CR1626" s="6"/>
      <c r="CS1626" s="6"/>
      <c r="CT1626" s="6"/>
      <c r="CU1626" s="6"/>
      <c r="CV1626" s="6"/>
      <c r="CW1626" s="6"/>
      <c r="CX1626" s="6"/>
      <c r="CY1626" s="6"/>
      <c r="CZ1626" s="6"/>
      <c r="DA1626" s="6"/>
      <c r="DB1626" s="6"/>
      <c r="DC1626" s="6"/>
      <c r="DD1626" s="6"/>
      <c r="DE1626" s="6"/>
      <c r="DF1626" s="6"/>
      <c r="DG1626" s="6"/>
      <c r="DH1626" s="6"/>
      <c r="DI1626" s="6"/>
      <c r="DJ1626" s="6"/>
      <c r="DK1626" s="6"/>
      <c r="DL1626" s="6"/>
      <c r="DM1626" s="6"/>
      <c r="DN1626" s="6"/>
      <c r="DO1626" s="6"/>
      <c r="DP1626" s="6"/>
      <c r="DQ1626" s="6"/>
      <c r="DR1626" s="6"/>
      <c r="DS1626" s="6"/>
      <c r="DT1626" s="6"/>
      <c r="DU1626" s="6"/>
      <c r="DV1626" s="6"/>
      <c r="DW1626" s="6"/>
      <c r="DX1626" s="6"/>
      <c r="DY1626" s="6"/>
      <c r="DZ1626" s="6"/>
      <c r="EA1626" s="6"/>
      <c r="EB1626" s="6"/>
      <c r="EC1626" s="6"/>
      <c r="ED1626" s="15"/>
      <c r="EE1626" s="15"/>
    </row>
    <row r="1627" spans="1:135">
      <c r="A1627" s="12" t="s">
        <v>3413</v>
      </c>
      <c r="B1627" s="12" t="s">
        <v>3414</v>
      </c>
      <c r="C1627" s="12" t="s">
        <v>175</v>
      </c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  <c r="AN1627" s="6"/>
      <c r="AO1627" s="6"/>
      <c r="AP1627" s="6"/>
      <c r="AQ1627" s="6"/>
      <c r="AR1627" s="6"/>
      <c r="AS1627" s="6"/>
      <c r="AT1627" s="6"/>
      <c r="AU1627" s="6"/>
      <c r="AV1627" s="6"/>
      <c r="AW1627" s="6"/>
      <c r="AX1627" s="6"/>
      <c r="AY1627" s="6"/>
      <c r="AZ1627" s="6"/>
      <c r="BA1627" s="6"/>
      <c r="BB1627" s="6"/>
      <c r="BC1627" s="6"/>
      <c r="BD1627" s="6"/>
      <c r="BE1627" s="6"/>
      <c r="BF1627" s="6"/>
      <c r="BG1627" s="6"/>
      <c r="BH1627" s="6"/>
      <c r="BI1627" s="6"/>
      <c r="BJ1627" s="6"/>
      <c r="BK1627" s="6"/>
      <c r="BL1627" s="6"/>
      <c r="BM1627" s="6"/>
      <c r="BN1627" s="6"/>
      <c r="BO1627" s="6"/>
      <c r="BP1627" s="6"/>
      <c r="BQ1627" s="6"/>
      <c r="BR1627" s="6"/>
      <c r="BS1627" s="6"/>
      <c r="BT1627" s="6"/>
      <c r="BU1627" s="6"/>
      <c r="BV1627" s="6"/>
      <c r="BW1627" s="6"/>
      <c r="BX1627" s="6"/>
      <c r="BY1627" s="6"/>
      <c r="BZ1627" s="6"/>
      <c r="CA1627" s="6"/>
      <c r="CB1627" s="6"/>
      <c r="CC1627" s="6"/>
      <c r="CD1627" s="6"/>
      <c r="CE1627" s="6"/>
      <c r="CF1627" s="6"/>
      <c r="CG1627" s="6"/>
      <c r="CH1627" s="6"/>
      <c r="CI1627" s="6"/>
      <c r="CJ1627" s="6"/>
      <c r="CK1627" s="6"/>
      <c r="CL1627" s="6"/>
      <c r="CM1627" s="6"/>
      <c r="CN1627" s="6"/>
      <c r="CO1627" s="6"/>
      <c r="CP1627" s="6"/>
      <c r="CQ1627" s="6"/>
      <c r="CR1627" s="6"/>
      <c r="CS1627" s="6"/>
      <c r="CT1627" s="6"/>
      <c r="CU1627" s="6"/>
      <c r="CV1627" s="6"/>
      <c r="CW1627" s="6"/>
      <c r="CX1627" s="6"/>
      <c r="CY1627" s="6"/>
      <c r="CZ1627" s="6"/>
      <c r="DA1627" s="6"/>
      <c r="DB1627" s="6"/>
      <c r="DC1627" s="6"/>
      <c r="DD1627" s="6"/>
      <c r="DE1627" s="6"/>
      <c r="DF1627" s="6"/>
      <c r="DG1627" s="6"/>
      <c r="DH1627" s="6"/>
      <c r="DI1627" s="6"/>
      <c r="DJ1627" s="6"/>
      <c r="DK1627" s="6"/>
      <c r="DL1627" s="6"/>
      <c r="DM1627" s="6"/>
      <c r="DN1627" s="6"/>
      <c r="DO1627" s="6"/>
      <c r="DP1627" s="6"/>
      <c r="DQ1627" s="6"/>
      <c r="DR1627" s="6"/>
      <c r="DS1627" s="6"/>
      <c r="DT1627" s="6"/>
      <c r="DU1627" s="6"/>
      <c r="DV1627" s="6"/>
      <c r="DW1627" s="6"/>
      <c r="DX1627" s="6"/>
      <c r="DY1627" s="6"/>
      <c r="DZ1627" s="6"/>
      <c r="EA1627" s="6"/>
      <c r="EB1627" s="6"/>
      <c r="EC1627" s="6"/>
      <c r="ED1627" s="15"/>
      <c r="EE1627" s="15"/>
    </row>
    <row r="1628" spans="1:135">
      <c r="A1628" s="12" t="s">
        <v>3415</v>
      </c>
      <c r="B1628" s="12" t="s">
        <v>3416</v>
      </c>
      <c r="C1628" s="12" t="s">
        <v>175</v>
      </c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  <c r="AN1628" s="6"/>
      <c r="AO1628" s="6"/>
      <c r="AP1628" s="6"/>
      <c r="AQ1628" s="6"/>
      <c r="AR1628" s="6"/>
      <c r="AS1628" s="6"/>
      <c r="AT1628" s="6"/>
      <c r="AU1628" s="6"/>
      <c r="AV1628" s="6"/>
      <c r="AW1628" s="6"/>
      <c r="AX1628" s="6"/>
      <c r="AY1628" s="6"/>
      <c r="AZ1628" s="6"/>
      <c r="BA1628" s="6"/>
      <c r="BB1628" s="6"/>
      <c r="BC1628" s="6"/>
      <c r="BD1628" s="6"/>
      <c r="BE1628" s="6"/>
      <c r="BF1628" s="6"/>
      <c r="BG1628" s="6"/>
      <c r="BH1628" s="6"/>
      <c r="BI1628" s="6"/>
      <c r="BJ1628" s="6"/>
      <c r="BK1628" s="6"/>
      <c r="BL1628" s="6"/>
      <c r="BM1628" s="6"/>
      <c r="BN1628" s="6"/>
      <c r="BO1628" s="6"/>
      <c r="BP1628" s="6"/>
      <c r="BQ1628" s="6"/>
      <c r="BR1628" s="6"/>
      <c r="BS1628" s="6"/>
      <c r="BT1628" s="6"/>
      <c r="BU1628" s="6"/>
      <c r="BV1628" s="6"/>
      <c r="BW1628" s="6"/>
      <c r="BX1628" s="6"/>
      <c r="BY1628" s="6"/>
      <c r="BZ1628" s="6"/>
      <c r="CA1628" s="6"/>
      <c r="CB1628" s="6"/>
      <c r="CC1628" s="6"/>
      <c r="CD1628" s="6"/>
      <c r="CE1628" s="6"/>
      <c r="CF1628" s="6"/>
      <c r="CG1628" s="6"/>
      <c r="CH1628" s="6"/>
      <c r="CI1628" s="6"/>
      <c r="CJ1628" s="6"/>
      <c r="CK1628" s="6"/>
      <c r="CL1628" s="6"/>
      <c r="CM1628" s="6"/>
      <c r="CN1628" s="6"/>
      <c r="CO1628" s="6"/>
      <c r="CP1628" s="6"/>
      <c r="CQ1628" s="6"/>
      <c r="CR1628" s="6"/>
      <c r="CS1628" s="6"/>
      <c r="CT1628" s="6"/>
      <c r="CU1628" s="6"/>
      <c r="CV1628" s="6"/>
      <c r="CW1628" s="6"/>
      <c r="CX1628" s="6"/>
      <c r="CY1628" s="6"/>
      <c r="CZ1628" s="6"/>
      <c r="DA1628" s="6"/>
      <c r="DB1628" s="6"/>
      <c r="DC1628" s="6"/>
      <c r="DD1628" s="6"/>
      <c r="DE1628" s="6"/>
      <c r="DF1628" s="6"/>
      <c r="DG1628" s="6"/>
      <c r="DH1628" s="6"/>
      <c r="DI1628" s="6"/>
      <c r="DJ1628" s="6"/>
      <c r="DK1628" s="6"/>
      <c r="DL1628" s="6"/>
      <c r="DM1628" s="6"/>
      <c r="DN1628" s="6"/>
      <c r="DO1628" s="6"/>
      <c r="DP1628" s="6"/>
      <c r="DQ1628" s="6"/>
      <c r="DR1628" s="6"/>
      <c r="DS1628" s="6"/>
      <c r="DT1628" s="6"/>
      <c r="DU1628" s="6"/>
      <c r="DV1628" s="6"/>
      <c r="DW1628" s="6"/>
      <c r="DX1628" s="6"/>
      <c r="DY1628" s="6"/>
      <c r="DZ1628" s="6"/>
      <c r="EA1628" s="6"/>
      <c r="EB1628" s="6"/>
      <c r="EC1628" s="6"/>
      <c r="ED1628" s="15"/>
      <c r="EE1628" s="15"/>
    </row>
    <row r="1629" spans="1:135">
      <c r="A1629" s="12" t="s">
        <v>3417</v>
      </c>
      <c r="B1629" s="12" t="s">
        <v>3418</v>
      </c>
      <c r="C1629" s="12" t="s">
        <v>175</v>
      </c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  <c r="AN1629" s="6"/>
      <c r="AO1629" s="6"/>
      <c r="AP1629" s="6"/>
      <c r="AQ1629" s="6"/>
      <c r="AR1629" s="6"/>
      <c r="AS1629" s="6"/>
      <c r="AT1629" s="6"/>
      <c r="AU1629" s="6"/>
      <c r="AV1629" s="6"/>
      <c r="AW1629" s="6"/>
      <c r="AX1629" s="6"/>
      <c r="AY1629" s="6"/>
      <c r="AZ1629" s="6"/>
      <c r="BA1629" s="6"/>
      <c r="BB1629" s="6"/>
      <c r="BC1629" s="6"/>
      <c r="BD1629" s="6"/>
      <c r="BE1629" s="6"/>
      <c r="BF1629" s="6"/>
      <c r="BG1629" s="6"/>
      <c r="BH1629" s="6"/>
      <c r="BI1629" s="6"/>
      <c r="BJ1629" s="6"/>
      <c r="BK1629" s="6"/>
      <c r="BL1629" s="6"/>
      <c r="BM1629" s="6"/>
      <c r="BN1629" s="6"/>
      <c r="BO1629" s="6"/>
      <c r="BP1629" s="6"/>
      <c r="BQ1629" s="6"/>
      <c r="BR1629" s="6"/>
      <c r="BS1629" s="6"/>
      <c r="BT1629" s="6"/>
      <c r="BU1629" s="6"/>
      <c r="BV1629" s="6"/>
      <c r="BW1629" s="6"/>
      <c r="BX1629" s="6"/>
      <c r="BY1629" s="6"/>
      <c r="BZ1629" s="6"/>
      <c r="CA1629" s="6"/>
      <c r="CB1629" s="6"/>
      <c r="CC1629" s="6"/>
      <c r="CD1629" s="6"/>
      <c r="CE1629" s="6"/>
      <c r="CF1629" s="6"/>
      <c r="CG1629" s="6"/>
      <c r="CH1629" s="6"/>
      <c r="CI1629" s="6"/>
      <c r="CJ1629" s="6"/>
      <c r="CK1629" s="6"/>
      <c r="CL1629" s="6"/>
      <c r="CM1629" s="6"/>
      <c r="CN1629" s="6"/>
      <c r="CO1629" s="6"/>
      <c r="CP1629" s="6"/>
      <c r="CQ1629" s="6"/>
      <c r="CR1629" s="6"/>
      <c r="CS1629" s="6"/>
      <c r="CT1629" s="6"/>
      <c r="CU1629" s="6"/>
      <c r="CV1629" s="6"/>
      <c r="CW1629" s="6"/>
      <c r="CX1629" s="6"/>
      <c r="CY1629" s="6"/>
      <c r="CZ1629" s="6"/>
      <c r="DA1629" s="6"/>
      <c r="DB1629" s="6"/>
      <c r="DC1629" s="6"/>
      <c r="DD1629" s="6"/>
      <c r="DE1629" s="6"/>
      <c r="DF1629" s="6"/>
      <c r="DG1629" s="6"/>
      <c r="DH1629" s="6"/>
      <c r="DI1629" s="6"/>
      <c r="DJ1629" s="6"/>
      <c r="DK1629" s="6"/>
      <c r="DL1629" s="6"/>
      <c r="DM1629" s="6"/>
      <c r="DN1629" s="6"/>
      <c r="DO1629" s="6"/>
      <c r="DP1629" s="6"/>
      <c r="DQ1629" s="6"/>
      <c r="DR1629" s="6"/>
      <c r="DS1629" s="6"/>
      <c r="DT1629" s="6"/>
      <c r="DU1629" s="6"/>
      <c r="DV1629" s="6"/>
      <c r="DW1629" s="6"/>
      <c r="DX1629" s="6"/>
      <c r="DY1629" s="6"/>
      <c r="DZ1629" s="6"/>
      <c r="EA1629" s="6"/>
      <c r="EB1629" s="6"/>
      <c r="EC1629" s="6"/>
      <c r="ED1629" s="15"/>
      <c r="EE1629" s="15"/>
    </row>
    <row r="1630" spans="1:135">
      <c r="A1630" s="12" t="s">
        <v>3419</v>
      </c>
      <c r="B1630" s="12" t="s">
        <v>2708</v>
      </c>
      <c r="C1630" s="12" t="s">
        <v>175</v>
      </c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  <c r="AN1630" s="6"/>
      <c r="AO1630" s="6"/>
      <c r="AP1630" s="6"/>
      <c r="AQ1630" s="6"/>
      <c r="AR1630" s="6"/>
      <c r="AS1630" s="6"/>
      <c r="AT1630" s="6"/>
      <c r="AU1630" s="6"/>
      <c r="AV1630" s="6"/>
      <c r="AW1630" s="6"/>
      <c r="AX1630" s="6"/>
      <c r="AY1630" s="6"/>
      <c r="AZ1630" s="6"/>
      <c r="BA1630" s="6"/>
      <c r="BB1630" s="6"/>
      <c r="BC1630" s="6"/>
      <c r="BD1630" s="6"/>
      <c r="BE1630" s="6"/>
      <c r="BF1630" s="6"/>
      <c r="BG1630" s="6"/>
      <c r="BH1630" s="6"/>
      <c r="BI1630" s="6"/>
      <c r="BJ1630" s="6"/>
      <c r="BK1630" s="6"/>
      <c r="BL1630" s="6"/>
      <c r="BM1630" s="6"/>
      <c r="BN1630" s="6"/>
      <c r="BO1630" s="6"/>
      <c r="BP1630" s="6"/>
      <c r="BQ1630" s="6"/>
      <c r="BR1630" s="6"/>
      <c r="BS1630" s="6"/>
      <c r="BT1630" s="6"/>
      <c r="BU1630" s="6"/>
      <c r="BV1630" s="6"/>
      <c r="BW1630" s="6"/>
      <c r="BX1630" s="6"/>
      <c r="BY1630" s="6"/>
      <c r="BZ1630" s="6"/>
      <c r="CA1630" s="6"/>
      <c r="CB1630" s="6"/>
      <c r="CC1630" s="6"/>
      <c r="CD1630" s="6"/>
      <c r="CE1630" s="6"/>
      <c r="CF1630" s="6"/>
      <c r="CG1630" s="6"/>
      <c r="CH1630" s="6"/>
      <c r="CI1630" s="6"/>
      <c r="CJ1630" s="6"/>
      <c r="CK1630" s="6"/>
      <c r="CL1630" s="6"/>
      <c r="CM1630" s="6"/>
      <c r="CN1630" s="6"/>
      <c r="CO1630" s="6"/>
      <c r="CP1630" s="6"/>
      <c r="CQ1630" s="6"/>
      <c r="CR1630" s="6"/>
      <c r="CS1630" s="6"/>
      <c r="CT1630" s="6"/>
      <c r="CU1630" s="6"/>
      <c r="CV1630" s="6"/>
      <c r="CW1630" s="6"/>
      <c r="CX1630" s="6"/>
      <c r="CY1630" s="6"/>
      <c r="CZ1630" s="6"/>
      <c r="DA1630" s="6"/>
      <c r="DB1630" s="6"/>
      <c r="DC1630" s="6"/>
      <c r="DD1630" s="6"/>
      <c r="DE1630" s="6"/>
      <c r="DF1630" s="6"/>
      <c r="DG1630" s="6"/>
      <c r="DH1630" s="6"/>
      <c r="DI1630" s="6"/>
      <c r="DJ1630" s="6"/>
      <c r="DK1630" s="6"/>
      <c r="DL1630" s="6"/>
      <c r="DM1630" s="6"/>
      <c r="DN1630" s="6"/>
      <c r="DO1630" s="6"/>
      <c r="DP1630" s="6"/>
      <c r="DQ1630" s="6"/>
      <c r="DR1630" s="6"/>
      <c r="DS1630" s="6"/>
      <c r="DT1630" s="6"/>
      <c r="DU1630" s="6"/>
      <c r="DV1630" s="6"/>
      <c r="DW1630" s="6"/>
      <c r="DX1630" s="6"/>
      <c r="DY1630" s="6"/>
      <c r="DZ1630" s="6"/>
      <c r="EA1630" s="6"/>
      <c r="EB1630" s="6"/>
      <c r="EC1630" s="6"/>
      <c r="ED1630" s="15"/>
      <c r="EE1630" s="15"/>
    </row>
    <row r="1631" spans="1:135">
      <c r="A1631" s="12" t="s">
        <v>3420</v>
      </c>
      <c r="B1631" s="12" t="s">
        <v>3421</v>
      </c>
      <c r="C1631" s="12" t="s">
        <v>266</v>
      </c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  <c r="AY1631" s="6"/>
      <c r="AZ1631" s="6"/>
      <c r="BA1631" s="6"/>
      <c r="BB1631" s="6"/>
      <c r="BC1631" s="6"/>
      <c r="BD1631" s="6"/>
      <c r="BE1631" s="6"/>
      <c r="BF1631" s="6"/>
      <c r="BG1631" s="6"/>
      <c r="BH1631" s="6"/>
      <c r="BI1631" s="6"/>
      <c r="BJ1631" s="6"/>
      <c r="BK1631" s="6"/>
      <c r="BL1631" s="6"/>
      <c r="BM1631" s="6"/>
      <c r="BN1631" s="6"/>
      <c r="BO1631" s="6"/>
      <c r="BP1631" s="6"/>
      <c r="BQ1631" s="6"/>
      <c r="BR1631" s="6"/>
      <c r="BS1631" s="6">
        <v>0.5</v>
      </c>
      <c r="BT1631" s="6"/>
      <c r="BU1631" s="6"/>
      <c r="BV1631" s="6"/>
      <c r="BW1631" s="6"/>
      <c r="BX1631" s="6"/>
      <c r="BY1631" s="6"/>
      <c r="BZ1631" s="6"/>
      <c r="CA1631" s="6"/>
      <c r="CB1631" s="6"/>
      <c r="CC1631" s="6"/>
      <c r="CD1631" s="6"/>
      <c r="CE1631" s="6"/>
      <c r="CF1631" s="6"/>
      <c r="CG1631" s="6"/>
      <c r="CH1631" s="6"/>
      <c r="CI1631" s="6"/>
      <c r="CJ1631" s="6"/>
      <c r="CK1631" s="6"/>
      <c r="CL1631" s="6"/>
      <c r="CM1631" s="6"/>
      <c r="CN1631" s="6"/>
      <c r="CO1631" s="6"/>
      <c r="CP1631" s="6"/>
      <c r="CQ1631" s="6"/>
      <c r="CR1631" s="6"/>
      <c r="CS1631" s="6"/>
      <c r="CT1631" s="6"/>
      <c r="CU1631" s="6"/>
      <c r="CV1631" s="6"/>
      <c r="CW1631" s="6"/>
      <c r="CX1631" s="6"/>
      <c r="CY1631" s="6"/>
      <c r="CZ1631" s="6"/>
      <c r="DA1631" s="6"/>
      <c r="DB1631" s="6"/>
      <c r="DC1631" s="6"/>
      <c r="DD1631" s="6"/>
      <c r="DE1631" s="6"/>
      <c r="DF1631" s="6"/>
      <c r="DG1631" s="6"/>
      <c r="DH1631" s="6"/>
      <c r="DI1631" s="6"/>
      <c r="DJ1631" s="6"/>
      <c r="DK1631" s="6"/>
      <c r="DL1631" s="6"/>
      <c r="DM1631" s="6"/>
      <c r="DN1631" s="6"/>
      <c r="DO1631" s="6"/>
      <c r="DP1631" s="6"/>
      <c r="DQ1631" s="6"/>
      <c r="DR1631" s="6"/>
      <c r="DS1631" s="6"/>
      <c r="DT1631" s="6"/>
      <c r="DU1631" s="6"/>
      <c r="DV1631" s="6"/>
      <c r="DW1631" s="6"/>
      <c r="DX1631" s="6"/>
      <c r="DY1631" s="6"/>
      <c r="DZ1631" s="6"/>
      <c r="EA1631" s="6"/>
      <c r="EB1631" s="6"/>
      <c r="EC1631" s="6"/>
      <c r="ED1631" s="15">
        <v>0.5</v>
      </c>
      <c r="EE1631" s="15">
        <v>1</v>
      </c>
    </row>
    <row r="1632" spans="1:135">
      <c r="A1632" s="12" t="s">
        <v>3422</v>
      </c>
      <c r="B1632" s="12" t="s">
        <v>3423</v>
      </c>
      <c r="C1632" s="12" t="s">
        <v>175</v>
      </c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  <c r="AN1632" s="6"/>
      <c r="AO1632" s="6"/>
      <c r="AP1632" s="6"/>
      <c r="AQ1632" s="6"/>
      <c r="AR1632" s="6"/>
      <c r="AS1632" s="6"/>
      <c r="AT1632" s="6"/>
      <c r="AU1632" s="6"/>
      <c r="AV1632" s="6"/>
      <c r="AW1632" s="6"/>
      <c r="AX1632" s="6"/>
      <c r="AY1632" s="6"/>
      <c r="AZ1632" s="6"/>
      <c r="BA1632" s="6"/>
      <c r="BB1632" s="6"/>
      <c r="BC1632" s="6"/>
      <c r="BD1632" s="6"/>
      <c r="BE1632" s="6"/>
      <c r="BF1632" s="6"/>
      <c r="BG1632" s="6"/>
      <c r="BH1632" s="6"/>
      <c r="BI1632" s="6"/>
      <c r="BJ1632" s="6"/>
      <c r="BK1632" s="6"/>
      <c r="BL1632" s="6"/>
      <c r="BM1632" s="6"/>
      <c r="BN1632" s="6"/>
      <c r="BO1632" s="6"/>
      <c r="BP1632" s="6"/>
      <c r="BQ1632" s="6"/>
      <c r="BR1632" s="6"/>
      <c r="BS1632" s="6"/>
      <c r="BT1632" s="6"/>
      <c r="BU1632" s="6"/>
      <c r="BV1632" s="6"/>
      <c r="BW1632" s="6"/>
      <c r="BX1632" s="6"/>
      <c r="BY1632" s="6"/>
      <c r="BZ1632" s="6"/>
      <c r="CA1632" s="6"/>
      <c r="CB1632" s="6"/>
      <c r="CC1632" s="6"/>
      <c r="CD1632" s="6"/>
      <c r="CE1632" s="6"/>
      <c r="CF1632" s="6"/>
      <c r="CG1632" s="6"/>
      <c r="CH1632" s="6"/>
      <c r="CI1632" s="6"/>
      <c r="CJ1632" s="6"/>
      <c r="CK1632" s="6"/>
      <c r="CL1632" s="6"/>
      <c r="CM1632" s="6"/>
      <c r="CN1632" s="6"/>
      <c r="CO1632" s="6"/>
      <c r="CP1632" s="6"/>
      <c r="CQ1632" s="6"/>
      <c r="CR1632" s="6"/>
      <c r="CS1632" s="6"/>
      <c r="CT1632" s="6"/>
      <c r="CU1632" s="6"/>
      <c r="CV1632" s="6"/>
      <c r="CW1632" s="6"/>
      <c r="CX1632" s="6"/>
      <c r="CY1632" s="6"/>
      <c r="CZ1632" s="6"/>
      <c r="DA1632" s="6"/>
      <c r="DB1632" s="6"/>
      <c r="DC1632" s="6"/>
      <c r="DD1632" s="6"/>
      <c r="DE1632" s="6"/>
      <c r="DF1632" s="6"/>
      <c r="DG1632" s="6"/>
      <c r="DH1632" s="6"/>
      <c r="DI1632" s="6"/>
      <c r="DJ1632" s="6"/>
      <c r="DK1632" s="6"/>
      <c r="DL1632" s="6"/>
      <c r="DM1632" s="6"/>
      <c r="DN1632" s="6"/>
      <c r="DO1632" s="6"/>
      <c r="DP1632" s="6"/>
      <c r="DQ1632" s="6"/>
      <c r="DR1632" s="6"/>
      <c r="DS1632" s="6"/>
      <c r="DT1632" s="6"/>
      <c r="DU1632" s="6"/>
      <c r="DV1632" s="6"/>
      <c r="DW1632" s="6"/>
      <c r="DX1632" s="6"/>
      <c r="DY1632" s="6"/>
      <c r="DZ1632" s="6"/>
      <c r="EA1632" s="6"/>
      <c r="EB1632" s="6"/>
      <c r="EC1632" s="6"/>
      <c r="ED1632" s="15"/>
      <c r="EE1632" s="15"/>
    </row>
    <row r="1633" spans="1:135">
      <c r="A1633" s="12" t="s">
        <v>3424</v>
      </c>
      <c r="B1633" s="12" t="s">
        <v>3425</v>
      </c>
      <c r="C1633" s="12" t="s">
        <v>175</v>
      </c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  <c r="CD1633" s="6"/>
      <c r="CE1633" s="6"/>
      <c r="CF1633" s="6"/>
      <c r="CG1633" s="6"/>
      <c r="CH1633" s="6"/>
      <c r="CI1633" s="6"/>
      <c r="CJ1633" s="6"/>
      <c r="CK1633" s="6"/>
      <c r="CL1633" s="6"/>
      <c r="CM1633" s="6"/>
      <c r="CN1633" s="6"/>
      <c r="CO1633" s="6"/>
      <c r="CP1633" s="6"/>
      <c r="CQ1633" s="6"/>
      <c r="CR1633" s="6"/>
      <c r="CS1633" s="6"/>
      <c r="CT1633" s="6"/>
      <c r="CU1633" s="6"/>
      <c r="CV1633" s="6"/>
      <c r="CW1633" s="6"/>
      <c r="CX1633" s="6"/>
      <c r="CY1633" s="6"/>
      <c r="CZ1633" s="6"/>
      <c r="DA1633" s="6"/>
      <c r="DB1633" s="6"/>
      <c r="DC1633" s="6"/>
      <c r="DD1633" s="6"/>
      <c r="DE1633" s="6"/>
      <c r="DF1633" s="6"/>
      <c r="DG1633" s="6"/>
      <c r="DH1633" s="6"/>
      <c r="DI1633" s="6"/>
      <c r="DJ1633" s="6"/>
      <c r="DK1633" s="6"/>
      <c r="DL1633" s="6"/>
      <c r="DM1633" s="6"/>
      <c r="DN1633" s="6"/>
      <c r="DO1633" s="6"/>
      <c r="DP1633" s="6"/>
      <c r="DQ1633" s="6"/>
      <c r="DR1633" s="6"/>
      <c r="DS1633" s="6"/>
      <c r="DT1633" s="6"/>
      <c r="DU1633" s="6"/>
      <c r="DV1633" s="6"/>
      <c r="DW1633" s="6"/>
      <c r="DX1633" s="6"/>
      <c r="DY1633" s="6"/>
      <c r="DZ1633" s="6"/>
      <c r="EA1633" s="6"/>
      <c r="EB1633" s="6"/>
      <c r="EC1633" s="6"/>
      <c r="ED1633" s="15"/>
      <c r="EE1633" s="15"/>
    </row>
    <row r="1634" spans="1:135">
      <c r="A1634" s="12" t="s">
        <v>3426</v>
      </c>
      <c r="B1634" s="12" t="s">
        <v>3427</v>
      </c>
      <c r="C1634" s="12" t="s">
        <v>175</v>
      </c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  <c r="AN1634" s="6"/>
      <c r="AO1634" s="6"/>
      <c r="AP1634" s="6"/>
      <c r="AQ1634" s="6"/>
      <c r="AR1634" s="6"/>
      <c r="AS1634" s="6"/>
      <c r="AT1634" s="6"/>
      <c r="AU1634" s="6"/>
      <c r="AV1634" s="6"/>
      <c r="AW1634" s="6"/>
      <c r="AX1634" s="6"/>
      <c r="AY1634" s="6"/>
      <c r="AZ1634" s="6"/>
      <c r="BA1634" s="6"/>
      <c r="BB1634" s="6"/>
      <c r="BC1634" s="6"/>
      <c r="BD1634" s="6"/>
      <c r="BE1634" s="6"/>
      <c r="BF1634" s="6"/>
      <c r="BG1634" s="6"/>
      <c r="BH1634" s="6"/>
      <c r="BI1634" s="6"/>
      <c r="BJ1634" s="6"/>
      <c r="BK1634" s="6"/>
      <c r="BL1634" s="6"/>
      <c r="BM1634" s="6"/>
      <c r="BN1634" s="6"/>
      <c r="BO1634" s="6"/>
      <c r="BP1634" s="6"/>
      <c r="BQ1634" s="6"/>
      <c r="BR1634" s="6"/>
      <c r="BS1634" s="6"/>
      <c r="BT1634" s="6"/>
      <c r="BU1634" s="6"/>
      <c r="BV1634" s="6"/>
      <c r="BW1634" s="6"/>
      <c r="BX1634" s="6"/>
      <c r="BY1634" s="6"/>
      <c r="BZ1634" s="6"/>
      <c r="CA1634" s="6"/>
      <c r="CB1634" s="6"/>
      <c r="CC1634" s="6"/>
      <c r="CD1634" s="6"/>
      <c r="CE1634" s="6"/>
      <c r="CF1634" s="6"/>
      <c r="CG1634" s="6"/>
      <c r="CH1634" s="6"/>
      <c r="CI1634" s="6"/>
      <c r="CJ1634" s="6"/>
      <c r="CK1634" s="6"/>
      <c r="CL1634" s="6"/>
      <c r="CM1634" s="6"/>
      <c r="CN1634" s="6"/>
      <c r="CO1634" s="6"/>
      <c r="CP1634" s="6"/>
      <c r="CQ1634" s="6"/>
      <c r="CR1634" s="6"/>
      <c r="CS1634" s="6"/>
      <c r="CT1634" s="6"/>
      <c r="CU1634" s="6"/>
      <c r="CV1634" s="6"/>
      <c r="CW1634" s="6"/>
      <c r="CX1634" s="6"/>
      <c r="CY1634" s="6"/>
      <c r="CZ1634" s="6"/>
      <c r="DA1634" s="6"/>
      <c r="DB1634" s="6"/>
      <c r="DC1634" s="6"/>
      <c r="DD1634" s="6"/>
      <c r="DE1634" s="6"/>
      <c r="DF1634" s="6"/>
      <c r="DG1634" s="6"/>
      <c r="DH1634" s="6"/>
      <c r="DI1634" s="6"/>
      <c r="DJ1634" s="6"/>
      <c r="DK1634" s="6"/>
      <c r="DL1634" s="6"/>
      <c r="DM1634" s="6"/>
      <c r="DN1634" s="6"/>
      <c r="DO1634" s="6"/>
      <c r="DP1634" s="6"/>
      <c r="DQ1634" s="6"/>
      <c r="DR1634" s="6"/>
      <c r="DS1634" s="6"/>
      <c r="DT1634" s="6"/>
      <c r="DU1634" s="6"/>
      <c r="DV1634" s="6"/>
      <c r="DW1634" s="6"/>
      <c r="DX1634" s="6"/>
      <c r="DY1634" s="6"/>
      <c r="DZ1634" s="6"/>
      <c r="EA1634" s="6"/>
      <c r="EB1634" s="6"/>
      <c r="EC1634" s="6"/>
      <c r="ED1634" s="15"/>
      <c r="EE1634" s="15"/>
    </row>
    <row r="1635" spans="1:135">
      <c r="A1635" s="12" t="s">
        <v>3428</v>
      </c>
      <c r="B1635" s="12" t="s">
        <v>3429</v>
      </c>
      <c r="C1635" s="12" t="s">
        <v>175</v>
      </c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  <c r="AN1635" s="6"/>
      <c r="AO1635" s="6"/>
      <c r="AP1635" s="6"/>
      <c r="AQ1635" s="6"/>
      <c r="AR1635" s="6"/>
      <c r="AS1635" s="6"/>
      <c r="AT1635" s="6"/>
      <c r="AU1635" s="6"/>
      <c r="AV1635" s="6"/>
      <c r="AW1635" s="6"/>
      <c r="AX1635" s="6"/>
      <c r="AY1635" s="6"/>
      <c r="AZ1635" s="6"/>
      <c r="BA1635" s="6"/>
      <c r="BB1635" s="6"/>
      <c r="BC1635" s="6"/>
      <c r="BD1635" s="6"/>
      <c r="BE1635" s="6"/>
      <c r="BF1635" s="6"/>
      <c r="BG1635" s="6"/>
      <c r="BH1635" s="6"/>
      <c r="BI1635" s="6"/>
      <c r="BJ1635" s="6"/>
      <c r="BK1635" s="6"/>
      <c r="BL1635" s="6"/>
      <c r="BM1635" s="6"/>
      <c r="BN1635" s="6"/>
      <c r="BO1635" s="6"/>
      <c r="BP1635" s="6"/>
      <c r="BQ1635" s="6"/>
      <c r="BR1635" s="6"/>
      <c r="BS1635" s="6"/>
      <c r="BT1635" s="6"/>
      <c r="BU1635" s="6"/>
      <c r="BV1635" s="6"/>
      <c r="BW1635" s="6"/>
      <c r="BX1635" s="6"/>
      <c r="BY1635" s="6"/>
      <c r="BZ1635" s="6"/>
      <c r="CA1635" s="6"/>
      <c r="CB1635" s="6"/>
      <c r="CC1635" s="6"/>
      <c r="CD1635" s="6"/>
      <c r="CE1635" s="6"/>
      <c r="CF1635" s="6"/>
      <c r="CG1635" s="6"/>
      <c r="CH1635" s="6"/>
      <c r="CI1635" s="6"/>
      <c r="CJ1635" s="6"/>
      <c r="CK1635" s="6"/>
      <c r="CL1635" s="6"/>
      <c r="CM1635" s="6"/>
      <c r="CN1635" s="6"/>
      <c r="CO1635" s="6"/>
      <c r="CP1635" s="6"/>
      <c r="CQ1635" s="6"/>
      <c r="CR1635" s="6"/>
      <c r="CS1635" s="6"/>
      <c r="CT1635" s="6"/>
      <c r="CU1635" s="6"/>
      <c r="CV1635" s="6"/>
      <c r="CW1635" s="6"/>
      <c r="CX1635" s="6"/>
      <c r="CY1635" s="6"/>
      <c r="CZ1635" s="6"/>
      <c r="DA1635" s="6"/>
      <c r="DB1635" s="6"/>
      <c r="DC1635" s="6"/>
      <c r="DD1635" s="6"/>
      <c r="DE1635" s="6"/>
      <c r="DF1635" s="6"/>
      <c r="DG1635" s="6"/>
      <c r="DH1635" s="6"/>
      <c r="DI1635" s="6"/>
      <c r="DJ1635" s="6"/>
      <c r="DK1635" s="6"/>
      <c r="DL1635" s="6"/>
      <c r="DM1635" s="6"/>
      <c r="DN1635" s="6"/>
      <c r="DO1635" s="6"/>
      <c r="DP1635" s="6"/>
      <c r="DQ1635" s="6"/>
      <c r="DR1635" s="6"/>
      <c r="DS1635" s="6"/>
      <c r="DT1635" s="6"/>
      <c r="DU1635" s="6"/>
      <c r="DV1635" s="6"/>
      <c r="DW1635" s="6"/>
      <c r="DX1635" s="6"/>
      <c r="DY1635" s="6"/>
      <c r="DZ1635" s="6"/>
      <c r="EA1635" s="6"/>
      <c r="EB1635" s="6"/>
      <c r="EC1635" s="6"/>
      <c r="ED1635" s="15"/>
      <c r="EE1635" s="15"/>
    </row>
    <row r="1636" spans="1:135">
      <c r="A1636" s="12" t="s">
        <v>3430</v>
      </c>
      <c r="B1636" s="12" t="s">
        <v>3431</v>
      </c>
      <c r="C1636" s="12" t="s">
        <v>175</v>
      </c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  <c r="AN1636" s="6"/>
      <c r="AO1636" s="6"/>
      <c r="AP1636" s="6"/>
      <c r="AQ1636" s="6"/>
      <c r="AR1636" s="6"/>
      <c r="AS1636" s="6"/>
      <c r="AT1636" s="6"/>
      <c r="AU1636" s="6"/>
      <c r="AV1636" s="6"/>
      <c r="AW1636" s="6"/>
      <c r="AX1636" s="6"/>
      <c r="AY1636" s="6"/>
      <c r="AZ1636" s="6"/>
      <c r="BA1636" s="6"/>
      <c r="BB1636" s="6"/>
      <c r="BC1636" s="6"/>
      <c r="BD1636" s="6"/>
      <c r="BE1636" s="6"/>
      <c r="BF1636" s="6"/>
      <c r="BG1636" s="6"/>
      <c r="BH1636" s="6"/>
      <c r="BI1636" s="6"/>
      <c r="BJ1636" s="6"/>
      <c r="BK1636" s="6"/>
      <c r="BL1636" s="6"/>
      <c r="BM1636" s="6"/>
      <c r="BN1636" s="6"/>
      <c r="BO1636" s="6"/>
      <c r="BP1636" s="6"/>
      <c r="BQ1636" s="6"/>
      <c r="BR1636" s="6"/>
      <c r="BS1636" s="6"/>
      <c r="BT1636" s="6"/>
      <c r="BU1636" s="6"/>
      <c r="BV1636" s="6"/>
      <c r="BW1636" s="6"/>
      <c r="BX1636" s="6"/>
      <c r="BY1636" s="6"/>
      <c r="BZ1636" s="6"/>
      <c r="CA1636" s="6"/>
      <c r="CB1636" s="6"/>
      <c r="CC1636" s="6"/>
      <c r="CD1636" s="6"/>
      <c r="CE1636" s="6"/>
      <c r="CF1636" s="6"/>
      <c r="CG1636" s="6"/>
      <c r="CH1636" s="6"/>
      <c r="CI1636" s="6"/>
      <c r="CJ1636" s="6"/>
      <c r="CK1636" s="6"/>
      <c r="CL1636" s="6"/>
      <c r="CM1636" s="6"/>
      <c r="CN1636" s="6"/>
      <c r="CO1636" s="6"/>
      <c r="CP1636" s="6"/>
      <c r="CQ1636" s="6"/>
      <c r="CR1636" s="6"/>
      <c r="CS1636" s="6"/>
      <c r="CT1636" s="6"/>
      <c r="CU1636" s="6"/>
      <c r="CV1636" s="6"/>
      <c r="CW1636" s="6"/>
      <c r="CX1636" s="6"/>
      <c r="CY1636" s="6"/>
      <c r="CZ1636" s="6"/>
      <c r="DA1636" s="6"/>
      <c r="DB1636" s="6"/>
      <c r="DC1636" s="6"/>
      <c r="DD1636" s="6"/>
      <c r="DE1636" s="6"/>
      <c r="DF1636" s="6"/>
      <c r="DG1636" s="6"/>
      <c r="DH1636" s="6"/>
      <c r="DI1636" s="6"/>
      <c r="DJ1636" s="6"/>
      <c r="DK1636" s="6"/>
      <c r="DL1636" s="6"/>
      <c r="DM1636" s="6"/>
      <c r="DN1636" s="6"/>
      <c r="DO1636" s="6"/>
      <c r="DP1636" s="6"/>
      <c r="DQ1636" s="6"/>
      <c r="DR1636" s="6"/>
      <c r="DS1636" s="6"/>
      <c r="DT1636" s="6"/>
      <c r="DU1636" s="6"/>
      <c r="DV1636" s="6"/>
      <c r="DW1636" s="6"/>
      <c r="DX1636" s="6"/>
      <c r="DY1636" s="6"/>
      <c r="DZ1636" s="6"/>
      <c r="EA1636" s="6"/>
      <c r="EB1636" s="6"/>
      <c r="EC1636" s="6"/>
      <c r="ED1636" s="15"/>
      <c r="EE1636" s="15"/>
    </row>
    <row r="1637" spans="1:135">
      <c r="A1637" s="12" t="s">
        <v>3432</v>
      </c>
      <c r="B1637" s="12" t="s">
        <v>3433</v>
      </c>
      <c r="C1637" s="12" t="s">
        <v>175</v>
      </c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  <c r="AV1637" s="6"/>
      <c r="AW1637" s="6"/>
      <c r="AX1637" s="6"/>
      <c r="AY1637" s="6"/>
      <c r="AZ1637" s="6"/>
      <c r="BA1637" s="6"/>
      <c r="BB1637" s="6"/>
      <c r="BC1637" s="6"/>
      <c r="BD1637" s="6"/>
      <c r="BE1637" s="6"/>
      <c r="BF1637" s="6"/>
      <c r="BG1637" s="6"/>
      <c r="BH1637" s="6"/>
      <c r="BI1637" s="6"/>
      <c r="BJ1637" s="6"/>
      <c r="BK1637" s="6"/>
      <c r="BL1637" s="6"/>
      <c r="BM1637" s="6"/>
      <c r="BN1637" s="6"/>
      <c r="BO1637" s="6"/>
      <c r="BP1637" s="6"/>
      <c r="BQ1637" s="6"/>
      <c r="BR1637" s="6"/>
      <c r="BS1637" s="6"/>
      <c r="BT1637" s="6"/>
      <c r="BU1637" s="6"/>
      <c r="BV1637" s="6"/>
      <c r="BW1637" s="6"/>
      <c r="BX1637" s="6"/>
      <c r="BY1637" s="6"/>
      <c r="BZ1637" s="6"/>
      <c r="CA1637" s="6"/>
      <c r="CB1637" s="6"/>
      <c r="CC1637" s="6"/>
      <c r="CD1637" s="6"/>
      <c r="CE1637" s="6"/>
      <c r="CF1637" s="6"/>
      <c r="CG1637" s="6"/>
      <c r="CH1637" s="6"/>
      <c r="CI1637" s="6"/>
      <c r="CJ1637" s="6"/>
      <c r="CK1637" s="6"/>
      <c r="CL1637" s="6"/>
      <c r="CM1637" s="6"/>
      <c r="CN1637" s="6"/>
      <c r="CO1637" s="6"/>
      <c r="CP1637" s="6"/>
      <c r="CQ1637" s="6"/>
      <c r="CR1637" s="6"/>
      <c r="CS1637" s="6"/>
      <c r="CT1637" s="6"/>
      <c r="CU1637" s="6"/>
      <c r="CV1637" s="6"/>
      <c r="CW1637" s="6"/>
      <c r="CX1637" s="6"/>
      <c r="CY1637" s="6"/>
      <c r="CZ1637" s="6"/>
      <c r="DA1637" s="6"/>
      <c r="DB1637" s="6"/>
      <c r="DC1637" s="6"/>
      <c r="DD1637" s="6"/>
      <c r="DE1637" s="6"/>
      <c r="DF1637" s="6"/>
      <c r="DG1637" s="6"/>
      <c r="DH1637" s="6"/>
      <c r="DI1637" s="6"/>
      <c r="DJ1637" s="6"/>
      <c r="DK1637" s="6"/>
      <c r="DL1637" s="6"/>
      <c r="DM1637" s="6"/>
      <c r="DN1637" s="6"/>
      <c r="DO1637" s="6"/>
      <c r="DP1637" s="6"/>
      <c r="DQ1637" s="6"/>
      <c r="DR1637" s="6"/>
      <c r="DS1637" s="6"/>
      <c r="DT1637" s="6"/>
      <c r="DU1637" s="6"/>
      <c r="DV1637" s="6"/>
      <c r="DW1637" s="6"/>
      <c r="DX1637" s="6"/>
      <c r="DY1637" s="6"/>
      <c r="DZ1637" s="6"/>
      <c r="EA1637" s="6"/>
      <c r="EB1637" s="6"/>
      <c r="EC1637" s="6"/>
      <c r="ED1637" s="15"/>
      <c r="EE1637" s="15"/>
    </row>
    <row r="1638" spans="1:135">
      <c r="A1638" s="12" t="s">
        <v>3434</v>
      </c>
      <c r="B1638" s="12" t="s">
        <v>3435</v>
      </c>
      <c r="C1638" s="12" t="s">
        <v>175</v>
      </c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  <c r="AN1638" s="6"/>
      <c r="AO1638" s="6"/>
      <c r="AP1638" s="6"/>
      <c r="AQ1638" s="6"/>
      <c r="AR1638" s="6"/>
      <c r="AS1638" s="6"/>
      <c r="AT1638" s="6"/>
      <c r="AU1638" s="6"/>
      <c r="AV1638" s="6"/>
      <c r="AW1638" s="6"/>
      <c r="AX1638" s="6"/>
      <c r="AY1638" s="6"/>
      <c r="AZ1638" s="6"/>
      <c r="BA1638" s="6"/>
      <c r="BB1638" s="6"/>
      <c r="BC1638" s="6"/>
      <c r="BD1638" s="6"/>
      <c r="BE1638" s="6"/>
      <c r="BF1638" s="6"/>
      <c r="BG1638" s="6"/>
      <c r="BH1638" s="6"/>
      <c r="BI1638" s="6"/>
      <c r="BJ1638" s="6"/>
      <c r="BK1638" s="6"/>
      <c r="BL1638" s="6"/>
      <c r="BM1638" s="6"/>
      <c r="BN1638" s="6"/>
      <c r="BO1638" s="6"/>
      <c r="BP1638" s="6"/>
      <c r="BQ1638" s="6"/>
      <c r="BR1638" s="6"/>
      <c r="BS1638" s="6"/>
      <c r="BT1638" s="6"/>
      <c r="BU1638" s="6"/>
      <c r="BV1638" s="6"/>
      <c r="BW1638" s="6"/>
      <c r="BX1638" s="6"/>
      <c r="BY1638" s="6"/>
      <c r="BZ1638" s="6"/>
      <c r="CA1638" s="6"/>
      <c r="CB1638" s="6"/>
      <c r="CC1638" s="6"/>
      <c r="CD1638" s="6"/>
      <c r="CE1638" s="6"/>
      <c r="CF1638" s="6"/>
      <c r="CG1638" s="6"/>
      <c r="CH1638" s="6"/>
      <c r="CI1638" s="6"/>
      <c r="CJ1638" s="6"/>
      <c r="CK1638" s="6"/>
      <c r="CL1638" s="6"/>
      <c r="CM1638" s="6"/>
      <c r="CN1638" s="6"/>
      <c r="CO1638" s="6"/>
      <c r="CP1638" s="6"/>
      <c r="CQ1638" s="6"/>
      <c r="CR1638" s="6"/>
      <c r="CS1638" s="6"/>
      <c r="CT1638" s="6"/>
      <c r="CU1638" s="6"/>
      <c r="CV1638" s="6"/>
      <c r="CW1638" s="6"/>
      <c r="CX1638" s="6"/>
      <c r="CY1638" s="6"/>
      <c r="CZ1638" s="6"/>
      <c r="DA1638" s="6"/>
      <c r="DB1638" s="6"/>
      <c r="DC1638" s="6"/>
      <c r="DD1638" s="6"/>
      <c r="DE1638" s="6"/>
      <c r="DF1638" s="6"/>
      <c r="DG1638" s="6"/>
      <c r="DH1638" s="6"/>
      <c r="DI1638" s="6"/>
      <c r="DJ1638" s="6"/>
      <c r="DK1638" s="6"/>
      <c r="DL1638" s="6"/>
      <c r="DM1638" s="6"/>
      <c r="DN1638" s="6"/>
      <c r="DO1638" s="6"/>
      <c r="DP1638" s="6"/>
      <c r="DQ1638" s="6"/>
      <c r="DR1638" s="6"/>
      <c r="DS1638" s="6"/>
      <c r="DT1638" s="6"/>
      <c r="DU1638" s="6"/>
      <c r="DV1638" s="6"/>
      <c r="DW1638" s="6"/>
      <c r="DX1638" s="6"/>
      <c r="DY1638" s="6"/>
      <c r="DZ1638" s="6"/>
      <c r="EA1638" s="6"/>
      <c r="EB1638" s="6"/>
      <c r="EC1638" s="6"/>
      <c r="ED1638" s="15"/>
      <c r="EE1638" s="15"/>
    </row>
    <row r="1639" spans="1:135">
      <c r="A1639" s="12" t="s">
        <v>3436</v>
      </c>
      <c r="B1639" s="12" t="s">
        <v>3437</v>
      </c>
      <c r="C1639" s="12" t="s">
        <v>175</v>
      </c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  <c r="AY1639" s="6"/>
      <c r="AZ1639" s="6"/>
      <c r="BA1639" s="6"/>
      <c r="BB1639" s="6"/>
      <c r="BC1639" s="6"/>
      <c r="BD1639" s="6"/>
      <c r="BE1639" s="6"/>
      <c r="BF1639" s="6"/>
      <c r="BG1639" s="6"/>
      <c r="BH1639" s="6"/>
      <c r="BI1639" s="6"/>
      <c r="BJ1639" s="6"/>
      <c r="BK1639" s="6">
        <v>0.5</v>
      </c>
      <c r="BL1639" s="6"/>
      <c r="BM1639" s="6"/>
      <c r="BN1639" s="6"/>
      <c r="BO1639" s="6"/>
      <c r="BP1639" s="6"/>
      <c r="BQ1639" s="6"/>
      <c r="BR1639" s="6"/>
      <c r="BS1639" s="6"/>
      <c r="BT1639" s="6"/>
      <c r="BU1639" s="6"/>
      <c r="BV1639" s="6"/>
      <c r="BW1639" s="6"/>
      <c r="BX1639" s="6"/>
      <c r="BY1639" s="6"/>
      <c r="BZ1639" s="6"/>
      <c r="CA1639" s="6"/>
      <c r="CB1639" s="6"/>
      <c r="CC1639" s="6"/>
      <c r="CD1639" s="6"/>
      <c r="CE1639" s="6"/>
      <c r="CF1639" s="6"/>
      <c r="CG1639" s="6"/>
      <c r="CH1639" s="6"/>
      <c r="CI1639" s="6"/>
      <c r="CJ1639" s="6"/>
      <c r="CK1639" s="6"/>
      <c r="CL1639" s="6"/>
      <c r="CM1639" s="6"/>
      <c r="CN1639" s="6"/>
      <c r="CO1639" s="6"/>
      <c r="CP1639" s="6"/>
      <c r="CQ1639" s="6"/>
      <c r="CR1639" s="6"/>
      <c r="CS1639" s="6"/>
      <c r="CT1639" s="6"/>
      <c r="CU1639" s="6"/>
      <c r="CV1639" s="6"/>
      <c r="CW1639" s="6"/>
      <c r="CX1639" s="6"/>
      <c r="CY1639" s="6"/>
      <c r="CZ1639" s="6"/>
      <c r="DA1639" s="6"/>
      <c r="DB1639" s="6"/>
      <c r="DC1639" s="6"/>
      <c r="DD1639" s="6"/>
      <c r="DE1639" s="6"/>
      <c r="DF1639" s="6"/>
      <c r="DG1639" s="6"/>
      <c r="DH1639" s="6"/>
      <c r="DI1639" s="6"/>
      <c r="DJ1639" s="6"/>
      <c r="DK1639" s="6"/>
      <c r="DL1639" s="6"/>
      <c r="DM1639" s="6"/>
      <c r="DN1639" s="6"/>
      <c r="DO1639" s="6"/>
      <c r="DP1639" s="6"/>
      <c r="DQ1639" s="6"/>
      <c r="DR1639" s="6"/>
      <c r="DS1639" s="6"/>
      <c r="DT1639" s="6"/>
      <c r="DU1639" s="6"/>
      <c r="DV1639" s="6"/>
      <c r="DW1639" s="6"/>
      <c r="DX1639" s="6"/>
      <c r="DY1639" s="6"/>
      <c r="DZ1639" s="6"/>
      <c r="EA1639" s="6"/>
      <c r="EB1639" s="6"/>
      <c r="EC1639" s="6"/>
      <c r="ED1639" s="15">
        <v>0.5</v>
      </c>
      <c r="EE1639" s="15">
        <v>1</v>
      </c>
    </row>
    <row r="1640" spans="1:135">
      <c r="A1640" s="12" t="s">
        <v>3438</v>
      </c>
      <c r="B1640" s="12" t="s">
        <v>3439</v>
      </c>
      <c r="C1640" s="12" t="s">
        <v>175</v>
      </c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  <c r="AN1640" s="6"/>
      <c r="AO1640" s="6"/>
      <c r="AP1640" s="6"/>
      <c r="AQ1640" s="6"/>
      <c r="AR1640" s="6"/>
      <c r="AS1640" s="6"/>
      <c r="AT1640" s="6"/>
      <c r="AU1640" s="6"/>
      <c r="AV1640" s="6"/>
      <c r="AW1640" s="6"/>
      <c r="AX1640" s="6"/>
      <c r="AY1640" s="6"/>
      <c r="AZ1640" s="6"/>
      <c r="BA1640" s="6"/>
      <c r="BB1640" s="6"/>
      <c r="BC1640" s="6"/>
      <c r="BD1640" s="6"/>
      <c r="BE1640" s="6"/>
      <c r="BF1640" s="6"/>
      <c r="BG1640" s="6"/>
      <c r="BH1640" s="6"/>
      <c r="BI1640" s="6"/>
      <c r="BJ1640" s="6"/>
      <c r="BK1640" s="6"/>
      <c r="BL1640" s="6"/>
      <c r="BM1640" s="6"/>
      <c r="BN1640" s="6"/>
      <c r="BO1640" s="6"/>
      <c r="BP1640" s="6"/>
      <c r="BQ1640" s="6"/>
      <c r="BR1640" s="6"/>
      <c r="BS1640" s="6"/>
      <c r="BT1640" s="6"/>
      <c r="BU1640" s="6"/>
      <c r="BV1640" s="6"/>
      <c r="BW1640" s="6"/>
      <c r="BX1640" s="6"/>
      <c r="BY1640" s="6"/>
      <c r="BZ1640" s="6"/>
      <c r="CA1640" s="6"/>
      <c r="CB1640" s="6"/>
      <c r="CC1640" s="6"/>
      <c r="CD1640" s="6"/>
      <c r="CE1640" s="6"/>
      <c r="CF1640" s="6"/>
      <c r="CG1640" s="6"/>
      <c r="CH1640" s="6"/>
      <c r="CI1640" s="6"/>
      <c r="CJ1640" s="6"/>
      <c r="CK1640" s="6"/>
      <c r="CL1640" s="6"/>
      <c r="CM1640" s="6"/>
      <c r="CN1640" s="6"/>
      <c r="CO1640" s="6"/>
      <c r="CP1640" s="6"/>
      <c r="CQ1640" s="6"/>
      <c r="CR1640" s="6"/>
      <c r="CS1640" s="6"/>
      <c r="CT1640" s="6"/>
      <c r="CU1640" s="6"/>
      <c r="CV1640" s="6"/>
      <c r="CW1640" s="6"/>
      <c r="CX1640" s="6"/>
      <c r="CY1640" s="6"/>
      <c r="CZ1640" s="6"/>
      <c r="DA1640" s="6"/>
      <c r="DB1640" s="6"/>
      <c r="DC1640" s="6"/>
      <c r="DD1640" s="6"/>
      <c r="DE1640" s="6"/>
      <c r="DF1640" s="6"/>
      <c r="DG1640" s="6"/>
      <c r="DH1640" s="6"/>
      <c r="DI1640" s="6"/>
      <c r="DJ1640" s="6"/>
      <c r="DK1640" s="6"/>
      <c r="DL1640" s="6"/>
      <c r="DM1640" s="6"/>
      <c r="DN1640" s="6"/>
      <c r="DO1640" s="6"/>
      <c r="DP1640" s="6"/>
      <c r="DQ1640" s="6"/>
      <c r="DR1640" s="6"/>
      <c r="DS1640" s="6"/>
      <c r="DT1640" s="6"/>
      <c r="DU1640" s="6"/>
      <c r="DV1640" s="6"/>
      <c r="DW1640" s="6"/>
      <c r="DX1640" s="6"/>
      <c r="DY1640" s="6"/>
      <c r="DZ1640" s="6"/>
      <c r="EA1640" s="6"/>
      <c r="EB1640" s="6"/>
      <c r="EC1640" s="6"/>
      <c r="ED1640" s="15"/>
      <c r="EE1640" s="15"/>
    </row>
    <row r="1641" spans="1:135">
      <c r="A1641" s="12" t="s">
        <v>3440</v>
      </c>
      <c r="B1641" s="12" t="s">
        <v>3441</v>
      </c>
      <c r="C1641" s="12" t="s">
        <v>175</v>
      </c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  <c r="AN1641" s="6"/>
      <c r="AO1641" s="6"/>
      <c r="AP1641" s="6"/>
      <c r="AQ1641" s="6"/>
      <c r="AR1641" s="6"/>
      <c r="AS1641" s="6"/>
      <c r="AT1641" s="6"/>
      <c r="AU1641" s="6"/>
      <c r="AV1641" s="6"/>
      <c r="AW1641" s="6"/>
      <c r="AX1641" s="6"/>
      <c r="AY1641" s="6"/>
      <c r="AZ1641" s="6"/>
      <c r="BA1641" s="6"/>
      <c r="BB1641" s="6"/>
      <c r="BC1641" s="6"/>
      <c r="BD1641" s="6"/>
      <c r="BE1641" s="6"/>
      <c r="BF1641" s="6"/>
      <c r="BG1641" s="6"/>
      <c r="BH1641" s="6"/>
      <c r="BI1641" s="6"/>
      <c r="BJ1641" s="6"/>
      <c r="BK1641" s="6"/>
      <c r="BL1641" s="6"/>
      <c r="BM1641" s="6"/>
      <c r="BN1641" s="6"/>
      <c r="BO1641" s="6"/>
      <c r="BP1641" s="6"/>
      <c r="BQ1641" s="6"/>
      <c r="BR1641" s="6"/>
      <c r="BS1641" s="6"/>
      <c r="BT1641" s="6"/>
      <c r="BU1641" s="6"/>
      <c r="BV1641" s="6"/>
      <c r="BW1641" s="6"/>
      <c r="BX1641" s="6"/>
      <c r="BY1641" s="6"/>
      <c r="BZ1641" s="6"/>
      <c r="CA1641" s="6"/>
      <c r="CB1641" s="6"/>
      <c r="CC1641" s="6"/>
      <c r="CD1641" s="6"/>
      <c r="CE1641" s="6"/>
      <c r="CF1641" s="6"/>
      <c r="CG1641" s="6"/>
      <c r="CH1641" s="6"/>
      <c r="CI1641" s="6"/>
      <c r="CJ1641" s="6"/>
      <c r="CK1641" s="6"/>
      <c r="CL1641" s="6"/>
      <c r="CM1641" s="6"/>
      <c r="CN1641" s="6"/>
      <c r="CO1641" s="6"/>
      <c r="CP1641" s="6"/>
      <c r="CQ1641" s="6"/>
      <c r="CR1641" s="6"/>
      <c r="CS1641" s="6"/>
      <c r="CT1641" s="6"/>
      <c r="CU1641" s="6"/>
      <c r="CV1641" s="6"/>
      <c r="CW1641" s="6"/>
      <c r="CX1641" s="6"/>
      <c r="CY1641" s="6"/>
      <c r="CZ1641" s="6"/>
      <c r="DA1641" s="6"/>
      <c r="DB1641" s="6"/>
      <c r="DC1641" s="6"/>
      <c r="DD1641" s="6"/>
      <c r="DE1641" s="6"/>
      <c r="DF1641" s="6"/>
      <c r="DG1641" s="6"/>
      <c r="DH1641" s="6"/>
      <c r="DI1641" s="6"/>
      <c r="DJ1641" s="6"/>
      <c r="DK1641" s="6"/>
      <c r="DL1641" s="6"/>
      <c r="DM1641" s="6"/>
      <c r="DN1641" s="6"/>
      <c r="DO1641" s="6"/>
      <c r="DP1641" s="6"/>
      <c r="DQ1641" s="6"/>
      <c r="DR1641" s="6"/>
      <c r="DS1641" s="6"/>
      <c r="DT1641" s="6"/>
      <c r="DU1641" s="6"/>
      <c r="DV1641" s="6"/>
      <c r="DW1641" s="6"/>
      <c r="DX1641" s="6"/>
      <c r="DY1641" s="6"/>
      <c r="DZ1641" s="6"/>
      <c r="EA1641" s="6"/>
      <c r="EB1641" s="6"/>
      <c r="EC1641" s="6"/>
      <c r="ED1641" s="15"/>
      <c r="EE1641" s="15"/>
    </row>
    <row r="1642" spans="1:135">
      <c r="A1642" s="12" t="s">
        <v>3442</v>
      </c>
      <c r="B1642" s="12" t="s">
        <v>3443</v>
      </c>
      <c r="C1642" s="12" t="s">
        <v>199</v>
      </c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>
        <v>1</v>
      </c>
      <c r="AB1642" s="6"/>
      <c r="AC1642" s="6"/>
      <c r="AD1642" s="6"/>
      <c r="AE1642" s="6"/>
      <c r="AF1642" s="6"/>
      <c r="AG1642" s="6">
        <v>1</v>
      </c>
      <c r="AH1642" s="6"/>
      <c r="AI1642" s="6"/>
      <c r="AJ1642" s="6"/>
      <c r="AK1642" s="6"/>
      <c r="AL1642" s="6"/>
      <c r="AM1642" s="6"/>
      <c r="AN1642" s="6"/>
      <c r="AO1642" s="6"/>
      <c r="AP1642" s="6"/>
      <c r="AQ1642" s="6"/>
      <c r="AR1642" s="6"/>
      <c r="AS1642" s="6"/>
      <c r="AT1642" s="6"/>
      <c r="AU1642" s="6"/>
      <c r="AV1642" s="6"/>
      <c r="AW1642" s="6"/>
      <c r="AX1642" s="6"/>
      <c r="AY1642" s="6"/>
      <c r="AZ1642" s="6"/>
      <c r="BA1642" s="6"/>
      <c r="BB1642" s="6"/>
      <c r="BC1642" s="6"/>
      <c r="BD1642" s="6"/>
      <c r="BE1642" s="6"/>
      <c r="BF1642" s="6"/>
      <c r="BG1642" s="6"/>
      <c r="BH1642" s="6"/>
      <c r="BI1642" s="6"/>
      <c r="BJ1642" s="6"/>
      <c r="BK1642" s="6"/>
      <c r="BL1642" s="6"/>
      <c r="BM1642" s="6"/>
      <c r="BN1642" s="6"/>
      <c r="BO1642" s="6"/>
      <c r="BP1642" s="6"/>
      <c r="BQ1642" s="6"/>
      <c r="BR1642" s="6"/>
      <c r="BS1642" s="6"/>
      <c r="BT1642" s="6"/>
      <c r="BU1642" s="6"/>
      <c r="BV1642" s="6"/>
      <c r="BW1642" s="6"/>
      <c r="BX1642" s="6"/>
      <c r="BY1642" s="6">
        <v>1</v>
      </c>
      <c r="BZ1642" s="6"/>
      <c r="CA1642" s="6"/>
      <c r="CB1642" s="6"/>
      <c r="CC1642" s="6"/>
      <c r="CD1642" s="6"/>
      <c r="CE1642" s="6"/>
      <c r="CF1642" s="6"/>
      <c r="CG1642" s="6"/>
      <c r="CH1642" s="6"/>
      <c r="CI1642" s="6"/>
      <c r="CJ1642" s="6"/>
      <c r="CK1642" s="6"/>
      <c r="CL1642" s="6"/>
      <c r="CM1642" s="6">
        <v>1</v>
      </c>
      <c r="CN1642" s="6"/>
      <c r="CO1642" s="6"/>
      <c r="CP1642" s="6"/>
      <c r="CQ1642" s="6"/>
      <c r="CR1642" s="6">
        <v>0.5</v>
      </c>
      <c r="CS1642" s="6"/>
      <c r="CT1642" s="6"/>
      <c r="CU1642" s="6"/>
      <c r="CV1642" s="6"/>
      <c r="CW1642" s="6"/>
      <c r="CX1642" s="6"/>
      <c r="CY1642" s="6">
        <v>0.5</v>
      </c>
      <c r="CZ1642" s="6"/>
      <c r="DA1642" s="6"/>
      <c r="DB1642" s="6"/>
      <c r="DC1642" s="6"/>
      <c r="DD1642" s="6"/>
      <c r="DE1642" s="6"/>
      <c r="DF1642" s="6"/>
      <c r="DG1642" s="6"/>
      <c r="DH1642" s="6"/>
      <c r="DI1642" s="6"/>
      <c r="DJ1642" s="6"/>
      <c r="DK1642" s="6"/>
      <c r="DL1642" s="6"/>
      <c r="DM1642" s="6"/>
      <c r="DN1642" s="6"/>
      <c r="DO1642" s="6"/>
      <c r="DP1642" s="6"/>
      <c r="DQ1642" s="6">
        <v>1</v>
      </c>
      <c r="DR1642" s="6"/>
      <c r="DS1642" s="6"/>
      <c r="DT1642" s="6">
        <v>0.5</v>
      </c>
      <c r="DU1642" s="6"/>
      <c r="DV1642" s="6"/>
      <c r="DW1642" s="6"/>
      <c r="DX1642" s="6"/>
      <c r="DY1642" s="6"/>
      <c r="DZ1642" s="6"/>
      <c r="EA1642" s="6"/>
      <c r="EB1642" s="6"/>
      <c r="EC1642" s="6"/>
      <c r="ED1642" s="15">
        <v>6.5</v>
      </c>
      <c r="EE1642" s="15">
        <v>8</v>
      </c>
    </row>
    <row r="1643" spans="1:135">
      <c r="A1643" s="12" t="s">
        <v>3444</v>
      </c>
      <c r="B1643" s="12" t="s">
        <v>3445</v>
      </c>
      <c r="C1643" s="12" t="s">
        <v>175</v>
      </c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  <c r="AN1643" s="6"/>
      <c r="AO1643" s="6"/>
      <c r="AP1643" s="6"/>
      <c r="AQ1643" s="6"/>
      <c r="AR1643" s="6"/>
      <c r="AS1643" s="6"/>
      <c r="AT1643" s="6"/>
      <c r="AU1643" s="6"/>
      <c r="AV1643" s="6"/>
      <c r="AW1643" s="6"/>
      <c r="AX1643" s="6"/>
      <c r="AY1643" s="6"/>
      <c r="AZ1643" s="6"/>
      <c r="BA1643" s="6"/>
      <c r="BB1643" s="6"/>
      <c r="BC1643" s="6"/>
      <c r="BD1643" s="6"/>
      <c r="BE1643" s="6"/>
      <c r="BF1643" s="6"/>
      <c r="BG1643" s="6"/>
      <c r="BH1643" s="6"/>
      <c r="BI1643" s="6"/>
      <c r="BJ1643" s="6"/>
      <c r="BK1643" s="6"/>
      <c r="BL1643" s="6"/>
      <c r="BM1643" s="6"/>
      <c r="BN1643" s="6"/>
      <c r="BO1643" s="6"/>
      <c r="BP1643" s="6"/>
      <c r="BQ1643" s="6"/>
      <c r="BR1643" s="6"/>
      <c r="BS1643" s="6"/>
      <c r="BT1643" s="6"/>
      <c r="BU1643" s="6"/>
      <c r="BV1643" s="6"/>
      <c r="BW1643" s="6"/>
      <c r="BX1643" s="6"/>
      <c r="BY1643" s="6"/>
      <c r="BZ1643" s="6"/>
      <c r="CA1643" s="6"/>
      <c r="CB1643" s="6"/>
      <c r="CC1643" s="6"/>
      <c r="CD1643" s="6"/>
      <c r="CE1643" s="6"/>
      <c r="CF1643" s="6"/>
      <c r="CG1643" s="6"/>
      <c r="CH1643" s="6"/>
      <c r="CI1643" s="6"/>
      <c r="CJ1643" s="6"/>
      <c r="CK1643" s="6"/>
      <c r="CL1643" s="6"/>
      <c r="CM1643" s="6"/>
      <c r="CN1643" s="6"/>
      <c r="CO1643" s="6"/>
      <c r="CP1643" s="6"/>
      <c r="CQ1643" s="6"/>
      <c r="CR1643" s="6"/>
      <c r="CS1643" s="6"/>
      <c r="CT1643" s="6"/>
      <c r="CU1643" s="6"/>
      <c r="CV1643" s="6"/>
      <c r="CW1643" s="6"/>
      <c r="CX1643" s="6"/>
      <c r="CY1643" s="6"/>
      <c r="CZ1643" s="6"/>
      <c r="DA1643" s="6"/>
      <c r="DB1643" s="6"/>
      <c r="DC1643" s="6"/>
      <c r="DD1643" s="6"/>
      <c r="DE1643" s="6"/>
      <c r="DF1643" s="6"/>
      <c r="DG1643" s="6"/>
      <c r="DH1643" s="6"/>
      <c r="DI1643" s="6"/>
      <c r="DJ1643" s="6"/>
      <c r="DK1643" s="6"/>
      <c r="DL1643" s="6"/>
      <c r="DM1643" s="6"/>
      <c r="DN1643" s="6"/>
      <c r="DO1643" s="6"/>
      <c r="DP1643" s="6"/>
      <c r="DQ1643" s="6"/>
      <c r="DR1643" s="6"/>
      <c r="DS1643" s="6"/>
      <c r="DT1643" s="6"/>
      <c r="DU1643" s="6"/>
      <c r="DV1643" s="6"/>
      <c r="DW1643" s="6"/>
      <c r="DX1643" s="6"/>
      <c r="DY1643" s="6"/>
      <c r="DZ1643" s="6"/>
      <c r="EA1643" s="6"/>
      <c r="EB1643" s="6"/>
      <c r="EC1643" s="6"/>
      <c r="ED1643" s="15"/>
      <c r="EE1643" s="15"/>
    </row>
    <row r="1644" spans="1:135">
      <c r="A1644" s="12" t="s">
        <v>3446</v>
      </c>
      <c r="B1644" s="12" t="s">
        <v>3447</v>
      </c>
      <c r="C1644" s="12" t="s">
        <v>277</v>
      </c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  <c r="AN1644" s="6"/>
      <c r="AO1644" s="6"/>
      <c r="AP1644" s="6"/>
      <c r="AQ1644" s="6"/>
      <c r="AR1644" s="6"/>
      <c r="AS1644" s="6"/>
      <c r="AT1644" s="6"/>
      <c r="AU1644" s="6"/>
      <c r="AV1644" s="6"/>
      <c r="AW1644" s="6"/>
      <c r="AX1644" s="6"/>
      <c r="AY1644" s="6"/>
      <c r="AZ1644" s="6"/>
      <c r="BA1644" s="6"/>
      <c r="BB1644" s="6"/>
      <c r="BC1644" s="6"/>
      <c r="BD1644" s="6"/>
      <c r="BE1644" s="6"/>
      <c r="BF1644" s="6"/>
      <c r="BG1644" s="6"/>
      <c r="BH1644" s="6"/>
      <c r="BI1644" s="6"/>
      <c r="BJ1644" s="6"/>
      <c r="BK1644" s="6"/>
      <c r="BL1644" s="6"/>
      <c r="BM1644" s="6"/>
      <c r="BN1644" s="6"/>
      <c r="BO1644" s="6"/>
      <c r="BP1644" s="6"/>
      <c r="BQ1644" s="6"/>
      <c r="BR1644" s="6"/>
      <c r="BS1644" s="6"/>
      <c r="BT1644" s="6"/>
      <c r="BU1644" s="6"/>
      <c r="BV1644" s="6"/>
      <c r="BW1644" s="6"/>
      <c r="BX1644" s="6"/>
      <c r="BY1644" s="6"/>
      <c r="BZ1644" s="6"/>
      <c r="CA1644" s="6"/>
      <c r="CB1644" s="6"/>
      <c r="CC1644" s="6"/>
      <c r="CD1644" s="6"/>
      <c r="CE1644" s="6"/>
      <c r="CF1644" s="6"/>
      <c r="CG1644" s="6"/>
      <c r="CH1644" s="6"/>
      <c r="CI1644" s="6"/>
      <c r="CJ1644" s="6"/>
      <c r="CK1644" s="6"/>
      <c r="CL1644" s="6"/>
      <c r="CM1644" s="6"/>
      <c r="CN1644" s="6"/>
      <c r="CO1644" s="6"/>
      <c r="CP1644" s="6"/>
      <c r="CQ1644" s="6"/>
      <c r="CR1644" s="6"/>
      <c r="CS1644" s="6"/>
      <c r="CT1644" s="6"/>
      <c r="CU1644" s="6"/>
      <c r="CV1644" s="6"/>
      <c r="CW1644" s="6"/>
      <c r="CX1644" s="6"/>
      <c r="CY1644" s="6"/>
      <c r="CZ1644" s="6"/>
      <c r="DA1644" s="6"/>
      <c r="DB1644" s="6"/>
      <c r="DC1644" s="6"/>
      <c r="DD1644" s="6"/>
      <c r="DE1644" s="6"/>
      <c r="DF1644" s="6"/>
      <c r="DG1644" s="6"/>
      <c r="DH1644" s="6"/>
      <c r="DI1644" s="6"/>
      <c r="DJ1644" s="6"/>
      <c r="DK1644" s="6"/>
      <c r="DL1644" s="6"/>
      <c r="DM1644" s="6"/>
      <c r="DN1644" s="6"/>
      <c r="DO1644" s="6"/>
      <c r="DP1644" s="6"/>
      <c r="DQ1644" s="6"/>
      <c r="DR1644" s="6"/>
      <c r="DS1644" s="6"/>
      <c r="DT1644" s="6"/>
      <c r="DU1644" s="6"/>
      <c r="DV1644" s="6"/>
      <c r="DW1644" s="6"/>
      <c r="DX1644" s="6"/>
      <c r="DY1644" s="6"/>
      <c r="DZ1644" s="6"/>
      <c r="EA1644" s="6"/>
      <c r="EB1644" s="6"/>
      <c r="EC1644" s="6"/>
      <c r="ED1644" s="15"/>
      <c r="EE1644" s="15"/>
    </row>
    <row r="1645" spans="1:135">
      <c r="A1645" s="12" t="s">
        <v>3448</v>
      </c>
      <c r="B1645" s="12" t="s">
        <v>3449</v>
      </c>
      <c r="C1645" s="12" t="s">
        <v>175</v>
      </c>
      <c r="D1645" s="6"/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  <c r="AN1645" s="6"/>
      <c r="AO1645" s="6"/>
      <c r="AP1645" s="6"/>
      <c r="AQ1645" s="6"/>
      <c r="AR1645" s="6"/>
      <c r="AS1645" s="6"/>
      <c r="AT1645" s="6"/>
      <c r="AU1645" s="6"/>
      <c r="AV1645" s="6"/>
      <c r="AW1645" s="6"/>
      <c r="AX1645" s="6"/>
      <c r="AY1645" s="6"/>
      <c r="AZ1645" s="6"/>
      <c r="BA1645" s="6"/>
      <c r="BB1645" s="6"/>
      <c r="BC1645" s="6"/>
      <c r="BD1645" s="6"/>
      <c r="BE1645" s="6"/>
      <c r="BF1645" s="6"/>
      <c r="BG1645" s="6"/>
      <c r="BH1645" s="6"/>
      <c r="BI1645" s="6"/>
      <c r="BJ1645" s="6"/>
      <c r="BK1645" s="6"/>
      <c r="BL1645" s="6"/>
      <c r="BM1645" s="6"/>
      <c r="BN1645" s="6"/>
      <c r="BO1645" s="6"/>
      <c r="BP1645" s="6"/>
      <c r="BQ1645" s="6"/>
      <c r="BR1645" s="6"/>
      <c r="BS1645" s="6"/>
      <c r="BT1645" s="6"/>
      <c r="BU1645" s="6"/>
      <c r="BV1645" s="6"/>
      <c r="BW1645" s="6"/>
      <c r="BX1645" s="6"/>
      <c r="BY1645" s="6"/>
      <c r="BZ1645" s="6"/>
      <c r="CA1645" s="6"/>
      <c r="CB1645" s="6"/>
      <c r="CC1645" s="6"/>
      <c r="CD1645" s="6"/>
      <c r="CE1645" s="6"/>
      <c r="CF1645" s="6"/>
      <c r="CG1645" s="6"/>
      <c r="CH1645" s="6"/>
      <c r="CI1645" s="6"/>
      <c r="CJ1645" s="6"/>
      <c r="CK1645" s="6"/>
      <c r="CL1645" s="6"/>
      <c r="CM1645" s="6"/>
      <c r="CN1645" s="6"/>
      <c r="CO1645" s="6"/>
      <c r="CP1645" s="6"/>
      <c r="CQ1645" s="6"/>
      <c r="CR1645" s="6"/>
      <c r="CS1645" s="6"/>
      <c r="CT1645" s="6"/>
      <c r="CU1645" s="6"/>
      <c r="CV1645" s="6"/>
      <c r="CW1645" s="6"/>
      <c r="CX1645" s="6"/>
      <c r="CY1645" s="6"/>
      <c r="CZ1645" s="6"/>
      <c r="DA1645" s="6"/>
      <c r="DB1645" s="6"/>
      <c r="DC1645" s="6"/>
      <c r="DD1645" s="6"/>
      <c r="DE1645" s="6"/>
      <c r="DF1645" s="6"/>
      <c r="DG1645" s="6"/>
      <c r="DH1645" s="6"/>
      <c r="DI1645" s="6"/>
      <c r="DJ1645" s="6"/>
      <c r="DK1645" s="6"/>
      <c r="DL1645" s="6"/>
      <c r="DM1645" s="6"/>
      <c r="DN1645" s="6"/>
      <c r="DO1645" s="6"/>
      <c r="DP1645" s="6"/>
      <c r="DQ1645" s="6"/>
      <c r="DR1645" s="6"/>
      <c r="DS1645" s="6"/>
      <c r="DT1645" s="6"/>
      <c r="DU1645" s="6"/>
      <c r="DV1645" s="6"/>
      <c r="DW1645" s="6"/>
      <c r="DX1645" s="6"/>
      <c r="DY1645" s="6"/>
      <c r="DZ1645" s="6"/>
      <c r="EA1645" s="6"/>
      <c r="EB1645" s="6"/>
      <c r="EC1645" s="6"/>
      <c r="ED1645" s="15"/>
      <c r="EE1645" s="15"/>
    </row>
    <row r="1646" spans="1:135">
      <c r="A1646" s="12" t="s">
        <v>3450</v>
      </c>
      <c r="B1646" s="12" t="s">
        <v>3451</v>
      </c>
      <c r="C1646" s="12" t="s">
        <v>175</v>
      </c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  <c r="AY1646" s="6"/>
      <c r="AZ1646" s="6"/>
      <c r="BA1646" s="6"/>
      <c r="BB1646" s="6"/>
      <c r="BC1646" s="6"/>
      <c r="BD1646" s="6"/>
      <c r="BE1646" s="6"/>
      <c r="BF1646" s="6"/>
      <c r="BG1646" s="6"/>
      <c r="BH1646" s="6"/>
      <c r="BI1646" s="6"/>
      <c r="BJ1646" s="6"/>
      <c r="BK1646" s="6"/>
      <c r="BL1646" s="6"/>
      <c r="BM1646" s="6"/>
      <c r="BN1646" s="6"/>
      <c r="BO1646" s="6"/>
      <c r="BP1646" s="6"/>
      <c r="BQ1646" s="6"/>
      <c r="BR1646" s="6"/>
      <c r="BS1646" s="6"/>
      <c r="BT1646" s="6"/>
      <c r="BU1646" s="6"/>
      <c r="BV1646" s="6"/>
      <c r="BW1646" s="6"/>
      <c r="BX1646" s="6"/>
      <c r="BY1646" s="6"/>
      <c r="BZ1646" s="6"/>
      <c r="CA1646" s="6"/>
      <c r="CB1646" s="6"/>
      <c r="CC1646" s="6"/>
      <c r="CD1646" s="6"/>
      <c r="CE1646" s="6"/>
      <c r="CF1646" s="6"/>
      <c r="CG1646" s="6"/>
      <c r="CH1646" s="6"/>
      <c r="CI1646" s="6"/>
      <c r="CJ1646" s="6"/>
      <c r="CK1646" s="6"/>
      <c r="CL1646" s="6"/>
      <c r="CM1646" s="6"/>
      <c r="CN1646" s="6"/>
      <c r="CO1646" s="6"/>
      <c r="CP1646" s="6"/>
      <c r="CQ1646" s="6"/>
      <c r="CR1646" s="6"/>
      <c r="CS1646" s="6"/>
      <c r="CT1646" s="6"/>
      <c r="CU1646" s="6"/>
      <c r="CV1646" s="6"/>
      <c r="CW1646" s="6"/>
      <c r="CX1646" s="6"/>
      <c r="CY1646" s="6"/>
      <c r="CZ1646" s="6"/>
      <c r="DA1646" s="6"/>
      <c r="DB1646" s="6"/>
      <c r="DC1646" s="6"/>
      <c r="DD1646" s="6"/>
      <c r="DE1646" s="6"/>
      <c r="DF1646" s="6"/>
      <c r="DG1646" s="6"/>
      <c r="DH1646" s="6"/>
      <c r="DI1646" s="6"/>
      <c r="DJ1646" s="6"/>
      <c r="DK1646" s="6"/>
      <c r="DL1646" s="6"/>
      <c r="DM1646" s="6"/>
      <c r="DN1646" s="6"/>
      <c r="DO1646" s="6"/>
      <c r="DP1646" s="6"/>
      <c r="DQ1646" s="6"/>
      <c r="DR1646" s="6"/>
      <c r="DS1646" s="6"/>
      <c r="DT1646" s="6"/>
      <c r="DU1646" s="6"/>
      <c r="DV1646" s="6"/>
      <c r="DW1646" s="6"/>
      <c r="DX1646" s="6"/>
      <c r="DY1646" s="6"/>
      <c r="DZ1646" s="6"/>
      <c r="EA1646" s="6"/>
      <c r="EB1646" s="6"/>
      <c r="EC1646" s="6"/>
      <c r="ED1646" s="15"/>
      <c r="EE1646" s="15"/>
    </row>
    <row r="1647" spans="1:135">
      <c r="A1647" s="12" t="s">
        <v>3452</v>
      </c>
      <c r="B1647" s="12" t="s">
        <v>3453</v>
      </c>
      <c r="C1647" s="12" t="s">
        <v>175</v>
      </c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  <c r="AY1647" s="6"/>
      <c r="AZ1647" s="6"/>
      <c r="BA1647" s="6"/>
      <c r="BB1647" s="6"/>
      <c r="BC1647" s="6"/>
      <c r="BD1647" s="6"/>
      <c r="BE1647" s="6"/>
      <c r="BF1647" s="6"/>
      <c r="BG1647" s="6"/>
      <c r="BH1647" s="6"/>
      <c r="BI1647" s="6"/>
      <c r="BJ1647" s="6"/>
      <c r="BK1647" s="6"/>
      <c r="BL1647" s="6"/>
      <c r="BM1647" s="6"/>
      <c r="BN1647" s="6"/>
      <c r="BO1647" s="6"/>
      <c r="BP1647" s="6"/>
      <c r="BQ1647" s="6"/>
      <c r="BR1647" s="6"/>
      <c r="BS1647" s="6"/>
      <c r="BT1647" s="6"/>
      <c r="BU1647" s="6"/>
      <c r="BV1647" s="6"/>
      <c r="BW1647" s="6"/>
      <c r="BX1647" s="6"/>
      <c r="BY1647" s="6"/>
      <c r="BZ1647" s="6"/>
      <c r="CA1647" s="6"/>
      <c r="CB1647" s="6"/>
      <c r="CC1647" s="6"/>
      <c r="CD1647" s="6"/>
      <c r="CE1647" s="6"/>
      <c r="CF1647" s="6"/>
      <c r="CG1647" s="6"/>
      <c r="CH1647" s="6"/>
      <c r="CI1647" s="6"/>
      <c r="CJ1647" s="6"/>
      <c r="CK1647" s="6"/>
      <c r="CL1647" s="6"/>
      <c r="CM1647" s="6"/>
      <c r="CN1647" s="6"/>
      <c r="CO1647" s="6"/>
      <c r="CP1647" s="6"/>
      <c r="CQ1647" s="6"/>
      <c r="CR1647" s="6"/>
      <c r="CS1647" s="6"/>
      <c r="CT1647" s="6"/>
      <c r="CU1647" s="6"/>
      <c r="CV1647" s="6"/>
      <c r="CW1647" s="6"/>
      <c r="CX1647" s="6"/>
      <c r="CY1647" s="6"/>
      <c r="CZ1647" s="6"/>
      <c r="DA1647" s="6"/>
      <c r="DB1647" s="6"/>
      <c r="DC1647" s="6"/>
      <c r="DD1647" s="6"/>
      <c r="DE1647" s="6"/>
      <c r="DF1647" s="6"/>
      <c r="DG1647" s="6"/>
      <c r="DH1647" s="6"/>
      <c r="DI1647" s="6"/>
      <c r="DJ1647" s="6"/>
      <c r="DK1647" s="6"/>
      <c r="DL1647" s="6"/>
      <c r="DM1647" s="6"/>
      <c r="DN1647" s="6"/>
      <c r="DO1647" s="6"/>
      <c r="DP1647" s="6"/>
      <c r="DQ1647" s="6"/>
      <c r="DR1647" s="6"/>
      <c r="DS1647" s="6"/>
      <c r="DT1647" s="6"/>
      <c r="DU1647" s="6"/>
      <c r="DV1647" s="6"/>
      <c r="DW1647" s="6"/>
      <c r="DX1647" s="6"/>
      <c r="DY1647" s="6"/>
      <c r="DZ1647" s="6"/>
      <c r="EA1647" s="6"/>
      <c r="EB1647" s="6"/>
      <c r="EC1647" s="6"/>
      <c r="ED1647" s="15"/>
      <c r="EE1647" s="15"/>
    </row>
    <row r="1648" spans="1:135">
      <c r="A1648" s="12" t="s">
        <v>3454</v>
      </c>
      <c r="B1648" s="12" t="s">
        <v>3455</v>
      </c>
      <c r="C1648" s="12" t="s">
        <v>175</v>
      </c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15"/>
      <c r="EE1648" s="15"/>
    </row>
    <row r="1649" spans="1:135">
      <c r="A1649" s="12" t="s">
        <v>3456</v>
      </c>
      <c r="B1649" s="12" t="s">
        <v>3457</v>
      </c>
      <c r="C1649" s="12" t="s">
        <v>175</v>
      </c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15"/>
      <c r="EE1649" s="15"/>
    </row>
    <row r="1650" spans="1:135">
      <c r="A1650" s="12" t="s">
        <v>3458</v>
      </c>
      <c r="B1650" s="12" t="s">
        <v>3459</v>
      </c>
      <c r="C1650" s="12" t="s">
        <v>175</v>
      </c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15"/>
      <c r="EE1650" s="15"/>
    </row>
    <row r="1651" spans="1:135">
      <c r="A1651" s="12" t="s">
        <v>3460</v>
      </c>
      <c r="B1651" s="12" t="s">
        <v>3461</v>
      </c>
      <c r="C1651" s="12" t="s">
        <v>175</v>
      </c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  <c r="BQ1651" s="6"/>
      <c r="BR1651" s="6"/>
      <c r="BS1651" s="6"/>
      <c r="BT1651" s="6"/>
      <c r="BU1651" s="6"/>
      <c r="BV1651" s="6"/>
      <c r="BW1651" s="6"/>
      <c r="BX1651" s="6"/>
      <c r="BY1651" s="6"/>
      <c r="BZ1651" s="6"/>
      <c r="CA1651" s="6"/>
      <c r="CB1651" s="6"/>
      <c r="CC1651" s="6"/>
      <c r="CD1651" s="6"/>
      <c r="CE1651" s="6"/>
      <c r="CF1651" s="6"/>
      <c r="CG1651" s="6"/>
      <c r="CH1651" s="6"/>
      <c r="CI1651" s="6"/>
      <c r="CJ1651" s="6"/>
      <c r="CK1651" s="6"/>
      <c r="CL1651" s="6"/>
      <c r="CM1651" s="6"/>
      <c r="CN1651" s="6"/>
      <c r="CO1651" s="6"/>
      <c r="CP1651" s="6"/>
      <c r="CQ1651" s="6"/>
      <c r="CR1651" s="6"/>
      <c r="CS1651" s="6"/>
      <c r="CT1651" s="6"/>
      <c r="CU1651" s="6"/>
      <c r="CV1651" s="6"/>
      <c r="CW1651" s="6"/>
      <c r="CX1651" s="6"/>
      <c r="CY1651" s="6"/>
      <c r="CZ1651" s="6"/>
      <c r="DA1651" s="6"/>
      <c r="DB1651" s="6"/>
      <c r="DC1651" s="6"/>
      <c r="DD1651" s="6"/>
      <c r="DE1651" s="6"/>
      <c r="DF1651" s="6"/>
      <c r="DG1651" s="6"/>
      <c r="DH1651" s="6"/>
      <c r="DI1651" s="6"/>
      <c r="DJ1651" s="6"/>
      <c r="DK1651" s="6"/>
      <c r="DL1651" s="6"/>
      <c r="DM1651" s="6"/>
      <c r="DN1651" s="6"/>
      <c r="DO1651" s="6"/>
      <c r="DP1651" s="6"/>
      <c r="DQ1651" s="6"/>
      <c r="DR1651" s="6"/>
      <c r="DS1651" s="6"/>
      <c r="DT1651" s="6"/>
      <c r="DU1651" s="6"/>
      <c r="DV1651" s="6"/>
      <c r="DW1651" s="6"/>
      <c r="DX1651" s="6"/>
      <c r="DY1651" s="6"/>
      <c r="DZ1651" s="6"/>
      <c r="EA1651" s="6"/>
      <c r="EB1651" s="6"/>
      <c r="EC1651" s="6"/>
      <c r="ED1651" s="15"/>
      <c r="EE1651" s="15"/>
    </row>
    <row r="1652" spans="1:135">
      <c r="A1652" s="12" t="s">
        <v>3462</v>
      </c>
      <c r="B1652" s="12" t="s">
        <v>3463</v>
      </c>
      <c r="C1652" s="12" t="s">
        <v>175</v>
      </c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  <c r="BQ1652" s="6"/>
      <c r="BR1652" s="6"/>
      <c r="BS1652" s="6"/>
      <c r="BT1652" s="6"/>
      <c r="BU1652" s="6"/>
      <c r="BV1652" s="6"/>
      <c r="BW1652" s="6"/>
      <c r="BX1652" s="6"/>
      <c r="BY1652" s="6"/>
      <c r="BZ1652" s="6"/>
      <c r="CA1652" s="6"/>
      <c r="CB1652" s="6"/>
      <c r="CC1652" s="6"/>
      <c r="CD1652" s="6"/>
      <c r="CE1652" s="6"/>
      <c r="CF1652" s="6"/>
      <c r="CG1652" s="6"/>
      <c r="CH1652" s="6"/>
      <c r="CI1652" s="6"/>
      <c r="CJ1652" s="6"/>
      <c r="CK1652" s="6"/>
      <c r="CL1652" s="6"/>
      <c r="CM1652" s="6"/>
      <c r="CN1652" s="6"/>
      <c r="CO1652" s="6"/>
      <c r="CP1652" s="6"/>
      <c r="CQ1652" s="6"/>
      <c r="CR1652" s="6"/>
      <c r="CS1652" s="6"/>
      <c r="CT1652" s="6"/>
      <c r="CU1652" s="6"/>
      <c r="CV1652" s="6"/>
      <c r="CW1652" s="6"/>
      <c r="CX1652" s="6"/>
      <c r="CY1652" s="6"/>
      <c r="CZ1652" s="6"/>
      <c r="DA1652" s="6"/>
      <c r="DB1652" s="6"/>
      <c r="DC1652" s="6"/>
      <c r="DD1652" s="6"/>
      <c r="DE1652" s="6"/>
      <c r="DF1652" s="6"/>
      <c r="DG1652" s="6"/>
      <c r="DH1652" s="6"/>
      <c r="DI1652" s="6"/>
      <c r="DJ1652" s="6"/>
      <c r="DK1652" s="6"/>
      <c r="DL1652" s="6"/>
      <c r="DM1652" s="6"/>
      <c r="DN1652" s="6"/>
      <c r="DO1652" s="6"/>
      <c r="DP1652" s="6"/>
      <c r="DQ1652" s="6"/>
      <c r="DR1652" s="6"/>
      <c r="DS1652" s="6"/>
      <c r="DT1652" s="6"/>
      <c r="DU1652" s="6"/>
      <c r="DV1652" s="6"/>
      <c r="DW1652" s="6"/>
      <c r="DX1652" s="6"/>
      <c r="DY1652" s="6"/>
      <c r="DZ1652" s="6"/>
      <c r="EA1652" s="6"/>
      <c r="EB1652" s="6"/>
      <c r="EC1652" s="6"/>
      <c r="ED1652" s="15"/>
      <c r="EE1652" s="15"/>
    </row>
    <row r="1653" spans="1:135">
      <c r="A1653" s="12" t="s">
        <v>3464</v>
      </c>
      <c r="B1653" s="12" t="s">
        <v>3465</v>
      </c>
      <c r="C1653" s="12" t="s">
        <v>175</v>
      </c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  <c r="AN1653" s="6"/>
      <c r="AO1653" s="6"/>
      <c r="AP1653" s="6"/>
      <c r="AQ1653" s="6"/>
      <c r="AR1653" s="6"/>
      <c r="AS1653" s="6"/>
      <c r="AT1653" s="6"/>
      <c r="AU1653" s="6"/>
      <c r="AV1653" s="6"/>
      <c r="AW1653" s="6"/>
      <c r="AX1653" s="6"/>
      <c r="AY1653" s="6"/>
      <c r="AZ1653" s="6"/>
      <c r="BA1653" s="6"/>
      <c r="BB1653" s="6"/>
      <c r="BC1653" s="6"/>
      <c r="BD1653" s="6"/>
      <c r="BE1653" s="6"/>
      <c r="BF1653" s="6"/>
      <c r="BG1653" s="6"/>
      <c r="BH1653" s="6"/>
      <c r="BI1653" s="6"/>
      <c r="BJ1653" s="6"/>
      <c r="BK1653" s="6"/>
      <c r="BL1653" s="6"/>
      <c r="BM1653" s="6"/>
      <c r="BN1653" s="6"/>
      <c r="BO1653" s="6"/>
      <c r="BP1653" s="6"/>
      <c r="BQ1653" s="6"/>
      <c r="BR1653" s="6"/>
      <c r="BS1653" s="6"/>
      <c r="BT1653" s="6"/>
      <c r="BU1653" s="6"/>
      <c r="BV1653" s="6"/>
      <c r="BW1653" s="6"/>
      <c r="BX1653" s="6"/>
      <c r="BY1653" s="6"/>
      <c r="BZ1653" s="6"/>
      <c r="CA1653" s="6"/>
      <c r="CB1653" s="6"/>
      <c r="CC1653" s="6"/>
      <c r="CD1653" s="6"/>
      <c r="CE1653" s="6"/>
      <c r="CF1653" s="6"/>
      <c r="CG1653" s="6"/>
      <c r="CH1653" s="6"/>
      <c r="CI1653" s="6"/>
      <c r="CJ1653" s="6"/>
      <c r="CK1653" s="6"/>
      <c r="CL1653" s="6"/>
      <c r="CM1653" s="6"/>
      <c r="CN1653" s="6"/>
      <c r="CO1653" s="6"/>
      <c r="CP1653" s="6"/>
      <c r="CQ1653" s="6"/>
      <c r="CR1653" s="6"/>
      <c r="CS1653" s="6"/>
      <c r="CT1653" s="6"/>
      <c r="CU1653" s="6"/>
      <c r="CV1653" s="6"/>
      <c r="CW1653" s="6"/>
      <c r="CX1653" s="6"/>
      <c r="CY1653" s="6"/>
      <c r="CZ1653" s="6"/>
      <c r="DA1653" s="6"/>
      <c r="DB1653" s="6"/>
      <c r="DC1653" s="6"/>
      <c r="DD1653" s="6"/>
      <c r="DE1653" s="6"/>
      <c r="DF1653" s="6"/>
      <c r="DG1653" s="6"/>
      <c r="DH1653" s="6"/>
      <c r="DI1653" s="6"/>
      <c r="DJ1653" s="6"/>
      <c r="DK1653" s="6"/>
      <c r="DL1653" s="6"/>
      <c r="DM1653" s="6"/>
      <c r="DN1653" s="6"/>
      <c r="DO1653" s="6"/>
      <c r="DP1653" s="6"/>
      <c r="DQ1653" s="6"/>
      <c r="DR1653" s="6"/>
      <c r="DS1653" s="6"/>
      <c r="DT1653" s="6"/>
      <c r="DU1653" s="6"/>
      <c r="DV1653" s="6"/>
      <c r="DW1653" s="6"/>
      <c r="DX1653" s="6"/>
      <c r="DY1653" s="6"/>
      <c r="DZ1653" s="6"/>
      <c r="EA1653" s="6"/>
      <c r="EB1653" s="6"/>
      <c r="EC1653" s="6"/>
      <c r="ED1653" s="15"/>
      <c r="EE1653" s="15"/>
    </row>
    <row r="1654" spans="1:135">
      <c r="A1654" s="12" t="s">
        <v>3466</v>
      </c>
      <c r="B1654" s="12" t="s">
        <v>3467</v>
      </c>
      <c r="C1654" s="12" t="s">
        <v>175</v>
      </c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  <c r="AN1654" s="6"/>
      <c r="AO1654" s="6"/>
      <c r="AP1654" s="6"/>
      <c r="AQ1654" s="6"/>
      <c r="AR1654" s="6"/>
      <c r="AS1654" s="6"/>
      <c r="AT1654" s="6"/>
      <c r="AU1654" s="6"/>
      <c r="AV1654" s="6"/>
      <c r="AW1654" s="6"/>
      <c r="AX1654" s="6"/>
      <c r="AY1654" s="6"/>
      <c r="AZ1654" s="6"/>
      <c r="BA1654" s="6"/>
      <c r="BB1654" s="6"/>
      <c r="BC1654" s="6"/>
      <c r="BD1654" s="6"/>
      <c r="BE1654" s="6"/>
      <c r="BF1654" s="6"/>
      <c r="BG1654" s="6"/>
      <c r="BH1654" s="6"/>
      <c r="BI1654" s="6"/>
      <c r="BJ1654" s="6"/>
      <c r="BK1654" s="6"/>
      <c r="BL1654" s="6"/>
      <c r="BM1654" s="6"/>
      <c r="BN1654" s="6"/>
      <c r="BO1654" s="6"/>
      <c r="BP1654" s="6"/>
      <c r="BQ1654" s="6"/>
      <c r="BR1654" s="6"/>
      <c r="BS1654" s="6"/>
      <c r="BT1654" s="6"/>
      <c r="BU1654" s="6"/>
      <c r="BV1654" s="6"/>
      <c r="BW1654" s="6"/>
      <c r="BX1654" s="6"/>
      <c r="BY1654" s="6"/>
      <c r="BZ1654" s="6"/>
      <c r="CA1654" s="6"/>
      <c r="CB1654" s="6"/>
      <c r="CC1654" s="6"/>
      <c r="CD1654" s="6"/>
      <c r="CE1654" s="6"/>
      <c r="CF1654" s="6"/>
      <c r="CG1654" s="6"/>
      <c r="CH1654" s="6"/>
      <c r="CI1654" s="6"/>
      <c r="CJ1654" s="6"/>
      <c r="CK1654" s="6"/>
      <c r="CL1654" s="6"/>
      <c r="CM1654" s="6"/>
      <c r="CN1654" s="6"/>
      <c r="CO1654" s="6"/>
      <c r="CP1654" s="6"/>
      <c r="CQ1654" s="6"/>
      <c r="CR1654" s="6"/>
      <c r="CS1654" s="6"/>
      <c r="CT1654" s="6"/>
      <c r="CU1654" s="6"/>
      <c r="CV1654" s="6"/>
      <c r="CW1654" s="6"/>
      <c r="CX1654" s="6"/>
      <c r="CY1654" s="6"/>
      <c r="CZ1654" s="6"/>
      <c r="DA1654" s="6"/>
      <c r="DB1654" s="6"/>
      <c r="DC1654" s="6"/>
      <c r="DD1654" s="6"/>
      <c r="DE1654" s="6"/>
      <c r="DF1654" s="6"/>
      <c r="DG1654" s="6"/>
      <c r="DH1654" s="6"/>
      <c r="DI1654" s="6"/>
      <c r="DJ1654" s="6"/>
      <c r="DK1654" s="6"/>
      <c r="DL1654" s="6"/>
      <c r="DM1654" s="6"/>
      <c r="DN1654" s="6"/>
      <c r="DO1654" s="6"/>
      <c r="DP1654" s="6"/>
      <c r="DQ1654" s="6"/>
      <c r="DR1654" s="6"/>
      <c r="DS1654" s="6"/>
      <c r="DT1654" s="6"/>
      <c r="DU1654" s="6"/>
      <c r="DV1654" s="6"/>
      <c r="DW1654" s="6"/>
      <c r="DX1654" s="6"/>
      <c r="DY1654" s="6"/>
      <c r="DZ1654" s="6"/>
      <c r="EA1654" s="6"/>
      <c r="EB1654" s="6"/>
      <c r="EC1654" s="6"/>
      <c r="ED1654" s="15"/>
      <c r="EE1654" s="15"/>
    </row>
    <row r="1655" spans="1:135">
      <c r="A1655" s="12" t="s">
        <v>3468</v>
      </c>
      <c r="B1655" s="12" t="s">
        <v>3469</v>
      </c>
      <c r="C1655" s="12" t="s">
        <v>199</v>
      </c>
      <c r="D1655" s="6"/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  <c r="AJ1655" s="6"/>
      <c r="AK1655" s="6"/>
      <c r="AL1655" s="6"/>
      <c r="AM1655" s="6"/>
      <c r="AN1655" s="6"/>
      <c r="AO1655" s="6"/>
      <c r="AP1655" s="6"/>
      <c r="AQ1655" s="6"/>
      <c r="AR1655" s="6"/>
      <c r="AS1655" s="6"/>
      <c r="AT1655" s="6"/>
      <c r="AU1655" s="6"/>
      <c r="AV1655" s="6"/>
      <c r="AW1655" s="6"/>
      <c r="AX1655" s="6"/>
      <c r="AY1655" s="6"/>
      <c r="AZ1655" s="6"/>
      <c r="BA1655" s="6"/>
      <c r="BB1655" s="6"/>
      <c r="BC1655" s="6"/>
      <c r="BD1655" s="6"/>
      <c r="BE1655" s="6"/>
      <c r="BF1655" s="6"/>
      <c r="BG1655" s="6"/>
      <c r="BH1655" s="6"/>
      <c r="BI1655" s="6"/>
      <c r="BJ1655" s="6"/>
      <c r="BK1655" s="6"/>
      <c r="BL1655" s="6"/>
      <c r="BM1655" s="6"/>
      <c r="BN1655" s="6"/>
      <c r="BO1655" s="6"/>
      <c r="BP1655" s="6"/>
      <c r="BQ1655" s="6"/>
      <c r="BR1655" s="6"/>
      <c r="BS1655" s="6"/>
      <c r="BT1655" s="6"/>
      <c r="BU1655" s="6"/>
      <c r="BV1655" s="6"/>
      <c r="BW1655" s="6"/>
      <c r="BX1655" s="6"/>
      <c r="BY1655" s="6"/>
      <c r="BZ1655" s="6"/>
      <c r="CA1655" s="6"/>
      <c r="CB1655" s="6"/>
      <c r="CC1655" s="6"/>
      <c r="CD1655" s="6"/>
      <c r="CE1655" s="6"/>
      <c r="CF1655" s="6"/>
      <c r="CG1655" s="6"/>
      <c r="CH1655" s="6"/>
      <c r="CI1655" s="6"/>
      <c r="CJ1655" s="6"/>
      <c r="CK1655" s="6"/>
      <c r="CL1655" s="6"/>
      <c r="CM1655" s="6"/>
      <c r="CN1655" s="6"/>
      <c r="CO1655" s="6"/>
      <c r="CP1655" s="6"/>
      <c r="CQ1655" s="6"/>
      <c r="CR1655" s="6"/>
      <c r="CS1655" s="6"/>
      <c r="CT1655" s="6"/>
      <c r="CU1655" s="6"/>
      <c r="CV1655" s="6"/>
      <c r="CW1655" s="6"/>
      <c r="CX1655" s="6"/>
      <c r="CY1655" s="6"/>
      <c r="CZ1655" s="6"/>
      <c r="DA1655" s="6"/>
      <c r="DB1655" s="6"/>
      <c r="DC1655" s="6"/>
      <c r="DD1655" s="6"/>
      <c r="DE1655" s="6"/>
      <c r="DF1655" s="6"/>
      <c r="DG1655" s="6"/>
      <c r="DH1655" s="6"/>
      <c r="DI1655" s="6"/>
      <c r="DJ1655" s="6"/>
      <c r="DK1655" s="6"/>
      <c r="DL1655" s="6"/>
      <c r="DM1655" s="6"/>
      <c r="DN1655" s="6"/>
      <c r="DO1655" s="6"/>
      <c r="DP1655" s="6"/>
      <c r="DQ1655" s="6"/>
      <c r="DR1655" s="6"/>
      <c r="DS1655" s="6"/>
      <c r="DT1655" s="6"/>
      <c r="DU1655" s="6"/>
      <c r="DV1655" s="6"/>
      <c r="DW1655" s="6"/>
      <c r="DX1655" s="6"/>
      <c r="DY1655" s="6"/>
      <c r="DZ1655" s="6"/>
      <c r="EA1655" s="6">
        <v>0.5</v>
      </c>
      <c r="EB1655" s="6"/>
      <c r="EC1655" s="6"/>
      <c r="ED1655" s="15">
        <v>0.5</v>
      </c>
      <c r="EE1655" s="15">
        <v>1</v>
      </c>
    </row>
    <row r="1656" spans="1:135">
      <c r="A1656" s="12" t="s">
        <v>3470</v>
      </c>
      <c r="B1656" s="12" t="s">
        <v>3471</v>
      </c>
      <c r="C1656" s="12" t="s">
        <v>244</v>
      </c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>
        <v>1</v>
      </c>
      <c r="T1656" s="6"/>
      <c r="U1656" s="6"/>
      <c r="V1656" s="6"/>
      <c r="W1656" s="6"/>
      <c r="X1656" s="6"/>
      <c r="Y1656" s="6">
        <v>1</v>
      </c>
      <c r="Z1656" s="6"/>
      <c r="AA1656" s="6"/>
      <c r="AB1656" s="6"/>
      <c r="AC1656" s="6"/>
      <c r="AD1656" s="6"/>
      <c r="AE1656" s="6">
        <v>1</v>
      </c>
      <c r="AF1656" s="6"/>
      <c r="AG1656" s="6"/>
      <c r="AH1656" s="6"/>
      <c r="AI1656" s="6"/>
      <c r="AJ1656" s="6"/>
      <c r="AK1656" s="6"/>
      <c r="AL1656" s="6"/>
      <c r="AM1656" s="6">
        <v>1</v>
      </c>
      <c r="AN1656" s="6"/>
      <c r="AO1656" s="6"/>
      <c r="AP1656" s="6"/>
      <c r="AQ1656" s="6"/>
      <c r="AR1656" s="6"/>
      <c r="AS1656" s="6"/>
      <c r="AT1656" s="6">
        <v>1</v>
      </c>
      <c r="AU1656" s="6"/>
      <c r="AV1656" s="6"/>
      <c r="AW1656" s="6"/>
      <c r="AX1656" s="6">
        <v>1</v>
      </c>
      <c r="AY1656" s="6"/>
      <c r="AZ1656" s="6"/>
      <c r="BA1656" s="6"/>
      <c r="BB1656" s="6"/>
      <c r="BC1656" s="6"/>
      <c r="BD1656" s="6"/>
      <c r="BE1656" s="6"/>
      <c r="BF1656" s="6"/>
      <c r="BG1656" s="6"/>
      <c r="BH1656" s="6"/>
      <c r="BI1656" s="6">
        <v>1</v>
      </c>
      <c r="BJ1656" s="6"/>
      <c r="BK1656" s="6"/>
      <c r="BL1656" s="6"/>
      <c r="BM1656" s="6"/>
      <c r="BN1656" s="6"/>
      <c r="BO1656" s="6"/>
      <c r="BP1656" s="6"/>
      <c r="BQ1656" s="6"/>
      <c r="BR1656" s="6"/>
      <c r="BS1656" s="6"/>
      <c r="BT1656" s="6"/>
      <c r="BU1656" s="6"/>
      <c r="BV1656" s="6"/>
      <c r="BW1656" s="6"/>
      <c r="BX1656" s="6"/>
      <c r="BY1656" s="6"/>
      <c r="BZ1656" s="6"/>
      <c r="CA1656" s="6"/>
      <c r="CB1656" s="6"/>
      <c r="CC1656" s="6"/>
      <c r="CD1656" s="6"/>
      <c r="CE1656" s="6"/>
      <c r="CF1656" s="6"/>
      <c r="CG1656" s="6"/>
      <c r="CH1656" s="6"/>
      <c r="CI1656" s="6"/>
      <c r="CJ1656" s="6"/>
      <c r="CK1656" s="6"/>
      <c r="CL1656" s="6"/>
      <c r="CM1656" s="6"/>
      <c r="CN1656" s="6"/>
      <c r="CO1656" s="6"/>
      <c r="CP1656" s="6"/>
      <c r="CQ1656" s="6"/>
      <c r="CR1656" s="6"/>
      <c r="CS1656" s="6"/>
      <c r="CT1656" s="6"/>
      <c r="CU1656" s="6"/>
      <c r="CV1656" s="6"/>
      <c r="CW1656" s="6"/>
      <c r="CX1656" s="6"/>
      <c r="CY1656" s="6"/>
      <c r="CZ1656" s="6"/>
      <c r="DA1656" s="6"/>
      <c r="DB1656" s="6"/>
      <c r="DC1656" s="6"/>
      <c r="DD1656" s="6"/>
      <c r="DE1656" s="6"/>
      <c r="DF1656" s="6"/>
      <c r="DG1656" s="6"/>
      <c r="DH1656" s="6"/>
      <c r="DI1656" s="6"/>
      <c r="DJ1656" s="6"/>
      <c r="DK1656" s="6"/>
      <c r="DL1656" s="6"/>
      <c r="DM1656" s="6"/>
      <c r="DN1656" s="6"/>
      <c r="DO1656" s="6"/>
      <c r="DP1656" s="6"/>
      <c r="DQ1656" s="6"/>
      <c r="DR1656" s="6"/>
      <c r="DS1656" s="6"/>
      <c r="DT1656" s="6"/>
      <c r="DU1656" s="6"/>
      <c r="DV1656" s="6"/>
      <c r="DW1656" s="6"/>
      <c r="DX1656" s="6"/>
      <c r="DY1656" s="6"/>
      <c r="DZ1656" s="6"/>
      <c r="EA1656" s="6"/>
      <c r="EB1656" s="6"/>
      <c r="EC1656" s="6"/>
      <c r="ED1656" s="15">
        <v>7</v>
      </c>
      <c r="EE1656" s="15">
        <v>7</v>
      </c>
    </row>
    <row r="1657" spans="1:135">
      <c r="A1657" s="12" t="s">
        <v>3472</v>
      </c>
      <c r="B1657" s="12" t="s">
        <v>3473</v>
      </c>
      <c r="C1657" s="12" t="s">
        <v>175</v>
      </c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6"/>
      <c r="AL1657" s="6"/>
      <c r="AM1657" s="6"/>
      <c r="AN1657" s="6"/>
      <c r="AO1657" s="6"/>
      <c r="AP1657" s="6"/>
      <c r="AQ1657" s="6"/>
      <c r="AR1657" s="6"/>
      <c r="AS1657" s="6"/>
      <c r="AT1657" s="6"/>
      <c r="AU1657" s="6"/>
      <c r="AV1657" s="6"/>
      <c r="AW1657" s="6"/>
      <c r="AX1657" s="6"/>
      <c r="AY1657" s="6"/>
      <c r="AZ1657" s="6"/>
      <c r="BA1657" s="6"/>
      <c r="BB1657" s="6"/>
      <c r="BC1657" s="6"/>
      <c r="BD1657" s="6"/>
      <c r="BE1657" s="6"/>
      <c r="BF1657" s="6"/>
      <c r="BG1657" s="6"/>
      <c r="BH1657" s="6"/>
      <c r="BI1657" s="6"/>
      <c r="BJ1657" s="6"/>
      <c r="BK1657" s="6"/>
      <c r="BL1657" s="6"/>
      <c r="BM1657" s="6"/>
      <c r="BN1657" s="6"/>
      <c r="BO1657" s="6"/>
      <c r="BP1657" s="6"/>
      <c r="BQ1657" s="6"/>
      <c r="BR1657" s="6"/>
      <c r="BS1657" s="6"/>
      <c r="BT1657" s="6"/>
      <c r="BU1657" s="6"/>
      <c r="BV1657" s="6"/>
      <c r="BW1657" s="6"/>
      <c r="BX1657" s="6"/>
      <c r="BY1657" s="6"/>
      <c r="BZ1657" s="6"/>
      <c r="CA1657" s="6"/>
      <c r="CB1657" s="6"/>
      <c r="CC1657" s="6"/>
      <c r="CD1657" s="6"/>
      <c r="CE1657" s="6"/>
      <c r="CF1657" s="6"/>
      <c r="CG1657" s="6"/>
      <c r="CH1657" s="6"/>
      <c r="CI1657" s="6"/>
      <c r="CJ1657" s="6"/>
      <c r="CK1657" s="6"/>
      <c r="CL1657" s="6"/>
      <c r="CM1657" s="6"/>
      <c r="CN1657" s="6"/>
      <c r="CO1657" s="6"/>
      <c r="CP1657" s="6"/>
      <c r="CQ1657" s="6"/>
      <c r="CR1657" s="6"/>
      <c r="CS1657" s="6"/>
      <c r="CT1657" s="6"/>
      <c r="CU1657" s="6"/>
      <c r="CV1657" s="6"/>
      <c r="CW1657" s="6"/>
      <c r="CX1657" s="6"/>
      <c r="CY1657" s="6"/>
      <c r="CZ1657" s="6"/>
      <c r="DA1657" s="6"/>
      <c r="DB1657" s="6"/>
      <c r="DC1657" s="6"/>
      <c r="DD1657" s="6"/>
      <c r="DE1657" s="6"/>
      <c r="DF1657" s="6"/>
      <c r="DG1657" s="6"/>
      <c r="DH1657" s="6"/>
      <c r="DI1657" s="6"/>
      <c r="DJ1657" s="6"/>
      <c r="DK1657" s="6"/>
      <c r="DL1657" s="6"/>
      <c r="DM1657" s="6"/>
      <c r="DN1657" s="6"/>
      <c r="DO1657" s="6"/>
      <c r="DP1657" s="6"/>
      <c r="DQ1657" s="6"/>
      <c r="DR1657" s="6"/>
      <c r="DS1657" s="6"/>
      <c r="DT1657" s="6"/>
      <c r="DU1657" s="6"/>
      <c r="DV1657" s="6"/>
      <c r="DW1657" s="6"/>
      <c r="DX1657" s="6"/>
      <c r="DY1657" s="6"/>
      <c r="DZ1657" s="6"/>
      <c r="EA1657" s="6"/>
      <c r="EB1657" s="6"/>
      <c r="EC1657" s="6"/>
      <c r="ED1657" s="15"/>
      <c r="EE1657" s="15"/>
    </row>
    <row r="1658" spans="1:135">
      <c r="A1658" s="12" t="s">
        <v>3474</v>
      </c>
      <c r="B1658" s="12" t="s">
        <v>3475</v>
      </c>
      <c r="C1658" s="12" t="s">
        <v>277</v>
      </c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6"/>
      <c r="AL1658" s="6"/>
      <c r="AM1658" s="6"/>
      <c r="AN1658" s="6"/>
      <c r="AO1658" s="6"/>
      <c r="AP1658" s="6"/>
      <c r="AQ1658" s="6"/>
      <c r="AR1658" s="6"/>
      <c r="AS1658" s="6"/>
      <c r="AT1658" s="6"/>
      <c r="AU1658" s="6"/>
      <c r="AV1658" s="6"/>
      <c r="AW1658" s="6"/>
      <c r="AX1658" s="6"/>
      <c r="AY1658" s="6"/>
      <c r="AZ1658" s="6"/>
      <c r="BA1658" s="6"/>
      <c r="BB1658" s="6"/>
      <c r="BC1658" s="6"/>
      <c r="BD1658" s="6"/>
      <c r="BE1658" s="6"/>
      <c r="BF1658" s="6"/>
      <c r="BG1658" s="6"/>
      <c r="BH1658" s="6"/>
      <c r="BI1658" s="6"/>
      <c r="BJ1658" s="6"/>
      <c r="BK1658" s="6"/>
      <c r="BL1658" s="6"/>
      <c r="BM1658" s="6"/>
      <c r="BN1658" s="6"/>
      <c r="BO1658" s="6"/>
      <c r="BP1658" s="6"/>
      <c r="BQ1658" s="6"/>
      <c r="BR1658" s="6"/>
      <c r="BS1658" s="6"/>
      <c r="BT1658" s="6"/>
      <c r="BU1658" s="6"/>
      <c r="BV1658" s="6"/>
      <c r="BW1658" s="6"/>
      <c r="BX1658" s="6"/>
      <c r="BY1658" s="6"/>
      <c r="BZ1658" s="6"/>
      <c r="CA1658" s="6"/>
      <c r="CB1658" s="6"/>
      <c r="CC1658" s="6"/>
      <c r="CD1658" s="6"/>
      <c r="CE1658" s="6"/>
      <c r="CF1658" s="6"/>
      <c r="CG1658" s="6"/>
      <c r="CH1658" s="6"/>
      <c r="CI1658" s="6"/>
      <c r="CJ1658" s="6"/>
      <c r="CK1658" s="6"/>
      <c r="CL1658" s="6"/>
      <c r="CM1658" s="6"/>
      <c r="CN1658" s="6"/>
      <c r="CO1658" s="6"/>
      <c r="CP1658" s="6"/>
      <c r="CQ1658" s="6"/>
      <c r="CR1658" s="6"/>
      <c r="CS1658" s="6"/>
      <c r="CT1658" s="6"/>
      <c r="CU1658" s="6"/>
      <c r="CV1658" s="6"/>
      <c r="CW1658" s="6"/>
      <c r="CX1658" s="6"/>
      <c r="CY1658" s="6"/>
      <c r="CZ1658" s="6"/>
      <c r="DA1658" s="6"/>
      <c r="DB1658" s="6"/>
      <c r="DC1658" s="6"/>
      <c r="DD1658" s="6"/>
      <c r="DE1658" s="6"/>
      <c r="DF1658" s="6"/>
      <c r="DG1658" s="6"/>
      <c r="DH1658" s="6"/>
      <c r="DI1658" s="6"/>
      <c r="DJ1658" s="6"/>
      <c r="DK1658" s="6"/>
      <c r="DL1658" s="6"/>
      <c r="DM1658" s="6">
        <v>0.5</v>
      </c>
      <c r="DN1658" s="6"/>
      <c r="DO1658" s="6"/>
      <c r="DP1658" s="6"/>
      <c r="DQ1658" s="6"/>
      <c r="DR1658" s="6"/>
      <c r="DS1658" s="6"/>
      <c r="DT1658" s="6"/>
      <c r="DU1658" s="6"/>
      <c r="DV1658" s="6"/>
      <c r="DW1658" s="6"/>
      <c r="DX1658" s="6">
        <v>0.5</v>
      </c>
      <c r="DY1658" s="6"/>
      <c r="DZ1658" s="6"/>
      <c r="EA1658" s="6"/>
      <c r="EB1658" s="6"/>
      <c r="EC1658" s="6"/>
      <c r="ED1658" s="15">
        <v>1</v>
      </c>
      <c r="EE1658" s="15">
        <v>2</v>
      </c>
    </row>
    <row r="1659" spans="1:135">
      <c r="A1659" s="12" t="s">
        <v>3476</v>
      </c>
      <c r="B1659" s="12" t="s">
        <v>3477</v>
      </c>
      <c r="C1659" s="12" t="s">
        <v>251</v>
      </c>
      <c r="D1659" s="6"/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6"/>
      <c r="AL1659" s="6"/>
      <c r="AM1659" s="6"/>
      <c r="AN1659" s="6"/>
      <c r="AO1659" s="6"/>
      <c r="AP1659" s="6"/>
      <c r="AQ1659" s="6"/>
      <c r="AR1659" s="6"/>
      <c r="AS1659" s="6"/>
      <c r="AT1659" s="6"/>
      <c r="AU1659" s="6"/>
      <c r="AV1659" s="6"/>
      <c r="AW1659" s="6"/>
      <c r="AX1659" s="6"/>
      <c r="AY1659" s="6"/>
      <c r="AZ1659" s="6"/>
      <c r="BA1659" s="6"/>
      <c r="BB1659" s="6"/>
      <c r="BC1659" s="6"/>
      <c r="BD1659" s="6"/>
      <c r="BE1659" s="6"/>
      <c r="BF1659" s="6"/>
      <c r="BG1659" s="6">
        <v>1</v>
      </c>
      <c r="BH1659" s="6"/>
      <c r="BI1659" s="6"/>
      <c r="BJ1659" s="6"/>
      <c r="BK1659" s="6"/>
      <c r="BL1659" s="6"/>
      <c r="BM1659" s="6"/>
      <c r="BN1659" s="6"/>
      <c r="BO1659" s="6"/>
      <c r="BP1659" s="6"/>
      <c r="BQ1659" s="6"/>
      <c r="BR1659" s="6"/>
      <c r="BS1659" s="6"/>
      <c r="BT1659" s="6"/>
      <c r="BU1659" s="6"/>
      <c r="BV1659" s="6"/>
      <c r="BW1659" s="6"/>
      <c r="BX1659" s="6"/>
      <c r="BY1659" s="6"/>
      <c r="BZ1659" s="6"/>
      <c r="CA1659" s="6"/>
      <c r="CB1659" s="6"/>
      <c r="CC1659" s="6"/>
      <c r="CD1659" s="6"/>
      <c r="CE1659" s="6"/>
      <c r="CF1659" s="6"/>
      <c r="CG1659" s="6"/>
      <c r="CH1659" s="6"/>
      <c r="CI1659" s="6"/>
      <c r="CJ1659" s="6"/>
      <c r="CK1659" s="6"/>
      <c r="CL1659" s="6"/>
      <c r="CM1659" s="6"/>
      <c r="CN1659" s="6"/>
      <c r="CO1659" s="6">
        <v>1</v>
      </c>
      <c r="CP1659" s="6"/>
      <c r="CQ1659" s="6"/>
      <c r="CR1659" s="6"/>
      <c r="CS1659" s="6"/>
      <c r="CT1659" s="6"/>
      <c r="CU1659" s="6"/>
      <c r="CV1659" s="6"/>
      <c r="CW1659" s="6"/>
      <c r="CX1659" s="6"/>
      <c r="CY1659" s="6"/>
      <c r="CZ1659" s="6"/>
      <c r="DA1659" s="6"/>
      <c r="DB1659" s="6">
        <v>1</v>
      </c>
      <c r="DC1659" s="6"/>
      <c r="DD1659" s="6"/>
      <c r="DE1659" s="6"/>
      <c r="DF1659" s="6"/>
      <c r="DG1659" s="6"/>
      <c r="DH1659" s="6">
        <v>1</v>
      </c>
      <c r="DI1659" s="6"/>
      <c r="DJ1659" s="6"/>
      <c r="DK1659" s="6"/>
      <c r="DL1659" s="6"/>
      <c r="DM1659" s="6"/>
      <c r="DN1659" s="6"/>
      <c r="DO1659" s="6"/>
      <c r="DP1659" s="6"/>
      <c r="DQ1659" s="6"/>
      <c r="DR1659" s="6"/>
      <c r="DS1659" s="6"/>
      <c r="DT1659" s="6"/>
      <c r="DU1659" s="6"/>
      <c r="DV1659" s="6"/>
      <c r="DW1659" s="6"/>
      <c r="DX1659" s="6"/>
      <c r="DY1659" s="6"/>
      <c r="DZ1659" s="6"/>
      <c r="EA1659" s="6"/>
      <c r="EB1659" s="6"/>
      <c r="EC1659" s="6"/>
      <c r="ED1659" s="15">
        <v>4</v>
      </c>
      <c r="EE1659" s="15">
        <v>4</v>
      </c>
    </row>
    <row r="1660" spans="1:135">
      <c r="A1660" s="12" t="s">
        <v>3478</v>
      </c>
      <c r="B1660" s="12" t="s">
        <v>3479</v>
      </c>
      <c r="C1660" s="12" t="s">
        <v>175</v>
      </c>
      <c r="D1660" s="6"/>
      <c r="E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6"/>
      <c r="AN1660" s="6"/>
      <c r="AO1660" s="6"/>
      <c r="AP1660" s="6"/>
      <c r="AQ1660" s="6"/>
      <c r="AR1660" s="6"/>
      <c r="AS1660" s="6"/>
      <c r="AT1660" s="6"/>
      <c r="AU1660" s="6"/>
      <c r="AV1660" s="6"/>
      <c r="AW1660" s="6"/>
      <c r="AX1660" s="6"/>
      <c r="AY1660" s="6"/>
      <c r="AZ1660" s="6"/>
      <c r="BA1660" s="6"/>
      <c r="BB1660" s="6"/>
      <c r="BC1660" s="6"/>
      <c r="BD1660" s="6"/>
      <c r="BE1660" s="6"/>
      <c r="BF1660" s="6"/>
      <c r="BG1660" s="6"/>
      <c r="BH1660" s="6"/>
      <c r="BI1660" s="6"/>
      <c r="BJ1660" s="6"/>
      <c r="BK1660" s="6"/>
      <c r="BL1660" s="6"/>
      <c r="BM1660" s="6"/>
      <c r="BN1660" s="6"/>
      <c r="BO1660" s="6"/>
      <c r="BP1660" s="6"/>
      <c r="BQ1660" s="6"/>
      <c r="BR1660" s="6"/>
      <c r="BS1660" s="6"/>
      <c r="BT1660" s="6"/>
      <c r="BU1660" s="6"/>
      <c r="BV1660" s="6"/>
      <c r="BW1660" s="6"/>
      <c r="BX1660" s="6"/>
      <c r="BY1660" s="6"/>
      <c r="BZ1660" s="6"/>
      <c r="CA1660" s="6"/>
      <c r="CB1660" s="6"/>
      <c r="CC1660" s="6"/>
      <c r="CD1660" s="6"/>
      <c r="CE1660" s="6"/>
      <c r="CF1660" s="6"/>
      <c r="CG1660" s="6"/>
      <c r="CH1660" s="6"/>
      <c r="CI1660" s="6"/>
      <c r="CJ1660" s="6"/>
      <c r="CK1660" s="6"/>
      <c r="CL1660" s="6"/>
      <c r="CM1660" s="6"/>
      <c r="CN1660" s="6"/>
      <c r="CO1660" s="6"/>
      <c r="CP1660" s="6"/>
      <c r="CQ1660" s="6"/>
      <c r="CR1660" s="6"/>
      <c r="CS1660" s="6"/>
      <c r="CT1660" s="6"/>
      <c r="CU1660" s="6"/>
      <c r="CV1660" s="6"/>
      <c r="CW1660" s="6"/>
      <c r="CX1660" s="6"/>
      <c r="CY1660" s="6"/>
      <c r="CZ1660" s="6"/>
      <c r="DA1660" s="6"/>
      <c r="DB1660" s="6"/>
      <c r="DC1660" s="6"/>
      <c r="DD1660" s="6"/>
      <c r="DE1660" s="6"/>
      <c r="DF1660" s="6"/>
      <c r="DG1660" s="6"/>
      <c r="DH1660" s="6"/>
      <c r="DI1660" s="6"/>
      <c r="DJ1660" s="6"/>
      <c r="DK1660" s="6"/>
      <c r="DL1660" s="6"/>
      <c r="DM1660" s="6"/>
      <c r="DN1660" s="6"/>
      <c r="DO1660" s="6"/>
      <c r="DP1660" s="6"/>
      <c r="DQ1660" s="6"/>
      <c r="DR1660" s="6"/>
      <c r="DS1660" s="6"/>
      <c r="DT1660" s="6"/>
      <c r="DU1660" s="6"/>
      <c r="DV1660" s="6"/>
      <c r="DW1660" s="6"/>
      <c r="DX1660" s="6"/>
      <c r="DY1660" s="6"/>
      <c r="DZ1660" s="6"/>
      <c r="EA1660" s="6"/>
      <c r="EB1660" s="6"/>
      <c r="EC1660" s="6"/>
      <c r="ED1660" s="15"/>
      <c r="EE1660" s="15"/>
    </row>
    <row r="1661" spans="1:135">
      <c r="A1661" s="12" t="s">
        <v>3480</v>
      </c>
      <c r="B1661" s="12" t="s">
        <v>3481</v>
      </c>
      <c r="C1661" s="12" t="s">
        <v>175</v>
      </c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6"/>
      <c r="AL1661" s="6"/>
      <c r="AM1661" s="6"/>
      <c r="AN1661" s="6"/>
      <c r="AO1661" s="6"/>
      <c r="AP1661" s="6"/>
      <c r="AQ1661" s="6"/>
      <c r="AR1661" s="6"/>
      <c r="AS1661" s="6"/>
      <c r="AT1661" s="6"/>
      <c r="AU1661" s="6"/>
      <c r="AV1661" s="6"/>
      <c r="AW1661" s="6"/>
      <c r="AX1661" s="6"/>
      <c r="AY1661" s="6"/>
      <c r="AZ1661" s="6"/>
      <c r="BA1661" s="6"/>
      <c r="BB1661" s="6"/>
      <c r="BC1661" s="6"/>
      <c r="BD1661" s="6"/>
      <c r="BE1661" s="6"/>
      <c r="BF1661" s="6"/>
      <c r="BG1661" s="6"/>
      <c r="BH1661" s="6"/>
      <c r="BI1661" s="6"/>
      <c r="BJ1661" s="6"/>
      <c r="BK1661" s="6"/>
      <c r="BL1661" s="6"/>
      <c r="BM1661" s="6"/>
      <c r="BN1661" s="6"/>
      <c r="BO1661" s="6"/>
      <c r="BP1661" s="6"/>
      <c r="BQ1661" s="6"/>
      <c r="BR1661" s="6"/>
      <c r="BS1661" s="6"/>
      <c r="BT1661" s="6"/>
      <c r="BU1661" s="6"/>
      <c r="BV1661" s="6"/>
      <c r="BW1661" s="6"/>
      <c r="BX1661" s="6"/>
      <c r="BY1661" s="6"/>
      <c r="BZ1661" s="6"/>
      <c r="CA1661" s="6"/>
      <c r="CB1661" s="6"/>
      <c r="CC1661" s="6"/>
      <c r="CD1661" s="6"/>
      <c r="CE1661" s="6"/>
      <c r="CF1661" s="6"/>
      <c r="CG1661" s="6"/>
      <c r="CH1661" s="6"/>
      <c r="CI1661" s="6"/>
      <c r="CJ1661" s="6"/>
      <c r="CK1661" s="6"/>
      <c r="CL1661" s="6"/>
      <c r="CM1661" s="6"/>
      <c r="CN1661" s="6"/>
      <c r="CO1661" s="6"/>
      <c r="CP1661" s="6"/>
      <c r="CQ1661" s="6"/>
      <c r="CR1661" s="6"/>
      <c r="CS1661" s="6"/>
      <c r="CT1661" s="6"/>
      <c r="CU1661" s="6"/>
      <c r="CV1661" s="6"/>
      <c r="CW1661" s="6"/>
      <c r="CX1661" s="6"/>
      <c r="CY1661" s="6"/>
      <c r="CZ1661" s="6"/>
      <c r="DA1661" s="6"/>
      <c r="DB1661" s="6"/>
      <c r="DC1661" s="6"/>
      <c r="DD1661" s="6"/>
      <c r="DE1661" s="6"/>
      <c r="DF1661" s="6"/>
      <c r="DG1661" s="6"/>
      <c r="DH1661" s="6"/>
      <c r="DI1661" s="6"/>
      <c r="DJ1661" s="6"/>
      <c r="DK1661" s="6"/>
      <c r="DL1661" s="6"/>
      <c r="DM1661" s="6"/>
      <c r="DN1661" s="6"/>
      <c r="DO1661" s="6"/>
      <c r="DP1661" s="6"/>
      <c r="DQ1661" s="6"/>
      <c r="DR1661" s="6"/>
      <c r="DS1661" s="6"/>
      <c r="DT1661" s="6"/>
      <c r="DU1661" s="6"/>
      <c r="DV1661" s="6"/>
      <c r="DW1661" s="6"/>
      <c r="DX1661" s="6"/>
      <c r="DY1661" s="6"/>
      <c r="DZ1661" s="6"/>
      <c r="EA1661" s="6"/>
      <c r="EB1661" s="6"/>
      <c r="EC1661" s="6"/>
      <c r="ED1661" s="15"/>
      <c r="EE1661" s="15"/>
    </row>
    <row r="1662" spans="1:135">
      <c r="A1662" s="12" t="s">
        <v>3482</v>
      </c>
      <c r="B1662" s="12" t="s">
        <v>3483</v>
      </c>
      <c r="C1662" s="12" t="s">
        <v>175</v>
      </c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6"/>
      <c r="AL1662" s="6"/>
      <c r="AM1662" s="6"/>
      <c r="AN1662" s="6"/>
      <c r="AO1662" s="6"/>
      <c r="AP1662" s="6"/>
      <c r="AQ1662" s="6"/>
      <c r="AR1662" s="6"/>
      <c r="AS1662" s="6"/>
      <c r="AT1662" s="6"/>
      <c r="AU1662" s="6"/>
      <c r="AV1662" s="6"/>
      <c r="AW1662" s="6"/>
      <c r="AX1662" s="6"/>
      <c r="AY1662" s="6"/>
      <c r="AZ1662" s="6"/>
      <c r="BA1662" s="6"/>
      <c r="BB1662" s="6"/>
      <c r="BC1662" s="6"/>
      <c r="BD1662" s="6"/>
      <c r="BE1662" s="6"/>
      <c r="BF1662" s="6"/>
      <c r="BG1662" s="6"/>
      <c r="BH1662" s="6"/>
      <c r="BI1662" s="6"/>
      <c r="BJ1662" s="6"/>
      <c r="BK1662" s="6"/>
      <c r="BL1662" s="6"/>
      <c r="BM1662" s="6"/>
      <c r="BN1662" s="6"/>
      <c r="BO1662" s="6"/>
      <c r="BP1662" s="6"/>
      <c r="BQ1662" s="6"/>
      <c r="BR1662" s="6"/>
      <c r="BS1662" s="6"/>
      <c r="BT1662" s="6"/>
      <c r="BU1662" s="6"/>
      <c r="BV1662" s="6"/>
      <c r="BW1662" s="6"/>
      <c r="BX1662" s="6"/>
      <c r="BY1662" s="6"/>
      <c r="BZ1662" s="6"/>
      <c r="CA1662" s="6"/>
      <c r="CB1662" s="6"/>
      <c r="CC1662" s="6"/>
      <c r="CD1662" s="6"/>
      <c r="CE1662" s="6"/>
      <c r="CF1662" s="6"/>
      <c r="CG1662" s="6"/>
      <c r="CH1662" s="6"/>
      <c r="CI1662" s="6"/>
      <c r="CJ1662" s="6"/>
      <c r="CK1662" s="6"/>
      <c r="CL1662" s="6"/>
      <c r="CM1662" s="6"/>
      <c r="CN1662" s="6"/>
      <c r="CO1662" s="6"/>
      <c r="CP1662" s="6"/>
      <c r="CQ1662" s="6"/>
      <c r="CR1662" s="6"/>
      <c r="CS1662" s="6"/>
      <c r="CT1662" s="6"/>
      <c r="CU1662" s="6"/>
      <c r="CV1662" s="6"/>
      <c r="CW1662" s="6"/>
      <c r="CX1662" s="6"/>
      <c r="CY1662" s="6"/>
      <c r="CZ1662" s="6"/>
      <c r="DA1662" s="6"/>
      <c r="DB1662" s="6"/>
      <c r="DC1662" s="6"/>
      <c r="DD1662" s="6"/>
      <c r="DE1662" s="6"/>
      <c r="DF1662" s="6"/>
      <c r="DG1662" s="6"/>
      <c r="DH1662" s="6"/>
      <c r="DI1662" s="6"/>
      <c r="DJ1662" s="6"/>
      <c r="DK1662" s="6"/>
      <c r="DL1662" s="6"/>
      <c r="DM1662" s="6"/>
      <c r="DN1662" s="6"/>
      <c r="DO1662" s="6"/>
      <c r="DP1662" s="6"/>
      <c r="DQ1662" s="6"/>
      <c r="DR1662" s="6"/>
      <c r="DS1662" s="6"/>
      <c r="DT1662" s="6"/>
      <c r="DU1662" s="6"/>
      <c r="DV1662" s="6"/>
      <c r="DW1662" s="6"/>
      <c r="DX1662" s="6"/>
      <c r="DY1662" s="6"/>
      <c r="DZ1662" s="6"/>
      <c r="EA1662" s="6"/>
      <c r="EB1662" s="6"/>
      <c r="EC1662" s="6"/>
      <c r="ED1662" s="15"/>
      <c r="EE1662" s="15"/>
    </row>
    <row r="1663" spans="1:135">
      <c r="A1663" s="12" t="s">
        <v>3484</v>
      </c>
      <c r="B1663" s="12" t="s">
        <v>3485</v>
      </c>
      <c r="C1663" s="12" t="s">
        <v>175</v>
      </c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6"/>
      <c r="AL1663" s="6"/>
      <c r="AM1663" s="6"/>
      <c r="AN1663" s="6"/>
      <c r="AO1663" s="6"/>
      <c r="AP1663" s="6"/>
      <c r="AQ1663" s="6"/>
      <c r="AR1663" s="6"/>
      <c r="AS1663" s="6"/>
      <c r="AT1663" s="6"/>
      <c r="AU1663" s="6"/>
      <c r="AV1663" s="6"/>
      <c r="AW1663" s="6"/>
      <c r="AX1663" s="6"/>
      <c r="AY1663" s="6"/>
      <c r="AZ1663" s="6"/>
      <c r="BA1663" s="6"/>
      <c r="BB1663" s="6"/>
      <c r="BC1663" s="6"/>
      <c r="BD1663" s="6"/>
      <c r="BE1663" s="6"/>
      <c r="BF1663" s="6"/>
      <c r="BG1663" s="6"/>
      <c r="BH1663" s="6"/>
      <c r="BI1663" s="6"/>
      <c r="BJ1663" s="6"/>
      <c r="BK1663" s="6"/>
      <c r="BL1663" s="6"/>
      <c r="BM1663" s="6"/>
      <c r="BN1663" s="6"/>
      <c r="BO1663" s="6"/>
      <c r="BP1663" s="6"/>
      <c r="BQ1663" s="6"/>
      <c r="BR1663" s="6"/>
      <c r="BS1663" s="6"/>
      <c r="BT1663" s="6"/>
      <c r="BU1663" s="6"/>
      <c r="BV1663" s="6"/>
      <c r="BW1663" s="6"/>
      <c r="BX1663" s="6"/>
      <c r="BY1663" s="6"/>
      <c r="BZ1663" s="6"/>
      <c r="CA1663" s="6"/>
      <c r="CB1663" s="6"/>
      <c r="CC1663" s="6"/>
      <c r="CD1663" s="6"/>
      <c r="CE1663" s="6"/>
      <c r="CF1663" s="6"/>
      <c r="CG1663" s="6"/>
      <c r="CH1663" s="6"/>
      <c r="CI1663" s="6"/>
      <c r="CJ1663" s="6"/>
      <c r="CK1663" s="6"/>
      <c r="CL1663" s="6"/>
      <c r="CM1663" s="6"/>
      <c r="CN1663" s="6"/>
      <c r="CO1663" s="6"/>
      <c r="CP1663" s="6"/>
      <c r="CQ1663" s="6"/>
      <c r="CR1663" s="6"/>
      <c r="CS1663" s="6"/>
      <c r="CT1663" s="6"/>
      <c r="CU1663" s="6"/>
      <c r="CV1663" s="6"/>
      <c r="CW1663" s="6"/>
      <c r="CX1663" s="6"/>
      <c r="CY1663" s="6"/>
      <c r="CZ1663" s="6"/>
      <c r="DA1663" s="6"/>
      <c r="DB1663" s="6"/>
      <c r="DC1663" s="6"/>
      <c r="DD1663" s="6"/>
      <c r="DE1663" s="6"/>
      <c r="DF1663" s="6"/>
      <c r="DG1663" s="6"/>
      <c r="DH1663" s="6"/>
      <c r="DI1663" s="6"/>
      <c r="DJ1663" s="6"/>
      <c r="DK1663" s="6"/>
      <c r="DL1663" s="6"/>
      <c r="DM1663" s="6"/>
      <c r="DN1663" s="6"/>
      <c r="DO1663" s="6"/>
      <c r="DP1663" s="6"/>
      <c r="DQ1663" s="6"/>
      <c r="DR1663" s="6"/>
      <c r="DS1663" s="6"/>
      <c r="DT1663" s="6"/>
      <c r="DU1663" s="6"/>
      <c r="DV1663" s="6"/>
      <c r="DW1663" s="6"/>
      <c r="DX1663" s="6"/>
      <c r="DY1663" s="6"/>
      <c r="DZ1663" s="6"/>
      <c r="EA1663" s="6"/>
      <c r="EB1663" s="6"/>
      <c r="EC1663" s="6"/>
      <c r="ED1663" s="15"/>
      <c r="EE1663" s="15"/>
    </row>
    <row r="1664" spans="1:135">
      <c r="A1664" s="12" t="s">
        <v>3486</v>
      </c>
      <c r="B1664" s="12" t="s">
        <v>3487</v>
      </c>
      <c r="C1664" s="12" t="s">
        <v>543</v>
      </c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  <c r="AN1664" s="6"/>
      <c r="AO1664" s="6"/>
      <c r="AP1664" s="6"/>
      <c r="AQ1664" s="6"/>
      <c r="AR1664" s="6"/>
      <c r="AS1664" s="6"/>
      <c r="AT1664" s="6"/>
      <c r="AU1664" s="6"/>
      <c r="AV1664" s="6"/>
      <c r="AW1664" s="6"/>
      <c r="AX1664" s="6"/>
      <c r="AY1664" s="6"/>
      <c r="AZ1664" s="6"/>
      <c r="BA1664" s="6"/>
      <c r="BB1664" s="6"/>
      <c r="BC1664" s="6"/>
      <c r="BD1664" s="6"/>
      <c r="BE1664" s="6"/>
      <c r="BF1664" s="6"/>
      <c r="BG1664" s="6"/>
      <c r="BH1664" s="6"/>
      <c r="BI1664" s="6"/>
      <c r="BJ1664" s="6"/>
      <c r="BK1664" s="6"/>
      <c r="BL1664" s="6"/>
      <c r="BM1664" s="6"/>
      <c r="BN1664" s="6"/>
      <c r="BO1664" s="6"/>
      <c r="BP1664" s="6"/>
      <c r="BQ1664" s="6"/>
      <c r="BR1664" s="6"/>
      <c r="BS1664" s="6"/>
      <c r="BT1664" s="6"/>
      <c r="BU1664" s="6"/>
      <c r="BV1664" s="6"/>
      <c r="BW1664" s="6"/>
      <c r="BX1664" s="6"/>
      <c r="BY1664" s="6"/>
      <c r="BZ1664" s="6"/>
      <c r="CA1664" s="6"/>
      <c r="CB1664" s="6"/>
      <c r="CC1664" s="6"/>
      <c r="CD1664" s="6"/>
      <c r="CE1664" s="6"/>
      <c r="CF1664" s="6"/>
      <c r="CG1664" s="6"/>
      <c r="CH1664" s="6"/>
      <c r="CI1664" s="6"/>
      <c r="CJ1664" s="6"/>
      <c r="CK1664" s="6"/>
      <c r="CL1664" s="6"/>
      <c r="CM1664" s="6"/>
      <c r="CN1664" s="6"/>
      <c r="CO1664" s="6"/>
      <c r="CP1664" s="6"/>
      <c r="CQ1664" s="6"/>
      <c r="CR1664" s="6"/>
      <c r="CS1664" s="6"/>
      <c r="CT1664" s="6"/>
      <c r="CU1664" s="6"/>
      <c r="CV1664" s="6"/>
      <c r="CW1664" s="6"/>
      <c r="CX1664" s="6"/>
      <c r="CY1664" s="6"/>
      <c r="CZ1664" s="6"/>
      <c r="DA1664" s="6"/>
      <c r="DB1664" s="6"/>
      <c r="DC1664" s="6"/>
      <c r="DD1664" s="6"/>
      <c r="DE1664" s="6"/>
      <c r="DF1664" s="6"/>
      <c r="DG1664" s="6"/>
      <c r="DH1664" s="6"/>
      <c r="DI1664" s="6"/>
      <c r="DJ1664" s="6"/>
      <c r="DK1664" s="6"/>
      <c r="DL1664" s="6"/>
      <c r="DM1664" s="6"/>
      <c r="DN1664" s="6"/>
      <c r="DO1664" s="6"/>
      <c r="DP1664" s="6"/>
      <c r="DQ1664" s="6"/>
      <c r="DR1664" s="6"/>
      <c r="DS1664" s="6"/>
      <c r="DT1664" s="6"/>
      <c r="DU1664" s="6"/>
      <c r="DV1664" s="6"/>
      <c r="DW1664" s="6"/>
      <c r="DX1664" s="6"/>
      <c r="DY1664" s="6"/>
      <c r="DZ1664" s="6"/>
      <c r="EA1664" s="6"/>
      <c r="EB1664" s="6"/>
      <c r="EC1664" s="6"/>
      <c r="ED1664" s="15"/>
      <c r="EE1664" s="15"/>
    </row>
    <row r="1665" spans="1:135">
      <c r="A1665" s="12" t="s">
        <v>3488</v>
      </c>
      <c r="B1665" s="12" t="s">
        <v>3489</v>
      </c>
      <c r="C1665" s="12" t="s">
        <v>175</v>
      </c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6"/>
      <c r="AL1665" s="6"/>
      <c r="AM1665" s="6"/>
      <c r="AN1665" s="6"/>
      <c r="AO1665" s="6"/>
      <c r="AP1665" s="6"/>
      <c r="AQ1665" s="6"/>
      <c r="AR1665" s="6"/>
      <c r="AS1665" s="6"/>
      <c r="AT1665" s="6"/>
      <c r="AU1665" s="6"/>
      <c r="AV1665" s="6"/>
      <c r="AW1665" s="6"/>
      <c r="AX1665" s="6"/>
      <c r="AY1665" s="6"/>
      <c r="AZ1665" s="6"/>
      <c r="BA1665" s="6"/>
      <c r="BB1665" s="6"/>
      <c r="BC1665" s="6"/>
      <c r="BD1665" s="6"/>
      <c r="BE1665" s="6"/>
      <c r="BF1665" s="6"/>
      <c r="BG1665" s="6"/>
      <c r="BH1665" s="6"/>
      <c r="BI1665" s="6"/>
      <c r="BJ1665" s="6"/>
      <c r="BK1665" s="6"/>
      <c r="BL1665" s="6"/>
      <c r="BM1665" s="6"/>
      <c r="BN1665" s="6"/>
      <c r="BO1665" s="6"/>
      <c r="BP1665" s="6"/>
      <c r="BQ1665" s="6"/>
      <c r="BR1665" s="6"/>
      <c r="BS1665" s="6"/>
      <c r="BT1665" s="6"/>
      <c r="BU1665" s="6"/>
      <c r="BV1665" s="6"/>
      <c r="BW1665" s="6"/>
      <c r="BX1665" s="6"/>
      <c r="BY1665" s="6"/>
      <c r="BZ1665" s="6"/>
      <c r="CA1665" s="6"/>
      <c r="CB1665" s="6"/>
      <c r="CC1665" s="6"/>
      <c r="CD1665" s="6"/>
      <c r="CE1665" s="6"/>
      <c r="CF1665" s="6"/>
      <c r="CG1665" s="6"/>
      <c r="CH1665" s="6"/>
      <c r="CI1665" s="6"/>
      <c r="CJ1665" s="6"/>
      <c r="CK1665" s="6"/>
      <c r="CL1665" s="6"/>
      <c r="CM1665" s="6"/>
      <c r="CN1665" s="6"/>
      <c r="CO1665" s="6"/>
      <c r="CP1665" s="6"/>
      <c r="CQ1665" s="6"/>
      <c r="CR1665" s="6"/>
      <c r="CS1665" s="6"/>
      <c r="CT1665" s="6"/>
      <c r="CU1665" s="6"/>
      <c r="CV1665" s="6"/>
      <c r="CW1665" s="6"/>
      <c r="CX1665" s="6"/>
      <c r="CY1665" s="6"/>
      <c r="CZ1665" s="6"/>
      <c r="DA1665" s="6"/>
      <c r="DB1665" s="6"/>
      <c r="DC1665" s="6"/>
      <c r="DD1665" s="6"/>
      <c r="DE1665" s="6"/>
      <c r="DF1665" s="6"/>
      <c r="DG1665" s="6"/>
      <c r="DH1665" s="6"/>
      <c r="DI1665" s="6"/>
      <c r="DJ1665" s="6"/>
      <c r="DK1665" s="6"/>
      <c r="DL1665" s="6"/>
      <c r="DM1665" s="6"/>
      <c r="DN1665" s="6"/>
      <c r="DO1665" s="6"/>
      <c r="DP1665" s="6"/>
      <c r="DQ1665" s="6"/>
      <c r="DR1665" s="6"/>
      <c r="DS1665" s="6"/>
      <c r="DT1665" s="6"/>
      <c r="DU1665" s="6"/>
      <c r="DV1665" s="6"/>
      <c r="DW1665" s="6"/>
      <c r="DX1665" s="6"/>
      <c r="DY1665" s="6"/>
      <c r="DZ1665" s="6"/>
      <c r="EA1665" s="6"/>
      <c r="EB1665" s="6"/>
      <c r="EC1665" s="6"/>
      <c r="ED1665" s="15"/>
      <c r="EE1665" s="15"/>
    </row>
    <row r="1666" spans="1:135">
      <c r="A1666" s="12" t="s">
        <v>3490</v>
      </c>
      <c r="B1666" s="12" t="s">
        <v>3491</v>
      </c>
      <c r="C1666" s="12" t="s">
        <v>271</v>
      </c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  <c r="AN1666" s="6"/>
      <c r="AO1666" s="6"/>
      <c r="AP1666" s="6"/>
      <c r="AQ1666" s="6"/>
      <c r="AR1666" s="6"/>
      <c r="AS1666" s="6"/>
      <c r="AT1666" s="6"/>
      <c r="AU1666" s="6"/>
      <c r="AV1666" s="6"/>
      <c r="AW1666" s="6"/>
      <c r="AX1666" s="6"/>
      <c r="AY1666" s="6">
        <v>1</v>
      </c>
      <c r="AZ1666" s="6"/>
      <c r="BA1666" s="6"/>
      <c r="BB1666" s="6"/>
      <c r="BC1666" s="6"/>
      <c r="BD1666" s="6"/>
      <c r="BE1666" s="6"/>
      <c r="BF1666" s="6"/>
      <c r="BG1666" s="6"/>
      <c r="BH1666" s="6"/>
      <c r="BI1666" s="6"/>
      <c r="BJ1666" s="6"/>
      <c r="BK1666" s="6"/>
      <c r="BL1666" s="6"/>
      <c r="BM1666" s="6"/>
      <c r="BN1666" s="6"/>
      <c r="BO1666" s="6"/>
      <c r="BP1666" s="6"/>
      <c r="BQ1666" s="6"/>
      <c r="BR1666" s="6"/>
      <c r="BS1666" s="6"/>
      <c r="BT1666" s="6"/>
      <c r="BU1666" s="6"/>
      <c r="BV1666" s="6"/>
      <c r="BW1666" s="6"/>
      <c r="BX1666" s="6"/>
      <c r="BY1666" s="6"/>
      <c r="BZ1666" s="6"/>
      <c r="CA1666" s="6"/>
      <c r="CB1666" s="6"/>
      <c r="CC1666" s="6"/>
      <c r="CD1666" s="6"/>
      <c r="CE1666" s="6"/>
      <c r="CF1666" s="6"/>
      <c r="CG1666" s="6"/>
      <c r="CH1666" s="6"/>
      <c r="CI1666" s="6"/>
      <c r="CJ1666" s="6"/>
      <c r="CK1666" s="6"/>
      <c r="CL1666" s="6"/>
      <c r="CM1666" s="6"/>
      <c r="CN1666" s="6"/>
      <c r="CO1666" s="6"/>
      <c r="CP1666" s="6"/>
      <c r="CQ1666" s="6"/>
      <c r="CR1666" s="6"/>
      <c r="CS1666" s="6"/>
      <c r="CT1666" s="6"/>
      <c r="CU1666" s="6"/>
      <c r="CV1666" s="6"/>
      <c r="CW1666" s="6"/>
      <c r="CX1666" s="6"/>
      <c r="CY1666" s="6"/>
      <c r="CZ1666" s="6"/>
      <c r="DA1666" s="6"/>
      <c r="DB1666" s="6"/>
      <c r="DC1666" s="6"/>
      <c r="DD1666" s="6">
        <v>1</v>
      </c>
      <c r="DE1666" s="6"/>
      <c r="DF1666" s="6"/>
      <c r="DG1666" s="6"/>
      <c r="DH1666" s="6"/>
      <c r="DI1666" s="6"/>
      <c r="DJ1666" s="6"/>
      <c r="DK1666" s="6"/>
      <c r="DL1666" s="6"/>
      <c r="DM1666" s="6"/>
      <c r="DN1666" s="6"/>
      <c r="DO1666" s="6"/>
      <c r="DP1666" s="6"/>
      <c r="DQ1666" s="6"/>
      <c r="DR1666" s="6"/>
      <c r="DS1666" s="6"/>
      <c r="DT1666" s="6"/>
      <c r="DU1666" s="6"/>
      <c r="DV1666" s="6"/>
      <c r="DW1666" s="6"/>
      <c r="DX1666" s="6"/>
      <c r="DY1666" s="6"/>
      <c r="DZ1666" s="6"/>
      <c r="EA1666" s="6"/>
      <c r="EB1666" s="6"/>
      <c r="EC1666" s="6"/>
      <c r="ED1666" s="15">
        <v>2</v>
      </c>
      <c r="EE1666" s="15">
        <v>2</v>
      </c>
    </row>
    <row r="1667" spans="1:135">
      <c r="A1667" s="12" t="s">
        <v>3492</v>
      </c>
      <c r="B1667" s="12" t="s">
        <v>3493</v>
      </c>
      <c r="C1667" s="12" t="s">
        <v>175</v>
      </c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  <c r="AN1667" s="6"/>
      <c r="AO1667" s="6"/>
      <c r="AP1667" s="6"/>
      <c r="AQ1667" s="6"/>
      <c r="AR1667" s="6"/>
      <c r="AS1667" s="6"/>
      <c r="AT1667" s="6"/>
      <c r="AU1667" s="6"/>
      <c r="AV1667" s="6"/>
      <c r="AW1667" s="6"/>
      <c r="AX1667" s="6"/>
      <c r="AY1667" s="6"/>
      <c r="AZ1667" s="6"/>
      <c r="BA1667" s="6"/>
      <c r="BB1667" s="6"/>
      <c r="BC1667" s="6"/>
      <c r="BD1667" s="6"/>
      <c r="BE1667" s="6"/>
      <c r="BF1667" s="6"/>
      <c r="BG1667" s="6"/>
      <c r="BH1667" s="6"/>
      <c r="BI1667" s="6"/>
      <c r="BJ1667" s="6"/>
      <c r="BK1667" s="6"/>
      <c r="BL1667" s="6"/>
      <c r="BM1667" s="6"/>
      <c r="BN1667" s="6"/>
      <c r="BO1667" s="6"/>
      <c r="BP1667" s="6"/>
      <c r="BQ1667" s="6"/>
      <c r="BR1667" s="6"/>
      <c r="BS1667" s="6"/>
      <c r="BT1667" s="6"/>
      <c r="BU1667" s="6"/>
      <c r="BV1667" s="6"/>
      <c r="BW1667" s="6"/>
      <c r="BX1667" s="6"/>
      <c r="BY1667" s="6"/>
      <c r="BZ1667" s="6"/>
      <c r="CA1667" s="6"/>
      <c r="CB1667" s="6"/>
      <c r="CC1667" s="6"/>
      <c r="CD1667" s="6"/>
      <c r="CE1667" s="6"/>
      <c r="CF1667" s="6"/>
      <c r="CG1667" s="6"/>
      <c r="CH1667" s="6"/>
      <c r="CI1667" s="6"/>
      <c r="CJ1667" s="6"/>
      <c r="CK1667" s="6"/>
      <c r="CL1667" s="6"/>
      <c r="CM1667" s="6"/>
      <c r="CN1667" s="6"/>
      <c r="CO1667" s="6"/>
      <c r="CP1667" s="6"/>
      <c r="CQ1667" s="6"/>
      <c r="CR1667" s="6"/>
      <c r="CS1667" s="6"/>
      <c r="CT1667" s="6"/>
      <c r="CU1667" s="6"/>
      <c r="CV1667" s="6"/>
      <c r="CW1667" s="6"/>
      <c r="CX1667" s="6"/>
      <c r="CY1667" s="6"/>
      <c r="CZ1667" s="6"/>
      <c r="DA1667" s="6"/>
      <c r="DB1667" s="6"/>
      <c r="DC1667" s="6"/>
      <c r="DD1667" s="6"/>
      <c r="DE1667" s="6"/>
      <c r="DF1667" s="6"/>
      <c r="DG1667" s="6"/>
      <c r="DH1667" s="6"/>
      <c r="DI1667" s="6"/>
      <c r="DJ1667" s="6"/>
      <c r="DK1667" s="6"/>
      <c r="DL1667" s="6"/>
      <c r="DM1667" s="6"/>
      <c r="DN1667" s="6"/>
      <c r="DO1667" s="6"/>
      <c r="DP1667" s="6"/>
      <c r="DQ1667" s="6"/>
      <c r="DR1667" s="6"/>
      <c r="DS1667" s="6"/>
      <c r="DT1667" s="6"/>
      <c r="DU1667" s="6"/>
      <c r="DV1667" s="6"/>
      <c r="DW1667" s="6"/>
      <c r="DX1667" s="6"/>
      <c r="DY1667" s="6"/>
      <c r="DZ1667" s="6"/>
      <c r="EA1667" s="6"/>
      <c r="EB1667" s="6"/>
      <c r="EC1667" s="6"/>
      <c r="ED1667" s="15"/>
      <c r="EE1667" s="15"/>
    </row>
    <row r="1668" spans="1:135">
      <c r="A1668" s="12" t="s">
        <v>3494</v>
      </c>
      <c r="B1668" s="12" t="s">
        <v>3495</v>
      </c>
      <c r="C1668" s="12" t="s">
        <v>277</v>
      </c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  <c r="AN1668" s="6"/>
      <c r="AO1668" s="6"/>
      <c r="AP1668" s="6"/>
      <c r="AQ1668" s="6"/>
      <c r="AR1668" s="6"/>
      <c r="AS1668" s="6"/>
      <c r="AT1668" s="6"/>
      <c r="AU1668" s="6"/>
      <c r="AV1668" s="6"/>
      <c r="AW1668" s="6"/>
      <c r="AX1668" s="6"/>
      <c r="AY1668" s="6"/>
      <c r="AZ1668" s="6"/>
      <c r="BA1668" s="6"/>
      <c r="BB1668" s="6"/>
      <c r="BC1668" s="6"/>
      <c r="BD1668" s="6"/>
      <c r="BE1668" s="6"/>
      <c r="BF1668" s="6"/>
      <c r="BG1668" s="6"/>
      <c r="BH1668" s="6"/>
      <c r="BI1668" s="6"/>
      <c r="BJ1668" s="6"/>
      <c r="BK1668" s="6"/>
      <c r="BL1668" s="6"/>
      <c r="BM1668" s="6"/>
      <c r="BN1668" s="6"/>
      <c r="BO1668" s="6"/>
      <c r="BP1668" s="6"/>
      <c r="BQ1668" s="6"/>
      <c r="BR1668" s="6"/>
      <c r="BS1668" s="6"/>
      <c r="BT1668" s="6"/>
      <c r="BU1668" s="6"/>
      <c r="BV1668" s="6"/>
      <c r="BW1668" s="6"/>
      <c r="BX1668" s="6"/>
      <c r="BY1668" s="6"/>
      <c r="BZ1668" s="6"/>
      <c r="CA1668" s="6"/>
      <c r="CB1668" s="6"/>
      <c r="CC1668" s="6"/>
      <c r="CD1668" s="6"/>
      <c r="CE1668" s="6"/>
      <c r="CF1668" s="6"/>
      <c r="CG1668" s="6"/>
      <c r="CH1668" s="6"/>
      <c r="CI1668" s="6"/>
      <c r="CJ1668" s="6"/>
      <c r="CK1668" s="6"/>
      <c r="CL1668" s="6"/>
      <c r="CM1668" s="6"/>
      <c r="CN1668" s="6"/>
      <c r="CO1668" s="6"/>
      <c r="CP1668" s="6"/>
      <c r="CQ1668" s="6"/>
      <c r="CR1668" s="6"/>
      <c r="CS1668" s="6"/>
      <c r="CT1668" s="6"/>
      <c r="CU1668" s="6"/>
      <c r="CV1668" s="6">
        <v>1</v>
      </c>
      <c r="CW1668" s="6"/>
      <c r="CX1668" s="6">
        <v>1</v>
      </c>
      <c r="CY1668" s="6"/>
      <c r="CZ1668" s="6"/>
      <c r="DA1668" s="6"/>
      <c r="DB1668" s="6"/>
      <c r="DC1668" s="6"/>
      <c r="DD1668" s="6"/>
      <c r="DE1668" s="6"/>
      <c r="DF1668" s="6"/>
      <c r="DG1668" s="6"/>
      <c r="DH1668" s="6"/>
      <c r="DI1668" s="6"/>
      <c r="DJ1668" s="6"/>
      <c r="DK1668" s="6"/>
      <c r="DL1668" s="6"/>
      <c r="DM1668" s="6">
        <v>0.5</v>
      </c>
      <c r="DN1668" s="6"/>
      <c r="DO1668" s="6"/>
      <c r="DP1668" s="6"/>
      <c r="DQ1668" s="6"/>
      <c r="DR1668" s="6"/>
      <c r="DS1668" s="6"/>
      <c r="DT1668" s="6"/>
      <c r="DU1668" s="6"/>
      <c r="DV1668" s="6"/>
      <c r="DW1668" s="6"/>
      <c r="DX1668" s="6"/>
      <c r="DY1668" s="6"/>
      <c r="DZ1668" s="6"/>
      <c r="EA1668" s="6"/>
      <c r="EB1668" s="6"/>
      <c r="EC1668" s="6"/>
      <c r="ED1668" s="15">
        <v>2.5</v>
      </c>
      <c r="EE1668" s="15">
        <v>3</v>
      </c>
    </row>
    <row r="1669" spans="1:135">
      <c r="A1669" s="12" t="s">
        <v>3496</v>
      </c>
      <c r="B1669" s="12" t="s">
        <v>3497</v>
      </c>
      <c r="C1669" s="12" t="s">
        <v>277</v>
      </c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>
        <v>0.5</v>
      </c>
      <c r="AI1669" s="6"/>
      <c r="AJ1669" s="6"/>
      <c r="AK1669" s="6"/>
      <c r="AL1669" s="6"/>
      <c r="AM1669" s="6"/>
      <c r="AN1669" s="6"/>
      <c r="AO1669" s="6"/>
      <c r="AP1669" s="6"/>
      <c r="AQ1669" s="6"/>
      <c r="AR1669" s="6"/>
      <c r="AS1669" s="6"/>
      <c r="AT1669" s="6"/>
      <c r="AU1669" s="6"/>
      <c r="AV1669" s="6"/>
      <c r="AW1669" s="6"/>
      <c r="AX1669" s="6"/>
      <c r="AY1669" s="6"/>
      <c r="AZ1669" s="6"/>
      <c r="BA1669" s="6"/>
      <c r="BB1669" s="6"/>
      <c r="BC1669" s="6"/>
      <c r="BD1669" s="6"/>
      <c r="BE1669" s="6"/>
      <c r="BF1669" s="6"/>
      <c r="BG1669" s="6"/>
      <c r="BH1669" s="6"/>
      <c r="BI1669" s="6"/>
      <c r="BJ1669" s="6"/>
      <c r="BK1669" s="6"/>
      <c r="BL1669" s="6"/>
      <c r="BM1669" s="6"/>
      <c r="BN1669" s="6"/>
      <c r="BO1669" s="6"/>
      <c r="BP1669" s="6"/>
      <c r="BQ1669" s="6"/>
      <c r="BR1669" s="6"/>
      <c r="BS1669" s="6"/>
      <c r="BT1669" s="6"/>
      <c r="BU1669" s="6"/>
      <c r="BV1669" s="6"/>
      <c r="BW1669" s="6"/>
      <c r="BX1669" s="6"/>
      <c r="BY1669" s="6"/>
      <c r="BZ1669" s="6"/>
      <c r="CA1669" s="6"/>
      <c r="CB1669" s="6"/>
      <c r="CC1669" s="6"/>
      <c r="CD1669" s="6"/>
      <c r="CE1669" s="6"/>
      <c r="CF1669" s="6"/>
      <c r="CG1669" s="6"/>
      <c r="CH1669" s="6"/>
      <c r="CI1669" s="6"/>
      <c r="CJ1669" s="6"/>
      <c r="CK1669" s="6"/>
      <c r="CL1669" s="6"/>
      <c r="CM1669" s="6"/>
      <c r="CN1669" s="6"/>
      <c r="CO1669" s="6"/>
      <c r="CP1669" s="6"/>
      <c r="CQ1669" s="6"/>
      <c r="CR1669" s="6"/>
      <c r="CS1669" s="6"/>
      <c r="CT1669" s="6"/>
      <c r="CU1669" s="6"/>
      <c r="CV1669" s="6"/>
      <c r="CW1669" s="6"/>
      <c r="CX1669" s="6">
        <v>1</v>
      </c>
      <c r="CY1669" s="6"/>
      <c r="CZ1669" s="6"/>
      <c r="DA1669" s="6"/>
      <c r="DB1669" s="6"/>
      <c r="DC1669" s="6"/>
      <c r="DD1669" s="6"/>
      <c r="DE1669" s="6"/>
      <c r="DF1669" s="6"/>
      <c r="DG1669" s="6"/>
      <c r="DH1669" s="6"/>
      <c r="DI1669" s="6"/>
      <c r="DJ1669" s="6"/>
      <c r="DK1669" s="6"/>
      <c r="DL1669" s="6"/>
      <c r="DM1669" s="6"/>
      <c r="DN1669" s="6">
        <v>1</v>
      </c>
      <c r="DO1669" s="6"/>
      <c r="DP1669" s="6"/>
      <c r="DQ1669" s="6"/>
      <c r="DR1669" s="6"/>
      <c r="DS1669" s="6"/>
      <c r="DT1669" s="6"/>
      <c r="DU1669" s="6"/>
      <c r="DV1669" s="6"/>
      <c r="DW1669" s="6"/>
      <c r="DX1669" s="6"/>
      <c r="DY1669" s="6"/>
      <c r="DZ1669" s="6"/>
      <c r="EA1669" s="6"/>
      <c r="EB1669" s="6"/>
      <c r="EC1669" s="6"/>
      <c r="ED1669" s="15">
        <v>2.5</v>
      </c>
      <c r="EE1669" s="15">
        <v>3</v>
      </c>
    </row>
    <row r="1670" spans="1:135">
      <c r="A1670" s="12" t="s">
        <v>3498</v>
      </c>
      <c r="B1670" s="12" t="s">
        <v>3499</v>
      </c>
      <c r="C1670" s="12" t="s">
        <v>175</v>
      </c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  <c r="AN1670" s="6"/>
      <c r="AO1670" s="6"/>
      <c r="AP1670" s="6"/>
      <c r="AQ1670" s="6"/>
      <c r="AR1670" s="6"/>
      <c r="AS1670" s="6"/>
      <c r="AT1670" s="6"/>
      <c r="AU1670" s="6"/>
      <c r="AV1670" s="6"/>
      <c r="AW1670" s="6"/>
      <c r="AX1670" s="6"/>
      <c r="AY1670" s="6"/>
      <c r="AZ1670" s="6"/>
      <c r="BA1670" s="6"/>
      <c r="BB1670" s="6"/>
      <c r="BC1670" s="6"/>
      <c r="BD1670" s="6"/>
      <c r="BE1670" s="6"/>
      <c r="BF1670" s="6"/>
      <c r="BG1670" s="6"/>
      <c r="BH1670" s="6"/>
      <c r="BI1670" s="6"/>
      <c r="BJ1670" s="6"/>
      <c r="BK1670" s="6"/>
      <c r="BL1670" s="6"/>
      <c r="BM1670" s="6"/>
      <c r="BN1670" s="6"/>
      <c r="BO1670" s="6"/>
      <c r="BP1670" s="6"/>
      <c r="BQ1670" s="6"/>
      <c r="BR1670" s="6"/>
      <c r="BS1670" s="6"/>
      <c r="BT1670" s="6"/>
      <c r="BU1670" s="6"/>
      <c r="BV1670" s="6"/>
      <c r="BW1670" s="6"/>
      <c r="BX1670" s="6"/>
      <c r="BY1670" s="6"/>
      <c r="BZ1670" s="6"/>
      <c r="CA1670" s="6"/>
      <c r="CB1670" s="6"/>
      <c r="CC1670" s="6"/>
      <c r="CD1670" s="6"/>
      <c r="CE1670" s="6"/>
      <c r="CF1670" s="6"/>
      <c r="CG1670" s="6"/>
      <c r="CH1670" s="6"/>
      <c r="CI1670" s="6"/>
      <c r="CJ1670" s="6">
        <v>0.5</v>
      </c>
      <c r="CK1670" s="6"/>
      <c r="CL1670" s="6"/>
      <c r="CM1670" s="6"/>
      <c r="CN1670" s="6"/>
      <c r="CO1670" s="6"/>
      <c r="CP1670" s="6"/>
      <c r="CQ1670" s="6"/>
      <c r="CR1670" s="6"/>
      <c r="CS1670" s="6"/>
      <c r="CT1670" s="6"/>
      <c r="CU1670" s="6"/>
      <c r="CV1670" s="6"/>
      <c r="CW1670" s="6"/>
      <c r="CX1670" s="6"/>
      <c r="CY1670" s="6"/>
      <c r="CZ1670" s="6"/>
      <c r="DA1670" s="6"/>
      <c r="DB1670" s="6"/>
      <c r="DC1670" s="6"/>
      <c r="DD1670" s="6"/>
      <c r="DE1670" s="6"/>
      <c r="DF1670" s="6"/>
      <c r="DG1670" s="6"/>
      <c r="DH1670" s="6"/>
      <c r="DI1670" s="6"/>
      <c r="DJ1670" s="6"/>
      <c r="DK1670" s="6"/>
      <c r="DL1670" s="6"/>
      <c r="DM1670" s="6"/>
      <c r="DN1670" s="6"/>
      <c r="DO1670" s="6"/>
      <c r="DP1670" s="6"/>
      <c r="DQ1670" s="6"/>
      <c r="DR1670" s="6"/>
      <c r="DS1670" s="6"/>
      <c r="DT1670" s="6"/>
      <c r="DU1670" s="6"/>
      <c r="DV1670" s="6"/>
      <c r="DW1670" s="6"/>
      <c r="DX1670" s="6"/>
      <c r="DY1670" s="6"/>
      <c r="DZ1670" s="6"/>
      <c r="EA1670" s="6"/>
      <c r="EB1670" s="6"/>
      <c r="EC1670" s="6"/>
      <c r="ED1670" s="15">
        <v>0.5</v>
      </c>
      <c r="EE1670" s="15">
        <v>1</v>
      </c>
    </row>
    <row r="1671" spans="1:135">
      <c r="A1671" s="12" t="s">
        <v>3500</v>
      </c>
      <c r="B1671" s="12" t="s">
        <v>3501</v>
      </c>
      <c r="C1671" s="12" t="s">
        <v>175</v>
      </c>
      <c r="D1671" s="6"/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  <c r="AN1671" s="6"/>
      <c r="AO1671" s="6"/>
      <c r="AP1671" s="6"/>
      <c r="AQ1671" s="6"/>
      <c r="AR1671" s="6"/>
      <c r="AS1671" s="6"/>
      <c r="AT1671" s="6"/>
      <c r="AU1671" s="6"/>
      <c r="AV1671" s="6"/>
      <c r="AW1671" s="6"/>
      <c r="AX1671" s="6"/>
      <c r="AY1671" s="6"/>
      <c r="AZ1671" s="6"/>
      <c r="BA1671" s="6"/>
      <c r="BB1671" s="6"/>
      <c r="BC1671" s="6"/>
      <c r="BD1671" s="6"/>
      <c r="BE1671" s="6"/>
      <c r="BF1671" s="6"/>
      <c r="BG1671" s="6"/>
      <c r="BH1671" s="6"/>
      <c r="BI1671" s="6"/>
      <c r="BJ1671" s="6"/>
      <c r="BK1671" s="6"/>
      <c r="BL1671" s="6"/>
      <c r="BM1671" s="6"/>
      <c r="BN1671" s="6"/>
      <c r="BO1671" s="6"/>
      <c r="BP1671" s="6"/>
      <c r="BQ1671" s="6"/>
      <c r="BR1671" s="6"/>
      <c r="BS1671" s="6"/>
      <c r="BT1671" s="6"/>
      <c r="BU1671" s="6"/>
      <c r="BV1671" s="6"/>
      <c r="BW1671" s="6"/>
      <c r="BX1671" s="6"/>
      <c r="BY1671" s="6"/>
      <c r="BZ1671" s="6"/>
      <c r="CA1671" s="6"/>
      <c r="CB1671" s="6"/>
      <c r="CC1671" s="6"/>
      <c r="CD1671" s="6"/>
      <c r="CE1671" s="6"/>
      <c r="CF1671" s="6"/>
      <c r="CG1671" s="6"/>
      <c r="CH1671" s="6"/>
      <c r="CI1671" s="6"/>
      <c r="CJ1671" s="6"/>
      <c r="CK1671" s="6"/>
      <c r="CL1671" s="6"/>
      <c r="CM1671" s="6"/>
      <c r="CN1671" s="6"/>
      <c r="CO1671" s="6"/>
      <c r="CP1671" s="6"/>
      <c r="CQ1671" s="6"/>
      <c r="CR1671" s="6"/>
      <c r="CS1671" s="6"/>
      <c r="CT1671" s="6"/>
      <c r="CU1671" s="6"/>
      <c r="CV1671" s="6"/>
      <c r="CW1671" s="6"/>
      <c r="CX1671" s="6"/>
      <c r="CY1671" s="6"/>
      <c r="CZ1671" s="6"/>
      <c r="DA1671" s="6"/>
      <c r="DB1671" s="6"/>
      <c r="DC1671" s="6"/>
      <c r="DD1671" s="6"/>
      <c r="DE1671" s="6"/>
      <c r="DF1671" s="6"/>
      <c r="DG1671" s="6"/>
      <c r="DH1671" s="6"/>
      <c r="DI1671" s="6"/>
      <c r="DJ1671" s="6"/>
      <c r="DK1671" s="6"/>
      <c r="DL1671" s="6"/>
      <c r="DM1671" s="6"/>
      <c r="DN1671" s="6"/>
      <c r="DO1671" s="6"/>
      <c r="DP1671" s="6"/>
      <c r="DQ1671" s="6"/>
      <c r="DR1671" s="6"/>
      <c r="DS1671" s="6"/>
      <c r="DT1671" s="6"/>
      <c r="DU1671" s="6"/>
      <c r="DV1671" s="6"/>
      <c r="DW1671" s="6"/>
      <c r="DX1671" s="6"/>
      <c r="DY1671" s="6"/>
      <c r="DZ1671" s="6"/>
      <c r="EA1671" s="6"/>
      <c r="EB1671" s="6"/>
      <c r="EC1671" s="6"/>
      <c r="ED1671" s="15"/>
      <c r="EE1671" s="15"/>
    </row>
    <row r="1672" spans="1:135">
      <c r="A1672" s="12" t="s">
        <v>3502</v>
      </c>
      <c r="B1672" s="12" t="s">
        <v>3503</v>
      </c>
      <c r="C1672" s="12" t="s">
        <v>175</v>
      </c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  <c r="AN1672" s="6"/>
      <c r="AO1672" s="6"/>
      <c r="AP1672" s="6"/>
      <c r="AQ1672" s="6"/>
      <c r="AR1672" s="6"/>
      <c r="AS1672" s="6"/>
      <c r="AT1672" s="6"/>
      <c r="AU1672" s="6"/>
      <c r="AV1672" s="6"/>
      <c r="AW1672" s="6"/>
      <c r="AX1672" s="6"/>
      <c r="AY1672" s="6"/>
      <c r="AZ1672" s="6"/>
      <c r="BA1672" s="6"/>
      <c r="BB1672" s="6"/>
      <c r="BC1672" s="6"/>
      <c r="BD1672" s="6"/>
      <c r="BE1672" s="6"/>
      <c r="BF1672" s="6"/>
      <c r="BG1672" s="6"/>
      <c r="BH1672" s="6"/>
      <c r="BI1672" s="6"/>
      <c r="BJ1672" s="6"/>
      <c r="BK1672" s="6"/>
      <c r="BL1672" s="6"/>
      <c r="BM1672" s="6"/>
      <c r="BN1672" s="6"/>
      <c r="BO1672" s="6"/>
      <c r="BP1672" s="6"/>
      <c r="BQ1672" s="6"/>
      <c r="BR1672" s="6"/>
      <c r="BS1672" s="6"/>
      <c r="BT1672" s="6"/>
      <c r="BU1672" s="6"/>
      <c r="BV1672" s="6"/>
      <c r="BW1672" s="6"/>
      <c r="BX1672" s="6"/>
      <c r="BY1672" s="6"/>
      <c r="BZ1672" s="6"/>
      <c r="CA1672" s="6"/>
      <c r="CB1672" s="6"/>
      <c r="CC1672" s="6"/>
      <c r="CD1672" s="6"/>
      <c r="CE1672" s="6"/>
      <c r="CF1672" s="6"/>
      <c r="CG1672" s="6"/>
      <c r="CH1672" s="6"/>
      <c r="CI1672" s="6"/>
      <c r="CJ1672" s="6"/>
      <c r="CK1672" s="6"/>
      <c r="CL1672" s="6"/>
      <c r="CM1672" s="6"/>
      <c r="CN1672" s="6"/>
      <c r="CO1672" s="6"/>
      <c r="CP1672" s="6"/>
      <c r="CQ1672" s="6"/>
      <c r="CR1672" s="6"/>
      <c r="CS1672" s="6"/>
      <c r="CT1672" s="6"/>
      <c r="CU1672" s="6"/>
      <c r="CV1672" s="6"/>
      <c r="CW1672" s="6"/>
      <c r="CX1672" s="6"/>
      <c r="CY1672" s="6"/>
      <c r="CZ1672" s="6"/>
      <c r="DA1672" s="6"/>
      <c r="DB1672" s="6"/>
      <c r="DC1672" s="6"/>
      <c r="DD1672" s="6"/>
      <c r="DE1672" s="6"/>
      <c r="DF1672" s="6"/>
      <c r="DG1672" s="6"/>
      <c r="DH1672" s="6"/>
      <c r="DI1672" s="6"/>
      <c r="DJ1672" s="6"/>
      <c r="DK1672" s="6"/>
      <c r="DL1672" s="6"/>
      <c r="DM1672" s="6"/>
      <c r="DN1672" s="6"/>
      <c r="DO1672" s="6"/>
      <c r="DP1672" s="6"/>
      <c r="DQ1672" s="6"/>
      <c r="DR1672" s="6"/>
      <c r="DS1672" s="6"/>
      <c r="DT1672" s="6"/>
      <c r="DU1672" s="6"/>
      <c r="DV1672" s="6"/>
      <c r="DW1672" s="6"/>
      <c r="DX1672" s="6"/>
      <c r="DY1672" s="6"/>
      <c r="DZ1672" s="6"/>
      <c r="EA1672" s="6"/>
      <c r="EB1672" s="6"/>
      <c r="EC1672" s="6"/>
      <c r="ED1672" s="15"/>
      <c r="EE1672" s="15"/>
    </row>
    <row r="1673" spans="1:135">
      <c r="A1673" s="12" t="s">
        <v>3504</v>
      </c>
      <c r="B1673" s="12" t="s">
        <v>3505</v>
      </c>
      <c r="C1673" s="12" t="s">
        <v>175</v>
      </c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  <c r="AN1673" s="6"/>
      <c r="AO1673" s="6"/>
      <c r="AP1673" s="6"/>
      <c r="AQ1673" s="6"/>
      <c r="AR1673" s="6"/>
      <c r="AS1673" s="6"/>
      <c r="AT1673" s="6"/>
      <c r="AU1673" s="6"/>
      <c r="AV1673" s="6"/>
      <c r="AW1673" s="6"/>
      <c r="AX1673" s="6"/>
      <c r="AY1673" s="6"/>
      <c r="AZ1673" s="6"/>
      <c r="BA1673" s="6"/>
      <c r="BB1673" s="6"/>
      <c r="BC1673" s="6"/>
      <c r="BD1673" s="6"/>
      <c r="BE1673" s="6"/>
      <c r="BF1673" s="6"/>
      <c r="BG1673" s="6"/>
      <c r="BH1673" s="6"/>
      <c r="BI1673" s="6"/>
      <c r="BJ1673" s="6"/>
      <c r="BK1673" s="6"/>
      <c r="BL1673" s="6"/>
      <c r="BM1673" s="6"/>
      <c r="BN1673" s="6"/>
      <c r="BO1673" s="6"/>
      <c r="BP1673" s="6"/>
      <c r="BQ1673" s="6"/>
      <c r="BR1673" s="6"/>
      <c r="BS1673" s="6"/>
      <c r="BT1673" s="6"/>
      <c r="BU1673" s="6"/>
      <c r="BV1673" s="6"/>
      <c r="BW1673" s="6"/>
      <c r="BX1673" s="6"/>
      <c r="BY1673" s="6"/>
      <c r="BZ1673" s="6"/>
      <c r="CA1673" s="6"/>
      <c r="CB1673" s="6"/>
      <c r="CC1673" s="6"/>
      <c r="CD1673" s="6"/>
      <c r="CE1673" s="6"/>
      <c r="CF1673" s="6"/>
      <c r="CG1673" s="6"/>
      <c r="CH1673" s="6"/>
      <c r="CI1673" s="6"/>
      <c r="CJ1673" s="6"/>
      <c r="CK1673" s="6"/>
      <c r="CL1673" s="6"/>
      <c r="CM1673" s="6"/>
      <c r="CN1673" s="6"/>
      <c r="CO1673" s="6"/>
      <c r="CP1673" s="6"/>
      <c r="CQ1673" s="6"/>
      <c r="CR1673" s="6"/>
      <c r="CS1673" s="6"/>
      <c r="CT1673" s="6"/>
      <c r="CU1673" s="6"/>
      <c r="CV1673" s="6"/>
      <c r="CW1673" s="6"/>
      <c r="CX1673" s="6"/>
      <c r="CY1673" s="6"/>
      <c r="CZ1673" s="6"/>
      <c r="DA1673" s="6"/>
      <c r="DB1673" s="6"/>
      <c r="DC1673" s="6"/>
      <c r="DD1673" s="6"/>
      <c r="DE1673" s="6"/>
      <c r="DF1673" s="6"/>
      <c r="DG1673" s="6"/>
      <c r="DH1673" s="6"/>
      <c r="DI1673" s="6"/>
      <c r="DJ1673" s="6"/>
      <c r="DK1673" s="6"/>
      <c r="DL1673" s="6"/>
      <c r="DM1673" s="6"/>
      <c r="DN1673" s="6"/>
      <c r="DO1673" s="6"/>
      <c r="DP1673" s="6"/>
      <c r="DQ1673" s="6"/>
      <c r="DR1673" s="6"/>
      <c r="DS1673" s="6"/>
      <c r="DT1673" s="6"/>
      <c r="DU1673" s="6"/>
      <c r="DV1673" s="6"/>
      <c r="DW1673" s="6"/>
      <c r="DX1673" s="6"/>
      <c r="DY1673" s="6"/>
      <c r="DZ1673" s="6"/>
      <c r="EA1673" s="6"/>
      <c r="EB1673" s="6"/>
      <c r="EC1673" s="6"/>
      <c r="ED1673" s="15"/>
      <c r="EE1673" s="15"/>
    </row>
    <row r="1674" spans="1:135">
      <c r="A1674" s="12" t="s">
        <v>3506</v>
      </c>
      <c r="B1674" s="12" t="s">
        <v>3507</v>
      </c>
      <c r="C1674" s="12" t="s">
        <v>175</v>
      </c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  <c r="AN1674" s="6"/>
      <c r="AO1674" s="6"/>
      <c r="AP1674" s="6"/>
      <c r="AQ1674" s="6"/>
      <c r="AR1674" s="6"/>
      <c r="AS1674" s="6"/>
      <c r="AT1674" s="6"/>
      <c r="AU1674" s="6"/>
      <c r="AV1674" s="6"/>
      <c r="AW1674" s="6"/>
      <c r="AX1674" s="6"/>
      <c r="AY1674" s="6"/>
      <c r="AZ1674" s="6"/>
      <c r="BA1674" s="6"/>
      <c r="BB1674" s="6"/>
      <c r="BC1674" s="6"/>
      <c r="BD1674" s="6"/>
      <c r="BE1674" s="6"/>
      <c r="BF1674" s="6"/>
      <c r="BG1674" s="6"/>
      <c r="BH1674" s="6"/>
      <c r="BI1674" s="6"/>
      <c r="BJ1674" s="6"/>
      <c r="BK1674" s="6"/>
      <c r="BL1674" s="6"/>
      <c r="BM1674" s="6"/>
      <c r="BN1674" s="6"/>
      <c r="BO1674" s="6"/>
      <c r="BP1674" s="6"/>
      <c r="BQ1674" s="6"/>
      <c r="BR1674" s="6"/>
      <c r="BS1674" s="6"/>
      <c r="BT1674" s="6"/>
      <c r="BU1674" s="6"/>
      <c r="BV1674" s="6"/>
      <c r="BW1674" s="6"/>
      <c r="BX1674" s="6"/>
      <c r="BY1674" s="6"/>
      <c r="BZ1674" s="6"/>
      <c r="CA1674" s="6"/>
      <c r="CB1674" s="6"/>
      <c r="CC1674" s="6"/>
      <c r="CD1674" s="6"/>
      <c r="CE1674" s="6"/>
      <c r="CF1674" s="6"/>
      <c r="CG1674" s="6"/>
      <c r="CH1674" s="6"/>
      <c r="CI1674" s="6"/>
      <c r="CJ1674" s="6"/>
      <c r="CK1674" s="6"/>
      <c r="CL1674" s="6"/>
      <c r="CM1674" s="6"/>
      <c r="CN1674" s="6"/>
      <c r="CO1674" s="6"/>
      <c r="CP1674" s="6"/>
      <c r="CQ1674" s="6"/>
      <c r="CR1674" s="6"/>
      <c r="CS1674" s="6"/>
      <c r="CT1674" s="6"/>
      <c r="CU1674" s="6"/>
      <c r="CV1674" s="6"/>
      <c r="CW1674" s="6"/>
      <c r="CX1674" s="6"/>
      <c r="CY1674" s="6"/>
      <c r="CZ1674" s="6"/>
      <c r="DA1674" s="6"/>
      <c r="DB1674" s="6"/>
      <c r="DC1674" s="6"/>
      <c r="DD1674" s="6"/>
      <c r="DE1674" s="6"/>
      <c r="DF1674" s="6"/>
      <c r="DG1674" s="6"/>
      <c r="DH1674" s="6"/>
      <c r="DI1674" s="6"/>
      <c r="DJ1674" s="6"/>
      <c r="DK1674" s="6"/>
      <c r="DL1674" s="6"/>
      <c r="DM1674" s="6"/>
      <c r="DN1674" s="6"/>
      <c r="DO1674" s="6"/>
      <c r="DP1674" s="6"/>
      <c r="DQ1674" s="6"/>
      <c r="DR1674" s="6"/>
      <c r="DS1674" s="6"/>
      <c r="DT1674" s="6"/>
      <c r="DU1674" s="6"/>
      <c r="DV1674" s="6"/>
      <c r="DW1674" s="6"/>
      <c r="DX1674" s="6"/>
      <c r="DY1674" s="6"/>
      <c r="DZ1674" s="6"/>
      <c r="EA1674" s="6"/>
      <c r="EB1674" s="6"/>
      <c r="EC1674" s="6"/>
      <c r="ED1674" s="15"/>
      <c r="EE1674" s="15"/>
    </row>
    <row r="1675" spans="1:135">
      <c r="A1675" s="12" t="s">
        <v>3508</v>
      </c>
      <c r="B1675" s="12" t="s">
        <v>3509</v>
      </c>
      <c r="C1675" s="12" t="s">
        <v>175</v>
      </c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  <c r="AN1675" s="6"/>
      <c r="AO1675" s="6"/>
      <c r="AP1675" s="6"/>
      <c r="AQ1675" s="6"/>
      <c r="AR1675" s="6"/>
      <c r="AS1675" s="6"/>
      <c r="AT1675" s="6"/>
      <c r="AU1675" s="6"/>
      <c r="AV1675" s="6"/>
      <c r="AW1675" s="6"/>
      <c r="AX1675" s="6"/>
      <c r="AY1675" s="6"/>
      <c r="AZ1675" s="6"/>
      <c r="BA1675" s="6"/>
      <c r="BB1675" s="6"/>
      <c r="BC1675" s="6"/>
      <c r="BD1675" s="6"/>
      <c r="BE1675" s="6"/>
      <c r="BF1675" s="6"/>
      <c r="BG1675" s="6"/>
      <c r="BH1675" s="6"/>
      <c r="BI1675" s="6"/>
      <c r="BJ1675" s="6"/>
      <c r="BK1675" s="6"/>
      <c r="BL1675" s="6"/>
      <c r="BM1675" s="6"/>
      <c r="BN1675" s="6"/>
      <c r="BO1675" s="6"/>
      <c r="BP1675" s="6"/>
      <c r="BQ1675" s="6"/>
      <c r="BR1675" s="6"/>
      <c r="BS1675" s="6"/>
      <c r="BT1675" s="6"/>
      <c r="BU1675" s="6"/>
      <c r="BV1675" s="6"/>
      <c r="BW1675" s="6"/>
      <c r="BX1675" s="6"/>
      <c r="BY1675" s="6"/>
      <c r="BZ1675" s="6"/>
      <c r="CA1675" s="6"/>
      <c r="CB1675" s="6"/>
      <c r="CC1675" s="6"/>
      <c r="CD1675" s="6"/>
      <c r="CE1675" s="6"/>
      <c r="CF1675" s="6"/>
      <c r="CG1675" s="6"/>
      <c r="CH1675" s="6"/>
      <c r="CI1675" s="6"/>
      <c r="CJ1675" s="6"/>
      <c r="CK1675" s="6"/>
      <c r="CL1675" s="6"/>
      <c r="CM1675" s="6"/>
      <c r="CN1675" s="6"/>
      <c r="CO1675" s="6"/>
      <c r="CP1675" s="6"/>
      <c r="CQ1675" s="6"/>
      <c r="CR1675" s="6"/>
      <c r="CS1675" s="6"/>
      <c r="CT1675" s="6"/>
      <c r="CU1675" s="6"/>
      <c r="CV1675" s="6"/>
      <c r="CW1675" s="6"/>
      <c r="CX1675" s="6"/>
      <c r="CY1675" s="6"/>
      <c r="CZ1675" s="6"/>
      <c r="DA1675" s="6"/>
      <c r="DB1675" s="6"/>
      <c r="DC1675" s="6"/>
      <c r="DD1675" s="6"/>
      <c r="DE1675" s="6"/>
      <c r="DF1675" s="6"/>
      <c r="DG1675" s="6"/>
      <c r="DH1675" s="6"/>
      <c r="DI1675" s="6"/>
      <c r="DJ1675" s="6"/>
      <c r="DK1675" s="6"/>
      <c r="DL1675" s="6"/>
      <c r="DM1675" s="6"/>
      <c r="DN1675" s="6"/>
      <c r="DO1675" s="6"/>
      <c r="DP1675" s="6"/>
      <c r="DQ1675" s="6"/>
      <c r="DR1675" s="6"/>
      <c r="DS1675" s="6"/>
      <c r="DT1675" s="6"/>
      <c r="DU1675" s="6"/>
      <c r="DV1675" s="6"/>
      <c r="DW1675" s="6"/>
      <c r="DX1675" s="6"/>
      <c r="DY1675" s="6"/>
      <c r="DZ1675" s="6"/>
      <c r="EA1675" s="6"/>
      <c r="EB1675" s="6"/>
      <c r="EC1675" s="6"/>
      <c r="ED1675" s="15"/>
      <c r="EE1675" s="15"/>
    </row>
    <row r="1676" spans="1:135">
      <c r="A1676" s="12" t="s">
        <v>3510</v>
      </c>
      <c r="B1676" s="12" t="s">
        <v>3511</v>
      </c>
      <c r="C1676" s="12" t="s">
        <v>271</v>
      </c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  <c r="AN1676" s="6"/>
      <c r="AO1676" s="6"/>
      <c r="AP1676" s="6"/>
      <c r="AQ1676" s="6"/>
      <c r="AR1676" s="6"/>
      <c r="AS1676" s="6"/>
      <c r="AT1676" s="6"/>
      <c r="AU1676" s="6"/>
      <c r="AV1676" s="6"/>
      <c r="AW1676" s="6"/>
      <c r="AX1676" s="6"/>
      <c r="AY1676" s="6"/>
      <c r="AZ1676" s="6"/>
      <c r="BA1676" s="6"/>
      <c r="BB1676" s="6"/>
      <c r="BC1676" s="6"/>
      <c r="BD1676" s="6"/>
      <c r="BE1676" s="6"/>
      <c r="BF1676" s="6"/>
      <c r="BG1676" s="6"/>
      <c r="BH1676" s="6"/>
      <c r="BI1676" s="6"/>
      <c r="BJ1676" s="6"/>
      <c r="BK1676" s="6"/>
      <c r="BL1676" s="6"/>
      <c r="BM1676" s="6"/>
      <c r="BN1676" s="6"/>
      <c r="BO1676" s="6"/>
      <c r="BP1676" s="6"/>
      <c r="BQ1676" s="6"/>
      <c r="BR1676" s="6"/>
      <c r="BS1676" s="6"/>
      <c r="BT1676" s="6"/>
      <c r="BU1676" s="6"/>
      <c r="BV1676" s="6"/>
      <c r="BW1676" s="6"/>
      <c r="BX1676" s="6"/>
      <c r="BY1676" s="6"/>
      <c r="BZ1676" s="6"/>
      <c r="CA1676" s="6"/>
      <c r="CB1676" s="6"/>
      <c r="CC1676" s="6"/>
      <c r="CD1676" s="6"/>
      <c r="CE1676" s="6"/>
      <c r="CF1676" s="6"/>
      <c r="CG1676" s="6"/>
      <c r="CH1676" s="6"/>
      <c r="CI1676" s="6"/>
      <c r="CJ1676" s="6"/>
      <c r="CK1676" s="6"/>
      <c r="CL1676" s="6"/>
      <c r="CM1676" s="6"/>
      <c r="CN1676" s="6"/>
      <c r="CO1676" s="6"/>
      <c r="CP1676" s="6"/>
      <c r="CQ1676" s="6"/>
      <c r="CR1676" s="6"/>
      <c r="CS1676" s="6"/>
      <c r="CT1676" s="6"/>
      <c r="CU1676" s="6"/>
      <c r="CV1676" s="6"/>
      <c r="CW1676" s="6"/>
      <c r="CX1676" s="6"/>
      <c r="CY1676" s="6"/>
      <c r="CZ1676" s="6"/>
      <c r="DA1676" s="6"/>
      <c r="DB1676" s="6"/>
      <c r="DC1676" s="6"/>
      <c r="DD1676" s="6"/>
      <c r="DE1676" s="6"/>
      <c r="DF1676" s="6"/>
      <c r="DG1676" s="6"/>
      <c r="DH1676" s="6"/>
      <c r="DI1676" s="6"/>
      <c r="DJ1676" s="6"/>
      <c r="DK1676" s="6"/>
      <c r="DL1676" s="6"/>
      <c r="DM1676" s="6"/>
      <c r="DN1676" s="6"/>
      <c r="DO1676" s="6"/>
      <c r="DP1676" s="6"/>
      <c r="DQ1676" s="6"/>
      <c r="DR1676" s="6"/>
      <c r="DS1676" s="6"/>
      <c r="DT1676" s="6"/>
      <c r="DU1676" s="6"/>
      <c r="DV1676" s="6"/>
      <c r="DW1676" s="6"/>
      <c r="DX1676" s="6"/>
      <c r="DY1676" s="6"/>
      <c r="DZ1676" s="6"/>
      <c r="EA1676" s="6"/>
      <c r="EB1676" s="6"/>
      <c r="EC1676" s="6"/>
      <c r="ED1676" s="15"/>
      <c r="EE1676" s="15"/>
    </row>
    <row r="1677" spans="1:135">
      <c r="A1677" s="12" t="s">
        <v>3512</v>
      </c>
      <c r="B1677" s="12" t="s">
        <v>3513</v>
      </c>
      <c r="C1677" s="12" t="s">
        <v>274</v>
      </c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>
        <v>0.5</v>
      </c>
      <c r="AJ1677" s="6"/>
      <c r="AK1677" s="6"/>
      <c r="AL1677" s="6"/>
      <c r="AM1677" s="6"/>
      <c r="AN1677" s="6"/>
      <c r="AO1677" s="6"/>
      <c r="AP1677" s="6"/>
      <c r="AQ1677" s="6"/>
      <c r="AR1677" s="6"/>
      <c r="AS1677" s="6"/>
      <c r="AT1677" s="6"/>
      <c r="AU1677" s="6"/>
      <c r="AV1677" s="6"/>
      <c r="AW1677" s="6"/>
      <c r="AX1677" s="6"/>
      <c r="AY1677" s="6"/>
      <c r="AZ1677" s="6"/>
      <c r="BA1677" s="6"/>
      <c r="BB1677" s="6"/>
      <c r="BC1677" s="6"/>
      <c r="BD1677" s="6"/>
      <c r="BE1677" s="6"/>
      <c r="BF1677" s="6"/>
      <c r="BG1677" s="6"/>
      <c r="BH1677" s="6"/>
      <c r="BI1677" s="6"/>
      <c r="BJ1677" s="6"/>
      <c r="BK1677" s="6"/>
      <c r="BL1677" s="6"/>
      <c r="BM1677" s="6"/>
      <c r="BN1677" s="6"/>
      <c r="BO1677" s="6"/>
      <c r="BP1677" s="6"/>
      <c r="BQ1677" s="6"/>
      <c r="BR1677" s="6"/>
      <c r="BS1677" s="6"/>
      <c r="BT1677" s="6"/>
      <c r="BU1677" s="6"/>
      <c r="BV1677" s="6"/>
      <c r="BW1677" s="6"/>
      <c r="BX1677" s="6"/>
      <c r="BY1677" s="6"/>
      <c r="BZ1677" s="6"/>
      <c r="CA1677" s="6"/>
      <c r="CB1677" s="6"/>
      <c r="CC1677" s="6"/>
      <c r="CD1677" s="6"/>
      <c r="CE1677" s="6"/>
      <c r="CF1677" s="6"/>
      <c r="CG1677" s="6"/>
      <c r="CH1677" s="6"/>
      <c r="CI1677" s="6"/>
      <c r="CJ1677" s="6"/>
      <c r="CK1677" s="6"/>
      <c r="CL1677" s="6"/>
      <c r="CM1677" s="6"/>
      <c r="CN1677" s="6"/>
      <c r="CO1677" s="6"/>
      <c r="CP1677" s="6"/>
      <c r="CQ1677" s="6"/>
      <c r="CR1677" s="6"/>
      <c r="CS1677" s="6"/>
      <c r="CT1677" s="6"/>
      <c r="CU1677" s="6"/>
      <c r="CV1677" s="6"/>
      <c r="CW1677" s="6"/>
      <c r="CX1677" s="6"/>
      <c r="CY1677" s="6"/>
      <c r="CZ1677" s="6"/>
      <c r="DA1677" s="6"/>
      <c r="DB1677" s="6"/>
      <c r="DC1677" s="6"/>
      <c r="DD1677" s="6"/>
      <c r="DE1677" s="6"/>
      <c r="DF1677" s="6"/>
      <c r="DG1677" s="6"/>
      <c r="DH1677" s="6"/>
      <c r="DI1677" s="6"/>
      <c r="DJ1677" s="6"/>
      <c r="DK1677" s="6"/>
      <c r="DL1677" s="6"/>
      <c r="DM1677" s="6"/>
      <c r="DN1677" s="6"/>
      <c r="DO1677" s="6"/>
      <c r="DP1677" s="6"/>
      <c r="DQ1677" s="6"/>
      <c r="DR1677" s="6"/>
      <c r="DS1677" s="6"/>
      <c r="DT1677" s="6"/>
      <c r="DU1677" s="6"/>
      <c r="DV1677" s="6"/>
      <c r="DW1677" s="6"/>
      <c r="DX1677" s="6"/>
      <c r="DY1677" s="6"/>
      <c r="DZ1677" s="6"/>
      <c r="EA1677" s="6"/>
      <c r="EB1677" s="6"/>
      <c r="EC1677" s="6"/>
      <c r="ED1677" s="15">
        <v>0.5</v>
      </c>
      <c r="EE1677" s="15">
        <v>1</v>
      </c>
    </row>
    <row r="1678" spans="1:135">
      <c r="A1678" s="12" t="s">
        <v>3514</v>
      </c>
      <c r="B1678" s="12" t="s">
        <v>3515</v>
      </c>
      <c r="C1678" s="12" t="s">
        <v>175</v>
      </c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  <c r="AN1678" s="6"/>
      <c r="AO1678" s="6"/>
      <c r="AP1678" s="6"/>
      <c r="AQ1678" s="6"/>
      <c r="AR1678" s="6"/>
      <c r="AS1678" s="6"/>
      <c r="AT1678" s="6"/>
      <c r="AU1678" s="6"/>
      <c r="AV1678" s="6"/>
      <c r="AW1678" s="6"/>
      <c r="AX1678" s="6"/>
      <c r="AY1678" s="6"/>
      <c r="AZ1678" s="6"/>
      <c r="BA1678" s="6"/>
      <c r="BB1678" s="6"/>
      <c r="BC1678" s="6"/>
      <c r="BD1678" s="6"/>
      <c r="BE1678" s="6"/>
      <c r="BF1678" s="6"/>
      <c r="BG1678" s="6"/>
      <c r="BH1678" s="6"/>
      <c r="BI1678" s="6"/>
      <c r="BJ1678" s="6"/>
      <c r="BK1678" s="6"/>
      <c r="BL1678" s="6"/>
      <c r="BM1678" s="6"/>
      <c r="BN1678" s="6"/>
      <c r="BO1678" s="6"/>
      <c r="BP1678" s="6"/>
      <c r="BQ1678" s="6"/>
      <c r="BR1678" s="6"/>
      <c r="BS1678" s="6"/>
      <c r="BT1678" s="6"/>
      <c r="BU1678" s="6"/>
      <c r="BV1678" s="6"/>
      <c r="BW1678" s="6"/>
      <c r="BX1678" s="6"/>
      <c r="BY1678" s="6"/>
      <c r="BZ1678" s="6"/>
      <c r="CA1678" s="6"/>
      <c r="CB1678" s="6"/>
      <c r="CC1678" s="6"/>
      <c r="CD1678" s="6"/>
      <c r="CE1678" s="6"/>
      <c r="CF1678" s="6"/>
      <c r="CG1678" s="6"/>
      <c r="CH1678" s="6"/>
      <c r="CI1678" s="6"/>
      <c r="CJ1678" s="6"/>
      <c r="CK1678" s="6"/>
      <c r="CL1678" s="6"/>
      <c r="CM1678" s="6"/>
      <c r="CN1678" s="6"/>
      <c r="CO1678" s="6"/>
      <c r="CP1678" s="6"/>
      <c r="CQ1678" s="6"/>
      <c r="CR1678" s="6"/>
      <c r="CS1678" s="6"/>
      <c r="CT1678" s="6"/>
      <c r="CU1678" s="6"/>
      <c r="CV1678" s="6"/>
      <c r="CW1678" s="6"/>
      <c r="CX1678" s="6"/>
      <c r="CY1678" s="6"/>
      <c r="CZ1678" s="6"/>
      <c r="DA1678" s="6"/>
      <c r="DB1678" s="6"/>
      <c r="DC1678" s="6"/>
      <c r="DD1678" s="6"/>
      <c r="DE1678" s="6"/>
      <c r="DF1678" s="6"/>
      <c r="DG1678" s="6"/>
      <c r="DH1678" s="6"/>
      <c r="DI1678" s="6"/>
      <c r="DJ1678" s="6"/>
      <c r="DK1678" s="6"/>
      <c r="DL1678" s="6"/>
      <c r="DM1678" s="6"/>
      <c r="DN1678" s="6"/>
      <c r="DO1678" s="6"/>
      <c r="DP1678" s="6"/>
      <c r="DQ1678" s="6"/>
      <c r="DR1678" s="6"/>
      <c r="DS1678" s="6"/>
      <c r="DT1678" s="6"/>
      <c r="DU1678" s="6"/>
      <c r="DV1678" s="6"/>
      <c r="DW1678" s="6"/>
      <c r="DX1678" s="6"/>
      <c r="DY1678" s="6"/>
      <c r="DZ1678" s="6"/>
      <c r="EA1678" s="6"/>
      <c r="EB1678" s="6"/>
      <c r="EC1678" s="6"/>
      <c r="ED1678" s="15"/>
      <c r="EE1678" s="15"/>
    </row>
    <row r="1679" spans="1:135">
      <c r="A1679" s="12" t="s">
        <v>3516</v>
      </c>
      <c r="B1679" s="12" t="s">
        <v>3517</v>
      </c>
      <c r="C1679" s="12" t="s">
        <v>175</v>
      </c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  <c r="AN1679" s="6"/>
      <c r="AO1679" s="6"/>
      <c r="AP1679" s="6"/>
      <c r="AQ1679" s="6"/>
      <c r="AR1679" s="6"/>
      <c r="AS1679" s="6"/>
      <c r="AT1679" s="6"/>
      <c r="AU1679" s="6"/>
      <c r="AV1679" s="6"/>
      <c r="AW1679" s="6"/>
      <c r="AX1679" s="6"/>
      <c r="AY1679" s="6"/>
      <c r="AZ1679" s="6"/>
      <c r="BA1679" s="6"/>
      <c r="BB1679" s="6"/>
      <c r="BC1679" s="6"/>
      <c r="BD1679" s="6"/>
      <c r="BE1679" s="6"/>
      <c r="BF1679" s="6"/>
      <c r="BG1679" s="6"/>
      <c r="BH1679" s="6"/>
      <c r="BI1679" s="6"/>
      <c r="BJ1679" s="6"/>
      <c r="BK1679" s="6"/>
      <c r="BL1679" s="6"/>
      <c r="BM1679" s="6"/>
      <c r="BN1679" s="6"/>
      <c r="BO1679" s="6"/>
      <c r="BP1679" s="6"/>
      <c r="BQ1679" s="6"/>
      <c r="BR1679" s="6"/>
      <c r="BS1679" s="6"/>
      <c r="BT1679" s="6"/>
      <c r="BU1679" s="6"/>
      <c r="BV1679" s="6"/>
      <c r="BW1679" s="6"/>
      <c r="BX1679" s="6"/>
      <c r="BY1679" s="6"/>
      <c r="BZ1679" s="6"/>
      <c r="CA1679" s="6"/>
      <c r="CB1679" s="6"/>
      <c r="CC1679" s="6"/>
      <c r="CD1679" s="6"/>
      <c r="CE1679" s="6"/>
      <c r="CF1679" s="6"/>
      <c r="CG1679" s="6"/>
      <c r="CH1679" s="6"/>
      <c r="CI1679" s="6"/>
      <c r="CJ1679" s="6"/>
      <c r="CK1679" s="6"/>
      <c r="CL1679" s="6"/>
      <c r="CM1679" s="6"/>
      <c r="CN1679" s="6"/>
      <c r="CO1679" s="6"/>
      <c r="CP1679" s="6"/>
      <c r="CQ1679" s="6"/>
      <c r="CR1679" s="6"/>
      <c r="CS1679" s="6"/>
      <c r="CT1679" s="6"/>
      <c r="CU1679" s="6"/>
      <c r="CV1679" s="6"/>
      <c r="CW1679" s="6"/>
      <c r="CX1679" s="6"/>
      <c r="CY1679" s="6"/>
      <c r="CZ1679" s="6"/>
      <c r="DA1679" s="6"/>
      <c r="DB1679" s="6"/>
      <c r="DC1679" s="6"/>
      <c r="DD1679" s="6"/>
      <c r="DE1679" s="6"/>
      <c r="DF1679" s="6"/>
      <c r="DG1679" s="6"/>
      <c r="DH1679" s="6"/>
      <c r="DI1679" s="6"/>
      <c r="DJ1679" s="6"/>
      <c r="DK1679" s="6"/>
      <c r="DL1679" s="6"/>
      <c r="DM1679" s="6"/>
      <c r="DN1679" s="6"/>
      <c r="DO1679" s="6"/>
      <c r="DP1679" s="6"/>
      <c r="DQ1679" s="6"/>
      <c r="DR1679" s="6"/>
      <c r="DS1679" s="6"/>
      <c r="DT1679" s="6"/>
      <c r="DU1679" s="6"/>
      <c r="DV1679" s="6"/>
      <c r="DW1679" s="6"/>
      <c r="DX1679" s="6"/>
      <c r="DY1679" s="6"/>
      <c r="DZ1679" s="6"/>
      <c r="EA1679" s="6"/>
      <c r="EB1679" s="6"/>
      <c r="EC1679" s="6"/>
      <c r="ED1679" s="15"/>
      <c r="EE1679" s="15"/>
    </row>
    <row r="1680" spans="1:135">
      <c r="A1680" s="12" t="s">
        <v>3518</v>
      </c>
      <c r="B1680" s="12" t="s">
        <v>3519</v>
      </c>
      <c r="C1680" s="12" t="s">
        <v>175</v>
      </c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6"/>
      <c r="AN1680" s="6"/>
      <c r="AO1680" s="6"/>
      <c r="AP1680" s="6"/>
      <c r="AQ1680" s="6"/>
      <c r="AR1680" s="6"/>
      <c r="AS1680" s="6"/>
      <c r="AT1680" s="6"/>
      <c r="AU1680" s="6"/>
      <c r="AV1680" s="6"/>
      <c r="AW1680" s="6"/>
      <c r="AX1680" s="6"/>
      <c r="AY1680" s="6"/>
      <c r="AZ1680" s="6"/>
      <c r="BA1680" s="6"/>
      <c r="BB1680" s="6"/>
      <c r="BC1680" s="6"/>
      <c r="BD1680" s="6"/>
      <c r="BE1680" s="6"/>
      <c r="BF1680" s="6"/>
      <c r="BG1680" s="6"/>
      <c r="BH1680" s="6"/>
      <c r="BI1680" s="6"/>
      <c r="BJ1680" s="6"/>
      <c r="BK1680" s="6"/>
      <c r="BL1680" s="6"/>
      <c r="BM1680" s="6"/>
      <c r="BN1680" s="6"/>
      <c r="BO1680" s="6"/>
      <c r="BP1680" s="6"/>
      <c r="BQ1680" s="6"/>
      <c r="BR1680" s="6"/>
      <c r="BS1680" s="6"/>
      <c r="BT1680" s="6"/>
      <c r="BU1680" s="6"/>
      <c r="BV1680" s="6"/>
      <c r="BW1680" s="6"/>
      <c r="BX1680" s="6"/>
      <c r="BY1680" s="6"/>
      <c r="BZ1680" s="6"/>
      <c r="CA1680" s="6"/>
      <c r="CB1680" s="6"/>
      <c r="CC1680" s="6"/>
      <c r="CD1680" s="6"/>
      <c r="CE1680" s="6"/>
      <c r="CF1680" s="6"/>
      <c r="CG1680" s="6"/>
      <c r="CH1680" s="6"/>
      <c r="CI1680" s="6"/>
      <c r="CJ1680" s="6"/>
      <c r="CK1680" s="6"/>
      <c r="CL1680" s="6"/>
      <c r="CM1680" s="6"/>
      <c r="CN1680" s="6"/>
      <c r="CO1680" s="6"/>
      <c r="CP1680" s="6"/>
      <c r="CQ1680" s="6"/>
      <c r="CR1680" s="6"/>
      <c r="CS1680" s="6"/>
      <c r="CT1680" s="6"/>
      <c r="CU1680" s="6"/>
      <c r="CV1680" s="6"/>
      <c r="CW1680" s="6"/>
      <c r="CX1680" s="6"/>
      <c r="CY1680" s="6"/>
      <c r="CZ1680" s="6"/>
      <c r="DA1680" s="6"/>
      <c r="DB1680" s="6"/>
      <c r="DC1680" s="6"/>
      <c r="DD1680" s="6"/>
      <c r="DE1680" s="6"/>
      <c r="DF1680" s="6"/>
      <c r="DG1680" s="6"/>
      <c r="DH1680" s="6"/>
      <c r="DI1680" s="6"/>
      <c r="DJ1680" s="6"/>
      <c r="DK1680" s="6"/>
      <c r="DL1680" s="6"/>
      <c r="DM1680" s="6"/>
      <c r="DN1680" s="6"/>
      <c r="DO1680" s="6"/>
      <c r="DP1680" s="6"/>
      <c r="DQ1680" s="6"/>
      <c r="DR1680" s="6"/>
      <c r="DS1680" s="6"/>
      <c r="DT1680" s="6"/>
      <c r="DU1680" s="6"/>
      <c r="DV1680" s="6"/>
      <c r="DW1680" s="6"/>
      <c r="DX1680" s="6"/>
      <c r="DY1680" s="6"/>
      <c r="DZ1680" s="6"/>
      <c r="EA1680" s="6"/>
      <c r="EB1680" s="6"/>
      <c r="EC1680" s="6"/>
      <c r="ED1680" s="15"/>
      <c r="EE1680" s="15"/>
    </row>
    <row r="1681" spans="1:135">
      <c r="A1681" s="12" t="s">
        <v>3520</v>
      </c>
      <c r="B1681" s="12" t="s">
        <v>3521</v>
      </c>
      <c r="C1681" s="12" t="s">
        <v>175</v>
      </c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  <c r="AJ1681" s="6"/>
      <c r="AK1681" s="6"/>
      <c r="AL1681" s="6"/>
      <c r="AM1681" s="6"/>
      <c r="AN1681" s="6"/>
      <c r="AO1681" s="6"/>
      <c r="AP1681" s="6"/>
      <c r="AQ1681" s="6"/>
      <c r="AR1681" s="6"/>
      <c r="AS1681" s="6"/>
      <c r="AT1681" s="6"/>
      <c r="AU1681" s="6"/>
      <c r="AV1681" s="6"/>
      <c r="AW1681" s="6"/>
      <c r="AX1681" s="6"/>
      <c r="AY1681" s="6"/>
      <c r="AZ1681" s="6"/>
      <c r="BA1681" s="6"/>
      <c r="BB1681" s="6"/>
      <c r="BC1681" s="6"/>
      <c r="BD1681" s="6"/>
      <c r="BE1681" s="6"/>
      <c r="BF1681" s="6"/>
      <c r="BG1681" s="6"/>
      <c r="BH1681" s="6"/>
      <c r="BI1681" s="6"/>
      <c r="BJ1681" s="6"/>
      <c r="BK1681" s="6"/>
      <c r="BL1681" s="6"/>
      <c r="BM1681" s="6"/>
      <c r="BN1681" s="6"/>
      <c r="BO1681" s="6"/>
      <c r="BP1681" s="6"/>
      <c r="BQ1681" s="6"/>
      <c r="BR1681" s="6"/>
      <c r="BS1681" s="6"/>
      <c r="BT1681" s="6"/>
      <c r="BU1681" s="6"/>
      <c r="BV1681" s="6"/>
      <c r="BW1681" s="6"/>
      <c r="BX1681" s="6"/>
      <c r="BY1681" s="6"/>
      <c r="BZ1681" s="6"/>
      <c r="CA1681" s="6"/>
      <c r="CB1681" s="6"/>
      <c r="CC1681" s="6"/>
      <c r="CD1681" s="6"/>
      <c r="CE1681" s="6"/>
      <c r="CF1681" s="6"/>
      <c r="CG1681" s="6"/>
      <c r="CH1681" s="6"/>
      <c r="CI1681" s="6"/>
      <c r="CJ1681" s="6"/>
      <c r="CK1681" s="6"/>
      <c r="CL1681" s="6"/>
      <c r="CM1681" s="6"/>
      <c r="CN1681" s="6"/>
      <c r="CO1681" s="6"/>
      <c r="CP1681" s="6"/>
      <c r="CQ1681" s="6"/>
      <c r="CR1681" s="6"/>
      <c r="CS1681" s="6"/>
      <c r="CT1681" s="6"/>
      <c r="CU1681" s="6"/>
      <c r="CV1681" s="6"/>
      <c r="CW1681" s="6"/>
      <c r="CX1681" s="6"/>
      <c r="CY1681" s="6"/>
      <c r="CZ1681" s="6"/>
      <c r="DA1681" s="6"/>
      <c r="DB1681" s="6"/>
      <c r="DC1681" s="6"/>
      <c r="DD1681" s="6"/>
      <c r="DE1681" s="6"/>
      <c r="DF1681" s="6"/>
      <c r="DG1681" s="6"/>
      <c r="DH1681" s="6"/>
      <c r="DI1681" s="6"/>
      <c r="DJ1681" s="6"/>
      <c r="DK1681" s="6"/>
      <c r="DL1681" s="6"/>
      <c r="DM1681" s="6"/>
      <c r="DN1681" s="6"/>
      <c r="DO1681" s="6"/>
      <c r="DP1681" s="6"/>
      <c r="DQ1681" s="6"/>
      <c r="DR1681" s="6"/>
      <c r="DS1681" s="6"/>
      <c r="DT1681" s="6"/>
      <c r="DU1681" s="6"/>
      <c r="DV1681" s="6"/>
      <c r="DW1681" s="6"/>
      <c r="DX1681" s="6"/>
      <c r="DY1681" s="6"/>
      <c r="DZ1681" s="6"/>
      <c r="EA1681" s="6"/>
      <c r="EB1681" s="6"/>
      <c r="EC1681" s="6"/>
      <c r="ED1681" s="15"/>
      <c r="EE1681" s="15"/>
    </row>
    <row r="1682" spans="1:135">
      <c r="A1682" s="12" t="s">
        <v>3522</v>
      </c>
      <c r="B1682" s="12" t="s">
        <v>3523</v>
      </c>
      <c r="C1682" s="12" t="s">
        <v>175</v>
      </c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6"/>
      <c r="AL1682" s="6"/>
      <c r="AM1682" s="6"/>
      <c r="AN1682" s="6"/>
      <c r="AO1682" s="6"/>
      <c r="AP1682" s="6"/>
      <c r="AQ1682" s="6"/>
      <c r="AR1682" s="6"/>
      <c r="AS1682" s="6"/>
      <c r="AT1682" s="6"/>
      <c r="AU1682" s="6"/>
      <c r="AV1682" s="6"/>
      <c r="AW1682" s="6"/>
      <c r="AX1682" s="6"/>
      <c r="AY1682" s="6"/>
      <c r="AZ1682" s="6"/>
      <c r="BA1682" s="6"/>
      <c r="BB1682" s="6"/>
      <c r="BC1682" s="6"/>
      <c r="BD1682" s="6"/>
      <c r="BE1682" s="6"/>
      <c r="BF1682" s="6"/>
      <c r="BG1682" s="6"/>
      <c r="BH1682" s="6"/>
      <c r="BI1682" s="6"/>
      <c r="BJ1682" s="6"/>
      <c r="BK1682" s="6"/>
      <c r="BL1682" s="6"/>
      <c r="BM1682" s="6"/>
      <c r="BN1682" s="6"/>
      <c r="BO1682" s="6"/>
      <c r="BP1682" s="6"/>
      <c r="BQ1682" s="6"/>
      <c r="BR1682" s="6"/>
      <c r="BS1682" s="6"/>
      <c r="BT1682" s="6"/>
      <c r="BU1682" s="6"/>
      <c r="BV1682" s="6"/>
      <c r="BW1682" s="6"/>
      <c r="BX1682" s="6"/>
      <c r="BY1682" s="6"/>
      <c r="BZ1682" s="6"/>
      <c r="CA1682" s="6"/>
      <c r="CB1682" s="6"/>
      <c r="CC1682" s="6"/>
      <c r="CD1682" s="6"/>
      <c r="CE1682" s="6"/>
      <c r="CF1682" s="6"/>
      <c r="CG1682" s="6"/>
      <c r="CH1682" s="6"/>
      <c r="CI1682" s="6"/>
      <c r="CJ1682" s="6"/>
      <c r="CK1682" s="6"/>
      <c r="CL1682" s="6"/>
      <c r="CM1682" s="6"/>
      <c r="CN1682" s="6"/>
      <c r="CO1682" s="6"/>
      <c r="CP1682" s="6"/>
      <c r="CQ1682" s="6"/>
      <c r="CR1682" s="6"/>
      <c r="CS1682" s="6"/>
      <c r="CT1682" s="6"/>
      <c r="CU1682" s="6"/>
      <c r="CV1682" s="6"/>
      <c r="CW1682" s="6"/>
      <c r="CX1682" s="6"/>
      <c r="CY1682" s="6"/>
      <c r="CZ1682" s="6"/>
      <c r="DA1682" s="6"/>
      <c r="DB1682" s="6"/>
      <c r="DC1682" s="6"/>
      <c r="DD1682" s="6"/>
      <c r="DE1682" s="6"/>
      <c r="DF1682" s="6"/>
      <c r="DG1682" s="6"/>
      <c r="DH1682" s="6"/>
      <c r="DI1682" s="6"/>
      <c r="DJ1682" s="6"/>
      <c r="DK1682" s="6"/>
      <c r="DL1682" s="6"/>
      <c r="DM1682" s="6"/>
      <c r="DN1682" s="6"/>
      <c r="DO1682" s="6"/>
      <c r="DP1682" s="6"/>
      <c r="DQ1682" s="6"/>
      <c r="DR1682" s="6"/>
      <c r="DS1682" s="6"/>
      <c r="DT1682" s="6"/>
      <c r="DU1682" s="6"/>
      <c r="DV1682" s="6"/>
      <c r="DW1682" s="6"/>
      <c r="DX1682" s="6"/>
      <c r="DY1682" s="6"/>
      <c r="DZ1682" s="6"/>
      <c r="EA1682" s="6"/>
      <c r="EB1682" s="6"/>
      <c r="EC1682" s="6"/>
      <c r="ED1682" s="15"/>
      <c r="EE1682" s="15"/>
    </row>
    <row r="1683" spans="1:135">
      <c r="A1683" s="12" t="s">
        <v>3524</v>
      </c>
      <c r="B1683" s="12" t="s">
        <v>3525</v>
      </c>
      <c r="C1683" s="12" t="s">
        <v>175</v>
      </c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6"/>
      <c r="AL1683" s="6"/>
      <c r="AM1683" s="6"/>
      <c r="AN1683" s="6"/>
      <c r="AO1683" s="6"/>
      <c r="AP1683" s="6"/>
      <c r="AQ1683" s="6"/>
      <c r="AR1683" s="6"/>
      <c r="AS1683" s="6"/>
      <c r="AT1683" s="6"/>
      <c r="AU1683" s="6"/>
      <c r="AV1683" s="6"/>
      <c r="AW1683" s="6"/>
      <c r="AX1683" s="6"/>
      <c r="AY1683" s="6"/>
      <c r="AZ1683" s="6"/>
      <c r="BA1683" s="6"/>
      <c r="BB1683" s="6"/>
      <c r="BC1683" s="6"/>
      <c r="BD1683" s="6"/>
      <c r="BE1683" s="6"/>
      <c r="BF1683" s="6"/>
      <c r="BG1683" s="6"/>
      <c r="BH1683" s="6"/>
      <c r="BI1683" s="6"/>
      <c r="BJ1683" s="6"/>
      <c r="BK1683" s="6"/>
      <c r="BL1683" s="6"/>
      <c r="BM1683" s="6"/>
      <c r="BN1683" s="6"/>
      <c r="BO1683" s="6"/>
      <c r="BP1683" s="6"/>
      <c r="BQ1683" s="6"/>
      <c r="BR1683" s="6"/>
      <c r="BS1683" s="6"/>
      <c r="BT1683" s="6"/>
      <c r="BU1683" s="6"/>
      <c r="BV1683" s="6"/>
      <c r="BW1683" s="6"/>
      <c r="BX1683" s="6"/>
      <c r="BY1683" s="6"/>
      <c r="BZ1683" s="6"/>
      <c r="CA1683" s="6"/>
      <c r="CB1683" s="6"/>
      <c r="CC1683" s="6"/>
      <c r="CD1683" s="6"/>
      <c r="CE1683" s="6"/>
      <c r="CF1683" s="6"/>
      <c r="CG1683" s="6"/>
      <c r="CH1683" s="6"/>
      <c r="CI1683" s="6"/>
      <c r="CJ1683" s="6"/>
      <c r="CK1683" s="6"/>
      <c r="CL1683" s="6"/>
      <c r="CM1683" s="6"/>
      <c r="CN1683" s="6"/>
      <c r="CO1683" s="6"/>
      <c r="CP1683" s="6"/>
      <c r="CQ1683" s="6"/>
      <c r="CR1683" s="6"/>
      <c r="CS1683" s="6"/>
      <c r="CT1683" s="6"/>
      <c r="CU1683" s="6"/>
      <c r="CV1683" s="6"/>
      <c r="CW1683" s="6"/>
      <c r="CX1683" s="6"/>
      <c r="CY1683" s="6"/>
      <c r="CZ1683" s="6"/>
      <c r="DA1683" s="6"/>
      <c r="DB1683" s="6"/>
      <c r="DC1683" s="6"/>
      <c r="DD1683" s="6"/>
      <c r="DE1683" s="6"/>
      <c r="DF1683" s="6"/>
      <c r="DG1683" s="6"/>
      <c r="DH1683" s="6"/>
      <c r="DI1683" s="6"/>
      <c r="DJ1683" s="6"/>
      <c r="DK1683" s="6"/>
      <c r="DL1683" s="6"/>
      <c r="DM1683" s="6"/>
      <c r="DN1683" s="6"/>
      <c r="DO1683" s="6"/>
      <c r="DP1683" s="6"/>
      <c r="DQ1683" s="6"/>
      <c r="DR1683" s="6"/>
      <c r="DS1683" s="6"/>
      <c r="DT1683" s="6"/>
      <c r="DU1683" s="6"/>
      <c r="DV1683" s="6"/>
      <c r="DW1683" s="6"/>
      <c r="DX1683" s="6"/>
      <c r="DY1683" s="6"/>
      <c r="DZ1683" s="6"/>
      <c r="EA1683" s="6"/>
      <c r="EB1683" s="6"/>
      <c r="EC1683" s="6"/>
      <c r="ED1683" s="15"/>
      <c r="EE1683" s="15"/>
    </row>
    <row r="1684" spans="1:135">
      <c r="A1684" s="12" t="s">
        <v>3526</v>
      </c>
      <c r="B1684" s="12" t="s">
        <v>3527</v>
      </c>
      <c r="C1684" s="12" t="s">
        <v>175</v>
      </c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6"/>
      <c r="AN1684" s="6"/>
      <c r="AO1684" s="6"/>
      <c r="AP1684" s="6"/>
      <c r="AQ1684" s="6"/>
      <c r="AR1684" s="6"/>
      <c r="AS1684" s="6"/>
      <c r="AT1684" s="6"/>
      <c r="AU1684" s="6"/>
      <c r="AV1684" s="6"/>
      <c r="AW1684" s="6"/>
      <c r="AX1684" s="6"/>
      <c r="AY1684" s="6"/>
      <c r="AZ1684" s="6"/>
      <c r="BA1684" s="6"/>
      <c r="BB1684" s="6"/>
      <c r="BC1684" s="6"/>
      <c r="BD1684" s="6"/>
      <c r="BE1684" s="6"/>
      <c r="BF1684" s="6"/>
      <c r="BG1684" s="6"/>
      <c r="BH1684" s="6"/>
      <c r="BI1684" s="6"/>
      <c r="BJ1684" s="6"/>
      <c r="BK1684" s="6"/>
      <c r="BL1684" s="6"/>
      <c r="BM1684" s="6"/>
      <c r="BN1684" s="6"/>
      <c r="BO1684" s="6"/>
      <c r="BP1684" s="6"/>
      <c r="BQ1684" s="6"/>
      <c r="BR1684" s="6"/>
      <c r="BS1684" s="6"/>
      <c r="BT1684" s="6"/>
      <c r="BU1684" s="6"/>
      <c r="BV1684" s="6"/>
      <c r="BW1684" s="6"/>
      <c r="BX1684" s="6"/>
      <c r="BY1684" s="6"/>
      <c r="BZ1684" s="6"/>
      <c r="CA1684" s="6"/>
      <c r="CB1684" s="6"/>
      <c r="CC1684" s="6"/>
      <c r="CD1684" s="6"/>
      <c r="CE1684" s="6"/>
      <c r="CF1684" s="6"/>
      <c r="CG1684" s="6"/>
      <c r="CH1684" s="6"/>
      <c r="CI1684" s="6"/>
      <c r="CJ1684" s="6"/>
      <c r="CK1684" s="6"/>
      <c r="CL1684" s="6"/>
      <c r="CM1684" s="6"/>
      <c r="CN1684" s="6"/>
      <c r="CO1684" s="6"/>
      <c r="CP1684" s="6"/>
      <c r="CQ1684" s="6"/>
      <c r="CR1684" s="6"/>
      <c r="CS1684" s="6"/>
      <c r="CT1684" s="6"/>
      <c r="CU1684" s="6"/>
      <c r="CV1684" s="6"/>
      <c r="CW1684" s="6"/>
      <c r="CX1684" s="6"/>
      <c r="CY1684" s="6"/>
      <c r="CZ1684" s="6"/>
      <c r="DA1684" s="6"/>
      <c r="DB1684" s="6"/>
      <c r="DC1684" s="6"/>
      <c r="DD1684" s="6"/>
      <c r="DE1684" s="6"/>
      <c r="DF1684" s="6"/>
      <c r="DG1684" s="6"/>
      <c r="DH1684" s="6"/>
      <c r="DI1684" s="6"/>
      <c r="DJ1684" s="6"/>
      <c r="DK1684" s="6"/>
      <c r="DL1684" s="6"/>
      <c r="DM1684" s="6"/>
      <c r="DN1684" s="6"/>
      <c r="DO1684" s="6"/>
      <c r="DP1684" s="6"/>
      <c r="DQ1684" s="6"/>
      <c r="DR1684" s="6"/>
      <c r="DS1684" s="6"/>
      <c r="DT1684" s="6"/>
      <c r="DU1684" s="6"/>
      <c r="DV1684" s="6"/>
      <c r="DW1684" s="6"/>
      <c r="DX1684" s="6"/>
      <c r="DY1684" s="6"/>
      <c r="DZ1684" s="6"/>
      <c r="EA1684" s="6"/>
      <c r="EB1684" s="6"/>
      <c r="EC1684" s="6"/>
      <c r="ED1684" s="15"/>
      <c r="EE1684" s="15"/>
    </row>
    <row r="1685" spans="1:135">
      <c r="A1685" s="12" t="s">
        <v>3528</v>
      </c>
      <c r="B1685" s="12" t="s">
        <v>3529</v>
      </c>
      <c r="C1685" s="12" t="s">
        <v>175</v>
      </c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6"/>
      <c r="AL1685" s="6"/>
      <c r="AM1685" s="6"/>
      <c r="AN1685" s="6"/>
      <c r="AO1685" s="6"/>
      <c r="AP1685" s="6"/>
      <c r="AQ1685" s="6"/>
      <c r="AR1685" s="6"/>
      <c r="AS1685" s="6"/>
      <c r="AT1685" s="6"/>
      <c r="AU1685" s="6"/>
      <c r="AV1685" s="6"/>
      <c r="AW1685" s="6"/>
      <c r="AX1685" s="6"/>
      <c r="AY1685" s="6"/>
      <c r="AZ1685" s="6"/>
      <c r="BA1685" s="6"/>
      <c r="BB1685" s="6"/>
      <c r="BC1685" s="6"/>
      <c r="BD1685" s="6"/>
      <c r="BE1685" s="6"/>
      <c r="BF1685" s="6"/>
      <c r="BG1685" s="6"/>
      <c r="BH1685" s="6"/>
      <c r="BI1685" s="6"/>
      <c r="BJ1685" s="6"/>
      <c r="BK1685" s="6"/>
      <c r="BL1685" s="6"/>
      <c r="BM1685" s="6"/>
      <c r="BN1685" s="6"/>
      <c r="BO1685" s="6"/>
      <c r="BP1685" s="6"/>
      <c r="BQ1685" s="6"/>
      <c r="BR1685" s="6"/>
      <c r="BS1685" s="6"/>
      <c r="BT1685" s="6"/>
      <c r="BU1685" s="6"/>
      <c r="BV1685" s="6"/>
      <c r="BW1685" s="6"/>
      <c r="BX1685" s="6"/>
      <c r="BY1685" s="6"/>
      <c r="BZ1685" s="6"/>
      <c r="CA1685" s="6"/>
      <c r="CB1685" s="6"/>
      <c r="CC1685" s="6"/>
      <c r="CD1685" s="6"/>
      <c r="CE1685" s="6"/>
      <c r="CF1685" s="6"/>
      <c r="CG1685" s="6"/>
      <c r="CH1685" s="6"/>
      <c r="CI1685" s="6"/>
      <c r="CJ1685" s="6"/>
      <c r="CK1685" s="6"/>
      <c r="CL1685" s="6"/>
      <c r="CM1685" s="6"/>
      <c r="CN1685" s="6"/>
      <c r="CO1685" s="6"/>
      <c r="CP1685" s="6"/>
      <c r="CQ1685" s="6"/>
      <c r="CR1685" s="6"/>
      <c r="CS1685" s="6"/>
      <c r="CT1685" s="6"/>
      <c r="CU1685" s="6"/>
      <c r="CV1685" s="6"/>
      <c r="CW1685" s="6"/>
      <c r="CX1685" s="6"/>
      <c r="CY1685" s="6"/>
      <c r="CZ1685" s="6"/>
      <c r="DA1685" s="6"/>
      <c r="DB1685" s="6"/>
      <c r="DC1685" s="6"/>
      <c r="DD1685" s="6"/>
      <c r="DE1685" s="6"/>
      <c r="DF1685" s="6"/>
      <c r="DG1685" s="6"/>
      <c r="DH1685" s="6"/>
      <c r="DI1685" s="6"/>
      <c r="DJ1685" s="6"/>
      <c r="DK1685" s="6"/>
      <c r="DL1685" s="6"/>
      <c r="DM1685" s="6"/>
      <c r="DN1685" s="6"/>
      <c r="DO1685" s="6"/>
      <c r="DP1685" s="6"/>
      <c r="DQ1685" s="6"/>
      <c r="DR1685" s="6"/>
      <c r="DS1685" s="6"/>
      <c r="DT1685" s="6"/>
      <c r="DU1685" s="6"/>
      <c r="DV1685" s="6"/>
      <c r="DW1685" s="6"/>
      <c r="DX1685" s="6"/>
      <c r="DY1685" s="6"/>
      <c r="DZ1685" s="6"/>
      <c r="EA1685" s="6"/>
      <c r="EB1685" s="6"/>
      <c r="EC1685" s="6"/>
      <c r="ED1685" s="15"/>
      <c r="EE1685" s="15"/>
    </row>
    <row r="1686" spans="1:135">
      <c r="A1686" s="12" t="s">
        <v>3530</v>
      </c>
      <c r="B1686" s="12" t="s">
        <v>3531</v>
      </c>
      <c r="C1686" s="12" t="s">
        <v>175</v>
      </c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6"/>
      <c r="AL1686" s="6"/>
      <c r="AM1686" s="6"/>
      <c r="AN1686" s="6"/>
      <c r="AO1686" s="6"/>
      <c r="AP1686" s="6"/>
      <c r="AQ1686" s="6"/>
      <c r="AR1686" s="6"/>
      <c r="AS1686" s="6"/>
      <c r="AT1686" s="6"/>
      <c r="AU1686" s="6"/>
      <c r="AV1686" s="6"/>
      <c r="AW1686" s="6"/>
      <c r="AX1686" s="6"/>
      <c r="AY1686" s="6"/>
      <c r="AZ1686" s="6"/>
      <c r="BA1686" s="6"/>
      <c r="BB1686" s="6"/>
      <c r="BC1686" s="6"/>
      <c r="BD1686" s="6"/>
      <c r="BE1686" s="6"/>
      <c r="BF1686" s="6"/>
      <c r="BG1686" s="6"/>
      <c r="BH1686" s="6"/>
      <c r="BI1686" s="6"/>
      <c r="BJ1686" s="6"/>
      <c r="BK1686" s="6"/>
      <c r="BL1686" s="6"/>
      <c r="BM1686" s="6"/>
      <c r="BN1686" s="6"/>
      <c r="BO1686" s="6"/>
      <c r="BP1686" s="6"/>
      <c r="BQ1686" s="6"/>
      <c r="BR1686" s="6"/>
      <c r="BS1686" s="6"/>
      <c r="BT1686" s="6"/>
      <c r="BU1686" s="6"/>
      <c r="BV1686" s="6"/>
      <c r="BW1686" s="6"/>
      <c r="BX1686" s="6"/>
      <c r="BY1686" s="6"/>
      <c r="BZ1686" s="6"/>
      <c r="CA1686" s="6"/>
      <c r="CB1686" s="6"/>
      <c r="CC1686" s="6"/>
      <c r="CD1686" s="6"/>
      <c r="CE1686" s="6"/>
      <c r="CF1686" s="6"/>
      <c r="CG1686" s="6"/>
      <c r="CH1686" s="6"/>
      <c r="CI1686" s="6"/>
      <c r="CJ1686" s="6"/>
      <c r="CK1686" s="6"/>
      <c r="CL1686" s="6"/>
      <c r="CM1686" s="6"/>
      <c r="CN1686" s="6"/>
      <c r="CO1686" s="6"/>
      <c r="CP1686" s="6"/>
      <c r="CQ1686" s="6"/>
      <c r="CR1686" s="6"/>
      <c r="CS1686" s="6"/>
      <c r="CT1686" s="6"/>
      <c r="CU1686" s="6"/>
      <c r="CV1686" s="6"/>
      <c r="CW1686" s="6"/>
      <c r="CX1686" s="6"/>
      <c r="CY1686" s="6"/>
      <c r="CZ1686" s="6"/>
      <c r="DA1686" s="6"/>
      <c r="DB1686" s="6"/>
      <c r="DC1686" s="6"/>
      <c r="DD1686" s="6"/>
      <c r="DE1686" s="6"/>
      <c r="DF1686" s="6"/>
      <c r="DG1686" s="6"/>
      <c r="DH1686" s="6"/>
      <c r="DI1686" s="6"/>
      <c r="DJ1686" s="6"/>
      <c r="DK1686" s="6"/>
      <c r="DL1686" s="6"/>
      <c r="DM1686" s="6"/>
      <c r="DN1686" s="6"/>
      <c r="DO1686" s="6"/>
      <c r="DP1686" s="6"/>
      <c r="DQ1686" s="6"/>
      <c r="DR1686" s="6"/>
      <c r="DS1686" s="6"/>
      <c r="DT1686" s="6"/>
      <c r="DU1686" s="6"/>
      <c r="DV1686" s="6"/>
      <c r="DW1686" s="6"/>
      <c r="DX1686" s="6"/>
      <c r="DY1686" s="6"/>
      <c r="DZ1686" s="6"/>
      <c r="EA1686" s="6"/>
      <c r="EB1686" s="6"/>
      <c r="EC1686" s="6"/>
      <c r="ED1686" s="15"/>
      <c r="EE1686" s="15"/>
    </row>
    <row r="1687" spans="1:135">
      <c r="A1687" s="12" t="s">
        <v>3532</v>
      </c>
      <c r="B1687" s="12" t="s">
        <v>3533</v>
      </c>
      <c r="C1687" s="12" t="s">
        <v>175</v>
      </c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6"/>
      <c r="AL1687" s="6"/>
      <c r="AM1687" s="6"/>
      <c r="AN1687" s="6"/>
      <c r="AO1687" s="6"/>
      <c r="AP1687" s="6"/>
      <c r="AQ1687" s="6"/>
      <c r="AR1687" s="6"/>
      <c r="AS1687" s="6"/>
      <c r="AT1687" s="6"/>
      <c r="AU1687" s="6"/>
      <c r="AV1687" s="6"/>
      <c r="AW1687" s="6"/>
      <c r="AX1687" s="6"/>
      <c r="AY1687" s="6"/>
      <c r="AZ1687" s="6"/>
      <c r="BA1687" s="6"/>
      <c r="BB1687" s="6"/>
      <c r="BC1687" s="6"/>
      <c r="BD1687" s="6"/>
      <c r="BE1687" s="6"/>
      <c r="BF1687" s="6"/>
      <c r="BG1687" s="6"/>
      <c r="BH1687" s="6"/>
      <c r="BI1687" s="6"/>
      <c r="BJ1687" s="6"/>
      <c r="BK1687" s="6"/>
      <c r="BL1687" s="6"/>
      <c r="BM1687" s="6"/>
      <c r="BN1687" s="6"/>
      <c r="BO1687" s="6"/>
      <c r="BP1687" s="6"/>
      <c r="BQ1687" s="6"/>
      <c r="BR1687" s="6"/>
      <c r="BS1687" s="6"/>
      <c r="BT1687" s="6"/>
      <c r="BU1687" s="6"/>
      <c r="BV1687" s="6"/>
      <c r="BW1687" s="6"/>
      <c r="BX1687" s="6"/>
      <c r="BY1687" s="6"/>
      <c r="BZ1687" s="6"/>
      <c r="CA1687" s="6"/>
      <c r="CB1687" s="6"/>
      <c r="CC1687" s="6"/>
      <c r="CD1687" s="6"/>
      <c r="CE1687" s="6"/>
      <c r="CF1687" s="6"/>
      <c r="CG1687" s="6"/>
      <c r="CH1687" s="6"/>
      <c r="CI1687" s="6"/>
      <c r="CJ1687" s="6"/>
      <c r="CK1687" s="6"/>
      <c r="CL1687" s="6"/>
      <c r="CM1687" s="6"/>
      <c r="CN1687" s="6"/>
      <c r="CO1687" s="6"/>
      <c r="CP1687" s="6"/>
      <c r="CQ1687" s="6"/>
      <c r="CR1687" s="6"/>
      <c r="CS1687" s="6"/>
      <c r="CT1687" s="6"/>
      <c r="CU1687" s="6"/>
      <c r="CV1687" s="6"/>
      <c r="CW1687" s="6"/>
      <c r="CX1687" s="6"/>
      <c r="CY1687" s="6"/>
      <c r="CZ1687" s="6"/>
      <c r="DA1687" s="6"/>
      <c r="DB1687" s="6"/>
      <c r="DC1687" s="6"/>
      <c r="DD1687" s="6"/>
      <c r="DE1687" s="6"/>
      <c r="DF1687" s="6"/>
      <c r="DG1687" s="6"/>
      <c r="DH1687" s="6"/>
      <c r="DI1687" s="6"/>
      <c r="DJ1687" s="6"/>
      <c r="DK1687" s="6"/>
      <c r="DL1687" s="6"/>
      <c r="DM1687" s="6"/>
      <c r="DN1687" s="6"/>
      <c r="DO1687" s="6"/>
      <c r="DP1687" s="6"/>
      <c r="DQ1687" s="6"/>
      <c r="DR1687" s="6"/>
      <c r="DS1687" s="6"/>
      <c r="DT1687" s="6"/>
      <c r="DU1687" s="6"/>
      <c r="DV1687" s="6"/>
      <c r="DW1687" s="6"/>
      <c r="DX1687" s="6"/>
      <c r="DY1687" s="6"/>
      <c r="DZ1687" s="6"/>
      <c r="EA1687" s="6"/>
      <c r="EB1687" s="6"/>
      <c r="EC1687" s="6"/>
      <c r="ED1687" s="15"/>
      <c r="EE1687" s="15"/>
    </row>
    <row r="1688" spans="1:135">
      <c r="A1688" s="12" t="s">
        <v>3534</v>
      </c>
      <c r="B1688" s="12" t="s">
        <v>3535</v>
      </c>
      <c r="C1688" s="12" t="s">
        <v>175</v>
      </c>
      <c r="D1688" s="6"/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6"/>
      <c r="AN1688" s="6"/>
      <c r="AO1688" s="6"/>
      <c r="AP1688" s="6"/>
      <c r="AQ1688" s="6"/>
      <c r="AR1688" s="6"/>
      <c r="AS1688" s="6"/>
      <c r="AT1688" s="6"/>
      <c r="AU1688" s="6"/>
      <c r="AV1688" s="6"/>
      <c r="AW1688" s="6"/>
      <c r="AX1688" s="6"/>
      <c r="AY1688" s="6"/>
      <c r="AZ1688" s="6"/>
      <c r="BA1688" s="6"/>
      <c r="BB1688" s="6"/>
      <c r="BC1688" s="6"/>
      <c r="BD1688" s="6"/>
      <c r="BE1688" s="6"/>
      <c r="BF1688" s="6"/>
      <c r="BG1688" s="6"/>
      <c r="BH1688" s="6"/>
      <c r="BI1688" s="6"/>
      <c r="BJ1688" s="6"/>
      <c r="BK1688" s="6"/>
      <c r="BL1688" s="6"/>
      <c r="BM1688" s="6"/>
      <c r="BN1688" s="6"/>
      <c r="BO1688" s="6"/>
      <c r="BP1688" s="6"/>
      <c r="BQ1688" s="6"/>
      <c r="BR1688" s="6"/>
      <c r="BS1688" s="6"/>
      <c r="BT1688" s="6"/>
      <c r="BU1688" s="6"/>
      <c r="BV1688" s="6"/>
      <c r="BW1688" s="6"/>
      <c r="BX1688" s="6"/>
      <c r="BY1688" s="6"/>
      <c r="BZ1688" s="6"/>
      <c r="CA1688" s="6"/>
      <c r="CB1688" s="6"/>
      <c r="CC1688" s="6"/>
      <c r="CD1688" s="6"/>
      <c r="CE1688" s="6"/>
      <c r="CF1688" s="6"/>
      <c r="CG1688" s="6"/>
      <c r="CH1688" s="6"/>
      <c r="CI1688" s="6"/>
      <c r="CJ1688" s="6"/>
      <c r="CK1688" s="6"/>
      <c r="CL1688" s="6"/>
      <c r="CM1688" s="6"/>
      <c r="CN1688" s="6"/>
      <c r="CO1688" s="6"/>
      <c r="CP1688" s="6"/>
      <c r="CQ1688" s="6"/>
      <c r="CR1688" s="6"/>
      <c r="CS1688" s="6"/>
      <c r="CT1688" s="6"/>
      <c r="CU1688" s="6"/>
      <c r="CV1688" s="6"/>
      <c r="CW1688" s="6"/>
      <c r="CX1688" s="6"/>
      <c r="CY1688" s="6"/>
      <c r="CZ1688" s="6"/>
      <c r="DA1688" s="6"/>
      <c r="DB1688" s="6"/>
      <c r="DC1688" s="6"/>
      <c r="DD1688" s="6"/>
      <c r="DE1688" s="6"/>
      <c r="DF1688" s="6"/>
      <c r="DG1688" s="6"/>
      <c r="DH1688" s="6"/>
      <c r="DI1688" s="6"/>
      <c r="DJ1688" s="6"/>
      <c r="DK1688" s="6"/>
      <c r="DL1688" s="6"/>
      <c r="DM1688" s="6"/>
      <c r="DN1688" s="6"/>
      <c r="DO1688" s="6"/>
      <c r="DP1688" s="6"/>
      <c r="DQ1688" s="6"/>
      <c r="DR1688" s="6"/>
      <c r="DS1688" s="6"/>
      <c r="DT1688" s="6"/>
      <c r="DU1688" s="6"/>
      <c r="DV1688" s="6"/>
      <c r="DW1688" s="6"/>
      <c r="DX1688" s="6"/>
      <c r="DY1688" s="6"/>
      <c r="DZ1688" s="6"/>
      <c r="EA1688" s="6"/>
      <c r="EB1688" s="6"/>
      <c r="EC1688" s="6"/>
      <c r="ED1688" s="15"/>
      <c r="EE1688" s="15"/>
    </row>
    <row r="1689" spans="1:135">
      <c r="A1689" s="12" t="s">
        <v>3536</v>
      </c>
      <c r="B1689" s="12" t="s">
        <v>3537</v>
      </c>
      <c r="C1689" s="12" t="s">
        <v>175</v>
      </c>
      <c r="D1689" s="6"/>
      <c r="E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6"/>
      <c r="AL1689" s="6"/>
      <c r="AM1689" s="6"/>
      <c r="AN1689" s="6"/>
      <c r="AO1689" s="6"/>
      <c r="AP1689" s="6"/>
      <c r="AQ1689" s="6"/>
      <c r="AR1689" s="6"/>
      <c r="AS1689" s="6"/>
      <c r="AT1689" s="6"/>
      <c r="AU1689" s="6"/>
      <c r="AV1689" s="6"/>
      <c r="AW1689" s="6"/>
      <c r="AX1689" s="6"/>
      <c r="AY1689" s="6"/>
      <c r="AZ1689" s="6"/>
      <c r="BA1689" s="6"/>
      <c r="BB1689" s="6"/>
      <c r="BC1689" s="6"/>
      <c r="BD1689" s="6"/>
      <c r="BE1689" s="6"/>
      <c r="BF1689" s="6"/>
      <c r="BG1689" s="6"/>
      <c r="BH1689" s="6"/>
      <c r="BI1689" s="6"/>
      <c r="BJ1689" s="6"/>
      <c r="BK1689" s="6"/>
      <c r="BL1689" s="6"/>
      <c r="BM1689" s="6"/>
      <c r="BN1689" s="6"/>
      <c r="BO1689" s="6"/>
      <c r="BP1689" s="6"/>
      <c r="BQ1689" s="6"/>
      <c r="BR1689" s="6"/>
      <c r="BS1689" s="6"/>
      <c r="BT1689" s="6"/>
      <c r="BU1689" s="6"/>
      <c r="BV1689" s="6"/>
      <c r="BW1689" s="6"/>
      <c r="BX1689" s="6"/>
      <c r="BY1689" s="6"/>
      <c r="BZ1689" s="6"/>
      <c r="CA1689" s="6"/>
      <c r="CB1689" s="6"/>
      <c r="CC1689" s="6"/>
      <c r="CD1689" s="6"/>
      <c r="CE1689" s="6"/>
      <c r="CF1689" s="6"/>
      <c r="CG1689" s="6"/>
      <c r="CH1689" s="6"/>
      <c r="CI1689" s="6"/>
      <c r="CJ1689" s="6"/>
      <c r="CK1689" s="6"/>
      <c r="CL1689" s="6"/>
      <c r="CM1689" s="6"/>
      <c r="CN1689" s="6"/>
      <c r="CO1689" s="6"/>
      <c r="CP1689" s="6"/>
      <c r="CQ1689" s="6"/>
      <c r="CR1689" s="6"/>
      <c r="CS1689" s="6"/>
      <c r="CT1689" s="6"/>
      <c r="CU1689" s="6"/>
      <c r="CV1689" s="6"/>
      <c r="CW1689" s="6"/>
      <c r="CX1689" s="6"/>
      <c r="CY1689" s="6"/>
      <c r="CZ1689" s="6"/>
      <c r="DA1689" s="6"/>
      <c r="DB1689" s="6"/>
      <c r="DC1689" s="6"/>
      <c r="DD1689" s="6"/>
      <c r="DE1689" s="6"/>
      <c r="DF1689" s="6"/>
      <c r="DG1689" s="6"/>
      <c r="DH1689" s="6"/>
      <c r="DI1689" s="6"/>
      <c r="DJ1689" s="6"/>
      <c r="DK1689" s="6"/>
      <c r="DL1689" s="6"/>
      <c r="DM1689" s="6"/>
      <c r="DN1689" s="6"/>
      <c r="DO1689" s="6"/>
      <c r="DP1689" s="6"/>
      <c r="DQ1689" s="6"/>
      <c r="DR1689" s="6"/>
      <c r="DS1689" s="6"/>
      <c r="DT1689" s="6"/>
      <c r="DU1689" s="6"/>
      <c r="DV1689" s="6"/>
      <c r="DW1689" s="6"/>
      <c r="DX1689" s="6"/>
      <c r="DY1689" s="6"/>
      <c r="DZ1689" s="6"/>
      <c r="EA1689" s="6"/>
      <c r="EB1689" s="6"/>
      <c r="EC1689" s="6"/>
      <c r="ED1689" s="15"/>
      <c r="EE1689" s="15"/>
    </row>
    <row r="1690" spans="1:135">
      <c r="A1690" s="12" t="s">
        <v>3538</v>
      </c>
      <c r="B1690" s="12" t="s">
        <v>3539</v>
      </c>
      <c r="C1690" s="12" t="s">
        <v>251</v>
      </c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  <c r="AJ1690" s="6"/>
      <c r="AK1690" s="6"/>
      <c r="AL1690" s="6"/>
      <c r="AM1690" s="6"/>
      <c r="AN1690" s="6"/>
      <c r="AO1690" s="6"/>
      <c r="AP1690" s="6"/>
      <c r="AQ1690" s="6"/>
      <c r="AR1690" s="6"/>
      <c r="AS1690" s="6"/>
      <c r="AT1690" s="6"/>
      <c r="AU1690" s="6"/>
      <c r="AV1690" s="6"/>
      <c r="AW1690" s="6"/>
      <c r="AX1690" s="6"/>
      <c r="AY1690" s="6"/>
      <c r="AZ1690" s="6"/>
      <c r="BA1690" s="6"/>
      <c r="BB1690" s="6"/>
      <c r="BC1690" s="6"/>
      <c r="BD1690" s="6"/>
      <c r="BE1690" s="6"/>
      <c r="BF1690" s="6"/>
      <c r="BG1690" s="6"/>
      <c r="BH1690" s="6"/>
      <c r="BI1690" s="6"/>
      <c r="BJ1690" s="6"/>
      <c r="BK1690" s="6"/>
      <c r="BL1690" s="6"/>
      <c r="BM1690" s="6"/>
      <c r="BN1690" s="6"/>
      <c r="BO1690" s="6"/>
      <c r="BP1690" s="6"/>
      <c r="BQ1690" s="6"/>
      <c r="BR1690" s="6"/>
      <c r="BS1690" s="6"/>
      <c r="BT1690" s="6"/>
      <c r="BU1690" s="6"/>
      <c r="BV1690" s="6"/>
      <c r="BW1690" s="6"/>
      <c r="BX1690" s="6"/>
      <c r="BY1690" s="6"/>
      <c r="BZ1690" s="6"/>
      <c r="CA1690" s="6"/>
      <c r="CB1690" s="6"/>
      <c r="CC1690" s="6"/>
      <c r="CD1690" s="6"/>
      <c r="CE1690" s="6"/>
      <c r="CF1690" s="6"/>
      <c r="CG1690" s="6"/>
      <c r="CH1690" s="6"/>
      <c r="CI1690" s="6"/>
      <c r="CJ1690" s="6"/>
      <c r="CK1690" s="6"/>
      <c r="CL1690" s="6"/>
      <c r="CM1690" s="6"/>
      <c r="CN1690" s="6"/>
      <c r="CO1690" s="6"/>
      <c r="CP1690" s="6"/>
      <c r="CQ1690" s="6"/>
      <c r="CR1690" s="6"/>
      <c r="CS1690" s="6"/>
      <c r="CT1690" s="6"/>
      <c r="CU1690" s="6"/>
      <c r="CV1690" s="6"/>
      <c r="CW1690" s="6"/>
      <c r="CX1690" s="6"/>
      <c r="CY1690" s="6"/>
      <c r="CZ1690" s="6"/>
      <c r="DA1690" s="6"/>
      <c r="DB1690" s="6"/>
      <c r="DC1690" s="6"/>
      <c r="DD1690" s="6"/>
      <c r="DE1690" s="6"/>
      <c r="DF1690" s="6"/>
      <c r="DG1690" s="6"/>
      <c r="DH1690" s="6"/>
      <c r="DI1690" s="6"/>
      <c r="DJ1690" s="6"/>
      <c r="DK1690" s="6"/>
      <c r="DL1690" s="6"/>
      <c r="DM1690" s="6"/>
      <c r="DN1690" s="6"/>
      <c r="DO1690" s="6"/>
      <c r="DP1690" s="6"/>
      <c r="DQ1690" s="6"/>
      <c r="DR1690" s="6"/>
      <c r="DS1690" s="6"/>
      <c r="DT1690" s="6"/>
      <c r="DU1690" s="6"/>
      <c r="DV1690" s="6"/>
      <c r="DW1690" s="6"/>
      <c r="DX1690" s="6"/>
      <c r="DY1690" s="6"/>
      <c r="DZ1690" s="6"/>
      <c r="EA1690" s="6"/>
      <c r="EB1690" s="6"/>
      <c r="EC1690" s="6"/>
      <c r="ED1690" s="15"/>
      <c r="EE1690" s="15"/>
    </row>
    <row r="1691" spans="1:135">
      <c r="A1691" s="12" t="s">
        <v>3540</v>
      </c>
      <c r="B1691" s="12" t="s">
        <v>3541</v>
      </c>
      <c r="C1691" s="12" t="s">
        <v>175</v>
      </c>
      <c r="D1691" s="6"/>
      <c r="E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  <c r="AJ1691" s="6"/>
      <c r="AK1691" s="6"/>
      <c r="AL1691" s="6"/>
      <c r="AM1691" s="6"/>
      <c r="AN1691" s="6"/>
      <c r="AO1691" s="6"/>
      <c r="AP1691" s="6"/>
      <c r="AQ1691" s="6"/>
      <c r="AR1691" s="6"/>
      <c r="AS1691" s="6"/>
      <c r="AT1691" s="6"/>
      <c r="AU1691" s="6"/>
      <c r="AV1691" s="6"/>
      <c r="AW1691" s="6"/>
      <c r="AX1691" s="6"/>
      <c r="AY1691" s="6"/>
      <c r="AZ1691" s="6"/>
      <c r="BA1691" s="6"/>
      <c r="BB1691" s="6"/>
      <c r="BC1691" s="6"/>
      <c r="BD1691" s="6"/>
      <c r="BE1691" s="6"/>
      <c r="BF1691" s="6"/>
      <c r="BG1691" s="6"/>
      <c r="BH1691" s="6"/>
      <c r="BI1691" s="6"/>
      <c r="BJ1691" s="6"/>
      <c r="BK1691" s="6"/>
      <c r="BL1691" s="6"/>
      <c r="BM1691" s="6"/>
      <c r="BN1691" s="6"/>
      <c r="BO1691" s="6"/>
      <c r="BP1691" s="6"/>
      <c r="BQ1691" s="6"/>
      <c r="BR1691" s="6"/>
      <c r="BS1691" s="6"/>
      <c r="BT1691" s="6"/>
      <c r="BU1691" s="6"/>
      <c r="BV1691" s="6"/>
      <c r="BW1691" s="6"/>
      <c r="BX1691" s="6"/>
      <c r="BY1691" s="6"/>
      <c r="BZ1691" s="6"/>
      <c r="CA1691" s="6"/>
      <c r="CB1691" s="6"/>
      <c r="CC1691" s="6"/>
      <c r="CD1691" s="6"/>
      <c r="CE1691" s="6"/>
      <c r="CF1691" s="6"/>
      <c r="CG1691" s="6"/>
      <c r="CH1691" s="6"/>
      <c r="CI1691" s="6"/>
      <c r="CJ1691" s="6"/>
      <c r="CK1691" s="6"/>
      <c r="CL1691" s="6"/>
      <c r="CM1691" s="6"/>
      <c r="CN1691" s="6"/>
      <c r="CO1691" s="6"/>
      <c r="CP1691" s="6"/>
      <c r="CQ1691" s="6"/>
      <c r="CR1691" s="6"/>
      <c r="CS1691" s="6"/>
      <c r="CT1691" s="6"/>
      <c r="CU1691" s="6"/>
      <c r="CV1691" s="6"/>
      <c r="CW1691" s="6"/>
      <c r="CX1691" s="6"/>
      <c r="CY1691" s="6"/>
      <c r="CZ1691" s="6"/>
      <c r="DA1691" s="6"/>
      <c r="DB1691" s="6"/>
      <c r="DC1691" s="6"/>
      <c r="DD1691" s="6"/>
      <c r="DE1691" s="6"/>
      <c r="DF1691" s="6"/>
      <c r="DG1691" s="6"/>
      <c r="DH1691" s="6"/>
      <c r="DI1691" s="6"/>
      <c r="DJ1691" s="6"/>
      <c r="DK1691" s="6"/>
      <c r="DL1691" s="6"/>
      <c r="DM1691" s="6"/>
      <c r="DN1691" s="6"/>
      <c r="DO1691" s="6"/>
      <c r="DP1691" s="6"/>
      <c r="DQ1691" s="6"/>
      <c r="DR1691" s="6"/>
      <c r="DS1691" s="6"/>
      <c r="DT1691" s="6"/>
      <c r="DU1691" s="6"/>
      <c r="DV1691" s="6"/>
      <c r="DW1691" s="6"/>
      <c r="DX1691" s="6"/>
      <c r="DY1691" s="6"/>
      <c r="DZ1691" s="6"/>
      <c r="EA1691" s="6"/>
      <c r="EB1691" s="6"/>
      <c r="EC1691" s="6"/>
      <c r="ED1691" s="15"/>
      <c r="EE1691" s="15"/>
    </row>
    <row r="1692" spans="1:135">
      <c r="A1692" s="12" t="s">
        <v>3542</v>
      </c>
      <c r="B1692" s="12" t="s">
        <v>3543</v>
      </c>
      <c r="C1692" s="12" t="s">
        <v>175</v>
      </c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6"/>
      <c r="AL1692" s="6"/>
      <c r="AM1692" s="6"/>
      <c r="AN1692" s="6"/>
      <c r="AO1692" s="6"/>
      <c r="AP1692" s="6"/>
      <c r="AQ1692" s="6"/>
      <c r="AR1692" s="6"/>
      <c r="AS1692" s="6"/>
      <c r="AT1692" s="6"/>
      <c r="AU1692" s="6"/>
      <c r="AV1692" s="6"/>
      <c r="AW1692" s="6"/>
      <c r="AX1692" s="6"/>
      <c r="AY1692" s="6"/>
      <c r="AZ1692" s="6"/>
      <c r="BA1692" s="6"/>
      <c r="BB1692" s="6"/>
      <c r="BC1692" s="6"/>
      <c r="BD1692" s="6"/>
      <c r="BE1692" s="6"/>
      <c r="BF1692" s="6"/>
      <c r="BG1692" s="6"/>
      <c r="BH1692" s="6"/>
      <c r="BI1692" s="6"/>
      <c r="BJ1692" s="6"/>
      <c r="BK1692" s="6"/>
      <c r="BL1692" s="6"/>
      <c r="BM1692" s="6"/>
      <c r="BN1692" s="6"/>
      <c r="BO1692" s="6"/>
      <c r="BP1692" s="6"/>
      <c r="BQ1692" s="6"/>
      <c r="BR1692" s="6"/>
      <c r="BS1692" s="6"/>
      <c r="BT1692" s="6"/>
      <c r="BU1692" s="6"/>
      <c r="BV1692" s="6"/>
      <c r="BW1692" s="6"/>
      <c r="BX1692" s="6"/>
      <c r="BY1692" s="6"/>
      <c r="BZ1692" s="6"/>
      <c r="CA1692" s="6"/>
      <c r="CB1692" s="6"/>
      <c r="CC1692" s="6"/>
      <c r="CD1692" s="6"/>
      <c r="CE1692" s="6"/>
      <c r="CF1692" s="6"/>
      <c r="CG1692" s="6"/>
      <c r="CH1692" s="6"/>
      <c r="CI1692" s="6"/>
      <c r="CJ1692" s="6"/>
      <c r="CK1692" s="6"/>
      <c r="CL1692" s="6"/>
      <c r="CM1692" s="6"/>
      <c r="CN1692" s="6"/>
      <c r="CO1692" s="6"/>
      <c r="CP1692" s="6"/>
      <c r="CQ1692" s="6"/>
      <c r="CR1692" s="6"/>
      <c r="CS1692" s="6"/>
      <c r="CT1692" s="6"/>
      <c r="CU1692" s="6"/>
      <c r="CV1692" s="6"/>
      <c r="CW1692" s="6"/>
      <c r="CX1692" s="6"/>
      <c r="CY1692" s="6"/>
      <c r="CZ1692" s="6"/>
      <c r="DA1692" s="6"/>
      <c r="DB1692" s="6"/>
      <c r="DC1692" s="6"/>
      <c r="DD1692" s="6"/>
      <c r="DE1692" s="6"/>
      <c r="DF1692" s="6"/>
      <c r="DG1692" s="6"/>
      <c r="DH1692" s="6"/>
      <c r="DI1692" s="6"/>
      <c r="DJ1692" s="6"/>
      <c r="DK1692" s="6"/>
      <c r="DL1692" s="6"/>
      <c r="DM1692" s="6"/>
      <c r="DN1692" s="6"/>
      <c r="DO1692" s="6"/>
      <c r="DP1692" s="6"/>
      <c r="DQ1692" s="6"/>
      <c r="DR1692" s="6"/>
      <c r="DS1692" s="6"/>
      <c r="DT1692" s="6"/>
      <c r="DU1692" s="6"/>
      <c r="DV1692" s="6"/>
      <c r="DW1692" s="6"/>
      <c r="DX1692" s="6"/>
      <c r="DY1692" s="6"/>
      <c r="DZ1692" s="6"/>
      <c r="EA1692" s="6"/>
      <c r="EB1692" s="6"/>
      <c r="EC1692" s="6"/>
      <c r="ED1692" s="15"/>
      <c r="EE1692" s="15"/>
    </row>
    <row r="1693" spans="1:135">
      <c r="A1693" s="12" t="s">
        <v>3544</v>
      </c>
      <c r="B1693" s="12" t="s">
        <v>3545</v>
      </c>
      <c r="C1693" s="12" t="s">
        <v>175</v>
      </c>
      <c r="D1693" s="6"/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6"/>
      <c r="AL1693" s="6"/>
      <c r="AM1693" s="6"/>
      <c r="AN1693" s="6"/>
      <c r="AO1693" s="6"/>
      <c r="AP1693" s="6"/>
      <c r="AQ1693" s="6"/>
      <c r="AR1693" s="6"/>
      <c r="AS1693" s="6"/>
      <c r="AT1693" s="6"/>
      <c r="AU1693" s="6"/>
      <c r="AV1693" s="6"/>
      <c r="AW1693" s="6"/>
      <c r="AX1693" s="6"/>
      <c r="AY1693" s="6"/>
      <c r="AZ1693" s="6"/>
      <c r="BA1693" s="6"/>
      <c r="BB1693" s="6"/>
      <c r="BC1693" s="6"/>
      <c r="BD1693" s="6"/>
      <c r="BE1693" s="6"/>
      <c r="BF1693" s="6"/>
      <c r="BG1693" s="6"/>
      <c r="BH1693" s="6"/>
      <c r="BI1693" s="6"/>
      <c r="BJ1693" s="6"/>
      <c r="BK1693" s="6"/>
      <c r="BL1693" s="6"/>
      <c r="BM1693" s="6"/>
      <c r="BN1693" s="6"/>
      <c r="BO1693" s="6"/>
      <c r="BP1693" s="6"/>
      <c r="BQ1693" s="6"/>
      <c r="BR1693" s="6"/>
      <c r="BS1693" s="6"/>
      <c r="BT1693" s="6"/>
      <c r="BU1693" s="6"/>
      <c r="BV1693" s="6"/>
      <c r="BW1693" s="6"/>
      <c r="BX1693" s="6"/>
      <c r="BY1693" s="6"/>
      <c r="BZ1693" s="6"/>
      <c r="CA1693" s="6"/>
      <c r="CB1693" s="6"/>
      <c r="CC1693" s="6"/>
      <c r="CD1693" s="6"/>
      <c r="CE1693" s="6"/>
      <c r="CF1693" s="6"/>
      <c r="CG1693" s="6"/>
      <c r="CH1693" s="6"/>
      <c r="CI1693" s="6"/>
      <c r="CJ1693" s="6"/>
      <c r="CK1693" s="6"/>
      <c r="CL1693" s="6"/>
      <c r="CM1693" s="6"/>
      <c r="CN1693" s="6"/>
      <c r="CO1693" s="6"/>
      <c r="CP1693" s="6"/>
      <c r="CQ1693" s="6"/>
      <c r="CR1693" s="6"/>
      <c r="CS1693" s="6"/>
      <c r="CT1693" s="6"/>
      <c r="CU1693" s="6"/>
      <c r="CV1693" s="6"/>
      <c r="CW1693" s="6"/>
      <c r="CX1693" s="6"/>
      <c r="CY1693" s="6"/>
      <c r="CZ1693" s="6"/>
      <c r="DA1693" s="6"/>
      <c r="DB1693" s="6"/>
      <c r="DC1693" s="6"/>
      <c r="DD1693" s="6"/>
      <c r="DE1693" s="6"/>
      <c r="DF1693" s="6"/>
      <c r="DG1693" s="6"/>
      <c r="DH1693" s="6"/>
      <c r="DI1693" s="6"/>
      <c r="DJ1693" s="6"/>
      <c r="DK1693" s="6"/>
      <c r="DL1693" s="6"/>
      <c r="DM1693" s="6"/>
      <c r="DN1693" s="6"/>
      <c r="DO1693" s="6"/>
      <c r="DP1693" s="6"/>
      <c r="DQ1693" s="6"/>
      <c r="DR1693" s="6"/>
      <c r="DS1693" s="6"/>
      <c r="DT1693" s="6"/>
      <c r="DU1693" s="6"/>
      <c r="DV1693" s="6"/>
      <c r="DW1693" s="6"/>
      <c r="DX1693" s="6"/>
      <c r="DY1693" s="6"/>
      <c r="DZ1693" s="6"/>
      <c r="EA1693" s="6"/>
      <c r="EB1693" s="6"/>
      <c r="EC1693" s="6"/>
      <c r="ED1693" s="15"/>
      <c r="EE1693" s="15"/>
    </row>
    <row r="1694" spans="1:135">
      <c r="A1694" s="12" t="s">
        <v>3546</v>
      </c>
      <c r="B1694" s="12" t="s">
        <v>3547</v>
      </c>
      <c r="C1694" s="12" t="s">
        <v>175</v>
      </c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6"/>
      <c r="AL1694" s="6"/>
      <c r="AM1694" s="6"/>
      <c r="AN1694" s="6"/>
      <c r="AO1694" s="6"/>
      <c r="AP1694" s="6"/>
      <c r="AQ1694" s="6"/>
      <c r="AR1694" s="6"/>
      <c r="AS1694" s="6"/>
      <c r="AT1694" s="6"/>
      <c r="AU1694" s="6"/>
      <c r="AV1694" s="6"/>
      <c r="AW1694" s="6"/>
      <c r="AX1694" s="6"/>
      <c r="AY1694" s="6"/>
      <c r="AZ1694" s="6"/>
      <c r="BA1694" s="6"/>
      <c r="BB1694" s="6"/>
      <c r="BC1694" s="6"/>
      <c r="BD1694" s="6"/>
      <c r="BE1694" s="6"/>
      <c r="BF1694" s="6"/>
      <c r="BG1694" s="6"/>
      <c r="BH1694" s="6"/>
      <c r="BI1694" s="6"/>
      <c r="BJ1694" s="6"/>
      <c r="BK1694" s="6"/>
      <c r="BL1694" s="6"/>
      <c r="BM1694" s="6"/>
      <c r="BN1694" s="6"/>
      <c r="BO1694" s="6"/>
      <c r="BP1694" s="6"/>
      <c r="BQ1694" s="6"/>
      <c r="BR1694" s="6"/>
      <c r="BS1694" s="6"/>
      <c r="BT1694" s="6"/>
      <c r="BU1694" s="6"/>
      <c r="BV1694" s="6"/>
      <c r="BW1694" s="6"/>
      <c r="BX1694" s="6"/>
      <c r="BY1694" s="6"/>
      <c r="BZ1694" s="6"/>
      <c r="CA1694" s="6"/>
      <c r="CB1694" s="6"/>
      <c r="CC1694" s="6"/>
      <c r="CD1694" s="6"/>
      <c r="CE1694" s="6"/>
      <c r="CF1694" s="6"/>
      <c r="CG1694" s="6"/>
      <c r="CH1694" s="6"/>
      <c r="CI1694" s="6"/>
      <c r="CJ1694" s="6"/>
      <c r="CK1694" s="6"/>
      <c r="CL1694" s="6"/>
      <c r="CM1694" s="6"/>
      <c r="CN1694" s="6"/>
      <c r="CO1694" s="6"/>
      <c r="CP1694" s="6"/>
      <c r="CQ1694" s="6"/>
      <c r="CR1694" s="6"/>
      <c r="CS1694" s="6"/>
      <c r="CT1694" s="6"/>
      <c r="CU1694" s="6"/>
      <c r="CV1694" s="6"/>
      <c r="CW1694" s="6"/>
      <c r="CX1694" s="6"/>
      <c r="CY1694" s="6"/>
      <c r="CZ1694" s="6"/>
      <c r="DA1694" s="6"/>
      <c r="DB1694" s="6"/>
      <c r="DC1694" s="6"/>
      <c r="DD1694" s="6"/>
      <c r="DE1694" s="6"/>
      <c r="DF1694" s="6"/>
      <c r="DG1694" s="6"/>
      <c r="DH1694" s="6"/>
      <c r="DI1694" s="6"/>
      <c r="DJ1694" s="6"/>
      <c r="DK1694" s="6"/>
      <c r="DL1694" s="6"/>
      <c r="DM1694" s="6"/>
      <c r="DN1694" s="6"/>
      <c r="DO1694" s="6"/>
      <c r="DP1694" s="6"/>
      <c r="DQ1694" s="6"/>
      <c r="DR1694" s="6"/>
      <c r="DS1694" s="6"/>
      <c r="DT1694" s="6"/>
      <c r="DU1694" s="6"/>
      <c r="DV1694" s="6"/>
      <c r="DW1694" s="6"/>
      <c r="DX1694" s="6"/>
      <c r="DY1694" s="6"/>
      <c r="DZ1694" s="6"/>
      <c r="EA1694" s="6"/>
      <c r="EB1694" s="6"/>
      <c r="EC1694" s="6"/>
      <c r="ED1694" s="15"/>
      <c r="EE1694" s="15"/>
    </row>
    <row r="1695" spans="1:135">
      <c r="A1695" s="12" t="s">
        <v>3548</v>
      </c>
      <c r="B1695" s="12" t="s">
        <v>3549</v>
      </c>
      <c r="C1695" s="12" t="s">
        <v>175</v>
      </c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6"/>
      <c r="AL1695" s="6"/>
      <c r="AM1695" s="6"/>
      <c r="AN1695" s="6"/>
      <c r="AO1695" s="6"/>
      <c r="AP1695" s="6"/>
      <c r="AQ1695" s="6"/>
      <c r="AR1695" s="6"/>
      <c r="AS1695" s="6"/>
      <c r="AT1695" s="6"/>
      <c r="AU1695" s="6"/>
      <c r="AV1695" s="6"/>
      <c r="AW1695" s="6"/>
      <c r="AX1695" s="6"/>
      <c r="AY1695" s="6"/>
      <c r="AZ1695" s="6"/>
      <c r="BA1695" s="6"/>
      <c r="BB1695" s="6"/>
      <c r="BC1695" s="6"/>
      <c r="BD1695" s="6"/>
      <c r="BE1695" s="6"/>
      <c r="BF1695" s="6"/>
      <c r="BG1695" s="6"/>
      <c r="BH1695" s="6"/>
      <c r="BI1695" s="6"/>
      <c r="BJ1695" s="6"/>
      <c r="BK1695" s="6"/>
      <c r="BL1695" s="6"/>
      <c r="BM1695" s="6"/>
      <c r="BN1695" s="6"/>
      <c r="BO1695" s="6"/>
      <c r="BP1695" s="6"/>
      <c r="BQ1695" s="6"/>
      <c r="BR1695" s="6"/>
      <c r="BS1695" s="6"/>
      <c r="BT1695" s="6"/>
      <c r="BU1695" s="6"/>
      <c r="BV1695" s="6"/>
      <c r="BW1695" s="6"/>
      <c r="BX1695" s="6"/>
      <c r="BY1695" s="6"/>
      <c r="BZ1695" s="6"/>
      <c r="CA1695" s="6"/>
      <c r="CB1695" s="6"/>
      <c r="CC1695" s="6"/>
      <c r="CD1695" s="6"/>
      <c r="CE1695" s="6"/>
      <c r="CF1695" s="6"/>
      <c r="CG1695" s="6"/>
      <c r="CH1695" s="6"/>
      <c r="CI1695" s="6"/>
      <c r="CJ1695" s="6"/>
      <c r="CK1695" s="6"/>
      <c r="CL1695" s="6"/>
      <c r="CM1695" s="6"/>
      <c r="CN1695" s="6"/>
      <c r="CO1695" s="6"/>
      <c r="CP1695" s="6"/>
      <c r="CQ1695" s="6"/>
      <c r="CR1695" s="6"/>
      <c r="CS1695" s="6"/>
      <c r="CT1695" s="6"/>
      <c r="CU1695" s="6"/>
      <c r="CV1695" s="6"/>
      <c r="CW1695" s="6"/>
      <c r="CX1695" s="6"/>
      <c r="CY1695" s="6"/>
      <c r="CZ1695" s="6"/>
      <c r="DA1695" s="6"/>
      <c r="DB1695" s="6"/>
      <c r="DC1695" s="6"/>
      <c r="DD1695" s="6"/>
      <c r="DE1695" s="6"/>
      <c r="DF1695" s="6"/>
      <c r="DG1695" s="6"/>
      <c r="DH1695" s="6"/>
      <c r="DI1695" s="6"/>
      <c r="DJ1695" s="6"/>
      <c r="DK1695" s="6"/>
      <c r="DL1695" s="6"/>
      <c r="DM1695" s="6"/>
      <c r="DN1695" s="6"/>
      <c r="DO1695" s="6"/>
      <c r="DP1695" s="6"/>
      <c r="DQ1695" s="6"/>
      <c r="DR1695" s="6"/>
      <c r="DS1695" s="6"/>
      <c r="DT1695" s="6"/>
      <c r="DU1695" s="6"/>
      <c r="DV1695" s="6"/>
      <c r="DW1695" s="6"/>
      <c r="DX1695" s="6"/>
      <c r="DY1695" s="6"/>
      <c r="DZ1695" s="6"/>
      <c r="EA1695" s="6"/>
      <c r="EB1695" s="6"/>
      <c r="EC1695" s="6"/>
      <c r="ED1695" s="15"/>
      <c r="EE1695" s="15"/>
    </row>
    <row r="1696" spans="1:135">
      <c r="A1696" s="12" t="s">
        <v>3550</v>
      </c>
      <c r="B1696" s="12" t="s">
        <v>3551</v>
      </c>
      <c r="C1696" s="12" t="s">
        <v>175</v>
      </c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6"/>
      <c r="AN1696" s="6"/>
      <c r="AO1696" s="6"/>
      <c r="AP1696" s="6"/>
      <c r="AQ1696" s="6"/>
      <c r="AR1696" s="6"/>
      <c r="AS1696" s="6"/>
      <c r="AT1696" s="6"/>
      <c r="AU1696" s="6"/>
      <c r="AV1696" s="6"/>
      <c r="AW1696" s="6"/>
      <c r="AX1696" s="6"/>
      <c r="AY1696" s="6"/>
      <c r="AZ1696" s="6"/>
      <c r="BA1696" s="6"/>
      <c r="BB1696" s="6"/>
      <c r="BC1696" s="6"/>
      <c r="BD1696" s="6"/>
      <c r="BE1696" s="6"/>
      <c r="BF1696" s="6"/>
      <c r="BG1696" s="6"/>
      <c r="BH1696" s="6"/>
      <c r="BI1696" s="6"/>
      <c r="BJ1696" s="6"/>
      <c r="BK1696" s="6"/>
      <c r="BL1696" s="6"/>
      <c r="BM1696" s="6"/>
      <c r="BN1696" s="6"/>
      <c r="BO1696" s="6"/>
      <c r="BP1696" s="6"/>
      <c r="BQ1696" s="6"/>
      <c r="BR1696" s="6"/>
      <c r="BS1696" s="6"/>
      <c r="BT1696" s="6"/>
      <c r="BU1696" s="6"/>
      <c r="BV1696" s="6"/>
      <c r="BW1696" s="6"/>
      <c r="BX1696" s="6"/>
      <c r="BY1696" s="6"/>
      <c r="BZ1696" s="6"/>
      <c r="CA1696" s="6"/>
      <c r="CB1696" s="6"/>
      <c r="CC1696" s="6"/>
      <c r="CD1696" s="6"/>
      <c r="CE1696" s="6"/>
      <c r="CF1696" s="6"/>
      <c r="CG1696" s="6"/>
      <c r="CH1696" s="6"/>
      <c r="CI1696" s="6"/>
      <c r="CJ1696" s="6"/>
      <c r="CK1696" s="6"/>
      <c r="CL1696" s="6"/>
      <c r="CM1696" s="6"/>
      <c r="CN1696" s="6"/>
      <c r="CO1696" s="6"/>
      <c r="CP1696" s="6"/>
      <c r="CQ1696" s="6"/>
      <c r="CR1696" s="6"/>
      <c r="CS1696" s="6"/>
      <c r="CT1696" s="6"/>
      <c r="CU1696" s="6"/>
      <c r="CV1696" s="6"/>
      <c r="CW1696" s="6"/>
      <c r="CX1696" s="6"/>
      <c r="CY1696" s="6"/>
      <c r="CZ1696" s="6"/>
      <c r="DA1696" s="6"/>
      <c r="DB1696" s="6"/>
      <c r="DC1696" s="6"/>
      <c r="DD1696" s="6"/>
      <c r="DE1696" s="6"/>
      <c r="DF1696" s="6"/>
      <c r="DG1696" s="6"/>
      <c r="DH1696" s="6"/>
      <c r="DI1696" s="6"/>
      <c r="DJ1696" s="6"/>
      <c r="DK1696" s="6"/>
      <c r="DL1696" s="6"/>
      <c r="DM1696" s="6"/>
      <c r="DN1696" s="6"/>
      <c r="DO1696" s="6"/>
      <c r="DP1696" s="6"/>
      <c r="DQ1696" s="6"/>
      <c r="DR1696" s="6"/>
      <c r="DS1696" s="6"/>
      <c r="DT1696" s="6"/>
      <c r="DU1696" s="6"/>
      <c r="DV1696" s="6"/>
      <c r="DW1696" s="6"/>
      <c r="DX1696" s="6"/>
      <c r="DY1696" s="6"/>
      <c r="DZ1696" s="6"/>
      <c r="EA1696" s="6"/>
      <c r="EB1696" s="6"/>
      <c r="EC1696" s="6"/>
      <c r="ED1696" s="15"/>
      <c r="EE1696" s="15"/>
    </row>
    <row r="1697" spans="1:135">
      <c r="A1697" s="12" t="s">
        <v>3552</v>
      </c>
      <c r="B1697" s="12" t="s">
        <v>3553</v>
      </c>
      <c r="C1697" s="12" t="s">
        <v>175</v>
      </c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6"/>
      <c r="AL1697" s="6"/>
      <c r="AM1697" s="6"/>
      <c r="AN1697" s="6"/>
      <c r="AO1697" s="6"/>
      <c r="AP1697" s="6"/>
      <c r="AQ1697" s="6"/>
      <c r="AR1697" s="6"/>
      <c r="AS1697" s="6"/>
      <c r="AT1697" s="6"/>
      <c r="AU1697" s="6"/>
      <c r="AV1697" s="6"/>
      <c r="AW1697" s="6"/>
      <c r="AX1697" s="6"/>
      <c r="AY1697" s="6"/>
      <c r="AZ1697" s="6"/>
      <c r="BA1697" s="6"/>
      <c r="BB1697" s="6"/>
      <c r="BC1697" s="6"/>
      <c r="BD1697" s="6"/>
      <c r="BE1697" s="6"/>
      <c r="BF1697" s="6"/>
      <c r="BG1697" s="6"/>
      <c r="BH1697" s="6"/>
      <c r="BI1697" s="6"/>
      <c r="BJ1697" s="6"/>
      <c r="BK1697" s="6"/>
      <c r="BL1697" s="6"/>
      <c r="BM1697" s="6"/>
      <c r="BN1697" s="6"/>
      <c r="BO1697" s="6"/>
      <c r="BP1697" s="6"/>
      <c r="BQ1697" s="6"/>
      <c r="BR1697" s="6"/>
      <c r="BS1697" s="6"/>
      <c r="BT1697" s="6"/>
      <c r="BU1697" s="6"/>
      <c r="BV1697" s="6"/>
      <c r="BW1697" s="6"/>
      <c r="BX1697" s="6"/>
      <c r="BY1697" s="6"/>
      <c r="BZ1697" s="6"/>
      <c r="CA1697" s="6"/>
      <c r="CB1697" s="6"/>
      <c r="CC1697" s="6"/>
      <c r="CD1697" s="6"/>
      <c r="CE1697" s="6"/>
      <c r="CF1697" s="6"/>
      <c r="CG1697" s="6"/>
      <c r="CH1697" s="6"/>
      <c r="CI1697" s="6"/>
      <c r="CJ1697" s="6"/>
      <c r="CK1697" s="6"/>
      <c r="CL1697" s="6"/>
      <c r="CM1697" s="6"/>
      <c r="CN1697" s="6"/>
      <c r="CO1697" s="6"/>
      <c r="CP1697" s="6"/>
      <c r="CQ1697" s="6"/>
      <c r="CR1697" s="6"/>
      <c r="CS1697" s="6"/>
      <c r="CT1697" s="6"/>
      <c r="CU1697" s="6"/>
      <c r="CV1697" s="6"/>
      <c r="CW1697" s="6"/>
      <c r="CX1697" s="6"/>
      <c r="CY1697" s="6"/>
      <c r="CZ1697" s="6"/>
      <c r="DA1697" s="6"/>
      <c r="DB1697" s="6"/>
      <c r="DC1697" s="6"/>
      <c r="DD1697" s="6"/>
      <c r="DE1697" s="6"/>
      <c r="DF1697" s="6"/>
      <c r="DG1697" s="6"/>
      <c r="DH1697" s="6"/>
      <c r="DI1697" s="6"/>
      <c r="DJ1697" s="6"/>
      <c r="DK1697" s="6"/>
      <c r="DL1697" s="6"/>
      <c r="DM1697" s="6"/>
      <c r="DN1697" s="6"/>
      <c r="DO1697" s="6"/>
      <c r="DP1697" s="6"/>
      <c r="DQ1697" s="6"/>
      <c r="DR1697" s="6"/>
      <c r="DS1697" s="6"/>
      <c r="DT1697" s="6"/>
      <c r="DU1697" s="6"/>
      <c r="DV1697" s="6"/>
      <c r="DW1697" s="6"/>
      <c r="DX1697" s="6"/>
      <c r="DY1697" s="6"/>
      <c r="DZ1697" s="6"/>
      <c r="EA1697" s="6"/>
      <c r="EB1697" s="6"/>
      <c r="EC1697" s="6"/>
      <c r="ED1697" s="15"/>
      <c r="EE1697" s="15"/>
    </row>
    <row r="1698" spans="1:135">
      <c r="A1698" s="12" t="s">
        <v>3554</v>
      </c>
      <c r="B1698" s="12" t="s">
        <v>3555</v>
      </c>
      <c r="C1698" s="12" t="s">
        <v>175</v>
      </c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6"/>
      <c r="AL1698" s="6"/>
      <c r="AM1698" s="6"/>
      <c r="AN1698" s="6"/>
      <c r="AO1698" s="6"/>
      <c r="AP1698" s="6"/>
      <c r="AQ1698" s="6"/>
      <c r="AR1698" s="6"/>
      <c r="AS1698" s="6"/>
      <c r="AT1698" s="6"/>
      <c r="AU1698" s="6"/>
      <c r="AV1698" s="6"/>
      <c r="AW1698" s="6"/>
      <c r="AX1698" s="6"/>
      <c r="AY1698" s="6"/>
      <c r="AZ1698" s="6"/>
      <c r="BA1698" s="6"/>
      <c r="BB1698" s="6"/>
      <c r="BC1698" s="6"/>
      <c r="BD1698" s="6"/>
      <c r="BE1698" s="6"/>
      <c r="BF1698" s="6"/>
      <c r="BG1698" s="6"/>
      <c r="BH1698" s="6"/>
      <c r="BI1698" s="6"/>
      <c r="BJ1698" s="6"/>
      <c r="BK1698" s="6"/>
      <c r="BL1698" s="6"/>
      <c r="BM1698" s="6"/>
      <c r="BN1698" s="6"/>
      <c r="BO1698" s="6"/>
      <c r="BP1698" s="6"/>
      <c r="BQ1698" s="6"/>
      <c r="BR1698" s="6"/>
      <c r="BS1698" s="6"/>
      <c r="BT1698" s="6"/>
      <c r="BU1698" s="6"/>
      <c r="BV1698" s="6"/>
      <c r="BW1698" s="6"/>
      <c r="BX1698" s="6"/>
      <c r="BY1698" s="6"/>
      <c r="BZ1698" s="6"/>
      <c r="CA1698" s="6"/>
      <c r="CB1698" s="6"/>
      <c r="CC1698" s="6"/>
      <c r="CD1698" s="6"/>
      <c r="CE1698" s="6"/>
      <c r="CF1698" s="6"/>
      <c r="CG1698" s="6"/>
      <c r="CH1698" s="6"/>
      <c r="CI1698" s="6"/>
      <c r="CJ1698" s="6"/>
      <c r="CK1698" s="6"/>
      <c r="CL1698" s="6"/>
      <c r="CM1698" s="6"/>
      <c r="CN1698" s="6"/>
      <c r="CO1698" s="6"/>
      <c r="CP1698" s="6"/>
      <c r="CQ1698" s="6"/>
      <c r="CR1698" s="6"/>
      <c r="CS1698" s="6"/>
      <c r="CT1698" s="6"/>
      <c r="CU1698" s="6"/>
      <c r="CV1698" s="6"/>
      <c r="CW1698" s="6"/>
      <c r="CX1698" s="6"/>
      <c r="CY1698" s="6"/>
      <c r="CZ1698" s="6"/>
      <c r="DA1698" s="6"/>
      <c r="DB1698" s="6"/>
      <c r="DC1698" s="6"/>
      <c r="DD1698" s="6"/>
      <c r="DE1698" s="6"/>
      <c r="DF1698" s="6"/>
      <c r="DG1698" s="6"/>
      <c r="DH1698" s="6"/>
      <c r="DI1698" s="6"/>
      <c r="DJ1698" s="6"/>
      <c r="DK1698" s="6"/>
      <c r="DL1698" s="6"/>
      <c r="DM1698" s="6"/>
      <c r="DN1698" s="6"/>
      <c r="DO1698" s="6"/>
      <c r="DP1698" s="6"/>
      <c r="DQ1698" s="6"/>
      <c r="DR1698" s="6"/>
      <c r="DS1698" s="6"/>
      <c r="DT1698" s="6"/>
      <c r="DU1698" s="6"/>
      <c r="DV1698" s="6"/>
      <c r="DW1698" s="6"/>
      <c r="DX1698" s="6"/>
      <c r="DY1698" s="6"/>
      <c r="DZ1698" s="6"/>
      <c r="EA1698" s="6"/>
      <c r="EB1698" s="6"/>
      <c r="EC1698" s="6"/>
      <c r="ED1698" s="15"/>
      <c r="EE1698" s="15"/>
    </row>
    <row r="1699" spans="1:135">
      <c r="A1699" s="12" t="s">
        <v>3556</v>
      </c>
      <c r="B1699" s="12" t="s">
        <v>3557</v>
      </c>
      <c r="C1699" s="12" t="s">
        <v>175</v>
      </c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6"/>
      <c r="AL1699" s="6"/>
      <c r="AM1699" s="6"/>
      <c r="AN1699" s="6"/>
      <c r="AO1699" s="6"/>
      <c r="AP1699" s="6"/>
      <c r="AQ1699" s="6"/>
      <c r="AR1699" s="6"/>
      <c r="AS1699" s="6"/>
      <c r="AT1699" s="6"/>
      <c r="AU1699" s="6"/>
      <c r="AV1699" s="6"/>
      <c r="AW1699" s="6"/>
      <c r="AX1699" s="6"/>
      <c r="AY1699" s="6"/>
      <c r="AZ1699" s="6"/>
      <c r="BA1699" s="6"/>
      <c r="BB1699" s="6"/>
      <c r="BC1699" s="6"/>
      <c r="BD1699" s="6"/>
      <c r="BE1699" s="6"/>
      <c r="BF1699" s="6"/>
      <c r="BG1699" s="6"/>
      <c r="BH1699" s="6"/>
      <c r="BI1699" s="6"/>
      <c r="BJ1699" s="6"/>
      <c r="BK1699" s="6"/>
      <c r="BL1699" s="6"/>
      <c r="BM1699" s="6"/>
      <c r="BN1699" s="6"/>
      <c r="BO1699" s="6"/>
      <c r="BP1699" s="6"/>
      <c r="BQ1699" s="6"/>
      <c r="BR1699" s="6"/>
      <c r="BS1699" s="6"/>
      <c r="BT1699" s="6"/>
      <c r="BU1699" s="6"/>
      <c r="BV1699" s="6"/>
      <c r="BW1699" s="6"/>
      <c r="BX1699" s="6"/>
      <c r="BY1699" s="6"/>
      <c r="BZ1699" s="6"/>
      <c r="CA1699" s="6"/>
      <c r="CB1699" s="6"/>
      <c r="CC1699" s="6"/>
      <c r="CD1699" s="6"/>
      <c r="CE1699" s="6"/>
      <c r="CF1699" s="6"/>
      <c r="CG1699" s="6"/>
      <c r="CH1699" s="6"/>
      <c r="CI1699" s="6"/>
      <c r="CJ1699" s="6"/>
      <c r="CK1699" s="6"/>
      <c r="CL1699" s="6"/>
      <c r="CM1699" s="6"/>
      <c r="CN1699" s="6"/>
      <c r="CO1699" s="6"/>
      <c r="CP1699" s="6"/>
      <c r="CQ1699" s="6"/>
      <c r="CR1699" s="6"/>
      <c r="CS1699" s="6"/>
      <c r="CT1699" s="6"/>
      <c r="CU1699" s="6"/>
      <c r="CV1699" s="6"/>
      <c r="CW1699" s="6"/>
      <c r="CX1699" s="6"/>
      <c r="CY1699" s="6"/>
      <c r="CZ1699" s="6"/>
      <c r="DA1699" s="6"/>
      <c r="DB1699" s="6"/>
      <c r="DC1699" s="6"/>
      <c r="DD1699" s="6"/>
      <c r="DE1699" s="6"/>
      <c r="DF1699" s="6"/>
      <c r="DG1699" s="6"/>
      <c r="DH1699" s="6"/>
      <c r="DI1699" s="6"/>
      <c r="DJ1699" s="6"/>
      <c r="DK1699" s="6"/>
      <c r="DL1699" s="6"/>
      <c r="DM1699" s="6"/>
      <c r="DN1699" s="6"/>
      <c r="DO1699" s="6"/>
      <c r="DP1699" s="6"/>
      <c r="DQ1699" s="6"/>
      <c r="DR1699" s="6"/>
      <c r="DS1699" s="6"/>
      <c r="DT1699" s="6"/>
      <c r="DU1699" s="6"/>
      <c r="DV1699" s="6"/>
      <c r="DW1699" s="6"/>
      <c r="DX1699" s="6"/>
      <c r="DY1699" s="6"/>
      <c r="DZ1699" s="6"/>
      <c r="EA1699" s="6"/>
      <c r="EB1699" s="6"/>
      <c r="EC1699" s="6"/>
      <c r="ED1699" s="15"/>
      <c r="EE1699" s="15"/>
    </row>
    <row r="1700" spans="1:135">
      <c r="A1700" s="12" t="s">
        <v>3558</v>
      </c>
      <c r="B1700" s="12" t="s">
        <v>3559</v>
      </c>
      <c r="C1700" s="12" t="s">
        <v>543</v>
      </c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6"/>
      <c r="AL1700" s="6"/>
      <c r="AM1700" s="6"/>
      <c r="AN1700" s="6"/>
      <c r="AO1700" s="6"/>
      <c r="AP1700" s="6"/>
      <c r="AQ1700" s="6"/>
      <c r="AR1700" s="6"/>
      <c r="AS1700" s="6"/>
      <c r="AT1700" s="6"/>
      <c r="AU1700" s="6"/>
      <c r="AV1700" s="6"/>
      <c r="AW1700" s="6"/>
      <c r="AX1700" s="6"/>
      <c r="AY1700" s="6"/>
      <c r="AZ1700" s="6"/>
      <c r="BA1700" s="6"/>
      <c r="BB1700" s="6"/>
      <c r="BC1700" s="6"/>
      <c r="BD1700" s="6"/>
      <c r="BE1700" s="6"/>
      <c r="BF1700" s="6"/>
      <c r="BG1700" s="6"/>
      <c r="BH1700" s="6"/>
      <c r="BI1700" s="6"/>
      <c r="BJ1700" s="6"/>
      <c r="BK1700" s="6"/>
      <c r="BL1700" s="6"/>
      <c r="BM1700" s="6"/>
      <c r="BN1700" s="6"/>
      <c r="BO1700" s="6"/>
      <c r="BP1700" s="6"/>
      <c r="BQ1700" s="6"/>
      <c r="BR1700" s="6"/>
      <c r="BS1700" s="6"/>
      <c r="BT1700" s="6"/>
      <c r="BU1700" s="6"/>
      <c r="BV1700" s="6"/>
      <c r="BW1700" s="6"/>
      <c r="BX1700" s="6"/>
      <c r="BY1700" s="6"/>
      <c r="BZ1700" s="6"/>
      <c r="CA1700" s="6"/>
      <c r="CB1700" s="6"/>
      <c r="CC1700" s="6"/>
      <c r="CD1700" s="6"/>
      <c r="CE1700" s="6"/>
      <c r="CF1700" s="6"/>
      <c r="CG1700" s="6"/>
      <c r="CH1700" s="6"/>
      <c r="CI1700" s="6"/>
      <c r="CJ1700" s="6"/>
      <c r="CK1700" s="6"/>
      <c r="CL1700" s="6"/>
      <c r="CM1700" s="6"/>
      <c r="CN1700" s="6"/>
      <c r="CO1700" s="6"/>
      <c r="CP1700" s="6"/>
      <c r="CQ1700" s="6"/>
      <c r="CR1700" s="6"/>
      <c r="CS1700" s="6"/>
      <c r="CT1700" s="6"/>
      <c r="CU1700" s="6"/>
      <c r="CV1700" s="6"/>
      <c r="CW1700" s="6"/>
      <c r="CX1700" s="6"/>
      <c r="CY1700" s="6"/>
      <c r="CZ1700" s="6"/>
      <c r="DA1700" s="6"/>
      <c r="DB1700" s="6"/>
      <c r="DC1700" s="6"/>
      <c r="DD1700" s="6"/>
      <c r="DE1700" s="6"/>
      <c r="DF1700" s="6"/>
      <c r="DG1700" s="6"/>
      <c r="DH1700" s="6"/>
      <c r="DI1700" s="6"/>
      <c r="DJ1700" s="6"/>
      <c r="DK1700" s="6"/>
      <c r="DL1700" s="6"/>
      <c r="DM1700" s="6"/>
      <c r="DN1700" s="6"/>
      <c r="DO1700" s="6"/>
      <c r="DP1700" s="6"/>
      <c r="DQ1700" s="6"/>
      <c r="DR1700" s="6"/>
      <c r="DS1700" s="6"/>
      <c r="DT1700" s="6"/>
      <c r="DU1700" s="6"/>
      <c r="DV1700" s="6"/>
      <c r="DW1700" s="6"/>
      <c r="DX1700" s="6"/>
      <c r="DY1700" s="6"/>
      <c r="DZ1700" s="6"/>
      <c r="EA1700" s="6"/>
      <c r="EB1700" s="6"/>
      <c r="EC1700" s="6"/>
      <c r="ED1700" s="15"/>
      <c r="EE1700" s="15"/>
    </row>
    <row r="1701" spans="1:135">
      <c r="A1701" s="12" t="s">
        <v>3560</v>
      </c>
      <c r="B1701" s="12" t="s">
        <v>3561</v>
      </c>
      <c r="C1701" s="12" t="s">
        <v>175</v>
      </c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6"/>
      <c r="AL1701" s="6"/>
      <c r="AM1701" s="6"/>
      <c r="AN1701" s="6"/>
      <c r="AO1701" s="6"/>
      <c r="AP1701" s="6"/>
      <c r="AQ1701" s="6"/>
      <c r="AR1701" s="6"/>
      <c r="AS1701" s="6"/>
      <c r="AT1701" s="6"/>
      <c r="AU1701" s="6"/>
      <c r="AV1701" s="6"/>
      <c r="AW1701" s="6"/>
      <c r="AX1701" s="6"/>
      <c r="AY1701" s="6"/>
      <c r="AZ1701" s="6"/>
      <c r="BA1701" s="6"/>
      <c r="BB1701" s="6"/>
      <c r="BC1701" s="6"/>
      <c r="BD1701" s="6"/>
      <c r="BE1701" s="6"/>
      <c r="BF1701" s="6"/>
      <c r="BG1701" s="6"/>
      <c r="BH1701" s="6"/>
      <c r="BI1701" s="6"/>
      <c r="BJ1701" s="6"/>
      <c r="BK1701" s="6"/>
      <c r="BL1701" s="6"/>
      <c r="BM1701" s="6"/>
      <c r="BN1701" s="6"/>
      <c r="BO1701" s="6"/>
      <c r="BP1701" s="6"/>
      <c r="BQ1701" s="6"/>
      <c r="BR1701" s="6"/>
      <c r="BS1701" s="6"/>
      <c r="BT1701" s="6"/>
      <c r="BU1701" s="6"/>
      <c r="BV1701" s="6"/>
      <c r="BW1701" s="6"/>
      <c r="BX1701" s="6"/>
      <c r="BY1701" s="6"/>
      <c r="BZ1701" s="6"/>
      <c r="CA1701" s="6"/>
      <c r="CB1701" s="6"/>
      <c r="CC1701" s="6"/>
      <c r="CD1701" s="6"/>
      <c r="CE1701" s="6"/>
      <c r="CF1701" s="6"/>
      <c r="CG1701" s="6"/>
      <c r="CH1701" s="6"/>
      <c r="CI1701" s="6"/>
      <c r="CJ1701" s="6"/>
      <c r="CK1701" s="6"/>
      <c r="CL1701" s="6"/>
      <c r="CM1701" s="6"/>
      <c r="CN1701" s="6"/>
      <c r="CO1701" s="6"/>
      <c r="CP1701" s="6"/>
      <c r="CQ1701" s="6"/>
      <c r="CR1701" s="6"/>
      <c r="CS1701" s="6"/>
      <c r="CT1701" s="6"/>
      <c r="CU1701" s="6"/>
      <c r="CV1701" s="6"/>
      <c r="CW1701" s="6"/>
      <c r="CX1701" s="6"/>
      <c r="CY1701" s="6"/>
      <c r="CZ1701" s="6"/>
      <c r="DA1701" s="6"/>
      <c r="DB1701" s="6"/>
      <c r="DC1701" s="6"/>
      <c r="DD1701" s="6"/>
      <c r="DE1701" s="6"/>
      <c r="DF1701" s="6"/>
      <c r="DG1701" s="6"/>
      <c r="DH1701" s="6"/>
      <c r="DI1701" s="6"/>
      <c r="DJ1701" s="6"/>
      <c r="DK1701" s="6"/>
      <c r="DL1701" s="6"/>
      <c r="DM1701" s="6"/>
      <c r="DN1701" s="6"/>
      <c r="DO1701" s="6"/>
      <c r="DP1701" s="6"/>
      <c r="DQ1701" s="6"/>
      <c r="DR1701" s="6"/>
      <c r="DS1701" s="6"/>
      <c r="DT1701" s="6"/>
      <c r="DU1701" s="6"/>
      <c r="DV1701" s="6"/>
      <c r="DW1701" s="6"/>
      <c r="DX1701" s="6"/>
      <c r="DY1701" s="6"/>
      <c r="DZ1701" s="6"/>
      <c r="EA1701" s="6"/>
      <c r="EB1701" s="6"/>
      <c r="EC1701" s="6"/>
      <c r="ED1701" s="15"/>
      <c r="EE1701" s="15"/>
    </row>
    <row r="1702" spans="1:135">
      <c r="A1702" s="12" t="s">
        <v>3562</v>
      </c>
      <c r="B1702" s="12" t="s">
        <v>3563</v>
      </c>
      <c r="C1702" s="12" t="s">
        <v>274</v>
      </c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6"/>
      <c r="AL1702" s="6"/>
      <c r="AM1702" s="6"/>
      <c r="AN1702" s="6"/>
      <c r="AO1702" s="6"/>
      <c r="AP1702" s="6"/>
      <c r="AQ1702" s="6"/>
      <c r="AR1702" s="6"/>
      <c r="AS1702" s="6"/>
      <c r="AT1702" s="6"/>
      <c r="AU1702" s="6"/>
      <c r="AV1702" s="6"/>
      <c r="AW1702" s="6"/>
      <c r="AX1702" s="6"/>
      <c r="AY1702" s="6"/>
      <c r="AZ1702" s="6"/>
      <c r="BA1702" s="6"/>
      <c r="BB1702" s="6"/>
      <c r="BC1702" s="6"/>
      <c r="BD1702" s="6"/>
      <c r="BE1702" s="6"/>
      <c r="BF1702" s="6"/>
      <c r="BG1702" s="6"/>
      <c r="BH1702" s="6"/>
      <c r="BI1702" s="6"/>
      <c r="BJ1702" s="6"/>
      <c r="BK1702" s="6"/>
      <c r="BL1702" s="6"/>
      <c r="BM1702" s="6"/>
      <c r="BN1702" s="6"/>
      <c r="BO1702" s="6"/>
      <c r="BP1702" s="6"/>
      <c r="BQ1702" s="6"/>
      <c r="BR1702" s="6"/>
      <c r="BS1702" s="6"/>
      <c r="BT1702" s="6"/>
      <c r="BU1702" s="6"/>
      <c r="BV1702" s="6"/>
      <c r="BW1702" s="6"/>
      <c r="BX1702" s="6"/>
      <c r="BY1702" s="6"/>
      <c r="BZ1702" s="6"/>
      <c r="CA1702" s="6"/>
      <c r="CB1702" s="6"/>
      <c r="CC1702" s="6"/>
      <c r="CD1702" s="6"/>
      <c r="CE1702" s="6"/>
      <c r="CF1702" s="6"/>
      <c r="CG1702" s="6"/>
      <c r="CH1702" s="6"/>
      <c r="CI1702" s="6"/>
      <c r="CJ1702" s="6"/>
      <c r="CK1702" s="6"/>
      <c r="CL1702" s="6"/>
      <c r="CM1702" s="6"/>
      <c r="CN1702" s="6"/>
      <c r="CO1702" s="6"/>
      <c r="CP1702" s="6"/>
      <c r="CQ1702" s="6"/>
      <c r="CR1702" s="6"/>
      <c r="CS1702" s="6"/>
      <c r="CT1702" s="6"/>
      <c r="CU1702" s="6"/>
      <c r="CV1702" s="6"/>
      <c r="CW1702" s="6"/>
      <c r="CX1702" s="6"/>
      <c r="CY1702" s="6"/>
      <c r="CZ1702" s="6"/>
      <c r="DA1702" s="6"/>
      <c r="DB1702" s="6"/>
      <c r="DC1702" s="6"/>
      <c r="DD1702" s="6"/>
      <c r="DE1702" s="6"/>
      <c r="DF1702" s="6"/>
      <c r="DG1702" s="6"/>
      <c r="DH1702" s="6"/>
      <c r="DI1702" s="6"/>
      <c r="DJ1702" s="6"/>
      <c r="DK1702" s="6"/>
      <c r="DL1702" s="6"/>
      <c r="DM1702" s="6"/>
      <c r="DN1702" s="6"/>
      <c r="DO1702" s="6"/>
      <c r="DP1702" s="6"/>
      <c r="DQ1702" s="6"/>
      <c r="DR1702" s="6"/>
      <c r="DS1702" s="6"/>
      <c r="DT1702" s="6"/>
      <c r="DU1702" s="6"/>
      <c r="DV1702" s="6"/>
      <c r="DW1702" s="6"/>
      <c r="DX1702" s="6"/>
      <c r="DY1702" s="6"/>
      <c r="DZ1702" s="6"/>
      <c r="EA1702" s="6"/>
      <c r="EB1702" s="6"/>
      <c r="EC1702" s="6"/>
      <c r="ED1702" s="15"/>
      <c r="EE1702" s="15"/>
    </row>
    <row r="1703" spans="1:135">
      <c r="A1703" s="12" t="s">
        <v>3564</v>
      </c>
      <c r="B1703" s="12" t="s">
        <v>3565</v>
      </c>
      <c r="C1703" s="12" t="s">
        <v>277</v>
      </c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6"/>
      <c r="AL1703" s="6"/>
      <c r="AM1703" s="6"/>
      <c r="AN1703" s="6"/>
      <c r="AO1703" s="6"/>
      <c r="AP1703" s="6"/>
      <c r="AQ1703" s="6"/>
      <c r="AR1703" s="6"/>
      <c r="AS1703" s="6"/>
      <c r="AT1703" s="6"/>
      <c r="AU1703" s="6"/>
      <c r="AV1703" s="6"/>
      <c r="AW1703" s="6"/>
      <c r="AX1703" s="6"/>
      <c r="AY1703" s="6"/>
      <c r="AZ1703" s="6"/>
      <c r="BA1703" s="6"/>
      <c r="BB1703" s="6"/>
      <c r="BC1703" s="6"/>
      <c r="BD1703" s="6"/>
      <c r="BE1703" s="6"/>
      <c r="BF1703" s="6"/>
      <c r="BG1703" s="6"/>
      <c r="BH1703" s="6"/>
      <c r="BI1703" s="6"/>
      <c r="BJ1703" s="6"/>
      <c r="BK1703" s="6"/>
      <c r="BL1703" s="6"/>
      <c r="BM1703" s="6"/>
      <c r="BN1703" s="6"/>
      <c r="BO1703" s="6"/>
      <c r="BP1703" s="6"/>
      <c r="BQ1703" s="6"/>
      <c r="BR1703" s="6"/>
      <c r="BS1703" s="6"/>
      <c r="BT1703" s="6"/>
      <c r="BU1703" s="6"/>
      <c r="BV1703" s="6"/>
      <c r="BW1703" s="6"/>
      <c r="BX1703" s="6"/>
      <c r="BY1703" s="6"/>
      <c r="BZ1703" s="6"/>
      <c r="CA1703" s="6"/>
      <c r="CB1703" s="6"/>
      <c r="CC1703" s="6"/>
      <c r="CD1703" s="6"/>
      <c r="CE1703" s="6"/>
      <c r="CF1703" s="6"/>
      <c r="CG1703" s="6"/>
      <c r="CH1703" s="6"/>
      <c r="CI1703" s="6"/>
      <c r="CJ1703" s="6"/>
      <c r="CK1703" s="6"/>
      <c r="CL1703" s="6"/>
      <c r="CM1703" s="6"/>
      <c r="CN1703" s="6"/>
      <c r="CO1703" s="6"/>
      <c r="CP1703" s="6"/>
      <c r="CQ1703" s="6"/>
      <c r="CR1703" s="6"/>
      <c r="CS1703" s="6"/>
      <c r="CT1703" s="6"/>
      <c r="CU1703" s="6"/>
      <c r="CV1703" s="6"/>
      <c r="CW1703" s="6"/>
      <c r="CX1703" s="6"/>
      <c r="CY1703" s="6"/>
      <c r="CZ1703" s="6"/>
      <c r="DA1703" s="6"/>
      <c r="DB1703" s="6"/>
      <c r="DC1703" s="6"/>
      <c r="DD1703" s="6"/>
      <c r="DE1703" s="6"/>
      <c r="DF1703" s="6"/>
      <c r="DG1703" s="6"/>
      <c r="DH1703" s="6"/>
      <c r="DI1703" s="6"/>
      <c r="DJ1703" s="6"/>
      <c r="DK1703" s="6"/>
      <c r="DL1703" s="6"/>
      <c r="DM1703" s="6"/>
      <c r="DN1703" s="6">
        <v>1</v>
      </c>
      <c r="DO1703" s="6"/>
      <c r="DP1703" s="6"/>
      <c r="DQ1703" s="6"/>
      <c r="DR1703" s="6"/>
      <c r="DS1703" s="6"/>
      <c r="DT1703" s="6"/>
      <c r="DU1703" s="6"/>
      <c r="DV1703" s="6"/>
      <c r="DW1703" s="6"/>
      <c r="DX1703" s="6"/>
      <c r="DY1703" s="6"/>
      <c r="DZ1703" s="6"/>
      <c r="EA1703" s="6"/>
      <c r="EB1703" s="6"/>
      <c r="EC1703" s="6"/>
      <c r="ED1703" s="15">
        <v>1</v>
      </c>
      <c r="EE1703" s="15">
        <v>1</v>
      </c>
    </row>
    <row r="1704" spans="1:135">
      <c r="A1704" s="12" t="s">
        <v>3566</v>
      </c>
      <c r="B1704" s="12" t="s">
        <v>3567</v>
      </c>
      <c r="C1704" s="12" t="s">
        <v>175</v>
      </c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6"/>
      <c r="AN1704" s="6"/>
      <c r="AO1704" s="6"/>
      <c r="AP1704" s="6"/>
      <c r="AQ1704" s="6"/>
      <c r="AR1704" s="6"/>
      <c r="AS1704" s="6"/>
      <c r="AT1704" s="6"/>
      <c r="AU1704" s="6"/>
      <c r="AV1704" s="6"/>
      <c r="AW1704" s="6"/>
      <c r="AX1704" s="6"/>
      <c r="AY1704" s="6"/>
      <c r="AZ1704" s="6"/>
      <c r="BA1704" s="6"/>
      <c r="BB1704" s="6"/>
      <c r="BC1704" s="6"/>
      <c r="BD1704" s="6"/>
      <c r="BE1704" s="6"/>
      <c r="BF1704" s="6"/>
      <c r="BG1704" s="6"/>
      <c r="BH1704" s="6"/>
      <c r="BI1704" s="6"/>
      <c r="BJ1704" s="6"/>
      <c r="BK1704" s="6"/>
      <c r="BL1704" s="6"/>
      <c r="BM1704" s="6"/>
      <c r="BN1704" s="6"/>
      <c r="BO1704" s="6"/>
      <c r="BP1704" s="6"/>
      <c r="BQ1704" s="6"/>
      <c r="BR1704" s="6"/>
      <c r="BS1704" s="6"/>
      <c r="BT1704" s="6"/>
      <c r="BU1704" s="6"/>
      <c r="BV1704" s="6"/>
      <c r="BW1704" s="6"/>
      <c r="BX1704" s="6"/>
      <c r="BY1704" s="6"/>
      <c r="BZ1704" s="6"/>
      <c r="CA1704" s="6"/>
      <c r="CB1704" s="6"/>
      <c r="CC1704" s="6"/>
      <c r="CD1704" s="6"/>
      <c r="CE1704" s="6"/>
      <c r="CF1704" s="6"/>
      <c r="CG1704" s="6"/>
      <c r="CH1704" s="6"/>
      <c r="CI1704" s="6"/>
      <c r="CJ1704" s="6"/>
      <c r="CK1704" s="6"/>
      <c r="CL1704" s="6"/>
      <c r="CM1704" s="6"/>
      <c r="CN1704" s="6"/>
      <c r="CO1704" s="6"/>
      <c r="CP1704" s="6"/>
      <c r="CQ1704" s="6"/>
      <c r="CR1704" s="6"/>
      <c r="CS1704" s="6"/>
      <c r="CT1704" s="6"/>
      <c r="CU1704" s="6"/>
      <c r="CV1704" s="6"/>
      <c r="CW1704" s="6"/>
      <c r="CX1704" s="6"/>
      <c r="CY1704" s="6"/>
      <c r="CZ1704" s="6"/>
      <c r="DA1704" s="6"/>
      <c r="DB1704" s="6"/>
      <c r="DC1704" s="6"/>
      <c r="DD1704" s="6"/>
      <c r="DE1704" s="6"/>
      <c r="DF1704" s="6"/>
      <c r="DG1704" s="6"/>
      <c r="DH1704" s="6"/>
      <c r="DI1704" s="6"/>
      <c r="DJ1704" s="6"/>
      <c r="DK1704" s="6"/>
      <c r="DL1704" s="6"/>
      <c r="DM1704" s="6"/>
      <c r="DN1704" s="6"/>
      <c r="DO1704" s="6"/>
      <c r="DP1704" s="6"/>
      <c r="DQ1704" s="6"/>
      <c r="DR1704" s="6"/>
      <c r="DS1704" s="6"/>
      <c r="DT1704" s="6"/>
      <c r="DU1704" s="6"/>
      <c r="DV1704" s="6"/>
      <c r="DW1704" s="6"/>
      <c r="DX1704" s="6"/>
      <c r="DY1704" s="6"/>
      <c r="DZ1704" s="6"/>
      <c r="EA1704" s="6"/>
      <c r="EB1704" s="6"/>
      <c r="EC1704" s="6"/>
      <c r="ED1704" s="15"/>
      <c r="EE1704" s="15"/>
    </row>
    <row r="1705" spans="1:135">
      <c r="A1705" s="12" t="s">
        <v>3568</v>
      </c>
      <c r="B1705" s="12" t="s">
        <v>3569</v>
      </c>
      <c r="C1705" s="12" t="s">
        <v>175</v>
      </c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6"/>
      <c r="AL1705" s="6"/>
      <c r="AM1705" s="6"/>
      <c r="AN1705" s="6"/>
      <c r="AO1705" s="6"/>
      <c r="AP1705" s="6"/>
      <c r="AQ1705" s="6"/>
      <c r="AR1705" s="6"/>
      <c r="AS1705" s="6"/>
      <c r="AT1705" s="6"/>
      <c r="AU1705" s="6"/>
      <c r="AV1705" s="6"/>
      <c r="AW1705" s="6"/>
      <c r="AX1705" s="6"/>
      <c r="AY1705" s="6"/>
      <c r="AZ1705" s="6"/>
      <c r="BA1705" s="6"/>
      <c r="BB1705" s="6"/>
      <c r="BC1705" s="6"/>
      <c r="BD1705" s="6"/>
      <c r="BE1705" s="6"/>
      <c r="BF1705" s="6"/>
      <c r="BG1705" s="6"/>
      <c r="BH1705" s="6"/>
      <c r="BI1705" s="6"/>
      <c r="BJ1705" s="6"/>
      <c r="BK1705" s="6"/>
      <c r="BL1705" s="6"/>
      <c r="BM1705" s="6"/>
      <c r="BN1705" s="6"/>
      <c r="BO1705" s="6"/>
      <c r="BP1705" s="6"/>
      <c r="BQ1705" s="6"/>
      <c r="BR1705" s="6"/>
      <c r="BS1705" s="6"/>
      <c r="BT1705" s="6"/>
      <c r="BU1705" s="6"/>
      <c r="BV1705" s="6"/>
      <c r="BW1705" s="6"/>
      <c r="BX1705" s="6"/>
      <c r="BY1705" s="6"/>
      <c r="BZ1705" s="6"/>
      <c r="CA1705" s="6"/>
      <c r="CB1705" s="6"/>
      <c r="CC1705" s="6"/>
      <c r="CD1705" s="6"/>
      <c r="CE1705" s="6"/>
      <c r="CF1705" s="6"/>
      <c r="CG1705" s="6"/>
      <c r="CH1705" s="6"/>
      <c r="CI1705" s="6"/>
      <c r="CJ1705" s="6"/>
      <c r="CK1705" s="6"/>
      <c r="CL1705" s="6"/>
      <c r="CM1705" s="6"/>
      <c r="CN1705" s="6"/>
      <c r="CO1705" s="6"/>
      <c r="CP1705" s="6"/>
      <c r="CQ1705" s="6"/>
      <c r="CR1705" s="6"/>
      <c r="CS1705" s="6"/>
      <c r="CT1705" s="6"/>
      <c r="CU1705" s="6"/>
      <c r="CV1705" s="6"/>
      <c r="CW1705" s="6"/>
      <c r="CX1705" s="6"/>
      <c r="CY1705" s="6"/>
      <c r="CZ1705" s="6"/>
      <c r="DA1705" s="6"/>
      <c r="DB1705" s="6"/>
      <c r="DC1705" s="6"/>
      <c r="DD1705" s="6"/>
      <c r="DE1705" s="6"/>
      <c r="DF1705" s="6"/>
      <c r="DG1705" s="6"/>
      <c r="DH1705" s="6"/>
      <c r="DI1705" s="6"/>
      <c r="DJ1705" s="6"/>
      <c r="DK1705" s="6"/>
      <c r="DL1705" s="6"/>
      <c r="DM1705" s="6"/>
      <c r="DN1705" s="6"/>
      <c r="DO1705" s="6"/>
      <c r="DP1705" s="6"/>
      <c r="DQ1705" s="6"/>
      <c r="DR1705" s="6"/>
      <c r="DS1705" s="6"/>
      <c r="DT1705" s="6"/>
      <c r="DU1705" s="6"/>
      <c r="DV1705" s="6"/>
      <c r="DW1705" s="6"/>
      <c r="DX1705" s="6"/>
      <c r="DY1705" s="6"/>
      <c r="DZ1705" s="6"/>
      <c r="EA1705" s="6"/>
      <c r="EB1705" s="6"/>
      <c r="EC1705" s="6"/>
      <c r="ED1705" s="15"/>
      <c r="EE1705" s="15"/>
    </row>
    <row r="1706" spans="1:135">
      <c r="A1706" s="12" t="s">
        <v>3570</v>
      </c>
      <c r="B1706" s="12" t="s">
        <v>3571</v>
      </c>
      <c r="C1706" s="12" t="s">
        <v>175</v>
      </c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/>
      <c r="AN1706" s="6"/>
      <c r="AO1706" s="6"/>
      <c r="AP1706" s="6"/>
      <c r="AQ1706" s="6"/>
      <c r="AR1706" s="6"/>
      <c r="AS1706" s="6"/>
      <c r="AT1706" s="6"/>
      <c r="AU1706" s="6"/>
      <c r="AV1706" s="6"/>
      <c r="AW1706" s="6"/>
      <c r="AX1706" s="6"/>
      <c r="AY1706" s="6"/>
      <c r="AZ1706" s="6"/>
      <c r="BA1706" s="6"/>
      <c r="BB1706" s="6"/>
      <c r="BC1706" s="6"/>
      <c r="BD1706" s="6"/>
      <c r="BE1706" s="6"/>
      <c r="BF1706" s="6"/>
      <c r="BG1706" s="6"/>
      <c r="BH1706" s="6"/>
      <c r="BI1706" s="6"/>
      <c r="BJ1706" s="6"/>
      <c r="BK1706" s="6"/>
      <c r="BL1706" s="6"/>
      <c r="BM1706" s="6"/>
      <c r="BN1706" s="6"/>
      <c r="BO1706" s="6"/>
      <c r="BP1706" s="6"/>
      <c r="BQ1706" s="6"/>
      <c r="BR1706" s="6"/>
      <c r="BS1706" s="6"/>
      <c r="BT1706" s="6"/>
      <c r="BU1706" s="6"/>
      <c r="BV1706" s="6"/>
      <c r="BW1706" s="6"/>
      <c r="BX1706" s="6"/>
      <c r="BY1706" s="6"/>
      <c r="BZ1706" s="6"/>
      <c r="CA1706" s="6"/>
      <c r="CB1706" s="6"/>
      <c r="CC1706" s="6"/>
      <c r="CD1706" s="6"/>
      <c r="CE1706" s="6"/>
      <c r="CF1706" s="6"/>
      <c r="CG1706" s="6"/>
      <c r="CH1706" s="6"/>
      <c r="CI1706" s="6"/>
      <c r="CJ1706" s="6"/>
      <c r="CK1706" s="6"/>
      <c r="CL1706" s="6"/>
      <c r="CM1706" s="6"/>
      <c r="CN1706" s="6"/>
      <c r="CO1706" s="6"/>
      <c r="CP1706" s="6"/>
      <c r="CQ1706" s="6"/>
      <c r="CR1706" s="6"/>
      <c r="CS1706" s="6"/>
      <c r="CT1706" s="6"/>
      <c r="CU1706" s="6"/>
      <c r="CV1706" s="6"/>
      <c r="CW1706" s="6"/>
      <c r="CX1706" s="6"/>
      <c r="CY1706" s="6"/>
      <c r="CZ1706" s="6"/>
      <c r="DA1706" s="6"/>
      <c r="DB1706" s="6"/>
      <c r="DC1706" s="6"/>
      <c r="DD1706" s="6"/>
      <c r="DE1706" s="6"/>
      <c r="DF1706" s="6"/>
      <c r="DG1706" s="6"/>
      <c r="DH1706" s="6"/>
      <c r="DI1706" s="6"/>
      <c r="DJ1706" s="6"/>
      <c r="DK1706" s="6"/>
      <c r="DL1706" s="6"/>
      <c r="DM1706" s="6"/>
      <c r="DN1706" s="6"/>
      <c r="DO1706" s="6"/>
      <c r="DP1706" s="6"/>
      <c r="DQ1706" s="6"/>
      <c r="DR1706" s="6"/>
      <c r="DS1706" s="6"/>
      <c r="DT1706" s="6"/>
      <c r="DU1706" s="6"/>
      <c r="DV1706" s="6"/>
      <c r="DW1706" s="6"/>
      <c r="DX1706" s="6"/>
      <c r="DY1706" s="6"/>
      <c r="DZ1706" s="6"/>
      <c r="EA1706" s="6"/>
      <c r="EB1706" s="6"/>
      <c r="EC1706" s="6"/>
      <c r="ED1706" s="15"/>
      <c r="EE1706" s="15"/>
    </row>
    <row r="1707" spans="1:135">
      <c r="A1707" s="12" t="s">
        <v>3572</v>
      </c>
      <c r="B1707" s="12" t="s">
        <v>3573</v>
      </c>
      <c r="C1707" s="12" t="s">
        <v>277</v>
      </c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>
        <v>1.5</v>
      </c>
      <c r="AG1707" s="6"/>
      <c r="AH1707" s="6"/>
      <c r="AI1707" s="6"/>
      <c r="AJ1707" s="6"/>
      <c r="AK1707" s="6"/>
      <c r="AL1707" s="6"/>
      <c r="AM1707" s="6"/>
      <c r="AN1707" s="6"/>
      <c r="AO1707" s="6"/>
      <c r="AP1707" s="6"/>
      <c r="AQ1707" s="6"/>
      <c r="AR1707" s="6"/>
      <c r="AS1707" s="6"/>
      <c r="AT1707" s="6"/>
      <c r="AU1707" s="6"/>
      <c r="AV1707" s="6"/>
      <c r="AW1707" s="6"/>
      <c r="AX1707" s="6"/>
      <c r="AY1707" s="6"/>
      <c r="AZ1707" s="6"/>
      <c r="BA1707" s="6"/>
      <c r="BB1707" s="6"/>
      <c r="BC1707" s="6"/>
      <c r="BD1707" s="6"/>
      <c r="BE1707" s="6"/>
      <c r="BF1707" s="6"/>
      <c r="BG1707" s="6"/>
      <c r="BH1707" s="6"/>
      <c r="BI1707" s="6"/>
      <c r="BJ1707" s="6"/>
      <c r="BK1707" s="6"/>
      <c r="BL1707" s="6"/>
      <c r="BM1707" s="6"/>
      <c r="BN1707" s="6"/>
      <c r="BO1707" s="6"/>
      <c r="BP1707" s="6"/>
      <c r="BQ1707" s="6"/>
      <c r="BR1707" s="6"/>
      <c r="BS1707" s="6"/>
      <c r="BT1707" s="6"/>
      <c r="BU1707" s="6"/>
      <c r="BV1707" s="6"/>
      <c r="BW1707" s="6"/>
      <c r="BX1707" s="6"/>
      <c r="BY1707" s="6"/>
      <c r="BZ1707" s="6"/>
      <c r="CA1707" s="6"/>
      <c r="CB1707" s="6"/>
      <c r="CC1707" s="6"/>
      <c r="CD1707" s="6"/>
      <c r="CE1707" s="6"/>
      <c r="CF1707" s="6"/>
      <c r="CG1707" s="6"/>
      <c r="CH1707" s="6"/>
      <c r="CI1707" s="6"/>
      <c r="CJ1707" s="6"/>
      <c r="CK1707" s="6"/>
      <c r="CL1707" s="6"/>
      <c r="CM1707" s="6"/>
      <c r="CN1707" s="6"/>
      <c r="CO1707" s="6"/>
      <c r="CP1707" s="6"/>
      <c r="CQ1707" s="6"/>
      <c r="CR1707" s="6"/>
      <c r="CS1707" s="6"/>
      <c r="CT1707" s="6"/>
      <c r="CU1707" s="6"/>
      <c r="CV1707" s="6"/>
      <c r="CW1707" s="6"/>
      <c r="CX1707" s="6"/>
      <c r="CY1707" s="6"/>
      <c r="CZ1707" s="6"/>
      <c r="DA1707" s="6"/>
      <c r="DB1707" s="6"/>
      <c r="DC1707" s="6"/>
      <c r="DD1707" s="6"/>
      <c r="DE1707" s="6"/>
      <c r="DF1707" s="6"/>
      <c r="DG1707" s="6"/>
      <c r="DH1707" s="6"/>
      <c r="DI1707" s="6"/>
      <c r="DJ1707" s="6"/>
      <c r="DK1707" s="6"/>
      <c r="DL1707" s="6"/>
      <c r="DM1707" s="6"/>
      <c r="DN1707" s="6"/>
      <c r="DO1707" s="6"/>
      <c r="DP1707" s="6"/>
      <c r="DQ1707" s="6"/>
      <c r="DR1707" s="6"/>
      <c r="DS1707" s="6"/>
      <c r="DT1707" s="6"/>
      <c r="DU1707" s="6"/>
      <c r="DV1707" s="6"/>
      <c r="DW1707" s="6"/>
      <c r="DX1707" s="6"/>
      <c r="DY1707" s="6"/>
      <c r="DZ1707" s="6"/>
      <c r="EA1707" s="6"/>
      <c r="EB1707" s="6"/>
      <c r="EC1707" s="6"/>
      <c r="ED1707" s="15">
        <v>1.5</v>
      </c>
      <c r="EE1707" s="15">
        <v>1</v>
      </c>
    </row>
    <row r="1708" spans="1:135">
      <c r="A1708" s="12" t="s">
        <v>3574</v>
      </c>
      <c r="B1708" s="12" t="s">
        <v>3575</v>
      </c>
      <c r="C1708" s="12" t="s">
        <v>175</v>
      </c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  <c r="AN1708" s="6"/>
      <c r="AO1708" s="6"/>
      <c r="AP1708" s="6"/>
      <c r="AQ1708" s="6"/>
      <c r="AR1708" s="6"/>
      <c r="AS1708" s="6"/>
      <c r="AT1708" s="6"/>
      <c r="AU1708" s="6"/>
      <c r="AV1708" s="6"/>
      <c r="AW1708" s="6"/>
      <c r="AX1708" s="6"/>
      <c r="AY1708" s="6"/>
      <c r="AZ1708" s="6"/>
      <c r="BA1708" s="6"/>
      <c r="BB1708" s="6"/>
      <c r="BC1708" s="6"/>
      <c r="BD1708" s="6"/>
      <c r="BE1708" s="6"/>
      <c r="BF1708" s="6"/>
      <c r="BG1708" s="6"/>
      <c r="BH1708" s="6"/>
      <c r="BI1708" s="6"/>
      <c r="BJ1708" s="6"/>
      <c r="BK1708" s="6"/>
      <c r="BL1708" s="6"/>
      <c r="BM1708" s="6"/>
      <c r="BN1708" s="6"/>
      <c r="BO1708" s="6"/>
      <c r="BP1708" s="6"/>
      <c r="BQ1708" s="6"/>
      <c r="BR1708" s="6"/>
      <c r="BS1708" s="6"/>
      <c r="BT1708" s="6"/>
      <c r="BU1708" s="6"/>
      <c r="BV1708" s="6"/>
      <c r="BW1708" s="6"/>
      <c r="BX1708" s="6"/>
      <c r="BY1708" s="6"/>
      <c r="BZ1708" s="6"/>
      <c r="CA1708" s="6"/>
      <c r="CB1708" s="6"/>
      <c r="CC1708" s="6"/>
      <c r="CD1708" s="6"/>
      <c r="CE1708" s="6"/>
      <c r="CF1708" s="6"/>
      <c r="CG1708" s="6"/>
      <c r="CH1708" s="6"/>
      <c r="CI1708" s="6"/>
      <c r="CJ1708" s="6"/>
      <c r="CK1708" s="6"/>
      <c r="CL1708" s="6"/>
      <c r="CM1708" s="6"/>
      <c r="CN1708" s="6"/>
      <c r="CO1708" s="6"/>
      <c r="CP1708" s="6"/>
      <c r="CQ1708" s="6"/>
      <c r="CR1708" s="6"/>
      <c r="CS1708" s="6"/>
      <c r="CT1708" s="6"/>
      <c r="CU1708" s="6"/>
      <c r="CV1708" s="6"/>
      <c r="CW1708" s="6"/>
      <c r="CX1708" s="6"/>
      <c r="CY1708" s="6"/>
      <c r="CZ1708" s="6"/>
      <c r="DA1708" s="6"/>
      <c r="DB1708" s="6"/>
      <c r="DC1708" s="6"/>
      <c r="DD1708" s="6"/>
      <c r="DE1708" s="6"/>
      <c r="DF1708" s="6"/>
      <c r="DG1708" s="6"/>
      <c r="DH1708" s="6"/>
      <c r="DI1708" s="6"/>
      <c r="DJ1708" s="6"/>
      <c r="DK1708" s="6"/>
      <c r="DL1708" s="6"/>
      <c r="DM1708" s="6"/>
      <c r="DN1708" s="6"/>
      <c r="DO1708" s="6"/>
      <c r="DP1708" s="6"/>
      <c r="DQ1708" s="6"/>
      <c r="DR1708" s="6"/>
      <c r="DS1708" s="6"/>
      <c r="DT1708" s="6"/>
      <c r="DU1708" s="6"/>
      <c r="DV1708" s="6"/>
      <c r="DW1708" s="6"/>
      <c r="DX1708" s="6"/>
      <c r="DY1708" s="6"/>
      <c r="DZ1708" s="6"/>
      <c r="EA1708" s="6"/>
      <c r="EB1708" s="6"/>
      <c r="EC1708" s="6"/>
      <c r="ED1708" s="15"/>
      <c r="EE1708" s="15"/>
    </row>
    <row r="1709" spans="1:135">
      <c r="A1709" s="12" t="s">
        <v>3576</v>
      </c>
      <c r="B1709" s="12" t="s">
        <v>3577</v>
      </c>
      <c r="C1709" s="12" t="s">
        <v>175</v>
      </c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6"/>
      <c r="AL1709" s="6"/>
      <c r="AM1709" s="6"/>
      <c r="AN1709" s="6"/>
      <c r="AO1709" s="6"/>
      <c r="AP1709" s="6"/>
      <c r="AQ1709" s="6"/>
      <c r="AR1709" s="6"/>
      <c r="AS1709" s="6"/>
      <c r="AT1709" s="6"/>
      <c r="AU1709" s="6"/>
      <c r="AV1709" s="6"/>
      <c r="AW1709" s="6"/>
      <c r="AX1709" s="6"/>
      <c r="AY1709" s="6"/>
      <c r="AZ1709" s="6"/>
      <c r="BA1709" s="6"/>
      <c r="BB1709" s="6"/>
      <c r="BC1709" s="6"/>
      <c r="BD1709" s="6"/>
      <c r="BE1709" s="6"/>
      <c r="BF1709" s="6"/>
      <c r="BG1709" s="6"/>
      <c r="BH1709" s="6"/>
      <c r="BI1709" s="6"/>
      <c r="BJ1709" s="6"/>
      <c r="BK1709" s="6"/>
      <c r="BL1709" s="6"/>
      <c r="BM1709" s="6"/>
      <c r="BN1709" s="6"/>
      <c r="BO1709" s="6"/>
      <c r="BP1709" s="6"/>
      <c r="BQ1709" s="6"/>
      <c r="BR1709" s="6"/>
      <c r="BS1709" s="6"/>
      <c r="BT1709" s="6"/>
      <c r="BU1709" s="6"/>
      <c r="BV1709" s="6"/>
      <c r="BW1709" s="6"/>
      <c r="BX1709" s="6"/>
      <c r="BY1709" s="6"/>
      <c r="BZ1709" s="6"/>
      <c r="CA1709" s="6"/>
      <c r="CB1709" s="6"/>
      <c r="CC1709" s="6"/>
      <c r="CD1709" s="6"/>
      <c r="CE1709" s="6"/>
      <c r="CF1709" s="6"/>
      <c r="CG1709" s="6"/>
      <c r="CH1709" s="6"/>
      <c r="CI1709" s="6"/>
      <c r="CJ1709" s="6"/>
      <c r="CK1709" s="6"/>
      <c r="CL1709" s="6"/>
      <c r="CM1709" s="6"/>
      <c r="CN1709" s="6"/>
      <c r="CO1709" s="6"/>
      <c r="CP1709" s="6"/>
      <c r="CQ1709" s="6"/>
      <c r="CR1709" s="6"/>
      <c r="CS1709" s="6"/>
      <c r="CT1709" s="6"/>
      <c r="CU1709" s="6"/>
      <c r="CV1709" s="6"/>
      <c r="CW1709" s="6"/>
      <c r="CX1709" s="6"/>
      <c r="CY1709" s="6"/>
      <c r="CZ1709" s="6"/>
      <c r="DA1709" s="6"/>
      <c r="DB1709" s="6"/>
      <c r="DC1709" s="6"/>
      <c r="DD1709" s="6"/>
      <c r="DE1709" s="6"/>
      <c r="DF1709" s="6"/>
      <c r="DG1709" s="6"/>
      <c r="DH1709" s="6"/>
      <c r="DI1709" s="6"/>
      <c r="DJ1709" s="6"/>
      <c r="DK1709" s="6"/>
      <c r="DL1709" s="6"/>
      <c r="DM1709" s="6"/>
      <c r="DN1709" s="6"/>
      <c r="DO1709" s="6"/>
      <c r="DP1709" s="6"/>
      <c r="DQ1709" s="6"/>
      <c r="DR1709" s="6"/>
      <c r="DS1709" s="6"/>
      <c r="DT1709" s="6"/>
      <c r="DU1709" s="6"/>
      <c r="DV1709" s="6"/>
      <c r="DW1709" s="6"/>
      <c r="DX1709" s="6"/>
      <c r="DY1709" s="6"/>
      <c r="DZ1709" s="6"/>
      <c r="EA1709" s="6"/>
      <c r="EB1709" s="6"/>
      <c r="EC1709" s="6"/>
      <c r="ED1709" s="15"/>
      <c r="EE1709" s="15"/>
    </row>
    <row r="1710" spans="1:135">
      <c r="A1710" s="12" t="s">
        <v>3578</v>
      </c>
      <c r="B1710" s="12" t="s">
        <v>3579</v>
      </c>
      <c r="C1710" s="12" t="s">
        <v>175</v>
      </c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  <c r="BQ1710" s="6"/>
      <c r="BR1710" s="6"/>
      <c r="BS1710" s="6"/>
      <c r="BT1710" s="6"/>
      <c r="BU1710" s="6"/>
      <c r="BV1710" s="6"/>
      <c r="BW1710" s="6"/>
      <c r="BX1710" s="6"/>
      <c r="BY1710" s="6"/>
      <c r="BZ1710" s="6"/>
      <c r="CA1710" s="6"/>
      <c r="CB1710" s="6"/>
      <c r="CC1710" s="6"/>
      <c r="CD1710" s="6"/>
      <c r="CE1710" s="6"/>
      <c r="CF1710" s="6"/>
      <c r="CG1710" s="6"/>
      <c r="CH1710" s="6"/>
      <c r="CI1710" s="6"/>
      <c r="CJ1710" s="6"/>
      <c r="CK1710" s="6"/>
      <c r="CL1710" s="6"/>
      <c r="CM1710" s="6"/>
      <c r="CN1710" s="6"/>
      <c r="CO1710" s="6"/>
      <c r="CP1710" s="6"/>
      <c r="CQ1710" s="6"/>
      <c r="CR1710" s="6"/>
      <c r="CS1710" s="6"/>
      <c r="CT1710" s="6"/>
      <c r="CU1710" s="6"/>
      <c r="CV1710" s="6"/>
      <c r="CW1710" s="6"/>
      <c r="CX1710" s="6"/>
      <c r="CY1710" s="6"/>
      <c r="CZ1710" s="6"/>
      <c r="DA1710" s="6"/>
      <c r="DB1710" s="6"/>
      <c r="DC1710" s="6"/>
      <c r="DD1710" s="6"/>
      <c r="DE1710" s="6"/>
      <c r="DF1710" s="6"/>
      <c r="DG1710" s="6"/>
      <c r="DH1710" s="6"/>
      <c r="DI1710" s="6"/>
      <c r="DJ1710" s="6"/>
      <c r="DK1710" s="6"/>
      <c r="DL1710" s="6"/>
      <c r="DM1710" s="6"/>
      <c r="DN1710" s="6"/>
      <c r="DO1710" s="6"/>
      <c r="DP1710" s="6"/>
      <c r="DQ1710" s="6"/>
      <c r="DR1710" s="6"/>
      <c r="DS1710" s="6"/>
      <c r="DT1710" s="6"/>
      <c r="DU1710" s="6"/>
      <c r="DV1710" s="6"/>
      <c r="DW1710" s="6"/>
      <c r="DX1710" s="6"/>
      <c r="DY1710" s="6"/>
      <c r="DZ1710" s="6"/>
      <c r="EA1710" s="6"/>
      <c r="EB1710" s="6"/>
      <c r="EC1710" s="6"/>
      <c r="ED1710" s="15"/>
      <c r="EE1710" s="15"/>
    </row>
    <row r="1711" spans="1:135">
      <c r="A1711" s="12" t="s">
        <v>3580</v>
      </c>
      <c r="B1711" s="12" t="s">
        <v>3581</v>
      </c>
      <c r="C1711" s="12" t="s">
        <v>175</v>
      </c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6"/>
      <c r="AL1711" s="6"/>
      <c r="AM1711" s="6"/>
      <c r="AN1711" s="6"/>
      <c r="AO1711" s="6"/>
      <c r="AP1711" s="6"/>
      <c r="AQ1711" s="6"/>
      <c r="AR1711" s="6"/>
      <c r="AS1711" s="6"/>
      <c r="AT1711" s="6"/>
      <c r="AU1711" s="6"/>
      <c r="AV1711" s="6"/>
      <c r="AW1711" s="6"/>
      <c r="AX1711" s="6"/>
      <c r="AY1711" s="6"/>
      <c r="AZ1711" s="6"/>
      <c r="BA1711" s="6"/>
      <c r="BB1711" s="6"/>
      <c r="BC1711" s="6"/>
      <c r="BD1711" s="6"/>
      <c r="BE1711" s="6"/>
      <c r="BF1711" s="6"/>
      <c r="BG1711" s="6"/>
      <c r="BH1711" s="6"/>
      <c r="BI1711" s="6"/>
      <c r="BJ1711" s="6"/>
      <c r="BK1711" s="6"/>
      <c r="BL1711" s="6"/>
      <c r="BM1711" s="6"/>
      <c r="BN1711" s="6"/>
      <c r="BO1711" s="6"/>
      <c r="BP1711" s="6"/>
      <c r="BQ1711" s="6"/>
      <c r="BR1711" s="6"/>
      <c r="BS1711" s="6"/>
      <c r="BT1711" s="6"/>
      <c r="BU1711" s="6"/>
      <c r="BV1711" s="6"/>
      <c r="BW1711" s="6"/>
      <c r="BX1711" s="6"/>
      <c r="BY1711" s="6"/>
      <c r="BZ1711" s="6"/>
      <c r="CA1711" s="6"/>
      <c r="CB1711" s="6"/>
      <c r="CC1711" s="6"/>
      <c r="CD1711" s="6"/>
      <c r="CE1711" s="6"/>
      <c r="CF1711" s="6"/>
      <c r="CG1711" s="6"/>
      <c r="CH1711" s="6"/>
      <c r="CI1711" s="6"/>
      <c r="CJ1711" s="6"/>
      <c r="CK1711" s="6"/>
      <c r="CL1711" s="6"/>
      <c r="CM1711" s="6"/>
      <c r="CN1711" s="6"/>
      <c r="CO1711" s="6"/>
      <c r="CP1711" s="6"/>
      <c r="CQ1711" s="6"/>
      <c r="CR1711" s="6"/>
      <c r="CS1711" s="6"/>
      <c r="CT1711" s="6"/>
      <c r="CU1711" s="6"/>
      <c r="CV1711" s="6"/>
      <c r="CW1711" s="6"/>
      <c r="CX1711" s="6"/>
      <c r="CY1711" s="6"/>
      <c r="CZ1711" s="6"/>
      <c r="DA1711" s="6"/>
      <c r="DB1711" s="6"/>
      <c r="DC1711" s="6"/>
      <c r="DD1711" s="6"/>
      <c r="DE1711" s="6"/>
      <c r="DF1711" s="6"/>
      <c r="DG1711" s="6"/>
      <c r="DH1711" s="6"/>
      <c r="DI1711" s="6"/>
      <c r="DJ1711" s="6"/>
      <c r="DK1711" s="6"/>
      <c r="DL1711" s="6"/>
      <c r="DM1711" s="6"/>
      <c r="DN1711" s="6"/>
      <c r="DO1711" s="6"/>
      <c r="DP1711" s="6"/>
      <c r="DQ1711" s="6"/>
      <c r="DR1711" s="6"/>
      <c r="DS1711" s="6"/>
      <c r="DT1711" s="6"/>
      <c r="DU1711" s="6"/>
      <c r="DV1711" s="6"/>
      <c r="DW1711" s="6"/>
      <c r="DX1711" s="6"/>
      <c r="DY1711" s="6"/>
      <c r="DZ1711" s="6"/>
      <c r="EA1711" s="6"/>
      <c r="EB1711" s="6"/>
      <c r="EC1711" s="6"/>
      <c r="ED1711" s="15"/>
      <c r="EE1711" s="15"/>
    </row>
    <row r="1712" spans="1:135">
      <c r="A1712" s="12" t="s">
        <v>3582</v>
      </c>
      <c r="B1712" s="12" t="s">
        <v>3583</v>
      </c>
      <c r="C1712" s="12" t="s">
        <v>175</v>
      </c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6"/>
      <c r="AN1712" s="6"/>
      <c r="AO1712" s="6"/>
      <c r="AP1712" s="6"/>
      <c r="AQ1712" s="6"/>
      <c r="AR1712" s="6"/>
      <c r="AS1712" s="6"/>
      <c r="AT1712" s="6"/>
      <c r="AU1712" s="6"/>
      <c r="AV1712" s="6"/>
      <c r="AW1712" s="6"/>
      <c r="AX1712" s="6"/>
      <c r="AY1712" s="6"/>
      <c r="AZ1712" s="6"/>
      <c r="BA1712" s="6"/>
      <c r="BB1712" s="6"/>
      <c r="BC1712" s="6"/>
      <c r="BD1712" s="6"/>
      <c r="BE1712" s="6"/>
      <c r="BF1712" s="6"/>
      <c r="BG1712" s="6"/>
      <c r="BH1712" s="6"/>
      <c r="BI1712" s="6"/>
      <c r="BJ1712" s="6"/>
      <c r="BK1712" s="6"/>
      <c r="BL1712" s="6"/>
      <c r="BM1712" s="6"/>
      <c r="BN1712" s="6"/>
      <c r="BO1712" s="6"/>
      <c r="BP1712" s="6"/>
      <c r="BQ1712" s="6"/>
      <c r="BR1712" s="6"/>
      <c r="BS1712" s="6"/>
      <c r="BT1712" s="6"/>
      <c r="BU1712" s="6"/>
      <c r="BV1712" s="6"/>
      <c r="BW1712" s="6"/>
      <c r="BX1712" s="6"/>
      <c r="BY1712" s="6"/>
      <c r="BZ1712" s="6"/>
      <c r="CA1712" s="6"/>
      <c r="CB1712" s="6"/>
      <c r="CC1712" s="6"/>
      <c r="CD1712" s="6"/>
      <c r="CE1712" s="6"/>
      <c r="CF1712" s="6"/>
      <c r="CG1712" s="6"/>
      <c r="CH1712" s="6"/>
      <c r="CI1712" s="6"/>
      <c r="CJ1712" s="6"/>
      <c r="CK1712" s="6"/>
      <c r="CL1712" s="6"/>
      <c r="CM1712" s="6"/>
      <c r="CN1712" s="6"/>
      <c r="CO1712" s="6"/>
      <c r="CP1712" s="6"/>
      <c r="CQ1712" s="6"/>
      <c r="CR1712" s="6"/>
      <c r="CS1712" s="6"/>
      <c r="CT1712" s="6"/>
      <c r="CU1712" s="6"/>
      <c r="CV1712" s="6"/>
      <c r="CW1712" s="6"/>
      <c r="CX1712" s="6"/>
      <c r="CY1712" s="6"/>
      <c r="CZ1712" s="6"/>
      <c r="DA1712" s="6"/>
      <c r="DB1712" s="6"/>
      <c r="DC1712" s="6"/>
      <c r="DD1712" s="6"/>
      <c r="DE1712" s="6"/>
      <c r="DF1712" s="6"/>
      <c r="DG1712" s="6"/>
      <c r="DH1712" s="6"/>
      <c r="DI1712" s="6"/>
      <c r="DJ1712" s="6"/>
      <c r="DK1712" s="6"/>
      <c r="DL1712" s="6"/>
      <c r="DM1712" s="6"/>
      <c r="DN1712" s="6"/>
      <c r="DO1712" s="6"/>
      <c r="DP1712" s="6"/>
      <c r="DQ1712" s="6"/>
      <c r="DR1712" s="6"/>
      <c r="DS1712" s="6"/>
      <c r="DT1712" s="6"/>
      <c r="DU1712" s="6"/>
      <c r="DV1712" s="6"/>
      <c r="DW1712" s="6"/>
      <c r="DX1712" s="6"/>
      <c r="DY1712" s="6"/>
      <c r="DZ1712" s="6"/>
      <c r="EA1712" s="6"/>
      <c r="EB1712" s="6"/>
      <c r="EC1712" s="6"/>
      <c r="ED1712" s="15"/>
      <c r="EE1712" s="15"/>
    </row>
    <row r="1713" spans="1:135">
      <c r="A1713" s="12" t="s">
        <v>3584</v>
      </c>
      <c r="B1713" s="12" t="s">
        <v>3585</v>
      </c>
      <c r="C1713" s="12" t="s">
        <v>175</v>
      </c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  <c r="AN1713" s="6"/>
      <c r="AO1713" s="6"/>
      <c r="AP1713" s="6"/>
      <c r="AQ1713" s="6"/>
      <c r="AR1713" s="6"/>
      <c r="AS1713" s="6"/>
      <c r="AT1713" s="6"/>
      <c r="AU1713" s="6"/>
      <c r="AV1713" s="6"/>
      <c r="AW1713" s="6"/>
      <c r="AX1713" s="6"/>
      <c r="AY1713" s="6"/>
      <c r="AZ1713" s="6"/>
      <c r="BA1713" s="6"/>
      <c r="BB1713" s="6"/>
      <c r="BC1713" s="6"/>
      <c r="BD1713" s="6"/>
      <c r="BE1713" s="6"/>
      <c r="BF1713" s="6"/>
      <c r="BG1713" s="6"/>
      <c r="BH1713" s="6"/>
      <c r="BI1713" s="6"/>
      <c r="BJ1713" s="6"/>
      <c r="BK1713" s="6"/>
      <c r="BL1713" s="6"/>
      <c r="BM1713" s="6"/>
      <c r="BN1713" s="6"/>
      <c r="BO1713" s="6"/>
      <c r="BP1713" s="6"/>
      <c r="BQ1713" s="6"/>
      <c r="BR1713" s="6"/>
      <c r="BS1713" s="6"/>
      <c r="BT1713" s="6"/>
      <c r="BU1713" s="6"/>
      <c r="BV1713" s="6"/>
      <c r="BW1713" s="6"/>
      <c r="BX1713" s="6"/>
      <c r="BY1713" s="6"/>
      <c r="BZ1713" s="6"/>
      <c r="CA1713" s="6"/>
      <c r="CB1713" s="6"/>
      <c r="CC1713" s="6"/>
      <c r="CD1713" s="6"/>
      <c r="CE1713" s="6"/>
      <c r="CF1713" s="6"/>
      <c r="CG1713" s="6"/>
      <c r="CH1713" s="6"/>
      <c r="CI1713" s="6"/>
      <c r="CJ1713" s="6"/>
      <c r="CK1713" s="6"/>
      <c r="CL1713" s="6"/>
      <c r="CM1713" s="6"/>
      <c r="CN1713" s="6"/>
      <c r="CO1713" s="6"/>
      <c r="CP1713" s="6"/>
      <c r="CQ1713" s="6"/>
      <c r="CR1713" s="6"/>
      <c r="CS1713" s="6"/>
      <c r="CT1713" s="6"/>
      <c r="CU1713" s="6"/>
      <c r="CV1713" s="6"/>
      <c r="CW1713" s="6"/>
      <c r="CX1713" s="6"/>
      <c r="CY1713" s="6"/>
      <c r="CZ1713" s="6"/>
      <c r="DA1713" s="6"/>
      <c r="DB1713" s="6"/>
      <c r="DC1713" s="6"/>
      <c r="DD1713" s="6"/>
      <c r="DE1713" s="6"/>
      <c r="DF1713" s="6"/>
      <c r="DG1713" s="6"/>
      <c r="DH1713" s="6"/>
      <c r="DI1713" s="6"/>
      <c r="DJ1713" s="6"/>
      <c r="DK1713" s="6"/>
      <c r="DL1713" s="6"/>
      <c r="DM1713" s="6"/>
      <c r="DN1713" s="6"/>
      <c r="DO1713" s="6"/>
      <c r="DP1713" s="6"/>
      <c r="DQ1713" s="6"/>
      <c r="DR1713" s="6"/>
      <c r="DS1713" s="6"/>
      <c r="DT1713" s="6"/>
      <c r="DU1713" s="6"/>
      <c r="DV1713" s="6"/>
      <c r="DW1713" s="6"/>
      <c r="DX1713" s="6"/>
      <c r="DY1713" s="6"/>
      <c r="DZ1713" s="6"/>
      <c r="EA1713" s="6"/>
      <c r="EB1713" s="6"/>
      <c r="EC1713" s="6"/>
      <c r="ED1713" s="15"/>
      <c r="EE1713" s="15"/>
    </row>
    <row r="1714" spans="1:135">
      <c r="A1714" s="12" t="s">
        <v>3586</v>
      </c>
      <c r="B1714" s="12" t="s">
        <v>3587</v>
      </c>
      <c r="C1714" s="12" t="s">
        <v>175</v>
      </c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  <c r="BQ1714" s="6"/>
      <c r="BR1714" s="6"/>
      <c r="BS1714" s="6"/>
      <c r="BT1714" s="6"/>
      <c r="BU1714" s="6"/>
      <c r="BV1714" s="6"/>
      <c r="BW1714" s="6"/>
      <c r="BX1714" s="6"/>
      <c r="BY1714" s="6"/>
      <c r="BZ1714" s="6"/>
      <c r="CA1714" s="6"/>
      <c r="CB1714" s="6"/>
      <c r="CC1714" s="6"/>
      <c r="CD1714" s="6"/>
      <c r="CE1714" s="6"/>
      <c r="CF1714" s="6"/>
      <c r="CG1714" s="6"/>
      <c r="CH1714" s="6"/>
      <c r="CI1714" s="6"/>
      <c r="CJ1714" s="6"/>
      <c r="CK1714" s="6"/>
      <c r="CL1714" s="6"/>
      <c r="CM1714" s="6"/>
      <c r="CN1714" s="6"/>
      <c r="CO1714" s="6"/>
      <c r="CP1714" s="6"/>
      <c r="CQ1714" s="6"/>
      <c r="CR1714" s="6"/>
      <c r="CS1714" s="6"/>
      <c r="CT1714" s="6"/>
      <c r="CU1714" s="6"/>
      <c r="CV1714" s="6"/>
      <c r="CW1714" s="6"/>
      <c r="CX1714" s="6"/>
      <c r="CY1714" s="6"/>
      <c r="CZ1714" s="6"/>
      <c r="DA1714" s="6"/>
      <c r="DB1714" s="6"/>
      <c r="DC1714" s="6"/>
      <c r="DD1714" s="6"/>
      <c r="DE1714" s="6"/>
      <c r="DF1714" s="6"/>
      <c r="DG1714" s="6"/>
      <c r="DH1714" s="6"/>
      <c r="DI1714" s="6"/>
      <c r="DJ1714" s="6"/>
      <c r="DK1714" s="6"/>
      <c r="DL1714" s="6"/>
      <c r="DM1714" s="6"/>
      <c r="DN1714" s="6"/>
      <c r="DO1714" s="6"/>
      <c r="DP1714" s="6"/>
      <c r="DQ1714" s="6"/>
      <c r="DR1714" s="6"/>
      <c r="DS1714" s="6"/>
      <c r="DT1714" s="6"/>
      <c r="DU1714" s="6"/>
      <c r="DV1714" s="6"/>
      <c r="DW1714" s="6"/>
      <c r="DX1714" s="6"/>
      <c r="DY1714" s="6"/>
      <c r="DZ1714" s="6"/>
      <c r="EA1714" s="6"/>
      <c r="EB1714" s="6"/>
      <c r="EC1714" s="6"/>
      <c r="ED1714" s="15"/>
      <c r="EE1714" s="15"/>
    </row>
    <row r="1715" spans="1:135">
      <c r="A1715" s="12" t="s">
        <v>3588</v>
      </c>
      <c r="B1715" s="12" t="s">
        <v>3589</v>
      </c>
      <c r="C1715" s="12" t="s">
        <v>175</v>
      </c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6"/>
      <c r="AL1715" s="6"/>
      <c r="AM1715" s="6"/>
      <c r="AN1715" s="6"/>
      <c r="AO1715" s="6"/>
      <c r="AP1715" s="6"/>
      <c r="AQ1715" s="6"/>
      <c r="AR1715" s="6"/>
      <c r="AS1715" s="6"/>
      <c r="AT1715" s="6"/>
      <c r="AU1715" s="6"/>
      <c r="AV1715" s="6"/>
      <c r="AW1715" s="6"/>
      <c r="AX1715" s="6"/>
      <c r="AY1715" s="6"/>
      <c r="AZ1715" s="6"/>
      <c r="BA1715" s="6"/>
      <c r="BB1715" s="6"/>
      <c r="BC1715" s="6"/>
      <c r="BD1715" s="6"/>
      <c r="BE1715" s="6"/>
      <c r="BF1715" s="6"/>
      <c r="BG1715" s="6"/>
      <c r="BH1715" s="6"/>
      <c r="BI1715" s="6"/>
      <c r="BJ1715" s="6"/>
      <c r="BK1715" s="6"/>
      <c r="BL1715" s="6"/>
      <c r="BM1715" s="6"/>
      <c r="BN1715" s="6"/>
      <c r="BO1715" s="6"/>
      <c r="BP1715" s="6"/>
      <c r="BQ1715" s="6"/>
      <c r="BR1715" s="6"/>
      <c r="BS1715" s="6"/>
      <c r="BT1715" s="6"/>
      <c r="BU1715" s="6"/>
      <c r="BV1715" s="6"/>
      <c r="BW1715" s="6"/>
      <c r="BX1715" s="6"/>
      <c r="BY1715" s="6"/>
      <c r="BZ1715" s="6"/>
      <c r="CA1715" s="6"/>
      <c r="CB1715" s="6"/>
      <c r="CC1715" s="6"/>
      <c r="CD1715" s="6"/>
      <c r="CE1715" s="6"/>
      <c r="CF1715" s="6"/>
      <c r="CG1715" s="6"/>
      <c r="CH1715" s="6"/>
      <c r="CI1715" s="6"/>
      <c r="CJ1715" s="6"/>
      <c r="CK1715" s="6"/>
      <c r="CL1715" s="6"/>
      <c r="CM1715" s="6"/>
      <c r="CN1715" s="6"/>
      <c r="CO1715" s="6"/>
      <c r="CP1715" s="6"/>
      <c r="CQ1715" s="6"/>
      <c r="CR1715" s="6"/>
      <c r="CS1715" s="6"/>
      <c r="CT1715" s="6"/>
      <c r="CU1715" s="6"/>
      <c r="CV1715" s="6"/>
      <c r="CW1715" s="6"/>
      <c r="CX1715" s="6"/>
      <c r="CY1715" s="6"/>
      <c r="CZ1715" s="6"/>
      <c r="DA1715" s="6"/>
      <c r="DB1715" s="6"/>
      <c r="DC1715" s="6"/>
      <c r="DD1715" s="6"/>
      <c r="DE1715" s="6"/>
      <c r="DF1715" s="6"/>
      <c r="DG1715" s="6"/>
      <c r="DH1715" s="6"/>
      <c r="DI1715" s="6"/>
      <c r="DJ1715" s="6"/>
      <c r="DK1715" s="6"/>
      <c r="DL1715" s="6"/>
      <c r="DM1715" s="6"/>
      <c r="DN1715" s="6"/>
      <c r="DO1715" s="6"/>
      <c r="DP1715" s="6"/>
      <c r="DQ1715" s="6"/>
      <c r="DR1715" s="6"/>
      <c r="DS1715" s="6"/>
      <c r="DT1715" s="6"/>
      <c r="DU1715" s="6"/>
      <c r="DV1715" s="6"/>
      <c r="DW1715" s="6"/>
      <c r="DX1715" s="6"/>
      <c r="DY1715" s="6"/>
      <c r="DZ1715" s="6"/>
      <c r="EA1715" s="6"/>
      <c r="EB1715" s="6"/>
      <c r="EC1715" s="6"/>
      <c r="ED1715" s="15"/>
      <c r="EE1715" s="15"/>
    </row>
    <row r="1716" spans="1:135">
      <c r="A1716" s="12" t="s">
        <v>3590</v>
      </c>
      <c r="B1716" s="12" t="s">
        <v>3591</v>
      </c>
      <c r="C1716" s="12" t="s">
        <v>175</v>
      </c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6"/>
      <c r="AN1716" s="6"/>
      <c r="AO1716" s="6"/>
      <c r="AP1716" s="6"/>
      <c r="AQ1716" s="6"/>
      <c r="AR1716" s="6"/>
      <c r="AS1716" s="6"/>
      <c r="AT1716" s="6"/>
      <c r="AU1716" s="6"/>
      <c r="AV1716" s="6"/>
      <c r="AW1716" s="6"/>
      <c r="AX1716" s="6"/>
      <c r="AY1716" s="6"/>
      <c r="AZ1716" s="6"/>
      <c r="BA1716" s="6"/>
      <c r="BB1716" s="6"/>
      <c r="BC1716" s="6"/>
      <c r="BD1716" s="6"/>
      <c r="BE1716" s="6"/>
      <c r="BF1716" s="6"/>
      <c r="BG1716" s="6"/>
      <c r="BH1716" s="6"/>
      <c r="BI1716" s="6"/>
      <c r="BJ1716" s="6"/>
      <c r="BK1716" s="6"/>
      <c r="BL1716" s="6"/>
      <c r="BM1716" s="6"/>
      <c r="BN1716" s="6"/>
      <c r="BO1716" s="6"/>
      <c r="BP1716" s="6"/>
      <c r="BQ1716" s="6"/>
      <c r="BR1716" s="6"/>
      <c r="BS1716" s="6"/>
      <c r="BT1716" s="6"/>
      <c r="BU1716" s="6"/>
      <c r="BV1716" s="6"/>
      <c r="BW1716" s="6"/>
      <c r="BX1716" s="6"/>
      <c r="BY1716" s="6"/>
      <c r="BZ1716" s="6"/>
      <c r="CA1716" s="6"/>
      <c r="CB1716" s="6"/>
      <c r="CC1716" s="6"/>
      <c r="CD1716" s="6"/>
      <c r="CE1716" s="6"/>
      <c r="CF1716" s="6"/>
      <c r="CG1716" s="6"/>
      <c r="CH1716" s="6"/>
      <c r="CI1716" s="6"/>
      <c r="CJ1716" s="6"/>
      <c r="CK1716" s="6"/>
      <c r="CL1716" s="6"/>
      <c r="CM1716" s="6"/>
      <c r="CN1716" s="6"/>
      <c r="CO1716" s="6"/>
      <c r="CP1716" s="6"/>
      <c r="CQ1716" s="6"/>
      <c r="CR1716" s="6"/>
      <c r="CS1716" s="6"/>
      <c r="CT1716" s="6"/>
      <c r="CU1716" s="6"/>
      <c r="CV1716" s="6"/>
      <c r="CW1716" s="6"/>
      <c r="CX1716" s="6"/>
      <c r="CY1716" s="6"/>
      <c r="CZ1716" s="6"/>
      <c r="DA1716" s="6"/>
      <c r="DB1716" s="6"/>
      <c r="DC1716" s="6"/>
      <c r="DD1716" s="6"/>
      <c r="DE1716" s="6"/>
      <c r="DF1716" s="6"/>
      <c r="DG1716" s="6"/>
      <c r="DH1716" s="6"/>
      <c r="DI1716" s="6"/>
      <c r="DJ1716" s="6"/>
      <c r="DK1716" s="6"/>
      <c r="DL1716" s="6"/>
      <c r="DM1716" s="6"/>
      <c r="DN1716" s="6"/>
      <c r="DO1716" s="6"/>
      <c r="DP1716" s="6"/>
      <c r="DQ1716" s="6"/>
      <c r="DR1716" s="6"/>
      <c r="DS1716" s="6"/>
      <c r="DT1716" s="6"/>
      <c r="DU1716" s="6"/>
      <c r="DV1716" s="6"/>
      <c r="DW1716" s="6"/>
      <c r="DX1716" s="6"/>
      <c r="DY1716" s="6"/>
      <c r="DZ1716" s="6"/>
      <c r="EA1716" s="6"/>
      <c r="EB1716" s="6"/>
      <c r="EC1716" s="6"/>
      <c r="ED1716" s="15"/>
      <c r="EE1716" s="15"/>
    </row>
    <row r="1717" spans="1:135">
      <c r="A1717" s="12" t="s">
        <v>3592</v>
      </c>
      <c r="B1717" s="12" t="s">
        <v>2244</v>
      </c>
      <c r="C1717" s="12" t="s">
        <v>175</v>
      </c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6"/>
      <c r="AL1717" s="6"/>
      <c r="AM1717" s="6"/>
      <c r="AN1717" s="6"/>
      <c r="AO1717" s="6"/>
      <c r="AP1717" s="6"/>
      <c r="AQ1717" s="6"/>
      <c r="AR1717" s="6"/>
      <c r="AS1717" s="6"/>
      <c r="AT1717" s="6"/>
      <c r="AU1717" s="6"/>
      <c r="AV1717" s="6"/>
      <c r="AW1717" s="6"/>
      <c r="AX1717" s="6"/>
      <c r="AY1717" s="6"/>
      <c r="AZ1717" s="6"/>
      <c r="BA1717" s="6"/>
      <c r="BB1717" s="6"/>
      <c r="BC1717" s="6"/>
      <c r="BD1717" s="6"/>
      <c r="BE1717" s="6"/>
      <c r="BF1717" s="6"/>
      <c r="BG1717" s="6"/>
      <c r="BH1717" s="6"/>
      <c r="BI1717" s="6"/>
      <c r="BJ1717" s="6"/>
      <c r="BK1717" s="6"/>
      <c r="BL1717" s="6"/>
      <c r="BM1717" s="6"/>
      <c r="BN1717" s="6"/>
      <c r="BO1717" s="6"/>
      <c r="BP1717" s="6"/>
      <c r="BQ1717" s="6"/>
      <c r="BR1717" s="6"/>
      <c r="BS1717" s="6"/>
      <c r="BT1717" s="6"/>
      <c r="BU1717" s="6"/>
      <c r="BV1717" s="6"/>
      <c r="BW1717" s="6"/>
      <c r="BX1717" s="6"/>
      <c r="BY1717" s="6"/>
      <c r="BZ1717" s="6"/>
      <c r="CA1717" s="6"/>
      <c r="CB1717" s="6"/>
      <c r="CC1717" s="6"/>
      <c r="CD1717" s="6"/>
      <c r="CE1717" s="6"/>
      <c r="CF1717" s="6"/>
      <c r="CG1717" s="6"/>
      <c r="CH1717" s="6"/>
      <c r="CI1717" s="6"/>
      <c r="CJ1717" s="6"/>
      <c r="CK1717" s="6"/>
      <c r="CL1717" s="6"/>
      <c r="CM1717" s="6"/>
      <c r="CN1717" s="6"/>
      <c r="CO1717" s="6"/>
      <c r="CP1717" s="6"/>
      <c r="CQ1717" s="6"/>
      <c r="CR1717" s="6"/>
      <c r="CS1717" s="6"/>
      <c r="CT1717" s="6"/>
      <c r="CU1717" s="6"/>
      <c r="CV1717" s="6"/>
      <c r="CW1717" s="6"/>
      <c r="CX1717" s="6"/>
      <c r="CY1717" s="6"/>
      <c r="CZ1717" s="6"/>
      <c r="DA1717" s="6"/>
      <c r="DB1717" s="6"/>
      <c r="DC1717" s="6"/>
      <c r="DD1717" s="6"/>
      <c r="DE1717" s="6"/>
      <c r="DF1717" s="6"/>
      <c r="DG1717" s="6"/>
      <c r="DH1717" s="6"/>
      <c r="DI1717" s="6"/>
      <c r="DJ1717" s="6"/>
      <c r="DK1717" s="6"/>
      <c r="DL1717" s="6"/>
      <c r="DM1717" s="6"/>
      <c r="DN1717" s="6"/>
      <c r="DO1717" s="6"/>
      <c r="DP1717" s="6"/>
      <c r="DQ1717" s="6"/>
      <c r="DR1717" s="6"/>
      <c r="DS1717" s="6"/>
      <c r="DT1717" s="6"/>
      <c r="DU1717" s="6"/>
      <c r="DV1717" s="6"/>
      <c r="DW1717" s="6"/>
      <c r="DX1717" s="6"/>
      <c r="DY1717" s="6"/>
      <c r="DZ1717" s="6"/>
      <c r="EA1717" s="6"/>
      <c r="EB1717" s="6"/>
      <c r="EC1717" s="6"/>
      <c r="ED1717" s="15"/>
      <c r="EE1717" s="15"/>
    </row>
    <row r="1718" spans="1:135">
      <c r="A1718" s="12" t="s">
        <v>3593</v>
      </c>
      <c r="B1718" s="12" t="s">
        <v>1784</v>
      </c>
      <c r="C1718" s="12" t="s">
        <v>266</v>
      </c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  <c r="AJ1718" s="6"/>
      <c r="AK1718" s="6"/>
      <c r="AL1718" s="6"/>
      <c r="AM1718" s="6"/>
      <c r="AN1718" s="6"/>
      <c r="AO1718" s="6"/>
      <c r="AP1718" s="6"/>
      <c r="AQ1718" s="6"/>
      <c r="AR1718" s="6"/>
      <c r="AS1718" s="6"/>
      <c r="AT1718" s="6"/>
      <c r="AU1718" s="6"/>
      <c r="AV1718" s="6"/>
      <c r="AW1718" s="6"/>
      <c r="AX1718" s="6"/>
      <c r="AY1718" s="6"/>
      <c r="AZ1718" s="6"/>
      <c r="BA1718" s="6"/>
      <c r="BB1718" s="6"/>
      <c r="BC1718" s="6"/>
      <c r="BD1718" s="6"/>
      <c r="BE1718" s="6"/>
      <c r="BF1718" s="6"/>
      <c r="BG1718" s="6">
        <v>1</v>
      </c>
      <c r="BH1718" s="6"/>
      <c r="BI1718" s="6"/>
      <c r="BJ1718" s="6"/>
      <c r="BK1718" s="6"/>
      <c r="BL1718" s="6"/>
      <c r="BM1718" s="6"/>
      <c r="BN1718" s="6">
        <v>0.5</v>
      </c>
      <c r="BO1718" s="6"/>
      <c r="BP1718" s="6"/>
      <c r="BQ1718" s="6"/>
      <c r="BR1718" s="6"/>
      <c r="BS1718" s="6"/>
      <c r="BT1718" s="6"/>
      <c r="BU1718" s="6"/>
      <c r="BV1718" s="6"/>
      <c r="BW1718" s="6"/>
      <c r="BX1718" s="6"/>
      <c r="BY1718" s="6"/>
      <c r="BZ1718" s="6"/>
      <c r="CA1718" s="6"/>
      <c r="CB1718" s="6"/>
      <c r="CC1718" s="6"/>
      <c r="CD1718" s="6"/>
      <c r="CE1718" s="6"/>
      <c r="CF1718" s="6"/>
      <c r="CG1718" s="6"/>
      <c r="CH1718" s="6"/>
      <c r="CI1718" s="6"/>
      <c r="CJ1718" s="6"/>
      <c r="CK1718" s="6"/>
      <c r="CL1718" s="6"/>
      <c r="CM1718" s="6"/>
      <c r="CN1718" s="6"/>
      <c r="CO1718" s="6"/>
      <c r="CP1718" s="6"/>
      <c r="CQ1718" s="6"/>
      <c r="CR1718" s="6"/>
      <c r="CS1718" s="6"/>
      <c r="CT1718" s="6"/>
      <c r="CU1718" s="6"/>
      <c r="CV1718" s="6"/>
      <c r="CW1718" s="6"/>
      <c r="CX1718" s="6"/>
      <c r="CY1718" s="6"/>
      <c r="CZ1718" s="6"/>
      <c r="DA1718" s="6"/>
      <c r="DB1718" s="6"/>
      <c r="DC1718" s="6"/>
      <c r="DD1718" s="6"/>
      <c r="DE1718" s="6"/>
      <c r="DF1718" s="6"/>
      <c r="DG1718" s="6"/>
      <c r="DH1718" s="6"/>
      <c r="DI1718" s="6"/>
      <c r="DJ1718" s="6"/>
      <c r="DK1718" s="6"/>
      <c r="DL1718" s="6"/>
      <c r="DM1718" s="6"/>
      <c r="DN1718" s="6"/>
      <c r="DO1718" s="6"/>
      <c r="DP1718" s="6"/>
      <c r="DQ1718" s="6"/>
      <c r="DR1718" s="6"/>
      <c r="DS1718" s="6"/>
      <c r="DT1718" s="6"/>
      <c r="DU1718" s="6"/>
      <c r="DV1718" s="6"/>
      <c r="DW1718" s="6"/>
      <c r="DX1718" s="6"/>
      <c r="DY1718" s="6"/>
      <c r="DZ1718" s="6">
        <v>1</v>
      </c>
      <c r="EA1718" s="6"/>
      <c r="EB1718" s="6"/>
      <c r="EC1718" s="6"/>
      <c r="ED1718" s="15">
        <v>2.5</v>
      </c>
      <c r="EE1718" s="15">
        <v>3</v>
      </c>
    </row>
    <row r="1719" spans="1:135">
      <c r="A1719" s="12" t="s">
        <v>3594</v>
      </c>
      <c r="B1719" s="12" t="s">
        <v>3595</v>
      </c>
      <c r="C1719" s="12" t="s">
        <v>175</v>
      </c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  <c r="AJ1719" s="6"/>
      <c r="AK1719" s="6"/>
      <c r="AL1719" s="6"/>
      <c r="AM1719" s="6"/>
      <c r="AN1719" s="6"/>
      <c r="AO1719" s="6"/>
      <c r="AP1719" s="6"/>
      <c r="AQ1719" s="6"/>
      <c r="AR1719" s="6"/>
      <c r="AS1719" s="6"/>
      <c r="AT1719" s="6"/>
      <c r="AU1719" s="6"/>
      <c r="AV1719" s="6"/>
      <c r="AW1719" s="6"/>
      <c r="AX1719" s="6"/>
      <c r="AY1719" s="6"/>
      <c r="AZ1719" s="6"/>
      <c r="BA1719" s="6"/>
      <c r="BB1719" s="6"/>
      <c r="BC1719" s="6"/>
      <c r="BD1719" s="6"/>
      <c r="BE1719" s="6"/>
      <c r="BF1719" s="6"/>
      <c r="BG1719" s="6"/>
      <c r="BH1719" s="6"/>
      <c r="BI1719" s="6"/>
      <c r="BJ1719" s="6"/>
      <c r="BK1719" s="6"/>
      <c r="BL1719" s="6"/>
      <c r="BM1719" s="6"/>
      <c r="BN1719" s="6"/>
      <c r="BO1719" s="6"/>
      <c r="BP1719" s="6"/>
      <c r="BQ1719" s="6"/>
      <c r="BR1719" s="6"/>
      <c r="BS1719" s="6"/>
      <c r="BT1719" s="6"/>
      <c r="BU1719" s="6"/>
      <c r="BV1719" s="6"/>
      <c r="BW1719" s="6"/>
      <c r="BX1719" s="6"/>
      <c r="BY1719" s="6"/>
      <c r="BZ1719" s="6"/>
      <c r="CA1719" s="6"/>
      <c r="CB1719" s="6"/>
      <c r="CC1719" s="6"/>
      <c r="CD1719" s="6"/>
      <c r="CE1719" s="6"/>
      <c r="CF1719" s="6"/>
      <c r="CG1719" s="6"/>
      <c r="CH1719" s="6"/>
      <c r="CI1719" s="6"/>
      <c r="CJ1719" s="6"/>
      <c r="CK1719" s="6"/>
      <c r="CL1719" s="6"/>
      <c r="CM1719" s="6"/>
      <c r="CN1719" s="6"/>
      <c r="CO1719" s="6"/>
      <c r="CP1719" s="6"/>
      <c r="CQ1719" s="6"/>
      <c r="CR1719" s="6"/>
      <c r="CS1719" s="6"/>
      <c r="CT1719" s="6"/>
      <c r="CU1719" s="6"/>
      <c r="CV1719" s="6"/>
      <c r="CW1719" s="6"/>
      <c r="CX1719" s="6"/>
      <c r="CY1719" s="6"/>
      <c r="CZ1719" s="6"/>
      <c r="DA1719" s="6"/>
      <c r="DB1719" s="6"/>
      <c r="DC1719" s="6"/>
      <c r="DD1719" s="6"/>
      <c r="DE1719" s="6"/>
      <c r="DF1719" s="6"/>
      <c r="DG1719" s="6"/>
      <c r="DH1719" s="6"/>
      <c r="DI1719" s="6"/>
      <c r="DJ1719" s="6"/>
      <c r="DK1719" s="6"/>
      <c r="DL1719" s="6"/>
      <c r="DM1719" s="6"/>
      <c r="DN1719" s="6"/>
      <c r="DO1719" s="6"/>
      <c r="DP1719" s="6"/>
      <c r="DQ1719" s="6"/>
      <c r="DR1719" s="6"/>
      <c r="DS1719" s="6"/>
      <c r="DT1719" s="6"/>
      <c r="DU1719" s="6"/>
      <c r="DV1719" s="6"/>
      <c r="DW1719" s="6"/>
      <c r="DX1719" s="6"/>
      <c r="DY1719" s="6"/>
      <c r="DZ1719" s="6"/>
      <c r="EA1719" s="6"/>
      <c r="EB1719" s="6"/>
      <c r="EC1719" s="6"/>
      <c r="ED1719" s="15"/>
      <c r="EE1719" s="15"/>
    </row>
    <row r="1720" spans="1:135">
      <c r="A1720" s="12" t="s">
        <v>3596</v>
      </c>
      <c r="B1720" s="12" t="s">
        <v>3597</v>
      </c>
      <c r="C1720" s="12" t="s">
        <v>175</v>
      </c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6"/>
      <c r="AN1720" s="6"/>
      <c r="AO1720" s="6"/>
      <c r="AP1720" s="6"/>
      <c r="AQ1720" s="6"/>
      <c r="AR1720" s="6"/>
      <c r="AS1720" s="6"/>
      <c r="AT1720" s="6"/>
      <c r="AU1720" s="6"/>
      <c r="AV1720" s="6"/>
      <c r="AW1720" s="6"/>
      <c r="AX1720" s="6"/>
      <c r="AY1720" s="6"/>
      <c r="AZ1720" s="6"/>
      <c r="BA1720" s="6"/>
      <c r="BB1720" s="6"/>
      <c r="BC1720" s="6"/>
      <c r="BD1720" s="6"/>
      <c r="BE1720" s="6"/>
      <c r="BF1720" s="6"/>
      <c r="BG1720" s="6"/>
      <c r="BH1720" s="6"/>
      <c r="BI1720" s="6"/>
      <c r="BJ1720" s="6"/>
      <c r="BK1720" s="6"/>
      <c r="BL1720" s="6"/>
      <c r="BM1720" s="6"/>
      <c r="BN1720" s="6"/>
      <c r="BO1720" s="6"/>
      <c r="BP1720" s="6"/>
      <c r="BQ1720" s="6"/>
      <c r="BR1720" s="6"/>
      <c r="BS1720" s="6"/>
      <c r="BT1720" s="6"/>
      <c r="BU1720" s="6"/>
      <c r="BV1720" s="6"/>
      <c r="BW1720" s="6"/>
      <c r="BX1720" s="6"/>
      <c r="BY1720" s="6"/>
      <c r="BZ1720" s="6"/>
      <c r="CA1720" s="6"/>
      <c r="CB1720" s="6"/>
      <c r="CC1720" s="6"/>
      <c r="CD1720" s="6"/>
      <c r="CE1720" s="6"/>
      <c r="CF1720" s="6"/>
      <c r="CG1720" s="6"/>
      <c r="CH1720" s="6"/>
      <c r="CI1720" s="6"/>
      <c r="CJ1720" s="6"/>
      <c r="CK1720" s="6"/>
      <c r="CL1720" s="6"/>
      <c r="CM1720" s="6"/>
      <c r="CN1720" s="6"/>
      <c r="CO1720" s="6"/>
      <c r="CP1720" s="6"/>
      <c r="CQ1720" s="6"/>
      <c r="CR1720" s="6"/>
      <c r="CS1720" s="6"/>
      <c r="CT1720" s="6"/>
      <c r="CU1720" s="6"/>
      <c r="CV1720" s="6"/>
      <c r="CW1720" s="6"/>
      <c r="CX1720" s="6"/>
      <c r="CY1720" s="6"/>
      <c r="CZ1720" s="6"/>
      <c r="DA1720" s="6"/>
      <c r="DB1720" s="6"/>
      <c r="DC1720" s="6"/>
      <c r="DD1720" s="6"/>
      <c r="DE1720" s="6"/>
      <c r="DF1720" s="6"/>
      <c r="DG1720" s="6"/>
      <c r="DH1720" s="6"/>
      <c r="DI1720" s="6"/>
      <c r="DJ1720" s="6"/>
      <c r="DK1720" s="6"/>
      <c r="DL1720" s="6"/>
      <c r="DM1720" s="6"/>
      <c r="DN1720" s="6"/>
      <c r="DO1720" s="6"/>
      <c r="DP1720" s="6"/>
      <c r="DQ1720" s="6"/>
      <c r="DR1720" s="6"/>
      <c r="DS1720" s="6"/>
      <c r="DT1720" s="6"/>
      <c r="DU1720" s="6"/>
      <c r="DV1720" s="6"/>
      <c r="DW1720" s="6"/>
      <c r="DX1720" s="6"/>
      <c r="DY1720" s="6"/>
      <c r="DZ1720" s="6"/>
      <c r="EA1720" s="6"/>
      <c r="EB1720" s="6"/>
      <c r="EC1720" s="6"/>
      <c r="ED1720" s="15"/>
      <c r="EE1720" s="15"/>
    </row>
    <row r="1721" spans="1:135">
      <c r="A1721" s="12" t="s">
        <v>3598</v>
      </c>
      <c r="B1721" s="12" t="s">
        <v>3599</v>
      </c>
      <c r="C1721" s="12" t="s">
        <v>175</v>
      </c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6"/>
      <c r="AL1721" s="6"/>
      <c r="AM1721" s="6"/>
      <c r="AN1721" s="6"/>
      <c r="AO1721" s="6"/>
      <c r="AP1721" s="6"/>
      <c r="AQ1721" s="6"/>
      <c r="AR1721" s="6"/>
      <c r="AS1721" s="6"/>
      <c r="AT1721" s="6"/>
      <c r="AU1721" s="6"/>
      <c r="AV1721" s="6"/>
      <c r="AW1721" s="6"/>
      <c r="AX1721" s="6"/>
      <c r="AY1721" s="6"/>
      <c r="AZ1721" s="6"/>
      <c r="BA1721" s="6"/>
      <c r="BB1721" s="6"/>
      <c r="BC1721" s="6"/>
      <c r="BD1721" s="6"/>
      <c r="BE1721" s="6"/>
      <c r="BF1721" s="6"/>
      <c r="BG1721" s="6"/>
      <c r="BH1721" s="6"/>
      <c r="BI1721" s="6"/>
      <c r="BJ1721" s="6"/>
      <c r="BK1721" s="6"/>
      <c r="BL1721" s="6"/>
      <c r="BM1721" s="6"/>
      <c r="BN1721" s="6"/>
      <c r="BO1721" s="6"/>
      <c r="BP1721" s="6"/>
      <c r="BQ1721" s="6"/>
      <c r="BR1721" s="6"/>
      <c r="BS1721" s="6"/>
      <c r="BT1721" s="6"/>
      <c r="BU1721" s="6"/>
      <c r="BV1721" s="6"/>
      <c r="BW1721" s="6"/>
      <c r="BX1721" s="6"/>
      <c r="BY1721" s="6"/>
      <c r="BZ1721" s="6"/>
      <c r="CA1721" s="6"/>
      <c r="CB1721" s="6"/>
      <c r="CC1721" s="6"/>
      <c r="CD1721" s="6"/>
      <c r="CE1721" s="6"/>
      <c r="CF1721" s="6"/>
      <c r="CG1721" s="6"/>
      <c r="CH1721" s="6"/>
      <c r="CI1721" s="6"/>
      <c r="CJ1721" s="6"/>
      <c r="CK1721" s="6"/>
      <c r="CL1721" s="6"/>
      <c r="CM1721" s="6"/>
      <c r="CN1721" s="6"/>
      <c r="CO1721" s="6"/>
      <c r="CP1721" s="6"/>
      <c r="CQ1721" s="6"/>
      <c r="CR1721" s="6"/>
      <c r="CS1721" s="6"/>
      <c r="CT1721" s="6"/>
      <c r="CU1721" s="6"/>
      <c r="CV1721" s="6"/>
      <c r="CW1721" s="6"/>
      <c r="CX1721" s="6"/>
      <c r="CY1721" s="6"/>
      <c r="CZ1721" s="6"/>
      <c r="DA1721" s="6"/>
      <c r="DB1721" s="6"/>
      <c r="DC1721" s="6"/>
      <c r="DD1721" s="6"/>
      <c r="DE1721" s="6"/>
      <c r="DF1721" s="6"/>
      <c r="DG1721" s="6"/>
      <c r="DH1721" s="6"/>
      <c r="DI1721" s="6"/>
      <c r="DJ1721" s="6"/>
      <c r="DK1721" s="6"/>
      <c r="DL1721" s="6"/>
      <c r="DM1721" s="6"/>
      <c r="DN1721" s="6"/>
      <c r="DO1721" s="6"/>
      <c r="DP1721" s="6"/>
      <c r="DQ1721" s="6"/>
      <c r="DR1721" s="6"/>
      <c r="DS1721" s="6"/>
      <c r="DT1721" s="6"/>
      <c r="DU1721" s="6"/>
      <c r="DV1721" s="6"/>
      <c r="DW1721" s="6"/>
      <c r="DX1721" s="6"/>
      <c r="DY1721" s="6"/>
      <c r="DZ1721" s="6"/>
      <c r="EA1721" s="6"/>
      <c r="EB1721" s="6"/>
      <c r="EC1721" s="6"/>
      <c r="ED1721" s="15"/>
      <c r="EE1721" s="15"/>
    </row>
    <row r="1722" spans="1:135">
      <c r="A1722" s="12" t="s">
        <v>3600</v>
      </c>
      <c r="B1722" s="12" t="s">
        <v>3601</v>
      </c>
      <c r="C1722" s="12" t="s">
        <v>175</v>
      </c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6"/>
      <c r="AL1722" s="6"/>
      <c r="AM1722" s="6"/>
      <c r="AN1722" s="6"/>
      <c r="AO1722" s="6"/>
      <c r="AP1722" s="6"/>
      <c r="AQ1722" s="6"/>
      <c r="AR1722" s="6"/>
      <c r="AS1722" s="6"/>
      <c r="AT1722" s="6"/>
      <c r="AU1722" s="6"/>
      <c r="AV1722" s="6"/>
      <c r="AW1722" s="6"/>
      <c r="AX1722" s="6"/>
      <c r="AY1722" s="6"/>
      <c r="AZ1722" s="6"/>
      <c r="BA1722" s="6"/>
      <c r="BB1722" s="6"/>
      <c r="BC1722" s="6"/>
      <c r="BD1722" s="6"/>
      <c r="BE1722" s="6"/>
      <c r="BF1722" s="6"/>
      <c r="BG1722" s="6"/>
      <c r="BH1722" s="6"/>
      <c r="BI1722" s="6"/>
      <c r="BJ1722" s="6"/>
      <c r="BK1722" s="6"/>
      <c r="BL1722" s="6"/>
      <c r="BM1722" s="6"/>
      <c r="BN1722" s="6"/>
      <c r="BO1722" s="6"/>
      <c r="BP1722" s="6"/>
      <c r="BQ1722" s="6"/>
      <c r="BR1722" s="6"/>
      <c r="BS1722" s="6"/>
      <c r="BT1722" s="6"/>
      <c r="BU1722" s="6"/>
      <c r="BV1722" s="6"/>
      <c r="BW1722" s="6"/>
      <c r="BX1722" s="6"/>
      <c r="BY1722" s="6"/>
      <c r="BZ1722" s="6"/>
      <c r="CA1722" s="6"/>
      <c r="CB1722" s="6"/>
      <c r="CC1722" s="6"/>
      <c r="CD1722" s="6"/>
      <c r="CE1722" s="6"/>
      <c r="CF1722" s="6"/>
      <c r="CG1722" s="6"/>
      <c r="CH1722" s="6"/>
      <c r="CI1722" s="6"/>
      <c r="CJ1722" s="6"/>
      <c r="CK1722" s="6"/>
      <c r="CL1722" s="6"/>
      <c r="CM1722" s="6"/>
      <c r="CN1722" s="6"/>
      <c r="CO1722" s="6"/>
      <c r="CP1722" s="6"/>
      <c r="CQ1722" s="6"/>
      <c r="CR1722" s="6"/>
      <c r="CS1722" s="6"/>
      <c r="CT1722" s="6"/>
      <c r="CU1722" s="6"/>
      <c r="CV1722" s="6"/>
      <c r="CW1722" s="6"/>
      <c r="CX1722" s="6"/>
      <c r="CY1722" s="6"/>
      <c r="CZ1722" s="6"/>
      <c r="DA1722" s="6"/>
      <c r="DB1722" s="6"/>
      <c r="DC1722" s="6"/>
      <c r="DD1722" s="6"/>
      <c r="DE1722" s="6"/>
      <c r="DF1722" s="6"/>
      <c r="DG1722" s="6"/>
      <c r="DH1722" s="6"/>
      <c r="DI1722" s="6"/>
      <c r="DJ1722" s="6"/>
      <c r="DK1722" s="6"/>
      <c r="DL1722" s="6"/>
      <c r="DM1722" s="6"/>
      <c r="DN1722" s="6"/>
      <c r="DO1722" s="6"/>
      <c r="DP1722" s="6"/>
      <c r="DQ1722" s="6"/>
      <c r="DR1722" s="6"/>
      <c r="DS1722" s="6"/>
      <c r="DT1722" s="6"/>
      <c r="DU1722" s="6"/>
      <c r="DV1722" s="6"/>
      <c r="DW1722" s="6"/>
      <c r="DX1722" s="6"/>
      <c r="DY1722" s="6"/>
      <c r="DZ1722" s="6"/>
      <c r="EA1722" s="6"/>
      <c r="EB1722" s="6"/>
      <c r="EC1722" s="6"/>
      <c r="ED1722" s="15"/>
      <c r="EE1722" s="15"/>
    </row>
    <row r="1723" spans="1:135">
      <c r="A1723" s="12" t="s">
        <v>3602</v>
      </c>
      <c r="B1723" s="12" t="s">
        <v>3603</v>
      </c>
      <c r="C1723" s="12" t="s">
        <v>175</v>
      </c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6"/>
      <c r="AL1723" s="6"/>
      <c r="AM1723" s="6"/>
      <c r="AN1723" s="6"/>
      <c r="AO1723" s="6"/>
      <c r="AP1723" s="6"/>
      <c r="AQ1723" s="6"/>
      <c r="AR1723" s="6"/>
      <c r="AS1723" s="6"/>
      <c r="AT1723" s="6"/>
      <c r="AU1723" s="6"/>
      <c r="AV1723" s="6"/>
      <c r="AW1723" s="6"/>
      <c r="AX1723" s="6"/>
      <c r="AY1723" s="6"/>
      <c r="AZ1723" s="6"/>
      <c r="BA1723" s="6"/>
      <c r="BB1723" s="6"/>
      <c r="BC1723" s="6"/>
      <c r="BD1723" s="6"/>
      <c r="BE1723" s="6"/>
      <c r="BF1723" s="6"/>
      <c r="BG1723" s="6"/>
      <c r="BH1723" s="6"/>
      <c r="BI1723" s="6"/>
      <c r="BJ1723" s="6"/>
      <c r="BK1723" s="6"/>
      <c r="BL1723" s="6"/>
      <c r="BM1723" s="6"/>
      <c r="BN1723" s="6"/>
      <c r="BO1723" s="6"/>
      <c r="BP1723" s="6"/>
      <c r="BQ1723" s="6"/>
      <c r="BR1723" s="6"/>
      <c r="BS1723" s="6"/>
      <c r="BT1723" s="6"/>
      <c r="BU1723" s="6"/>
      <c r="BV1723" s="6"/>
      <c r="BW1723" s="6"/>
      <c r="BX1723" s="6"/>
      <c r="BY1723" s="6"/>
      <c r="BZ1723" s="6"/>
      <c r="CA1723" s="6"/>
      <c r="CB1723" s="6"/>
      <c r="CC1723" s="6"/>
      <c r="CD1723" s="6"/>
      <c r="CE1723" s="6"/>
      <c r="CF1723" s="6"/>
      <c r="CG1723" s="6"/>
      <c r="CH1723" s="6"/>
      <c r="CI1723" s="6"/>
      <c r="CJ1723" s="6"/>
      <c r="CK1723" s="6"/>
      <c r="CL1723" s="6"/>
      <c r="CM1723" s="6"/>
      <c r="CN1723" s="6"/>
      <c r="CO1723" s="6"/>
      <c r="CP1723" s="6"/>
      <c r="CQ1723" s="6"/>
      <c r="CR1723" s="6"/>
      <c r="CS1723" s="6"/>
      <c r="CT1723" s="6"/>
      <c r="CU1723" s="6"/>
      <c r="CV1723" s="6"/>
      <c r="CW1723" s="6"/>
      <c r="CX1723" s="6"/>
      <c r="CY1723" s="6"/>
      <c r="CZ1723" s="6"/>
      <c r="DA1723" s="6"/>
      <c r="DB1723" s="6"/>
      <c r="DC1723" s="6"/>
      <c r="DD1723" s="6"/>
      <c r="DE1723" s="6"/>
      <c r="DF1723" s="6"/>
      <c r="DG1723" s="6"/>
      <c r="DH1723" s="6"/>
      <c r="DI1723" s="6"/>
      <c r="DJ1723" s="6"/>
      <c r="DK1723" s="6"/>
      <c r="DL1723" s="6"/>
      <c r="DM1723" s="6"/>
      <c r="DN1723" s="6"/>
      <c r="DO1723" s="6"/>
      <c r="DP1723" s="6"/>
      <c r="DQ1723" s="6"/>
      <c r="DR1723" s="6"/>
      <c r="DS1723" s="6"/>
      <c r="DT1723" s="6"/>
      <c r="DU1723" s="6"/>
      <c r="DV1723" s="6"/>
      <c r="DW1723" s="6"/>
      <c r="DX1723" s="6"/>
      <c r="DY1723" s="6"/>
      <c r="DZ1723" s="6"/>
      <c r="EA1723" s="6"/>
      <c r="EB1723" s="6"/>
      <c r="EC1723" s="6"/>
      <c r="ED1723" s="15"/>
      <c r="EE1723" s="15"/>
    </row>
    <row r="1724" spans="1:135">
      <c r="A1724" s="12" t="s">
        <v>3604</v>
      </c>
      <c r="B1724" s="12" t="s">
        <v>3605</v>
      </c>
      <c r="C1724" s="12" t="s">
        <v>277</v>
      </c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6"/>
      <c r="AN1724" s="6"/>
      <c r="AO1724" s="6"/>
      <c r="AP1724" s="6"/>
      <c r="AQ1724" s="6"/>
      <c r="AR1724" s="6"/>
      <c r="AS1724" s="6"/>
      <c r="AT1724" s="6"/>
      <c r="AU1724" s="6"/>
      <c r="AV1724" s="6"/>
      <c r="AW1724" s="6"/>
      <c r="AX1724" s="6"/>
      <c r="AY1724" s="6"/>
      <c r="AZ1724" s="6"/>
      <c r="BA1724" s="6"/>
      <c r="BB1724" s="6"/>
      <c r="BC1724" s="6"/>
      <c r="BD1724" s="6"/>
      <c r="BE1724" s="6"/>
      <c r="BF1724" s="6"/>
      <c r="BG1724" s="6"/>
      <c r="BH1724" s="6"/>
      <c r="BI1724" s="6"/>
      <c r="BJ1724" s="6"/>
      <c r="BK1724" s="6"/>
      <c r="BL1724" s="6"/>
      <c r="BM1724" s="6"/>
      <c r="BN1724" s="6"/>
      <c r="BO1724" s="6"/>
      <c r="BP1724" s="6"/>
      <c r="BQ1724" s="6"/>
      <c r="BR1724" s="6"/>
      <c r="BS1724" s="6"/>
      <c r="BT1724" s="6"/>
      <c r="BU1724" s="6"/>
      <c r="BV1724" s="6"/>
      <c r="BW1724" s="6"/>
      <c r="BX1724" s="6"/>
      <c r="BY1724" s="6"/>
      <c r="BZ1724" s="6"/>
      <c r="CA1724" s="6"/>
      <c r="CB1724" s="6"/>
      <c r="CC1724" s="6"/>
      <c r="CD1724" s="6"/>
      <c r="CE1724" s="6"/>
      <c r="CF1724" s="6"/>
      <c r="CG1724" s="6"/>
      <c r="CH1724" s="6"/>
      <c r="CI1724" s="6"/>
      <c r="CJ1724" s="6"/>
      <c r="CK1724" s="6"/>
      <c r="CL1724" s="6"/>
      <c r="CM1724" s="6"/>
      <c r="CN1724" s="6"/>
      <c r="CO1724" s="6"/>
      <c r="CP1724" s="6"/>
      <c r="CQ1724" s="6"/>
      <c r="CR1724" s="6"/>
      <c r="CS1724" s="6"/>
      <c r="CT1724" s="6"/>
      <c r="CU1724" s="6"/>
      <c r="CV1724" s="6"/>
      <c r="CW1724" s="6"/>
      <c r="CX1724" s="6"/>
      <c r="CY1724" s="6"/>
      <c r="CZ1724" s="6"/>
      <c r="DA1724" s="6"/>
      <c r="DB1724" s="6"/>
      <c r="DC1724" s="6"/>
      <c r="DD1724" s="6"/>
      <c r="DE1724" s="6"/>
      <c r="DF1724" s="6"/>
      <c r="DG1724" s="6"/>
      <c r="DH1724" s="6"/>
      <c r="DI1724" s="6"/>
      <c r="DJ1724" s="6"/>
      <c r="DK1724" s="6"/>
      <c r="DL1724" s="6"/>
      <c r="DM1724" s="6"/>
      <c r="DN1724" s="6"/>
      <c r="DO1724" s="6"/>
      <c r="DP1724" s="6"/>
      <c r="DQ1724" s="6"/>
      <c r="DR1724" s="6"/>
      <c r="DS1724" s="6"/>
      <c r="DT1724" s="6"/>
      <c r="DU1724" s="6"/>
      <c r="DV1724" s="6"/>
      <c r="DW1724" s="6"/>
      <c r="DX1724" s="6"/>
      <c r="DY1724" s="6"/>
      <c r="DZ1724" s="6"/>
      <c r="EA1724" s="6"/>
      <c r="EB1724" s="6"/>
      <c r="EC1724" s="6"/>
      <c r="ED1724" s="15"/>
      <c r="EE1724" s="15"/>
    </row>
    <row r="1725" spans="1:135">
      <c r="A1725" s="12" t="s">
        <v>3606</v>
      </c>
      <c r="B1725" s="12" t="s">
        <v>3607</v>
      </c>
      <c r="C1725" s="12" t="s">
        <v>175</v>
      </c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6"/>
      <c r="AL1725" s="6"/>
      <c r="AM1725" s="6"/>
      <c r="AN1725" s="6"/>
      <c r="AO1725" s="6"/>
      <c r="AP1725" s="6"/>
      <c r="AQ1725" s="6"/>
      <c r="AR1725" s="6"/>
      <c r="AS1725" s="6"/>
      <c r="AT1725" s="6"/>
      <c r="AU1725" s="6"/>
      <c r="AV1725" s="6"/>
      <c r="AW1725" s="6"/>
      <c r="AX1725" s="6"/>
      <c r="AY1725" s="6"/>
      <c r="AZ1725" s="6"/>
      <c r="BA1725" s="6"/>
      <c r="BB1725" s="6"/>
      <c r="BC1725" s="6"/>
      <c r="BD1725" s="6"/>
      <c r="BE1725" s="6"/>
      <c r="BF1725" s="6"/>
      <c r="BG1725" s="6"/>
      <c r="BH1725" s="6"/>
      <c r="BI1725" s="6"/>
      <c r="BJ1725" s="6"/>
      <c r="BK1725" s="6"/>
      <c r="BL1725" s="6"/>
      <c r="BM1725" s="6"/>
      <c r="BN1725" s="6"/>
      <c r="BO1725" s="6"/>
      <c r="BP1725" s="6"/>
      <c r="BQ1725" s="6"/>
      <c r="BR1725" s="6"/>
      <c r="BS1725" s="6"/>
      <c r="BT1725" s="6"/>
      <c r="BU1725" s="6"/>
      <c r="BV1725" s="6"/>
      <c r="BW1725" s="6"/>
      <c r="BX1725" s="6"/>
      <c r="BY1725" s="6"/>
      <c r="BZ1725" s="6"/>
      <c r="CA1725" s="6"/>
      <c r="CB1725" s="6"/>
      <c r="CC1725" s="6"/>
      <c r="CD1725" s="6"/>
      <c r="CE1725" s="6"/>
      <c r="CF1725" s="6"/>
      <c r="CG1725" s="6"/>
      <c r="CH1725" s="6"/>
      <c r="CI1725" s="6"/>
      <c r="CJ1725" s="6"/>
      <c r="CK1725" s="6"/>
      <c r="CL1725" s="6"/>
      <c r="CM1725" s="6"/>
      <c r="CN1725" s="6"/>
      <c r="CO1725" s="6"/>
      <c r="CP1725" s="6"/>
      <c r="CQ1725" s="6"/>
      <c r="CR1725" s="6"/>
      <c r="CS1725" s="6"/>
      <c r="CT1725" s="6"/>
      <c r="CU1725" s="6"/>
      <c r="CV1725" s="6"/>
      <c r="CW1725" s="6"/>
      <c r="CX1725" s="6"/>
      <c r="CY1725" s="6"/>
      <c r="CZ1725" s="6"/>
      <c r="DA1725" s="6"/>
      <c r="DB1725" s="6"/>
      <c r="DC1725" s="6"/>
      <c r="DD1725" s="6"/>
      <c r="DE1725" s="6"/>
      <c r="DF1725" s="6"/>
      <c r="DG1725" s="6"/>
      <c r="DH1725" s="6"/>
      <c r="DI1725" s="6"/>
      <c r="DJ1725" s="6"/>
      <c r="DK1725" s="6"/>
      <c r="DL1725" s="6"/>
      <c r="DM1725" s="6"/>
      <c r="DN1725" s="6"/>
      <c r="DO1725" s="6"/>
      <c r="DP1725" s="6"/>
      <c r="DQ1725" s="6"/>
      <c r="DR1725" s="6"/>
      <c r="DS1725" s="6"/>
      <c r="DT1725" s="6"/>
      <c r="DU1725" s="6"/>
      <c r="DV1725" s="6"/>
      <c r="DW1725" s="6"/>
      <c r="DX1725" s="6"/>
      <c r="DY1725" s="6"/>
      <c r="DZ1725" s="6"/>
      <c r="EA1725" s="6"/>
      <c r="EB1725" s="6"/>
      <c r="EC1725" s="6"/>
      <c r="ED1725" s="15"/>
      <c r="EE1725" s="15"/>
    </row>
    <row r="1726" spans="1:135">
      <c r="A1726" s="12" t="s">
        <v>3608</v>
      </c>
      <c r="B1726" s="12" t="s">
        <v>3609</v>
      </c>
      <c r="C1726" s="12" t="s">
        <v>175</v>
      </c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6"/>
      <c r="AL1726" s="6"/>
      <c r="AM1726" s="6"/>
      <c r="AN1726" s="6"/>
      <c r="AO1726" s="6"/>
      <c r="AP1726" s="6"/>
      <c r="AQ1726" s="6"/>
      <c r="AR1726" s="6"/>
      <c r="AS1726" s="6"/>
      <c r="AT1726" s="6"/>
      <c r="AU1726" s="6"/>
      <c r="AV1726" s="6"/>
      <c r="AW1726" s="6"/>
      <c r="AX1726" s="6"/>
      <c r="AY1726" s="6"/>
      <c r="AZ1726" s="6"/>
      <c r="BA1726" s="6"/>
      <c r="BB1726" s="6"/>
      <c r="BC1726" s="6"/>
      <c r="BD1726" s="6"/>
      <c r="BE1726" s="6"/>
      <c r="BF1726" s="6"/>
      <c r="BG1726" s="6"/>
      <c r="BH1726" s="6"/>
      <c r="BI1726" s="6"/>
      <c r="BJ1726" s="6"/>
      <c r="BK1726" s="6"/>
      <c r="BL1726" s="6"/>
      <c r="BM1726" s="6"/>
      <c r="BN1726" s="6"/>
      <c r="BO1726" s="6"/>
      <c r="BP1726" s="6"/>
      <c r="BQ1726" s="6"/>
      <c r="BR1726" s="6"/>
      <c r="BS1726" s="6"/>
      <c r="BT1726" s="6"/>
      <c r="BU1726" s="6"/>
      <c r="BV1726" s="6"/>
      <c r="BW1726" s="6"/>
      <c r="BX1726" s="6"/>
      <c r="BY1726" s="6"/>
      <c r="BZ1726" s="6"/>
      <c r="CA1726" s="6"/>
      <c r="CB1726" s="6"/>
      <c r="CC1726" s="6"/>
      <c r="CD1726" s="6"/>
      <c r="CE1726" s="6"/>
      <c r="CF1726" s="6"/>
      <c r="CG1726" s="6"/>
      <c r="CH1726" s="6"/>
      <c r="CI1726" s="6"/>
      <c r="CJ1726" s="6"/>
      <c r="CK1726" s="6"/>
      <c r="CL1726" s="6"/>
      <c r="CM1726" s="6"/>
      <c r="CN1726" s="6"/>
      <c r="CO1726" s="6"/>
      <c r="CP1726" s="6"/>
      <c r="CQ1726" s="6"/>
      <c r="CR1726" s="6"/>
      <c r="CS1726" s="6"/>
      <c r="CT1726" s="6"/>
      <c r="CU1726" s="6"/>
      <c r="CV1726" s="6"/>
      <c r="CW1726" s="6"/>
      <c r="CX1726" s="6"/>
      <c r="CY1726" s="6"/>
      <c r="CZ1726" s="6"/>
      <c r="DA1726" s="6"/>
      <c r="DB1726" s="6"/>
      <c r="DC1726" s="6"/>
      <c r="DD1726" s="6"/>
      <c r="DE1726" s="6"/>
      <c r="DF1726" s="6"/>
      <c r="DG1726" s="6"/>
      <c r="DH1726" s="6"/>
      <c r="DI1726" s="6"/>
      <c r="DJ1726" s="6"/>
      <c r="DK1726" s="6"/>
      <c r="DL1726" s="6"/>
      <c r="DM1726" s="6"/>
      <c r="DN1726" s="6"/>
      <c r="DO1726" s="6"/>
      <c r="DP1726" s="6"/>
      <c r="DQ1726" s="6"/>
      <c r="DR1726" s="6"/>
      <c r="DS1726" s="6"/>
      <c r="DT1726" s="6"/>
      <c r="DU1726" s="6"/>
      <c r="DV1726" s="6"/>
      <c r="DW1726" s="6"/>
      <c r="DX1726" s="6"/>
      <c r="DY1726" s="6"/>
      <c r="DZ1726" s="6"/>
      <c r="EA1726" s="6"/>
      <c r="EB1726" s="6"/>
      <c r="EC1726" s="6"/>
      <c r="ED1726" s="15"/>
      <c r="EE1726" s="15"/>
    </row>
    <row r="1727" spans="1:135">
      <c r="A1727" s="12" t="s">
        <v>3610</v>
      </c>
      <c r="B1727" s="12" t="s">
        <v>3611</v>
      </c>
      <c r="C1727" s="12" t="s">
        <v>244</v>
      </c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  <c r="AJ1727" s="6"/>
      <c r="AK1727" s="6"/>
      <c r="AL1727" s="6"/>
      <c r="AM1727" s="6"/>
      <c r="AN1727" s="6"/>
      <c r="AO1727" s="6"/>
      <c r="AP1727" s="6"/>
      <c r="AQ1727" s="6"/>
      <c r="AR1727" s="6"/>
      <c r="AS1727" s="6"/>
      <c r="AT1727" s="6"/>
      <c r="AU1727" s="6"/>
      <c r="AV1727" s="6"/>
      <c r="AW1727" s="6"/>
      <c r="AX1727" s="6"/>
      <c r="AY1727" s="6"/>
      <c r="AZ1727" s="6"/>
      <c r="BA1727" s="6"/>
      <c r="BB1727" s="6"/>
      <c r="BC1727" s="6"/>
      <c r="BD1727" s="6"/>
      <c r="BE1727" s="6"/>
      <c r="BF1727" s="6"/>
      <c r="BG1727" s="6"/>
      <c r="BH1727" s="6"/>
      <c r="BI1727" s="6"/>
      <c r="BJ1727" s="6"/>
      <c r="BK1727" s="6"/>
      <c r="BL1727" s="6"/>
      <c r="BM1727" s="6"/>
      <c r="BN1727" s="6"/>
      <c r="BO1727" s="6"/>
      <c r="BP1727" s="6"/>
      <c r="BQ1727" s="6"/>
      <c r="BR1727" s="6"/>
      <c r="BS1727" s="6"/>
      <c r="BT1727" s="6"/>
      <c r="BU1727" s="6"/>
      <c r="BV1727" s="6"/>
      <c r="BW1727" s="6"/>
      <c r="BX1727" s="6"/>
      <c r="BY1727" s="6"/>
      <c r="BZ1727" s="6"/>
      <c r="CA1727" s="6"/>
      <c r="CB1727" s="6"/>
      <c r="CC1727" s="6"/>
      <c r="CD1727" s="6"/>
      <c r="CE1727" s="6"/>
      <c r="CF1727" s="6"/>
      <c r="CG1727" s="6"/>
      <c r="CH1727" s="6"/>
      <c r="CI1727" s="6"/>
      <c r="CJ1727" s="6"/>
      <c r="CK1727" s="6"/>
      <c r="CL1727" s="6"/>
      <c r="CM1727" s="6"/>
      <c r="CN1727" s="6"/>
      <c r="CO1727" s="6"/>
      <c r="CP1727" s="6"/>
      <c r="CQ1727" s="6"/>
      <c r="CR1727" s="6"/>
      <c r="CS1727" s="6"/>
      <c r="CT1727" s="6"/>
      <c r="CU1727" s="6"/>
      <c r="CV1727" s="6"/>
      <c r="CW1727" s="6"/>
      <c r="CX1727" s="6"/>
      <c r="CY1727" s="6"/>
      <c r="CZ1727" s="6"/>
      <c r="DA1727" s="6"/>
      <c r="DB1727" s="6"/>
      <c r="DC1727" s="6"/>
      <c r="DD1727" s="6"/>
      <c r="DE1727" s="6"/>
      <c r="DF1727" s="6"/>
      <c r="DG1727" s="6"/>
      <c r="DH1727" s="6"/>
      <c r="DI1727" s="6"/>
      <c r="DJ1727" s="6"/>
      <c r="DK1727" s="6"/>
      <c r="DL1727" s="6"/>
      <c r="DM1727" s="6"/>
      <c r="DN1727" s="6"/>
      <c r="DO1727" s="6"/>
      <c r="DP1727" s="6"/>
      <c r="DQ1727" s="6"/>
      <c r="DR1727" s="6"/>
      <c r="DS1727" s="6"/>
      <c r="DT1727" s="6"/>
      <c r="DU1727" s="6"/>
      <c r="DV1727" s="6"/>
      <c r="DW1727" s="6"/>
      <c r="DX1727" s="6"/>
      <c r="DY1727" s="6"/>
      <c r="DZ1727" s="6"/>
      <c r="EA1727" s="6"/>
      <c r="EB1727" s="6"/>
      <c r="EC1727" s="6"/>
      <c r="ED1727" s="15"/>
      <c r="EE1727" s="15"/>
    </row>
    <row r="1728" spans="1:135">
      <c r="A1728" s="12" t="s">
        <v>3612</v>
      </c>
      <c r="B1728" s="12" t="s">
        <v>3613</v>
      </c>
      <c r="C1728" s="12" t="s">
        <v>175</v>
      </c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6"/>
      <c r="AN1728" s="6"/>
      <c r="AO1728" s="6"/>
      <c r="AP1728" s="6"/>
      <c r="AQ1728" s="6"/>
      <c r="AR1728" s="6"/>
      <c r="AS1728" s="6"/>
      <c r="AT1728" s="6"/>
      <c r="AU1728" s="6"/>
      <c r="AV1728" s="6"/>
      <c r="AW1728" s="6"/>
      <c r="AX1728" s="6"/>
      <c r="AY1728" s="6"/>
      <c r="AZ1728" s="6"/>
      <c r="BA1728" s="6"/>
      <c r="BB1728" s="6"/>
      <c r="BC1728" s="6"/>
      <c r="BD1728" s="6"/>
      <c r="BE1728" s="6"/>
      <c r="BF1728" s="6"/>
      <c r="BG1728" s="6"/>
      <c r="BH1728" s="6"/>
      <c r="BI1728" s="6"/>
      <c r="BJ1728" s="6"/>
      <c r="BK1728" s="6"/>
      <c r="BL1728" s="6"/>
      <c r="BM1728" s="6"/>
      <c r="BN1728" s="6"/>
      <c r="BO1728" s="6"/>
      <c r="BP1728" s="6"/>
      <c r="BQ1728" s="6"/>
      <c r="BR1728" s="6"/>
      <c r="BS1728" s="6"/>
      <c r="BT1728" s="6"/>
      <c r="BU1728" s="6"/>
      <c r="BV1728" s="6"/>
      <c r="BW1728" s="6"/>
      <c r="BX1728" s="6"/>
      <c r="BY1728" s="6"/>
      <c r="BZ1728" s="6"/>
      <c r="CA1728" s="6"/>
      <c r="CB1728" s="6"/>
      <c r="CC1728" s="6"/>
      <c r="CD1728" s="6"/>
      <c r="CE1728" s="6"/>
      <c r="CF1728" s="6"/>
      <c r="CG1728" s="6"/>
      <c r="CH1728" s="6"/>
      <c r="CI1728" s="6"/>
      <c r="CJ1728" s="6"/>
      <c r="CK1728" s="6"/>
      <c r="CL1728" s="6"/>
      <c r="CM1728" s="6"/>
      <c r="CN1728" s="6"/>
      <c r="CO1728" s="6"/>
      <c r="CP1728" s="6"/>
      <c r="CQ1728" s="6"/>
      <c r="CR1728" s="6"/>
      <c r="CS1728" s="6"/>
      <c r="CT1728" s="6"/>
      <c r="CU1728" s="6"/>
      <c r="CV1728" s="6"/>
      <c r="CW1728" s="6"/>
      <c r="CX1728" s="6"/>
      <c r="CY1728" s="6"/>
      <c r="CZ1728" s="6"/>
      <c r="DA1728" s="6"/>
      <c r="DB1728" s="6"/>
      <c r="DC1728" s="6"/>
      <c r="DD1728" s="6"/>
      <c r="DE1728" s="6"/>
      <c r="DF1728" s="6"/>
      <c r="DG1728" s="6"/>
      <c r="DH1728" s="6"/>
      <c r="DI1728" s="6"/>
      <c r="DJ1728" s="6"/>
      <c r="DK1728" s="6"/>
      <c r="DL1728" s="6"/>
      <c r="DM1728" s="6"/>
      <c r="DN1728" s="6"/>
      <c r="DO1728" s="6"/>
      <c r="DP1728" s="6"/>
      <c r="DQ1728" s="6"/>
      <c r="DR1728" s="6"/>
      <c r="DS1728" s="6"/>
      <c r="DT1728" s="6"/>
      <c r="DU1728" s="6"/>
      <c r="DV1728" s="6"/>
      <c r="DW1728" s="6"/>
      <c r="DX1728" s="6"/>
      <c r="DY1728" s="6"/>
      <c r="DZ1728" s="6"/>
      <c r="EA1728" s="6"/>
      <c r="EB1728" s="6"/>
      <c r="EC1728" s="6"/>
      <c r="ED1728" s="15"/>
      <c r="EE1728" s="15"/>
    </row>
    <row r="1729" spans="1:135">
      <c r="A1729" s="12" t="s">
        <v>3614</v>
      </c>
      <c r="B1729" s="12" t="s">
        <v>3615</v>
      </c>
      <c r="C1729" s="12" t="s">
        <v>175</v>
      </c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6"/>
      <c r="AL1729" s="6"/>
      <c r="AM1729" s="6"/>
      <c r="AN1729" s="6"/>
      <c r="AO1729" s="6"/>
      <c r="AP1729" s="6"/>
      <c r="AQ1729" s="6"/>
      <c r="AR1729" s="6"/>
      <c r="AS1729" s="6"/>
      <c r="AT1729" s="6"/>
      <c r="AU1729" s="6"/>
      <c r="AV1729" s="6"/>
      <c r="AW1729" s="6"/>
      <c r="AX1729" s="6"/>
      <c r="AY1729" s="6"/>
      <c r="AZ1729" s="6"/>
      <c r="BA1729" s="6"/>
      <c r="BB1729" s="6"/>
      <c r="BC1729" s="6"/>
      <c r="BD1729" s="6"/>
      <c r="BE1729" s="6"/>
      <c r="BF1729" s="6"/>
      <c r="BG1729" s="6"/>
      <c r="BH1729" s="6"/>
      <c r="BI1729" s="6"/>
      <c r="BJ1729" s="6"/>
      <c r="BK1729" s="6"/>
      <c r="BL1729" s="6"/>
      <c r="BM1729" s="6"/>
      <c r="BN1729" s="6"/>
      <c r="BO1729" s="6"/>
      <c r="BP1729" s="6"/>
      <c r="BQ1729" s="6"/>
      <c r="BR1729" s="6"/>
      <c r="BS1729" s="6"/>
      <c r="BT1729" s="6"/>
      <c r="BU1729" s="6"/>
      <c r="BV1729" s="6"/>
      <c r="BW1729" s="6"/>
      <c r="BX1729" s="6"/>
      <c r="BY1729" s="6"/>
      <c r="BZ1729" s="6"/>
      <c r="CA1729" s="6"/>
      <c r="CB1729" s="6"/>
      <c r="CC1729" s="6"/>
      <c r="CD1729" s="6"/>
      <c r="CE1729" s="6"/>
      <c r="CF1729" s="6"/>
      <c r="CG1729" s="6"/>
      <c r="CH1729" s="6"/>
      <c r="CI1729" s="6"/>
      <c r="CJ1729" s="6"/>
      <c r="CK1729" s="6"/>
      <c r="CL1729" s="6"/>
      <c r="CM1729" s="6"/>
      <c r="CN1729" s="6"/>
      <c r="CO1729" s="6"/>
      <c r="CP1729" s="6"/>
      <c r="CQ1729" s="6"/>
      <c r="CR1729" s="6"/>
      <c r="CS1729" s="6"/>
      <c r="CT1729" s="6"/>
      <c r="CU1729" s="6"/>
      <c r="CV1729" s="6"/>
      <c r="CW1729" s="6"/>
      <c r="CX1729" s="6"/>
      <c r="CY1729" s="6"/>
      <c r="CZ1729" s="6"/>
      <c r="DA1729" s="6"/>
      <c r="DB1729" s="6"/>
      <c r="DC1729" s="6"/>
      <c r="DD1729" s="6"/>
      <c r="DE1729" s="6"/>
      <c r="DF1729" s="6"/>
      <c r="DG1729" s="6"/>
      <c r="DH1729" s="6"/>
      <c r="DI1729" s="6"/>
      <c r="DJ1729" s="6"/>
      <c r="DK1729" s="6"/>
      <c r="DL1729" s="6"/>
      <c r="DM1729" s="6"/>
      <c r="DN1729" s="6"/>
      <c r="DO1729" s="6"/>
      <c r="DP1729" s="6"/>
      <c r="DQ1729" s="6"/>
      <c r="DR1729" s="6"/>
      <c r="DS1729" s="6"/>
      <c r="DT1729" s="6"/>
      <c r="DU1729" s="6"/>
      <c r="DV1729" s="6"/>
      <c r="DW1729" s="6"/>
      <c r="DX1729" s="6"/>
      <c r="DY1729" s="6"/>
      <c r="DZ1729" s="6"/>
      <c r="EA1729" s="6"/>
      <c r="EB1729" s="6"/>
      <c r="EC1729" s="6"/>
      <c r="ED1729" s="15"/>
      <c r="EE1729" s="15"/>
    </row>
    <row r="1730" spans="1:135">
      <c r="A1730" s="12" t="s">
        <v>3616</v>
      </c>
      <c r="B1730" s="12" t="s">
        <v>3617</v>
      </c>
      <c r="C1730" s="12" t="s">
        <v>543</v>
      </c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6"/>
      <c r="AL1730" s="6"/>
      <c r="AM1730" s="6"/>
      <c r="AN1730" s="6"/>
      <c r="AO1730" s="6"/>
      <c r="AP1730" s="6"/>
      <c r="AQ1730" s="6"/>
      <c r="AR1730" s="6"/>
      <c r="AS1730" s="6"/>
      <c r="AT1730" s="6"/>
      <c r="AU1730" s="6"/>
      <c r="AV1730" s="6"/>
      <c r="AW1730" s="6"/>
      <c r="AX1730" s="6"/>
      <c r="AY1730" s="6"/>
      <c r="AZ1730" s="6"/>
      <c r="BA1730" s="6"/>
      <c r="BB1730" s="6"/>
      <c r="BC1730" s="6"/>
      <c r="BD1730" s="6"/>
      <c r="BE1730" s="6"/>
      <c r="BF1730" s="6"/>
      <c r="BG1730" s="6"/>
      <c r="BH1730" s="6"/>
      <c r="BI1730" s="6"/>
      <c r="BJ1730" s="6"/>
      <c r="BK1730" s="6"/>
      <c r="BL1730" s="6"/>
      <c r="BM1730" s="6"/>
      <c r="BN1730" s="6"/>
      <c r="BO1730" s="6"/>
      <c r="BP1730" s="6"/>
      <c r="BQ1730" s="6"/>
      <c r="BR1730" s="6"/>
      <c r="BS1730" s="6"/>
      <c r="BT1730" s="6"/>
      <c r="BU1730" s="6"/>
      <c r="BV1730" s="6"/>
      <c r="BW1730" s="6"/>
      <c r="BX1730" s="6"/>
      <c r="BY1730" s="6"/>
      <c r="BZ1730" s="6"/>
      <c r="CA1730" s="6"/>
      <c r="CB1730" s="6"/>
      <c r="CC1730" s="6"/>
      <c r="CD1730" s="6"/>
      <c r="CE1730" s="6"/>
      <c r="CF1730" s="6"/>
      <c r="CG1730" s="6"/>
      <c r="CH1730" s="6"/>
      <c r="CI1730" s="6"/>
      <c r="CJ1730" s="6"/>
      <c r="CK1730" s="6"/>
      <c r="CL1730" s="6"/>
      <c r="CM1730" s="6"/>
      <c r="CN1730" s="6"/>
      <c r="CO1730" s="6"/>
      <c r="CP1730" s="6"/>
      <c r="CQ1730" s="6"/>
      <c r="CR1730" s="6"/>
      <c r="CS1730" s="6"/>
      <c r="CT1730" s="6"/>
      <c r="CU1730" s="6"/>
      <c r="CV1730" s="6"/>
      <c r="CW1730" s="6"/>
      <c r="CX1730" s="6"/>
      <c r="CY1730" s="6"/>
      <c r="CZ1730" s="6"/>
      <c r="DA1730" s="6"/>
      <c r="DB1730" s="6"/>
      <c r="DC1730" s="6"/>
      <c r="DD1730" s="6"/>
      <c r="DE1730" s="6"/>
      <c r="DF1730" s="6"/>
      <c r="DG1730" s="6"/>
      <c r="DH1730" s="6"/>
      <c r="DI1730" s="6"/>
      <c r="DJ1730" s="6"/>
      <c r="DK1730" s="6"/>
      <c r="DL1730" s="6"/>
      <c r="DM1730" s="6"/>
      <c r="DN1730" s="6"/>
      <c r="DO1730" s="6"/>
      <c r="DP1730" s="6"/>
      <c r="DQ1730" s="6"/>
      <c r="DR1730" s="6"/>
      <c r="DS1730" s="6"/>
      <c r="DT1730" s="6"/>
      <c r="DU1730" s="6"/>
      <c r="DV1730" s="6"/>
      <c r="DW1730" s="6"/>
      <c r="DX1730" s="6"/>
      <c r="DY1730" s="6"/>
      <c r="DZ1730" s="6"/>
      <c r="EA1730" s="6"/>
      <c r="EB1730" s="6"/>
      <c r="EC1730" s="6"/>
      <c r="ED1730" s="15"/>
      <c r="EE1730" s="15"/>
    </row>
    <row r="1731" spans="1:135">
      <c r="A1731" s="12" t="s">
        <v>3618</v>
      </c>
      <c r="B1731" s="12" t="s">
        <v>3619</v>
      </c>
      <c r="C1731" s="12" t="s">
        <v>175</v>
      </c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6"/>
      <c r="AL1731" s="6"/>
      <c r="AM1731" s="6"/>
      <c r="AN1731" s="6"/>
      <c r="AO1731" s="6"/>
      <c r="AP1731" s="6"/>
      <c r="AQ1731" s="6"/>
      <c r="AR1731" s="6"/>
      <c r="AS1731" s="6"/>
      <c r="AT1731" s="6"/>
      <c r="AU1731" s="6"/>
      <c r="AV1731" s="6"/>
      <c r="AW1731" s="6"/>
      <c r="AX1731" s="6"/>
      <c r="AY1731" s="6"/>
      <c r="AZ1731" s="6"/>
      <c r="BA1731" s="6"/>
      <c r="BB1731" s="6"/>
      <c r="BC1731" s="6"/>
      <c r="BD1731" s="6"/>
      <c r="BE1731" s="6"/>
      <c r="BF1731" s="6"/>
      <c r="BG1731" s="6"/>
      <c r="BH1731" s="6"/>
      <c r="BI1731" s="6"/>
      <c r="BJ1731" s="6"/>
      <c r="BK1731" s="6"/>
      <c r="BL1731" s="6"/>
      <c r="BM1731" s="6"/>
      <c r="BN1731" s="6"/>
      <c r="BO1731" s="6"/>
      <c r="BP1731" s="6"/>
      <c r="BQ1731" s="6"/>
      <c r="BR1731" s="6"/>
      <c r="BS1731" s="6"/>
      <c r="BT1731" s="6"/>
      <c r="BU1731" s="6"/>
      <c r="BV1731" s="6"/>
      <c r="BW1731" s="6"/>
      <c r="BX1731" s="6"/>
      <c r="BY1731" s="6"/>
      <c r="BZ1731" s="6"/>
      <c r="CA1731" s="6"/>
      <c r="CB1731" s="6"/>
      <c r="CC1731" s="6"/>
      <c r="CD1731" s="6"/>
      <c r="CE1731" s="6"/>
      <c r="CF1731" s="6"/>
      <c r="CG1731" s="6"/>
      <c r="CH1731" s="6"/>
      <c r="CI1731" s="6"/>
      <c r="CJ1731" s="6"/>
      <c r="CK1731" s="6"/>
      <c r="CL1731" s="6"/>
      <c r="CM1731" s="6"/>
      <c r="CN1731" s="6"/>
      <c r="CO1731" s="6"/>
      <c r="CP1731" s="6"/>
      <c r="CQ1731" s="6"/>
      <c r="CR1731" s="6"/>
      <c r="CS1731" s="6"/>
      <c r="CT1731" s="6"/>
      <c r="CU1731" s="6"/>
      <c r="CV1731" s="6"/>
      <c r="CW1731" s="6"/>
      <c r="CX1731" s="6"/>
      <c r="CY1731" s="6"/>
      <c r="CZ1731" s="6"/>
      <c r="DA1731" s="6"/>
      <c r="DB1731" s="6"/>
      <c r="DC1731" s="6"/>
      <c r="DD1731" s="6"/>
      <c r="DE1731" s="6"/>
      <c r="DF1731" s="6"/>
      <c r="DG1731" s="6"/>
      <c r="DH1731" s="6"/>
      <c r="DI1731" s="6"/>
      <c r="DJ1731" s="6"/>
      <c r="DK1731" s="6"/>
      <c r="DL1731" s="6"/>
      <c r="DM1731" s="6"/>
      <c r="DN1731" s="6"/>
      <c r="DO1731" s="6"/>
      <c r="DP1731" s="6"/>
      <c r="DQ1731" s="6"/>
      <c r="DR1731" s="6"/>
      <c r="DS1731" s="6"/>
      <c r="DT1731" s="6"/>
      <c r="DU1731" s="6"/>
      <c r="DV1731" s="6"/>
      <c r="DW1731" s="6"/>
      <c r="DX1731" s="6"/>
      <c r="DY1731" s="6"/>
      <c r="DZ1731" s="6"/>
      <c r="EA1731" s="6"/>
      <c r="EB1731" s="6"/>
      <c r="EC1731" s="6"/>
      <c r="ED1731" s="15"/>
      <c r="EE1731" s="15"/>
    </row>
    <row r="1732" spans="1:135">
      <c r="A1732" s="12" t="s">
        <v>3620</v>
      </c>
      <c r="B1732" s="12" t="s">
        <v>3621</v>
      </c>
      <c r="C1732" s="12" t="s">
        <v>175</v>
      </c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6"/>
      <c r="AN1732" s="6"/>
      <c r="AO1732" s="6"/>
      <c r="AP1732" s="6"/>
      <c r="AQ1732" s="6"/>
      <c r="AR1732" s="6"/>
      <c r="AS1732" s="6"/>
      <c r="AT1732" s="6"/>
      <c r="AU1732" s="6"/>
      <c r="AV1732" s="6"/>
      <c r="AW1732" s="6"/>
      <c r="AX1732" s="6"/>
      <c r="AY1732" s="6"/>
      <c r="AZ1732" s="6"/>
      <c r="BA1732" s="6"/>
      <c r="BB1732" s="6"/>
      <c r="BC1732" s="6"/>
      <c r="BD1732" s="6"/>
      <c r="BE1732" s="6"/>
      <c r="BF1732" s="6"/>
      <c r="BG1732" s="6"/>
      <c r="BH1732" s="6"/>
      <c r="BI1732" s="6"/>
      <c r="BJ1732" s="6"/>
      <c r="BK1732" s="6"/>
      <c r="BL1732" s="6"/>
      <c r="BM1732" s="6"/>
      <c r="BN1732" s="6"/>
      <c r="BO1732" s="6"/>
      <c r="BP1732" s="6"/>
      <c r="BQ1732" s="6"/>
      <c r="BR1732" s="6"/>
      <c r="BS1732" s="6"/>
      <c r="BT1732" s="6"/>
      <c r="BU1732" s="6"/>
      <c r="BV1732" s="6"/>
      <c r="BW1732" s="6"/>
      <c r="BX1732" s="6"/>
      <c r="BY1732" s="6"/>
      <c r="BZ1732" s="6"/>
      <c r="CA1732" s="6"/>
      <c r="CB1732" s="6"/>
      <c r="CC1732" s="6"/>
      <c r="CD1732" s="6"/>
      <c r="CE1732" s="6"/>
      <c r="CF1732" s="6"/>
      <c r="CG1732" s="6"/>
      <c r="CH1732" s="6"/>
      <c r="CI1732" s="6"/>
      <c r="CJ1732" s="6"/>
      <c r="CK1732" s="6"/>
      <c r="CL1732" s="6"/>
      <c r="CM1732" s="6"/>
      <c r="CN1732" s="6"/>
      <c r="CO1732" s="6"/>
      <c r="CP1732" s="6"/>
      <c r="CQ1732" s="6"/>
      <c r="CR1732" s="6"/>
      <c r="CS1732" s="6"/>
      <c r="CT1732" s="6"/>
      <c r="CU1732" s="6"/>
      <c r="CV1732" s="6"/>
      <c r="CW1732" s="6"/>
      <c r="CX1732" s="6"/>
      <c r="CY1732" s="6"/>
      <c r="CZ1732" s="6"/>
      <c r="DA1732" s="6"/>
      <c r="DB1732" s="6"/>
      <c r="DC1732" s="6"/>
      <c r="DD1732" s="6"/>
      <c r="DE1732" s="6"/>
      <c r="DF1732" s="6"/>
      <c r="DG1732" s="6"/>
      <c r="DH1732" s="6"/>
      <c r="DI1732" s="6"/>
      <c r="DJ1732" s="6"/>
      <c r="DK1732" s="6"/>
      <c r="DL1732" s="6"/>
      <c r="DM1732" s="6"/>
      <c r="DN1732" s="6"/>
      <c r="DO1732" s="6"/>
      <c r="DP1732" s="6"/>
      <c r="DQ1732" s="6"/>
      <c r="DR1732" s="6"/>
      <c r="DS1732" s="6"/>
      <c r="DT1732" s="6"/>
      <c r="DU1732" s="6"/>
      <c r="DV1732" s="6"/>
      <c r="DW1732" s="6"/>
      <c r="DX1732" s="6"/>
      <c r="DY1732" s="6"/>
      <c r="DZ1732" s="6"/>
      <c r="EA1732" s="6"/>
      <c r="EB1732" s="6"/>
      <c r="EC1732" s="6"/>
      <c r="ED1732" s="15"/>
      <c r="EE1732" s="15"/>
    </row>
    <row r="1733" spans="1:135">
      <c r="A1733" s="12" t="s">
        <v>3622</v>
      </c>
      <c r="B1733" s="12" t="s">
        <v>3623</v>
      </c>
      <c r="C1733" s="12" t="s">
        <v>277</v>
      </c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6"/>
      <c r="AL1733" s="6"/>
      <c r="AM1733" s="6"/>
      <c r="AN1733" s="6"/>
      <c r="AO1733" s="6"/>
      <c r="AP1733" s="6"/>
      <c r="AQ1733" s="6"/>
      <c r="AR1733" s="6"/>
      <c r="AS1733" s="6"/>
      <c r="AT1733" s="6"/>
      <c r="AU1733" s="6"/>
      <c r="AV1733" s="6"/>
      <c r="AW1733" s="6"/>
      <c r="AX1733" s="6"/>
      <c r="AY1733" s="6"/>
      <c r="AZ1733" s="6"/>
      <c r="BA1733" s="6"/>
      <c r="BB1733" s="6"/>
      <c r="BC1733" s="6"/>
      <c r="BD1733" s="6"/>
      <c r="BE1733" s="6"/>
      <c r="BF1733" s="6"/>
      <c r="BG1733" s="6"/>
      <c r="BH1733" s="6"/>
      <c r="BI1733" s="6"/>
      <c r="BJ1733" s="6"/>
      <c r="BK1733" s="6"/>
      <c r="BL1733" s="6"/>
      <c r="BM1733" s="6"/>
      <c r="BN1733" s="6"/>
      <c r="BO1733" s="6"/>
      <c r="BP1733" s="6"/>
      <c r="BQ1733" s="6"/>
      <c r="BR1733" s="6"/>
      <c r="BS1733" s="6"/>
      <c r="BT1733" s="6"/>
      <c r="BU1733" s="6"/>
      <c r="BV1733" s="6"/>
      <c r="BW1733" s="6"/>
      <c r="BX1733" s="6"/>
      <c r="BY1733" s="6"/>
      <c r="BZ1733" s="6"/>
      <c r="CA1733" s="6"/>
      <c r="CB1733" s="6"/>
      <c r="CC1733" s="6"/>
      <c r="CD1733" s="6"/>
      <c r="CE1733" s="6"/>
      <c r="CF1733" s="6"/>
      <c r="CG1733" s="6"/>
      <c r="CH1733" s="6"/>
      <c r="CI1733" s="6"/>
      <c r="CJ1733" s="6"/>
      <c r="CK1733" s="6"/>
      <c r="CL1733" s="6"/>
      <c r="CM1733" s="6"/>
      <c r="CN1733" s="6"/>
      <c r="CO1733" s="6"/>
      <c r="CP1733" s="6"/>
      <c r="CQ1733" s="6"/>
      <c r="CR1733" s="6"/>
      <c r="CS1733" s="6"/>
      <c r="CT1733" s="6"/>
      <c r="CU1733" s="6"/>
      <c r="CV1733" s="6"/>
      <c r="CW1733" s="6"/>
      <c r="CX1733" s="6"/>
      <c r="CY1733" s="6"/>
      <c r="CZ1733" s="6"/>
      <c r="DA1733" s="6"/>
      <c r="DB1733" s="6"/>
      <c r="DC1733" s="6"/>
      <c r="DD1733" s="6"/>
      <c r="DE1733" s="6"/>
      <c r="DF1733" s="6"/>
      <c r="DG1733" s="6"/>
      <c r="DH1733" s="6"/>
      <c r="DI1733" s="6"/>
      <c r="DJ1733" s="6"/>
      <c r="DK1733" s="6"/>
      <c r="DL1733" s="6"/>
      <c r="DM1733" s="6"/>
      <c r="DN1733" s="6"/>
      <c r="DO1733" s="6"/>
      <c r="DP1733" s="6"/>
      <c r="DQ1733" s="6"/>
      <c r="DR1733" s="6"/>
      <c r="DS1733" s="6"/>
      <c r="DT1733" s="6"/>
      <c r="DU1733" s="6"/>
      <c r="DV1733" s="6"/>
      <c r="DW1733" s="6"/>
      <c r="DX1733" s="6"/>
      <c r="DY1733" s="6"/>
      <c r="DZ1733" s="6"/>
      <c r="EA1733" s="6"/>
      <c r="EB1733" s="6"/>
      <c r="EC1733" s="6"/>
      <c r="ED1733" s="15"/>
      <c r="EE1733" s="15"/>
    </row>
    <row r="1734" spans="1:135">
      <c r="A1734" s="12" t="s">
        <v>3624</v>
      </c>
      <c r="B1734" s="12" t="s">
        <v>3625</v>
      </c>
      <c r="C1734" s="12" t="s">
        <v>175</v>
      </c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6"/>
      <c r="AL1734" s="6"/>
      <c r="AM1734" s="6"/>
      <c r="AN1734" s="6"/>
      <c r="AO1734" s="6"/>
      <c r="AP1734" s="6"/>
      <c r="AQ1734" s="6"/>
      <c r="AR1734" s="6"/>
      <c r="AS1734" s="6"/>
      <c r="AT1734" s="6"/>
      <c r="AU1734" s="6"/>
      <c r="AV1734" s="6"/>
      <c r="AW1734" s="6"/>
      <c r="AX1734" s="6"/>
      <c r="AY1734" s="6"/>
      <c r="AZ1734" s="6"/>
      <c r="BA1734" s="6"/>
      <c r="BB1734" s="6"/>
      <c r="BC1734" s="6"/>
      <c r="BD1734" s="6"/>
      <c r="BE1734" s="6"/>
      <c r="BF1734" s="6"/>
      <c r="BG1734" s="6"/>
      <c r="BH1734" s="6"/>
      <c r="BI1734" s="6"/>
      <c r="BJ1734" s="6"/>
      <c r="BK1734" s="6"/>
      <c r="BL1734" s="6"/>
      <c r="BM1734" s="6"/>
      <c r="BN1734" s="6"/>
      <c r="BO1734" s="6"/>
      <c r="BP1734" s="6"/>
      <c r="BQ1734" s="6"/>
      <c r="BR1734" s="6"/>
      <c r="BS1734" s="6"/>
      <c r="BT1734" s="6"/>
      <c r="BU1734" s="6"/>
      <c r="BV1734" s="6"/>
      <c r="BW1734" s="6"/>
      <c r="BX1734" s="6"/>
      <c r="BY1734" s="6"/>
      <c r="BZ1734" s="6"/>
      <c r="CA1734" s="6"/>
      <c r="CB1734" s="6"/>
      <c r="CC1734" s="6"/>
      <c r="CD1734" s="6"/>
      <c r="CE1734" s="6"/>
      <c r="CF1734" s="6"/>
      <c r="CG1734" s="6"/>
      <c r="CH1734" s="6"/>
      <c r="CI1734" s="6"/>
      <c r="CJ1734" s="6"/>
      <c r="CK1734" s="6"/>
      <c r="CL1734" s="6"/>
      <c r="CM1734" s="6"/>
      <c r="CN1734" s="6"/>
      <c r="CO1734" s="6"/>
      <c r="CP1734" s="6"/>
      <c r="CQ1734" s="6"/>
      <c r="CR1734" s="6"/>
      <c r="CS1734" s="6"/>
      <c r="CT1734" s="6"/>
      <c r="CU1734" s="6"/>
      <c r="CV1734" s="6"/>
      <c r="CW1734" s="6"/>
      <c r="CX1734" s="6"/>
      <c r="CY1734" s="6"/>
      <c r="CZ1734" s="6"/>
      <c r="DA1734" s="6"/>
      <c r="DB1734" s="6"/>
      <c r="DC1734" s="6"/>
      <c r="DD1734" s="6"/>
      <c r="DE1734" s="6"/>
      <c r="DF1734" s="6"/>
      <c r="DG1734" s="6"/>
      <c r="DH1734" s="6"/>
      <c r="DI1734" s="6"/>
      <c r="DJ1734" s="6"/>
      <c r="DK1734" s="6"/>
      <c r="DL1734" s="6"/>
      <c r="DM1734" s="6"/>
      <c r="DN1734" s="6"/>
      <c r="DO1734" s="6"/>
      <c r="DP1734" s="6"/>
      <c r="DQ1734" s="6"/>
      <c r="DR1734" s="6"/>
      <c r="DS1734" s="6"/>
      <c r="DT1734" s="6"/>
      <c r="DU1734" s="6"/>
      <c r="DV1734" s="6"/>
      <c r="DW1734" s="6"/>
      <c r="DX1734" s="6"/>
      <c r="DY1734" s="6"/>
      <c r="DZ1734" s="6"/>
      <c r="EA1734" s="6"/>
      <c r="EB1734" s="6"/>
      <c r="EC1734" s="6"/>
      <c r="ED1734" s="15"/>
      <c r="EE1734" s="15"/>
    </row>
    <row r="1735" spans="1:135">
      <c r="A1735" s="12" t="s">
        <v>3626</v>
      </c>
      <c r="B1735" s="12" t="s">
        <v>3627</v>
      </c>
      <c r="C1735" s="12" t="s">
        <v>175</v>
      </c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6"/>
      <c r="AL1735" s="6"/>
      <c r="AM1735" s="6"/>
      <c r="AN1735" s="6"/>
      <c r="AO1735" s="6"/>
      <c r="AP1735" s="6"/>
      <c r="AQ1735" s="6"/>
      <c r="AR1735" s="6"/>
      <c r="AS1735" s="6"/>
      <c r="AT1735" s="6"/>
      <c r="AU1735" s="6"/>
      <c r="AV1735" s="6"/>
      <c r="AW1735" s="6"/>
      <c r="AX1735" s="6"/>
      <c r="AY1735" s="6"/>
      <c r="AZ1735" s="6"/>
      <c r="BA1735" s="6"/>
      <c r="BB1735" s="6"/>
      <c r="BC1735" s="6"/>
      <c r="BD1735" s="6"/>
      <c r="BE1735" s="6"/>
      <c r="BF1735" s="6"/>
      <c r="BG1735" s="6"/>
      <c r="BH1735" s="6"/>
      <c r="BI1735" s="6"/>
      <c r="BJ1735" s="6"/>
      <c r="BK1735" s="6"/>
      <c r="BL1735" s="6"/>
      <c r="BM1735" s="6"/>
      <c r="BN1735" s="6"/>
      <c r="BO1735" s="6"/>
      <c r="BP1735" s="6"/>
      <c r="BQ1735" s="6"/>
      <c r="BR1735" s="6"/>
      <c r="BS1735" s="6"/>
      <c r="BT1735" s="6"/>
      <c r="BU1735" s="6"/>
      <c r="BV1735" s="6"/>
      <c r="BW1735" s="6"/>
      <c r="BX1735" s="6"/>
      <c r="BY1735" s="6"/>
      <c r="BZ1735" s="6"/>
      <c r="CA1735" s="6"/>
      <c r="CB1735" s="6"/>
      <c r="CC1735" s="6"/>
      <c r="CD1735" s="6"/>
      <c r="CE1735" s="6"/>
      <c r="CF1735" s="6"/>
      <c r="CG1735" s="6"/>
      <c r="CH1735" s="6"/>
      <c r="CI1735" s="6"/>
      <c r="CJ1735" s="6"/>
      <c r="CK1735" s="6"/>
      <c r="CL1735" s="6"/>
      <c r="CM1735" s="6"/>
      <c r="CN1735" s="6"/>
      <c r="CO1735" s="6"/>
      <c r="CP1735" s="6"/>
      <c r="CQ1735" s="6"/>
      <c r="CR1735" s="6"/>
      <c r="CS1735" s="6"/>
      <c r="CT1735" s="6"/>
      <c r="CU1735" s="6"/>
      <c r="CV1735" s="6"/>
      <c r="CW1735" s="6"/>
      <c r="CX1735" s="6"/>
      <c r="CY1735" s="6"/>
      <c r="CZ1735" s="6"/>
      <c r="DA1735" s="6"/>
      <c r="DB1735" s="6"/>
      <c r="DC1735" s="6"/>
      <c r="DD1735" s="6"/>
      <c r="DE1735" s="6"/>
      <c r="DF1735" s="6"/>
      <c r="DG1735" s="6"/>
      <c r="DH1735" s="6"/>
      <c r="DI1735" s="6"/>
      <c r="DJ1735" s="6"/>
      <c r="DK1735" s="6"/>
      <c r="DL1735" s="6"/>
      <c r="DM1735" s="6"/>
      <c r="DN1735" s="6"/>
      <c r="DO1735" s="6"/>
      <c r="DP1735" s="6"/>
      <c r="DQ1735" s="6"/>
      <c r="DR1735" s="6"/>
      <c r="DS1735" s="6"/>
      <c r="DT1735" s="6"/>
      <c r="DU1735" s="6"/>
      <c r="DV1735" s="6"/>
      <c r="DW1735" s="6"/>
      <c r="DX1735" s="6"/>
      <c r="DY1735" s="6"/>
      <c r="DZ1735" s="6"/>
      <c r="EA1735" s="6"/>
      <c r="EB1735" s="6"/>
      <c r="EC1735" s="6"/>
      <c r="ED1735" s="15"/>
      <c r="EE1735" s="15"/>
    </row>
    <row r="1736" spans="1:135">
      <c r="A1736" s="12" t="s">
        <v>3628</v>
      </c>
      <c r="B1736" s="12" t="s">
        <v>3629</v>
      </c>
      <c r="C1736" s="12" t="s">
        <v>175</v>
      </c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6"/>
      <c r="AN1736" s="6"/>
      <c r="AO1736" s="6"/>
      <c r="AP1736" s="6"/>
      <c r="AQ1736" s="6"/>
      <c r="AR1736" s="6"/>
      <c r="AS1736" s="6"/>
      <c r="AT1736" s="6"/>
      <c r="AU1736" s="6"/>
      <c r="AV1736" s="6"/>
      <c r="AW1736" s="6"/>
      <c r="AX1736" s="6"/>
      <c r="AY1736" s="6"/>
      <c r="AZ1736" s="6"/>
      <c r="BA1736" s="6"/>
      <c r="BB1736" s="6"/>
      <c r="BC1736" s="6"/>
      <c r="BD1736" s="6"/>
      <c r="BE1736" s="6"/>
      <c r="BF1736" s="6"/>
      <c r="BG1736" s="6"/>
      <c r="BH1736" s="6"/>
      <c r="BI1736" s="6"/>
      <c r="BJ1736" s="6"/>
      <c r="BK1736" s="6"/>
      <c r="BL1736" s="6"/>
      <c r="BM1736" s="6"/>
      <c r="BN1736" s="6"/>
      <c r="BO1736" s="6"/>
      <c r="BP1736" s="6"/>
      <c r="BQ1736" s="6"/>
      <c r="BR1736" s="6"/>
      <c r="BS1736" s="6"/>
      <c r="BT1736" s="6"/>
      <c r="BU1736" s="6"/>
      <c r="BV1736" s="6"/>
      <c r="BW1736" s="6"/>
      <c r="BX1736" s="6"/>
      <c r="BY1736" s="6"/>
      <c r="BZ1736" s="6"/>
      <c r="CA1736" s="6"/>
      <c r="CB1736" s="6"/>
      <c r="CC1736" s="6"/>
      <c r="CD1736" s="6"/>
      <c r="CE1736" s="6"/>
      <c r="CF1736" s="6"/>
      <c r="CG1736" s="6"/>
      <c r="CH1736" s="6"/>
      <c r="CI1736" s="6"/>
      <c r="CJ1736" s="6"/>
      <c r="CK1736" s="6"/>
      <c r="CL1736" s="6"/>
      <c r="CM1736" s="6"/>
      <c r="CN1736" s="6"/>
      <c r="CO1736" s="6"/>
      <c r="CP1736" s="6"/>
      <c r="CQ1736" s="6"/>
      <c r="CR1736" s="6"/>
      <c r="CS1736" s="6"/>
      <c r="CT1736" s="6"/>
      <c r="CU1736" s="6"/>
      <c r="CV1736" s="6"/>
      <c r="CW1736" s="6"/>
      <c r="CX1736" s="6"/>
      <c r="CY1736" s="6"/>
      <c r="CZ1736" s="6"/>
      <c r="DA1736" s="6"/>
      <c r="DB1736" s="6"/>
      <c r="DC1736" s="6"/>
      <c r="DD1736" s="6"/>
      <c r="DE1736" s="6"/>
      <c r="DF1736" s="6"/>
      <c r="DG1736" s="6"/>
      <c r="DH1736" s="6"/>
      <c r="DI1736" s="6"/>
      <c r="DJ1736" s="6"/>
      <c r="DK1736" s="6"/>
      <c r="DL1736" s="6"/>
      <c r="DM1736" s="6"/>
      <c r="DN1736" s="6"/>
      <c r="DO1736" s="6"/>
      <c r="DP1736" s="6"/>
      <c r="DQ1736" s="6"/>
      <c r="DR1736" s="6"/>
      <c r="DS1736" s="6"/>
      <c r="DT1736" s="6"/>
      <c r="DU1736" s="6"/>
      <c r="DV1736" s="6"/>
      <c r="DW1736" s="6"/>
      <c r="DX1736" s="6"/>
      <c r="DY1736" s="6"/>
      <c r="DZ1736" s="6"/>
      <c r="EA1736" s="6"/>
      <c r="EB1736" s="6"/>
      <c r="EC1736" s="6"/>
      <c r="ED1736" s="15"/>
      <c r="EE1736" s="15"/>
    </row>
    <row r="1737" spans="1:135">
      <c r="A1737" s="12" t="s">
        <v>3630</v>
      </c>
      <c r="B1737" s="12" t="s">
        <v>3631</v>
      </c>
      <c r="C1737" s="12" t="s">
        <v>266</v>
      </c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6"/>
      <c r="AL1737" s="6"/>
      <c r="AM1737" s="6"/>
      <c r="AN1737" s="6"/>
      <c r="AO1737" s="6"/>
      <c r="AP1737" s="6"/>
      <c r="AQ1737" s="6"/>
      <c r="AR1737" s="6"/>
      <c r="AS1737" s="6"/>
      <c r="AT1737" s="6"/>
      <c r="AU1737" s="6"/>
      <c r="AV1737" s="6"/>
      <c r="AW1737" s="6"/>
      <c r="AX1737" s="6"/>
      <c r="AY1737" s="6"/>
      <c r="AZ1737" s="6"/>
      <c r="BA1737" s="6"/>
      <c r="BB1737" s="6"/>
      <c r="BC1737" s="6"/>
      <c r="BD1737" s="6"/>
      <c r="BE1737" s="6"/>
      <c r="BF1737" s="6"/>
      <c r="BG1737" s="6"/>
      <c r="BH1737" s="6"/>
      <c r="BI1737" s="6"/>
      <c r="BJ1737" s="6"/>
      <c r="BK1737" s="6"/>
      <c r="BL1737" s="6"/>
      <c r="BM1737" s="6"/>
      <c r="BN1737" s="6"/>
      <c r="BO1737" s="6"/>
      <c r="BP1737" s="6"/>
      <c r="BQ1737" s="6"/>
      <c r="BR1737" s="6"/>
      <c r="BS1737" s="6"/>
      <c r="BT1737" s="6"/>
      <c r="BU1737" s="6"/>
      <c r="BV1737" s="6"/>
      <c r="BW1737" s="6"/>
      <c r="BX1737" s="6"/>
      <c r="BY1737" s="6"/>
      <c r="BZ1737" s="6"/>
      <c r="CA1737" s="6"/>
      <c r="CB1737" s="6"/>
      <c r="CC1737" s="6"/>
      <c r="CD1737" s="6"/>
      <c r="CE1737" s="6"/>
      <c r="CF1737" s="6"/>
      <c r="CG1737" s="6"/>
      <c r="CH1737" s="6"/>
      <c r="CI1737" s="6"/>
      <c r="CJ1737" s="6"/>
      <c r="CK1737" s="6"/>
      <c r="CL1737" s="6"/>
      <c r="CM1737" s="6"/>
      <c r="CN1737" s="6"/>
      <c r="CO1737" s="6"/>
      <c r="CP1737" s="6"/>
      <c r="CQ1737" s="6"/>
      <c r="CR1737" s="6"/>
      <c r="CS1737" s="6"/>
      <c r="CT1737" s="6"/>
      <c r="CU1737" s="6"/>
      <c r="CV1737" s="6"/>
      <c r="CW1737" s="6"/>
      <c r="CX1737" s="6"/>
      <c r="CY1737" s="6"/>
      <c r="CZ1737" s="6"/>
      <c r="DA1737" s="6"/>
      <c r="DB1737" s="6"/>
      <c r="DC1737" s="6"/>
      <c r="DD1737" s="6"/>
      <c r="DE1737" s="6"/>
      <c r="DF1737" s="6"/>
      <c r="DG1737" s="6"/>
      <c r="DH1737" s="6"/>
      <c r="DI1737" s="6"/>
      <c r="DJ1737" s="6"/>
      <c r="DK1737" s="6"/>
      <c r="DL1737" s="6"/>
      <c r="DM1737" s="6"/>
      <c r="DN1737" s="6"/>
      <c r="DO1737" s="6"/>
      <c r="DP1737" s="6"/>
      <c r="DQ1737" s="6"/>
      <c r="DR1737" s="6"/>
      <c r="DS1737" s="6"/>
      <c r="DT1737" s="6"/>
      <c r="DU1737" s="6"/>
      <c r="DV1737" s="6"/>
      <c r="DW1737" s="6"/>
      <c r="DX1737" s="6"/>
      <c r="DY1737" s="6"/>
      <c r="DZ1737" s="6"/>
      <c r="EA1737" s="6"/>
      <c r="EB1737" s="6"/>
      <c r="EC1737" s="6"/>
      <c r="ED1737" s="15"/>
      <c r="EE1737" s="15"/>
    </row>
    <row r="1738" spans="1:135">
      <c r="A1738" s="12" t="s">
        <v>3632</v>
      </c>
      <c r="B1738" s="12" t="s">
        <v>3633</v>
      </c>
      <c r="C1738" s="12" t="s">
        <v>175</v>
      </c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6"/>
      <c r="AL1738" s="6"/>
      <c r="AM1738" s="6"/>
      <c r="AN1738" s="6"/>
      <c r="AO1738" s="6"/>
      <c r="AP1738" s="6"/>
      <c r="AQ1738" s="6"/>
      <c r="AR1738" s="6"/>
      <c r="AS1738" s="6"/>
      <c r="AT1738" s="6"/>
      <c r="AU1738" s="6"/>
      <c r="AV1738" s="6"/>
      <c r="AW1738" s="6"/>
      <c r="AX1738" s="6"/>
      <c r="AY1738" s="6"/>
      <c r="AZ1738" s="6"/>
      <c r="BA1738" s="6"/>
      <c r="BB1738" s="6"/>
      <c r="BC1738" s="6"/>
      <c r="BD1738" s="6"/>
      <c r="BE1738" s="6"/>
      <c r="BF1738" s="6"/>
      <c r="BG1738" s="6"/>
      <c r="BH1738" s="6"/>
      <c r="BI1738" s="6"/>
      <c r="BJ1738" s="6"/>
      <c r="BK1738" s="6"/>
      <c r="BL1738" s="6"/>
      <c r="BM1738" s="6"/>
      <c r="BN1738" s="6"/>
      <c r="BO1738" s="6"/>
      <c r="BP1738" s="6"/>
      <c r="BQ1738" s="6"/>
      <c r="BR1738" s="6"/>
      <c r="BS1738" s="6"/>
      <c r="BT1738" s="6"/>
      <c r="BU1738" s="6"/>
      <c r="BV1738" s="6"/>
      <c r="BW1738" s="6"/>
      <c r="BX1738" s="6"/>
      <c r="BY1738" s="6"/>
      <c r="BZ1738" s="6"/>
      <c r="CA1738" s="6"/>
      <c r="CB1738" s="6"/>
      <c r="CC1738" s="6"/>
      <c r="CD1738" s="6"/>
      <c r="CE1738" s="6"/>
      <c r="CF1738" s="6"/>
      <c r="CG1738" s="6"/>
      <c r="CH1738" s="6"/>
      <c r="CI1738" s="6"/>
      <c r="CJ1738" s="6"/>
      <c r="CK1738" s="6"/>
      <c r="CL1738" s="6"/>
      <c r="CM1738" s="6"/>
      <c r="CN1738" s="6"/>
      <c r="CO1738" s="6"/>
      <c r="CP1738" s="6"/>
      <c r="CQ1738" s="6"/>
      <c r="CR1738" s="6"/>
      <c r="CS1738" s="6"/>
      <c r="CT1738" s="6"/>
      <c r="CU1738" s="6"/>
      <c r="CV1738" s="6"/>
      <c r="CW1738" s="6"/>
      <c r="CX1738" s="6"/>
      <c r="CY1738" s="6"/>
      <c r="CZ1738" s="6"/>
      <c r="DA1738" s="6"/>
      <c r="DB1738" s="6"/>
      <c r="DC1738" s="6"/>
      <c r="DD1738" s="6"/>
      <c r="DE1738" s="6"/>
      <c r="DF1738" s="6"/>
      <c r="DG1738" s="6"/>
      <c r="DH1738" s="6"/>
      <c r="DI1738" s="6"/>
      <c r="DJ1738" s="6"/>
      <c r="DK1738" s="6"/>
      <c r="DL1738" s="6"/>
      <c r="DM1738" s="6"/>
      <c r="DN1738" s="6"/>
      <c r="DO1738" s="6"/>
      <c r="DP1738" s="6"/>
      <c r="DQ1738" s="6"/>
      <c r="DR1738" s="6"/>
      <c r="DS1738" s="6"/>
      <c r="DT1738" s="6"/>
      <c r="DU1738" s="6"/>
      <c r="DV1738" s="6"/>
      <c r="DW1738" s="6"/>
      <c r="DX1738" s="6"/>
      <c r="DY1738" s="6"/>
      <c r="DZ1738" s="6"/>
      <c r="EA1738" s="6"/>
      <c r="EB1738" s="6"/>
      <c r="EC1738" s="6"/>
      <c r="ED1738" s="15"/>
      <c r="EE1738" s="15"/>
    </row>
    <row r="1739" spans="1:135">
      <c r="A1739" s="12" t="s">
        <v>3634</v>
      </c>
      <c r="B1739" s="12" t="s">
        <v>3635</v>
      </c>
      <c r="C1739" s="12" t="s">
        <v>175</v>
      </c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6"/>
      <c r="AL1739" s="6"/>
      <c r="AM1739" s="6"/>
      <c r="AN1739" s="6"/>
      <c r="AO1739" s="6"/>
      <c r="AP1739" s="6"/>
      <c r="AQ1739" s="6"/>
      <c r="AR1739" s="6"/>
      <c r="AS1739" s="6"/>
      <c r="AT1739" s="6"/>
      <c r="AU1739" s="6"/>
      <c r="AV1739" s="6"/>
      <c r="AW1739" s="6"/>
      <c r="AX1739" s="6"/>
      <c r="AY1739" s="6"/>
      <c r="AZ1739" s="6"/>
      <c r="BA1739" s="6"/>
      <c r="BB1739" s="6"/>
      <c r="BC1739" s="6"/>
      <c r="BD1739" s="6"/>
      <c r="BE1739" s="6"/>
      <c r="BF1739" s="6"/>
      <c r="BG1739" s="6"/>
      <c r="BH1739" s="6"/>
      <c r="BI1739" s="6"/>
      <c r="BJ1739" s="6"/>
      <c r="BK1739" s="6"/>
      <c r="BL1739" s="6"/>
      <c r="BM1739" s="6"/>
      <c r="BN1739" s="6"/>
      <c r="BO1739" s="6"/>
      <c r="BP1739" s="6"/>
      <c r="BQ1739" s="6"/>
      <c r="BR1739" s="6"/>
      <c r="BS1739" s="6"/>
      <c r="BT1739" s="6"/>
      <c r="BU1739" s="6"/>
      <c r="BV1739" s="6"/>
      <c r="BW1739" s="6"/>
      <c r="BX1739" s="6"/>
      <c r="BY1739" s="6"/>
      <c r="BZ1739" s="6"/>
      <c r="CA1739" s="6"/>
      <c r="CB1739" s="6"/>
      <c r="CC1739" s="6"/>
      <c r="CD1739" s="6"/>
      <c r="CE1739" s="6"/>
      <c r="CF1739" s="6"/>
      <c r="CG1739" s="6"/>
      <c r="CH1739" s="6"/>
      <c r="CI1739" s="6"/>
      <c r="CJ1739" s="6"/>
      <c r="CK1739" s="6"/>
      <c r="CL1739" s="6"/>
      <c r="CM1739" s="6"/>
      <c r="CN1739" s="6"/>
      <c r="CO1739" s="6"/>
      <c r="CP1739" s="6"/>
      <c r="CQ1739" s="6"/>
      <c r="CR1739" s="6"/>
      <c r="CS1739" s="6"/>
      <c r="CT1739" s="6"/>
      <c r="CU1739" s="6"/>
      <c r="CV1739" s="6"/>
      <c r="CW1739" s="6"/>
      <c r="CX1739" s="6"/>
      <c r="CY1739" s="6"/>
      <c r="CZ1739" s="6"/>
      <c r="DA1739" s="6"/>
      <c r="DB1739" s="6"/>
      <c r="DC1739" s="6"/>
      <c r="DD1739" s="6"/>
      <c r="DE1739" s="6"/>
      <c r="DF1739" s="6"/>
      <c r="DG1739" s="6"/>
      <c r="DH1739" s="6"/>
      <c r="DI1739" s="6"/>
      <c r="DJ1739" s="6"/>
      <c r="DK1739" s="6"/>
      <c r="DL1739" s="6"/>
      <c r="DM1739" s="6"/>
      <c r="DN1739" s="6"/>
      <c r="DO1739" s="6"/>
      <c r="DP1739" s="6"/>
      <c r="DQ1739" s="6"/>
      <c r="DR1739" s="6"/>
      <c r="DS1739" s="6"/>
      <c r="DT1739" s="6"/>
      <c r="DU1739" s="6"/>
      <c r="DV1739" s="6"/>
      <c r="DW1739" s="6"/>
      <c r="DX1739" s="6"/>
      <c r="DY1739" s="6"/>
      <c r="DZ1739" s="6"/>
      <c r="EA1739" s="6"/>
      <c r="EB1739" s="6"/>
      <c r="EC1739" s="6"/>
      <c r="ED1739" s="15"/>
      <c r="EE1739" s="15"/>
    </row>
    <row r="1740" spans="1:135">
      <c r="A1740" s="12" t="s">
        <v>3636</v>
      </c>
      <c r="B1740" s="12" t="s">
        <v>3637</v>
      </c>
      <c r="C1740" s="12" t="s">
        <v>175</v>
      </c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6"/>
      <c r="AN1740" s="6"/>
      <c r="AO1740" s="6"/>
      <c r="AP1740" s="6"/>
      <c r="AQ1740" s="6"/>
      <c r="AR1740" s="6"/>
      <c r="AS1740" s="6"/>
      <c r="AT1740" s="6"/>
      <c r="AU1740" s="6"/>
      <c r="AV1740" s="6"/>
      <c r="AW1740" s="6"/>
      <c r="AX1740" s="6"/>
      <c r="AY1740" s="6"/>
      <c r="AZ1740" s="6"/>
      <c r="BA1740" s="6"/>
      <c r="BB1740" s="6"/>
      <c r="BC1740" s="6"/>
      <c r="BD1740" s="6"/>
      <c r="BE1740" s="6"/>
      <c r="BF1740" s="6"/>
      <c r="BG1740" s="6"/>
      <c r="BH1740" s="6"/>
      <c r="BI1740" s="6"/>
      <c r="BJ1740" s="6"/>
      <c r="BK1740" s="6"/>
      <c r="BL1740" s="6"/>
      <c r="BM1740" s="6"/>
      <c r="BN1740" s="6"/>
      <c r="BO1740" s="6"/>
      <c r="BP1740" s="6"/>
      <c r="BQ1740" s="6"/>
      <c r="BR1740" s="6"/>
      <c r="BS1740" s="6"/>
      <c r="BT1740" s="6"/>
      <c r="BU1740" s="6"/>
      <c r="BV1740" s="6"/>
      <c r="BW1740" s="6"/>
      <c r="BX1740" s="6"/>
      <c r="BY1740" s="6"/>
      <c r="BZ1740" s="6"/>
      <c r="CA1740" s="6"/>
      <c r="CB1740" s="6"/>
      <c r="CC1740" s="6"/>
      <c r="CD1740" s="6"/>
      <c r="CE1740" s="6"/>
      <c r="CF1740" s="6"/>
      <c r="CG1740" s="6"/>
      <c r="CH1740" s="6"/>
      <c r="CI1740" s="6"/>
      <c r="CJ1740" s="6"/>
      <c r="CK1740" s="6"/>
      <c r="CL1740" s="6"/>
      <c r="CM1740" s="6"/>
      <c r="CN1740" s="6"/>
      <c r="CO1740" s="6"/>
      <c r="CP1740" s="6"/>
      <c r="CQ1740" s="6"/>
      <c r="CR1740" s="6"/>
      <c r="CS1740" s="6"/>
      <c r="CT1740" s="6"/>
      <c r="CU1740" s="6"/>
      <c r="CV1740" s="6"/>
      <c r="CW1740" s="6"/>
      <c r="CX1740" s="6"/>
      <c r="CY1740" s="6"/>
      <c r="CZ1740" s="6"/>
      <c r="DA1740" s="6"/>
      <c r="DB1740" s="6"/>
      <c r="DC1740" s="6"/>
      <c r="DD1740" s="6"/>
      <c r="DE1740" s="6"/>
      <c r="DF1740" s="6"/>
      <c r="DG1740" s="6"/>
      <c r="DH1740" s="6"/>
      <c r="DI1740" s="6"/>
      <c r="DJ1740" s="6"/>
      <c r="DK1740" s="6"/>
      <c r="DL1740" s="6"/>
      <c r="DM1740" s="6"/>
      <c r="DN1740" s="6"/>
      <c r="DO1740" s="6"/>
      <c r="DP1740" s="6"/>
      <c r="DQ1740" s="6"/>
      <c r="DR1740" s="6"/>
      <c r="DS1740" s="6"/>
      <c r="DT1740" s="6"/>
      <c r="DU1740" s="6"/>
      <c r="DV1740" s="6"/>
      <c r="DW1740" s="6"/>
      <c r="DX1740" s="6"/>
      <c r="DY1740" s="6"/>
      <c r="DZ1740" s="6"/>
      <c r="EA1740" s="6"/>
      <c r="EB1740" s="6"/>
      <c r="EC1740" s="6"/>
      <c r="ED1740" s="15"/>
      <c r="EE1740" s="15"/>
    </row>
    <row r="1741" spans="1:135">
      <c r="A1741" s="12" t="s">
        <v>3638</v>
      </c>
      <c r="B1741" s="12" t="s">
        <v>3639</v>
      </c>
      <c r="C1741" s="12" t="s">
        <v>175</v>
      </c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6"/>
      <c r="AL1741" s="6"/>
      <c r="AM1741" s="6"/>
      <c r="AN1741" s="6"/>
      <c r="AO1741" s="6"/>
      <c r="AP1741" s="6"/>
      <c r="AQ1741" s="6"/>
      <c r="AR1741" s="6"/>
      <c r="AS1741" s="6"/>
      <c r="AT1741" s="6"/>
      <c r="AU1741" s="6"/>
      <c r="AV1741" s="6"/>
      <c r="AW1741" s="6"/>
      <c r="AX1741" s="6"/>
      <c r="AY1741" s="6"/>
      <c r="AZ1741" s="6"/>
      <c r="BA1741" s="6"/>
      <c r="BB1741" s="6"/>
      <c r="BC1741" s="6"/>
      <c r="BD1741" s="6"/>
      <c r="BE1741" s="6"/>
      <c r="BF1741" s="6"/>
      <c r="BG1741" s="6"/>
      <c r="BH1741" s="6"/>
      <c r="BI1741" s="6"/>
      <c r="BJ1741" s="6"/>
      <c r="BK1741" s="6"/>
      <c r="BL1741" s="6"/>
      <c r="BM1741" s="6"/>
      <c r="BN1741" s="6"/>
      <c r="BO1741" s="6"/>
      <c r="BP1741" s="6"/>
      <c r="BQ1741" s="6"/>
      <c r="BR1741" s="6"/>
      <c r="BS1741" s="6"/>
      <c r="BT1741" s="6"/>
      <c r="BU1741" s="6"/>
      <c r="BV1741" s="6"/>
      <c r="BW1741" s="6"/>
      <c r="BX1741" s="6"/>
      <c r="BY1741" s="6"/>
      <c r="BZ1741" s="6"/>
      <c r="CA1741" s="6"/>
      <c r="CB1741" s="6"/>
      <c r="CC1741" s="6"/>
      <c r="CD1741" s="6"/>
      <c r="CE1741" s="6"/>
      <c r="CF1741" s="6"/>
      <c r="CG1741" s="6"/>
      <c r="CH1741" s="6"/>
      <c r="CI1741" s="6"/>
      <c r="CJ1741" s="6"/>
      <c r="CK1741" s="6"/>
      <c r="CL1741" s="6"/>
      <c r="CM1741" s="6"/>
      <c r="CN1741" s="6"/>
      <c r="CO1741" s="6"/>
      <c r="CP1741" s="6"/>
      <c r="CQ1741" s="6"/>
      <c r="CR1741" s="6"/>
      <c r="CS1741" s="6"/>
      <c r="CT1741" s="6"/>
      <c r="CU1741" s="6"/>
      <c r="CV1741" s="6"/>
      <c r="CW1741" s="6"/>
      <c r="CX1741" s="6"/>
      <c r="CY1741" s="6"/>
      <c r="CZ1741" s="6"/>
      <c r="DA1741" s="6"/>
      <c r="DB1741" s="6"/>
      <c r="DC1741" s="6"/>
      <c r="DD1741" s="6"/>
      <c r="DE1741" s="6"/>
      <c r="DF1741" s="6"/>
      <c r="DG1741" s="6"/>
      <c r="DH1741" s="6"/>
      <c r="DI1741" s="6"/>
      <c r="DJ1741" s="6"/>
      <c r="DK1741" s="6"/>
      <c r="DL1741" s="6"/>
      <c r="DM1741" s="6"/>
      <c r="DN1741" s="6"/>
      <c r="DO1741" s="6"/>
      <c r="DP1741" s="6"/>
      <c r="DQ1741" s="6"/>
      <c r="DR1741" s="6"/>
      <c r="DS1741" s="6"/>
      <c r="DT1741" s="6"/>
      <c r="DU1741" s="6"/>
      <c r="DV1741" s="6"/>
      <c r="DW1741" s="6"/>
      <c r="DX1741" s="6"/>
      <c r="DY1741" s="6"/>
      <c r="DZ1741" s="6"/>
      <c r="EA1741" s="6"/>
      <c r="EB1741" s="6"/>
      <c r="EC1741" s="6"/>
      <c r="ED1741" s="15"/>
      <c r="EE1741" s="15"/>
    </row>
    <row r="1742" spans="1:135">
      <c r="A1742" s="12" t="s">
        <v>3640</v>
      </c>
      <c r="B1742" s="12" t="s">
        <v>3641</v>
      </c>
      <c r="C1742" s="12" t="s">
        <v>175</v>
      </c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6"/>
      <c r="AL1742" s="6"/>
      <c r="AM1742" s="6"/>
      <c r="AN1742" s="6"/>
      <c r="AO1742" s="6"/>
      <c r="AP1742" s="6"/>
      <c r="AQ1742" s="6"/>
      <c r="AR1742" s="6"/>
      <c r="AS1742" s="6"/>
      <c r="AT1742" s="6"/>
      <c r="AU1742" s="6"/>
      <c r="AV1742" s="6"/>
      <c r="AW1742" s="6"/>
      <c r="AX1742" s="6"/>
      <c r="AY1742" s="6"/>
      <c r="AZ1742" s="6"/>
      <c r="BA1742" s="6"/>
      <c r="BB1742" s="6"/>
      <c r="BC1742" s="6"/>
      <c r="BD1742" s="6"/>
      <c r="BE1742" s="6"/>
      <c r="BF1742" s="6"/>
      <c r="BG1742" s="6"/>
      <c r="BH1742" s="6"/>
      <c r="BI1742" s="6"/>
      <c r="BJ1742" s="6"/>
      <c r="BK1742" s="6"/>
      <c r="BL1742" s="6"/>
      <c r="BM1742" s="6"/>
      <c r="BN1742" s="6"/>
      <c r="BO1742" s="6"/>
      <c r="BP1742" s="6"/>
      <c r="BQ1742" s="6"/>
      <c r="BR1742" s="6"/>
      <c r="BS1742" s="6"/>
      <c r="BT1742" s="6"/>
      <c r="BU1742" s="6"/>
      <c r="BV1742" s="6"/>
      <c r="BW1742" s="6"/>
      <c r="BX1742" s="6"/>
      <c r="BY1742" s="6"/>
      <c r="BZ1742" s="6"/>
      <c r="CA1742" s="6"/>
      <c r="CB1742" s="6"/>
      <c r="CC1742" s="6"/>
      <c r="CD1742" s="6"/>
      <c r="CE1742" s="6"/>
      <c r="CF1742" s="6"/>
      <c r="CG1742" s="6"/>
      <c r="CH1742" s="6"/>
      <c r="CI1742" s="6"/>
      <c r="CJ1742" s="6"/>
      <c r="CK1742" s="6"/>
      <c r="CL1742" s="6"/>
      <c r="CM1742" s="6"/>
      <c r="CN1742" s="6"/>
      <c r="CO1742" s="6"/>
      <c r="CP1742" s="6"/>
      <c r="CQ1742" s="6"/>
      <c r="CR1742" s="6"/>
      <c r="CS1742" s="6"/>
      <c r="CT1742" s="6"/>
      <c r="CU1742" s="6"/>
      <c r="CV1742" s="6"/>
      <c r="CW1742" s="6"/>
      <c r="CX1742" s="6"/>
      <c r="CY1742" s="6"/>
      <c r="CZ1742" s="6"/>
      <c r="DA1742" s="6"/>
      <c r="DB1742" s="6"/>
      <c r="DC1742" s="6"/>
      <c r="DD1742" s="6"/>
      <c r="DE1742" s="6"/>
      <c r="DF1742" s="6"/>
      <c r="DG1742" s="6"/>
      <c r="DH1742" s="6"/>
      <c r="DI1742" s="6"/>
      <c r="DJ1742" s="6"/>
      <c r="DK1742" s="6"/>
      <c r="DL1742" s="6"/>
      <c r="DM1742" s="6"/>
      <c r="DN1742" s="6"/>
      <c r="DO1742" s="6"/>
      <c r="DP1742" s="6"/>
      <c r="DQ1742" s="6"/>
      <c r="DR1742" s="6"/>
      <c r="DS1742" s="6"/>
      <c r="DT1742" s="6"/>
      <c r="DU1742" s="6"/>
      <c r="DV1742" s="6"/>
      <c r="DW1742" s="6"/>
      <c r="DX1742" s="6"/>
      <c r="DY1742" s="6"/>
      <c r="DZ1742" s="6"/>
      <c r="EA1742" s="6"/>
      <c r="EB1742" s="6"/>
      <c r="EC1742" s="6"/>
      <c r="ED1742" s="15"/>
      <c r="EE1742" s="15"/>
    </row>
    <row r="1743" spans="1:135">
      <c r="A1743" s="12" t="s">
        <v>3642</v>
      </c>
      <c r="B1743" s="12" t="s">
        <v>2302</v>
      </c>
      <c r="C1743" s="12" t="s">
        <v>175</v>
      </c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6"/>
      <c r="AL1743" s="6"/>
      <c r="AM1743" s="6"/>
      <c r="AN1743" s="6"/>
      <c r="AO1743" s="6"/>
      <c r="AP1743" s="6"/>
      <c r="AQ1743" s="6"/>
      <c r="AR1743" s="6"/>
      <c r="AS1743" s="6"/>
      <c r="AT1743" s="6"/>
      <c r="AU1743" s="6"/>
      <c r="AV1743" s="6"/>
      <c r="AW1743" s="6"/>
      <c r="AX1743" s="6"/>
      <c r="AY1743" s="6"/>
      <c r="AZ1743" s="6"/>
      <c r="BA1743" s="6"/>
      <c r="BB1743" s="6"/>
      <c r="BC1743" s="6"/>
      <c r="BD1743" s="6"/>
      <c r="BE1743" s="6"/>
      <c r="BF1743" s="6"/>
      <c r="BG1743" s="6"/>
      <c r="BH1743" s="6"/>
      <c r="BI1743" s="6"/>
      <c r="BJ1743" s="6"/>
      <c r="BK1743" s="6"/>
      <c r="BL1743" s="6"/>
      <c r="BM1743" s="6"/>
      <c r="BN1743" s="6"/>
      <c r="BO1743" s="6"/>
      <c r="BP1743" s="6"/>
      <c r="BQ1743" s="6"/>
      <c r="BR1743" s="6"/>
      <c r="BS1743" s="6"/>
      <c r="BT1743" s="6"/>
      <c r="BU1743" s="6"/>
      <c r="BV1743" s="6"/>
      <c r="BW1743" s="6"/>
      <c r="BX1743" s="6"/>
      <c r="BY1743" s="6"/>
      <c r="BZ1743" s="6"/>
      <c r="CA1743" s="6"/>
      <c r="CB1743" s="6"/>
      <c r="CC1743" s="6"/>
      <c r="CD1743" s="6"/>
      <c r="CE1743" s="6"/>
      <c r="CF1743" s="6"/>
      <c r="CG1743" s="6"/>
      <c r="CH1743" s="6"/>
      <c r="CI1743" s="6"/>
      <c r="CJ1743" s="6"/>
      <c r="CK1743" s="6"/>
      <c r="CL1743" s="6"/>
      <c r="CM1743" s="6"/>
      <c r="CN1743" s="6"/>
      <c r="CO1743" s="6"/>
      <c r="CP1743" s="6"/>
      <c r="CQ1743" s="6"/>
      <c r="CR1743" s="6"/>
      <c r="CS1743" s="6"/>
      <c r="CT1743" s="6"/>
      <c r="CU1743" s="6"/>
      <c r="CV1743" s="6"/>
      <c r="CW1743" s="6"/>
      <c r="CX1743" s="6"/>
      <c r="CY1743" s="6"/>
      <c r="CZ1743" s="6"/>
      <c r="DA1743" s="6"/>
      <c r="DB1743" s="6"/>
      <c r="DC1743" s="6"/>
      <c r="DD1743" s="6"/>
      <c r="DE1743" s="6"/>
      <c r="DF1743" s="6"/>
      <c r="DG1743" s="6"/>
      <c r="DH1743" s="6"/>
      <c r="DI1743" s="6"/>
      <c r="DJ1743" s="6"/>
      <c r="DK1743" s="6"/>
      <c r="DL1743" s="6"/>
      <c r="DM1743" s="6"/>
      <c r="DN1743" s="6"/>
      <c r="DO1743" s="6"/>
      <c r="DP1743" s="6"/>
      <c r="DQ1743" s="6"/>
      <c r="DR1743" s="6"/>
      <c r="DS1743" s="6"/>
      <c r="DT1743" s="6"/>
      <c r="DU1743" s="6"/>
      <c r="DV1743" s="6"/>
      <c r="DW1743" s="6"/>
      <c r="DX1743" s="6"/>
      <c r="DY1743" s="6"/>
      <c r="DZ1743" s="6"/>
      <c r="EA1743" s="6"/>
      <c r="EB1743" s="6"/>
      <c r="EC1743" s="6"/>
      <c r="ED1743" s="15"/>
      <c r="EE1743" s="15"/>
    </row>
    <row r="1744" spans="1:135">
      <c r="A1744" s="12" t="s">
        <v>3643</v>
      </c>
      <c r="B1744" s="12" t="s">
        <v>3644</v>
      </c>
      <c r="C1744" s="12" t="s">
        <v>175</v>
      </c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6"/>
      <c r="AN1744" s="6"/>
      <c r="AO1744" s="6"/>
      <c r="AP1744" s="6"/>
      <c r="AQ1744" s="6"/>
      <c r="AR1744" s="6"/>
      <c r="AS1744" s="6"/>
      <c r="AT1744" s="6"/>
      <c r="AU1744" s="6"/>
      <c r="AV1744" s="6"/>
      <c r="AW1744" s="6"/>
      <c r="AX1744" s="6"/>
      <c r="AY1744" s="6"/>
      <c r="AZ1744" s="6"/>
      <c r="BA1744" s="6"/>
      <c r="BB1744" s="6"/>
      <c r="BC1744" s="6"/>
      <c r="BD1744" s="6"/>
      <c r="BE1744" s="6"/>
      <c r="BF1744" s="6"/>
      <c r="BG1744" s="6"/>
      <c r="BH1744" s="6"/>
      <c r="BI1744" s="6"/>
      <c r="BJ1744" s="6"/>
      <c r="BK1744" s="6"/>
      <c r="BL1744" s="6"/>
      <c r="BM1744" s="6"/>
      <c r="BN1744" s="6"/>
      <c r="BO1744" s="6"/>
      <c r="BP1744" s="6"/>
      <c r="BQ1744" s="6"/>
      <c r="BR1744" s="6"/>
      <c r="BS1744" s="6"/>
      <c r="BT1744" s="6"/>
      <c r="BU1744" s="6"/>
      <c r="BV1744" s="6"/>
      <c r="BW1744" s="6"/>
      <c r="BX1744" s="6"/>
      <c r="BY1744" s="6"/>
      <c r="BZ1744" s="6"/>
      <c r="CA1744" s="6"/>
      <c r="CB1744" s="6"/>
      <c r="CC1744" s="6"/>
      <c r="CD1744" s="6"/>
      <c r="CE1744" s="6"/>
      <c r="CF1744" s="6"/>
      <c r="CG1744" s="6"/>
      <c r="CH1744" s="6"/>
      <c r="CI1744" s="6"/>
      <c r="CJ1744" s="6"/>
      <c r="CK1744" s="6"/>
      <c r="CL1744" s="6"/>
      <c r="CM1744" s="6"/>
      <c r="CN1744" s="6"/>
      <c r="CO1744" s="6"/>
      <c r="CP1744" s="6"/>
      <c r="CQ1744" s="6"/>
      <c r="CR1744" s="6"/>
      <c r="CS1744" s="6"/>
      <c r="CT1744" s="6"/>
      <c r="CU1744" s="6"/>
      <c r="CV1744" s="6"/>
      <c r="CW1744" s="6"/>
      <c r="CX1744" s="6"/>
      <c r="CY1744" s="6"/>
      <c r="CZ1744" s="6"/>
      <c r="DA1744" s="6"/>
      <c r="DB1744" s="6"/>
      <c r="DC1744" s="6"/>
      <c r="DD1744" s="6"/>
      <c r="DE1744" s="6"/>
      <c r="DF1744" s="6"/>
      <c r="DG1744" s="6"/>
      <c r="DH1744" s="6"/>
      <c r="DI1744" s="6"/>
      <c r="DJ1744" s="6"/>
      <c r="DK1744" s="6"/>
      <c r="DL1744" s="6"/>
      <c r="DM1744" s="6"/>
      <c r="DN1744" s="6"/>
      <c r="DO1744" s="6"/>
      <c r="DP1744" s="6"/>
      <c r="DQ1744" s="6"/>
      <c r="DR1744" s="6"/>
      <c r="DS1744" s="6"/>
      <c r="DT1744" s="6"/>
      <c r="DU1744" s="6"/>
      <c r="DV1744" s="6"/>
      <c r="DW1744" s="6"/>
      <c r="DX1744" s="6"/>
      <c r="DY1744" s="6"/>
      <c r="DZ1744" s="6"/>
      <c r="EA1744" s="6"/>
      <c r="EB1744" s="6"/>
      <c r="EC1744" s="6"/>
      <c r="ED1744" s="15"/>
      <c r="EE1744" s="15"/>
    </row>
    <row r="1745" spans="1:135">
      <c r="A1745" s="12" t="s">
        <v>3645</v>
      </c>
      <c r="B1745" s="12" t="s">
        <v>3646</v>
      </c>
      <c r="C1745" s="12" t="s">
        <v>175</v>
      </c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6"/>
      <c r="AL1745" s="6"/>
      <c r="AM1745" s="6"/>
      <c r="AN1745" s="6"/>
      <c r="AO1745" s="6"/>
      <c r="AP1745" s="6"/>
      <c r="AQ1745" s="6"/>
      <c r="AR1745" s="6"/>
      <c r="AS1745" s="6"/>
      <c r="AT1745" s="6"/>
      <c r="AU1745" s="6"/>
      <c r="AV1745" s="6"/>
      <c r="AW1745" s="6"/>
      <c r="AX1745" s="6"/>
      <c r="AY1745" s="6"/>
      <c r="AZ1745" s="6"/>
      <c r="BA1745" s="6"/>
      <c r="BB1745" s="6"/>
      <c r="BC1745" s="6"/>
      <c r="BD1745" s="6"/>
      <c r="BE1745" s="6"/>
      <c r="BF1745" s="6"/>
      <c r="BG1745" s="6"/>
      <c r="BH1745" s="6"/>
      <c r="BI1745" s="6"/>
      <c r="BJ1745" s="6"/>
      <c r="BK1745" s="6"/>
      <c r="BL1745" s="6"/>
      <c r="BM1745" s="6"/>
      <c r="BN1745" s="6"/>
      <c r="BO1745" s="6"/>
      <c r="BP1745" s="6"/>
      <c r="BQ1745" s="6"/>
      <c r="BR1745" s="6"/>
      <c r="BS1745" s="6"/>
      <c r="BT1745" s="6"/>
      <c r="BU1745" s="6"/>
      <c r="BV1745" s="6"/>
      <c r="BW1745" s="6"/>
      <c r="BX1745" s="6"/>
      <c r="BY1745" s="6"/>
      <c r="BZ1745" s="6"/>
      <c r="CA1745" s="6"/>
      <c r="CB1745" s="6"/>
      <c r="CC1745" s="6"/>
      <c r="CD1745" s="6"/>
      <c r="CE1745" s="6"/>
      <c r="CF1745" s="6"/>
      <c r="CG1745" s="6"/>
      <c r="CH1745" s="6"/>
      <c r="CI1745" s="6"/>
      <c r="CJ1745" s="6"/>
      <c r="CK1745" s="6"/>
      <c r="CL1745" s="6"/>
      <c r="CM1745" s="6"/>
      <c r="CN1745" s="6"/>
      <c r="CO1745" s="6"/>
      <c r="CP1745" s="6"/>
      <c r="CQ1745" s="6"/>
      <c r="CR1745" s="6"/>
      <c r="CS1745" s="6"/>
      <c r="CT1745" s="6"/>
      <c r="CU1745" s="6"/>
      <c r="CV1745" s="6"/>
      <c r="CW1745" s="6"/>
      <c r="CX1745" s="6"/>
      <c r="CY1745" s="6"/>
      <c r="CZ1745" s="6"/>
      <c r="DA1745" s="6"/>
      <c r="DB1745" s="6"/>
      <c r="DC1745" s="6"/>
      <c r="DD1745" s="6"/>
      <c r="DE1745" s="6"/>
      <c r="DF1745" s="6"/>
      <c r="DG1745" s="6"/>
      <c r="DH1745" s="6"/>
      <c r="DI1745" s="6"/>
      <c r="DJ1745" s="6"/>
      <c r="DK1745" s="6"/>
      <c r="DL1745" s="6"/>
      <c r="DM1745" s="6"/>
      <c r="DN1745" s="6"/>
      <c r="DO1745" s="6"/>
      <c r="DP1745" s="6"/>
      <c r="DQ1745" s="6"/>
      <c r="DR1745" s="6"/>
      <c r="DS1745" s="6"/>
      <c r="DT1745" s="6"/>
      <c r="DU1745" s="6"/>
      <c r="DV1745" s="6"/>
      <c r="DW1745" s="6"/>
      <c r="DX1745" s="6"/>
      <c r="DY1745" s="6"/>
      <c r="DZ1745" s="6"/>
      <c r="EA1745" s="6"/>
      <c r="EB1745" s="6"/>
      <c r="EC1745" s="6"/>
      <c r="ED1745" s="15"/>
      <c r="EE1745" s="15"/>
    </row>
    <row r="1746" spans="1:135">
      <c r="A1746" s="12" t="s">
        <v>3647</v>
      </c>
      <c r="B1746" s="12" t="s">
        <v>3648</v>
      </c>
      <c r="C1746" s="12" t="s">
        <v>175</v>
      </c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6"/>
      <c r="AL1746" s="6"/>
      <c r="AM1746" s="6"/>
      <c r="AN1746" s="6"/>
      <c r="AO1746" s="6"/>
      <c r="AP1746" s="6"/>
      <c r="AQ1746" s="6"/>
      <c r="AR1746" s="6"/>
      <c r="AS1746" s="6"/>
      <c r="AT1746" s="6"/>
      <c r="AU1746" s="6"/>
      <c r="AV1746" s="6"/>
      <c r="AW1746" s="6"/>
      <c r="AX1746" s="6"/>
      <c r="AY1746" s="6"/>
      <c r="AZ1746" s="6"/>
      <c r="BA1746" s="6"/>
      <c r="BB1746" s="6"/>
      <c r="BC1746" s="6"/>
      <c r="BD1746" s="6"/>
      <c r="BE1746" s="6"/>
      <c r="BF1746" s="6"/>
      <c r="BG1746" s="6"/>
      <c r="BH1746" s="6"/>
      <c r="BI1746" s="6"/>
      <c r="BJ1746" s="6"/>
      <c r="BK1746" s="6"/>
      <c r="BL1746" s="6"/>
      <c r="BM1746" s="6"/>
      <c r="BN1746" s="6"/>
      <c r="BO1746" s="6"/>
      <c r="BP1746" s="6"/>
      <c r="BQ1746" s="6"/>
      <c r="BR1746" s="6"/>
      <c r="BS1746" s="6"/>
      <c r="BT1746" s="6"/>
      <c r="BU1746" s="6"/>
      <c r="BV1746" s="6"/>
      <c r="BW1746" s="6"/>
      <c r="BX1746" s="6"/>
      <c r="BY1746" s="6"/>
      <c r="BZ1746" s="6"/>
      <c r="CA1746" s="6"/>
      <c r="CB1746" s="6"/>
      <c r="CC1746" s="6"/>
      <c r="CD1746" s="6"/>
      <c r="CE1746" s="6"/>
      <c r="CF1746" s="6"/>
      <c r="CG1746" s="6"/>
      <c r="CH1746" s="6"/>
      <c r="CI1746" s="6"/>
      <c r="CJ1746" s="6"/>
      <c r="CK1746" s="6"/>
      <c r="CL1746" s="6"/>
      <c r="CM1746" s="6"/>
      <c r="CN1746" s="6"/>
      <c r="CO1746" s="6"/>
      <c r="CP1746" s="6"/>
      <c r="CQ1746" s="6"/>
      <c r="CR1746" s="6"/>
      <c r="CS1746" s="6"/>
      <c r="CT1746" s="6"/>
      <c r="CU1746" s="6"/>
      <c r="CV1746" s="6"/>
      <c r="CW1746" s="6"/>
      <c r="CX1746" s="6"/>
      <c r="CY1746" s="6"/>
      <c r="CZ1746" s="6"/>
      <c r="DA1746" s="6"/>
      <c r="DB1746" s="6"/>
      <c r="DC1746" s="6"/>
      <c r="DD1746" s="6"/>
      <c r="DE1746" s="6"/>
      <c r="DF1746" s="6"/>
      <c r="DG1746" s="6"/>
      <c r="DH1746" s="6"/>
      <c r="DI1746" s="6"/>
      <c r="DJ1746" s="6"/>
      <c r="DK1746" s="6"/>
      <c r="DL1746" s="6"/>
      <c r="DM1746" s="6"/>
      <c r="DN1746" s="6"/>
      <c r="DO1746" s="6"/>
      <c r="DP1746" s="6"/>
      <c r="DQ1746" s="6"/>
      <c r="DR1746" s="6"/>
      <c r="DS1746" s="6"/>
      <c r="DT1746" s="6"/>
      <c r="DU1746" s="6"/>
      <c r="DV1746" s="6"/>
      <c r="DW1746" s="6"/>
      <c r="DX1746" s="6"/>
      <c r="DY1746" s="6"/>
      <c r="DZ1746" s="6"/>
      <c r="EA1746" s="6"/>
      <c r="EB1746" s="6"/>
      <c r="EC1746" s="6"/>
      <c r="ED1746" s="15"/>
      <c r="EE1746" s="15"/>
    </row>
    <row r="1747" spans="1:135">
      <c r="A1747" s="12" t="s">
        <v>3649</v>
      </c>
      <c r="B1747" s="12" t="s">
        <v>3650</v>
      </c>
      <c r="C1747" s="12" t="s">
        <v>543</v>
      </c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6"/>
      <c r="AL1747" s="6"/>
      <c r="AM1747" s="6"/>
      <c r="AN1747" s="6"/>
      <c r="AO1747" s="6"/>
      <c r="AP1747" s="6"/>
      <c r="AQ1747" s="6"/>
      <c r="AR1747" s="6"/>
      <c r="AS1747" s="6"/>
      <c r="AT1747" s="6"/>
      <c r="AU1747" s="6"/>
      <c r="AV1747" s="6"/>
      <c r="AW1747" s="6"/>
      <c r="AX1747" s="6"/>
      <c r="AY1747" s="6"/>
      <c r="AZ1747" s="6"/>
      <c r="BA1747" s="6"/>
      <c r="BB1747" s="6"/>
      <c r="BC1747" s="6"/>
      <c r="BD1747" s="6"/>
      <c r="BE1747" s="6"/>
      <c r="BF1747" s="6"/>
      <c r="BG1747" s="6"/>
      <c r="BH1747" s="6"/>
      <c r="BI1747" s="6"/>
      <c r="BJ1747" s="6"/>
      <c r="BK1747" s="6"/>
      <c r="BL1747" s="6"/>
      <c r="BM1747" s="6"/>
      <c r="BN1747" s="6"/>
      <c r="BO1747" s="6"/>
      <c r="BP1747" s="6"/>
      <c r="BQ1747" s="6"/>
      <c r="BR1747" s="6"/>
      <c r="BS1747" s="6"/>
      <c r="BT1747" s="6"/>
      <c r="BU1747" s="6"/>
      <c r="BV1747" s="6"/>
      <c r="BW1747" s="6"/>
      <c r="BX1747" s="6"/>
      <c r="BY1747" s="6"/>
      <c r="BZ1747" s="6"/>
      <c r="CA1747" s="6"/>
      <c r="CB1747" s="6"/>
      <c r="CC1747" s="6"/>
      <c r="CD1747" s="6"/>
      <c r="CE1747" s="6"/>
      <c r="CF1747" s="6"/>
      <c r="CG1747" s="6"/>
      <c r="CH1747" s="6"/>
      <c r="CI1747" s="6"/>
      <c r="CJ1747" s="6"/>
      <c r="CK1747" s="6"/>
      <c r="CL1747" s="6"/>
      <c r="CM1747" s="6"/>
      <c r="CN1747" s="6"/>
      <c r="CO1747" s="6"/>
      <c r="CP1747" s="6"/>
      <c r="CQ1747" s="6"/>
      <c r="CR1747" s="6"/>
      <c r="CS1747" s="6"/>
      <c r="CT1747" s="6"/>
      <c r="CU1747" s="6"/>
      <c r="CV1747" s="6"/>
      <c r="CW1747" s="6"/>
      <c r="CX1747" s="6"/>
      <c r="CY1747" s="6"/>
      <c r="CZ1747" s="6"/>
      <c r="DA1747" s="6"/>
      <c r="DB1747" s="6"/>
      <c r="DC1747" s="6"/>
      <c r="DD1747" s="6"/>
      <c r="DE1747" s="6"/>
      <c r="DF1747" s="6"/>
      <c r="DG1747" s="6"/>
      <c r="DH1747" s="6"/>
      <c r="DI1747" s="6"/>
      <c r="DJ1747" s="6"/>
      <c r="DK1747" s="6"/>
      <c r="DL1747" s="6"/>
      <c r="DM1747" s="6"/>
      <c r="DN1747" s="6"/>
      <c r="DO1747" s="6"/>
      <c r="DP1747" s="6"/>
      <c r="DQ1747" s="6"/>
      <c r="DR1747" s="6"/>
      <c r="DS1747" s="6"/>
      <c r="DT1747" s="6"/>
      <c r="DU1747" s="6"/>
      <c r="DV1747" s="6"/>
      <c r="DW1747" s="6"/>
      <c r="DX1747" s="6"/>
      <c r="DY1747" s="6"/>
      <c r="DZ1747" s="6"/>
      <c r="EA1747" s="6"/>
      <c r="EB1747" s="6"/>
      <c r="EC1747" s="6"/>
      <c r="ED1747" s="15"/>
      <c r="EE1747" s="15"/>
    </row>
    <row r="1748" spans="1:135">
      <c r="A1748" s="12" t="s">
        <v>3651</v>
      </c>
      <c r="B1748" s="12" t="s">
        <v>3652</v>
      </c>
      <c r="C1748" s="12" t="s">
        <v>175</v>
      </c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6"/>
      <c r="AN1748" s="6"/>
      <c r="AO1748" s="6"/>
      <c r="AP1748" s="6"/>
      <c r="AQ1748" s="6"/>
      <c r="AR1748" s="6"/>
      <c r="AS1748" s="6"/>
      <c r="AT1748" s="6"/>
      <c r="AU1748" s="6"/>
      <c r="AV1748" s="6"/>
      <c r="AW1748" s="6"/>
      <c r="AX1748" s="6"/>
      <c r="AY1748" s="6"/>
      <c r="AZ1748" s="6"/>
      <c r="BA1748" s="6"/>
      <c r="BB1748" s="6"/>
      <c r="BC1748" s="6"/>
      <c r="BD1748" s="6"/>
      <c r="BE1748" s="6"/>
      <c r="BF1748" s="6"/>
      <c r="BG1748" s="6"/>
      <c r="BH1748" s="6"/>
      <c r="BI1748" s="6"/>
      <c r="BJ1748" s="6"/>
      <c r="BK1748" s="6"/>
      <c r="BL1748" s="6"/>
      <c r="BM1748" s="6"/>
      <c r="BN1748" s="6"/>
      <c r="BO1748" s="6"/>
      <c r="BP1748" s="6"/>
      <c r="BQ1748" s="6"/>
      <c r="BR1748" s="6"/>
      <c r="BS1748" s="6"/>
      <c r="BT1748" s="6"/>
      <c r="BU1748" s="6"/>
      <c r="BV1748" s="6"/>
      <c r="BW1748" s="6"/>
      <c r="BX1748" s="6"/>
      <c r="BY1748" s="6"/>
      <c r="BZ1748" s="6"/>
      <c r="CA1748" s="6"/>
      <c r="CB1748" s="6"/>
      <c r="CC1748" s="6"/>
      <c r="CD1748" s="6"/>
      <c r="CE1748" s="6"/>
      <c r="CF1748" s="6"/>
      <c r="CG1748" s="6"/>
      <c r="CH1748" s="6"/>
      <c r="CI1748" s="6"/>
      <c r="CJ1748" s="6"/>
      <c r="CK1748" s="6"/>
      <c r="CL1748" s="6"/>
      <c r="CM1748" s="6"/>
      <c r="CN1748" s="6"/>
      <c r="CO1748" s="6"/>
      <c r="CP1748" s="6"/>
      <c r="CQ1748" s="6"/>
      <c r="CR1748" s="6"/>
      <c r="CS1748" s="6"/>
      <c r="CT1748" s="6"/>
      <c r="CU1748" s="6"/>
      <c r="CV1748" s="6"/>
      <c r="CW1748" s="6"/>
      <c r="CX1748" s="6"/>
      <c r="CY1748" s="6"/>
      <c r="CZ1748" s="6"/>
      <c r="DA1748" s="6"/>
      <c r="DB1748" s="6"/>
      <c r="DC1748" s="6"/>
      <c r="DD1748" s="6"/>
      <c r="DE1748" s="6"/>
      <c r="DF1748" s="6"/>
      <c r="DG1748" s="6"/>
      <c r="DH1748" s="6"/>
      <c r="DI1748" s="6"/>
      <c r="DJ1748" s="6"/>
      <c r="DK1748" s="6"/>
      <c r="DL1748" s="6"/>
      <c r="DM1748" s="6"/>
      <c r="DN1748" s="6"/>
      <c r="DO1748" s="6"/>
      <c r="DP1748" s="6"/>
      <c r="DQ1748" s="6"/>
      <c r="DR1748" s="6"/>
      <c r="DS1748" s="6"/>
      <c r="DT1748" s="6"/>
      <c r="DU1748" s="6"/>
      <c r="DV1748" s="6"/>
      <c r="DW1748" s="6"/>
      <c r="DX1748" s="6"/>
      <c r="DY1748" s="6"/>
      <c r="DZ1748" s="6"/>
      <c r="EA1748" s="6"/>
      <c r="EB1748" s="6"/>
      <c r="EC1748" s="6"/>
      <c r="ED1748" s="15"/>
      <c r="EE1748" s="15"/>
    </row>
    <row r="1749" spans="1:135">
      <c r="A1749" s="12" t="s">
        <v>3653</v>
      </c>
      <c r="B1749" s="12" t="s">
        <v>3654</v>
      </c>
      <c r="C1749" s="12" t="s">
        <v>543</v>
      </c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6"/>
      <c r="AL1749" s="6"/>
      <c r="AM1749" s="6"/>
      <c r="AN1749" s="6"/>
      <c r="AO1749" s="6"/>
      <c r="AP1749" s="6"/>
      <c r="AQ1749" s="6"/>
      <c r="AR1749" s="6"/>
      <c r="AS1749" s="6"/>
      <c r="AT1749" s="6"/>
      <c r="AU1749" s="6"/>
      <c r="AV1749" s="6"/>
      <c r="AW1749" s="6"/>
      <c r="AX1749" s="6"/>
      <c r="AY1749" s="6"/>
      <c r="AZ1749" s="6"/>
      <c r="BA1749" s="6"/>
      <c r="BB1749" s="6"/>
      <c r="BC1749" s="6"/>
      <c r="BD1749" s="6"/>
      <c r="BE1749" s="6"/>
      <c r="BF1749" s="6"/>
      <c r="BG1749" s="6"/>
      <c r="BH1749" s="6"/>
      <c r="BI1749" s="6"/>
      <c r="BJ1749" s="6"/>
      <c r="BK1749" s="6"/>
      <c r="BL1749" s="6"/>
      <c r="BM1749" s="6"/>
      <c r="BN1749" s="6"/>
      <c r="BO1749" s="6"/>
      <c r="BP1749" s="6"/>
      <c r="BQ1749" s="6"/>
      <c r="BR1749" s="6"/>
      <c r="BS1749" s="6"/>
      <c r="BT1749" s="6"/>
      <c r="BU1749" s="6"/>
      <c r="BV1749" s="6"/>
      <c r="BW1749" s="6"/>
      <c r="BX1749" s="6"/>
      <c r="BY1749" s="6"/>
      <c r="BZ1749" s="6"/>
      <c r="CA1749" s="6"/>
      <c r="CB1749" s="6"/>
      <c r="CC1749" s="6"/>
      <c r="CD1749" s="6"/>
      <c r="CE1749" s="6"/>
      <c r="CF1749" s="6"/>
      <c r="CG1749" s="6"/>
      <c r="CH1749" s="6"/>
      <c r="CI1749" s="6"/>
      <c r="CJ1749" s="6"/>
      <c r="CK1749" s="6"/>
      <c r="CL1749" s="6"/>
      <c r="CM1749" s="6"/>
      <c r="CN1749" s="6"/>
      <c r="CO1749" s="6"/>
      <c r="CP1749" s="6"/>
      <c r="CQ1749" s="6"/>
      <c r="CR1749" s="6"/>
      <c r="CS1749" s="6"/>
      <c r="CT1749" s="6"/>
      <c r="CU1749" s="6"/>
      <c r="CV1749" s="6"/>
      <c r="CW1749" s="6"/>
      <c r="CX1749" s="6"/>
      <c r="CY1749" s="6"/>
      <c r="CZ1749" s="6"/>
      <c r="DA1749" s="6"/>
      <c r="DB1749" s="6"/>
      <c r="DC1749" s="6"/>
      <c r="DD1749" s="6"/>
      <c r="DE1749" s="6"/>
      <c r="DF1749" s="6"/>
      <c r="DG1749" s="6"/>
      <c r="DH1749" s="6"/>
      <c r="DI1749" s="6"/>
      <c r="DJ1749" s="6"/>
      <c r="DK1749" s="6"/>
      <c r="DL1749" s="6"/>
      <c r="DM1749" s="6"/>
      <c r="DN1749" s="6"/>
      <c r="DO1749" s="6"/>
      <c r="DP1749" s="6"/>
      <c r="DQ1749" s="6"/>
      <c r="DR1749" s="6"/>
      <c r="DS1749" s="6"/>
      <c r="DT1749" s="6"/>
      <c r="DU1749" s="6"/>
      <c r="DV1749" s="6"/>
      <c r="DW1749" s="6"/>
      <c r="DX1749" s="6"/>
      <c r="DY1749" s="6"/>
      <c r="DZ1749" s="6"/>
      <c r="EA1749" s="6"/>
      <c r="EB1749" s="6"/>
      <c r="EC1749" s="6"/>
      <c r="ED1749" s="15"/>
      <c r="EE1749" s="15"/>
    </row>
    <row r="1750" spans="1:135">
      <c r="A1750" s="12" t="s">
        <v>3655</v>
      </c>
      <c r="B1750" s="12" t="s">
        <v>3656</v>
      </c>
      <c r="C1750" s="12" t="s">
        <v>175</v>
      </c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6"/>
      <c r="AL1750" s="6"/>
      <c r="AM1750" s="6"/>
      <c r="AN1750" s="6"/>
      <c r="AO1750" s="6"/>
      <c r="AP1750" s="6"/>
      <c r="AQ1750" s="6"/>
      <c r="AR1750" s="6"/>
      <c r="AS1750" s="6"/>
      <c r="AT1750" s="6"/>
      <c r="AU1750" s="6"/>
      <c r="AV1750" s="6"/>
      <c r="AW1750" s="6"/>
      <c r="AX1750" s="6"/>
      <c r="AY1750" s="6"/>
      <c r="AZ1750" s="6"/>
      <c r="BA1750" s="6"/>
      <c r="BB1750" s="6"/>
      <c r="BC1750" s="6"/>
      <c r="BD1750" s="6"/>
      <c r="BE1750" s="6"/>
      <c r="BF1750" s="6"/>
      <c r="BG1750" s="6"/>
      <c r="BH1750" s="6"/>
      <c r="BI1750" s="6"/>
      <c r="BJ1750" s="6"/>
      <c r="BK1750" s="6"/>
      <c r="BL1750" s="6"/>
      <c r="BM1750" s="6"/>
      <c r="BN1750" s="6"/>
      <c r="BO1750" s="6"/>
      <c r="BP1750" s="6"/>
      <c r="BQ1750" s="6"/>
      <c r="BR1750" s="6"/>
      <c r="BS1750" s="6"/>
      <c r="BT1750" s="6"/>
      <c r="BU1750" s="6"/>
      <c r="BV1750" s="6"/>
      <c r="BW1750" s="6"/>
      <c r="BX1750" s="6"/>
      <c r="BY1750" s="6"/>
      <c r="BZ1750" s="6"/>
      <c r="CA1750" s="6"/>
      <c r="CB1750" s="6"/>
      <c r="CC1750" s="6"/>
      <c r="CD1750" s="6"/>
      <c r="CE1750" s="6"/>
      <c r="CF1750" s="6"/>
      <c r="CG1750" s="6"/>
      <c r="CH1750" s="6"/>
      <c r="CI1750" s="6"/>
      <c r="CJ1750" s="6"/>
      <c r="CK1750" s="6"/>
      <c r="CL1750" s="6"/>
      <c r="CM1750" s="6"/>
      <c r="CN1750" s="6"/>
      <c r="CO1750" s="6"/>
      <c r="CP1750" s="6"/>
      <c r="CQ1750" s="6"/>
      <c r="CR1750" s="6"/>
      <c r="CS1750" s="6"/>
      <c r="CT1750" s="6"/>
      <c r="CU1750" s="6"/>
      <c r="CV1750" s="6"/>
      <c r="CW1750" s="6"/>
      <c r="CX1750" s="6"/>
      <c r="CY1750" s="6"/>
      <c r="CZ1750" s="6"/>
      <c r="DA1750" s="6"/>
      <c r="DB1750" s="6"/>
      <c r="DC1750" s="6"/>
      <c r="DD1750" s="6"/>
      <c r="DE1750" s="6"/>
      <c r="DF1750" s="6"/>
      <c r="DG1750" s="6"/>
      <c r="DH1750" s="6"/>
      <c r="DI1750" s="6"/>
      <c r="DJ1750" s="6"/>
      <c r="DK1750" s="6"/>
      <c r="DL1750" s="6"/>
      <c r="DM1750" s="6"/>
      <c r="DN1750" s="6"/>
      <c r="DO1750" s="6"/>
      <c r="DP1750" s="6"/>
      <c r="DQ1750" s="6"/>
      <c r="DR1750" s="6"/>
      <c r="DS1750" s="6"/>
      <c r="DT1750" s="6"/>
      <c r="DU1750" s="6"/>
      <c r="DV1750" s="6"/>
      <c r="DW1750" s="6"/>
      <c r="DX1750" s="6"/>
      <c r="DY1750" s="6"/>
      <c r="DZ1750" s="6"/>
      <c r="EA1750" s="6"/>
      <c r="EB1750" s="6"/>
      <c r="EC1750" s="6"/>
      <c r="ED1750" s="15"/>
      <c r="EE1750" s="15"/>
    </row>
    <row r="1751" spans="1:135">
      <c r="A1751" s="12" t="s">
        <v>3657</v>
      </c>
      <c r="B1751" s="12" t="s">
        <v>3658</v>
      </c>
      <c r="C1751" s="12" t="s">
        <v>175</v>
      </c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6"/>
      <c r="AL1751" s="6"/>
      <c r="AM1751" s="6"/>
      <c r="AN1751" s="6"/>
      <c r="AO1751" s="6"/>
      <c r="AP1751" s="6"/>
      <c r="AQ1751" s="6"/>
      <c r="AR1751" s="6"/>
      <c r="AS1751" s="6"/>
      <c r="AT1751" s="6"/>
      <c r="AU1751" s="6"/>
      <c r="AV1751" s="6"/>
      <c r="AW1751" s="6"/>
      <c r="AX1751" s="6"/>
      <c r="AY1751" s="6"/>
      <c r="AZ1751" s="6"/>
      <c r="BA1751" s="6"/>
      <c r="BB1751" s="6"/>
      <c r="BC1751" s="6"/>
      <c r="BD1751" s="6"/>
      <c r="BE1751" s="6"/>
      <c r="BF1751" s="6"/>
      <c r="BG1751" s="6"/>
      <c r="BH1751" s="6"/>
      <c r="BI1751" s="6"/>
      <c r="BJ1751" s="6"/>
      <c r="BK1751" s="6"/>
      <c r="BL1751" s="6"/>
      <c r="BM1751" s="6"/>
      <c r="BN1751" s="6"/>
      <c r="BO1751" s="6"/>
      <c r="BP1751" s="6"/>
      <c r="BQ1751" s="6"/>
      <c r="BR1751" s="6"/>
      <c r="BS1751" s="6"/>
      <c r="BT1751" s="6"/>
      <c r="BU1751" s="6"/>
      <c r="BV1751" s="6"/>
      <c r="BW1751" s="6"/>
      <c r="BX1751" s="6"/>
      <c r="BY1751" s="6"/>
      <c r="BZ1751" s="6"/>
      <c r="CA1751" s="6"/>
      <c r="CB1751" s="6"/>
      <c r="CC1751" s="6"/>
      <c r="CD1751" s="6"/>
      <c r="CE1751" s="6"/>
      <c r="CF1751" s="6"/>
      <c r="CG1751" s="6"/>
      <c r="CH1751" s="6"/>
      <c r="CI1751" s="6"/>
      <c r="CJ1751" s="6"/>
      <c r="CK1751" s="6"/>
      <c r="CL1751" s="6"/>
      <c r="CM1751" s="6"/>
      <c r="CN1751" s="6"/>
      <c r="CO1751" s="6"/>
      <c r="CP1751" s="6"/>
      <c r="CQ1751" s="6"/>
      <c r="CR1751" s="6"/>
      <c r="CS1751" s="6"/>
      <c r="CT1751" s="6"/>
      <c r="CU1751" s="6"/>
      <c r="CV1751" s="6"/>
      <c r="CW1751" s="6"/>
      <c r="CX1751" s="6"/>
      <c r="CY1751" s="6"/>
      <c r="CZ1751" s="6"/>
      <c r="DA1751" s="6"/>
      <c r="DB1751" s="6"/>
      <c r="DC1751" s="6"/>
      <c r="DD1751" s="6"/>
      <c r="DE1751" s="6"/>
      <c r="DF1751" s="6"/>
      <c r="DG1751" s="6"/>
      <c r="DH1751" s="6"/>
      <c r="DI1751" s="6"/>
      <c r="DJ1751" s="6"/>
      <c r="DK1751" s="6"/>
      <c r="DL1751" s="6"/>
      <c r="DM1751" s="6"/>
      <c r="DN1751" s="6"/>
      <c r="DO1751" s="6"/>
      <c r="DP1751" s="6"/>
      <c r="DQ1751" s="6"/>
      <c r="DR1751" s="6"/>
      <c r="DS1751" s="6"/>
      <c r="DT1751" s="6"/>
      <c r="DU1751" s="6"/>
      <c r="DV1751" s="6"/>
      <c r="DW1751" s="6"/>
      <c r="DX1751" s="6"/>
      <c r="DY1751" s="6"/>
      <c r="DZ1751" s="6"/>
      <c r="EA1751" s="6"/>
      <c r="EB1751" s="6"/>
      <c r="EC1751" s="6"/>
      <c r="ED1751" s="15"/>
      <c r="EE1751" s="15"/>
    </row>
    <row r="1752" spans="1:135">
      <c r="A1752" s="12" t="s">
        <v>3659</v>
      </c>
      <c r="B1752" s="12" t="s">
        <v>3660</v>
      </c>
      <c r="C1752" s="12" t="s">
        <v>175</v>
      </c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6"/>
      <c r="AN1752" s="6"/>
      <c r="AO1752" s="6"/>
      <c r="AP1752" s="6"/>
      <c r="AQ1752" s="6"/>
      <c r="AR1752" s="6"/>
      <c r="AS1752" s="6"/>
      <c r="AT1752" s="6"/>
      <c r="AU1752" s="6"/>
      <c r="AV1752" s="6"/>
      <c r="AW1752" s="6"/>
      <c r="AX1752" s="6"/>
      <c r="AY1752" s="6"/>
      <c r="AZ1752" s="6"/>
      <c r="BA1752" s="6"/>
      <c r="BB1752" s="6"/>
      <c r="BC1752" s="6"/>
      <c r="BD1752" s="6"/>
      <c r="BE1752" s="6"/>
      <c r="BF1752" s="6"/>
      <c r="BG1752" s="6"/>
      <c r="BH1752" s="6"/>
      <c r="BI1752" s="6"/>
      <c r="BJ1752" s="6"/>
      <c r="BK1752" s="6"/>
      <c r="BL1752" s="6"/>
      <c r="BM1752" s="6"/>
      <c r="BN1752" s="6"/>
      <c r="BO1752" s="6"/>
      <c r="BP1752" s="6"/>
      <c r="BQ1752" s="6"/>
      <c r="BR1752" s="6"/>
      <c r="BS1752" s="6"/>
      <c r="BT1752" s="6"/>
      <c r="BU1752" s="6"/>
      <c r="BV1752" s="6"/>
      <c r="BW1752" s="6"/>
      <c r="BX1752" s="6"/>
      <c r="BY1752" s="6"/>
      <c r="BZ1752" s="6"/>
      <c r="CA1752" s="6"/>
      <c r="CB1752" s="6"/>
      <c r="CC1752" s="6"/>
      <c r="CD1752" s="6"/>
      <c r="CE1752" s="6"/>
      <c r="CF1752" s="6"/>
      <c r="CG1752" s="6"/>
      <c r="CH1752" s="6"/>
      <c r="CI1752" s="6"/>
      <c r="CJ1752" s="6"/>
      <c r="CK1752" s="6"/>
      <c r="CL1752" s="6"/>
      <c r="CM1752" s="6"/>
      <c r="CN1752" s="6"/>
      <c r="CO1752" s="6"/>
      <c r="CP1752" s="6"/>
      <c r="CQ1752" s="6"/>
      <c r="CR1752" s="6"/>
      <c r="CS1752" s="6"/>
      <c r="CT1752" s="6"/>
      <c r="CU1752" s="6"/>
      <c r="CV1752" s="6"/>
      <c r="CW1752" s="6"/>
      <c r="CX1752" s="6"/>
      <c r="CY1752" s="6"/>
      <c r="CZ1752" s="6"/>
      <c r="DA1752" s="6"/>
      <c r="DB1752" s="6"/>
      <c r="DC1752" s="6"/>
      <c r="DD1752" s="6"/>
      <c r="DE1752" s="6"/>
      <c r="DF1752" s="6"/>
      <c r="DG1752" s="6"/>
      <c r="DH1752" s="6"/>
      <c r="DI1752" s="6"/>
      <c r="DJ1752" s="6"/>
      <c r="DK1752" s="6"/>
      <c r="DL1752" s="6"/>
      <c r="DM1752" s="6"/>
      <c r="DN1752" s="6"/>
      <c r="DO1752" s="6"/>
      <c r="DP1752" s="6"/>
      <c r="DQ1752" s="6"/>
      <c r="DR1752" s="6"/>
      <c r="DS1752" s="6"/>
      <c r="DT1752" s="6"/>
      <c r="DU1752" s="6"/>
      <c r="DV1752" s="6"/>
      <c r="DW1752" s="6"/>
      <c r="DX1752" s="6"/>
      <c r="DY1752" s="6"/>
      <c r="DZ1752" s="6"/>
      <c r="EA1752" s="6"/>
      <c r="EB1752" s="6"/>
      <c r="EC1752" s="6"/>
      <c r="ED1752" s="15"/>
      <c r="EE1752" s="15"/>
    </row>
    <row r="1753" spans="1:135">
      <c r="A1753" s="12" t="s">
        <v>3661</v>
      </c>
      <c r="B1753" s="12" t="s">
        <v>3662</v>
      </c>
      <c r="C1753" s="12" t="s">
        <v>175</v>
      </c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/>
      <c r="AM1753" s="6"/>
      <c r="AN1753" s="6"/>
      <c r="AO1753" s="6"/>
      <c r="AP1753" s="6"/>
      <c r="AQ1753" s="6"/>
      <c r="AR1753" s="6"/>
      <c r="AS1753" s="6"/>
      <c r="AT1753" s="6"/>
      <c r="AU1753" s="6"/>
      <c r="AV1753" s="6"/>
      <c r="AW1753" s="6"/>
      <c r="AX1753" s="6"/>
      <c r="AY1753" s="6"/>
      <c r="AZ1753" s="6"/>
      <c r="BA1753" s="6"/>
      <c r="BB1753" s="6"/>
      <c r="BC1753" s="6"/>
      <c r="BD1753" s="6"/>
      <c r="BE1753" s="6"/>
      <c r="BF1753" s="6"/>
      <c r="BG1753" s="6"/>
      <c r="BH1753" s="6"/>
      <c r="BI1753" s="6"/>
      <c r="BJ1753" s="6"/>
      <c r="BK1753" s="6"/>
      <c r="BL1753" s="6"/>
      <c r="BM1753" s="6"/>
      <c r="BN1753" s="6"/>
      <c r="BO1753" s="6"/>
      <c r="BP1753" s="6"/>
      <c r="BQ1753" s="6"/>
      <c r="BR1753" s="6"/>
      <c r="BS1753" s="6"/>
      <c r="BT1753" s="6"/>
      <c r="BU1753" s="6"/>
      <c r="BV1753" s="6"/>
      <c r="BW1753" s="6"/>
      <c r="BX1753" s="6"/>
      <c r="BY1753" s="6"/>
      <c r="BZ1753" s="6"/>
      <c r="CA1753" s="6"/>
      <c r="CB1753" s="6"/>
      <c r="CC1753" s="6"/>
      <c r="CD1753" s="6"/>
      <c r="CE1753" s="6"/>
      <c r="CF1753" s="6"/>
      <c r="CG1753" s="6"/>
      <c r="CH1753" s="6"/>
      <c r="CI1753" s="6"/>
      <c r="CJ1753" s="6"/>
      <c r="CK1753" s="6"/>
      <c r="CL1753" s="6"/>
      <c r="CM1753" s="6"/>
      <c r="CN1753" s="6"/>
      <c r="CO1753" s="6"/>
      <c r="CP1753" s="6"/>
      <c r="CQ1753" s="6"/>
      <c r="CR1753" s="6"/>
      <c r="CS1753" s="6"/>
      <c r="CT1753" s="6"/>
      <c r="CU1753" s="6"/>
      <c r="CV1753" s="6"/>
      <c r="CW1753" s="6"/>
      <c r="CX1753" s="6"/>
      <c r="CY1753" s="6"/>
      <c r="CZ1753" s="6"/>
      <c r="DA1753" s="6"/>
      <c r="DB1753" s="6"/>
      <c r="DC1753" s="6"/>
      <c r="DD1753" s="6"/>
      <c r="DE1753" s="6"/>
      <c r="DF1753" s="6"/>
      <c r="DG1753" s="6"/>
      <c r="DH1753" s="6"/>
      <c r="DI1753" s="6"/>
      <c r="DJ1753" s="6"/>
      <c r="DK1753" s="6"/>
      <c r="DL1753" s="6"/>
      <c r="DM1753" s="6"/>
      <c r="DN1753" s="6"/>
      <c r="DO1753" s="6"/>
      <c r="DP1753" s="6"/>
      <c r="DQ1753" s="6"/>
      <c r="DR1753" s="6"/>
      <c r="DS1753" s="6"/>
      <c r="DT1753" s="6"/>
      <c r="DU1753" s="6"/>
      <c r="DV1753" s="6"/>
      <c r="DW1753" s="6"/>
      <c r="DX1753" s="6"/>
      <c r="DY1753" s="6"/>
      <c r="DZ1753" s="6"/>
      <c r="EA1753" s="6"/>
      <c r="EB1753" s="6"/>
      <c r="EC1753" s="6"/>
      <c r="ED1753" s="15"/>
      <c r="EE1753" s="15"/>
    </row>
    <row r="1754" spans="1:135">
      <c r="A1754" s="12" t="s">
        <v>3663</v>
      </c>
      <c r="B1754" s="12" t="s">
        <v>3664</v>
      </c>
      <c r="C1754" s="12" t="s">
        <v>175</v>
      </c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6"/>
      <c r="AL1754" s="6"/>
      <c r="AM1754" s="6"/>
      <c r="AN1754" s="6"/>
      <c r="AO1754" s="6"/>
      <c r="AP1754" s="6"/>
      <c r="AQ1754" s="6"/>
      <c r="AR1754" s="6"/>
      <c r="AS1754" s="6"/>
      <c r="AT1754" s="6"/>
      <c r="AU1754" s="6"/>
      <c r="AV1754" s="6"/>
      <c r="AW1754" s="6"/>
      <c r="AX1754" s="6"/>
      <c r="AY1754" s="6"/>
      <c r="AZ1754" s="6"/>
      <c r="BA1754" s="6"/>
      <c r="BB1754" s="6"/>
      <c r="BC1754" s="6"/>
      <c r="BD1754" s="6"/>
      <c r="BE1754" s="6"/>
      <c r="BF1754" s="6"/>
      <c r="BG1754" s="6"/>
      <c r="BH1754" s="6"/>
      <c r="BI1754" s="6"/>
      <c r="BJ1754" s="6"/>
      <c r="BK1754" s="6"/>
      <c r="BL1754" s="6"/>
      <c r="BM1754" s="6"/>
      <c r="BN1754" s="6"/>
      <c r="BO1754" s="6"/>
      <c r="BP1754" s="6"/>
      <c r="BQ1754" s="6"/>
      <c r="BR1754" s="6"/>
      <c r="BS1754" s="6"/>
      <c r="BT1754" s="6"/>
      <c r="BU1754" s="6"/>
      <c r="BV1754" s="6"/>
      <c r="BW1754" s="6"/>
      <c r="BX1754" s="6"/>
      <c r="BY1754" s="6"/>
      <c r="BZ1754" s="6"/>
      <c r="CA1754" s="6"/>
      <c r="CB1754" s="6"/>
      <c r="CC1754" s="6"/>
      <c r="CD1754" s="6"/>
      <c r="CE1754" s="6"/>
      <c r="CF1754" s="6"/>
      <c r="CG1754" s="6"/>
      <c r="CH1754" s="6"/>
      <c r="CI1754" s="6"/>
      <c r="CJ1754" s="6"/>
      <c r="CK1754" s="6"/>
      <c r="CL1754" s="6"/>
      <c r="CM1754" s="6"/>
      <c r="CN1754" s="6"/>
      <c r="CO1754" s="6"/>
      <c r="CP1754" s="6"/>
      <c r="CQ1754" s="6"/>
      <c r="CR1754" s="6"/>
      <c r="CS1754" s="6"/>
      <c r="CT1754" s="6"/>
      <c r="CU1754" s="6"/>
      <c r="CV1754" s="6"/>
      <c r="CW1754" s="6"/>
      <c r="CX1754" s="6"/>
      <c r="CY1754" s="6"/>
      <c r="CZ1754" s="6"/>
      <c r="DA1754" s="6"/>
      <c r="DB1754" s="6"/>
      <c r="DC1754" s="6"/>
      <c r="DD1754" s="6"/>
      <c r="DE1754" s="6"/>
      <c r="DF1754" s="6"/>
      <c r="DG1754" s="6"/>
      <c r="DH1754" s="6"/>
      <c r="DI1754" s="6"/>
      <c r="DJ1754" s="6"/>
      <c r="DK1754" s="6"/>
      <c r="DL1754" s="6"/>
      <c r="DM1754" s="6"/>
      <c r="DN1754" s="6"/>
      <c r="DO1754" s="6"/>
      <c r="DP1754" s="6"/>
      <c r="DQ1754" s="6"/>
      <c r="DR1754" s="6"/>
      <c r="DS1754" s="6"/>
      <c r="DT1754" s="6"/>
      <c r="DU1754" s="6"/>
      <c r="DV1754" s="6"/>
      <c r="DW1754" s="6"/>
      <c r="DX1754" s="6"/>
      <c r="DY1754" s="6"/>
      <c r="DZ1754" s="6"/>
      <c r="EA1754" s="6"/>
      <c r="EB1754" s="6"/>
      <c r="EC1754" s="6"/>
      <c r="ED1754" s="15"/>
      <c r="EE1754" s="15"/>
    </row>
    <row r="1755" spans="1:135">
      <c r="A1755" s="12" t="s">
        <v>3665</v>
      </c>
      <c r="B1755" s="12" t="s">
        <v>3666</v>
      </c>
      <c r="C1755" s="12" t="s">
        <v>175</v>
      </c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15"/>
      <c r="EE1755" s="15"/>
    </row>
    <row r="1756" spans="1:135">
      <c r="A1756" s="12" t="s">
        <v>3667</v>
      </c>
      <c r="B1756" s="12" t="s">
        <v>3668</v>
      </c>
      <c r="C1756" s="12" t="s">
        <v>175</v>
      </c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6"/>
      <c r="AN1756" s="6"/>
      <c r="AO1756" s="6"/>
      <c r="AP1756" s="6"/>
      <c r="AQ1756" s="6"/>
      <c r="AR1756" s="6"/>
      <c r="AS1756" s="6"/>
      <c r="AT1756" s="6"/>
      <c r="AU1756" s="6"/>
      <c r="AV1756" s="6"/>
      <c r="AW1756" s="6"/>
      <c r="AX1756" s="6"/>
      <c r="AY1756" s="6"/>
      <c r="AZ1756" s="6"/>
      <c r="BA1756" s="6"/>
      <c r="BB1756" s="6"/>
      <c r="BC1756" s="6"/>
      <c r="BD1756" s="6"/>
      <c r="BE1756" s="6"/>
      <c r="BF1756" s="6"/>
      <c r="BG1756" s="6"/>
      <c r="BH1756" s="6"/>
      <c r="BI1756" s="6"/>
      <c r="BJ1756" s="6"/>
      <c r="BK1756" s="6"/>
      <c r="BL1756" s="6"/>
      <c r="BM1756" s="6"/>
      <c r="BN1756" s="6"/>
      <c r="BO1756" s="6"/>
      <c r="BP1756" s="6"/>
      <c r="BQ1756" s="6"/>
      <c r="BR1756" s="6"/>
      <c r="BS1756" s="6"/>
      <c r="BT1756" s="6"/>
      <c r="BU1756" s="6"/>
      <c r="BV1756" s="6"/>
      <c r="BW1756" s="6"/>
      <c r="BX1756" s="6"/>
      <c r="BY1756" s="6"/>
      <c r="BZ1756" s="6"/>
      <c r="CA1756" s="6"/>
      <c r="CB1756" s="6"/>
      <c r="CC1756" s="6"/>
      <c r="CD1756" s="6"/>
      <c r="CE1756" s="6"/>
      <c r="CF1756" s="6"/>
      <c r="CG1756" s="6"/>
      <c r="CH1756" s="6"/>
      <c r="CI1756" s="6"/>
      <c r="CJ1756" s="6"/>
      <c r="CK1756" s="6"/>
      <c r="CL1756" s="6"/>
      <c r="CM1756" s="6"/>
      <c r="CN1756" s="6"/>
      <c r="CO1756" s="6"/>
      <c r="CP1756" s="6"/>
      <c r="CQ1756" s="6"/>
      <c r="CR1756" s="6"/>
      <c r="CS1756" s="6"/>
      <c r="CT1756" s="6"/>
      <c r="CU1756" s="6"/>
      <c r="CV1756" s="6"/>
      <c r="CW1756" s="6"/>
      <c r="CX1756" s="6"/>
      <c r="CY1756" s="6"/>
      <c r="CZ1756" s="6"/>
      <c r="DA1756" s="6"/>
      <c r="DB1756" s="6"/>
      <c r="DC1756" s="6"/>
      <c r="DD1756" s="6"/>
      <c r="DE1756" s="6"/>
      <c r="DF1756" s="6"/>
      <c r="DG1756" s="6"/>
      <c r="DH1756" s="6"/>
      <c r="DI1756" s="6"/>
      <c r="DJ1756" s="6"/>
      <c r="DK1756" s="6"/>
      <c r="DL1756" s="6"/>
      <c r="DM1756" s="6"/>
      <c r="DN1756" s="6"/>
      <c r="DO1756" s="6"/>
      <c r="DP1756" s="6"/>
      <c r="DQ1756" s="6"/>
      <c r="DR1756" s="6"/>
      <c r="DS1756" s="6"/>
      <c r="DT1756" s="6"/>
      <c r="DU1756" s="6"/>
      <c r="DV1756" s="6"/>
      <c r="DW1756" s="6"/>
      <c r="DX1756" s="6"/>
      <c r="DY1756" s="6"/>
      <c r="DZ1756" s="6"/>
      <c r="EA1756" s="6"/>
      <c r="EB1756" s="6"/>
      <c r="EC1756" s="6"/>
      <c r="ED1756" s="15"/>
      <c r="EE1756" s="15"/>
    </row>
    <row r="1757" spans="1:135">
      <c r="A1757" s="12" t="s">
        <v>3669</v>
      </c>
      <c r="B1757" s="12" t="s">
        <v>3670</v>
      </c>
      <c r="C1757" s="12" t="s">
        <v>266</v>
      </c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>
        <v>0.5</v>
      </c>
      <c r="BO1757" s="6"/>
      <c r="BP1757" s="6"/>
      <c r="BQ1757" s="6"/>
      <c r="BR1757" s="6">
        <v>0.5</v>
      </c>
      <c r="BS1757" s="6">
        <v>0.5</v>
      </c>
      <c r="BT1757" s="6"/>
      <c r="BU1757" s="6"/>
      <c r="BV1757" s="6"/>
      <c r="BW1757" s="6"/>
      <c r="BX1757" s="6"/>
      <c r="BY1757" s="6"/>
      <c r="BZ1757" s="6"/>
      <c r="CA1757" s="6"/>
      <c r="CB1757" s="6"/>
      <c r="CC1757" s="6"/>
      <c r="CD1757" s="6"/>
      <c r="CE1757" s="6"/>
      <c r="CF1757" s="6"/>
      <c r="CG1757" s="6">
        <v>0.5</v>
      </c>
      <c r="CH1757" s="6"/>
      <c r="CI1757" s="6"/>
      <c r="CJ1757" s="6"/>
      <c r="CK1757" s="6"/>
      <c r="CL1757" s="6"/>
      <c r="CM1757" s="6"/>
      <c r="CN1757" s="6"/>
      <c r="CO1757" s="6"/>
      <c r="CP1757" s="6"/>
      <c r="CQ1757" s="6"/>
      <c r="CR1757" s="6"/>
      <c r="CS1757" s="6"/>
      <c r="CT1757" s="6"/>
      <c r="CU1757" s="6"/>
      <c r="CV1757" s="6"/>
      <c r="CW1757" s="6"/>
      <c r="CX1757" s="6"/>
      <c r="CY1757" s="6"/>
      <c r="CZ1757" s="6"/>
      <c r="DA1757" s="6"/>
      <c r="DB1757" s="6"/>
      <c r="DC1757" s="6"/>
      <c r="DD1757" s="6"/>
      <c r="DE1757" s="6"/>
      <c r="DF1757" s="6"/>
      <c r="DG1757" s="6"/>
      <c r="DH1757" s="6"/>
      <c r="DI1757" s="6"/>
      <c r="DJ1757" s="6"/>
      <c r="DK1757" s="6"/>
      <c r="DL1757" s="6"/>
      <c r="DM1757" s="6"/>
      <c r="DN1757" s="6"/>
      <c r="DO1757" s="6"/>
      <c r="DP1757" s="6"/>
      <c r="DQ1757" s="6"/>
      <c r="DR1757" s="6"/>
      <c r="DS1757" s="6"/>
      <c r="DT1757" s="6"/>
      <c r="DU1757" s="6"/>
      <c r="DV1757" s="6"/>
      <c r="DW1757" s="6"/>
      <c r="DX1757" s="6"/>
      <c r="DY1757" s="6"/>
      <c r="DZ1757" s="6"/>
      <c r="EA1757" s="6"/>
      <c r="EB1757" s="6"/>
      <c r="EC1757" s="6"/>
      <c r="ED1757" s="15">
        <v>2</v>
      </c>
      <c r="EE1757" s="15">
        <v>4</v>
      </c>
    </row>
    <row r="1758" spans="1:135">
      <c r="A1758" s="12" t="s">
        <v>3671</v>
      </c>
      <c r="B1758" s="12" t="s">
        <v>3672</v>
      </c>
      <c r="C1758" s="12" t="s">
        <v>543</v>
      </c>
      <c r="D1758" s="6"/>
      <c r="E1758" s="6"/>
      <c r="F1758" s="6"/>
      <c r="G1758" s="6"/>
      <c r="H1758" s="6"/>
      <c r="I1758" s="6"/>
      <c r="J1758" s="6"/>
      <c r="K1758" s="6"/>
      <c r="L1758" s="6">
        <v>1</v>
      </c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6"/>
      <c r="AL1758" s="6"/>
      <c r="AM1758" s="6"/>
      <c r="AN1758" s="6"/>
      <c r="AO1758" s="6"/>
      <c r="AP1758" s="6"/>
      <c r="AQ1758" s="6"/>
      <c r="AR1758" s="6"/>
      <c r="AS1758" s="6"/>
      <c r="AT1758" s="6"/>
      <c r="AU1758" s="6"/>
      <c r="AV1758" s="6"/>
      <c r="AW1758" s="6"/>
      <c r="AX1758" s="6"/>
      <c r="AY1758" s="6"/>
      <c r="AZ1758" s="6"/>
      <c r="BA1758" s="6"/>
      <c r="BB1758" s="6"/>
      <c r="BC1758" s="6"/>
      <c r="BD1758" s="6"/>
      <c r="BE1758" s="6"/>
      <c r="BF1758" s="6"/>
      <c r="BG1758" s="6"/>
      <c r="BH1758" s="6"/>
      <c r="BI1758" s="6"/>
      <c r="BJ1758" s="6"/>
      <c r="BK1758" s="6"/>
      <c r="BL1758" s="6"/>
      <c r="BM1758" s="6"/>
      <c r="BN1758" s="6"/>
      <c r="BO1758" s="6"/>
      <c r="BP1758" s="6"/>
      <c r="BQ1758" s="6"/>
      <c r="BR1758" s="6"/>
      <c r="BS1758" s="6"/>
      <c r="BT1758" s="6"/>
      <c r="BU1758" s="6"/>
      <c r="BV1758" s="6"/>
      <c r="BW1758" s="6"/>
      <c r="BX1758" s="6"/>
      <c r="BY1758" s="6"/>
      <c r="BZ1758" s="6"/>
      <c r="CA1758" s="6"/>
      <c r="CB1758" s="6"/>
      <c r="CC1758" s="6"/>
      <c r="CD1758" s="6"/>
      <c r="CE1758" s="6"/>
      <c r="CF1758" s="6"/>
      <c r="CG1758" s="6"/>
      <c r="CH1758" s="6"/>
      <c r="CI1758" s="6"/>
      <c r="CJ1758" s="6"/>
      <c r="CK1758" s="6"/>
      <c r="CL1758" s="6"/>
      <c r="CM1758" s="6"/>
      <c r="CN1758" s="6"/>
      <c r="CO1758" s="6"/>
      <c r="CP1758" s="6"/>
      <c r="CQ1758" s="6"/>
      <c r="CR1758" s="6"/>
      <c r="CS1758" s="6"/>
      <c r="CT1758" s="6"/>
      <c r="CU1758" s="6"/>
      <c r="CV1758" s="6"/>
      <c r="CW1758" s="6"/>
      <c r="CX1758" s="6"/>
      <c r="CY1758" s="6"/>
      <c r="CZ1758" s="6"/>
      <c r="DA1758" s="6"/>
      <c r="DB1758" s="6"/>
      <c r="DC1758" s="6"/>
      <c r="DD1758" s="6"/>
      <c r="DE1758" s="6"/>
      <c r="DF1758" s="6"/>
      <c r="DG1758" s="6"/>
      <c r="DH1758" s="6"/>
      <c r="DI1758" s="6"/>
      <c r="DJ1758" s="6"/>
      <c r="DK1758" s="6"/>
      <c r="DL1758" s="6"/>
      <c r="DM1758" s="6"/>
      <c r="DN1758" s="6"/>
      <c r="DO1758" s="6"/>
      <c r="DP1758" s="6"/>
      <c r="DQ1758" s="6"/>
      <c r="DR1758" s="6"/>
      <c r="DS1758" s="6"/>
      <c r="DT1758" s="6"/>
      <c r="DU1758" s="6"/>
      <c r="DV1758" s="6"/>
      <c r="DW1758" s="6"/>
      <c r="DX1758" s="6"/>
      <c r="DY1758" s="6"/>
      <c r="DZ1758" s="6"/>
      <c r="EA1758" s="6"/>
      <c r="EB1758" s="6"/>
      <c r="EC1758" s="6"/>
      <c r="ED1758" s="15">
        <v>1</v>
      </c>
      <c r="EE1758" s="15">
        <v>1</v>
      </c>
    </row>
    <row r="1759" spans="1:135">
      <c r="A1759" s="12" t="s">
        <v>3673</v>
      </c>
      <c r="B1759" s="12" t="s">
        <v>3674</v>
      </c>
      <c r="C1759" s="12" t="s">
        <v>251</v>
      </c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  <c r="AJ1759" s="6"/>
      <c r="AK1759" s="6"/>
      <c r="AL1759" s="6"/>
      <c r="AM1759" s="6"/>
      <c r="AN1759" s="6"/>
      <c r="AO1759" s="6"/>
      <c r="AP1759" s="6"/>
      <c r="AQ1759" s="6"/>
      <c r="AR1759" s="6"/>
      <c r="AS1759" s="6"/>
      <c r="AT1759" s="6"/>
      <c r="AU1759" s="6"/>
      <c r="AV1759" s="6"/>
      <c r="AW1759" s="6"/>
      <c r="AX1759" s="6"/>
      <c r="AY1759" s="6"/>
      <c r="AZ1759" s="6"/>
      <c r="BA1759" s="6"/>
      <c r="BB1759" s="6"/>
      <c r="BC1759" s="6"/>
      <c r="BD1759" s="6"/>
      <c r="BE1759" s="6"/>
      <c r="BF1759" s="6"/>
      <c r="BG1759" s="6"/>
      <c r="BH1759" s="6"/>
      <c r="BI1759" s="6"/>
      <c r="BJ1759" s="6"/>
      <c r="BK1759" s="6"/>
      <c r="BL1759" s="6"/>
      <c r="BM1759" s="6"/>
      <c r="BN1759" s="6"/>
      <c r="BO1759" s="6"/>
      <c r="BP1759" s="6"/>
      <c r="BQ1759" s="6"/>
      <c r="BR1759" s="6"/>
      <c r="BS1759" s="6"/>
      <c r="BT1759" s="6"/>
      <c r="BU1759" s="6"/>
      <c r="BV1759" s="6"/>
      <c r="BW1759" s="6"/>
      <c r="BX1759" s="6"/>
      <c r="BY1759" s="6"/>
      <c r="BZ1759" s="6"/>
      <c r="CA1759" s="6"/>
      <c r="CB1759" s="6"/>
      <c r="CC1759" s="6"/>
      <c r="CD1759" s="6"/>
      <c r="CE1759" s="6"/>
      <c r="CF1759" s="6"/>
      <c r="CG1759" s="6"/>
      <c r="CH1759" s="6"/>
      <c r="CI1759" s="6"/>
      <c r="CJ1759" s="6"/>
      <c r="CK1759" s="6"/>
      <c r="CL1759" s="6"/>
      <c r="CM1759" s="6"/>
      <c r="CN1759" s="6"/>
      <c r="CO1759" s="6"/>
      <c r="CP1759" s="6"/>
      <c r="CQ1759" s="6"/>
      <c r="CR1759" s="6"/>
      <c r="CS1759" s="6"/>
      <c r="CT1759" s="6"/>
      <c r="CU1759" s="6"/>
      <c r="CV1759" s="6"/>
      <c r="CW1759" s="6"/>
      <c r="CX1759" s="6"/>
      <c r="CY1759" s="6"/>
      <c r="CZ1759" s="6"/>
      <c r="DA1759" s="6"/>
      <c r="DB1759" s="6"/>
      <c r="DC1759" s="6"/>
      <c r="DD1759" s="6"/>
      <c r="DE1759" s="6"/>
      <c r="DF1759" s="6"/>
      <c r="DG1759" s="6"/>
      <c r="DH1759" s="6"/>
      <c r="DI1759" s="6"/>
      <c r="DJ1759" s="6"/>
      <c r="DK1759" s="6"/>
      <c r="DL1759" s="6"/>
      <c r="DM1759" s="6"/>
      <c r="DN1759" s="6"/>
      <c r="DO1759" s="6"/>
      <c r="DP1759" s="6"/>
      <c r="DQ1759" s="6"/>
      <c r="DR1759" s="6"/>
      <c r="DS1759" s="6"/>
      <c r="DT1759" s="6"/>
      <c r="DU1759" s="6"/>
      <c r="DV1759" s="6"/>
      <c r="DW1759" s="6"/>
      <c r="DX1759" s="6"/>
      <c r="DY1759" s="6"/>
      <c r="DZ1759" s="6"/>
      <c r="EA1759" s="6"/>
      <c r="EB1759" s="6"/>
      <c r="EC1759" s="6"/>
      <c r="ED1759" s="15"/>
      <c r="EE1759" s="15"/>
    </row>
    <row r="1760" spans="1:135">
      <c r="A1760" s="12" t="s">
        <v>3675</v>
      </c>
      <c r="B1760" s="12" t="s">
        <v>3676</v>
      </c>
      <c r="C1760" s="12" t="s">
        <v>175</v>
      </c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6"/>
      <c r="AN1760" s="6"/>
      <c r="AO1760" s="6"/>
      <c r="AP1760" s="6"/>
      <c r="AQ1760" s="6"/>
      <c r="AR1760" s="6"/>
      <c r="AS1760" s="6"/>
      <c r="AT1760" s="6"/>
      <c r="AU1760" s="6"/>
      <c r="AV1760" s="6"/>
      <c r="AW1760" s="6"/>
      <c r="AX1760" s="6"/>
      <c r="AY1760" s="6"/>
      <c r="AZ1760" s="6"/>
      <c r="BA1760" s="6"/>
      <c r="BB1760" s="6"/>
      <c r="BC1760" s="6"/>
      <c r="BD1760" s="6"/>
      <c r="BE1760" s="6"/>
      <c r="BF1760" s="6"/>
      <c r="BG1760" s="6"/>
      <c r="BH1760" s="6"/>
      <c r="BI1760" s="6"/>
      <c r="BJ1760" s="6"/>
      <c r="BK1760" s="6"/>
      <c r="BL1760" s="6"/>
      <c r="BM1760" s="6"/>
      <c r="BN1760" s="6"/>
      <c r="BO1760" s="6"/>
      <c r="BP1760" s="6"/>
      <c r="BQ1760" s="6"/>
      <c r="BR1760" s="6"/>
      <c r="BS1760" s="6"/>
      <c r="BT1760" s="6"/>
      <c r="BU1760" s="6"/>
      <c r="BV1760" s="6"/>
      <c r="BW1760" s="6"/>
      <c r="BX1760" s="6"/>
      <c r="BY1760" s="6"/>
      <c r="BZ1760" s="6"/>
      <c r="CA1760" s="6"/>
      <c r="CB1760" s="6"/>
      <c r="CC1760" s="6"/>
      <c r="CD1760" s="6"/>
      <c r="CE1760" s="6"/>
      <c r="CF1760" s="6"/>
      <c r="CG1760" s="6"/>
      <c r="CH1760" s="6"/>
      <c r="CI1760" s="6"/>
      <c r="CJ1760" s="6"/>
      <c r="CK1760" s="6"/>
      <c r="CL1760" s="6"/>
      <c r="CM1760" s="6"/>
      <c r="CN1760" s="6"/>
      <c r="CO1760" s="6"/>
      <c r="CP1760" s="6"/>
      <c r="CQ1760" s="6"/>
      <c r="CR1760" s="6"/>
      <c r="CS1760" s="6"/>
      <c r="CT1760" s="6"/>
      <c r="CU1760" s="6"/>
      <c r="CV1760" s="6"/>
      <c r="CW1760" s="6"/>
      <c r="CX1760" s="6"/>
      <c r="CY1760" s="6"/>
      <c r="CZ1760" s="6"/>
      <c r="DA1760" s="6"/>
      <c r="DB1760" s="6"/>
      <c r="DC1760" s="6"/>
      <c r="DD1760" s="6"/>
      <c r="DE1760" s="6"/>
      <c r="DF1760" s="6"/>
      <c r="DG1760" s="6"/>
      <c r="DH1760" s="6"/>
      <c r="DI1760" s="6"/>
      <c r="DJ1760" s="6"/>
      <c r="DK1760" s="6"/>
      <c r="DL1760" s="6"/>
      <c r="DM1760" s="6"/>
      <c r="DN1760" s="6"/>
      <c r="DO1760" s="6"/>
      <c r="DP1760" s="6"/>
      <c r="DQ1760" s="6"/>
      <c r="DR1760" s="6"/>
      <c r="DS1760" s="6"/>
      <c r="DT1760" s="6"/>
      <c r="DU1760" s="6"/>
      <c r="DV1760" s="6"/>
      <c r="DW1760" s="6"/>
      <c r="DX1760" s="6"/>
      <c r="DY1760" s="6"/>
      <c r="DZ1760" s="6"/>
      <c r="EA1760" s="6"/>
      <c r="EB1760" s="6"/>
      <c r="EC1760" s="6"/>
      <c r="ED1760" s="15"/>
      <c r="EE1760" s="15"/>
    </row>
    <row r="1761" spans="1:135">
      <c r="A1761" s="12" t="s">
        <v>3677</v>
      </c>
      <c r="B1761" s="12" t="s">
        <v>3678</v>
      </c>
      <c r="C1761" s="12" t="s">
        <v>175</v>
      </c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  <c r="AJ1761" s="6"/>
      <c r="AK1761" s="6"/>
      <c r="AL1761" s="6"/>
      <c r="AM1761" s="6"/>
      <c r="AN1761" s="6"/>
      <c r="AO1761" s="6"/>
      <c r="AP1761" s="6"/>
      <c r="AQ1761" s="6"/>
      <c r="AR1761" s="6"/>
      <c r="AS1761" s="6"/>
      <c r="AT1761" s="6"/>
      <c r="AU1761" s="6"/>
      <c r="AV1761" s="6"/>
      <c r="AW1761" s="6"/>
      <c r="AX1761" s="6"/>
      <c r="AY1761" s="6"/>
      <c r="AZ1761" s="6"/>
      <c r="BA1761" s="6"/>
      <c r="BB1761" s="6"/>
      <c r="BC1761" s="6"/>
      <c r="BD1761" s="6"/>
      <c r="BE1761" s="6"/>
      <c r="BF1761" s="6"/>
      <c r="BG1761" s="6"/>
      <c r="BH1761" s="6"/>
      <c r="BI1761" s="6"/>
      <c r="BJ1761" s="6"/>
      <c r="BK1761" s="6"/>
      <c r="BL1761" s="6"/>
      <c r="BM1761" s="6"/>
      <c r="BN1761" s="6"/>
      <c r="BO1761" s="6"/>
      <c r="BP1761" s="6"/>
      <c r="BQ1761" s="6"/>
      <c r="BR1761" s="6"/>
      <c r="BS1761" s="6"/>
      <c r="BT1761" s="6"/>
      <c r="BU1761" s="6"/>
      <c r="BV1761" s="6"/>
      <c r="BW1761" s="6"/>
      <c r="BX1761" s="6"/>
      <c r="BY1761" s="6"/>
      <c r="BZ1761" s="6"/>
      <c r="CA1761" s="6"/>
      <c r="CB1761" s="6"/>
      <c r="CC1761" s="6"/>
      <c r="CD1761" s="6"/>
      <c r="CE1761" s="6"/>
      <c r="CF1761" s="6"/>
      <c r="CG1761" s="6"/>
      <c r="CH1761" s="6"/>
      <c r="CI1761" s="6"/>
      <c r="CJ1761" s="6"/>
      <c r="CK1761" s="6"/>
      <c r="CL1761" s="6"/>
      <c r="CM1761" s="6"/>
      <c r="CN1761" s="6"/>
      <c r="CO1761" s="6"/>
      <c r="CP1761" s="6"/>
      <c r="CQ1761" s="6"/>
      <c r="CR1761" s="6"/>
      <c r="CS1761" s="6"/>
      <c r="CT1761" s="6"/>
      <c r="CU1761" s="6"/>
      <c r="CV1761" s="6"/>
      <c r="CW1761" s="6"/>
      <c r="CX1761" s="6"/>
      <c r="CY1761" s="6"/>
      <c r="CZ1761" s="6"/>
      <c r="DA1761" s="6"/>
      <c r="DB1761" s="6"/>
      <c r="DC1761" s="6"/>
      <c r="DD1761" s="6"/>
      <c r="DE1761" s="6"/>
      <c r="DF1761" s="6"/>
      <c r="DG1761" s="6"/>
      <c r="DH1761" s="6"/>
      <c r="DI1761" s="6"/>
      <c r="DJ1761" s="6"/>
      <c r="DK1761" s="6"/>
      <c r="DL1761" s="6"/>
      <c r="DM1761" s="6"/>
      <c r="DN1761" s="6"/>
      <c r="DO1761" s="6"/>
      <c r="DP1761" s="6"/>
      <c r="DQ1761" s="6"/>
      <c r="DR1761" s="6"/>
      <c r="DS1761" s="6"/>
      <c r="DT1761" s="6"/>
      <c r="DU1761" s="6"/>
      <c r="DV1761" s="6"/>
      <c r="DW1761" s="6"/>
      <c r="DX1761" s="6"/>
      <c r="DY1761" s="6"/>
      <c r="DZ1761" s="6"/>
      <c r="EA1761" s="6"/>
      <c r="EB1761" s="6"/>
      <c r="EC1761" s="6"/>
      <c r="ED1761" s="15"/>
      <c r="EE1761" s="15"/>
    </row>
    <row r="1762" spans="1:135">
      <c r="A1762" s="12" t="s">
        <v>3679</v>
      </c>
      <c r="B1762" s="12" t="s">
        <v>3680</v>
      </c>
      <c r="C1762" s="12" t="s">
        <v>550</v>
      </c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  <c r="AJ1762" s="6"/>
      <c r="AK1762" s="6"/>
      <c r="AL1762" s="6"/>
      <c r="AM1762" s="6"/>
      <c r="AN1762" s="6"/>
      <c r="AO1762" s="6"/>
      <c r="AP1762" s="6"/>
      <c r="AQ1762" s="6"/>
      <c r="AR1762" s="6"/>
      <c r="AS1762" s="6"/>
      <c r="AT1762" s="6"/>
      <c r="AU1762" s="6"/>
      <c r="AV1762" s="6"/>
      <c r="AW1762" s="6"/>
      <c r="AX1762" s="6"/>
      <c r="AY1762" s="6"/>
      <c r="AZ1762" s="6"/>
      <c r="BA1762" s="6"/>
      <c r="BB1762" s="6"/>
      <c r="BC1762" s="6"/>
      <c r="BD1762" s="6"/>
      <c r="BE1762" s="6"/>
      <c r="BF1762" s="6"/>
      <c r="BG1762" s="6"/>
      <c r="BH1762" s="6"/>
      <c r="BI1762" s="6"/>
      <c r="BJ1762" s="6"/>
      <c r="BK1762" s="6"/>
      <c r="BL1762" s="6"/>
      <c r="BM1762" s="6"/>
      <c r="BN1762" s="6"/>
      <c r="BO1762" s="6"/>
      <c r="BP1762" s="6"/>
      <c r="BQ1762" s="6"/>
      <c r="BR1762" s="6"/>
      <c r="BS1762" s="6"/>
      <c r="BT1762" s="6"/>
      <c r="BU1762" s="6"/>
      <c r="BV1762" s="6"/>
      <c r="BW1762" s="6"/>
      <c r="BX1762" s="6"/>
      <c r="BY1762" s="6"/>
      <c r="BZ1762" s="6"/>
      <c r="CA1762" s="6"/>
      <c r="CB1762" s="6"/>
      <c r="CC1762" s="6"/>
      <c r="CD1762" s="6"/>
      <c r="CE1762" s="6"/>
      <c r="CF1762" s="6"/>
      <c r="CG1762" s="6"/>
      <c r="CH1762" s="6"/>
      <c r="CI1762" s="6"/>
      <c r="CJ1762" s="6"/>
      <c r="CK1762" s="6"/>
      <c r="CL1762" s="6"/>
      <c r="CM1762" s="6"/>
      <c r="CN1762" s="6"/>
      <c r="CO1762" s="6"/>
      <c r="CP1762" s="6"/>
      <c r="CQ1762" s="6"/>
      <c r="CR1762" s="6"/>
      <c r="CS1762" s="6"/>
      <c r="CT1762" s="6"/>
      <c r="CU1762" s="6"/>
      <c r="CV1762" s="6"/>
      <c r="CW1762" s="6"/>
      <c r="CX1762" s="6"/>
      <c r="CY1762" s="6"/>
      <c r="CZ1762" s="6"/>
      <c r="DA1762" s="6"/>
      <c r="DB1762" s="6"/>
      <c r="DC1762" s="6"/>
      <c r="DD1762" s="6"/>
      <c r="DE1762" s="6"/>
      <c r="DF1762" s="6"/>
      <c r="DG1762" s="6"/>
      <c r="DH1762" s="6"/>
      <c r="DI1762" s="6"/>
      <c r="DJ1762" s="6"/>
      <c r="DK1762" s="6"/>
      <c r="DL1762" s="6"/>
      <c r="DM1762" s="6"/>
      <c r="DN1762" s="6"/>
      <c r="DO1762" s="6"/>
      <c r="DP1762" s="6"/>
      <c r="DQ1762" s="6"/>
      <c r="DR1762" s="6"/>
      <c r="DS1762" s="6"/>
      <c r="DT1762" s="6"/>
      <c r="DU1762" s="6"/>
      <c r="DV1762" s="6"/>
      <c r="DW1762" s="6"/>
      <c r="DX1762" s="6"/>
      <c r="DY1762" s="6"/>
      <c r="DZ1762" s="6"/>
      <c r="EA1762" s="6"/>
      <c r="EB1762" s="6"/>
      <c r="EC1762" s="6"/>
      <c r="ED1762" s="15"/>
      <c r="EE1762" s="15"/>
    </row>
    <row r="1763" spans="1:135">
      <c r="A1763" s="12" t="s">
        <v>3681</v>
      </c>
      <c r="B1763" s="12" t="s">
        <v>3682</v>
      </c>
      <c r="C1763" s="12" t="s">
        <v>550</v>
      </c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>
        <v>1</v>
      </c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6"/>
      <c r="AL1763" s="6"/>
      <c r="AM1763" s="6"/>
      <c r="AN1763" s="6"/>
      <c r="AO1763" s="6"/>
      <c r="AP1763" s="6"/>
      <c r="AQ1763" s="6"/>
      <c r="AR1763" s="6"/>
      <c r="AS1763" s="6"/>
      <c r="AT1763" s="6"/>
      <c r="AU1763" s="6"/>
      <c r="AV1763" s="6"/>
      <c r="AW1763" s="6"/>
      <c r="AX1763" s="6"/>
      <c r="AY1763" s="6"/>
      <c r="AZ1763" s="6"/>
      <c r="BA1763" s="6"/>
      <c r="BB1763" s="6"/>
      <c r="BC1763" s="6"/>
      <c r="BD1763" s="6"/>
      <c r="BE1763" s="6"/>
      <c r="BF1763" s="6"/>
      <c r="BG1763" s="6">
        <v>1</v>
      </c>
      <c r="BH1763" s="6"/>
      <c r="BI1763" s="6"/>
      <c r="BJ1763" s="6"/>
      <c r="BK1763" s="6"/>
      <c r="BL1763" s="6"/>
      <c r="BM1763" s="6"/>
      <c r="BN1763" s="6"/>
      <c r="BO1763" s="6"/>
      <c r="BP1763" s="6"/>
      <c r="BQ1763" s="6"/>
      <c r="BR1763" s="6"/>
      <c r="BS1763" s="6"/>
      <c r="BT1763" s="6"/>
      <c r="BU1763" s="6"/>
      <c r="BV1763" s="6"/>
      <c r="BW1763" s="6"/>
      <c r="BX1763" s="6"/>
      <c r="BY1763" s="6"/>
      <c r="BZ1763" s="6"/>
      <c r="CA1763" s="6"/>
      <c r="CB1763" s="6"/>
      <c r="CC1763" s="6"/>
      <c r="CD1763" s="6"/>
      <c r="CE1763" s="6"/>
      <c r="CF1763" s="6"/>
      <c r="CG1763" s="6"/>
      <c r="CH1763" s="6"/>
      <c r="CI1763" s="6"/>
      <c r="CJ1763" s="6"/>
      <c r="CK1763" s="6"/>
      <c r="CL1763" s="6"/>
      <c r="CM1763" s="6"/>
      <c r="CN1763" s="6"/>
      <c r="CO1763" s="6"/>
      <c r="CP1763" s="6"/>
      <c r="CQ1763" s="6"/>
      <c r="CR1763" s="6"/>
      <c r="CS1763" s="6"/>
      <c r="CT1763" s="6"/>
      <c r="CU1763" s="6"/>
      <c r="CV1763" s="6"/>
      <c r="CW1763" s="6"/>
      <c r="CX1763" s="6"/>
      <c r="CY1763" s="6"/>
      <c r="CZ1763" s="6"/>
      <c r="DA1763" s="6"/>
      <c r="DB1763" s="6"/>
      <c r="DC1763" s="6"/>
      <c r="DD1763" s="6"/>
      <c r="DE1763" s="6"/>
      <c r="DF1763" s="6"/>
      <c r="DG1763" s="6"/>
      <c r="DH1763" s="6"/>
      <c r="DI1763" s="6"/>
      <c r="DJ1763" s="6"/>
      <c r="DK1763" s="6"/>
      <c r="DL1763" s="6"/>
      <c r="DM1763" s="6"/>
      <c r="DN1763" s="6"/>
      <c r="DO1763" s="6"/>
      <c r="DP1763" s="6"/>
      <c r="DQ1763" s="6"/>
      <c r="DR1763" s="6"/>
      <c r="DS1763" s="6"/>
      <c r="DT1763" s="6"/>
      <c r="DU1763" s="6"/>
      <c r="DV1763" s="6"/>
      <c r="DW1763" s="6"/>
      <c r="DX1763" s="6"/>
      <c r="DY1763" s="6"/>
      <c r="DZ1763" s="6"/>
      <c r="EA1763" s="6"/>
      <c r="EB1763" s="6"/>
      <c r="EC1763" s="6"/>
      <c r="ED1763" s="15">
        <v>2</v>
      </c>
      <c r="EE1763" s="15">
        <v>2</v>
      </c>
    </row>
    <row r="1764" spans="1:135">
      <c r="A1764" s="12" t="s">
        <v>3683</v>
      </c>
      <c r="B1764" s="12" t="s">
        <v>3684</v>
      </c>
      <c r="C1764" s="12" t="s">
        <v>175</v>
      </c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6"/>
      <c r="AN1764" s="6"/>
      <c r="AO1764" s="6"/>
      <c r="AP1764" s="6"/>
      <c r="AQ1764" s="6"/>
      <c r="AR1764" s="6"/>
      <c r="AS1764" s="6"/>
      <c r="AT1764" s="6"/>
      <c r="AU1764" s="6"/>
      <c r="AV1764" s="6"/>
      <c r="AW1764" s="6"/>
      <c r="AX1764" s="6"/>
      <c r="AY1764" s="6"/>
      <c r="AZ1764" s="6"/>
      <c r="BA1764" s="6"/>
      <c r="BB1764" s="6"/>
      <c r="BC1764" s="6"/>
      <c r="BD1764" s="6"/>
      <c r="BE1764" s="6"/>
      <c r="BF1764" s="6"/>
      <c r="BG1764" s="6"/>
      <c r="BH1764" s="6"/>
      <c r="BI1764" s="6"/>
      <c r="BJ1764" s="6"/>
      <c r="BK1764" s="6"/>
      <c r="BL1764" s="6"/>
      <c r="BM1764" s="6"/>
      <c r="BN1764" s="6"/>
      <c r="BO1764" s="6"/>
      <c r="BP1764" s="6"/>
      <c r="BQ1764" s="6"/>
      <c r="BR1764" s="6"/>
      <c r="BS1764" s="6"/>
      <c r="BT1764" s="6"/>
      <c r="BU1764" s="6"/>
      <c r="BV1764" s="6"/>
      <c r="BW1764" s="6"/>
      <c r="BX1764" s="6"/>
      <c r="BY1764" s="6"/>
      <c r="BZ1764" s="6"/>
      <c r="CA1764" s="6"/>
      <c r="CB1764" s="6"/>
      <c r="CC1764" s="6"/>
      <c r="CD1764" s="6"/>
      <c r="CE1764" s="6"/>
      <c r="CF1764" s="6"/>
      <c r="CG1764" s="6"/>
      <c r="CH1764" s="6"/>
      <c r="CI1764" s="6"/>
      <c r="CJ1764" s="6"/>
      <c r="CK1764" s="6"/>
      <c r="CL1764" s="6"/>
      <c r="CM1764" s="6"/>
      <c r="CN1764" s="6"/>
      <c r="CO1764" s="6"/>
      <c r="CP1764" s="6"/>
      <c r="CQ1764" s="6"/>
      <c r="CR1764" s="6"/>
      <c r="CS1764" s="6"/>
      <c r="CT1764" s="6"/>
      <c r="CU1764" s="6"/>
      <c r="CV1764" s="6"/>
      <c r="CW1764" s="6"/>
      <c r="CX1764" s="6"/>
      <c r="CY1764" s="6"/>
      <c r="CZ1764" s="6"/>
      <c r="DA1764" s="6"/>
      <c r="DB1764" s="6"/>
      <c r="DC1764" s="6"/>
      <c r="DD1764" s="6"/>
      <c r="DE1764" s="6"/>
      <c r="DF1764" s="6"/>
      <c r="DG1764" s="6"/>
      <c r="DH1764" s="6"/>
      <c r="DI1764" s="6"/>
      <c r="DJ1764" s="6"/>
      <c r="DK1764" s="6"/>
      <c r="DL1764" s="6"/>
      <c r="DM1764" s="6"/>
      <c r="DN1764" s="6"/>
      <c r="DO1764" s="6"/>
      <c r="DP1764" s="6"/>
      <c r="DQ1764" s="6"/>
      <c r="DR1764" s="6"/>
      <c r="DS1764" s="6"/>
      <c r="DT1764" s="6"/>
      <c r="DU1764" s="6"/>
      <c r="DV1764" s="6"/>
      <c r="DW1764" s="6"/>
      <c r="DX1764" s="6"/>
      <c r="DY1764" s="6"/>
      <c r="DZ1764" s="6"/>
      <c r="EA1764" s="6"/>
      <c r="EB1764" s="6"/>
      <c r="EC1764" s="6"/>
      <c r="ED1764" s="15"/>
      <c r="EE1764" s="15"/>
    </row>
    <row r="1765" spans="1:135">
      <c r="A1765" s="12" t="s">
        <v>3685</v>
      </c>
      <c r="B1765" s="12" t="s">
        <v>3686</v>
      </c>
      <c r="C1765" s="12" t="s">
        <v>175</v>
      </c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6"/>
      <c r="AL1765" s="6"/>
      <c r="AM1765" s="6"/>
      <c r="AN1765" s="6"/>
      <c r="AO1765" s="6"/>
      <c r="AP1765" s="6"/>
      <c r="AQ1765" s="6"/>
      <c r="AR1765" s="6"/>
      <c r="AS1765" s="6"/>
      <c r="AT1765" s="6"/>
      <c r="AU1765" s="6"/>
      <c r="AV1765" s="6"/>
      <c r="AW1765" s="6"/>
      <c r="AX1765" s="6"/>
      <c r="AY1765" s="6"/>
      <c r="AZ1765" s="6"/>
      <c r="BA1765" s="6"/>
      <c r="BB1765" s="6"/>
      <c r="BC1765" s="6"/>
      <c r="BD1765" s="6"/>
      <c r="BE1765" s="6"/>
      <c r="BF1765" s="6"/>
      <c r="BG1765" s="6"/>
      <c r="BH1765" s="6"/>
      <c r="BI1765" s="6"/>
      <c r="BJ1765" s="6"/>
      <c r="BK1765" s="6"/>
      <c r="BL1765" s="6"/>
      <c r="BM1765" s="6"/>
      <c r="BN1765" s="6"/>
      <c r="BO1765" s="6"/>
      <c r="BP1765" s="6"/>
      <c r="BQ1765" s="6"/>
      <c r="BR1765" s="6"/>
      <c r="BS1765" s="6"/>
      <c r="BT1765" s="6"/>
      <c r="BU1765" s="6"/>
      <c r="BV1765" s="6"/>
      <c r="BW1765" s="6"/>
      <c r="BX1765" s="6"/>
      <c r="BY1765" s="6"/>
      <c r="BZ1765" s="6"/>
      <c r="CA1765" s="6"/>
      <c r="CB1765" s="6"/>
      <c r="CC1765" s="6"/>
      <c r="CD1765" s="6"/>
      <c r="CE1765" s="6"/>
      <c r="CF1765" s="6"/>
      <c r="CG1765" s="6"/>
      <c r="CH1765" s="6"/>
      <c r="CI1765" s="6"/>
      <c r="CJ1765" s="6"/>
      <c r="CK1765" s="6"/>
      <c r="CL1765" s="6"/>
      <c r="CM1765" s="6"/>
      <c r="CN1765" s="6"/>
      <c r="CO1765" s="6"/>
      <c r="CP1765" s="6"/>
      <c r="CQ1765" s="6"/>
      <c r="CR1765" s="6"/>
      <c r="CS1765" s="6"/>
      <c r="CT1765" s="6"/>
      <c r="CU1765" s="6"/>
      <c r="CV1765" s="6"/>
      <c r="CW1765" s="6"/>
      <c r="CX1765" s="6"/>
      <c r="CY1765" s="6"/>
      <c r="CZ1765" s="6"/>
      <c r="DA1765" s="6"/>
      <c r="DB1765" s="6"/>
      <c r="DC1765" s="6"/>
      <c r="DD1765" s="6"/>
      <c r="DE1765" s="6"/>
      <c r="DF1765" s="6"/>
      <c r="DG1765" s="6"/>
      <c r="DH1765" s="6"/>
      <c r="DI1765" s="6"/>
      <c r="DJ1765" s="6"/>
      <c r="DK1765" s="6"/>
      <c r="DL1765" s="6"/>
      <c r="DM1765" s="6"/>
      <c r="DN1765" s="6"/>
      <c r="DO1765" s="6"/>
      <c r="DP1765" s="6"/>
      <c r="DQ1765" s="6"/>
      <c r="DR1765" s="6"/>
      <c r="DS1765" s="6"/>
      <c r="DT1765" s="6"/>
      <c r="DU1765" s="6"/>
      <c r="DV1765" s="6"/>
      <c r="DW1765" s="6"/>
      <c r="DX1765" s="6"/>
      <c r="DY1765" s="6"/>
      <c r="DZ1765" s="6"/>
      <c r="EA1765" s="6"/>
      <c r="EB1765" s="6"/>
      <c r="EC1765" s="6"/>
      <c r="ED1765" s="15"/>
      <c r="EE1765" s="15"/>
    </row>
    <row r="1766" spans="1:135">
      <c r="A1766" s="12" t="s">
        <v>3687</v>
      </c>
      <c r="B1766" s="12" t="s">
        <v>3688</v>
      </c>
      <c r="C1766" s="12" t="s">
        <v>175</v>
      </c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6"/>
      <c r="AL1766" s="6"/>
      <c r="AM1766" s="6"/>
      <c r="AN1766" s="6"/>
      <c r="AO1766" s="6"/>
      <c r="AP1766" s="6"/>
      <c r="AQ1766" s="6"/>
      <c r="AR1766" s="6"/>
      <c r="AS1766" s="6"/>
      <c r="AT1766" s="6"/>
      <c r="AU1766" s="6"/>
      <c r="AV1766" s="6"/>
      <c r="AW1766" s="6"/>
      <c r="AX1766" s="6"/>
      <c r="AY1766" s="6"/>
      <c r="AZ1766" s="6"/>
      <c r="BA1766" s="6"/>
      <c r="BB1766" s="6"/>
      <c r="BC1766" s="6"/>
      <c r="BD1766" s="6"/>
      <c r="BE1766" s="6"/>
      <c r="BF1766" s="6"/>
      <c r="BG1766" s="6"/>
      <c r="BH1766" s="6"/>
      <c r="BI1766" s="6"/>
      <c r="BJ1766" s="6"/>
      <c r="BK1766" s="6"/>
      <c r="BL1766" s="6"/>
      <c r="BM1766" s="6"/>
      <c r="BN1766" s="6"/>
      <c r="BO1766" s="6"/>
      <c r="BP1766" s="6"/>
      <c r="BQ1766" s="6"/>
      <c r="BR1766" s="6"/>
      <c r="BS1766" s="6"/>
      <c r="BT1766" s="6"/>
      <c r="BU1766" s="6"/>
      <c r="BV1766" s="6"/>
      <c r="BW1766" s="6"/>
      <c r="BX1766" s="6"/>
      <c r="BY1766" s="6"/>
      <c r="BZ1766" s="6"/>
      <c r="CA1766" s="6"/>
      <c r="CB1766" s="6"/>
      <c r="CC1766" s="6"/>
      <c r="CD1766" s="6"/>
      <c r="CE1766" s="6"/>
      <c r="CF1766" s="6"/>
      <c r="CG1766" s="6"/>
      <c r="CH1766" s="6"/>
      <c r="CI1766" s="6"/>
      <c r="CJ1766" s="6"/>
      <c r="CK1766" s="6"/>
      <c r="CL1766" s="6"/>
      <c r="CM1766" s="6"/>
      <c r="CN1766" s="6"/>
      <c r="CO1766" s="6"/>
      <c r="CP1766" s="6"/>
      <c r="CQ1766" s="6"/>
      <c r="CR1766" s="6"/>
      <c r="CS1766" s="6"/>
      <c r="CT1766" s="6"/>
      <c r="CU1766" s="6"/>
      <c r="CV1766" s="6"/>
      <c r="CW1766" s="6"/>
      <c r="CX1766" s="6"/>
      <c r="CY1766" s="6"/>
      <c r="CZ1766" s="6"/>
      <c r="DA1766" s="6"/>
      <c r="DB1766" s="6"/>
      <c r="DC1766" s="6"/>
      <c r="DD1766" s="6"/>
      <c r="DE1766" s="6"/>
      <c r="DF1766" s="6"/>
      <c r="DG1766" s="6"/>
      <c r="DH1766" s="6"/>
      <c r="DI1766" s="6"/>
      <c r="DJ1766" s="6"/>
      <c r="DK1766" s="6"/>
      <c r="DL1766" s="6"/>
      <c r="DM1766" s="6"/>
      <c r="DN1766" s="6"/>
      <c r="DO1766" s="6"/>
      <c r="DP1766" s="6"/>
      <c r="DQ1766" s="6"/>
      <c r="DR1766" s="6"/>
      <c r="DS1766" s="6"/>
      <c r="DT1766" s="6"/>
      <c r="DU1766" s="6"/>
      <c r="DV1766" s="6"/>
      <c r="DW1766" s="6"/>
      <c r="DX1766" s="6"/>
      <c r="DY1766" s="6"/>
      <c r="DZ1766" s="6"/>
      <c r="EA1766" s="6"/>
      <c r="EB1766" s="6"/>
      <c r="EC1766" s="6"/>
      <c r="ED1766" s="15"/>
      <c r="EE1766" s="15"/>
    </row>
    <row r="1767" spans="1:135">
      <c r="A1767" s="12" t="s">
        <v>3689</v>
      </c>
      <c r="B1767" s="12" t="s">
        <v>3690</v>
      </c>
      <c r="C1767" s="12" t="s">
        <v>175</v>
      </c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6"/>
      <c r="AL1767" s="6"/>
      <c r="AM1767" s="6"/>
      <c r="AN1767" s="6"/>
      <c r="AO1767" s="6"/>
      <c r="AP1767" s="6"/>
      <c r="AQ1767" s="6"/>
      <c r="AR1767" s="6"/>
      <c r="AS1767" s="6"/>
      <c r="AT1767" s="6"/>
      <c r="AU1767" s="6"/>
      <c r="AV1767" s="6"/>
      <c r="AW1767" s="6"/>
      <c r="AX1767" s="6"/>
      <c r="AY1767" s="6"/>
      <c r="AZ1767" s="6"/>
      <c r="BA1767" s="6"/>
      <c r="BB1767" s="6"/>
      <c r="BC1767" s="6"/>
      <c r="BD1767" s="6"/>
      <c r="BE1767" s="6"/>
      <c r="BF1767" s="6"/>
      <c r="BG1767" s="6"/>
      <c r="BH1767" s="6"/>
      <c r="BI1767" s="6"/>
      <c r="BJ1767" s="6"/>
      <c r="BK1767" s="6"/>
      <c r="BL1767" s="6"/>
      <c r="BM1767" s="6"/>
      <c r="BN1767" s="6"/>
      <c r="BO1767" s="6"/>
      <c r="BP1767" s="6"/>
      <c r="BQ1767" s="6"/>
      <c r="BR1767" s="6"/>
      <c r="BS1767" s="6"/>
      <c r="BT1767" s="6"/>
      <c r="BU1767" s="6"/>
      <c r="BV1767" s="6"/>
      <c r="BW1767" s="6"/>
      <c r="BX1767" s="6"/>
      <c r="BY1767" s="6"/>
      <c r="BZ1767" s="6"/>
      <c r="CA1767" s="6"/>
      <c r="CB1767" s="6"/>
      <c r="CC1767" s="6"/>
      <c r="CD1767" s="6"/>
      <c r="CE1767" s="6"/>
      <c r="CF1767" s="6"/>
      <c r="CG1767" s="6"/>
      <c r="CH1767" s="6"/>
      <c r="CI1767" s="6"/>
      <c r="CJ1767" s="6"/>
      <c r="CK1767" s="6"/>
      <c r="CL1767" s="6"/>
      <c r="CM1767" s="6"/>
      <c r="CN1767" s="6"/>
      <c r="CO1767" s="6"/>
      <c r="CP1767" s="6"/>
      <c r="CQ1767" s="6"/>
      <c r="CR1767" s="6"/>
      <c r="CS1767" s="6"/>
      <c r="CT1767" s="6"/>
      <c r="CU1767" s="6"/>
      <c r="CV1767" s="6"/>
      <c r="CW1767" s="6"/>
      <c r="CX1767" s="6"/>
      <c r="CY1767" s="6"/>
      <c r="CZ1767" s="6"/>
      <c r="DA1767" s="6"/>
      <c r="DB1767" s="6"/>
      <c r="DC1767" s="6"/>
      <c r="DD1767" s="6"/>
      <c r="DE1767" s="6"/>
      <c r="DF1767" s="6"/>
      <c r="DG1767" s="6"/>
      <c r="DH1767" s="6"/>
      <c r="DI1767" s="6"/>
      <c r="DJ1767" s="6"/>
      <c r="DK1767" s="6"/>
      <c r="DL1767" s="6"/>
      <c r="DM1767" s="6"/>
      <c r="DN1767" s="6"/>
      <c r="DO1767" s="6"/>
      <c r="DP1767" s="6"/>
      <c r="DQ1767" s="6"/>
      <c r="DR1767" s="6"/>
      <c r="DS1767" s="6"/>
      <c r="DT1767" s="6"/>
      <c r="DU1767" s="6"/>
      <c r="DV1767" s="6"/>
      <c r="DW1767" s="6"/>
      <c r="DX1767" s="6"/>
      <c r="DY1767" s="6"/>
      <c r="DZ1767" s="6"/>
      <c r="EA1767" s="6"/>
      <c r="EB1767" s="6"/>
      <c r="EC1767" s="6"/>
      <c r="ED1767" s="15"/>
      <c r="EE1767" s="15"/>
    </row>
    <row r="1768" spans="1:135">
      <c r="A1768" s="12" t="s">
        <v>3691</v>
      </c>
      <c r="B1768" s="12" t="s">
        <v>3692</v>
      </c>
      <c r="C1768" s="12" t="s">
        <v>175</v>
      </c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6"/>
      <c r="AN1768" s="6"/>
      <c r="AO1768" s="6"/>
      <c r="AP1768" s="6"/>
      <c r="AQ1768" s="6"/>
      <c r="AR1768" s="6"/>
      <c r="AS1768" s="6"/>
      <c r="AT1768" s="6"/>
      <c r="AU1768" s="6"/>
      <c r="AV1768" s="6"/>
      <c r="AW1768" s="6"/>
      <c r="AX1768" s="6"/>
      <c r="AY1768" s="6"/>
      <c r="AZ1768" s="6"/>
      <c r="BA1768" s="6"/>
      <c r="BB1768" s="6"/>
      <c r="BC1768" s="6"/>
      <c r="BD1768" s="6"/>
      <c r="BE1768" s="6"/>
      <c r="BF1768" s="6"/>
      <c r="BG1768" s="6"/>
      <c r="BH1768" s="6"/>
      <c r="BI1768" s="6"/>
      <c r="BJ1768" s="6"/>
      <c r="BK1768" s="6"/>
      <c r="BL1768" s="6"/>
      <c r="BM1768" s="6"/>
      <c r="BN1768" s="6"/>
      <c r="BO1768" s="6"/>
      <c r="BP1768" s="6"/>
      <c r="BQ1768" s="6"/>
      <c r="BR1768" s="6"/>
      <c r="BS1768" s="6"/>
      <c r="BT1768" s="6"/>
      <c r="BU1768" s="6"/>
      <c r="BV1768" s="6"/>
      <c r="BW1768" s="6"/>
      <c r="BX1768" s="6"/>
      <c r="BY1768" s="6"/>
      <c r="BZ1768" s="6"/>
      <c r="CA1768" s="6"/>
      <c r="CB1768" s="6"/>
      <c r="CC1768" s="6"/>
      <c r="CD1768" s="6"/>
      <c r="CE1768" s="6"/>
      <c r="CF1768" s="6"/>
      <c r="CG1768" s="6"/>
      <c r="CH1768" s="6"/>
      <c r="CI1768" s="6"/>
      <c r="CJ1768" s="6"/>
      <c r="CK1768" s="6"/>
      <c r="CL1768" s="6"/>
      <c r="CM1768" s="6"/>
      <c r="CN1768" s="6"/>
      <c r="CO1768" s="6"/>
      <c r="CP1768" s="6"/>
      <c r="CQ1768" s="6"/>
      <c r="CR1768" s="6"/>
      <c r="CS1768" s="6"/>
      <c r="CT1768" s="6"/>
      <c r="CU1768" s="6"/>
      <c r="CV1768" s="6"/>
      <c r="CW1768" s="6"/>
      <c r="CX1768" s="6"/>
      <c r="CY1768" s="6"/>
      <c r="CZ1768" s="6"/>
      <c r="DA1768" s="6"/>
      <c r="DB1768" s="6"/>
      <c r="DC1768" s="6"/>
      <c r="DD1768" s="6"/>
      <c r="DE1768" s="6"/>
      <c r="DF1768" s="6"/>
      <c r="DG1768" s="6"/>
      <c r="DH1768" s="6"/>
      <c r="DI1768" s="6"/>
      <c r="DJ1768" s="6"/>
      <c r="DK1768" s="6"/>
      <c r="DL1768" s="6"/>
      <c r="DM1768" s="6"/>
      <c r="DN1768" s="6"/>
      <c r="DO1768" s="6"/>
      <c r="DP1768" s="6"/>
      <c r="DQ1768" s="6"/>
      <c r="DR1768" s="6"/>
      <c r="DS1768" s="6"/>
      <c r="DT1768" s="6"/>
      <c r="DU1768" s="6"/>
      <c r="DV1768" s="6"/>
      <c r="DW1768" s="6"/>
      <c r="DX1768" s="6"/>
      <c r="DY1768" s="6"/>
      <c r="DZ1768" s="6"/>
      <c r="EA1768" s="6"/>
      <c r="EB1768" s="6"/>
      <c r="EC1768" s="6"/>
      <c r="ED1768" s="15"/>
      <c r="EE1768" s="15"/>
    </row>
    <row r="1769" spans="1:135">
      <c r="A1769" s="12" t="s">
        <v>3693</v>
      </c>
      <c r="B1769" s="12" t="s">
        <v>3694</v>
      </c>
      <c r="C1769" s="12" t="s">
        <v>175</v>
      </c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6"/>
      <c r="AL1769" s="6"/>
      <c r="AM1769" s="6"/>
      <c r="AN1769" s="6"/>
      <c r="AO1769" s="6"/>
      <c r="AP1769" s="6"/>
      <c r="AQ1769" s="6"/>
      <c r="AR1769" s="6"/>
      <c r="AS1769" s="6"/>
      <c r="AT1769" s="6"/>
      <c r="AU1769" s="6"/>
      <c r="AV1769" s="6"/>
      <c r="AW1769" s="6"/>
      <c r="AX1769" s="6"/>
      <c r="AY1769" s="6"/>
      <c r="AZ1769" s="6"/>
      <c r="BA1769" s="6"/>
      <c r="BB1769" s="6"/>
      <c r="BC1769" s="6"/>
      <c r="BD1769" s="6"/>
      <c r="BE1769" s="6"/>
      <c r="BF1769" s="6"/>
      <c r="BG1769" s="6"/>
      <c r="BH1769" s="6"/>
      <c r="BI1769" s="6"/>
      <c r="BJ1769" s="6"/>
      <c r="BK1769" s="6"/>
      <c r="BL1769" s="6"/>
      <c r="BM1769" s="6"/>
      <c r="BN1769" s="6"/>
      <c r="BO1769" s="6"/>
      <c r="BP1769" s="6"/>
      <c r="BQ1769" s="6"/>
      <c r="BR1769" s="6"/>
      <c r="BS1769" s="6"/>
      <c r="BT1769" s="6"/>
      <c r="BU1769" s="6"/>
      <c r="BV1769" s="6"/>
      <c r="BW1769" s="6"/>
      <c r="BX1769" s="6"/>
      <c r="BY1769" s="6"/>
      <c r="BZ1769" s="6"/>
      <c r="CA1769" s="6"/>
      <c r="CB1769" s="6"/>
      <c r="CC1769" s="6"/>
      <c r="CD1769" s="6"/>
      <c r="CE1769" s="6"/>
      <c r="CF1769" s="6"/>
      <c r="CG1769" s="6"/>
      <c r="CH1769" s="6"/>
      <c r="CI1769" s="6"/>
      <c r="CJ1769" s="6"/>
      <c r="CK1769" s="6"/>
      <c r="CL1769" s="6"/>
      <c r="CM1769" s="6"/>
      <c r="CN1769" s="6"/>
      <c r="CO1769" s="6"/>
      <c r="CP1769" s="6"/>
      <c r="CQ1769" s="6"/>
      <c r="CR1769" s="6"/>
      <c r="CS1769" s="6"/>
      <c r="CT1769" s="6"/>
      <c r="CU1769" s="6"/>
      <c r="CV1769" s="6"/>
      <c r="CW1769" s="6"/>
      <c r="CX1769" s="6"/>
      <c r="CY1769" s="6"/>
      <c r="CZ1769" s="6"/>
      <c r="DA1769" s="6"/>
      <c r="DB1769" s="6"/>
      <c r="DC1769" s="6"/>
      <c r="DD1769" s="6"/>
      <c r="DE1769" s="6"/>
      <c r="DF1769" s="6"/>
      <c r="DG1769" s="6"/>
      <c r="DH1769" s="6"/>
      <c r="DI1769" s="6"/>
      <c r="DJ1769" s="6"/>
      <c r="DK1769" s="6"/>
      <c r="DL1769" s="6"/>
      <c r="DM1769" s="6"/>
      <c r="DN1769" s="6"/>
      <c r="DO1769" s="6"/>
      <c r="DP1769" s="6"/>
      <c r="DQ1769" s="6"/>
      <c r="DR1769" s="6"/>
      <c r="DS1769" s="6"/>
      <c r="DT1769" s="6"/>
      <c r="DU1769" s="6"/>
      <c r="DV1769" s="6"/>
      <c r="DW1769" s="6"/>
      <c r="DX1769" s="6"/>
      <c r="DY1769" s="6"/>
      <c r="DZ1769" s="6"/>
      <c r="EA1769" s="6"/>
      <c r="EB1769" s="6"/>
      <c r="EC1769" s="6"/>
      <c r="ED1769" s="15"/>
      <c r="EE1769" s="15"/>
    </row>
    <row r="1770" spans="1:135">
      <c r="A1770" s="12" t="s">
        <v>3695</v>
      </c>
      <c r="B1770" s="12" t="s">
        <v>3696</v>
      </c>
      <c r="C1770" s="12" t="s">
        <v>175</v>
      </c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6"/>
      <c r="AL1770" s="6"/>
      <c r="AM1770" s="6"/>
      <c r="AN1770" s="6"/>
      <c r="AO1770" s="6"/>
      <c r="AP1770" s="6"/>
      <c r="AQ1770" s="6"/>
      <c r="AR1770" s="6"/>
      <c r="AS1770" s="6"/>
      <c r="AT1770" s="6"/>
      <c r="AU1770" s="6"/>
      <c r="AV1770" s="6"/>
      <c r="AW1770" s="6"/>
      <c r="AX1770" s="6"/>
      <c r="AY1770" s="6"/>
      <c r="AZ1770" s="6"/>
      <c r="BA1770" s="6"/>
      <c r="BB1770" s="6"/>
      <c r="BC1770" s="6"/>
      <c r="BD1770" s="6"/>
      <c r="BE1770" s="6"/>
      <c r="BF1770" s="6"/>
      <c r="BG1770" s="6"/>
      <c r="BH1770" s="6"/>
      <c r="BI1770" s="6"/>
      <c r="BJ1770" s="6"/>
      <c r="BK1770" s="6"/>
      <c r="BL1770" s="6"/>
      <c r="BM1770" s="6"/>
      <c r="BN1770" s="6"/>
      <c r="BO1770" s="6"/>
      <c r="BP1770" s="6"/>
      <c r="BQ1770" s="6"/>
      <c r="BR1770" s="6"/>
      <c r="BS1770" s="6"/>
      <c r="BT1770" s="6"/>
      <c r="BU1770" s="6"/>
      <c r="BV1770" s="6"/>
      <c r="BW1770" s="6"/>
      <c r="BX1770" s="6"/>
      <c r="BY1770" s="6"/>
      <c r="BZ1770" s="6"/>
      <c r="CA1770" s="6"/>
      <c r="CB1770" s="6"/>
      <c r="CC1770" s="6"/>
      <c r="CD1770" s="6"/>
      <c r="CE1770" s="6"/>
      <c r="CF1770" s="6"/>
      <c r="CG1770" s="6"/>
      <c r="CH1770" s="6"/>
      <c r="CI1770" s="6"/>
      <c r="CJ1770" s="6"/>
      <c r="CK1770" s="6"/>
      <c r="CL1770" s="6"/>
      <c r="CM1770" s="6"/>
      <c r="CN1770" s="6"/>
      <c r="CO1770" s="6"/>
      <c r="CP1770" s="6"/>
      <c r="CQ1770" s="6"/>
      <c r="CR1770" s="6"/>
      <c r="CS1770" s="6"/>
      <c r="CT1770" s="6"/>
      <c r="CU1770" s="6"/>
      <c r="CV1770" s="6"/>
      <c r="CW1770" s="6"/>
      <c r="CX1770" s="6"/>
      <c r="CY1770" s="6"/>
      <c r="CZ1770" s="6"/>
      <c r="DA1770" s="6"/>
      <c r="DB1770" s="6"/>
      <c r="DC1770" s="6"/>
      <c r="DD1770" s="6"/>
      <c r="DE1770" s="6"/>
      <c r="DF1770" s="6"/>
      <c r="DG1770" s="6"/>
      <c r="DH1770" s="6"/>
      <c r="DI1770" s="6"/>
      <c r="DJ1770" s="6"/>
      <c r="DK1770" s="6"/>
      <c r="DL1770" s="6"/>
      <c r="DM1770" s="6"/>
      <c r="DN1770" s="6"/>
      <c r="DO1770" s="6"/>
      <c r="DP1770" s="6"/>
      <c r="DQ1770" s="6"/>
      <c r="DR1770" s="6"/>
      <c r="DS1770" s="6"/>
      <c r="DT1770" s="6"/>
      <c r="DU1770" s="6"/>
      <c r="DV1770" s="6"/>
      <c r="DW1770" s="6"/>
      <c r="DX1770" s="6"/>
      <c r="DY1770" s="6"/>
      <c r="DZ1770" s="6"/>
      <c r="EA1770" s="6"/>
      <c r="EB1770" s="6"/>
      <c r="EC1770" s="6"/>
      <c r="ED1770" s="15"/>
      <c r="EE1770" s="15"/>
    </row>
    <row r="1771" spans="1:135">
      <c r="A1771" s="12" t="s">
        <v>3697</v>
      </c>
      <c r="B1771" s="12" t="s">
        <v>3698</v>
      </c>
      <c r="C1771" s="12" t="s">
        <v>175</v>
      </c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6"/>
      <c r="AL1771" s="6"/>
      <c r="AM1771" s="6"/>
      <c r="AN1771" s="6"/>
      <c r="AO1771" s="6"/>
      <c r="AP1771" s="6"/>
      <c r="AQ1771" s="6"/>
      <c r="AR1771" s="6"/>
      <c r="AS1771" s="6"/>
      <c r="AT1771" s="6"/>
      <c r="AU1771" s="6"/>
      <c r="AV1771" s="6"/>
      <c r="AW1771" s="6"/>
      <c r="AX1771" s="6"/>
      <c r="AY1771" s="6"/>
      <c r="AZ1771" s="6"/>
      <c r="BA1771" s="6"/>
      <c r="BB1771" s="6"/>
      <c r="BC1771" s="6"/>
      <c r="BD1771" s="6"/>
      <c r="BE1771" s="6"/>
      <c r="BF1771" s="6"/>
      <c r="BG1771" s="6"/>
      <c r="BH1771" s="6"/>
      <c r="BI1771" s="6"/>
      <c r="BJ1771" s="6"/>
      <c r="BK1771" s="6"/>
      <c r="BL1771" s="6"/>
      <c r="BM1771" s="6"/>
      <c r="BN1771" s="6"/>
      <c r="BO1771" s="6"/>
      <c r="BP1771" s="6"/>
      <c r="BQ1771" s="6"/>
      <c r="BR1771" s="6"/>
      <c r="BS1771" s="6"/>
      <c r="BT1771" s="6"/>
      <c r="BU1771" s="6"/>
      <c r="BV1771" s="6"/>
      <c r="BW1771" s="6"/>
      <c r="BX1771" s="6"/>
      <c r="BY1771" s="6"/>
      <c r="BZ1771" s="6"/>
      <c r="CA1771" s="6"/>
      <c r="CB1771" s="6"/>
      <c r="CC1771" s="6"/>
      <c r="CD1771" s="6"/>
      <c r="CE1771" s="6"/>
      <c r="CF1771" s="6"/>
      <c r="CG1771" s="6"/>
      <c r="CH1771" s="6"/>
      <c r="CI1771" s="6"/>
      <c r="CJ1771" s="6"/>
      <c r="CK1771" s="6"/>
      <c r="CL1771" s="6"/>
      <c r="CM1771" s="6"/>
      <c r="CN1771" s="6"/>
      <c r="CO1771" s="6"/>
      <c r="CP1771" s="6"/>
      <c r="CQ1771" s="6"/>
      <c r="CR1771" s="6"/>
      <c r="CS1771" s="6"/>
      <c r="CT1771" s="6"/>
      <c r="CU1771" s="6"/>
      <c r="CV1771" s="6"/>
      <c r="CW1771" s="6"/>
      <c r="CX1771" s="6"/>
      <c r="CY1771" s="6"/>
      <c r="CZ1771" s="6"/>
      <c r="DA1771" s="6"/>
      <c r="DB1771" s="6"/>
      <c r="DC1771" s="6"/>
      <c r="DD1771" s="6"/>
      <c r="DE1771" s="6"/>
      <c r="DF1771" s="6"/>
      <c r="DG1771" s="6"/>
      <c r="DH1771" s="6"/>
      <c r="DI1771" s="6"/>
      <c r="DJ1771" s="6"/>
      <c r="DK1771" s="6"/>
      <c r="DL1771" s="6"/>
      <c r="DM1771" s="6"/>
      <c r="DN1771" s="6"/>
      <c r="DO1771" s="6"/>
      <c r="DP1771" s="6"/>
      <c r="DQ1771" s="6"/>
      <c r="DR1771" s="6"/>
      <c r="DS1771" s="6"/>
      <c r="DT1771" s="6"/>
      <c r="DU1771" s="6"/>
      <c r="DV1771" s="6"/>
      <c r="DW1771" s="6"/>
      <c r="DX1771" s="6"/>
      <c r="DY1771" s="6"/>
      <c r="DZ1771" s="6"/>
      <c r="EA1771" s="6"/>
      <c r="EB1771" s="6"/>
      <c r="EC1771" s="6"/>
      <c r="ED1771" s="15"/>
      <c r="EE1771" s="15"/>
    </row>
    <row r="1772" spans="1:135">
      <c r="A1772" s="12" t="s">
        <v>3699</v>
      </c>
      <c r="B1772" s="12" t="s">
        <v>3700</v>
      </c>
      <c r="C1772" s="12" t="s">
        <v>175</v>
      </c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6"/>
      <c r="AN1772" s="6"/>
      <c r="AO1772" s="6"/>
      <c r="AP1772" s="6"/>
      <c r="AQ1772" s="6"/>
      <c r="AR1772" s="6"/>
      <c r="AS1772" s="6"/>
      <c r="AT1772" s="6"/>
      <c r="AU1772" s="6"/>
      <c r="AV1772" s="6"/>
      <c r="AW1772" s="6"/>
      <c r="AX1772" s="6"/>
      <c r="AY1772" s="6"/>
      <c r="AZ1772" s="6"/>
      <c r="BA1772" s="6"/>
      <c r="BB1772" s="6"/>
      <c r="BC1772" s="6"/>
      <c r="BD1772" s="6"/>
      <c r="BE1772" s="6"/>
      <c r="BF1772" s="6"/>
      <c r="BG1772" s="6"/>
      <c r="BH1772" s="6"/>
      <c r="BI1772" s="6"/>
      <c r="BJ1772" s="6"/>
      <c r="BK1772" s="6"/>
      <c r="BL1772" s="6"/>
      <c r="BM1772" s="6"/>
      <c r="BN1772" s="6"/>
      <c r="BO1772" s="6"/>
      <c r="BP1772" s="6"/>
      <c r="BQ1772" s="6"/>
      <c r="BR1772" s="6"/>
      <c r="BS1772" s="6"/>
      <c r="BT1772" s="6"/>
      <c r="BU1772" s="6"/>
      <c r="BV1772" s="6"/>
      <c r="BW1772" s="6"/>
      <c r="BX1772" s="6"/>
      <c r="BY1772" s="6"/>
      <c r="BZ1772" s="6"/>
      <c r="CA1772" s="6"/>
      <c r="CB1772" s="6"/>
      <c r="CC1772" s="6"/>
      <c r="CD1772" s="6"/>
      <c r="CE1772" s="6"/>
      <c r="CF1772" s="6"/>
      <c r="CG1772" s="6"/>
      <c r="CH1772" s="6"/>
      <c r="CI1772" s="6"/>
      <c r="CJ1772" s="6"/>
      <c r="CK1772" s="6"/>
      <c r="CL1772" s="6"/>
      <c r="CM1772" s="6"/>
      <c r="CN1772" s="6"/>
      <c r="CO1772" s="6"/>
      <c r="CP1772" s="6"/>
      <c r="CQ1772" s="6"/>
      <c r="CR1772" s="6"/>
      <c r="CS1772" s="6"/>
      <c r="CT1772" s="6"/>
      <c r="CU1772" s="6"/>
      <c r="CV1772" s="6"/>
      <c r="CW1772" s="6"/>
      <c r="CX1772" s="6"/>
      <c r="CY1772" s="6"/>
      <c r="CZ1772" s="6"/>
      <c r="DA1772" s="6"/>
      <c r="DB1772" s="6"/>
      <c r="DC1772" s="6"/>
      <c r="DD1772" s="6"/>
      <c r="DE1772" s="6"/>
      <c r="DF1772" s="6"/>
      <c r="DG1772" s="6"/>
      <c r="DH1772" s="6"/>
      <c r="DI1772" s="6"/>
      <c r="DJ1772" s="6"/>
      <c r="DK1772" s="6"/>
      <c r="DL1772" s="6"/>
      <c r="DM1772" s="6"/>
      <c r="DN1772" s="6"/>
      <c r="DO1772" s="6"/>
      <c r="DP1772" s="6"/>
      <c r="DQ1772" s="6"/>
      <c r="DR1772" s="6"/>
      <c r="DS1772" s="6"/>
      <c r="DT1772" s="6"/>
      <c r="DU1772" s="6"/>
      <c r="DV1772" s="6"/>
      <c r="DW1772" s="6"/>
      <c r="DX1772" s="6"/>
      <c r="DY1772" s="6"/>
      <c r="DZ1772" s="6"/>
      <c r="EA1772" s="6"/>
      <c r="EB1772" s="6"/>
      <c r="EC1772" s="6"/>
      <c r="ED1772" s="15"/>
      <c r="EE1772" s="15"/>
    </row>
    <row r="1773" spans="1:135">
      <c r="A1773" s="12" t="s">
        <v>3701</v>
      </c>
      <c r="B1773" s="12" t="s">
        <v>3702</v>
      </c>
      <c r="C1773" s="12" t="s">
        <v>266</v>
      </c>
      <c r="D1773" s="6"/>
      <c r="E1773" s="6"/>
      <c r="F1773" s="6"/>
      <c r="G1773" s="6"/>
      <c r="H1773" s="6"/>
      <c r="I1773" s="6"/>
      <c r="J1773" s="6"/>
      <c r="K1773" s="6">
        <v>0.5</v>
      </c>
      <c r="L1773" s="6"/>
      <c r="M1773" s="6"/>
      <c r="N1773" s="6"/>
      <c r="O1773" s="6"/>
      <c r="P1773" s="6"/>
      <c r="Q1773" s="6"/>
      <c r="R1773" s="6"/>
      <c r="S1773" s="6"/>
      <c r="T1773" s="6">
        <v>1</v>
      </c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>
        <v>1.5</v>
      </c>
      <c r="AG1773" s="6"/>
      <c r="AH1773" s="6"/>
      <c r="AI1773" s="6"/>
      <c r="AJ1773" s="6"/>
      <c r="AK1773" s="6"/>
      <c r="AL1773" s="6"/>
      <c r="AM1773" s="6"/>
      <c r="AN1773" s="6"/>
      <c r="AO1773" s="6"/>
      <c r="AP1773" s="6"/>
      <c r="AQ1773" s="6"/>
      <c r="AR1773" s="6"/>
      <c r="AS1773" s="6"/>
      <c r="AT1773" s="6"/>
      <c r="AU1773" s="6"/>
      <c r="AV1773" s="6"/>
      <c r="AW1773" s="6"/>
      <c r="AX1773" s="6"/>
      <c r="AY1773" s="6"/>
      <c r="AZ1773" s="6"/>
      <c r="BA1773" s="6"/>
      <c r="BB1773" s="6"/>
      <c r="BC1773" s="6"/>
      <c r="BD1773" s="6"/>
      <c r="BE1773" s="6"/>
      <c r="BF1773" s="6"/>
      <c r="BG1773" s="6"/>
      <c r="BH1773" s="6"/>
      <c r="BI1773" s="6"/>
      <c r="BJ1773" s="6"/>
      <c r="BK1773" s="6">
        <v>0.5</v>
      </c>
      <c r="BL1773" s="6">
        <v>0.5</v>
      </c>
      <c r="BM1773" s="6"/>
      <c r="BN1773" s="6">
        <v>0.5</v>
      </c>
      <c r="BO1773" s="6"/>
      <c r="BP1773" s="6"/>
      <c r="BQ1773" s="6"/>
      <c r="BR1773" s="6">
        <v>0.5</v>
      </c>
      <c r="BS1773" s="6">
        <v>0.5</v>
      </c>
      <c r="BT1773" s="6"/>
      <c r="BU1773" s="6"/>
      <c r="BV1773" s="6"/>
      <c r="BW1773" s="6"/>
      <c r="BX1773" s="6"/>
      <c r="BY1773" s="6"/>
      <c r="BZ1773" s="6"/>
      <c r="CA1773" s="6"/>
      <c r="CB1773" s="6"/>
      <c r="CC1773" s="6"/>
      <c r="CD1773" s="6"/>
      <c r="CE1773" s="6"/>
      <c r="CF1773" s="6"/>
      <c r="CG1773" s="6">
        <v>0.5</v>
      </c>
      <c r="CH1773" s="6"/>
      <c r="CI1773" s="6"/>
      <c r="CJ1773" s="6"/>
      <c r="CK1773" s="6"/>
      <c r="CL1773" s="6"/>
      <c r="CM1773" s="6"/>
      <c r="CN1773" s="6"/>
      <c r="CO1773" s="6"/>
      <c r="CP1773" s="6"/>
      <c r="CQ1773" s="6"/>
      <c r="CR1773" s="6"/>
      <c r="CS1773" s="6"/>
      <c r="CT1773" s="6"/>
      <c r="CU1773" s="6"/>
      <c r="CV1773" s="6"/>
      <c r="CW1773" s="6"/>
      <c r="CX1773" s="6"/>
      <c r="CY1773" s="6"/>
      <c r="CZ1773" s="6"/>
      <c r="DA1773" s="6"/>
      <c r="DB1773" s="6"/>
      <c r="DC1773" s="6"/>
      <c r="DD1773" s="6"/>
      <c r="DE1773" s="6"/>
      <c r="DF1773" s="6"/>
      <c r="DG1773" s="6"/>
      <c r="DH1773" s="6"/>
      <c r="DI1773" s="6"/>
      <c r="DJ1773" s="6"/>
      <c r="DK1773" s="6"/>
      <c r="DL1773" s="6"/>
      <c r="DM1773" s="6"/>
      <c r="DN1773" s="6"/>
      <c r="DO1773" s="6"/>
      <c r="DP1773" s="6"/>
      <c r="DQ1773" s="6"/>
      <c r="DR1773" s="6"/>
      <c r="DS1773" s="6"/>
      <c r="DT1773" s="6"/>
      <c r="DU1773" s="6"/>
      <c r="DV1773" s="6"/>
      <c r="DW1773" s="6"/>
      <c r="DX1773" s="6"/>
      <c r="DY1773" s="6"/>
      <c r="DZ1773" s="6"/>
      <c r="EA1773" s="6"/>
      <c r="EB1773" s="6"/>
      <c r="EC1773" s="6"/>
      <c r="ED1773" s="15">
        <v>6</v>
      </c>
      <c r="EE1773" s="15">
        <v>9</v>
      </c>
    </row>
    <row r="1774" spans="1:135">
      <c r="A1774" s="12" t="s">
        <v>3703</v>
      </c>
      <c r="B1774" s="12" t="s">
        <v>3704</v>
      </c>
      <c r="C1774" s="12" t="s">
        <v>175</v>
      </c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6"/>
      <c r="AL1774" s="6"/>
      <c r="AM1774" s="6"/>
      <c r="AN1774" s="6"/>
      <c r="AO1774" s="6"/>
      <c r="AP1774" s="6"/>
      <c r="AQ1774" s="6"/>
      <c r="AR1774" s="6"/>
      <c r="AS1774" s="6"/>
      <c r="AT1774" s="6"/>
      <c r="AU1774" s="6"/>
      <c r="AV1774" s="6"/>
      <c r="AW1774" s="6"/>
      <c r="AX1774" s="6"/>
      <c r="AY1774" s="6"/>
      <c r="AZ1774" s="6"/>
      <c r="BA1774" s="6"/>
      <c r="BB1774" s="6"/>
      <c r="BC1774" s="6"/>
      <c r="BD1774" s="6"/>
      <c r="BE1774" s="6"/>
      <c r="BF1774" s="6"/>
      <c r="BG1774" s="6"/>
      <c r="BH1774" s="6"/>
      <c r="BI1774" s="6"/>
      <c r="BJ1774" s="6"/>
      <c r="BK1774" s="6"/>
      <c r="BL1774" s="6"/>
      <c r="BM1774" s="6"/>
      <c r="BN1774" s="6"/>
      <c r="BO1774" s="6"/>
      <c r="BP1774" s="6"/>
      <c r="BQ1774" s="6"/>
      <c r="BR1774" s="6"/>
      <c r="BS1774" s="6"/>
      <c r="BT1774" s="6"/>
      <c r="BU1774" s="6"/>
      <c r="BV1774" s="6"/>
      <c r="BW1774" s="6"/>
      <c r="BX1774" s="6"/>
      <c r="BY1774" s="6"/>
      <c r="BZ1774" s="6"/>
      <c r="CA1774" s="6"/>
      <c r="CB1774" s="6"/>
      <c r="CC1774" s="6"/>
      <c r="CD1774" s="6"/>
      <c r="CE1774" s="6"/>
      <c r="CF1774" s="6"/>
      <c r="CG1774" s="6"/>
      <c r="CH1774" s="6"/>
      <c r="CI1774" s="6"/>
      <c r="CJ1774" s="6"/>
      <c r="CK1774" s="6"/>
      <c r="CL1774" s="6"/>
      <c r="CM1774" s="6"/>
      <c r="CN1774" s="6"/>
      <c r="CO1774" s="6"/>
      <c r="CP1774" s="6"/>
      <c r="CQ1774" s="6"/>
      <c r="CR1774" s="6"/>
      <c r="CS1774" s="6"/>
      <c r="CT1774" s="6"/>
      <c r="CU1774" s="6"/>
      <c r="CV1774" s="6"/>
      <c r="CW1774" s="6"/>
      <c r="CX1774" s="6"/>
      <c r="CY1774" s="6"/>
      <c r="CZ1774" s="6"/>
      <c r="DA1774" s="6"/>
      <c r="DB1774" s="6"/>
      <c r="DC1774" s="6"/>
      <c r="DD1774" s="6"/>
      <c r="DE1774" s="6"/>
      <c r="DF1774" s="6"/>
      <c r="DG1774" s="6"/>
      <c r="DH1774" s="6"/>
      <c r="DI1774" s="6"/>
      <c r="DJ1774" s="6"/>
      <c r="DK1774" s="6"/>
      <c r="DL1774" s="6"/>
      <c r="DM1774" s="6"/>
      <c r="DN1774" s="6"/>
      <c r="DO1774" s="6"/>
      <c r="DP1774" s="6"/>
      <c r="DQ1774" s="6"/>
      <c r="DR1774" s="6"/>
      <c r="DS1774" s="6"/>
      <c r="DT1774" s="6"/>
      <c r="DU1774" s="6"/>
      <c r="DV1774" s="6"/>
      <c r="DW1774" s="6"/>
      <c r="DX1774" s="6"/>
      <c r="DY1774" s="6"/>
      <c r="DZ1774" s="6"/>
      <c r="EA1774" s="6"/>
      <c r="EB1774" s="6"/>
      <c r="EC1774" s="6"/>
      <c r="ED1774" s="15"/>
      <c r="EE1774" s="15"/>
    </row>
    <row r="1775" spans="1:135">
      <c r="A1775" s="12" t="s">
        <v>3705</v>
      </c>
      <c r="B1775" s="12" t="s">
        <v>3706</v>
      </c>
      <c r="C1775" s="12" t="s">
        <v>277</v>
      </c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/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  <c r="BQ1775" s="6"/>
      <c r="BR1775" s="6"/>
      <c r="BS1775" s="6"/>
      <c r="BT1775" s="6"/>
      <c r="BU1775" s="6"/>
      <c r="BV1775" s="6"/>
      <c r="BW1775" s="6"/>
      <c r="BX1775" s="6"/>
      <c r="BY1775" s="6"/>
      <c r="BZ1775" s="6"/>
      <c r="CA1775" s="6"/>
      <c r="CB1775" s="6"/>
      <c r="CC1775" s="6"/>
      <c r="CD1775" s="6"/>
      <c r="CE1775" s="6"/>
      <c r="CF1775" s="6"/>
      <c r="CG1775" s="6"/>
      <c r="CH1775" s="6"/>
      <c r="CI1775" s="6"/>
      <c r="CJ1775" s="6"/>
      <c r="CK1775" s="6"/>
      <c r="CL1775" s="6"/>
      <c r="CM1775" s="6"/>
      <c r="CN1775" s="6"/>
      <c r="CO1775" s="6"/>
      <c r="CP1775" s="6"/>
      <c r="CQ1775" s="6"/>
      <c r="CR1775" s="6"/>
      <c r="CS1775" s="6"/>
      <c r="CT1775" s="6"/>
      <c r="CU1775" s="6"/>
      <c r="CV1775" s="6"/>
      <c r="CW1775" s="6"/>
      <c r="CX1775" s="6"/>
      <c r="CY1775" s="6"/>
      <c r="CZ1775" s="6"/>
      <c r="DA1775" s="6"/>
      <c r="DB1775" s="6"/>
      <c r="DC1775" s="6"/>
      <c r="DD1775" s="6"/>
      <c r="DE1775" s="6"/>
      <c r="DF1775" s="6"/>
      <c r="DG1775" s="6"/>
      <c r="DH1775" s="6"/>
      <c r="DI1775" s="6"/>
      <c r="DJ1775" s="6"/>
      <c r="DK1775" s="6"/>
      <c r="DL1775" s="6"/>
      <c r="DM1775" s="6"/>
      <c r="DN1775" s="6"/>
      <c r="DO1775" s="6"/>
      <c r="DP1775" s="6"/>
      <c r="DQ1775" s="6"/>
      <c r="DR1775" s="6"/>
      <c r="DS1775" s="6"/>
      <c r="DT1775" s="6"/>
      <c r="DU1775" s="6"/>
      <c r="DV1775" s="6"/>
      <c r="DW1775" s="6"/>
      <c r="DX1775" s="6"/>
      <c r="DY1775" s="6"/>
      <c r="DZ1775" s="6"/>
      <c r="EA1775" s="6"/>
      <c r="EB1775" s="6"/>
      <c r="EC1775" s="6"/>
      <c r="ED1775" s="15"/>
      <c r="EE1775" s="15"/>
    </row>
    <row r="1776" spans="1:135">
      <c r="A1776" s="12" t="s">
        <v>3707</v>
      </c>
      <c r="B1776" s="12" t="s">
        <v>3708</v>
      </c>
      <c r="C1776" s="12" t="s">
        <v>290</v>
      </c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6"/>
      <c r="AN1776" s="6"/>
      <c r="AO1776" s="6"/>
      <c r="AP1776" s="6"/>
      <c r="AQ1776" s="6"/>
      <c r="AR1776" s="6"/>
      <c r="AS1776" s="6"/>
      <c r="AT1776" s="6"/>
      <c r="AU1776" s="6"/>
      <c r="AV1776" s="6"/>
      <c r="AW1776" s="6"/>
      <c r="AX1776" s="6"/>
      <c r="AY1776" s="6"/>
      <c r="AZ1776" s="6"/>
      <c r="BA1776" s="6"/>
      <c r="BB1776" s="6"/>
      <c r="BC1776" s="6"/>
      <c r="BD1776" s="6"/>
      <c r="BE1776" s="6"/>
      <c r="BF1776" s="6"/>
      <c r="BG1776" s="6"/>
      <c r="BH1776" s="6"/>
      <c r="BI1776" s="6"/>
      <c r="BJ1776" s="6"/>
      <c r="BK1776" s="6"/>
      <c r="BL1776" s="6"/>
      <c r="BM1776" s="6"/>
      <c r="BN1776" s="6"/>
      <c r="BO1776" s="6"/>
      <c r="BP1776" s="6"/>
      <c r="BQ1776" s="6"/>
      <c r="BR1776" s="6"/>
      <c r="BS1776" s="6"/>
      <c r="BT1776" s="6"/>
      <c r="BU1776" s="6"/>
      <c r="BV1776" s="6"/>
      <c r="BW1776" s="6"/>
      <c r="BX1776" s="6"/>
      <c r="BY1776" s="6"/>
      <c r="BZ1776" s="6"/>
      <c r="CA1776" s="6"/>
      <c r="CB1776" s="6"/>
      <c r="CC1776" s="6"/>
      <c r="CD1776" s="6"/>
      <c r="CE1776" s="6"/>
      <c r="CF1776" s="6"/>
      <c r="CG1776" s="6"/>
      <c r="CH1776" s="6"/>
      <c r="CI1776" s="6"/>
      <c r="CJ1776" s="6"/>
      <c r="CK1776" s="6"/>
      <c r="CL1776" s="6"/>
      <c r="CM1776" s="6"/>
      <c r="CN1776" s="6"/>
      <c r="CO1776" s="6"/>
      <c r="CP1776" s="6"/>
      <c r="CQ1776" s="6"/>
      <c r="CR1776" s="6"/>
      <c r="CS1776" s="6"/>
      <c r="CT1776" s="6"/>
      <c r="CU1776" s="6"/>
      <c r="CV1776" s="6"/>
      <c r="CW1776" s="6"/>
      <c r="CX1776" s="6"/>
      <c r="CY1776" s="6"/>
      <c r="CZ1776" s="6"/>
      <c r="DA1776" s="6"/>
      <c r="DB1776" s="6"/>
      <c r="DC1776" s="6"/>
      <c r="DD1776" s="6"/>
      <c r="DE1776" s="6"/>
      <c r="DF1776" s="6"/>
      <c r="DG1776" s="6"/>
      <c r="DH1776" s="6"/>
      <c r="DI1776" s="6"/>
      <c r="DJ1776" s="6"/>
      <c r="DK1776" s="6"/>
      <c r="DL1776" s="6"/>
      <c r="DM1776" s="6"/>
      <c r="DN1776" s="6"/>
      <c r="DO1776" s="6"/>
      <c r="DP1776" s="6"/>
      <c r="DQ1776" s="6"/>
      <c r="DR1776" s="6"/>
      <c r="DS1776" s="6"/>
      <c r="DT1776" s="6"/>
      <c r="DU1776" s="6"/>
      <c r="DV1776" s="6"/>
      <c r="DW1776" s="6"/>
      <c r="DX1776" s="6"/>
      <c r="DY1776" s="6"/>
      <c r="DZ1776" s="6"/>
      <c r="EA1776" s="6"/>
      <c r="EB1776" s="6"/>
      <c r="EC1776" s="6"/>
      <c r="ED1776" s="15"/>
      <c r="EE1776" s="15"/>
    </row>
    <row r="1777" spans="1:135">
      <c r="A1777" s="12" t="s">
        <v>3709</v>
      </c>
      <c r="B1777" s="12" t="s">
        <v>3710</v>
      </c>
      <c r="C1777" s="12" t="s">
        <v>175</v>
      </c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6"/>
      <c r="AL1777" s="6"/>
      <c r="AM1777" s="6"/>
      <c r="AN1777" s="6"/>
      <c r="AO1777" s="6"/>
      <c r="AP1777" s="6"/>
      <c r="AQ1777" s="6"/>
      <c r="AR1777" s="6"/>
      <c r="AS1777" s="6"/>
      <c r="AT1777" s="6"/>
      <c r="AU1777" s="6"/>
      <c r="AV1777" s="6"/>
      <c r="AW1777" s="6"/>
      <c r="AX1777" s="6"/>
      <c r="AY1777" s="6"/>
      <c r="AZ1777" s="6"/>
      <c r="BA1777" s="6"/>
      <c r="BB1777" s="6"/>
      <c r="BC1777" s="6"/>
      <c r="BD1777" s="6"/>
      <c r="BE1777" s="6"/>
      <c r="BF1777" s="6"/>
      <c r="BG1777" s="6"/>
      <c r="BH1777" s="6"/>
      <c r="BI1777" s="6"/>
      <c r="BJ1777" s="6"/>
      <c r="BK1777" s="6"/>
      <c r="BL1777" s="6"/>
      <c r="BM1777" s="6"/>
      <c r="BN1777" s="6"/>
      <c r="BO1777" s="6"/>
      <c r="BP1777" s="6"/>
      <c r="BQ1777" s="6"/>
      <c r="BR1777" s="6"/>
      <c r="BS1777" s="6"/>
      <c r="BT1777" s="6"/>
      <c r="BU1777" s="6"/>
      <c r="BV1777" s="6"/>
      <c r="BW1777" s="6"/>
      <c r="BX1777" s="6"/>
      <c r="BY1777" s="6"/>
      <c r="BZ1777" s="6"/>
      <c r="CA1777" s="6"/>
      <c r="CB1777" s="6"/>
      <c r="CC1777" s="6"/>
      <c r="CD1777" s="6"/>
      <c r="CE1777" s="6"/>
      <c r="CF1777" s="6"/>
      <c r="CG1777" s="6"/>
      <c r="CH1777" s="6"/>
      <c r="CI1777" s="6"/>
      <c r="CJ1777" s="6"/>
      <c r="CK1777" s="6"/>
      <c r="CL1777" s="6"/>
      <c r="CM1777" s="6"/>
      <c r="CN1777" s="6"/>
      <c r="CO1777" s="6"/>
      <c r="CP1777" s="6"/>
      <c r="CQ1777" s="6"/>
      <c r="CR1777" s="6"/>
      <c r="CS1777" s="6"/>
      <c r="CT1777" s="6"/>
      <c r="CU1777" s="6"/>
      <c r="CV1777" s="6"/>
      <c r="CW1777" s="6"/>
      <c r="CX1777" s="6"/>
      <c r="CY1777" s="6"/>
      <c r="CZ1777" s="6"/>
      <c r="DA1777" s="6"/>
      <c r="DB1777" s="6"/>
      <c r="DC1777" s="6"/>
      <c r="DD1777" s="6"/>
      <c r="DE1777" s="6"/>
      <c r="DF1777" s="6"/>
      <c r="DG1777" s="6"/>
      <c r="DH1777" s="6"/>
      <c r="DI1777" s="6"/>
      <c r="DJ1777" s="6"/>
      <c r="DK1777" s="6"/>
      <c r="DL1777" s="6"/>
      <c r="DM1777" s="6"/>
      <c r="DN1777" s="6"/>
      <c r="DO1777" s="6"/>
      <c r="DP1777" s="6"/>
      <c r="DQ1777" s="6"/>
      <c r="DR1777" s="6"/>
      <c r="DS1777" s="6"/>
      <c r="DT1777" s="6"/>
      <c r="DU1777" s="6"/>
      <c r="DV1777" s="6"/>
      <c r="DW1777" s="6"/>
      <c r="DX1777" s="6"/>
      <c r="DY1777" s="6"/>
      <c r="DZ1777" s="6"/>
      <c r="EA1777" s="6"/>
      <c r="EB1777" s="6"/>
      <c r="EC1777" s="6"/>
      <c r="ED1777" s="15"/>
      <c r="EE1777" s="15"/>
    </row>
    <row r="1778" spans="1:135">
      <c r="A1778" s="12" t="s">
        <v>3711</v>
      </c>
      <c r="B1778" s="12" t="s">
        <v>3712</v>
      </c>
      <c r="C1778" s="12" t="s">
        <v>175</v>
      </c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6"/>
      <c r="AL1778" s="6"/>
      <c r="AM1778" s="6"/>
      <c r="AN1778" s="6"/>
      <c r="AO1778" s="6"/>
      <c r="AP1778" s="6"/>
      <c r="AQ1778" s="6"/>
      <c r="AR1778" s="6"/>
      <c r="AS1778" s="6"/>
      <c r="AT1778" s="6"/>
      <c r="AU1778" s="6"/>
      <c r="AV1778" s="6"/>
      <c r="AW1778" s="6"/>
      <c r="AX1778" s="6"/>
      <c r="AY1778" s="6"/>
      <c r="AZ1778" s="6"/>
      <c r="BA1778" s="6"/>
      <c r="BB1778" s="6"/>
      <c r="BC1778" s="6"/>
      <c r="BD1778" s="6"/>
      <c r="BE1778" s="6"/>
      <c r="BF1778" s="6"/>
      <c r="BG1778" s="6"/>
      <c r="BH1778" s="6"/>
      <c r="BI1778" s="6"/>
      <c r="BJ1778" s="6"/>
      <c r="BK1778" s="6"/>
      <c r="BL1778" s="6"/>
      <c r="BM1778" s="6"/>
      <c r="BN1778" s="6"/>
      <c r="BO1778" s="6"/>
      <c r="BP1778" s="6"/>
      <c r="BQ1778" s="6"/>
      <c r="BR1778" s="6"/>
      <c r="BS1778" s="6"/>
      <c r="BT1778" s="6"/>
      <c r="BU1778" s="6"/>
      <c r="BV1778" s="6"/>
      <c r="BW1778" s="6"/>
      <c r="BX1778" s="6"/>
      <c r="BY1778" s="6"/>
      <c r="BZ1778" s="6"/>
      <c r="CA1778" s="6"/>
      <c r="CB1778" s="6"/>
      <c r="CC1778" s="6"/>
      <c r="CD1778" s="6"/>
      <c r="CE1778" s="6"/>
      <c r="CF1778" s="6"/>
      <c r="CG1778" s="6"/>
      <c r="CH1778" s="6"/>
      <c r="CI1778" s="6"/>
      <c r="CJ1778" s="6"/>
      <c r="CK1778" s="6"/>
      <c r="CL1778" s="6"/>
      <c r="CM1778" s="6"/>
      <c r="CN1778" s="6"/>
      <c r="CO1778" s="6"/>
      <c r="CP1778" s="6"/>
      <c r="CQ1778" s="6"/>
      <c r="CR1778" s="6"/>
      <c r="CS1778" s="6"/>
      <c r="CT1778" s="6"/>
      <c r="CU1778" s="6"/>
      <c r="CV1778" s="6"/>
      <c r="CW1778" s="6"/>
      <c r="CX1778" s="6"/>
      <c r="CY1778" s="6"/>
      <c r="CZ1778" s="6"/>
      <c r="DA1778" s="6"/>
      <c r="DB1778" s="6"/>
      <c r="DC1778" s="6"/>
      <c r="DD1778" s="6"/>
      <c r="DE1778" s="6"/>
      <c r="DF1778" s="6"/>
      <c r="DG1778" s="6"/>
      <c r="DH1778" s="6"/>
      <c r="DI1778" s="6"/>
      <c r="DJ1778" s="6"/>
      <c r="DK1778" s="6"/>
      <c r="DL1778" s="6"/>
      <c r="DM1778" s="6"/>
      <c r="DN1778" s="6"/>
      <c r="DO1778" s="6"/>
      <c r="DP1778" s="6"/>
      <c r="DQ1778" s="6"/>
      <c r="DR1778" s="6"/>
      <c r="DS1778" s="6"/>
      <c r="DT1778" s="6"/>
      <c r="DU1778" s="6"/>
      <c r="DV1778" s="6"/>
      <c r="DW1778" s="6"/>
      <c r="DX1778" s="6"/>
      <c r="DY1778" s="6"/>
      <c r="DZ1778" s="6"/>
      <c r="EA1778" s="6"/>
      <c r="EB1778" s="6"/>
      <c r="EC1778" s="6"/>
      <c r="ED1778" s="15"/>
      <c r="EE1778" s="15"/>
    </row>
    <row r="1779" spans="1:135">
      <c r="A1779" s="12" t="s">
        <v>3713</v>
      </c>
      <c r="B1779" s="12" t="s">
        <v>3714</v>
      </c>
      <c r="C1779" s="12" t="s">
        <v>244</v>
      </c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>
        <v>7</v>
      </c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6"/>
      <c r="AL1779" s="6"/>
      <c r="AM1779" s="6"/>
      <c r="AN1779" s="6"/>
      <c r="AO1779" s="6"/>
      <c r="AP1779" s="6"/>
      <c r="AQ1779" s="6"/>
      <c r="AR1779" s="6"/>
      <c r="AS1779" s="6"/>
      <c r="AT1779" s="6"/>
      <c r="AU1779" s="6"/>
      <c r="AV1779" s="6"/>
      <c r="AW1779" s="6"/>
      <c r="AX1779" s="6"/>
      <c r="AY1779" s="6"/>
      <c r="AZ1779" s="6"/>
      <c r="BA1779" s="6"/>
      <c r="BB1779" s="6"/>
      <c r="BC1779" s="6"/>
      <c r="BD1779" s="6"/>
      <c r="BE1779" s="6"/>
      <c r="BF1779" s="6"/>
      <c r="BG1779" s="6"/>
      <c r="BH1779" s="6"/>
      <c r="BI1779" s="6"/>
      <c r="BJ1779" s="6"/>
      <c r="BK1779" s="6"/>
      <c r="BL1779" s="6"/>
      <c r="BM1779" s="6"/>
      <c r="BN1779" s="6"/>
      <c r="BO1779" s="6"/>
      <c r="BP1779" s="6"/>
      <c r="BQ1779" s="6"/>
      <c r="BR1779" s="6"/>
      <c r="BS1779" s="6"/>
      <c r="BT1779" s="6"/>
      <c r="BU1779" s="6"/>
      <c r="BV1779" s="6"/>
      <c r="BW1779" s="6"/>
      <c r="BX1779" s="6"/>
      <c r="BY1779" s="6"/>
      <c r="BZ1779" s="6"/>
      <c r="CA1779" s="6"/>
      <c r="CB1779" s="6"/>
      <c r="CC1779" s="6"/>
      <c r="CD1779" s="6"/>
      <c r="CE1779" s="6"/>
      <c r="CF1779" s="6"/>
      <c r="CG1779" s="6"/>
      <c r="CH1779" s="6"/>
      <c r="CI1779" s="6"/>
      <c r="CJ1779" s="6"/>
      <c r="CK1779" s="6"/>
      <c r="CL1779" s="6"/>
      <c r="CM1779" s="6"/>
      <c r="CN1779" s="6"/>
      <c r="CO1779" s="6"/>
      <c r="CP1779" s="6"/>
      <c r="CQ1779" s="6"/>
      <c r="CR1779" s="6"/>
      <c r="CS1779" s="6"/>
      <c r="CT1779" s="6"/>
      <c r="CU1779" s="6"/>
      <c r="CV1779" s="6"/>
      <c r="CW1779" s="6"/>
      <c r="CX1779" s="6"/>
      <c r="CY1779" s="6"/>
      <c r="CZ1779" s="6">
        <v>1.5</v>
      </c>
      <c r="DA1779" s="6"/>
      <c r="DB1779" s="6">
        <v>1</v>
      </c>
      <c r="DC1779" s="6"/>
      <c r="DD1779" s="6"/>
      <c r="DE1779" s="6"/>
      <c r="DF1779" s="6"/>
      <c r="DG1779" s="6">
        <v>1</v>
      </c>
      <c r="DH1779" s="6"/>
      <c r="DI1779" s="6"/>
      <c r="DJ1779" s="6"/>
      <c r="DK1779" s="6"/>
      <c r="DL1779" s="6"/>
      <c r="DM1779" s="6"/>
      <c r="DN1779" s="6"/>
      <c r="DO1779" s="6"/>
      <c r="DP1779" s="6"/>
      <c r="DQ1779" s="6"/>
      <c r="DR1779" s="6"/>
      <c r="DS1779" s="6"/>
      <c r="DT1779" s="6"/>
      <c r="DU1779" s="6"/>
      <c r="DV1779" s="6"/>
      <c r="DW1779" s="6"/>
      <c r="DX1779" s="6"/>
      <c r="DY1779" s="6"/>
      <c r="DZ1779" s="6"/>
      <c r="EA1779" s="6"/>
      <c r="EB1779" s="6"/>
      <c r="EC1779" s="6"/>
      <c r="ED1779" s="15">
        <v>10.5</v>
      </c>
      <c r="EE1779" s="15">
        <v>4</v>
      </c>
    </row>
    <row r="1780" spans="1:135">
      <c r="A1780" s="12" t="s">
        <v>3715</v>
      </c>
      <c r="B1780" s="12" t="s">
        <v>3716</v>
      </c>
      <c r="C1780" s="12" t="s">
        <v>175</v>
      </c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6"/>
      <c r="AN1780" s="6"/>
      <c r="AO1780" s="6"/>
      <c r="AP1780" s="6"/>
      <c r="AQ1780" s="6"/>
      <c r="AR1780" s="6"/>
      <c r="AS1780" s="6"/>
      <c r="AT1780" s="6"/>
      <c r="AU1780" s="6"/>
      <c r="AV1780" s="6"/>
      <c r="AW1780" s="6"/>
      <c r="AX1780" s="6"/>
      <c r="AY1780" s="6"/>
      <c r="AZ1780" s="6"/>
      <c r="BA1780" s="6"/>
      <c r="BB1780" s="6"/>
      <c r="BC1780" s="6"/>
      <c r="BD1780" s="6"/>
      <c r="BE1780" s="6"/>
      <c r="BF1780" s="6"/>
      <c r="BG1780" s="6"/>
      <c r="BH1780" s="6"/>
      <c r="BI1780" s="6"/>
      <c r="BJ1780" s="6"/>
      <c r="BK1780" s="6"/>
      <c r="BL1780" s="6"/>
      <c r="BM1780" s="6"/>
      <c r="BN1780" s="6"/>
      <c r="BO1780" s="6"/>
      <c r="BP1780" s="6"/>
      <c r="BQ1780" s="6"/>
      <c r="BR1780" s="6"/>
      <c r="BS1780" s="6"/>
      <c r="BT1780" s="6"/>
      <c r="BU1780" s="6"/>
      <c r="BV1780" s="6"/>
      <c r="BW1780" s="6"/>
      <c r="BX1780" s="6"/>
      <c r="BY1780" s="6"/>
      <c r="BZ1780" s="6"/>
      <c r="CA1780" s="6"/>
      <c r="CB1780" s="6"/>
      <c r="CC1780" s="6"/>
      <c r="CD1780" s="6"/>
      <c r="CE1780" s="6"/>
      <c r="CF1780" s="6"/>
      <c r="CG1780" s="6"/>
      <c r="CH1780" s="6"/>
      <c r="CI1780" s="6"/>
      <c r="CJ1780" s="6"/>
      <c r="CK1780" s="6"/>
      <c r="CL1780" s="6"/>
      <c r="CM1780" s="6"/>
      <c r="CN1780" s="6"/>
      <c r="CO1780" s="6"/>
      <c r="CP1780" s="6"/>
      <c r="CQ1780" s="6"/>
      <c r="CR1780" s="6"/>
      <c r="CS1780" s="6"/>
      <c r="CT1780" s="6"/>
      <c r="CU1780" s="6"/>
      <c r="CV1780" s="6"/>
      <c r="CW1780" s="6"/>
      <c r="CX1780" s="6"/>
      <c r="CY1780" s="6"/>
      <c r="CZ1780" s="6"/>
      <c r="DA1780" s="6"/>
      <c r="DB1780" s="6"/>
      <c r="DC1780" s="6"/>
      <c r="DD1780" s="6"/>
      <c r="DE1780" s="6"/>
      <c r="DF1780" s="6"/>
      <c r="DG1780" s="6"/>
      <c r="DH1780" s="6"/>
      <c r="DI1780" s="6"/>
      <c r="DJ1780" s="6"/>
      <c r="DK1780" s="6"/>
      <c r="DL1780" s="6"/>
      <c r="DM1780" s="6"/>
      <c r="DN1780" s="6"/>
      <c r="DO1780" s="6"/>
      <c r="DP1780" s="6"/>
      <c r="DQ1780" s="6"/>
      <c r="DR1780" s="6"/>
      <c r="DS1780" s="6"/>
      <c r="DT1780" s="6"/>
      <c r="DU1780" s="6"/>
      <c r="DV1780" s="6"/>
      <c r="DW1780" s="6"/>
      <c r="DX1780" s="6"/>
      <c r="DY1780" s="6"/>
      <c r="DZ1780" s="6"/>
      <c r="EA1780" s="6"/>
      <c r="EB1780" s="6"/>
      <c r="EC1780" s="6"/>
      <c r="ED1780" s="15"/>
      <c r="EE1780" s="15"/>
    </row>
    <row r="1781" spans="1:135">
      <c r="A1781" s="12" t="s">
        <v>3717</v>
      </c>
      <c r="B1781" s="12" t="s">
        <v>3718</v>
      </c>
      <c r="C1781" s="12" t="s">
        <v>175</v>
      </c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6"/>
      <c r="AL1781" s="6"/>
      <c r="AM1781" s="6"/>
      <c r="AN1781" s="6"/>
      <c r="AO1781" s="6"/>
      <c r="AP1781" s="6"/>
      <c r="AQ1781" s="6"/>
      <c r="AR1781" s="6"/>
      <c r="AS1781" s="6"/>
      <c r="AT1781" s="6"/>
      <c r="AU1781" s="6"/>
      <c r="AV1781" s="6"/>
      <c r="AW1781" s="6"/>
      <c r="AX1781" s="6"/>
      <c r="AY1781" s="6"/>
      <c r="AZ1781" s="6"/>
      <c r="BA1781" s="6"/>
      <c r="BB1781" s="6"/>
      <c r="BC1781" s="6"/>
      <c r="BD1781" s="6"/>
      <c r="BE1781" s="6"/>
      <c r="BF1781" s="6"/>
      <c r="BG1781" s="6"/>
      <c r="BH1781" s="6"/>
      <c r="BI1781" s="6"/>
      <c r="BJ1781" s="6"/>
      <c r="BK1781" s="6"/>
      <c r="BL1781" s="6"/>
      <c r="BM1781" s="6"/>
      <c r="BN1781" s="6"/>
      <c r="BO1781" s="6"/>
      <c r="BP1781" s="6"/>
      <c r="BQ1781" s="6"/>
      <c r="BR1781" s="6"/>
      <c r="BS1781" s="6"/>
      <c r="BT1781" s="6"/>
      <c r="BU1781" s="6"/>
      <c r="BV1781" s="6"/>
      <c r="BW1781" s="6"/>
      <c r="BX1781" s="6"/>
      <c r="BY1781" s="6"/>
      <c r="BZ1781" s="6"/>
      <c r="CA1781" s="6"/>
      <c r="CB1781" s="6"/>
      <c r="CC1781" s="6"/>
      <c r="CD1781" s="6"/>
      <c r="CE1781" s="6"/>
      <c r="CF1781" s="6"/>
      <c r="CG1781" s="6"/>
      <c r="CH1781" s="6"/>
      <c r="CI1781" s="6"/>
      <c r="CJ1781" s="6"/>
      <c r="CK1781" s="6"/>
      <c r="CL1781" s="6"/>
      <c r="CM1781" s="6"/>
      <c r="CN1781" s="6"/>
      <c r="CO1781" s="6"/>
      <c r="CP1781" s="6"/>
      <c r="CQ1781" s="6"/>
      <c r="CR1781" s="6"/>
      <c r="CS1781" s="6"/>
      <c r="CT1781" s="6"/>
      <c r="CU1781" s="6"/>
      <c r="CV1781" s="6"/>
      <c r="CW1781" s="6"/>
      <c r="CX1781" s="6"/>
      <c r="CY1781" s="6"/>
      <c r="CZ1781" s="6"/>
      <c r="DA1781" s="6"/>
      <c r="DB1781" s="6"/>
      <c r="DC1781" s="6"/>
      <c r="DD1781" s="6"/>
      <c r="DE1781" s="6"/>
      <c r="DF1781" s="6"/>
      <c r="DG1781" s="6"/>
      <c r="DH1781" s="6"/>
      <c r="DI1781" s="6"/>
      <c r="DJ1781" s="6"/>
      <c r="DK1781" s="6"/>
      <c r="DL1781" s="6"/>
      <c r="DM1781" s="6"/>
      <c r="DN1781" s="6"/>
      <c r="DO1781" s="6"/>
      <c r="DP1781" s="6"/>
      <c r="DQ1781" s="6"/>
      <c r="DR1781" s="6"/>
      <c r="DS1781" s="6"/>
      <c r="DT1781" s="6"/>
      <c r="DU1781" s="6"/>
      <c r="DV1781" s="6"/>
      <c r="DW1781" s="6"/>
      <c r="DX1781" s="6"/>
      <c r="DY1781" s="6"/>
      <c r="DZ1781" s="6"/>
      <c r="EA1781" s="6"/>
      <c r="EB1781" s="6"/>
      <c r="EC1781" s="6"/>
      <c r="ED1781" s="15"/>
      <c r="EE1781" s="15"/>
    </row>
    <row r="1782" spans="1:135">
      <c r="A1782" s="12" t="s">
        <v>3719</v>
      </c>
      <c r="B1782" s="12" t="s">
        <v>3720</v>
      </c>
      <c r="C1782" s="12" t="s">
        <v>277</v>
      </c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6"/>
      <c r="AL1782" s="6"/>
      <c r="AM1782" s="6"/>
      <c r="AN1782" s="6"/>
      <c r="AO1782" s="6"/>
      <c r="AP1782" s="6"/>
      <c r="AQ1782" s="6"/>
      <c r="AR1782" s="6"/>
      <c r="AS1782" s="6"/>
      <c r="AT1782" s="6"/>
      <c r="AU1782" s="6"/>
      <c r="AV1782" s="6"/>
      <c r="AW1782" s="6"/>
      <c r="AX1782" s="6"/>
      <c r="AY1782" s="6"/>
      <c r="AZ1782" s="6"/>
      <c r="BA1782" s="6"/>
      <c r="BB1782" s="6"/>
      <c r="BC1782" s="6"/>
      <c r="BD1782" s="6"/>
      <c r="BE1782" s="6"/>
      <c r="BF1782" s="6"/>
      <c r="BG1782" s="6"/>
      <c r="BH1782" s="6"/>
      <c r="BI1782" s="6"/>
      <c r="BJ1782" s="6"/>
      <c r="BK1782" s="6"/>
      <c r="BL1782" s="6"/>
      <c r="BM1782" s="6"/>
      <c r="BN1782" s="6"/>
      <c r="BO1782" s="6"/>
      <c r="BP1782" s="6"/>
      <c r="BQ1782" s="6"/>
      <c r="BR1782" s="6"/>
      <c r="BS1782" s="6"/>
      <c r="BT1782" s="6"/>
      <c r="BU1782" s="6"/>
      <c r="BV1782" s="6"/>
      <c r="BW1782" s="6"/>
      <c r="BX1782" s="6"/>
      <c r="BY1782" s="6"/>
      <c r="BZ1782" s="6"/>
      <c r="CA1782" s="6"/>
      <c r="CB1782" s="6"/>
      <c r="CC1782" s="6"/>
      <c r="CD1782" s="6"/>
      <c r="CE1782" s="6"/>
      <c r="CF1782" s="6"/>
      <c r="CG1782" s="6"/>
      <c r="CH1782" s="6"/>
      <c r="CI1782" s="6"/>
      <c r="CJ1782" s="6"/>
      <c r="CK1782" s="6"/>
      <c r="CL1782" s="6"/>
      <c r="CM1782" s="6"/>
      <c r="CN1782" s="6"/>
      <c r="CO1782" s="6"/>
      <c r="CP1782" s="6"/>
      <c r="CQ1782" s="6"/>
      <c r="CR1782" s="6"/>
      <c r="CS1782" s="6"/>
      <c r="CT1782" s="6"/>
      <c r="CU1782" s="6"/>
      <c r="CV1782" s="6"/>
      <c r="CW1782" s="6"/>
      <c r="CX1782" s="6"/>
      <c r="CY1782" s="6"/>
      <c r="CZ1782" s="6"/>
      <c r="DA1782" s="6"/>
      <c r="DB1782" s="6"/>
      <c r="DC1782" s="6"/>
      <c r="DD1782" s="6"/>
      <c r="DE1782" s="6"/>
      <c r="DF1782" s="6"/>
      <c r="DG1782" s="6"/>
      <c r="DH1782" s="6"/>
      <c r="DI1782" s="6"/>
      <c r="DJ1782" s="6"/>
      <c r="DK1782" s="6"/>
      <c r="DL1782" s="6"/>
      <c r="DM1782" s="6"/>
      <c r="DN1782" s="6"/>
      <c r="DO1782" s="6"/>
      <c r="DP1782" s="6"/>
      <c r="DQ1782" s="6"/>
      <c r="DR1782" s="6"/>
      <c r="DS1782" s="6"/>
      <c r="DT1782" s="6"/>
      <c r="DU1782" s="6"/>
      <c r="DV1782" s="6"/>
      <c r="DW1782" s="6"/>
      <c r="DX1782" s="6"/>
      <c r="DY1782" s="6"/>
      <c r="DZ1782" s="6"/>
      <c r="EA1782" s="6"/>
      <c r="EB1782" s="6"/>
      <c r="EC1782" s="6"/>
      <c r="ED1782" s="15"/>
      <c r="EE1782" s="15"/>
    </row>
    <row r="1783" spans="1:135">
      <c r="A1783" s="12" t="s">
        <v>3721</v>
      </c>
      <c r="B1783" s="12" t="s">
        <v>3722</v>
      </c>
      <c r="C1783" s="12" t="s">
        <v>175</v>
      </c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6"/>
      <c r="AL1783" s="6"/>
      <c r="AM1783" s="6"/>
      <c r="AN1783" s="6"/>
      <c r="AO1783" s="6"/>
      <c r="AP1783" s="6"/>
      <c r="AQ1783" s="6"/>
      <c r="AR1783" s="6"/>
      <c r="AS1783" s="6"/>
      <c r="AT1783" s="6"/>
      <c r="AU1783" s="6"/>
      <c r="AV1783" s="6"/>
      <c r="AW1783" s="6"/>
      <c r="AX1783" s="6"/>
      <c r="AY1783" s="6"/>
      <c r="AZ1783" s="6"/>
      <c r="BA1783" s="6"/>
      <c r="BB1783" s="6"/>
      <c r="BC1783" s="6"/>
      <c r="BD1783" s="6"/>
      <c r="BE1783" s="6"/>
      <c r="BF1783" s="6"/>
      <c r="BG1783" s="6"/>
      <c r="BH1783" s="6"/>
      <c r="BI1783" s="6"/>
      <c r="BJ1783" s="6"/>
      <c r="BK1783" s="6"/>
      <c r="BL1783" s="6"/>
      <c r="BM1783" s="6"/>
      <c r="BN1783" s="6"/>
      <c r="BO1783" s="6"/>
      <c r="BP1783" s="6"/>
      <c r="BQ1783" s="6"/>
      <c r="BR1783" s="6"/>
      <c r="BS1783" s="6"/>
      <c r="BT1783" s="6"/>
      <c r="BU1783" s="6"/>
      <c r="BV1783" s="6"/>
      <c r="BW1783" s="6"/>
      <c r="BX1783" s="6"/>
      <c r="BY1783" s="6"/>
      <c r="BZ1783" s="6"/>
      <c r="CA1783" s="6"/>
      <c r="CB1783" s="6"/>
      <c r="CC1783" s="6"/>
      <c r="CD1783" s="6"/>
      <c r="CE1783" s="6"/>
      <c r="CF1783" s="6"/>
      <c r="CG1783" s="6"/>
      <c r="CH1783" s="6"/>
      <c r="CI1783" s="6"/>
      <c r="CJ1783" s="6"/>
      <c r="CK1783" s="6"/>
      <c r="CL1783" s="6"/>
      <c r="CM1783" s="6"/>
      <c r="CN1783" s="6"/>
      <c r="CO1783" s="6"/>
      <c r="CP1783" s="6"/>
      <c r="CQ1783" s="6"/>
      <c r="CR1783" s="6"/>
      <c r="CS1783" s="6"/>
      <c r="CT1783" s="6"/>
      <c r="CU1783" s="6"/>
      <c r="CV1783" s="6"/>
      <c r="CW1783" s="6"/>
      <c r="CX1783" s="6"/>
      <c r="CY1783" s="6"/>
      <c r="CZ1783" s="6"/>
      <c r="DA1783" s="6"/>
      <c r="DB1783" s="6"/>
      <c r="DC1783" s="6"/>
      <c r="DD1783" s="6"/>
      <c r="DE1783" s="6"/>
      <c r="DF1783" s="6"/>
      <c r="DG1783" s="6"/>
      <c r="DH1783" s="6"/>
      <c r="DI1783" s="6"/>
      <c r="DJ1783" s="6"/>
      <c r="DK1783" s="6"/>
      <c r="DL1783" s="6"/>
      <c r="DM1783" s="6"/>
      <c r="DN1783" s="6"/>
      <c r="DO1783" s="6"/>
      <c r="DP1783" s="6"/>
      <c r="DQ1783" s="6"/>
      <c r="DR1783" s="6"/>
      <c r="DS1783" s="6"/>
      <c r="DT1783" s="6"/>
      <c r="DU1783" s="6"/>
      <c r="DV1783" s="6"/>
      <c r="DW1783" s="6"/>
      <c r="DX1783" s="6"/>
      <c r="DY1783" s="6"/>
      <c r="DZ1783" s="6"/>
      <c r="EA1783" s="6"/>
      <c r="EB1783" s="6"/>
      <c r="EC1783" s="6"/>
      <c r="ED1783" s="15"/>
      <c r="EE1783" s="15"/>
    </row>
    <row r="1784" spans="1:135">
      <c r="A1784" s="12" t="s">
        <v>3723</v>
      </c>
      <c r="B1784" s="12" t="s">
        <v>3724</v>
      </c>
      <c r="C1784" s="12" t="s">
        <v>175</v>
      </c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6"/>
      <c r="AN1784" s="6"/>
      <c r="AO1784" s="6"/>
      <c r="AP1784" s="6"/>
      <c r="AQ1784" s="6"/>
      <c r="AR1784" s="6"/>
      <c r="AS1784" s="6"/>
      <c r="AT1784" s="6"/>
      <c r="AU1784" s="6"/>
      <c r="AV1784" s="6"/>
      <c r="AW1784" s="6"/>
      <c r="AX1784" s="6"/>
      <c r="AY1784" s="6"/>
      <c r="AZ1784" s="6"/>
      <c r="BA1784" s="6"/>
      <c r="BB1784" s="6"/>
      <c r="BC1784" s="6"/>
      <c r="BD1784" s="6"/>
      <c r="BE1784" s="6"/>
      <c r="BF1784" s="6"/>
      <c r="BG1784" s="6"/>
      <c r="BH1784" s="6"/>
      <c r="BI1784" s="6"/>
      <c r="BJ1784" s="6"/>
      <c r="BK1784" s="6"/>
      <c r="BL1784" s="6"/>
      <c r="BM1784" s="6"/>
      <c r="BN1784" s="6"/>
      <c r="BO1784" s="6"/>
      <c r="BP1784" s="6"/>
      <c r="BQ1784" s="6"/>
      <c r="BR1784" s="6"/>
      <c r="BS1784" s="6"/>
      <c r="BT1784" s="6"/>
      <c r="BU1784" s="6"/>
      <c r="BV1784" s="6"/>
      <c r="BW1784" s="6"/>
      <c r="BX1784" s="6"/>
      <c r="BY1784" s="6"/>
      <c r="BZ1784" s="6"/>
      <c r="CA1784" s="6"/>
      <c r="CB1784" s="6"/>
      <c r="CC1784" s="6"/>
      <c r="CD1784" s="6"/>
      <c r="CE1784" s="6"/>
      <c r="CF1784" s="6"/>
      <c r="CG1784" s="6"/>
      <c r="CH1784" s="6"/>
      <c r="CI1784" s="6"/>
      <c r="CJ1784" s="6"/>
      <c r="CK1784" s="6"/>
      <c r="CL1784" s="6"/>
      <c r="CM1784" s="6"/>
      <c r="CN1784" s="6"/>
      <c r="CO1784" s="6"/>
      <c r="CP1784" s="6"/>
      <c r="CQ1784" s="6"/>
      <c r="CR1784" s="6"/>
      <c r="CS1784" s="6"/>
      <c r="CT1784" s="6"/>
      <c r="CU1784" s="6"/>
      <c r="CV1784" s="6"/>
      <c r="CW1784" s="6"/>
      <c r="CX1784" s="6"/>
      <c r="CY1784" s="6"/>
      <c r="CZ1784" s="6"/>
      <c r="DA1784" s="6"/>
      <c r="DB1784" s="6"/>
      <c r="DC1784" s="6"/>
      <c r="DD1784" s="6"/>
      <c r="DE1784" s="6"/>
      <c r="DF1784" s="6"/>
      <c r="DG1784" s="6"/>
      <c r="DH1784" s="6"/>
      <c r="DI1784" s="6"/>
      <c r="DJ1784" s="6"/>
      <c r="DK1784" s="6"/>
      <c r="DL1784" s="6"/>
      <c r="DM1784" s="6"/>
      <c r="DN1784" s="6"/>
      <c r="DO1784" s="6"/>
      <c r="DP1784" s="6"/>
      <c r="DQ1784" s="6"/>
      <c r="DR1784" s="6"/>
      <c r="DS1784" s="6"/>
      <c r="DT1784" s="6"/>
      <c r="DU1784" s="6"/>
      <c r="DV1784" s="6"/>
      <c r="DW1784" s="6"/>
      <c r="DX1784" s="6"/>
      <c r="DY1784" s="6"/>
      <c r="DZ1784" s="6"/>
      <c r="EA1784" s="6"/>
      <c r="EB1784" s="6"/>
      <c r="EC1784" s="6"/>
      <c r="ED1784" s="15"/>
      <c r="EE1784" s="15"/>
    </row>
    <row r="1785" spans="1:135">
      <c r="A1785" s="12" t="s">
        <v>3725</v>
      </c>
      <c r="B1785" s="12" t="s">
        <v>3726</v>
      </c>
      <c r="C1785" s="12" t="s">
        <v>175</v>
      </c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6"/>
      <c r="AL1785" s="6"/>
      <c r="AM1785" s="6"/>
      <c r="AN1785" s="6"/>
      <c r="AO1785" s="6"/>
      <c r="AP1785" s="6"/>
      <c r="AQ1785" s="6"/>
      <c r="AR1785" s="6"/>
      <c r="AS1785" s="6"/>
      <c r="AT1785" s="6"/>
      <c r="AU1785" s="6"/>
      <c r="AV1785" s="6"/>
      <c r="AW1785" s="6"/>
      <c r="AX1785" s="6"/>
      <c r="AY1785" s="6"/>
      <c r="AZ1785" s="6"/>
      <c r="BA1785" s="6"/>
      <c r="BB1785" s="6"/>
      <c r="BC1785" s="6"/>
      <c r="BD1785" s="6"/>
      <c r="BE1785" s="6"/>
      <c r="BF1785" s="6"/>
      <c r="BG1785" s="6"/>
      <c r="BH1785" s="6"/>
      <c r="BI1785" s="6"/>
      <c r="BJ1785" s="6"/>
      <c r="BK1785" s="6"/>
      <c r="BL1785" s="6"/>
      <c r="BM1785" s="6"/>
      <c r="BN1785" s="6"/>
      <c r="BO1785" s="6"/>
      <c r="BP1785" s="6"/>
      <c r="BQ1785" s="6"/>
      <c r="BR1785" s="6"/>
      <c r="BS1785" s="6"/>
      <c r="BT1785" s="6"/>
      <c r="BU1785" s="6"/>
      <c r="BV1785" s="6"/>
      <c r="BW1785" s="6"/>
      <c r="BX1785" s="6"/>
      <c r="BY1785" s="6"/>
      <c r="BZ1785" s="6"/>
      <c r="CA1785" s="6"/>
      <c r="CB1785" s="6"/>
      <c r="CC1785" s="6"/>
      <c r="CD1785" s="6"/>
      <c r="CE1785" s="6"/>
      <c r="CF1785" s="6"/>
      <c r="CG1785" s="6"/>
      <c r="CH1785" s="6"/>
      <c r="CI1785" s="6"/>
      <c r="CJ1785" s="6"/>
      <c r="CK1785" s="6"/>
      <c r="CL1785" s="6"/>
      <c r="CM1785" s="6"/>
      <c r="CN1785" s="6"/>
      <c r="CO1785" s="6"/>
      <c r="CP1785" s="6"/>
      <c r="CQ1785" s="6"/>
      <c r="CR1785" s="6"/>
      <c r="CS1785" s="6"/>
      <c r="CT1785" s="6"/>
      <c r="CU1785" s="6"/>
      <c r="CV1785" s="6"/>
      <c r="CW1785" s="6"/>
      <c r="CX1785" s="6"/>
      <c r="CY1785" s="6"/>
      <c r="CZ1785" s="6"/>
      <c r="DA1785" s="6"/>
      <c r="DB1785" s="6"/>
      <c r="DC1785" s="6"/>
      <c r="DD1785" s="6"/>
      <c r="DE1785" s="6"/>
      <c r="DF1785" s="6"/>
      <c r="DG1785" s="6"/>
      <c r="DH1785" s="6"/>
      <c r="DI1785" s="6"/>
      <c r="DJ1785" s="6"/>
      <c r="DK1785" s="6"/>
      <c r="DL1785" s="6"/>
      <c r="DM1785" s="6"/>
      <c r="DN1785" s="6"/>
      <c r="DO1785" s="6"/>
      <c r="DP1785" s="6"/>
      <c r="DQ1785" s="6"/>
      <c r="DR1785" s="6"/>
      <c r="DS1785" s="6"/>
      <c r="DT1785" s="6"/>
      <c r="DU1785" s="6"/>
      <c r="DV1785" s="6"/>
      <c r="DW1785" s="6"/>
      <c r="DX1785" s="6"/>
      <c r="DY1785" s="6"/>
      <c r="DZ1785" s="6"/>
      <c r="EA1785" s="6"/>
      <c r="EB1785" s="6"/>
      <c r="EC1785" s="6"/>
      <c r="ED1785" s="15"/>
      <c r="EE1785" s="15"/>
    </row>
    <row r="1786" spans="1:135">
      <c r="A1786" s="12" t="s">
        <v>3727</v>
      </c>
      <c r="B1786" s="12" t="s">
        <v>3728</v>
      </c>
      <c r="C1786" s="12" t="s">
        <v>175</v>
      </c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6"/>
      <c r="AL1786" s="6"/>
      <c r="AM1786" s="6"/>
      <c r="AN1786" s="6"/>
      <c r="AO1786" s="6"/>
      <c r="AP1786" s="6"/>
      <c r="AQ1786" s="6"/>
      <c r="AR1786" s="6"/>
      <c r="AS1786" s="6"/>
      <c r="AT1786" s="6"/>
      <c r="AU1786" s="6"/>
      <c r="AV1786" s="6"/>
      <c r="AW1786" s="6"/>
      <c r="AX1786" s="6"/>
      <c r="AY1786" s="6"/>
      <c r="AZ1786" s="6"/>
      <c r="BA1786" s="6"/>
      <c r="BB1786" s="6"/>
      <c r="BC1786" s="6"/>
      <c r="BD1786" s="6"/>
      <c r="BE1786" s="6"/>
      <c r="BF1786" s="6"/>
      <c r="BG1786" s="6"/>
      <c r="BH1786" s="6"/>
      <c r="BI1786" s="6"/>
      <c r="BJ1786" s="6"/>
      <c r="BK1786" s="6"/>
      <c r="BL1786" s="6"/>
      <c r="BM1786" s="6"/>
      <c r="BN1786" s="6"/>
      <c r="BO1786" s="6"/>
      <c r="BP1786" s="6"/>
      <c r="BQ1786" s="6"/>
      <c r="BR1786" s="6"/>
      <c r="BS1786" s="6"/>
      <c r="BT1786" s="6"/>
      <c r="BU1786" s="6"/>
      <c r="BV1786" s="6"/>
      <c r="BW1786" s="6"/>
      <c r="BX1786" s="6"/>
      <c r="BY1786" s="6"/>
      <c r="BZ1786" s="6"/>
      <c r="CA1786" s="6"/>
      <c r="CB1786" s="6"/>
      <c r="CC1786" s="6"/>
      <c r="CD1786" s="6"/>
      <c r="CE1786" s="6"/>
      <c r="CF1786" s="6"/>
      <c r="CG1786" s="6"/>
      <c r="CH1786" s="6"/>
      <c r="CI1786" s="6"/>
      <c r="CJ1786" s="6"/>
      <c r="CK1786" s="6"/>
      <c r="CL1786" s="6"/>
      <c r="CM1786" s="6"/>
      <c r="CN1786" s="6"/>
      <c r="CO1786" s="6"/>
      <c r="CP1786" s="6"/>
      <c r="CQ1786" s="6"/>
      <c r="CR1786" s="6"/>
      <c r="CS1786" s="6"/>
      <c r="CT1786" s="6"/>
      <c r="CU1786" s="6"/>
      <c r="CV1786" s="6"/>
      <c r="CW1786" s="6"/>
      <c r="CX1786" s="6"/>
      <c r="CY1786" s="6"/>
      <c r="CZ1786" s="6"/>
      <c r="DA1786" s="6"/>
      <c r="DB1786" s="6"/>
      <c r="DC1786" s="6"/>
      <c r="DD1786" s="6"/>
      <c r="DE1786" s="6"/>
      <c r="DF1786" s="6"/>
      <c r="DG1786" s="6"/>
      <c r="DH1786" s="6"/>
      <c r="DI1786" s="6"/>
      <c r="DJ1786" s="6"/>
      <c r="DK1786" s="6"/>
      <c r="DL1786" s="6"/>
      <c r="DM1786" s="6"/>
      <c r="DN1786" s="6"/>
      <c r="DO1786" s="6"/>
      <c r="DP1786" s="6"/>
      <c r="DQ1786" s="6"/>
      <c r="DR1786" s="6"/>
      <c r="DS1786" s="6"/>
      <c r="DT1786" s="6"/>
      <c r="DU1786" s="6"/>
      <c r="DV1786" s="6"/>
      <c r="DW1786" s="6"/>
      <c r="DX1786" s="6"/>
      <c r="DY1786" s="6"/>
      <c r="DZ1786" s="6"/>
      <c r="EA1786" s="6"/>
      <c r="EB1786" s="6"/>
      <c r="EC1786" s="6"/>
      <c r="ED1786" s="15"/>
      <c r="EE1786" s="15"/>
    </row>
    <row r="1787" spans="1:135">
      <c r="A1787" s="12" t="s">
        <v>3729</v>
      </c>
      <c r="B1787" s="12" t="s">
        <v>3730</v>
      </c>
      <c r="C1787" s="12" t="s">
        <v>199</v>
      </c>
      <c r="D1787" s="6"/>
      <c r="E1787" s="6"/>
      <c r="F1787" s="6"/>
      <c r="G1787" s="6"/>
      <c r="H1787" s="6">
        <v>0.5</v>
      </c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6">
        <v>1</v>
      </c>
      <c r="AL1787" s="6"/>
      <c r="AM1787" s="6"/>
      <c r="AN1787" s="6"/>
      <c r="AO1787" s="6"/>
      <c r="AP1787" s="6"/>
      <c r="AQ1787" s="6"/>
      <c r="AR1787" s="6"/>
      <c r="AS1787" s="6"/>
      <c r="AT1787" s="6"/>
      <c r="AU1787" s="6"/>
      <c r="AV1787" s="6"/>
      <c r="AW1787" s="6"/>
      <c r="AX1787" s="6"/>
      <c r="AY1787" s="6"/>
      <c r="AZ1787" s="6"/>
      <c r="BA1787" s="6"/>
      <c r="BB1787" s="6"/>
      <c r="BC1787" s="6"/>
      <c r="BD1787" s="6"/>
      <c r="BE1787" s="6"/>
      <c r="BF1787" s="6"/>
      <c r="BG1787" s="6"/>
      <c r="BH1787" s="6"/>
      <c r="BI1787" s="6"/>
      <c r="BJ1787" s="6"/>
      <c r="BK1787" s="6"/>
      <c r="BL1787" s="6"/>
      <c r="BM1787" s="6"/>
      <c r="BN1787" s="6"/>
      <c r="BO1787" s="6"/>
      <c r="BP1787" s="6"/>
      <c r="BQ1787" s="6"/>
      <c r="BR1787" s="6"/>
      <c r="BS1787" s="6"/>
      <c r="BT1787" s="6"/>
      <c r="BU1787" s="6"/>
      <c r="BV1787" s="6"/>
      <c r="BW1787" s="6"/>
      <c r="BX1787" s="6"/>
      <c r="BY1787" s="6"/>
      <c r="BZ1787" s="6"/>
      <c r="CA1787" s="6"/>
      <c r="CB1787" s="6"/>
      <c r="CC1787" s="6"/>
      <c r="CD1787" s="6"/>
      <c r="CE1787" s="6"/>
      <c r="CF1787" s="6"/>
      <c r="CG1787" s="6"/>
      <c r="CH1787" s="6"/>
      <c r="CI1787" s="6"/>
      <c r="CJ1787" s="6"/>
      <c r="CK1787" s="6"/>
      <c r="CL1787" s="6"/>
      <c r="CM1787" s="6"/>
      <c r="CN1787" s="6"/>
      <c r="CO1787" s="6"/>
      <c r="CP1787" s="6"/>
      <c r="CQ1787" s="6"/>
      <c r="CR1787" s="6"/>
      <c r="CS1787" s="6"/>
      <c r="CT1787" s="6"/>
      <c r="CU1787" s="6"/>
      <c r="CV1787" s="6"/>
      <c r="CW1787" s="6"/>
      <c r="CX1787" s="6"/>
      <c r="CY1787" s="6"/>
      <c r="CZ1787" s="6"/>
      <c r="DA1787" s="6"/>
      <c r="DB1787" s="6"/>
      <c r="DC1787" s="6"/>
      <c r="DD1787" s="6"/>
      <c r="DE1787" s="6"/>
      <c r="DF1787" s="6"/>
      <c r="DG1787" s="6"/>
      <c r="DH1787" s="6"/>
      <c r="DI1787" s="6"/>
      <c r="DJ1787" s="6"/>
      <c r="DK1787" s="6"/>
      <c r="DL1787" s="6"/>
      <c r="DM1787" s="6"/>
      <c r="DN1787" s="6"/>
      <c r="DO1787" s="6"/>
      <c r="DP1787" s="6"/>
      <c r="DQ1787" s="6"/>
      <c r="DR1787" s="6"/>
      <c r="DS1787" s="6"/>
      <c r="DT1787" s="6"/>
      <c r="DU1787" s="6"/>
      <c r="DV1787" s="6"/>
      <c r="DW1787" s="6"/>
      <c r="DX1787" s="6"/>
      <c r="DY1787" s="6"/>
      <c r="DZ1787" s="6"/>
      <c r="EA1787" s="6"/>
      <c r="EB1787" s="6"/>
      <c r="EC1787" s="6"/>
      <c r="ED1787" s="15">
        <v>1.5</v>
      </c>
      <c r="EE1787" s="15">
        <v>2</v>
      </c>
    </row>
    <row r="1788" spans="1:135">
      <c r="A1788" s="12" t="s">
        <v>3731</v>
      </c>
      <c r="B1788" s="12" t="s">
        <v>3732</v>
      </c>
      <c r="C1788" s="12" t="s">
        <v>175</v>
      </c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6"/>
      <c r="AN1788" s="6"/>
      <c r="AO1788" s="6"/>
      <c r="AP1788" s="6"/>
      <c r="AQ1788" s="6"/>
      <c r="AR1788" s="6"/>
      <c r="AS1788" s="6"/>
      <c r="AT1788" s="6"/>
      <c r="AU1788" s="6"/>
      <c r="AV1788" s="6"/>
      <c r="AW1788" s="6"/>
      <c r="AX1788" s="6"/>
      <c r="AY1788" s="6"/>
      <c r="AZ1788" s="6"/>
      <c r="BA1788" s="6"/>
      <c r="BB1788" s="6"/>
      <c r="BC1788" s="6"/>
      <c r="BD1788" s="6"/>
      <c r="BE1788" s="6"/>
      <c r="BF1788" s="6"/>
      <c r="BG1788" s="6"/>
      <c r="BH1788" s="6"/>
      <c r="BI1788" s="6"/>
      <c r="BJ1788" s="6"/>
      <c r="BK1788" s="6"/>
      <c r="BL1788" s="6"/>
      <c r="BM1788" s="6"/>
      <c r="BN1788" s="6"/>
      <c r="BO1788" s="6"/>
      <c r="BP1788" s="6"/>
      <c r="BQ1788" s="6"/>
      <c r="BR1788" s="6"/>
      <c r="BS1788" s="6"/>
      <c r="BT1788" s="6"/>
      <c r="BU1788" s="6"/>
      <c r="BV1788" s="6"/>
      <c r="BW1788" s="6"/>
      <c r="BX1788" s="6"/>
      <c r="BY1788" s="6"/>
      <c r="BZ1788" s="6"/>
      <c r="CA1788" s="6"/>
      <c r="CB1788" s="6"/>
      <c r="CC1788" s="6"/>
      <c r="CD1788" s="6"/>
      <c r="CE1788" s="6"/>
      <c r="CF1788" s="6"/>
      <c r="CG1788" s="6"/>
      <c r="CH1788" s="6"/>
      <c r="CI1788" s="6"/>
      <c r="CJ1788" s="6"/>
      <c r="CK1788" s="6"/>
      <c r="CL1788" s="6"/>
      <c r="CM1788" s="6"/>
      <c r="CN1788" s="6"/>
      <c r="CO1788" s="6"/>
      <c r="CP1788" s="6"/>
      <c r="CQ1788" s="6"/>
      <c r="CR1788" s="6"/>
      <c r="CS1788" s="6"/>
      <c r="CT1788" s="6"/>
      <c r="CU1788" s="6"/>
      <c r="CV1788" s="6"/>
      <c r="CW1788" s="6"/>
      <c r="CX1788" s="6"/>
      <c r="CY1788" s="6"/>
      <c r="CZ1788" s="6"/>
      <c r="DA1788" s="6"/>
      <c r="DB1788" s="6"/>
      <c r="DC1788" s="6"/>
      <c r="DD1788" s="6"/>
      <c r="DE1788" s="6"/>
      <c r="DF1788" s="6"/>
      <c r="DG1788" s="6"/>
      <c r="DH1788" s="6"/>
      <c r="DI1788" s="6"/>
      <c r="DJ1788" s="6"/>
      <c r="DK1788" s="6"/>
      <c r="DL1788" s="6"/>
      <c r="DM1788" s="6"/>
      <c r="DN1788" s="6"/>
      <c r="DO1788" s="6"/>
      <c r="DP1788" s="6"/>
      <c r="DQ1788" s="6"/>
      <c r="DR1788" s="6"/>
      <c r="DS1788" s="6"/>
      <c r="DT1788" s="6"/>
      <c r="DU1788" s="6"/>
      <c r="DV1788" s="6"/>
      <c r="DW1788" s="6"/>
      <c r="DX1788" s="6"/>
      <c r="DY1788" s="6"/>
      <c r="DZ1788" s="6"/>
      <c r="EA1788" s="6"/>
      <c r="EB1788" s="6"/>
      <c r="EC1788" s="6"/>
      <c r="ED1788" s="15"/>
      <c r="EE1788" s="15"/>
    </row>
    <row r="1789" spans="1:135">
      <c r="A1789" s="12" t="s">
        <v>3733</v>
      </c>
      <c r="B1789" s="12" t="s">
        <v>3734</v>
      </c>
      <c r="C1789" s="12" t="s">
        <v>175</v>
      </c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6"/>
      <c r="AL1789" s="6"/>
      <c r="AM1789" s="6"/>
      <c r="AN1789" s="6"/>
      <c r="AO1789" s="6"/>
      <c r="AP1789" s="6"/>
      <c r="AQ1789" s="6"/>
      <c r="AR1789" s="6"/>
      <c r="AS1789" s="6"/>
      <c r="AT1789" s="6"/>
      <c r="AU1789" s="6"/>
      <c r="AV1789" s="6"/>
      <c r="AW1789" s="6"/>
      <c r="AX1789" s="6"/>
      <c r="AY1789" s="6"/>
      <c r="AZ1789" s="6"/>
      <c r="BA1789" s="6"/>
      <c r="BB1789" s="6"/>
      <c r="BC1789" s="6"/>
      <c r="BD1789" s="6"/>
      <c r="BE1789" s="6"/>
      <c r="BF1789" s="6"/>
      <c r="BG1789" s="6"/>
      <c r="BH1789" s="6"/>
      <c r="BI1789" s="6"/>
      <c r="BJ1789" s="6"/>
      <c r="BK1789" s="6"/>
      <c r="BL1789" s="6"/>
      <c r="BM1789" s="6"/>
      <c r="BN1789" s="6"/>
      <c r="BO1789" s="6"/>
      <c r="BP1789" s="6"/>
      <c r="BQ1789" s="6"/>
      <c r="BR1789" s="6"/>
      <c r="BS1789" s="6"/>
      <c r="BT1789" s="6"/>
      <c r="BU1789" s="6"/>
      <c r="BV1789" s="6"/>
      <c r="BW1789" s="6"/>
      <c r="BX1789" s="6"/>
      <c r="BY1789" s="6"/>
      <c r="BZ1789" s="6"/>
      <c r="CA1789" s="6"/>
      <c r="CB1789" s="6"/>
      <c r="CC1789" s="6"/>
      <c r="CD1789" s="6"/>
      <c r="CE1789" s="6"/>
      <c r="CF1789" s="6"/>
      <c r="CG1789" s="6"/>
      <c r="CH1789" s="6"/>
      <c r="CI1789" s="6"/>
      <c r="CJ1789" s="6"/>
      <c r="CK1789" s="6"/>
      <c r="CL1789" s="6"/>
      <c r="CM1789" s="6"/>
      <c r="CN1789" s="6"/>
      <c r="CO1789" s="6"/>
      <c r="CP1789" s="6"/>
      <c r="CQ1789" s="6"/>
      <c r="CR1789" s="6"/>
      <c r="CS1789" s="6"/>
      <c r="CT1789" s="6"/>
      <c r="CU1789" s="6"/>
      <c r="CV1789" s="6"/>
      <c r="CW1789" s="6"/>
      <c r="CX1789" s="6"/>
      <c r="CY1789" s="6"/>
      <c r="CZ1789" s="6"/>
      <c r="DA1789" s="6"/>
      <c r="DB1789" s="6"/>
      <c r="DC1789" s="6"/>
      <c r="DD1789" s="6"/>
      <c r="DE1789" s="6"/>
      <c r="DF1789" s="6"/>
      <c r="DG1789" s="6"/>
      <c r="DH1789" s="6"/>
      <c r="DI1789" s="6"/>
      <c r="DJ1789" s="6"/>
      <c r="DK1789" s="6"/>
      <c r="DL1789" s="6"/>
      <c r="DM1789" s="6"/>
      <c r="DN1789" s="6"/>
      <c r="DO1789" s="6"/>
      <c r="DP1789" s="6"/>
      <c r="DQ1789" s="6"/>
      <c r="DR1789" s="6"/>
      <c r="DS1789" s="6"/>
      <c r="DT1789" s="6"/>
      <c r="DU1789" s="6"/>
      <c r="DV1789" s="6"/>
      <c r="DW1789" s="6"/>
      <c r="DX1789" s="6"/>
      <c r="DY1789" s="6"/>
      <c r="DZ1789" s="6"/>
      <c r="EA1789" s="6"/>
      <c r="EB1789" s="6"/>
      <c r="EC1789" s="6"/>
      <c r="ED1789" s="15"/>
      <c r="EE1789" s="15"/>
    </row>
    <row r="1790" spans="1:135">
      <c r="A1790" s="12" t="s">
        <v>3735</v>
      </c>
      <c r="B1790" s="12" t="s">
        <v>3736</v>
      </c>
      <c r="C1790" s="12" t="s">
        <v>175</v>
      </c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6"/>
      <c r="AL1790" s="6"/>
      <c r="AM1790" s="6"/>
      <c r="AN1790" s="6"/>
      <c r="AO1790" s="6"/>
      <c r="AP1790" s="6"/>
      <c r="AQ1790" s="6"/>
      <c r="AR1790" s="6"/>
      <c r="AS1790" s="6"/>
      <c r="AT1790" s="6"/>
      <c r="AU1790" s="6"/>
      <c r="AV1790" s="6"/>
      <c r="AW1790" s="6"/>
      <c r="AX1790" s="6"/>
      <c r="AY1790" s="6"/>
      <c r="AZ1790" s="6"/>
      <c r="BA1790" s="6"/>
      <c r="BB1790" s="6"/>
      <c r="BC1790" s="6"/>
      <c r="BD1790" s="6"/>
      <c r="BE1790" s="6"/>
      <c r="BF1790" s="6"/>
      <c r="BG1790" s="6"/>
      <c r="BH1790" s="6"/>
      <c r="BI1790" s="6"/>
      <c r="BJ1790" s="6"/>
      <c r="BK1790" s="6"/>
      <c r="BL1790" s="6"/>
      <c r="BM1790" s="6"/>
      <c r="BN1790" s="6"/>
      <c r="BO1790" s="6"/>
      <c r="BP1790" s="6"/>
      <c r="BQ1790" s="6"/>
      <c r="BR1790" s="6"/>
      <c r="BS1790" s="6"/>
      <c r="BT1790" s="6"/>
      <c r="BU1790" s="6"/>
      <c r="BV1790" s="6"/>
      <c r="BW1790" s="6"/>
      <c r="BX1790" s="6"/>
      <c r="BY1790" s="6"/>
      <c r="BZ1790" s="6"/>
      <c r="CA1790" s="6"/>
      <c r="CB1790" s="6"/>
      <c r="CC1790" s="6"/>
      <c r="CD1790" s="6"/>
      <c r="CE1790" s="6"/>
      <c r="CF1790" s="6"/>
      <c r="CG1790" s="6"/>
      <c r="CH1790" s="6"/>
      <c r="CI1790" s="6"/>
      <c r="CJ1790" s="6"/>
      <c r="CK1790" s="6"/>
      <c r="CL1790" s="6"/>
      <c r="CM1790" s="6"/>
      <c r="CN1790" s="6"/>
      <c r="CO1790" s="6"/>
      <c r="CP1790" s="6"/>
      <c r="CQ1790" s="6"/>
      <c r="CR1790" s="6"/>
      <c r="CS1790" s="6"/>
      <c r="CT1790" s="6"/>
      <c r="CU1790" s="6"/>
      <c r="CV1790" s="6"/>
      <c r="CW1790" s="6"/>
      <c r="CX1790" s="6"/>
      <c r="CY1790" s="6"/>
      <c r="CZ1790" s="6"/>
      <c r="DA1790" s="6"/>
      <c r="DB1790" s="6"/>
      <c r="DC1790" s="6"/>
      <c r="DD1790" s="6"/>
      <c r="DE1790" s="6"/>
      <c r="DF1790" s="6"/>
      <c r="DG1790" s="6"/>
      <c r="DH1790" s="6"/>
      <c r="DI1790" s="6"/>
      <c r="DJ1790" s="6"/>
      <c r="DK1790" s="6"/>
      <c r="DL1790" s="6"/>
      <c r="DM1790" s="6"/>
      <c r="DN1790" s="6"/>
      <c r="DO1790" s="6"/>
      <c r="DP1790" s="6"/>
      <c r="DQ1790" s="6"/>
      <c r="DR1790" s="6"/>
      <c r="DS1790" s="6"/>
      <c r="DT1790" s="6"/>
      <c r="DU1790" s="6"/>
      <c r="DV1790" s="6"/>
      <c r="DW1790" s="6"/>
      <c r="DX1790" s="6"/>
      <c r="DY1790" s="6"/>
      <c r="DZ1790" s="6"/>
      <c r="EA1790" s="6"/>
      <c r="EB1790" s="6"/>
      <c r="EC1790" s="6"/>
      <c r="ED1790" s="15"/>
      <c r="EE1790" s="15"/>
    </row>
    <row r="1791" spans="1:135">
      <c r="A1791" s="12" t="s">
        <v>3737</v>
      </c>
      <c r="B1791" s="12" t="s">
        <v>3738</v>
      </c>
      <c r="C1791" s="12" t="s">
        <v>175</v>
      </c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6"/>
      <c r="AL1791" s="6"/>
      <c r="AM1791" s="6"/>
      <c r="AN1791" s="6"/>
      <c r="AO1791" s="6"/>
      <c r="AP1791" s="6"/>
      <c r="AQ1791" s="6"/>
      <c r="AR1791" s="6"/>
      <c r="AS1791" s="6"/>
      <c r="AT1791" s="6"/>
      <c r="AU1791" s="6"/>
      <c r="AV1791" s="6"/>
      <c r="AW1791" s="6"/>
      <c r="AX1791" s="6"/>
      <c r="AY1791" s="6"/>
      <c r="AZ1791" s="6"/>
      <c r="BA1791" s="6"/>
      <c r="BB1791" s="6"/>
      <c r="BC1791" s="6"/>
      <c r="BD1791" s="6"/>
      <c r="BE1791" s="6"/>
      <c r="BF1791" s="6"/>
      <c r="BG1791" s="6"/>
      <c r="BH1791" s="6"/>
      <c r="BI1791" s="6"/>
      <c r="BJ1791" s="6"/>
      <c r="BK1791" s="6"/>
      <c r="BL1791" s="6"/>
      <c r="BM1791" s="6"/>
      <c r="BN1791" s="6"/>
      <c r="BO1791" s="6"/>
      <c r="BP1791" s="6"/>
      <c r="BQ1791" s="6"/>
      <c r="BR1791" s="6"/>
      <c r="BS1791" s="6"/>
      <c r="BT1791" s="6"/>
      <c r="BU1791" s="6"/>
      <c r="BV1791" s="6"/>
      <c r="BW1791" s="6"/>
      <c r="BX1791" s="6"/>
      <c r="BY1791" s="6"/>
      <c r="BZ1791" s="6"/>
      <c r="CA1791" s="6"/>
      <c r="CB1791" s="6"/>
      <c r="CC1791" s="6"/>
      <c r="CD1791" s="6"/>
      <c r="CE1791" s="6"/>
      <c r="CF1791" s="6"/>
      <c r="CG1791" s="6"/>
      <c r="CH1791" s="6"/>
      <c r="CI1791" s="6"/>
      <c r="CJ1791" s="6"/>
      <c r="CK1791" s="6"/>
      <c r="CL1791" s="6"/>
      <c r="CM1791" s="6"/>
      <c r="CN1791" s="6"/>
      <c r="CO1791" s="6"/>
      <c r="CP1791" s="6"/>
      <c r="CQ1791" s="6"/>
      <c r="CR1791" s="6"/>
      <c r="CS1791" s="6"/>
      <c r="CT1791" s="6"/>
      <c r="CU1791" s="6"/>
      <c r="CV1791" s="6"/>
      <c r="CW1791" s="6"/>
      <c r="CX1791" s="6"/>
      <c r="CY1791" s="6"/>
      <c r="CZ1791" s="6"/>
      <c r="DA1791" s="6"/>
      <c r="DB1791" s="6"/>
      <c r="DC1791" s="6"/>
      <c r="DD1791" s="6"/>
      <c r="DE1791" s="6"/>
      <c r="DF1791" s="6"/>
      <c r="DG1791" s="6"/>
      <c r="DH1791" s="6"/>
      <c r="DI1791" s="6"/>
      <c r="DJ1791" s="6"/>
      <c r="DK1791" s="6"/>
      <c r="DL1791" s="6"/>
      <c r="DM1791" s="6"/>
      <c r="DN1791" s="6"/>
      <c r="DO1791" s="6"/>
      <c r="DP1791" s="6"/>
      <c r="DQ1791" s="6"/>
      <c r="DR1791" s="6"/>
      <c r="DS1791" s="6"/>
      <c r="DT1791" s="6"/>
      <c r="DU1791" s="6"/>
      <c r="DV1791" s="6"/>
      <c r="DW1791" s="6"/>
      <c r="DX1791" s="6"/>
      <c r="DY1791" s="6"/>
      <c r="DZ1791" s="6"/>
      <c r="EA1791" s="6"/>
      <c r="EB1791" s="6"/>
      <c r="EC1791" s="6"/>
      <c r="ED1791" s="15"/>
      <c r="EE1791" s="15"/>
    </row>
    <row r="1792" spans="1:135">
      <c r="A1792" s="12" t="s">
        <v>3739</v>
      </c>
      <c r="B1792" s="12" t="s">
        <v>3740</v>
      </c>
      <c r="C1792" s="12" t="s">
        <v>175</v>
      </c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  <c r="AN1792" s="6"/>
      <c r="AO1792" s="6"/>
      <c r="AP1792" s="6"/>
      <c r="AQ1792" s="6"/>
      <c r="AR1792" s="6"/>
      <c r="AS1792" s="6"/>
      <c r="AT1792" s="6"/>
      <c r="AU1792" s="6"/>
      <c r="AV1792" s="6"/>
      <c r="AW1792" s="6"/>
      <c r="AX1792" s="6"/>
      <c r="AY1792" s="6"/>
      <c r="AZ1792" s="6"/>
      <c r="BA1792" s="6"/>
      <c r="BB1792" s="6"/>
      <c r="BC1792" s="6"/>
      <c r="BD1792" s="6"/>
      <c r="BE1792" s="6"/>
      <c r="BF1792" s="6"/>
      <c r="BG1792" s="6"/>
      <c r="BH1792" s="6"/>
      <c r="BI1792" s="6"/>
      <c r="BJ1792" s="6"/>
      <c r="BK1792" s="6"/>
      <c r="BL1792" s="6"/>
      <c r="BM1792" s="6"/>
      <c r="BN1792" s="6"/>
      <c r="BO1792" s="6"/>
      <c r="BP1792" s="6"/>
      <c r="BQ1792" s="6"/>
      <c r="BR1792" s="6"/>
      <c r="BS1792" s="6"/>
      <c r="BT1792" s="6"/>
      <c r="BU1792" s="6"/>
      <c r="BV1792" s="6"/>
      <c r="BW1792" s="6"/>
      <c r="BX1792" s="6"/>
      <c r="BY1792" s="6"/>
      <c r="BZ1792" s="6"/>
      <c r="CA1792" s="6"/>
      <c r="CB1792" s="6"/>
      <c r="CC1792" s="6"/>
      <c r="CD1792" s="6"/>
      <c r="CE1792" s="6"/>
      <c r="CF1792" s="6"/>
      <c r="CG1792" s="6"/>
      <c r="CH1792" s="6"/>
      <c r="CI1792" s="6"/>
      <c r="CJ1792" s="6"/>
      <c r="CK1792" s="6"/>
      <c r="CL1792" s="6"/>
      <c r="CM1792" s="6"/>
      <c r="CN1792" s="6"/>
      <c r="CO1792" s="6"/>
      <c r="CP1792" s="6"/>
      <c r="CQ1792" s="6"/>
      <c r="CR1792" s="6"/>
      <c r="CS1792" s="6"/>
      <c r="CT1792" s="6"/>
      <c r="CU1792" s="6"/>
      <c r="CV1792" s="6"/>
      <c r="CW1792" s="6"/>
      <c r="CX1792" s="6"/>
      <c r="CY1792" s="6"/>
      <c r="CZ1792" s="6"/>
      <c r="DA1792" s="6"/>
      <c r="DB1792" s="6"/>
      <c r="DC1792" s="6"/>
      <c r="DD1792" s="6"/>
      <c r="DE1792" s="6"/>
      <c r="DF1792" s="6"/>
      <c r="DG1792" s="6"/>
      <c r="DH1792" s="6"/>
      <c r="DI1792" s="6"/>
      <c r="DJ1792" s="6"/>
      <c r="DK1792" s="6"/>
      <c r="DL1792" s="6"/>
      <c r="DM1792" s="6"/>
      <c r="DN1792" s="6"/>
      <c r="DO1792" s="6"/>
      <c r="DP1792" s="6"/>
      <c r="DQ1792" s="6"/>
      <c r="DR1792" s="6"/>
      <c r="DS1792" s="6"/>
      <c r="DT1792" s="6"/>
      <c r="DU1792" s="6"/>
      <c r="DV1792" s="6"/>
      <c r="DW1792" s="6"/>
      <c r="DX1792" s="6"/>
      <c r="DY1792" s="6"/>
      <c r="DZ1792" s="6"/>
      <c r="EA1792" s="6"/>
      <c r="EB1792" s="6"/>
      <c r="EC1792" s="6"/>
      <c r="ED1792" s="15"/>
      <c r="EE1792" s="15"/>
    </row>
    <row r="1793" spans="1:135">
      <c r="A1793" s="12" t="s">
        <v>3741</v>
      </c>
      <c r="B1793" s="12" t="s">
        <v>3742</v>
      </c>
      <c r="C1793" s="12" t="s">
        <v>175</v>
      </c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6"/>
      <c r="AL1793" s="6"/>
      <c r="AM1793" s="6"/>
      <c r="AN1793" s="6"/>
      <c r="AO1793" s="6"/>
      <c r="AP1793" s="6"/>
      <c r="AQ1793" s="6"/>
      <c r="AR1793" s="6"/>
      <c r="AS1793" s="6"/>
      <c r="AT1793" s="6"/>
      <c r="AU1793" s="6"/>
      <c r="AV1793" s="6"/>
      <c r="AW1793" s="6"/>
      <c r="AX1793" s="6"/>
      <c r="AY1793" s="6"/>
      <c r="AZ1793" s="6"/>
      <c r="BA1793" s="6"/>
      <c r="BB1793" s="6"/>
      <c r="BC1793" s="6"/>
      <c r="BD1793" s="6"/>
      <c r="BE1793" s="6"/>
      <c r="BF1793" s="6"/>
      <c r="BG1793" s="6"/>
      <c r="BH1793" s="6"/>
      <c r="BI1793" s="6"/>
      <c r="BJ1793" s="6"/>
      <c r="BK1793" s="6"/>
      <c r="BL1793" s="6"/>
      <c r="BM1793" s="6"/>
      <c r="BN1793" s="6"/>
      <c r="BO1793" s="6"/>
      <c r="BP1793" s="6"/>
      <c r="BQ1793" s="6"/>
      <c r="BR1793" s="6"/>
      <c r="BS1793" s="6"/>
      <c r="BT1793" s="6"/>
      <c r="BU1793" s="6"/>
      <c r="BV1793" s="6"/>
      <c r="BW1793" s="6"/>
      <c r="BX1793" s="6"/>
      <c r="BY1793" s="6"/>
      <c r="BZ1793" s="6"/>
      <c r="CA1793" s="6"/>
      <c r="CB1793" s="6"/>
      <c r="CC1793" s="6"/>
      <c r="CD1793" s="6"/>
      <c r="CE1793" s="6"/>
      <c r="CF1793" s="6"/>
      <c r="CG1793" s="6"/>
      <c r="CH1793" s="6"/>
      <c r="CI1793" s="6"/>
      <c r="CJ1793" s="6"/>
      <c r="CK1793" s="6"/>
      <c r="CL1793" s="6"/>
      <c r="CM1793" s="6"/>
      <c r="CN1793" s="6"/>
      <c r="CO1793" s="6"/>
      <c r="CP1793" s="6"/>
      <c r="CQ1793" s="6"/>
      <c r="CR1793" s="6"/>
      <c r="CS1793" s="6"/>
      <c r="CT1793" s="6"/>
      <c r="CU1793" s="6"/>
      <c r="CV1793" s="6"/>
      <c r="CW1793" s="6"/>
      <c r="CX1793" s="6"/>
      <c r="CY1793" s="6"/>
      <c r="CZ1793" s="6"/>
      <c r="DA1793" s="6"/>
      <c r="DB1793" s="6"/>
      <c r="DC1793" s="6"/>
      <c r="DD1793" s="6"/>
      <c r="DE1793" s="6"/>
      <c r="DF1793" s="6"/>
      <c r="DG1793" s="6"/>
      <c r="DH1793" s="6"/>
      <c r="DI1793" s="6"/>
      <c r="DJ1793" s="6"/>
      <c r="DK1793" s="6"/>
      <c r="DL1793" s="6"/>
      <c r="DM1793" s="6"/>
      <c r="DN1793" s="6"/>
      <c r="DO1793" s="6"/>
      <c r="DP1793" s="6"/>
      <c r="DQ1793" s="6"/>
      <c r="DR1793" s="6"/>
      <c r="DS1793" s="6"/>
      <c r="DT1793" s="6"/>
      <c r="DU1793" s="6"/>
      <c r="DV1793" s="6"/>
      <c r="DW1793" s="6"/>
      <c r="DX1793" s="6"/>
      <c r="DY1793" s="6"/>
      <c r="DZ1793" s="6"/>
      <c r="EA1793" s="6"/>
      <c r="EB1793" s="6"/>
      <c r="EC1793" s="6"/>
      <c r="ED1793" s="15"/>
      <c r="EE1793" s="15"/>
    </row>
    <row r="1794" spans="1:135">
      <c r="A1794" s="12" t="s">
        <v>3743</v>
      </c>
      <c r="B1794" s="12" t="s">
        <v>3744</v>
      </c>
      <c r="C1794" s="12" t="s">
        <v>175</v>
      </c>
      <c r="D1794" s="6"/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6"/>
      <c r="AL1794" s="6"/>
      <c r="AM1794" s="6"/>
      <c r="AN1794" s="6"/>
      <c r="AO1794" s="6"/>
      <c r="AP1794" s="6"/>
      <c r="AQ1794" s="6"/>
      <c r="AR1794" s="6"/>
      <c r="AS1794" s="6"/>
      <c r="AT1794" s="6"/>
      <c r="AU1794" s="6"/>
      <c r="AV1794" s="6"/>
      <c r="AW1794" s="6"/>
      <c r="AX1794" s="6"/>
      <c r="AY1794" s="6"/>
      <c r="AZ1794" s="6"/>
      <c r="BA1794" s="6"/>
      <c r="BB1794" s="6"/>
      <c r="BC1794" s="6"/>
      <c r="BD1794" s="6"/>
      <c r="BE1794" s="6"/>
      <c r="BF1794" s="6"/>
      <c r="BG1794" s="6"/>
      <c r="BH1794" s="6"/>
      <c r="BI1794" s="6"/>
      <c r="BJ1794" s="6"/>
      <c r="BK1794" s="6"/>
      <c r="BL1794" s="6"/>
      <c r="BM1794" s="6"/>
      <c r="BN1794" s="6"/>
      <c r="BO1794" s="6"/>
      <c r="BP1794" s="6"/>
      <c r="BQ1794" s="6"/>
      <c r="BR1794" s="6"/>
      <c r="BS1794" s="6"/>
      <c r="BT1794" s="6"/>
      <c r="BU1794" s="6"/>
      <c r="BV1794" s="6"/>
      <c r="BW1794" s="6"/>
      <c r="BX1794" s="6"/>
      <c r="BY1794" s="6"/>
      <c r="BZ1794" s="6"/>
      <c r="CA1794" s="6"/>
      <c r="CB1794" s="6"/>
      <c r="CC1794" s="6"/>
      <c r="CD1794" s="6"/>
      <c r="CE1794" s="6"/>
      <c r="CF1794" s="6"/>
      <c r="CG1794" s="6"/>
      <c r="CH1794" s="6"/>
      <c r="CI1794" s="6"/>
      <c r="CJ1794" s="6"/>
      <c r="CK1794" s="6"/>
      <c r="CL1794" s="6"/>
      <c r="CM1794" s="6"/>
      <c r="CN1794" s="6"/>
      <c r="CO1794" s="6"/>
      <c r="CP1794" s="6"/>
      <c r="CQ1794" s="6"/>
      <c r="CR1794" s="6"/>
      <c r="CS1794" s="6"/>
      <c r="CT1794" s="6"/>
      <c r="CU1794" s="6"/>
      <c r="CV1794" s="6"/>
      <c r="CW1794" s="6"/>
      <c r="CX1794" s="6"/>
      <c r="CY1794" s="6"/>
      <c r="CZ1794" s="6"/>
      <c r="DA1794" s="6"/>
      <c r="DB1794" s="6"/>
      <c r="DC1794" s="6"/>
      <c r="DD1794" s="6"/>
      <c r="DE1794" s="6"/>
      <c r="DF1794" s="6"/>
      <c r="DG1794" s="6"/>
      <c r="DH1794" s="6"/>
      <c r="DI1794" s="6"/>
      <c r="DJ1794" s="6"/>
      <c r="DK1794" s="6"/>
      <c r="DL1794" s="6"/>
      <c r="DM1794" s="6"/>
      <c r="DN1794" s="6"/>
      <c r="DO1794" s="6"/>
      <c r="DP1794" s="6"/>
      <c r="DQ1794" s="6"/>
      <c r="DR1794" s="6"/>
      <c r="DS1794" s="6"/>
      <c r="DT1794" s="6"/>
      <c r="DU1794" s="6"/>
      <c r="DV1794" s="6"/>
      <c r="DW1794" s="6"/>
      <c r="DX1794" s="6"/>
      <c r="DY1794" s="6"/>
      <c r="DZ1794" s="6"/>
      <c r="EA1794" s="6"/>
      <c r="EB1794" s="6"/>
      <c r="EC1794" s="6"/>
      <c r="ED1794" s="15"/>
      <c r="EE1794" s="15"/>
    </row>
    <row r="1795" spans="1:135">
      <c r="A1795" s="12" t="s">
        <v>3745</v>
      </c>
      <c r="B1795" s="12" t="s">
        <v>3746</v>
      </c>
      <c r="C1795" s="12" t="s">
        <v>277</v>
      </c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>
        <v>0.5</v>
      </c>
      <c r="AI1795" s="6"/>
      <c r="AJ1795" s="6"/>
      <c r="AK1795" s="6"/>
      <c r="AL1795" s="6"/>
      <c r="AM1795" s="6"/>
      <c r="AN1795" s="6"/>
      <c r="AO1795" s="6"/>
      <c r="AP1795" s="6"/>
      <c r="AQ1795" s="6"/>
      <c r="AR1795" s="6"/>
      <c r="AS1795" s="6"/>
      <c r="AT1795" s="6"/>
      <c r="AU1795" s="6"/>
      <c r="AV1795" s="6"/>
      <c r="AW1795" s="6"/>
      <c r="AX1795" s="6"/>
      <c r="AY1795" s="6"/>
      <c r="AZ1795" s="6"/>
      <c r="BA1795" s="6"/>
      <c r="BB1795" s="6"/>
      <c r="BC1795" s="6"/>
      <c r="BD1795" s="6"/>
      <c r="BE1795" s="6"/>
      <c r="BF1795" s="6"/>
      <c r="BG1795" s="6"/>
      <c r="BH1795" s="6"/>
      <c r="BI1795" s="6"/>
      <c r="BJ1795" s="6"/>
      <c r="BK1795" s="6"/>
      <c r="BL1795" s="6"/>
      <c r="BM1795" s="6"/>
      <c r="BN1795" s="6"/>
      <c r="BO1795" s="6"/>
      <c r="BP1795" s="6"/>
      <c r="BQ1795" s="6"/>
      <c r="BR1795" s="6"/>
      <c r="BS1795" s="6"/>
      <c r="BT1795" s="6"/>
      <c r="BU1795" s="6"/>
      <c r="BV1795" s="6"/>
      <c r="BW1795" s="6"/>
      <c r="BX1795" s="6"/>
      <c r="BY1795" s="6"/>
      <c r="BZ1795" s="6"/>
      <c r="CA1795" s="6"/>
      <c r="CB1795" s="6"/>
      <c r="CC1795" s="6"/>
      <c r="CD1795" s="6"/>
      <c r="CE1795" s="6"/>
      <c r="CF1795" s="6"/>
      <c r="CG1795" s="6"/>
      <c r="CH1795" s="6"/>
      <c r="CI1795" s="6"/>
      <c r="CJ1795" s="6"/>
      <c r="CK1795" s="6"/>
      <c r="CL1795" s="6"/>
      <c r="CM1795" s="6"/>
      <c r="CN1795" s="6"/>
      <c r="CO1795" s="6"/>
      <c r="CP1795" s="6"/>
      <c r="CQ1795" s="6"/>
      <c r="CR1795" s="6"/>
      <c r="CS1795" s="6"/>
      <c r="CT1795" s="6"/>
      <c r="CU1795" s="6"/>
      <c r="CV1795" s="6"/>
      <c r="CW1795" s="6"/>
      <c r="CX1795" s="6"/>
      <c r="CY1795" s="6"/>
      <c r="CZ1795" s="6"/>
      <c r="DA1795" s="6"/>
      <c r="DB1795" s="6"/>
      <c r="DC1795" s="6"/>
      <c r="DD1795" s="6"/>
      <c r="DE1795" s="6"/>
      <c r="DF1795" s="6"/>
      <c r="DG1795" s="6"/>
      <c r="DH1795" s="6"/>
      <c r="DI1795" s="6"/>
      <c r="DJ1795" s="6"/>
      <c r="DK1795" s="6"/>
      <c r="DL1795" s="6"/>
      <c r="DM1795" s="6"/>
      <c r="DN1795" s="6"/>
      <c r="DO1795" s="6"/>
      <c r="DP1795" s="6"/>
      <c r="DQ1795" s="6"/>
      <c r="DR1795" s="6"/>
      <c r="DS1795" s="6"/>
      <c r="DT1795" s="6"/>
      <c r="DU1795" s="6"/>
      <c r="DV1795" s="6"/>
      <c r="DW1795" s="6"/>
      <c r="DX1795" s="6"/>
      <c r="DY1795" s="6"/>
      <c r="DZ1795" s="6"/>
      <c r="EA1795" s="6"/>
      <c r="EB1795" s="6"/>
      <c r="EC1795" s="6"/>
      <c r="ED1795" s="15">
        <v>0.5</v>
      </c>
      <c r="EE1795" s="15">
        <v>1</v>
      </c>
    </row>
    <row r="1796" spans="1:135">
      <c r="A1796" s="12" t="s">
        <v>3747</v>
      </c>
      <c r="B1796" s="12" t="s">
        <v>3748</v>
      </c>
      <c r="C1796" s="12" t="s">
        <v>175</v>
      </c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  <c r="AN1796" s="6"/>
      <c r="AO1796" s="6"/>
      <c r="AP1796" s="6"/>
      <c r="AQ1796" s="6"/>
      <c r="AR1796" s="6"/>
      <c r="AS1796" s="6"/>
      <c r="AT1796" s="6"/>
      <c r="AU1796" s="6"/>
      <c r="AV1796" s="6"/>
      <c r="AW1796" s="6"/>
      <c r="AX1796" s="6"/>
      <c r="AY1796" s="6"/>
      <c r="AZ1796" s="6"/>
      <c r="BA1796" s="6"/>
      <c r="BB1796" s="6"/>
      <c r="BC1796" s="6"/>
      <c r="BD1796" s="6"/>
      <c r="BE1796" s="6"/>
      <c r="BF1796" s="6"/>
      <c r="BG1796" s="6"/>
      <c r="BH1796" s="6"/>
      <c r="BI1796" s="6"/>
      <c r="BJ1796" s="6"/>
      <c r="BK1796" s="6"/>
      <c r="BL1796" s="6"/>
      <c r="BM1796" s="6"/>
      <c r="BN1796" s="6"/>
      <c r="BO1796" s="6"/>
      <c r="BP1796" s="6"/>
      <c r="BQ1796" s="6"/>
      <c r="BR1796" s="6"/>
      <c r="BS1796" s="6"/>
      <c r="BT1796" s="6"/>
      <c r="BU1796" s="6"/>
      <c r="BV1796" s="6"/>
      <c r="BW1796" s="6"/>
      <c r="BX1796" s="6"/>
      <c r="BY1796" s="6"/>
      <c r="BZ1796" s="6"/>
      <c r="CA1796" s="6"/>
      <c r="CB1796" s="6"/>
      <c r="CC1796" s="6"/>
      <c r="CD1796" s="6"/>
      <c r="CE1796" s="6"/>
      <c r="CF1796" s="6"/>
      <c r="CG1796" s="6"/>
      <c r="CH1796" s="6"/>
      <c r="CI1796" s="6"/>
      <c r="CJ1796" s="6"/>
      <c r="CK1796" s="6"/>
      <c r="CL1796" s="6"/>
      <c r="CM1796" s="6"/>
      <c r="CN1796" s="6"/>
      <c r="CO1796" s="6"/>
      <c r="CP1796" s="6"/>
      <c r="CQ1796" s="6"/>
      <c r="CR1796" s="6"/>
      <c r="CS1796" s="6"/>
      <c r="CT1796" s="6"/>
      <c r="CU1796" s="6"/>
      <c r="CV1796" s="6"/>
      <c r="CW1796" s="6"/>
      <c r="CX1796" s="6"/>
      <c r="CY1796" s="6"/>
      <c r="CZ1796" s="6"/>
      <c r="DA1796" s="6"/>
      <c r="DB1796" s="6"/>
      <c r="DC1796" s="6"/>
      <c r="DD1796" s="6"/>
      <c r="DE1796" s="6"/>
      <c r="DF1796" s="6"/>
      <c r="DG1796" s="6"/>
      <c r="DH1796" s="6"/>
      <c r="DI1796" s="6"/>
      <c r="DJ1796" s="6"/>
      <c r="DK1796" s="6"/>
      <c r="DL1796" s="6"/>
      <c r="DM1796" s="6"/>
      <c r="DN1796" s="6"/>
      <c r="DO1796" s="6"/>
      <c r="DP1796" s="6"/>
      <c r="DQ1796" s="6"/>
      <c r="DR1796" s="6"/>
      <c r="DS1796" s="6"/>
      <c r="DT1796" s="6"/>
      <c r="DU1796" s="6"/>
      <c r="DV1796" s="6"/>
      <c r="DW1796" s="6"/>
      <c r="DX1796" s="6"/>
      <c r="DY1796" s="6"/>
      <c r="DZ1796" s="6"/>
      <c r="EA1796" s="6"/>
      <c r="EB1796" s="6"/>
      <c r="EC1796" s="6"/>
      <c r="ED1796" s="15"/>
      <c r="EE1796" s="15"/>
    </row>
    <row r="1797" spans="1:135">
      <c r="A1797" s="12" t="s">
        <v>3749</v>
      </c>
      <c r="B1797" s="12" t="s">
        <v>3750</v>
      </c>
      <c r="C1797" s="12" t="s">
        <v>241</v>
      </c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6"/>
      <c r="AL1797" s="6"/>
      <c r="AM1797" s="6"/>
      <c r="AN1797" s="6"/>
      <c r="AO1797" s="6"/>
      <c r="AP1797" s="6"/>
      <c r="AQ1797" s="6"/>
      <c r="AR1797" s="6"/>
      <c r="AS1797" s="6"/>
      <c r="AT1797" s="6"/>
      <c r="AU1797" s="6"/>
      <c r="AV1797" s="6"/>
      <c r="AW1797" s="6"/>
      <c r="AX1797" s="6"/>
      <c r="AY1797" s="6"/>
      <c r="AZ1797" s="6"/>
      <c r="BA1797" s="6"/>
      <c r="BB1797" s="6"/>
      <c r="BC1797" s="6"/>
      <c r="BD1797" s="6"/>
      <c r="BE1797" s="6"/>
      <c r="BF1797" s="6"/>
      <c r="BG1797" s="6"/>
      <c r="BH1797" s="6"/>
      <c r="BI1797" s="6"/>
      <c r="BJ1797" s="6"/>
      <c r="BK1797" s="6"/>
      <c r="BL1797" s="6"/>
      <c r="BM1797" s="6"/>
      <c r="BN1797" s="6"/>
      <c r="BO1797" s="6"/>
      <c r="BP1797" s="6"/>
      <c r="BQ1797" s="6"/>
      <c r="BR1797" s="6"/>
      <c r="BS1797" s="6"/>
      <c r="BT1797" s="6"/>
      <c r="BU1797" s="6"/>
      <c r="BV1797" s="6"/>
      <c r="BW1797" s="6"/>
      <c r="BX1797" s="6"/>
      <c r="BY1797" s="6"/>
      <c r="BZ1797" s="6"/>
      <c r="CA1797" s="6"/>
      <c r="CB1797" s="6"/>
      <c r="CC1797" s="6"/>
      <c r="CD1797" s="6"/>
      <c r="CE1797" s="6"/>
      <c r="CF1797" s="6"/>
      <c r="CG1797" s="6"/>
      <c r="CH1797" s="6"/>
      <c r="CI1797" s="6"/>
      <c r="CJ1797" s="6"/>
      <c r="CK1797" s="6"/>
      <c r="CL1797" s="6"/>
      <c r="CM1797" s="6"/>
      <c r="CN1797" s="6"/>
      <c r="CO1797" s="6"/>
      <c r="CP1797" s="6"/>
      <c r="CQ1797" s="6"/>
      <c r="CR1797" s="6"/>
      <c r="CS1797" s="6"/>
      <c r="CT1797" s="6"/>
      <c r="CU1797" s="6"/>
      <c r="CV1797" s="6"/>
      <c r="CW1797" s="6"/>
      <c r="CX1797" s="6"/>
      <c r="CY1797" s="6"/>
      <c r="CZ1797" s="6"/>
      <c r="DA1797" s="6"/>
      <c r="DB1797" s="6"/>
      <c r="DC1797" s="6"/>
      <c r="DD1797" s="6"/>
      <c r="DE1797" s="6"/>
      <c r="DF1797" s="6"/>
      <c r="DG1797" s="6"/>
      <c r="DH1797" s="6"/>
      <c r="DI1797" s="6"/>
      <c r="DJ1797" s="6"/>
      <c r="DK1797" s="6"/>
      <c r="DL1797" s="6"/>
      <c r="DM1797" s="6"/>
      <c r="DN1797" s="6"/>
      <c r="DO1797" s="6"/>
      <c r="DP1797" s="6"/>
      <c r="DQ1797" s="6"/>
      <c r="DR1797" s="6"/>
      <c r="DS1797" s="6"/>
      <c r="DT1797" s="6"/>
      <c r="DU1797" s="6"/>
      <c r="DV1797" s="6"/>
      <c r="DW1797" s="6"/>
      <c r="DX1797" s="6"/>
      <c r="DY1797" s="6"/>
      <c r="DZ1797" s="6"/>
      <c r="EA1797" s="6"/>
      <c r="EB1797" s="6"/>
      <c r="EC1797" s="6"/>
      <c r="ED1797" s="15"/>
      <c r="EE1797" s="15"/>
    </row>
    <row r="1798" spans="1:135">
      <c r="A1798" s="12" t="s">
        <v>3751</v>
      </c>
      <c r="B1798" s="12" t="s">
        <v>3752</v>
      </c>
      <c r="C1798" s="12" t="s">
        <v>175</v>
      </c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  <c r="AJ1798" s="6"/>
      <c r="AK1798" s="6"/>
      <c r="AL1798" s="6"/>
      <c r="AM1798" s="6"/>
      <c r="AN1798" s="6"/>
      <c r="AO1798" s="6"/>
      <c r="AP1798" s="6"/>
      <c r="AQ1798" s="6"/>
      <c r="AR1798" s="6"/>
      <c r="AS1798" s="6"/>
      <c r="AT1798" s="6"/>
      <c r="AU1798" s="6"/>
      <c r="AV1798" s="6"/>
      <c r="AW1798" s="6"/>
      <c r="AX1798" s="6"/>
      <c r="AY1798" s="6"/>
      <c r="AZ1798" s="6"/>
      <c r="BA1798" s="6"/>
      <c r="BB1798" s="6"/>
      <c r="BC1798" s="6"/>
      <c r="BD1798" s="6"/>
      <c r="BE1798" s="6"/>
      <c r="BF1798" s="6"/>
      <c r="BG1798" s="6"/>
      <c r="BH1798" s="6"/>
      <c r="BI1798" s="6"/>
      <c r="BJ1798" s="6"/>
      <c r="BK1798" s="6"/>
      <c r="BL1798" s="6"/>
      <c r="BM1798" s="6"/>
      <c r="BN1798" s="6"/>
      <c r="BO1798" s="6"/>
      <c r="BP1798" s="6"/>
      <c r="BQ1798" s="6"/>
      <c r="BR1798" s="6"/>
      <c r="BS1798" s="6"/>
      <c r="BT1798" s="6"/>
      <c r="BU1798" s="6"/>
      <c r="BV1798" s="6"/>
      <c r="BW1798" s="6"/>
      <c r="BX1798" s="6"/>
      <c r="BY1798" s="6"/>
      <c r="BZ1798" s="6"/>
      <c r="CA1798" s="6"/>
      <c r="CB1798" s="6"/>
      <c r="CC1798" s="6"/>
      <c r="CD1798" s="6"/>
      <c r="CE1798" s="6"/>
      <c r="CF1798" s="6"/>
      <c r="CG1798" s="6"/>
      <c r="CH1798" s="6"/>
      <c r="CI1798" s="6"/>
      <c r="CJ1798" s="6"/>
      <c r="CK1798" s="6"/>
      <c r="CL1798" s="6"/>
      <c r="CM1798" s="6"/>
      <c r="CN1798" s="6"/>
      <c r="CO1798" s="6"/>
      <c r="CP1798" s="6"/>
      <c r="CQ1798" s="6"/>
      <c r="CR1798" s="6"/>
      <c r="CS1798" s="6"/>
      <c r="CT1798" s="6"/>
      <c r="CU1798" s="6"/>
      <c r="CV1798" s="6"/>
      <c r="CW1798" s="6"/>
      <c r="CX1798" s="6"/>
      <c r="CY1798" s="6"/>
      <c r="CZ1798" s="6"/>
      <c r="DA1798" s="6"/>
      <c r="DB1798" s="6"/>
      <c r="DC1798" s="6"/>
      <c r="DD1798" s="6"/>
      <c r="DE1798" s="6"/>
      <c r="DF1798" s="6"/>
      <c r="DG1798" s="6"/>
      <c r="DH1798" s="6"/>
      <c r="DI1798" s="6"/>
      <c r="DJ1798" s="6"/>
      <c r="DK1798" s="6"/>
      <c r="DL1798" s="6"/>
      <c r="DM1798" s="6"/>
      <c r="DN1798" s="6"/>
      <c r="DO1798" s="6"/>
      <c r="DP1798" s="6"/>
      <c r="DQ1798" s="6"/>
      <c r="DR1798" s="6"/>
      <c r="DS1798" s="6"/>
      <c r="DT1798" s="6"/>
      <c r="DU1798" s="6"/>
      <c r="DV1798" s="6"/>
      <c r="DW1798" s="6"/>
      <c r="DX1798" s="6"/>
      <c r="DY1798" s="6"/>
      <c r="DZ1798" s="6"/>
      <c r="EA1798" s="6"/>
      <c r="EB1798" s="6"/>
      <c r="EC1798" s="6"/>
      <c r="ED1798" s="15"/>
      <c r="EE1798" s="15"/>
    </row>
    <row r="1799" spans="1:135">
      <c r="A1799" s="12" t="s">
        <v>3753</v>
      </c>
      <c r="B1799" s="12" t="s">
        <v>3754</v>
      </c>
      <c r="C1799" s="12" t="s">
        <v>175</v>
      </c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/>
      <c r="DD1799" s="6"/>
      <c r="DE1799" s="6"/>
      <c r="DF1799" s="6"/>
      <c r="DG1799" s="6"/>
      <c r="DH1799" s="6"/>
      <c r="DI1799" s="6"/>
      <c r="DJ1799" s="6"/>
      <c r="DK1799" s="6"/>
      <c r="DL1799" s="6"/>
      <c r="DM1799" s="6"/>
      <c r="DN1799" s="6"/>
      <c r="DO1799" s="6"/>
      <c r="DP1799" s="6"/>
      <c r="DQ1799" s="6"/>
      <c r="DR1799" s="6"/>
      <c r="DS1799" s="6"/>
      <c r="DT1799" s="6"/>
      <c r="DU1799" s="6"/>
      <c r="DV1799" s="6"/>
      <c r="DW1799" s="6"/>
      <c r="DX1799" s="6"/>
      <c r="DY1799" s="6"/>
      <c r="DZ1799" s="6"/>
      <c r="EA1799" s="6"/>
      <c r="EB1799" s="6"/>
      <c r="EC1799" s="6"/>
      <c r="ED1799" s="15"/>
      <c r="EE1799" s="15"/>
    </row>
    <row r="1800" spans="1:135">
      <c r="A1800" s="12" t="s">
        <v>3755</v>
      </c>
      <c r="B1800" s="12" t="s">
        <v>3756</v>
      </c>
      <c r="C1800" s="12" t="s">
        <v>175</v>
      </c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6"/>
      <c r="AL1800" s="6"/>
      <c r="AM1800" s="6"/>
      <c r="AN1800" s="6"/>
      <c r="AO1800" s="6"/>
      <c r="AP1800" s="6"/>
      <c r="AQ1800" s="6"/>
      <c r="AR1800" s="6"/>
      <c r="AS1800" s="6"/>
      <c r="AT1800" s="6"/>
      <c r="AU1800" s="6"/>
      <c r="AV1800" s="6"/>
      <c r="AW1800" s="6"/>
      <c r="AX1800" s="6"/>
      <c r="AY1800" s="6"/>
      <c r="AZ1800" s="6"/>
      <c r="BA1800" s="6"/>
      <c r="BB1800" s="6"/>
      <c r="BC1800" s="6"/>
      <c r="BD1800" s="6"/>
      <c r="BE1800" s="6"/>
      <c r="BF1800" s="6"/>
      <c r="BG1800" s="6"/>
      <c r="BH1800" s="6"/>
      <c r="BI1800" s="6"/>
      <c r="BJ1800" s="6"/>
      <c r="BK1800" s="6"/>
      <c r="BL1800" s="6"/>
      <c r="BM1800" s="6"/>
      <c r="BN1800" s="6"/>
      <c r="BO1800" s="6"/>
      <c r="BP1800" s="6"/>
      <c r="BQ1800" s="6"/>
      <c r="BR1800" s="6"/>
      <c r="BS1800" s="6"/>
      <c r="BT1800" s="6"/>
      <c r="BU1800" s="6"/>
      <c r="BV1800" s="6"/>
      <c r="BW1800" s="6"/>
      <c r="BX1800" s="6"/>
      <c r="BY1800" s="6"/>
      <c r="BZ1800" s="6"/>
      <c r="CA1800" s="6"/>
      <c r="CB1800" s="6"/>
      <c r="CC1800" s="6"/>
      <c r="CD1800" s="6"/>
      <c r="CE1800" s="6"/>
      <c r="CF1800" s="6"/>
      <c r="CG1800" s="6"/>
      <c r="CH1800" s="6"/>
      <c r="CI1800" s="6"/>
      <c r="CJ1800" s="6"/>
      <c r="CK1800" s="6"/>
      <c r="CL1800" s="6"/>
      <c r="CM1800" s="6"/>
      <c r="CN1800" s="6"/>
      <c r="CO1800" s="6"/>
      <c r="CP1800" s="6"/>
      <c r="CQ1800" s="6"/>
      <c r="CR1800" s="6"/>
      <c r="CS1800" s="6"/>
      <c r="CT1800" s="6"/>
      <c r="CU1800" s="6"/>
      <c r="CV1800" s="6"/>
      <c r="CW1800" s="6"/>
      <c r="CX1800" s="6"/>
      <c r="CY1800" s="6"/>
      <c r="CZ1800" s="6"/>
      <c r="DA1800" s="6"/>
      <c r="DB1800" s="6"/>
      <c r="DC1800" s="6"/>
      <c r="DD1800" s="6"/>
      <c r="DE1800" s="6"/>
      <c r="DF1800" s="6"/>
      <c r="DG1800" s="6"/>
      <c r="DH1800" s="6"/>
      <c r="DI1800" s="6"/>
      <c r="DJ1800" s="6"/>
      <c r="DK1800" s="6"/>
      <c r="DL1800" s="6"/>
      <c r="DM1800" s="6"/>
      <c r="DN1800" s="6"/>
      <c r="DO1800" s="6"/>
      <c r="DP1800" s="6"/>
      <c r="DQ1800" s="6"/>
      <c r="DR1800" s="6"/>
      <c r="DS1800" s="6"/>
      <c r="DT1800" s="6"/>
      <c r="DU1800" s="6"/>
      <c r="DV1800" s="6"/>
      <c r="DW1800" s="6"/>
      <c r="DX1800" s="6"/>
      <c r="DY1800" s="6"/>
      <c r="DZ1800" s="6"/>
      <c r="EA1800" s="6"/>
      <c r="EB1800" s="6"/>
      <c r="EC1800" s="6"/>
      <c r="ED1800" s="15"/>
      <c r="EE1800" s="15"/>
    </row>
    <row r="1801" spans="1:135">
      <c r="A1801" s="12" t="s">
        <v>3757</v>
      </c>
      <c r="B1801" s="12" t="s">
        <v>3758</v>
      </c>
      <c r="C1801" s="12" t="s">
        <v>175</v>
      </c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  <c r="BQ1801" s="6"/>
      <c r="BR1801" s="6"/>
      <c r="BS1801" s="6"/>
      <c r="BT1801" s="6"/>
      <c r="BU1801" s="6"/>
      <c r="BV1801" s="6"/>
      <c r="BW1801" s="6"/>
      <c r="BX1801" s="6"/>
      <c r="BY1801" s="6"/>
      <c r="BZ1801" s="6"/>
      <c r="CA1801" s="6"/>
      <c r="CB1801" s="6"/>
      <c r="CC1801" s="6"/>
      <c r="CD1801" s="6"/>
      <c r="CE1801" s="6"/>
      <c r="CF1801" s="6"/>
      <c r="CG1801" s="6"/>
      <c r="CH1801" s="6"/>
      <c r="CI1801" s="6"/>
      <c r="CJ1801" s="6"/>
      <c r="CK1801" s="6"/>
      <c r="CL1801" s="6"/>
      <c r="CM1801" s="6"/>
      <c r="CN1801" s="6"/>
      <c r="CO1801" s="6"/>
      <c r="CP1801" s="6"/>
      <c r="CQ1801" s="6"/>
      <c r="CR1801" s="6"/>
      <c r="CS1801" s="6"/>
      <c r="CT1801" s="6"/>
      <c r="CU1801" s="6"/>
      <c r="CV1801" s="6"/>
      <c r="CW1801" s="6"/>
      <c r="CX1801" s="6"/>
      <c r="CY1801" s="6"/>
      <c r="CZ1801" s="6"/>
      <c r="DA1801" s="6"/>
      <c r="DB1801" s="6"/>
      <c r="DC1801" s="6"/>
      <c r="DD1801" s="6"/>
      <c r="DE1801" s="6"/>
      <c r="DF1801" s="6"/>
      <c r="DG1801" s="6"/>
      <c r="DH1801" s="6"/>
      <c r="DI1801" s="6"/>
      <c r="DJ1801" s="6"/>
      <c r="DK1801" s="6"/>
      <c r="DL1801" s="6"/>
      <c r="DM1801" s="6"/>
      <c r="DN1801" s="6"/>
      <c r="DO1801" s="6"/>
      <c r="DP1801" s="6"/>
      <c r="DQ1801" s="6"/>
      <c r="DR1801" s="6"/>
      <c r="DS1801" s="6"/>
      <c r="DT1801" s="6"/>
      <c r="DU1801" s="6"/>
      <c r="DV1801" s="6"/>
      <c r="DW1801" s="6"/>
      <c r="DX1801" s="6"/>
      <c r="DY1801" s="6"/>
      <c r="DZ1801" s="6"/>
      <c r="EA1801" s="6"/>
      <c r="EB1801" s="6"/>
      <c r="EC1801" s="6"/>
      <c r="ED1801" s="15"/>
      <c r="EE1801" s="15"/>
    </row>
    <row r="1802" spans="1:135">
      <c r="A1802" s="12" t="s">
        <v>3759</v>
      </c>
      <c r="B1802" s="12" t="s">
        <v>3760</v>
      </c>
      <c r="C1802" s="12" t="s">
        <v>175</v>
      </c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  <c r="AJ1802" s="6"/>
      <c r="AK1802" s="6"/>
      <c r="AL1802" s="6"/>
      <c r="AM1802" s="6"/>
      <c r="AN1802" s="6"/>
      <c r="AO1802" s="6"/>
      <c r="AP1802" s="6"/>
      <c r="AQ1802" s="6"/>
      <c r="AR1802" s="6"/>
      <c r="AS1802" s="6"/>
      <c r="AT1802" s="6"/>
      <c r="AU1802" s="6"/>
      <c r="AV1802" s="6"/>
      <c r="AW1802" s="6"/>
      <c r="AX1802" s="6"/>
      <c r="AY1802" s="6"/>
      <c r="AZ1802" s="6"/>
      <c r="BA1802" s="6"/>
      <c r="BB1802" s="6"/>
      <c r="BC1802" s="6"/>
      <c r="BD1802" s="6"/>
      <c r="BE1802" s="6"/>
      <c r="BF1802" s="6"/>
      <c r="BG1802" s="6"/>
      <c r="BH1802" s="6"/>
      <c r="BI1802" s="6"/>
      <c r="BJ1802" s="6"/>
      <c r="BK1802" s="6"/>
      <c r="BL1802" s="6"/>
      <c r="BM1802" s="6"/>
      <c r="BN1802" s="6"/>
      <c r="BO1802" s="6"/>
      <c r="BP1802" s="6"/>
      <c r="BQ1802" s="6"/>
      <c r="BR1802" s="6"/>
      <c r="BS1802" s="6"/>
      <c r="BT1802" s="6"/>
      <c r="BU1802" s="6"/>
      <c r="BV1802" s="6"/>
      <c r="BW1802" s="6"/>
      <c r="BX1802" s="6"/>
      <c r="BY1802" s="6"/>
      <c r="BZ1802" s="6"/>
      <c r="CA1802" s="6"/>
      <c r="CB1802" s="6"/>
      <c r="CC1802" s="6"/>
      <c r="CD1802" s="6"/>
      <c r="CE1802" s="6"/>
      <c r="CF1802" s="6"/>
      <c r="CG1802" s="6"/>
      <c r="CH1802" s="6"/>
      <c r="CI1802" s="6"/>
      <c r="CJ1802" s="6"/>
      <c r="CK1802" s="6"/>
      <c r="CL1802" s="6"/>
      <c r="CM1802" s="6"/>
      <c r="CN1802" s="6"/>
      <c r="CO1802" s="6"/>
      <c r="CP1802" s="6"/>
      <c r="CQ1802" s="6"/>
      <c r="CR1802" s="6"/>
      <c r="CS1802" s="6"/>
      <c r="CT1802" s="6"/>
      <c r="CU1802" s="6"/>
      <c r="CV1802" s="6"/>
      <c r="CW1802" s="6"/>
      <c r="CX1802" s="6"/>
      <c r="CY1802" s="6"/>
      <c r="CZ1802" s="6"/>
      <c r="DA1802" s="6"/>
      <c r="DB1802" s="6"/>
      <c r="DC1802" s="6"/>
      <c r="DD1802" s="6"/>
      <c r="DE1802" s="6"/>
      <c r="DF1802" s="6"/>
      <c r="DG1802" s="6"/>
      <c r="DH1802" s="6"/>
      <c r="DI1802" s="6"/>
      <c r="DJ1802" s="6"/>
      <c r="DK1802" s="6"/>
      <c r="DL1802" s="6"/>
      <c r="DM1802" s="6"/>
      <c r="DN1802" s="6"/>
      <c r="DO1802" s="6"/>
      <c r="DP1802" s="6"/>
      <c r="DQ1802" s="6"/>
      <c r="DR1802" s="6"/>
      <c r="DS1802" s="6"/>
      <c r="DT1802" s="6"/>
      <c r="DU1802" s="6"/>
      <c r="DV1802" s="6"/>
      <c r="DW1802" s="6"/>
      <c r="DX1802" s="6"/>
      <c r="DY1802" s="6"/>
      <c r="DZ1802" s="6"/>
      <c r="EA1802" s="6"/>
      <c r="EB1802" s="6"/>
      <c r="EC1802" s="6"/>
      <c r="ED1802" s="15"/>
      <c r="EE1802" s="15"/>
    </row>
    <row r="1803" spans="1:135">
      <c r="A1803" s="12" t="s">
        <v>3761</v>
      </c>
      <c r="B1803" s="12" t="s">
        <v>3762</v>
      </c>
      <c r="C1803" s="12" t="s">
        <v>175</v>
      </c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  <c r="AJ1803" s="6"/>
      <c r="AK1803" s="6"/>
      <c r="AL1803" s="6"/>
      <c r="AM1803" s="6"/>
      <c r="AN1803" s="6"/>
      <c r="AO1803" s="6"/>
      <c r="AP1803" s="6"/>
      <c r="AQ1803" s="6"/>
      <c r="AR1803" s="6"/>
      <c r="AS1803" s="6"/>
      <c r="AT1803" s="6"/>
      <c r="AU1803" s="6"/>
      <c r="AV1803" s="6"/>
      <c r="AW1803" s="6"/>
      <c r="AX1803" s="6"/>
      <c r="AY1803" s="6"/>
      <c r="AZ1803" s="6"/>
      <c r="BA1803" s="6"/>
      <c r="BB1803" s="6"/>
      <c r="BC1803" s="6"/>
      <c r="BD1803" s="6"/>
      <c r="BE1803" s="6"/>
      <c r="BF1803" s="6"/>
      <c r="BG1803" s="6"/>
      <c r="BH1803" s="6"/>
      <c r="BI1803" s="6"/>
      <c r="BJ1803" s="6"/>
      <c r="BK1803" s="6"/>
      <c r="BL1803" s="6"/>
      <c r="BM1803" s="6"/>
      <c r="BN1803" s="6"/>
      <c r="BO1803" s="6"/>
      <c r="BP1803" s="6"/>
      <c r="BQ1803" s="6"/>
      <c r="BR1803" s="6"/>
      <c r="BS1803" s="6"/>
      <c r="BT1803" s="6"/>
      <c r="BU1803" s="6"/>
      <c r="BV1803" s="6"/>
      <c r="BW1803" s="6"/>
      <c r="BX1803" s="6"/>
      <c r="BY1803" s="6"/>
      <c r="BZ1803" s="6"/>
      <c r="CA1803" s="6"/>
      <c r="CB1803" s="6"/>
      <c r="CC1803" s="6"/>
      <c r="CD1803" s="6"/>
      <c r="CE1803" s="6"/>
      <c r="CF1803" s="6"/>
      <c r="CG1803" s="6"/>
      <c r="CH1803" s="6"/>
      <c r="CI1803" s="6"/>
      <c r="CJ1803" s="6"/>
      <c r="CK1803" s="6"/>
      <c r="CL1803" s="6"/>
      <c r="CM1803" s="6"/>
      <c r="CN1803" s="6"/>
      <c r="CO1803" s="6"/>
      <c r="CP1803" s="6"/>
      <c r="CQ1803" s="6"/>
      <c r="CR1803" s="6"/>
      <c r="CS1803" s="6"/>
      <c r="CT1803" s="6"/>
      <c r="CU1803" s="6"/>
      <c r="CV1803" s="6"/>
      <c r="CW1803" s="6"/>
      <c r="CX1803" s="6"/>
      <c r="CY1803" s="6"/>
      <c r="CZ1803" s="6"/>
      <c r="DA1803" s="6"/>
      <c r="DB1803" s="6"/>
      <c r="DC1803" s="6"/>
      <c r="DD1803" s="6"/>
      <c r="DE1803" s="6"/>
      <c r="DF1803" s="6"/>
      <c r="DG1803" s="6"/>
      <c r="DH1803" s="6"/>
      <c r="DI1803" s="6"/>
      <c r="DJ1803" s="6"/>
      <c r="DK1803" s="6"/>
      <c r="DL1803" s="6"/>
      <c r="DM1803" s="6"/>
      <c r="DN1803" s="6"/>
      <c r="DO1803" s="6"/>
      <c r="DP1803" s="6"/>
      <c r="DQ1803" s="6"/>
      <c r="DR1803" s="6"/>
      <c r="DS1803" s="6"/>
      <c r="DT1803" s="6"/>
      <c r="DU1803" s="6"/>
      <c r="DV1803" s="6"/>
      <c r="DW1803" s="6"/>
      <c r="DX1803" s="6"/>
      <c r="DY1803" s="6"/>
      <c r="DZ1803" s="6"/>
      <c r="EA1803" s="6"/>
      <c r="EB1803" s="6"/>
      <c r="EC1803" s="6"/>
      <c r="ED1803" s="15"/>
      <c r="EE1803" s="15"/>
    </row>
    <row r="1804" spans="1:135">
      <c r="A1804" s="12" t="s">
        <v>3763</v>
      </c>
      <c r="B1804" s="12" t="s">
        <v>3764</v>
      </c>
      <c r="C1804" s="12" t="s">
        <v>241</v>
      </c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6"/>
      <c r="AL1804" s="6"/>
      <c r="AM1804" s="6"/>
      <c r="AN1804" s="6"/>
      <c r="AO1804" s="6"/>
      <c r="AP1804" s="6"/>
      <c r="AQ1804" s="6"/>
      <c r="AR1804" s="6"/>
      <c r="AS1804" s="6"/>
      <c r="AT1804" s="6"/>
      <c r="AU1804" s="6"/>
      <c r="AV1804" s="6"/>
      <c r="AW1804" s="6"/>
      <c r="AX1804" s="6"/>
      <c r="AY1804" s="6"/>
      <c r="AZ1804" s="6"/>
      <c r="BA1804" s="6"/>
      <c r="BB1804" s="6"/>
      <c r="BC1804" s="6"/>
      <c r="BD1804" s="6"/>
      <c r="BE1804" s="6"/>
      <c r="BF1804" s="6"/>
      <c r="BG1804" s="6"/>
      <c r="BH1804" s="6"/>
      <c r="BI1804" s="6"/>
      <c r="BJ1804" s="6"/>
      <c r="BK1804" s="6"/>
      <c r="BL1804" s="6"/>
      <c r="BM1804" s="6"/>
      <c r="BN1804" s="6"/>
      <c r="BO1804" s="6"/>
      <c r="BP1804" s="6"/>
      <c r="BQ1804" s="6"/>
      <c r="BR1804" s="6"/>
      <c r="BS1804" s="6"/>
      <c r="BT1804" s="6"/>
      <c r="BU1804" s="6"/>
      <c r="BV1804" s="6"/>
      <c r="BW1804" s="6"/>
      <c r="BX1804" s="6"/>
      <c r="BY1804" s="6"/>
      <c r="BZ1804" s="6"/>
      <c r="CA1804" s="6"/>
      <c r="CB1804" s="6"/>
      <c r="CC1804" s="6"/>
      <c r="CD1804" s="6"/>
      <c r="CE1804" s="6"/>
      <c r="CF1804" s="6"/>
      <c r="CG1804" s="6"/>
      <c r="CH1804" s="6"/>
      <c r="CI1804" s="6"/>
      <c r="CJ1804" s="6"/>
      <c r="CK1804" s="6"/>
      <c r="CL1804" s="6"/>
      <c r="CM1804" s="6"/>
      <c r="CN1804" s="6"/>
      <c r="CO1804" s="6"/>
      <c r="CP1804" s="6"/>
      <c r="CQ1804" s="6"/>
      <c r="CR1804" s="6"/>
      <c r="CS1804" s="6"/>
      <c r="CT1804" s="6"/>
      <c r="CU1804" s="6"/>
      <c r="CV1804" s="6"/>
      <c r="CW1804" s="6"/>
      <c r="CX1804" s="6"/>
      <c r="CY1804" s="6"/>
      <c r="CZ1804" s="6"/>
      <c r="DA1804" s="6"/>
      <c r="DB1804" s="6"/>
      <c r="DC1804" s="6"/>
      <c r="DD1804" s="6"/>
      <c r="DE1804" s="6"/>
      <c r="DF1804" s="6"/>
      <c r="DG1804" s="6"/>
      <c r="DH1804" s="6"/>
      <c r="DI1804" s="6"/>
      <c r="DJ1804" s="6"/>
      <c r="DK1804" s="6"/>
      <c r="DL1804" s="6"/>
      <c r="DM1804" s="6"/>
      <c r="DN1804" s="6"/>
      <c r="DO1804" s="6"/>
      <c r="DP1804" s="6"/>
      <c r="DQ1804" s="6"/>
      <c r="DR1804" s="6"/>
      <c r="DS1804" s="6"/>
      <c r="DT1804" s="6"/>
      <c r="DU1804" s="6"/>
      <c r="DV1804" s="6"/>
      <c r="DW1804" s="6"/>
      <c r="DX1804" s="6"/>
      <c r="DY1804" s="6"/>
      <c r="DZ1804" s="6"/>
      <c r="EA1804" s="6"/>
      <c r="EB1804" s="6"/>
      <c r="EC1804" s="6"/>
      <c r="ED1804" s="15"/>
      <c r="EE1804" s="15"/>
    </row>
    <row r="1805" spans="1:135">
      <c r="A1805" s="12" t="s">
        <v>3765</v>
      </c>
      <c r="B1805" s="12" t="s">
        <v>3766</v>
      </c>
      <c r="C1805" s="12" t="s">
        <v>277</v>
      </c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  <c r="AJ1805" s="6"/>
      <c r="AK1805" s="6"/>
      <c r="AL1805" s="6"/>
      <c r="AM1805" s="6"/>
      <c r="AN1805" s="6"/>
      <c r="AO1805" s="6"/>
      <c r="AP1805" s="6"/>
      <c r="AQ1805" s="6"/>
      <c r="AR1805" s="6"/>
      <c r="AS1805" s="6">
        <v>0.5</v>
      </c>
      <c r="AT1805" s="6"/>
      <c r="AU1805" s="6"/>
      <c r="AV1805" s="6"/>
      <c r="AW1805" s="6"/>
      <c r="AX1805" s="6"/>
      <c r="AY1805" s="6"/>
      <c r="AZ1805" s="6"/>
      <c r="BA1805" s="6"/>
      <c r="BB1805" s="6"/>
      <c r="BC1805" s="6"/>
      <c r="BD1805" s="6"/>
      <c r="BE1805" s="6"/>
      <c r="BF1805" s="6"/>
      <c r="BG1805" s="6"/>
      <c r="BH1805" s="6"/>
      <c r="BI1805" s="6"/>
      <c r="BJ1805" s="6">
        <v>1</v>
      </c>
      <c r="BK1805" s="6"/>
      <c r="BL1805" s="6"/>
      <c r="BM1805" s="6"/>
      <c r="BN1805" s="6"/>
      <c r="BO1805" s="6"/>
      <c r="BP1805" s="6"/>
      <c r="BQ1805" s="6"/>
      <c r="BR1805" s="6"/>
      <c r="BS1805" s="6"/>
      <c r="BT1805" s="6"/>
      <c r="BU1805" s="6"/>
      <c r="BV1805" s="6"/>
      <c r="BW1805" s="6"/>
      <c r="BX1805" s="6"/>
      <c r="BY1805" s="6"/>
      <c r="BZ1805" s="6"/>
      <c r="CA1805" s="6">
        <v>0.5</v>
      </c>
      <c r="CB1805" s="6"/>
      <c r="CC1805" s="6"/>
      <c r="CD1805" s="6"/>
      <c r="CE1805" s="6"/>
      <c r="CF1805" s="6"/>
      <c r="CG1805" s="6"/>
      <c r="CH1805" s="6"/>
      <c r="CI1805" s="6"/>
      <c r="CJ1805" s="6"/>
      <c r="CK1805" s="6"/>
      <c r="CL1805" s="6"/>
      <c r="CM1805" s="6"/>
      <c r="CN1805" s="6"/>
      <c r="CO1805" s="6"/>
      <c r="CP1805" s="6"/>
      <c r="CQ1805" s="6">
        <v>1</v>
      </c>
      <c r="CR1805" s="6"/>
      <c r="CS1805" s="6"/>
      <c r="CT1805" s="6"/>
      <c r="CU1805" s="6"/>
      <c r="CV1805" s="6">
        <v>1</v>
      </c>
      <c r="CW1805" s="6"/>
      <c r="CX1805" s="6"/>
      <c r="CY1805" s="6"/>
      <c r="CZ1805" s="6"/>
      <c r="DA1805" s="6"/>
      <c r="DB1805" s="6"/>
      <c r="DC1805" s="6"/>
      <c r="DD1805" s="6"/>
      <c r="DE1805" s="6"/>
      <c r="DF1805" s="6"/>
      <c r="DG1805" s="6"/>
      <c r="DH1805" s="6"/>
      <c r="DI1805" s="6"/>
      <c r="DJ1805" s="6"/>
      <c r="DK1805" s="6"/>
      <c r="DL1805" s="6"/>
      <c r="DM1805" s="6"/>
      <c r="DN1805" s="6">
        <v>1</v>
      </c>
      <c r="DO1805" s="6"/>
      <c r="DP1805" s="6"/>
      <c r="DQ1805" s="6"/>
      <c r="DR1805" s="6"/>
      <c r="DS1805" s="6"/>
      <c r="DT1805" s="6"/>
      <c r="DU1805" s="6"/>
      <c r="DV1805" s="6">
        <v>0.5</v>
      </c>
      <c r="DW1805" s="6"/>
      <c r="DX1805" s="6">
        <v>0.5</v>
      </c>
      <c r="DY1805" s="6"/>
      <c r="DZ1805" s="6"/>
      <c r="EA1805" s="6"/>
      <c r="EB1805" s="6"/>
      <c r="EC1805" s="6"/>
      <c r="ED1805" s="15">
        <v>6</v>
      </c>
      <c r="EE1805" s="15">
        <v>8</v>
      </c>
    </row>
    <row r="1806" spans="1:135">
      <c r="A1806" s="12" t="s">
        <v>3767</v>
      </c>
      <c r="B1806" s="12" t="s">
        <v>3768</v>
      </c>
      <c r="C1806" s="12" t="s">
        <v>175</v>
      </c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  <c r="AJ1806" s="6"/>
      <c r="AK1806" s="6"/>
      <c r="AL1806" s="6"/>
      <c r="AM1806" s="6"/>
      <c r="AN1806" s="6"/>
      <c r="AO1806" s="6"/>
      <c r="AP1806" s="6"/>
      <c r="AQ1806" s="6"/>
      <c r="AR1806" s="6"/>
      <c r="AS1806" s="6"/>
      <c r="AT1806" s="6"/>
      <c r="AU1806" s="6"/>
      <c r="AV1806" s="6"/>
      <c r="AW1806" s="6"/>
      <c r="AX1806" s="6"/>
      <c r="AY1806" s="6"/>
      <c r="AZ1806" s="6"/>
      <c r="BA1806" s="6"/>
      <c r="BB1806" s="6"/>
      <c r="BC1806" s="6"/>
      <c r="BD1806" s="6"/>
      <c r="BE1806" s="6"/>
      <c r="BF1806" s="6"/>
      <c r="BG1806" s="6"/>
      <c r="BH1806" s="6"/>
      <c r="BI1806" s="6"/>
      <c r="BJ1806" s="6"/>
      <c r="BK1806" s="6"/>
      <c r="BL1806" s="6"/>
      <c r="BM1806" s="6"/>
      <c r="BN1806" s="6"/>
      <c r="BO1806" s="6"/>
      <c r="BP1806" s="6"/>
      <c r="BQ1806" s="6"/>
      <c r="BR1806" s="6"/>
      <c r="BS1806" s="6"/>
      <c r="BT1806" s="6"/>
      <c r="BU1806" s="6"/>
      <c r="BV1806" s="6"/>
      <c r="BW1806" s="6"/>
      <c r="BX1806" s="6"/>
      <c r="BY1806" s="6"/>
      <c r="BZ1806" s="6"/>
      <c r="CA1806" s="6"/>
      <c r="CB1806" s="6"/>
      <c r="CC1806" s="6"/>
      <c r="CD1806" s="6"/>
      <c r="CE1806" s="6"/>
      <c r="CF1806" s="6"/>
      <c r="CG1806" s="6"/>
      <c r="CH1806" s="6"/>
      <c r="CI1806" s="6"/>
      <c r="CJ1806" s="6"/>
      <c r="CK1806" s="6"/>
      <c r="CL1806" s="6"/>
      <c r="CM1806" s="6"/>
      <c r="CN1806" s="6"/>
      <c r="CO1806" s="6"/>
      <c r="CP1806" s="6"/>
      <c r="CQ1806" s="6"/>
      <c r="CR1806" s="6"/>
      <c r="CS1806" s="6"/>
      <c r="CT1806" s="6"/>
      <c r="CU1806" s="6"/>
      <c r="CV1806" s="6"/>
      <c r="CW1806" s="6"/>
      <c r="CX1806" s="6"/>
      <c r="CY1806" s="6"/>
      <c r="CZ1806" s="6"/>
      <c r="DA1806" s="6"/>
      <c r="DB1806" s="6"/>
      <c r="DC1806" s="6"/>
      <c r="DD1806" s="6"/>
      <c r="DE1806" s="6"/>
      <c r="DF1806" s="6"/>
      <c r="DG1806" s="6"/>
      <c r="DH1806" s="6"/>
      <c r="DI1806" s="6"/>
      <c r="DJ1806" s="6"/>
      <c r="DK1806" s="6"/>
      <c r="DL1806" s="6"/>
      <c r="DM1806" s="6"/>
      <c r="DN1806" s="6"/>
      <c r="DO1806" s="6"/>
      <c r="DP1806" s="6"/>
      <c r="DQ1806" s="6"/>
      <c r="DR1806" s="6"/>
      <c r="DS1806" s="6"/>
      <c r="DT1806" s="6"/>
      <c r="DU1806" s="6"/>
      <c r="DV1806" s="6"/>
      <c r="DW1806" s="6"/>
      <c r="DX1806" s="6"/>
      <c r="DY1806" s="6"/>
      <c r="DZ1806" s="6"/>
      <c r="EA1806" s="6"/>
      <c r="EB1806" s="6"/>
      <c r="EC1806" s="6"/>
      <c r="ED1806" s="15"/>
      <c r="EE1806" s="15"/>
    </row>
    <row r="1807" spans="1:135">
      <c r="A1807" s="12" t="s">
        <v>3769</v>
      </c>
      <c r="B1807" s="12" t="s">
        <v>3770</v>
      </c>
      <c r="C1807" s="12" t="s">
        <v>175</v>
      </c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  <c r="BQ1807" s="6"/>
      <c r="BR1807" s="6"/>
      <c r="BS1807" s="6"/>
      <c r="BT1807" s="6"/>
      <c r="BU1807" s="6"/>
      <c r="BV1807" s="6"/>
      <c r="BW1807" s="6"/>
      <c r="BX1807" s="6"/>
      <c r="BY1807" s="6"/>
      <c r="BZ1807" s="6"/>
      <c r="CA1807" s="6"/>
      <c r="CB1807" s="6"/>
      <c r="CC1807" s="6"/>
      <c r="CD1807" s="6"/>
      <c r="CE1807" s="6"/>
      <c r="CF1807" s="6"/>
      <c r="CG1807" s="6"/>
      <c r="CH1807" s="6"/>
      <c r="CI1807" s="6"/>
      <c r="CJ1807" s="6"/>
      <c r="CK1807" s="6"/>
      <c r="CL1807" s="6"/>
      <c r="CM1807" s="6"/>
      <c r="CN1807" s="6"/>
      <c r="CO1807" s="6"/>
      <c r="CP1807" s="6"/>
      <c r="CQ1807" s="6"/>
      <c r="CR1807" s="6"/>
      <c r="CS1807" s="6"/>
      <c r="CT1807" s="6"/>
      <c r="CU1807" s="6"/>
      <c r="CV1807" s="6"/>
      <c r="CW1807" s="6"/>
      <c r="CX1807" s="6"/>
      <c r="CY1807" s="6"/>
      <c r="CZ1807" s="6"/>
      <c r="DA1807" s="6"/>
      <c r="DB1807" s="6"/>
      <c r="DC1807" s="6"/>
      <c r="DD1807" s="6"/>
      <c r="DE1807" s="6"/>
      <c r="DF1807" s="6"/>
      <c r="DG1807" s="6"/>
      <c r="DH1807" s="6"/>
      <c r="DI1807" s="6"/>
      <c r="DJ1807" s="6"/>
      <c r="DK1807" s="6"/>
      <c r="DL1807" s="6"/>
      <c r="DM1807" s="6"/>
      <c r="DN1807" s="6"/>
      <c r="DO1807" s="6"/>
      <c r="DP1807" s="6"/>
      <c r="DQ1807" s="6"/>
      <c r="DR1807" s="6"/>
      <c r="DS1807" s="6"/>
      <c r="DT1807" s="6"/>
      <c r="DU1807" s="6"/>
      <c r="DV1807" s="6"/>
      <c r="DW1807" s="6"/>
      <c r="DX1807" s="6"/>
      <c r="DY1807" s="6"/>
      <c r="DZ1807" s="6"/>
      <c r="EA1807" s="6"/>
      <c r="EB1807" s="6"/>
      <c r="EC1807" s="6"/>
      <c r="ED1807" s="15"/>
      <c r="EE1807" s="15"/>
    </row>
    <row r="1808" spans="1:135">
      <c r="A1808" s="12" t="s">
        <v>3771</v>
      </c>
      <c r="B1808" s="12" t="s">
        <v>3772</v>
      </c>
      <c r="C1808" s="12" t="s">
        <v>175</v>
      </c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6"/>
      <c r="AL1808" s="6"/>
      <c r="AM1808" s="6"/>
      <c r="AN1808" s="6"/>
      <c r="AO1808" s="6"/>
      <c r="AP1808" s="6"/>
      <c r="AQ1808" s="6"/>
      <c r="AR1808" s="6"/>
      <c r="AS1808" s="6"/>
      <c r="AT1808" s="6"/>
      <c r="AU1808" s="6"/>
      <c r="AV1808" s="6"/>
      <c r="AW1808" s="6"/>
      <c r="AX1808" s="6"/>
      <c r="AY1808" s="6"/>
      <c r="AZ1808" s="6"/>
      <c r="BA1808" s="6"/>
      <c r="BB1808" s="6"/>
      <c r="BC1808" s="6"/>
      <c r="BD1808" s="6"/>
      <c r="BE1808" s="6"/>
      <c r="BF1808" s="6"/>
      <c r="BG1808" s="6"/>
      <c r="BH1808" s="6"/>
      <c r="BI1808" s="6"/>
      <c r="BJ1808" s="6"/>
      <c r="BK1808" s="6"/>
      <c r="BL1808" s="6"/>
      <c r="BM1808" s="6"/>
      <c r="BN1808" s="6"/>
      <c r="BO1808" s="6"/>
      <c r="BP1808" s="6"/>
      <c r="BQ1808" s="6"/>
      <c r="BR1808" s="6"/>
      <c r="BS1808" s="6"/>
      <c r="BT1808" s="6"/>
      <c r="BU1808" s="6"/>
      <c r="BV1808" s="6"/>
      <c r="BW1808" s="6"/>
      <c r="BX1808" s="6"/>
      <c r="BY1808" s="6"/>
      <c r="BZ1808" s="6"/>
      <c r="CA1808" s="6"/>
      <c r="CB1808" s="6"/>
      <c r="CC1808" s="6"/>
      <c r="CD1808" s="6"/>
      <c r="CE1808" s="6"/>
      <c r="CF1808" s="6"/>
      <c r="CG1808" s="6"/>
      <c r="CH1808" s="6"/>
      <c r="CI1808" s="6"/>
      <c r="CJ1808" s="6"/>
      <c r="CK1808" s="6"/>
      <c r="CL1808" s="6"/>
      <c r="CM1808" s="6"/>
      <c r="CN1808" s="6"/>
      <c r="CO1808" s="6"/>
      <c r="CP1808" s="6"/>
      <c r="CQ1808" s="6"/>
      <c r="CR1808" s="6"/>
      <c r="CS1808" s="6"/>
      <c r="CT1808" s="6"/>
      <c r="CU1808" s="6"/>
      <c r="CV1808" s="6"/>
      <c r="CW1808" s="6"/>
      <c r="CX1808" s="6"/>
      <c r="CY1808" s="6"/>
      <c r="CZ1808" s="6"/>
      <c r="DA1808" s="6"/>
      <c r="DB1808" s="6"/>
      <c r="DC1808" s="6"/>
      <c r="DD1808" s="6"/>
      <c r="DE1808" s="6"/>
      <c r="DF1808" s="6"/>
      <c r="DG1808" s="6"/>
      <c r="DH1808" s="6"/>
      <c r="DI1808" s="6"/>
      <c r="DJ1808" s="6"/>
      <c r="DK1808" s="6"/>
      <c r="DL1808" s="6"/>
      <c r="DM1808" s="6"/>
      <c r="DN1808" s="6"/>
      <c r="DO1808" s="6"/>
      <c r="DP1808" s="6"/>
      <c r="DQ1808" s="6"/>
      <c r="DR1808" s="6"/>
      <c r="DS1808" s="6"/>
      <c r="DT1808" s="6"/>
      <c r="DU1808" s="6"/>
      <c r="DV1808" s="6"/>
      <c r="DW1808" s="6"/>
      <c r="DX1808" s="6"/>
      <c r="DY1808" s="6"/>
      <c r="DZ1808" s="6"/>
      <c r="EA1808" s="6"/>
      <c r="EB1808" s="6"/>
      <c r="EC1808" s="6"/>
      <c r="ED1808" s="15"/>
      <c r="EE1808" s="15"/>
    </row>
    <row r="1809" spans="1:135">
      <c r="A1809" s="12" t="s">
        <v>3773</v>
      </c>
      <c r="B1809" s="12" t="s">
        <v>3774</v>
      </c>
      <c r="C1809" s="12" t="s">
        <v>175</v>
      </c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  <c r="AH1809" s="6"/>
      <c r="AI1809" s="6"/>
      <c r="AJ1809" s="6"/>
      <c r="AK1809" s="6"/>
      <c r="AL1809" s="6"/>
      <c r="AM1809" s="6"/>
      <c r="AN1809" s="6"/>
      <c r="AO1809" s="6"/>
      <c r="AP1809" s="6"/>
      <c r="AQ1809" s="6"/>
      <c r="AR1809" s="6"/>
      <c r="AS1809" s="6"/>
      <c r="AT1809" s="6"/>
      <c r="AU1809" s="6"/>
      <c r="AV1809" s="6"/>
      <c r="AW1809" s="6"/>
      <c r="AX1809" s="6"/>
      <c r="AY1809" s="6"/>
      <c r="AZ1809" s="6"/>
      <c r="BA1809" s="6"/>
      <c r="BB1809" s="6"/>
      <c r="BC1809" s="6"/>
      <c r="BD1809" s="6"/>
      <c r="BE1809" s="6"/>
      <c r="BF1809" s="6"/>
      <c r="BG1809" s="6"/>
      <c r="BH1809" s="6"/>
      <c r="BI1809" s="6"/>
      <c r="BJ1809" s="6"/>
      <c r="BK1809" s="6"/>
      <c r="BL1809" s="6"/>
      <c r="BM1809" s="6"/>
      <c r="BN1809" s="6"/>
      <c r="BO1809" s="6"/>
      <c r="BP1809" s="6"/>
      <c r="BQ1809" s="6"/>
      <c r="BR1809" s="6"/>
      <c r="BS1809" s="6"/>
      <c r="BT1809" s="6"/>
      <c r="BU1809" s="6"/>
      <c r="BV1809" s="6"/>
      <c r="BW1809" s="6"/>
      <c r="BX1809" s="6"/>
      <c r="BY1809" s="6"/>
      <c r="BZ1809" s="6"/>
      <c r="CA1809" s="6"/>
      <c r="CB1809" s="6"/>
      <c r="CC1809" s="6"/>
      <c r="CD1809" s="6"/>
      <c r="CE1809" s="6"/>
      <c r="CF1809" s="6"/>
      <c r="CG1809" s="6"/>
      <c r="CH1809" s="6"/>
      <c r="CI1809" s="6"/>
      <c r="CJ1809" s="6"/>
      <c r="CK1809" s="6"/>
      <c r="CL1809" s="6"/>
      <c r="CM1809" s="6"/>
      <c r="CN1809" s="6"/>
      <c r="CO1809" s="6"/>
      <c r="CP1809" s="6"/>
      <c r="CQ1809" s="6"/>
      <c r="CR1809" s="6"/>
      <c r="CS1809" s="6"/>
      <c r="CT1809" s="6"/>
      <c r="CU1809" s="6"/>
      <c r="CV1809" s="6"/>
      <c r="CW1809" s="6"/>
      <c r="CX1809" s="6"/>
      <c r="CY1809" s="6"/>
      <c r="CZ1809" s="6"/>
      <c r="DA1809" s="6"/>
      <c r="DB1809" s="6"/>
      <c r="DC1809" s="6"/>
      <c r="DD1809" s="6"/>
      <c r="DE1809" s="6"/>
      <c r="DF1809" s="6"/>
      <c r="DG1809" s="6"/>
      <c r="DH1809" s="6"/>
      <c r="DI1809" s="6"/>
      <c r="DJ1809" s="6"/>
      <c r="DK1809" s="6"/>
      <c r="DL1809" s="6"/>
      <c r="DM1809" s="6"/>
      <c r="DN1809" s="6"/>
      <c r="DO1809" s="6"/>
      <c r="DP1809" s="6"/>
      <c r="DQ1809" s="6"/>
      <c r="DR1809" s="6"/>
      <c r="DS1809" s="6"/>
      <c r="DT1809" s="6"/>
      <c r="DU1809" s="6"/>
      <c r="DV1809" s="6"/>
      <c r="DW1809" s="6"/>
      <c r="DX1809" s="6"/>
      <c r="DY1809" s="6"/>
      <c r="DZ1809" s="6"/>
      <c r="EA1809" s="6"/>
      <c r="EB1809" s="6"/>
      <c r="EC1809" s="6"/>
      <c r="ED1809" s="15"/>
      <c r="EE1809" s="15"/>
    </row>
    <row r="1810" spans="1:135">
      <c r="A1810" s="12" t="s">
        <v>3775</v>
      </c>
      <c r="B1810" s="12" t="s">
        <v>3776</v>
      </c>
      <c r="C1810" s="12" t="s">
        <v>175</v>
      </c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  <c r="AG1810" s="6"/>
      <c r="AH1810" s="6"/>
      <c r="AI1810" s="6"/>
      <c r="AJ1810" s="6"/>
      <c r="AK1810" s="6"/>
      <c r="AL1810" s="6"/>
      <c r="AM1810" s="6"/>
      <c r="AN1810" s="6"/>
      <c r="AO1810" s="6"/>
      <c r="AP1810" s="6"/>
      <c r="AQ1810" s="6"/>
      <c r="AR1810" s="6"/>
      <c r="AS1810" s="6"/>
      <c r="AT1810" s="6"/>
      <c r="AU1810" s="6"/>
      <c r="AV1810" s="6"/>
      <c r="AW1810" s="6"/>
      <c r="AX1810" s="6"/>
      <c r="AY1810" s="6"/>
      <c r="AZ1810" s="6"/>
      <c r="BA1810" s="6"/>
      <c r="BB1810" s="6"/>
      <c r="BC1810" s="6"/>
      <c r="BD1810" s="6"/>
      <c r="BE1810" s="6"/>
      <c r="BF1810" s="6"/>
      <c r="BG1810" s="6"/>
      <c r="BH1810" s="6"/>
      <c r="BI1810" s="6"/>
      <c r="BJ1810" s="6"/>
      <c r="BK1810" s="6"/>
      <c r="BL1810" s="6"/>
      <c r="BM1810" s="6"/>
      <c r="BN1810" s="6"/>
      <c r="BO1810" s="6"/>
      <c r="BP1810" s="6"/>
      <c r="BQ1810" s="6"/>
      <c r="BR1810" s="6"/>
      <c r="BS1810" s="6"/>
      <c r="BT1810" s="6"/>
      <c r="BU1810" s="6"/>
      <c r="BV1810" s="6"/>
      <c r="BW1810" s="6"/>
      <c r="BX1810" s="6"/>
      <c r="BY1810" s="6"/>
      <c r="BZ1810" s="6"/>
      <c r="CA1810" s="6"/>
      <c r="CB1810" s="6"/>
      <c r="CC1810" s="6"/>
      <c r="CD1810" s="6"/>
      <c r="CE1810" s="6"/>
      <c r="CF1810" s="6"/>
      <c r="CG1810" s="6"/>
      <c r="CH1810" s="6"/>
      <c r="CI1810" s="6"/>
      <c r="CJ1810" s="6"/>
      <c r="CK1810" s="6"/>
      <c r="CL1810" s="6"/>
      <c r="CM1810" s="6"/>
      <c r="CN1810" s="6"/>
      <c r="CO1810" s="6"/>
      <c r="CP1810" s="6"/>
      <c r="CQ1810" s="6"/>
      <c r="CR1810" s="6"/>
      <c r="CS1810" s="6"/>
      <c r="CT1810" s="6"/>
      <c r="CU1810" s="6"/>
      <c r="CV1810" s="6"/>
      <c r="CW1810" s="6"/>
      <c r="CX1810" s="6"/>
      <c r="CY1810" s="6"/>
      <c r="CZ1810" s="6"/>
      <c r="DA1810" s="6"/>
      <c r="DB1810" s="6"/>
      <c r="DC1810" s="6"/>
      <c r="DD1810" s="6"/>
      <c r="DE1810" s="6"/>
      <c r="DF1810" s="6"/>
      <c r="DG1810" s="6"/>
      <c r="DH1810" s="6"/>
      <c r="DI1810" s="6"/>
      <c r="DJ1810" s="6"/>
      <c r="DK1810" s="6"/>
      <c r="DL1810" s="6"/>
      <c r="DM1810" s="6"/>
      <c r="DN1810" s="6"/>
      <c r="DO1810" s="6"/>
      <c r="DP1810" s="6"/>
      <c r="DQ1810" s="6"/>
      <c r="DR1810" s="6"/>
      <c r="DS1810" s="6"/>
      <c r="DT1810" s="6"/>
      <c r="DU1810" s="6"/>
      <c r="DV1810" s="6"/>
      <c r="DW1810" s="6"/>
      <c r="DX1810" s="6"/>
      <c r="DY1810" s="6"/>
      <c r="DZ1810" s="6"/>
      <c r="EA1810" s="6"/>
      <c r="EB1810" s="6"/>
      <c r="EC1810" s="6"/>
      <c r="ED1810" s="15"/>
      <c r="EE1810" s="15"/>
    </row>
    <row r="1811" spans="1:135">
      <c r="A1811" s="12" t="s">
        <v>3777</v>
      </c>
      <c r="B1811" s="12" t="s">
        <v>3778</v>
      </c>
      <c r="C1811" s="12" t="s">
        <v>204</v>
      </c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  <c r="AG1811" s="6"/>
      <c r="AH1811" s="6"/>
      <c r="AI1811" s="6"/>
      <c r="AJ1811" s="6"/>
      <c r="AK1811" s="6"/>
      <c r="AL1811" s="6"/>
      <c r="AM1811" s="6"/>
      <c r="AN1811" s="6"/>
      <c r="AO1811" s="6"/>
      <c r="AP1811" s="6"/>
      <c r="AQ1811" s="6"/>
      <c r="AR1811" s="6"/>
      <c r="AS1811" s="6"/>
      <c r="AT1811" s="6"/>
      <c r="AU1811" s="6"/>
      <c r="AV1811" s="6"/>
      <c r="AW1811" s="6"/>
      <c r="AX1811" s="6"/>
      <c r="AY1811" s="6"/>
      <c r="AZ1811" s="6"/>
      <c r="BA1811" s="6"/>
      <c r="BB1811" s="6"/>
      <c r="BC1811" s="6"/>
      <c r="BD1811" s="6"/>
      <c r="BE1811" s="6"/>
      <c r="BF1811" s="6"/>
      <c r="BG1811" s="6"/>
      <c r="BH1811" s="6"/>
      <c r="BI1811" s="6"/>
      <c r="BJ1811" s="6"/>
      <c r="BK1811" s="6"/>
      <c r="BL1811" s="6"/>
      <c r="BM1811" s="6"/>
      <c r="BN1811" s="6"/>
      <c r="BO1811" s="6"/>
      <c r="BP1811" s="6"/>
      <c r="BQ1811" s="6"/>
      <c r="BR1811" s="6"/>
      <c r="BS1811" s="6"/>
      <c r="BT1811" s="6"/>
      <c r="BU1811" s="6"/>
      <c r="BV1811" s="6"/>
      <c r="BW1811" s="6"/>
      <c r="BX1811" s="6"/>
      <c r="BY1811" s="6"/>
      <c r="BZ1811" s="6"/>
      <c r="CA1811" s="6"/>
      <c r="CB1811" s="6"/>
      <c r="CC1811" s="6"/>
      <c r="CD1811" s="6"/>
      <c r="CE1811" s="6"/>
      <c r="CF1811" s="6"/>
      <c r="CG1811" s="6"/>
      <c r="CH1811" s="6"/>
      <c r="CI1811" s="6"/>
      <c r="CJ1811" s="6"/>
      <c r="CK1811" s="6"/>
      <c r="CL1811" s="6"/>
      <c r="CM1811" s="6"/>
      <c r="CN1811" s="6"/>
      <c r="CO1811" s="6"/>
      <c r="CP1811" s="6"/>
      <c r="CQ1811" s="6"/>
      <c r="CR1811" s="6"/>
      <c r="CS1811" s="6"/>
      <c r="CT1811" s="6"/>
      <c r="CU1811" s="6"/>
      <c r="CV1811" s="6"/>
      <c r="CW1811" s="6"/>
      <c r="CX1811" s="6"/>
      <c r="CY1811" s="6"/>
      <c r="CZ1811" s="6"/>
      <c r="DA1811" s="6"/>
      <c r="DB1811" s="6"/>
      <c r="DC1811" s="6"/>
      <c r="DD1811" s="6"/>
      <c r="DE1811" s="6"/>
      <c r="DF1811" s="6"/>
      <c r="DG1811" s="6"/>
      <c r="DH1811" s="6"/>
      <c r="DI1811" s="6"/>
      <c r="DJ1811" s="6"/>
      <c r="DK1811" s="6"/>
      <c r="DL1811" s="6"/>
      <c r="DM1811" s="6"/>
      <c r="DN1811" s="6"/>
      <c r="DO1811" s="6"/>
      <c r="DP1811" s="6"/>
      <c r="DQ1811" s="6"/>
      <c r="DR1811" s="6"/>
      <c r="DS1811" s="6"/>
      <c r="DT1811" s="6"/>
      <c r="DU1811" s="6"/>
      <c r="DV1811" s="6"/>
      <c r="DW1811" s="6"/>
      <c r="DX1811" s="6"/>
      <c r="DY1811" s="6"/>
      <c r="DZ1811" s="6"/>
      <c r="EA1811" s="6"/>
      <c r="EB1811" s="6"/>
      <c r="EC1811" s="6"/>
      <c r="ED1811" s="15"/>
      <c r="EE1811" s="15"/>
    </row>
    <row r="1812" spans="1:135">
      <c r="A1812" s="12" t="s">
        <v>3779</v>
      </c>
      <c r="B1812" s="12" t="s">
        <v>3780</v>
      </c>
      <c r="C1812" s="12" t="s">
        <v>175</v>
      </c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6"/>
      <c r="AL1812" s="6"/>
      <c r="AM1812" s="6"/>
      <c r="AN1812" s="6"/>
      <c r="AO1812" s="6"/>
      <c r="AP1812" s="6"/>
      <c r="AQ1812" s="6"/>
      <c r="AR1812" s="6"/>
      <c r="AS1812" s="6"/>
      <c r="AT1812" s="6"/>
      <c r="AU1812" s="6"/>
      <c r="AV1812" s="6"/>
      <c r="AW1812" s="6"/>
      <c r="AX1812" s="6"/>
      <c r="AY1812" s="6"/>
      <c r="AZ1812" s="6"/>
      <c r="BA1812" s="6"/>
      <c r="BB1812" s="6"/>
      <c r="BC1812" s="6"/>
      <c r="BD1812" s="6"/>
      <c r="BE1812" s="6"/>
      <c r="BF1812" s="6"/>
      <c r="BG1812" s="6"/>
      <c r="BH1812" s="6"/>
      <c r="BI1812" s="6"/>
      <c r="BJ1812" s="6"/>
      <c r="BK1812" s="6"/>
      <c r="BL1812" s="6"/>
      <c r="BM1812" s="6"/>
      <c r="BN1812" s="6"/>
      <c r="BO1812" s="6"/>
      <c r="BP1812" s="6"/>
      <c r="BQ1812" s="6"/>
      <c r="BR1812" s="6"/>
      <c r="BS1812" s="6"/>
      <c r="BT1812" s="6"/>
      <c r="BU1812" s="6"/>
      <c r="BV1812" s="6"/>
      <c r="BW1812" s="6"/>
      <c r="BX1812" s="6"/>
      <c r="BY1812" s="6"/>
      <c r="BZ1812" s="6"/>
      <c r="CA1812" s="6"/>
      <c r="CB1812" s="6"/>
      <c r="CC1812" s="6"/>
      <c r="CD1812" s="6"/>
      <c r="CE1812" s="6"/>
      <c r="CF1812" s="6"/>
      <c r="CG1812" s="6"/>
      <c r="CH1812" s="6"/>
      <c r="CI1812" s="6"/>
      <c r="CJ1812" s="6"/>
      <c r="CK1812" s="6"/>
      <c r="CL1812" s="6"/>
      <c r="CM1812" s="6"/>
      <c r="CN1812" s="6"/>
      <c r="CO1812" s="6"/>
      <c r="CP1812" s="6"/>
      <c r="CQ1812" s="6"/>
      <c r="CR1812" s="6"/>
      <c r="CS1812" s="6"/>
      <c r="CT1812" s="6"/>
      <c r="CU1812" s="6"/>
      <c r="CV1812" s="6"/>
      <c r="CW1812" s="6"/>
      <c r="CX1812" s="6"/>
      <c r="CY1812" s="6"/>
      <c r="CZ1812" s="6"/>
      <c r="DA1812" s="6"/>
      <c r="DB1812" s="6"/>
      <c r="DC1812" s="6"/>
      <c r="DD1812" s="6"/>
      <c r="DE1812" s="6"/>
      <c r="DF1812" s="6"/>
      <c r="DG1812" s="6"/>
      <c r="DH1812" s="6"/>
      <c r="DI1812" s="6"/>
      <c r="DJ1812" s="6"/>
      <c r="DK1812" s="6"/>
      <c r="DL1812" s="6"/>
      <c r="DM1812" s="6"/>
      <c r="DN1812" s="6"/>
      <c r="DO1812" s="6"/>
      <c r="DP1812" s="6"/>
      <c r="DQ1812" s="6"/>
      <c r="DR1812" s="6"/>
      <c r="DS1812" s="6"/>
      <c r="DT1812" s="6"/>
      <c r="DU1812" s="6"/>
      <c r="DV1812" s="6"/>
      <c r="DW1812" s="6"/>
      <c r="DX1812" s="6"/>
      <c r="DY1812" s="6"/>
      <c r="DZ1812" s="6"/>
      <c r="EA1812" s="6"/>
      <c r="EB1812" s="6"/>
      <c r="EC1812" s="6"/>
      <c r="ED1812" s="15"/>
      <c r="EE1812" s="15"/>
    </row>
    <row r="1813" spans="1:135">
      <c r="A1813" s="12" t="s">
        <v>3781</v>
      </c>
      <c r="B1813" s="12" t="s">
        <v>3782</v>
      </c>
      <c r="C1813" s="12" t="s">
        <v>251</v>
      </c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  <c r="AG1813" s="6"/>
      <c r="AH1813" s="6"/>
      <c r="AI1813" s="6"/>
      <c r="AJ1813" s="6"/>
      <c r="AK1813" s="6"/>
      <c r="AL1813" s="6"/>
      <c r="AM1813" s="6"/>
      <c r="AN1813" s="6"/>
      <c r="AO1813" s="6"/>
      <c r="AP1813" s="6"/>
      <c r="AQ1813" s="6"/>
      <c r="AR1813" s="6"/>
      <c r="AS1813" s="6"/>
      <c r="AT1813" s="6"/>
      <c r="AU1813" s="6"/>
      <c r="AV1813" s="6"/>
      <c r="AW1813" s="6"/>
      <c r="AX1813" s="6"/>
      <c r="AY1813" s="6"/>
      <c r="AZ1813" s="6"/>
      <c r="BA1813" s="6"/>
      <c r="BB1813" s="6"/>
      <c r="BC1813" s="6"/>
      <c r="BD1813" s="6"/>
      <c r="BE1813" s="6"/>
      <c r="BF1813" s="6"/>
      <c r="BG1813" s="6"/>
      <c r="BH1813" s="6"/>
      <c r="BI1813" s="6"/>
      <c r="BJ1813" s="6">
        <v>1</v>
      </c>
      <c r="BK1813" s="6"/>
      <c r="BL1813" s="6"/>
      <c r="BM1813" s="6"/>
      <c r="BN1813" s="6"/>
      <c r="BO1813" s="6"/>
      <c r="BP1813" s="6">
        <v>1</v>
      </c>
      <c r="BQ1813" s="6"/>
      <c r="BR1813" s="6"/>
      <c r="BS1813" s="6"/>
      <c r="BT1813" s="6"/>
      <c r="BU1813" s="6"/>
      <c r="BV1813" s="6"/>
      <c r="BW1813" s="6"/>
      <c r="BX1813" s="6"/>
      <c r="BY1813" s="6"/>
      <c r="BZ1813" s="6"/>
      <c r="CA1813" s="6"/>
      <c r="CB1813" s="6"/>
      <c r="CC1813" s="6"/>
      <c r="CD1813" s="6"/>
      <c r="CE1813" s="6"/>
      <c r="CF1813" s="6"/>
      <c r="CG1813" s="6"/>
      <c r="CH1813" s="6"/>
      <c r="CI1813" s="6"/>
      <c r="CJ1813" s="6"/>
      <c r="CK1813" s="6"/>
      <c r="CL1813" s="6"/>
      <c r="CM1813" s="6"/>
      <c r="CN1813" s="6"/>
      <c r="CO1813" s="6"/>
      <c r="CP1813" s="6"/>
      <c r="CQ1813" s="6">
        <v>1</v>
      </c>
      <c r="CR1813" s="6"/>
      <c r="CS1813" s="6"/>
      <c r="CT1813" s="6"/>
      <c r="CU1813" s="6"/>
      <c r="CV1813" s="6"/>
      <c r="CW1813" s="6"/>
      <c r="CX1813" s="6"/>
      <c r="CY1813" s="6"/>
      <c r="CZ1813" s="6"/>
      <c r="DA1813" s="6"/>
      <c r="DB1813" s="6"/>
      <c r="DC1813" s="6"/>
      <c r="DD1813" s="6"/>
      <c r="DE1813" s="6"/>
      <c r="DF1813" s="6"/>
      <c r="DG1813" s="6"/>
      <c r="DH1813" s="6"/>
      <c r="DI1813" s="6"/>
      <c r="DJ1813" s="6"/>
      <c r="DK1813" s="6"/>
      <c r="DL1813" s="6"/>
      <c r="DM1813" s="6"/>
      <c r="DN1813" s="6"/>
      <c r="DO1813" s="6"/>
      <c r="DP1813" s="6"/>
      <c r="DQ1813" s="6"/>
      <c r="DR1813" s="6"/>
      <c r="DS1813" s="6"/>
      <c r="DT1813" s="6"/>
      <c r="DU1813" s="6"/>
      <c r="DV1813" s="6"/>
      <c r="DW1813" s="6"/>
      <c r="DX1813" s="6"/>
      <c r="DY1813" s="6"/>
      <c r="DZ1813" s="6"/>
      <c r="EA1813" s="6"/>
      <c r="EB1813" s="6"/>
      <c r="EC1813" s="6"/>
      <c r="ED1813" s="15">
        <v>3</v>
      </c>
      <c r="EE1813" s="15">
        <v>3</v>
      </c>
    </row>
    <row r="1814" spans="1:135">
      <c r="A1814" s="12" t="s">
        <v>3783</v>
      </c>
      <c r="B1814" s="12" t="s">
        <v>3784</v>
      </c>
      <c r="C1814" s="12" t="s">
        <v>175</v>
      </c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  <c r="AH1814" s="6"/>
      <c r="AI1814" s="6"/>
      <c r="AJ1814" s="6"/>
      <c r="AK1814" s="6"/>
      <c r="AL1814" s="6"/>
      <c r="AM1814" s="6"/>
      <c r="AN1814" s="6"/>
      <c r="AO1814" s="6"/>
      <c r="AP1814" s="6"/>
      <c r="AQ1814" s="6"/>
      <c r="AR1814" s="6"/>
      <c r="AS1814" s="6"/>
      <c r="AT1814" s="6"/>
      <c r="AU1814" s="6"/>
      <c r="AV1814" s="6"/>
      <c r="AW1814" s="6"/>
      <c r="AX1814" s="6"/>
      <c r="AY1814" s="6"/>
      <c r="AZ1814" s="6"/>
      <c r="BA1814" s="6"/>
      <c r="BB1814" s="6"/>
      <c r="BC1814" s="6"/>
      <c r="BD1814" s="6"/>
      <c r="BE1814" s="6"/>
      <c r="BF1814" s="6"/>
      <c r="BG1814" s="6"/>
      <c r="BH1814" s="6"/>
      <c r="BI1814" s="6"/>
      <c r="BJ1814" s="6"/>
      <c r="BK1814" s="6"/>
      <c r="BL1814" s="6"/>
      <c r="BM1814" s="6"/>
      <c r="BN1814" s="6"/>
      <c r="BO1814" s="6"/>
      <c r="BP1814" s="6"/>
      <c r="BQ1814" s="6"/>
      <c r="BR1814" s="6"/>
      <c r="BS1814" s="6"/>
      <c r="BT1814" s="6"/>
      <c r="BU1814" s="6"/>
      <c r="BV1814" s="6"/>
      <c r="BW1814" s="6"/>
      <c r="BX1814" s="6"/>
      <c r="BY1814" s="6"/>
      <c r="BZ1814" s="6"/>
      <c r="CA1814" s="6"/>
      <c r="CB1814" s="6"/>
      <c r="CC1814" s="6"/>
      <c r="CD1814" s="6"/>
      <c r="CE1814" s="6"/>
      <c r="CF1814" s="6"/>
      <c r="CG1814" s="6"/>
      <c r="CH1814" s="6"/>
      <c r="CI1814" s="6"/>
      <c r="CJ1814" s="6"/>
      <c r="CK1814" s="6"/>
      <c r="CL1814" s="6"/>
      <c r="CM1814" s="6"/>
      <c r="CN1814" s="6"/>
      <c r="CO1814" s="6"/>
      <c r="CP1814" s="6"/>
      <c r="CQ1814" s="6"/>
      <c r="CR1814" s="6"/>
      <c r="CS1814" s="6"/>
      <c r="CT1814" s="6"/>
      <c r="CU1814" s="6"/>
      <c r="CV1814" s="6"/>
      <c r="CW1814" s="6"/>
      <c r="CX1814" s="6"/>
      <c r="CY1814" s="6"/>
      <c r="CZ1814" s="6"/>
      <c r="DA1814" s="6"/>
      <c r="DB1814" s="6"/>
      <c r="DC1814" s="6"/>
      <c r="DD1814" s="6"/>
      <c r="DE1814" s="6"/>
      <c r="DF1814" s="6"/>
      <c r="DG1814" s="6"/>
      <c r="DH1814" s="6"/>
      <c r="DI1814" s="6"/>
      <c r="DJ1814" s="6"/>
      <c r="DK1814" s="6"/>
      <c r="DL1814" s="6"/>
      <c r="DM1814" s="6"/>
      <c r="DN1814" s="6"/>
      <c r="DO1814" s="6"/>
      <c r="DP1814" s="6"/>
      <c r="DQ1814" s="6"/>
      <c r="DR1814" s="6"/>
      <c r="DS1814" s="6"/>
      <c r="DT1814" s="6"/>
      <c r="DU1814" s="6"/>
      <c r="DV1814" s="6"/>
      <c r="DW1814" s="6"/>
      <c r="DX1814" s="6"/>
      <c r="DY1814" s="6"/>
      <c r="DZ1814" s="6"/>
      <c r="EA1814" s="6"/>
      <c r="EB1814" s="6"/>
      <c r="EC1814" s="6"/>
      <c r="ED1814" s="15"/>
      <c r="EE1814" s="15"/>
    </row>
    <row r="1815" spans="1:135">
      <c r="A1815" s="12" t="s">
        <v>3785</v>
      </c>
      <c r="B1815" s="12" t="s">
        <v>3786</v>
      </c>
      <c r="C1815" s="12" t="s">
        <v>175</v>
      </c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  <c r="AJ1815" s="6"/>
      <c r="AK1815" s="6"/>
      <c r="AL1815" s="6"/>
      <c r="AM1815" s="6"/>
      <c r="AN1815" s="6"/>
      <c r="AO1815" s="6"/>
      <c r="AP1815" s="6"/>
      <c r="AQ1815" s="6"/>
      <c r="AR1815" s="6"/>
      <c r="AS1815" s="6"/>
      <c r="AT1815" s="6"/>
      <c r="AU1815" s="6"/>
      <c r="AV1815" s="6"/>
      <c r="AW1815" s="6"/>
      <c r="AX1815" s="6"/>
      <c r="AY1815" s="6"/>
      <c r="AZ1815" s="6"/>
      <c r="BA1815" s="6"/>
      <c r="BB1815" s="6"/>
      <c r="BC1815" s="6"/>
      <c r="BD1815" s="6"/>
      <c r="BE1815" s="6"/>
      <c r="BF1815" s="6"/>
      <c r="BG1815" s="6"/>
      <c r="BH1815" s="6"/>
      <c r="BI1815" s="6"/>
      <c r="BJ1815" s="6"/>
      <c r="BK1815" s="6"/>
      <c r="BL1815" s="6"/>
      <c r="BM1815" s="6"/>
      <c r="BN1815" s="6"/>
      <c r="BO1815" s="6"/>
      <c r="BP1815" s="6"/>
      <c r="BQ1815" s="6"/>
      <c r="BR1815" s="6"/>
      <c r="BS1815" s="6"/>
      <c r="BT1815" s="6"/>
      <c r="BU1815" s="6"/>
      <c r="BV1815" s="6"/>
      <c r="BW1815" s="6"/>
      <c r="BX1815" s="6"/>
      <c r="BY1815" s="6"/>
      <c r="BZ1815" s="6"/>
      <c r="CA1815" s="6"/>
      <c r="CB1815" s="6"/>
      <c r="CC1815" s="6"/>
      <c r="CD1815" s="6"/>
      <c r="CE1815" s="6"/>
      <c r="CF1815" s="6"/>
      <c r="CG1815" s="6"/>
      <c r="CH1815" s="6"/>
      <c r="CI1815" s="6"/>
      <c r="CJ1815" s="6"/>
      <c r="CK1815" s="6"/>
      <c r="CL1815" s="6"/>
      <c r="CM1815" s="6"/>
      <c r="CN1815" s="6"/>
      <c r="CO1815" s="6"/>
      <c r="CP1815" s="6"/>
      <c r="CQ1815" s="6"/>
      <c r="CR1815" s="6"/>
      <c r="CS1815" s="6"/>
      <c r="CT1815" s="6"/>
      <c r="CU1815" s="6"/>
      <c r="CV1815" s="6"/>
      <c r="CW1815" s="6"/>
      <c r="CX1815" s="6"/>
      <c r="CY1815" s="6"/>
      <c r="CZ1815" s="6"/>
      <c r="DA1815" s="6"/>
      <c r="DB1815" s="6"/>
      <c r="DC1815" s="6"/>
      <c r="DD1815" s="6"/>
      <c r="DE1815" s="6"/>
      <c r="DF1815" s="6"/>
      <c r="DG1815" s="6"/>
      <c r="DH1815" s="6"/>
      <c r="DI1815" s="6"/>
      <c r="DJ1815" s="6"/>
      <c r="DK1815" s="6"/>
      <c r="DL1815" s="6"/>
      <c r="DM1815" s="6"/>
      <c r="DN1815" s="6"/>
      <c r="DO1815" s="6"/>
      <c r="DP1815" s="6"/>
      <c r="DQ1815" s="6"/>
      <c r="DR1815" s="6"/>
      <c r="DS1815" s="6"/>
      <c r="DT1815" s="6"/>
      <c r="DU1815" s="6"/>
      <c r="DV1815" s="6"/>
      <c r="DW1815" s="6"/>
      <c r="DX1815" s="6"/>
      <c r="DY1815" s="6"/>
      <c r="DZ1815" s="6"/>
      <c r="EA1815" s="6"/>
      <c r="EB1815" s="6"/>
      <c r="EC1815" s="6"/>
      <c r="ED1815" s="15"/>
      <c r="EE1815" s="15"/>
    </row>
    <row r="1816" spans="1:135">
      <c r="A1816" s="12" t="s">
        <v>3787</v>
      </c>
      <c r="B1816" s="12" t="s">
        <v>3788</v>
      </c>
      <c r="C1816" s="12" t="s">
        <v>175</v>
      </c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6"/>
      <c r="AL1816" s="6"/>
      <c r="AM1816" s="6"/>
      <c r="AN1816" s="6"/>
      <c r="AO1816" s="6"/>
      <c r="AP1816" s="6"/>
      <c r="AQ1816" s="6"/>
      <c r="AR1816" s="6"/>
      <c r="AS1816" s="6"/>
      <c r="AT1816" s="6"/>
      <c r="AU1816" s="6"/>
      <c r="AV1816" s="6"/>
      <c r="AW1816" s="6"/>
      <c r="AX1816" s="6"/>
      <c r="AY1816" s="6"/>
      <c r="AZ1816" s="6"/>
      <c r="BA1816" s="6"/>
      <c r="BB1816" s="6"/>
      <c r="BC1816" s="6"/>
      <c r="BD1816" s="6"/>
      <c r="BE1816" s="6"/>
      <c r="BF1816" s="6"/>
      <c r="BG1816" s="6"/>
      <c r="BH1816" s="6"/>
      <c r="BI1816" s="6"/>
      <c r="BJ1816" s="6"/>
      <c r="BK1816" s="6"/>
      <c r="BL1816" s="6"/>
      <c r="BM1816" s="6"/>
      <c r="BN1816" s="6"/>
      <c r="BO1816" s="6"/>
      <c r="BP1816" s="6"/>
      <c r="BQ1816" s="6"/>
      <c r="BR1816" s="6"/>
      <c r="BS1816" s="6"/>
      <c r="BT1816" s="6"/>
      <c r="BU1816" s="6"/>
      <c r="BV1816" s="6"/>
      <c r="BW1816" s="6"/>
      <c r="BX1816" s="6"/>
      <c r="BY1816" s="6"/>
      <c r="BZ1816" s="6"/>
      <c r="CA1816" s="6"/>
      <c r="CB1816" s="6"/>
      <c r="CC1816" s="6"/>
      <c r="CD1816" s="6"/>
      <c r="CE1816" s="6"/>
      <c r="CF1816" s="6"/>
      <c r="CG1816" s="6"/>
      <c r="CH1816" s="6"/>
      <c r="CI1816" s="6"/>
      <c r="CJ1816" s="6"/>
      <c r="CK1816" s="6"/>
      <c r="CL1816" s="6"/>
      <c r="CM1816" s="6"/>
      <c r="CN1816" s="6"/>
      <c r="CO1816" s="6"/>
      <c r="CP1816" s="6"/>
      <c r="CQ1816" s="6"/>
      <c r="CR1816" s="6"/>
      <c r="CS1816" s="6"/>
      <c r="CT1816" s="6"/>
      <c r="CU1816" s="6"/>
      <c r="CV1816" s="6"/>
      <c r="CW1816" s="6"/>
      <c r="CX1816" s="6"/>
      <c r="CY1816" s="6"/>
      <c r="CZ1816" s="6"/>
      <c r="DA1816" s="6"/>
      <c r="DB1816" s="6"/>
      <c r="DC1816" s="6"/>
      <c r="DD1816" s="6"/>
      <c r="DE1816" s="6"/>
      <c r="DF1816" s="6"/>
      <c r="DG1816" s="6"/>
      <c r="DH1816" s="6"/>
      <c r="DI1816" s="6"/>
      <c r="DJ1816" s="6"/>
      <c r="DK1816" s="6"/>
      <c r="DL1816" s="6"/>
      <c r="DM1816" s="6"/>
      <c r="DN1816" s="6"/>
      <c r="DO1816" s="6"/>
      <c r="DP1816" s="6"/>
      <c r="DQ1816" s="6"/>
      <c r="DR1816" s="6"/>
      <c r="DS1816" s="6"/>
      <c r="DT1816" s="6"/>
      <c r="DU1816" s="6"/>
      <c r="DV1816" s="6"/>
      <c r="DW1816" s="6"/>
      <c r="DX1816" s="6"/>
      <c r="DY1816" s="6"/>
      <c r="DZ1816" s="6"/>
      <c r="EA1816" s="6"/>
      <c r="EB1816" s="6"/>
      <c r="EC1816" s="6"/>
      <c r="ED1816" s="15"/>
      <c r="EE1816" s="15"/>
    </row>
    <row r="1817" spans="1:135">
      <c r="A1817" s="12" t="s">
        <v>3789</v>
      </c>
      <c r="B1817" s="12" t="s">
        <v>3790</v>
      </c>
      <c r="C1817" s="12" t="s">
        <v>175</v>
      </c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  <c r="BQ1817" s="6"/>
      <c r="BR1817" s="6"/>
      <c r="BS1817" s="6"/>
      <c r="BT1817" s="6"/>
      <c r="BU1817" s="6"/>
      <c r="BV1817" s="6"/>
      <c r="BW1817" s="6"/>
      <c r="BX1817" s="6"/>
      <c r="BY1817" s="6"/>
      <c r="BZ1817" s="6"/>
      <c r="CA1817" s="6"/>
      <c r="CB1817" s="6"/>
      <c r="CC1817" s="6"/>
      <c r="CD1817" s="6"/>
      <c r="CE1817" s="6"/>
      <c r="CF1817" s="6"/>
      <c r="CG1817" s="6"/>
      <c r="CH1817" s="6"/>
      <c r="CI1817" s="6"/>
      <c r="CJ1817" s="6"/>
      <c r="CK1817" s="6"/>
      <c r="CL1817" s="6"/>
      <c r="CM1817" s="6"/>
      <c r="CN1817" s="6"/>
      <c r="CO1817" s="6"/>
      <c r="CP1817" s="6"/>
      <c r="CQ1817" s="6"/>
      <c r="CR1817" s="6"/>
      <c r="CS1817" s="6"/>
      <c r="CT1817" s="6"/>
      <c r="CU1817" s="6"/>
      <c r="CV1817" s="6"/>
      <c r="CW1817" s="6"/>
      <c r="CX1817" s="6"/>
      <c r="CY1817" s="6"/>
      <c r="CZ1817" s="6"/>
      <c r="DA1817" s="6"/>
      <c r="DB1817" s="6"/>
      <c r="DC1817" s="6"/>
      <c r="DD1817" s="6"/>
      <c r="DE1817" s="6"/>
      <c r="DF1817" s="6"/>
      <c r="DG1817" s="6"/>
      <c r="DH1817" s="6"/>
      <c r="DI1817" s="6"/>
      <c r="DJ1817" s="6"/>
      <c r="DK1817" s="6"/>
      <c r="DL1817" s="6"/>
      <c r="DM1817" s="6"/>
      <c r="DN1817" s="6"/>
      <c r="DO1817" s="6"/>
      <c r="DP1817" s="6"/>
      <c r="DQ1817" s="6"/>
      <c r="DR1817" s="6"/>
      <c r="DS1817" s="6"/>
      <c r="DT1817" s="6"/>
      <c r="DU1817" s="6"/>
      <c r="DV1817" s="6"/>
      <c r="DW1817" s="6"/>
      <c r="DX1817" s="6"/>
      <c r="DY1817" s="6"/>
      <c r="DZ1817" s="6"/>
      <c r="EA1817" s="6"/>
      <c r="EB1817" s="6"/>
      <c r="EC1817" s="6"/>
      <c r="ED1817" s="15"/>
      <c r="EE1817" s="15"/>
    </row>
    <row r="1818" spans="1:135">
      <c r="A1818" s="12" t="s">
        <v>3791</v>
      </c>
      <c r="B1818" s="12" t="s">
        <v>3792</v>
      </c>
      <c r="C1818" s="12" t="s">
        <v>241</v>
      </c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>
        <v>0.5</v>
      </c>
      <c r="Y1818" s="6"/>
      <c r="Z1818" s="6"/>
      <c r="AA1818" s="6"/>
      <c r="AB1818" s="6"/>
      <c r="AC1818" s="6"/>
      <c r="AD1818" s="6"/>
      <c r="AE1818" s="6"/>
      <c r="AF1818" s="6"/>
      <c r="AG1818" s="6"/>
      <c r="AH1818" s="6"/>
      <c r="AI1818" s="6"/>
      <c r="AJ1818" s="6"/>
      <c r="AK1818" s="6"/>
      <c r="AL1818" s="6"/>
      <c r="AM1818" s="6"/>
      <c r="AN1818" s="6"/>
      <c r="AO1818" s="6"/>
      <c r="AP1818" s="6"/>
      <c r="AQ1818" s="6"/>
      <c r="AR1818" s="6"/>
      <c r="AS1818" s="6"/>
      <c r="AT1818" s="6"/>
      <c r="AU1818" s="6"/>
      <c r="AV1818" s="6"/>
      <c r="AW1818" s="6"/>
      <c r="AX1818" s="6"/>
      <c r="AY1818" s="6"/>
      <c r="AZ1818" s="6"/>
      <c r="BA1818" s="6"/>
      <c r="BB1818" s="6"/>
      <c r="BC1818" s="6"/>
      <c r="BD1818" s="6"/>
      <c r="BE1818" s="6"/>
      <c r="BF1818" s="6"/>
      <c r="BG1818" s="6"/>
      <c r="BH1818" s="6"/>
      <c r="BI1818" s="6"/>
      <c r="BJ1818" s="6"/>
      <c r="BK1818" s="6"/>
      <c r="BL1818" s="6"/>
      <c r="BM1818" s="6"/>
      <c r="BN1818" s="6"/>
      <c r="BO1818" s="6"/>
      <c r="BP1818" s="6"/>
      <c r="BQ1818" s="6"/>
      <c r="BR1818" s="6"/>
      <c r="BS1818" s="6"/>
      <c r="BT1818" s="6"/>
      <c r="BU1818" s="6"/>
      <c r="BV1818" s="6"/>
      <c r="BW1818" s="6"/>
      <c r="BX1818" s="6"/>
      <c r="BY1818" s="6"/>
      <c r="BZ1818" s="6"/>
      <c r="CA1818" s="6"/>
      <c r="CB1818" s="6"/>
      <c r="CC1818" s="6"/>
      <c r="CD1818" s="6"/>
      <c r="CE1818" s="6"/>
      <c r="CF1818" s="6"/>
      <c r="CG1818" s="6"/>
      <c r="CH1818" s="6"/>
      <c r="CI1818" s="6"/>
      <c r="CJ1818" s="6"/>
      <c r="CK1818" s="6"/>
      <c r="CL1818" s="6"/>
      <c r="CM1818" s="6"/>
      <c r="CN1818" s="6"/>
      <c r="CO1818" s="6"/>
      <c r="CP1818" s="6"/>
      <c r="CQ1818" s="6"/>
      <c r="CR1818" s="6"/>
      <c r="CS1818" s="6"/>
      <c r="CT1818" s="6"/>
      <c r="CU1818" s="6"/>
      <c r="CV1818" s="6"/>
      <c r="CW1818" s="6"/>
      <c r="CX1818" s="6"/>
      <c r="CY1818" s="6"/>
      <c r="CZ1818" s="6"/>
      <c r="DA1818" s="6"/>
      <c r="DB1818" s="6"/>
      <c r="DC1818" s="6"/>
      <c r="DD1818" s="6"/>
      <c r="DE1818" s="6"/>
      <c r="DF1818" s="6"/>
      <c r="DG1818" s="6"/>
      <c r="DH1818" s="6"/>
      <c r="DI1818" s="6"/>
      <c r="DJ1818" s="6"/>
      <c r="DK1818" s="6"/>
      <c r="DL1818" s="6"/>
      <c r="DM1818" s="6"/>
      <c r="DN1818" s="6"/>
      <c r="DO1818" s="6"/>
      <c r="DP1818" s="6"/>
      <c r="DQ1818" s="6"/>
      <c r="DR1818" s="6"/>
      <c r="DS1818" s="6"/>
      <c r="DT1818" s="6"/>
      <c r="DU1818" s="6"/>
      <c r="DV1818" s="6"/>
      <c r="DW1818" s="6"/>
      <c r="DX1818" s="6"/>
      <c r="DY1818" s="6"/>
      <c r="DZ1818" s="6"/>
      <c r="EA1818" s="6"/>
      <c r="EB1818" s="6"/>
      <c r="EC1818" s="6"/>
      <c r="ED1818" s="15">
        <v>0.5</v>
      </c>
      <c r="EE1818" s="15">
        <v>1</v>
      </c>
    </row>
    <row r="1819" spans="1:135">
      <c r="A1819" s="12" t="s">
        <v>3793</v>
      </c>
      <c r="B1819" s="12" t="s">
        <v>3794</v>
      </c>
      <c r="C1819" s="12" t="s">
        <v>271</v>
      </c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  <c r="AH1819" s="6"/>
      <c r="AI1819" s="6"/>
      <c r="AJ1819" s="6"/>
      <c r="AK1819" s="6"/>
      <c r="AL1819" s="6"/>
      <c r="AM1819" s="6"/>
      <c r="AN1819" s="6"/>
      <c r="AO1819" s="6"/>
      <c r="AP1819" s="6"/>
      <c r="AQ1819" s="6"/>
      <c r="AR1819" s="6"/>
      <c r="AS1819" s="6"/>
      <c r="AT1819" s="6"/>
      <c r="AU1819" s="6"/>
      <c r="AV1819" s="6"/>
      <c r="AW1819" s="6"/>
      <c r="AX1819" s="6"/>
      <c r="AY1819" s="6"/>
      <c r="AZ1819" s="6"/>
      <c r="BA1819" s="6"/>
      <c r="BB1819" s="6"/>
      <c r="BC1819" s="6"/>
      <c r="BD1819" s="6"/>
      <c r="BE1819" s="6"/>
      <c r="BF1819" s="6"/>
      <c r="BG1819" s="6"/>
      <c r="BH1819" s="6"/>
      <c r="BI1819" s="6"/>
      <c r="BJ1819" s="6"/>
      <c r="BK1819" s="6"/>
      <c r="BL1819" s="6"/>
      <c r="BM1819" s="6"/>
      <c r="BN1819" s="6"/>
      <c r="BO1819" s="6"/>
      <c r="BP1819" s="6"/>
      <c r="BQ1819" s="6"/>
      <c r="BR1819" s="6"/>
      <c r="BS1819" s="6"/>
      <c r="BT1819" s="6"/>
      <c r="BU1819" s="6"/>
      <c r="BV1819" s="6"/>
      <c r="BW1819" s="6"/>
      <c r="BX1819" s="6"/>
      <c r="BY1819" s="6"/>
      <c r="BZ1819" s="6"/>
      <c r="CA1819" s="6"/>
      <c r="CB1819" s="6"/>
      <c r="CC1819" s="6"/>
      <c r="CD1819" s="6"/>
      <c r="CE1819" s="6"/>
      <c r="CF1819" s="6"/>
      <c r="CG1819" s="6"/>
      <c r="CH1819" s="6"/>
      <c r="CI1819" s="6"/>
      <c r="CJ1819" s="6"/>
      <c r="CK1819" s="6"/>
      <c r="CL1819" s="6"/>
      <c r="CM1819" s="6"/>
      <c r="CN1819" s="6"/>
      <c r="CO1819" s="6"/>
      <c r="CP1819" s="6"/>
      <c r="CQ1819" s="6"/>
      <c r="CR1819" s="6"/>
      <c r="CS1819" s="6"/>
      <c r="CT1819" s="6"/>
      <c r="CU1819" s="6"/>
      <c r="CV1819" s="6"/>
      <c r="CW1819" s="6"/>
      <c r="CX1819" s="6"/>
      <c r="CY1819" s="6"/>
      <c r="CZ1819" s="6"/>
      <c r="DA1819" s="6"/>
      <c r="DB1819" s="6"/>
      <c r="DC1819" s="6"/>
      <c r="DD1819" s="6"/>
      <c r="DE1819" s="6"/>
      <c r="DF1819" s="6"/>
      <c r="DG1819" s="6"/>
      <c r="DH1819" s="6"/>
      <c r="DI1819" s="6"/>
      <c r="DJ1819" s="6"/>
      <c r="DK1819" s="6"/>
      <c r="DL1819" s="6"/>
      <c r="DM1819" s="6"/>
      <c r="DN1819" s="6"/>
      <c r="DO1819" s="6"/>
      <c r="DP1819" s="6"/>
      <c r="DQ1819" s="6"/>
      <c r="DR1819" s="6"/>
      <c r="DS1819" s="6"/>
      <c r="DT1819" s="6"/>
      <c r="DU1819" s="6"/>
      <c r="DV1819" s="6"/>
      <c r="DW1819" s="6"/>
      <c r="DX1819" s="6"/>
      <c r="DY1819" s="6"/>
      <c r="DZ1819" s="6"/>
      <c r="EA1819" s="6"/>
      <c r="EB1819" s="6"/>
      <c r="EC1819" s="6"/>
      <c r="ED1819" s="15"/>
      <c r="EE1819" s="15"/>
    </row>
    <row r="1820" spans="1:135">
      <c r="A1820" s="12" t="s">
        <v>3795</v>
      </c>
      <c r="B1820" s="12" t="s">
        <v>314</v>
      </c>
      <c r="C1820" s="12" t="s">
        <v>251</v>
      </c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6"/>
      <c r="AL1820" s="6"/>
      <c r="AM1820" s="6"/>
      <c r="AN1820" s="6"/>
      <c r="AO1820" s="6"/>
      <c r="AP1820" s="6"/>
      <c r="AQ1820" s="6"/>
      <c r="AR1820" s="6"/>
      <c r="AS1820" s="6"/>
      <c r="AT1820" s="6"/>
      <c r="AU1820" s="6"/>
      <c r="AV1820" s="6"/>
      <c r="AW1820" s="6"/>
      <c r="AX1820" s="6"/>
      <c r="AY1820" s="6"/>
      <c r="AZ1820" s="6"/>
      <c r="BA1820" s="6"/>
      <c r="BB1820" s="6"/>
      <c r="BC1820" s="6"/>
      <c r="BD1820" s="6"/>
      <c r="BE1820" s="6"/>
      <c r="BF1820" s="6"/>
      <c r="BG1820" s="6"/>
      <c r="BH1820" s="6"/>
      <c r="BI1820" s="6"/>
      <c r="BJ1820" s="6"/>
      <c r="BK1820" s="6"/>
      <c r="BL1820" s="6"/>
      <c r="BM1820" s="6"/>
      <c r="BN1820" s="6"/>
      <c r="BO1820" s="6"/>
      <c r="BP1820" s="6"/>
      <c r="BQ1820" s="6"/>
      <c r="BR1820" s="6"/>
      <c r="BS1820" s="6"/>
      <c r="BT1820" s="6"/>
      <c r="BU1820" s="6"/>
      <c r="BV1820" s="6"/>
      <c r="BW1820" s="6"/>
      <c r="BX1820" s="6"/>
      <c r="BY1820" s="6"/>
      <c r="BZ1820" s="6"/>
      <c r="CA1820" s="6"/>
      <c r="CB1820" s="6"/>
      <c r="CC1820" s="6"/>
      <c r="CD1820" s="6"/>
      <c r="CE1820" s="6"/>
      <c r="CF1820" s="6"/>
      <c r="CG1820" s="6"/>
      <c r="CH1820" s="6"/>
      <c r="CI1820" s="6"/>
      <c r="CJ1820" s="6"/>
      <c r="CK1820" s="6"/>
      <c r="CL1820" s="6"/>
      <c r="CM1820" s="6"/>
      <c r="CN1820" s="6"/>
      <c r="CO1820" s="6"/>
      <c r="CP1820" s="6"/>
      <c r="CQ1820" s="6"/>
      <c r="CR1820" s="6"/>
      <c r="CS1820" s="6"/>
      <c r="CT1820" s="6"/>
      <c r="CU1820" s="6"/>
      <c r="CV1820" s="6"/>
      <c r="CW1820" s="6"/>
      <c r="CX1820" s="6"/>
      <c r="CY1820" s="6"/>
      <c r="CZ1820" s="6"/>
      <c r="DA1820" s="6"/>
      <c r="DB1820" s="6"/>
      <c r="DC1820" s="6"/>
      <c r="DD1820" s="6"/>
      <c r="DE1820" s="6"/>
      <c r="DF1820" s="6"/>
      <c r="DG1820" s="6"/>
      <c r="DH1820" s="6"/>
      <c r="DI1820" s="6"/>
      <c r="DJ1820" s="6"/>
      <c r="DK1820" s="6"/>
      <c r="DL1820" s="6"/>
      <c r="DM1820" s="6"/>
      <c r="DN1820" s="6"/>
      <c r="DO1820" s="6"/>
      <c r="DP1820" s="6"/>
      <c r="DQ1820" s="6"/>
      <c r="DR1820" s="6"/>
      <c r="DS1820" s="6"/>
      <c r="DT1820" s="6"/>
      <c r="DU1820" s="6"/>
      <c r="DV1820" s="6"/>
      <c r="DW1820" s="6"/>
      <c r="DX1820" s="6"/>
      <c r="DY1820" s="6"/>
      <c r="DZ1820" s="6"/>
      <c r="EA1820" s="6"/>
      <c r="EB1820" s="6"/>
      <c r="EC1820" s="6"/>
      <c r="ED1820" s="15"/>
      <c r="EE1820" s="15"/>
    </row>
    <row r="1821" spans="1:135">
      <c r="A1821" s="12" t="s">
        <v>3796</v>
      </c>
      <c r="B1821" s="12" t="s">
        <v>3797</v>
      </c>
      <c r="C1821" s="12" t="s">
        <v>241</v>
      </c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>
        <v>0.5</v>
      </c>
      <c r="Y1821" s="6"/>
      <c r="Z1821" s="6"/>
      <c r="AA1821" s="6"/>
      <c r="AB1821" s="6"/>
      <c r="AC1821" s="6">
        <v>0.5</v>
      </c>
      <c r="AD1821" s="6"/>
      <c r="AE1821" s="6"/>
      <c r="AF1821" s="6"/>
      <c r="AG1821" s="6"/>
      <c r="AH1821" s="6"/>
      <c r="AI1821" s="6"/>
      <c r="AJ1821" s="6"/>
      <c r="AK1821" s="6"/>
      <c r="AL1821" s="6">
        <v>0.5</v>
      </c>
      <c r="AM1821" s="6"/>
      <c r="AN1821" s="6"/>
      <c r="AO1821" s="6"/>
      <c r="AP1821" s="6"/>
      <c r="AQ1821" s="6"/>
      <c r="AR1821" s="6"/>
      <c r="AS1821" s="6"/>
      <c r="AT1821" s="6"/>
      <c r="AU1821" s="6"/>
      <c r="AV1821" s="6"/>
      <c r="AW1821" s="6"/>
      <c r="AX1821" s="6"/>
      <c r="AY1821" s="6"/>
      <c r="AZ1821" s="6"/>
      <c r="BA1821" s="6"/>
      <c r="BB1821" s="6"/>
      <c r="BC1821" s="6"/>
      <c r="BD1821" s="6"/>
      <c r="BE1821" s="6"/>
      <c r="BF1821" s="6"/>
      <c r="BG1821" s="6"/>
      <c r="BH1821" s="6"/>
      <c r="BI1821" s="6"/>
      <c r="BJ1821" s="6"/>
      <c r="BK1821" s="6"/>
      <c r="BL1821" s="6"/>
      <c r="BM1821" s="6"/>
      <c r="BN1821" s="6"/>
      <c r="BO1821" s="6"/>
      <c r="BP1821" s="6"/>
      <c r="BQ1821" s="6"/>
      <c r="BR1821" s="6"/>
      <c r="BS1821" s="6"/>
      <c r="BT1821" s="6"/>
      <c r="BU1821" s="6"/>
      <c r="BV1821" s="6"/>
      <c r="BW1821" s="6"/>
      <c r="BX1821" s="6"/>
      <c r="BY1821" s="6"/>
      <c r="BZ1821" s="6"/>
      <c r="CA1821" s="6"/>
      <c r="CB1821" s="6"/>
      <c r="CC1821" s="6"/>
      <c r="CD1821" s="6"/>
      <c r="CE1821" s="6"/>
      <c r="CF1821" s="6"/>
      <c r="CG1821" s="6"/>
      <c r="CH1821" s="6"/>
      <c r="CI1821" s="6"/>
      <c r="CJ1821" s="6"/>
      <c r="CK1821" s="6"/>
      <c r="CL1821" s="6"/>
      <c r="CM1821" s="6"/>
      <c r="CN1821" s="6"/>
      <c r="CO1821" s="6"/>
      <c r="CP1821" s="6"/>
      <c r="CQ1821" s="6"/>
      <c r="CR1821" s="6"/>
      <c r="CS1821" s="6"/>
      <c r="CT1821" s="6"/>
      <c r="CU1821" s="6"/>
      <c r="CV1821" s="6"/>
      <c r="CW1821" s="6"/>
      <c r="CX1821" s="6"/>
      <c r="CY1821" s="6"/>
      <c r="CZ1821" s="6"/>
      <c r="DA1821" s="6"/>
      <c r="DB1821" s="6"/>
      <c r="DC1821" s="6"/>
      <c r="DD1821" s="6"/>
      <c r="DE1821" s="6"/>
      <c r="DF1821" s="6"/>
      <c r="DG1821" s="6"/>
      <c r="DH1821" s="6"/>
      <c r="DI1821" s="6"/>
      <c r="DJ1821" s="6"/>
      <c r="DK1821" s="6"/>
      <c r="DL1821" s="6"/>
      <c r="DM1821" s="6"/>
      <c r="DN1821" s="6"/>
      <c r="DO1821" s="6"/>
      <c r="DP1821" s="6"/>
      <c r="DQ1821" s="6"/>
      <c r="DR1821" s="6"/>
      <c r="DS1821" s="6"/>
      <c r="DT1821" s="6"/>
      <c r="DU1821" s="6"/>
      <c r="DV1821" s="6"/>
      <c r="DW1821" s="6"/>
      <c r="DX1821" s="6"/>
      <c r="DY1821" s="6"/>
      <c r="DZ1821" s="6"/>
      <c r="EA1821" s="6"/>
      <c r="EB1821" s="6"/>
      <c r="EC1821" s="6"/>
      <c r="ED1821" s="15">
        <v>1.5</v>
      </c>
      <c r="EE1821" s="15">
        <v>3</v>
      </c>
    </row>
    <row r="1822" spans="1:135">
      <c r="A1822" s="12" t="s">
        <v>3798</v>
      </c>
      <c r="B1822" s="12" t="s">
        <v>3799</v>
      </c>
      <c r="C1822" s="12" t="s">
        <v>277</v>
      </c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  <c r="AH1822" s="6"/>
      <c r="AI1822" s="6"/>
      <c r="AJ1822" s="6"/>
      <c r="AK1822" s="6"/>
      <c r="AL1822" s="6"/>
      <c r="AM1822" s="6"/>
      <c r="AN1822" s="6"/>
      <c r="AO1822" s="6"/>
      <c r="AP1822" s="6"/>
      <c r="AQ1822" s="6"/>
      <c r="AR1822" s="6"/>
      <c r="AS1822" s="6"/>
      <c r="AT1822" s="6"/>
      <c r="AU1822" s="6"/>
      <c r="AV1822" s="6"/>
      <c r="AW1822" s="6"/>
      <c r="AX1822" s="6"/>
      <c r="AY1822" s="6"/>
      <c r="AZ1822" s="6"/>
      <c r="BA1822" s="6"/>
      <c r="BB1822" s="6"/>
      <c r="BC1822" s="6"/>
      <c r="BD1822" s="6"/>
      <c r="BE1822" s="6"/>
      <c r="BF1822" s="6"/>
      <c r="BG1822" s="6"/>
      <c r="BH1822" s="6"/>
      <c r="BI1822" s="6"/>
      <c r="BJ1822" s="6"/>
      <c r="BK1822" s="6"/>
      <c r="BL1822" s="6"/>
      <c r="BM1822" s="6"/>
      <c r="BN1822" s="6"/>
      <c r="BO1822" s="6"/>
      <c r="BP1822" s="6"/>
      <c r="BQ1822" s="6"/>
      <c r="BR1822" s="6"/>
      <c r="BS1822" s="6"/>
      <c r="BT1822" s="6"/>
      <c r="BU1822" s="6"/>
      <c r="BV1822" s="6"/>
      <c r="BW1822" s="6"/>
      <c r="BX1822" s="6"/>
      <c r="BY1822" s="6"/>
      <c r="BZ1822" s="6"/>
      <c r="CA1822" s="6"/>
      <c r="CB1822" s="6"/>
      <c r="CC1822" s="6"/>
      <c r="CD1822" s="6"/>
      <c r="CE1822" s="6"/>
      <c r="CF1822" s="6"/>
      <c r="CG1822" s="6"/>
      <c r="CH1822" s="6"/>
      <c r="CI1822" s="6"/>
      <c r="CJ1822" s="6"/>
      <c r="CK1822" s="6"/>
      <c r="CL1822" s="6"/>
      <c r="CM1822" s="6"/>
      <c r="CN1822" s="6"/>
      <c r="CO1822" s="6"/>
      <c r="CP1822" s="6"/>
      <c r="CQ1822" s="6"/>
      <c r="CR1822" s="6"/>
      <c r="CS1822" s="6"/>
      <c r="CT1822" s="6"/>
      <c r="CU1822" s="6"/>
      <c r="CV1822" s="6"/>
      <c r="CW1822" s="6"/>
      <c r="CX1822" s="6"/>
      <c r="CY1822" s="6"/>
      <c r="CZ1822" s="6"/>
      <c r="DA1822" s="6"/>
      <c r="DB1822" s="6"/>
      <c r="DC1822" s="6"/>
      <c r="DD1822" s="6"/>
      <c r="DE1822" s="6"/>
      <c r="DF1822" s="6"/>
      <c r="DG1822" s="6"/>
      <c r="DH1822" s="6"/>
      <c r="DI1822" s="6"/>
      <c r="DJ1822" s="6"/>
      <c r="DK1822" s="6"/>
      <c r="DL1822" s="6"/>
      <c r="DM1822" s="6">
        <v>0.5</v>
      </c>
      <c r="DN1822" s="6">
        <v>1</v>
      </c>
      <c r="DO1822" s="6"/>
      <c r="DP1822" s="6"/>
      <c r="DQ1822" s="6"/>
      <c r="DR1822" s="6"/>
      <c r="DS1822" s="6"/>
      <c r="DT1822" s="6"/>
      <c r="DU1822" s="6"/>
      <c r="DV1822" s="6"/>
      <c r="DW1822" s="6"/>
      <c r="DX1822" s="6"/>
      <c r="DY1822" s="6"/>
      <c r="DZ1822" s="6"/>
      <c r="EA1822" s="6"/>
      <c r="EB1822" s="6"/>
      <c r="EC1822" s="6"/>
      <c r="ED1822" s="15">
        <v>1.5</v>
      </c>
      <c r="EE1822" s="15">
        <v>2</v>
      </c>
    </row>
    <row r="1823" spans="1:135">
      <c r="A1823" s="12" t="s">
        <v>3800</v>
      </c>
      <c r="B1823" s="12" t="s">
        <v>3801</v>
      </c>
      <c r="C1823" s="12" t="s">
        <v>175</v>
      </c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  <c r="AH1823" s="6"/>
      <c r="AI1823" s="6"/>
      <c r="AJ1823" s="6"/>
      <c r="AK1823" s="6"/>
      <c r="AL1823" s="6"/>
      <c r="AM1823" s="6"/>
      <c r="AN1823" s="6"/>
      <c r="AO1823" s="6"/>
      <c r="AP1823" s="6"/>
      <c r="AQ1823" s="6"/>
      <c r="AR1823" s="6"/>
      <c r="AS1823" s="6"/>
      <c r="AT1823" s="6"/>
      <c r="AU1823" s="6"/>
      <c r="AV1823" s="6"/>
      <c r="AW1823" s="6"/>
      <c r="AX1823" s="6"/>
      <c r="AY1823" s="6"/>
      <c r="AZ1823" s="6"/>
      <c r="BA1823" s="6"/>
      <c r="BB1823" s="6"/>
      <c r="BC1823" s="6"/>
      <c r="BD1823" s="6"/>
      <c r="BE1823" s="6"/>
      <c r="BF1823" s="6"/>
      <c r="BG1823" s="6"/>
      <c r="BH1823" s="6"/>
      <c r="BI1823" s="6"/>
      <c r="BJ1823" s="6"/>
      <c r="BK1823" s="6"/>
      <c r="BL1823" s="6"/>
      <c r="BM1823" s="6"/>
      <c r="BN1823" s="6"/>
      <c r="BO1823" s="6"/>
      <c r="BP1823" s="6"/>
      <c r="BQ1823" s="6"/>
      <c r="BR1823" s="6"/>
      <c r="BS1823" s="6"/>
      <c r="BT1823" s="6"/>
      <c r="BU1823" s="6"/>
      <c r="BV1823" s="6"/>
      <c r="BW1823" s="6"/>
      <c r="BX1823" s="6"/>
      <c r="BY1823" s="6"/>
      <c r="BZ1823" s="6"/>
      <c r="CA1823" s="6"/>
      <c r="CB1823" s="6"/>
      <c r="CC1823" s="6"/>
      <c r="CD1823" s="6"/>
      <c r="CE1823" s="6"/>
      <c r="CF1823" s="6"/>
      <c r="CG1823" s="6"/>
      <c r="CH1823" s="6"/>
      <c r="CI1823" s="6"/>
      <c r="CJ1823" s="6"/>
      <c r="CK1823" s="6"/>
      <c r="CL1823" s="6"/>
      <c r="CM1823" s="6"/>
      <c r="CN1823" s="6"/>
      <c r="CO1823" s="6"/>
      <c r="CP1823" s="6"/>
      <c r="CQ1823" s="6"/>
      <c r="CR1823" s="6"/>
      <c r="CS1823" s="6"/>
      <c r="CT1823" s="6"/>
      <c r="CU1823" s="6"/>
      <c r="CV1823" s="6"/>
      <c r="CW1823" s="6"/>
      <c r="CX1823" s="6"/>
      <c r="CY1823" s="6"/>
      <c r="CZ1823" s="6"/>
      <c r="DA1823" s="6"/>
      <c r="DB1823" s="6"/>
      <c r="DC1823" s="6"/>
      <c r="DD1823" s="6"/>
      <c r="DE1823" s="6"/>
      <c r="DF1823" s="6"/>
      <c r="DG1823" s="6"/>
      <c r="DH1823" s="6"/>
      <c r="DI1823" s="6"/>
      <c r="DJ1823" s="6"/>
      <c r="DK1823" s="6"/>
      <c r="DL1823" s="6"/>
      <c r="DM1823" s="6"/>
      <c r="DN1823" s="6"/>
      <c r="DO1823" s="6"/>
      <c r="DP1823" s="6"/>
      <c r="DQ1823" s="6"/>
      <c r="DR1823" s="6"/>
      <c r="DS1823" s="6"/>
      <c r="DT1823" s="6"/>
      <c r="DU1823" s="6"/>
      <c r="DV1823" s="6"/>
      <c r="DW1823" s="6"/>
      <c r="DX1823" s="6"/>
      <c r="DY1823" s="6"/>
      <c r="DZ1823" s="6"/>
      <c r="EA1823" s="6"/>
      <c r="EB1823" s="6"/>
      <c r="EC1823" s="6"/>
      <c r="ED1823" s="15"/>
      <c r="EE1823" s="15"/>
    </row>
    <row r="1824" spans="1:135">
      <c r="A1824" s="12" t="s">
        <v>3802</v>
      </c>
      <c r="B1824" s="12" t="s">
        <v>3803</v>
      </c>
      <c r="C1824" s="12" t="s">
        <v>175</v>
      </c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6"/>
      <c r="AL1824" s="6"/>
      <c r="AM1824" s="6"/>
      <c r="AN1824" s="6"/>
      <c r="AO1824" s="6"/>
      <c r="AP1824" s="6"/>
      <c r="AQ1824" s="6"/>
      <c r="AR1824" s="6"/>
      <c r="AS1824" s="6"/>
      <c r="AT1824" s="6"/>
      <c r="AU1824" s="6"/>
      <c r="AV1824" s="6"/>
      <c r="AW1824" s="6"/>
      <c r="AX1824" s="6"/>
      <c r="AY1824" s="6"/>
      <c r="AZ1824" s="6"/>
      <c r="BA1824" s="6"/>
      <c r="BB1824" s="6"/>
      <c r="BC1824" s="6"/>
      <c r="BD1824" s="6"/>
      <c r="BE1824" s="6"/>
      <c r="BF1824" s="6"/>
      <c r="BG1824" s="6"/>
      <c r="BH1824" s="6"/>
      <c r="BI1824" s="6"/>
      <c r="BJ1824" s="6"/>
      <c r="BK1824" s="6"/>
      <c r="BL1824" s="6"/>
      <c r="BM1824" s="6"/>
      <c r="BN1824" s="6"/>
      <c r="BO1824" s="6"/>
      <c r="BP1824" s="6"/>
      <c r="BQ1824" s="6"/>
      <c r="BR1824" s="6"/>
      <c r="BS1824" s="6"/>
      <c r="BT1824" s="6"/>
      <c r="BU1824" s="6"/>
      <c r="BV1824" s="6"/>
      <c r="BW1824" s="6"/>
      <c r="BX1824" s="6"/>
      <c r="BY1824" s="6"/>
      <c r="BZ1824" s="6"/>
      <c r="CA1824" s="6"/>
      <c r="CB1824" s="6"/>
      <c r="CC1824" s="6"/>
      <c r="CD1824" s="6"/>
      <c r="CE1824" s="6"/>
      <c r="CF1824" s="6"/>
      <c r="CG1824" s="6"/>
      <c r="CH1824" s="6"/>
      <c r="CI1824" s="6"/>
      <c r="CJ1824" s="6"/>
      <c r="CK1824" s="6"/>
      <c r="CL1824" s="6"/>
      <c r="CM1824" s="6"/>
      <c r="CN1824" s="6"/>
      <c r="CO1824" s="6"/>
      <c r="CP1824" s="6"/>
      <c r="CQ1824" s="6"/>
      <c r="CR1824" s="6"/>
      <c r="CS1824" s="6"/>
      <c r="CT1824" s="6"/>
      <c r="CU1824" s="6"/>
      <c r="CV1824" s="6"/>
      <c r="CW1824" s="6"/>
      <c r="CX1824" s="6"/>
      <c r="CY1824" s="6"/>
      <c r="CZ1824" s="6"/>
      <c r="DA1824" s="6"/>
      <c r="DB1824" s="6"/>
      <c r="DC1824" s="6"/>
      <c r="DD1824" s="6"/>
      <c r="DE1824" s="6"/>
      <c r="DF1824" s="6"/>
      <c r="DG1824" s="6"/>
      <c r="DH1824" s="6"/>
      <c r="DI1824" s="6"/>
      <c r="DJ1824" s="6"/>
      <c r="DK1824" s="6"/>
      <c r="DL1824" s="6"/>
      <c r="DM1824" s="6"/>
      <c r="DN1824" s="6"/>
      <c r="DO1824" s="6"/>
      <c r="DP1824" s="6"/>
      <c r="DQ1824" s="6"/>
      <c r="DR1824" s="6"/>
      <c r="DS1824" s="6"/>
      <c r="DT1824" s="6"/>
      <c r="DU1824" s="6"/>
      <c r="DV1824" s="6"/>
      <c r="DW1824" s="6"/>
      <c r="DX1824" s="6"/>
      <c r="DY1824" s="6"/>
      <c r="DZ1824" s="6"/>
      <c r="EA1824" s="6"/>
      <c r="EB1824" s="6"/>
      <c r="EC1824" s="6"/>
      <c r="ED1824" s="15"/>
      <c r="EE1824" s="15"/>
    </row>
    <row r="1825" spans="1:135">
      <c r="A1825" s="12" t="s">
        <v>3804</v>
      </c>
      <c r="B1825" s="12" t="s">
        <v>3805</v>
      </c>
      <c r="C1825" s="12" t="s">
        <v>175</v>
      </c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  <c r="AJ1825" s="6"/>
      <c r="AK1825" s="6"/>
      <c r="AL1825" s="6"/>
      <c r="AM1825" s="6"/>
      <c r="AN1825" s="6"/>
      <c r="AO1825" s="6"/>
      <c r="AP1825" s="6"/>
      <c r="AQ1825" s="6"/>
      <c r="AR1825" s="6"/>
      <c r="AS1825" s="6"/>
      <c r="AT1825" s="6"/>
      <c r="AU1825" s="6"/>
      <c r="AV1825" s="6"/>
      <c r="AW1825" s="6"/>
      <c r="AX1825" s="6"/>
      <c r="AY1825" s="6"/>
      <c r="AZ1825" s="6"/>
      <c r="BA1825" s="6"/>
      <c r="BB1825" s="6"/>
      <c r="BC1825" s="6"/>
      <c r="BD1825" s="6"/>
      <c r="BE1825" s="6"/>
      <c r="BF1825" s="6"/>
      <c r="BG1825" s="6"/>
      <c r="BH1825" s="6"/>
      <c r="BI1825" s="6"/>
      <c r="BJ1825" s="6"/>
      <c r="BK1825" s="6"/>
      <c r="BL1825" s="6"/>
      <c r="BM1825" s="6"/>
      <c r="BN1825" s="6"/>
      <c r="BO1825" s="6"/>
      <c r="BP1825" s="6"/>
      <c r="BQ1825" s="6"/>
      <c r="BR1825" s="6"/>
      <c r="BS1825" s="6"/>
      <c r="BT1825" s="6"/>
      <c r="BU1825" s="6"/>
      <c r="BV1825" s="6"/>
      <c r="BW1825" s="6"/>
      <c r="BX1825" s="6"/>
      <c r="BY1825" s="6"/>
      <c r="BZ1825" s="6"/>
      <c r="CA1825" s="6"/>
      <c r="CB1825" s="6"/>
      <c r="CC1825" s="6"/>
      <c r="CD1825" s="6"/>
      <c r="CE1825" s="6"/>
      <c r="CF1825" s="6"/>
      <c r="CG1825" s="6"/>
      <c r="CH1825" s="6"/>
      <c r="CI1825" s="6"/>
      <c r="CJ1825" s="6"/>
      <c r="CK1825" s="6"/>
      <c r="CL1825" s="6"/>
      <c r="CM1825" s="6"/>
      <c r="CN1825" s="6"/>
      <c r="CO1825" s="6"/>
      <c r="CP1825" s="6"/>
      <c r="CQ1825" s="6"/>
      <c r="CR1825" s="6"/>
      <c r="CS1825" s="6"/>
      <c r="CT1825" s="6"/>
      <c r="CU1825" s="6"/>
      <c r="CV1825" s="6"/>
      <c r="CW1825" s="6"/>
      <c r="CX1825" s="6"/>
      <c r="CY1825" s="6"/>
      <c r="CZ1825" s="6"/>
      <c r="DA1825" s="6"/>
      <c r="DB1825" s="6"/>
      <c r="DC1825" s="6"/>
      <c r="DD1825" s="6"/>
      <c r="DE1825" s="6"/>
      <c r="DF1825" s="6"/>
      <c r="DG1825" s="6"/>
      <c r="DH1825" s="6"/>
      <c r="DI1825" s="6"/>
      <c r="DJ1825" s="6"/>
      <c r="DK1825" s="6"/>
      <c r="DL1825" s="6"/>
      <c r="DM1825" s="6"/>
      <c r="DN1825" s="6"/>
      <c r="DO1825" s="6"/>
      <c r="DP1825" s="6"/>
      <c r="DQ1825" s="6"/>
      <c r="DR1825" s="6"/>
      <c r="DS1825" s="6"/>
      <c r="DT1825" s="6"/>
      <c r="DU1825" s="6"/>
      <c r="DV1825" s="6"/>
      <c r="DW1825" s="6"/>
      <c r="DX1825" s="6"/>
      <c r="DY1825" s="6"/>
      <c r="DZ1825" s="6"/>
      <c r="EA1825" s="6"/>
      <c r="EB1825" s="6"/>
      <c r="EC1825" s="6"/>
      <c r="ED1825" s="15"/>
      <c r="EE1825" s="15"/>
    </row>
    <row r="1826" spans="1:135">
      <c r="A1826" s="12" t="s">
        <v>3806</v>
      </c>
      <c r="B1826" s="12" t="s">
        <v>3807</v>
      </c>
      <c r="C1826" s="12" t="s">
        <v>175</v>
      </c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  <c r="AJ1826" s="6"/>
      <c r="AK1826" s="6"/>
      <c r="AL1826" s="6"/>
      <c r="AM1826" s="6"/>
      <c r="AN1826" s="6"/>
      <c r="AO1826" s="6"/>
      <c r="AP1826" s="6"/>
      <c r="AQ1826" s="6"/>
      <c r="AR1826" s="6"/>
      <c r="AS1826" s="6"/>
      <c r="AT1826" s="6"/>
      <c r="AU1826" s="6"/>
      <c r="AV1826" s="6"/>
      <c r="AW1826" s="6"/>
      <c r="AX1826" s="6"/>
      <c r="AY1826" s="6"/>
      <c r="AZ1826" s="6"/>
      <c r="BA1826" s="6"/>
      <c r="BB1826" s="6"/>
      <c r="BC1826" s="6"/>
      <c r="BD1826" s="6"/>
      <c r="BE1826" s="6"/>
      <c r="BF1826" s="6"/>
      <c r="BG1826" s="6"/>
      <c r="BH1826" s="6"/>
      <c r="BI1826" s="6"/>
      <c r="BJ1826" s="6"/>
      <c r="BK1826" s="6"/>
      <c r="BL1826" s="6"/>
      <c r="BM1826" s="6"/>
      <c r="BN1826" s="6"/>
      <c r="BO1826" s="6"/>
      <c r="BP1826" s="6"/>
      <c r="BQ1826" s="6"/>
      <c r="BR1826" s="6"/>
      <c r="BS1826" s="6"/>
      <c r="BT1826" s="6"/>
      <c r="BU1826" s="6"/>
      <c r="BV1826" s="6"/>
      <c r="BW1826" s="6"/>
      <c r="BX1826" s="6"/>
      <c r="BY1826" s="6"/>
      <c r="BZ1826" s="6"/>
      <c r="CA1826" s="6"/>
      <c r="CB1826" s="6"/>
      <c r="CC1826" s="6"/>
      <c r="CD1826" s="6"/>
      <c r="CE1826" s="6"/>
      <c r="CF1826" s="6"/>
      <c r="CG1826" s="6"/>
      <c r="CH1826" s="6"/>
      <c r="CI1826" s="6"/>
      <c r="CJ1826" s="6"/>
      <c r="CK1826" s="6"/>
      <c r="CL1826" s="6"/>
      <c r="CM1826" s="6"/>
      <c r="CN1826" s="6"/>
      <c r="CO1826" s="6"/>
      <c r="CP1826" s="6"/>
      <c r="CQ1826" s="6"/>
      <c r="CR1826" s="6"/>
      <c r="CS1826" s="6"/>
      <c r="CT1826" s="6"/>
      <c r="CU1826" s="6"/>
      <c r="CV1826" s="6"/>
      <c r="CW1826" s="6"/>
      <c r="CX1826" s="6"/>
      <c r="CY1826" s="6"/>
      <c r="CZ1826" s="6"/>
      <c r="DA1826" s="6"/>
      <c r="DB1826" s="6"/>
      <c r="DC1826" s="6"/>
      <c r="DD1826" s="6"/>
      <c r="DE1826" s="6"/>
      <c r="DF1826" s="6"/>
      <c r="DG1826" s="6"/>
      <c r="DH1826" s="6"/>
      <c r="DI1826" s="6"/>
      <c r="DJ1826" s="6"/>
      <c r="DK1826" s="6"/>
      <c r="DL1826" s="6"/>
      <c r="DM1826" s="6"/>
      <c r="DN1826" s="6"/>
      <c r="DO1826" s="6"/>
      <c r="DP1826" s="6"/>
      <c r="DQ1826" s="6"/>
      <c r="DR1826" s="6"/>
      <c r="DS1826" s="6"/>
      <c r="DT1826" s="6"/>
      <c r="DU1826" s="6"/>
      <c r="DV1826" s="6"/>
      <c r="DW1826" s="6"/>
      <c r="DX1826" s="6"/>
      <c r="DY1826" s="6"/>
      <c r="DZ1826" s="6"/>
      <c r="EA1826" s="6"/>
      <c r="EB1826" s="6"/>
      <c r="EC1826" s="6"/>
      <c r="ED1826" s="15"/>
      <c r="EE1826" s="15"/>
    </row>
    <row r="1827" spans="1:135">
      <c r="A1827" s="12" t="s">
        <v>3808</v>
      </c>
      <c r="B1827" s="12" t="s">
        <v>3809</v>
      </c>
      <c r="C1827" s="12" t="s">
        <v>175</v>
      </c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6"/>
      <c r="AL1827" s="6"/>
      <c r="AM1827" s="6"/>
      <c r="AN1827" s="6"/>
      <c r="AO1827" s="6"/>
      <c r="AP1827" s="6"/>
      <c r="AQ1827" s="6"/>
      <c r="AR1827" s="6"/>
      <c r="AS1827" s="6"/>
      <c r="AT1827" s="6"/>
      <c r="AU1827" s="6"/>
      <c r="AV1827" s="6"/>
      <c r="AW1827" s="6"/>
      <c r="AX1827" s="6"/>
      <c r="AY1827" s="6"/>
      <c r="AZ1827" s="6"/>
      <c r="BA1827" s="6"/>
      <c r="BB1827" s="6"/>
      <c r="BC1827" s="6"/>
      <c r="BD1827" s="6"/>
      <c r="BE1827" s="6"/>
      <c r="BF1827" s="6"/>
      <c r="BG1827" s="6"/>
      <c r="BH1827" s="6"/>
      <c r="BI1827" s="6"/>
      <c r="BJ1827" s="6"/>
      <c r="BK1827" s="6"/>
      <c r="BL1827" s="6"/>
      <c r="BM1827" s="6"/>
      <c r="BN1827" s="6"/>
      <c r="BO1827" s="6"/>
      <c r="BP1827" s="6"/>
      <c r="BQ1827" s="6"/>
      <c r="BR1827" s="6"/>
      <c r="BS1827" s="6"/>
      <c r="BT1827" s="6"/>
      <c r="BU1827" s="6"/>
      <c r="BV1827" s="6"/>
      <c r="BW1827" s="6"/>
      <c r="BX1827" s="6"/>
      <c r="BY1827" s="6"/>
      <c r="BZ1827" s="6"/>
      <c r="CA1827" s="6"/>
      <c r="CB1827" s="6"/>
      <c r="CC1827" s="6"/>
      <c r="CD1827" s="6"/>
      <c r="CE1827" s="6"/>
      <c r="CF1827" s="6"/>
      <c r="CG1827" s="6"/>
      <c r="CH1827" s="6"/>
      <c r="CI1827" s="6"/>
      <c r="CJ1827" s="6"/>
      <c r="CK1827" s="6"/>
      <c r="CL1827" s="6"/>
      <c r="CM1827" s="6"/>
      <c r="CN1827" s="6"/>
      <c r="CO1827" s="6"/>
      <c r="CP1827" s="6"/>
      <c r="CQ1827" s="6"/>
      <c r="CR1827" s="6"/>
      <c r="CS1827" s="6"/>
      <c r="CT1827" s="6"/>
      <c r="CU1827" s="6"/>
      <c r="CV1827" s="6"/>
      <c r="CW1827" s="6"/>
      <c r="CX1827" s="6"/>
      <c r="CY1827" s="6"/>
      <c r="CZ1827" s="6"/>
      <c r="DA1827" s="6"/>
      <c r="DB1827" s="6"/>
      <c r="DC1827" s="6"/>
      <c r="DD1827" s="6"/>
      <c r="DE1827" s="6"/>
      <c r="DF1827" s="6"/>
      <c r="DG1827" s="6"/>
      <c r="DH1827" s="6"/>
      <c r="DI1827" s="6"/>
      <c r="DJ1827" s="6"/>
      <c r="DK1827" s="6"/>
      <c r="DL1827" s="6"/>
      <c r="DM1827" s="6"/>
      <c r="DN1827" s="6"/>
      <c r="DO1827" s="6"/>
      <c r="DP1827" s="6"/>
      <c r="DQ1827" s="6"/>
      <c r="DR1827" s="6"/>
      <c r="DS1827" s="6"/>
      <c r="DT1827" s="6"/>
      <c r="DU1827" s="6"/>
      <c r="DV1827" s="6"/>
      <c r="DW1827" s="6"/>
      <c r="DX1827" s="6"/>
      <c r="DY1827" s="6"/>
      <c r="DZ1827" s="6"/>
      <c r="EA1827" s="6"/>
      <c r="EB1827" s="6"/>
      <c r="EC1827" s="6"/>
      <c r="ED1827" s="15"/>
      <c r="EE1827" s="15"/>
    </row>
    <row r="1828" spans="1:135">
      <c r="A1828" s="12" t="s">
        <v>3810</v>
      </c>
      <c r="B1828" s="12" t="s">
        <v>3811</v>
      </c>
      <c r="C1828" s="12" t="s">
        <v>175</v>
      </c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6"/>
      <c r="AL1828" s="6"/>
      <c r="AM1828" s="6"/>
      <c r="AN1828" s="6"/>
      <c r="AO1828" s="6"/>
      <c r="AP1828" s="6"/>
      <c r="AQ1828" s="6"/>
      <c r="AR1828" s="6"/>
      <c r="AS1828" s="6"/>
      <c r="AT1828" s="6"/>
      <c r="AU1828" s="6"/>
      <c r="AV1828" s="6"/>
      <c r="AW1828" s="6"/>
      <c r="AX1828" s="6"/>
      <c r="AY1828" s="6"/>
      <c r="AZ1828" s="6"/>
      <c r="BA1828" s="6"/>
      <c r="BB1828" s="6"/>
      <c r="BC1828" s="6"/>
      <c r="BD1828" s="6"/>
      <c r="BE1828" s="6"/>
      <c r="BF1828" s="6"/>
      <c r="BG1828" s="6"/>
      <c r="BH1828" s="6"/>
      <c r="BI1828" s="6"/>
      <c r="BJ1828" s="6"/>
      <c r="BK1828" s="6"/>
      <c r="BL1828" s="6"/>
      <c r="BM1828" s="6"/>
      <c r="BN1828" s="6"/>
      <c r="BO1828" s="6"/>
      <c r="BP1828" s="6"/>
      <c r="BQ1828" s="6"/>
      <c r="BR1828" s="6"/>
      <c r="BS1828" s="6"/>
      <c r="BT1828" s="6"/>
      <c r="BU1828" s="6"/>
      <c r="BV1828" s="6"/>
      <c r="BW1828" s="6"/>
      <c r="BX1828" s="6"/>
      <c r="BY1828" s="6"/>
      <c r="BZ1828" s="6"/>
      <c r="CA1828" s="6"/>
      <c r="CB1828" s="6"/>
      <c r="CC1828" s="6"/>
      <c r="CD1828" s="6"/>
      <c r="CE1828" s="6"/>
      <c r="CF1828" s="6"/>
      <c r="CG1828" s="6"/>
      <c r="CH1828" s="6"/>
      <c r="CI1828" s="6"/>
      <c r="CJ1828" s="6"/>
      <c r="CK1828" s="6"/>
      <c r="CL1828" s="6"/>
      <c r="CM1828" s="6"/>
      <c r="CN1828" s="6"/>
      <c r="CO1828" s="6"/>
      <c r="CP1828" s="6"/>
      <c r="CQ1828" s="6"/>
      <c r="CR1828" s="6"/>
      <c r="CS1828" s="6"/>
      <c r="CT1828" s="6"/>
      <c r="CU1828" s="6"/>
      <c r="CV1828" s="6"/>
      <c r="CW1828" s="6"/>
      <c r="CX1828" s="6"/>
      <c r="CY1828" s="6"/>
      <c r="CZ1828" s="6"/>
      <c r="DA1828" s="6"/>
      <c r="DB1828" s="6"/>
      <c r="DC1828" s="6"/>
      <c r="DD1828" s="6"/>
      <c r="DE1828" s="6"/>
      <c r="DF1828" s="6"/>
      <c r="DG1828" s="6"/>
      <c r="DH1828" s="6"/>
      <c r="DI1828" s="6"/>
      <c r="DJ1828" s="6"/>
      <c r="DK1828" s="6"/>
      <c r="DL1828" s="6"/>
      <c r="DM1828" s="6"/>
      <c r="DN1828" s="6"/>
      <c r="DO1828" s="6"/>
      <c r="DP1828" s="6"/>
      <c r="DQ1828" s="6"/>
      <c r="DR1828" s="6"/>
      <c r="DS1828" s="6"/>
      <c r="DT1828" s="6"/>
      <c r="DU1828" s="6"/>
      <c r="DV1828" s="6"/>
      <c r="DW1828" s="6"/>
      <c r="DX1828" s="6"/>
      <c r="DY1828" s="6"/>
      <c r="DZ1828" s="6"/>
      <c r="EA1828" s="6"/>
      <c r="EB1828" s="6"/>
      <c r="EC1828" s="6"/>
      <c r="ED1828" s="15"/>
      <c r="EE1828" s="15"/>
    </row>
    <row r="1829" spans="1:135">
      <c r="A1829" s="12" t="s">
        <v>3812</v>
      </c>
      <c r="B1829" s="12" t="s">
        <v>3813</v>
      </c>
      <c r="C1829" s="12" t="s">
        <v>277</v>
      </c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6"/>
      <c r="AL1829" s="6"/>
      <c r="AM1829" s="6"/>
      <c r="AN1829" s="6"/>
      <c r="AO1829" s="6"/>
      <c r="AP1829" s="6"/>
      <c r="AQ1829" s="6"/>
      <c r="AR1829" s="6"/>
      <c r="AS1829" s="6"/>
      <c r="AT1829" s="6"/>
      <c r="AU1829" s="6"/>
      <c r="AV1829" s="6"/>
      <c r="AW1829" s="6"/>
      <c r="AX1829" s="6"/>
      <c r="AY1829" s="6"/>
      <c r="AZ1829" s="6"/>
      <c r="BA1829" s="6"/>
      <c r="BB1829" s="6"/>
      <c r="BC1829" s="6"/>
      <c r="BD1829" s="6"/>
      <c r="BE1829" s="6"/>
      <c r="BF1829" s="6"/>
      <c r="BG1829" s="6"/>
      <c r="BH1829" s="6"/>
      <c r="BI1829" s="6"/>
      <c r="BJ1829" s="6"/>
      <c r="BK1829" s="6"/>
      <c r="BL1829" s="6"/>
      <c r="BM1829" s="6"/>
      <c r="BN1829" s="6"/>
      <c r="BO1829" s="6"/>
      <c r="BP1829" s="6"/>
      <c r="BQ1829" s="6"/>
      <c r="BR1829" s="6"/>
      <c r="BS1829" s="6"/>
      <c r="BT1829" s="6"/>
      <c r="BU1829" s="6"/>
      <c r="BV1829" s="6"/>
      <c r="BW1829" s="6"/>
      <c r="BX1829" s="6"/>
      <c r="BY1829" s="6"/>
      <c r="BZ1829" s="6"/>
      <c r="CA1829" s="6"/>
      <c r="CB1829" s="6"/>
      <c r="CC1829" s="6"/>
      <c r="CD1829" s="6"/>
      <c r="CE1829" s="6"/>
      <c r="CF1829" s="6"/>
      <c r="CG1829" s="6"/>
      <c r="CH1829" s="6"/>
      <c r="CI1829" s="6"/>
      <c r="CJ1829" s="6"/>
      <c r="CK1829" s="6"/>
      <c r="CL1829" s="6"/>
      <c r="CM1829" s="6"/>
      <c r="CN1829" s="6"/>
      <c r="CO1829" s="6"/>
      <c r="CP1829" s="6"/>
      <c r="CQ1829" s="6"/>
      <c r="CR1829" s="6"/>
      <c r="CS1829" s="6"/>
      <c r="CT1829" s="6"/>
      <c r="CU1829" s="6"/>
      <c r="CV1829" s="6"/>
      <c r="CW1829" s="6"/>
      <c r="CX1829" s="6"/>
      <c r="CY1829" s="6"/>
      <c r="CZ1829" s="6"/>
      <c r="DA1829" s="6"/>
      <c r="DB1829" s="6"/>
      <c r="DC1829" s="6"/>
      <c r="DD1829" s="6"/>
      <c r="DE1829" s="6"/>
      <c r="DF1829" s="6"/>
      <c r="DG1829" s="6"/>
      <c r="DH1829" s="6"/>
      <c r="DI1829" s="6"/>
      <c r="DJ1829" s="6"/>
      <c r="DK1829" s="6"/>
      <c r="DL1829" s="6"/>
      <c r="DM1829" s="6"/>
      <c r="DN1829" s="6">
        <v>1</v>
      </c>
      <c r="DO1829" s="6"/>
      <c r="DP1829" s="6"/>
      <c r="DQ1829" s="6"/>
      <c r="DR1829" s="6"/>
      <c r="DS1829" s="6"/>
      <c r="DT1829" s="6"/>
      <c r="DU1829" s="6"/>
      <c r="DV1829" s="6"/>
      <c r="DW1829" s="6"/>
      <c r="DX1829" s="6"/>
      <c r="DY1829" s="6"/>
      <c r="DZ1829" s="6"/>
      <c r="EA1829" s="6"/>
      <c r="EB1829" s="6"/>
      <c r="EC1829" s="6"/>
      <c r="ED1829" s="15">
        <v>1</v>
      </c>
      <c r="EE1829" s="15">
        <v>1</v>
      </c>
    </row>
    <row r="1830" spans="1:135">
      <c r="A1830" s="12" t="s">
        <v>3814</v>
      </c>
      <c r="B1830" s="12" t="s">
        <v>3815</v>
      </c>
      <c r="C1830" s="12" t="s">
        <v>271</v>
      </c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  <c r="AJ1830" s="6"/>
      <c r="AK1830" s="6"/>
      <c r="AL1830" s="6"/>
      <c r="AM1830" s="6"/>
      <c r="AN1830" s="6"/>
      <c r="AO1830" s="6"/>
      <c r="AP1830" s="6"/>
      <c r="AQ1830" s="6"/>
      <c r="AR1830" s="6"/>
      <c r="AS1830" s="6"/>
      <c r="AT1830" s="6"/>
      <c r="AU1830" s="6"/>
      <c r="AV1830" s="6"/>
      <c r="AW1830" s="6"/>
      <c r="AX1830" s="6"/>
      <c r="AY1830" s="6"/>
      <c r="AZ1830" s="6"/>
      <c r="BA1830" s="6"/>
      <c r="BB1830" s="6"/>
      <c r="BC1830" s="6"/>
      <c r="BD1830" s="6"/>
      <c r="BE1830" s="6"/>
      <c r="BF1830" s="6"/>
      <c r="BG1830" s="6"/>
      <c r="BH1830" s="6"/>
      <c r="BI1830" s="6"/>
      <c r="BJ1830" s="6"/>
      <c r="BK1830" s="6"/>
      <c r="BL1830" s="6"/>
      <c r="BM1830" s="6"/>
      <c r="BN1830" s="6"/>
      <c r="BO1830" s="6"/>
      <c r="BP1830" s="6"/>
      <c r="BQ1830" s="6"/>
      <c r="BR1830" s="6"/>
      <c r="BS1830" s="6"/>
      <c r="BT1830" s="6"/>
      <c r="BU1830" s="6"/>
      <c r="BV1830" s="6"/>
      <c r="BW1830" s="6"/>
      <c r="BX1830" s="6"/>
      <c r="BY1830" s="6"/>
      <c r="BZ1830" s="6"/>
      <c r="CA1830" s="6"/>
      <c r="CB1830" s="6"/>
      <c r="CC1830" s="6"/>
      <c r="CD1830" s="6"/>
      <c r="CE1830" s="6"/>
      <c r="CF1830" s="6"/>
      <c r="CG1830" s="6"/>
      <c r="CH1830" s="6"/>
      <c r="CI1830" s="6"/>
      <c r="CJ1830" s="6"/>
      <c r="CK1830" s="6"/>
      <c r="CL1830" s="6"/>
      <c r="CM1830" s="6"/>
      <c r="CN1830" s="6"/>
      <c r="CO1830" s="6"/>
      <c r="CP1830" s="6"/>
      <c r="CQ1830" s="6"/>
      <c r="CR1830" s="6"/>
      <c r="CS1830" s="6"/>
      <c r="CT1830" s="6"/>
      <c r="CU1830" s="6"/>
      <c r="CV1830" s="6"/>
      <c r="CW1830" s="6"/>
      <c r="CX1830" s="6"/>
      <c r="CY1830" s="6"/>
      <c r="CZ1830" s="6"/>
      <c r="DA1830" s="6"/>
      <c r="DB1830" s="6"/>
      <c r="DC1830" s="6"/>
      <c r="DD1830" s="6"/>
      <c r="DE1830" s="6"/>
      <c r="DF1830" s="6"/>
      <c r="DG1830" s="6"/>
      <c r="DH1830" s="6"/>
      <c r="DI1830" s="6"/>
      <c r="DJ1830" s="6"/>
      <c r="DK1830" s="6"/>
      <c r="DL1830" s="6"/>
      <c r="DM1830" s="6"/>
      <c r="DN1830" s="6"/>
      <c r="DO1830" s="6"/>
      <c r="DP1830" s="6"/>
      <c r="DQ1830" s="6"/>
      <c r="DR1830" s="6"/>
      <c r="DS1830" s="6"/>
      <c r="DT1830" s="6"/>
      <c r="DU1830" s="6"/>
      <c r="DV1830" s="6"/>
      <c r="DW1830" s="6"/>
      <c r="DX1830" s="6"/>
      <c r="DY1830" s="6"/>
      <c r="DZ1830" s="6"/>
      <c r="EA1830" s="6"/>
      <c r="EB1830" s="6"/>
      <c r="EC1830" s="6"/>
      <c r="ED1830" s="15"/>
      <c r="EE1830" s="15"/>
    </row>
    <row r="1831" spans="1:135">
      <c r="A1831" s="12" t="s">
        <v>3816</v>
      </c>
      <c r="B1831" s="12" t="s">
        <v>3817</v>
      </c>
      <c r="C1831" s="12" t="s">
        <v>251</v>
      </c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  <c r="BQ1831" s="6"/>
      <c r="BR1831" s="6"/>
      <c r="BS1831" s="6"/>
      <c r="BT1831" s="6"/>
      <c r="BU1831" s="6"/>
      <c r="BV1831" s="6"/>
      <c r="BW1831" s="6"/>
      <c r="BX1831" s="6"/>
      <c r="BY1831" s="6"/>
      <c r="BZ1831" s="6"/>
      <c r="CA1831" s="6"/>
      <c r="CB1831" s="6"/>
      <c r="CC1831" s="6"/>
      <c r="CD1831" s="6"/>
      <c r="CE1831" s="6"/>
      <c r="CF1831" s="6"/>
      <c r="CG1831" s="6"/>
      <c r="CH1831" s="6"/>
      <c r="CI1831" s="6"/>
      <c r="CJ1831" s="6"/>
      <c r="CK1831" s="6"/>
      <c r="CL1831" s="6"/>
      <c r="CM1831" s="6"/>
      <c r="CN1831" s="6"/>
      <c r="CO1831" s="6"/>
      <c r="CP1831" s="6"/>
      <c r="CQ1831" s="6"/>
      <c r="CR1831" s="6"/>
      <c r="CS1831" s="6"/>
      <c r="CT1831" s="6"/>
      <c r="CU1831" s="6"/>
      <c r="CV1831" s="6"/>
      <c r="CW1831" s="6"/>
      <c r="CX1831" s="6"/>
      <c r="CY1831" s="6"/>
      <c r="CZ1831" s="6"/>
      <c r="DA1831" s="6"/>
      <c r="DB1831" s="6"/>
      <c r="DC1831" s="6"/>
      <c r="DD1831" s="6"/>
      <c r="DE1831" s="6"/>
      <c r="DF1831" s="6"/>
      <c r="DG1831" s="6"/>
      <c r="DH1831" s="6"/>
      <c r="DI1831" s="6"/>
      <c r="DJ1831" s="6"/>
      <c r="DK1831" s="6"/>
      <c r="DL1831" s="6"/>
      <c r="DM1831" s="6"/>
      <c r="DN1831" s="6"/>
      <c r="DO1831" s="6"/>
      <c r="DP1831" s="6"/>
      <c r="DQ1831" s="6"/>
      <c r="DR1831" s="6"/>
      <c r="DS1831" s="6"/>
      <c r="DT1831" s="6"/>
      <c r="DU1831" s="6"/>
      <c r="DV1831" s="6"/>
      <c r="DW1831" s="6"/>
      <c r="DX1831" s="6"/>
      <c r="DY1831" s="6"/>
      <c r="DZ1831" s="6"/>
      <c r="EA1831" s="6"/>
      <c r="EB1831" s="6"/>
      <c r="EC1831" s="6"/>
      <c r="ED1831" s="15"/>
      <c r="EE1831" s="15"/>
    </row>
    <row r="1832" spans="1:135">
      <c r="A1832" s="12" t="s">
        <v>3818</v>
      </c>
      <c r="B1832" s="12" t="s">
        <v>3819</v>
      </c>
      <c r="C1832" s="12" t="s">
        <v>175</v>
      </c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6"/>
      <c r="AN1832" s="6"/>
      <c r="AO1832" s="6"/>
      <c r="AP1832" s="6"/>
      <c r="AQ1832" s="6"/>
      <c r="AR1832" s="6"/>
      <c r="AS1832" s="6"/>
      <c r="AT1832" s="6"/>
      <c r="AU1832" s="6"/>
      <c r="AV1832" s="6"/>
      <c r="AW1832" s="6"/>
      <c r="AX1832" s="6"/>
      <c r="AY1832" s="6"/>
      <c r="AZ1832" s="6"/>
      <c r="BA1832" s="6"/>
      <c r="BB1832" s="6"/>
      <c r="BC1832" s="6"/>
      <c r="BD1832" s="6"/>
      <c r="BE1832" s="6"/>
      <c r="BF1832" s="6"/>
      <c r="BG1832" s="6"/>
      <c r="BH1832" s="6"/>
      <c r="BI1832" s="6"/>
      <c r="BJ1832" s="6"/>
      <c r="BK1832" s="6"/>
      <c r="BL1832" s="6"/>
      <c r="BM1832" s="6"/>
      <c r="BN1832" s="6"/>
      <c r="BO1832" s="6"/>
      <c r="BP1832" s="6"/>
      <c r="BQ1832" s="6"/>
      <c r="BR1832" s="6"/>
      <c r="BS1832" s="6"/>
      <c r="BT1832" s="6"/>
      <c r="BU1832" s="6"/>
      <c r="BV1832" s="6"/>
      <c r="BW1832" s="6"/>
      <c r="BX1832" s="6"/>
      <c r="BY1832" s="6"/>
      <c r="BZ1832" s="6"/>
      <c r="CA1832" s="6"/>
      <c r="CB1832" s="6"/>
      <c r="CC1832" s="6"/>
      <c r="CD1832" s="6"/>
      <c r="CE1832" s="6"/>
      <c r="CF1832" s="6"/>
      <c r="CG1832" s="6"/>
      <c r="CH1832" s="6"/>
      <c r="CI1832" s="6"/>
      <c r="CJ1832" s="6"/>
      <c r="CK1832" s="6"/>
      <c r="CL1832" s="6"/>
      <c r="CM1832" s="6"/>
      <c r="CN1832" s="6"/>
      <c r="CO1832" s="6"/>
      <c r="CP1832" s="6"/>
      <c r="CQ1832" s="6"/>
      <c r="CR1832" s="6"/>
      <c r="CS1832" s="6"/>
      <c r="CT1832" s="6"/>
      <c r="CU1832" s="6"/>
      <c r="CV1832" s="6"/>
      <c r="CW1832" s="6"/>
      <c r="CX1832" s="6"/>
      <c r="CY1832" s="6"/>
      <c r="CZ1832" s="6"/>
      <c r="DA1832" s="6"/>
      <c r="DB1832" s="6"/>
      <c r="DC1832" s="6"/>
      <c r="DD1832" s="6"/>
      <c r="DE1832" s="6"/>
      <c r="DF1832" s="6"/>
      <c r="DG1832" s="6"/>
      <c r="DH1832" s="6"/>
      <c r="DI1832" s="6"/>
      <c r="DJ1832" s="6"/>
      <c r="DK1832" s="6"/>
      <c r="DL1832" s="6"/>
      <c r="DM1832" s="6"/>
      <c r="DN1832" s="6"/>
      <c r="DO1832" s="6"/>
      <c r="DP1832" s="6"/>
      <c r="DQ1832" s="6"/>
      <c r="DR1832" s="6"/>
      <c r="DS1832" s="6"/>
      <c r="DT1832" s="6"/>
      <c r="DU1832" s="6"/>
      <c r="DV1832" s="6"/>
      <c r="DW1832" s="6"/>
      <c r="DX1832" s="6"/>
      <c r="DY1832" s="6"/>
      <c r="DZ1832" s="6"/>
      <c r="EA1832" s="6"/>
      <c r="EB1832" s="6"/>
      <c r="EC1832" s="6"/>
      <c r="ED1832" s="15"/>
      <c r="EE1832" s="15"/>
    </row>
    <row r="1833" spans="1:135">
      <c r="A1833" s="12" t="s">
        <v>3820</v>
      </c>
      <c r="B1833" s="12" t="s">
        <v>3821</v>
      </c>
      <c r="C1833" s="12" t="s">
        <v>175</v>
      </c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6"/>
      <c r="AL1833" s="6"/>
      <c r="AM1833" s="6"/>
      <c r="AN1833" s="6"/>
      <c r="AO1833" s="6"/>
      <c r="AP1833" s="6"/>
      <c r="AQ1833" s="6"/>
      <c r="AR1833" s="6"/>
      <c r="AS1833" s="6"/>
      <c r="AT1833" s="6"/>
      <c r="AU1833" s="6"/>
      <c r="AV1833" s="6"/>
      <c r="AW1833" s="6"/>
      <c r="AX1833" s="6"/>
      <c r="AY1833" s="6"/>
      <c r="AZ1833" s="6"/>
      <c r="BA1833" s="6"/>
      <c r="BB1833" s="6"/>
      <c r="BC1833" s="6"/>
      <c r="BD1833" s="6"/>
      <c r="BE1833" s="6"/>
      <c r="BF1833" s="6"/>
      <c r="BG1833" s="6"/>
      <c r="BH1833" s="6"/>
      <c r="BI1833" s="6"/>
      <c r="BJ1833" s="6"/>
      <c r="BK1833" s="6"/>
      <c r="BL1833" s="6"/>
      <c r="BM1833" s="6"/>
      <c r="BN1833" s="6"/>
      <c r="BO1833" s="6"/>
      <c r="BP1833" s="6"/>
      <c r="BQ1833" s="6"/>
      <c r="BR1833" s="6"/>
      <c r="BS1833" s="6"/>
      <c r="BT1833" s="6"/>
      <c r="BU1833" s="6"/>
      <c r="BV1833" s="6"/>
      <c r="BW1833" s="6"/>
      <c r="BX1833" s="6"/>
      <c r="BY1833" s="6"/>
      <c r="BZ1833" s="6"/>
      <c r="CA1833" s="6"/>
      <c r="CB1833" s="6"/>
      <c r="CC1833" s="6"/>
      <c r="CD1833" s="6"/>
      <c r="CE1833" s="6"/>
      <c r="CF1833" s="6"/>
      <c r="CG1833" s="6"/>
      <c r="CH1833" s="6"/>
      <c r="CI1833" s="6"/>
      <c r="CJ1833" s="6"/>
      <c r="CK1833" s="6"/>
      <c r="CL1833" s="6"/>
      <c r="CM1833" s="6"/>
      <c r="CN1833" s="6"/>
      <c r="CO1833" s="6"/>
      <c r="CP1833" s="6"/>
      <c r="CQ1833" s="6"/>
      <c r="CR1833" s="6"/>
      <c r="CS1833" s="6"/>
      <c r="CT1833" s="6"/>
      <c r="CU1833" s="6"/>
      <c r="CV1833" s="6"/>
      <c r="CW1833" s="6"/>
      <c r="CX1833" s="6"/>
      <c r="CY1833" s="6"/>
      <c r="CZ1833" s="6"/>
      <c r="DA1833" s="6"/>
      <c r="DB1833" s="6"/>
      <c r="DC1833" s="6"/>
      <c r="DD1833" s="6"/>
      <c r="DE1833" s="6"/>
      <c r="DF1833" s="6"/>
      <c r="DG1833" s="6"/>
      <c r="DH1833" s="6"/>
      <c r="DI1833" s="6"/>
      <c r="DJ1833" s="6"/>
      <c r="DK1833" s="6"/>
      <c r="DL1833" s="6"/>
      <c r="DM1833" s="6"/>
      <c r="DN1833" s="6"/>
      <c r="DO1833" s="6"/>
      <c r="DP1833" s="6"/>
      <c r="DQ1833" s="6"/>
      <c r="DR1833" s="6"/>
      <c r="DS1833" s="6"/>
      <c r="DT1833" s="6"/>
      <c r="DU1833" s="6"/>
      <c r="DV1833" s="6"/>
      <c r="DW1833" s="6"/>
      <c r="DX1833" s="6"/>
      <c r="DY1833" s="6"/>
      <c r="DZ1833" s="6"/>
      <c r="EA1833" s="6"/>
      <c r="EB1833" s="6"/>
      <c r="EC1833" s="6"/>
      <c r="ED1833" s="15"/>
      <c r="EE1833" s="15"/>
    </row>
    <row r="1834" spans="1:135">
      <c r="A1834" s="12" t="s">
        <v>3822</v>
      </c>
      <c r="B1834" s="12" t="s">
        <v>3823</v>
      </c>
      <c r="C1834" s="12" t="s">
        <v>543</v>
      </c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6"/>
      <c r="AL1834" s="6"/>
      <c r="AM1834" s="6"/>
      <c r="AN1834" s="6"/>
      <c r="AO1834" s="6"/>
      <c r="AP1834" s="6"/>
      <c r="AQ1834" s="6"/>
      <c r="AR1834" s="6"/>
      <c r="AS1834" s="6"/>
      <c r="AT1834" s="6"/>
      <c r="AU1834" s="6"/>
      <c r="AV1834" s="6"/>
      <c r="AW1834" s="6"/>
      <c r="AX1834" s="6"/>
      <c r="AY1834" s="6"/>
      <c r="AZ1834" s="6"/>
      <c r="BA1834" s="6"/>
      <c r="BB1834" s="6"/>
      <c r="BC1834" s="6"/>
      <c r="BD1834" s="6"/>
      <c r="BE1834" s="6"/>
      <c r="BF1834" s="6">
        <v>1</v>
      </c>
      <c r="BG1834" s="6"/>
      <c r="BH1834" s="6"/>
      <c r="BI1834" s="6"/>
      <c r="BJ1834" s="6"/>
      <c r="BK1834" s="6"/>
      <c r="BL1834" s="6"/>
      <c r="BM1834" s="6"/>
      <c r="BN1834" s="6"/>
      <c r="BO1834" s="6"/>
      <c r="BP1834" s="6"/>
      <c r="BQ1834" s="6"/>
      <c r="BR1834" s="6"/>
      <c r="BS1834" s="6">
        <v>0.5</v>
      </c>
      <c r="BT1834" s="6"/>
      <c r="BU1834" s="6"/>
      <c r="BV1834" s="6"/>
      <c r="BW1834" s="6"/>
      <c r="BX1834" s="6"/>
      <c r="BY1834" s="6"/>
      <c r="BZ1834" s="6"/>
      <c r="CA1834" s="6"/>
      <c r="CB1834" s="6"/>
      <c r="CC1834" s="6"/>
      <c r="CD1834" s="6"/>
      <c r="CE1834" s="6"/>
      <c r="CF1834" s="6"/>
      <c r="CG1834" s="6"/>
      <c r="CH1834" s="6"/>
      <c r="CI1834" s="6"/>
      <c r="CJ1834" s="6"/>
      <c r="CK1834" s="6"/>
      <c r="CL1834" s="6"/>
      <c r="CM1834" s="6"/>
      <c r="CN1834" s="6"/>
      <c r="CO1834" s="6"/>
      <c r="CP1834" s="6"/>
      <c r="CQ1834" s="6"/>
      <c r="CR1834" s="6"/>
      <c r="CS1834" s="6"/>
      <c r="CT1834" s="6"/>
      <c r="CU1834" s="6"/>
      <c r="CV1834" s="6"/>
      <c r="CW1834" s="6"/>
      <c r="CX1834" s="6"/>
      <c r="CY1834" s="6"/>
      <c r="CZ1834" s="6"/>
      <c r="DA1834" s="6"/>
      <c r="DB1834" s="6"/>
      <c r="DC1834" s="6"/>
      <c r="DD1834" s="6"/>
      <c r="DE1834" s="6"/>
      <c r="DF1834" s="6"/>
      <c r="DG1834" s="6"/>
      <c r="DH1834" s="6"/>
      <c r="DI1834" s="6"/>
      <c r="DJ1834" s="6"/>
      <c r="DK1834" s="6"/>
      <c r="DL1834" s="6"/>
      <c r="DM1834" s="6"/>
      <c r="DN1834" s="6"/>
      <c r="DO1834" s="6"/>
      <c r="DP1834" s="6"/>
      <c r="DQ1834" s="6"/>
      <c r="DR1834" s="6"/>
      <c r="DS1834" s="6"/>
      <c r="DT1834" s="6"/>
      <c r="DU1834" s="6"/>
      <c r="DV1834" s="6"/>
      <c r="DW1834" s="6"/>
      <c r="DX1834" s="6"/>
      <c r="DY1834" s="6"/>
      <c r="DZ1834" s="6"/>
      <c r="EA1834" s="6"/>
      <c r="EB1834" s="6"/>
      <c r="EC1834" s="6"/>
      <c r="ED1834" s="15">
        <v>1.5</v>
      </c>
      <c r="EE1834" s="15">
        <v>2</v>
      </c>
    </row>
    <row r="1835" spans="1:135">
      <c r="A1835" s="12" t="s">
        <v>3824</v>
      </c>
      <c r="B1835" s="12" t="s">
        <v>3825</v>
      </c>
      <c r="C1835" s="12" t="s">
        <v>175</v>
      </c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6"/>
      <c r="AL1835" s="6"/>
      <c r="AM1835" s="6"/>
      <c r="AN1835" s="6"/>
      <c r="AO1835" s="6"/>
      <c r="AP1835" s="6"/>
      <c r="AQ1835" s="6"/>
      <c r="AR1835" s="6"/>
      <c r="AS1835" s="6"/>
      <c r="AT1835" s="6"/>
      <c r="AU1835" s="6"/>
      <c r="AV1835" s="6"/>
      <c r="AW1835" s="6"/>
      <c r="AX1835" s="6"/>
      <c r="AY1835" s="6"/>
      <c r="AZ1835" s="6"/>
      <c r="BA1835" s="6"/>
      <c r="BB1835" s="6"/>
      <c r="BC1835" s="6"/>
      <c r="BD1835" s="6"/>
      <c r="BE1835" s="6"/>
      <c r="BF1835" s="6"/>
      <c r="BG1835" s="6"/>
      <c r="BH1835" s="6"/>
      <c r="BI1835" s="6"/>
      <c r="BJ1835" s="6"/>
      <c r="BK1835" s="6"/>
      <c r="BL1835" s="6"/>
      <c r="BM1835" s="6"/>
      <c r="BN1835" s="6"/>
      <c r="BO1835" s="6"/>
      <c r="BP1835" s="6"/>
      <c r="BQ1835" s="6"/>
      <c r="BR1835" s="6"/>
      <c r="BS1835" s="6"/>
      <c r="BT1835" s="6"/>
      <c r="BU1835" s="6"/>
      <c r="BV1835" s="6"/>
      <c r="BW1835" s="6"/>
      <c r="BX1835" s="6"/>
      <c r="BY1835" s="6"/>
      <c r="BZ1835" s="6"/>
      <c r="CA1835" s="6"/>
      <c r="CB1835" s="6"/>
      <c r="CC1835" s="6"/>
      <c r="CD1835" s="6"/>
      <c r="CE1835" s="6"/>
      <c r="CF1835" s="6"/>
      <c r="CG1835" s="6"/>
      <c r="CH1835" s="6"/>
      <c r="CI1835" s="6"/>
      <c r="CJ1835" s="6"/>
      <c r="CK1835" s="6"/>
      <c r="CL1835" s="6"/>
      <c r="CM1835" s="6"/>
      <c r="CN1835" s="6"/>
      <c r="CO1835" s="6"/>
      <c r="CP1835" s="6"/>
      <c r="CQ1835" s="6"/>
      <c r="CR1835" s="6"/>
      <c r="CS1835" s="6"/>
      <c r="CT1835" s="6"/>
      <c r="CU1835" s="6"/>
      <c r="CV1835" s="6"/>
      <c r="CW1835" s="6"/>
      <c r="CX1835" s="6"/>
      <c r="CY1835" s="6"/>
      <c r="CZ1835" s="6"/>
      <c r="DA1835" s="6"/>
      <c r="DB1835" s="6"/>
      <c r="DC1835" s="6"/>
      <c r="DD1835" s="6"/>
      <c r="DE1835" s="6"/>
      <c r="DF1835" s="6"/>
      <c r="DG1835" s="6"/>
      <c r="DH1835" s="6"/>
      <c r="DI1835" s="6"/>
      <c r="DJ1835" s="6"/>
      <c r="DK1835" s="6"/>
      <c r="DL1835" s="6"/>
      <c r="DM1835" s="6"/>
      <c r="DN1835" s="6"/>
      <c r="DO1835" s="6"/>
      <c r="DP1835" s="6"/>
      <c r="DQ1835" s="6"/>
      <c r="DR1835" s="6"/>
      <c r="DS1835" s="6"/>
      <c r="DT1835" s="6"/>
      <c r="DU1835" s="6"/>
      <c r="DV1835" s="6"/>
      <c r="DW1835" s="6"/>
      <c r="DX1835" s="6"/>
      <c r="DY1835" s="6"/>
      <c r="DZ1835" s="6"/>
      <c r="EA1835" s="6"/>
      <c r="EB1835" s="6"/>
      <c r="EC1835" s="6"/>
      <c r="ED1835" s="15"/>
      <c r="EE1835" s="15"/>
    </row>
    <row r="1836" spans="1:135">
      <c r="A1836" s="12" t="s">
        <v>3826</v>
      </c>
      <c r="B1836" s="12" t="s">
        <v>3827</v>
      </c>
      <c r="C1836" s="12" t="s">
        <v>175</v>
      </c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6"/>
      <c r="AN1836" s="6"/>
      <c r="AO1836" s="6"/>
      <c r="AP1836" s="6"/>
      <c r="AQ1836" s="6"/>
      <c r="AR1836" s="6"/>
      <c r="AS1836" s="6"/>
      <c r="AT1836" s="6"/>
      <c r="AU1836" s="6"/>
      <c r="AV1836" s="6"/>
      <c r="AW1836" s="6"/>
      <c r="AX1836" s="6"/>
      <c r="AY1836" s="6"/>
      <c r="AZ1836" s="6"/>
      <c r="BA1836" s="6"/>
      <c r="BB1836" s="6"/>
      <c r="BC1836" s="6"/>
      <c r="BD1836" s="6"/>
      <c r="BE1836" s="6"/>
      <c r="BF1836" s="6"/>
      <c r="BG1836" s="6"/>
      <c r="BH1836" s="6"/>
      <c r="BI1836" s="6"/>
      <c r="BJ1836" s="6"/>
      <c r="BK1836" s="6"/>
      <c r="BL1836" s="6"/>
      <c r="BM1836" s="6"/>
      <c r="BN1836" s="6"/>
      <c r="BO1836" s="6"/>
      <c r="BP1836" s="6"/>
      <c r="BQ1836" s="6"/>
      <c r="BR1836" s="6"/>
      <c r="BS1836" s="6"/>
      <c r="BT1836" s="6"/>
      <c r="BU1836" s="6"/>
      <c r="BV1836" s="6"/>
      <c r="BW1836" s="6"/>
      <c r="BX1836" s="6"/>
      <c r="BY1836" s="6"/>
      <c r="BZ1836" s="6"/>
      <c r="CA1836" s="6"/>
      <c r="CB1836" s="6"/>
      <c r="CC1836" s="6"/>
      <c r="CD1836" s="6"/>
      <c r="CE1836" s="6"/>
      <c r="CF1836" s="6"/>
      <c r="CG1836" s="6"/>
      <c r="CH1836" s="6"/>
      <c r="CI1836" s="6"/>
      <c r="CJ1836" s="6"/>
      <c r="CK1836" s="6"/>
      <c r="CL1836" s="6"/>
      <c r="CM1836" s="6"/>
      <c r="CN1836" s="6"/>
      <c r="CO1836" s="6"/>
      <c r="CP1836" s="6"/>
      <c r="CQ1836" s="6"/>
      <c r="CR1836" s="6"/>
      <c r="CS1836" s="6"/>
      <c r="CT1836" s="6"/>
      <c r="CU1836" s="6"/>
      <c r="CV1836" s="6"/>
      <c r="CW1836" s="6"/>
      <c r="CX1836" s="6"/>
      <c r="CY1836" s="6"/>
      <c r="CZ1836" s="6"/>
      <c r="DA1836" s="6"/>
      <c r="DB1836" s="6"/>
      <c r="DC1836" s="6"/>
      <c r="DD1836" s="6"/>
      <c r="DE1836" s="6"/>
      <c r="DF1836" s="6"/>
      <c r="DG1836" s="6"/>
      <c r="DH1836" s="6"/>
      <c r="DI1836" s="6"/>
      <c r="DJ1836" s="6"/>
      <c r="DK1836" s="6"/>
      <c r="DL1836" s="6"/>
      <c r="DM1836" s="6"/>
      <c r="DN1836" s="6"/>
      <c r="DO1836" s="6"/>
      <c r="DP1836" s="6"/>
      <c r="DQ1836" s="6"/>
      <c r="DR1836" s="6"/>
      <c r="DS1836" s="6"/>
      <c r="DT1836" s="6"/>
      <c r="DU1836" s="6"/>
      <c r="DV1836" s="6"/>
      <c r="DW1836" s="6"/>
      <c r="DX1836" s="6"/>
      <c r="DY1836" s="6"/>
      <c r="DZ1836" s="6"/>
      <c r="EA1836" s="6"/>
      <c r="EB1836" s="6"/>
      <c r="EC1836" s="6"/>
      <c r="ED1836" s="15"/>
      <c r="EE1836" s="15"/>
    </row>
    <row r="1837" spans="1:135">
      <c r="A1837" s="12" t="s">
        <v>3828</v>
      </c>
      <c r="B1837" s="12" t="s">
        <v>3829</v>
      </c>
      <c r="C1837" s="12" t="s">
        <v>175</v>
      </c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6"/>
      <c r="AL1837" s="6"/>
      <c r="AM1837" s="6"/>
      <c r="AN1837" s="6"/>
      <c r="AO1837" s="6"/>
      <c r="AP1837" s="6"/>
      <c r="AQ1837" s="6"/>
      <c r="AR1837" s="6"/>
      <c r="AS1837" s="6"/>
      <c r="AT1837" s="6"/>
      <c r="AU1837" s="6"/>
      <c r="AV1837" s="6"/>
      <c r="AW1837" s="6"/>
      <c r="AX1837" s="6"/>
      <c r="AY1837" s="6"/>
      <c r="AZ1837" s="6"/>
      <c r="BA1837" s="6"/>
      <c r="BB1837" s="6"/>
      <c r="BC1837" s="6"/>
      <c r="BD1837" s="6"/>
      <c r="BE1837" s="6"/>
      <c r="BF1837" s="6"/>
      <c r="BG1837" s="6"/>
      <c r="BH1837" s="6"/>
      <c r="BI1837" s="6"/>
      <c r="BJ1837" s="6"/>
      <c r="BK1837" s="6"/>
      <c r="BL1837" s="6"/>
      <c r="BM1837" s="6"/>
      <c r="BN1837" s="6"/>
      <c r="BO1837" s="6"/>
      <c r="BP1837" s="6"/>
      <c r="BQ1837" s="6"/>
      <c r="BR1837" s="6"/>
      <c r="BS1837" s="6"/>
      <c r="BT1837" s="6"/>
      <c r="BU1837" s="6"/>
      <c r="BV1837" s="6"/>
      <c r="BW1837" s="6"/>
      <c r="BX1837" s="6"/>
      <c r="BY1837" s="6"/>
      <c r="BZ1837" s="6"/>
      <c r="CA1837" s="6"/>
      <c r="CB1837" s="6"/>
      <c r="CC1837" s="6"/>
      <c r="CD1837" s="6"/>
      <c r="CE1837" s="6"/>
      <c r="CF1837" s="6"/>
      <c r="CG1837" s="6"/>
      <c r="CH1837" s="6"/>
      <c r="CI1837" s="6"/>
      <c r="CJ1837" s="6"/>
      <c r="CK1837" s="6"/>
      <c r="CL1837" s="6"/>
      <c r="CM1837" s="6"/>
      <c r="CN1837" s="6"/>
      <c r="CO1837" s="6"/>
      <c r="CP1837" s="6"/>
      <c r="CQ1837" s="6"/>
      <c r="CR1837" s="6"/>
      <c r="CS1837" s="6"/>
      <c r="CT1837" s="6"/>
      <c r="CU1837" s="6"/>
      <c r="CV1837" s="6"/>
      <c r="CW1837" s="6"/>
      <c r="CX1837" s="6"/>
      <c r="CY1837" s="6"/>
      <c r="CZ1837" s="6"/>
      <c r="DA1837" s="6"/>
      <c r="DB1837" s="6"/>
      <c r="DC1837" s="6"/>
      <c r="DD1837" s="6"/>
      <c r="DE1837" s="6"/>
      <c r="DF1837" s="6"/>
      <c r="DG1837" s="6"/>
      <c r="DH1837" s="6"/>
      <c r="DI1837" s="6"/>
      <c r="DJ1837" s="6"/>
      <c r="DK1837" s="6"/>
      <c r="DL1837" s="6"/>
      <c r="DM1837" s="6"/>
      <c r="DN1837" s="6"/>
      <c r="DO1837" s="6"/>
      <c r="DP1837" s="6"/>
      <c r="DQ1837" s="6"/>
      <c r="DR1837" s="6"/>
      <c r="DS1837" s="6"/>
      <c r="DT1837" s="6"/>
      <c r="DU1837" s="6"/>
      <c r="DV1837" s="6"/>
      <c r="DW1837" s="6"/>
      <c r="DX1837" s="6"/>
      <c r="DY1837" s="6"/>
      <c r="DZ1837" s="6"/>
      <c r="EA1837" s="6"/>
      <c r="EB1837" s="6"/>
      <c r="EC1837" s="6"/>
      <c r="ED1837" s="15"/>
      <c r="EE1837" s="15"/>
    </row>
    <row r="1838" spans="1:135">
      <c r="A1838" s="12" t="s">
        <v>3830</v>
      </c>
      <c r="B1838" s="12" t="s">
        <v>3831</v>
      </c>
      <c r="C1838" s="12" t="s">
        <v>175</v>
      </c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6"/>
      <c r="AL1838" s="6"/>
      <c r="AM1838" s="6"/>
      <c r="AN1838" s="6"/>
      <c r="AO1838" s="6"/>
      <c r="AP1838" s="6"/>
      <c r="AQ1838" s="6"/>
      <c r="AR1838" s="6"/>
      <c r="AS1838" s="6"/>
      <c r="AT1838" s="6"/>
      <c r="AU1838" s="6"/>
      <c r="AV1838" s="6"/>
      <c r="AW1838" s="6"/>
      <c r="AX1838" s="6"/>
      <c r="AY1838" s="6"/>
      <c r="AZ1838" s="6"/>
      <c r="BA1838" s="6"/>
      <c r="BB1838" s="6"/>
      <c r="BC1838" s="6"/>
      <c r="BD1838" s="6"/>
      <c r="BE1838" s="6"/>
      <c r="BF1838" s="6"/>
      <c r="BG1838" s="6"/>
      <c r="BH1838" s="6"/>
      <c r="BI1838" s="6"/>
      <c r="BJ1838" s="6"/>
      <c r="BK1838" s="6"/>
      <c r="BL1838" s="6"/>
      <c r="BM1838" s="6"/>
      <c r="BN1838" s="6"/>
      <c r="BO1838" s="6"/>
      <c r="BP1838" s="6"/>
      <c r="BQ1838" s="6"/>
      <c r="BR1838" s="6"/>
      <c r="BS1838" s="6"/>
      <c r="BT1838" s="6"/>
      <c r="BU1838" s="6"/>
      <c r="BV1838" s="6"/>
      <c r="BW1838" s="6"/>
      <c r="BX1838" s="6"/>
      <c r="BY1838" s="6"/>
      <c r="BZ1838" s="6"/>
      <c r="CA1838" s="6"/>
      <c r="CB1838" s="6"/>
      <c r="CC1838" s="6"/>
      <c r="CD1838" s="6"/>
      <c r="CE1838" s="6"/>
      <c r="CF1838" s="6"/>
      <c r="CG1838" s="6"/>
      <c r="CH1838" s="6"/>
      <c r="CI1838" s="6"/>
      <c r="CJ1838" s="6"/>
      <c r="CK1838" s="6"/>
      <c r="CL1838" s="6"/>
      <c r="CM1838" s="6"/>
      <c r="CN1838" s="6"/>
      <c r="CO1838" s="6"/>
      <c r="CP1838" s="6"/>
      <c r="CQ1838" s="6"/>
      <c r="CR1838" s="6"/>
      <c r="CS1838" s="6"/>
      <c r="CT1838" s="6"/>
      <c r="CU1838" s="6"/>
      <c r="CV1838" s="6"/>
      <c r="CW1838" s="6"/>
      <c r="CX1838" s="6"/>
      <c r="CY1838" s="6"/>
      <c r="CZ1838" s="6"/>
      <c r="DA1838" s="6"/>
      <c r="DB1838" s="6"/>
      <c r="DC1838" s="6"/>
      <c r="DD1838" s="6"/>
      <c r="DE1838" s="6"/>
      <c r="DF1838" s="6"/>
      <c r="DG1838" s="6"/>
      <c r="DH1838" s="6"/>
      <c r="DI1838" s="6"/>
      <c r="DJ1838" s="6"/>
      <c r="DK1838" s="6"/>
      <c r="DL1838" s="6"/>
      <c r="DM1838" s="6"/>
      <c r="DN1838" s="6"/>
      <c r="DO1838" s="6"/>
      <c r="DP1838" s="6"/>
      <c r="DQ1838" s="6"/>
      <c r="DR1838" s="6"/>
      <c r="DS1838" s="6"/>
      <c r="DT1838" s="6"/>
      <c r="DU1838" s="6"/>
      <c r="DV1838" s="6"/>
      <c r="DW1838" s="6"/>
      <c r="DX1838" s="6"/>
      <c r="DY1838" s="6"/>
      <c r="DZ1838" s="6"/>
      <c r="EA1838" s="6"/>
      <c r="EB1838" s="6"/>
      <c r="EC1838" s="6"/>
      <c r="ED1838" s="15"/>
      <c r="EE1838" s="15"/>
    </row>
    <row r="1839" spans="1:135">
      <c r="A1839" s="12" t="s">
        <v>3832</v>
      </c>
      <c r="B1839" s="12" t="s">
        <v>3833</v>
      </c>
      <c r="C1839" s="12" t="s">
        <v>175</v>
      </c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6"/>
      <c r="AL1839" s="6"/>
      <c r="AM1839" s="6"/>
      <c r="AN1839" s="6"/>
      <c r="AO1839" s="6"/>
      <c r="AP1839" s="6"/>
      <c r="AQ1839" s="6"/>
      <c r="AR1839" s="6"/>
      <c r="AS1839" s="6"/>
      <c r="AT1839" s="6"/>
      <c r="AU1839" s="6"/>
      <c r="AV1839" s="6"/>
      <c r="AW1839" s="6"/>
      <c r="AX1839" s="6"/>
      <c r="AY1839" s="6"/>
      <c r="AZ1839" s="6"/>
      <c r="BA1839" s="6"/>
      <c r="BB1839" s="6"/>
      <c r="BC1839" s="6"/>
      <c r="BD1839" s="6"/>
      <c r="BE1839" s="6"/>
      <c r="BF1839" s="6"/>
      <c r="BG1839" s="6"/>
      <c r="BH1839" s="6"/>
      <c r="BI1839" s="6"/>
      <c r="BJ1839" s="6"/>
      <c r="BK1839" s="6"/>
      <c r="BL1839" s="6"/>
      <c r="BM1839" s="6"/>
      <c r="BN1839" s="6"/>
      <c r="BO1839" s="6"/>
      <c r="BP1839" s="6"/>
      <c r="BQ1839" s="6"/>
      <c r="BR1839" s="6"/>
      <c r="BS1839" s="6"/>
      <c r="BT1839" s="6"/>
      <c r="BU1839" s="6"/>
      <c r="BV1839" s="6"/>
      <c r="BW1839" s="6"/>
      <c r="BX1839" s="6"/>
      <c r="BY1839" s="6"/>
      <c r="BZ1839" s="6"/>
      <c r="CA1839" s="6"/>
      <c r="CB1839" s="6"/>
      <c r="CC1839" s="6"/>
      <c r="CD1839" s="6"/>
      <c r="CE1839" s="6"/>
      <c r="CF1839" s="6"/>
      <c r="CG1839" s="6"/>
      <c r="CH1839" s="6"/>
      <c r="CI1839" s="6"/>
      <c r="CJ1839" s="6"/>
      <c r="CK1839" s="6"/>
      <c r="CL1839" s="6"/>
      <c r="CM1839" s="6"/>
      <c r="CN1839" s="6"/>
      <c r="CO1839" s="6"/>
      <c r="CP1839" s="6"/>
      <c r="CQ1839" s="6"/>
      <c r="CR1839" s="6"/>
      <c r="CS1839" s="6"/>
      <c r="CT1839" s="6"/>
      <c r="CU1839" s="6"/>
      <c r="CV1839" s="6"/>
      <c r="CW1839" s="6"/>
      <c r="CX1839" s="6"/>
      <c r="CY1839" s="6"/>
      <c r="CZ1839" s="6"/>
      <c r="DA1839" s="6"/>
      <c r="DB1839" s="6"/>
      <c r="DC1839" s="6"/>
      <c r="DD1839" s="6"/>
      <c r="DE1839" s="6"/>
      <c r="DF1839" s="6"/>
      <c r="DG1839" s="6"/>
      <c r="DH1839" s="6"/>
      <c r="DI1839" s="6"/>
      <c r="DJ1839" s="6"/>
      <c r="DK1839" s="6"/>
      <c r="DL1839" s="6"/>
      <c r="DM1839" s="6"/>
      <c r="DN1839" s="6"/>
      <c r="DO1839" s="6"/>
      <c r="DP1839" s="6"/>
      <c r="DQ1839" s="6"/>
      <c r="DR1839" s="6"/>
      <c r="DS1839" s="6"/>
      <c r="DT1839" s="6"/>
      <c r="DU1839" s="6"/>
      <c r="DV1839" s="6"/>
      <c r="DW1839" s="6"/>
      <c r="DX1839" s="6"/>
      <c r="DY1839" s="6"/>
      <c r="DZ1839" s="6"/>
      <c r="EA1839" s="6"/>
      <c r="EB1839" s="6"/>
      <c r="EC1839" s="6"/>
      <c r="ED1839" s="15"/>
      <c r="EE1839" s="15"/>
    </row>
    <row r="1840" spans="1:135">
      <c r="A1840" s="12" t="s">
        <v>3834</v>
      </c>
      <c r="B1840" s="12" t="s">
        <v>3835</v>
      </c>
      <c r="C1840" s="12" t="s">
        <v>290</v>
      </c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6"/>
      <c r="AN1840" s="6"/>
      <c r="AO1840" s="6"/>
      <c r="AP1840" s="6"/>
      <c r="AQ1840" s="6"/>
      <c r="AR1840" s="6"/>
      <c r="AS1840" s="6"/>
      <c r="AT1840" s="6"/>
      <c r="AU1840" s="6"/>
      <c r="AV1840" s="6"/>
      <c r="AW1840" s="6"/>
      <c r="AX1840" s="6"/>
      <c r="AY1840" s="6"/>
      <c r="AZ1840" s="6"/>
      <c r="BA1840" s="6"/>
      <c r="BB1840" s="6"/>
      <c r="BC1840" s="6"/>
      <c r="BD1840" s="6"/>
      <c r="BE1840" s="6"/>
      <c r="BF1840" s="6"/>
      <c r="BG1840" s="6"/>
      <c r="BH1840" s="6"/>
      <c r="BI1840" s="6"/>
      <c r="BJ1840" s="6"/>
      <c r="BK1840" s="6"/>
      <c r="BL1840" s="6"/>
      <c r="BM1840" s="6"/>
      <c r="BN1840" s="6"/>
      <c r="BO1840" s="6"/>
      <c r="BP1840" s="6"/>
      <c r="BQ1840" s="6"/>
      <c r="BR1840" s="6"/>
      <c r="BS1840" s="6"/>
      <c r="BT1840" s="6"/>
      <c r="BU1840" s="6"/>
      <c r="BV1840" s="6"/>
      <c r="BW1840" s="6"/>
      <c r="BX1840" s="6"/>
      <c r="BY1840" s="6"/>
      <c r="BZ1840" s="6"/>
      <c r="CA1840" s="6"/>
      <c r="CB1840" s="6"/>
      <c r="CC1840" s="6"/>
      <c r="CD1840" s="6"/>
      <c r="CE1840" s="6"/>
      <c r="CF1840" s="6"/>
      <c r="CG1840" s="6"/>
      <c r="CH1840" s="6"/>
      <c r="CI1840" s="6"/>
      <c r="CJ1840" s="6"/>
      <c r="CK1840" s="6"/>
      <c r="CL1840" s="6"/>
      <c r="CM1840" s="6"/>
      <c r="CN1840" s="6"/>
      <c r="CO1840" s="6"/>
      <c r="CP1840" s="6"/>
      <c r="CQ1840" s="6"/>
      <c r="CR1840" s="6"/>
      <c r="CS1840" s="6"/>
      <c r="CT1840" s="6"/>
      <c r="CU1840" s="6"/>
      <c r="CV1840" s="6"/>
      <c r="CW1840" s="6"/>
      <c r="CX1840" s="6"/>
      <c r="CY1840" s="6"/>
      <c r="CZ1840" s="6"/>
      <c r="DA1840" s="6"/>
      <c r="DB1840" s="6"/>
      <c r="DC1840" s="6"/>
      <c r="DD1840" s="6"/>
      <c r="DE1840" s="6"/>
      <c r="DF1840" s="6"/>
      <c r="DG1840" s="6"/>
      <c r="DH1840" s="6"/>
      <c r="DI1840" s="6"/>
      <c r="DJ1840" s="6"/>
      <c r="DK1840" s="6"/>
      <c r="DL1840" s="6"/>
      <c r="DM1840" s="6"/>
      <c r="DN1840" s="6"/>
      <c r="DO1840" s="6"/>
      <c r="DP1840" s="6"/>
      <c r="DQ1840" s="6"/>
      <c r="DR1840" s="6"/>
      <c r="DS1840" s="6"/>
      <c r="DT1840" s="6"/>
      <c r="DU1840" s="6"/>
      <c r="DV1840" s="6"/>
      <c r="DW1840" s="6"/>
      <c r="DX1840" s="6"/>
      <c r="DY1840" s="6"/>
      <c r="DZ1840" s="6"/>
      <c r="EA1840" s="6"/>
      <c r="EB1840" s="6"/>
      <c r="EC1840" s="6"/>
      <c r="ED1840" s="15"/>
      <c r="EE1840" s="15"/>
    </row>
    <row r="1841" spans="1:135">
      <c r="A1841" s="12" t="s">
        <v>3836</v>
      </c>
      <c r="B1841" s="12" t="s">
        <v>3837</v>
      </c>
      <c r="C1841" s="12" t="s">
        <v>175</v>
      </c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6"/>
      <c r="AL1841" s="6"/>
      <c r="AM1841" s="6"/>
      <c r="AN1841" s="6"/>
      <c r="AO1841" s="6"/>
      <c r="AP1841" s="6"/>
      <c r="AQ1841" s="6"/>
      <c r="AR1841" s="6"/>
      <c r="AS1841" s="6"/>
      <c r="AT1841" s="6"/>
      <c r="AU1841" s="6"/>
      <c r="AV1841" s="6"/>
      <c r="AW1841" s="6"/>
      <c r="AX1841" s="6"/>
      <c r="AY1841" s="6"/>
      <c r="AZ1841" s="6"/>
      <c r="BA1841" s="6"/>
      <c r="BB1841" s="6"/>
      <c r="BC1841" s="6"/>
      <c r="BD1841" s="6"/>
      <c r="BE1841" s="6"/>
      <c r="BF1841" s="6"/>
      <c r="BG1841" s="6"/>
      <c r="BH1841" s="6"/>
      <c r="BI1841" s="6"/>
      <c r="BJ1841" s="6"/>
      <c r="BK1841" s="6"/>
      <c r="BL1841" s="6"/>
      <c r="BM1841" s="6"/>
      <c r="BN1841" s="6"/>
      <c r="BO1841" s="6"/>
      <c r="BP1841" s="6"/>
      <c r="BQ1841" s="6"/>
      <c r="BR1841" s="6"/>
      <c r="BS1841" s="6"/>
      <c r="BT1841" s="6"/>
      <c r="BU1841" s="6"/>
      <c r="BV1841" s="6"/>
      <c r="BW1841" s="6"/>
      <c r="BX1841" s="6"/>
      <c r="BY1841" s="6"/>
      <c r="BZ1841" s="6"/>
      <c r="CA1841" s="6"/>
      <c r="CB1841" s="6"/>
      <c r="CC1841" s="6"/>
      <c r="CD1841" s="6"/>
      <c r="CE1841" s="6"/>
      <c r="CF1841" s="6"/>
      <c r="CG1841" s="6"/>
      <c r="CH1841" s="6"/>
      <c r="CI1841" s="6"/>
      <c r="CJ1841" s="6"/>
      <c r="CK1841" s="6"/>
      <c r="CL1841" s="6"/>
      <c r="CM1841" s="6"/>
      <c r="CN1841" s="6"/>
      <c r="CO1841" s="6"/>
      <c r="CP1841" s="6"/>
      <c r="CQ1841" s="6"/>
      <c r="CR1841" s="6"/>
      <c r="CS1841" s="6"/>
      <c r="CT1841" s="6"/>
      <c r="CU1841" s="6"/>
      <c r="CV1841" s="6"/>
      <c r="CW1841" s="6"/>
      <c r="CX1841" s="6"/>
      <c r="CY1841" s="6"/>
      <c r="CZ1841" s="6"/>
      <c r="DA1841" s="6"/>
      <c r="DB1841" s="6"/>
      <c r="DC1841" s="6"/>
      <c r="DD1841" s="6"/>
      <c r="DE1841" s="6"/>
      <c r="DF1841" s="6"/>
      <c r="DG1841" s="6"/>
      <c r="DH1841" s="6"/>
      <c r="DI1841" s="6"/>
      <c r="DJ1841" s="6"/>
      <c r="DK1841" s="6"/>
      <c r="DL1841" s="6"/>
      <c r="DM1841" s="6"/>
      <c r="DN1841" s="6"/>
      <c r="DO1841" s="6"/>
      <c r="DP1841" s="6"/>
      <c r="DQ1841" s="6"/>
      <c r="DR1841" s="6"/>
      <c r="DS1841" s="6"/>
      <c r="DT1841" s="6"/>
      <c r="DU1841" s="6"/>
      <c r="DV1841" s="6"/>
      <c r="DW1841" s="6"/>
      <c r="DX1841" s="6"/>
      <c r="DY1841" s="6"/>
      <c r="DZ1841" s="6"/>
      <c r="EA1841" s="6"/>
      <c r="EB1841" s="6"/>
      <c r="EC1841" s="6"/>
      <c r="ED1841" s="15"/>
      <c r="EE1841" s="15"/>
    </row>
    <row r="1842" spans="1:135">
      <c r="A1842" s="12" t="s">
        <v>3838</v>
      </c>
      <c r="B1842" s="12" t="s">
        <v>3839</v>
      </c>
      <c r="C1842" s="12" t="s">
        <v>175</v>
      </c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6"/>
      <c r="AL1842" s="6"/>
      <c r="AM1842" s="6"/>
      <c r="AN1842" s="6"/>
      <c r="AO1842" s="6"/>
      <c r="AP1842" s="6"/>
      <c r="AQ1842" s="6"/>
      <c r="AR1842" s="6"/>
      <c r="AS1842" s="6"/>
      <c r="AT1842" s="6"/>
      <c r="AU1842" s="6"/>
      <c r="AV1842" s="6"/>
      <c r="AW1842" s="6"/>
      <c r="AX1842" s="6"/>
      <c r="AY1842" s="6"/>
      <c r="AZ1842" s="6"/>
      <c r="BA1842" s="6"/>
      <c r="BB1842" s="6"/>
      <c r="BC1842" s="6"/>
      <c r="BD1842" s="6"/>
      <c r="BE1842" s="6"/>
      <c r="BF1842" s="6"/>
      <c r="BG1842" s="6"/>
      <c r="BH1842" s="6"/>
      <c r="BI1842" s="6"/>
      <c r="BJ1842" s="6"/>
      <c r="BK1842" s="6"/>
      <c r="BL1842" s="6"/>
      <c r="BM1842" s="6"/>
      <c r="BN1842" s="6"/>
      <c r="BO1842" s="6"/>
      <c r="BP1842" s="6"/>
      <c r="BQ1842" s="6"/>
      <c r="BR1842" s="6"/>
      <c r="BS1842" s="6"/>
      <c r="BT1842" s="6"/>
      <c r="BU1842" s="6"/>
      <c r="BV1842" s="6"/>
      <c r="BW1842" s="6"/>
      <c r="BX1842" s="6"/>
      <c r="BY1842" s="6"/>
      <c r="BZ1842" s="6"/>
      <c r="CA1842" s="6"/>
      <c r="CB1842" s="6"/>
      <c r="CC1842" s="6"/>
      <c r="CD1842" s="6"/>
      <c r="CE1842" s="6"/>
      <c r="CF1842" s="6"/>
      <c r="CG1842" s="6"/>
      <c r="CH1842" s="6"/>
      <c r="CI1842" s="6"/>
      <c r="CJ1842" s="6"/>
      <c r="CK1842" s="6"/>
      <c r="CL1842" s="6"/>
      <c r="CM1842" s="6"/>
      <c r="CN1842" s="6"/>
      <c r="CO1842" s="6"/>
      <c r="CP1842" s="6"/>
      <c r="CQ1842" s="6"/>
      <c r="CR1842" s="6"/>
      <c r="CS1842" s="6"/>
      <c r="CT1842" s="6"/>
      <c r="CU1842" s="6"/>
      <c r="CV1842" s="6"/>
      <c r="CW1842" s="6"/>
      <c r="CX1842" s="6"/>
      <c r="CY1842" s="6"/>
      <c r="CZ1842" s="6"/>
      <c r="DA1842" s="6"/>
      <c r="DB1842" s="6"/>
      <c r="DC1842" s="6"/>
      <c r="DD1842" s="6"/>
      <c r="DE1842" s="6"/>
      <c r="DF1842" s="6"/>
      <c r="DG1842" s="6"/>
      <c r="DH1842" s="6"/>
      <c r="DI1842" s="6"/>
      <c r="DJ1842" s="6"/>
      <c r="DK1842" s="6"/>
      <c r="DL1842" s="6"/>
      <c r="DM1842" s="6"/>
      <c r="DN1842" s="6"/>
      <c r="DO1842" s="6"/>
      <c r="DP1842" s="6"/>
      <c r="DQ1842" s="6"/>
      <c r="DR1842" s="6"/>
      <c r="DS1842" s="6"/>
      <c r="DT1842" s="6"/>
      <c r="DU1842" s="6"/>
      <c r="DV1842" s="6"/>
      <c r="DW1842" s="6"/>
      <c r="DX1842" s="6"/>
      <c r="DY1842" s="6"/>
      <c r="DZ1842" s="6"/>
      <c r="EA1842" s="6"/>
      <c r="EB1842" s="6"/>
      <c r="EC1842" s="6"/>
      <c r="ED1842" s="15"/>
      <c r="EE1842" s="15"/>
    </row>
    <row r="1843" spans="1:135">
      <c r="A1843" s="12" t="s">
        <v>3840</v>
      </c>
      <c r="B1843" s="12" t="s">
        <v>3841</v>
      </c>
      <c r="C1843" s="12" t="s">
        <v>175</v>
      </c>
      <c r="D1843" s="6"/>
      <c r="E1843" s="6">
        <v>0.5</v>
      </c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>
        <v>0.5</v>
      </c>
      <c r="AC1843" s="6"/>
      <c r="AD1843" s="6"/>
      <c r="AE1843" s="6"/>
      <c r="AF1843" s="6"/>
      <c r="AG1843" s="6"/>
      <c r="AH1843" s="6"/>
      <c r="AI1843" s="6"/>
      <c r="AJ1843" s="6"/>
      <c r="AK1843" s="6"/>
      <c r="AL1843" s="6"/>
      <c r="AM1843" s="6"/>
      <c r="AN1843" s="6"/>
      <c r="AO1843" s="6"/>
      <c r="AP1843" s="6"/>
      <c r="AQ1843" s="6"/>
      <c r="AR1843" s="6"/>
      <c r="AS1843" s="6"/>
      <c r="AT1843" s="6"/>
      <c r="AU1843" s="6"/>
      <c r="AV1843" s="6"/>
      <c r="AW1843" s="6"/>
      <c r="AX1843" s="6"/>
      <c r="AY1843" s="6"/>
      <c r="AZ1843" s="6"/>
      <c r="BA1843" s="6"/>
      <c r="BB1843" s="6"/>
      <c r="BC1843" s="6"/>
      <c r="BD1843" s="6"/>
      <c r="BE1843" s="6"/>
      <c r="BF1843" s="6"/>
      <c r="BG1843" s="6"/>
      <c r="BH1843" s="6"/>
      <c r="BI1843" s="6"/>
      <c r="BJ1843" s="6"/>
      <c r="BK1843" s="6"/>
      <c r="BL1843" s="6"/>
      <c r="BM1843" s="6"/>
      <c r="BN1843" s="6"/>
      <c r="BO1843" s="6"/>
      <c r="BP1843" s="6"/>
      <c r="BQ1843" s="6"/>
      <c r="BR1843" s="6"/>
      <c r="BS1843" s="6">
        <v>0.5</v>
      </c>
      <c r="BT1843" s="6"/>
      <c r="BU1843" s="6"/>
      <c r="BV1843" s="6"/>
      <c r="BW1843" s="6"/>
      <c r="BX1843" s="6"/>
      <c r="BY1843" s="6"/>
      <c r="BZ1843" s="6"/>
      <c r="CA1843" s="6"/>
      <c r="CB1843" s="6"/>
      <c r="CC1843" s="6"/>
      <c r="CD1843" s="6"/>
      <c r="CE1843" s="6"/>
      <c r="CF1843" s="6"/>
      <c r="CG1843" s="6"/>
      <c r="CH1843" s="6"/>
      <c r="CI1843" s="6"/>
      <c r="CJ1843" s="6"/>
      <c r="CK1843" s="6"/>
      <c r="CL1843" s="6"/>
      <c r="CM1843" s="6"/>
      <c r="CN1843" s="6"/>
      <c r="CO1843" s="6"/>
      <c r="CP1843" s="6"/>
      <c r="CQ1843" s="6"/>
      <c r="CR1843" s="6"/>
      <c r="CS1843" s="6"/>
      <c r="CT1843" s="6"/>
      <c r="CU1843" s="6"/>
      <c r="CV1843" s="6"/>
      <c r="CW1843" s="6"/>
      <c r="CX1843" s="6"/>
      <c r="CY1843" s="6"/>
      <c r="CZ1843" s="6"/>
      <c r="DA1843" s="6"/>
      <c r="DB1843" s="6"/>
      <c r="DC1843" s="6"/>
      <c r="DD1843" s="6"/>
      <c r="DE1843" s="6"/>
      <c r="DF1843" s="6"/>
      <c r="DG1843" s="6"/>
      <c r="DH1843" s="6"/>
      <c r="DI1843" s="6"/>
      <c r="DJ1843" s="6"/>
      <c r="DK1843" s="6"/>
      <c r="DL1843" s="6"/>
      <c r="DM1843" s="6"/>
      <c r="DN1843" s="6"/>
      <c r="DO1843" s="6"/>
      <c r="DP1843" s="6"/>
      <c r="DQ1843" s="6"/>
      <c r="DR1843" s="6"/>
      <c r="DS1843" s="6"/>
      <c r="DT1843" s="6"/>
      <c r="DU1843" s="6"/>
      <c r="DV1843" s="6"/>
      <c r="DW1843" s="6"/>
      <c r="DX1843" s="6"/>
      <c r="DY1843" s="6"/>
      <c r="DZ1843" s="6"/>
      <c r="EA1843" s="6"/>
      <c r="EB1843" s="6"/>
      <c r="EC1843" s="6"/>
      <c r="ED1843" s="15">
        <v>1.5</v>
      </c>
      <c r="EE1843" s="15">
        <v>3</v>
      </c>
    </row>
    <row r="1844" spans="1:135">
      <c r="A1844" s="12" t="s">
        <v>3842</v>
      </c>
      <c r="B1844" s="12" t="s">
        <v>3843</v>
      </c>
      <c r="C1844" s="12" t="s">
        <v>175</v>
      </c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6"/>
      <c r="AN1844" s="6"/>
      <c r="AO1844" s="6"/>
      <c r="AP1844" s="6"/>
      <c r="AQ1844" s="6"/>
      <c r="AR1844" s="6"/>
      <c r="AS1844" s="6"/>
      <c r="AT1844" s="6"/>
      <c r="AU1844" s="6"/>
      <c r="AV1844" s="6"/>
      <c r="AW1844" s="6"/>
      <c r="AX1844" s="6"/>
      <c r="AY1844" s="6"/>
      <c r="AZ1844" s="6"/>
      <c r="BA1844" s="6"/>
      <c r="BB1844" s="6"/>
      <c r="BC1844" s="6"/>
      <c r="BD1844" s="6"/>
      <c r="BE1844" s="6"/>
      <c r="BF1844" s="6"/>
      <c r="BG1844" s="6"/>
      <c r="BH1844" s="6"/>
      <c r="BI1844" s="6"/>
      <c r="BJ1844" s="6"/>
      <c r="BK1844" s="6"/>
      <c r="BL1844" s="6"/>
      <c r="BM1844" s="6"/>
      <c r="BN1844" s="6"/>
      <c r="BO1844" s="6"/>
      <c r="BP1844" s="6"/>
      <c r="BQ1844" s="6"/>
      <c r="BR1844" s="6"/>
      <c r="BS1844" s="6"/>
      <c r="BT1844" s="6"/>
      <c r="BU1844" s="6"/>
      <c r="BV1844" s="6"/>
      <c r="BW1844" s="6"/>
      <c r="BX1844" s="6"/>
      <c r="BY1844" s="6"/>
      <c r="BZ1844" s="6"/>
      <c r="CA1844" s="6"/>
      <c r="CB1844" s="6"/>
      <c r="CC1844" s="6"/>
      <c r="CD1844" s="6"/>
      <c r="CE1844" s="6"/>
      <c r="CF1844" s="6"/>
      <c r="CG1844" s="6"/>
      <c r="CH1844" s="6"/>
      <c r="CI1844" s="6"/>
      <c r="CJ1844" s="6"/>
      <c r="CK1844" s="6"/>
      <c r="CL1844" s="6"/>
      <c r="CM1844" s="6"/>
      <c r="CN1844" s="6"/>
      <c r="CO1844" s="6"/>
      <c r="CP1844" s="6"/>
      <c r="CQ1844" s="6"/>
      <c r="CR1844" s="6"/>
      <c r="CS1844" s="6"/>
      <c r="CT1844" s="6"/>
      <c r="CU1844" s="6"/>
      <c r="CV1844" s="6"/>
      <c r="CW1844" s="6"/>
      <c r="CX1844" s="6"/>
      <c r="CY1844" s="6"/>
      <c r="CZ1844" s="6"/>
      <c r="DA1844" s="6"/>
      <c r="DB1844" s="6"/>
      <c r="DC1844" s="6"/>
      <c r="DD1844" s="6"/>
      <c r="DE1844" s="6"/>
      <c r="DF1844" s="6"/>
      <c r="DG1844" s="6"/>
      <c r="DH1844" s="6"/>
      <c r="DI1844" s="6"/>
      <c r="DJ1844" s="6"/>
      <c r="DK1844" s="6"/>
      <c r="DL1844" s="6"/>
      <c r="DM1844" s="6"/>
      <c r="DN1844" s="6"/>
      <c r="DO1844" s="6"/>
      <c r="DP1844" s="6"/>
      <c r="DQ1844" s="6"/>
      <c r="DR1844" s="6"/>
      <c r="DS1844" s="6"/>
      <c r="DT1844" s="6"/>
      <c r="DU1844" s="6"/>
      <c r="DV1844" s="6"/>
      <c r="DW1844" s="6"/>
      <c r="DX1844" s="6"/>
      <c r="DY1844" s="6"/>
      <c r="DZ1844" s="6"/>
      <c r="EA1844" s="6"/>
      <c r="EB1844" s="6"/>
      <c r="EC1844" s="6"/>
      <c r="ED1844" s="15"/>
      <c r="EE1844" s="15"/>
    </row>
    <row r="1845" spans="1:135">
      <c r="A1845" s="12" t="s">
        <v>3844</v>
      </c>
      <c r="B1845" s="12" t="s">
        <v>3845</v>
      </c>
      <c r="C1845" s="12" t="s">
        <v>175</v>
      </c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6"/>
      <c r="AL1845" s="6"/>
      <c r="AM1845" s="6"/>
      <c r="AN1845" s="6"/>
      <c r="AO1845" s="6"/>
      <c r="AP1845" s="6"/>
      <c r="AQ1845" s="6"/>
      <c r="AR1845" s="6"/>
      <c r="AS1845" s="6"/>
      <c r="AT1845" s="6"/>
      <c r="AU1845" s="6"/>
      <c r="AV1845" s="6"/>
      <c r="AW1845" s="6"/>
      <c r="AX1845" s="6"/>
      <c r="AY1845" s="6"/>
      <c r="AZ1845" s="6"/>
      <c r="BA1845" s="6"/>
      <c r="BB1845" s="6"/>
      <c r="BC1845" s="6"/>
      <c r="BD1845" s="6"/>
      <c r="BE1845" s="6"/>
      <c r="BF1845" s="6"/>
      <c r="BG1845" s="6"/>
      <c r="BH1845" s="6"/>
      <c r="BI1845" s="6"/>
      <c r="BJ1845" s="6"/>
      <c r="BK1845" s="6"/>
      <c r="BL1845" s="6"/>
      <c r="BM1845" s="6"/>
      <c r="BN1845" s="6"/>
      <c r="BO1845" s="6"/>
      <c r="BP1845" s="6"/>
      <c r="BQ1845" s="6"/>
      <c r="BR1845" s="6"/>
      <c r="BS1845" s="6"/>
      <c r="BT1845" s="6"/>
      <c r="BU1845" s="6"/>
      <c r="BV1845" s="6"/>
      <c r="BW1845" s="6"/>
      <c r="BX1845" s="6"/>
      <c r="BY1845" s="6"/>
      <c r="BZ1845" s="6"/>
      <c r="CA1845" s="6"/>
      <c r="CB1845" s="6"/>
      <c r="CC1845" s="6"/>
      <c r="CD1845" s="6"/>
      <c r="CE1845" s="6"/>
      <c r="CF1845" s="6"/>
      <c r="CG1845" s="6"/>
      <c r="CH1845" s="6"/>
      <c r="CI1845" s="6"/>
      <c r="CJ1845" s="6"/>
      <c r="CK1845" s="6"/>
      <c r="CL1845" s="6"/>
      <c r="CM1845" s="6"/>
      <c r="CN1845" s="6"/>
      <c r="CO1845" s="6"/>
      <c r="CP1845" s="6"/>
      <c r="CQ1845" s="6"/>
      <c r="CR1845" s="6"/>
      <c r="CS1845" s="6"/>
      <c r="CT1845" s="6"/>
      <c r="CU1845" s="6"/>
      <c r="CV1845" s="6"/>
      <c r="CW1845" s="6"/>
      <c r="CX1845" s="6"/>
      <c r="CY1845" s="6"/>
      <c r="CZ1845" s="6"/>
      <c r="DA1845" s="6"/>
      <c r="DB1845" s="6"/>
      <c r="DC1845" s="6"/>
      <c r="DD1845" s="6"/>
      <c r="DE1845" s="6"/>
      <c r="DF1845" s="6"/>
      <c r="DG1845" s="6"/>
      <c r="DH1845" s="6"/>
      <c r="DI1845" s="6"/>
      <c r="DJ1845" s="6"/>
      <c r="DK1845" s="6"/>
      <c r="DL1845" s="6"/>
      <c r="DM1845" s="6"/>
      <c r="DN1845" s="6"/>
      <c r="DO1845" s="6"/>
      <c r="DP1845" s="6"/>
      <c r="DQ1845" s="6"/>
      <c r="DR1845" s="6"/>
      <c r="DS1845" s="6"/>
      <c r="DT1845" s="6"/>
      <c r="DU1845" s="6"/>
      <c r="DV1845" s="6"/>
      <c r="DW1845" s="6"/>
      <c r="DX1845" s="6"/>
      <c r="DY1845" s="6"/>
      <c r="DZ1845" s="6"/>
      <c r="EA1845" s="6"/>
      <c r="EB1845" s="6"/>
      <c r="EC1845" s="6"/>
      <c r="ED1845" s="15"/>
      <c r="EE1845" s="15"/>
    </row>
    <row r="1846" spans="1:135">
      <c r="A1846" s="12" t="s">
        <v>3846</v>
      </c>
      <c r="B1846" s="12" t="s">
        <v>3847</v>
      </c>
      <c r="C1846" s="12" t="s">
        <v>550</v>
      </c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6"/>
      <c r="AL1846" s="6"/>
      <c r="AM1846" s="6"/>
      <c r="AN1846" s="6"/>
      <c r="AO1846" s="6"/>
      <c r="AP1846" s="6"/>
      <c r="AQ1846" s="6"/>
      <c r="AR1846" s="6"/>
      <c r="AS1846" s="6"/>
      <c r="AT1846" s="6"/>
      <c r="AU1846" s="6"/>
      <c r="AV1846" s="6"/>
      <c r="AW1846" s="6"/>
      <c r="AX1846" s="6"/>
      <c r="AY1846" s="6"/>
      <c r="AZ1846" s="6"/>
      <c r="BA1846" s="6"/>
      <c r="BB1846" s="6"/>
      <c r="BC1846" s="6"/>
      <c r="BD1846" s="6"/>
      <c r="BE1846" s="6"/>
      <c r="BF1846" s="6"/>
      <c r="BG1846" s="6"/>
      <c r="BH1846" s="6"/>
      <c r="BI1846" s="6"/>
      <c r="BJ1846" s="6"/>
      <c r="BK1846" s="6"/>
      <c r="BL1846" s="6"/>
      <c r="BM1846" s="6"/>
      <c r="BN1846" s="6"/>
      <c r="BO1846" s="6"/>
      <c r="BP1846" s="6"/>
      <c r="BQ1846" s="6"/>
      <c r="BR1846" s="6"/>
      <c r="BS1846" s="6"/>
      <c r="BT1846" s="6"/>
      <c r="BU1846" s="6"/>
      <c r="BV1846" s="6"/>
      <c r="BW1846" s="6"/>
      <c r="BX1846" s="6"/>
      <c r="BY1846" s="6"/>
      <c r="BZ1846" s="6"/>
      <c r="CA1846" s="6"/>
      <c r="CB1846" s="6"/>
      <c r="CC1846" s="6"/>
      <c r="CD1846" s="6"/>
      <c r="CE1846" s="6"/>
      <c r="CF1846" s="6"/>
      <c r="CG1846" s="6"/>
      <c r="CH1846" s="6"/>
      <c r="CI1846" s="6"/>
      <c r="CJ1846" s="6"/>
      <c r="CK1846" s="6"/>
      <c r="CL1846" s="6"/>
      <c r="CM1846" s="6"/>
      <c r="CN1846" s="6"/>
      <c r="CO1846" s="6"/>
      <c r="CP1846" s="6"/>
      <c r="CQ1846" s="6"/>
      <c r="CR1846" s="6"/>
      <c r="CS1846" s="6"/>
      <c r="CT1846" s="6"/>
      <c r="CU1846" s="6"/>
      <c r="CV1846" s="6"/>
      <c r="CW1846" s="6"/>
      <c r="CX1846" s="6"/>
      <c r="CY1846" s="6"/>
      <c r="CZ1846" s="6"/>
      <c r="DA1846" s="6"/>
      <c r="DB1846" s="6"/>
      <c r="DC1846" s="6"/>
      <c r="DD1846" s="6"/>
      <c r="DE1846" s="6"/>
      <c r="DF1846" s="6"/>
      <c r="DG1846" s="6"/>
      <c r="DH1846" s="6"/>
      <c r="DI1846" s="6"/>
      <c r="DJ1846" s="6"/>
      <c r="DK1846" s="6"/>
      <c r="DL1846" s="6"/>
      <c r="DM1846" s="6"/>
      <c r="DN1846" s="6"/>
      <c r="DO1846" s="6"/>
      <c r="DP1846" s="6"/>
      <c r="DQ1846" s="6"/>
      <c r="DR1846" s="6"/>
      <c r="DS1846" s="6"/>
      <c r="DT1846" s="6"/>
      <c r="DU1846" s="6"/>
      <c r="DV1846" s="6"/>
      <c r="DW1846" s="6"/>
      <c r="DX1846" s="6"/>
      <c r="DY1846" s="6"/>
      <c r="DZ1846" s="6"/>
      <c r="EA1846" s="6"/>
      <c r="EB1846" s="6"/>
      <c r="EC1846" s="6"/>
      <c r="ED1846" s="15"/>
      <c r="EE1846" s="15"/>
    </row>
    <row r="1847" spans="1:135">
      <c r="A1847" s="12" t="s">
        <v>3848</v>
      </c>
      <c r="B1847" s="12" t="s">
        <v>3849</v>
      </c>
      <c r="C1847" s="12" t="s">
        <v>175</v>
      </c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6"/>
      <c r="AL1847" s="6"/>
      <c r="AM1847" s="6"/>
      <c r="AN1847" s="6"/>
      <c r="AO1847" s="6"/>
      <c r="AP1847" s="6"/>
      <c r="AQ1847" s="6"/>
      <c r="AR1847" s="6"/>
      <c r="AS1847" s="6"/>
      <c r="AT1847" s="6"/>
      <c r="AU1847" s="6"/>
      <c r="AV1847" s="6"/>
      <c r="AW1847" s="6"/>
      <c r="AX1847" s="6"/>
      <c r="AY1847" s="6"/>
      <c r="AZ1847" s="6"/>
      <c r="BA1847" s="6"/>
      <c r="BB1847" s="6"/>
      <c r="BC1847" s="6"/>
      <c r="BD1847" s="6"/>
      <c r="BE1847" s="6"/>
      <c r="BF1847" s="6"/>
      <c r="BG1847" s="6"/>
      <c r="BH1847" s="6"/>
      <c r="BI1847" s="6"/>
      <c r="BJ1847" s="6"/>
      <c r="BK1847" s="6"/>
      <c r="BL1847" s="6"/>
      <c r="BM1847" s="6"/>
      <c r="BN1847" s="6"/>
      <c r="BO1847" s="6"/>
      <c r="BP1847" s="6"/>
      <c r="BQ1847" s="6"/>
      <c r="BR1847" s="6"/>
      <c r="BS1847" s="6"/>
      <c r="BT1847" s="6"/>
      <c r="BU1847" s="6"/>
      <c r="BV1847" s="6"/>
      <c r="BW1847" s="6"/>
      <c r="BX1847" s="6"/>
      <c r="BY1847" s="6"/>
      <c r="BZ1847" s="6"/>
      <c r="CA1847" s="6"/>
      <c r="CB1847" s="6"/>
      <c r="CC1847" s="6"/>
      <c r="CD1847" s="6"/>
      <c r="CE1847" s="6"/>
      <c r="CF1847" s="6"/>
      <c r="CG1847" s="6"/>
      <c r="CH1847" s="6"/>
      <c r="CI1847" s="6"/>
      <c r="CJ1847" s="6"/>
      <c r="CK1847" s="6"/>
      <c r="CL1847" s="6"/>
      <c r="CM1847" s="6"/>
      <c r="CN1847" s="6"/>
      <c r="CO1847" s="6"/>
      <c r="CP1847" s="6"/>
      <c r="CQ1847" s="6"/>
      <c r="CR1847" s="6"/>
      <c r="CS1847" s="6"/>
      <c r="CT1847" s="6"/>
      <c r="CU1847" s="6"/>
      <c r="CV1847" s="6"/>
      <c r="CW1847" s="6"/>
      <c r="CX1847" s="6"/>
      <c r="CY1847" s="6"/>
      <c r="CZ1847" s="6"/>
      <c r="DA1847" s="6"/>
      <c r="DB1847" s="6"/>
      <c r="DC1847" s="6"/>
      <c r="DD1847" s="6"/>
      <c r="DE1847" s="6"/>
      <c r="DF1847" s="6"/>
      <c r="DG1847" s="6"/>
      <c r="DH1847" s="6"/>
      <c r="DI1847" s="6"/>
      <c r="DJ1847" s="6"/>
      <c r="DK1847" s="6"/>
      <c r="DL1847" s="6"/>
      <c r="DM1847" s="6"/>
      <c r="DN1847" s="6"/>
      <c r="DO1847" s="6"/>
      <c r="DP1847" s="6"/>
      <c r="DQ1847" s="6"/>
      <c r="DR1847" s="6"/>
      <c r="DS1847" s="6"/>
      <c r="DT1847" s="6"/>
      <c r="DU1847" s="6"/>
      <c r="DV1847" s="6"/>
      <c r="DW1847" s="6"/>
      <c r="DX1847" s="6"/>
      <c r="DY1847" s="6"/>
      <c r="DZ1847" s="6"/>
      <c r="EA1847" s="6"/>
      <c r="EB1847" s="6"/>
      <c r="EC1847" s="6"/>
      <c r="ED1847" s="15"/>
      <c r="EE1847" s="15"/>
    </row>
    <row r="1848" spans="1:135">
      <c r="A1848" s="12" t="s">
        <v>3850</v>
      </c>
      <c r="B1848" s="12" t="s">
        <v>3851</v>
      </c>
      <c r="C1848" s="12" t="s">
        <v>175</v>
      </c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6"/>
      <c r="AN1848" s="6"/>
      <c r="AO1848" s="6"/>
      <c r="AP1848" s="6"/>
      <c r="AQ1848" s="6"/>
      <c r="AR1848" s="6"/>
      <c r="AS1848" s="6"/>
      <c r="AT1848" s="6"/>
      <c r="AU1848" s="6"/>
      <c r="AV1848" s="6"/>
      <c r="AW1848" s="6"/>
      <c r="AX1848" s="6"/>
      <c r="AY1848" s="6"/>
      <c r="AZ1848" s="6"/>
      <c r="BA1848" s="6"/>
      <c r="BB1848" s="6"/>
      <c r="BC1848" s="6"/>
      <c r="BD1848" s="6"/>
      <c r="BE1848" s="6"/>
      <c r="BF1848" s="6"/>
      <c r="BG1848" s="6"/>
      <c r="BH1848" s="6"/>
      <c r="BI1848" s="6"/>
      <c r="BJ1848" s="6"/>
      <c r="BK1848" s="6"/>
      <c r="BL1848" s="6"/>
      <c r="BM1848" s="6"/>
      <c r="BN1848" s="6"/>
      <c r="BO1848" s="6"/>
      <c r="BP1848" s="6"/>
      <c r="BQ1848" s="6"/>
      <c r="BR1848" s="6"/>
      <c r="BS1848" s="6"/>
      <c r="BT1848" s="6"/>
      <c r="BU1848" s="6"/>
      <c r="BV1848" s="6"/>
      <c r="BW1848" s="6"/>
      <c r="BX1848" s="6"/>
      <c r="BY1848" s="6"/>
      <c r="BZ1848" s="6"/>
      <c r="CA1848" s="6"/>
      <c r="CB1848" s="6"/>
      <c r="CC1848" s="6"/>
      <c r="CD1848" s="6"/>
      <c r="CE1848" s="6"/>
      <c r="CF1848" s="6"/>
      <c r="CG1848" s="6"/>
      <c r="CH1848" s="6"/>
      <c r="CI1848" s="6"/>
      <c r="CJ1848" s="6"/>
      <c r="CK1848" s="6"/>
      <c r="CL1848" s="6"/>
      <c r="CM1848" s="6"/>
      <c r="CN1848" s="6"/>
      <c r="CO1848" s="6"/>
      <c r="CP1848" s="6"/>
      <c r="CQ1848" s="6"/>
      <c r="CR1848" s="6"/>
      <c r="CS1848" s="6"/>
      <c r="CT1848" s="6"/>
      <c r="CU1848" s="6"/>
      <c r="CV1848" s="6"/>
      <c r="CW1848" s="6"/>
      <c r="CX1848" s="6"/>
      <c r="CY1848" s="6"/>
      <c r="CZ1848" s="6"/>
      <c r="DA1848" s="6"/>
      <c r="DB1848" s="6"/>
      <c r="DC1848" s="6"/>
      <c r="DD1848" s="6"/>
      <c r="DE1848" s="6"/>
      <c r="DF1848" s="6"/>
      <c r="DG1848" s="6"/>
      <c r="DH1848" s="6"/>
      <c r="DI1848" s="6"/>
      <c r="DJ1848" s="6"/>
      <c r="DK1848" s="6"/>
      <c r="DL1848" s="6"/>
      <c r="DM1848" s="6"/>
      <c r="DN1848" s="6"/>
      <c r="DO1848" s="6"/>
      <c r="DP1848" s="6"/>
      <c r="DQ1848" s="6"/>
      <c r="DR1848" s="6"/>
      <c r="DS1848" s="6"/>
      <c r="DT1848" s="6"/>
      <c r="DU1848" s="6"/>
      <c r="DV1848" s="6"/>
      <c r="DW1848" s="6"/>
      <c r="DX1848" s="6"/>
      <c r="DY1848" s="6"/>
      <c r="DZ1848" s="6"/>
      <c r="EA1848" s="6"/>
      <c r="EB1848" s="6"/>
      <c r="EC1848" s="6"/>
      <c r="ED1848" s="15"/>
      <c r="EE1848" s="15"/>
    </row>
    <row r="1849" spans="1:135">
      <c r="A1849" s="12" t="s">
        <v>3852</v>
      </c>
      <c r="B1849" s="12" t="s">
        <v>3853</v>
      </c>
      <c r="C1849" s="12" t="s">
        <v>175</v>
      </c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  <c r="AJ1849" s="6"/>
      <c r="AK1849" s="6"/>
      <c r="AL1849" s="6"/>
      <c r="AM1849" s="6"/>
      <c r="AN1849" s="6"/>
      <c r="AO1849" s="6"/>
      <c r="AP1849" s="6"/>
      <c r="AQ1849" s="6"/>
      <c r="AR1849" s="6"/>
      <c r="AS1849" s="6"/>
      <c r="AT1849" s="6"/>
      <c r="AU1849" s="6"/>
      <c r="AV1849" s="6"/>
      <c r="AW1849" s="6"/>
      <c r="AX1849" s="6"/>
      <c r="AY1849" s="6"/>
      <c r="AZ1849" s="6"/>
      <c r="BA1849" s="6"/>
      <c r="BB1849" s="6"/>
      <c r="BC1849" s="6"/>
      <c r="BD1849" s="6"/>
      <c r="BE1849" s="6"/>
      <c r="BF1849" s="6"/>
      <c r="BG1849" s="6"/>
      <c r="BH1849" s="6"/>
      <c r="BI1849" s="6"/>
      <c r="BJ1849" s="6"/>
      <c r="BK1849" s="6"/>
      <c r="BL1849" s="6"/>
      <c r="BM1849" s="6"/>
      <c r="BN1849" s="6"/>
      <c r="BO1849" s="6"/>
      <c r="BP1849" s="6"/>
      <c r="BQ1849" s="6"/>
      <c r="BR1849" s="6"/>
      <c r="BS1849" s="6"/>
      <c r="BT1849" s="6"/>
      <c r="BU1849" s="6"/>
      <c r="BV1849" s="6"/>
      <c r="BW1849" s="6"/>
      <c r="BX1849" s="6"/>
      <c r="BY1849" s="6"/>
      <c r="BZ1849" s="6"/>
      <c r="CA1849" s="6"/>
      <c r="CB1849" s="6"/>
      <c r="CC1849" s="6"/>
      <c r="CD1849" s="6"/>
      <c r="CE1849" s="6"/>
      <c r="CF1849" s="6"/>
      <c r="CG1849" s="6"/>
      <c r="CH1849" s="6"/>
      <c r="CI1849" s="6"/>
      <c r="CJ1849" s="6"/>
      <c r="CK1849" s="6"/>
      <c r="CL1849" s="6"/>
      <c r="CM1849" s="6"/>
      <c r="CN1849" s="6"/>
      <c r="CO1849" s="6"/>
      <c r="CP1849" s="6"/>
      <c r="CQ1849" s="6"/>
      <c r="CR1849" s="6"/>
      <c r="CS1849" s="6"/>
      <c r="CT1849" s="6"/>
      <c r="CU1849" s="6"/>
      <c r="CV1849" s="6"/>
      <c r="CW1849" s="6"/>
      <c r="CX1849" s="6"/>
      <c r="CY1849" s="6"/>
      <c r="CZ1849" s="6"/>
      <c r="DA1849" s="6"/>
      <c r="DB1849" s="6"/>
      <c r="DC1849" s="6"/>
      <c r="DD1849" s="6"/>
      <c r="DE1849" s="6"/>
      <c r="DF1849" s="6"/>
      <c r="DG1849" s="6"/>
      <c r="DH1849" s="6"/>
      <c r="DI1849" s="6"/>
      <c r="DJ1849" s="6"/>
      <c r="DK1849" s="6"/>
      <c r="DL1849" s="6"/>
      <c r="DM1849" s="6"/>
      <c r="DN1849" s="6"/>
      <c r="DO1849" s="6"/>
      <c r="DP1849" s="6"/>
      <c r="DQ1849" s="6"/>
      <c r="DR1849" s="6"/>
      <c r="DS1849" s="6"/>
      <c r="DT1849" s="6"/>
      <c r="DU1849" s="6"/>
      <c r="DV1849" s="6"/>
      <c r="DW1849" s="6"/>
      <c r="DX1849" s="6"/>
      <c r="DY1849" s="6"/>
      <c r="DZ1849" s="6"/>
      <c r="EA1849" s="6"/>
      <c r="EB1849" s="6"/>
      <c r="EC1849" s="6"/>
      <c r="ED1849" s="15"/>
      <c r="EE1849" s="15"/>
    </row>
    <row r="1850" spans="1:135">
      <c r="A1850" s="12" t="s">
        <v>3854</v>
      </c>
      <c r="B1850" s="12" t="s">
        <v>3855</v>
      </c>
      <c r="C1850" s="12" t="s">
        <v>175</v>
      </c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  <c r="AJ1850" s="6"/>
      <c r="AK1850" s="6"/>
      <c r="AL1850" s="6"/>
      <c r="AM1850" s="6"/>
      <c r="AN1850" s="6"/>
      <c r="AO1850" s="6"/>
      <c r="AP1850" s="6"/>
      <c r="AQ1850" s="6"/>
      <c r="AR1850" s="6"/>
      <c r="AS1850" s="6"/>
      <c r="AT1850" s="6"/>
      <c r="AU1850" s="6"/>
      <c r="AV1850" s="6"/>
      <c r="AW1850" s="6"/>
      <c r="AX1850" s="6"/>
      <c r="AY1850" s="6"/>
      <c r="AZ1850" s="6"/>
      <c r="BA1850" s="6"/>
      <c r="BB1850" s="6"/>
      <c r="BC1850" s="6"/>
      <c r="BD1850" s="6"/>
      <c r="BE1850" s="6"/>
      <c r="BF1850" s="6"/>
      <c r="BG1850" s="6"/>
      <c r="BH1850" s="6"/>
      <c r="BI1850" s="6"/>
      <c r="BJ1850" s="6"/>
      <c r="BK1850" s="6"/>
      <c r="BL1850" s="6"/>
      <c r="BM1850" s="6"/>
      <c r="BN1850" s="6"/>
      <c r="BO1850" s="6"/>
      <c r="BP1850" s="6"/>
      <c r="BQ1850" s="6"/>
      <c r="BR1850" s="6"/>
      <c r="BS1850" s="6"/>
      <c r="BT1850" s="6"/>
      <c r="BU1850" s="6"/>
      <c r="BV1850" s="6"/>
      <c r="BW1850" s="6"/>
      <c r="BX1850" s="6"/>
      <c r="BY1850" s="6"/>
      <c r="BZ1850" s="6"/>
      <c r="CA1850" s="6"/>
      <c r="CB1850" s="6"/>
      <c r="CC1850" s="6"/>
      <c r="CD1850" s="6"/>
      <c r="CE1850" s="6"/>
      <c r="CF1850" s="6"/>
      <c r="CG1850" s="6"/>
      <c r="CH1850" s="6"/>
      <c r="CI1850" s="6"/>
      <c r="CJ1850" s="6"/>
      <c r="CK1850" s="6"/>
      <c r="CL1850" s="6"/>
      <c r="CM1850" s="6"/>
      <c r="CN1850" s="6"/>
      <c r="CO1850" s="6"/>
      <c r="CP1850" s="6"/>
      <c r="CQ1850" s="6"/>
      <c r="CR1850" s="6"/>
      <c r="CS1850" s="6"/>
      <c r="CT1850" s="6"/>
      <c r="CU1850" s="6"/>
      <c r="CV1850" s="6"/>
      <c r="CW1850" s="6"/>
      <c r="CX1850" s="6"/>
      <c r="CY1850" s="6"/>
      <c r="CZ1850" s="6"/>
      <c r="DA1850" s="6"/>
      <c r="DB1850" s="6"/>
      <c r="DC1850" s="6"/>
      <c r="DD1850" s="6"/>
      <c r="DE1850" s="6"/>
      <c r="DF1850" s="6"/>
      <c r="DG1850" s="6"/>
      <c r="DH1850" s="6"/>
      <c r="DI1850" s="6"/>
      <c r="DJ1850" s="6"/>
      <c r="DK1850" s="6"/>
      <c r="DL1850" s="6"/>
      <c r="DM1850" s="6"/>
      <c r="DN1850" s="6"/>
      <c r="DO1850" s="6"/>
      <c r="DP1850" s="6"/>
      <c r="DQ1850" s="6"/>
      <c r="DR1850" s="6"/>
      <c r="DS1850" s="6"/>
      <c r="DT1850" s="6"/>
      <c r="DU1850" s="6"/>
      <c r="DV1850" s="6"/>
      <c r="DW1850" s="6"/>
      <c r="DX1850" s="6"/>
      <c r="DY1850" s="6"/>
      <c r="DZ1850" s="6"/>
      <c r="EA1850" s="6"/>
      <c r="EB1850" s="6"/>
      <c r="EC1850" s="6"/>
      <c r="ED1850" s="15"/>
      <c r="EE1850" s="15"/>
    </row>
    <row r="1851" spans="1:135">
      <c r="A1851" s="12" t="s">
        <v>3856</v>
      </c>
      <c r="B1851" s="12" t="s">
        <v>3857</v>
      </c>
      <c r="C1851" s="12" t="s">
        <v>199</v>
      </c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6"/>
      <c r="AL1851" s="6"/>
      <c r="AM1851" s="6"/>
      <c r="AN1851" s="6"/>
      <c r="AO1851" s="6"/>
      <c r="AP1851" s="6"/>
      <c r="AQ1851" s="6"/>
      <c r="AR1851" s="6"/>
      <c r="AS1851" s="6"/>
      <c r="AT1851" s="6"/>
      <c r="AU1851" s="6"/>
      <c r="AV1851" s="6"/>
      <c r="AW1851" s="6"/>
      <c r="AX1851" s="6"/>
      <c r="AY1851" s="6"/>
      <c r="AZ1851" s="6"/>
      <c r="BA1851" s="6"/>
      <c r="BB1851" s="6"/>
      <c r="BC1851" s="6"/>
      <c r="BD1851" s="6"/>
      <c r="BE1851" s="6"/>
      <c r="BF1851" s="6"/>
      <c r="BG1851" s="6"/>
      <c r="BH1851" s="6"/>
      <c r="BI1851" s="6"/>
      <c r="BJ1851" s="6"/>
      <c r="BK1851" s="6"/>
      <c r="BL1851" s="6"/>
      <c r="BM1851" s="6"/>
      <c r="BN1851" s="6"/>
      <c r="BO1851" s="6"/>
      <c r="BP1851" s="6"/>
      <c r="BQ1851" s="6"/>
      <c r="BR1851" s="6"/>
      <c r="BS1851" s="6"/>
      <c r="BT1851" s="6"/>
      <c r="BU1851" s="6"/>
      <c r="BV1851" s="6"/>
      <c r="BW1851" s="6"/>
      <c r="BX1851" s="6"/>
      <c r="BY1851" s="6"/>
      <c r="BZ1851" s="6"/>
      <c r="CA1851" s="6"/>
      <c r="CB1851" s="6"/>
      <c r="CC1851" s="6"/>
      <c r="CD1851" s="6"/>
      <c r="CE1851" s="6"/>
      <c r="CF1851" s="6"/>
      <c r="CG1851" s="6"/>
      <c r="CH1851" s="6"/>
      <c r="CI1851" s="6"/>
      <c r="CJ1851" s="6"/>
      <c r="CK1851" s="6"/>
      <c r="CL1851" s="6"/>
      <c r="CM1851" s="6"/>
      <c r="CN1851" s="6"/>
      <c r="CO1851" s="6"/>
      <c r="CP1851" s="6"/>
      <c r="CQ1851" s="6"/>
      <c r="CR1851" s="6"/>
      <c r="CS1851" s="6"/>
      <c r="CT1851" s="6"/>
      <c r="CU1851" s="6"/>
      <c r="CV1851" s="6"/>
      <c r="CW1851" s="6"/>
      <c r="CX1851" s="6"/>
      <c r="CY1851" s="6"/>
      <c r="CZ1851" s="6"/>
      <c r="DA1851" s="6"/>
      <c r="DB1851" s="6"/>
      <c r="DC1851" s="6"/>
      <c r="DD1851" s="6"/>
      <c r="DE1851" s="6"/>
      <c r="DF1851" s="6"/>
      <c r="DG1851" s="6"/>
      <c r="DH1851" s="6"/>
      <c r="DI1851" s="6"/>
      <c r="DJ1851" s="6"/>
      <c r="DK1851" s="6"/>
      <c r="DL1851" s="6"/>
      <c r="DM1851" s="6"/>
      <c r="DN1851" s="6"/>
      <c r="DO1851" s="6"/>
      <c r="DP1851" s="6"/>
      <c r="DQ1851" s="6"/>
      <c r="DR1851" s="6"/>
      <c r="DS1851" s="6"/>
      <c r="DT1851" s="6"/>
      <c r="DU1851" s="6"/>
      <c r="DV1851" s="6"/>
      <c r="DW1851" s="6"/>
      <c r="DX1851" s="6"/>
      <c r="DY1851" s="6"/>
      <c r="DZ1851" s="6"/>
      <c r="EA1851" s="6"/>
      <c r="EB1851" s="6"/>
      <c r="EC1851" s="6"/>
      <c r="ED1851" s="15"/>
      <c r="EE1851" s="15"/>
    </row>
    <row r="1852" spans="1:135">
      <c r="A1852" s="12" t="s">
        <v>3858</v>
      </c>
      <c r="B1852" s="12" t="s">
        <v>3859</v>
      </c>
      <c r="C1852" s="12" t="s">
        <v>175</v>
      </c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6"/>
      <c r="AN1852" s="6"/>
      <c r="AO1852" s="6"/>
      <c r="AP1852" s="6"/>
      <c r="AQ1852" s="6"/>
      <c r="AR1852" s="6"/>
      <c r="AS1852" s="6"/>
      <c r="AT1852" s="6"/>
      <c r="AU1852" s="6"/>
      <c r="AV1852" s="6"/>
      <c r="AW1852" s="6"/>
      <c r="AX1852" s="6"/>
      <c r="AY1852" s="6"/>
      <c r="AZ1852" s="6"/>
      <c r="BA1852" s="6"/>
      <c r="BB1852" s="6"/>
      <c r="BC1852" s="6"/>
      <c r="BD1852" s="6"/>
      <c r="BE1852" s="6"/>
      <c r="BF1852" s="6"/>
      <c r="BG1852" s="6"/>
      <c r="BH1852" s="6"/>
      <c r="BI1852" s="6"/>
      <c r="BJ1852" s="6"/>
      <c r="BK1852" s="6"/>
      <c r="BL1852" s="6"/>
      <c r="BM1852" s="6"/>
      <c r="BN1852" s="6"/>
      <c r="BO1852" s="6"/>
      <c r="BP1852" s="6"/>
      <c r="BQ1852" s="6"/>
      <c r="BR1852" s="6"/>
      <c r="BS1852" s="6"/>
      <c r="BT1852" s="6"/>
      <c r="BU1852" s="6"/>
      <c r="BV1852" s="6"/>
      <c r="BW1852" s="6"/>
      <c r="BX1852" s="6"/>
      <c r="BY1852" s="6"/>
      <c r="BZ1852" s="6"/>
      <c r="CA1852" s="6"/>
      <c r="CB1852" s="6"/>
      <c r="CC1852" s="6"/>
      <c r="CD1852" s="6"/>
      <c r="CE1852" s="6"/>
      <c r="CF1852" s="6"/>
      <c r="CG1852" s="6"/>
      <c r="CH1852" s="6"/>
      <c r="CI1852" s="6"/>
      <c r="CJ1852" s="6"/>
      <c r="CK1852" s="6"/>
      <c r="CL1852" s="6"/>
      <c r="CM1852" s="6"/>
      <c r="CN1852" s="6"/>
      <c r="CO1852" s="6"/>
      <c r="CP1852" s="6"/>
      <c r="CQ1852" s="6"/>
      <c r="CR1852" s="6"/>
      <c r="CS1852" s="6"/>
      <c r="CT1852" s="6"/>
      <c r="CU1852" s="6"/>
      <c r="CV1852" s="6"/>
      <c r="CW1852" s="6"/>
      <c r="CX1852" s="6"/>
      <c r="CY1852" s="6"/>
      <c r="CZ1852" s="6"/>
      <c r="DA1852" s="6"/>
      <c r="DB1852" s="6"/>
      <c r="DC1852" s="6"/>
      <c r="DD1852" s="6"/>
      <c r="DE1852" s="6"/>
      <c r="DF1852" s="6"/>
      <c r="DG1852" s="6"/>
      <c r="DH1852" s="6"/>
      <c r="DI1852" s="6"/>
      <c r="DJ1852" s="6"/>
      <c r="DK1852" s="6"/>
      <c r="DL1852" s="6"/>
      <c r="DM1852" s="6"/>
      <c r="DN1852" s="6"/>
      <c r="DO1852" s="6"/>
      <c r="DP1852" s="6"/>
      <c r="DQ1852" s="6"/>
      <c r="DR1852" s="6"/>
      <c r="DS1852" s="6"/>
      <c r="DT1852" s="6"/>
      <c r="DU1852" s="6"/>
      <c r="DV1852" s="6"/>
      <c r="DW1852" s="6"/>
      <c r="DX1852" s="6"/>
      <c r="DY1852" s="6"/>
      <c r="DZ1852" s="6"/>
      <c r="EA1852" s="6"/>
      <c r="EB1852" s="6"/>
      <c r="EC1852" s="6"/>
      <c r="ED1852" s="15"/>
      <c r="EE1852" s="15"/>
    </row>
    <row r="1853" spans="1:135">
      <c r="A1853" s="12" t="s">
        <v>3860</v>
      </c>
      <c r="B1853" s="12" t="s">
        <v>3861</v>
      </c>
      <c r="C1853" s="12" t="s">
        <v>251</v>
      </c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6"/>
      <c r="AL1853" s="6"/>
      <c r="AM1853" s="6"/>
      <c r="AN1853" s="6"/>
      <c r="AO1853" s="6"/>
      <c r="AP1853" s="6"/>
      <c r="AQ1853" s="6"/>
      <c r="AR1853" s="6"/>
      <c r="AS1853" s="6"/>
      <c r="AT1853" s="6"/>
      <c r="AU1853" s="6"/>
      <c r="AV1853" s="6"/>
      <c r="AW1853" s="6"/>
      <c r="AX1853" s="6"/>
      <c r="AY1853" s="6"/>
      <c r="AZ1853" s="6"/>
      <c r="BA1853" s="6"/>
      <c r="BB1853" s="6"/>
      <c r="BC1853" s="6"/>
      <c r="BD1853" s="6"/>
      <c r="BE1853" s="6"/>
      <c r="BF1853" s="6"/>
      <c r="BG1853" s="6"/>
      <c r="BH1853" s="6"/>
      <c r="BI1853" s="6"/>
      <c r="BJ1853" s="6"/>
      <c r="BK1853" s="6"/>
      <c r="BL1853" s="6"/>
      <c r="BM1853" s="6"/>
      <c r="BN1853" s="6"/>
      <c r="BO1853" s="6"/>
      <c r="BP1853" s="6"/>
      <c r="BQ1853" s="6"/>
      <c r="BR1853" s="6"/>
      <c r="BS1853" s="6"/>
      <c r="BT1853" s="6"/>
      <c r="BU1853" s="6"/>
      <c r="BV1853" s="6"/>
      <c r="BW1853" s="6"/>
      <c r="BX1853" s="6"/>
      <c r="BY1853" s="6"/>
      <c r="BZ1853" s="6"/>
      <c r="CA1853" s="6"/>
      <c r="CB1853" s="6"/>
      <c r="CC1853" s="6"/>
      <c r="CD1853" s="6"/>
      <c r="CE1853" s="6"/>
      <c r="CF1853" s="6"/>
      <c r="CG1853" s="6"/>
      <c r="CH1853" s="6"/>
      <c r="CI1853" s="6"/>
      <c r="CJ1853" s="6"/>
      <c r="CK1853" s="6"/>
      <c r="CL1853" s="6"/>
      <c r="CM1853" s="6"/>
      <c r="CN1853" s="6"/>
      <c r="CO1853" s="6"/>
      <c r="CP1853" s="6"/>
      <c r="CQ1853" s="6"/>
      <c r="CR1853" s="6"/>
      <c r="CS1853" s="6"/>
      <c r="CT1853" s="6"/>
      <c r="CU1853" s="6"/>
      <c r="CV1853" s="6"/>
      <c r="CW1853" s="6"/>
      <c r="CX1853" s="6"/>
      <c r="CY1853" s="6"/>
      <c r="CZ1853" s="6"/>
      <c r="DA1853" s="6"/>
      <c r="DB1853" s="6"/>
      <c r="DC1853" s="6"/>
      <c r="DD1853" s="6"/>
      <c r="DE1853" s="6"/>
      <c r="DF1853" s="6"/>
      <c r="DG1853" s="6"/>
      <c r="DH1853" s="6"/>
      <c r="DI1853" s="6"/>
      <c r="DJ1853" s="6"/>
      <c r="DK1853" s="6"/>
      <c r="DL1853" s="6"/>
      <c r="DM1853" s="6"/>
      <c r="DN1853" s="6"/>
      <c r="DO1853" s="6"/>
      <c r="DP1853" s="6"/>
      <c r="DQ1853" s="6"/>
      <c r="DR1853" s="6"/>
      <c r="DS1853" s="6"/>
      <c r="DT1853" s="6"/>
      <c r="DU1853" s="6"/>
      <c r="DV1853" s="6"/>
      <c r="DW1853" s="6"/>
      <c r="DX1853" s="6"/>
      <c r="DY1853" s="6"/>
      <c r="DZ1853" s="6"/>
      <c r="EA1853" s="6"/>
      <c r="EB1853" s="6"/>
      <c r="EC1853" s="6"/>
      <c r="ED1853" s="15"/>
      <c r="EE1853" s="15"/>
    </row>
    <row r="1854" spans="1:135">
      <c r="A1854" s="12" t="s">
        <v>3862</v>
      </c>
      <c r="B1854" s="12" t="s">
        <v>3863</v>
      </c>
      <c r="C1854" s="12" t="s">
        <v>175</v>
      </c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6"/>
      <c r="AL1854" s="6"/>
      <c r="AM1854" s="6"/>
      <c r="AN1854" s="6"/>
      <c r="AO1854" s="6"/>
      <c r="AP1854" s="6"/>
      <c r="AQ1854" s="6"/>
      <c r="AR1854" s="6"/>
      <c r="AS1854" s="6"/>
      <c r="AT1854" s="6"/>
      <c r="AU1854" s="6"/>
      <c r="AV1854" s="6"/>
      <c r="AW1854" s="6"/>
      <c r="AX1854" s="6"/>
      <c r="AY1854" s="6"/>
      <c r="AZ1854" s="6"/>
      <c r="BA1854" s="6"/>
      <c r="BB1854" s="6"/>
      <c r="BC1854" s="6"/>
      <c r="BD1854" s="6"/>
      <c r="BE1854" s="6"/>
      <c r="BF1854" s="6"/>
      <c r="BG1854" s="6"/>
      <c r="BH1854" s="6"/>
      <c r="BI1854" s="6"/>
      <c r="BJ1854" s="6"/>
      <c r="BK1854" s="6"/>
      <c r="BL1854" s="6"/>
      <c r="BM1854" s="6"/>
      <c r="BN1854" s="6"/>
      <c r="BO1854" s="6"/>
      <c r="BP1854" s="6"/>
      <c r="BQ1854" s="6"/>
      <c r="BR1854" s="6"/>
      <c r="BS1854" s="6"/>
      <c r="BT1854" s="6"/>
      <c r="BU1854" s="6"/>
      <c r="BV1854" s="6"/>
      <c r="BW1854" s="6"/>
      <c r="BX1854" s="6"/>
      <c r="BY1854" s="6"/>
      <c r="BZ1854" s="6"/>
      <c r="CA1854" s="6"/>
      <c r="CB1854" s="6"/>
      <c r="CC1854" s="6"/>
      <c r="CD1854" s="6"/>
      <c r="CE1854" s="6"/>
      <c r="CF1854" s="6"/>
      <c r="CG1854" s="6"/>
      <c r="CH1854" s="6"/>
      <c r="CI1854" s="6"/>
      <c r="CJ1854" s="6"/>
      <c r="CK1854" s="6"/>
      <c r="CL1854" s="6"/>
      <c r="CM1854" s="6"/>
      <c r="CN1854" s="6"/>
      <c r="CO1854" s="6"/>
      <c r="CP1854" s="6"/>
      <c r="CQ1854" s="6"/>
      <c r="CR1854" s="6"/>
      <c r="CS1854" s="6"/>
      <c r="CT1854" s="6"/>
      <c r="CU1854" s="6"/>
      <c r="CV1854" s="6"/>
      <c r="CW1854" s="6"/>
      <c r="CX1854" s="6"/>
      <c r="CY1854" s="6"/>
      <c r="CZ1854" s="6"/>
      <c r="DA1854" s="6"/>
      <c r="DB1854" s="6"/>
      <c r="DC1854" s="6"/>
      <c r="DD1854" s="6"/>
      <c r="DE1854" s="6"/>
      <c r="DF1854" s="6"/>
      <c r="DG1854" s="6"/>
      <c r="DH1854" s="6"/>
      <c r="DI1854" s="6"/>
      <c r="DJ1854" s="6"/>
      <c r="DK1854" s="6"/>
      <c r="DL1854" s="6"/>
      <c r="DM1854" s="6"/>
      <c r="DN1854" s="6"/>
      <c r="DO1854" s="6"/>
      <c r="DP1854" s="6"/>
      <c r="DQ1854" s="6"/>
      <c r="DR1854" s="6"/>
      <c r="DS1854" s="6"/>
      <c r="DT1854" s="6"/>
      <c r="DU1854" s="6"/>
      <c r="DV1854" s="6"/>
      <c r="DW1854" s="6"/>
      <c r="DX1854" s="6"/>
      <c r="DY1854" s="6"/>
      <c r="DZ1854" s="6"/>
      <c r="EA1854" s="6"/>
      <c r="EB1854" s="6"/>
      <c r="EC1854" s="6"/>
      <c r="ED1854" s="15"/>
      <c r="EE1854" s="15"/>
    </row>
    <row r="1855" spans="1:135">
      <c r="A1855" s="12" t="s">
        <v>3864</v>
      </c>
      <c r="B1855" s="12" t="s">
        <v>3865</v>
      </c>
      <c r="C1855" s="12" t="s">
        <v>175</v>
      </c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6"/>
      <c r="AL1855" s="6"/>
      <c r="AM1855" s="6"/>
      <c r="AN1855" s="6"/>
      <c r="AO1855" s="6"/>
      <c r="AP1855" s="6"/>
      <c r="AQ1855" s="6"/>
      <c r="AR1855" s="6"/>
      <c r="AS1855" s="6"/>
      <c r="AT1855" s="6"/>
      <c r="AU1855" s="6"/>
      <c r="AV1855" s="6"/>
      <c r="AW1855" s="6"/>
      <c r="AX1855" s="6"/>
      <c r="AY1855" s="6"/>
      <c r="AZ1855" s="6"/>
      <c r="BA1855" s="6"/>
      <c r="BB1855" s="6"/>
      <c r="BC1855" s="6"/>
      <c r="BD1855" s="6"/>
      <c r="BE1855" s="6"/>
      <c r="BF1855" s="6"/>
      <c r="BG1855" s="6"/>
      <c r="BH1855" s="6"/>
      <c r="BI1855" s="6"/>
      <c r="BJ1855" s="6"/>
      <c r="BK1855" s="6"/>
      <c r="BL1855" s="6"/>
      <c r="BM1855" s="6"/>
      <c r="BN1855" s="6"/>
      <c r="BO1855" s="6"/>
      <c r="BP1855" s="6"/>
      <c r="BQ1855" s="6"/>
      <c r="BR1855" s="6"/>
      <c r="BS1855" s="6"/>
      <c r="BT1855" s="6"/>
      <c r="BU1855" s="6"/>
      <c r="BV1855" s="6"/>
      <c r="BW1855" s="6"/>
      <c r="BX1855" s="6"/>
      <c r="BY1855" s="6"/>
      <c r="BZ1855" s="6"/>
      <c r="CA1855" s="6"/>
      <c r="CB1855" s="6"/>
      <c r="CC1855" s="6"/>
      <c r="CD1855" s="6"/>
      <c r="CE1855" s="6"/>
      <c r="CF1855" s="6"/>
      <c r="CG1855" s="6"/>
      <c r="CH1855" s="6"/>
      <c r="CI1855" s="6"/>
      <c r="CJ1855" s="6"/>
      <c r="CK1855" s="6"/>
      <c r="CL1855" s="6"/>
      <c r="CM1855" s="6"/>
      <c r="CN1855" s="6"/>
      <c r="CO1855" s="6"/>
      <c r="CP1855" s="6"/>
      <c r="CQ1855" s="6"/>
      <c r="CR1855" s="6"/>
      <c r="CS1855" s="6"/>
      <c r="CT1855" s="6"/>
      <c r="CU1855" s="6"/>
      <c r="CV1855" s="6"/>
      <c r="CW1855" s="6"/>
      <c r="CX1855" s="6"/>
      <c r="CY1855" s="6"/>
      <c r="CZ1855" s="6"/>
      <c r="DA1855" s="6"/>
      <c r="DB1855" s="6"/>
      <c r="DC1855" s="6"/>
      <c r="DD1855" s="6"/>
      <c r="DE1855" s="6"/>
      <c r="DF1855" s="6"/>
      <c r="DG1855" s="6"/>
      <c r="DH1855" s="6"/>
      <c r="DI1855" s="6"/>
      <c r="DJ1855" s="6"/>
      <c r="DK1855" s="6"/>
      <c r="DL1855" s="6"/>
      <c r="DM1855" s="6"/>
      <c r="DN1855" s="6"/>
      <c r="DO1855" s="6"/>
      <c r="DP1855" s="6"/>
      <c r="DQ1855" s="6"/>
      <c r="DR1855" s="6"/>
      <c r="DS1855" s="6"/>
      <c r="DT1855" s="6"/>
      <c r="DU1855" s="6"/>
      <c r="DV1855" s="6"/>
      <c r="DW1855" s="6"/>
      <c r="DX1855" s="6"/>
      <c r="DY1855" s="6"/>
      <c r="DZ1855" s="6"/>
      <c r="EA1855" s="6"/>
      <c r="EB1855" s="6"/>
      <c r="EC1855" s="6"/>
      <c r="ED1855" s="15"/>
      <c r="EE1855" s="15"/>
    </row>
    <row r="1856" spans="1:135">
      <c r="A1856" s="12" t="s">
        <v>3866</v>
      </c>
      <c r="B1856" s="12" t="s">
        <v>3867</v>
      </c>
      <c r="C1856" s="12" t="s">
        <v>277</v>
      </c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6"/>
      <c r="AN1856" s="6"/>
      <c r="AO1856" s="6"/>
      <c r="AP1856" s="6"/>
      <c r="AQ1856" s="6"/>
      <c r="AR1856" s="6"/>
      <c r="AS1856" s="6"/>
      <c r="AT1856" s="6"/>
      <c r="AU1856" s="6"/>
      <c r="AV1856" s="6"/>
      <c r="AW1856" s="6"/>
      <c r="AX1856" s="6"/>
      <c r="AY1856" s="6"/>
      <c r="AZ1856" s="6"/>
      <c r="BA1856" s="6"/>
      <c r="BB1856" s="6"/>
      <c r="BC1856" s="6"/>
      <c r="BD1856" s="6"/>
      <c r="BE1856" s="6"/>
      <c r="BF1856" s="6"/>
      <c r="BG1856" s="6"/>
      <c r="BH1856" s="6"/>
      <c r="BI1856" s="6"/>
      <c r="BJ1856" s="6"/>
      <c r="BK1856" s="6"/>
      <c r="BL1856" s="6"/>
      <c r="BM1856" s="6"/>
      <c r="BN1856" s="6"/>
      <c r="BO1856" s="6"/>
      <c r="BP1856" s="6"/>
      <c r="BQ1856" s="6"/>
      <c r="BR1856" s="6"/>
      <c r="BS1856" s="6"/>
      <c r="BT1856" s="6"/>
      <c r="BU1856" s="6"/>
      <c r="BV1856" s="6"/>
      <c r="BW1856" s="6"/>
      <c r="BX1856" s="6"/>
      <c r="BY1856" s="6"/>
      <c r="BZ1856" s="6"/>
      <c r="CA1856" s="6"/>
      <c r="CB1856" s="6"/>
      <c r="CC1856" s="6"/>
      <c r="CD1856" s="6"/>
      <c r="CE1856" s="6"/>
      <c r="CF1856" s="6"/>
      <c r="CG1856" s="6"/>
      <c r="CH1856" s="6"/>
      <c r="CI1856" s="6"/>
      <c r="CJ1856" s="6"/>
      <c r="CK1856" s="6"/>
      <c r="CL1856" s="6"/>
      <c r="CM1856" s="6"/>
      <c r="CN1856" s="6"/>
      <c r="CO1856" s="6"/>
      <c r="CP1856" s="6"/>
      <c r="CQ1856" s="6"/>
      <c r="CR1856" s="6"/>
      <c r="CS1856" s="6"/>
      <c r="CT1856" s="6"/>
      <c r="CU1856" s="6"/>
      <c r="CV1856" s="6"/>
      <c r="CW1856" s="6"/>
      <c r="CX1856" s="6"/>
      <c r="CY1856" s="6"/>
      <c r="CZ1856" s="6"/>
      <c r="DA1856" s="6"/>
      <c r="DB1856" s="6"/>
      <c r="DC1856" s="6"/>
      <c r="DD1856" s="6"/>
      <c r="DE1856" s="6"/>
      <c r="DF1856" s="6"/>
      <c r="DG1856" s="6"/>
      <c r="DH1856" s="6"/>
      <c r="DI1856" s="6"/>
      <c r="DJ1856" s="6"/>
      <c r="DK1856" s="6"/>
      <c r="DL1856" s="6"/>
      <c r="DM1856" s="6"/>
      <c r="DN1856" s="6"/>
      <c r="DO1856" s="6"/>
      <c r="DP1856" s="6"/>
      <c r="DQ1856" s="6"/>
      <c r="DR1856" s="6"/>
      <c r="DS1856" s="6"/>
      <c r="DT1856" s="6"/>
      <c r="DU1856" s="6"/>
      <c r="DV1856" s="6"/>
      <c r="DW1856" s="6"/>
      <c r="DX1856" s="6"/>
      <c r="DY1856" s="6"/>
      <c r="DZ1856" s="6"/>
      <c r="EA1856" s="6"/>
      <c r="EB1856" s="6"/>
      <c r="EC1856" s="6"/>
      <c r="ED1856" s="15"/>
      <c r="EE1856" s="15"/>
    </row>
    <row r="1857" spans="1:135">
      <c r="A1857" s="12" t="s">
        <v>3868</v>
      </c>
      <c r="B1857" s="12" t="s">
        <v>3869</v>
      </c>
      <c r="C1857" s="12" t="s">
        <v>271</v>
      </c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6"/>
      <c r="AL1857" s="6"/>
      <c r="AM1857" s="6"/>
      <c r="AN1857" s="6"/>
      <c r="AO1857" s="6"/>
      <c r="AP1857" s="6"/>
      <c r="AQ1857" s="6"/>
      <c r="AR1857" s="6"/>
      <c r="AS1857" s="6"/>
      <c r="AT1857" s="6"/>
      <c r="AU1857" s="6"/>
      <c r="AV1857" s="6"/>
      <c r="AW1857" s="6"/>
      <c r="AX1857" s="6"/>
      <c r="AY1857" s="6"/>
      <c r="AZ1857" s="6"/>
      <c r="BA1857" s="6"/>
      <c r="BB1857" s="6"/>
      <c r="BC1857" s="6"/>
      <c r="BD1857" s="6"/>
      <c r="BE1857" s="6"/>
      <c r="BF1857" s="6"/>
      <c r="BG1857" s="6"/>
      <c r="BH1857" s="6"/>
      <c r="BI1857" s="6"/>
      <c r="BJ1857" s="6"/>
      <c r="BK1857" s="6"/>
      <c r="BL1857" s="6"/>
      <c r="BM1857" s="6"/>
      <c r="BN1857" s="6"/>
      <c r="BO1857" s="6"/>
      <c r="BP1857" s="6"/>
      <c r="BQ1857" s="6"/>
      <c r="BR1857" s="6"/>
      <c r="BS1857" s="6"/>
      <c r="BT1857" s="6"/>
      <c r="BU1857" s="6"/>
      <c r="BV1857" s="6"/>
      <c r="BW1857" s="6"/>
      <c r="BX1857" s="6"/>
      <c r="BY1857" s="6"/>
      <c r="BZ1857" s="6"/>
      <c r="CA1857" s="6"/>
      <c r="CB1857" s="6"/>
      <c r="CC1857" s="6"/>
      <c r="CD1857" s="6"/>
      <c r="CE1857" s="6"/>
      <c r="CF1857" s="6"/>
      <c r="CG1857" s="6"/>
      <c r="CH1857" s="6"/>
      <c r="CI1857" s="6"/>
      <c r="CJ1857" s="6"/>
      <c r="CK1857" s="6"/>
      <c r="CL1857" s="6"/>
      <c r="CM1857" s="6"/>
      <c r="CN1857" s="6"/>
      <c r="CO1857" s="6"/>
      <c r="CP1857" s="6"/>
      <c r="CQ1857" s="6"/>
      <c r="CR1857" s="6"/>
      <c r="CS1857" s="6"/>
      <c r="CT1857" s="6"/>
      <c r="CU1857" s="6"/>
      <c r="CV1857" s="6"/>
      <c r="CW1857" s="6"/>
      <c r="CX1857" s="6"/>
      <c r="CY1857" s="6"/>
      <c r="CZ1857" s="6"/>
      <c r="DA1857" s="6"/>
      <c r="DB1857" s="6"/>
      <c r="DC1857" s="6"/>
      <c r="DD1857" s="6"/>
      <c r="DE1857" s="6"/>
      <c r="DF1857" s="6"/>
      <c r="DG1857" s="6"/>
      <c r="DH1857" s="6"/>
      <c r="DI1857" s="6"/>
      <c r="DJ1857" s="6"/>
      <c r="DK1857" s="6"/>
      <c r="DL1857" s="6"/>
      <c r="DM1857" s="6"/>
      <c r="DN1857" s="6"/>
      <c r="DO1857" s="6"/>
      <c r="DP1857" s="6"/>
      <c r="DQ1857" s="6"/>
      <c r="DR1857" s="6"/>
      <c r="DS1857" s="6"/>
      <c r="DT1857" s="6"/>
      <c r="DU1857" s="6"/>
      <c r="DV1857" s="6"/>
      <c r="DW1857" s="6"/>
      <c r="DX1857" s="6"/>
      <c r="DY1857" s="6"/>
      <c r="DZ1857" s="6"/>
      <c r="EA1857" s="6"/>
      <c r="EB1857" s="6"/>
      <c r="EC1857" s="6"/>
      <c r="ED1857" s="15"/>
      <c r="EE1857" s="15"/>
    </row>
    <row r="1858" spans="1:135">
      <c r="A1858" s="12" t="s">
        <v>3870</v>
      </c>
      <c r="B1858" s="12" t="s">
        <v>3871</v>
      </c>
      <c r="C1858" s="12" t="s">
        <v>175</v>
      </c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  <c r="AJ1858" s="6"/>
      <c r="AK1858" s="6"/>
      <c r="AL1858" s="6"/>
      <c r="AM1858" s="6"/>
      <c r="AN1858" s="6"/>
      <c r="AO1858" s="6"/>
      <c r="AP1858" s="6"/>
      <c r="AQ1858" s="6"/>
      <c r="AR1858" s="6"/>
      <c r="AS1858" s="6"/>
      <c r="AT1858" s="6"/>
      <c r="AU1858" s="6"/>
      <c r="AV1858" s="6"/>
      <c r="AW1858" s="6"/>
      <c r="AX1858" s="6"/>
      <c r="AY1858" s="6"/>
      <c r="AZ1858" s="6"/>
      <c r="BA1858" s="6"/>
      <c r="BB1858" s="6"/>
      <c r="BC1858" s="6"/>
      <c r="BD1858" s="6"/>
      <c r="BE1858" s="6"/>
      <c r="BF1858" s="6"/>
      <c r="BG1858" s="6"/>
      <c r="BH1858" s="6"/>
      <c r="BI1858" s="6"/>
      <c r="BJ1858" s="6"/>
      <c r="BK1858" s="6"/>
      <c r="BL1858" s="6"/>
      <c r="BM1858" s="6"/>
      <c r="BN1858" s="6"/>
      <c r="BO1858" s="6"/>
      <c r="BP1858" s="6"/>
      <c r="BQ1858" s="6"/>
      <c r="BR1858" s="6"/>
      <c r="BS1858" s="6"/>
      <c r="BT1858" s="6"/>
      <c r="BU1858" s="6"/>
      <c r="BV1858" s="6"/>
      <c r="BW1858" s="6"/>
      <c r="BX1858" s="6"/>
      <c r="BY1858" s="6"/>
      <c r="BZ1858" s="6"/>
      <c r="CA1858" s="6"/>
      <c r="CB1858" s="6"/>
      <c r="CC1858" s="6"/>
      <c r="CD1858" s="6"/>
      <c r="CE1858" s="6"/>
      <c r="CF1858" s="6"/>
      <c r="CG1858" s="6"/>
      <c r="CH1858" s="6"/>
      <c r="CI1858" s="6"/>
      <c r="CJ1858" s="6"/>
      <c r="CK1858" s="6"/>
      <c r="CL1858" s="6"/>
      <c r="CM1858" s="6"/>
      <c r="CN1858" s="6"/>
      <c r="CO1858" s="6"/>
      <c r="CP1858" s="6"/>
      <c r="CQ1858" s="6"/>
      <c r="CR1858" s="6"/>
      <c r="CS1858" s="6"/>
      <c r="CT1858" s="6"/>
      <c r="CU1858" s="6"/>
      <c r="CV1858" s="6"/>
      <c r="CW1858" s="6"/>
      <c r="CX1858" s="6"/>
      <c r="CY1858" s="6"/>
      <c r="CZ1858" s="6"/>
      <c r="DA1858" s="6"/>
      <c r="DB1858" s="6"/>
      <c r="DC1858" s="6"/>
      <c r="DD1858" s="6"/>
      <c r="DE1858" s="6"/>
      <c r="DF1858" s="6"/>
      <c r="DG1858" s="6"/>
      <c r="DH1858" s="6"/>
      <c r="DI1858" s="6"/>
      <c r="DJ1858" s="6"/>
      <c r="DK1858" s="6"/>
      <c r="DL1858" s="6"/>
      <c r="DM1858" s="6"/>
      <c r="DN1858" s="6"/>
      <c r="DO1858" s="6"/>
      <c r="DP1858" s="6"/>
      <c r="DQ1858" s="6"/>
      <c r="DR1858" s="6"/>
      <c r="DS1858" s="6"/>
      <c r="DT1858" s="6"/>
      <c r="DU1858" s="6"/>
      <c r="DV1858" s="6"/>
      <c r="DW1858" s="6"/>
      <c r="DX1858" s="6"/>
      <c r="DY1858" s="6"/>
      <c r="DZ1858" s="6"/>
      <c r="EA1858" s="6"/>
      <c r="EB1858" s="6"/>
      <c r="EC1858" s="6"/>
      <c r="ED1858" s="15"/>
      <c r="EE1858" s="15"/>
    </row>
    <row r="1859" spans="1:135">
      <c r="A1859" s="12" t="s">
        <v>3872</v>
      </c>
      <c r="B1859" s="12" t="s">
        <v>3873</v>
      </c>
      <c r="C1859" s="12" t="s">
        <v>266</v>
      </c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6"/>
      <c r="AL1859" s="6"/>
      <c r="AM1859" s="6"/>
      <c r="AN1859" s="6"/>
      <c r="AO1859" s="6"/>
      <c r="AP1859" s="6"/>
      <c r="AQ1859" s="6"/>
      <c r="AR1859" s="6"/>
      <c r="AS1859" s="6"/>
      <c r="AT1859" s="6"/>
      <c r="AU1859" s="6"/>
      <c r="AV1859" s="6"/>
      <c r="AW1859" s="6"/>
      <c r="AX1859" s="6"/>
      <c r="AY1859" s="6"/>
      <c r="AZ1859" s="6"/>
      <c r="BA1859" s="6"/>
      <c r="BB1859" s="6"/>
      <c r="BC1859" s="6"/>
      <c r="BD1859" s="6"/>
      <c r="BE1859" s="6"/>
      <c r="BF1859" s="6"/>
      <c r="BG1859" s="6"/>
      <c r="BH1859" s="6"/>
      <c r="BI1859" s="6"/>
      <c r="BJ1859" s="6"/>
      <c r="BK1859" s="6"/>
      <c r="BL1859" s="6"/>
      <c r="BM1859" s="6"/>
      <c r="BN1859" s="6"/>
      <c r="BO1859" s="6"/>
      <c r="BP1859" s="6"/>
      <c r="BQ1859" s="6"/>
      <c r="BR1859" s="6"/>
      <c r="BS1859" s="6"/>
      <c r="BT1859" s="6"/>
      <c r="BU1859" s="6"/>
      <c r="BV1859" s="6"/>
      <c r="BW1859" s="6"/>
      <c r="BX1859" s="6"/>
      <c r="BY1859" s="6"/>
      <c r="BZ1859" s="6"/>
      <c r="CA1859" s="6"/>
      <c r="CB1859" s="6"/>
      <c r="CC1859" s="6"/>
      <c r="CD1859" s="6"/>
      <c r="CE1859" s="6"/>
      <c r="CF1859" s="6"/>
      <c r="CG1859" s="6"/>
      <c r="CH1859" s="6"/>
      <c r="CI1859" s="6"/>
      <c r="CJ1859" s="6"/>
      <c r="CK1859" s="6"/>
      <c r="CL1859" s="6"/>
      <c r="CM1859" s="6"/>
      <c r="CN1859" s="6"/>
      <c r="CO1859" s="6"/>
      <c r="CP1859" s="6"/>
      <c r="CQ1859" s="6"/>
      <c r="CR1859" s="6"/>
      <c r="CS1859" s="6"/>
      <c r="CT1859" s="6"/>
      <c r="CU1859" s="6"/>
      <c r="CV1859" s="6"/>
      <c r="CW1859" s="6"/>
      <c r="CX1859" s="6"/>
      <c r="CY1859" s="6"/>
      <c r="CZ1859" s="6"/>
      <c r="DA1859" s="6"/>
      <c r="DB1859" s="6"/>
      <c r="DC1859" s="6"/>
      <c r="DD1859" s="6"/>
      <c r="DE1859" s="6"/>
      <c r="DF1859" s="6"/>
      <c r="DG1859" s="6"/>
      <c r="DH1859" s="6"/>
      <c r="DI1859" s="6"/>
      <c r="DJ1859" s="6"/>
      <c r="DK1859" s="6"/>
      <c r="DL1859" s="6"/>
      <c r="DM1859" s="6"/>
      <c r="DN1859" s="6"/>
      <c r="DO1859" s="6"/>
      <c r="DP1859" s="6"/>
      <c r="DQ1859" s="6"/>
      <c r="DR1859" s="6"/>
      <c r="DS1859" s="6"/>
      <c r="DT1859" s="6"/>
      <c r="DU1859" s="6"/>
      <c r="DV1859" s="6"/>
      <c r="DW1859" s="6"/>
      <c r="DX1859" s="6"/>
      <c r="DY1859" s="6"/>
      <c r="DZ1859" s="6"/>
      <c r="EA1859" s="6"/>
      <c r="EB1859" s="6"/>
      <c r="EC1859" s="6"/>
      <c r="ED1859" s="15"/>
      <c r="EE1859" s="15"/>
    </row>
    <row r="1860" spans="1:135">
      <c r="A1860" s="12" t="s">
        <v>3874</v>
      </c>
      <c r="B1860" s="12" t="s">
        <v>3875</v>
      </c>
      <c r="C1860" s="12" t="s">
        <v>175</v>
      </c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6"/>
      <c r="AL1860" s="6"/>
      <c r="AM1860" s="6"/>
      <c r="AN1860" s="6"/>
      <c r="AO1860" s="6"/>
      <c r="AP1860" s="6"/>
      <c r="AQ1860" s="6"/>
      <c r="AR1860" s="6"/>
      <c r="AS1860" s="6"/>
      <c r="AT1860" s="6"/>
      <c r="AU1860" s="6"/>
      <c r="AV1860" s="6"/>
      <c r="AW1860" s="6"/>
      <c r="AX1860" s="6"/>
      <c r="AY1860" s="6"/>
      <c r="AZ1860" s="6"/>
      <c r="BA1860" s="6"/>
      <c r="BB1860" s="6"/>
      <c r="BC1860" s="6"/>
      <c r="BD1860" s="6"/>
      <c r="BE1860" s="6"/>
      <c r="BF1860" s="6"/>
      <c r="BG1860" s="6"/>
      <c r="BH1860" s="6"/>
      <c r="BI1860" s="6"/>
      <c r="BJ1860" s="6"/>
      <c r="BK1860" s="6"/>
      <c r="BL1860" s="6"/>
      <c r="BM1860" s="6"/>
      <c r="BN1860" s="6"/>
      <c r="BO1860" s="6"/>
      <c r="BP1860" s="6"/>
      <c r="BQ1860" s="6"/>
      <c r="BR1860" s="6"/>
      <c r="BS1860" s="6"/>
      <c r="BT1860" s="6"/>
      <c r="BU1860" s="6"/>
      <c r="BV1860" s="6"/>
      <c r="BW1860" s="6"/>
      <c r="BX1860" s="6"/>
      <c r="BY1860" s="6"/>
      <c r="BZ1860" s="6"/>
      <c r="CA1860" s="6"/>
      <c r="CB1860" s="6"/>
      <c r="CC1860" s="6"/>
      <c r="CD1860" s="6"/>
      <c r="CE1860" s="6"/>
      <c r="CF1860" s="6"/>
      <c r="CG1860" s="6"/>
      <c r="CH1860" s="6"/>
      <c r="CI1860" s="6"/>
      <c r="CJ1860" s="6"/>
      <c r="CK1860" s="6"/>
      <c r="CL1860" s="6"/>
      <c r="CM1860" s="6"/>
      <c r="CN1860" s="6"/>
      <c r="CO1860" s="6"/>
      <c r="CP1860" s="6"/>
      <c r="CQ1860" s="6"/>
      <c r="CR1860" s="6"/>
      <c r="CS1860" s="6"/>
      <c r="CT1860" s="6"/>
      <c r="CU1860" s="6"/>
      <c r="CV1860" s="6"/>
      <c r="CW1860" s="6"/>
      <c r="CX1860" s="6"/>
      <c r="CY1860" s="6"/>
      <c r="CZ1860" s="6"/>
      <c r="DA1860" s="6"/>
      <c r="DB1860" s="6"/>
      <c r="DC1860" s="6"/>
      <c r="DD1860" s="6"/>
      <c r="DE1860" s="6"/>
      <c r="DF1860" s="6"/>
      <c r="DG1860" s="6"/>
      <c r="DH1860" s="6"/>
      <c r="DI1860" s="6"/>
      <c r="DJ1860" s="6"/>
      <c r="DK1860" s="6"/>
      <c r="DL1860" s="6"/>
      <c r="DM1860" s="6"/>
      <c r="DN1860" s="6"/>
      <c r="DO1860" s="6"/>
      <c r="DP1860" s="6"/>
      <c r="DQ1860" s="6"/>
      <c r="DR1860" s="6"/>
      <c r="DS1860" s="6"/>
      <c r="DT1860" s="6"/>
      <c r="DU1860" s="6"/>
      <c r="DV1860" s="6"/>
      <c r="DW1860" s="6"/>
      <c r="DX1860" s="6"/>
      <c r="DY1860" s="6"/>
      <c r="DZ1860" s="6"/>
      <c r="EA1860" s="6"/>
      <c r="EB1860" s="6"/>
      <c r="EC1860" s="6"/>
      <c r="ED1860" s="15"/>
      <c r="EE1860" s="15"/>
    </row>
    <row r="1861" spans="1:135">
      <c r="A1861" s="12" t="s">
        <v>3876</v>
      </c>
      <c r="B1861" s="12" t="s">
        <v>3877</v>
      </c>
      <c r="C1861" s="12" t="s">
        <v>550</v>
      </c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6"/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/>
      <c r="CO1861" s="6"/>
      <c r="CP1861" s="6"/>
      <c r="CQ1861" s="6"/>
      <c r="CR1861" s="6"/>
      <c r="CS1861" s="6"/>
      <c r="CT1861" s="6"/>
      <c r="CU1861" s="6"/>
      <c r="CV1861" s="6"/>
      <c r="CW1861" s="6"/>
      <c r="CX1861" s="6"/>
      <c r="CY1861" s="6"/>
      <c r="CZ1861" s="6"/>
      <c r="DA1861" s="6"/>
      <c r="DB1861" s="6"/>
      <c r="DC1861" s="6"/>
      <c r="DD1861" s="6"/>
      <c r="DE1861" s="6"/>
      <c r="DF1861" s="6"/>
      <c r="DG1861" s="6"/>
      <c r="DH1861" s="6"/>
      <c r="DI1861" s="6"/>
      <c r="DJ1861" s="6"/>
      <c r="DK1861" s="6"/>
      <c r="DL1861" s="6"/>
      <c r="DM1861" s="6"/>
      <c r="DN1861" s="6"/>
      <c r="DO1861" s="6"/>
      <c r="DP1861" s="6"/>
      <c r="DQ1861" s="6"/>
      <c r="DR1861" s="6"/>
      <c r="DS1861" s="6"/>
      <c r="DT1861" s="6"/>
      <c r="DU1861" s="6"/>
      <c r="DV1861" s="6"/>
      <c r="DW1861" s="6"/>
      <c r="DX1861" s="6"/>
      <c r="DY1861" s="6"/>
      <c r="DZ1861" s="6"/>
      <c r="EA1861" s="6"/>
      <c r="EB1861" s="6"/>
      <c r="EC1861" s="6"/>
      <c r="ED1861" s="15"/>
      <c r="EE1861" s="15"/>
    </row>
    <row r="1862" spans="1:135">
      <c r="A1862" s="12" t="s">
        <v>3878</v>
      </c>
      <c r="B1862" s="12" t="s">
        <v>3879</v>
      </c>
      <c r="C1862" s="12" t="s">
        <v>199</v>
      </c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  <c r="AJ1862" s="6"/>
      <c r="AK1862" s="6"/>
      <c r="AL1862" s="6"/>
      <c r="AM1862" s="6"/>
      <c r="AN1862" s="6"/>
      <c r="AO1862" s="6"/>
      <c r="AP1862" s="6"/>
      <c r="AQ1862" s="6"/>
      <c r="AR1862" s="6"/>
      <c r="AS1862" s="6"/>
      <c r="AT1862" s="6"/>
      <c r="AU1862" s="6"/>
      <c r="AV1862" s="6"/>
      <c r="AW1862" s="6"/>
      <c r="AX1862" s="6"/>
      <c r="AY1862" s="6"/>
      <c r="AZ1862" s="6"/>
      <c r="BA1862" s="6"/>
      <c r="BB1862" s="6"/>
      <c r="BC1862" s="6"/>
      <c r="BD1862" s="6"/>
      <c r="BE1862" s="6"/>
      <c r="BF1862" s="6"/>
      <c r="BG1862" s="6"/>
      <c r="BH1862" s="6"/>
      <c r="BI1862" s="6"/>
      <c r="BJ1862" s="6"/>
      <c r="BK1862" s="6"/>
      <c r="BL1862" s="6"/>
      <c r="BM1862" s="6"/>
      <c r="BN1862" s="6"/>
      <c r="BO1862" s="6"/>
      <c r="BP1862" s="6"/>
      <c r="BQ1862" s="6"/>
      <c r="BR1862" s="6"/>
      <c r="BS1862" s="6"/>
      <c r="BT1862" s="6"/>
      <c r="BU1862" s="6"/>
      <c r="BV1862" s="6">
        <v>0.5</v>
      </c>
      <c r="BW1862" s="6"/>
      <c r="BX1862" s="6"/>
      <c r="BY1862" s="6"/>
      <c r="BZ1862" s="6"/>
      <c r="CA1862" s="6"/>
      <c r="CB1862" s="6"/>
      <c r="CC1862" s="6"/>
      <c r="CD1862" s="6"/>
      <c r="CE1862" s="6"/>
      <c r="CF1862" s="6"/>
      <c r="CG1862" s="6"/>
      <c r="CH1862" s="6"/>
      <c r="CI1862" s="6"/>
      <c r="CJ1862" s="6"/>
      <c r="CK1862" s="6"/>
      <c r="CL1862" s="6"/>
      <c r="CM1862" s="6">
        <v>1</v>
      </c>
      <c r="CN1862" s="6"/>
      <c r="CO1862" s="6"/>
      <c r="CP1862" s="6"/>
      <c r="CQ1862" s="6"/>
      <c r="CR1862" s="6">
        <v>0.5</v>
      </c>
      <c r="CS1862" s="6"/>
      <c r="CT1862" s="6"/>
      <c r="CU1862" s="6"/>
      <c r="CV1862" s="6"/>
      <c r="CW1862" s="6"/>
      <c r="CX1862" s="6"/>
      <c r="CY1862" s="6">
        <v>0.5</v>
      </c>
      <c r="CZ1862" s="6"/>
      <c r="DA1862" s="6"/>
      <c r="DB1862" s="6"/>
      <c r="DC1862" s="6"/>
      <c r="DD1862" s="6"/>
      <c r="DE1862" s="6"/>
      <c r="DF1862" s="6"/>
      <c r="DG1862" s="6"/>
      <c r="DH1862" s="6"/>
      <c r="DI1862" s="6"/>
      <c r="DJ1862" s="6"/>
      <c r="DK1862" s="6"/>
      <c r="DL1862" s="6"/>
      <c r="DM1862" s="6"/>
      <c r="DN1862" s="6"/>
      <c r="DO1862" s="6">
        <v>0.5</v>
      </c>
      <c r="DP1862" s="6"/>
      <c r="DQ1862" s="6">
        <v>1</v>
      </c>
      <c r="DR1862" s="6"/>
      <c r="DS1862" s="6">
        <v>0.5</v>
      </c>
      <c r="DT1862" s="6"/>
      <c r="DU1862" s="6"/>
      <c r="DV1862" s="6"/>
      <c r="DW1862" s="6"/>
      <c r="DX1862" s="6"/>
      <c r="DY1862" s="6"/>
      <c r="DZ1862" s="6"/>
      <c r="EA1862" s="6"/>
      <c r="EB1862" s="6"/>
      <c r="EC1862" s="6"/>
      <c r="ED1862" s="15">
        <v>4.5</v>
      </c>
      <c r="EE1862" s="15">
        <v>7</v>
      </c>
    </row>
    <row r="1863" spans="1:135">
      <c r="A1863" s="12" t="s">
        <v>3880</v>
      </c>
      <c r="B1863" s="12" t="s">
        <v>3881</v>
      </c>
      <c r="C1863" s="12" t="s">
        <v>175</v>
      </c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  <c r="AJ1863" s="6"/>
      <c r="AK1863" s="6"/>
      <c r="AL1863" s="6"/>
      <c r="AM1863" s="6"/>
      <c r="AN1863" s="6"/>
      <c r="AO1863" s="6"/>
      <c r="AP1863" s="6"/>
      <c r="AQ1863" s="6"/>
      <c r="AR1863" s="6"/>
      <c r="AS1863" s="6"/>
      <c r="AT1863" s="6"/>
      <c r="AU1863" s="6"/>
      <c r="AV1863" s="6"/>
      <c r="AW1863" s="6"/>
      <c r="AX1863" s="6"/>
      <c r="AY1863" s="6"/>
      <c r="AZ1863" s="6"/>
      <c r="BA1863" s="6"/>
      <c r="BB1863" s="6"/>
      <c r="BC1863" s="6"/>
      <c r="BD1863" s="6"/>
      <c r="BE1863" s="6"/>
      <c r="BF1863" s="6"/>
      <c r="BG1863" s="6"/>
      <c r="BH1863" s="6"/>
      <c r="BI1863" s="6"/>
      <c r="BJ1863" s="6"/>
      <c r="BK1863" s="6"/>
      <c r="BL1863" s="6"/>
      <c r="BM1863" s="6"/>
      <c r="BN1863" s="6"/>
      <c r="BO1863" s="6"/>
      <c r="BP1863" s="6"/>
      <c r="BQ1863" s="6"/>
      <c r="BR1863" s="6"/>
      <c r="BS1863" s="6"/>
      <c r="BT1863" s="6"/>
      <c r="BU1863" s="6"/>
      <c r="BV1863" s="6"/>
      <c r="BW1863" s="6"/>
      <c r="BX1863" s="6"/>
      <c r="BY1863" s="6"/>
      <c r="BZ1863" s="6"/>
      <c r="CA1863" s="6"/>
      <c r="CB1863" s="6"/>
      <c r="CC1863" s="6"/>
      <c r="CD1863" s="6"/>
      <c r="CE1863" s="6"/>
      <c r="CF1863" s="6"/>
      <c r="CG1863" s="6"/>
      <c r="CH1863" s="6"/>
      <c r="CI1863" s="6"/>
      <c r="CJ1863" s="6"/>
      <c r="CK1863" s="6"/>
      <c r="CL1863" s="6"/>
      <c r="CM1863" s="6"/>
      <c r="CN1863" s="6"/>
      <c r="CO1863" s="6"/>
      <c r="CP1863" s="6"/>
      <c r="CQ1863" s="6"/>
      <c r="CR1863" s="6"/>
      <c r="CS1863" s="6"/>
      <c r="CT1863" s="6"/>
      <c r="CU1863" s="6"/>
      <c r="CV1863" s="6"/>
      <c r="CW1863" s="6"/>
      <c r="CX1863" s="6"/>
      <c r="CY1863" s="6"/>
      <c r="CZ1863" s="6"/>
      <c r="DA1863" s="6"/>
      <c r="DB1863" s="6"/>
      <c r="DC1863" s="6"/>
      <c r="DD1863" s="6"/>
      <c r="DE1863" s="6"/>
      <c r="DF1863" s="6"/>
      <c r="DG1863" s="6"/>
      <c r="DH1863" s="6"/>
      <c r="DI1863" s="6"/>
      <c r="DJ1863" s="6"/>
      <c r="DK1863" s="6"/>
      <c r="DL1863" s="6"/>
      <c r="DM1863" s="6"/>
      <c r="DN1863" s="6"/>
      <c r="DO1863" s="6"/>
      <c r="DP1863" s="6"/>
      <c r="DQ1863" s="6"/>
      <c r="DR1863" s="6"/>
      <c r="DS1863" s="6"/>
      <c r="DT1863" s="6"/>
      <c r="DU1863" s="6"/>
      <c r="DV1863" s="6"/>
      <c r="DW1863" s="6"/>
      <c r="DX1863" s="6"/>
      <c r="DY1863" s="6"/>
      <c r="DZ1863" s="6"/>
      <c r="EA1863" s="6"/>
      <c r="EB1863" s="6"/>
      <c r="EC1863" s="6"/>
      <c r="ED1863" s="15"/>
      <c r="EE1863" s="15"/>
    </row>
    <row r="1864" spans="1:135">
      <c r="A1864" s="12" t="s">
        <v>3882</v>
      </c>
      <c r="B1864" s="12" t="s">
        <v>3883</v>
      </c>
      <c r="C1864" s="12" t="s">
        <v>175</v>
      </c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  <c r="BQ1864" s="6"/>
      <c r="BR1864" s="6"/>
      <c r="BS1864" s="6"/>
      <c r="BT1864" s="6"/>
      <c r="BU1864" s="6"/>
      <c r="BV1864" s="6"/>
      <c r="BW1864" s="6"/>
      <c r="BX1864" s="6"/>
      <c r="BY1864" s="6"/>
      <c r="BZ1864" s="6"/>
      <c r="CA1864" s="6"/>
      <c r="CB1864" s="6"/>
      <c r="CC1864" s="6"/>
      <c r="CD1864" s="6"/>
      <c r="CE1864" s="6"/>
      <c r="CF1864" s="6"/>
      <c r="CG1864" s="6"/>
      <c r="CH1864" s="6"/>
      <c r="CI1864" s="6"/>
      <c r="CJ1864" s="6"/>
      <c r="CK1864" s="6"/>
      <c r="CL1864" s="6"/>
      <c r="CM1864" s="6"/>
      <c r="CN1864" s="6"/>
      <c r="CO1864" s="6"/>
      <c r="CP1864" s="6"/>
      <c r="CQ1864" s="6"/>
      <c r="CR1864" s="6"/>
      <c r="CS1864" s="6"/>
      <c r="CT1864" s="6"/>
      <c r="CU1864" s="6"/>
      <c r="CV1864" s="6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6"/>
      <c r="DJ1864" s="6"/>
      <c r="DK1864" s="6"/>
      <c r="DL1864" s="6"/>
      <c r="DM1864" s="6"/>
      <c r="DN1864" s="6"/>
      <c r="DO1864" s="6"/>
      <c r="DP1864" s="6"/>
      <c r="DQ1864" s="6"/>
      <c r="DR1864" s="6"/>
      <c r="DS1864" s="6"/>
      <c r="DT1864" s="6"/>
      <c r="DU1864" s="6"/>
      <c r="DV1864" s="6"/>
      <c r="DW1864" s="6"/>
      <c r="DX1864" s="6"/>
      <c r="DY1864" s="6"/>
      <c r="DZ1864" s="6"/>
      <c r="EA1864" s="6"/>
      <c r="EB1864" s="6"/>
      <c r="EC1864" s="6"/>
      <c r="ED1864" s="15"/>
      <c r="EE1864" s="15"/>
    </row>
    <row r="1865" spans="1:135">
      <c r="A1865" s="12" t="s">
        <v>3884</v>
      </c>
      <c r="B1865" s="12" t="s">
        <v>3885</v>
      </c>
      <c r="C1865" s="12" t="s">
        <v>175</v>
      </c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  <c r="AH1865" s="6"/>
      <c r="AI1865" s="6"/>
      <c r="AJ1865" s="6"/>
      <c r="AK1865" s="6"/>
      <c r="AL1865" s="6"/>
      <c r="AM1865" s="6"/>
      <c r="AN1865" s="6"/>
      <c r="AO1865" s="6"/>
      <c r="AP1865" s="6"/>
      <c r="AQ1865" s="6"/>
      <c r="AR1865" s="6"/>
      <c r="AS1865" s="6"/>
      <c r="AT1865" s="6"/>
      <c r="AU1865" s="6"/>
      <c r="AV1865" s="6"/>
      <c r="AW1865" s="6"/>
      <c r="AX1865" s="6"/>
      <c r="AY1865" s="6"/>
      <c r="AZ1865" s="6"/>
      <c r="BA1865" s="6"/>
      <c r="BB1865" s="6"/>
      <c r="BC1865" s="6"/>
      <c r="BD1865" s="6"/>
      <c r="BE1865" s="6"/>
      <c r="BF1865" s="6"/>
      <c r="BG1865" s="6"/>
      <c r="BH1865" s="6"/>
      <c r="BI1865" s="6"/>
      <c r="BJ1865" s="6"/>
      <c r="BK1865" s="6"/>
      <c r="BL1865" s="6"/>
      <c r="BM1865" s="6"/>
      <c r="BN1865" s="6"/>
      <c r="BO1865" s="6"/>
      <c r="BP1865" s="6"/>
      <c r="BQ1865" s="6"/>
      <c r="BR1865" s="6"/>
      <c r="BS1865" s="6"/>
      <c r="BT1865" s="6"/>
      <c r="BU1865" s="6"/>
      <c r="BV1865" s="6"/>
      <c r="BW1865" s="6"/>
      <c r="BX1865" s="6"/>
      <c r="BY1865" s="6"/>
      <c r="BZ1865" s="6"/>
      <c r="CA1865" s="6"/>
      <c r="CB1865" s="6"/>
      <c r="CC1865" s="6"/>
      <c r="CD1865" s="6"/>
      <c r="CE1865" s="6"/>
      <c r="CF1865" s="6"/>
      <c r="CG1865" s="6"/>
      <c r="CH1865" s="6"/>
      <c r="CI1865" s="6"/>
      <c r="CJ1865" s="6"/>
      <c r="CK1865" s="6"/>
      <c r="CL1865" s="6"/>
      <c r="CM1865" s="6"/>
      <c r="CN1865" s="6"/>
      <c r="CO1865" s="6"/>
      <c r="CP1865" s="6"/>
      <c r="CQ1865" s="6"/>
      <c r="CR1865" s="6"/>
      <c r="CS1865" s="6"/>
      <c r="CT1865" s="6"/>
      <c r="CU1865" s="6"/>
      <c r="CV1865" s="6"/>
      <c r="CW1865" s="6"/>
      <c r="CX1865" s="6"/>
      <c r="CY1865" s="6"/>
      <c r="CZ1865" s="6"/>
      <c r="DA1865" s="6"/>
      <c r="DB1865" s="6"/>
      <c r="DC1865" s="6"/>
      <c r="DD1865" s="6"/>
      <c r="DE1865" s="6"/>
      <c r="DF1865" s="6"/>
      <c r="DG1865" s="6"/>
      <c r="DH1865" s="6"/>
      <c r="DI1865" s="6"/>
      <c r="DJ1865" s="6"/>
      <c r="DK1865" s="6"/>
      <c r="DL1865" s="6"/>
      <c r="DM1865" s="6"/>
      <c r="DN1865" s="6"/>
      <c r="DO1865" s="6"/>
      <c r="DP1865" s="6"/>
      <c r="DQ1865" s="6"/>
      <c r="DR1865" s="6"/>
      <c r="DS1865" s="6"/>
      <c r="DT1865" s="6"/>
      <c r="DU1865" s="6"/>
      <c r="DV1865" s="6"/>
      <c r="DW1865" s="6"/>
      <c r="DX1865" s="6"/>
      <c r="DY1865" s="6"/>
      <c r="DZ1865" s="6"/>
      <c r="EA1865" s="6"/>
      <c r="EB1865" s="6"/>
      <c r="EC1865" s="6"/>
      <c r="ED1865" s="15"/>
      <c r="EE1865" s="15"/>
    </row>
    <row r="1866" spans="1:135">
      <c r="A1866" s="12" t="s">
        <v>3886</v>
      </c>
      <c r="B1866" s="12" t="s">
        <v>2538</v>
      </c>
      <c r="C1866" s="12" t="s">
        <v>175</v>
      </c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  <c r="AJ1866" s="6"/>
      <c r="AK1866" s="6"/>
      <c r="AL1866" s="6"/>
      <c r="AM1866" s="6"/>
      <c r="AN1866" s="6"/>
      <c r="AO1866" s="6"/>
      <c r="AP1866" s="6"/>
      <c r="AQ1866" s="6"/>
      <c r="AR1866" s="6"/>
      <c r="AS1866" s="6"/>
      <c r="AT1866" s="6"/>
      <c r="AU1866" s="6"/>
      <c r="AV1866" s="6"/>
      <c r="AW1866" s="6"/>
      <c r="AX1866" s="6"/>
      <c r="AY1866" s="6"/>
      <c r="AZ1866" s="6"/>
      <c r="BA1866" s="6"/>
      <c r="BB1866" s="6"/>
      <c r="BC1866" s="6"/>
      <c r="BD1866" s="6"/>
      <c r="BE1866" s="6"/>
      <c r="BF1866" s="6"/>
      <c r="BG1866" s="6"/>
      <c r="BH1866" s="6"/>
      <c r="BI1866" s="6"/>
      <c r="BJ1866" s="6"/>
      <c r="BK1866" s="6"/>
      <c r="BL1866" s="6"/>
      <c r="BM1866" s="6"/>
      <c r="BN1866" s="6"/>
      <c r="BO1866" s="6"/>
      <c r="BP1866" s="6"/>
      <c r="BQ1866" s="6"/>
      <c r="BR1866" s="6"/>
      <c r="BS1866" s="6"/>
      <c r="BT1866" s="6"/>
      <c r="BU1866" s="6"/>
      <c r="BV1866" s="6"/>
      <c r="BW1866" s="6"/>
      <c r="BX1866" s="6"/>
      <c r="BY1866" s="6"/>
      <c r="BZ1866" s="6"/>
      <c r="CA1866" s="6"/>
      <c r="CB1866" s="6"/>
      <c r="CC1866" s="6"/>
      <c r="CD1866" s="6"/>
      <c r="CE1866" s="6"/>
      <c r="CF1866" s="6"/>
      <c r="CG1866" s="6"/>
      <c r="CH1866" s="6"/>
      <c r="CI1866" s="6"/>
      <c r="CJ1866" s="6"/>
      <c r="CK1866" s="6"/>
      <c r="CL1866" s="6"/>
      <c r="CM1866" s="6"/>
      <c r="CN1866" s="6"/>
      <c r="CO1866" s="6"/>
      <c r="CP1866" s="6"/>
      <c r="CQ1866" s="6"/>
      <c r="CR1866" s="6"/>
      <c r="CS1866" s="6"/>
      <c r="CT1866" s="6"/>
      <c r="CU1866" s="6"/>
      <c r="CV1866" s="6"/>
      <c r="CW1866" s="6"/>
      <c r="CX1866" s="6"/>
      <c r="CY1866" s="6"/>
      <c r="CZ1866" s="6"/>
      <c r="DA1866" s="6"/>
      <c r="DB1866" s="6"/>
      <c r="DC1866" s="6"/>
      <c r="DD1866" s="6"/>
      <c r="DE1866" s="6"/>
      <c r="DF1866" s="6"/>
      <c r="DG1866" s="6"/>
      <c r="DH1866" s="6"/>
      <c r="DI1866" s="6"/>
      <c r="DJ1866" s="6"/>
      <c r="DK1866" s="6"/>
      <c r="DL1866" s="6"/>
      <c r="DM1866" s="6"/>
      <c r="DN1866" s="6"/>
      <c r="DO1866" s="6"/>
      <c r="DP1866" s="6"/>
      <c r="DQ1866" s="6"/>
      <c r="DR1866" s="6"/>
      <c r="DS1866" s="6"/>
      <c r="DT1866" s="6"/>
      <c r="DU1866" s="6"/>
      <c r="DV1866" s="6"/>
      <c r="DW1866" s="6"/>
      <c r="DX1866" s="6"/>
      <c r="DY1866" s="6"/>
      <c r="DZ1866" s="6"/>
      <c r="EA1866" s="6"/>
      <c r="EB1866" s="6"/>
      <c r="EC1866" s="6"/>
      <c r="ED1866" s="15"/>
      <c r="EE1866" s="15"/>
    </row>
    <row r="1867" spans="1:135">
      <c r="A1867" s="12" t="s">
        <v>3887</v>
      </c>
      <c r="B1867" s="12" t="s">
        <v>3888</v>
      </c>
      <c r="C1867" s="12" t="s">
        <v>175</v>
      </c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  <c r="AH1867" s="6"/>
      <c r="AI1867" s="6"/>
      <c r="AJ1867" s="6"/>
      <c r="AK1867" s="6"/>
      <c r="AL1867" s="6"/>
      <c r="AM1867" s="6"/>
      <c r="AN1867" s="6"/>
      <c r="AO1867" s="6"/>
      <c r="AP1867" s="6"/>
      <c r="AQ1867" s="6"/>
      <c r="AR1867" s="6"/>
      <c r="AS1867" s="6"/>
      <c r="AT1867" s="6"/>
      <c r="AU1867" s="6"/>
      <c r="AV1867" s="6"/>
      <c r="AW1867" s="6"/>
      <c r="AX1867" s="6"/>
      <c r="AY1867" s="6"/>
      <c r="AZ1867" s="6"/>
      <c r="BA1867" s="6"/>
      <c r="BB1867" s="6"/>
      <c r="BC1867" s="6"/>
      <c r="BD1867" s="6"/>
      <c r="BE1867" s="6"/>
      <c r="BF1867" s="6"/>
      <c r="BG1867" s="6"/>
      <c r="BH1867" s="6"/>
      <c r="BI1867" s="6"/>
      <c r="BJ1867" s="6"/>
      <c r="BK1867" s="6"/>
      <c r="BL1867" s="6"/>
      <c r="BM1867" s="6"/>
      <c r="BN1867" s="6"/>
      <c r="BO1867" s="6"/>
      <c r="BP1867" s="6"/>
      <c r="BQ1867" s="6"/>
      <c r="BR1867" s="6"/>
      <c r="BS1867" s="6"/>
      <c r="BT1867" s="6"/>
      <c r="BU1867" s="6"/>
      <c r="BV1867" s="6"/>
      <c r="BW1867" s="6"/>
      <c r="BX1867" s="6"/>
      <c r="BY1867" s="6"/>
      <c r="BZ1867" s="6"/>
      <c r="CA1867" s="6"/>
      <c r="CB1867" s="6"/>
      <c r="CC1867" s="6"/>
      <c r="CD1867" s="6"/>
      <c r="CE1867" s="6"/>
      <c r="CF1867" s="6"/>
      <c r="CG1867" s="6"/>
      <c r="CH1867" s="6"/>
      <c r="CI1867" s="6"/>
      <c r="CJ1867" s="6"/>
      <c r="CK1867" s="6"/>
      <c r="CL1867" s="6"/>
      <c r="CM1867" s="6"/>
      <c r="CN1867" s="6"/>
      <c r="CO1867" s="6"/>
      <c r="CP1867" s="6"/>
      <c r="CQ1867" s="6"/>
      <c r="CR1867" s="6"/>
      <c r="CS1867" s="6"/>
      <c r="CT1867" s="6"/>
      <c r="CU1867" s="6"/>
      <c r="CV1867" s="6"/>
      <c r="CW1867" s="6"/>
      <c r="CX1867" s="6"/>
      <c r="CY1867" s="6"/>
      <c r="CZ1867" s="6"/>
      <c r="DA1867" s="6"/>
      <c r="DB1867" s="6"/>
      <c r="DC1867" s="6"/>
      <c r="DD1867" s="6"/>
      <c r="DE1867" s="6"/>
      <c r="DF1867" s="6"/>
      <c r="DG1867" s="6"/>
      <c r="DH1867" s="6"/>
      <c r="DI1867" s="6"/>
      <c r="DJ1867" s="6"/>
      <c r="DK1867" s="6"/>
      <c r="DL1867" s="6"/>
      <c r="DM1867" s="6"/>
      <c r="DN1867" s="6"/>
      <c r="DO1867" s="6"/>
      <c r="DP1867" s="6"/>
      <c r="DQ1867" s="6"/>
      <c r="DR1867" s="6"/>
      <c r="DS1867" s="6"/>
      <c r="DT1867" s="6"/>
      <c r="DU1867" s="6"/>
      <c r="DV1867" s="6"/>
      <c r="DW1867" s="6"/>
      <c r="DX1867" s="6"/>
      <c r="DY1867" s="6"/>
      <c r="DZ1867" s="6"/>
      <c r="EA1867" s="6"/>
      <c r="EB1867" s="6"/>
      <c r="EC1867" s="6"/>
      <c r="ED1867" s="15"/>
      <c r="EE1867" s="15"/>
    </row>
    <row r="1868" spans="1:135">
      <c r="A1868" s="12" t="s">
        <v>3889</v>
      </c>
      <c r="B1868" s="12" t="s">
        <v>3890</v>
      </c>
      <c r="C1868" s="12" t="s">
        <v>175</v>
      </c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6"/>
      <c r="AL1868" s="6"/>
      <c r="AM1868" s="6"/>
      <c r="AN1868" s="6"/>
      <c r="AO1868" s="6"/>
      <c r="AP1868" s="6"/>
      <c r="AQ1868" s="6"/>
      <c r="AR1868" s="6"/>
      <c r="AS1868" s="6"/>
      <c r="AT1868" s="6"/>
      <c r="AU1868" s="6"/>
      <c r="AV1868" s="6"/>
      <c r="AW1868" s="6"/>
      <c r="AX1868" s="6"/>
      <c r="AY1868" s="6"/>
      <c r="AZ1868" s="6"/>
      <c r="BA1868" s="6"/>
      <c r="BB1868" s="6"/>
      <c r="BC1868" s="6"/>
      <c r="BD1868" s="6"/>
      <c r="BE1868" s="6"/>
      <c r="BF1868" s="6"/>
      <c r="BG1868" s="6"/>
      <c r="BH1868" s="6"/>
      <c r="BI1868" s="6"/>
      <c r="BJ1868" s="6"/>
      <c r="BK1868" s="6"/>
      <c r="BL1868" s="6"/>
      <c r="BM1868" s="6"/>
      <c r="BN1868" s="6"/>
      <c r="BO1868" s="6"/>
      <c r="BP1868" s="6"/>
      <c r="BQ1868" s="6"/>
      <c r="BR1868" s="6"/>
      <c r="BS1868" s="6"/>
      <c r="BT1868" s="6"/>
      <c r="BU1868" s="6"/>
      <c r="BV1868" s="6"/>
      <c r="BW1868" s="6"/>
      <c r="BX1868" s="6"/>
      <c r="BY1868" s="6"/>
      <c r="BZ1868" s="6"/>
      <c r="CA1868" s="6"/>
      <c r="CB1868" s="6"/>
      <c r="CC1868" s="6"/>
      <c r="CD1868" s="6"/>
      <c r="CE1868" s="6"/>
      <c r="CF1868" s="6"/>
      <c r="CG1868" s="6"/>
      <c r="CH1868" s="6"/>
      <c r="CI1868" s="6"/>
      <c r="CJ1868" s="6"/>
      <c r="CK1868" s="6"/>
      <c r="CL1868" s="6"/>
      <c r="CM1868" s="6"/>
      <c r="CN1868" s="6"/>
      <c r="CO1868" s="6"/>
      <c r="CP1868" s="6"/>
      <c r="CQ1868" s="6"/>
      <c r="CR1868" s="6"/>
      <c r="CS1868" s="6"/>
      <c r="CT1868" s="6"/>
      <c r="CU1868" s="6"/>
      <c r="CV1868" s="6"/>
      <c r="CW1868" s="6"/>
      <c r="CX1868" s="6"/>
      <c r="CY1868" s="6"/>
      <c r="CZ1868" s="6"/>
      <c r="DA1868" s="6"/>
      <c r="DB1868" s="6"/>
      <c r="DC1868" s="6"/>
      <c r="DD1868" s="6"/>
      <c r="DE1868" s="6"/>
      <c r="DF1868" s="6"/>
      <c r="DG1868" s="6"/>
      <c r="DH1868" s="6"/>
      <c r="DI1868" s="6"/>
      <c r="DJ1868" s="6"/>
      <c r="DK1868" s="6"/>
      <c r="DL1868" s="6"/>
      <c r="DM1868" s="6"/>
      <c r="DN1868" s="6"/>
      <c r="DO1868" s="6"/>
      <c r="DP1868" s="6"/>
      <c r="DQ1868" s="6"/>
      <c r="DR1868" s="6"/>
      <c r="DS1868" s="6"/>
      <c r="DT1868" s="6"/>
      <c r="DU1868" s="6"/>
      <c r="DV1868" s="6"/>
      <c r="DW1868" s="6"/>
      <c r="DX1868" s="6"/>
      <c r="DY1868" s="6"/>
      <c r="DZ1868" s="6"/>
      <c r="EA1868" s="6"/>
      <c r="EB1868" s="6"/>
      <c r="EC1868" s="6"/>
      <c r="ED1868" s="15"/>
      <c r="EE1868" s="15"/>
    </row>
    <row r="1869" spans="1:135">
      <c r="A1869" s="12" t="s">
        <v>3891</v>
      </c>
      <c r="B1869" s="12" t="s">
        <v>3892</v>
      </c>
      <c r="C1869" s="12" t="s">
        <v>175</v>
      </c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  <c r="AJ1869" s="6"/>
      <c r="AK1869" s="6"/>
      <c r="AL1869" s="6"/>
      <c r="AM1869" s="6"/>
      <c r="AN1869" s="6"/>
      <c r="AO1869" s="6"/>
      <c r="AP1869" s="6"/>
      <c r="AQ1869" s="6"/>
      <c r="AR1869" s="6"/>
      <c r="AS1869" s="6"/>
      <c r="AT1869" s="6"/>
      <c r="AU1869" s="6"/>
      <c r="AV1869" s="6"/>
      <c r="AW1869" s="6"/>
      <c r="AX1869" s="6"/>
      <c r="AY1869" s="6"/>
      <c r="AZ1869" s="6"/>
      <c r="BA1869" s="6"/>
      <c r="BB1869" s="6"/>
      <c r="BC1869" s="6"/>
      <c r="BD1869" s="6"/>
      <c r="BE1869" s="6"/>
      <c r="BF1869" s="6"/>
      <c r="BG1869" s="6"/>
      <c r="BH1869" s="6"/>
      <c r="BI1869" s="6"/>
      <c r="BJ1869" s="6"/>
      <c r="BK1869" s="6"/>
      <c r="BL1869" s="6"/>
      <c r="BM1869" s="6"/>
      <c r="BN1869" s="6"/>
      <c r="BO1869" s="6"/>
      <c r="BP1869" s="6"/>
      <c r="BQ1869" s="6"/>
      <c r="BR1869" s="6"/>
      <c r="BS1869" s="6"/>
      <c r="BT1869" s="6"/>
      <c r="BU1869" s="6"/>
      <c r="BV1869" s="6"/>
      <c r="BW1869" s="6"/>
      <c r="BX1869" s="6"/>
      <c r="BY1869" s="6"/>
      <c r="BZ1869" s="6"/>
      <c r="CA1869" s="6"/>
      <c r="CB1869" s="6"/>
      <c r="CC1869" s="6"/>
      <c r="CD1869" s="6"/>
      <c r="CE1869" s="6"/>
      <c r="CF1869" s="6"/>
      <c r="CG1869" s="6"/>
      <c r="CH1869" s="6"/>
      <c r="CI1869" s="6"/>
      <c r="CJ1869" s="6"/>
      <c r="CK1869" s="6"/>
      <c r="CL1869" s="6"/>
      <c r="CM1869" s="6"/>
      <c r="CN1869" s="6"/>
      <c r="CO1869" s="6"/>
      <c r="CP1869" s="6"/>
      <c r="CQ1869" s="6"/>
      <c r="CR1869" s="6"/>
      <c r="CS1869" s="6"/>
      <c r="CT1869" s="6"/>
      <c r="CU1869" s="6"/>
      <c r="CV1869" s="6"/>
      <c r="CW1869" s="6"/>
      <c r="CX1869" s="6"/>
      <c r="CY1869" s="6"/>
      <c r="CZ1869" s="6"/>
      <c r="DA1869" s="6"/>
      <c r="DB1869" s="6"/>
      <c r="DC1869" s="6"/>
      <c r="DD1869" s="6"/>
      <c r="DE1869" s="6"/>
      <c r="DF1869" s="6"/>
      <c r="DG1869" s="6"/>
      <c r="DH1869" s="6"/>
      <c r="DI1869" s="6"/>
      <c r="DJ1869" s="6"/>
      <c r="DK1869" s="6"/>
      <c r="DL1869" s="6"/>
      <c r="DM1869" s="6"/>
      <c r="DN1869" s="6"/>
      <c r="DO1869" s="6"/>
      <c r="DP1869" s="6"/>
      <c r="DQ1869" s="6"/>
      <c r="DR1869" s="6"/>
      <c r="DS1869" s="6"/>
      <c r="DT1869" s="6"/>
      <c r="DU1869" s="6"/>
      <c r="DV1869" s="6"/>
      <c r="DW1869" s="6"/>
      <c r="DX1869" s="6"/>
      <c r="DY1869" s="6"/>
      <c r="DZ1869" s="6"/>
      <c r="EA1869" s="6"/>
      <c r="EB1869" s="6"/>
      <c r="EC1869" s="6"/>
      <c r="ED1869" s="15"/>
      <c r="EE1869" s="15"/>
    </row>
    <row r="1870" spans="1:135">
      <c r="A1870" s="12" t="s">
        <v>3893</v>
      </c>
      <c r="B1870" s="12" t="s">
        <v>3894</v>
      </c>
      <c r="C1870" s="12" t="s">
        <v>175</v>
      </c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  <c r="AJ1870" s="6"/>
      <c r="AK1870" s="6"/>
      <c r="AL1870" s="6"/>
      <c r="AM1870" s="6"/>
      <c r="AN1870" s="6"/>
      <c r="AO1870" s="6"/>
      <c r="AP1870" s="6"/>
      <c r="AQ1870" s="6"/>
      <c r="AR1870" s="6"/>
      <c r="AS1870" s="6"/>
      <c r="AT1870" s="6"/>
      <c r="AU1870" s="6"/>
      <c r="AV1870" s="6"/>
      <c r="AW1870" s="6"/>
      <c r="AX1870" s="6"/>
      <c r="AY1870" s="6"/>
      <c r="AZ1870" s="6"/>
      <c r="BA1870" s="6"/>
      <c r="BB1870" s="6"/>
      <c r="BC1870" s="6"/>
      <c r="BD1870" s="6"/>
      <c r="BE1870" s="6"/>
      <c r="BF1870" s="6"/>
      <c r="BG1870" s="6"/>
      <c r="BH1870" s="6"/>
      <c r="BI1870" s="6"/>
      <c r="BJ1870" s="6"/>
      <c r="BK1870" s="6"/>
      <c r="BL1870" s="6"/>
      <c r="BM1870" s="6"/>
      <c r="BN1870" s="6"/>
      <c r="BO1870" s="6"/>
      <c r="BP1870" s="6"/>
      <c r="BQ1870" s="6"/>
      <c r="BR1870" s="6"/>
      <c r="BS1870" s="6"/>
      <c r="BT1870" s="6"/>
      <c r="BU1870" s="6"/>
      <c r="BV1870" s="6"/>
      <c r="BW1870" s="6"/>
      <c r="BX1870" s="6"/>
      <c r="BY1870" s="6"/>
      <c r="BZ1870" s="6"/>
      <c r="CA1870" s="6"/>
      <c r="CB1870" s="6"/>
      <c r="CC1870" s="6"/>
      <c r="CD1870" s="6"/>
      <c r="CE1870" s="6"/>
      <c r="CF1870" s="6"/>
      <c r="CG1870" s="6"/>
      <c r="CH1870" s="6"/>
      <c r="CI1870" s="6"/>
      <c r="CJ1870" s="6"/>
      <c r="CK1870" s="6"/>
      <c r="CL1870" s="6"/>
      <c r="CM1870" s="6"/>
      <c r="CN1870" s="6"/>
      <c r="CO1870" s="6"/>
      <c r="CP1870" s="6"/>
      <c r="CQ1870" s="6"/>
      <c r="CR1870" s="6"/>
      <c r="CS1870" s="6"/>
      <c r="CT1870" s="6"/>
      <c r="CU1870" s="6"/>
      <c r="CV1870" s="6"/>
      <c r="CW1870" s="6"/>
      <c r="CX1870" s="6"/>
      <c r="CY1870" s="6"/>
      <c r="CZ1870" s="6"/>
      <c r="DA1870" s="6"/>
      <c r="DB1870" s="6"/>
      <c r="DC1870" s="6"/>
      <c r="DD1870" s="6"/>
      <c r="DE1870" s="6"/>
      <c r="DF1870" s="6"/>
      <c r="DG1870" s="6"/>
      <c r="DH1870" s="6"/>
      <c r="DI1870" s="6"/>
      <c r="DJ1870" s="6"/>
      <c r="DK1870" s="6"/>
      <c r="DL1870" s="6"/>
      <c r="DM1870" s="6"/>
      <c r="DN1870" s="6"/>
      <c r="DO1870" s="6"/>
      <c r="DP1870" s="6"/>
      <c r="DQ1870" s="6"/>
      <c r="DR1870" s="6"/>
      <c r="DS1870" s="6"/>
      <c r="DT1870" s="6"/>
      <c r="DU1870" s="6"/>
      <c r="DV1870" s="6"/>
      <c r="DW1870" s="6"/>
      <c r="DX1870" s="6"/>
      <c r="DY1870" s="6"/>
      <c r="DZ1870" s="6"/>
      <c r="EA1870" s="6"/>
      <c r="EB1870" s="6"/>
      <c r="EC1870" s="6"/>
      <c r="ED1870" s="15"/>
      <c r="EE1870" s="15"/>
    </row>
    <row r="1871" spans="1:135">
      <c r="A1871" s="12" t="s">
        <v>3895</v>
      </c>
      <c r="B1871" s="12" t="s">
        <v>3896</v>
      </c>
      <c r="C1871" s="12" t="s">
        <v>175</v>
      </c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  <c r="AJ1871" s="6"/>
      <c r="AK1871" s="6"/>
      <c r="AL1871" s="6"/>
      <c r="AM1871" s="6"/>
      <c r="AN1871" s="6"/>
      <c r="AO1871" s="6"/>
      <c r="AP1871" s="6"/>
      <c r="AQ1871" s="6"/>
      <c r="AR1871" s="6"/>
      <c r="AS1871" s="6"/>
      <c r="AT1871" s="6"/>
      <c r="AU1871" s="6"/>
      <c r="AV1871" s="6"/>
      <c r="AW1871" s="6"/>
      <c r="AX1871" s="6"/>
      <c r="AY1871" s="6"/>
      <c r="AZ1871" s="6"/>
      <c r="BA1871" s="6"/>
      <c r="BB1871" s="6"/>
      <c r="BC1871" s="6"/>
      <c r="BD1871" s="6"/>
      <c r="BE1871" s="6"/>
      <c r="BF1871" s="6"/>
      <c r="BG1871" s="6"/>
      <c r="BH1871" s="6"/>
      <c r="BI1871" s="6"/>
      <c r="BJ1871" s="6"/>
      <c r="BK1871" s="6"/>
      <c r="BL1871" s="6"/>
      <c r="BM1871" s="6"/>
      <c r="BN1871" s="6"/>
      <c r="BO1871" s="6"/>
      <c r="BP1871" s="6"/>
      <c r="BQ1871" s="6"/>
      <c r="BR1871" s="6"/>
      <c r="BS1871" s="6"/>
      <c r="BT1871" s="6"/>
      <c r="BU1871" s="6"/>
      <c r="BV1871" s="6"/>
      <c r="BW1871" s="6"/>
      <c r="BX1871" s="6"/>
      <c r="BY1871" s="6"/>
      <c r="BZ1871" s="6"/>
      <c r="CA1871" s="6"/>
      <c r="CB1871" s="6"/>
      <c r="CC1871" s="6"/>
      <c r="CD1871" s="6"/>
      <c r="CE1871" s="6"/>
      <c r="CF1871" s="6"/>
      <c r="CG1871" s="6"/>
      <c r="CH1871" s="6"/>
      <c r="CI1871" s="6"/>
      <c r="CJ1871" s="6"/>
      <c r="CK1871" s="6"/>
      <c r="CL1871" s="6"/>
      <c r="CM1871" s="6"/>
      <c r="CN1871" s="6"/>
      <c r="CO1871" s="6"/>
      <c r="CP1871" s="6"/>
      <c r="CQ1871" s="6"/>
      <c r="CR1871" s="6"/>
      <c r="CS1871" s="6"/>
      <c r="CT1871" s="6"/>
      <c r="CU1871" s="6"/>
      <c r="CV1871" s="6"/>
      <c r="CW1871" s="6"/>
      <c r="CX1871" s="6"/>
      <c r="CY1871" s="6"/>
      <c r="CZ1871" s="6"/>
      <c r="DA1871" s="6"/>
      <c r="DB1871" s="6"/>
      <c r="DC1871" s="6"/>
      <c r="DD1871" s="6"/>
      <c r="DE1871" s="6"/>
      <c r="DF1871" s="6"/>
      <c r="DG1871" s="6"/>
      <c r="DH1871" s="6"/>
      <c r="DI1871" s="6"/>
      <c r="DJ1871" s="6"/>
      <c r="DK1871" s="6"/>
      <c r="DL1871" s="6"/>
      <c r="DM1871" s="6"/>
      <c r="DN1871" s="6"/>
      <c r="DO1871" s="6"/>
      <c r="DP1871" s="6"/>
      <c r="DQ1871" s="6"/>
      <c r="DR1871" s="6"/>
      <c r="DS1871" s="6"/>
      <c r="DT1871" s="6"/>
      <c r="DU1871" s="6"/>
      <c r="DV1871" s="6"/>
      <c r="DW1871" s="6"/>
      <c r="DX1871" s="6"/>
      <c r="DY1871" s="6"/>
      <c r="DZ1871" s="6"/>
      <c r="EA1871" s="6"/>
      <c r="EB1871" s="6"/>
      <c r="EC1871" s="6"/>
      <c r="ED1871" s="15"/>
      <c r="EE1871" s="15"/>
    </row>
    <row r="1872" spans="1:135">
      <c r="A1872" s="12" t="s">
        <v>3897</v>
      </c>
      <c r="B1872" s="12" t="s">
        <v>3898</v>
      </c>
      <c r="C1872" s="12" t="s">
        <v>175</v>
      </c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6"/>
      <c r="AL1872" s="6"/>
      <c r="AM1872" s="6"/>
      <c r="AN1872" s="6"/>
      <c r="AO1872" s="6"/>
      <c r="AP1872" s="6"/>
      <c r="AQ1872" s="6"/>
      <c r="AR1872" s="6"/>
      <c r="AS1872" s="6"/>
      <c r="AT1872" s="6"/>
      <c r="AU1872" s="6"/>
      <c r="AV1872" s="6"/>
      <c r="AW1872" s="6"/>
      <c r="AX1872" s="6"/>
      <c r="AY1872" s="6"/>
      <c r="AZ1872" s="6"/>
      <c r="BA1872" s="6"/>
      <c r="BB1872" s="6"/>
      <c r="BC1872" s="6"/>
      <c r="BD1872" s="6"/>
      <c r="BE1872" s="6"/>
      <c r="BF1872" s="6"/>
      <c r="BG1872" s="6"/>
      <c r="BH1872" s="6"/>
      <c r="BI1872" s="6"/>
      <c r="BJ1872" s="6"/>
      <c r="BK1872" s="6"/>
      <c r="BL1872" s="6"/>
      <c r="BM1872" s="6"/>
      <c r="BN1872" s="6"/>
      <c r="BO1872" s="6"/>
      <c r="BP1872" s="6"/>
      <c r="BQ1872" s="6"/>
      <c r="BR1872" s="6"/>
      <c r="BS1872" s="6"/>
      <c r="BT1872" s="6"/>
      <c r="BU1872" s="6"/>
      <c r="BV1872" s="6"/>
      <c r="BW1872" s="6"/>
      <c r="BX1872" s="6"/>
      <c r="BY1872" s="6"/>
      <c r="BZ1872" s="6"/>
      <c r="CA1872" s="6"/>
      <c r="CB1872" s="6"/>
      <c r="CC1872" s="6"/>
      <c r="CD1872" s="6"/>
      <c r="CE1872" s="6"/>
      <c r="CF1872" s="6"/>
      <c r="CG1872" s="6"/>
      <c r="CH1872" s="6"/>
      <c r="CI1872" s="6"/>
      <c r="CJ1872" s="6"/>
      <c r="CK1872" s="6"/>
      <c r="CL1872" s="6"/>
      <c r="CM1872" s="6"/>
      <c r="CN1872" s="6"/>
      <c r="CO1872" s="6"/>
      <c r="CP1872" s="6"/>
      <c r="CQ1872" s="6"/>
      <c r="CR1872" s="6"/>
      <c r="CS1872" s="6"/>
      <c r="CT1872" s="6"/>
      <c r="CU1872" s="6"/>
      <c r="CV1872" s="6"/>
      <c r="CW1872" s="6"/>
      <c r="CX1872" s="6"/>
      <c r="CY1872" s="6"/>
      <c r="CZ1872" s="6"/>
      <c r="DA1872" s="6"/>
      <c r="DB1872" s="6"/>
      <c r="DC1872" s="6"/>
      <c r="DD1872" s="6"/>
      <c r="DE1872" s="6"/>
      <c r="DF1872" s="6"/>
      <c r="DG1872" s="6"/>
      <c r="DH1872" s="6"/>
      <c r="DI1872" s="6"/>
      <c r="DJ1872" s="6"/>
      <c r="DK1872" s="6"/>
      <c r="DL1872" s="6"/>
      <c r="DM1872" s="6"/>
      <c r="DN1872" s="6"/>
      <c r="DO1872" s="6"/>
      <c r="DP1872" s="6"/>
      <c r="DQ1872" s="6"/>
      <c r="DR1872" s="6"/>
      <c r="DS1872" s="6"/>
      <c r="DT1872" s="6"/>
      <c r="DU1872" s="6"/>
      <c r="DV1872" s="6"/>
      <c r="DW1872" s="6"/>
      <c r="DX1872" s="6"/>
      <c r="DY1872" s="6"/>
      <c r="DZ1872" s="6"/>
      <c r="EA1872" s="6"/>
      <c r="EB1872" s="6"/>
      <c r="EC1872" s="6"/>
      <c r="ED1872" s="15"/>
      <c r="EE1872" s="15"/>
    </row>
    <row r="1873" spans="1:135">
      <c r="A1873" s="12" t="s">
        <v>3899</v>
      </c>
      <c r="B1873" s="12" t="s">
        <v>3900</v>
      </c>
      <c r="C1873" s="12" t="s">
        <v>199</v>
      </c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  <c r="AJ1873" s="6"/>
      <c r="AK1873" s="6"/>
      <c r="AL1873" s="6"/>
      <c r="AM1873" s="6"/>
      <c r="AN1873" s="6"/>
      <c r="AO1873" s="6"/>
      <c r="AP1873" s="6"/>
      <c r="AQ1873" s="6"/>
      <c r="AR1873" s="6"/>
      <c r="AS1873" s="6"/>
      <c r="AT1873" s="6"/>
      <c r="AU1873" s="6"/>
      <c r="AV1873" s="6"/>
      <c r="AW1873" s="6"/>
      <c r="AX1873" s="6"/>
      <c r="AY1873" s="6"/>
      <c r="AZ1873" s="6"/>
      <c r="BA1873" s="6"/>
      <c r="BB1873" s="6"/>
      <c r="BC1873" s="6">
        <v>0.5</v>
      </c>
      <c r="BD1873" s="6"/>
      <c r="BE1873" s="6"/>
      <c r="BF1873" s="6"/>
      <c r="BG1873" s="6"/>
      <c r="BH1873" s="6"/>
      <c r="BI1873" s="6"/>
      <c r="BJ1873" s="6"/>
      <c r="BK1873" s="6"/>
      <c r="BL1873" s="6"/>
      <c r="BM1873" s="6"/>
      <c r="BN1873" s="6"/>
      <c r="BO1873" s="6"/>
      <c r="BP1873" s="6"/>
      <c r="BQ1873" s="6"/>
      <c r="BR1873" s="6"/>
      <c r="BS1873" s="6"/>
      <c r="BT1873" s="6"/>
      <c r="BU1873" s="6"/>
      <c r="BV1873" s="6"/>
      <c r="BW1873" s="6"/>
      <c r="BX1873" s="6"/>
      <c r="BY1873" s="6"/>
      <c r="BZ1873" s="6"/>
      <c r="CA1873" s="6"/>
      <c r="CB1873" s="6"/>
      <c r="CC1873" s="6"/>
      <c r="CD1873" s="6"/>
      <c r="CE1873" s="6"/>
      <c r="CF1873" s="6"/>
      <c r="CG1873" s="6"/>
      <c r="CH1873" s="6"/>
      <c r="CI1873" s="6"/>
      <c r="CJ1873" s="6"/>
      <c r="CK1873" s="6"/>
      <c r="CL1873" s="6"/>
      <c r="CM1873" s="6"/>
      <c r="CN1873" s="6"/>
      <c r="CO1873" s="6"/>
      <c r="CP1873" s="6"/>
      <c r="CQ1873" s="6"/>
      <c r="CR1873" s="6"/>
      <c r="CS1873" s="6"/>
      <c r="CT1873" s="6"/>
      <c r="CU1873" s="6"/>
      <c r="CV1873" s="6"/>
      <c r="CW1873" s="6"/>
      <c r="CX1873" s="6"/>
      <c r="CY1873" s="6"/>
      <c r="CZ1873" s="6"/>
      <c r="DA1873" s="6"/>
      <c r="DB1873" s="6"/>
      <c r="DC1873" s="6"/>
      <c r="DD1873" s="6"/>
      <c r="DE1873" s="6"/>
      <c r="DF1873" s="6"/>
      <c r="DG1873" s="6"/>
      <c r="DH1873" s="6"/>
      <c r="DI1873" s="6"/>
      <c r="DJ1873" s="6"/>
      <c r="DK1873" s="6"/>
      <c r="DL1873" s="6"/>
      <c r="DM1873" s="6"/>
      <c r="DN1873" s="6"/>
      <c r="DO1873" s="6"/>
      <c r="DP1873" s="6"/>
      <c r="DQ1873" s="6"/>
      <c r="DR1873" s="6"/>
      <c r="DS1873" s="6"/>
      <c r="DT1873" s="6"/>
      <c r="DU1873" s="6"/>
      <c r="DV1873" s="6"/>
      <c r="DW1873" s="6"/>
      <c r="DX1873" s="6"/>
      <c r="DY1873" s="6"/>
      <c r="DZ1873" s="6"/>
      <c r="EA1873" s="6"/>
      <c r="EB1873" s="6"/>
      <c r="EC1873" s="6"/>
      <c r="ED1873" s="15">
        <v>0.5</v>
      </c>
      <c r="EE1873" s="15">
        <v>1</v>
      </c>
    </row>
    <row r="1874" spans="1:135">
      <c r="A1874" s="12" t="s">
        <v>3901</v>
      </c>
      <c r="B1874" s="12" t="s">
        <v>3902</v>
      </c>
      <c r="C1874" s="12" t="s">
        <v>175</v>
      </c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  <c r="AJ1874" s="6"/>
      <c r="AK1874" s="6"/>
      <c r="AL1874" s="6"/>
      <c r="AM1874" s="6"/>
      <c r="AN1874" s="6"/>
      <c r="AO1874" s="6"/>
      <c r="AP1874" s="6"/>
      <c r="AQ1874" s="6"/>
      <c r="AR1874" s="6"/>
      <c r="AS1874" s="6"/>
      <c r="AT1874" s="6"/>
      <c r="AU1874" s="6"/>
      <c r="AV1874" s="6"/>
      <c r="AW1874" s="6"/>
      <c r="AX1874" s="6"/>
      <c r="AY1874" s="6"/>
      <c r="AZ1874" s="6"/>
      <c r="BA1874" s="6"/>
      <c r="BB1874" s="6"/>
      <c r="BC1874" s="6"/>
      <c r="BD1874" s="6"/>
      <c r="BE1874" s="6"/>
      <c r="BF1874" s="6"/>
      <c r="BG1874" s="6"/>
      <c r="BH1874" s="6"/>
      <c r="BI1874" s="6"/>
      <c r="BJ1874" s="6"/>
      <c r="BK1874" s="6"/>
      <c r="BL1874" s="6"/>
      <c r="BM1874" s="6"/>
      <c r="BN1874" s="6"/>
      <c r="BO1874" s="6"/>
      <c r="BP1874" s="6"/>
      <c r="BQ1874" s="6"/>
      <c r="BR1874" s="6"/>
      <c r="BS1874" s="6"/>
      <c r="BT1874" s="6"/>
      <c r="BU1874" s="6"/>
      <c r="BV1874" s="6"/>
      <c r="BW1874" s="6"/>
      <c r="BX1874" s="6"/>
      <c r="BY1874" s="6"/>
      <c r="BZ1874" s="6"/>
      <c r="CA1874" s="6"/>
      <c r="CB1874" s="6"/>
      <c r="CC1874" s="6"/>
      <c r="CD1874" s="6"/>
      <c r="CE1874" s="6"/>
      <c r="CF1874" s="6"/>
      <c r="CG1874" s="6"/>
      <c r="CH1874" s="6"/>
      <c r="CI1874" s="6"/>
      <c r="CJ1874" s="6"/>
      <c r="CK1874" s="6"/>
      <c r="CL1874" s="6"/>
      <c r="CM1874" s="6"/>
      <c r="CN1874" s="6"/>
      <c r="CO1874" s="6"/>
      <c r="CP1874" s="6"/>
      <c r="CQ1874" s="6"/>
      <c r="CR1874" s="6"/>
      <c r="CS1874" s="6"/>
      <c r="CT1874" s="6"/>
      <c r="CU1874" s="6"/>
      <c r="CV1874" s="6"/>
      <c r="CW1874" s="6"/>
      <c r="CX1874" s="6"/>
      <c r="CY1874" s="6"/>
      <c r="CZ1874" s="6"/>
      <c r="DA1874" s="6"/>
      <c r="DB1874" s="6"/>
      <c r="DC1874" s="6"/>
      <c r="DD1874" s="6"/>
      <c r="DE1874" s="6"/>
      <c r="DF1874" s="6"/>
      <c r="DG1874" s="6"/>
      <c r="DH1874" s="6"/>
      <c r="DI1874" s="6"/>
      <c r="DJ1874" s="6"/>
      <c r="DK1874" s="6"/>
      <c r="DL1874" s="6"/>
      <c r="DM1874" s="6"/>
      <c r="DN1874" s="6"/>
      <c r="DO1874" s="6"/>
      <c r="DP1874" s="6"/>
      <c r="DQ1874" s="6"/>
      <c r="DR1874" s="6"/>
      <c r="DS1874" s="6"/>
      <c r="DT1874" s="6"/>
      <c r="DU1874" s="6"/>
      <c r="DV1874" s="6"/>
      <c r="DW1874" s="6"/>
      <c r="DX1874" s="6"/>
      <c r="DY1874" s="6"/>
      <c r="DZ1874" s="6"/>
      <c r="EA1874" s="6"/>
      <c r="EB1874" s="6"/>
      <c r="EC1874" s="6"/>
      <c r="ED1874" s="15"/>
      <c r="EE1874" s="15"/>
    </row>
    <row r="1875" spans="1:135">
      <c r="A1875" s="12" t="s">
        <v>3903</v>
      </c>
      <c r="B1875" s="12" t="s">
        <v>3904</v>
      </c>
      <c r="C1875" s="12" t="s">
        <v>175</v>
      </c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  <c r="AJ1875" s="6"/>
      <c r="AK1875" s="6"/>
      <c r="AL1875" s="6"/>
      <c r="AM1875" s="6"/>
      <c r="AN1875" s="6"/>
      <c r="AO1875" s="6"/>
      <c r="AP1875" s="6"/>
      <c r="AQ1875" s="6"/>
      <c r="AR1875" s="6"/>
      <c r="AS1875" s="6"/>
      <c r="AT1875" s="6"/>
      <c r="AU1875" s="6"/>
      <c r="AV1875" s="6"/>
      <c r="AW1875" s="6"/>
      <c r="AX1875" s="6"/>
      <c r="AY1875" s="6"/>
      <c r="AZ1875" s="6"/>
      <c r="BA1875" s="6"/>
      <c r="BB1875" s="6"/>
      <c r="BC1875" s="6"/>
      <c r="BD1875" s="6"/>
      <c r="BE1875" s="6"/>
      <c r="BF1875" s="6"/>
      <c r="BG1875" s="6"/>
      <c r="BH1875" s="6"/>
      <c r="BI1875" s="6"/>
      <c r="BJ1875" s="6"/>
      <c r="BK1875" s="6"/>
      <c r="BL1875" s="6"/>
      <c r="BM1875" s="6"/>
      <c r="BN1875" s="6"/>
      <c r="BO1875" s="6"/>
      <c r="BP1875" s="6"/>
      <c r="BQ1875" s="6"/>
      <c r="BR1875" s="6"/>
      <c r="BS1875" s="6"/>
      <c r="BT1875" s="6"/>
      <c r="BU1875" s="6"/>
      <c r="BV1875" s="6"/>
      <c r="BW1875" s="6"/>
      <c r="BX1875" s="6"/>
      <c r="BY1875" s="6"/>
      <c r="BZ1875" s="6"/>
      <c r="CA1875" s="6"/>
      <c r="CB1875" s="6"/>
      <c r="CC1875" s="6"/>
      <c r="CD1875" s="6"/>
      <c r="CE1875" s="6"/>
      <c r="CF1875" s="6"/>
      <c r="CG1875" s="6"/>
      <c r="CH1875" s="6"/>
      <c r="CI1875" s="6"/>
      <c r="CJ1875" s="6"/>
      <c r="CK1875" s="6"/>
      <c r="CL1875" s="6"/>
      <c r="CM1875" s="6"/>
      <c r="CN1875" s="6"/>
      <c r="CO1875" s="6"/>
      <c r="CP1875" s="6"/>
      <c r="CQ1875" s="6"/>
      <c r="CR1875" s="6"/>
      <c r="CS1875" s="6"/>
      <c r="CT1875" s="6"/>
      <c r="CU1875" s="6"/>
      <c r="CV1875" s="6"/>
      <c r="CW1875" s="6"/>
      <c r="CX1875" s="6"/>
      <c r="CY1875" s="6"/>
      <c r="CZ1875" s="6"/>
      <c r="DA1875" s="6"/>
      <c r="DB1875" s="6"/>
      <c r="DC1875" s="6"/>
      <c r="DD1875" s="6"/>
      <c r="DE1875" s="6"/>
      <c r="DF1875" s="6"/>
      <c r="DG1875" s="6"/>
      <c r="DH1875" s="6"/>
      <c r="DI1875" s="6"/>
      <c r="DJ1875" s="6"/>
      <c r="DK1875" s="6"/>
      <c r="DL1875" s="6"/>
      <c r="DM1875" s="6"/>
      <c r="DN1875" s="6"/>
      <c r="DO1875" s="6"/>
      <c r="DP1875" s="6"/>
      <c r="DQ1875" s="6"/>
      <c r="DR1875" s="6"/>
      <c r="DS1875" s="6"/>
      <c r="DT1875" s="6"/>
      <c r="DU1875" s="6"/>
      <c r="DV1875" s="6"/>
      <c r="DW1875" s="6"/>
      <c r="DX1875" s="6"/>
      <c r="DY1875" s="6"/>
      <c r="DZ1875" s="6"/>
      <c r="EA1875" s="6"/>
      <c r="EB1875" s="6"/>
      <c r="EC1875" s="6"/>
      <c r="ED1875" s="15"/>
      <c r="EE1875" s="15"/>
    </row>
    <row r="1876" spans="1:135">
      <c r="A1876" s="12" t="s">
        <v>3905</v>
      </c>
      <c r="B1876" s="12" t="s">
        <v>3906</v>
      </c>
      <c r="C1876" s="12" t="s">
        <v>175</v>
      </c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6"/>
      <c r="AL1876" s="6"/>
      <c r="AM1876" s="6"/>
      <c r="AN1876" s="6"/>
      <c r="AO1876" s="6"/>
      <c r="AP1876" s="6"/>
      <c r="AQ1876" s="6"/>
      <c r="AR1876" s="6"/>
      <c r="AS1876" s="6"/>
      <c r="AT1876" s="6"/>
      <c r="AU1876" s="6"/>
      <c r="AV1876" s="6"/>
      <c r="AW1876" s="6"/>
      <c r="AX1876" s="6"/>
      <c r="AY1876" s="6"/>
      <c r="AZ1876" s="6"/>
      <c r="BA1876" s="6"/>
      <c r="BB1876" s="6"/>
      <c r="BC1876" s="6"/>
      <c r="BD1876" s="6"/>
      <c r="BE1876" s="6"/>
      <c r="BF1876" s="6"/>
      <c r="BG1876" s="6"/>
      <c r="BH1876" s="6"/>
      <c r="BI1876" s="6"/>
      <c r="BJ1876" s="6"/>
      <c r="BK1876" s="6"/>
      <c r="BL1876" s="6"/>
      <c r="BM1876" s="6"/>
      <c r="BN1876" s="6"/>
      <c r="BO1876" s="6"/>
      <c r="BP1876" s="6"/>
      <c r="BQ1876" s="6"/>
      <c r="BR1876" s="6"/>
      <c r="BS1876" s="6"/>
      <c r="BT1876" s="6"/>
      <c r="BU1876" s="6"/>
      <c r="BV1876" s="6"/>
      <c r="BW1876" s="6"/>
      <c r="BX1876" s="6"/>
      <c r="BY1876" s="6"/>
      <c r="BZ1876" s="6"/>
      <c r="CA1876" s="6"/>
      <c r="CB1876" s="6"/>
      <c r="CC1876" s="6"/>
      <c r="CD1876" s="6"/>
      <c r="CE1876" s="6"/>
      <c r="CF1876" s="6"/>
      <c r="CG1876" s="6"/>
      <c r="CH1876" s="6"/>
      <c r="CI1876" s="6"/>
      <c r="CJ1876" s="6"/>
      <c r="CK1876" s="6"/>
      <c r="CL1876" s="6"/>
      <c r="CM1876" s="6"/>
      <c r="CN1876" s="6"/>
      <c r="CO1876" s="6"/>
      <c r="CP1876" s="6"/>
      <c r="CQ1876" s="6"/>
      <c r="CR1876" s="6"/>
      <c r="CS1876" s="6"/>
      <c r="CT1876" s="6"/>
      <c r="CU1876" s="6"/>
      <c r="CV1876" s="6"/>
      <c r="CW1876" s="6"/>
      <c r="CX1876" s="6"/>
      <c r="CY1876" s="6"/>
      <c r="CZ1876" s="6"/>
      <c r="DA1876" s="6"/>
      <c r="DB1876" s="6"/>
      <c r="DC1876" s="6"/>
      <c r="DD1876" s="6"/>
      <c r="DE1876" s="6"/>
      <c r="DF1876" s="6"/>
      <c r="DG1876" s="6"/>
      <c r="DH1876" s="6"/>
      <c r="DI1876" s="6"/>
      <c r="DJ1876" s="6"/>
      <c r="DK1876" s="6"/>
      <c r="DL1876" s="6"/>
      <c r="DM1876" s="6"/>
      <c r="DN1876" s="6"/>
      <c r="DO1876" s="6"/>
      <c r="DP1876" s="6"/>
      <c r="DQ1876" s="6"/>
      <c r="DR1876" s="6"/>
      <c r="DS1876" s="6"/>
      <c r="DT1876" s="6"/>
      <c r="DU1876" s="6"/>
      <c r="DV1876" s="6"/>
      <c r="DW1876" s="6"/>
      <c r="DX1876" s="6"/>
      <c r="DY1876" s="6"/>
      <c r="DZ1876" s="6"/>
      <c r="EA1876" s="6"/>
      <c r="EB1876" s="6"/>
      <c r="EC1876" s="6"/>
      <c r="ED1876" s="15"/>
      <c r="EE1876" s="15"/>
    </row>
    <row r="1877" spans="1:135">
      <c r="A1877" s="12" t="s">
        <v>3907</v>
      </c>
      <c r="B1877" s="12" t="s">
        <v>3908</v>
      </c>
      <c r="C1877" s="12" t="s">
        <v>175</v>
      </c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  <c r="AJ1877" s="6"/>
      <c r="AK1877" s="6"/>
      <c r="AL1877" s="6"/>
      <c r="AM1877" s="6"/>
      <c r="AN1877" s="6"/>
      <c r="AO1877" s="6"/>
      <c r="AP1877" s="6"/>
      <c r="AQ1877" s="6"/>
      <c r="AR1877" s="6"/>
      <c r="AS1877" s="6"/>
      <c r="AT1877" s="6"/>
      <c r="AU1877" s="6"/>
      <c r="AV1877" s="6"/>
      <c r="AW1877" s="6"/>
      <c r="AX1877" s="6"/>
      <c r="AY1877" s="6"/>
      <c r="AZ1877" s="6"/>
      <c r="BA1877" s="6"/>
      <c r="BB1877" s="6"/>
      <c r="BC1877" s="6"/>
      <c r="BD1877" s="6"/>
      <c r="BE1877" s="6"/>
      <c r="BF1877" s="6"/>
      <c r="BG1877" s="6"/>
      <c r="BH1877" s="6"/>
      <c r="BI1877" s="6"/>
      <c r="BJ1877" s="6"/>
      <c r="BK1877" s="6"/>
      <c r="BL1877" s="6"/>
      <c r="BM1877" s="6"/>
      <c r="BN1877" s="6"/>
      <c r="BO1877" s="6"/>
      <c r="BP1877" s="6"/>
      <c r="BQ1877" s="6"/>
      <c r="BR1877" s="6"/>
      <c r="BS1877" s="6"/>
      <c r="BT1877" s="6"/>
      <c r="BU1877" s="6"/>
      <c r="BV1877" s="6"/>
      <c r="BW1877" s="6"/>
      <c r="BX1877" s="6"/>
      <c r="BY1877" s="6"/>
      <c r="BZ1877" s="6"/>
      <c r="CA1877" s="6"/>
      <c r="CB1877" s="6"/>
      <c r="CC1877" s="6"/>
      <c r="CD1877" s="6"/>
      <c r="CE1877" s="6"/>
      <c r="CF1877" s="6"/>
      <c r="CG1877" s="6"/>
      <c r="CH1877" s="6"/>
      <c r="CI1877" s="6"/>
      <c r="CJ1877" s="6"/>
      <c r="CK1877" s="6"/>
      <c r="CL1877" s="6"/>
      <c r="CM1877" s="6"/>
      <c r="CN1877" s="6"/>
      <c r="CO1877" s="6"/>
      <c r="CP1877" s="6"/>
      <c r="CQ1877" s="6"/>
      <c r="CR1877" s="6"/>
      <c r="CS1877" s="6"/>
      <c r="CT1877" s="6"/>
      <c r="CU1877" s="6"/>
      <c r="CV1877" s="6"/>
      <c r="CW1877" s="6"/>
      <c r="CX1877" s="6"/>
      <c r="CY1877" s="6"/>
      <c r="CZ1877" s="6"/>
      <c r="DA1877" s="6"/>
      <c r="DB1877" s="6"/>
      <c r="DC1877" s="6"/>
      <c r="DD1877" s="6"/>
      <c r="DE1877" s="6"/>
      <c r="DF1877" s="6"/>
      <c r="DG1877" s="6"/>
      <c r="DH1877" s="6"/>
      <c r="DI1877" s="6"/>
      <c r="DJ1877" s="6"/>
      <c r="DK1877" s="6"/>
      <c r="DL1877" s="6"/>
      <c r="DM1877" s="6"/>
      <c r="DN1877" s="6"/>
      <c r="DO1877" s="6"/>
      <c r="DP1877" s="6"/>
      <c r="DQ1877" s="6"/>
      <c r="DR1877" s="6"/>
      <c r="DS1877" s="6"/>
      <c r="DT1877" s="6"/>
      <c r="DU1877" s="6"/>
      <c r="DV1877" s="6"/>
      <c r="DW1877" s="6"/>
      <c r="DX1877" s="6"/>
      <c r="DY1877" s="6"/>
      <c r="DZ1877" s="6"/>
      <c r="EA1877" s="6"/>
      <c r="EB1877" s="6"/>
      <c r="EC1877" s="6"/>
      <c r="ED1877" s="15"/>
      <c r="EE1877" s="15"/>
    </row>
    <row r="1878" spans="1:135">
      <c r="A1878" s="12" t="s">
        <v>3909</v>
      </c>
      <c r="B1878" s="12" t="s">
        <v>3910</v>
      </c>
      <c r="C1878" s="12" t="s">
        <v>175</v>
      </c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  <c r="AJ1878" s="6"/>
      <c r="AK1878" s="6"/>
      <c r="AL1878" s="6"/>
      <c r="AM1878" s="6"/>
      <c r="AN1878" s="6"/>
      <c r="AO1878" s="6"/>
      <c r="AP1878" s="6"/>
      <c r="AQ1878" s="6"/>
      <c r="AR1878" s="6"/>
      <c r="AS1878" s="6"/>
      <c r="AT1878" s="6"/>
      <c r="AU1878" s="6"/>
      <c r="AV1878" s="6"/>
      <c r="AW1878" s="6"/>
      <c r="AX1878" s="6"/>
      <c r="AY1878" s="6"/>
      <c r="AZ1878" s="6"/>
      <c r="BA1878" s="6"/>
      <c r="BB1878" s="6"/>
      <c r="BC1878" s="6"/>
      <c r="BD1878" s="6"/>
      <c r="BE1878" s="6"/>
      <c r="BF1878" s="6"/>
      <c r="BG1878" s="6"/>
      <c r="BH1878" s="6"/>
      <c r="BI1878" s="6"/>
      <c r="BJ1878" s="6"/>
      <c r="BK1878" s="6"/>
      <c r="BL1878" s="6"/>
      <c r="BM1878" s="6"/>
      <c r="BN1878" s="6"/>
      <c r="BO1878" s="6"/>
      <c r="BP1878" s="6"/>
      <c r="BQ1878" s="6"/>
      <c r="BR1878" s="6"/>
      <c r="BS1878" s="6"/>
      <c r="BT1878" s="6"/>
      <c r="BU1878" s="6"/>
      <c r="BV1878" s="6"/>
      <c r="BW1878" s="6"/>
      <c r="BX1878" s="6"/>
      <c r="BY1878" s="6"/>
      <c r="BZ1878" s="6"/>
      <c r="CA1878" s="6"/>
      <c r="CB1878" s="6"/>
      <c r="CC1878" s="6"/>
      <c r="CD1878" s="6"/>
      <c r="CE1878" s="6"/>
      <c r="CF1878" s="6"/>
      <c r="CG1878" s="6"/>
      <c r="CH1878" s="6"/>
      <c r="CI1878" s="6"/>
      <c r="CJ1878" s="6"/>
      <c r="CK1878" s="6"/>
      <c r="CL1878" s="6"/>
      <c r="CM1878" s="6"/>
      <c r="CN1878" s="6"/>
      <c r="CO1878" s="6"/>
      <c r="CP1878" s="6"/>
      <c r="CQ1878" s="6"/>
      <c r="CR1878" s="6"/>
      <c r="CS1878" s="6"/>
      <c r="CT1878" s="6"/>
      <c r="CU1878" s="6"/>
      <c r="CV1878" s="6"/>
      <c r="CW1878" s="6"/>
      <c r="CX1878" s="6"/>
      <c r="CY1878" s="6"/>
      <c r="CZ1878" s="6"/>
      <c r="DA1878" s="6"/>
      <c r="DB1878" s="6"/>
      <c r="DC1878" s="6"/>
      <c r="DD1878" s="6"/>
      <c r="DE1878" s="6"/>
      <c r="DF1878" s="6"/>
      <c r="DG1878" s="6"/>
      <c r="DH1878" s="6"/>
      <c r="DI1878" s="6"/>
      <c r="DJ1878" s="6"/>
      <c r="DK1878" s="6"/>
      <c r="DL1878" s="6"/>
      <c r="DM1878" s="6"/>
      <c r="DN1878" s="6"/>
      <c r="DO1878" s="6"/>
      <c r="DP1878" s="6"/>
      <c r="DQ1878" s="6"/>
      <c r="DR1878" s="6"/>
      <c r="DS1878" s="6"/>
      <c r="DT1878" s="6"/>
      <c r="DU1878" s="6"/>
      <c r="DV1878" s="6"/>
      <c r="DW1878" s="6"/>
      <c r="DX1878" s="6"/>
      <c r="DY1878" s="6"/>
      <c r="DZ1878" s="6"/>
      <c r="EA1878" s="6"/>
      <c r="EB1878" s="6"/>
      <c r="EC1878" s="6"/>
      <c r="ED1878" s="15"/>
      <c r="EE1878" s="15"/>
    </row>
    <row r="1879" spans="1:135">
      <c r="A1879" s="12" t="s">
        <v>3911</v>
      </c>
      <c r="B1879" s="12" t="s">
        <v>3912</v>
      </c>
      <c r="C1879" s="12" t="s">
        <v>175</v>
      </c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6"/>
      <c r="AL1879" s="6"/>
      <c r="AM1879" s="6"/>
      <c r="AN1879" s="6"/>
      <c r="AO1879" s="6"/>
      <c r="AP1879" s="6"/>
      <c r="AQ1879" s="6"/>
      <c r="AR1879" s="6"/>
      <c r="AS1879" s="6"/>
      <c r="AT1879" s="6"/>
      <c r="AU1879" s="6"/>
      <c r="AV1879" s="6"/>
      <c r="AW1879" s="6"/>
      <c r="AX1879" s="6"/>
      <c r="AY1879" s="6"/>
      <c r="AZ1879" s="6"/>
      <c r="BA1879" s="6"/>
      <c r="BB1879" s="6"/>
      <c r="BC1879" s="6"/>
      <c r="BD1879" s="6"/>
      <c r="BE1879" s="6"/>
      <c r="BF1879" s="6"/>
      <c r="BG1879" s="6"/>
      <c r="BH1879" s="6"/>
      <c r="BI1879" s="6"/>
      <c r="BJ1879" s="6"/>
      <c r="BK1879" s="6"/>
      <c r="BL1879" s="6"/>
      <c r="BM1879" s="6"/>
      <c r="BN1879" s="6"/>
      <c r="BO1879" s="6"/>
      <c r="BP1879" s="6"/>
      <c r="BQ1879" s="6"/>
      <c r="BR1879" s="6"/>
      <c r="BS1879" s="6"/>
      <c r="BT1879" s="6"/>
      <c r="BU1879" s="6"/>
      <c r="BV1879" s="6"/>
      <c r="BW1879" s="6"/>
      <c r="BX1879" s="6"/>
      <c r="BY1879" s="6"/>
      <c r="BZ1879" s="6"/>
      <c r="CA1879" s="6"/>
      <c r="CB1879" s="6"/>
      <c r="CC1879" s="6"/>
      <c r="CD1879" s="6"/>
      <c r="CE1879" s="6"/>
      <c r="CF1879" s="6"/>
      <c r="CG1879" s="6"/>
      <c r="CH1879" s="6"/>
      <c r="CI1879" s="6"/>
      <c r="CJ1879" s="6"/>
      <c r="CK1879" s="6"/>
      <c r="CL1879" s="6"/>
      <c r="CM1879" s="6"/>
      <c r="CN1879" s="6"/>
      <c r="CO1879" s="6"/>
      <c r="CP1879" s="6"/>
      <c r="CQ1879" s="6"/>
      <c r="CR1879" s="6"/>
      <c r="CS1879" s="6"/>
      <c r="CT1879" s="6"/>
      <c r="CU1879" s="6"/>
      <c r="CV1879" s="6"/>
      <c r="CW1879" s="6"/>
      <c r="CX1879" s="6"/>
      <c r="CY1879" s="6"/>
      <c r="CZ1879" s="6"/>
      <c r="DA1879" s="6"/>
      <c r="DB1879" s="6"/>
      <c r="DC1879" s="6"/>
      <c r="DD1879" s="6"/>
      <c r="DE1879" s="6"/>
      <c r="DF1879" s="6"/>
      <c r="DG1879" s="6"/>
      <c r="DH1879" s="6"/>
      <c r="DI1879" s="6"/>
      <c r="DJ1879" s="6"/>
      <c r="DK1879" s="6"/>
      <c r="DL1879" s="6"/>
      <c r="DM1879" s="6"/>
      <c r="DN1879" s="6"/>
      <c r="DO1879" s="6"/>
      <c r="DP1879" s="6"/>
      <c r="DQ1879" s="6"/>
      <c r="DR1879" s="6"/>
      <c r="DS1879" s="6"/>
      <c r="DT1879" s="6"/>
      <c r="DU1879" s="6"/>
      <c r="DV1879" s="6"/>
      <c r="DW1879" s="6"/>
      <c r="DX1879" s="6"/>
      <c r="DY1879" s="6"/>
      <c r="DZ1879" s="6"/>
      <c r="EA1879" s="6"/>
      <c r="EB1879" s="6"/>
      <c r="EC1879" s="6"/>
      <c r="ED1879" s="15"/>
      <c r="EE1879" s="15"/>
    </row>
    <row r="1880" spans="1:135">
      <c r="A1880" s="12" t="s">
        <v>3913</v>
      </c>
      <c r="B1880" s="12" t="s">
        <v>3914</v>
      </c>
      <c r="C1880" s="12" t="s">
        <v>175</v>
      </c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6"/>
      <c r="AN1880" s="6"/>
      <c r="AO1880" s="6"/>
      <c r="AP1880" s="6"/>
      <c r="AQ1880" s="6"/>
      <c r="AR1880" s="6"/>
      <c r="AS1880" s="6"/>
      <c r="AT1880" s="6"/>
      <c r="AU1880" s="6"/>
      <c r="AV1880" s="6"/>
      <c r="AW1880" s="6"/>
      <c r="AX1880" s="6"/>
      <c r="AY1880" s="6"/>
      <c r="AZ1880" s="6"/>
      <c r="BA1880" s="6"/>
      <c r="BB1880" s="6"/>
      <c r="BC1880" s="6"/>
      <c r="BD1880" s="6"/>
      <c r="BE1880" s="6"/>
      <c r="BF1880" s="6"/>
      <c r="BG1880" s="6"/>
      <c r="BH1880" s="6"/>
      <c r="BI1880" s="6"/>
      <c r="BJ1880" s="6"/>
      <c r="BK1880" s="6"/>
      <c r="BL1880" s="6"/>
      <c r="BM1880" s="6"/>
      <c r="BN1880" s="6"/>
      <c r="BO1880" s="6"/>
      <c r="BP1880" s="6"/>
      <c r="BQ1880" s="6"/>
      <c r="BR1880" s="6"/>
      <c r="BS1880" s="6"/>
      <c r="BT1880" s="6"/>
      <c r="BU1880" s="6"/>
      <c r="BV1880" s="6"/>
      <c r="BW1880" s="6"/>
      <c r="BX1880" s="6"/>
      <c r="BY1880" s="6"/>
      <c r="BZ1880" s="6"/>
      <c r="CA1880" s="6"/>
      <c r="CB1880" s="6"/>
      <c r="CC1880" s="6"/>
      <c r="CD1880" s="6"/>
      <c r="CE1880" s="6"/>
      <c r="CF1880" s="6"/>
      <c r="CG1880" s="6"/>
      <c r="CH1880" s="6"/>
      <c r="CI1880" s="6"/>
      <c r="CJ1880" s="6"/>
      <c r="CK1880" s="6"/>
      <c r="CL1880" s="6"/>
      <c r="CM1880" s="6"/>
      <c r="CN1880" s="6"/>
      <c r="CO1880" s="6"/>
      <c r="CP1880" s="6"/>
      <c r="CQ1880" s="6"/>
      <c r="CR1880" s="6"/>
      <c r="CS1880" s="6"/>
      <c r="CT1880" s="6"/>
      <c r="CU1880" s="6"/>
      <c r="CV1880" s="6"/>
      <c r="CW1880" s="6"/>
      <c r="CX1880" s="6"/>
      <c r="CY1880" s="6"/>
      <c r="CZ1880" s="6"/>
      <c r="DA1880" s="6"/>
      <c r="DB1880" s="6"/>
      <c r="DC1880" s="6"/>
      <c r="DD1880" s="6"/>
      <c r="DE1880" s="6"/>
      <c r="DF1880" s="6"/>
      <c r="DG1880" s="6"/>
      <c r="DH1880" s="6"/>
      <c r="DI1880" s="6"/>
      <c r="DJ1880" s="6"/>
      <c r="DK1880" s="6"/>
      <c r="DL1880" s="6"/>
      <c r="DM1880" s="6"/>
      <c r="DN1880" s="6"/>
      <c r="DO1880" s="6"/>
      <c r="DP1880" s="6"/>
      <c r="DQ1880" s="6"/>
      <c r="DR1880" s="6"/>
      <c r="DS1880" s="6"/>
      <c r="DT1880" s="6"/>
      <c r="DU1880" s="6"/>
      <c r="DV1880" s="6"/>
      <c r="DW1880" s="6"/>
      <c r="DX1880" s="6"/>
      <c r="DY1880" s="6"/>
      <c r="DZ1880" s="6"/>
      <c r="EA1880" s="6"/>
      <c r="EB1880" s="6"/>
      <c r="EC1880" s="6"/>
      <c r="ED1880" s="15"/>
      <c r="EE1880" s="15"/>
    </row>
    <row r="1881" spans="1:135">
      <c r="A1881" s="12" t="s">
        <v>3915</v>
      </c>
      <c r="B1881" s="12" t="s">
        <v>3916</v>
      </c>
      <c r="C1881" s="12" t="s">
        <v>175</v>
      </c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6"/>
      <c r="AL1881" s="6"/>
      <c r="AM1881" s="6"/>
      <c r="AN1881" s="6"/>
      <c r="AO1881" s="6"/>
      <c r="AP1881" s="6"/>
      <c r="AQ1881" s="6"/>
      <c r="AR1881" s="6"/>
      <c r="AS1881" s="6"/>
      <c r="AT1881" s="6"/>
      <c r="AU1881" s="6"/>
      <c r="AV1881" s="6"/>
      <c r="AW1881" s="6"/>
      <c r="AX1881" s="6"/>
      <c r="AY1881" s="6"/>
      <c r="AZ1881" s="6"/>
      <c r="BA1881" s="6"/>
      <c r="BB1881" s="6"/>
      <c r="BC1881" s="6"/>
      <c r="BD1881" s="6"/>
      <c r="BE1881" s="6"/>
      <c r="BF1881" s="6"/>
      <c r="BG1881" s="6"/>
      <c r="BH1881" s="6"/>
      <c r="BI1881" s="6"/>
      <c r="BJ1881" s="6"/>
      <c r="BK1881" s="6"/>
      <c r="BL1881" s="6"/>
      <c r="BM1881" s="6"/>
      <c r="BN1881" s="6"/>
      <c r="BO1881" s="6"/>
      <c r="BP1881" s="6"/>
      <c r="BQ1881" s="6"/>
      <c r="BR1881" s="6"/>
      <c r="BS1881" s="6"/>
      <c r="BT1881" s="6"/>
      <c r="BU1881" s="6"/>
      <c r="BV1881" s="6"/>
      <c r="BW1881" s="6"/>
      <c r="BX1881" s="6"/>
      <c r="BY1881" s="6"/>
      <c r="BZ1881" s="6"/>
      <c r="CA1881" s="6"/>
      <c r="CB1881" s="6"/>
      <c r="CC1881" s="6"/>
      <c r="CD1881" s="6"/>
      <c r="CE1881" s="6"/>
      <c r="CF1881" s="6"/>
      <c r="CG1881" s="6"/>
      <c r="CH1881" s="6"/>
      <c r="CI1881" s="6"/>
      <c r="CJ1881" s="6"/>
      <c r="CK1881" s="6"/>
      <c r="CL1881" s="6"/>
      <c r="CM1881" s="6"/>
      <c r="CN1881" s="6"/>
      <c r="CO1881" s="6"/>
      <c r="CP1881" s="6"/>
      <c r="CQ1881" s="6"/>
      <c r="CR1881" s="6"/>
      <c r="CS1881" s="6"/>
      <c r="CT1881" s="6"/>
      <c r="CU1881" s="6"/>
      <c r="CV1881" s="6"/>
      <c r="CW1881" s="6"/>
      <c r="CX1881" s="6"/>
      <c r="CY1881" s="6"/>
      <c r="CZ1881" s="6"/>
      <c r="DA1881" s="6"/>
      <c r="DB1881" s="6"/>
      <c r="DC1881" s="6"/>
      <c r="DD1881" s="6"/>
      <c r="DE1881" s="6"/>
      <c r="DF1881" s="6"/>
      <c r="DG1881" s="6"/>
      <c r="DH1881" s="6"/>
      <c r="DI1881" s="6"/>
      <c r="DJ1881" s="6"/>
      <c r="DK1881" s="6"/>
      <c r="DL1881" s="6"/>
      <c r="DM1881" s="6"/>
      <c r="DN1881" s="6"/>
      <c r="DO1881" s="6"/>
      <c r="DP1881" s="6"/>
      <c r="DQ1881" s="6"/>
      <c r="DR1881" s="6"/>
      <c r="DS1881" s="6"/>
      <c r="DT1881" s="6"/>
      <c r="DU1881" s="6"/>
      <c r="DV1881" s="6"/>
      <c r="DW1881" s="6"/>
      <c r="DX1881" s="6"/>
      <c r="DY1881" s="6"/>
      <c r="DZ1881" s="6"/>
      <c r="EA1881" s="6"/>
      <c r="EB1881" s="6"/>
      <c r="EC1881" s="6"/>
      <c r="ED1881" s="15"/>
      <c r="EE1881" s="15"/>
    </row>
    <row r="1882" spans="1:135">
      <c r="A1882" s="12" t="s">
        <v>3917</v>
      </c>
      <c r="B1882" s="12" t="s">
        <v>3918</v>
      </c>
      <c r="C1882" s="12" t="s">
        <v>175</v>
      </c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6"/>
      <c r="AL1882" s="6"/>
      <c r="AM1882" s="6"/>
      <c r="AN1882" s="6"/>
      <c r="AO1882" s="6"/>
      <c r="AP1882" s="6"/>
      <c r="AQ1882" s="6"/>
      <c r="AR1882" s="6"/>
      <c r="AS1882" s="6"/>
      <c r="AT1882" s="6"/>
      <c r="AU1882" s="6"/>
      <c r="AV1882" s="6"/>
      <c r="AW1882" s="6"/>
      <c r="AX1882" s="6"/>
      <c r="AY1882" s="6"/>
      <c r="AZ1882" s="6"/>
      <c r="BA1882" s="6"/>
      <c r="BB1882" s="6"/>
      <c r="BC1882" s="6"/>
      <c r="BD1882" s="6"/>
      <c r="BE1882" s="6"/>
      <c r="BF1882" s="6"/>
      <c r="BG1882" s="6"/>
      <c r="BH1882" s="6"/>
      <c r="BI1882" s="6"/>
      <c r="BJ1882" s="6"/>
      <c r="BK1882" s="6"/>
      <c r="BL1882" s="6"/>
      <c r="BM1882" s="6"/>
      <c r="BN1882" s="6"/>
      <c r="BO1882" s="6"/>
      <c r="BP1882" s="6"/>
      <c r="BQ1882" s="6"/>
      <c r="BR1882" s="6"/>
      <c r="BS1882" s="6"/>
      <c r="BT1882" s="6"/>
      <c r="BU1882" s="6"/>
      <c r="BV1882" s="6"/>
      <c r="BW1882" s="6"/>
      <c r="BX1882" s="6"/>
      <c r="BY1882" s="6"/>
      <c r="BZ1882" s="6"/>
      <c r="CA1882" s="6"/>
      <c r="CB1882" s="6"/>
      <c r="CC1882" s="6"/>
      <c r="CD1882" s="6"/>
      <c r="CE1882" s="6"/>
      <c r="CF1882" s="6"/>
      <c r="CG1882" s="6"/>
      <c r="CH1882" s="6"/>
      <c r="CI1882" s="6"/>
      <c r="CJ1882" s="6"/>
      <c r="CK1882" s="6"/>
      <c r="CL1882" s="6"/>
      <c r="CM1882" s="6"/>
      <c r="CN1882" s="6"/>
      <c r="CO1882" s="6"/>
      <c r="CP1882" s="6"/>
      <c r="CQ1882" s="6"/>
      <c r="CR1882" s="6"/>
      <c r="CS1882" s="6"/>
      <c r="CT1882" s="6"/>
      <c r="CU1882" s="6"/>
      <c r="CV1882" s="6"/>
      <c r="CW1882" s="6"/>
      <c r="CX1882" s="6"/>
      <c r="CY1882" s="6"/>
      <c r="CZ1882" s="6"/>
      <c r="DA1882" s="6"/>
      <c r="DB1882" s="6"/>
      <c r="DC1882" s="6"/>
      <c r="DD1882" s="6"/>
      <c r="DE1882" s="6"/>
      <c r="DF1882" s="6"/>
      <c r="DG1882" s="6"/>
      <c r="DH1882" s="6"/>
      <c r="DI1882" s="6"/>
      <c r="DJ1882" s="6"/>
      <c r="DK1882" s="6"/>
      <c r="DL1882" s="6"/>
      <c r="DM1882" s="6"/>
      <c r="DN1882" s="6"/>
      <c r="DO1882" s="6"/>
      <c r="DP1882" s="6"/>
      <c r="DQ1882" s="6"/>
      <c r="DR1882" s="6"/>
      <c r="DS1882" s="6"/>
      <c r="DT1882" s="6"/>
      <c r="DU1882" s="6"/>
      <c r="DV1882" s="6"/>
      <c r="DW1882" s="6"/>
      <c r="DX1882" s="6"/>
      <c r="DY1882" s="6"/>
      <c r="DZ1882" s="6"/>
      <c r="EA1882" s="6"/>
      <c r="EB1882" s="6"/>
      <c r="EC1882" s="6"/>
      <c r="ED1882" s="15"/>
      <c r="EE1882" s="15"/>
    </row>
    <row r="1883" spans="1:135">
      <c r="A1883" s="12" t="s">
        <v>3919</v>
      </c>
      <c r="B1883" s="12" t="s">
        <v>3920</v>
      </c>
      <c r="C1883" s="12" t="s">
        <v>175</v>
      </c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  <c r="AJ1883" s="6"/>
      <c r="AK1883" s="6"/>
      <c r="AL1883" s="6"/>
      <c r="AM1883" s="6"/>
      <c r="AN1883" s="6"/>
      <c r="AO1883" s="6"/>
      <c r="AP1883" s="6"/>
      <c r="AQ1883" s="6"/>
      <c r="AR1883" s="6"/>
      <c r="AS1883" s="6"/>
      <c r="AT1883" s="6"/>
      <c r="AU1883" s="6"/>
      <c r="AV1883" s="6"/>
      <c r="AW1883" s="6"/>
      <c r="AX1883" s="6"/>
      <c r="AY1883" s="6"/>
      <c r="AZ1883" s="6"/>
      <c r="BA1883" s="6"/>
      <c r="BB1883" s="6"/>
      <c r="BC1883" s="6"/>
      <c r="BD1883" s="6"/>
      <c r="BE1883" s="6"/>
      <c r="BF1883" s="6"/>
      <c r="BG1883" s="6"/>
      <c r="BH1883" s="6"/>
      <c r="BI1883" s="6"/>
      <c r="BJ1883" s="6"/>
      <c r="BK1883" s="6"/>
      <c r="BL1883" s="6"/>
      <c r="BM1883" s="6"/>
      <c r="BN1883" s="6"/>
      <c r="BO1883" s="6"/>
      <c r="BP1883" s="6"/>
      <c r="BQ1883" s="6"/>
      <c r="BR1883" s="6"/>
      <c r="BS1883" s="6"/>
      <c r="BT1883" s="6"/>
      <c r="BU1883" s="6"/>
      <c r="BV1883" s="6"/>
      <c r="BW1883" s="6"/>
      <c r="BX1883" s="6"/>
      <c r="BY1883" s="6"/>
      <c r="BZ1883" s="6"/>
      <c r="CA1883" s="6"/>
      <c r="CB1883" s="6"/>
      <c r="CC1883" s="6"/>
      <c r="CD1883" s="6"/>
      <c r="CE1883" s="6"/>
      <c r="CF1883" s="6"/>
      <c r="CG1883" s="6"/>
      <c r="CH1883" s="6"/>
      <c r="CI1883" s="6"/>
      <c r="CJ1883" s="6"/>
      <c r="CK1883" s="6"/>
      <c r="CL1883" s="6"/>
      <c r="CM1883" s="6"/>
      <c r="CN1883" s="6"/>
      <c r="CO1883" s="6"/>
      <c r="CP1883" s="6"/>
      <c r="CQ1883" s="6"/>
      <c r="CR1883" s="6"/>
      <c r="CS1883" s="6"/>
      <c r="CT1883" s="6"/>
      <c r="CU1883" s="6"/>
      <c r="CV1883" s="6"/>
      <c r="CW1883" s="6"/>
      <c r="CX1883" s="6"/>
      <c r="CY1883" s="6"/>
      <c r="CZ1883" s="6"/>
      <c r="DA1883" s="6"/>
      <c r="DB1883" s="6"/>
      <c r="DC1883" s="6"/>
      <c r="DD1883" s="6"/>
      <c r="DE1883" s="6"/>
      <c r="DF1883" s="6"/>
      <c r="DG1883" s="6"/>
      <c r="DH1883" s="6"/>
      <c r="DI1883" s="6"/>
      <c r="DJ1883" s="6"/>
      <c r="DK1883" s="6"/>
      <c r="DL1883" s="6"/>
      <c r="DM1883" s="6"/>
      <c r="DN1883" s="6"/>
      <c r="DO1883" s="6"/>
      <c r="DP1883" s="6"/>
      <c r="DQ1883" s="6"/>
      <c r="DR1883" s="6"/>
      <c r="DS1883" s="6"/>
      <c r="DT1883" s="6"/>
      <c r="DU1883" s="6"/>
      <c r="DV1883" s="6"/>
      <c r="DW1883" s="6"/>
      <c r="DX1883" s="6"/>
      <c r="DY1883" s="6"/>
      <c r="DZ1883" s="6"/>
      <c r="EA1883" s="6"/>
      <c r="EB1883" s="6"/>
      <c r="EC1883" s="6"/>
      <c r="ED1883" s="15"/>
      <c r="EE1883" s="15"/>
    </row>
    <row r="1884" spans="1:135">
      <c r="A1884" s="12" t="s">
        <v>3921</v>
      </c>
      <c r="B1884" s="12" t="s">
        <v>3922</v>
      </c>
      <c r="C1884" s="12" t="s">
        <v>175</v>
      </c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6"/>
      <c r="AN1884" s="6"/>
      <c r="AO1884" s="6"/>
      <c r="AP1884" s="6"/>
      <c r="AQ1884" s="6"/>
      <c r="AR1884" s="6"/>
      <c r="AS1884" s="6"/>
      <c r="AT1884" s="6"/>
      <c r="AU1884" s="6"/>
      <c r="AV1884" s="6"/>
      <c r="AW1884" s="6"/>
      <c r="AX1884" s="6"/>
      <c r="AY1884" s="6"/>
      <c r="AZ1884" s="6"/>
      <c r="BA1884" s="6"/>
      <c r="BB1884" s="6"/>
      <c r="BC1884" s="6"/>
      <c r="BD1884" s="6"/>
      <c r="BE1884" s="6"/>
      <c r="BF1884" s="6"/>
      <c r="BG1884" s="6"/>
      <c r="BH1884" s="6"/>
      <c r="BI1884" s="6"/>
      <c r="BJ1884" s="6"/>
      <c r="BK1884" s="6"/>
      <c r="BL1884" s="6"/>
      <c r="BM1884" s="6"/>
      <c r="BN1884" s="6"/>
      <c r="BO1884" s="6"/>
      <c r="BP1884" s="6"/>
      <c r="BQ1884" s="6"/>
      <c r="BR1884" s="6"/>
      <c r="BS1884" s="6"/>
      <c r="BT1884" s="6"/>
      <c r="BU1884" s="6"/>
      <c r="BV1884" s="6"/>
      <c r="BW1884" s="6"/>
      <c r="BX1884" s="6"/>
      <c r="BY1884" s="6"/>
      <c r="BZ1884" s="6"/>
      <c r="CA1884" s="6"/>
      <c r="CB1884" s="6"/>
      <c r="CC1884" s="6"/>
      <c r="CD1884" s="6"/>
      <c r="CE1884" s="6"/>
      <c r="CF1884" s="6"/>
      <c r="CG1884" s="6"/>
      <c r="CH1884" s="6"/>
      <c r="CI1884" s="6"/>
      <c r="CJ1884" s="6"/>
      <c r="CK1884" s="6"/>
      <c r="CL1884" s="6"/>
      <c r="CM1884" s="6"/>
      <c r="CN1884" s="6"/>
      <c r="CO1884" s="6"/>
      <c r="CP1884" s="6"/>
      <c r="CQ1884" s="6"/>
      <c r="CR1884" s="6"/>
      <c r="CS1884" s="6"/>
      <c r="CT1884" s="6"/>
      <c r="CU1884" s="6"/>
      <c r="CV1884" s="6"/>
      <c r="CW1884" s="6"/>
      <c r="CX1884" s="6"/>
      <c r="CY1884" s="6"/>
      <c r="CZ1884" s="6"/>
      <c r="DA1884" s="6"/>
      <c r="DB1884" s="6"/>
      <c r="DC1884" s="6"/>
      <c r="DD1884" s="6"/>
      <c r="DE1884" s="6"/>
      <c r="DF1884" s="6"/>
      <c r="DG1884" s="6"/>
      <c r="DH1884" s="6"/>
      <c r="DI1884" s="6"/>
      <c r="DJ1884" s="6"/>
      <c r="DK1884" s="6"/>
      <c r="DL1884" s="6"/>
      <c r="DM1884" s="6"/>
      <c r="DN1884" s="6"/>
      <c r="DO1884" s="6"/>
      <c r="DP1884" s="6"/>
      <c r="DQ1884" s="6"/>
      <c r="DR1884" s="6"/>
      <c r="DS1884" s="6"/>
      <c r="DT1884" s="6"/>
      <c r="DU1884" s="6"/>
      <c r="DV1884" s="6"/>
      <c r="DW1884" s="6"/>
      <c r="DX1884" s="6"/>
      <c r="DY1884" s="6"/>
      <c r="DZ1884" s="6"/>
      <c r="EA1884" s="6"/>
      <c r="EB1884" s="6"/>
      <c r="EC1884" s="6"/>
      <c r="ED1884" s="15"/>
      <c r="EE1884" s="15"/>
    </row>
    <row r="1885" spans="1:135">
      <c r="A1885" s="12" t="s">
        <v>3923</v>
      </c>
      <c r="B1885" s="12" t="s">
        <v>3924</v>
      </c>
      <c r="C1885" s="12" t="s">
        <v>175</v>
      </c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6"/>
      <c r="AL1885" s="6"/>
      <c r="AM1885" s="6"/>
      <c r="AN1885" s="6"/>
      <c r="AO1885" s="6"/>
      <c r="AP1885" s="6"/>
      <c r="AQ1885" s="6"/>
      <c r="AR1885" s="6"/>
      <c r="AS1885" s="6"/>
      <c r="AT1885" s="6"/>
      <c r="AU1885" s="6"/>
      <c r="AV1885" s="6"/>
      <c r="AW1885" s="6"/>
      <c r="AX1885" s="6"/>
      <c r="AY1885" s="6"/>
      <c r="AZ1885" s="6"/>
      <c r="BA1885" s="6"/>
      <c r="BB1885" s="6"/>
      <c r="BC1885" s="6"/>
      <c r="BD1885" s="6"/>
      <c r="BE1885" s="6"/>
      <c r="BF1885" s="6"/>
      <c r="BG1885" s="6"/>
      <c r="BH1885" s="6"/>
      <c r="BI1885" s="6"/>
      <c r="BJ1885" s="6"/>
      <c r="BK1885" s="6"/>
      <c r="BL1885" s="6"/>
      <c r="BM1885" s="6"/>
      <c r="BN1885" s="6"/>
      <c r="BO1885" s="6"/>
      <c r="BP1885" s="6"/>
      <c r="BQ1885" s="6"/>
      <c r="BR1885" s="6"/>
      <c r="BS1885" s="6"/>
      <c r="BT1885" s="6"/>
      <c r="BU1885" s="6"/>
      <c r="BV1885" s="6"/>
      <c r="BW1885" s="6"/>
      <c r="BX1885" s="6"/>
      <c r="BY1885" s="6"/>
      <c r="BZ1885" s="6"/>
      <c r="CA1885" s="6"/>
      <c r="CB1885" s="6"/>
      <c r="CC1885" s="6"/>
      <c r="CD1885" s="6"/>
      <c r="CE1885" s="6"/>
      <c r="CF1885" s="6"/>
      <c r="CG1885" s="6"/>
      <c r="CH1885" s="6"/>
      <c r="CI1885" s="6"/>
      <c r="CJ1885" s="6"/>
      <c r="CK1885" s="6"/>
      <c r="CL1885" s="6"/>
      <c r="CM1885" s="6"/>
      <c r="CN1885" s="6"/>
      <c r="CO1885" s="6"/>
      <c r="CP1885" s="6"/>
      <c r="CQ1885" s="6"/>
      <c r="CR1885" s="6"/>
      <c r="CS1885" s="6"/>
      <c r="CT1885" s="6"/>
      <c r="CU1885" s="6"/>
      <c r="CV1885" s="6"/>
      <c r="CW1885" s="6"/>
      <c r="CX1885" s="6"/>
      <c r="CY1885" s="6"/>
      <c r="CZ1885" s="6"/>
      <c r="DA1885" s="6"/>
      <c r="DB1885" s="6"/>
      <c r="DC1885" s="6"/>
      <c r="DD1885" s="6"/>
      <c r="DE1885" s="6"/>
      <c r="DF1885" s="6"/>
      <c r="DG1885" s="6"/>
      <c r="DH1885" s="6"/>
      <c r="DI1885" s="6"/>
      <c r="DJ1885" s="6"/>
      <c r="DK1885" s="6"/>
      <c r="DL1885" s="6"/>
      <c r="DM1885" s="6"/>
      <c r="DN1885" s="6"/>
      <c r="DO1885" s="6"/>
      <c r="DP1885" s="6"/>
      <c r="DQ1885" s="6"/>
      <c r="DR1885" s="6"/>
      <c r="DS1885" s="6"/>
      <c r="DT1885" s="6"/>
      <c r="DU1885" s="6"/>
      <c r="DV1885" s="6"/>
      <c r="DW1885" s="6"/>
      <c r="DX1885" s="6"/>
      <c r="DY1885" s="6"/>
      <c r="DZ1885" s="6"/>
      <c r="EA1885" s="6"/>
      <c r="EB1885" s="6"/>
      <c r="EC1885" s="6"/>
      <c r="ED1885" s="15"/>
      <c r="EE1885" s="15"/>
    </row>
    <row r="1886" spans="1:135">
      <c r="A1886" s="12" t="s">
        <v>3925</v>
      </c>
      <c r="B1886" s="12" t="s">
        <v>3926</v>
      </c>
      <c r="C1886" s="12" t="s">
        <v>241</v>
      </c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>
        <v>0.5</v>
      </c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  <c r="AJ1886" s="6"/>
      <c r="AK1886" s="6"/>
      <c r="AL1886" s="6"/>
      <c r="AM1886" s="6"/>
      <c r="AN1886" s="6"/>
      <c r="AO1886" s="6"/>
      <c r="AP1886" s="6"/>
      <c r="AQ1886" s="6"/>
      <c r="AR1886" s="6"/>
      <c r="AS1886" s="6"/>
      <c r="AT1886" s="6"/>
      <c r="AU1886" s="6"/>
      <c r="AV1886" s="6"/>
      <c r="AW1886" s="6"/>
      <c r="AX1886" s="6"/>
      <c r="AY1886" s="6"/>
      <c r="AZ1886" s="6"/>
      <c r="BA1886" s="6"/>
      <c r="BB1886" s="6"/>
      <c r="BC1886" s="6"/>
      <c r="BD1886" s="6"/>
      <c r="BE1886" s="6"/>
      <c r="BF1886" s="6"/>
      <c r="BG1886" s="6"/>
      <c r="BH1886" s="6"/>
      <c r="BI1886" s="6"/>
      <c r="BJ1886" s="6"/>
      <c r="BK1886" s="6"/>
      <c r="BL1886" s="6"/>
      <c r="BM1886" s="6"/>
      <c r="BN1886" s="6"/>
      <c r="BO1886" s="6"/>
      <c r="BP1886" s="6"/>
      <c r="BQ1886" s="6"/>
      <c r="BR1886" s="6"/>
      <c r="BS1886" s="6">
        <v>0.5</v>
      </c>
      <c r="BT1886" s="6"/>
      <c r="BU1886" s="6"/>
      <c r="BV1886" s="6"/>
      <c r="BW1886" s="6"/>
      <c r="BX1886" s="6"/>
      <c r="BY1886" s="6"/>
      <c r="BZ1886" s="6"/>
      <c r="CA1886" s="6"/>
      <c r="CB1886" s="6"/>
      <c r="CC1886" s="6"/>
      <c r="CD1886" s="6"/>
      <c r="CE1886" s="6"/>
      <c r="CF1886" s="6"/>
      <c r="CG1886" s="6"/>
      <c r="CH1886" s="6"/>
      <c r="CI1886" s="6"/>
      <c r="CJ1886" s="6"/>
      <c r="CK1886" s="6"/>
      <c r="CL1886" s="6"/>
      <c r="CM1886" s="6"/>
      <c r="CN1886" s="6"/>
      <c r="CO1886" s="6"/>
      <c r="CP1886" s="6"/>
      <c r="CQ1886" s="6"/>
      <c r="CR1886" s="6"/>
      <c r="CS1886" s="6"/>
      <c r="CT1886" s="6"/>
      <c r="CU1886" s="6"/>
      <c r="CV1886" s="6"/>
      <c r="CW1886" s="6"/>
      <c r="CX1886" s="6"/>
      <c r="CY1886" s="6"/>
      <c r="CZ1886" s="6"/>
      <c r="DA1886" s="6"/>
      <c r="DB1886" s="6"/>
      <c r="DC1886" s="6"/>
      <c r="DD1886" s="6"/>
      <c r="DE1886" s="6"/>
      <c r="DF1886" s="6"/>
      <c r="DG1886" s="6"/>
      <c r="DH1886" s="6"/>
      <c r="DI1886" s="6"/>
      <c r="DJ1886" s="6"/>
      <c r="DK1886" s="6"/>
      <c r="DL1886" s="6"/>
      <c r="DM1886" s="6"/>
      <c r="DN1886" s="6"/>
      <c r="DO1886" s="6"/>
      <c r="DP1886" s="6"/>
      <c r="DQ1886" s="6"/>
      <c r="DR1886" s="6"/>
      <c r="DS1886" s="6"/>
      <c r="DT1886" s="6"/>
      <c r="DU1886" s="6"/>
      <c r="DV1886" s="6"/>
      <c r="DW1886" s="6"/>
      <c r="DX1886" s="6"/>
      <c r="DY1886" s="6"/>
      <c r="DZ1886" s="6"/>
      <c r="EA1886" s="6"/>
      <c r="EB1886" s="6"/>
      <c r="EC1886" s="6"/>
      <c r="ED1886" s="15">
        <v>1</v>
      </c>
      <c r="EE1886" s="15">
        <v>2</v>
      </c>
    </row>
    <row r="1887" spans="1:135">
      <c r="A1887" s="12" t="s">
        <v>3927</v>
      </c>
      <c r="B1887" s="12" t="s">
        <v>3928</v>
      </c>
      <c r="C1887" s="12" t="s">
        <v>175</v>
      </c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6"/>
      <c r="AL1887" s="6"/>
      <c r="AM1887" s="6"/>
      <c r="AN1887" s="6"/>
      <c r="AO1887" s="6"/>
      <c r="AP1887" s="6"/>
      <c r="AQ1887" s="6"/>
      <c r="AR1887" s="6"/>
      <c r="AS1887" s="6"/>
      <c r="AT1887" s="6"/>
      <c r="AU1887" s="6"/>
      <c r="AV1887" s="6"/>
      <c r="AW1887" s="6"/>
      <c r="AX1887" s="6"/>
      <c r="AY1887" s="6"/>
      <c r="AZ1887" s="6"/>
      <c r="BA1887" s="6"/>
      <c r="BB1887" s="6"/>
      <c r="BC1887" s="6"/>
      <c r="BD1887" s="6"/>
      <c r="BE1887" s="6"/>
      <c r="BF1887" s="6"/>
      <c r="BG1887" s="6"/>
      <c r="BH1887" s="6"/>
      <c r="BI1887" s="6"/>
      <c r="BJ1887" s="6"/>
      <c r="BK1887" s="6"/>
      <c r="BL1887" s="6"/>
      <c r="BM1887" s="6"/>
      <c r="BN1887" s="6"/>
      <c r="BO1887" s="6"/>
      <c r="BP1887" s="6"/>
      <c r="BQ1887" s="6"/>
      <c r="BR1887" s="6"/>
      <c r="BS1887" s="6"/>
      <c r="BT1887" s="6"/>
      <c r="BU1887" s="6"/>
      <c r="BV1887" s="6"/>
      <c r="BW1887" s="6"/>
      <c r="BX1887" s="6"/>
      <c r="BY1887" s="6"/>
      <c r="BZ1887" s="6"/>
      <c r="CA1887" s="6"/>
      <c r="CB1887" s="6"/>
      <c r="CC1887" s="6"/>
      <c r="CD1887" s="6"/>
      <c r="CE1887" s="6"/>
      <c r="CF1887" s="6"/>
      <c r="CG1887" s="6"/>
      <c r="CH1887" s="6"/>
      <c r="CI1887" s="6"/>
      <c r="CJ1887" s="6"/>
      <c r="CK1887" s="6"/>
      <c r="CL1887" s="6"/>
      <c r="CM1887" s="6"/>
      <c r="CN1887" s="6"/>
      <c r="CO1887" s="6"/>
      <c r="CP1887" s="6"/>
      <c r="CQ1887" s="6"/>
      <c r="CR1887" s="6"/>
      <c r="CS1887" s="6"/>
      <c r="CT1887" s="6"/>
      <c r="CU1887" s="6"/>
      <c r="CV1887" s="6"/>
      <c r="CW1887" s="6"/>
      <c r="CX1887" s="6"/>
      <c r="CY1887" s="6"/>
      <c r="CZ1887" s="6"/>
      <c r="DA1887" s="6"/>
      <c r="DB1887" s="6"/>
      <c r="DC1887" s="6"/>
      <c r="DD1887" s="6"/>
      <c r="DE1887" s="6"/>
      <c r="DF1887" s="6"/>
      <c r="DG1887" s="6"/>
      <c r="DH1887" s="6"/>
      <c r="DI1887" s="6"/>
      <c r="DJ1887" s="6"/>
      <c r="DK1887" s="6"/>
      <c r="DL1887" s="6"/>
      <c r="DM1887" s="6"/>
      <c r="DN1887" s="6"/>
      <c r="DO1887" s="6"/>
      <c r="DP1887" s="6"/>
      <c r="DQ1887" s="6"/>
      <c r="DR1887" s="6"/>
      <c r="DS1887" s="6"/>
      <c r="DT1887" s="6"/>
      <c r="DU1887" s="6"/>
      <c r="DV1887" s="6"/>
      <c r="DW1887" s="6"/>
      <c r="DX1887" s="6"/>
      <c r="DY1887" s="6"/>
      <c r="DZ1887" s="6"/>
      <c r="EA1887" s="6"/>
      <c r="EB1887" s="6"/>
      <c r="EC1887" s="6"/>
      <c r="ED1887" s="15"/>
      <c r="EE1887" s="15"/>
    </row>
    <row r="1888" spans="1:135">
      <c r="A1888" s="12" t="s">
        <v>3929</v>
      </c>
      <c r="B1888" s="12" t="s">
        <v>3930</v>
      </c>
      <c r="C1888" s="12" t="s">
        <v>175</v>
      </c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6"/>
      <c r="AN1888" s="6"/>
      <c r="AO1888" s="6"/>
      <c r="AP1888" s="6"/>
      <c r="AQ1888" s="6"/>
      <c r="AR1888" s="6"/>
      <c r="AS1888" s="6"/>
      <c r="AT1888" s="6"/>
      <c r="AU1888" s="6"/>
      <c r="AV1888" s="6"/>
      <c r="AW1888" s="6"/>
      <c r="AX1888" s="6"/>
      <c r="AY1888" s="6"/>
      <c r="AZ1888" s="6"/>
      <c r="BA1888" s="6"/>
      <c r="BB1888" s="6"/>
      <c r="BC1888" s="6"/>
      <c r="BD1888" s="6"/>
      <c r="BE1888" s="6"/>
      <c r="BF1888" s="6"/>
      <c r="BG1888" s="6"/>
      <c r="BH1888" s="6"/>
      <c r="BI1888" s="6"/>
      <c r="BJ1888" s="6"/>
      <c r="BK1888" s="6"/>
      <c r="BL1888" s="6"/>
      <c r="BM1888" s="6"/>
      <c r="BN1888" s="6"/>
      <c r="BO1888" s="6"/>
      <c r="BP1888" s="6"/>
      <c r="BQ1888" s="6"/>
      <c r="BR1888" s="6"/>
      <c r="BS1888" s="6"/>
      <c r="BT1888" s="6"/>
      <c r="BU1888" s="6"/>
      <c r="BV1888" s="6"/>
      <c r="BW1888" s="6"/>
      <c r="BX1888" s="6"/>
      <c r="BY1888" s="6"/>
      <c r="BZ1888" s="6"/>
      <c r="CA1888" s="6"/>
      <c r="CB1888" s="6"/>
      <c r="CC1888" s="6"/>
      <c r="CD1888" s="6"/>
      <c r="CE1888" s="6"/>
      <c r="CF1888" s="6"/>
      <c r="CG1888" s="6"/>
      <c r="CH1888" s="6"/>
      <c r="CI1888" s="6"/>
      <c r="CJ1888" s="6"/>
      <c r="CK1888" s="6"/>
      <c r="CL1888" s="6"/>
      <c r="CM1888" s="6"/>
      <c r="CN1888" s="6"/>
      <c r="CO1888" s="6"/>
      <c r="CP1888" s="6"/>
      <c r="CQ1888" s="6"/>
      <c r="CR1888" s="6"/>
      <c r="CS1888" s="6"/>
      <c r="CT1888" s="6"/>
      <c r="CU1888" s="6"/>
      <c r="CV1888" s="6"/>
      <c r="CW1888" s="6"/>
      <c r="CX1888" s="6"/>
      <c r="CY1888" s="6"/>
      <c r="CZ1888" s="6"/>
      <c r="DA1888" s="6"/>
      <c r="DB1888" s="6"/>
      <c r="DC1888" s="6"/>
      <c r="DD1888" s="6"/>
      <c r="DE1888" s="6"/>
      <c r="DF1888" s="6"/>
      <c r="DG1888" s="6"/>
      <c r="DH1888" s="6"/>
      <c r="DI1888" s="6"/>
      <c r="DJ1888" s="6"/>
      <c r="DK1888" s="6"/>
      <c r="DL1888" s="6"/>
      <c r="DM1888" s="6"/>
      <c r="DN1888" s="6"/>
      <c r="DO1888" s="6"/>
      <c r="DP1888" s="6"/>
      <c r="DQ1888" s="6"/>
      <c r="DR1888" s="6"/>
      <c r="DS1888" s="6"/>
      <c r="DT1888" s="6"/>
      <c r="DU1888" s="6"/>
      <c r="DV1888" s="6"/>
      <c r="DW1888" s="6"/>
      <c r="DX1888" s="6"/>
      <c r="DY1888" s="6"/>
      <c r="DZ1888" s="6"/>
      <c r="EA1888" s="6"/>
      <c r="EB1888" s="6"/>
      <c r="EC1888" s="6"/>
      <c r="ED1888" s="15"/>
      <c r="EE1888" s="15"/>
    </row>
    <row r="1889" spans="1:135">
      <c r="A1889" s="12" t="s">
        <v>3931</v>
      </c>
      <c r="B1889" s="12" t="s">
        <v>3932</v>
      </c>
      <c r="C1889" s="12" t="s">
        <v>271</v>
      </c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  <c r="AJ1889" s="6"/>
      <c r="AK1889" s="6"/>
      <c r="AL1889" s="6"/>
      <c r="AM1889" s="6"/>
      <c r="AN1889" s="6"/>
      <c r="AO1889" s="6"/>
      <c r="AP1889" s="6"/>
      <c r="AQ1889" s="6"/>
      <c r="AR1889" s="6"/>
      <c r="AS1889" s="6"/>
      <c r="AT1889" s="6"/>
      <c r="AU1889" s="6"/>
      <c r="AV1889" s="6"/>
      <c r="AW1889" s="6"/>
      <c r="AX1889" s="6"/>
      <c r="AY1889" s="6"/>
      <c r="AZ1889" s="6"/>
      <c r="BA1889" s="6"/>
      <c r="BB1889" s="6"/>
      <c r="BC1889" s="6"/>
      <c r="BD1889" s="6"/>
      <c r="BE1889" s="6"/>
      <c r="BF1889" s="6"/>
      <c r="BG1889" s="6"/>
      <c r="BH1889" s="6"/>
      <c r="BI1889" s="6"/>
      <c r="BJ1889" s="6"/>
      <c r="BK1889" s="6"/>
      <c r="BL1889" s="6"/>
      <c r="BM1889" s="6"/>
      <c r="BN1889" s="6"/>
      <c r="BO1889" s="6"/>
      <c r="BP1889" s="6"/>
      <c r="BQ1889" s="6"/>
      <c r="BR1889" s="6"/>
      <c r="BS1889" s="6"/>
      <c r="BT1889" s="6"/>
      <c r="BU1889" s="6"/>
      <c r="BV1889" s="6"/>
      <c r="BW1889" s="6"/>
      <c r="BX1889" s="6"/>
      <c r="BY1889" s="6"/>
      <c r="BZ1889" s="6"/>
      <c r="CA1889" s="6"/>
      <c r="CB1889" s="6"/>
      <c r="CC1889" s="6"/>
      <c r="CD1889" s="6"/>
      <c r="CE1889" s="6"/>
      <c r="CF1889" s="6"/>
      <c r="CG1889" s="6"/>
      <c r="CH1889" s="6"/>
      <c r="CI1889" s="6"/>
      <c r="CJ1889" s="6"/>
      <c r="CK1889" s="6"/>
      <c r="CL1889" s="6"/>
      <c r="CM1889" s="6"/>
      <c r="CN1889" s="6"/>
      <c r="CO1889" s="6"/>
      <c r="CP1889" s="6"/>
      <c r="CQ1889" s="6"/>
      <c r="CR1889" s="6"/>
      <c r="CS1889" s="6"/>
      <c r="CT1889" s="6"/>
      <c r="CU1889" s="6"/>
      <c r="CV1889" s="6"/>
      <c r="CW1889" s="6"/>
      <c r="CX1889" s="6"/>
      <c r="CY1889" s="6"/>
      <c r="CZ1889" s="6"/>
      <c r="DA1889" s="6"/>
      <c r="DB1889" s="6"/>
      <c r="DC1889" s="6"/>
      <c r="DD1889" s="6"/>
      <c r="DE1889" s="6"/>
      <c r="DF1889" s="6"/>
      <c r="DG1889" s="6"/>
      <c r="DH1889" s="6"/>
      <c r="DI1889" s="6"/>
      <c r="DJ1889" s="6"/>
      <c r="DK1889" s="6"/>
      <c r="DL1889" s="6"/>
      <c r="DM1889" s="6"/>
      <c r="DN1889" s="6"/>
      <c r="DO1889" s="6"/>
      <c r="DP1889" s="6"/>
      <c r="DQ1889" s="6"/>
      <c r="DR1889" s="6"/>
      <c r="DS1889" s="6"/>
      <c r="DT1889" s="6"/>
      <c r="DU1889" s="6"/>
      <c r="DV1889" s="6"/>
      <c r="DW1889" s="6"/>
      <c r="DX1889" s="6"/>
      <c r="DY1889" s="6"/>
      <c r="DZ1889" s="6"/>
      <c r="EA1889" s="6"/>
      <c r="EB1889" s="6"/>
      <c r="EC1889" s="6"/>
      <c r="ED1889" s="15"/>
      <c r="EE1889" s="15"/>
    </row>
    <row r="1890" spans="1:135">
      <c r="A1890" s="12" t="s">
        <v>3933</v>
      </c>
      <c r="B1890" s="12" t="s">
        <v>3934</v>
      </c>
      <c r="C1890" s="12" t="s">
        <v>175</v>
      </c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  <c r="AN1890" s="6"/>
      <c r="AO1890" s="6"/>
      <c r="AP1890" s="6"/>
      <c r="AQ1890" s="6"/>
      <c r="AR1890" s="6"/>
      <c r="AS1890" s="6"/>
      <c r="AT1890" s="6"/>
      <c r="AU1890" s="6"/>
      <c r="AV1890" s="6"/>
      <c r="AW1890" s="6"/>
      <c r="AX1890" s="6"/>
      <c r="AY1890" s="6"/>
      <c r="AZ1890" s="6"/>
      <c r="BA1890" s="6"/>
      <c r="BB1890" s="6"/>
      <c r="BC1890" s="6"/>
      <c r="BD1890" s="6"/>
      <c r="BE1890" s="6"/>
      <c r="BF1890" s="6"/>
      <c r="BG1890" s="6"/>
      <c r="BH1890" s="6"/>
      <c r="BI1890" s="6"/>
      <c r="BJ1890" s="6"/>
      <c r="BK1890" s="6"/>
      <c r="BL1890" s="6"/>
      <c r="BM1890" s="6"/>
      <c r="BN1890" s="6"/>
      <c r="BO1890" s="6"/>
      <c r="BP1890" s="6"/>
      <c r="BQ1890" s="6"/>
      <c r="BR1890" s="6"/>
      <c r="BS1890" s="6"/>
      <c r="BT1890" s="6"/>
      <c r="BU1890" s="6"/>
      <c r="BV1890" s="6"/>
      <c r="BW1890" s="6"/>
      <c r="BX1890" s="6"/>
      <c r="BY1890" s="6"/>
      <c r="BZ1890" s="6"/>
      <c r="CA1890" s="6"/>
      <c r="CB1890" s="6"/>
      <c r="CC1890" s="6"/>
      <c r="CD1890" s="6"/>
      <c r="CE1890" s="6"/>
      <c r="CF1890" s="6"/>
      <c r="CG1890" s="6"/>
      <c r="CH1890" s="6"/>
      <c r="CI1890" s="6"/>
      <c r="CJ1890" s="6"/>
      <c r="CK1890" s="6"/>
      <c r="CL1890" s="6"/>
      <c r="CM1890" s="6"/>
      <c r="CN1890" s="6"/>
      <c r="CO1890" s="6"/>
      <c r="CP1890" s="6"/>
      <c r="CQ1890" s="6"/>
      <c r="CR1890" s="6"/>
      <c r="CS1890" s="6"/>
      <c r="CT1890" s="6"/>
      <c r="CU1890" s="6"/>
      <c r="CV1890" s="6"/>
      <c r="CW1890" s="6"/>
      <c r="CX1890" s="6"/>
      <c r="CY1890" s="6"/>
      <c r="CZ1890" s="6"/>
      <c r="DA1890" s="6"/>
      <c r="DB1890" s="6"/>
      <c r="DC1890" s="6"/>
      <c r="DD1890" s="6"/>
      <c r="DE1890" s="6"/>
      <c r="DF1890" s="6"/>
      <c r="DG1890" s="6"/>
      <c r="DH1890" s="6"/>
      <c r="DI1890" s="6"/>
      <c r="DJ1890" s="6"/>
      <c r="DK1890" s="6"/>
      <c r="DL1890" s="6"/>
      <c r="DM1890" s="6"/>
      <c r="DN1890" s="6"/>
      <c r="DO1890" s="6"/>
      <c r="DP1890" s="6"/>
      <c r="DQ1890" s="6"/>
      <c r="DR1890" s="6"/>
      <c r="DS1890" s="6"/>
      <c r="DT1890" s="6"/>
      <c r="DU1890" s="6"/>
      <c r="DV1890" s="6"/>
      <c r="DW1890" s="6"/>
      <c r="DX1890" s="6"/>
      <c r="DY1890" s="6"/>
      <c r="DZ1890" s="6"/>
      <c r="EA1890" s="6"/>
      <c r="EB1890" s="6"/>
      <c r="EC1890" s="6"/>
      <c r="ED1890" s="15"/>
      <c r="EE1890" s="15"/>
    </row>
    <row r="1891" spans="1:135">
      <c r="A1891" s="12" t="s">
        <v>3935</v>
      </c>
      <c r="B1891" s="12" t="s">
        <v>3936</v>
      </c>
      <c r="C1891" s="12" t="s">
        <v>175</v>
      </c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6"/>
      <c r="AL1891" s="6"/>
      <c r="AM1891" s="6"/>
      <c r="AN1891" s="6"/>
      <c r="AO1891" s="6"/>
      <c r="AP1891" s="6"/>
      <c r="AQ1891" s="6"/>
      <c r="AR1891" s="6"/>
      <c r="AS1891" s="6"/>
      <c r="AT1891" s="6"/>
      <c r="AU1891" s="6"/>
      <c r="AV1891" s="6"/>
      <c r="AW1891" s="6"/>
      <c r="AX1891" s="6"/>
      <c r="AY1891" s="6"/>
      <c r="AZ1891" s="6"/>
      <c r="BA1891" s="6"/>
      <c r="BB1891" s="6"/>
      <c r="BC1891" s="6"/>
      <c r="BD1891" s="6"/>
      <c r="BE1891" s="6"/>
      <c r="BF1891" s="6"/>
      <c r="BG1891" s="6"/>
      <c r="BH1891" s="6"/>
      <c r="BI1891" s="6"/>
      <c r="BJ1891" s="6"/>
      <c r="BK1891" s="6"/>
      <c r="BL1891" s="6"/>
      <c r="BM1891" s="6"/>
      <c r="BN1891" s="6"/>
      <c r="BO1891" s="6"/>
      <c r="BP1891" s="6"/>
      <c r="BQ1891" s="6"/>
      <c r="BR1891" s="6"/>
      <c r="BS1891" s="6"/>
      <c r="BT1891" s="6"/>
      <c r="BU1891" s="6"/>
      <c r="BV1891" s="6"/>
      <c r="BW1891" s="6"/>
      <c r="BX1891" s="6"/>
      <c r="BY1891" s="6"/>
      <c r="BZ1891" s="6"/>
      <c r="CA1891" s="6"/>
      <c r="CB1891" s="6"/>
      <c r="CC1891" s="6"/>
      <c r="CD1891" s="6"/>
      <c r="CE1891" s="6"/>
      <c r="CF1891" s="6"/>
      <c r="CG1891" s="6"/>
      <c r="CH1891" s="6"/>
      <c r="CI1891" s="6"/>
      <c r="CJ1891" s="6"/>
      <c r="CK1891" s="6"/>
      <c r="CL1891" s="6"/>
      <c r="CM1891" s="6"/>
      <c r="CN1891" s="6"/>
      <c r="CO1891" s="6"/>
      <c r="CP1891" s="6"/>
      <c r="CQ1891" s="6"/>
      <c r="CR1891" s="6"/>
      <c r="CS1891" s="6"/>
      <c r="CT1891" s="6"/>
      <c r="CU1891" s="6"/>
      <c r="CV1891" s="6"/>
      <c r="CW1891" s="6"/>
      <c r="CX1891" s="6"/>
      <c r="CY1891" s="6"/>
      <c r="CZ1891" s="6"/>
      <c r="DA1891" s="6"/>
      <c r="DB1891" s="6"/>
      <c r="DC1891" s="6"/>
      <c r="DD1891" s="6"/>
      <c r="DE1891" s="6"/>
      <c r="DF1891" s="6"/>
      <c r="DG1891" s="6"/>
      <c r="DH1891" s="6"/>
      <c r="DI1891" s="6"/>
      <c r="DJ1891" s="6"/>
      <c r="DK1891" s="6"/>
      <c r="DL1891" s="6"/>
      <c r="DM1891" s="6"/>
      <c r="DN1891" s="6"/>
      <c r="DO1891" s="6"/>
      <c r="DP1891" s="6"/>
      <c r="DQ1891" s="6"/>
      <c r="DR1891" s="6"/>
      <c r="DS1891" s="6"/>
      <c r="DT1891" s="6"/>
      <c r="DU1891" s="6"/>
      <c r="DV1891" s="6"/>
      <c r="DW1891" s="6"/>
      <c r="DX1891" s="6"/>
      <c r="DY1891" s="6"/>
      <c r="DZ1891" s="6"/>
      <c r="EA1891" s="6"/>
      <c r="EB1891" s="6"/>
      <c r="EC1891" s="6"/>
      <c r="ED1891" s="15"/>
      <c r="EE1891" s="15"/>
    </row>
    <row r="1892" spans="1:135">
      <c r="A1892" s="12" t="s">
        <v>3937</v>
      </c>
      <c r="B1892" s="12" t="s">
        <v>3938</v>
      </c>
      <c r="C1892" s="12" t="s">
        <v>175</v>
      </c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  <c r="BQ1892" s="6"/>
      <c r="BR1892" s="6"/>
      <c r="BS1892" s="6"/>
      <c r="BT1892" s="6"/>
      <c r="BU1892" s="6"/>
      <c r="BV1892" s="6"/>
      <c r="BW1892" s="6"/>
      <c r="BX1892" s="6"/>
      <c r="BY1892" s="6"/>
      <c r="BZ1892" s="6"/>
      <c r="CA1892" s="6"/>
      <c r="CB1892" s="6"/>
      <c r="CC1892" s="6"/>
      <c r="CD1892" s="6"/>
      <c r="CE1892" s="6"/>
      <c r="CF1892" s="6"/>
      <c r="CG1892" s="6"/>
      <c r="CH1892" s="6"/>
      <c r="CI1892" s="6"/>
      <c r="CJ1892" s="6"/>
      <c r="CK1892" s="6"/>
      <c r="CL1892" s="6"/>
      <c r="CM1892" s="6"/>
      <c r="CN1892" s="6"/>
      <c r="CO1892" s="6"/>
      <c r="CP1892" s="6"/>
      <c r="CQ1892" s="6"/>
      <c r="CR1892" s="6"/>
      <c r="CS1892" s="6"/>
      <c r="CT1892" s="6"/>
      <c r="CU1892" s="6"/>
      <c r="CV1892" s="6"/>
      <c r="CW1892" s="6"/>
      <c r="CX1892" s="6"/>
      <c r="CY1892" s="6"/>
      <c r="CZ1892" s="6"/>
      <c r="DA1892" s="6"/>
      <c r="DB1892" s="6"/>
      <c r="DC1892" s="6"/>
      <c r="DD1892" s="6"/>
      <c r="DE1892" s="6"/>
      <c r="DF1892" s="6"/>
      <c r="DG1892" s="6"/>
      <c r="DH1892" s="6"/>
      <c r="DI1892" s="6"/>
      <c r="DJ1892" s="6"/>
      <c r="DK1892" s="6"/>
      <c r="DL1892" s="6"/>
      <c r="DM1892" s="6"/>
      <c r="DN1892" s="6"/>
      <c r="DO1892" s="6"/>
      <c r="DP1892" s="6"/>
      <c r="DQ1892" s="6"/>
      <c r="DR1892" s="6"/>
      <c r="DS1892" s="6"/>
      <c r="DT1892" s="6"/>
      <c r="DU1892" s="6"/>
      <c r="DV1892" s="6"/>
      <c r="DW1892" s="6"/>
      <c r="DX1892" s="6"/>
      <c r="DY1892" s="6"/>
      <c r="DZ1892" s="6"/>
      <c r="EA1892" s="6"/>
      <c r="EB1892" s="6"/>
      <c r="EC1892" s="6"/>
      <c r="ED1892" s="15"/>
      <c r="EE1892" s="15"/>
    </row>
    <row r="1893" spans="1:135">
      <c r="A1893" s="12" t="s">
        <v>3939</v>
      </c>
      <c r="B1893" s="12" t="s">
        <v>3940</v>
      </c>
      <c r="C1893" s="12" t="s">
        <v>175</v>
      </c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  <c r="AJ1893" s="6"/>
      <c r="AK1893" s="6"/>
      <c r="AL1893" s="6"/>
      <c r="AM1893" s="6"/>
      <c r="AN1893" s="6"/>
      <c r="AO1893" s="6"/>
      <c r="AP1893" s="6"/>
      <c r="AQ1893" s="6"/>
      <c r="AR1893" s="6"/>
      <c r="AS1893" s="6"/>
      <c r="AT1893" s="6"/>
      <c r="AU1893" s="6"/>
      <c r="AV1893" s="6"/>
      <c r="AW1893" s="6"/>
      <c r="AX1893" s="6"/>
      <c r="AY1893" s="6"/>
      <c r="AZ1893" s="6"/>
      <c r="BA1893" s="6"/>
      <c r="BB1893" s="6"/>
      <c r="BC1893" s="6"/>
      <c r="BD1893" s="6"/>
      <c r="BE1893" s="6"/>
      <c r="BF1893" s="6"/>
      <c r="BG1893" s="6"/>
      <c r="BH1893" s="6"/>
      <c r="BI1893" s="6"/>
      <c r="BJ1893" s="6"/>
      <c r="BK1893" s="6"/>
      <c r="BL1893" s="6"/>
      <c r="BM1893" s="6"/>
      <c r="BN1893" s="6"/>
      <c r="BO1893" s="6"/>
      <c r="BP1893" s="6"/>
      <c r="BQ1893" s="6"/>
      <c r="BR1893" s="6"/>
      <c r="BS1893" s="6"/>
      <c r="BT1893" s="6"/>
      <c r="BU1893" s="6"/>
      <c r="BV1893" s="6"/>
      <c r="BW1893" s="6"/>
      <c r="BX1893" s="6"/>
      <c r="BY1893" s="6"/>
      <c r="BZ1893" s="6"/>
      <c r="CA1893" s="6"/>
      <c r="CB1893" s="6"/>
      <c r="CC1893" s="6"/>
      <c r="CD1893" s="6"/>
      <c r="CE1893" s="6"/>
      <c r="CF1893" s="6"/>
      <c r="CG1893" s="6"/>
      <c r="CH1893" s="6"/>
      <c r="CI1893" s="6"/>
      <c r="CJ1893" s="6"/>
      <c r="CK1893" s="6"/>
      <c r="CL1893" s="6"/>
      <c r="CM1893" s="6"/>
      <c r="CN1893" s="6"/>
      <c r="CO1893" s="6"/>
      <c r="CP1893" s="6"/>
      <c r="CQ1893" s="6"/>
      <c r="CR1893" s="6"/>
      <c r="CS1893" s="6"/>
      <c r="CT1893" s="6"/>
      <c r="CU1893" s="6"/>
      <c r="CV1893" s="6"/>
      <c r="CW1893" s="6"/>
      <c r="CX1893" s="6"/>
      <c r="CY1893" s="6"/>
      <c r="CZ1893" s="6"/>
      <c r="DA1893" s="6"/>
      <c r="DB1893" s="6"/>
      <c r="DC1893" s="6"/>
      <c r="DD1893" s="6"/>
      <c r="DE1893" s="6"/>
      <c r="DF1893" s="6"/>
      <c r="DG1893" s="6"/>
      <c r="DH1893" s="6"/>
      <c r="DI1893" s="6"/>
      <c r="DJ1893" s="6"/>
      <c r="DK1893" s="6"/>
      <c r="DL1893" s="6"/>
      <c r="DM1893" s="6"/>
      <c r="DN1893" s="6"/>
      <c r="DO1893" s="6"/>
      <c r="DP1893" s="6"/>
      <c r="DQ1893" s="6"/>
      <c r="DR1893" s="6"/>
      <c r="DS1893" s="6"/>
      <c r="DT1893" s="6"/>
      <c r="DU1893" s="6"/>
      <c r="DV1893" s="6"/>
      <c r="DW1893" s="6"/>
      <c r="DX1893" s="6"/>
      <c r="DY1893" s="6"/>
      <c r="DZ1893" s="6"/>
      <c r="EA1893" s="6"/>
      <c r="EB1893" s="6"/>
      <c r="EC1893" s="6"/>
      <c r="ED1893" s="15"/>
      <c r="EE1893" s="15"/>
    </row>
    <row r="1894" spans="1:135">
      <c r="A1894" s="12" t="s">
        <v>3941</v>
      </c>
      <c r="B1894" s="12" t="s">
        <v>3942</v>
      </c>
      <c r="C1894" s="12" t="s">
        <v>175</v>
      </c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  <c r="AJ1894" s="6"/>
      <c r="AK1894" s="6"/>
      <c r="AL1894" s="6"/>
      <c r="AM1894" s="6"/>
      <c r="AN1894" s="6"/>
      <c r="AO1894" s="6"/>
      <c r="AP1894" s="6"/>
      <c r="AQ1894" s="6"/>
      <c r="AR1894" s="6"/>
      <c r="AS1894" s="6"/>
      <c r="AT1894" s="6"/>
      <c r="AU1894" s="6"/>
      <c r="AV1894" s="6"/>
      <c r="AW1894" s="6"/>
      <c r="AX1894" s="6"/>
      <c r="AY1894" s="6"/>
      <c r="AZ1894" s="6"/>
      <c r="BA1894" s="6"/>
      <c r="BB1894" s="6"/>
      <c r="BC1894" s="6"/>
      <c r="BD1894" s="6"/>
      <c r="BE1894" s="6"/>
      <c r="BF1894" s="6"/>
      <c r="BG1894" s="6"/>
      <c r="BH1894" s="6"/>
      <c r="BI1894" s="6"/>
      <c r="BJ1894" s="6"/>
      <c r="BK1894" s="6"/>
      <c r="BL1894" s="6"/>
      <c r="BM1894" s="6"/>
      <c r="BN1894" s="6"/>
      <c r="BO1894" s="6"/>
      <c r="BP1894" s="6"/>
      <c r="BQ1894" s="6"/>
      <c r="BR1894" s="6"/>
      <c r="BS1894" s="6"/>
      <c r="BT1894" s="6"/>
      <c r="BU1894" s="6"/>
      <c r="BV1894" s="6"/>
      <c r="BW1894" s="6"/>
      <c r="BX1894" s="6"/>
      <c r="BY1894" s="6"/>
      <c r="BZ1894" s="6"/>
      <c r="CA1894" s="6"/>
      <c r="CB1894" s="6"/>
      <c r="CC1894" s="6"/>
      <c r="CD1894" s="6"/>
      <c r="CE1894" s="6"/>
      <c r="CF1894" s="6"/>
      <c r="CG1894" s="6"/>
      <c r="CH1894" s="6"/>
      <c r="CI1894" s="6"/>
      <c r="CJ1894" s="6"/>
      <c r="CK1894" s="6"/>
      <c r="CL1894" s="6"/>
      <c r="CM1894" s="6"/>
      <c r="CN1894" s="6"/>
      <c r="CO1894" s="6"/>
      <c r="CP1894" s="6"/>
      <c r="CQ1894" s="6"/>
      <c r="CR1894" s="6"/>
      <c r="CS1894" s="6"/>
      <c r="CT1894" s="6"/>
      <c r="CU1894" s="6"/>
      <c r="CV1894" s="6"/>
      <c r="CW1894" s="6"/>
      <c r="CX1894" s="6"/>
      <c r="CY1894" s="6"/>
      <c r="CZ1894" s="6"/>
      <c r="DA1894" s="6"/>
      <c r="DB1894" s="6"/>
      <c r="DC1894" s="6"/>
      <c r="DD1894" s="6"/>
      <c r="DE1894" s="6"/>
      <c r="DF1894" s="6"/>
      <c r="DG1894" s="6"/>
      <c r="DH1894" s="6"/>
      <c r="DI1894" s="6"/>
      <c r="DJ1894" s="6"/>
      <c r="DK1894" s="6"/>
      <c r="DL1894" s="6"/>
      <c r="DM1894" s="6"/>
      <c r="DN1894" s="6"/>
      <c r="DO1894" s="6"/>
      <c r="DP1894" s="6"/>
      <c r="DQ1894" s="6"/>
      <c r="DR1894" s="6"/>
      <c r="DS1894" s="6"/>
      <c r="DT1894" s="6"/>
      <c r="DU1894" s="6"/>
      <c r="DV1894" s="6"/>
      <c r="DW1894" s="6"/>
      <c r="DX1894" s="6"/>
      <c r="DY1894" s="6"/>
      <c r="DZ1894" s="6"/>
      <c r="EA1894" s="6"/>
      <c r="EB1894" s="6"/>
      <c r="EC1894" s="6"/>
      <c r="ED1894" s="15"/>
      <c r="EE1894" s="15"/>
    </row>
    <row r="1895" spans="1:135">
      <c r="A1895" s="12" t="s">
        <v>3943</v>
      </c>
      <c r="B1895" s="12" t="s">
        <v>3944</v>
      </c>
      <c r="C1895" s="12" t="s">
        <v>175</v>
      </c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  <c r="AJ1895" s="6"/>
      <c r="AK1895" s="6"/>
      <c r="AL1895" s="6"/>
      <c r="AM1895" s="6"/>
      <c r="AN1895" s="6"/>
      <c r="AO1895" s="6"/>
      <c r="AP1895" s="6"/>
      <c r="AQ1895" s="6"/>
      <c r="AR1895" s="6"/>
      <c r="AS1895" s="6"/>
      <c r="AT1895" s="6"/>
      <c r="AU1895" s="6"/>
      <c r="AV1895" s="6"/>
      <c r="AW1895" s="6"/>
      <c r="AX1895" s="6"/>
      <c r="AY1895" s="6"/>
      <c r="AZ1895" s="6"/>
      <c r="BA1895" s="6"/>
      <c r="BB1895" s="6"/>
      <c r="BC1895" s="6"/>
      <c r="BD1895" s="6"/>
      <c r="BE1895" s="6"/>
      <c r="BF1895" s="6"/>
      <c r="BG1895" s="6"/>
      <c r="BH1895" s="6"/>
      <c r="BI1895" s="6"/>
      <c r="BJ1895" s="6"/>
      <c r="BK1895" s="6"/>
      <c r="BL1895" s="6"/>
      <c r="BM1895" s="6"/>
      <c r="BN1895" s="6"/>
      <c r="BO1895" s="6"/>
      <c r="BP1895" s="6"/>
      <c r="BQ1895" s="6"/>
      <c r="BR1895" s="6"/>
      <c r="BS1895" s="6"/>
      <c r="BT1895" s="6"/>
      <c r="BU1895" s="6"/>
      <c r="BV1895" s="6"/>
      <c r="BW1895" s="6"/>
      <c r="BX1895" s="6"/>
      <c r="BY1895" s="6"/>
      <c r="BZ1895" s="6"/>
      <c r="CA1895" s="6"/>
      <c r="CB1895" s="6"/>
      <c r="CC1895" s="6"/>
      <c r="CD1895" s="6"/>
      <c r="CE1895" s="6"/>
      <c r="CF1895" s="6"/>
      <c r="CG1895" s="6"/>
      <c r="CH1895" s="6"/>
      <c r="CI1895" s="6"/>
      <c r="CJ1895" s="6"/>
      <c r="CK1895" s="6"/>
      <c r="CL1895" s="6"/>
      <c r="CM1895" s="6"/>
      <c r="CN1895" s="6"/>
      <c r="CO1895" s="6"/>
      <c r="CP1895" s="6"/>
      <c r="CQ1895" s="6"/>
      <c r="CR1895" s="6"/>
      <c r="CS1895" s="6"/>
      <c r="CT1895" s="6"/>
      <c r="CU1895" s="6"/>
      <c r="CV1895" s="6"/>
      <c r="CW1895" s="6"/>
      <c r="CX1895" s="6"/>
      <c r="CY1895" s="6"/>
      <c r="CZ1895" s="6"/>
      <c r="DA1895" s="6"/>
      <c r="DB1895" s="6"/>
      <c r="DC1895" s="6"/>
      <c r="DD1895" s="6"/>
      <c r="DE1895" s="6"/>
      <c r="DF1895" s="6"/>
      <c r="DG1895" s="6"/>
      <c r="DH1895" s="6"/>
      <c r="DI1895" s="6"/>
      <c r="DJ1895" s="6"/>
      <c r="DK1895" s="6"/>
      <c r="DL1895" s="6"/>
      <c r="DM1895" s="6"/>
      <c r="DN1895" s="6"/>
      <c r="DO1895" s="6"/>
      <c r="DP1895" s="6"/>
      <c r="DQ1895" s="6"/>
      <c r="DR1895" s="6"/>
      <c r="DS1895" s="6"/>
      <c r="DT1895" s="6"/>
      <c r="DU1895" s="6"/>
      <c r="DV1895" s="6"/>
      <c r="DW1895" s="6"/>
      <c r="DX1895" s="6"/>
      <c r="DY1895" s="6"/>
      <c r="DZ1895" s="6"/>
      <c r="EA1895" s="6"/>
      <c r="EB1895" s="6"/>
      <c r="EC1895" s="6"/>
      <c r="ED1895" s="15"/>
      <c r="EE1895" s="15"/>
    </row>
    <row r="1896" spans="1:135">
      <c r="A1896" s="12" t="s">
        <v>3945</v>
      </c>
      <c r="B1896" s="12" t="s">
        <v>3946</v>
      </c>
      <c r="C1896" s="12" t="s">
        <v>175</v>
      </c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6"/>
      <c r="AL1896" s="6"/>
      <c r="AM1896" s="6"/>
      <c r="AN1896" s="6"/>
      <c r="AO1896" s="6"/>
      <c r="AP1896" s="6"/>
      <c r="AQ1896" s="6"/>
      <c r="AR1896" s="6"/>
      <c r="AS1896" s="6"/>
      <c r="AT1896" s="6"/>
      <c r="AU1896" s="6"/>
      <c r="AV1896" s="6"/>
      <c r="AW1896" s="6"/>
      <c r="AX1896" s="6"/>
      <c r="AY1896" s="6"/>
      <c r="AZ1896" s="6"/>
      <c r="BA1896" s="6"/>
      <c r="BB1896" s="6"/>
      <c r="BC1896" s="6"/>
      <c r="BD1896" s="6"/>
      <c r="BE1896" s="6"/>
      <c r="BF1896" s="6"/>
      <c r="BG1896" s="6"/>
      <c r="BH1896" s="6"/>
      <c r="BI1896" s="6"/>
      <c r="BJ1896" s="6"/>
      <c r="BK1896" s="6"/>
      <c r="BL1896" s="6"/>
      <c r="BM1896" s="6"/>
      <c r="BN1896" s="6"/>
      <c r="BO1896" s="6"/>
      <c r="BP1896" s="6"/>
      <c r="BQ1896" s="6"/>
      <c r="BR1896" s="6"/>
      <c r="BS1896" s="6"/>
      <c r="BT1896" s="6"/>
      <c r="BU1896" s="6"/>
      <c r="BV1896" s="6"/>
      <c r="BW1896" s="6"/>
      <c r="BX1896" s="6"/>
      <c r="BY1896" s="6"/>
      <c r="BZ1896" s="6"/>
      <c r="CA1896" s="6"/>
      <c r="CB1896" s="6"/>
      <c r="CC1896" s="6"/>
      <c r="CD1896" s="6"/>
      <c r="CE1896" s="6"/>
      <c r="CF1896" s="6"/>
      <c r="CG1896" s="6"/>
      <c r="CH1896" s="6"/>
      <c r="CI1896" s="6"/>
      <c r="CJ1896" s="6"/>
      <c r="CK1896" s="6"/>
      <c r="CL1896" s="6"/>
      <c r="CM1896" s="6"/>
      <c r="CN1896" s="6"/>
      <c r="CO1896" s="6"/>
      <c r="CP1896" s="6"/>
      <c r="CQ1896" s="6"/>
      <c r="CR1896" s="6"/>
      <c r="CS1896" s="6"/>
      <c r="CT1896" s="6"/>
      <c r="CU1896" s="6"/>
      <c r="CV1896" s="6"/>
      <c r="CW1896" s="6"/>
      <c r="CX1896" s="6"/>
      <c r="CY1896" s="6"/>
      <c r="CZ1896" s="6"/>
      <c r="DA1896" s="6"/>
      <c r="DB1896" s="6"/>
      <c r="DC1896" s="6"/>
      <c r="DD1896" s="6"/>
      <c r="DE1896" s="6"/>
      <c r="DF1896" s="6"/>
      <c r="DG1896" s="6"/>
      <c r="DH1896" s="6"/>
      <c r="DI1896" s="6"/>
      <c r="DJ1896" s="6"/>
      <c r="DK1896" s="6"/>
      <c r="DL1896" s="6"/>
      <c r="DM1896" s="6"/>
      <c r="DN1896" s="6"/>
      <c r="DO1896" s="6"/>
      <c r="DP1896" s="6"/>
      <c r="DQ1896" s="6"/>
      <c r="DR1896" s="6"/>
      <c r="DS1896" s="6"/>
      <c r="DT1896" s="6"/>
      <c r="DU1896" s="6"/>
      <c r="DV1896" s="6"/>
      <c r="DW1896" s="6"/>
      <c r="DX1896" s="6"/>
      <c r="DY1896" s="6"/>
      <c r="DZ1896" s="6"/>
      <c r="EA1896" s="6"/>
      <c r="EB1896" s="6"/>
      <c r="EC1896" s="6"/>
      <c r="ED1896" s="15"/>
      <c r="EE1896" s="15"/>
    </row>
    <row r="1897" spans="1:135">
      <c r="A1897" s="12" t="s">
        <v>3947</v>
      </c>
      <c r="B1897" s="12" t="s">
        <v>3948</v>
      </c>
      <c r="C1897" s="12" t="s">
        <v>175</v>
      </c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  <c r="AJ1897" s="6"/>
      <c r="AK1897" s="6"/>
      <c r="AL1897" s="6"/>
      <c r="AM1897" s="6"/>
      <c r="AN1897" s="6"/>
      <c r="AO1897" s="6"/>
      <c r="AP1897" s="6"/>
      <c r="AQ1897" s="6"/>
      <c r="AR1897" s="6"/>
      <c r="AS1897" s="6"/>
      <c r="AT1897" s="6"/>
      <c r="AU1897" s="6"/>
      <c r="AV1897" s="6"/>
      <c r="AW1897" s="6"/>
      <c r="AX1897" s="6"/>
      <c r="AY1897" s="6"/>
      <c r="AZ1897" s="6"/>
      <c r="BA1897" s="6"/>
      <c r="BB1897" s="6"/>
      <c r="BC1897" s="6"/>
      <c r="BD1897" s="6"/>
      <c r="BE1897" s="6"/>
      <c r="BF1897" s="6"/>
      <c r="BG1897" s="6"/>
      <c r="BH1897" s="6"/>
      <c r="BI1897" s="6"/>
      <c r="BJ1897" s="6"/>
      <c r="BK1897" s="6"/>
      <c r="BL1897" s="6"/>
      <c r="BM1897" s="6"/>
      <c r="BN1897" s="6"/>
      <c r="BO1897" s="6"/>
      <c r="BP1897" s="6"/>
      <c r="BQ1897" s="6"/>
      <c r="BR1897" s="6"/>
      <c r="BS1897" s="6"/>
      <c r="BT1897" s="6"/>
      <c r="BU1897" s="6"/>
      <c r="BV1897" s="6"/>
      <c r="BW1897" s="6"/>
      <c r="BX1897" s="6"/>
      <c r="BY1897" s="6"/>
      <c r="BZ1897" s="6"/>
      <c r="CA1897" s="6"/>
      <c r="CB1897" s="6"/>
      <c r="CC1897" s="6"/>
      <c r="CD1897" s="6"/>
      <c r="CE1897" s="6"/>
      <c r="CF1897" s="6"/>
      <c r="CG1897" s="6"/>
      <c r="CH1897" s="6"/>
      <c r="CI1897" s="6"/>
      <c r="CJ1897" s="6"/>
      <c r="CK1897" s="6"/>
      <c r="CL1897" s="6"/>
      <c r="CM1897" s="6"/>
      <c r="CN1897" s="6"/>
      <c r="CO1897" s="6"/>
      <c r="CP1897" s="6"/>
      <c r="CQ1897" s="6"/>
      <c r="CR1897" s="6"/>
      <c r="CS1897" s="6"/>
      <c r="CT1897" s="6"/>
      <c r="CU1897" s="6"/>
      <c r="CV1897" s="6"/>
      <c r="CW1897" s="6"/>
      <c r="CX1897" s="6"/>
      <c r="CY1897" s="6"/>
      <c r="CZ1897" s="6"/>
      <c r="DA1897" s="6"/>
      <c r="DB1897" s="6"/>
      <c r="DC1897" s="6"/>
      <c r="DD1897" s="6"/>
      <c r="DE1897" s="6"/>
      <c r="DF1897" s="6"/>
      <c r="DG1897" s="6"/>
      <c r="DH1897" s="6"/>
      <c r="DI1897" s="6"/>
      <c r="DJ1897" s="6"/>
      <c r="DK1897" s="6"/>
      <c r="DL1897" s="6"/>
      <c r="DM1897" s="6"/>
      <c r="DN1897" s="6"/>
      <c r="DO1897" s="6"/>
      <c r="DP1897" s="6"/>
      <c r="DQ1897" s="6"/>
      <c r="DR1897" s="6"/>
      <c r="DS1897" s="6"/>
      <c r="DT1897" s="6"/>
      <c r="DU1897" s="6"/>
      <c r="DV1897" s="6"/>
      <c r="DW1897" s="6"/>
      <c r="DX1897" s="6"/>
      <c r="DY1897" s="6"/>
      <c r="DZ1897" s="6"/>
      <c r="EA1897" s="6"/>
      <c r="EB1897" s="6"/>
      <c r="EC1897" s="6"/>
      <c r="ED1897" s="15"/>
      <c r="EE1897" s="15"/>
    </row>
    <row r="1898" spans="1:135">
      <c r="A1898" s="12" t="s">
        <v>3949</v>
      </c>
      <c r="B1898" s="12" t="s">
        <v>3950</v>
      </c>
      <c r="C1898" s="12" t="s">
        <v>175</v>
      </c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  <c r="AJ1898" s="6"/>
      <c r="AK1898" s="6"/>
      <c r="AL1898" s="6"/>
      <c r="AM1898" s="6"/>
      <c r="AN1898" s="6"/>
      <c r="AO1898" s="6"/>
      <c r="AP1898" s="6"/>
      <c r="AQ1898" s="6"/>
      <c r="AR1898" s="6"/>
      <c r="AS1898" s="6"/>
      <c r="AT1898" s="6"/>
      <c r="AU1898" s="6"/>
      <c r="AV1898" s="6"/>
      <c r="AW1898" s="6"/>
      <c r="AX1898" s="6"/>
      <c r="AY1898" s="6"/>
      <c r="AZ1898" s="6"/>
      <c r="BA1898" s="6"/>
      <c r="BB1898" s="6"/>
      <c r="BC1898" s="6"/>
      <c r="BD1898" s="6"/>
      <c r="BE1898" s="6"/>
      <c r="BF1898" s="6"/>
      <c r="BG1898" s="6"/>
      <c r="BH1898" s="6"/>
      <c r="BI1898" s="6"/>
      <c r="BJ1898" s="6"/>
      <c r="BK1898" s="6"/>
      <c r="BL1898" s="6"/>
      <c r="BM1898" s="6"/>
      <c r="BN1898" s="6"/>
      <c r="BO1898" s="6"/>
      <c r="BP1898" s="6"/>
      <c r="BQ1898" s="6"/>
      <c r="BR1898" s="6"/>
      <c r="BS1898" s="6"/>
      <c r="BT1898" s="6"/>
      <c r="BU1898" s="6"/>
      <c r="BV1898" s="6"/>
      <c r="BW1898" s="6"/>
      <c r="BX1898" s="6"/>
      <c r="BY1898" s="6"/>
      <c r="BZ1898" s="6"/>
      <c r="CA1898" s="6"/>
      <c r="CB1898" s="6"/>
      <c r="CC1898" s="6"/>
      <c r="CD1898" s="6"/>
      <c r="CE1898" s="6"/>
      <c r="CF1898" s="6"/>
      <c r="CG1898" s="6"/>
      <c r="CH1898" s="6"/>
      <c r="CI1898" s="6"/>
      <c r="CJ1898" s="6"/>
      <c r="CK1898" s="6"/>
      <c r="CL1898" s="6"/>
      <c r="CM1898" s="6"/>
      <c r="CN1898" s="6"/>
      <c r="CO1898" s="6"/>
      <c r="CP1898" s="6"/>
      <c r="CQ1898" s="6"/>
      <c r="CR1898" s="6"/>
      <c r="CS1898" s="6"/>
      <c r="CT1898" s="6"/>
      <c r="CU1898" s="6"/>
      <c r="CV1898" s="6"/>
      <c r="CW1898" s="6"/>
      <c r="CX1898" s="6"/>
      <c r="CY1898" s="6"/>
      <c r="CZ1898" s="6"/>
      <c r="DA1898" s="6"/>
      <c r="DB1898" s="6"/>
      <c r="DC1898" s="6"/>
      <c r="DD1898" s="6"/>
      <c r="DE1898" s="6"/>
      <c r="DF1898" s="6"/>
      <c r="DG1898" s="6"/>
      <c r="DH1898" s="6"/>
      <c r="DI1898" s="6"/>
      <c r="DJ1898" s="6"/>
      <c r="DK1898" s="6"/>
      <c r="DL1898" s="6"/>
      <c r="DM1898" s="6"/>
      <c r="DN1898" s="6"/>
      <c r="DO1898" s="6"/>
      <c r="DP1898" s="6"/>
      <c r="DQ1898" s="6"/>
      <c r="DR1898" s="6"/>
      <c r="DS1898" s="6"/>
      <c r="DT1898" s="6"/>
      <c r="DU1898" s="6"/>
      <c r="DV1898" s="6"/>
      <c r="DW1898" s="6"/>
      <c r="DX1898" s="6"/>
      <c r="DY1898" s="6"/>
      <c r="DZ1898" s="6"/>
      <c r="EA1898" s="6"/>
      <c r="EB1898" s="6"/>
      <c r="EC1898" s="6"/>
      <c r="ED1898" s="15"/>
      <c r="EE1898" s="15"/>
    </row>
    <row r="1899" spans="1:135">
      <c r="A1899" s="12" t="s">
        <v>3951</v>
      </c>
      <c r="B1899" s="12" t="s">
        <v>3952</v>
      </c>
      <c r="C1899" s="12" t="s">
        <v>175</v>
      </c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  <c r="AJ1899" s="6"/>
      <c r="AK1899" s="6"/>
      <c r="AL1899" s="6"/>
      <c r="AM1899" s="6"/>
      <c r="AN1899" s="6"/>
      <c r="AO1899" s="6"/>
      <c r="AP1899" s="6"/>
      <c r="AQ1899" s="6"/>
      <c r="AR1899" s="6"/>
      <c r="AS1899" s="6"/>
      <c r="AT1899" s="6"/>
      <c r="AU1899" s="6"/>
      <c r="AV1899" s="6"/>
      <c r="AW1899" s="6"/>
      <c r="AX1899" s="6"/>
      <c r="AY1899" s="6"/>
      <c r="AZ1899" s="6"/>
      <c r="BA1899" s="6"/>
      <c r="BB1899" s="6"/>
      <c r="BC1899" s="6"/>
      <c r="BD1899" s="6"/>
      <c r="BE1899" s="6"/>
      <c r="BF1899" s="6"/>
      <c r="BG1899" s="6"/>
      <c r="BH1899" s="6"/>
      <c r="BI1899" s="6"/>
      <c r="BJ1899" s="6"/>
      <c r="BK1899" s="6"/>
      <c r="BL1899" s="6"/>
      <c r="BM1899" s="6"/>
      <c r="BN1899" s="6"/>
      <c r="BO1899" s="6"/>
      <c r="BP1899" s="6"/>
      <c r="BQ1899" s="6"/>
      <c r="BR1899" s="6"/>
      <c r="BS1899" s="6"/>
      <c r="BT1899" s="6"/>
      <c r="BU1899" s="6"/>
      <c r="BV1899" s="6"/>
      <c r="BW1899" s="6"/>
      <c r="BX1899" s="6"/>
      <c r="BY1899" s="6"/>
      <c r="BZ1899" s="6"/>
      <c r="CA1899" s="6"/>
      <c r="CB1899" s="6"/>
      <c r="CC1899" s="6"/>
      <c r="CD1899" s="6"/>
      <c r="CE1899" s="6"/>
      <c r="CF1899" s="6"/>
      <c r="CG1899" s="6"/>
      <c r="CH1899" s="6"/>
      <c r="CI1899" s="6"/>
      <c r="CJ1899" s="6"/>
      <c r="CK1899" s="6"/>
      <c r="CL1899" s="6"/>
      <c r="CM1899" s="6"/>
      <c r="CN1899" s="6"/>
      <c r="CO1899" s="6"/>
      <c r="CP1899" s="6"/>
      <c r="CQ1899" s="6"/>
      <c r="CR1899" s="6"/>
      <c r="CS1899" s="6"/>
      <c r="CT1899" s="6"/>
      <c r="CU1899" s="6"/>
      <c r="CV1899" s="6"/>
      <c r="CW1899" s="6"/>
      <c r="CX1899" s="6"/>
      <c r="CY1899" s="6"/>
      <c r="CZ1899" s="6"/>
      <c r="DA1899" s="6"/>
      <c r="DB1899" s="6"/>
      <c r="DC1899" s="6"/>
      <c r="DD1899" s="6"/>
      <c r="DE1899" s="6"/>
      <c r="DF1899" s="6"/>
      <c r="DG1899" s="6"/>
      <c r="DH1899" s="6"/>
      <c r="DI1899" s="6"/>
      <c r="DJ1899" s="6"/>
      <c r="DK1899" s="6"/>
      <c r="DL1899" s="6"/>
      <c r="DM1899" s="6"/>
      <c r="DN1899" s="6"/>
      <c r="DO1899" s="6"/>
      <c r="DP1899" s="6"/>
      <c r="DQ1899" s="6"/>
      <c r="DR1899" s="6"/>
      <c r="DS1899" s="6"/>
      <c r="DT1899" s="6"/>
      <c r="DU1899" s="6"/>
      <c r="DV1899" s="6"/>
      <c r="DW1899" s="6"/>
      <c r="DX1899" s="6"/>
      <c r="DY1899" s="6"/>
      <c r="DZ1899" s="6"/>
      <c r="EA1899" s="6"/>
      <c r="EB1899" s="6"/>
      <c r="EC1899" s="6"/>
      <c r="ED1899" s="15"/>
      <c r="EE1899" s="15"/>
    </row>
    <row r="1900" spans="1:135">
      <c r="A1900" s="12" t="s">
        <v>3953</v>
      </c>
      <c r="B1900" s="12" t="s">
        <v>3954</v>
      </c>
      <c r="C1900" s="12" t="s">
        <v>266</v>
      </c>
      <c r="D1900" s="6"/>
      <c r="E1900" s="6"/>
      <c r="F1900" s="6"/>
      <c r="G1900" s="6"/>
      <c r="H1900" s="6"/>
      <c r="I1900" s="6"/>
      <c r="J1900" s="6"/>
      <c r="K1900" s="6">
        <v>0.5</v>
      </c>
      <c r="L1900" s="6"/>
      <c r="M1900" s="6"/>
      <c r="N1900" s="6"/>
      <c r="O1900" s="6"/>
      <c r="P1900" s="6"/>
      <c r="Q1900" s="6"/>
      <c r="R1900" s="6"/>
      <c r="S1900" s="6"/>
      <c r="T1900" s="6">
        <v>1</v>
      </c>
      <c r="U1900" s="6"/>
      <c r="V1900" s="6"/>
      <c r="W1900" s="6"/>
      <c r="X1900" s="6"/>
      <c r="Y1900" s="6"/>
      <c r="Z1900" s="6">
        <v>0.5</v>
      </c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6"/>
      <c r="AL1900" s="6"/>
      <c r="AM1900" s="6"/>
      <c r="AN1900" s="6"/>
      <c r="AO1900" s="6"/>
      <c r="AP1900" s="6"/>
      <c r="AQ1900" s="6"/>
      <c r="AR1900" s="6"/>
      <c r="AS1900" s="6"/>
      <c r="AT1900" s="6"/>
      <c r="AU1900" s="6"/>
      <c r="AV1900" s="6"/>
      <c r="AW1900" s="6"/>
      <c r="AX1900" s="6"/>
      <c r="AY1900" s="6"/>
      <c r="AZ1900" s="6"/>
      <c r="BA1900" s="6"/>
      <c r="BB1900" s="6"/>
      <c r="BC1900" s="6"/>
      <c r="BD1900" s="6"/>
      <c r="BE1900" s="6"/>
      <c r="BF1900" s="6"/>
      <c r="BG1900" s="6"/>
      <c r="BH1900" s="6"/>
      <c r="BI1900" s="6"/>
      <c r="BJ1900" s="6"/>
      <c r="BK1900" s="6">
        <v>0.5</v>
      </c>
      <c r="BL1900" s="6">
        <v>0.5</v>
      </c>
      <c r="BM1900" s="6"/>
      <c r="BN1900" s="6">
        <v>0.5</v>
      </c>
      <c r="BO1900" s="6"/>
      <c r="BP1900" s="6"/>
      <c r="BQ1900" s="6"/>
      <c r="BR1900" s="6">
        <v>0.5</v>
      </c>
      <c r="BS1900" s="6">
        <v>0.5</v>
      </c>
      <c r="BT1900" s="6"/>
      <c r="BU1900" s="6"/>
      <c r="BV1900" s="6"/>
      <c r="BW1900" s="6"/>
      <c r="BX1900" s="6"/>
      <c r="BY1900" s="6"/>
      <c r="BZ1900" s="6"/>
      <c r="CA1900" s="6"/>
      <c r="CB1900" s="6"/>
      <c r="CC1900" s="6"/>
      <c r="CD1900" s="6"/>
      <c r="CE1900" s="6"/>
      <c r="CF1900" s="6"/>
      <c r="CG1900" s="6">
        <v>0.5</v>
      </c>
      <c r="CH1900" s="6"/>
      <c r="CI1900" s="6"/>
      <c r="CJ1900" s="6"/>
      <c r="CK1900" s="6"/>
      <c r="CL1900" s="6"/>
      <c r="CM1900" s="6"/>
      <c r="CN1900" s="6"/>
      <c r="CO1900" s="6"/>
      <c r="CP1900" s="6"/>
      <c r="CQ1900" s="6"/>
      <c r="CR1900" s="6"/>
      <c r="CS1900" s="6"/>
      <c r="CT1900" s="6"/>
      <c r="CU1900" s="6"/>
      <c r="CV1900" s="6"/>
      <c r="CW1900" s="6"/>
      <c r="CX1900" s="6"/>
      <c r="CY1900" s="6"/>
      <c r="CZ1900" s="6"/>
      <c r="DA1900" s="6"/>
      <c r="DB1900" s="6"/>
      <c r="DC1900" s="6"/>
      <c r="DD1900" s="6"/>
      <c r="DE1900" s="6"/>
      <c r="DF1900" s="6"/>
      <c r="DG1900" s="6"/>
      <c r="DH1900" s="6"/>
      <c r="DI1900" s="6"/>
      <c r="DJ1900" s="6"/>
      <c r="DK1900" s="6"/>
      <c r="DL1900" s="6"/>
      <c r="DM1900" s="6"/>
      <c r="DN1900" s="6"/>
      <c r="DO1900" s="6"/>
      <c r="DP1900" s="6"/>
      <c r="DQ1900" s="6"/>
      <c r="DR1900" s="6"/>
      <c r="DS1900" s="6"/>
      <c r="DT1900" s="6"/>
      <c r="DU1900" s="6"/>
      <c r="DV1900" s="6"/>
      <c r="DW1900" s="6"/>
      <c r="DX1900" s="6"/>
      <c r="DY1900" s="6"/>
      <c r="DZ1900" s="6"/>
      <c r="EA1900" s="6"/>
      <c r="EB1900" s="6"/>
      <c r="EC1900" s="6"/>
      <c r="ED1900" s="15">
        <v>5</v>
      </c>
      <c r="EE1900" s="15">
        <v>9</v>
      </c>
    </row>
    <row r="1901" spans="1:135">
      <c r="A1901" s="12" t="s">
        <v>3955</v>
      </c>
      <c r="B1901" s="12" t="s">
        <v>3956</v>
      </c>
      <c r="C1901" s="12" t="s">
        <v>241</v>
      </c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  <c r="AJ1901" s="6"/>
      <c r="AK1901" s="6"/>
      <c r="AL1901" s="6"/>
      <c r="AM1901" s="6"/>
      <c r="AN1901" s="6"/>
      <c r="AO1901" s="6"/>
      <c r="AP1901" s="6"/>
      <c r="AQ1901" s="6"/>
      <c r="AR1901" s="6"/>
      <c r="AS1901" s="6"/>
      <c r="AT1901" s="6"/>
      <c r="AU1901" s="6"/>
      <c r="AV1901" s="6"/>
      <c r="AW1901" s="6"/>
      <c r="AX1901" s="6"/>
      <c r="AY1901" s="6"/>
      <c r="AZ1901" s="6"/>
      <c r="BA1901" s="6"/>
      <c r="BB1901" s="6"/>
      <c r="BC1901" s="6"/>
      <c r="BD1901" s="6"/>
      <c r="BE1901" s="6"/>
      <c r="BF1901" s="6"/>
      <c r="BG1901" s="6"/>
      <c r="BH1901" s="6"/>
      <c r="BI1901" s="6"/>
      <c r="BJ1901" s="6"/>
      <c r="BK1901" s="6"/>
      <c r="BL1901" s="6"/>
      <c r="BM1901" s="6"/>
      <c r="BN1901" s="6"/>
      <c r="BO1901" s="6"/>
      <c r="BP1901" s="6"/>
      <c r="BQ1901" s="6"/>
      <c r="BR1901" s="6"/>
      <c r="BS1901" s="6"/>
      <c r="BT1901" s="6"/>
      <c r="BU1901" s="6"/>
      <c r="BV1901" s="6"/>
      <c r="BW1901" s="6"/>
      <c r="BX1901" s="6"/>
      <c r="BY1901" s="6"/>
      <c r="BZ1901" s="6"/>
      <c r="CA1901" s="6"/>
      <c r="CB1901" s="6"/>
      <c r="CC1901" s="6"/>
      <c r="CD1901" s="6"/>
      <c r="CE1901" s="6"/>
      <c r="CF1901" s="6"/>
      <c r="CG1901" s="6"/>
      <c r="CH1901" s="6"/>
      <c r="CI1901" s="6"/>
      <c r="CJ1901" s="6"/>
      <c r="CK1901" s="6"/>
      <c r="CL1901" s="6"/>
      <c r="CM1901" s="6"/>
      <c r="CN1901" s="6"/>
      <c r="CO1901" s="6"/>
      <c r="CP1901" s="6"/>
      <c r="CQ1901" s="6"/>
      <c r="CR1901" s="6"/>
      <c r="CS1901" s="6"/>
      <c r="CT1901" s="6"/>
      <c r="CU1901" s="6"/>
      <c r="CV1901" s="6"/>
      <c r="CW1901" s="6"/>
      <c r="CX1901" s="6"/>
      <c r="CY1901" s="6"/>
      <c r="CZ1901" s="6"/>
      <c r="DA1901" s="6"/>
      <c r="DB1901" s="6"/>
      <c r="DC1901" s="6"/>
      <c r="DD1901" s="6"/>
      <c r="DE1901" s="6"/>
      <c r="DF1901" s="6"/>
      <c r="DG1901" s="6"/>
      <c r="DH1901" s="6"/>
      <c r="DI1901" s="6"/>
      <c r="DJ1901" s="6"/>
      <c r="DK1901" s="6"/>
      <c r="DL1901" s="6"/>
      <c r="DM1901" s="6"/>
      <c r="DN1901" s="6"/>
      <c r="DO1901" s="6"/>
      <c r="DP1901" s="6"/>
      <c r="DQ1901" s="6"/>
      <c r="DR1901" s="6"/>
      <c r="DS1901" s="6"/>
      <c r="DT1901" s="6"/>
      <c r="DU1901" s="6"/>
      <c r="DV1901" s="6"/>
      <c r="DW1901" s="6"/>
      <c r="DX1901" s="6"/>
      <c r="DY1901" s="6"/>
      <c r="DZ1901" s="6"/>
      <c r="EA1901" s="6"/>
      <c r="EB1901" s="6"/>
      <c r="EC1901" s="6"/>
      <c r="ED1901" s="15"/>
      <c r="EE1901" s="15"/>
    </row>
    <row r="1902" spans="1:135">
      <c r="A1902" s="12" t="s">
        <v>3957</v>
      </c>
      <c r="B1902" s="12" t="s">
        <v>3958</v>
      </c>
      <c r="C1902" s="12" t="s">
        <v>175</v>
      </c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  <c r="AJ1902" s="6"/>
      <c r="AK1902" s="6"/>
      <c r="AL1902" s="6"/>
      <c r="AM1902" s="6"/>
      <c r="AN1902" s="6"/>
      <c r="AO1902" s="6"/>
      <c r="AP1902" s="6"/>
      <c r="AQ1902" s="6"/>
      <c r="AR1902" s="6"/>
      <c r="AS1902" s="6"/>
      <c r="AT1902" s="6"/>
      <c r="AU1902" s="6"/>
      <c r="AV1902" s="6"/>
      <c r="AW1902" s="6"/>
      <c r="AX1902" s="6"/>
      <c r="AY1902" s="6"/>
      <c r="AZ1902" s="6"/>
      <c r="BA1902" s="6"/>
      <c r="BB1902" s="6"/>
      <c r="BC1902" s="6"/>
      <c r="BD1902" s="6"/>
      <c r="BE1902" s="6"/>
      <c r="BF1902" s="6"/>
      <c r="BG1902" s="6"/>
      <c r="BH1902" s="6"/>
      <c r="BI1902" s="6"/>
      <c r="BJ1902" s="6"/>
      <c r="BK1902" s="6"/>
      <c r="BL1902" s="6"/>
      <c r="BM1902" s="6"/>
      <c r="BN1902" s="6"/>
      <c r="BO1902" s="6"/>
      <c r="BP1902" s="6"/>
      <c r="BQ1902" s="6"/>
      <c r="BR1902" s="6"/>
      <c r="BS1902" s="6"/>
      <c r="BT1902" s="6"/>
      <c r="BU1902" s="6"/>
      <c r="BV1902" s="6"/>
      <c r="BW1902" s="6"/>
      <c r="BX1902" s="6"/>
      <c r="BY1902" s="6"/>
      <c r="BZ1902" s="6"/>
      <c r="CA1902" s="6"/>
      <c r="CB1902" s="6"/>
      <c r="CC1902" s="6"/>
      <c r="CD1902" s="6"/>
      <c r="CE1902" s="6"/>
      <c r="CF1902" s="6"/>
      <c r="CG1902" s="6"/>
      <c r="CH1902" s="6"/>
      <c r="CI1902" s="6"/>
      <c r="CJ1902" s="6"/>
      <c r="CK1902" s="6"/>
      <c r="CL1902" s="6"/>
      <c r="CM1902" s="6"/>
      <c r="CN1902" s="6"/>
      <c r="CO1902" s="6"/>
      <c r="CP1902" s="6"/>
      <c r="CQ1902" s="6"/>
      <c r="CR1902" s="6"/>
      <c r="CS1902" s="6"/>
      <c r="CT1902" s="6"/>
      <c r="CU1902" s="6"/>
      <c r="CV1902" s="6"/>
      <c r="CW1902" s="6"/>
      <c r="CX1902" s="6"/>
      <c r="CY1902" s="6"/>
      <c r="CZ1902" s="6"/>
      <c r="DA1902" s="6"/>
      <c r="DB1902" s="6"/>
      <c r="DC1902" s="6"/>
      <c r="DD1902" s="6"/>
      <c r="DE1902" s="6"/>
      <c r="DF1902" s="6"/>
      <c r="DG1902" s="6"/>
      <c r="DH1902" s="6"/>
      <c r="DI1902" s="6"/>
      <c r="DJ1902" s="6"/>
      <c r="DK1902" s="6"/>
      <c r="DL1902" s="6"/>
      <c r="DM1902" s="6"/>
      <c r="DN1902" s="6"/>
      <c r="DO1902" s="6"/>
      <c r="DP1902" s="6"/>
      <c r="DQ1902" s="6"/>
      <c r="DR1902" s="6"/>
      <c r="DS1902" s="6"/>
      <c r="DT1902" s="6"/>
      <c r="DU1902" s="6"/>
      <c r="DV1902" s="6"/>
      <c r="DW1902" s="6"/>
      <c r="DX1902" s="6"/>
      <c r="DY1902" s="6"/>
      <c r="DZ1902" s="6"/>
      <c r="EA1902" s="6"/>
      <c r="EB1902" s="6"/>
      <c r="EC1902" s="6"/>
      <c r="ED1902" s="15"/>
      <c r="EE1902" s="15"/>
    </row>
    <row r="1903" spans="1:135">
      <c r="A1903" s="12" t="s">
        <v>3959</v>
      </c>
      <c r="B1903" s="12" t="s">
        <v>3960</v>
      </c>
      <c r="C1903" s="12" t="s">
        <v>175</v>
      </c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  <c r="AJ1903" s="6"/>
      <c r="AK1903" s="6"/>
      <c r="AL1903" s="6"/>
      <c r="AM1903" s="6"/>
      <c r="AN1903" s="6"/>
      <c r="AO1903" s="6"/>
      <c r="AP1903" s="6"/>
      <c r="AQ1903" s="6"/>
      <c r="AR1903" s="6"/>
      <c r="AS1903" s="6"/>
      <c r="AT1903" s="6"/>
      <c r="AU1903" s="6"/>
      <c r="AV1903" s="6"/>
      <c r="AW1903" s="6"/>
      <c r="AX1903" s="6"/>
      <c r="AY1903" s="6"/>
      <c r="AZ1903" s="6"/>
      <c r="BA1903" s="6"/>
      <c r="BB1903" s="6"/>
      <c r="BC1903" s="6"/>
      <c r="BD1903" s="6"/>
      <c r="BE1903" s="6"/>
      <c r="BF1903" s="6"/>
      <c r="BG1903" s="6"/>
      <c r="BH1903" s="6"/>
      <c r="BI1903" s="6"/>
      <c r="BJ1903" s="6"/>
      <c r="BK1903" s="6"/>
      <c r="BL1903" s="6"/>
      <c r="BM1903" s="6"/>
      <c r="BN1903" s="6"/>
      <c r="BO1903" s="6"/>
      <c r="BP1903" s="6"/>
      <c r="BQ1903" s="6"/>
      <c r="BR1903" s="6"/>
      <c r="BS1903" s="6"/>
      <c r="BT1903" s="6"/>
      <c r="BU1903" s="6"/>
      <c r="BV1903" s="6"/>
      <c r="BW1903" s="6"/>
      <c r="BX1903" s="6"/>
      <c r="BY1903" s="6"/>
      <c r="BZ1903" s="6"/>
      <c r="CA1903" s="6"/>
      <c r="CB1903" s="6"/>
      <c r="CC1903" s="6"/>
      <c r="CD1903" s="6"/>
      <c r="CE1903" s="6"/>
      <c r="CF1903" s="6"/>
      <c r="CG1903" s="6"/>
      <c r="CH1903" s="6"/>
      <c r="CI1903" s="6"/>
      <c r="CJ1903" s="6"/>
      <c r="CK1903" s="6"/>
      <c r="CL1903" s="6"/>
      <c r="CM1903" s="6"/>
      <c r="CN1903" s="6"/>
      <c r="CO1903" s="6"/>
      <c r="CP1903" s="6"/>
      <c r="CQ1903" s="6"/>
      <c r="CR1903" s="6"/>
      <c r="CS1903" s="6"/>
      <c r="CT1903" s="6"/>
      <c r="CU1903" s="6"/>
      <c r="CV1903" s="6"/>
      <c r="CW1903" s="6"/>
      <c r="CX1903" s="6"/>
      <c r="CY1903" s="6"/>
      <c r="CZ1903" s="6"/>
      <c r="DA1903" s="6"/>
      <c r="DB1903" s="6"/>
      <c r="DC1903" s="6"/>
      <c r="DD1903" s="6"/>
      <c r="DE1903" s="6"/>
      <c r="DF1903" s="6"/>
      <c r="DG1903" s="6"/>
      <c r="DH1903" s="6"/>
      <c r="DI1903" s="6"/>
      <c r="DJ1903" s="6"/>
      <c r="DK1903" s="6"/>
      <c r="DL1903" s="6"/>
      <c r="DM1903" s="6"/>
      <c r="DN1903" s="6"/>
      <c r="DO1903" s="6"/>
      <c r="DP1903" s="6"/>
      <c r="DQ1903" s="6"/>
      <c r="DR1903" s="6"/>
      <c r="DS1903" s="6"/>
      <c r="DT1903" s="6"/>
      <c r="DU1903" s="6"/>
      <c r="DV1903" s="6"/>
      <c r="DW1903" s="6"/>
      <c r="DX1903" s="6"/>
      <c r="DY1903" s="6"/>
      <c r="DZ1903" s="6"/>
      <c r="EA1903" s="6"/>
      <c r="EB1903" s="6"/>
      <c r="EC1903" s="6"/>
      <c r="ED1903" s="15"/>
      <c r="EE1903" s="15"/>
    </row>
    <row r="1904" spans="1:135">
      <c r="A1904" s="12" t="s">
        <v>3961</v>
      </c>
      <c r="B1904" s="12" t="s">
        <v>3962</v>
      </c>
      <c r="C1904" s="12" t="s">
        <v>175</v>
      </c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6"/>
      <c r="AL1904" s="6"/>
      <c r="AM1904" s="6"/>
      <c r="AN1904" s="6"/>
      <c r="AO1904" s="6"/>
      <c r="AP1904" s="6"/>
      <c r="AQ1904" s="6"/>
      <c r="AR1904" s="6"/>
      <c r="AS1904" s="6"/>
      <c r="AT1904" s="6"/>
      <c r="AU1904" s="6"/>
      <c r="AV1904" s="6"/>
      <c r="AW1904" s="6"/>
      <c r="AX1904" s="6"/>
      <c r="AY1904" s="6"/>
      <c r="AZ1904" s="6"/>
      <c r="BA1904" s="6"/>
      <c r="BB1904" s="6"/>
      <c r="BC1904" s="6"/>
      <c r="BD1904" s="6"/>
      <c r="BE1904" s="6"/>
      <c r="BF1904" s="6"/>
      <c r="BG1904" s="6"/>
      <c r="BH1904" s="6"/>
      <c r="BI1904" s="6"/>
      <c r="BJ1904" s="6"/>
      <c r="BK1904" s="6"/>
      <c r="BL1904" s="6"/>
      <c r="BM1904" s="6"/>
      <c r="BN1904" s="6"/>
      <c r="BO1904" s="6"/>
      <c r="BP1904" s="6"/>
      <c r="BQ1904" s="6"/>
      <c r="BR1904" s="6"/>
      <c r="BS1904" s="6"/>
      <c r="BT1904" s="6"/>
      <c r="BU1904" s="6"/>
      <c r="BV1904" s="6"/>
      <c r="BW1904" s="6"/>
      <c r="BX1904" s="6"/>
      <c r="BY1904" s="6"/>
      <c r="BZ1904" s="6"/>
      <c r="CA1904" s="6"/>
      <c r="CB1904" s="6"/>
      <c r="CC1904" s="6"/>
      <c r="CD1904" s="6"/>
      <c r="CE1904" s="6"/>
      <c r="CF1904" s="6"/>
      <c r="CG1904" s="6"/>
      <c r="CH1904" s="6"/>
      <c r="CI1904" s="6"/>
      <c r="CJ1904" s="6"/>
      <c r="CK1904" s="6"/>
      <c r="CL1904" s="6"/>
      <c r="CM1904" s="6"/>
      <c r="CN1904" s="6"/>
      <c r="CO1904" s="6"/>
      <c r="CP1904" s="6"/>
      <c r="CQ1904" s="6"/>
      <c r="CR1904" s="6"/>
      <c r="CS1904" s="6"/>
      <c r="CT1904" s="6"/>
      <c r="CU1904" s="6"/>
      <c r="CV1904" s="6"/>
      <c r="CW1904" s="6"/>
      <c r="CX1904" s="6"/>
      <c r="CY1904" s="6"/>
      <c r="CZ1904" s="6"/>
      <c r="DA1904" s="6"/>
      <c r="DB1904" s="6"/>
      <c r="DC1904" s="6"/>
      <c r="DD1904" s="6"/>
      <c r="DE1904" s="6"/>
      <c r="DF1904" s="6"/>
      <c r="DG1904" s="6"/>
      <c r="DH1904" s="6"/>
      <c r="DI1904" s="6"/>
      <c r="DJ1904" s="6"/>
      <c r="DK1904" s="6"/>
      <c r="DL1904" s="6"/>
      <c r="DM1904" s="6"/>
      <c r="DN1904" s="6"/>
      <c r="DO1904" s="6"/>
      <c r="DP1904" s="6"/>
      <c r="DQ1904" s="6"/>
      <c r="DR1904" s="6"/>
      <c r="DS1904" s="6"/>
      <c r="DT1904" s="6"/>
      <c r="DU1904" s="6"/>
      <c r="DV1904" s="6"/>
      <c r="DW1904" s="6"/>
      <c r="DX1904" s="6"/>
      <c r="DY1904" s="6"/>
      <c r="DZ1904" s="6"/>
      <c r="EA1904" s="6"/>
      <c r="EB1904" s="6"/>
      <c r="EC1904" s="6"/>
      <c r="ED1904" s="15"/>
      <c r="EE1904" s="15"/>
    </row>
    <row r="1905" spans="1:135">
      <c r="A1905" s="12" t="s">
        <v>3963</v>
      </c>
      <c r="B1905" s="12" t="s">
        <v>3964</v>
      </c>
      <c r="C1905" s="12" t="s">
        <v>175</v>
      </c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  <c r="AH1905" s="6"/>
      <c r="AI1905" s="6"/>
      <c r="AJ1905" s="6"/>
      <c r="AK1905" s="6"/>
      <c r="AL1905" s="6"/>
      <c r="AM1905" s="6"/>
      <c r="AN1905" s="6"/>
      <c r="AO1905" s="6"/>
      <c r="AP1905" s="6"/>
      <c r="AQ1905" s="6"/>
      <c r="AR1905" s="6"/>
      <c r="AS1905" s="6"/>
      <c r="AT1905" s="6"/>
      <c r="AU1905" s="6"/>
      <c r="AV1905" s="6"/>
      <c r="AW1905" s="6"/>
      <c r="AX1905" s="6"/>
      <c r="AY1905" s="6"/>
      <c r="AZ1905" s="6"/>
      <c r="BA1905" s="6"/>
      <c r="BB1905" s="6"/>
      <c r="BC1905" s="6"/>
      <c r="BD1905" s="6"/>
      <c r="BE1905" s="6"/>
      <c r="BF1905" s="6"/>
      <c r="BG1905" s="6"/>
      <c r="BH1905" s="6"/>
      <c r="BI1905" s="6"/>
      <c r="BJ1905" s="6"/>
      <c r="BK1905" s="6"/>
      <c r="BL1905" s="6"/>
      <c r="BM1905" s="6"/>
      <c r="BN1905" s="6"/>
      <c r="BO1905" s="6"/>
      <c r="BP1905" s="6"/>
      <c r="BQ1905" s="6"/>
      <c r="BR1905" s="6"/>
      <c r="BS1905" s="6"/>
      <c r="BT1905" s="6"/>
      <c r="BU1905" s="6"/>
      <c r="BV1905" s="6"/>
      <c r="BW1905" s="6"/>
      <c r="BX1905" s="6"/>
      <c r="BY1905" s="6"/>
      <c r="BZ1905" s="6"/>
      <c r="CA1905" s="6"/>
      <c r="CB1905" s="6"/>
      <c r="CC1905" s="6"/>
      <c r="CD1905" s="6"/>
      <c r="CE1905" s="6"/>
      <c r="CF1905" s="6"/>
      <c r="CG1905" s="6"/>
      <c r="CH1905" s="6"/>
      <c r="CI1905" s="6"/>
      <c r="CJ1905" s="6"/>
      <c r="CK1905" s="6"/>
      <c r="CL1905" s="6"/>
      <c r="CM1905" s="6"/>
      <c r="CN1905" s="6"/>
      <c r="CO1905" s="6"/>
      <c r="CP1905" s="6"/>
      <c r="CQ1905" s="6"/>
      <c r="CR1905" s="6"/>
      <c r="CS1905" s="6"/>
      <c r="CT1905" s="6"/>
      <c r="CU1905" s="6"/>
      <c r="CV1905" s="6"/>
      <c r="CW1905" s="6"/>
      <c r="CX1905" s="6"/>
      <c r="CY1905" s="6"/>
      <c r="CZ1905" s="6"/>
      <c r="DA1905" s="6"/>
      <c r="DB1905" s="6"/>
      <c r="DC1905" s="6"/>
      <c r="DD1905" s="6"/>
      <c r="DE1905" s="6"/>
      <c r="DF1905" s="6"/>
      <c r="DG1905" s="6"/>
      <c r="DH1905" s="6"/>
      <c r="DI1905" s="6"/>
      <c r="DJ1905" s="6"/>
      <c r="DK1905" s="6"/>
      <c r="DL1905" s="6"/>
      <c r="DM1905" s="6"/>
      <c r="DN1905" s="6"/>
      <c r="DO1905" s="6"/>
      <c r="DP1905" s="6"/>
      <c r="DQ1905" s="6"/>
      <c r="DR1905" s="6"/>
      <c r="DS1905" s="6"/>
      <c r="DT1905" s="6"/>
      <c r="DU1905" s="6"/>
      <c r="DV1905" s="6"/>
      <c r="DW1905" s="6"/>
      <c r="DX1905" s="6"/>
      <c r="DY1905" s="6"/>
      <c r="DZ1905" s="6"/>
      <c r="EA1905" s="6"/>
      <c r="EB1905" s="6"/>
      <c r="EC1905" s="6"/>
      <c r="ED1905" s="15"/>
      <c r="EE1905" s="15"/>
    </row>
    <row r="1906" spans="1:135">
      <c r="A1906" s="12" t="s">
        <v>3965</v>
      </c>
      <c r="B1906" s="12" t="s">
        <v>3966</v>
      </c>
      <c r="C1906" s="12" t="s">
        <v>175</v>
      </c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  <c r="AG1906" s="6"/>
      <c r="AH1906" s="6"/>
      <c r="AI1906" s="6"/>
      <c r="AJ1906" s="6"/>
      <c r="AK1906" s="6"/>
      <c r="AL1906" s="6"/>
      <c r="AM1906" s="6"/>
      <c r="AN1906" s="6"/>
      <c r="AO1906" s="6"/>
      <c r="AP1906" s="6"/>
      <c r="AQ1906" s="6"/>
      <c r="AR1906" s="6"/>
      <c r="AS1906" s="6"/>
      <c r="AT1906" s="6"/>
      <c r="AU1906" s="6"/>
      <c r="AV1906" s="6"/>
      <c r="AW1906" s="6"/>
      <c r="AX1906" s="6"/>
      <c r="AY1906" s="6"/>
      <c r="AZ1906" s="6"/>
      <c r="BA1906" s="6"/>
      <c r="BB1906" s="6"/>
      <c r="BC1906" s="6"/>
      <c r="BD1906" s="6"/>
      <c r="BE1906" s="6"/>
      <c r="BF1906" s="6"/>
      <c r="BG1906" s="6"/>
      <c r="BH1906" s="6"/>
      <c r="BI1906" s="6"/>
      <c r="BJ1906" s="6"/>
      <c r="BK1906" s="6"/>
      <c r="BL1906" s="6"/>
      <c r="BM1906" s="6"/>
      <c r="BN1906" s="6"/>
      <c r="BO1906" s="6"/>
      <c r="BP1906" s="6"/>
      <c r="BQ1906" s="6"/>
      <c r="BR1906" s="6"/>
      <c r="BS1906" s="6"/>
      <c r="BT1906" s="6"/>
      <c r="BU1906" s="6"/>
      <c r="BV1906" s="6"/>
      <c r="BW1906" s="6"/>
      <c r="BX1906" s="6"/>
      <c r="BY1906" s="6"/>
      <c r="BZ1906" s="6"/>
      <c r="CA1906" s="6"/>
      <c r="CB1906" s="6"/>
      <c r="CC1906" s="6"/>
      <c r="CD1906" s="6"/>
      <c r="CE1906" s="6"/>
      <c r="CF1906" s="6"/>
      <c r="CG1906" s="6"/>
      <c r="CH1906" s="6"/>
      <c r="CI1906" s="6"/>
      <c r="CJ1906" s="6"/>
      <c r="CK1906" s="6"/>
      <c r="CL1906" s="6"/>
      <c r="CM1906" s="6"/>
      <c r="CN1906" s="6"/>
      <c r="CO1906" s="6"/>
      <c r="CP1906" s="6"/>
      <c r="CQ1906" s="6"/>
      <c r="CR1906" s="6"/>
      <c r="CS1906" s="6"/>
      <c r="CT1906" s="6"/>
      <c r="CU1906" s="6"/>
      <c r="CV1906" s="6"/>
      <c r="CW1906" s="6"/>
      <c r="CX1906" s="6"/>
      <c r="CY1906" s="6"/>
      <c r="CZ1906" s="6"/>
      <c r="DA1906" s="6"/>
      <c r="DB1906" s="6"/>
      <c r="DC1906" s="6"/>
      <c r="DD1906" s="6"/>
      <c r="DE1906" s="6"/>
      <c r="DF1906" s="6"/>
      <c r="DG1906" s="6"/>
      <c r="DH1906" s="6"/>
      <c r="DI1906" s="6"/>
      <c r="DJ1906" s="6"/>
      <c r="DK1906" s="6"/>
      <c r="DL1906" s="6"/>
      <c r="DM1906" s="6"/>
      <c r="DN1906" s="6"/>
      <c r="DO1906" s="6"/>
      <c r="DP1906" s="6"/>
      <c r="DQ1906" s="6"/>
      <c r="DR1906" s="6"/>
      <c r="DS1906" s="6"/>
      <c r="DT1906" s="6"/>
      <c r="DU1906" s="6"/>
      <c r="DV1906" s="6"/>
      <c r="DW1906" s="6"/>
      <c r="DX1906" s="6"/>
      <c r="DY1906" s="6"/>
      <c r="DZ1906" s="6"/>
      <c r="EA1906" s="6"/>
      <c r="EB1906" s="6"/>
      <c r="EC1906" s="6"/>
      <c r="ED1906" s="15"/>
      <c r="EE1906" s="15"/>
    </row>
    <row r="1907" spans="1:135">
      <c r="A1907" s="12" t="s">
        <v>3967</v>
      </c>
      <c r="B1907" s="12" t="s">
        <v>3968</v>
      </c>
      <c r="C1907" s="12" t="s">
        <v>175</v>
      </c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  <c r="AG1907" s="6"/>
      <c r="AH1907" s="6"/>
      <c r="AI1907" s="6"/>
      <c r="AJ1907" s="6"/>
      <c r="AK1907" s="6"/>
      <c r="AL1907" s="6"/>
      <c r="AM1907" s="6"/>
      <c r="AN1907" s="6"/>
      <c r="AO1907" s="6"/>
      <c r="AP1907" s="6"/>
      <c r="AQ1907" s="6"/>
      <c r="AR1907" s="6"/>
      <c r="AS1907" s="6"/>
      <c r="AT1907" s="6"/>
      <c r="AU1907" s="6"/>
      <c r="AV1907" s="6"/>
      <c r="AW1907" s="6"/>
      <c r="AX1907" s="6"/>
      <c r="AY1907" s="6"/>
      <c r="AZ1907" s="6"/>
      <c r="BA1907" s="6"/>
      <c r="BB1907" s="6"/>
      <c r="BC1907" s="6"/>
      <c r="BD1907" s="6"/>
      <c r="BE1907" s="6"/>
      <c r="BF1907" s="6"/>
      <c r="BG1907" s="6"/>
      <c r="BH1907" s="6"/>
      <c r="BI1907" s="6"/>
      <c r="BJ1907" s="6"/>
      <c r="BK1907" s="6"/>
      <c r="BL1907" s="6"/>
      <c r="BM1907" s="6"/>
      <c r="BN1907" s="6"/>
      <c r="BO1907" s="6"/>
      <c r="BP1907" s="6"/>
      <c r="BQ1907" s="6"/>
      <c r="BR1907" s="6"/>
      <c r="BS1907" s="6"/>
      <c r="BT1907" s="6"/>
      <c r="BU1907" s="6"/>
      <c r="BV1907" s="6"/>
      <c r="BW1907" s="6"/>
      <c r="BX1907" s="6"/>
      <c r="BY1907" s="6"/>
      <c r="BZ1907" s="6"/>
      <c r="CA1907" s="6"/>
      <c r="CB1907" s="6"/>
      <c r="CC1907" s="6"/>
      <c r="CD1907" s="6"/>
      <c r="CE1907" s="6"/>
      <c r="CF1907" s="6"/>
      <c r="CG1907" s="6"/>
      <c r="CH1907" s="6"/>
      <c r="CI1907" s="6"/>
      <c r="CJ1907" s="6"/>
      <c r="CK1907" s="6"/>
      <c r="CL1907" s="6"/>
      <c r="CM1907" s="6"/>
      <c r="CN1907" s="6"/>
      <c r="CO1907" s="6"/>
      <c r="CP1907" s="6"/>
      <c r="CQ1907" s="6"/>
      <c r="CR1907" s="6"/>
      <c r="CS1907" s="6"/>
      <c r="CT1907" s="6"/>
      <c r="CU1907" s="6"/>
      <c r="CV1907" s="6"/>
      <c r="CW1907" s="6"/>
      <c r="CX1907" s="6"/>
      <c r="CY1907" s="6"/>
      <c r="CZ1907" s="6"/>
      <c r="DA1907" s="6"/>
      <c r="DB1907" s="6"/>
      <c r="DC1907" s="6"/>
      <c r="DD1907" s="6"/>
      <c r="DE1907" s="6"/>
      <c r="DF1907" s="6"/>
      <c r="DG1907" s="6"/>
      <c r="DH1907" s="6"/>
      <c r="DI1907" s="6"/>
      <c r="DJ1907" s="6"/>
      <c r="DK1907" s="6"/>
      <c r="DL1907" s="6"/>
      <c r="DM1907" s="6"/>
      <c r="DN1907" s="6"/>
      <c r="DO1907" s="6"/>
      <c r="DP1907" s="6"/>
      <c r="DQ1907" s="6"/>
      <c r="DR1907" s="6"/>
      <c r="DS1907" s="6"/>
      <c r="DT1907" s="6"/>
      <c r="DU1907" s="6"/>
      <c r="DV1907" s="6"/>
      <c r="DW1907" s="6"/>
      <c r="DX1907" s="6"/>
      <c r="DY1907" s="6"/>
      <c r="DZ1907" s="6"/>
      <c r="EA1907" s="6"/>
      <c r="EB1907" s="6"/>
      <c r="EC1907" s="6"/>
      <c r="ED1907" s="15"/>
      <c r="EE1907" s="15"/>
    </row>
    <row r="1908" spans="1:135">
      <c r="A1908" s="12" t="s">
        <v>3969</v>
      </c>
      <c r="B1908" s="12" t="s">
        <v>3970</v>
      </c>
      <c r="C1908" s="12" t="s">
        <v>175</v>
      </c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6"/>
      <c r="AL1908" s="6"/>
      <c r="AM1908" s="6"/>
      <c r="AN1908" s="6"/>
      <c r="AO1908" s="6"/>
      <c r="AP1908" s="6"/>
      <c r="AQ1908" s="6"/>
      <c r="AR1908" s="6"/>
      <c r="AS1908" s="6"/>
      <c r="AT1908" s="6"/>
      <c r="AU1908" s="6"/>
      <c r="AV1908" s="6"/>
      <c r="AW1908" s="6"/>
      <c r="AX1908" s="6"/>
      <c r="AY1908" s="6"/>
      <c r="AZ1908" s="6"/>
      <c r="BA1908" s="6"/>
      <c r="BB1908" s="6"/>
      <c r="BC1908" s="6"/>
      <c r="BD1908" s="6"/>
      <c r="BE1908" s="6"/>
      <c r="BF1908" s="6"/>
      <c r="BG1908" s="6"/>
      <c r="BH1908" s="6"/>
      <c r="BI1908" s="6"/>
      <c r="BJ1908" s="6"/>
      <c r="BK1908" s="6"/>
      <c r="BL1908" s="6"/>
      <c r="BM1908" s="6"/>
      <c r="BN1908" s="6"/>
      <c r="BO1908" s="6"/>
      <c r="BP1908" s="6"/>
      <c r="BQ1908" s="6"/>
      <c r="BR1908" s="6"/>
      <c r="BS1908" s="6"/>
      <c r="BT1908" s="6"/>
      <c r="BU1908" s="6"/>
      <c r="BV1908" s="6"/>
      <c r="BW1908" s="6"/>
      <c r="BX1908" s="6"/>
      <c r="BY1908" s="6"/>
      <c r="BZ1908" s="6"/>
      <c r="CA1908" s="6"/>
      <c r="CB1908" s="6"/>
      <c r="CC1908" s="6"/>
      <c r="CD1908" s="6"/>
      <c r="CE1908" s="6"/>
      <c r="CF1908" s="6"/>
      <c r="CG1908" s="6"/>
      <c r="CH1908" s="6"/>
      <c r="CI1908" s="6"/>
      <c r="CJ1908" s="6"/>
      <c r="CK1908" s="6"/>
      <c r="CL1908" s="6"/>
      <c r="CM1908" s="6"/>
      <c r="CN1908" s="6"/>
      <c r="CO1908" s="6"/>
      <c r="CP1908" s="6"/>
      <c r="CQ1908" s="6"/>
      <c r="CR1908" s="6"/>
      <c r="CS1908" s="6"/>
      <c r="CT1908" s="6"/>
      <c r="CU1908" s="6"/>
      <c r="CV1908" s="6"/>
      <c r="CW1908" s="6"/>
      <c r="CX1908" s="6"/>
      <c r="CY1908" s="6"/>
      <c r="CZ1908" s="6"/>
      <c r="DA1908" s="6"/>
      <c r="DB1908" s="6"/>
      <c r="DC1908" s="6"/>
      <c r="DD1908" s="6"/>
      <c r="DE1908" s="6"/>
      <c r="DF1908" s="6"/>
      <c r="DG1908" s="6"/>
      <c r="DH1908" s="6"/>
      <c r="DI1908" s="6"/>
      <c r="DJ1908" s="6"/>
      <c r="DK1908" s="6"/>
      <c r="DL1908" s="6"/>
      <c r="DM1908" s="6"/>
      <c r="DN1908" s="6"/>
      <c r="DO1908" s="6"/>
      <c r="DP1908" s="6"/>
      <c r="DQ1908" s="6"/>
      <c r="DR1908" s="6"/>
      <c r="DS1908" s="6"/>
      <c r="DT1908" s="6"/>
      <c r="DU1908" s="6"/>
      <c r="DV1908" s="6"/>
      <c r="DW1908" s="6"/>
      <c r="DX1908" s="6"/>
      <c r="DY1908" s="6"/>
      <c r="DZ1908" s="6"/>
      <c r="EA1908" s="6"/>
      <c r="EB1908" s="6"/>
      <c r="EC1908" s="6"/>
      <c r="ED1908" s="15"/>
      <c r="EE1908" s="15"/>
    </row>
    <row r="1909" spans="1:135">
      <c r="A1909" s="12" t="s">
        <v>3971</v>
      </c>
      <c r="B1909" s="12" t="s">
        <v>3972</v>
      </c>
      <c r="C1909" s="12" t="s">
        <v>175</v>
      </c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  <c r="AH1909" s="6"/>
      <c r="AI1909" s="6"/>
      <c r="AJ1909" s="6"/>
      <c r="AK1909" s="6"/>
      <c r="AL1909" s="6"/>
      <c r="AM1909" s="6"/>
      <c r="AN1909" s="6"/>
      <c r="AO1909" s="6"/>
      <c r="AP1909" s="6"/>
      <c r="AQ1909" s="6"/>
      <c r="AR1909" s="6"/>
      <c r="AS1909" s="6"/>
      <c r="AT1909" s="6"/>
      <c r="AU1909" s="6"/>
      <c r="AV1909" s="6"/>
      <c r="AW1909" s="6"/>
      <c r="AX1909" s="6"/>
      <c r="AY1909" s="6"/>
      <c r="AZ1909" s="6"/>
      <c r="BA1909" s="6"/>
      <c r="BB1909" s="6"/>
      <c r="BC1909" s="6"/>
      <c r="BD1909" s="6"/>
      <c r="BE1909" s="6"/>
      <c r="BF1909" s="6"/>
      <c r="BG1909" s="6"/>
      <c r="BH1909" s="6"/>
      <c r="BI1909" s="6"/>
      <c r="BJ1909" s="6"/>
      <c r="BK1909" s="6"/>
      <c r="BL1909" s="6"/>
      <c r="BM1909" s="6"/>
      <c r="BN1909" s="6"/>
      <c r="BO1909" s="6"/>
      <c r="BP1909" s="6"/>
      <c r="BQ1909" s="6"/>
      <c r="BR1909" s="6"/>
      <c r="BS1909" s="6"/>
      <c r="BT1909" s="6"/>
      <c r="BU1909" s="6"/>
      <c r="BV1909" s="6"/>
      <c r="BW1909" s="6"/>
      <c r="BX1909" s="6"/>
      <c r="BY1909" s="6"/>
      <c r="BZ1909" s="6"/>
      <c r="CA1909" s="6"/>
      <c r="CB1909" s="6"/>
      <c r="CC1909" s="6"/>
      <c r="CD1909" s="6"/>
      <c r="CE1909" s="6"/>
      <c r="CF1909" s="6"/>
      <c r="CG1909" s="6"/>
      <c r="CH1909" s="6"/>
      <c r="CI1909" s="6"/>
      <c r="CJ1909" s="6"/>
      <c r="CK1909" s="6"/>
      <c r="CL1909" s="6"/>
      <c r="CM1909" s="6"/>
      <c r="CN1909" s="6"/>
      <c r="CO1909" s="6"/>
      <c r="CP1909" s="6"/>
      <c r="CQ1909" s="6"/>
      <c r="CR1909" s="6"/>
      <c r="CS1909" s="6"/>
      <c r="CT1909" s="6"/>
      <c r="CU1909" s="6"/>
      <c r="CV1909" s="6"/>
      <c r="CW1909" s="6"/>
      <c r="CX1909" s="6"/>
      <c r="CY1909" s="6"/>
      <c r="CZ1909" s="6"/>
      <c r="DA1909" s="6"/>
      <c r="DB1909" s="6"/>
      <c r="DC1909" s="6"/>
      <c r="DD1909" s="6"/>
      <c r="DE1909" s="6"/>
      <c r="DF1909" s="6"/>
      <c r="DG1909" s="6"/>
      <c r="DH1909" s="6"/>
      <c r="DI1909" s="6"/>
      <c r="DJ1909" s="6"/>
      <c r="DK1909" s="6"/>
      <c r="DL1909" s="6"/>
      <c r="DM1909" s="6"/>
      <c r="DN1909" s="6"/>
      <c r="DO1909" s="6"/>
      <c r="DP1909" s="6"/>
      <c r="DQ1909" s="6"/>
      <c r="DR1909" s="6"/>
      <c r="DS1909" s="6"/>
      <c r="DT1909" s="6"/>
      <c r="DU1909" s="6"/>
      <c r="DV1909" s="6"/>
      <c r="DW1909" s="6"/>
      <c r="DX1909" s="6"/>
      <c r="DY1909" s="6"/>
      <c r="DZ1909" s="6"/>
      <c r="EA1909" s="6"/>
      <c r="EB1909" s="6"/>
      <c r="EC1909" s="6"/>
      <c r="ED1909" s="15"/>
      <c r="EE1909" s="15"/>
    </row>
    <row r="1910" spans="1:135">
      <c r="A1910" s="12" t="s">
        <v>3973</v>
      </c>
      <c r="B1910" s="12" t="s">
        <v>3974</v>
      </c>
      <c r="C1910" s="12" t="s">
        <v>175</v>
      </c>
      <c r="D1910" s="6"/>
      <c r="E1910" s="6"/>
      <c r="F1910" s="6"/>
      <c r="G1910" s="6"/>
      <c r="H1910" s="6"/>
      <c r="I1910" s="6"/>
      <c r="J1910" s="6"/>
      <c r="K1910" s="6"/>
      <c r="L1910" s="6"/>
      <c r="M1910" s="6">
        <v>1</v>
      </c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  <c r="AH1910" s="6"/>
      <c r="AI1910" s="6"/>
      <c r="AJ1910" s="6"/>
      <c r="AK1910" s="6"/>
      <c r="AL1910" s="6"/>
      <c r="AM1910" s="6"/>
      <c r="AN1910" s="6"/>
      <c r="AO1910" s="6"/>
      <c r="AP1910" s="6"/>
      <c r="AQ1910" s="6"/>
      <c r="AR1910" s="6"/>
      <c r="AS1910" s="6"/>
      <c r="AT1910" s="6"/>
      <c r="AU1910" s="6"/>
      <c r="AV1910" s="6"/>
      <c r="AW1910" s="6"/>
      <c r="AX1910" s="6"/>
      <c r="AY1910" s="6"/>
      <c r="AZ1910" s="6"/>
      <c r="BA1910" s="6"/>
      <c r="BB1910" s="6"/>
      <c r="BC1910" s="6"/>
      <c r="BD1910" s="6"/>
      <c r="BE1910" s="6"/>
      <c r="BF1910" s="6"/>
      <c r="BG1910" s="6"/>
      <c r="BH1910" s="6"/>
      <c r="BI1910" s="6"/>
      <c r="BJ1910" s="6"/>
      <c r="BK1910" s="6">
        <v>0.5</v>
      </c>
      <c r="BL1910" s="6">
        <v>0.5</v>
      </c>
      <c r="BM1910" s="6"/>
      <c r="BN1910" s="6"/>
      <c r="BO1910" s="6"/>
      <c r="BP1910" s="6"/>
      <c r="BQ1910" s="6"/>
      <c r="BR1910" s="6"/>
      <c r="BS1910" s="6">
        <v>0.5</v>
      </c>
      <c r="BT1910" s="6"/>
      <c r="BU1910" s="6"/>
      <c r="BV1910" s="6"/>
      <c r="BW1910" s="6"/>
      <c r="BX1910" s="6"/>
      <c r="BY1910" s="6"/>
      <c r="BZ1910" s="6"/>
      <c r="CA1910" s="6"/>
      <c r="CB1910" s="6"/>
      <c r="CC1910" s="6"/>
      <c r="CD1910" s="6"/>
      <c r="CE1910" s="6"/>
      <c r="CF1910" s="6"/>
      <c r="CG1910" s="6"/>
      <c r="CH1910" s="6"/>
      <c r="CI1910" s="6"/>
      <c r="CJ1910" s="6"/>
      <c r="CK1910" s="6"/>
      <c r="CL1910" s="6"/>
      <c r="CM1910" s="6"/>
      <c r="CN1910" s="6"/>
      <c r="CO1910" s="6"/>
      <c r="CP1910" s="6"/>
      <c r="CQ1910" s="6"/>
      <c r="CR1910" s="6"/>
      <c r="CS1910" s="6"/>
      <c r="CT1910" s="6"/>
      <c r="CU1910" s="6"/>
      <c r="CV1910" s="6"/>
      <c r="CW1910" s="6"/>
      <c r="CX1910" s="6"/>
      <c r="CY1910" s="6"/>
      <c r="CZ1910" s="6"/>
      <c r="DA1910" s="6"/>
      <c r="DB1910" s="6"/>
      <c r="DC1910" s="6"/>
      <c r="DD1910" s="6"/>
      <c r="DE1910" s="6"/>
      <c r="DF1910" s="6"/>
      <c r="DG1910" s="6"/>
      <c r="DH1910" s="6"/>
      <c r="DI1910" s="6"/>
      <c r="DJ1910" s="6"/>
      <c r="DK1910" s="6"/>
      <c r="DL1910" s="6"/>
      <c r="DM1910" s="6"/>
      <c r="DN1910" s="6"/>
      <c r="DO1910" s="6"/>
      <c r="DP1910" s="6"/>
      <c r="DQ1910" s="6"/>
      <c r="DR1910" s="6"/>
      <c r="DS1910" s="6"/>
      <c r="DT1910" s="6"/>
      <c r="DU1910" s="6"/>
      <c r="DV1910" s="6"/>
      <c r="DW1910" s="6"/>
      <c r="DX1910" s="6"/>
      <c r="DY1910" s="6"/>
      <c r="DZ1910" s="6"/>
      <c r="EA1910" s="6"/>
      <c r="EB1910" s="6"/>
      <c r="EC1910" s="6"/>
      <c r="ED1910" s="15">
        <v>2.5</v>
      </c>
      <c r="EE1910" s="15">
        <v>4</v>
      </c>
    </row>
    <row r="1911" spans="1:135">
      <c r="A1911" s="12" t="s">
        <v>3975</v>
      </c>
      <c r="B1911" s="12" t="s">
        <v>3976</v>
      </c>
      <c r="C1911" s="12" t="s">
        <v>175</v>
      </c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  <c r="AJ1911" s="6"/>
      <c r="AK1911" s="6"/>
      <c r="AL1911" s="6"/>
      <c r="AM1911" s="6"/>
      <c r="AN1911" s="6"/>
      <c r="AO1911" s="6"/>
      <c r="AP1911" s="6"/>
      <c r="AQ1911" s="6"/>
      <c r="AR1911" s="6"/>
      <c r="AS1911" s="6"/>
      <c r="AT1911" s="6"/>
      <c r="AU1911" s="6"/>
      <c r="AV1911" s="6"/>
      <c r="AW1911" s="6"/>
      <c r="AX1911" s="6"/>
      <c r="AY1911" s="6"/>
      <c r="AZ1911" s="6"/>
      <c r="BA1911" s="6"/>
      <c r="BB1911" s="6"/>
      <c r="BC1911" s="6"/>
      <c r="BD1911" s="6"/>
      <c r="BE1911" s="6"/>
      <c r="BF1911" s="6"/>
      <c r="BG1911" s="6"/>
      <c r="BH1911" s="6"/>
      <c r="BI1911" s="6"/>
      <c r="BJ1911" s="6"/>
      <c r="BK1911" s="6"/>
      <c r="BL1911" s="6"/>
      <c r="BM1911" s="6"/>
      <c r="BN1911" s="6"/>
      <c r="BO1911" s="6"/>
      <c r="BP1911" s="6"/>
      <c r="BQ1911" s="6"/>
      <c r="BR1911" s="6"/>
      <c r="BS1911" s="6"/>
      <c r="BT1911" s="6"/>
      <c r="BU1911" s="6"/>
      <c r="BV1911" s="6"/>
      <c r="BW1911" s="6"/>
      <c r="BX1911" s="6"/>
      <c r="BY1911" s="6"/>
      <c r="BZ1911" s="6"/>
      <c r="CA1911" s="6"/>
      <c r="CB1911" s="6"/>
      <c r="CC1911" s="6"/>
      <c r="CD1911" s="6"/>
      <c r="CE1911" s="6"/>
      <c r="CF1911" s="6"/>
      <c r="CG1911" s="6"/>
      <c r="CH1911" s="6"/>
      <c r="CI1911" s="6"/>
      <c r="CJ1911" s="6"/>
      <c r="CK1911" s="6"/>
      <c r="CL1911" s="6"/>
      <c r="CM1911" s="6"/>
      <c r="CN1911" s="6"/>
      <c r="CO1911" s="6"/>
      <c r="CP1911" s="6"/>
      <c r="CQ1911" s="6"/>
      <c r="CR1911" s="6"/>
      <c r="CS1911" s="6"/>
      <c r="CT1911" s="6"/>
      <c r="CU1911" s="6"/>
      <c r="CV1911" s="6"/>
      <c r="CW1911" s="6"/>
      <c r="CX1911" s="6"/>
      <c r="CY1911" s="6"/>
      <c r="CZ1911" s="6"/>
      <c r="DA1911" s="6"/>
      <c r="DB1911" s="6"/>
      <c r="DC1911" s="6"/>
      <c r="DD1911" s="6"/>
      <c r="DE1911" s="6"/>
      <c r="DF1911" s="6"/>
      <c r="DG1911" s="6"/>
      <c r="DH1911" s="6"/>
      <c r="DI1911" s="6"/>
      <c r="DJ1911" s="6"/>
      <c r="DK1911" s="6"/>
      <c r="DL1911" s="6"/>
      <c r="DM1911" s="6"/>
      <c r="DN1911" s="6"/>
      <c r="DO1911" s="6"/>
      <c r="DP1911" s="6"/>
      <c r="DQ1911" s="6"/>
      <c r="DR1911" s="6"/>
      <c r="DS1911" s="6"/>
      <c r="DT1911" s="6"/>
      <c r="DU1911" s="6"/>
      <c r="DV1911" s="6"/>
      <c r="DW1911" s="6"/>
      <c r="DX1911" s="6"/>
      <c r="DY1911" s="6"/>
      <c r="DZ1911" s="6"/>
      <c r="EA1911" s="6"/>
      <c r="EB1911" s="6"/>
      <c r="EC1911" s="6"/>
      <c r="ED1911" s="15"/>
      <c r="EE1911" s="15"/>
    </row>
    <row r="1912" spans="1:135">
      <c r="A1912" s="12" t="s">
        <v>3977</v>
      </c>
      <c r="B1912" s="12" t="s">
        <v>3978</v>
      </c>
      <c r="C1912" s="12" t="s">
        <v>175</v>
      </c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6"/>
      <c r="AN1912" s="6"/>
      <c r="AO1912" s="6"/>
      <c r="AP1912" s="6"/>
      <c r="AQ1912" s="6"/>
      <c r="AR1912" s="6"/>
      <c r="AS1912" s="6"/>
      <c r="AT1912" s="6"/>
      <c r="AU1912" s="6"/>
      <c r="AV1912" s="6"/>
      <c r="AW1912" s="6"/>
      <c r="AX1912" s="6"/>
      <c r="AY1912" s="6"/>
      <c r="AZ1912" s="6"/>
      <c r="BA1912" s="6"/>
      <c r="BB1912" s="6"/>
      <c r="BC1912" s="6"/>
      <c r="BD1912" s="6"/>
      <c r="BE1912" s="6"/>
      <c r="BF1912" s="6"/>
      <c r="BG1912" s="6"/>
      <c r="BH1912" s="6"/>
      <c r="BI1912" s="6"/>
      <c r="BJ1912" s="6"/>
      <c r="BK1912" s="6"/>
      <c r="BL1912" s="6"/>
      <c r="BM1912" s="6"/>
      <c r="BN1912" s="6"/>
      <c r="BO1912" s="6"/>
      <c r="BP1912" s="6"/>
      <c r="BQ1912" s="6"/>
      <c r="BR1912" s="6"/>
      <c r="BS1912" s="6"/>
      <c r="BT1912" s="6"/>
      <c r="BU1912" s="6"/>
      <c r="BV1912" s="6"/>
      <c r="BW1912" s="6"/>
      <c r="BX1912" s="6"/>
      <c r="BY1912" s="6"/>
      <c r="BZ1912" s="6"/>
      <c r="CA1912" s="6"/>
      <c r="CB1912" s="6"/>
      <c r="CC1912" s="6"/>
      <c r="CD1912" s="6"/>
      <c r="CE1912" s="6"/>
      <c r="CF1912" s="6"/>
      <c r="CG1912" s="6"/>
      <c r="CH1912" s="6"/>
      <c r="CI1912" s="6"/>
      <c r="CJ1912" s="6"/>
      <c r="CK1912" s="6"/>
      <c r="CL1912" s="6"/>
      <c r="CM1912" s="6"/>
      <c r="CN1912" s="6"/>
      <c r="CO1912" s="6"/>
      <c r="CP1912" s="6"/>
      <c r="CQ1912" s="6"/>
      <c r="CR1912" s="6"/>
      <c r="CS1912" s="6"/>
      <c r="CT1912" s="6"/>
      <c r="CU1912" s="6"/>
      <c r="CV1912" s="6"/>
      <c r="CW1912" s="6"/>
      <c r="CX1912" s="6"/>
      <c r="CY1912" s="6"/>
      <c r="CZ1912" s="6"/>
      <c r="DA1912" s="6"/>
      <c r="DB1912" s="6"/>
      <c r="DC1912" s="6"/>
      <c r="DD1912" s="6"/>
      <c r="DE1912" s="6"/>
      <c r="DF1912" s="6"/>
      <c r="DG1912" s="6"/>
      <c r="DH1912" s="6"/>
      <c r="DI1912" s="6"/>
      <c r="DJ1912" s="6"/>
      <c r="DK1912" s="6"/>
      <c r="DL1912" s="6"/>
      <c r="DM1912" s="6"/>
      <c r="DN1912" s="6"/>
      <c r="DO1912" s="6"/>
      <c r="DP1912" s="6"/>
      <c r="DQ1912" s="6"/>
      <c r="DR1912" s="6"/>
      <c r="DS1912" s="6"/>
      <c r="DT1912" s="6"/>
      <c r="DU1912" s="6"/>
      <c r="DV1912" s="6"/>
      <c r="DW1912" s="6"/>
      <c r="DX1912" s="6"/>
      <c r="DY1912" s="6"/>
      <c r="DZ1912" s="6"/>
      <c r="EA1912" s="6"/>
      <c r="EB1912" s="6"/>
      <c r="EC1912" s="6"/>
      <c r="ED1912" s="15"/>
      <c r="EE1912" s="15"/>
    </row>
    <row r="1913" spans="1:135">
      <c r="A1913" s="12" t="s">
        <v>3979</v>
      </c>
      <c r="B1913" s="12" t="s">
        <v>3980</v>
      </c>
      <c r="C1913" s="12" t="s">
        <v>274</v>
      </c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  <c r="AJ1913" s="6"/>
      <c r="AK1913" s="6"/>
      <c r="AL1913" s="6"/>
      <c r="AM1913" s="6"/>
      <c r="AN1913" s="6"/>
      <c r="AO1913" s="6"/>
      <c r="AP1913" s="6"/>
      <c r="AQ1913" s="6"/>
      <c r="AR1913" s="6"/>
      <c r="AS1913" s="6"/>
      <c r="AT1913" s="6"/>
      <c r="AU1913" s="6"/>
      <c r="AV1913" s="6"/>
      <c r="AW1913" s="6"/>
      <c r="AX1913" s="6"/>
      <c r="AY1913" s="6"/>
      <c r="AZ1913" s="6"/>
      <c r="BA1913" s="6"/>
      <c r="BB1913" s="6"/>
      <c r="BC1913" s="6"/>
      <c r="BD1913" s="6"/>
      <c r="BE1913" s="6"/>
      <c r="BF1913" s="6"/>
      <c r="BG1913" s="6"/>
      <c r="BH1913" s="6"/>
      <c r="BI1913" s="6"/>
      <c r="BJ1913" s="6"/>
      <c r="BK1913" s="6"/>
      <c r="BL1913" s="6"/>
      <c r="BM1913" s="6"/>
      <c r="BN1913" s="6"/>
      <c r="BO1913" s="6"/>
      <c r="BP1913" s="6"/>
      <c r="BQ1913" s="6"/>
      <c r="BR1913" s="6"/>
      <c r="BS1913" s="6"/>
      <c r="BT1913" s="6"/>
      <c r="BU1913" s="6"/>
      <c r="BV1913" s="6"/>
      <c r="BW1913" s="6"/>
      <c r="BX1913" s="6"/>
      <c r="BY1913" s="6"/>
      <c r="BZ1913" s="6"/>
      <c r="CA1913" s="6"/>
      <c r="CB1913" s="6"/>
      <c r="CC1913" s="6"/>
      <c r="CD1913" s="6"/>
      <c r="CE1913" s="6"/>
      <c r="CF1913" s="6"/>
      <c r="CG1913" s="6"/>
      <c r="CH1913" s="6"/>
      <c r="CI1913" s="6"/>
      <c r="CJ1913" s="6"/>
      <c r="CK1913" s="6"/>
      <c r="CL1913" s="6"/>
      <c r="CM1913" s="6"/>
      <c r="CN1913" s="6"/>
      <c r="CO1913" s="6"/>
      <c r="CP1913" s="6"/>
      <c r="CQ1913" s="6"/>
      <c r="CR1913" s="6"/>
      <c r="CS1913" s="6"/>
      <c r="CT1913" s="6"/>
      <c r="CU1913" s="6"/>
      <c r="CV1913" s="6"/>
      <c r="CW1913" s="6"/>
      <c r="CX1913" s="6"/>
      <c r="CY1913" s="6"/>
      <c r="CZ1913" s="6"/>
      <c r="DA1913" s="6"/>
      <c r="DB1913" s="6"/>
      <c r="DC1913" s="6"/>
      <c r="DD1913" s="6"/>
      <c r="DE1913" s="6"/>
      <c r="DF1913" s="6"/>
      <c r="DG1913" s="6"/>
      <c r="DH1913" s="6"/>
      <c r="DI1913" s="6"/>
      <c r="DJ1913" s="6"/>
      <c r="DK1913" s="6"/>
      <c r="DL1913" s="6"/>
      <c r="DM1913" s="6"/>
      <c r="DN1913" s="6"/>
      <c r="DO1913" s="6"/>
      <c r="DP1913" s="6"/>
      <c r="DQ1913" s="6"/>
      <c r="DR1913" s="6"/>
      <c r="DS1913" s="6"/>
      <c r="DT1913" s="6"/>
      <c r="DU1913" s="6"/>
      <c r="DV1913" s="6"/>
      <c r="DW1913" s="6"/>
      <c r="DX1913" s="6"/>
      <c r="DY1913" s="6"/>
      <c r="DZ1913" s="6"/>
      <c r="EA1913" s="6"/>
      <c r="EB1913" s="6"/>
      <c r="EC1913" s="6"/>
      <c r="ED1913" s="15"/>
      <c r="EE1913" s="15"/>
    </row>
    <row r="1914" spans="1:135">
      <c r="A1914" s="12" t="s">
        <v>3981</v>
      </c>
      <c r="B1914" s="12" t="s">
        <v>3982</v>
      </c>
      <c r="C1914" s="12" t="s">
        <v>175</v>
      </c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  <c r="AJ1914" s="6"/>
      <c r="AK1914" s="6"/>
      <c r="AL1914" s="6"/>
      <c r="AM1914" s="6"/>
      <c r="AN1914" s="6"/>
      <c r="AO1914" s="6"/>
      <c r="AP1914" s="6"/>
      <c r="AQ1914" s="6"/>
      <c r="AR1914" s="6"/>
      <c r="AS1914" s="6"/>
      <c r="AT1914" s="6"/>
      <c r="AU1914" s="6"/>
      <c r="AV1914" s="6"/>
      <c r="AW1914" s="6"/>
      <c r="AX1914" s="6"/>
      <c r="AY1914" s="6"/>
      <c r="AZ1914" s="6"/>
      <c r="BA1914" s="6"/>
      <c r="BB1914" s="6"/>
      <c r="BC1914" s="6"/>
      <c r="BD1914" s="6"/>
      <c r="BE1914" s="6"/>
      <c r="BF1914" s="6"/>
      <c r="BG1914" s="6"/>
      <c r="BH1914" s="6"/>
      <c r="BI1914" s="6"/>
      <c r="BJ1914" s="6"/>
      <c r="BK1914" s="6"/>
      <c r="BL1914" s="6"/>
      <c r="BM1914" s="6"/>
      <c r="BN1914" s="6"/>
      <c r="BO1914" s="6"/>
      <c r="BP1914" s="6"/>
      <c r="BQ1914" s="6"/>
      <c r="BR1914" s="6"/>
      <c r="BS1914" s="6"/>
      <c r="BT1914" s="6"/>
      <c r="BU1914" s="6"/>
      <c r="BV1914" s="6"/>
      <c r="BW1914" s="6"/>
      <c r="BX1914" s="6"/>
      <c r="BY1914" s="6"/>
      <c r="BZ1914" s="6"/>
      <c r="CA1914" s="6"/>
      <c r="CB1914" s="6"/>
      <c r="CC1914" s="6"/>
      <c r="CD1914" s="6"/>
      <c r="CE1914" s="6"/>
      <c r="CF1914" s="6"/>
      <c r="CG1914" s="6"/>
      <c r="CH1914" s="6"/>
      <c r="CI1914" s="6"/>
      <c r="CJ1914" s="6"/>
      <c r="CK1914" s="6"/>
      <c r="CL1914" s="6"/>
      <c r="CM1914" s="6"/>
      <c r="CN1914" s="6"/>
      <c r="CO1914" s="6"/>
      <c r="CP1914" s="6"/>
      <c r="CQ1914" s="6"/>
      <c r="CR1914" s="6"/>
      <c r="CS1914" s="6"/>
      <c r="CT1914" s="6"/>
      <c r="CU1914" s="6"/>
      <c r="CV1914" s="6"/>
      <c r="CW1914" s="6"/>
      <c r="CX1914" s="6"/>
      <c r="CY1914" s="6"/>
      <c r="CZ1914" s="6"/>
      <c r="DA1914" s="6"/>
      <c r="DB1914" s="6"/>
      <c r="DC1914" s="6"/>
      <c r="DD1914" s="6"/>
      <c r="DE1914" s="6"/>
      <c r="DF1914" s="6"/>
      <c r="DG1914" s="6"/>
      <c r="DH1914" s="6"/>
      <c r="DI1914" s="6"/>
      <c r="DJ1914" s="6"/>
      <c r="DK1914" s="6"/>
      <c r="DL1914" s="6"/>
      <c r="DM1914" s="6"/>
      <c r="DN1914" s="6"/>
      <c r="DO1914" s="6"/>
      <c r="DP1914" s="6"/>
      <c r="DQ1914" s="6"/>
      <c r="DR1914" s="6"/>
      <c r="DS1914" s="6"/>
      <c r="DT1914" s="6"/>
      <c r="DU1914" s="6"/>
      <c r="DV1914" s="6"/>
      <c r="DW1914" s="6"/>
      <c r="DX1914" s="6"/>
      <c r="DY1914" s="6"/>
      <c r="DZ1914" s="6"/>
      <c r="EA1914" s="6"/>
      <c r="EB1914" s="6"/>
      <c r="EC1914" s="6"/>
      <c r="ED1914" s="15"/>
      <c r="EE1914" s="15"/>
    </row>
    <row r="1915" spans="1:135">
      <c r="A1915" s="12" t="s">
        <v>3983</v>
      </c>
      <c r="B1915" s="12" t="s">
        <v>3984</v>
      </c>
      <c r="C1915" s="12" t="s">
        <v>175</v>
      </c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  <c r="AJ1915" s="6"/>
      <c r="AK1915" s="6"/>
      <c r="AL1915" s="6"/>
      <c r="AM1915" s="6"/>
      <c r="AN1915" s="6"/>
      <c r="AO1915" s="6"/>
      <c r="AP1915" s="6"/>
      <c r="AQ1915" s="6"/>
      <c r="AR1915" s="6"/>
      <c r="AS1915" s="6"/>
      <c r="AT1915" s="6"/>
      <c r="AU1915" s="6"/>
      <c r="AV1915" s="6"/>
      <c r="AW1915" s="6"/>
      <c r="AX1915" s="6"/>
      <c r="AY1915" s="6"/>
      <c r="AZ1915" s="6"/>
      <c r="BA1915" s="6"/>
      <c r="BB1915" s="6"/>
      <c r="BC1915" s="6"/>
      <c r="BD1915" s="6"/>
      <c r="BE1915" s="6"/>
      <c r="BF1915" s="6"/>
      <c r="BG1915" s="6"/>
      <c r="BH1915" s="6"/>
      <c r="BI1915" s="6"/>
      <c r="BJ1915" s="6"/>
      <c r="BK1915" s="6"/>
      <c r="BL1915" s="6"/>
      <c r="BM1915" s="6"/>
      <c r="BN1915" s="6"/>
      <c r="BO1915" s="6"/>
      <c r="BP1915" s="6"/>
      <c r="BQ1915" s="6"/>
      <c r="BR1915" s="6"/>
      <c r="BS1915" s="6"/>
      <c r="BT1915" s="6"/>
      <c r="BU1915" s="6"/>
      <c r="BV1915" s="6"/>
      <c r="BW1915" s="6"/>
      <c r="BX1915" s="6"/>
      <c r="BY1915" s="6"/>
      <c r="BZ1915" s="6"/>
      <c r="CA1915" s="6"/>
      <c r="CB1915" s="6"/>
      <c r="CC1915" s="6"/>
      <c r="CD1915" s="6"/>
      <c r="CE1915" s="6"/>
      <c r="CF1915" s="6"/>
      <c r="CG1915" s="6"/>
      <c r="CH1915" s="6"/>
      <c r="CI1915" s="6"/>
      <c r="CJ1915" s="6"/>
      <c r="CK1915" s="6"/>
      <c r="CL1915" s="6"/>
      <c r="CM1915" s="6"/>
      <c r="CN1915" s="6"/>
      <c r="CO1915" s="6"/>
      <c r="CP1915" s="6"/>
      <c r="CQ1915" s="6"/>
      <c r="CR1915" s="6"/>
      <c r="CS1915" s="6"/>
      <c r="CT1915" s="6"/>
      <c r="CU1915" s="6"/>
      <c r="CV1915" s="6"/>
      <c r="CW1915" s="6"/>
      <c r="CX1915" s="6"/>
      <c r="CY1915" s="6"/>
      <c r="CZ1915" s="6"/>
      <c r="DA1915" s="6"/>
      <c r="DB1915" s="6"/>
      <c r="DC1915" s="6"/>
      <c r="DD1915" s="6"/>
      <c r="DE1915" s="6"/>
      <c r="DF1915" s="6"/>
      <c r="DG1915" s="6"/>
      <c r="DH1915" s="6"/>
      <c r="DI1915" s="6"/>
      <c r="DJ1915" s="6"/>
      <c r="DK1915" s="6"/>
      <c r="DL1915" s="6"/>
      <c r="DM1915" s="6"/>
      <c r="DN1915" s="6"/>
      <c r="DO1915" s="6"/>
      <c r="DP1915" s="6"/>
      <c r="DQ1915" s="6"/>
      <c r="DR1915" s="6"/>
      <c r="DS1915" s="6"/>
      <c r="DT1915" s="6"/>
      <c r="DU1915" s="6"/>
      <c r="DV1915" s="6"/>
      <c r="DW1915" s="6"/>
      <c r="DX1915" s="6"/>
      <c r="DY1915" s="6"/>
      <c r="DZ1915" s="6"/>
      <c r="EA1915" s="6"/>
      <c r="EB1915" s="6"/>
      <c r="EC1915" s="6"/>
      <c r="ED1915" s="15"/>
      <c r="EE1915" s="15"/>
    </row>
    <row r="1916" spans="1:135">
      <c r="A1916" s="12" t="s">
        <v>3985</v>
      </c>
      <c r="B1916" s="12" t="s">
        <v>3986</v>
      </c>
      <c r="C1916" s="12" t="s">
        <v>251</v>
      </c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6"/>
      <c r="AN1916" s="6"/>
      <c r="AO1916" s="6"/>
      <c r="AP1916" s="6"/>
      <c r="AQ1916" s="6"/>
      <c r="AR1916" s="6"/>
      <c r="AS1916" s="6"/>
      <c r="AT1916" s="6"/>
      <c r="AU1916" s="6"/>
      <c r="AV1916" s="6"/>
      <c r="AW1916" s="6"/>
      <c r="AX1916" s="6"/>
      <c r="AY1916" s="6"/>
      <c r="AZ1916" s="6"/>
      <c r="BA1916" s="6"/>
      <c r="BB1916" s="6"/>
      <c r="BC1916" s="6"/>
      <c r="BD1916" s="6"/>
      <c r="BE1916" s="6"/>
      <c r="BF1916" s="6"/>
      <c r="BG1916" s="6"/>
      <c r="BH1916" s="6"/>
      <c r="BI1916" s="6"/>
      <c r="BJ1916" s="6"/>
      <c r="BK1916" s="6"/>
      <c r="BL1916" s="6"/>
      <c r="BM1916" s="6"/>
      <c r="BN1916" s="6"/>
      <c r="BO1916" s="6"/>
      <c r="BP1916" s="6"/>
      <c r="BQ1916" s="6"/>
      <c r="BR1916" s="6"/>
      <c r="BS1916" s="6"/>
      <c r="BT1916" s="6"/>
      <c r="BU1916" s="6"/>
      <c r="BV1916" s="6"/>
      <c r="BW1916" s="6"/>
      <c r="BX1916" s="6"/>
      <c r="BY1916" s="6"/>
      <c r="BZ1916" s="6"/>
      <c r="CA1916" s="6"/>
      <c r="CB1916" s="6"/>
      <c r="CC1916" s="6"/>
      <c r="CD1916" s="6"/>
      <c r="CE1916" s="6"/>
      <c r="CF1916" s="6"/>
      <c r="CG1916" s="6"/>
      <c r="CH1916" s="6"/>
      <c r="CI1916" s="6"/>
      <c r="CJ1916" s="6"/>
      <c r="CK1916" s="6"/>
      <c r="CL1916" s="6"/>
      <c r="CM1916" s="6"/>
      <c r="CN1916" s="6"/>
      <c r="CO1916" s="6"/>
      <c r="CP1916" s="6"/>
      <c r="CQ1916" s="6"/>
      <c r="CR1916" s="6"/>
      <c r="CS1916" s="6"/>
      <c r="CT1916" s="6"/>
      <c r="CU1916" s="6"/>
      <c r="CV1916" s="6"/>
      <c r="CW1916" s="6"/>
      <c r="CX1916" s="6"/>
      <c r="CY1916" s="6"/>
      <c r="CZ1916" s="6"/>
      <c r="DA1916" s="6"/>
      <c r="DB1916" s="6"/>
      <c r="DC1916" s="6"/>
      <c r="DD1916" s="6"/>
      <c r="DE1916" s="6"/>
      <c r="DF1916" s="6"/>
      <c r="DG1916" s="6"/>
      <c r="DH1916" s="6"/>
      <c r="DI1916" s="6"/>
      <c r="DJ1916" s="6"/>
      <c r="DK1916" s="6"/>
      <c r="DL1916" s="6"/>
      <c r="DM1916" s="6"/>
      <c r="DN1916" s="6"/>
      <c r="DO1916" s="6"/>
      <c r="DP1916" s="6"/>
      <c r="DQ1916" s="6"/>
      <c r="DR1916" s="6"/>
      <c r="DS1916" s="6"/>
      <c r="DT1916" s="6"/>
      <c r="DU1916" s="6"/>
      <c r="DV1916" s="6"/>
      <c r="DW1916" s="6"/>
      <c r="DX1916" s="6"/>
      <c r="DY1916" s="6"/>
      <c r="DZ1916" s="6"/>
      <c r="EA1916" s="6"/>
      <c r="EB1916" s="6"/>
      <c r="EC1916" s="6"/>
      <c r="ED1916" s="15"/>
      <c r="EE1916" s="15"/>
    </row>
    <row r="1917" spans="1:135">
      <c r="A1917" s="12" t="s">
        <v>3987</v>
      </c>
      <c r="B1917" s="12" t="s">
        <v>3988</v>
      </c>
      <c r="C1917" s="12" t="s">
        <v>175</v>
      </c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  <c r="AH1917" s="6"/>
      <c r="AI1917" s="6"/>
      <c r="AJ1917" s="6"/>
      <c r="AK1917" s="6"/>
      <c r="AL1917" s="6"/>
      <c r="AM1917" s="6"/>
      <c r="AN1917" s="6"/>
      <c r="AO1917" s="6"/>
      <c r="AP1917" s="6"/>
      <c r="AQ1917" s="6"/>
      <c r="AR1917" s="6"/>
      <c r="AS1917" s="6"/>
      <c r="AT1917" s="6"/>
      <c r="AU1917" s="6"/>
      <c r="AV1917" s="6"/>
      <c r="AW1917" s="6"/>
      <c r="AX1917" s="6"/>
      <c r="AY1917" s="6"/>
      <c r="AZ1917" s="6"/>
      <c r="BA1917" s="6"/>
      <c r="BB1917" s="6"/>
      <c r="BC1917" s="6"/>
      <c r="BD1917" s="6"/>
      <c r="BE1917" s="6"/>
      <c r="BF1917" s="6"/>
      <c r="BG1917" s="6"/>
      <c r="BH1917" s="6"/>
      <c r="BI1917" s="6"/>
      <c r="BJ1917" s="6"/>
      <c r="BK1917" s="6"/>
      <c r="BL1917" s="6"/>
      <c r="BM1917" s="6"/>
      <c r="BN1917" s="6"/>
      <c r="BO1917" s="6"/>
      <c r="BP1917" s="6"/>
      <c r="BQ1917" s="6"/>
      <c r="BR1917" s="6"/>
      <c r="BS1917" s="6"/>
      <c r="BT1917" s="6"/>
      <c r="BU1917" s="6"/>
      <c r="BV1917" s="6"/>
      <c r="BW1917" s="6"/>
      <c r="BX1917" s="6"/>
      <c r="BY1917" s="6"/>
      <c r="BZ1917" s="6"/>
      <c r="CA1917" s="6"/>
      <c r="CB1917" s="6"/>
      <c r="CC1917" s="6"/>
      <c r="CD1917" s="6"/>
      <c r="CE1917" s="6"/>
      <c r="CF1917" s="6"/>
      <c r="CG1917" s="6"/>
      <c r="CH1917" s="6"/>
      <c r="CI1917" s="6"/>
      <c r="CJ1917" s="6"/>
      <c r="CK1917" s="6"/>
      <c r="CL1917" s="6"/>
      <c r="CM1917" s="6"/>
      <c r="CN1917" s="6"/>
      <c r="CO1917" s="6"/>
      <c r="CP1917" s="6"/>
      <c r="CQ1917" s="6"/>
      <c r="CR1917" s="6"/>
      <c r="CS1917" s="6"/>
      <c r="CT1917" s="6"/>
      <c r="CU1917" s="6"/>
      <c r="CV1917" s="6"/>
      <c r="CW1917" s="6"/>
      <c r="CX1917" s="6"/>
      <c r="CY1917" s="6"/>
      <c r="CZ1917" s="6"/>
      <c r="DA1917" s="6"/>
      <c r="DB1917" s="6"/>
      <c r="DC1917" s="6"/>
      <c r="DD1917" s="6"/>
      <c r="DE1917" s="6"/>
      <c r="DF1917" s="6"/>
      <c r="DG1917" s="6"/>
      <c r="DH1917" s="6"/>
      <c r="DI1917" s="6"/>
      <c r="DJ1917" s="6"/>
      <c r="DK1917" s="6"/>
      <c r="DL1917" s="6"/>
      <c r="DM1917" s="6"/>
      <c r="DN1917" s="6"/>
      <c r="DO1917" s="6"/>
      <c r="DP1917" s="6"/>
      <c r="DQ1917" s="6"/>
      <c r="DR1917" s="6"/>
      <c r="DS1917" s="6"/>
      <c r="DT1917" s="6"/>
      <c r="DU1917" s="6"/>
      <c r="DV1917" s="6"/>
      <c r="DW1917" s="6"/>
      <c r="DX1917" s="6"/>
      <c r="DY1917" s="6"/>
      <c r="DZ1917" s="6"/>
      <c r="EA1917" s="6"/>
      <c r="EB1917" s="6"/>
      <c r="EC1917" s="6"/>
      <c r="ED1917" s="15"/>
      <c r="EE1917" s="15"/>
    </row>
    <row r="1918" spans="1:135">
      <c r="A1918" s="12" t="s">
        <v>3989</v>
      </c>
      <c r="B1918" s="12" t="s">
        <v>3990</v>
      </c>
      <c r="C1918" s="12" t="s">
        <v>175</v>
      </c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  <c r="AJ1918" s="6"/>
      <c r="AK1918" s="6"/>
      <c r="AL1918" s="6"/>
      <c r="AM1918" s="6"/>
      <c r="AN1918" s="6"/>
      <c r="AO1918" s="6"/>
      <c r="AP1918" s="6"/>
      <c r="AQ1918" s="6"/>
      <c r="AR1918" s="6"/>
      <c r="AS1918" s="6"/>
      <c r="AT1918" s="6"/>
      <c r="AU1918" s="6"/>
      <c r="AV1918" s="6"/>
      <c r="AW1918" s="6"/>
      <c r="AX1918" s="6"/>
      <c r="AY1918" s="6"/>
      <c r="AZ1918" s="6"/>
      <c r="BA1918" s="6"/>
      <c r="BB1918" s="6"/>
      <c r="BC1918" s="6"/>
      <c r="BD1918" s="6"/>
      <c r="BE1918" s="6"/>
      <c r="BF1918" s="6"/>
      <c r="BG1918" s="6"/>
      <c r="BH1918" s="6"/>
      <c r="BI1918" s="6"/>
      <c r="BJ1918" s="6"/>
      <c r="BK1918" s="6"/>
      <c r="BL1918" s="6"/>
      <c r="BM1918" s="6"/>
      <c r="BN1918" s="6"/>
      <c r="BO1918" s="6"/>
      <c r="BP1918" s="6"/>
      <c r="BQ1918" s="6"/>
      <c r="BR1918" s="6"/>
      <c r="BS1918" s="6"/>
      <c r="BT1918" s="6"/>
      <c r="BU1918" s="6"/>
      <c r="BV1918" s="6"/>
      <c r="BW1918" s="6"/>
      <c r="BX1918" s="6"/>
      <c r="BY1918" s="6"/>
      <c r="BZ1918" s="6"/>
      <c r="CA1918" s="6"/>
      <c r="CB1918" s="6"/>
      <c r="CC1918" s="6"/>
      <c r="CD1918" s="6"/>
      <c r="CE1918" s="6"/>
      <c r="CF1918" s="6"/>
      <c r="CG1918" s="6"/>
      <c r="CH1918" s="6"/>
      <c r="CI1918" s="6"/>
      <c r="CJ1918" s="6"/>
      <c r="CK1918" s="6"/>
      <c r="CL1918" s="6"/>
      <c r="CM1918" s="6"/>
      <c r="CN1918" s="6"/>
      <c r="CO1918" s="6"/>
      <c r="CP1918" s="6"/>
      <c r="CQ1918" s="6"/>
      <c r="CR1918" s="6"/>
      <c r="CS1918" s="6"/>
      <c r="CT1918" s="6"/>
      <c r="CU1918" s="6"/>
      <c r="CV1918" s="6"/>
      <c r="CW1918" s="6"/>
      <c r="CX1918" s="6"/>
      <c r="CY1918" s="6"/>
      <c r="CZ1918" s="6"/>
      <c r="DA1918" s="6"/>
      <c r="DB1918" s="6"/>
      <c r="DC1918" s="6"/>
      <c r="DD1918" s="6"/>
      <c r="DE1918" s="6"/>
      <c r="DF1918" s="6"/>
      <c r="DG1918" s="6"/>
      <c r="DH1918" s="6"/>
      <c r="DI1918" s="6"/>
      <c r="DJ1918" s="6"/>
      <c r="DK1918" s="6"/>
      <c r="DL1918" s="6"/>
      <c r="DM1918" s="6"/>
      <c r="DN1918" s="6"/>
      <c r="DO1918" s="6"/>
      <c r="DP1918" s="6"/>
      <c r="DQ1918" s="6"/>
      <c r="DR1918" s="6"/>
      <c r="DS1918" s="6"/>
      <c r="DT1918" s="6"/>
      <c r="DU1918" s="6"/>
      <c r="DV1918" s="6"/>
      <c r="DW1918" s="6"/>
      <c r="DX1918" s="6"/>
      <c r="DY1918" s="6"/>
      <c r="DZ1918" s="6"/>
      <c r="EA1918" s="6"/>
      <c r="EB1918" s="6"/>
      <c r="EC1918" s="6"/>
      <c r="ED1918" s="15"/>
      <c r="EE1918" s="15"/>
    </row>
    <row r="1919" spans="1:135">
      <c r="A1919" s="12" t="s">
        <v>3991</v>
      </c>
      <c r="B1919" s="12" t="s">
        <v>3992</v>
      </c>
      <c r="C1919" s="12" t="s">
        <v>550</v>
      </c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>
        <v>1</v>
      </c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  <c r="AH1919" s="6"/>
      <c r="AI1919" s="6"/>
      <c r="AJ1919" s="6"/>
      <c r="AK1919" s="6"/>
      <c r="AL1919" s="6"/>
      <c r="AM1919" s="6"/>
      <c r="AN1919" s="6"/>
      <c r="AO1919" s="6">
        <v>0.5</v>
      </c>
      <c r="AP1919" s="6"/>
      <c r="AQ1919" s="6"/>
      <c r="AR1919" s="6"/>
      <c r="AS1919" s="6"/>
      <c r="AT1919" s="6"/>
      <c r="AU1919" s="6"/>
      <c r="AV1919" s="6"/>
      <c r="AW1919" s="6"/>
      <c r="AX1919" s="6"/>
      <c r="AY1919" s="6"/>
      <c r="AZ1919" s="6"/>
      <c r="BA1919" s="6"/>
      <c r="BB1919" s="6"/>
      <c r="BC1919" s="6"/>
      <c r="BD1919" s="6"/>
      <c r="BE1919" s="6"/>
      <c r="BF1919" s="6"/>
      <c r="BG1919" s="6">
        <v>1</v>
      </c>
      <c r="BH1919" s="6"/>
      <c r="BI1919" s="6"/>
      <c r="BJ1919" s="6"/>
      <c r="BK1919" s="6"/>
      <c r="BL1919" s="6"/>
      <c r="BM1919" s="6"/>
      <c r="BN1919" s="6"/>
      <c r="BO1919" s="6"/>
      <c r="BP1919" s="6"/>
      <c r="BQ1919" s="6"/>
      <c r="BR1919" s="6"/>
      <c r="BS1919" s="6"/>
      <c r="BT1919" s="6"/>
      <c r="BU1919" s="6"/>
      <c r="BV1919" s="6"/>
      <c r="BW1919" s="6"/>
      <c r="BX1919" s="6"/>
      <c r="BY1919" s="6"/>
      <c r="BZ1919" s="6"/>
      <c r="CA1919" s="6"/>
      <c r="CB1919" s="6"/>
      <c r="CC1919" s="6"/>
      <c r="CD1919" s="6"/>
      <c r="CE1919" s="6"/>
      <c r="CF1919" s="6"/>
      <c r="CG1919" s="6"/>
      <c r="CH1919" s="6"/>
      <c r="CI1919" s="6"/>
      <c r="CJ1919" s="6"/>
      <c r="CK1919" s="6"/>
      <c r="CL1919" s="6"/>
      <c r="CM1919" s="6"/>
      <c r="CN1919" s="6"/>
      <c r="CO1919" s="6"/>
      <c r="CP1919" s="6"/>
      <c r="CQ1919" s="6"/>
      <c r="CR1919" s="6"/>
      <c r="CS1919" s="6"/>
      <c r="CT1919" s="6"/>
      <c r="CU1919" s="6"/>
      <c r="CV1919" s="6"/>
      <c r="CW1919" s="6"/>
      <c r="CX1919" s="6"/>
      <c r="CY1919" s="6"/>
      <c r="CZ1919" s="6"/>
      <c r="DA1919" s="6"/>
      <c r="DB1919" s="6"/>
      <c r="DC1919" s="6"/>
      <c r="DD1919" s="6"/>
      <c r="DE1919" s="6"/>
      <c r="DF1919" s="6"/>
      <c r="DG1919" s="6"/>
      <c r="DH1919" s="6"/>
      <c r="DI1919" s="6"/>
      <c r="DJ1919" s="6"/>
      <c r="DK1919" s="6"/>
      <c r="DL1919" s="6"/>
      <c r="DM1919" s="6"/>
      <c r="DN1919" s="6"/>
      <c r="DO1919" s="6"/>
      <c r="DP1919" s="6"/>
      <c r="DQ1919" s="6"/>
      <c r="DR1919" s="6"/>
      <c r="DS1919" s="6"/>
      <c r="DT1919" s="6"/>
      <c r="DU1919" s="6"/>
      <c r="DV1919" s="6"/>
      <c r="DW1919" s="6"/>
      <c r="DX1919" s="6"/>
      <c r="DY1919" s="6"/>
      <c r="DZ1919" s="6">
        <v>1</v>
      </c>
      <c r="EA1919" s="6"/>
      <c r="EB1919" s="6"/>
      <c r="EC1919" s="6"/>
      <c r="ED1919" s="15">
        <v>3.5</v>
      </c>
      <c r="EE1919" s="15">
        <v>4</v>
      </c>
    </row>
    <row r="1920" spans="1:135">
      <c r="A1920" s="12" t="s">
        <v>3993</v>
      </c>
      <c r="B1920" s="12" t="s">
        <v>3994</v>
      </c>
      <c r="C1920" s="12" t="s">
        <v>175</v>
      </c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6"/>
      <c r="AN1920" s="6"/>
      <c r="AO1920" s="6"/>
      <c r="AP1920" s="6"/>
      <c r="AQ1920" s="6"/>
      <c r="AR1920" s="6"/>
      <c r="AS1920" s="6"/>
      <c r="AT1920" s="6"/>
      <c r="AU1920" s="6"/>
      <c r="AV1920" s="6"/>
      <c r="AW1920" s="6"/>
      <c r="AX1920" s="6"/>
      <c r="AY1920" s="6"/>
      <c r="AZ1920" s="6"/>
      <c r="BA1920" s="6"/>
      <c r="BB1920" s="6"/>
      <c r="BC1920" s="6"/>
      <c r="BD1920" s="6"/>
      <c r="BE1920" s="6"/>
      <c r="BF1920" s="6"/>
      <c r="BG1920" s="6"/>
      <c r="BH1920" s="6"/>
      <c r="BI1920" s="6"/>
      <c r="BJ1920" s="6"/>
      <c r="BK1920" s="6"/>
      <c r="BL1920" s="6"/>
      <c r="BM1920" s="6"/>
      <c r="BN1920" s="6"/>
      <c r="BO1920" s="6"/>
      <c r="BP1920" s="6"/>
      <c r="BQ1920" s="6"/>
      <c r="BR1920" s="6"/>
      <c r="BS1920" s="6"/>
      <c r="BT1920" s="6"/>
      <c r="BU1920" s="6"/>
      <c r="BV1920" s="6"/>
      <c r="BW1920" s="6"/>
      <c r="BX1920" s="6"/>
      <c r="BY1920" s="6"/>
      <c r="BZ1920" s="6"/>
      <c r="CA1920" s="6"/>
      <c r="CB1920" s="6"/>
      <c r="CC1920" s="6"/>
      <c r="CD1920" s="6"/>
      <c r="CE1920" s="6"/>
      <c r="CF1920" s="6"/>
      <c r="CG1920" s="6"/>
      <c r="CH1920" s="6"/>
      <c r="CI1920" s="6"/>
      <c r="CJ1920" s="6"/>
      <c r="CK1920" s="6"/>
      <c r="CL1920" s="6"/>
      <c r="CM1920" s="6"/>
      <c r="CN1920" s="6"/>
      <c r="CO1920" s="6"/>
      <c r="CP1920" s="6"/>
      <c r="CQ1920" s="6"/>
      <c r="CR1920" s="6"/>
      <c r="CS1920" s="6"/>
      <c r="CT1920" s="6"/>
      <c r="CU1920" s="6"/>
      <c r="CV1920" s="6"/>
      <c r="CW1920" s="6"/>
      <c r="CX1920" s="6"/>
      <c r="CY1920" s="6"/>
      <c r="CZ1920" s="6"/>
      <c r="DA1920" s="6"/>
      <c r="DB1920" s="6"/>
      <c r="DC1920" s="6"/>
      <c r="DD1920" s="6"/>
      <c r="DE1920" s="6"/>
      <c r="DF1920" s="6"/>
      <c r="DG1920" s="6"/>
      <c r="DH1920" s="6"/>
      <c r="DI1920" s="6"/>
      <c r="DJ1920" s="6"/>
      <c r="DK1920" s="6"/>
      <c r="DL1920" s="6"/>
      <c r="DM1920" s="6"/>
      <c r="DN1920" s="6"/>
      <c r="DO1920" s="6"/>
      <c r="DP1920" s="6"/>
      <c r="DQ1920" s="6"/>
      <c r="DR1920" s="6"/>
      <c r="DS1920" s="6"/>
      <c r="DT1920" s="6"/>
      <c r="DU1920" s="6"/>
      <c r="DV1920" s="6"/>
      <c r="DW1920" s="6"/>
      <c r="DX1920" s="6"/>
      <c r="DY1920" s="6"/>
      <c r="DZ1920" s="6"/>
      <c r="EA1920" s="6"/>
      <c r="EB1920" s="6"/>
      <c r="EC1920" s="6"/>
      <c r="ED1920" s="15"/>
      <c r="EE1920" s="15"/>
    </row>
    <row r="1921" spans="1:135">
      <c r="A1921" s="12" t="s">
        <v>3995</v>
      </c>
      <c r="B1921" s="12" t="s">
        <v>3996</v>
      </c>
      <c r="C1921" s="12" t="s">
        <v>175</v>
      </c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  <c r="AJ1921" s="6"/>
      <c r="AK1921" s="6"/>
      <c r="AL1921" s="6"/>
      <c r="AM1921" s="6"/>
      <c r="AN1921" s="6"/>
      <c r="AO1921" s="6"/>
      <c r="AP1921" s="6"/>
      <c r="AQ1921" s="6"/>
      <c r="AR1921" s="6"/>
      <c r="AS1921" s="6"/>
      <c r="AT1921" s="6"/>
      <c r="AU1921" s="6"/>
      <c r="AV1921" s="6"/>
      <c r="AW1921" s="6"/>
      <c r="AX1921" s="6"/>
      <c r="AY1921" s="6"/>
      <c r="AZ1921" s="6"/>
      <c r="BA1921" s="6"/>
      <c r="BB1921" s="6"/>
      <c r="BC1921" s="6"/>
      <c r="BD1921" s="6"/>
      <c r="BE1921" s="6"/>
      <c r="BF1921" s="6"/>
      <c r="BG1921" s="6"/>
      <c r="BH1921" s="6"/>
      <c r="BI1921" s="6"/>
      <c r="BJ1921" s="6"/>
      <c r="BK1921" s="6"/>
      <c r="BL1921" s="6"/>
      <c r="BM1921" s="6"/>
      <c r="BN1921" s="6"/>
      <c r="BO1921" s="6"/>
      <c r="BP1921" s="6"/>
      <c r="BQ1921" s="6"/>
      <c r="BR1921" s="6"/>
      <c r="BS1921" s="6"/>
      <c r="BT1921" s="6"/>
      <c r="BU1921" s="6"/>
      <c r="BV1921" s="6"/>
      <c r="BW1921" s="6"/>
      <c r="BX1921" s="6"/>
      <c r="BY1921" s="6"/>
      <c r="BZ1921" s="6"/>
      <c r="CA1921" s="6"/>
      <c r="CB1921" s="6"/>
      <c r="CC1921" s="6"/>
      <c r="CD1921" s="6"/>
      <c r="CE1921" s="6"/>
      <c r="CF1921" s="6"/>
      <c r="CG1921" s="6"/>
      <c r="CH1921" s="6"/>
      <c r="CI1921" s="6"/>
      <c r="CJ1921" s="6"/>
      <c r="CK1921" s="6"/>
      <c r="CL1921" s="6"/>
      <c r="CM1921" s="6"/>
      <c r="CN1921" s="6"/>
      <c r="CO1921" s="6"/>
      <c r="CP1921" s="6"/>
      <c r="CQ1921" s="6"/>
      <c r="CR1921" s="6"/>
      <c r="CS1921" s="6"/>
      <c r="CT1921" s="6"/>
      <c r="CU1921" s="6"/>
      <c r="CV1921" s="6"/>
      <c r="CW1921" s="6"/>
      <c r="CX1921" s="6"/>
      <c r="CY1921" s="6"/>
      <c r="CZ1921" s="6"/>
      <c r="DA1921" s="6"/>
      <c r="DB1921" s="6"/>
      <c r="DC1921" s="6"/>
      <c r="DD1921" s="6"/>
      <c r="DE1921" s="6"/>
      <c r="DF1921" s="6"/>
      <c r="DG1921" s="6"/>
      <c r="DH1921" s="6"/>
      <c r="DI1921" s="6"/>
      <c r="DJ1921" s="6"/>
      <c r="DK1921" s="6"/>
      <c r="DL1921" s="6"/>
      <c r="DM1921" s="6"/>
      <c r="DN1921" s="6"/>
      <c r="DO1921" s="6"/>
      <c r="DP1921" s="6"/>
      <c r="DQ1921" s="6"/>
      <c r="DR1921" s="6"/>
      <c r="DS1921" s="6"/>
      <c r="DT1921" s="6"/>
      <c r="DU1921" s="6"/>
      <c r="DV1921" s="6"/>
      <c r="DW1921" s="6"/>
      <c r="DX1921" s="6"/>
      <c r="DY1921" s="6"/>
      <c r="DZ1921" s="6"/>
      <c r="EA1921" s="6"/>
      <c r="EB1921" s="6"/>
      <c r="EC1921" s="6"/>
      <c r="ED1921" s="15"/>
      <c r="EE1921" s="15"/>
    </row>
    <row r="1922" spans="1:135">
      <c r="A1922" s="12" t="s">
        <v>3997</v>
      </c>
      <c r="B1922" s="12" t="s">
        <v>3998</v>
      </c>
      <c r="C1922" s="12" t="s">
        <v>277</v>
      </c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  <c r="AJ1922" s="6"/>
      <c r="AK1922" s="6"/>
      <c r="AL1922" s="6"/>
      <c r="AM1922" s="6"/>
      <c r="AN1922" s="6"/>
      <c r="AO1922" s="6"/>
      <c r="AP1922" s="6"/>
      <c r="AQ1922" s="6"/>
      <c r="AR1922" s="6"/>
      <c r="AS1922" s="6"/>
      <c r="AT1922" s="6"/>
      <c r="AU1922" s="6"/>
      <c r="AV1922" s="6"/>
      <c r="AW1922" s="6"/>
      <c r="AX1922" s="6"/>
      <c r="AY1922" s="6"/>
      <c r="AZ1922" s="6"/>
      <c r="BA1922" s="6"/>
      <c r="BB1922" s="6"/>
      <c r="BC1922" s="6"/>
      <c r="BD1922" s="6"/>
      <c r="BE1922" s="6"/>
      <c r="BF1922" s="6"/>
      <c r="BG1922" s="6"/>
      <c r="BH1922" s="6"/>
      <c r="BI1922" s="6"/>
      <c r="BJ1922" s="6"/>
      <c r="BK1922" s="6"/>
      <c r="BL1922" s="6"/>
      <c r="BM1922" s="6"/>
      <c r="BN1922" s="6"/>
      <c r="BO1922" s="6"/>
      <c r="BP1922" s="6"/>
      <c r="BQ1922" s="6"/>
      <c r="BR1922" s="6"/>
      <c r="BS1922" s="6"/>
      <c r="BT1922" s="6"/>
      <c r="BU1922" s="6"/>
      <c r="BV1922" s="6"/>
      <c r="BW1922" s="6"/>
      <c r="BX1922" s="6"/>
      <c r="BY1922" s="6"/>
      <c r="BZ1922" s="6"/>
      <c r="CA1922" s="6"/>
      <c r="CB1922" s="6"/>
      <c r="CC1922" s="6"/>
      <c r="CD1922" s="6"/>
      <c r="CE1922" s="6">
        <v>0.5</v>
      </c>
      <c r="CF1922" s="6"/>
      <c r="CG1922" s="6"/>
      <c r="CH1922" s="6"/>
      <c r="CI1922" s="6"/>
      <c r="CJ1922" s="6"/>
      <c r="CK1922" s="6"/>
      <c r="CL1922" s="6"/>
      <c r="CM1922" s="6"/>
      <c r="CN1922" s="6"/>
      <c r="CO1922" s="6"/>
      <c r="CP1922" s="6"/>
      <c r="CQ1922" s="6"/>
      <c r="CR1922" s="6"/>
      <c r="CS1922" s="6"/>
      <c r="CT1922" s="6"/>
      <c r="CU1922" s="6"/>
      <c r="CV1922" s="6"/>
      <c r="CW1922" s="6"/>
      <c r="CX1922" s="6"/>
      <c r="CY1922" s="6"/>
      <c r="CZ1922" s="6"/>
      <c r="DA1922" s="6"/>
      <c r="DB1922" s="6"/>
      <c r="DC1922" s="6"/>
      <c r="DD1922" s="6"/>
      <c r="DE1922" s="6"/>
      <c r="DF1922" s="6"/>
      <c r="DG1922" s="6"/>
      <c r="DH1922" s="6"/>
      <c r="DI1922" s="6"/>
      <c r="DJ1922" s="6"/>
      <c r="DK1922" s="6"/>
      <c r="DL1922" s="6"/>
      <c r="DM1922" s="6"/>
      <c r="DN1922" s="6"/>
      <c r="DO1922" s="6"/>
      <c r="DP1922" s="6"/>
      <c r="DQ1922" s="6"/>
      <c r="DR1922" s="6"/>
      <c r="DS1922" s="6"/>
      <c r="DT1922" s="6"/>
      <c r="DU1922" s="6"/>
      <c r="DV1922" s="6"/>
      <c r="DW1922" s="6"/>
      <c r="DX1922" s="6"/>
      <c r="DY1922" s="6"/>
      <c r="DZ1922" s="6"/>
      <c r="EA1922" s="6"/>
      <c r="EB1922" s="6"/>
      <c r="EC1922" s="6"/>
      <c r="ED1922" s="15">
        <v>0.5</v>
      </c>
      <c r="EE1922" s="15">
        <v>1</v>
      </c>
    </row>
    <row r="1923" spans="1:135">
      <c r="A1923" s="12" t="s">
        <v>3999</v>
      </c>
      <c r="B1923" s="12" t="s">
        <v>4000</v>
      </c>
      <c r="C1923" s="12" t="s">
        <v>175</v>
      </c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  <c r="AJ1923" s="6"/>
      <c r="AK1923" s="6"/>
      <c r="AL1923" s="6"/>
      <c r="AM1923" s="6"/>
      <c r="AN1923" s="6"/>
      <c r="AO1923" s="6"/>
      <c r="AP1923" s="6"/>
      <c r="AQ1923" s="6"/>
      <c r="AR1923" s="6"/>
      <c r="AS1923" s="6"/>
      <c r="AT1923" s="6"/>
      <c r="AU1923" s="6"/>
      <c r="AV1923" s="6"/>
      <c r="AW1923" s="6"/>
      <c r="AX1923" s="6"/>
      <c r="AY1923" s="6"/>
      <c r="AZ1923" s="6"/>
      <c r="BA1923" s="6"/>
      <c r="BB1923" s="6"/>
      <c r="BC1923" s="6"/>
      <c r="BD1923" s="6"/>
      <c r="BE1923" s="6"/>
      <c r="BF1923" s="6"/>
      <c r="BG1923" s="6"/>
      <c r="BH1923" s="6"/>
      <c r="BI1923" s="6"/>
      <c r="BJ1923" s="6"/>
      <c r="BK1923" s="6"/>
      <c r="BL1923" s="6"/>
      <c r="BM1923" s="6"/>
      <c r="BN1923" s="6"/>
      <c r="BO1923" s="6"/>
      <c r="BP1923" s="6"/>
      <c r="BQ1923" s="6"/>
      <c r="BR1923" s="6"/>
      <c r="BS1923" s="6"/>
      <c r="BT1923" s="6"/>
      <c r="BU1923" s="6"/>
      <c r="BV1923" s="6"/>
      <c r="BW1923" s="6"/>
      <c r="BX1923" s="6"/>
      <c r="BY1923" s="6"/>
      <c r="BZ1923" s="6"/>
      <c r="CA1923" s="6"/>
      <c r="CB1923" s="6"/>
      <c r="CC1923" s="6"/>
      <c r="CD1923" s="6"/>
      <c r="CE1923" s="6"/>
      <c r="CF1923" s="6"/>
      <c r="CG1923" s="6"/>
      <c r="CH1923" s="6"/>
      <c r="CI1923" s="6"/>
      <c r="CJ1923" s="6"/>
      <c r="CK1923" s="6"/>
      <c r="CL1923" s="6"/>
      <c r="CM1923" s="6"/>
      <c r="CN1923" s="6"/>
      <c r="CO1923" s="6"/>
      <c r="CP1923" s="6"/>
      <c r="CQ1923" s="6"/>
      <c r="CR1923" s="6"/>
      <c r="CS1923" s="6"/>
      <c r="CT1923" s="6"/>
      <c r="CU1923" s="6"/>
      <c r="CV1923" s="6"/>
      <c r="CW1923" s="6"/>
      <c r="CX1923" s="6"/>
      <c r="CY1923" s="6"/>
      <c r="CZ1923" s="6"/>
      <c r="DA1923" s="6"/>
      <c r="DB1923" s="6"/>
      <c r="DC1923" s="6"/>
      <c r="DD1923" s="6"/>
      <c r="DE1923" s="6"/>
      <c r="DF1923" s="6"/>
      <c r="DG1923" s="6"/>
      <c r="DH1923" s="6"/>
      <c r="DI1923" s="6"/>
      <c r="DJ1923" s="6"/>
      <c r="DK1923" s="6"/>
      <c r="DL1923" s="6"/>
      <c r="DM1923" s="6"/>
      <c r="DN1923" s="6"/>
      <c r="DO1923" s="6"/>
      <c r="DP1923" s="6"/>
      <c r="DQ1923" s="6"/>
      <c r="DR1923" s="6"/>
      <c r="DS1923" s="6"/>
      <c r="DT1923" s="6"/>
      <c r="DU1923" s="6"/>
      <c r="DV1923" s="6"/>
      <c r="DW1923" s="6"/>
      <c r="DX1923" s="6"/>
      <c r="DY1923" s="6"/>
      <c r="DZ1923" s="6"/>
      <c r="EA1923" s="6"/>
      <c r="EB1923" s="6"/>
      <c r="EC1923" s="6"/>
      <c r="ED1923" s="15"/>
      <c r="EE1923" s="15"/>
    </row>
    <row r="1924" spans="1:135">
      <c r="A1924" s="12" t="s">
        <v>4001</v>
      </c>
      <c r="B1924" s="12" t="s">
        <v>4002</v>
      </c>
      <c r="C1924" s="12" t="s">
        <v>175</v>
      </c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  <c r="AN1924" s="6"/>
      <c r="AO1924" s="6"/>
      <c r="AP1924" s="6"/>
      <c r="AQ1924" s="6"/>
      <c r="AR1924" s="6"/>
      <c r="AS1924" s="6"/>
      <c r="AT1924" s="6"/>
      <c r="AU1924" s="6"/>
      <c r="AV1924" s="6"/>
      <c r="AW1924" s="6"/>
      <c r="AX1924" s="6"/>
      <c r="AY1924" s="6"/>
      <c r="AZ1924" s="6"/>
      <c r="BA1924" s="6"/>
      <c r="BB1924" s="6"/>
      <c r="BC1924" s="6"/>
      <c r="BD1924" s="6"/>
      <c r="BE1924" s="6"/>
      <c r="BF1924" s="6"/>
      <c r="BG1924" s="6"/>
      <c r="BH1924" s="6"/>
      <c r="BI1924" s="6"/>
      <c r="BJ1924" s="6"/>
      <c r="BK1924" s="6"/>
      <c r="BL1924" s="6"/>
      <c r="BM1924" s="6"/>
      <c r="BN1924" s="6"/>
      <c r="BO1924" s="6"/>
      <c r="BP1924" s="6"/>
      <c r="BQ1924" s="6"/>
      <c r="BR1924" s="6"/>
      <c r="BS1924" s="6"/>
      <c r="BT1924" s="6"/>
      <c r="BU1924" s="6"/>
      <c r="BV1924" s="6"/>
      <c r="BW1924" s="6"/>
      <c r="BX1924" s="6"/>
      <c r="BY1924" s="6"/>
      <c r="BZ1924" s="6"/>
      <c r="CA1924" s="6"/>
      <c r="CB1924" s="6"/>
      <c r="CC1924" s="6"/>
      <c r="CD1924" s="6"/>
      <c r="CE1924" s="6"/>
      <c r="CF1924" s="6"/>
      <c r="CG1924" s="6"/>
      <c r="CH1924" s="6"/>
      <c r="CI1924" s="6"/>
      <c r="CJ1924" s="6"/>
      <c r="CK1924" s="6"/>
      <c r="CL1924" s="6"/>
      <c r="CM1924" s="6"/>
      <c r="CN1924" s="6"/>
      <c r="CO1924" s="6"/>
      <c r="CP1924" s="6"/>
      <c r="CQ1924" s="6"/>
      <c r="CR1924" s="6"/>
      <c r="CS1924" s="6"/>
      <c r="CT1924" s="6"/>
      <c r="CU1924" s="6"/>
      <c r="CV1924" s="6"/>
      <c r="CW1924" s="6"/>
      <c r="CX1924" s="6"/>
      <c r="CY1924" s="6"/>
      <c r="CZ1924" s="6"/>
      <c r="DA1924" s="6"/>
      <c r="DB1924" s="6"/>
      <c r="DC1924" s="6"/>
      <c r="DD1924" s="6"/>
      <c r="DE1924" s="6"/>
      <c r="DF1924" s="6"/>
      <c r="DG1924" s="6"/>
      <c r="DH1924" s="6"/>
      <c r="DI1924" s="6"/>
      <c r="DJ1924" s="6"/>
      <c r="DK1924" s="6"/>
      <c r="DL1924" s="6"/>
      <c r="DM1924" s="6"/>
      <c r="DN1924" s="6"/>
      <c r="DO1924" s="6"/>
      <c r="DP1924" s="6"/>
      <c r="DQ1924" s="6"/>
      <c r="DR1924" s="6"/>
      <c r="DS1924" s="6"/>
      <c r="DT1924" s="6"/>
      <c r="DU1924" s="6"/>
      <c r="DV1924" s="6"/>
      <c r="DW1924" s="6"/>
      <c r="DX1924" s="6"/>
      <c r="DY1924" s="6"/>
      <c r="DZ1924" s="6"/>
      <c r="EA1924" s="6"/>
      <c r="EB1924" s="6"/>
      <c r="EC1924" s="6"/>
      <c r="ED1924" s="15"/>
      <c r="EE1924" s="15"/>
    </row>
    <row r="1925" spans="1:135">
      <c r="A1925" s="12" t="s">
        <v>4003</v>
      </c>
      <c r="B1925" s="12" t="s">
        <v>4004</v>
      </c>
      <c r="C1925" s="12" t="s">
        <v>175</v>
      </c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  <c r="AJ1925" s="6"/>
      <c r="AK1925" s="6"/>
      <c r="AL1925" s="6"/>
      <c r="AM1925" s="6"/>
      <c r="AN1925" s="6"/>
      <c r="AO1925" s="6"/>
      <c r="AP1925" s="6"/>
      <c r="AQ1925" s="6"/>
      <c r="AR1925" s="6"/>
      <c r="AS1925" s="6"/>
      <c r="AT1925" s="6"/>
      <c r="AU1925" s="6"/>
      <c r="AV1925" s="6"/>
      <c r="AW1925" s="6"/>
      <c r="AX1925" s="6"/>
      <c r="AY1925" s="6"/>
      <c r="AZ1925" s="6"/>
      <c r="BA1925" s="6"/>
      <c r="BB1925" s="6"/>
      <c r="BC1925" s="6"/>
      <c r="BD1925" s="6"/>
      <c r="BE1925" s="6"/>
      <c r="BF1925" s="6"/>
      <c r="BG1925" s="6"/>
      <c r="BH1925" s="6"/>
      <c r="BI1925" s="6"/>
      <c r="BJ1925" s="6"/>
      <c r="BK1925" s="6"/>
      <c r="BL1925" s="6"/>
      <c r="BM1925" s="6"/>
      <c r="BN1925" s="6"/>
      <c r="BO1925" s="6"/>
      <c r="BP1925" s="6"/>
      <c r="BQ1925" s="6"/>
      <c r="BR1925" s="6"/>
      <c r="BS1925" s="6"/>
      <c r="BT1925" s="6"/>
      <c r="BU1925" s="6"/>
      <c r="BV1925" s="6"/>
      <c r="BW1925" s="6"/>
      <c r="BX1925" s="6"/>
      <c r="BY1925" s="6"/>
      <c r="BZ1925" s="6"/>
      <c r="CA1925" s="6"/>
      <c r="CB1925" s="6"/>
      <c r="CC1925" s="6"/>
      <c r="CD1925" s="6"/>
      <c r="CE1925" s="6"/>
      <c r="CF1925" s="6"/>
      <c r="CG1925" s="6"/>
      <c r="CH1925" s="6"/>
      <c r="CI1925" s="6"/>
      <c r="CJ1925" s="6"/>
      <c r="CK1925" s="6"/>
      <c r="CL1925" s="6"/>
      <c r="CM1925" s="6"/>
      <c r="CN1925" s="6"/>
      <c r="CO1925" s="6"/>
      <c r="CP1925" s="6"/>
      <c r="CQ1925" s="6"/>
      <c r="CR1925" s="6"/>
      <c r="CS1925" s="6"/>
      <c r="CT1925" s="6"/>
      <c r="CU1925" s="6"/>
      <c r="CV1925" s="6"/>
      <c r="CW1925" s="6"/>
      <c r="CX1925" s="6"/>
      <c r="CY1925" s="6"/>
      <c r="CZ1925" s="6"/>
      <c r="DA1925" s="6"/>
      <c r="DB1925" s="6"/>
      <c r="DC1925" s="6"/>
      <c r="DD1925" s="6"/>
      <c r="DE1925" s="6"/>
      <c r="DF1925" s="6"/>
      <c r="DG1925" s="6"/>
      <c r="DH1925" s="6"/>
      <c r="DI1925" s="6"/>
      <c r="DJ1925" s="6"/>
      <c r="DK1925" s="6"/>
      <c r="DL1925" s="6"/>
      <c r="DM1925" s="6"/>
      <c r="DN1925" s="6"/>
      <c r="DO1925" s="6"/>
      <c r="DP1925" s="6"/>
      <c r="DQ1925" s="6"/>
      <c r="DR1925" s="6"/>
      <c r="DS1925" s="6"/>
      <c r="DT1925" s="6"/>
      <c r="DU1925" s="6"/>
      <c r="DV1925" s="6"/>
      <c r="DW1925" s="6"/>
      <c r="DX1925" s="6"/>
      <c r="DY1925" s="6"/>
      <c r="DZ1925" s="6"/>
      <c r="EA1925" s="6"/>
      <c r="EB1925" s="6"/>
      <c r="EC1925" s="6"/>
      <c r="ED1925" s="15"/>
      <c r="EE1925" s="15"/>
    </row>
    <row r="1926" spans="1:135">
      <c r="A1926" s="12" t="s">
        <v>4005</v>
      </c>
      <c r="B1926" s="12" t="s">
        <v>4006</v>
      </c>
      <c r="C1926" s="12" t="s">
        <v>175</v>
      </c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6"/>
      <c r="AL1926" s="6"/>
      <c r="AM1926" s="6"/>
      <c r="AN1926" s="6"/>
      <c r="AO1926" s="6"/>
      <c r="AP1926" s="6"/>
      <c r="AQ1926" s="6"/>
      <c r="AR1926" s="6"/>
      <c r="AS1926" s="6"/>
      <c r="AT1926" s="6"/>
      <c r="AU1926" s="6"/>
      <c r="AV1926" s="6"/>
      <c r="AW1926" s="6"/>
      <c r="AX1926" s="6"/>
      <c r="AY1926" s="6"/>
      <c r="AZ1926" s="6"/>
      <c r="BA1926" s="6"/>
      <c r="BB1926" s="6"/>
      <c r="BC1926" s="6"/>
      <c r="BD1926" s="6"/>
      <c r="BE1926" s="6"/>
      <c r="BF1926" s="6"/>
      <c r="BG1926" s="6"/>
      <c r="BH1926" s="6"/>
      <c r="BI1926" s="6"/>
      <c r="BJ1926" s="6"/>
      <c r="BK1926" s="6"/>
      <c r="BL1926" s="6"/>
      <c r="BM1926" s="6"/>
      <c r="BN1926" s="6"/>
      <c r="BO1926" s="6"/>
      <c r="BP1926" s="6"/>
      <c r="BQ1926" s="6"/>
      <c r="BR1926" s="6"/>
      <c r="BS1926" s="6"/>
      <c r="BT1926" s="6"/>
      <c r="BU1926" s="6"/>
      <c r="BV1926" s="6"/>
      <c r="BW1926" s="6"/>
      <c r="BX1926" s="6"/>
      <c r="BY1926" s="6"/>
      <c r="BZ1926" s="6"/>
      <c r="CA1926" s="6"/>
      <c r="CB1926" s="6"/>
      <c r="CC1926" s="6"/>
      <c r="CD1926" s="6"/>
      <c r="CE1926" s="6"/>
      <c r="CF1926" s="6"/>
      <c r="CG1926" s="6"/>
      <c r="CH1926" s="6"/>
      <c r="CI1926" s="6"/>
      <c r="CJ1926" s="6"/>
      <c r="CK1926" s="6"/>
      <c r="CL1926" s="6"/>
      <c r="CM1926" s="6"/>
      <c r="CN1926" s="6"/>
      <c r="CO1926" s="6"/>
      <c r="CP1926" s="6"/>
      <c r="CQ1926" s="6"/>
      <c r="CR1926" s="6"/>
      <c r="CS1926" s="6"/>
      <c r="CT1926" s="6"/>
      <c r="CU1926" s="6"/>
      <c r="CV1926" s="6"/>
      <c r="CW1926" s="6"/>
      <c r="CX1926" s="6"/>
      <c r="CY1926" s="6"/>
      <c r="CZ1926" s="6"/>
      <c r="DA1926" s="6"/>
      <c r="DB1926" s="6"/>
      <c r="DC1926" s="6"/>
      <c r="DD1926" s="6"/>
      <c r="DE1926" s="6"/>
      <c r="DF1926" s="6"/>
      <c r="DG1926" s="6"/>
      <c r="DH1926" s="6"/>
      <c r="DI1926" s="6"/>
      <c r="DJ1926" s="6"/>
      <c r="DK1926" s="6"/>
      <c r="DL1926" s="6"/>
      <c r="DM1926" s="6"/>
      <c r="DN1926" s="6"/>
      <c r="DO1926" s="6"/>
      <c r="DP1926" s="6"/>
      <c r="DQ1926" s="6"/>
      <c r="DR1926" s="6"/>
      <c r="DS1926" s="6"/>
      <c r="DT1926" s="6"/>
      <c r="DU1926" s="6"/>
      <c r="DV1926" s="6"/>
      <c r="DW1926" s="6"/>
      <c r="DX1926" s="6"/>
      <c r="DY1926" s="6"/>
      <c r="DZ1926" s="6"/>
      <c r="EA1926" s="6"/>
      <c r="EB1926" s="6"/>
      <c r="EC1926" s="6"/>
      <c r="ED1926" s="15"/>
      <c r="EE1926" s="15"/>
    </row>
    <row r="1927" spans="1:135">
      <c r="A1927" s="12" t="s">
        <v>4007</v>
      </c>
      <c r="B1927" s="12" t="s">
        <v>4008</v>
      </c>
      <c r="C1927" s="12" t="s">
        <v>175</v>
      </c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  <c r="AJ1927" s="6"/>
      <c r="AK1927" s="6"/>
      <c r="AL1927" s="6"/>
      <c r="AM1927" s="6"/>
      <c r="AN1927" s="6"/>
      <c r="AO1927" s="6"/>
      <c r="AP1927" s="6"/>
      <c r="AQ1927" s="6"/>
      <c r="AR1927" s="6"/>
      <c r="AS1927" s="6"/>
      <c r="AT1927" s="6"/>
      <c r="AU1927" s="6"/>
      <c r="AV1927" s="6"/>
      <c r="AW1927" s="6"/>
      <c r="AX1927" s="6"/>
      <c r="AY1927" s="6"/>
      <c r="AZ1927" s="6"/>
      <c r="BA1927" s="6"/>
      <c r="BB1927" s="6"/>
      <c r="BC1927" s="6"/>
      <c r="BD1927" s="6"/>
      <c r="BE1927" s="6"/>
      <c r="BF1927" s="6"/>
      <c r="BG1927" s="6"/>
      <c r="BH1927" s="6"/>
      <c r="BI1927" s="6"/>
      <c r="BJ1927" s="6"/>
      <c r="BK1927" s="6"/>
      <c r="BL1927" s="6"/>
      <c r="BM1927" s="6"/>
      <c r="BN1927" s="6"/>
      <c r="BO1927" s="6"/>
      <c r="BP1927" s="6"/>
      <c r="BQ1927" s="6"/>
      <c r="BR1927" s="6"/>
      <c r="BS1927" s="6"/>
      <c r="BT1927" s="6"/>
      <c r="BU1927" s="6"/>
      <c r="BV1927" s="6"/>
      <c r="BW1927" s="6"/>
      <c r="BX1927" s="6"/>
      <c r="BY1927" s="6"/>
      <c r="BZ1927" s="6"/>
      <c r="CA1927" s="6"/>
      <c r="CB1927" s="6"/>
      <c r="CC1927" s="6"/>
      <c r="CD1927" s="6"/>
      <c r="CE1927" s="6"/>
      <c r="CF1927" s="6"/>
      <c r="CG1927" s="6"/>
      <c r="CH1927" s="6"/>
      <c r="CI1927" s="6"/>
      <c r="CJ1927" s="6"/>
      <c r="CK1927" s="6"/>
      <c r="CL1927" s="6"/>
      <c r="CM1927" s="6"/>
      <c r="CN1927" s="6"/>
      <c r="CO1927" s="6"/>
      <c r="CP1927" s="6"/>
      <c r="CQ1927" s="6"/>
      <c r="CR1927" s="6"/>
      <c r="CS1927" s="6"/>
      <c r="CT1927" s="6"/>
      <c r="CU1927" s="6"/>
      <c r="CV1927" s="6"/>
      <c r="CW1927" s="6"/>
      <c r="CX1927" s="6"/>
      <c r="CY1927" s="6"/>
      <c r="CZ1927" s="6"/>
      <c r="DA1927" s="6"/>
      <c r="DB1927" s="6"/>
      <c r="DC1927" s="6"/>
      <c r="DD1927" s="6"/>
      <c r="DE1927" s="6"/>
      <c r="DF1927" s="6"/>
      <c r="DG1927" s="6"/>
      <c r="DH1927" s="6"/>
      <c r="DI1927" s="6"/>
      <c r="DJ1927" s="6"/>
      <c r="DK1927" s="6"/>
      <c r="DL1927" s="6"/>
      <c r="DM1927" s="6"/>
      <c r="DN1927" s="6"/>
      <c r="DO1927" s="6"/>
      <c r="DP1927" s="6"/>
      <c r="DQ1927" s="6"/>
      <c r="DR1927" s="6"/>
      <c r="DS1927" s="6"/>
      <c r="DT1927" s="6"/>
      <c r="DU1927" s="6"/>
      <c r="DV1927" s="6"/>
      <c r="DW1927" s="6"/>
      <c r="DX1927" s="6"/>
      <c r="DY1927" s="6"/>
      <c r="DZ1927" s="6"/>
      <c r="EA1927" s="6"/>
      <c r="EB1927" s="6"/>
      <c r="EC1927" s="6"/>
      <c r="ED1927" s="15"/>
      <c r="EE1927" s="15"/>
    </row>
    <row r="1928" spans="1:135">
      <c r="A1928" s="12" t="s">
        <v>4009</v>
      </c>
      <c r="B1928" s="12" t="s">
        <v>4010</v>
      </c>
      <c r="C1928" s="12" t="s">
        <v>175</v>
      </c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15"/>
      <c r="EE1928" s="15"/>
    </row>
    <row r="1929" spans="1:135">
      <c r="A1929" s="12" t="s">
        <v>4011</v>
      </c>
      <c r="B1929" s="12" t="s">
        <v>4012</v>
      </c>
      <c r="C1929" s="12" t="s">
        <v>266</v>
      </c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  <c r="AH1929" s="6"/>
      <c r="AI1929" s="6"/>
      <c r="AJ1929" s="6"/>
      <c r="AK1929" s="6"/>
      <c r="AL1929" s="6"/>
      <c r="AM1929" s="6"/>
      <c r="AN1929" s="6"/>
      <c r="AO1929" s="6"/>
      <c r="AP1929" s="6"/>
      <c r="AQ1929" s="6"/>
      <c r="AR1929" s="6"/>
      <c r="AS1929" s="6"/>
      <c r="AT1929" s="6"/>
      <c r="AU1929" s="6"/>
      <c r="AV1929" s="6"/>
      <c r="AW1929" s="6"/>
      <c r="AX1929" s="6"/>
      <c r="AY1929" s="6"/>
      <c r="AZ1929" s="6"/>
      <c r="BA1929" s="6"/>
      <c r="BB1929" s="6"/>
      <c r="BC1929" s="6"/>
      <c r="BD1929" s="6"/>
      <c r="BE1929" s="6"/>
      <c r="BF1929" s="6"/>
      <c r="BG1929" s="6"/>
      <c r="BH1929" s="6"/>
      <c r="BI1929" s="6"/>
      <c r="BJ1929" s="6"/>
      <c r="BK1929" s="6"/>
      <c r="BL1929" s="6">
        <v>0.5</v>
      </c>
      <c r="BM1929" s="6"/>
      <c r="BN1929" s="6"/>
      <c r="BO1929" s="6"/>
      <c r="BP1929" s="6">
        <v>1</v>
      </c>
      <c r="BQ1929" s="6"/>
      <c r="BR1929" s="6"/>
      <c r="BS1929" s="6"/>
      <c r="BT1929" s="6"/>
      <c r="BU1929" s="6"/>
      <c r="BV1929" s="6"/>
      <c r="BW1929" s="6"/>
      <c r="BX1929" s="6"/>
      <c r="BY1929" s="6"/>
      <c r="BZ1929" s="6"/>
      <c r="CA1929" s="6"/>
      <c r="CB1929" s="6"/>
      <c r="CC1929" s="6"/>
      <c r="CD1929" s="6"/>
      <c r="CE1929" s="6"/>
      <c r="CF1929" s="6"/>
      <c r="CG1929" s="6"/>
      <c r="CH1929" s="6"/>
      <c r="CI1929" s="6"/>
      <c r="CJ1929" s="6"/>
      <c r="CK1929" s="6"/>
      <c r="CL1929" s="6"/>
      <c r="CM1929" s="6"/>
      <c r="CN1929" s="6"/>
      <c r="CO1929" s="6"/>
      <c r="CP1929" s="6"/>
      <c r="CQ1929" s="6"/>
      <c r="CR1929" s="6"/>
      <c r="CS1929" s="6"/>
      <c r="CT1929" s="6"/>
      <c r="CU1929" s="6"/>
      <c r="CV1929" s="6"/>
      <c r="CW1929" s="6"/>
      <c r="CX1929" s="6"/>
      <c r="CY1929" s="6"/>
      <c r="CZ1929" s="6"/>
      <c r="DA1929" s="6"/>
      <c r="DB1929" s="6"/>
      <c r="DC1929" s="6"/>
      <c r="DD1929" s="6"/>
      <c r="DE1929" s="6"/>
      <c r="DF1929" s="6"/>
      <c r="DG1929" s="6"/>
      <c r="DH1929" s="6"/>
      <c r="DI1929" s="6"/>
      <c r="DJ1929" s="6"/>
      <c r="DK1929" s="6"/>
      <c r="DL1929" s="6"/>
      <c r="DM1929" s="6"/>
      <c r="DN1929" s="6"/>
      <c r="DO1929" s="6"/>
      <c r="DP1929" s="6"/>
      <c r="DQ1929" s="6"/>
      <c r="DR1929" s="6"/>
      <c r="DS1929" s="6"/>
      <c r="DT1929" s="6"/>
      <c r="DU1929" s="6"/>
      <c r="DV1929" s="6"/>
      <c r="DW1929" s="6"/>
      <c r="DX1929" s="6"/>
      <c r="DY1929" s="6"/>
      <c r="DZ1929" s="6"/>
      <c r="EA1929" s="6"/>
      <c r="EB1929" s="6"/>
      <c r="EC1929" s="6"/>
      <c r="ED1929" s="15">
        <v>1.5</v>
      </c>
      <c r="EE1929" s="15">
        <v>2</v>
      </c>
    </row>
    <row r="1930" spans="1:135">
      <c r="A1930" s="12" t="s">
        <v>4013</v>
      </c>
      <c r="B1930" s="12" t="s">
        <v>4014</v>
      </c>
      <c r="C1930" s="12" t="s">
        <v>175</v>
      </c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  <c r="BQ1930" s="6"/>
      <c r="BR1930" s="6"/>
      <c r="BS1930" s="6"/>
      <c r="BT1930" s="6"/>
      <c r="BU1930" s="6"/>
      <c r="BV1930" s="6"/>
      <c r="BW1930" s="6"/>
      <c r="BX1930" s="6"/>
      <c r="BY1930" s="6"/>
      <c r="BZ1930" s="6"/>
      <c r="CA1930" s="6"/>
      <c r="CB1930" s="6"/>
      <c r="CC1930" s="6"/>
      <c r="CD1930" s="6"/>
      <c r="CE1930" s="6"/>
      <c r="CF1930" s="6"/>
      <c r="CG1930" s="6"/>
      <c r="CH1930" s="6"/>
      <c r="CI1930" s="6"/>
      <c r="CJ1930" s="6"/>
      <c r="CK1930" s="6"/>
      <c r="CL1930" s="6"/>
      <c r="CM1930" s="6"/>
      <c r="CN1930" s="6"/>
      <c r="CO1930" s="6"/>
      <c r="CP1930" s="6"/>
      <c r="CQ1930" s="6"/>
      <c r="CR1930" s="6"/>
      <c r="CS1930" s="6"/>
      <c r="CT1930" s="6"/>
      <c r="CU1930" s="6"/>
      <c r="CV1930" s="6"/>
      <c r="CW1930" s="6"/>
      <c r="CX1930" s="6"/>
      <c r="CY1930" s="6"/>
      <c r="CZ1930" s="6"/>
      <c r="DA1930" s="6"/>
      <c r="DB1930" s="6"/>
      <c r="DC1930" s="6"/>
      <c r="DD1930" s="6"/>
      <c r="DE1930" s="6"/>
      <c r="DF1930" s="6"/>
      <c r="DG1930" s="6"/>
      <c r="DH1930" s="6"/>
      <c r="DI1930" s="6"/>
      <c r="DJ1930" s="6"/>
      <c r="DK1930" s="6"/>
      <c r="DL1930" s="6"/>
      <c r="DM1930" s="6"/>
      <c r="DN1930" s="6"/>
      <c r="DO1930" s="6"/>
      <c r="DP1930" s="6"/>
      <c r="DQ1930" s="6"/>
      <c r="DR1930" s="6"/>
      <c r="DS1930" s="6"/>
      <c r="DT1930" s="6"/>
      <c r="DU1930" s="6"/>
      <c r="DV1930" s="6"/>
      <c r="DW1930" s="6"/>
      <c r="DX1930" s="6"/>
      <c r="DY1930" s="6"/>
      <c r="DZ1930" s="6"/>
      <c r="EA1930" s="6"/>
      <c r="EB1930" s="6"/>
      <c r="EC1930" s="6"/>
      <c r="ED1930" s="15"/>
      <c r="EE1930" s="15"/>
    </row>
    <row r="1931" spans="1:135">
      <c r="A1931" s="12" t="s">
        <v>4015</v>
      </c>
      <c r="B1931" s="12" t="s">
        <v>4016</v>
      </c>
      <c r="C1931" s="12" t="s">
        <v>175</v>
      </c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  <c r="AJ1931" s="6"/>
      <c r="AK1931" s="6"/>
      <c r="AL1931" s="6"/>
      <c r="AM1931" s="6"/>
      <c r="AN1931" s="6"/>
      <c r="AO1931" s="6"/>
      <c r="AP1931" s="6"/>
      <c r="AQ1931" s="6"/>
      <c r="AR1931" s="6"/>
      <c r="AS1931" s="6"/>
      <c r="AT1931" s="6"/>
      <c r="AU1931" s="6"/>
      <c r="AV1931" s="6"/>
      <c r="AW1931" s="6"/>
      <c r="AX1931" s="6"/>
      <c r="AY1931" s="6"/>
      <c r="AZ1931" s="6"/>
      <c r="BA1931" s="6"/>
      <c r="BB1931" s="6"/>
      <c r="BC1931" s="6"/>
      <c r="BD1931" s="6"/>
      <c r="BE1931" s="6"/>
      <c r="BF1931" s="6"/>
      <c r="BG1931" s="6"/>
      <c r="BH1931" s="6"/>
      <c r="BI1931" s="6"/>
      <c r="BJ1931" s="6"/>
      <c r="BK1931" s="6"/>
      <c r="BL1931" s="6"/>
      <c r="BM1931" s="6"/>
      <c r="BN1931" s="6"/>
      <c r="BO1931" s="6"/>
      <c r="BP1931" s="6"/>
      <c r="BQ1931" s="6"/>
      <c r="BR1931" s="6"/>
      <c r="BS1931" s="6"/>
      <c r="BT1931" s="6"/>
      <c r="BU1931" s="6"/>
      <c r="BV1931" s="6"/>
      <c r="BW1931" s="6"/>
      <c r="BX1931" s="6"/>
      <c r="BY1931" s="6"/>
      <c r="BZ1931" s="6"/>
      <c r="CA1931" s="6"/>
      <c r="CB1931" s="6"/>
      <c r="CC1931" s="6"/>
      <c r="CD1931" s="6"/>
      <c r="CE1931" s="6"/>
      <c r="CF1931" s="6"/>
      <c r="CG1931" s="6"/>
      <c r="CH1931" s="6"/>
      <c r="CI1931" s="6"/>
      <c r="CJ1931" s="6"/>
      <c r="CK1931" s="6"/>
      <c r="CL1931" s="6"/>
      <c r="CM1931" s="6"/>
      <c r="CN1931" s="6"/>
      <c r="CO1931" s="6"/>
      <c r="CP1931" s="6"/>
      <c r="CQ1931" s="6"/>
      <c r="CR1931" s="6"/>
      <c r="CS1931" s="6"/>
      <c r="CT1931" s="6"/>
      <c r="CU1931" s="6"/>
      <c r="CV1931" s="6"/>
      <c r="CW1931" s="6"/>
      <c r="CX1931" s="6"/>
      <c r="CY1931" s="6"/>
      <c r="CZ1931" s="6"/>
      <c r="DA1931" s="6"/>
      <c r="DB1931" s="6"/>
      <c r="DC1931" s="6"/>
      <c r="DD1931" s="6"/>
      <c r="DE1931" s="6"/>
      <c r="DF1931" s="6"/>
      <c r="DG1931" s="6"/>
      <c r="DH1931" s="6"/>
      <c r="DI1931" s="6"/>
      <c r="DJ1931" s="6"/>
      <c r="DK1931" s="6"/>
      <c r="DL1931" s="6"/>
      <c r="DM1931" s="6"/>
      <c r="DN1931" s="6"/>
      <c r="DO1931" s="6"/>
      <c r="DP1931" s="6"/>
      <c r="DQ1931" s="6"/>
      <c r="DR1931" s="6"/>
      <c r="DS1931" s="6"/>
      <c r="DT1931" s="6"/>
      <c r="DU1931" s="6"/>
      <c r="DV1931" s="6"/>
      <c r="DW1931" s="6"/>
      <c r="DX1931" s="6"/>
      <c r="DY1931" s="6"/>
      <c r="DZ1931" s="6"/>
      <c r="EA1931" s="6"/>
      <c r="EB1931" s="6"/>
      <c r="EC1931" s="6"/>
      <c r="ED1931" s="15"/>
      <c r="EE1931" s="15"/>
    </row>
    <row r="1932" spans="1:135">
      <c r="A1932" s="12" t="s">
        <v>4017</v>
      </c>
      <c r="B1932" s="12" t="s">
        <v>4018</v>
      </c>
      <c r="C1932" s="12" t="s">
        <v>175</v>
      </c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6"/>
      <c r="AN1932" s="6"/>
      <c r="AO1932" s="6"/>
      <c r="AP1932" s="6"/>
      <c r="AQ1932" s="6"/>
      <c r="AR1932" s="6"/>
      <c r="AS1932" s="6"/>
      <c r="AT1932" s="6"/>
      <c r="AU1932" s="6"/>
      <c r="AV1932" s="6"/>
      <c r="AW1932" s="6"/>
      <c r="AX1932" s="6"/>
      <c r="AY1932" s="6"/>
      <c r="AZ1932" s="6"/>
      <c r="BA1932" s="6"/>
      <c r="BB1932" s="6"/>
      <c r="BC1932" s="6"/>
      <c r="BD1932" s="6"/>
      <c r="BE1932" s="6"/>
      <c r="BF1932" s="6"/>
      <c r="BG1932" s="6"/>
      <c r="BH1932" s="6"/>
      <c r="BI1932" s="6"/>
      <c r="BJ1932" s="6"/>
      <c r="BK1932" s="6"/>
      <c r="BL1932" s="6"/>
      <c r="BM1932" s="6"/>
      <c r="BN1932" s="6"/>
      <c r="BO1932" s="6"/>
      <c r="BP1932" s="6"/>
      <c r="BQ1932" s="6"/>
      <c r="BR1932" s="6"/>
      <c r="BS1932" s="6"/>
      <c r="BT1932" s="6"/>
      <c r="BU1932" s="6"/>
      <c r="BV1932" s="6"/>
      <c r="BW1932" s="6"/>
      <c r="BX1932" s="6"/>
      <c r="BY1932" s="6"/>
      <c r="BZ1932" s="6"/>
      <c r="CA1932" s="6"/>
      <c r="CB1932" s="6"/>
      <c r="CC1932" s="6"/>
      <c r="CD1932" s="6"/>
      <c r="CE1932" s="6"/>
      <c r="CF1932" s="6"/>
      <c r="CG1932" s="6"/>
      <c r="CH1932" s="6"/>
      <c r="CI1932" s="6"/>
      <c r="CJ1932" s="6"/>
      <c r="CK1932" s="6"/>
      <c r="CL1932" s="6"/>
      <c r="CM1932" s="6"/>
      <c r="CN1932" s="6"/>
      <c r="CO1932" s="6"/>
      <c r="CP1932" s="6"/>
      <c r="CQ1932" s="6"/>
      <c r="CR1932" s="6"/>
      <c r="CS1932" s="6"/>
      <c r="CT1932" s="6"/>
      <c r="CU1932" s="6"/>
      <c r="CV1932" s="6"/>
      <c r="CW1932" s="6"/>
      <c r="CX1932" s="6"/>
      <c r="CY1932" s="6"/>
      <c r="CZ1932" s="6"/>
      <c r="DA1932" s="6"/>
      <c r="DB1932" s="6"/>
      <c r="DC1932" s="6"/>
      <c r="DD1932" s="6"/>
      <c r="DE1932" s="6"/>
      <c r="DF1932" s="6"/>
      <c r="DG1932" s="6"/>
      <c r="DH1932" s="6"/>
      <c r="DI1932" s="6"/>
      <c r="DJ1932" s="6"/>
      <c r="DK1932" s="6"/>
      <c r="DL1932" s="6"/>
      <c r="DM1932" s="6"/>
      <c r="DN1932" s="6"/>
      <c r="DO1932" s="6"/>
      <c r="DP1932" s="6"/>
      <c r="DQ1932" s="6"/>
      <c r="DR1932" s="6"/>
      <c r="DS1932" s="6"/>
      <c r="DT1932" s="6"/>
      <c r="DU1932" s="6"/>
      <c r="DV1932" s="6"/>
      <c r="DW1932" s="6"/>
      <c r="DX1932" s="6"/>
      <c r="DY1932" s="6"/>
      <c r="DZ1932" s="6"/>
      <c r="EA1932" s="6"/>
      <c r="EB1932" s="6"/>
      <c r="EC1932" s="6"/>
      <c r="ED1932" s="15"/>
      <c r="EE1932" s="15"/>
    </row>
    <row r="1933" spans="1:135">
      <c r="A1933" s="12" t="s">
        <v>4019</v>
      </c>
      <c r="B1933" s="12" t="s">
        <v>4020</v>
      </c>
      <c r="C1933" s="12" t="s">
        <v>175</v>
      </c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6"/>
      <c r="AL1933" s="6"/>
      <c r="AM1933" s="6"/>
      <c r="AN1933" s="6"/>
      <c r="AO1933" s="6"/>
      <c r="AP1933" s="6"/>
      <c r="AQ1933" s="6"/>
      <c r="AR1933" s="6"/>
      <c r="AS1933" s="6"/>
      <c r="AT1933" s="6"/>
      <c r="AU1933" s="6"/>
      <c r="AV1933" s="6"/>
      <c r="AW1933" s="6"/>
      <c r="AX1933" s="6"/>
      <c r="AY1933" s="6"/>
      <c r="AZ1933" s="6"/>
      <c r="BA1933" s="6"/>
      <c r="BB1933" s="6"/>
      <c r="BC1933" s="6"/>
      <c r="BD1933" s="6"/>
      <c r="BE1933" s="6"/>
      <c r="BF1933" s="6"/>
      <c r="BG1933" s="6"/>
      <c r="BH1933" s="6"/>
      <c r="BI1933" s="6"/>
      <c r="BJ1933" s="6"/>
      <c r="BK1933" s="6"/>
      <c r="BL1933" s="6"/>
      <c r="BM1933" s="6"/>
      <c r="BN1933" s="6"/>
      <c r="BO1933" s="6"/>
      <c r="BP1933" s="6"/>
      <c r="BQ1933" s="6"/>
      <c r="BR1933" s="6"/>
      <c r="BS1933" s="6"/>
      <c r="BT1933" s="6"/>
      <c r="BU1933" s="6"/>
      <c r="BV1933" s="6"/>
      <c r="BW1933" s="6"/>
      <c r="BX1933" s="6"/>
      <c r="BY1933" s="6"/>
      <c r="BZ1933" s="6"/>
      <c r="CA1933" s="6"/>
      <c r="CB1933" s="6"/>
      <c r="CC1933" s="6"/>
      <c r="CD1933" s="6"/>
      <c r="CE1933" s="6"/>
      <c r="CF1933" s="6"/>
      <c r="CG1933" s="6"/>
      <c r="CH1933" s="6"/>
      <c r="CI1933" s="6"/>
      <c r="CJ1933" s="6"/>
      <c r="CK1933" s="6"/>
      <c r="CL1933" s="6"/>
      <c r="CM1933" s="6"/>
      <c r="CN1933" s="6"/>
      <c r="CO1933" s="6"/>
      <c r="CP1933" s="6"/>
      <c r="CQ1933" s="6"/>
      <c r="CR1933" s="6"/>
      <c r="CS1933" s="6"/>
      <c r="CT1933" s="6"/>
      <c r="CU1933" s="6"/>
      <c r="CV1933" s="6"/>
      <c r="CW1933" s="6"/>
      <c r="CX1933" s="6"/>
      <c r="CY1933" s="6"/>
      <c r="CZ1933" s="6"/>
      <c r="DA1933" s="6"/>
      <c r="DB1933" s="6"/>
      <c r="DC1933" s="6"/>
      <c r="DD1933" s="6"/>
      <c r="DE1933" s="6"/>
      <c r="DF1933" s="6"/>
      <c r="DG1933" s="6"/>
      <c r="DH1933" s="6"/>
      <c r="DI1933" s="6"/>
      <c r="DJ1933" s="6"/>
      <c r="DK1933" s="6"/>
      <c r="DL1933" s="6"/>
      <c r="DM1933" s="6"/>
      <c r="DN1933" s="6"/>
      <c r="DO1933" s="6"/>
      <c r="DP1933" s="6"/>
      <c r="DQ1933" s="6"/>
      <c r="DR1933" s="6"/>
      <c r="DS1933" s="6"/>
      <c r="DT1933" s="6"/>
      <c r="DU1933" s="6"/>
      <c r="DV1933" s="6"/>
      <c r="DW1933" s="6"/>
      <c r="DX1933" s="6"/>
      <c r="DY1933" s="6"/>
      <c r="DZ1933" s="6"/>
      <c r="EA1933" s="6"/>
      <c r="EB1933" s="6"/>
      <c r="EC1933" s="6"/>
      <c r="ED1933" s="15"/>
      <c r="EE1933" s="15"/>
    </row>
    <row r="1934" spans="1:135">
      <c r="A1934" s="12" t="s">
        <v>4021</v>
      </c>
      <c r="B1934" s="12" t="s">
        <v>4022</v>
      </c>
      <c r="C1934" s="12" t="s">
        <v>175</v>
      </c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  <c r="AJ1934" s="6"/>
      <c r="AK1934" s="6"/>
      <c r="AL1934" s="6"/>
      <c r="AM1934" s="6"/>
      <c r="AN1934" s="6"/>
      <c r="AO1934" s="6"/>
      <c r="AP1934" s="6"/>
      <c r="AQ1934" s="6"/>
      <c r="AR1934" s="6"/>
      <c r="AS1934" s="6"/>
      <c r="AT1934" s="6"/>
      <c r="AU1934" s="6"/>
      <c r="AV1934" s="6"/>
      <c r="AW1934" s="6"/>
      <c r="AX1934" s="6"/>
      <c r="AY1934" s="6"/>
      <c r="AZ1934" s="6"/>
      <c r="BA1934" s="6"/>
      <c r="BB1934" s="6"/>
      <c r="BC1934" s="6"/>
      <c r="BD1934" s="6"/>
      <c r="BE1934" s="6"/>
      <c r="BF1934" s="6"/>
      <c r="BG1934" s="6"/>
      <c r="BH1934" s="6"/>
      <c r="BI1934" s="6"/>
      <c r="BJ1934" s="6"/>
      <c r="BK1934" s="6"/>
      <c r="BL1934" s="6"/>
      <c r="BM1934" s="6"/>
      <c r="BN1934" s="6"/>
      <c r="BO1934" s="6"/>
      <c r="BP1934" s="6"/>
      <c r="BQ1934" s="6"/>
      <c r="BR1934" s="6"/>
      <c r="BS1934" s="6"/>
      <c r="BT1934" s="6"/>
      <c r="BU1934" s="6"/>
      <c r="BV1934" s="6"/>
      <c r="BW1934" s="6"/>
      <c r="BX1934" s="6"/>
      <c r="BY1934" s="6"/>
      <c r="BZ1934" s="6"/>
      <c r="CA1934" s="6"/>
      <c r="CB1934" s="6"/>
      <c r="CC1934" s="6"/>
      <c r="CD1934" s="6"/>
      <c r="CE1934" s="6"/>
      <c r="CF1934" s="6"/>
      <c r="CG1934" s="6"/>
      <c r="CH1934" s="6"/>
      <c r="CI1934" s="6"/>
      <c r="CJ1934" s="6"/>
      <c r="CK1934" s="6"/>
      <c r="CL1934" s="6"/>
      <c r="CM1934" s="6"/>
      <c r="CN1934" s="6"/>
      <c r="CO1934" s="6"/>
      <c r="CP1934" s="6"/>
      <c r="CQ1934" s="6"/>
      <c r="CR1934" s="6"/>
      <c r="CS1934" s="6"/>
      <c r="CT1934" s="6"/>
      <c r="CU1934" s="6"/>
      <c r="CV1934" s="6"/>
      <c r="CW1934" s="6"/>
      <c r="CX1934" s="6"/>
      <c r="CY1934" s="6"/>
      <c r="CZ1934" s="6"/>
      <c r="DA1934" s="6"/>
      <c r="DB1934" s="6"/>
      <c r="DC1934" s="6"/>
      <c r="DD1934" s="6"/>
      <c r="DE1934" s="6"/>
      <c r="DF1934" s="6"/>
      <c r="DG1934" s="6"/>
      <c r="DH1934" s="6"/>
      <c r="DI1934" s="6"/>
      <c r="DJ1934" s="6"/>
      <c r="DK1934" s="6"/>
      <c r="DL1934" s="6"/>
      <c r="DM1934" s="6"/>
      <c r="DN1934" s="6"/>
      <c r="DO1934" s="6"/>
      <c r="DP1934" s="6"/>
      <c r="DQ1934" s="6"/>
      <c r="DR1934" s="6"/>
      <c r="DS1934" s="6"/>
      <c r="DT1934" s="6"/>
      <c r="DU1934" s="6"/>
      <c r="DV1934" s="6"/>
      <c r="DW1934" s="6"/>
      <c r="DX1934" s="6"/>
      <c r="DY1934" s="6"/>
      <c r="DZ1934" s="6"/>
      <c r="EA1934" s="6"/>
      <c r="EB1934" s="6"/>
      <c r="EC1934" s="6"/>
      <c r="ED1934" s="15"/>
      <c r="EE1934" s="15"/>
    </row>
    <row r="1935" spans="1:135">
      <c r="A1935" s="12" t="s">
        <v>4023</v>
      </c>
      <c r="B1935" s="12" t="s">
        <v>4024</v>
      </c>
      <c r="C1935" s="12" t="s">
        <v>175</v>
      </c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6"/>
      <c r="AL1935" s="6"/>
      <c r="AM1935" s="6"/>
      <c r="AN1935" s="6"/>
      <c r="AO1935" s="6"/>
      <c r="AP1935" s="6"/>
      <c r="AQ1935" s="6"/>
      <c r="AR1935" s="6"/>
      <c r="AS1935" s="6"/>
      <c r="AT1935" s="6"/>
      <c r="AU1935" s="6"/>
      <c r="AV1935" s="6"/>
      <c r="AW1935" s="6"/>
      <c r="AX1935" s="6"/>
      <c r="AY1935" s="6"/>
      <c r="AZ1935" s="6"/>
      <c r="BA1935" s="6"/>
      <c r="BB1935" s="6"/>
      <c r="BC1935" s="6"/>
      <c r="BD1935" s="6"/>
      <c r="BE1935" s="6"/>
      <c r="BF1935" s="6"/>
      <c r="BG1935" s="6"/>
      <c r="BH1935" s="6"/>
      <c r="BI1935" s="6"/>
      <c r="BJ1935" s="6"/>
      <c r="BK1935" s="6"/>
      <c r="BL1935" s="6"/>
      <c r="BM1935" s="6"/>
      <c r="BN1935" s="6"/>
      <c r="BO1935" s="6"/>
      <c r="BP1935" s="6"/>
      <c r="BQ1935" s="6"/>
      <c r="BR1935" s="6"/>
      <c r="BS1935" s="6"/>
      <c r="BT1935" s="6"/>
      <c r="BU1935" s="6"/>
      <c r="BV1935" s="6"/>
      <c r="BW1935" s="6"/>
      <c r="BX1935" s="6"/>
      <c r="BY1935" s="6"/>
      <c r="BZ1935" s="6"/>
      <c r="CA1935" s="6"/>
      <c r="CB1935" s="6"/>
      <c r="CC1935" s="6"/>
      <c r="CD1935" s="6"/>
      <c r="CE1935" s="6"/>
      <c r="CF1935" s="6"/>
      <c r="CG1935" s="6"/>
      <c r="CH1935" s="6"/>
      <c r="CI1935" s="6"/>
      <c r="CJ1935" s="6"/>
      <c r="CK1935" s="6"/>
      <c r="CL1935" s="6"/>
      <c r="CM1935" s="6"/>
      <c r="CN1935" s="6"/>
      <c r="CO1935" s="6"/>
      <c r="CP1935" s="6"/>
      <c r="CQ1935" s="6"/>
      <c r="CR1935" s="6"/>
      <c r="CS1935" s="6"/>
      <c r="CT1935" s="6"/>
      <c r="CU1935" s="6"/>
      <c r="CV1935" s="6"/>
      <c r="CW1935" s="6"/>
      <c r="CX1935" s="6"/>
      <c r="CY1935" s="6"/>
      <c r="CZ1935" s="6"/>
      <c r="DA1935" s="6"/>
      <c r="DB1935" s="6"/>
      <c r="DC1935" s="6"/>
      <c r="DD1935" s="6"/>
      <c r="DE1935" s="6"/>
      <c r="DF1935" s="6"/>
      <c r="DG1935" s="6"/>
      <c r="DH1935" s="6"/>
      <c r="DI1935" s="6"/>
      <c r="DJ1935" s="6"/>
      <c r="DK1935" s="6"/>
      <c r="DL1935" s="6"/>
      <c r="DM1935" s="6"/>
      <c r="DN1935" s="6"/>
      <c r="DO1935" s="6"/>
      <c r="DP1935" s="6"/>
      <c r="DQ1935" s="6"/>
      <c r="DR1935" s="6"/>
      <c r="DS1935" s="6"/>
      <c r="DT1935" s="6"/>
      <c r="DU1935" s="6"/>
      <c r="DV1935" s="6"/>
      <c r="DW1935" s="6"/>
      <c r="DX1935" s="6"/>
      <c r="DY1935" s="6"/>
      <c r="DZ1935" s="6"/>
      <c r="EA1935" s="6"/>
      <c r="EB1935" s="6"/>
      <c r="EC1935" s="6"/>
      <c r="ED1935" s="15"/>
      <c r="EE1935" s="15"/>
    </row>
    <row r="1936" spans="1:135">
      <c r="A1936" s="12" t="s">
        <v>4025</v>
      </c>
      <c r="B1936" s="12" t="s">
        <v>4026</v>
      </c>
      <c r="C1936" s="12" t="s">
        <v>175</v>
      </c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6"/>
      <c r="AL1936" s="6"/>
      <c r="AM1936" s="6"/>
      <c r="AN1936" s="6"/>
      <c r="AO1936" s="6"/>
      <c r="AP1936" s="6"/>
      <c r="AQ1936" s="6"/>
      <c r="AR1936" s="6"/>
      <c r="AS1936" s="6"/>
      <c r="AT1936" s="6"/>
      <c r="AU1936" s="6"/>
      <c r="AV1936" s="6"/>
      <c r="AW1936" s="6"/>
      <c r="AX1936" s="6"/>
      <c r="AY1936" s="6"/>
      <c r="AZ1936" s="6"/>
      <c r="BA1936" s="6"/>
      <c r="BB1936" s="6"/>
      <c r="BC1936" s="6"/>
      <c r="BD1936" s="6"/>
      <c r="BE1936" s="6"/>
      <c r="BF1936" s="6"/>
      <c r="BG1936" s="6"/>
      <c r="BH1936" s="6"/>
      <c r="BI1936" s="6"/>
      <c r="BJ1936" s="6"/>
      <c r="BK1936" s="6"/>
      <c r="BL1936" s="6"/>
      <c r="BM1936" s="6"/>
      <c r="BN1936" s="6"/>
      <c r="BO1936" s="6"/>
      <c r="BP1936" s="6"/>
      <c r="BQ1936" s="6"/>
      <c r="BR1936" s="6"/>
      <c r="BS1936" s="6"/>
      <c r="BT1936" s="6"/>
      <c r="BU1936" s="6"/>
      <c r="BV1936" s="6"/>
      <c r="BW1936" s="6"/>
      <c r="BX1936" s="6"/>
      <c r="BY1936" s="6"/>
      <c r="BZ1936" s="6"/>
      <c r="CA1936" s="6"/>
      <c r="CB1936" s="6"/>
      <c r="CC1936" s="6"/>
      <c r="CD1936" s="6"/>
      <c r="CE1936" s="6"/>
      <c r="CF1936" s="6"/>
      <c r="CG1936" s="6"/>
      <c r="CH1936" s="6"/>
      <c r="CI1936" s="6"/>
      <c r="CJ1936" s="6"/>
      <c r="CK1936" s="6"/>
      <c r="CL1936" s="6"/>
      <c r="CM1936" s="6"/>
      <c r="CN1936" s="6"/>
      <c r="CO1936" s="6"/>
      <c r="CP1936" s="6"/>
      <c r="CQ1936" s="6"/>
      <c r="CR1936" s="6"/>
      <c r="CS1936" s="6"/>
      <c r="CT1936" s="6"/>
      <c r="CU1936" s="6"/>
      <c r="CV1936" s="6"/>
      <c r="CW1936" s="6"/>
      <c r="CX1936" s="6"/>
      <c r="CY1936" s="6"/>
      <c r="CZ1936" s="6"/>
      <c r="DA1936" s="6"/>
      <c r="DB1936" s="6"/>
      <c r="DC1936" s="6"/>
      <c r="DD1936" s="6"/>
      <c r="DE1936" s="6"/>
      <c r="DF1936" s="6"/>
      <c r="DG1936" s="6"/>
      <c r="DH1936" s="6"/>
      <c r="DI1936" s="6"/>
      <c r="DJ1936" s="6"/>
      <c r="DK1936" s="6"/>
      <c r="DL1936" s="6"/>
      <c r="DM1936" s="6"/>
      <c r="DN1936" s="6"/>
      <c r="DO1936" s="6"/>
      <c r="DP1936" s="6"/>
      <c r="DQ1936" s="6"/>
      <c r="DR1936" s="6"/>
      <c r="DS1936" s="6"/>
      <c r="DT1936" s="6"/>
      <c r="DU1936" s="6"/>
      <c r="DV1936" s="6"/>
      <c r="DW1936" s="6"/>
      <c r="DX1936" s="6"/>
      <c r="DY1936" s="6"/>
      <c r="DZ1936" s="6"/>
      <c r="EA1936" s="6"/>
      <c r="EB1936" s="6"/>
      <c r="EC1936" s="6"/>
      <c r="ED1936" s="15"/>
      <c r="EE1936" s="15"/>
    </row>
    <row r="1937" spans="1:135">
      <c r="A1937" s="12" t="s">
        <v>4027</v>
      </c>
      <c r="B1937" s="12" t="s">
        <v>4028</v>
      </c>
      <c r="C1937" s="12" t="s">
        <v>550</v>
      </c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  <c r="AJ1937" s="6"/>
      <c r="AK1937" s="6"/>
      <c r="AL1937" s="6"/>
      <c r="AM1937" s="6"/>
      <c r="AN1937" s="6"/>
      <c r="AO1937" s="6"/>
      <c r="AP1937" s="6"/>
      <c r="AQ1937" s="6"/>
      <c r="AR1937" s="6"/>
      <c r="AS1937" s="6"/>
      <c r="AT1937" s="6"/>
      <c r="AU1937" s="6"/>
      <c r="AV1937" s="6"/>
      <c r="AW1937" s="6"/>
      <c r="AX1937" s="6"/>
      <c r="AY1937" s="6"/>
      <c r="AZ1937" s="6"/>
      <c r="BA1937" s="6"/>
      <c r="BB1937" s="6"/>
      <c r="BC1937" s="6"/>
      <c r="BD1937" s="6"/>
      <c r="BE1937" s="6"/>
      <c r="BF1937" s="6"/>
      <c r="BG1937" s="6"/>
      <c r="BH1937" s="6"/>
      <c r="BI1937" s="6"/>
      <c r="BJ1937" s="6"/>
      <c r="BK1937" s="6"/>
      <c r="BL1937" s="6"/>
      <c r="BM1937" s="6"/>
      <c r="BN1937" s="6"/>
      <c r="BO1937" s="6"/>
      <c r="BP1937" s="6"/>
      <c r="BQ1937" s="6"/>
      <c r="BR1937" s="6"/>
      <c r="BS1937" s="6"/>
      <c r="BT1937" s="6"/>
      <c r="BU1937" s="6"/>
      <c r="BV1937" s="6"/>
      <c r="BW1937" s="6"/>
      <c r="BX1937" s="6"/>
      <c r="BY1937" s="6"/>
      <c r="BZ1937" s="6"/>
      <c r="CA1937" s="6"/>
      <c r="CB1937" s="6"/>
      <c r="CC1937" s="6"/>
      <c r="CD1937" s="6"/>
      <c r="CE1937" s="6"/>
      <c r="CF1937" s="6"/>
      <c r="CG1937" s="6"/>
      <c r="CH1937" s="6"/>
      <c r="CI1937" s="6"/>
      <c r="CJ1937" s="6"/>
      <c r="CK1937" s="6"/>
      <c r="CL1937" s="6"/>
      <c r="CM1937" s="6"/>
      <c r="CN1937" s="6"/>
      <c r="CO1937" s="6"/>
      <c r="CP1937" s="6"/>
      <c r="CQ1937" s="6"/>
      <c r="CR1937" s="6"/>
      <c r="CS1937" s="6"/>
      <c r="CT1937" s="6"/>
      <c r="CU1937" s="6"/>
      <c r="CV1937" s="6"/>
      <c r="CW1937" s="6"/>
      <c r="CX1937" s="6"/>
      <c r="CY1937" s="6"/>
      <c r="CZ1937" s="6"/>
      <c r="DA1937" s="6"/>
      <c r="DB1937" s="6"/>
      <c r="DC1937" s="6"/>
      <c r="DD1937" s="6"/>
      <c r="DE1937" s="6"/>
      <c r="DF1937" s="6"/>
      <c r="DG1937" s="6"/>
      <c r="DH1937" s="6"/>
      <c r="DI1937" s="6"/>
      <c r="DJ1937" s="6"/>
      <c r="DK1937" s="6"/>
      <c r="DL1937" s="6"/>
      <c r="DM1937" s="6"/>
      <c r="DN1937" s="6"/>
      <c r="DO1937" s="6"/>
      <c r="DP1937" s="6"/>
      <c r="DQ1937" s="6"/>
      <c r="DR1937" s="6"/>
      <c r="DS1937" s="6"/>
      <c r="DT1937" s="6"/>
      <c r="DU1937" s="6"/>
      <c r="DV1937" s="6"/>
      <c r="DW1937" s="6"/>
      <c r="DX1937" s="6"/>
      <c r="DY1937" s="6"/>
      <c r="DZ1937" s="6"/>
      <c r="EA1937" s="6"/>
      <c r="EB1937" s="6"/>
      <c r="EC1937" s="6"/>
      <c r="ED1937" s="15"/>
      <c r="EE1937" s="15"/>
    </row>
    <row r="1938" spans="1:135">
      <c r="A1938" s="12" t="s">
        <v>4029</v>
      </c>
      <c r="B1938" s="12" t="s">
        <v>4030</v>
      </c>
      <c r="C1938" s="12" t="s">
        <v>175</v>
      </c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  <c r="AJ1938" s="6"/>
      <c r="AK1938" s="6"/>
      <c r="AL1938" s="6"/>
      <c r="AM1938" s="6"/>
      <c r="AN1938" s="6"/>
      <c r="AO1938" s="6"/>
      <c r="AP1938" s="6"/>
      <c r="AQ1938" s="6"/>
      <c r="AR1938" s="6"/>
      <c r="AS1938" s="6"/>
      <c r="AT1938" s="6"/>
      <c r="AU1938" s="6"/>
      <c r="AV1938" s="6"/>
      <c r="AW1938" s="6"/>
      <c r="AX1938" s="6"/>
      <c r="AY1938" s="6"/>
      <c r="AZ1938" s="6"/>
      <c r="BA1938" s="6"/>
      <c r="BB1938" s="6"/>
      <c r="BC1938" s="6"/>
      <c r="BD1938" s="6"/>
      <c r="BE1938" s="6"/>
      <c r="BF1938" s="6"/>
      <c r="BG1938" s="6"/>
      <c r="BH1938" s="6"/>
      <c r="BI1938" s="6"/>
      <c r="BJ1938" s="6"/>
      <c r="BK1938" s="6"/>
      <c r="BL1938" s="6"/>
      <c r="BM1938" s="6"/>
      <c r="BN1938" s="6"/>
      <c r="BO1938" s="6"/>
      <c r="BP1938" s="6"/>
      <c r="BQ1938" s="6"/>
      <c r="BR1938" s="6"/>
      <c r="BS1938" s="6"/>
      <c r="BT1938" s="6"/>
      <c r="BU1938" s="6"/>
      <c r="BV1938" s="6"/>
      <c r="BW1938" s="6"/>
      <c r="BX1938" s="6"/>
      <c r="BY1938" s="6"/>
      <c r="BZ1938" s="6"/>
      <c r="CA1938" s="6"/>
      <c r="CB1938" s="6"/>
      <c r="CC1938" s="6"/>
      <c r="CD1938" s="6"/>
      <c r="CE1938" s="6"/>
      <c r="CF1938" s="6"/>
      <c r="CG1938" s="6"/>
      <c r="CH1938" s="6"/>
      <c r="CI1938" s="6"/>
      <c r="CJ1938" s="6"/>
      <c r="CK1938" s="6"/>
      <c r="CL1938" s="6"/>
      <c r="CM1938" s="6"/>
      <c r="CN1938" s="6"/>
      <c r="CO1938" s="6"/>
      <c r="CP1938" s="6"/>
      <c r="CQ1938" s="6"/>
      <c r="CR1938" s="6"/>
      <c r="CS1938" s="6"/>
      <c r="CT1938" s="6"/>
      <c r="CU1938" s="6"/>
      <c r="CV1938" s="6"/>
      <c r="CW1938" s="6"/>
      <c r="CX1938" s="6"/>
      <c r="CY1938" s="6"/>
      <c r="CZ1938" s="6"/>
      <c r="DA1938" s="6"/>
      <c r="DB1938" s="6"/>
      <c r="DC1938" s="6"/>
      <c r="DD1938" s="6"/>
      <c r="DE1938" s="6"/>
      <c r="DF1938" s="6"/>
      <c r="DG1938" s="6"/>
      <c r="DH1938" s="6"/>
      <c r="DI1938" s="6"/>
      <c r="DJ1938" s="6"/>
      <c r="DK1938" s="6"/>
      <c r="DL1938" s="6"/>
      <c r="DM1938" s="6"/>
      <c r="DN1938" s="6"/>
      <c r="DO1938" s="6"/>
      <c r="DP1938" s="6"/>
      <c r="DQ1938" s="6"/>
      <c r="DR1938" s="6"/>
      <c r="DS1938" s="6"/>
      <c r="DT1938" s="6"/>
      <c r="DU1938" s="6"/>
      <c r="DV1938" s="6"/>
      <c r="DW1938" s="6"/>
      <c r="DX1938" s="6"/>
      <c r="DY1938" s="6"/>
      <c r="DZ1938" s="6"/>
      <c r="EA1938" s="6"/>
      <c r="EB1938" s="6"/>
      <c r="EC1938" s="6"/>
      <c r="ED1938" s="15"/>
      <c r="EE1938" s="15"/>
    </row>
    <row r="1939" spans="1:135">
      <c r="A1939" s="12" t="s">
        <v>4031</v>
      </c>
      <c r="B1939" s="12" t="s">
        <v>4032</v>
      </c>
      <c r="C1939" s="12" t="s">
        <v>175</v>
      </c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  <c r="AJ1939" s="6"/>
      <c r="AK1939" s="6"/>
      <c r="AL1939" s="6"/>
      <c r="AM1939" s="6"/>
      <c r="AN1939" s="6"/>
      <c r="AO1939" s="6"/>
      <c r="AP1939" s="6"/>
      <c r="AQ1939" s="6"/>
      <c r="AR1939" s="6"/>
      <c r="AS1939" s="6"/>
      <c r="AT1939" s="6"/>
      <c r="AU1939" s="6"/>
      <c r="AV1939" s="6"/>
      <c r="AW1939" s="6"/>
      <c r="AX1939" s="6"/>
      <c r="AY1939" s="6"/>
      <c r="AZ1939" s="6"/>
      <c r="BA1939" s="6"/>
      <c r="BB1939" s="6"/>
      <c r="BC1939" s="6"/>
      <c r="BD1939" s="6"/>
      <c r="BE1939" s="6"/>
      <c r="BF1939" s="6"/>
      <c r="BG1939" s="6"/>
      <c r="BH1939" s="6"/>
      <c r="BI1939" s="6"/>
      <c r="BJ1939" s="6"/>
      <c r="BK1939" s="6"/>
      <c r="BL1939" s="6"/>
      <c r="BM1939" s="6"/>
      <c r="BN1939" s="6"/>
      <c r="BO1939" s="6"/>
      <c r="BP1939" s="6"/>
      <c r="BQ1939" s="6"/>
      <c r="BR1939" s="6"/>
      <c r="BS1939" s="6"/>
      <c r="BT1939" s="6"/>
      <c r="BU1939" s="6"/>
      <c r="BV1939" s="6"/>
      <c r="BW1939" s="6"/>
      <c r="BX1939" s="6"/>
      <c r="BY1939" s="6"/>
      <c r="BZ1939" s="6"/>
      <c r="CA1939" s="6"/>
      <c r="CB1939" s="6"/>
      <c r="CC1939" s="6"/>
      <c r="CD1939" s="6"/>
      <c r="CE1939" s="6"/>
      <c r="CF1939" s="6"/>
      <c r="CG1939" s="6"/>
      <c r="CH1939" s="6"/>
      <c r="CI1939" s="6"/>
      <c r="CJ1939" s="6"/>
      <c r="CK1939" s="6"/>
      <c r="CL1939" s="6"/>
      <c r="CM1939" s="6"/>
      <c r="CN1939" s="6"/>
      <c r="CO1939" s="6"/>
      <c r="CP1939" s="6"/>
      <c r="CQ1939" s="6"/>
      <c r="CR1939" s="6"/>
      <c r="CS1939" s="6"/>
      <c r="CT1939" s="6"/>
      <c r="CU1939" s="6"/>
      <c r="CV1939" s="6"/>
      <c r="CW1939" s="6"/>
      <c r="CX1939" s="6"/>
      <c r="CY1939" s="6"/>
      <c r="CZ1939" s="6"/>
      <c r="DA1939" s="6"/>
      <c r="DB1939" s="6"/>
      <c r="DC1939" s="6"/>
      <c r="DD1939" s="6"/>
      <c r="DE1939" s="6"/>
      <c r="DF1939" s="6"/>
      <c r="DG1939" s="6"/>
      <c r="DH1939" s="6"/>
      <c r="DI1939" s="6"/>
      <c r="DJ1939" s="6"/>
      <c r="DK1939" s="6"/>
      <c r="DL1939" s="6"/>
      <c r="DM1939" s="6"/>
      <c r="DN1939" s="6"/>
      <c r="DO1939" s="6"/>
      <c r="DP1939" s="6"/>
      <c r="DQ1939" s="6"/>
      <c r="DR1939" s="6"/>
      <c r="DS1939" s="6"/>
      <c r="DT1939" s="6"/>
      <c r="DU1939" s="6"/>
      <c r="DV1939" s="6"/>
      <c r="DW1939" s="6"/>
      <c r="DX1939" s="6"/>
      <c r="DY1939" s="6"/>
      <c r="DZ1939" s="6"/>
      <c r="EA1939" s="6"/>
      <c r="EB1939" s="6"/>
      <c r="EC1939" s="6"/>
      <c r="ED1939" s="15"/>
      <c r="EE1939" s="15"/>
    </row>
    <row r="1940" spans="1:135">
      <c r="A1940" s="12" t="s">
        <v>4033</v>
      </c>
      <c r="B1940" s="12" t="s">
        <v>4034</v>
      </c>
      <c r="C1940" s="12" t="s">
        <v>175</v>
      </c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6"/>
      <c r="AL1940" s="6"/>
      <c r="AM1940" s="6"/>
      <c r="AN1940" s="6"/>
      <c r="AO1940" s="6"/>
      <c r="AP1940" s="6"/>
      <c r="AQ1940" s="6"/>
      <c r="AR1940" s="6"/>
      <c r="AS1940" s="6"/>
      <c r="AT1940" s="6"/>
      <c r="AU1940" s="6"/>
      <c r="AV1940" s="6"/>
      <c r="AW1940" s="6"/>
      <c r="AX1940" s="6"/>
      <c r="AY1940" s="6"/>
      <c r="AZ1940" s="6"/>
      <c r="BA1940" s="6"/>
      <c r="BB1940" s="6"/>
      <c r="BC1940" s="6"/>
      <c r="BD1940" s="6"/>
      <c r="BE1940" s="6"/>
      <c r="BF1940" s="6"/>
      <c r="BG1940" s="6"/>
      <c r="BH1940" s="6"/>
      <c r="BI1940" s="6"/>
      <c r="BJ1940" s="6"/>
      <c r="BK1940" s="6"/>
      <c r="BL1940" s="6"/>
      <c r="BM1940" s="6"/>
      <c r="BN1940" s="6"/>
      <c r="BO1940" s="6"/>
      <c r="BP1940" s="6"/>
      <c r="BQ1940" s="6"/>
      <c r="BR1940" s="6"/>
      <c r="BS1940" s="6"/>
      <c r="BT1940" s="6"/>
      <c r="BU1940" s="6"/>
      <c r="BV1940" s="6"/>
      <c r="BW1940" s="6"/>
      <c r="BX1940" s="6"/>
      <c r="BY1940" s="6"/>
      <c r="BZ1940" s="6"/>
      <c r="CA1940" s="6"/>
      <c r="CB1940" s="6"/>
      <c r="CC1940" s="6"/>
      <c r="CD1940" s="6"/>
      <c r="CE1940" s="6"/>
      <c r="CF1940" s="6"/>
      <c r="CG1940" s="6"/>
      <c r="CH1940" s="6"/>
      <c r="CI1940" s="6"/>
      <c r="CJ1940" s="6"/>
      <c r="CK1940" s="6"/>
      <c r="CL1940" s="6"/>
      <c r="CM1940" s="6"/>
      <c r="CN1940" s="6"/>
      <c r="CO1940" s="6"/>
      <c r="CP1940" s="6"/>
      <c r="CQ1940" s="6"/>
      <c r="CR1940" s="6"/>
      <c r="CS1940" s="6"/>
      <c r="CT1940" s="6"/>
      <c r="CU1940" s="6"/>
      <c r="CV1940" s="6"/>
      <c r="CW1940" s="6"/>
      <c r="CX1940" s="6"/>
      <c r="CY1940" s="6"/>
      <c r="CZ1940" s="6"/>
      <c r="DA1940" s="6"/>
      <c r="DB1940" s="6"/>
      <c r="DC1940" s="6"/>
      <c r="DD1940" s="6"/>
      <c r="DE1940" s="6"/>
      <c r="DF1940" s="6"/>
      <c r="DG1940" s="6"/>
      <c r="DH1940" s="6"/>
      <c r="DI1940" s="6"/>
      <c r="DJ1940" s="6"/>
      <c r="DK1940" s="6"/>
      <c r="DL1940" s="6"/>
      <c r="DM1940" s="6"/>
      <c r="DN1940" s="6"/>
      <c r="DO1940" s="6"/>
      <c r="DP1940" s="6"/>
      <c r="DQ1940" s="6"/>
      <c r="DR1940" s="6"/>
      <c r="DS1940" s="6"/>
      <c r="DT1940" s="6"/>
      <c r="DU1940" s="6"/>
      <c r="DV1940" s="6"/>
      <c r="DW1940" s="6"/>
      <c r="DX1940" s="6"/>
      <c r="DY1940" s="6"/>
      <c r="DZ1940" s="6"/>
      <c r="EA1940" s="6"/>
      <c r="EB1940" s="6"/>
      <c r="EC1940" s="6"/>
      <c r="ED1940" s="15"/>
      <c r="EE1940" s="15"/>
    </row>
    <row r="1941" spans="1:135">
      <c r="A1941" s="12" t="s">
        <v>4035</v>
      </c>
      <c r="B1941" s="12" t="s">
        <v>4036</v>
      </c>
      <c r="C1941" s="12" t="s">
        <v>175</v>
      </c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  <c r="AJ1941" s="6"/>
      <c r="AK1941" s="6"/>
      <c r="AL1941" s="6"/>
      <c r="AM1941" s="6"/>
      <c r="AN1941" s="6"/>
      <c r="AO1941" s="6"/>
      <c r="AP1941" s="6"/>
      <c r="AQ1941" s="6"/>
      <c r="AR1941" s="6"/>
      <c r="AS1941" s="6"/>
      <c r="AT1941" s="6"/>
      <c r="AU1941" s="6"/>
      <c r="AV1941" s="6"/>
      <c r="AW1941" s="6"/>
      <c r="AX1941" s="6"/>
      <c r="AY1941" s="6"/>
      <c r="AZ1941" s="6"/>
      <c r="BA1941" s="6"/>
      <c r="BB1941" s="6"/>
      <c r="BC1941" s="6"/>
      <c r="BD1941" s="6"/>
      <c r="BE1941" s="6"/>
      <c r="BF1941" s="6"/>
      <c r="BG1941" s="6"/>
      <c r="BH1941" s="6"/>
      <c r="BI1941" s="6"/>
      <c r="BJ1941" s="6"/>
      <c r="BK1941" s="6"/>
      <c r="BL1941" s="6"/>
      <c r="BM1941" s="6"/>
      <c r="BN1941" s="6"/>
      <c r="BO1941" s="6"/>
      <c r="BP1941" s="6"/>
      <c r="BQ1941" s="6"/>
      <c r="BR1941" s="6"/>
      <c r="BS1941" s="6"/>
      <c r="BT1941" s="6"/>
      <c r="BU1941" s="6"/>
      <c r="BV1941" s="6"/>
      <c r="BW1941" s="6"/>
      <c r="BX1941" s="6"/>
      <c r="BY1941" s="6"/>
      <c r="BZ1941" s="6"/>
      <c r="CA1941" s="6"/>
      <c r="CB1941" s="6"/>
      <c r="CC1941" s="6"/>
      <c r="CD1941" s="6"/>
      <c r="CE1941" s="6"/>
      <c r="CF1941" s="6"/>
      <c r="CG1941" s="6"/>
      <c r="CH1941" s="6"/>
      <c r="CI1941" s="6"/>
      <c r="CJ1941" s="6"/>
      <c r="CK1941" s="6"/>
      <c r="CL1941" s="6"/>
      <c r="CM1941" s="6"/>
      <c r="CN1941" s="6"/>
      <c r="CO1941" s="6"/>
      <c r="CP1941" s="6"/>
      <c r="CQ1941" s="6"/>
      <c r="CR1941" s="6"/>
      <c r="CS1941" s="6"/>
      <c r="CT1941" s="6"/>
      <c r="CU1941" s="6"/>
      <c r="CV1941" s="6"/>
      <c r="CW1941" s="6"/>
      <c r="CX1941" s="6"/>
      <c r="CY1941" s="6"/>
      <c r="CZ1941" s="6"/>
      <c r="DA1941" s="6"/>
      <c r="DB1941" s="6"/>
      <c r="DC1941" s="6"/>
      <c r="DD1941" s="6"/>
      <c r="DE1941" s="6"/>
      <c r="DF1941" s="6"/>
      <c r="DG1941" s="6"/>
      <c r="DH1941" s="6"/>
      <c r="DI1941" s="6"/>
      <c r="DJ1941" s="6"/>
      <c r="DK1941" s="6"/>
      <c r="DL1941" s="6"/>
      <c r="DM1941" s="6"/>
      <c r="DN1941" s="6"/>
      <c r="DO1941" s="6"/>
      <c r="DP1941" s="6"/>
      <c r="DQ1941" s="6"/>
      <c r="DR1941" s="6"/>
      <c r="DS1941" s="6"/>
      <c r="DT1941" s="6"/>
      <c r="DU1941" s="6"/>
      <c r="DV1941" s="6"/>
      <c r="DW1941" s="6"/>
      <c r="DX1941" s="6"/>
      <c r="DY1941" s="6"/>
      <c r="DZ1941" s="6"/>
      <c r="EA1941" s="6"/>
      <c r="EB1941" s="6"/>
      <c r="EC1941" s="6"/>
      <c r="ED1941" s="15"/>
      <c r="EE1941" s="15"/>
    </row>
    <row r="1942" spans="1:135">
      <c r="A1942" s="12" t="s">
        <v>4037</v>
      </c>
      <c r="B1942" s="12" t="s">
        <v>4038</v>
      </c>
      <c r="C1942" s="12" t="s">
        <v>175</v>
      </c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  <c r="AJ1942" s="6"/>
      <c r="AK1942" s="6"/>
      <c r="AL1942" s="6"/>
      <c r="AM1942" s="6"/>
      <c r="AN1942" s="6"/>
      <c r="AO1942" s="6"/>
      <c r="AP1942" s="6"/>
      <c r="AQ1942" s="6"/>
      <c r="AR1942" s="6"/>
      <c r="AS1942" s="6"/>
      <c r="AT1942" s="6"/>
      <c r="AU1942" s="6"/>
      <c r="AV1942" s="6"/>
      <c r="AW1942" s="6"/>
      <c r="AX1942" s="6"/>
      <c r="AY1942" s="6"/>
      <c r="AZ1942" s="6"/>
      <c r="BA1942" s="6"/>
      <c r="BB1942" s="6"/>
      <c r="BC1942" s="6"/>
      <c r="BD1942" s="6"/>
      <c r="BE1942" s="6"/>
      <c r="BF1942" s="6"/>
      <c r="BG1942" s="6"/>
      <c r="BH1942" s="6"/>
      <c r="BI1942" s="6"/>
      <c r="BJ1942" s="6"/>
      <c r="BK1942" s="6"/>
      <c r="BL1942" s="6"/>
      <c r="BM1942" s="6"/>
      <c r="BN1942" s="6"/>
      <c r="BO1942" s="6"/>
      <c r="BP1942" s="6"/>
      <c r="BQ1942" s="6"/>
      <c r="BR1942" s="6"/>
      <c r="BS1942" s="6"/>
      <c r="BT1942" s="6"/>
      <c r="BU1942" s="6"/>
      <c r="BV1942" s="6"/>
      <c r="BW1942" s="6"/>
      <c r="BX1942" s="6"/>
      <c r="BY1942" s="6"/>
      <c r="BZ1942" s="6"/>
      <c r="CA1942" s="6"/>
      <c r="CB1942" s="6"/>
      <c r="CC1942" s="6"/>
      <c r="CD1942" s="6"/>
      <c r="CE1942" s="6"/>
      <c r="CF1942" s="6"/>
      <c r="CG1942" s="6"/>
      <c r="CH1942" s="6"/>
      <c r="CI1942" s="6"/>
      <c r="CJ1942" s="6"/>
      <c r="CK1942" s="6"/>
      <c r="CL1942" s="6"/>
      <c r="CM1942" s="6"/>
      <c r="CN1942" s="6"/>
      <c r="CO1942" s="6"/>
      <c r="CP1942" s="6"/>
      <c r="CQ1942" s="6"/>
      <c r="CR1942" s="6"/>
      <c r="CS1942" s="6"/>
      <c r="CT1942" s="6"/>
      <c r="CU1942" s="6"/>
      <c r="CV1942" s="6"/>
      <c r="CW1942" s="6"/>
      <c r="CX1942" s="6"/>
      <c r="CY1942" s="6"/>
      <c r="CZ1942" s="6"/>
      <c r="DA1942" s="6"/>
      <c r="DB1942" s="6"/>
      <c r="DC1942" s="6"/>
      <c r="DD1942" s="6"/>
      <c r="DE1942" s="6"/>
      <c r="DF1942" s="6"/>
      <c r="DG1942" s="6"/>
      <c r="DH1942" s="6"/>
      <c r="DI1942" s="6"/>
      <c r="DJ1942" s="6"/>
      <c r="DK1942" s="6"/>
      <c r="DL1942" s="6"/>
      <c r="DM1942" s="6"/>
      <c r="DN1942" s="6"/>
      <c r="DO1942" s="6"/>
      <c r="DP1942" s="6"/>
      <c r="DQ1942" s="6"/>
      <c r="DR1942" s="6"/>
      <c r="DS1942" s="6"/>
      <c r="DT1942" s="6"/>
      <c r="DU1942" s="6"/>
      <c r="DV1942" s="6"/>
      <c r="DW1942" s="6"/>
      <c r="DX1942" s="6"/>
      <c r="DY1942" s="6"/>
      <c r="DZ1942" s="6"/>
      <c r="EA1942" s="6"/>
      <c r="EB1942" s="6"/>
      <c r="EC1942" s="6"/>
      <c r="ED1942" s="15"/>
      <c r="EE1942" s="15"/>
    </row>
    <row r="1943" spans="1:135">
      <c r="A1943" s="12" t="s">
        <v>4039</v>
      </c>
      <c r="B1943" s="12" t="s">
        <v>4040</v>
      </c>
      <c r="C1943" s="12" t="s">
        <v>175</v>
      </c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  <c r="AJ1943" s="6"/>
      <c r="AK1943" s="6"/>
      <c r="AL1943" s="6"/>
      <c r="AM1943" s="6"/>
      <c r="AN1943" s="6"/>
      <c r="AO1943" s="6"/>
      <c r="AP1943" s="6"/>
      <c r="AQ1943" s="6"/>
      <c r="AR1943" s="6"/>
      <c r="AS1943" s="6"/>
      <c r="AT1943" s="6"/>
      <c r="AU1943" s="6"/>
      <c r="AV1943" s="6"/>
      <c r="AW1943" s="6"/>
      <c r="AX1943" s="6"/>
      <c r="AY1943" s="6"/>
      <c r="AZ1943" s="6"/>
      <c r="BA1943" s="6"/>
      <c r="BB1943" s="6"/>
      <c r="BC1943" s="6"/>
      <c r="BD1943" s="6"/>
      <c r="BE1943" s="6"/>
      <c r="BF1943" s="6"/>
      <c r="BG1943" s="6"/>
      <c r="BH1943" s="6"/>
      <c r="BI1943" s="6"/>
      <c r="BJ1943" s="6"/>
      <c r="BK1943" s="6"/>
      <c r="BL1943" s="6"/>
      <c r="BM1943" s="6"/>
      <c r="BN1943" s="6"/>
      <c r="BO1943" s="6"/>
      <c r="BP1943" s="6"/>
      <c r="BQ1943" s="6"/>
      <c r="BR1943" s="6"/>
      <c r="BS1943" s="6"/>
      <c r="BT1943" s="6"/>
      <c r="BU1943" s="6"/>
      <c r="BV1943" s="6"/>
      <c r="BW1943" s="6"/>
      <c r="BX1943" s="6"/>
      <c r="BY1943" s="6"/>
      <c r="BZ1943" s="6"/>
      <c r="CA1943" s="6"/>
      <c r="CB1943" s="6"/>
      <c r="CC1943" s="6"/>
      <c r="CD1943" s="6"/>
      <c r="CE1943" s="6"/>
      <c r="CF1943" s="6"/>
      <c r="CG1943" s="6"/>
      <c r="CH1943" s="6"/>
      <c r="CI1943" s="6"/>
      <c r="CJ1943" s="6"/>
      <c r="CK1943" s="6"/>
      <c r="CL1943" s="6"/>
      <c r="CM1943" s="6"/>
      <c r="CN1943" s="6"/>
      <c r="CO1943" s="6"/>
      <c r="CP1943" s="6"/>
      <c r="CQ1943" s="6"/>
      <c r="CR1943" s="6"/>
      <c r="CS1943" s="6"/>
      <c r="CT1943" s="6"/>
      <c r="CU1943" s="6"/>
      <c r="CV1943" s="6"/>
      <c r="CW1943" s="6"/>
      <c r="CX1943" s="6"/>
      <c r="CY1943" s="6"/>
      <c r="CZ1943" s="6"/>
      <c r="DA1943" s="6"/>
      <c r="DB1943" s="6"/>
      <c r="DC1943" s="6"/>
      <c r="DD1943" s="6"/>
      <c r="DE1943" s="6"/>
      <c r="DF1943" s="6"/>
      <c r="DG1943" s="6"/>
      <c r="DH1943" s="6"/>
      <c r="DI1943" s="6"/>
      <c r="DJ1943" s="6"/>
      <c r="DK1943" s="6"/>
      <c r="DL1943" s="6"/>
      <c r="DM1943" s="6"/>
      <c r="DN1943" s="6"/>
      <c r="DO1943" s="6"/>
      <c r="DP1943" s="6"/>
      <c r="DQ1943" s="6"/>
      <c r="DR1943" s="6"/>
      <c r="DS1943" s="6"/>
      <c r="DT1943" s="6"/>
      <c r="DU1943" s="6"/>
      <c r="DV1943" s="6"/>
      <c r="DW1943" s="6"/>
      <c r="DX1943" s="6"/>
      <c r="DY1943" s="6"/>
      <c r="DZ1943" s="6"/>
      <c r="EA1943" s="6"/>
      <c r="EB1943" s="6"/>
      <c r="EC1943" s="6"/>
      <c r="ED1943" s="15"/>
      <c r="EE1943" s="15"/>
    </row>
    <row r="1944" spans="1:135">
      <c r="A1944" s="12" t="s">
        <v>4041</v>
      </c>
      <c r="B1944" s="12" t="s">
        <v>690</v>
      </c>
      <c r="C1944" s="12" t="s">
        <v>175</v>
      </c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6"/>
      <c r="AL1944" s="6"/>
      <c r="AM1944" s="6"/>
      <c r="AN1944" s="6"/>
      <c r="AO1944" s="6"/>
      <c r="AP1944" s="6"/>
      <c r="AQ1944" s="6"/>
      <c r="AR1944" s="6"/>
      <c r="AS1944" s="6"/>
      <c r="AT1944" s="6"/>
      <c r="AU1944" s="6"/>
      <c r="AV1944" s="6"/>
      <c r="AW1944" s="6"/>
      <c r="AX1944" s="6"/>
      <c r="AY1944" s="6"/>
      <c r="AZ1944" s="6"/>
      <c r="BA1944" s="6"/>
      <c r="BB1944" s="6"/>
      <c r="BC1944" s="6"/>
      <c r="BD1944" s="6"/>
      <c r="BE1944" s="6"/>
      <c r="BF1944" s="6"/>
      <c r="BG1944" s="6"/>
      <c r="BH1944" s="6"/>
      <c r="BI1944" s="6"/>
      <c r="BJ1944" s="6"/>
      <c r="BK1944" s="6"/>
      <c r="BL1944" s="6"/>
      <c r="BM1944" s="6"/>
      <c r="BN1944" s="6"/>
      <c r="BO1944" s="6"/>
      <c r="BP1944" s="6"/>
      <c r="BQ1944" s="6"/>
      <c r="BR1944" s="6"/>
      <c r="BS1944" s="6"/>
      <c r="BT1944" s="6"/>
      <c r="BU1944" s="6"/>
      <c r="BV1944" s="6"/>
      <c r="BW1944" s="6"/>
      <c r="BX1944" s="6"/>
      <c r="BY1944" s="6"/>
      <c r="BZ1944" s="6"/>
      <c r="CA1944" s="6"/>
      <c r="CB1944" s="6"/>
      <c r="CC1944" s="6"/>
      <c r="CD1944" s="6"/>
      <c r="CE1944" s="6"/>
      <c r="CF1944" s="6"/>
      <c r="CG1944" s="6"/>
      <c r="CH1944" s="6"/>
      <c r="CI1944" s="6"/>
      <c r="CJ1944" s="6"/>
      <c r="CK1944" s="6"/>
      <c r="CL1944" s="6"/>
      <c r="CM1944" s="6"/>
      <c r="CN1944" s="6"/>
      <c r="CO1944" s="6"/>
      <c r="CP1944" s="6"/>
      <c r="CQ1944" s="6"/>
      <c r="CR1944" s="6"/>
      <c r="CS1944" s="6"/>
      <c r="CT1944" s="6"/>
      <c r="CU1944" s="6"/>
      <c r="CV1944" s="6"/>
      <c r="CW1944" s="6"/>
      <c r="CX1944" s="6"/>
      <c r="CY1944" s="6"/>
      <c r="CZ1944" s="6"/>
      <c r="DA1944" s="6"/>
      <c r="DB1944" s="6"/>
      <c r="DC1944" s="6"/>
      <c r="DD1944" s="6"/>
      <c r="DE1944" s="6"/>
      <c r="DF1944" s="6"/>
      <c r="DG1944" s="6"/>
      <c r="DH1944" s="6"/>
      <c r="DI1944" s="6"/>
      <c r="DJ1944" s="6"/>
      <c r="DK1944" s="6"/>
      <c r="DL1944" s="6"/>
      <c r="DM1944" s="6"/>
      <c r="DN1944" s="6"/>
      <c r="DO1944" s="6"/>
      <c r="DP1944" s="6"/>
      <c r="DQ1944" s="6"/>
      <c r="DR1944" s="6"/>
      <c r="DS1944" s="6"/>
      <c r="DT1944" s="6"/>
      <c r="DU1944" s="6"/>
      <c r="DV1944" s="6"/>
      <c r="DW1944" s="6"/>
      <c r="DX1944" s="6"/>
      <c r="DY1944" s="6"/>
      <c r="DZ1944" s="6"/>
      <c r="EA1944" s="6"/>
      <c r="EB1944" s="6"/>
      <c r="EC1944" s="6"/>
      <c r="ED1944" s="15"/>
      <c r="EE1944" s="15"/>
    </row>
    <row r="1945" spans="1:135">
      <c r="A1945" s="12" t="s">
        <v>4042</v>
      </c>
      <c r="B1945" s="12" t="s">
        <v>4043</v>
      </c>
      <c r="C1945" s="12" t="s">
        <v>175</v>
      </c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  <c r="AJ1945" s="6"/>
      <c r="AK1945" s="6"/>
      <c r="AL1945" s="6"/>
      <c r="AM1945" s="6"/>
      <c r="AN1945" s="6"/>
      <c r="AO1945" s="6"/>
      <c r="AP1945" s="6"/>
      <c r="AQ1945" s="6"/>
      <c r="AR1945" s="6"/>
      <c r="AS1945" s="6"/>
      <c r="AT1945" s="6"/>
      <c r="AU1945" s="6"/>
      <c r="AV1945" s="6"/>
      <c r="AW1945" s="6"/>
      <c r="AX1945" s="6"/>
      <c r="AY1945" s="6"/>
      <c r="AZ1945" s="6"/>
      <c r="BA1945" s="6"/>
      <c r="BB1945" s="6"/>
      <c r="BC1945" s="6"/>
      <c r="BD1945" s="6"/>
      <c r="BE1945" s="6"/>
      <c r="BF1945" s="6"/>
      <c r="BG1945" s="6"/>
      <c r="BH1945" s="6"/>
      <c r="BI1945" s="6"/>
      <c r="BJ1945" s="6"/>
      <c r="BK1945" s="6"/>
      <c r="BL1945" s="6"/>
      <c r="BM1945" s="6"/>
      <c r="BN1945" s="6"/>
      <c r="BO1945" s="6"/>
      <c r="BP1945" s="6"/>
      <c r="BQ1945" s="6"/>
      <c r="BR1945" s="6"/>
      <c r="BS1945" s="6"/>
      <c r="BT1945" s="6"/>
      <c r="BU1945" s="6"/>
      <c r="BV1945" s="6"/>
      <c r="BW1945" s="6"/>
      <c r="BX1945" s="6"/>
      <c r="BY1945" s="6"/>
      <c r="BZ1945" s="6"/>
      <c r="CA1945" s="6"/>
      <c r="CB1945" s="6"/>
      <c r="CC1945" s="6"/>
      <c r="CD1945" s="6"/>
      <c r="CE1945" s="6"/>
      <c r="CF1945" s="6"/>
      <c r="CG1945" s="6"/>
      <c r="CH1945" s="6"/>
      <c r="CI1945" s="6"/>
      <c r="CJ1945" s="6"/>
      <c r="CK1945" s="6"/>
      <c r="CL1945" s="6"/>
      <c r="CM1945" s="6"/>
      <c r="CN1945" s="6"/>
      <c r="CO1945" s="6"/>
      <c r="CP1945" s="6"/>
      <c r="CQ1945" s="6"/>
      <c r="CR1945" s="6"/>
      <c r="CS1945" s="6"/>
      <c r="CT1945" s="6"/>
      <c r="CU1945" s="6"/>
      <c r="CV1945" s="6"/>
      <c r="CW1945" s="6"/>
      <c r="CX1945" s="6"/>
      <c r="CY1945" s="6"/>
      <c r="CZ1945" s="6"/>
      <c r="DA1945" s="6"/>
      <c r="DB1945" s="6"/>
      <c r="DC1945" s="6"/>
      <c r="DD1945" s="6"/>
      <c r="DE1945" s="6"/>
      <c r="DF1945" s="6"/>
      <c r="DG1945" s="6"/>
      <c r="DH1945" s="6"/>
      <c r="DI1945" s="6"/>
      <c r="DJ1945" s="6"/>
      <c r="DK1945" s="6"/>
      <c r="DL1945" s="6"/>
      <c r="DM1945" s="6"/>
      <c r="DN1945" s="6"/>
      <c r="DO1945" s="6"/>
      <c r="DP1945" s="6"/>
      <c r="DQ1945" s="6"/>
      <c r="DR1945" s="6"/>
      <c r="DS1945" s="6"/>
      <c r="DT1945" s="6"/>
      <c r="DU1945" s="6"/>
      <c r="DV1945" s="6"/>
      <c r="DW1945" s="6"/>
      <c r="DX1945" s="6"/>
      <c r="DY1945" s="6"/>
      <c r="DZ1945" s="6"/>
      <c r="EA1945" s="6"/>
      <c r="EB1945" s="6"/>
      <c r="EC1945" s="6"/>
      <c r="ED1945" s="15"/>
      <c r="EE1945" s="15"/>
    </row>
    <row r="1946" spans="1:135">
      <c r="A1946" s="12" t="s">
        <v>4044</v>
      </c>
      <c r="B1946" s="12" t="s">
        <v>4045</v>
      </c>
      <c r="C1946" s="12" t="s">
        <v>550</v>
      </c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  <c r="AJ1946" s="6"/>
      <c r="AK1946" s="6"/>
      <c r="AL1946" s="6"/>
      <c r="AM1946" s="6"/>
      <c r="AN1946" s="6"/>
      <c r="AO1946" s="6"/>
      <c r="AP1946" s="6"/>
      <c r="AQ1946" s="6"/>
      <c r="AR1946" s="6"/>
      <c r="AS1946" s="6"/>
      <c r="AT1946" s="6"/>
      <c r="AU1946" s="6"/>
      <c r="AV1946" s="6"/>
      <c r="AW1946" s="6"/>
      <c r="AX1946" s="6"/>
      <c r="AY1946" s="6"/>
      <c r="AZ1946" s="6"/>
      <c r="BA1946" s="6"/>
      <c r="BB1946" s="6"/>
      <c r="BC1946" s="6"/>
      <c r="BD1946" s="6"/>
      <c r="BE1946" s="6"/>
      <c r="BF1946" s="6"/>
      <c r="BG1946" s="6"/>
      <c r="BH1946" s="6"/>
      <c r="BI1946" s="6"/>
      <c r="BJ1946" s="6"/>
      <c r="BK1946" s="6"/>
      <c r="BL1946" s="6"/>
      <c r="BM1946" s="6"/>
      <c r="BN1946" s="6"/>
      <c r="BO1946" s="6"/>
      <c r="BP1946" s="6"/>
      <c r="BQ1946" s="6"/>
      <c r="BR1946" s="6"/>
      <c r="BS1946" s="6"/>
      <c r="BT1946" s="6"/>
      <c r="BU1946" s="6"/>
      <c r="BV1946" s="6"/>
      <c r="BW1946" s="6"/>
      <c r="BX1946" s="6"/>
      <c r="BY1946" s="6"/>
      <c r="BZ1946" s="6"/>
      <c r="CA1946" s="6"/>
      <c r="CB1946" s="6"/>
      <c r="CC1946" s="6"/>
      <c r="CD1946" s="6"/>
      <c r="CE1946" s="6"/>
      <c r="CF1946" s="6"/>
      <c r="CG1946" s="6"/>
      <c r="CH1946" s="6"/>
      <c r="CI1946" s="6"/>
      <c r="CJ1946" s="6"/>
      <c r="CK1946" s="6">
        <v>0.5</v>
      </c>
      <c r="CL1946" s="6"/>
      <c r="CM1946" s="6"/>
      <c r="CN1946" s="6">
        <v>1</v>
      </c>
      <c r="CO1946" s="6"/>
      <c r="CP1946" s="6"/>
      <c r="CQ1946" s="6"/>
      <c r="CR1946" s="6"/>
      <c r="CS1946" s="6"/>
      <c r="CT1946" s="6"/>
      <c r="CU1946" s="6"/>
      <c r="CV1946" s="6"/>
      <c r="CW1946" s="6"/>
      <c r="CX1946" s="6"/>
      <c r="CY1946" s="6"/>
      <c r="CZ1946" s="6"/>
      <c r="DA1946" s="6"/>
      <c r="DB1946" s="6"/>
      <c r="DC1946" s="6"/>
      <c r="DD1946" s="6"/>
      <c r="DE1946" s="6">
        <v>1</v>
      </c>
      <c r="DF1946" s="6"/>
      <c r="DG1946" s="6"/>
      <c r="DH1946" s="6">
        <v>1</v>
      </c>
      <c r="DI1946" s="6"/>
      <c r="DJ1946" s="6"/>
      <c r="DK1946" s="6"/>
      <c r="DL1946" s="6"/>
      <c r="DM1946" s="6"/>
      <c r="DN1946" s="6"/>
      <c r="DO1946" s="6"/>
      <c r="DP1946" s="6"/>
      <c r="DQ1946" s="6"/>
      <c r="DR1946" s="6"/>
      <c r="DS1946" s="6"/>
      <c r="DT1946" s="6"/>
      <c r="DU1946" s="6"/>
      <c r="DV1946" s="6"/>
      <c r="DW1946" s="6"/>
      <c r="DX1946" s="6"/>
      <c r="DY1946" s="6"/>
      <c r="DZ1946" s="6">
        <v>1</v>
      </c>
      <c r="EA1946" s="6"/>
      <c r="EB1946" s="6"/>
      <c r="EC1946" s="6"/>
      <c r="ED1946" s="15">
        <v>4.5</v>
      </c>
      <c r="EE1946" s="15">
        <v>5</v>
      </c>
    </row>
    <row r="1947" spans="1:135">
      <c r="A1947" s="12" t="s">
        <v>4046</v>
      </c>
      <c r="B1947" s="12" t="s">
        <v>4047</v>
      </c>
      <c r="C1947" s="12" t="s">
        <v>175</v>
      </c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  <c r="AJ1947" s="6"/>
      <c r="AK1947" s="6"/>
      <c r="AL1947" s="6"/>
      <c r="AM1947" s="6"/>
      <c r="AN1947" s="6"/>
      <c r="AO1947" s="6"/>
      <c r="AP1947" s="6"/>
      <c r="AQ1947" s="6"/>
      <c r="AR1947" s="6"/>
      <c r="AS1947" s="6"/>
      <c r="AT1947" s="6"/>
      <c r="AU1947" s="6"/>
      <c r="AV1947" s="6"/>
      <c r="AW1947" s="6"/>
      <c r="AX1947" s="6"/>
      <c r="AY1947" s="6"/>
      <c r="AZ1947" s="6"/>
      <c r="BA1947" s="6"/>
      <c r="BB1947" s="6"/>
      <c r="BC1947" s="6"/>
      <c r="BD1947" s="6"/>
      <c r="BE1947" s="6"/>
      <c r="BF1947" s="6"/>
      <c r="BG1947" s="6"/>
      <c r="BH1947" s="6"/>
      <c r="BI1947" s="6"/>
      <c r="BJ1947" s="6"/>
      <c r="BK1947" s="6"/>
      <c r="BL1947" s="6"/>
      <c r="BM1947" s="6"/>
      <c r="BN1947" s="6"/>
      <c r="BO1947" s="6"/>
      <c r="BP1947" s="6"/>
      <c r="BQ1947" s="6"/>
      <c r="BR1947" s="6"/>
      <c r="BS1947" s="6"/>
      <c r="BT1947" s="6"/>
      <c r="BU1947" s="6"/>
      <c r="BV1947" s="6"/>
      <c r="BW1947" s="6"/>
      <c r="BX1947" s="6"/>
      <c r="BY1947" s="6"/>
      <c r="BZ1947" s="6"/>
      <c r="CA1947" s="6"/>
      <c r="CB1947" s="6"/>
      <c r="CC1947" s="6"/>
      <c r="CD1947" s="6"/>
      <c r="CE1947" s="6"/>
      <c r="CF1947" s="6"/>
      <c r="CG1947" s="6"/>
      <c r="CH1947" s="6"/>
      <c r="CI1947" s="6"/>
      <c r="CJ1947" s="6"/>
      <c r="CK1947" s="6"/>
      <c r="CL1947" s="6"/>
      <c r="CM1947" s="6"/>
      <c r="CN1947" s="6"/>
      <c r="CO1947" s="6"/>
      <c r="CP1947" s="6"/>
      <c r="CQ1947" s="6"/>
      <c r="CR1947" s="6"/>
      <c r="CS1947" s="6"/>
      <c r="CT1947" s="6"/>
      <c r="CU1947" s="6"/>
      <c r="CV1947" s="6"/>
      <c r="CW1947" s="6"/>
      <c r="CX1947" s="6"/>
      <c r="CY1947" s="6"/>
      <c r="CZ1947" s="6"/>
      <c r="DA1947" s="6"/>
      <c r="DB1947" s="6"/>
      <c r="DC1947" s="6"/>
      <c r="DD1947" s="6"/>
      <c r="DE1947" s="6"/>
      <c r="DF1947" s="6"/>
      <c r="DG1947" s="6"/>
      <c r="DH1947" s="6"/>
      <c r="DI1947" s="6"/>
      <c r="DJ1947" s="6"/>
      <c r="DK1947" s="6"/>
      <c r="DL1947" s="6"/>
      <c r="DM1947" s="6"/>
      <c r="DN1947" s="6"/>
      <c r="DO1947" s="6"/>
      <c r="DP1947" s="6"/>
      <c r="DQ1947" s="6"/>
      <c r="DR1947" s="6"/>
      <c r="DS1947" s="6"/>
      <c r="DT1947" s="6"/>
      <c r="DU1947" s="6"/>
      <c r="DV1947" s="6"/>
      <c r="DW1947" s="6"/>
      <c r="DX1947" s="6"/>
      <c r="DY1947" s="6"/>
      <c r="DZ1947" s="6"/>
      <c r="EA1947" s="6"/>
      <c r="EB1947" s="6"/>
      <c r="EC1947" s="6"/>
      <c r="ED1947" s="15"/>
      <c r="EE1947" s="15"/>
    </row>
    <row r="1948" spans="1:135">
      <c r="A1948" s="12" t="s">
        <v>4048</v>
      </c>
      <c r="B1948" s="12" t="s">
        <v>4049</v>
      </c>
      <c r="C1948" s="12" t="s">
        <v>175</v>
      </c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6"/>
      <c r="AL1948" s="6"/>
      <c r="AM1948" s="6"/>
      <c r="AN1948" s="6"/>
      <c r="AO1948" s="6"/>
      <c r="AP1948" s="6"/>
      <c r="AQ1948" s="6"/>
      <c r="AR1948" s="6"/>
      <c r="AS1948" s="6"/>
      <c r="AT1948" s="6"/>
      <c r="AU1948" s="6"/>
      <c r="AV1948" s="6"/>
      <c r="AW1948" s="6"/>
      <c r="AX1948" s="6"/>
      <c r="AY1948" s="6"/>
      <c r="AZ1948" s="6"/>
      <c r="BA1948" s="6"/>
      <c r="BB1948" s="6"/>
      <c r="BC1948" s="6"/>
      <c r="BD1948" s="6"/>
      <c r="BE1948" s="6"/>
      <c r="BF1948" s="6"/>
      <c r="BG1948" s="6"/>
      <c r="BH1948" s="6"/>
      <c r="BI1948" s="6"/>
      <c r="BJ1948" s="6"/>
      <c r="BK1948" s="6"/>
      <c r="BL1948" s="6"/>
      <c r="BM1948" s="6"/>
      <c r="BN1948" s="6"/>
      <c r="BO1948" s="6"/>
      <c r="BP1948" s="6"/>
      <c r="BQ1948" s="6"/>
      <c r="BR1948" s="6"/>
      <c r="BS1948" s="6"/>
      <c r="BT1948" s="6"/>
      <c r="BU1948" s="6"/>
      <c r="BV1948" s="6"/>
      <c r="BW1948" s="6"/>
      <c r="BX1948" s="6"/>
      <c r="BY1948" s="6"/>
      <c r="BZ1948" s="6"/>
      <c r="CA1948" s="6"/>
      <c r="CB1948" s="6"/>
      <c r="CC1948" s="6"/>
      <c r="CD1948" s="6"/>
      <c r="CE1948" s="6"/>
      <c r="CF1948" s="6"/>
      <c r="CG1948" s="6"/>
      <c r="CH1948" s="6"/>
      <c r="CI1948" s="6"/>
      <c r="CJ1948" s="6"/>
      <c r="CK1948" s="6"/>
      <c r="CL1948" s="6"/>
      <c r="CM1948" s="6"/>
      <c r="CN1948" s="6"/>
      <c r="CO1948" s="6"/>
      <c r="CP1948" s="6"/>
      <c r="CQ1948" s="6"/>
      <c r="CR1948" s="6"/>
      <c r="CS1948" s="6"/>
      <c r="CT1948" s="6"/>
      <c r="CU1948" s="6"/>
      <c r="CV1948" s="6"/>
      <c r="CW1948" s="6"/>
      <c r="CX1948" s="6"/>
      <c r="CY1948" s="6"/>
      <c r="CZ1948" s="6"/>
      <c r="DA1948" s="6"/>
      <c r="DB1948" s="6"/>
      <c r="DC1948" s="6"/>
      <c r="DD1948" s="6"/>
      <c r="DE1948" s="6"/>
      <c r="DF1948" s="6"/>
      <c r="DG1948" s="6"/>
      <c r="DH1948" s="6"/>
      <c r="DI1948" s="6"/>
      <c r="DJ1948" s="6"/>
      <c r="DK1948" s="6"/>
      <c r="DL1948" s="6"/>
      <c r="DM1948" s="6"/>
      <c r="DN1948" s="6"/>
      <c r="DO1948" s="6"/>
      <c r="DP1948" s="6"/>
      <c r="DQ1948" s="6"/>
      <c r="DR1948" s="6"/>
      <c r="DS1948" s="6"/>
      <c r="DT1948" s="6"/>
      <c r="DU1948" s="6"/>
      <c r="DV1948" s="6"/>
      <c r="DW1948" s="6"/>
      <c r="DX1948" s="6"/>
      <c r="DY1948" s="6"/>
      <c r="DZ1948" s="6"/>
      <c r="EA1948" s="6"/>
      <c r="EB1948" s="6"/>
      <c r="EC1948" s="6"/>
      <c r="ED1948" s="15"/>
      <c r="EE1948" s="15"/>
    </row>
    <row r="1949" spans="1:135">
      <c r="A1949" s="12" t="s">
        <v>4050</v>
      </c>
      <c r="B1949" s="12" t="s">
        <v>4051</v>
      </c>
      <c r="C1949" s="12" t="s">
        <v>251</v>
      </c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6"/>
      <c r="AL1949" s="6"/>
      <c r="AM1949" s="6"/>
      <c r="AN1949" s="6"/>
      <c r="AO1949" s="6"/>
      <c r="AP1949" s="6"/>
      <c r="AQ1949" s="6"/>
      <c r="AR1949" s="6"/>
      <c r="AS1949" s="6"/>
      <c r="AT1949" s="6"/>
      <c r="AU1949" s="6"/>
      <c r="AV1949" s="6"/>
      <c r="AW1949" s="6"/>
      <c r="AX1949" s="6"/>
      <c r="AY1949" s="6"/>
      <c r="AZ1949" s="6"/>
      <c r="BA1949" s="6"/>
      <c r="BB1949" s="6"/>
      <c r="BC1949" s="6"/>
      <c r="BD1949" s="6"/>
      <c r="BE1949" s="6"/>
      <c r="BF1949" s="6"/>
      <c r="BG1949" s="6"/>
      <c r="BH1949" s="6"/>
      <c r="BI1949" s="6"/>
      <c r="BJ1949" s="6"/>
      <c r="BK1949" s="6"/>
      <c r="BL1949" s="6"/>
      <c r="BM1949" s="6"/>
      <c r="BN1949" s="6"/>
      <c r="BO1949" s="6"/>
      <c r="BP1949" s="6"/>
      <c r="BQ1949" s="6"/>
      <c r="BR1949" s="6"/>
      <c r="BS1949" s="6"/>
      <c r="BT1949" s="6"/>
      <c r="BU1949" s="6"/>
      <c r="BV1949" s="6"/>
      <c r="BW1949" s="6"/>
      <c r="BX1949" s="6"/>
      <c r="BY1949" s="6"/>
      <c r="BZ1949" s="6"/>
      <c r="CA1949" s="6"/>
      <c r="CB1949" s="6"/>
      <c r="CC1949" s="6"/>
      <c r="CD1949" s="6"/>
      <c r="CE1949" s="6"/>
      <c r="CF1949" s="6"/>
      <c r="CG1949" s="6"/>
      <c r="CH1949" s="6"/>
      <c r="CI1949" s="6"/>
      <c r="CJ1949" s="6"/>
      <c r="CK1949" s="6"/>
      <c r="CL1949" s="6"/>
      <c r="CM1949" s="6"/>
      <c r="CN1949" s="6"/>
      <c r="CO1949" s="6"/>
      <c r="CP1949" s="6"/>
      <c r="CQ1949" s="6"/>
      <c r="CR1949" s="6"/>
      <c r="CS1949" s="6"/>
      <c r="CT1949" s="6"/>
      <c r="CU1949" s="6"/>
      <c r="CV1949" s="6"/>
      <c r="CW1949" s="6"/>
      <c r="CX1949" s="6"/>
      <c r="CY1949" s="6"/>
      <c r="CZ1949" s="6"/>
      <c r="DA1949" s="6"/>
      <c r="DB1949" s="6"/>
      <c r="DC1949" s="6"/>
      <c r="DD1949" s="6"/>
      <c r="DE1949" s="6"/>
      <c r="DF1949" s="6"/>
      <c r="DG1949" s="6"/>
      <c r="DH1949" s="6"/>
      <c r="DI1949" s="6"/>
      <c r="DJ1949" s="6"/>
      <c r="DK1949" s="6"/>
      <c r="DL1949" s="6"/>
      <c r="DM1949" s="6"/>
      <c r="DN1949" s="6"/>
      <c r="DO1949" s="6"/>
      <c r="DP1949" s="6"/>
      <c r="DQ1949" s="6"/>
      <c r="DR1949" s="6"/>
      <c r="DS1949" s="6"/>
      <c r="DT1949" s="6"/>
      <c r="DU1949" s="6"/>
      <c r="DV1949" s="6"/>
      <c r="DW1949" s="6"/>
      <c r="DX1949" s="6"/>
      <c r="DY1949" s="6"/>
      <c r="DZ1949" s="6"/>
      <c r="EA1949" s="6"/>
      <c r="EB1949" s="6"/>
      <c r="EC1949" s="6"/>
      <c r="ED1949" s="15"/>
      <c r="EE1949" s="15"/>
    </row>
    <row r="1950" spans="1:135">
      <c r="A1950" s="12" t="s">
        <v>4052</v>
      </c>
      <c r="B1950" s="12" t="s">
        <v>4053</v>
      </c>
      <c r="C1950" s="12" t="s">
        <v>175</v>
      </c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  <c r="AJ1950" s="6"/>
      <c r="AK1950" s="6"/>
      <c r="AL1950" s="6"/>
      <c r="AM1950" s="6"/>
      <c r="AN1950" s="6"/>
      <c r="AO1950" s="6"/>
      <c r="AP1950" s="6"/>
      <c r="AQ1950" s="6"/>
      <c r="AR1950" s="6"/>
      <c r="AS1950" s="6"/>
      <c r="AT1950" s="6"/>
      <c r="AU1950" s="6"/>
      <c r="AV1950" s="6"/>
      <c r="AW1950" s="6"/>
      <c r="AX1950" s="6"/>
      <c r="AY1950" s="6"/>
      <c r="AZ1950" s="6"/>
      <c r="BA1950" s="6"/>
      <c r="BB1950" s="6"/>
      <c r="BC1950" s="6"/>
      <c r="BD1950" s="6"/>
      <c r="BE1950" s="6"/>
      <c r="BF1950" s="6"/>
      <c r="BG1950" s="6"/>
      <c r="BH1950" s="6"/>
      <c r="BI1950" s="6"/>
      <c r="BJ1950" s="6"/>
      <c r="BK1950" s="6"/>
      <c r="BL1950" s="6"/>
      <c r="BM1950" s="6"/>
      <c r="BN1950" s="6"/>
      <c r="BO1950" s="6"/>
      <c r="BP1950" s="6"/>
      <c r="BQ1950" s="6"/>
      <c r="BR1950" s="6"/>
      <c r="BS1950" s="6"/>
      <c r="BT1950" s="6"/>
      <c r="BU1950" s="6"/>
      <c r="BV1950" s="6"/>
      <c r="BW1950" s="6"/>
      <c r="BX1950" s="6"/>
      <c r="BY1950" s="6"/>
      <c r="BZ1950" s="6"/>
      <c r="CA1950" s="6"/>
      <c r="CB1950" s="6"/>
      <c r="CC1950" s="6"/>
      <c r="CD1950" s="6"/>
      <c r="CE1950" s="6"/>
      <c r="CF1950" s="6"/>
      <c r="CG1950" s="6"/>
      <c r="CH1950" s="6"/>
      <c r="CI1950" s="6"/>
      <c r="CJ1950" s="6"/>
      <c r="CK1950" s="6"/>
      <c r="CL1950" s="6"/>
      <c r="CM1950" s="6"/>
      <c r="CN1950" s="6"/>
      <c r="CO1950" s="6"/>
      <c r="CP1950" s="6"/>
      <c r="CQ1950" s="6"/>
      <c r="CR1950" s="6"/>
      <c r="CS1950" s="6"/>
      <c r="CT1950" s="6"/>
      <c r="CU1950" s="6"/>
      <c r="CV1950" s="6"/>
      <c r="CW1950" s="6"/>
      <c r="CX1950" s="6"/>
      <c r="CY1950" s="6"/>
      <c r="CZ1950" s="6"/>
      <c r="DA1950" s="6"/>
      <c r="DB1950" s="6"/>
      <c r="DC1950" s="6"/>
      <c r="DD1950" s="6"/>
      <c r="DE1950" s="6"/>
      <c r="DF1950" s="6"/>
      <c r="DG1950" s="6"/>
      <c r="DH1950" s="6"/>
      <c r="DI1950" s="6"/>
      <c r="DJ1950" s="6"/>
      <c r="DK1950" s="6"/>
      <c r="DL1950" s="6"/>
      <c r="DM1950" s="6"/>
      <c r="DN1950" s="6"/>
      <c r="DO1950" s="6"/>
      <c r="DP1950" s="6"/>
      <c r="DQ1950" s="6"/>
      <c r="DR1950" s="6"/>
      <c r="DS1950" s="6"/>
      <c r="DT1950" s="6"/>
      <c r="DU1950" s="6"/>
      <c r="DV1950" s="6"/>
      <c r="DW1950" s="6"/>
      <c r="DX1950" s="6"/>
      <c r="DY1950" s="6"/>
      <c r="DZ1950" s="6"/>
      <c r="EA1950" s="6"/>
      <c r="EB1950" s="6"/>
      <c r="EC1950" s="6"/>
      <c r="ED1950" s="15"/>
      <c r="EE1950" s="15"/>
    </row>
    <row r="1951" spans="1:135">
      <c r="A1951" s="12" t="s">
        <v>4054</v>
      </c>
      <c r="B1951" s="12" t="s">
        <v>4055</v>
      </c>
      <c r="C1951" s="12" t="s">
        <v>175</v>
      </c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  <c r="AJ1951" s="6"/>
      <c r="AK1951" s="6"/>
      <c r="AL1951" s="6"/>
      <c r="AM1951" s="6"/>
      <c r="AN1951" s="6"/>
      <c r="AO1951" s="6"/>
      <c r="AP1951" s="6"/>
      <c r="AQ1951" s="6"/>
      <c r="AR1951" s="6"/>
      <c r="AS1951" s="6"/>
      <c r="AT1951" s="6"/>
      <c r="AU1951" s="6"/>
      <c r="AV1951" s="6"/>
      <c r="AW1951" s="6"/>
      <c r="AX1951" s="6"/>
      <c r="AY1951" s="6"/>
      <c r="AZ1951" s="6"/>
      <c r="BA1951" s="6"/>
      <c r="BB1951" s="6"/>
      <c r="BC1951" s="6"/>
      <c r="BD1951" s="6"/>
      <c r="BE1951" s="6"/>
      <c r="BF1951" s="6"/>
      <c r="BG1951" s="6"/>
      <c r="BH1951" s="6"/>
      <c r="BI1951" s="6"/>
      <c r="BJ1951" s="6"/>
      <c r="BK1951" s="6"/>
      <c r="BL1951" s="6"/>
      <c r="BM1951" s="6"/>
      <c r="BN1951" s="6"/>
      <c r="BO1951" s="6"/>
      <c r="BP1951" s="6"/>
      <c r="BQ1951" s="6"/>
      <c r="BR1951" s="6"/>
      <c r="BS1951" s="6"/>
      <c r="BT1951" s="6"/>
      <c r="BU1951" s="6"/>
      <c r="BV1951" s="6"/>
      <c r="BW1951" s="6"/>
      <c r="BX1951" s="6"/>
      <c r="BY1951" s="6"/>
      <c r="BZ1951" s="6"/>
      <c r="CA1951" s="6"/>
      <c r="CB1951" s="6"/>
      <c r="CC1951" s="6"/>
      <c r="CD1951" s="6"/>
      <c r="CE1951" s="6"/>
      <c r="CF1951" s="6"/>
      <c r="CG1951" s="6"/>
      <c r="CH1951" s="6"/>
      <c r="CI1951" s="6"/>
      <c r="CJ1951" s="6"/>
      <c r="CK1951" s="6"/>
      <c r="CL1951" s="6"/>
      <c r="CM1951" s="6"/>
      <c r="CN1951" s="6"/>
      <c r="CO1951" s="6"/>
      <c r="CP1951" s="6"/>
      <c r="CQ1951" s="6"/>
      <c r="CR1951" s="6"/>
      <c r="CS1951" s="6"/>
      <c r="CT1951" s="6"/>
      <c r="CU1951" s="6"/>
      <c r="CV1951" s="6"/>
      <c r="CW1951" s="6"/>
      <c r="CX1951" s="6"/>
      <c r="CY1951" s="6"/>
      <c r="CZ1951" s="6"/>
      <c r="DA1951" s="6"/>
      <c r="DB1951" s="6"/>
      <c r="DC1951" s="6"/>
      <c r="DD1951" s="6"/>
      <c r="DE1951" s="6"/>
      <c r="DF1951" s="6"/>
      <c r="DG1951" s="6"/>
      <c r="DH1951" s="6"/>
      <c r="DI1951" s="6"/>
      <c r="DJ1951" s="6"/>
      <c r="DK1951" s="6"/>
      <c r="DL1951" s="6"/>
      <c r="DM1951" s="6"/>
      <c r="DN1951" s="6"/>
      <c r="DO1951" s="6"/>
      <c r="DP1951" s="6"/>
      <c r="DQ1951" s="6"/>
      <c r="DR1951" s="6"/>
      <c r="DS1951" s="6"/>
      <c r="DT1951" s="6"/>
      <c r="DU1951" s="6"/>
      <c r="DV1951" s="6"/>
      <c r="DW1951" s="6"/>
      <c r="DX1951" s="6"/>
      <c r="DY1951" s="6"/>
      <c r="DZ1951" s="6"/>
      <c r="EA1951" s="6"/>
      <c r="EB1951" s="6"/>
      <c r="EC1951" s="6"/>
      <c r="ED1951" s="15"/>
      <c r="EE1951" s="15"/>
    </row>
    <row r="1952" spans="1:135">
      <c r="A1952" s="12" t="s">
        <v>4056</v>
      </c>
      <c r="B1952" s="12" t="s">
        <v>4057</v>
      </c>
      <c r="C1952" s="12" t="s">
        <v>175</v>
      </c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6"/>
      <c r="AL1952" s="6"/>
      <c r="AM1952" s="6"/>
      <c r="AN1952" s="6"/>
      <c r="AO1952" s="6"/>
      <c r="AP1952" s="6"/>
      <c r="AQ1952" s="6"/>
      <c r="AR1952" s="6"/>
      <c r="AS1952" s="6"/>
      <c r="AT1952" s="6"/>
      <c r="AU1952" s="6"/>
      <c r="AV1952" s="6"/>
      <c r="AW1952" s="6"/>
      <c r="AX1952" s="6"/>
      <c r="AY1952" s="6"/>
      <c r="AZ1952" s="6"/>
      <c r="BA1952" s="6"/>
      <c r="BB1952" s="6"/>
      <c r="BC1952" s="6"/>
      <c r="BD1952" s="6"/>
      <c r="BE1952" s="6"/>
      <c r="BF1952" s="6"/>
      <c r="BG1952" s="6"/>
      <c r="BH1952" s="6"/>
      <c r="BI1952" s="6"/>
      <c r="BJ1952" s="6"/>
      <c r="BK1952" s="6"/>
      <c r="BL1952" s="6"/>
      <c r="BM1952" s="6"/>
      <c r="BN1952" s="6"/>
      <c r="BO1952" s="6"/>
      <c r="BP1952" s="6"/>
      <c r="BQ1952" s="6"/>
      <c r="BR1952" s="6"/>
      <c r="BS1952" s="6"/>
      <c r="BT1952" s="6"/>
      <c r="BU1952" s="6"/>
      <c r="BV1952" s="6"/>
      <c r="BW1952" s="6"/>
      <c r="BX1952" s="6"/>
      <c r="BY1952" s="6"/>
      <c r="BZ1952" s="6"/>
      <c r="CA1952" s="6"/>
      <c r="CB1952" s="6"/>
      <c r="CC1952" s="6"/>
      <c r="CD1952" s="6"/>
      <c r="CE1952" s="6"/>
      <c r="CF1952" s="6"/>
      <c r="CG1952" s="6"/>
      <c r="CH1952" s="6"/>
      <c r="CI1952" s="6"/>
      <c r="CJ1952" s="6"/>
      <c r="CK1952" s="6"/>
      <c r="CL1952" s="6"/>
      <c r="CM1952" s="6"/>
      <c r="CN1952" s="6"/>
      <c r="CO1952" s="6"/>
      <c r="CP1952" s="6"/>
      <c r="CQ1952" s="6"/>
      <c r="CR1952" s="6"/>
      <c r="CS1952" s="6"/>
      <c r="CT1952" s="6"/>
      <c r="CU1952" s="6"/>
      <c r="CV1952" s="6"/>
      <c r="CW1952" s="6"/>
      <c r="CX1952" s="6"/>
      <c r="CY1952" s="6"/>
      <c r="CZ1952" s="6"/>
      <c r="DA1952" s="6"/>
      <c r="DB1952" s="6"/>
      <c r="DC1952" s="6"/>
      <c r="DD1952" s="6"/>
      <c r="DE1952" s="6"/>
      <c r="DF1952" s="6"/>
      <c r="DG1952" s="6"/>
      <c r="DH1952" s="6"/>
      <c r="DI1952" s="6"/>
      <c r="DJ1952" s="6"/>
      <c r="DK1952" s="6"/>
      <c r="DL1952" s="6"/>
      <c r="DM1952" s="6"/>
      <c r="DN1952" s="6"/>
      <c r="DO1952" s="6"/>
      <c r="DP1952" s="6"/>
      <c r="DQ1952" s="6"/>
      <c r="DR1952" s="6"/>
      <c r="DS1952" s="6"/>
      <c r="DT1952" s="6"/>
      <c r="DU1952" s="6"/>
      <c r="DV1952" s="6"/>
      <c r="DW1952" s="6"/>
      <c r="DX1952" s="6"/>
      <c r="DY1952" s="6"/>
      <c r="DZ1952" s="6"/>
      <c r="EA1952" s="6"/>
      <c r="EB1952" s="6"/>
      <c r="EC1952" s="6"/>
      <c r="ED1952" s="15"/>
      <c r="EE1952" s="15"/>
    </row>
    <row r="1953" spans="1:135">
      <c r="A1953" s="12" t="s">
        <v>4058</v>
      </c>
      <c r="B1953" s="12" t="s">
        <v>4059</v>
      </c>
      <c r="C1953" s="12" t="s">
        <v>175</v>
      </c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6"/>
      <c r="AL1953" s="6"/>
      <c r="AM1953" s="6"/>
      <c r="AN1953" s="6"/>
      <c r="AO1953" s="6"/>
      <c r="AP1953" s="6"/>
      <c r="AQ1953" s="6"/>
      <c r="AR1953" s="6"/>
      <c r="AS1953" s="6"/>
      <c r="AT1953" s="6"/>
      <c r="AU1953" s="6"/>
      <c r="AV1953" s="6"/>
      <c r="AW1953" s="6"/>
      <c r="AX1953" s="6"/>
      <c r="AY1953" s="6"/>
      <c r="AZ1953" s="6"/>
      <c r="BA1953" s="6"/>
      <c r="BB1953" s="6"/>
      <c r="BC1953" s="6"/>
      <c r="BD1953" s="6"/>
      <c r="BE1953" s="6"/>
      <c r="BF1953" s="6"/>
      <c r="BG1953" s="6"/>
      <c r="BH1953" s="6"/>
      <c r="BI1953" s="6"/>
      <c r="BJ1953" s="6"/>
      <c r="BK1953" s="6"/>
      <c r="BL1953" s="6"/>
      <c r="BM1953" s="6"/>
      <c r="BN1953" s="6"/>
      <c r="BO1953" s="6"/>
      <c r="BP1953" s="6"/>
      <c r="BQ1953" s="6"/>
      <c r="BR1953" s="6"/>
      <c r="BS1953" s="6"/>
      <c r="BT1953" s="6"/>
      <c r="BU1953" s="6"/>
      <c r="BV1953" s="6"/>
      <c r="BW1953" s="6"/>
      <c r="BX1953" s="6"/>
      <c r="BY1953" s="6"/>
      <c r="BZ1953" s="6"/>
      <c r="CA1953" s="6"/>
      <c r="CB1953" s="6"/>
      <c r="CC1953" s="6"/>
      <c r="CD1953" s="6"/>
      <c r="CE1953" s="6"/>
      <c r="CF1953" s="6"/>
      <c r="CG1953" s="6"/>
      <c r="CH1953" s="6"/>
      <c r="CI1953" s="6"/>
      <c r="CJ1953" s="6"/>
      <c r="CK1953" s="6"/>
      <c r="CL1953" s="6"/>
      <c r="CM1953" s="6"/>
      <c r="CN1953" s="6"/>
      <c r="CO1953" s="6"/>
      <c r="CP1953" s="6"/>
      <c r="CQ1953" s="6"/>
      <c r="CR1953" s="6"/>
      <c r="CS1953" s="6"/>
      <c r="CT1953" s="6"/>
      <c r="CU1953" s="6"/>
      <c r="CV1953" s="6"/>
      <c r="CW1953" s="6"/>
      <c r="CX1953" s="6"/>
      <c r="CY1953" s="6"/>
      <c r="CZ1953" s="6"/>
      <c r="DA1953" s="6"/>
      <c r="DB1953" s="6"/>
      <c r="DC1953" s="6"/>
      <c r="DD1953" s="6"/>
      <c r="DE1953" s="6"/>
      <c r="DF1953" s="6"/>
      <c r="DG1953" s="6"/>
      <c r="DH1953" s="6"/>
      <c r="DI1953" s="6"/>
      <c r="DJ1953" s="6"/>
      <c r="DK1953" s="6"/>
      <c r="DL1953" s="6"/>
      <c r="DM1953" s="6"/>
      <c r="DN1953" s="6"/>
      <c r="DO1953" s="6"/>
      <c r="DP1953" s="6"/>
      <c r="DQ1953" s="6"/>
      <c r="DR1953" s="6"/>
      <c r="DS1953" s="6"/>
      <c r="DT1953" s="6"/>
      <c r="DU1953" s="6"/>
      <c r="DV1953" s="6"/>
      <c r="DW1953" s="6"/>
      <c r="DX1953" s="6"/>
      <c r="DY1953" s="6"/>
      <c r="DZ1953" s="6"/>
      <c r="EA1953" s="6"/>
      <c r="EB1953" s="6"/>
      <c r="EC1953" s="6"/>
      <c r="ED1953" s="15"/>
      <c r="EE1953" s="15"/>
    </row>
    <row r="1954" spans="1:135">
      <c r="A1954" s="12" t="s">
        <v>4060</v>
      </c>
      <c r="B1954" s="12" t="s">
        <v>4061</v>
      </c>
      <c r="C1954" s="12" t="s">
        <v>550</v>
      </c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  <c r="AJ1954" s="6"/>
      <c r="AK1954" s="6"/>
      <c r="AL1954" s="6"/>
      <c r="AM1954" s="6"/>
      <c r="AN1954" s="6"/>
      <c r="AO1954" s="6"/>
      <c r="AP1954" s="6"/>
      <c r="AQ1954" s="6"/>
      <c r="AR1954" s="6"/>
      <c r="AS1954" s="6"/>
      <c r="AT1954" s="6"/>
      <c r="AU1954" s="6"/>
      <c r="AV1954" s="6"/>
      <c r="AW1954" s="6"/>
      <c r="AX1954" s="6"/>
      <c r="AY1954" s="6"/>
      <c r="AZ1954" s="6"/>
      <c r="BA1954" s="6"/>
      <c r="BB1954" s="6"/>
      <c r="BC1954" s="6"/>
      <c r="BD1954" s="6"/>
      <c r="BE1954" s="6"/>
      <c r="BF1954" s="6"/>
      <c r="BG1954" s="6"/>
      <c r="BH1954" s="6"/>
      <c r="BI1954" s="6"/>
      <c r="BJ1954" s="6"/>
      <c r="BK1954" s="6"/>
      <c r="BL1954" s="6"/>
      <c r="BM1954" s="6"/>
      <c r="BN1954" s="6"/>
      <c r="BO1954" s="6"/>
      <c r="BP1954" s="6"/>
      <c r="BQ1954" s="6"/>
      <c r="BR1954" s="6"/>
      <c r="BS1954" s="6"/>
      <c r="BT1954" s="6"/>
      <c r="BU1954" s="6"/>
      <c r="BV1954" s="6"/>
      <c r="BW1954" s="6"/>
      <c r="BX1954" s="6"/>
      <c r="BY1954" s="6"/>
      <c r="BZ1954" s="6"/>
      <c r="CA1954" s="6"/>
      <c r="CB1954" s="6"/>
      <c r="CC1954" s="6"/>
      <c r="CD1954" s="6"/>
      <c r="CE1954" s="6"/>
      <c r="CF1954" s="6"/>
      <c r="CG1954" s="6"/>
      <c r="CH1954" s="6"/>
      <c r="CI1954" s="6"/>
      <c r="CJ1954" s="6"/>
      <c r="CK1954" s="6"/>
      <c r="CL1954" s="6"/>
      <c r="CM1954" s="6"/>
      <c r="CN1954" s="6"/>
      <c r="CO1954" s="6"/>
      <c r="CP1954" s="6"/>
      <c r="CQ1954" s="6"/>
      <c r="CR1954" s="6"/>
      <c r="CS1954" s="6"/>
      <c r="CT1954" s="6"/>
      <c r="CU1954" s="6"/>
      <c r="CV1954" s="6"/>
      <c r="CW1954" s="6"/>
      <c r="CX1954" s="6"/>
      <c r="CY1954" s="6"/>
      <c r="CZ1954" s="6"/>
      <c r="DA1954" s="6"/>
      <c r="DB1954" s="6"/>
      <c r="DC1954" s="6"/>
      <c r="DD1954" s="6"/>
      <c r="DE1954" s="6"/>
      <c r="DF1954" s="6"/>
      <c r="DG1954" s="6"/>
      <c r="DH1954" s="6"/>
      <c r="DI1954" s="6"/>
      <c r="DJ1954" s="6"/>
      <c r="DK1954" s="6"/>
      <c r="DL1954" s="6"/>
      <c r="DM1954" s="6"/>
      <c r="DN1954" s="6"/>
      <c r="DO1954" s="6"/>
      <c r="DP1954" s="6"/>
      <c r="DQ1954" s="6"/>
      <c r="DR1954" s="6"/>
      <c r="DS1954" s="6"/>
      <c r="DT1954" s="6"/>
      <c r="DU1954" s="6"/>
      <c r="DV1954" s="6"/>
      <c r="DW1954" s="6"/>
      <c r="DX1954" s="6"/>
      <c r="DY1954" s="6"/>
      <c r="DZ1954" s="6"/>
      <c r="EA1954" s="6"/>
      <c r="EB1954" s="6"/>
      <c r="EC1954" s="6"/>
      <c r="ED1954" s="15"/>
      <c r="EE1954" s="15"/>
    </row>
    <row r="1955" spans="1:135">
      <c r="A1955" s="12" t="s">
        <v>4062</v>
      </c>
      <c r="B1955" s="12" t="s">
        <v>4063</v>
      </c>
      <c r="C1955" s="12" t="s">
        <v>175</v>
      </c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  <c r="AJ1955" s="6"/>
      <c r="AK1955" s="6"/>
      <c r="AL1955" s="6"/>
      <c r="AM1955" s="6"/>
      <c r="AN1955" s="6"/>
      <c r="AO1955" s="6"/>
      <c r="AP1955" s="6"/>
      <c r="AQ1955" s="6"/>
      <c r="AR1955" s="6"/>
      <c r="AS1955" s="6"/>
      <c r="AT1955" s="6"/>
      <c r="AU1955" s="6"/>
      <c r="AV1955" s="6"/>
      <c r="AW1955" s="6"/>
      <c r="AX1955" s="6"/>
      <c r="AY1955" s="6"/>
      <c r="AZ1955" s="6"/>
      <c r="BA1955" s="6"/>
      <c r="BB1955" s="6"/>
      <c r="BC1955" s="6"/>
      <c r="BD1955" s="6"/>
      <c r="BE1955" s="6"/>
      <c r="BF1955" s="6"/>
      <c r="BG1955" s="6"/>
      <c r="BH1955" s="6"/>
      <c r="BI1955" s="6"/>
      <c r="BJ1955" s="6"/>
      <c r="BK1955" s="6"/>
      <c r="BL1955" s="6"/>
      <c r="BM1955" s="6"/>
      <c r="BN1955" s="6"/>
      <c r="BO1955" s="6"/>
      <c r="BP1955" s="6"/>
      <c r="BQ1955" s="6"/>
      <c r="BR1955" s="6"/>
      <c r="BS1955" s="6"/>
      <c r="BT1955" s="6"/>
      <c r="BU1955" s="6"/>
      <c r="BV1955" s="6"/>
      <c r="BW1955" s="6"/>
      <c r="BX1955" s="6"/>
      <c r="BY1955" s="6"/>
      <c r="BZ1955" s="6"/>
      <c r="CA1955" s="6"/>
      <c r="CB1955" s="6"/>
      <c r="CC1955" s="6"/>
      <c r="CD1955" s="6"/>
      <c r="CE1955" s="6"/>
      <c r="CF1955" s="6"/>
      <c r="CG1955" s="6"/>
      <c r="CH1955" s="6"/>
      <c r="CI1955" s="6"/>
      <c r="CJ1955" s="6"/>
      <c r="CK1955" s="6"/>
      <c r="CL1955" s="6"/>
      <c r="CM1955" s="6"/>
      <c r="CN1955" s="6"/>
      <c r="CO1955" s="6"/>
      <c r="CP1955" s="6"/>
      <c r="CQ1955" s="6"/>
      <c r="CR1955" s="6"/>
      <c r="CS1955" s="6"/>
      <c r="CT1955" s="6"/>
      <c r="CU1955" s="6"/>
      <c r="CV1955" s="6"/>
      <c r="CW1955" s="6"/>
      <c r="CX1955" s="6"/>
      <c r="CY1955" s="6"/>
      <c r="CZ1955" s="6"/>
      <c r="DA1955" s="6"/>
      <c r="DB1955" s="6"/>
      <c r="DC1955" s="6"/>
      <c r="DD1955" s="6"/>
      <c r="DE1955" s="6"/>
      <c r="DF1955" s="6"/>
      <c r="DG1955" s="6"/>
      <c r="DH1955" s="6"/>
      <c r="DI1955" s="6"/>
      <c r="DJ1955" s="6"/>
      <c r="DK1955" s="6"/>
      <c r="DL1955" s="6"/>
      <c r="DM1955" s="6"/>
      <c r="DN1955" s="6"/>
      <c r="DO1955" s="6"/>
      <c r="DP1955" s="6"/>
      <c r="DQ1955" s="6"/>
      <c r="DR1955" s="6"/>
      <c r="DS1955" s="6"/>
      <c r="DT1955" s="6"/>
      <c r="DU1955" s="6"/>
      <c r="DV1955" s="6"/>
      <c r="DW1955" s="6"/>
      <c r="DX1955" s="6"/>
      <c r="DY1955" s="6"/>
      <c r="DZ1955" s="6"/>
      <c r="EA1955" s="6"/>
      <c r="EB1955" s="6"/>
      <c r="EC1955" s="6"/>
      <c r="ED1955" s="15"/>
      <c r="EE1955" s="15"/>
    </row>
    <row r="1956" spans="1:135">
      <c r="A1956" s="12" t="s">
        <v>4064</v>
      </c>
      <c r="B1956" s="12" t="s">
        <v>4065</v>
      </c>
      <c r="C1956" s="12" t="s">
        <v>175</v>
      </c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6"/>
      <c r="AN1956" s="6"/>
      <c r="AO1956" s="6"/>
      <c r="AP1956" s="6"/>
      <c r="AQ1956" s="6"/>
      <c r="AR1956" s="6"/>
      <c r="AS1956" s="6"/>
      <c r="AT1956" s="6"/>
      <c r="AU1956" s="6"/>
      <c r="AV1956" s="6"/>
      <c r="AW1956" s="6"/>
      <c r="AX1956" s="6"/>
      <c r="AY1956" s="6"/>
      <c r="AZ1956" s="6"/>
      <c r="BA1956" s="6"/>
      <c r="BB1956" s="6"/>
      <c r="BC1956" s="6"/>
      <c r="BD1956" s="6"/>
      <c r="BE1956" s="6"/>
      <c r="BF1956" s="6"/>
      <c r="BG1956" s="6"/>
      <c r="BH1956" s="6"/>
      <c r="BI1956" s="6"/>
      <c r="BJ1956" s="6"/>
      <c r="BK1956" s="6"/>
      <c r="BL1956" s="6"/>
      <c r="BM1956" s="6"/>
      <c r="BN1956" s="6"/>
      <c r="BO1956" s="6"/>
      <c r="BP1956" s="6"/>
      <c r="BQ1956" s="6"/>
      <c r="BR1956" s="6"/>
      <c r="BS1956" s="6"/>
      <c r="BT1956" s="6"/>
      <c r="BU1956" s="6"/>
      <c r="BV1956" s="6"/>
      <c r="BW1956" s="6"/>
      <c r="BX1956" s="6"/>
      <c r="BY1956" s="6"/>
      <c r="BZ1956" s="6"/>
      <c r="CA1956" s="6"/>
      <c r="CB1956" s="6"/>
      <c r="CC1956" s="6"/>
      <c r="CD1956" s="6"/>
      <c r="CE1956" s="6"/>
      <c r="CF1956" s="6"/>
      <c r="CG1956" s="6"/>
      <c r="CH1956" s="6"/>
      <c r="CI1956" s="6"/>
      <c r="CJ1956" s="6"/>
      <c r="CK1956" s="6"/>
      <c r="CL1956" s="6"/>
      <c r="CM1956" s="6"/>
      <c r="CN1956" s="6"/>
      <c r="CO1956" s="6"/>
      <c r="CP1956" s="6"/>
      <c r="CQ1956" s="6"/>
      <c r="CR1956" s="6"/>
      <c r="CS1956" s="6"/>
      <c r="CT1956" s="6"/>
      <c r="CU1956" s="6"/>
      <c r="CV1956" s="6"/>
      <c r="CW1956" s="6"/>
      <c r="CX1956" s="6"/>
      <c r="CY1956" s="6"/>
      <c r="CZ1956" s="6"/>
      <c r="DA1956" s="6"/>
      <c r="DB1956" s="6"/>
      <c r="DC1956" s="6"/>
      <c r="DD1956" s="6"/>
      <c r="DE1956" s="6"/>
      <c r="DF1956" s="6"/>
      <c r="DG1956" s="6"/>
      <c r="DH1956" s="6"/>
      <c r="DI1956" s="6"/>
      <c r="DJ1956" s="6"/>
      <c r="DK1956" s="6"/>
      <c r="DL1956" s="6"/>
      <c r="DM1956" s="6"/>
      <c r="DN1956" s="6"/>
      <c r="DO1956" s="6"/>
      <c r="DP1956" s="6"/>
      <c r="DQ1956" s="6"/>
      <c r="DR1956" s="6"/>
      <c r="DS1956" s="6"/>
      <c r="DT1956" s="6"/>
      <c r="DU1956" s="6"/>
      <c r="DV1956" s="6"/>
      <c r="DW1956" s="6"/>
      <c r="DX1956" s="6"/>
      <c r="DY1956" s="6"/>
      <c r="DZ1956" s="6"/>
      <c r="EA1956" s="6"/>
      <c r="EB1956" s="6"/>
      <c r="EC1956" s="6"/>
      <c r="ED1956" s="15"/>
      <c r="EE1956" s="15"/>
    </row>
    <row r="1957" spans="1:135">
      <c r="A1957" s="12" t="s">
        <v>4066</v>
      </c>
      <c r="B1957" s="12" t="s">
        <v>4067</v>
      </c>
      <c r="C1957" s="12" t="s">
        <v>204</v>
      </c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  <c r="AJ1957" s="6"/>
      <c r="AK1957" s="6"/>
      <c r="AL1957" s="6"/>
      <c r="AM1957" s="6"/>
      <c r="AN1957" s="6"/>
      <c r="AO1957" s="6"/>
      <c r="AP1957" s="6"/>
      <c r="AQ1957" s="6"/>
      <c r="AR1957" s="6"/>
      <c r="AS1957" s="6"/>
      <c r="AT1957" s="6"/>
      <c r="AU1957" s="6"/>
      <c r="AV1957" s="6"/>
      <c r="AW1957" s="6"/>
      <c r="AX1957" s="6"/>
      <c r="AY1957" s="6"/>
      <c r="AZ1957" s="6"/>
      <c r="BA1957" s="6"/>
      <c r="BB1957" s="6"/>
      <c r="BC1957" s="6"/>
      <c r="BD1957" s="6"/>
      <c r="BE1957" s="6"/>
      <c r="BF1957" s="6"/>
      <c r="BG1957" s="6"/>
      <c r="BH1957" s="6"/>
      <c r="BI1957" s="6"/>
      <c r="BJ1957" s="6"/>
      <c r="BK1957" s="6"/>
      <c r="BL1957" s="6"/>
      <c r="BM1957" s="6"/>
      <c r="BN1957" s="6"/>
      <c r="BO1957" s="6"/>
      <c r="BP1957" s="6"/>
      <c r="BQ1957" s="6"/>
      <c r="BR1957" s="6"/>
      <c r="BS1957" s="6"/>
      <c r="BT1957" s="6"/>
      <c r="BU1957" s="6"/>
      <c r="BV1957" s="6"/>
      <c r="BW1957" s="6"/>
      <c r="BX1957" s="6"/>
      <c r="BY1957" s="6"/>
      <c r="BZ1957" s="6"/>
      <c r="CA1957" s="6"/>
      <c r="CB1957" s="6"/>
      <c r="CC1957" s="6"/>
      <c r="CD1957" s="6"/>
      <c r="CE1957" s="6"/>
      <c r="CF1957" s="6"/>
      <c r="CG1957" s="6"/>
      <c r="CH1957" s="6"/>
      <c r="CI1957" s="6"/>
      <c r="CJ1957" s="6"/>
      <c r="CK1957" s="6"/>
      <c r="CL1957" s="6"/>
      <c r="CM1957" s="6"/>
      <c r="CN1957" s="6"/>
      <c r="CO1957" s="6"/>
      <c r="CP1957" s="6"/>
      <c r="CQ1957" s="6"/>
      <c r="CR1957" s="6"/>
      <c r="CS1957" s="6"/>
      <c r="CT1957" s="6"/>
      <c r="CU1957" s="6"/>
      <c r="CV1957" s="6"/>
      <c r="CW1957" s="6"/>
      <c r="CX1957" s="6"/>
      <c r="CY1957" s="6"/>
      <c r="CZ1957" s="6"/>
      <c r="DA1957" s="6"/>
      <c r="DB1957" s="6"/>
      <c r="DC1957" s="6"/>
      <c r="DD1957" s="6"/>
      <c r="DE1957" s="6"/>
      <c r="DF1957" s="6"/>
      <c r="DG1957" s="6"/>
      <c r="DH1957" s="6"/>
      <c r="DI1957" s="6"/>
      <c r="DJ1957" s="6"/>
      <c r="DK1957" s="6"/>
      <c r="DL1957" s="6"/>
      <c r="DM1957" s="6"/>
      <c r="DN1957" s="6"/>
      <c r="DO1957" s="6"/>
      <c r="DP1957" s="6"/>
      <c r="DQ1957" s="6"/>
      <c r="DR1957" s="6"/>
      <c r="DS1957" s="6"/>
      <c r="DT1957" s="6"/>
      <c r="DU1957" s="6"/>
      <c r="DV1957" s="6"/>
      <c r="DW1957" s="6"/>
      <c r="DX1957" s="6"/>
      <c r="DY1957" s="6"/>
      <c r="DZ1957" s="6"/>
      <c r="EA1957" s="6"/>
      <c r="EB1957" s="6"/>
      <c r="EC1957" s="6"/>
      <c r="ED1957" s="15"/>
      <c r="EE1957" s="15"/>
    </row>
    <row r="1958" spans="1:135">
      <c r="A1958" s="12" t="s">
        <v>4068</v>
      </c>
      <c r="B1958" s="12" t="s">
        <v>4069</v>
      </c>
      <c r="C1958" s="12" t="s">
        <v>175</v>
      </c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  <c r="BQ1958" s="6"/>
      <c r="BR1958" s="6"/>
      <c r="BS1958" s="6"/>
      <c r="BT1958" s="6"/>
      <c r="BU1958" s="6"/>
      <c r="BV1958" s="6"/>
      <c r="BW1958" s="6"/>
      <c r="BX1958" s="6"/>
      <c r="BY1958" s="6"/>
      <c r="BZ1958" s="6"/>
      <c r="CA1958" s="6"/>
      <c r="CB1958" s="6"/>
      <c r="CC1958" s="6"/>
      <c r="CD1958" s="6"/>
      <c r="CE1958" s="6"/>
      <c r="CF1958" s="6"/>
      <c r="CG1958" s="6"/>
      <c r="CH1958" s="6"/>
      <c r="CI1958" s="6"/>
      <c r="CJ1958" s="6"/>
      <c r="CK1958" s="6"/>
      <c r="CL1958" s="6"/>
      <c r="CM1958" s="6"/>
      <c r="CN1958" s="6"/>
      <c r="CO1958" s="6"/>
      <c r="CP1958" s="6"/>
      <c r="CQ1958" s="6"/>
      <c r="CR1958" s="6"/>
      <c r="CS1958" s="6"/>
      <c r="CT1958" s="6"/>
      <c r="CU1958" s="6"/>
      <c r="CV1958" s="6"/>
      <c r="CW1958" s="6"/>
      <c r="CX1958" s="6"/>
      <c r="CY1958" s="6"/>
      <c r="CZ1958" s="6"/>
      <c r="DA1958" s="6"/>
      <c r="DB1958" s="6"/>
      <c r="DC1958" s="6"/>
      <c r="DD1958" s="6"/>
      <c r="DE1958" s="6"/>
      <c r="DF1958" s="6"/>
      <c r="DG1958" s="6"/>
      <c r="DH1958" s="6"/>
      <c r="DI1958" s="6"/>
      <c r="DJ1958" s="6"/>
      <c r="DK1958" s="6"/>
      <c r="DL1958" s="6"/>
      <c r="DM1958" s="6"/>
      <c r="DN1958" s="6"/>
      <c r="DO1958" s="6"/>
      <c r="DP1958" s="6"/>
      <c r="DQ1958" s="6"/>
      <c r="DR1958" s="6"/>
      <c r="DS1958" s="6"/>
      <c r="DT1958" s="6"/>
      <c r="DU1958" s="6"/>
      <c r="DV1958" s="6"/>
      <c r="DW1958" s="6"/>
      <c r="DX1958" s="6"/>
      <c r="DY1958" s="6"/>
      <c r="DZ1958" s="6"/>
      <c r="EA1958" s="6"/>
      <c r="EB1958" s="6"/>
      <c r="EC1958" s="6"/>
      <c r="ED1958" s="15"/>
      <c r="EE1958" s="15"/>
    </row>
    <row r="1959" spans="1:135">
      <c r="A1959" s="12" t="s">
        <v>4070</v>
      </c>
      <c r="B1959" s="12" t="s">
        <v>4071</v>
      </c>
      <c r="C1959" s="12" t="s">
        <v>175</v>
      </c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  <c r="AJ1959" s="6"/>
      <c r="AK1959" s="6"/>
      <c r="AL1959" s="6"/>
      <c r="AM1959" s="6"/>
      <c r="AN1959" s="6"/>
      <c r="AO1959" s="6"/>
      <c r="AP1959" s="6"/>
      <c r="AQ1959" s="6"/>
      <c r="AR1959" s="6"/>
      <c r="AS1959" s="6"/>
      <c r="AT1959" s="6"/>
      <c r="AU1959" s="6"/>
      <c r="AV1959" s="6"/>
      <c r="AW1959" s="6"/>
      <c r="AX1959" s="6"/>
      <c r="AY1959" s="6"/>
      <c r="AZ1959" s="6"/>
      <c r="BA1959" s="6"/>
      <c r="BB1959" s="6"/>
      <c r="BC1959" s="6"/>
      <c r="BD1959" s="6"/>
      <c r="BE1959" s="6"/>
      <c r="BF1959" s="6"/>
      <c r="BG1959" s="6"/>
      <c r="BH1959" s="6"/>
      <c r="BI1959" s="6"/>
      <c r="BJ1959" s="6"/>
      <c r="BK1959" s="6"/>
      <c r="BL1959" s="6"/>
      <c r="BM1959" s="6"/>
      <c r="BN1959" s="6"/>
      <c r="BO1959" s="6"/>
      <c r="BP1959" s="6"/>
      <c r="BQ1959" s="6"/>
      <c r="BR1959" s="6"/>
      <c r="BS1959" s="6"/>
      <c r="BT1959" s="6"/>
      <c r="BU1959" s="6"/>
      <c r="BV1959" s="6"/>
      <c r="BW1959" s="6"/>
      <c r="BX1959" s="6"/>
      <c r="BY1959" s="6"/>
      <c r="BZ1959" s="6"/>
      <c r="CA1959" s="6"/>
      <c r="CB1959" s="6"/>
      <c r="CC1959" s="6"/>
      <c r="CD1959" s="6"/>
      <c r="CE1959" s="6"/>
      <c r="CF1959" s="6"/>
      <c r="CG1959" s="6"/>
      <c r="CH1959" s="6"/>
      <c r="CI1959" s="6"/>
      <c r="CJ1959" s="6"/>
      <c r="CK1959" s="6"/>
      <c r="CL1959" s="6"/>
      <c r="CM1959" s="6"/>
      <c r="CN1959" s="6"/>
      <c r="CO1959" s="6"/>
      <c r="CP1959" s="6"/>
      <c r="CQ1959" s="6"/>
      <c r="CR1959" s="6"/>
      <c r="CS1959" s="6"/>
      <c r="CT1959" s="6"/>
      <c r="CU1959" s="6"/>
      <c r="CV1959" s="6"/>
      <c r="CW1959" s="6"/>
      <c r="CX1959" s="6"/>
      <c r="CY1959" s="6"/>
      <c r="CZ1959" s="6"/>
      <c r="DA1959" s="6"/>
      <c r="DB1959" s="6"/>
      <c r="DC1959" s="6"/>
      <c r="DD1959" s="6"/>
      <c r="DE1959" s="6"/>
      <c r="DF1959" s="6"/>
      <c r="DG1959" s="6"/>
      <c r="DH1959" s="6"/>
      <c r="DI1959" s="6"/>
      <c r="DJ1959" s="6"/>
      <c r="DK1959" s="6"/>
      <c r="DL1959" s="6"/>
      <c r="DM1959" s="6"/>
      <c r="DN1959" s="6"/>
      <c r="DO1959" s="6"/>
      <c r="DP1959" s="6"/>
      <c r="DQ1959" s="6"/>
      <c r="DR1959" s="6"/>
      <c r="DS1959" s="6"/>
      <c r="DT1959" s="6"/>
      <c r="DU1959" s="6"/>
      <c r="DV1959" s="6"/>
      <c r="DW1959" s="6"/>
      <c r="DX1959" s="6"/>
      <c r="DY1959" s="6"/>
      <c r="DZ1959" s="6"/>
      <c r="EA1959" s="6"/>
      <c r="EB1959" s="6"/>
      <c r="EC1959" s="6"/>
      <c r="ED1959" s="15"/>
      <c r="EE1959" s="15"/>
    </row>
    <row r="1960" spans="1:135">
      <c r="A1960" s="12" t="s">
        <v>4072</v>
      </c>
      <c r="B1960" s="12" t="s">
        <v>4073</v>
      </c>
      <c r="C1960" s="12" t="s">
        <v>550</v>
      </c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6"/>
      <c r="AN1960" s="6"/>
      <c r="AO1960" s="6"/>
      <c r="AP1960" s="6"/>
      <c r="AQ1960" s="6"/>
      <c r="AR1960" s="6"/>
      <c r="AS1960" s="6"/>
      <c r="AT1960" s="6"/>
      <c r="AU1960" s="6"/>
      <c r="AV1960" s="6"/>
      <c r="AW1960" s="6"/>
      <c r="AX1960" s="6"/>
      <c r="AY1960" s="6"/>
      <c r="AZ1960" s="6"/>
      <c r="BA1960" s="6"/>
      <c r="BB1960" s="6"/>
      <c r="BC1960" s="6"/>
      <c r="BD1960" s="6"/>
      <c r="BE1960" s="6"/>
      <c r="BF1960" s="6"/>
      <c r="BG1960" s="6">
        <v>1</v>
      </c>
      <c r="BH1960" s="6"/>
      <c r="BI1960" s="6"/>
      <c r="BJ1960" s="6"/>
      <c r="BK1960" s="6"/>
      <c r="BL1960" s="6"/>
      <c r="BM1960" s="6"/>
      <c r="BN1960" s="6"/>
      <c r="BO1960" s="6"/>
      <c r="BP1960" s="6"/>
      <c r="BQ1960" s="6"/>
      <c r="BR1960" s="6"/>
      <c r="BS1960" s="6"/>
      <c r="BT1960" s="6"/>
      <c r="BU1960" s="6"/>
      <c r="BV1960" s="6"/>
      <c r="BW1960" s="6"/>
      <c r="BX1960" s="6"/>
      <c r="BY1960" s="6"/>
      <c r="BZ1960" s="6"/>
      <c r="CA1960" s="6"/>
      <c r="CB1960" s="6"/>
      <c r="CC1960" s="6"/>
      <c r="CD1960" s="6"/>
      <c r="CE1960" s="6"/>
      <c r="CF1960" s="6"/>
      <c r="CG1960" s="6"/>
      <c r="CH1960" s="6"/>
      <c r="CI1960" s="6"/>
      <c r="CJ1960" s="6"/>
      <c r="CK1960" s="6"/>
      <c r="CL1960" s="6"/>
      <c r="CM1960" s="6"/>
      <c r="CN1960" s="6"/>
      <c r="CO1960" s="6"/>
      <c r="CP1960" s="6"/>
      <c r="CQ1960" s="6"/>
      <c r="CR1960" s="6"/>
      <c r="CS1960" s="6"/>
      <c r="CT1960" s="6"/>
      <c r="CU1960" s="6"/>
      <c r="CV1960" s="6"/>
      <c r="CW1960" s="6"/>
      <c r="CX1960" s="6"/>
      <c r="CY1960" s="6"/>
      <c r="CZ1960" s="6"/>
      <c r="DA1960" s="6"/>
      <c r="DB1960" s="6"/>
      <c r="DC1960" s="6"/>
      <c r="DD1960" s="6"/>
      <c r="DE1960" s="6"/>
      <c r="DF1960" s="6"/>
      <c r="DG1960" s="6"/>
      <c r="DH1960" s="6"/>
      <c r="DI1960" s="6"/>
      <c r="DJ1960" s="6"/>
      <c r="DK1960" s="6"/>
      <c r="DL1960" s="6"/>
      <c r="DM1960" s="6"/>
      <c r="DN1960" s="6"/>
      <c r="DO1960" s="6"/>
      <c r="DP1960" s="6"/>
      <c r="DQ1960" s="6"/>
      <c r="DR1960" s="6"/>
      <c r="DS1960" s="6"/>
      <c r="DT1960" s="6"/>
      <c r="DU1960" s="6"/>
      <c r="DV1960" s="6"/>
      <c r="DW1960" s="6"/>
      <c r="DX1960" s="6"/>
      <c r="DY1960" s="6"/>
      <c r="DZ1960" s="6"/>
      <c r="EA1960" s="6"/>
      <c r="EB1960" s="6"/>
      <c r="EC1960" s="6"/>
      <c r="ED1960" s="15">
        <v>1</v>
      </c>
      <c r="EE1960" s="15">
        <v>1</v>
      </c>
    </row>
    <row r="1961" spans="1:135">
      <c r="A1961" s="12" t="s">
        <v>4074</v>
      </c>
      <c r="B1961" s="12" t="s">
        <v>4075</v>
      </c>
      <c r="C1961" s="12" t="s">
        <v>175</v>
      </c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  <c r="BQ1961" s="6"/>
      <c r="BR1961" s="6"/>
      <c r="BS1961" s="6"/>
      <c r="BT1961" s="6"/>
      <c r="BU1961" s="6"/>
      <c r="BV1961" s="6"/>
      <c r="BW1961" s="6"/>
      <c r="BX1961" s="6"/>
      <c r="BY1961" s="6"/>
      <c r="BZ1961" s="6"/>
      <c r="CA1961" s="6"/>
      <c r="CB1961" s="6"/>
      <c r="CC1961" s="6"/>
      <c r="CD1961" s="6"/>
      <c r="CE1961" s="6"/>
      <c r="CF1961" s="6"/>
      <c r="CG1961" s="6"/>
      <c r="CH1961" s="6"/>
      <c r="CI1961" s="6"/>
      <c r="CJ1961" s="6"/>
      <c r="CK1961" s="6"/>
      <c r="CL1961" s="6"/>
      <c r="CM1961" s="6"/>
      <c r="CN1961" s="6"/>
      <c r="CO1961" s="6"/>
      <c r="CP1961" s="6"/>
      <c r="CQ1961" s="6"/>
      <c r="CR1961" s="6"/>
      <c r="CS1961" s="6"/>
      <c r="CT1961" s="6"/>
      <c r="CU1961" s="6"/>
      <c r="CV1961" s="6"/>
      <c r="CW1961" s="6"/>
      <c r="CX1961" s="6"/>
      <c r="CY1961" s="6"/>
      <c r="CZ1961" s="6"/>
      <c r="DA1961" s="6"/>
      <c r="DB1961" s="6"/>
      <c r="DC1961" s="6"/>
      <c r="DD1961" s="6"/>
      <c r="DE1961" s="6"/>
      <c r="DF1961" s="6"/>
      <c r="DG1961" s="6"/>
      <c r="DH1961" s="6"/>
      <c r="DI1961" s="6"/>
      <c r="DJ1961" s="6"/>
      <c r="DK1961" s="6"/>
      <c r="DL1961" s="6"/>
      <c r="DM1961" s="6"/>
      <c r="DN1961" s="6"/>
      <c r="DO1961" s="6"/>
      <c r="DP1961" s="6"/>
      <c r="DQ1961" s="6"/>
      <c r="DR1961" s="6"/>
      <c r="DS1961" s="6"/>
      <c r="DT1961" s="6"/>
      <c r="DU1961" s="6"/>
      <c r="DV1961" s="6"/>
      <c r="DW1961" s="6"/>
      <c r="DX1961" s="6"/>
      <c r="DY1961" s="6"/>
      <c r="DZ1961" s="6"/>
      <c r="EA1961" s="6"/>
      <c r="EB1961" s="6"/>
      <c r="EC1961" s="6"/>
      <c r="ED1961" s="15"/>
      <c r="EE1961" s="15"/>
    </row>
    <row r="1962" spans="1:135">
      <c r="A1962" s="12" t="s">
        <v>4076</v>
      </c>
      <c r="B1962" s="12" t="s">
        <v>4077</v>
      </c>
      <c r="C1962" s="12" t="s">
        <v>175</v>
      </c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6"/>
      <c r="AL1962" s="6"/>
      <c r="AM1962" s="6"/>
      <c r="AN1962" s="6"/>
      <c r="AO1962" s="6"/>
      <c r="AP1962" s="6"/>
      <c r="AQ1962" s="6"/>
      <c r="AR1962" s="6"/>
      <c r="AS1962" s="6"/>
      <c r="AT1962" s="6"/>
      <c r="AU1962" s="6"/>
      <c r="AV1962" s="6"/>
      <c r="AW1962" s="6"/>
      <c r="AX1962" s="6"/>
      <c r="AY1962" s="6"/>
      <c r="AZ1962" s="6"/>
      <c r="BA1962" s="6"/>
      <c r="BB1962" s="6"/>
      <c r="BC1962" s="6"/>
      <c r="BD1962" s="6"/>
      <c r="BE1962" s="6"/>
      <c r="BF1962" s="6"/>
      <c r="BG1962" s="6"/>
      <c r="BH1962" s="6"/>
      <c r="BI1962" s="6"/>
      <c r="BJ1962" s="6"/>
      <c r="BK1962" s="6"/>
      <c r="BL1962" s="6"/>
      <c r="BM1962" s="6"/>
      <c r="BN1962" s="6"/>
      <c r="BO1962" s="6"/>
      <c r="BP1962" s="6"/>
      <c r="BQ1962" s="6"/>
      <c r="BR1962" s="6"/>
      <c r="BS1962" s="6"/>
      <c r="BT1962" s="6"/>
      <c r="BU1962" s="6"/>
      <c r="BV1962" s="6"/>
      <c r="BW1962" s="6"/>
      <c r="BX1962" s="6"/>
      <c r="BY1962" s="6"/>
      <c r="BZ1962" s="6"/>
      <c r="CA1962" s="6"/>
      <c r="CB1962" s="6"/>
      <c r="CC1962" s="6"/>
      <c r="CD1962" s="6"/>
      <c r="CE1962" s="6"/>
      <c r="CF1962" s="6"/>
      <c r="CG1962" s="6"/>
      <c r="CH1962" s="6"/>
      <c r="CI1962" s="6"/>
      <c r="CJ1962" s="6"/>
      <c r="CK1962" s="6"/>
      <c r="CL1962" s="6"/>
      <c r="CM1962" s="6"/>
      <c r="CN1962" s="6"/>
      <c r="CO1962" s="6"/>
      <c r="CP1962" s="6"/>
      <c r="CQ1962" s="6"/>
      <c r="CR1962" s="6"/>
      <c r="CS1962" s="6"/>
      <c r="CT1962" s="6"/>
      <c r="CU1962" s="6"/>
      <c r="CV1962" s="6"/>
      <c r="CW1962" s="6"/>
      <c r="CX1962" s="6"/>
      <c r="CY1962" s="6"/>
      <c r="CZ1962" s="6"/>
      <c r="DA1962" s="6"/>
      <c r="DB1962" s="6"/>
      <c r="DC1962" s="6"/>
      <c r="DD1962" s="6"/>
      <c r="DE1962" s="6"/>
      <c r="DF1962" s="6"/>
      <c r="DG1962" s="6"/>
      <c r="DH1962" s="6"/>
      <c r="DI1962" s="6"/>
      <c r="DJ1962" s="6"/>
      <c r="DK1962" s="6"/>
      <c r="DL1962" s="6"/>
      <c r="DM1962" s="6"/>
      <c r="DN1962" s="6"/>
      <c r="DO1962" s="6"/>
      <c r="DP1962" s="6"/>
      <c r="DQ1962" s="6"/>
      <c r="DR1962" s="6"/>
      <c r="DS1962" s="6"/>
      <c r="DT1962" s="6"/>
      <c r="DU1962" s="6"/>
      <c r="DV1962" s="6"/>
      <c r="DW1962" s="6"/>
      <c r="DX1962" s="6"/>
      <c r="DY1962" s="6"/>
      <c r="DZ1962" s="6"/>
      <c r="EA1962" s="6"/>
      <c r="EB1962" s="6"/>
      <c r="EC1962" s="6"/>
      <c r="ED1962" s="15"/>
      <c r="EE1962" s="15"/>
    </row>
    <row r="1963" spans="1:135">
      <c r="A1963" s="12" t="s">
        <v>4078</v>
      </c>
      <c r="B1963" s="12" t="s">
        <v>4079</v>
      </c>
      <c r="C1963" s="12" t="s">
        <v>175</v>
      </c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6"/>
      <c r="AL1963" s="6"/>
      <c r="AM1963" s="6"/>
      <c r="AN1963" s="6"/>
      <c r="AO1963" s="6"/>
      <c r="AP1963" s="6"/>
      <c r="AQ1963" s="6"/>
      <c r="AR1963" s="6"/>
      <c r="AS1963" s="6"/>
      <c r="AT1963" s="6"/>
      <c r="AU1963" s="6"/>
      <c r="AV1963" s="6"/>
      <c r="AW1963" s="6"/>
      <c r="AX1963" s="6"/>
      <c r="AY1963" s="6"/>
      <c r="AZ1963" s="6"/>
      <c r="BA1963" s="6"/>
      <c r="BB1963" s="6"/>
      <c r="BC1963" s="6"/>
      <c r="BD1963" s="6"/>
      <c r="BE1963" s="6"/>
      <c r="BF1963" s="6"/>
      <c r="BG1963" s="6"/>
      <c r="BH1963" s="6"/>
      <c r="BI1963" s="6"/>
      <c r="BJ1963" s="6"/>
      <c r="BK1963" s="6"/>
      <c r="BL1963" s="6"/>
      <c r="BM1963" s="6"/>
      <c r="BN1963" s="6"/>
      <c r="BO1963" s="6"/>
      <c r="BP1963" s="6"/>
      <c r="BQ1963" s="6"/>
      <c r="BR1963" s="6"/>
      <c r="BS1963" s="6"/>
      <c r="BT1963" s="6"/>
      <c r="BU1963" s="6"/>
      <c r="BV1963" s="6"/>
      <c r="BW1963" s="6"/>
      <c r="BX1963" s="6"/>
      <c r="BY1963" s="6"/>
      <c r="BZ1963" s="6"/>
      <c r="CA1963" s="6"/>
      <c r="CB1963" s="6"/>
      <c r="CC1963" s="6"/>
      <c r="CD1963" s="6"/>
      <c r="CE1963" s="6"/>
      <c r="CF1963" s="6"/>
      <c r="CG1963" s="6"/>
      <c r="CH1963" s="6"/>
      <c r="CI1963" s="6"/>
      <c r="CJ1963" s="6"/>
      <c r="CK1963" s="6"/>
      <c r="CL1963" s="6"/>
      <c r="CM1963" s="6"/>
      <c r="CN1963" s="6"/>
      <c r="CO1963" s="6"/>
      <c r="CP1963" s="6"/>
      <c r="CQ1963" s="6"/>
      <c r="CR1963" s="6"/>
      <c r="CS1963" s="6"/>
      <c r="CT1963" s="6"/>
      <c r="CU1963" s="6"/>
      <c r="CV1963" s="6"/>
      <c r="CW1963" s="6"/>
      <c r="CX1963" s="6"/>
      <c r="CY1963" s="6"/>
      <c r="CZ1963" s="6"/>
      <c r="DA1963" s="6"/>
      <c r="DB1963" s="6"/>
      <c r="DC1963" s="6"/>
      <c r="DD1963" s="6"/>
      <c r="DE1963" s="6"/>
      <c r="DF1963" s="6"/>
      <c r="DG1963" s="6"/>
      <c r="DH1963" s="6"/>
      <c r="DI1963" s="6"/>
      <c r="DJ1963" s="6"/>
      <c r="DK1963" s="6"/>
      <c r="DL1963" s="6"/>
      <c r="DM1963" s="6"/>
      <c r="DN1963" s="6"/>
      <c r="DO1963" s="6"/>
      <c r="DP1963" s="6"/>
      <c r="DQ1963" s="6"/>
      <c r="DR1963" s="6"/>
      <c r="DS1963" s="6"/>
      <c r="DT1963" s="6"/>
      <c r="DU1963" s="6"/>
      <c r="DV1963" s="6"/>
      <c r="DW1963" s="6"/>
      <c r="DX1963" s="6"/>
      <c r="DY1963" s="6"/>
      <c r="DZ1963" s="6"/>
      <c r="EA1963" s="6"/>
      <c r="EB1963" s="6"/>
      <c r="EC1963" s="6"/>
      <c r="ED1963" s="15"/>
      <c r="EE1963" s="15"/>
    </row>
    <row r="1964" spans="1:135">
      <c r="A1964" s="12" t="s">
        <v>4080</v>
      </c>
      <c r="B1964" s="12" t="s">
        <v>4081</v>
      </c>
      <c r="C1964" s="12" t="s">
        <v>175</v>
      </c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6"/>
      <c r="AN1964" s="6"/>
      <c r="AO1964" s="6"/>
      <c r="AP1964" s="6"/>
      <c r="AQ1964" s="6"/>
      <c r="AR1964" s="6"/>
      <c r="AS1964" s="6"/>
      <c r="AT1964" s="6"/>
      <c r="AU1964" s="6"/>
      <c r="AV1964" s="6"/>
      <c r="AW1964" s="6"/>
      <c r="AX1964" s="6"/>
      <c r="AY1964" s="6"/>
      <c r="AZ1964" s="6"/>
      <c r="BA1964" s="6"/>
      <c r="BB1964" s="6"/>
      <c r="BC1964" s="6"/>
      <c r="BD1964" s="6"/>
      <c r="BE1964" s="6"/>
      <c r="BF1964" s="6"/>
      <c r="BG1964" s="6"/>
      <c r="BH1964" s="6"/>
      <c r="BI1964" s="6"/>
      <c r="BJ1964" s="6"/>
      <c r="BK1964" s="6"/>
      <c r="BL1964" s="6"/>
      <c r="BM1964" s="6"/>
      <c r="BN1964" s="6"/>
      <c r="BO1964" s="6"/>
      <c r="BP1964" s="6"/>
      <c r="BQ1964" s="6"/>
      <c r="BR1964" s="6"/>
      <c r="BS1964" s="6"/>
      <c r="BT1964" s="6"/>
      <c r="BU1964" s="6"/>
      <c r="BV1964" s="6"/>
      <c r="BW1964" s="6"/>
      <c r="BX1964" s="6"/>
      <c r="BY1964" s="6"/>
      <c r="BZ1964" s="6"/>
      <c r="CA1964" s="6"/>
      <c r="CB1964" s="6"/>
      <c r="CC1964" s="6"/>
      <c r="CD1964" s="6"/>
      <c r="CE1964" s="6"/>
      <c r="CF1964" s="6"/>
      <c r="CG1964" s="6"/>
      <c r="CH1964" s="6"/>
      <c r="CI1964" s="6"/>
      <c r="CJ1964" s="6"/>
      <c r="CK1964" s="6"/>
      <c r="CL1964" s="6"/>
      <c r="CM1964" s="6"/>
      <c r="CN1964" s="6"/>
      <c r="CO1964" s="6"/>
      <c r="CP1964" s="6"/>
      <c r="CQ1964" s="6"/>
      <c r="CR1964" s="6"/>
      <c r="CS1964" s="6"/>
      <c r="CT1964" s="6"/>
      <c r="CU1964" s="6"/>
      <c r="CV1964" s="6"/>
      <c r="CW1964" s="6"/>
      <c r="CX1964" s="6"/>
      <c r="CY1964" s="6"/>
      <c r="CZ1964" s="6"/>
      <c r="DA1964" s="6"/>
      <c r="DB1964" s="6"/>
      <c r="DC1964" s="6"/>
      <c r="DD1964" s="6"/>
      <c r="DE1964" s="6"/>
      <c r="DF1964" s="6"/>
      <c r="DG1964" s="6"/>
      <c r="DH1964" s="6"/>
      <c r="DI1964" s="6"/>
      <c r="DJ1964" s="6"/>
      <c r="DK1964" s="6"/>
      <c r="DL1964" s="6"/>
      <c r="DM1964" s="6"/>
      <c r="DN1964" s="6"/>
      <c r="DO1964" s="6"/>
      <c r="DP1964" s="6"/>
      <c r="DQ1964" s="6"/>
      <c r="DR1964" s="6"/>
      <c r="DS1964" s="6"/>
      <c r="DT1964" s="6"/>
      <c r="DU1964" s="6"/>
      <c r="DV1964" s="6"/>
      <c r="DW1964" s="6"/>
      <c r="DX1964" s="6"/>
      <c r="DY1964" s="6"/>
      <c r="DZ1964" s="6"/>
      <c r="EA1964" s="6"/>
      <c r="EB1964" s="6"/>
      <c r="EC1964" s="6"/>
      <c r="ED1964" s="15"/>
      <c r="EE1964" s="15"/>
    </row>
    <row r="1965" spans="1:135">
      <c r="A1965" s="12" t="s">
        <v>4082</v>
      </c>
      <c r="B1965" s="12" t="s">
        <v>4083</v>
      </c>
      <c r="C1965" s="12" t="s">
        <v>244</v>
      </c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6"/>
      <c r="AL1965" s="6"/>
      <c r="AM1965" s="6"/>
      <c r="AN1965" s="6"/>
      <c r="AO1965" s="6"/>
      <c r="AP1965" s="6"/>
      <c r="AQ1965" s="6"/>
      <c r="AR1965" s="6"/>
      <c r="AS1965" s="6"/>
      <c r="AT1965" s="6"/>
      <c r="AU1965" s="6"/>
      <c r="AV1965" s="6"/>
      <c r="AW1965" s="6"/>
      <c r="AX1965" s="6"/>
      <c r="AY1965" s="6"/>
      <c r="AZ1965" s="6"/>
      <c r="BA1965" s="6"/>
      <c r="BB1965" s="6"/>
      <c r="BC1965" s="6"/>
      <c r="BD1965" s="6"/>
      <c r="BE1965" s="6"/>
      <c r="BF1965" s="6"/>
      <c r="BG1965" s="6"/>
      <c r="BH1965" s="6"/>
      <c r="BI1965" s="6"/>
      <c r="BJ1965" s="6"/>
      <c r="BK1965" s="6"/>
      <c r="BL1965" s="6"/>
      <c r="BM1965" s="6"/>
      <c r="BN1965" s="6"/>
      <c r="BO1965" s="6"/>
      <c r="BP1965" s="6"/>
      <c r="BQ1965" s="6"/>
      <c r="BR1965" s="6"/>
      <c r="BS1965" s="6"/>
      <c r="BT1965" s="6"/>
      <c r="BU1965" s="6"/>
      <c r="BV1965" s="6"/>
      <c r="BW1965" s="6"/>
      <c r="BX1965" s="6"/>
      <c r="BY1965" s="6"/>
      <c r="BZ1965" s="6"/>
      <c r="CA1965" s="6"/>
      <c r="CB1965" s="6"/>
      <c r="CC1965" s="6"/>
      <c r="CD1965" s="6"/>
      <c r="CE1965" s="6"/>
      <c r="CF1965" s="6"/>
      <c r="CG1965" s="6"/>
      <c r="CH1965" s="6"/>
      <c r="CI1965" s="6"/>
      <c r="CJ1965" s="6"/>
      <c r="CK1965" s="6"/>
      <c r="CL1965" s="6"/>
      <c r="CM1965" s="6"/>
      <c r="CN1965" s="6"/>
      <c r="CO1965" s="6"/>
      <c r="CP1965" s="6"/>
      <c r="CQ1965" s="6"/>
      <c r="CR1965" s="6"/>
      <c r="CS1965" s="6"/>
      <c r="CT1965" s="6"/>
      <c r="CU1965" s="6"/>
      <c r="CV1965" s="6"/>
      <c r="CW1965" s="6"/>
      <c r="CX1965" s="6"/>
      <c r="CY1965" s="6"/>
      <c r="CZ1965" s="6"/>
      <c r="DA1965" s="6"/>
      <c r="DB1965" s="6"/>
      <c r="DC1965" s="6"/>
      <c r="DD1965" s="6"/>
      <c r="DE1965" s="6"/>
      <c r="DF1965" s="6"/>
      <c r="DG1965" s="6"/>
      <c r="DH1965" s="6"/>
      <c r="DI1965" s="6"/>
      <c r="DJ1965" s="6"/>
      <c r="DK1965" s="6"/>
      <c r="DL1965" s="6"/>
      <c r="DM1965" s="6"/>
      <c r="DN1965" s="6"/>
      <c r="DO1965" s="6"/>
      <c r="DP1965" s="6"/>
      <c r="DQ1965" s="6"/>
      <c r="DR1965" s="6"/>
      <c r="DS1965" s="6"/>
      <c r="DT1965" s="6"/>
      <c r="DU1965" s="6"/>
      <c r="DV1965" s="6"/>
      <c r="DW1965" s="6"/>
      <c r="DX1965" s="6"/>
      <c r="DY1965" s="6"/>
      <c r="DZ1965" s="6"/>
      <c r="EA1965" s="6"/>
      <c r="EB1965" s="6"/>
      <c r="EC1965" s="6"/>
      <c r="ED1965" s="15"/>
      <c r="EE1965" s="15"/>
    </row>
    <row r="1966" spans="1:135">
      <c r="A1966" s="12" t="s">
        <v>4084</v>
      </c>
      <c r="B1966" s="12" t="s">
        <v>4085</v>
      </c>
      <c r="C1966" s="12" t="s">
        <v>175</v>
      </c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6"/>
      <c r="AL1966" s="6"/>
      <c r="AM1966" s="6"/>
      <c r="AN1966" s="6"/>
      <c r="AO1966" s="6"/>
      <c r="AP1966" s="6"/>
      <c r="AQ1966" s="6"/>
      <c r="AR1966" s="6"/>
      <c r="AS1966" s="6"/>
      <c r="AT1966" s="6"/>
      <c r="AU1966" s="6"/>
      <c r="AV1966" s="6"/>
      <c r="AW1966" s="6"/>
      <c r="AX1966" s="6"/>
      <c r="AY1966" s="6"/>
      <c r="AZ1966" s="6"/>
      <c r="BA1966" s="6"/>
      <c r="BB1966" s="6"/>
      <c r="BC1966" s="6"/>
      <c r="BD1966" s="6"/>
      <c r="BE1966" s="6"/>
      <c r="BF1966" s="6"/>
      <c r="BG1966" s="6"/>
      <c r="BH1966" s="6"/>
      <c r="BI1966" s="6"/>
      <c r="BJ1966" s="6"/>
      <c r="BK1966" s="6"/>
      <c r="BL1966" s="6"/>
      <c r="BM1966" s="6"/>
      <c r="BN1966" s="6"/>
      <c r="BO1966" s="6"/>
      <c r="BP1966" s="6"/>
      <c r="BQ1966" s="6"/>
      <c r="BR1966" s="6"/>
      <c r="BS1966" s="6"/>
      <c r="BT1966" s="6"/>
      <c r="BU1966" s="6"/>
      <c r="BV1966" s="6"/>
      <c r="BW1966" s="6"/>
      <c r="BX1966" s="6"/>
      <c r="BY1966" s="6"/>
      <c r="BZ1966" s="6"/>
      <c r="CA1966" s="6"/>
      <c r="CB1966" s="6"/>
      <c r="CC1966" s="6"/>
      <c r="CD1966" s="6"/>
      <c r="CE1966" s="6"/>
      <c r="CF1966" s="6"/>
      <c r="CG1966" s="6"/>
      <c r="CH1966" s="6"/>
      <c r="CI1966" s="6"/>
      <c r="CJ1966" s="6"/>
      <c r="CK1966" s="6"/>
      <c r="CL1966" s="6"/>
      <c r="CM1966" s="6"/>
      <c r="CN1966" s="6"/>
      <c r="CO1966" s="6"/>
      <c r="CP1966" s="6"/>
      <c r="CQ1966" s="6"/>
      <c r="CR1966" s="6"/>
      <c r="CS1966" s="6"/>
      <c r="CT1966" s="6"/>
      <c r="CU1966" s="6"/>
      <c r="CV1966" s="6"/>
      <c r="CW1966" s="6"/>
      <c r="CX1966" s="6"/>
      <c r="CY1966" s="6"/>
      <c r="CZ1966" s="6"/>
      <c r="DA1966" s="6"/>
      <c r="DB1966" s="6"/>
      <c r="DC1966" s="6"/>
      <c r="DD1966" s="6"/>
      <c r="DE1966" s="6"/>
      <c r="DF1966" s="6"/>
      <c r="DG1966" s="6"/>
      <c r="DH1966" s="6"/>
      <c r="DI1966" s="6"/>
      <c r="DJ1966" s="6"/>
      <c r="DK1966" s="6"/>
      <c r="DL1966" s="6"/>
      <c r="DM1966" s="6"/>
      <c r="DN1966" s="6"/>
      <c r="DO1966" s="6"/>
      <c r="DP1966" s="6"/>
      <c r="DQ1966" s="6"/>
      <c r="DR1966" s="6"/>
      <c r="DS1966" s="6"/>
      <c r="DT1966" s="6"/>
      <c r="DU1966" s="6"/>
      <c r="DV1966" s="6"/>
      <c r="DW1966" s="6"/>
      <c r="DX1966" s="6"/>
      <c r="DY1966" s="6"/>
      <c r="DZ1966" s="6"/>
      <c r="EA1966" s="6"/>
      <c r="EB1966" s="6"/>
      <c r="EC1966" s="6"/>
      <c r="ED1966" s="15"/>
      <c r="EE1966" s="15"/>
    </row>
    <row r="1967" spans="1:135">
      <c r="A1967" s="12" t="s">
        <v>4086</v>
      </c>
      <c r="B1967" s="12" t="s">
        <v>4087</v>
      </c>
      <c r="C1967" s="12" t="s">
        <v>175</v>
      </c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6"/>
      <c r="AL1967" s="6"/>
      <c r="AM1967" s="6"/>
      <c r="AN1967" s="6"/>
      <c r="AO1967" s="6"/>
      <c r="AP1967" s="6"/>
      <c r="AQ1967" s="6"/>
      <c r="AR1967" s="6"/>
      <c r="AS1967" s="6"/>
      <c r="AT1967" s="6"/>
      <c r="AU1967" s="6"/>
      <c r="AV1967" s="6"/>
      <c r="AW1967" s="6"/>
      <c r="AX1967" s="6"/>
      <c r="AY1967" s="6"/>
      <c r="AZ1967" s="6"/>
      <c r="BA1967" s="6"/>
      <c r="BB1967" s="6"/>
      <c r="BC1967" s="6"/>
      <c r="BD1967" s="6"/>
      <c r="BE1967" s="6"/>
      <c r="BF1967" s="6"/>
      <c r="BG1967" s="6"/>
      <c r="BH1967" s="6"/>
      <c r="BI1967" s="6"/>
      <c r="BJ1967" s="6"/>
      <c r="BK1967" s="6"/>
      <c r="BL1967" s="6"/>
      <c r="BM1967" s="6"/>
      <c r="BN1967" s="6"/>
      <c r="BO1967" s="6"/>
      <c r="BP1967" s="6"/>
      <c r="BQ1967" s="6"/>
      <c r="BR1967" s="6"/>
      <c r="BS1967" s="6"/>
      <c r="BT1967" s="6"/>
      <c r="BU1967" s="6"/>
      <c r="BV1967" s="6"/>
      <c r="BW1967" s="6"/>
      <c r="BX1967" s="6"/>
      <c r="BY1967" s="6"/>
      <c r="BZ1967" s="6"/>
      <c r="CA1967" s="6"/>
      <c r="CB1967" s="6"/>
      <c r="CC1967" s="6"/>
      <c r="CD1967" s="6"/>
      <c r="CE1967" s="6"/>
      <c r="CF1967" s="6"/>
      <c r="CG1967" s="6"/>
      <c r="CH1967" s="6"/>
      <c r="CI1967" s="6"/>
      <c r="CJ1967" s="6"/>
      <c r="CK1967" s="6"/>
      <c r="CL1967" s="6"/>
      <c r="CM1967" s="6"/>
      <c r="CN1967" s="6"/>
      <c r="CO1967" s="6"/>
      <c r="CP1967" s="6"/>
      <c r="CQ1967" s="6"/>
      <c r="CR1967" s="6"/>
      <c r="CS1967" s="6"/>
      <c r="CT1967" s="6"/>
      <c r="CU1967" s="6"/>
      <c r="CV1967" s="6"/>
      <c r="CW1967" s="6"/>
      <c r="CX1967" s="6"/>
      <c r="CY1967" s="6"/>
      <c r="CZ1967" s="6"/>
      <c r="DA1967" s="6"/>
      <c r="DB1967" s="6"/>
      <c r="DC1967" s="6"/>
      <c r="DD1967" s="6"/>
      <c r="DE1967" s="6"/>
      <c r="DF1967" s="6"/>
      <c r="DG1967" s="6"/>
      <c r="DH1967" s="6"/>
      <c r="DI1967" s="6"/>
      <c r="DJ1967" s="6"/>
      <c r="DK1967" s="6"/>
      <c r="DL1967" s="6"/>
      <c r="DM1967" s="6"/>
      <c r="DN1967" s="6"/>
      <c r="DO1967" s="6"/>
      <c r="DP1967" s="6"/>
      <c r="DQ1967" s="6"/>
      <c r="DR1967" s="6"/>
      <c r="DS1967" s="6"/>
      <c r="DT1967" s="6"/>
      <c r="DU1967" s="6"/>
      <c r="DV1967" s="6"/>
      <c r="DW1967" s="6"/>
      <c r="DX1967" s="6"/>
      <c r="DY1967" s="6"/>
      <c r="DZ1967" s="6"/>
      <c r="EA1967" s="6"/>
      <c r="EB1967" s="6"/>
      <c r="EC1967" s="6"/>
      <c r="ED1967" s="15"/>
      <c r="EE1967" s="15"/>
    </row>
    <row r="1968" spans="1:135">
      <c r="A1968" s="12" t="s">
        <v>4088</v>
      </c>
      <c r="B1968" s="12" t="s">
        <v>4089</v>
      </c>
      <c r="C1968" s="12" t="s">
        <v>175</v>
      </c>
      <c r="D1968" s="6"/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  <c r="AN1968" s="6"/>
      <c r="AO1968" s="6"/>
      <c r="AP1968" s="6"/>
      <c r="AQ1968" s="6"/>
      <c r="AR1968" s="6"/>
      <c r="AS1968" s="6"/>
      <c r="AT1968" s="6"/>
      <c r="AU1968" s="6"/>
      <c r="AV1968" s="6"/>
      <c r="AW1968" s="6"/>
      <c r="AX1968" s="6"/>
      <c r="AY1968" s="6"/>
      <c r="AZ1968" s="6"/>
      <c r="BA1968" s="6"/>
      <c r="BB1968" s="6"/>
      <c r="BC1968" s="6"/>
      <c r="BD1968" s="6"/>
      <c r="BE1968" s="6"/>
      <c r="BF1968" s="6"/>
      <c r="BG1968" s="6"/>
      <c r="BH1968" s="6"/>
      <c r="BI1968" s="6"/>
      <c r="BJ1968" s="6"/>
      <c r="BK1968" s="6"/>
      <c r="BL1968" s="6"/>
      <c r="BM1968" s="6"/>
      <c r="BN1968" s="6"/>
      <c r="BO1968" s="6"/>
      <c r="BP1968" s="6"/>
      <c r="BQ1968" s="6"/>
      <c r="BR1968" s="6"/>
      <c r="BS1968" s="6"/>
      <c r="BT1968" s="6"/>
      <c r="BU1968" s="6"/>
      <c r="BV1968" s="6"/>
      <c r="BW1968" s="6"/>
      <c r="BX1968" s="6"/>
      <c r="BY1968" s="6"/>
      <c r="BZ1968" s="6"/>
      <c r="CA1968" s="6"/>
      <c r="CB1968" s="6"/>
      <c r="CC1968" s="6"/>
      <c r="CD1968" s="6"/>
      <c r="CE1968" s="6"/>
      <c r="CF1968" s="6"/>
      <c r="CG1968" s="6"/>
      <c r="CH1968" s="6"/>
      <c r="CI1968" s="6"/>
      <c r="CJ1968" s="6"/>
      <c r="CK1968" s="6"/>
      <c r="CL1968" s="6"/>
      <c r="CM1968" s="6"/>
      <c r="CN1968" s="6"/>
      <c r="CO1968" s="6"/>
      <c r="CP1968" s="6"/>
      <c r="CQ1968" s="6"/>
      <c r="CR1968" s="6"/>
      <c r="CS1968" s="6"/>
      <c r="CT1968" s="6"/>
      <c r="CU1968" s="6"/>
      <c r="CV1968" s="6"/>
      <c r="CW1968" s="6"/>
      <c r="CX1968" s="6"/>
      <c r="CY1968" s="6"/>
      <c r="CZ1968" s="6"/>
      <c r="DA1968" s="6"/>
      <c r="DB1968" s="6"/>
      <c r="DC1968" s="6"/>
      <c r="DD1968" s="6"/>
      <c r="DE1968" s="6"/>
      <c r="DF1968" s="6"/>
      <c r="DG1968" s="6"/>
      <c r="DH1968" s="6"/>
      <c r="DI1968" s="6"/>
      <c r="DJ1968" s="6"/>
      <c r="DK1968" s="6"/>
      <c r="DL1968" s="6"/>
      <c r="DM1968" s="6"/>
      <c r="DN1968" s="6"/>
      <c r="DO1968" s="6"/>
      <c r="DP1968" s="6"/>
      <c r="DQ1968" s="6"/>
      <c r="DR1968" s="6"/>
      <c r="DS1968" s="6"/>
      <c r="DT1968" s="6"/>
      <c r="DU1968" s="6"/>
      <c r="DV1968" s="6"/>
      <c r="DW1968" s="6"/>
      <c r="DX1968" s="6"/>
      <c r="DY1968" s="6"/>
      <c r="DZ1968" s="6"/>
      <c r="EA1968" s="6"/>
      <c r="EB1968" s="6"/>
      <c r="EC1968" s="6"/>
      <c r="ED1968" s="15"/>
      <c r="EE1968" s="15"/>
    </row>
    <row r="1969" spans="1:135">
      <c r="A1969" s="12" t="s">
        <v>4090</v>
      </c>
      <c r="B1969" s="12" t="s">
        <v>4091</v>
      </c>
      <c r="C1969" s="12" t="s">
        <v>175</v>
      </c>
      <c r="D1969" s="6"/>
      <c r="E1969" s="6"/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6"/>
      <c r="AL1969" s="6"/>
      <c r="AM1969" s="6"/>
      <c r="AN1969" s="6"/>
      <c r="AO1969" s="6"/>
      <c r="AP1969" s="6"/>
      <c r="AQ1969" s="6"/>
      <c r="AR1969" s="6"/>
      <c r="AS1969" s="6"/>
      <c r="AT1969" s="6"/>
      <c r="AU1969" s="6"/>
      <c r="AV1969" s="6"/>
      <c r="AW1969" s="6"/>
      <c r="AX1969" s="6"/>
      <c r="AY1969" s="6"/>
      <c r="AZ1969" s="6"/>
      <c r="BA1969" s="6"/>
      <c r="BB1969" s="6"/>
      <c r="BC1969" s="6"/>
      <c r="BD1969" s="6"/>
      <c r="BE1969" s="6"/>
      <c r="BF1969" s="6"/>
      <c r="BG1969" s="6"/>
      <c r="BH1969" s="6"/>
      <c r="BI1969" s="6"/>
      <c r="BJ1969" s="6"/>
      <c r="BK1969" s="6"/>
      <c r="BL1969" s="6"/>
      <c r="BM1969" s="6"/>
      <c r="BN1969" s="6"/>
      <c r="BO1969" s="6"/>
      <c r="BP1969" s="6"/>
      <c r="BQ1969" s="6"/>
      <c r="BR1969" s="6"/>
      <c r="BS1969" s="6"/>
      <c r="BT1969" s="6"/>
      <c r="BU1969" s="6"/>
      <c r="BV1969" s="6"/>
      <c r="BW1969" s="6"/>
      <c r="BX1969" s="6"/>
      <c r="BY1969" s="6"/>
      <c r="BZ1969" s="6"/>
      <c r="CA1969" s="6"/>
      <c r="CB1969" s="6"/>
      <c r="CC1969" s="6"/>
      <c r="CD1969" s="6"/>
      <c r="CE1969" s="6"/>
      <c r="CF1969" s="6"/>
      <c r="CG1969" s="6"/>
      <c r="CH1969" s="6"/>
      <c r="CI1969" s="6"/>
      <c r="CJ1969" s="6"/>
      <c r="CK1969" s="6"/>
      <c r="CL1969" s="6"/>
      <c r="CM1969" s="6"/>
      <c r="CN1969" s="6"/>
      <c r="CO1969" s="6"/>
      <c r="CP1969" s="6"/>
      <c r="CQ1969" s="6"/>
      <c r="CR1969" s="6"/>
      <c r="CS1969" s="6"/>
      <c r="CT1969" s="6"/>
      <c r="CU1969" s="6"/>
      <c r="CV1969" s="6"/>
      <c r="CW1969" s="6"/>
      <c r="CX1969" s="6"/>
      <c r="CY1969" s="6"/>
      <c r="CZ1969" s="6"/>
      <c r="DA1969" s="6"/>
      <c r="DB1969" s="6"/>
      <c r="DC1969" s="6"/>
      <c r="DD1969" s="6"/>
      <c r="DE1969" s="6"/>
      <c r="DF1969" s="6"/>
      <c r="DG1969" s="6"/>
      <c r="DH1969" s="6"/>
      <c r="DI1969" s="6"/>
      <c r="DJ1969" s="6"/>
      <c r="DK1969" s="6"/>
      <c r="DL1969" s="6"/>
      <c r="DM1969" s="6"/>
      <c r="DN1969" s="6"/>
      <c r="DO1969" s="6"/>
      <c r="DP1969" s="6"/>
      <c r="DQ1969" s="6"/>
      <c r="DR1969" s="6"/>
      <c r="DS1969" s="6"/>
      <c r="DT1969" s="6"/>
      <c r="DU1969" s="6"/>
      <c r="DV1969" s="6"/>
      <c r="DW1969" s="6"/>
      <c r="DX1969" s="6"/>
      <c r="DY1969" s="6"/>
      <c r="DZ1969" s="6"/>
      <c r="EA1969" s="6"/>
      <c r="EB1969" s="6"/>
      <c r="EC1969" s="6"/>
      <c r="ED1969" s="15"/>
      <c r="EE1969" s="15"/>
    </row>
    <row r="1970" spans="1:135">
      <c r="A1970" s="12" t="s">
        <v>4092</v>
      </c>
      <c r="B1970" s="12" t="s">
        <v>4093</v>
      </c>
      <c r="C1970" s="12" t="s">
        <v>277</v>
      </c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>
        <v>0.5</v>
      </c>
      <c r="AD1970" s="6"/>
      <c r="AE1970" s="6"/>
      <c r="AF1970" s="6"/>
      <c r="AG1970" s="6"/>
      <c r="AH1970" s="6"/>
      <c r="AI1970" s="6"/>
      <c r="AJ1970" s="6"/>
      <c r="AK1970" s="6">
        <v>1</v>
      </c>
      <c r="AL1970" s="6"/>
      <c r="AM1970" s="6"/>
      <c r="AN1970" s="6"/>
      <c r="AO1970" s="6"/>
      <c r="AP1970" s="6"/>
      <c r="AQ1970" s="6"/>
      <c r="AR1970" s="6"/>
      <c r="AS1970" s="6">
        <v>0.5</v>
      </c>
      <c r="AT1970" s="6"/>
      <c r="AU1970" s="6"/>
      <c r="AV1970" s="6"/>
      <c r="AW1970" s="6"/>
      <c r="AX1970" s="6"/>
      <c r="AY1970" s="6"/>
      <c r="AZ1970" s="6"/>
      <c r="BA1970" s="6"/>
      <c r="BB1970" s="6"/>
      <c r="BC1970" s="6"/>
      <c r="BD1970" s="6">
        <v>0.5</v>
      </c>
      <c r="BE1970" s="6"/>
      <c r="BF1970" s="6"/>
      <c r="BG1970" s="6"/>
      <c r="BH1970" s="6"/>
      <c r="BI1970" s="6"/>
      <c r="BJ1970" s="6"/>
      <c r="BK1970" s="6"/>
      <c r="BL1970" s="6">
        <v>0.5</v>
      </c>
      <c r="BM1970" s="6"/>
      <c r="BN1970" s="6"/>
      <c r="BO1970" s="6"/>
      <c r="BP1970" s="6"/>
      <c r="BQ1970" s="6"/>
      <c r="BR1970" s="6"/>
      <c r="BS1970" s="6">
        <v>0.5</v>
      </c>
      <c r="BT1970" s="6"/>
      <c r="BU1970" s="6"/>
      <c r="BV1970" s="6"/>
      <c r="BW1970" s="6"/>
      <c r="BX1970" s="6"/>
      <c r="BY1970" s="6"/>
      <c r="BZ1970" s="6"/>
      <c r="CA1970" s="6">
        <v>0.5</v>
      </c>
      <c r="CB1970" s="6"/>
      <c r="CC1970" s="6"/>
      <c r="CD1970" s="6"/>
      <c r="CE1970" s="6"/>
      <c r="CF1970" s="6"/>
      <c r="CG1970" s="6"/>
      <c r="CH1970" s="6"/>
      <c r="CI1970" s="6"/>
      <c r="CJ1970" s="6"/>
      <c r="CK1970" s="6"/>
      <c r="CL1970" s="6"/>
      <c r="CM1970" s="6"/>
      <c r="CN1970" s="6"/>
      <c r="CO1970" s="6"/>
      <c r="CP1970" s="6"/>
      <c r="CQ1970" s="6"/>
      <c r="CR1970" s="6"/>
      <c r="CS1970" s="6"/>
      <c r="CT1970" s="6"/>
      <c r="CU1970" s="6"/>
      <c r="CV1970" s="6"/>
      <c r="CW1970" s="6"/>
      <c r="CX1970" s="6"/>
      <c r="CY1970" s="6"/>
      <c r="CZ1970" s="6"/>
      <c r="DA1970" s="6"/>
      <c r="DB1970" s="6"/>
      <c r="DC1970" s="6"/>
      <c r="DD1970" s="6"/>
      <c r="DE1970" s="6"/>
      <c r="DF1970" s="6"/>
      <c r="DG1970" s="6"/>
      <c r="DH1970" s="6"/>
      <c r="DI1970" s="6"/>
      <c r="DJ1970" s="6"/>
      <c r="DK1970" s="6"/>
      <c r="DL1970" s="6"/>
      <c r="DM1970" s="6"/>
      <c r="DN1970" s="6">
        <v>1</v>
      </c>
      <c r="DO1970" s="6"/>
      <c r="DP1970" s="6"/>
      <c r="DQ1970" s="6"/>
      <c r="DR1970" s="6"/>
      <c r="DS1970" s="6"/>
      <c r="DT1970" s="6"/>
      <c r="DU1970" s="6"/>
      <c r="DV1970" s="6">
        <v>0.5</v>
      </c>
      <c r="DW1970" s="6"/>
      <c r="DX1970" s="6"/>
      <c r="DY1970" s="6"/>
      <c r="DZ1970" s="6"/>
      <c r="EA1970" s="6"/>
      <c r="EB1970" s="6"/>
      <c r="EC1970" s="6"/>
      <c r="ED1970" s="15">
        <v>5.5</v>
      </c>
      <c r="EE1970" s="15">
        <v>9</v>
      </c>
    </row>
    <row r="1971" spans="1:135">
      <c r="A1971" s="12" t="s">
        <v>4094</v>
      </c>
      <c r="B1971" s="12" t="s">
        <v>4095</v>
      </c>
      <c r="C1971" s="12" t="s">
        <v>251</v>
      </c>
      <c r="D1971" s="6"/>
      <c r="E1971" s="6"/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6"/>
      <c r="AL1971" s="6"/>
      <c r="AM1971" s="6"/>
      <c r="AN1971" s="6"/>
      <c r="AO1971" s="6"/>
      <c r="AP1971" s="6"/>
      <c r="AQ1971" s="6"/>
      <c r="AR1971" s="6"/>
      <c r="AS1971" s="6"/>
      <c r="AT1971" s="6"/>
      <c r="AU1971" s="6"/>
      <c r="AV1971" s="6"/>
      <c r="AW1971" s="6"/>
      <c r="AX1971" s="6"/>
      <c r="AY1971" s="6"/>
      <c r="AZ1971" s="6"/>
      <c r="BA1971" s="6"/>
      <c r="BB1971" s="6"/>
      <c r="BC1971" s="6"/>
      <c r="BD1971" s="6"/>
      <c r="BE1971" s="6"/>
      <c r="BF1971" s="6"/>
      <c r="BG1971" s="6">
        <v>1</v>
      </c>
      <c r="BH1971" s="6"/>
      <c r="BI1971" s="6"/>
      <c r="BJ1971" s="6"/>
      <c r="BK1971" s="6"/>
      <c r="BL1971" s="6"/>
      <c r="BM1971" s="6"/>
      <c r="BN1971" s="6"/>
      <c r="BO1971" s="6"/>
      <c r="BP1971" s="6"/>
      <c r="BQ1971" s="6"/>
      <c r="BR1971" s="6"/>
      <c r="BS1971" s="6"/>
      <c r="BT1971" s="6"/>
      <c r="BU1971" s="6"/>
      <c r="BV1971" s="6"/>
      <c r="BW1971" s="6"/>
      <c r="BX1971" s="6"/>
      <c r="BY1971" s="6"/>
      <c r="BZ1971" s="6"/>
      <c r="CA1971" s="6"/>
      <c r="CB1971" s="6"/>
      <c r="CC1971" s="6"/>
      <c r="CD1971" s="6"/>
      <c r="CE1971" s="6"/>
      <c r="CF1971" s="6"/>
      <c r="CG1971" s="6"/>
      <c r="CH1971" s="6"/>
      <c r="CI1971" s="6"/>
      <c r="CJ1971" s="6"/>
      <c r="CK1971" s="6"/>
      <c r="CL1971" s="6"/>
      <c r="CM1971" s="6"/>
      <c r="CN1971" s="6"/>
      <c r="CO1971" s="6"/>
      <c r="CP1971" s="6"/>
      <c r="CQ1971" s="6"/>
      <c r="CR1971" s="6"/>
      <c r="CS1971" s="6"/>
      <c r="CT1971" s="6"/>
      <c r="CU1971" s="6"/>
      <c r="CV1971" s="6"/>
      <c r="CW1971" s="6"/>
      <c r="CX1971" s="6"/>
      <c r="CY1971" s="6"/>
      <c r="CZ1971" s="6"/>
      <c r="DA1971" s="6"/>
      <c r="DB1971" s="6"/>
      <c r="DC1971" s="6"/>
      <c r="DD1971" s="6"/>
      <c r="DE1971" s="6"/>
      <c r="DF1971" s="6"/>
      <c r="DG1971" s="6"/>
      <c r="DH1971" s="6"/>
      <c r="DI1971" s="6"/>
      <c r="DJ1971" s="6"/>
      <c r="DK1971" s="6"/>
      <c r="DL1971" s="6"/>
      <c r="DM1971" s="6"/>
      <c r="DN1971" s="6"/>
      <c r="DO1971" s="6"/>
      <c r="DP1971" s="6"/>
      <c r="DQ1971" s="6"/>
      <c r="DR1971" s="6"/>
      <c r="DS1971" s="6"/>
      <c r="DT1971" s="6"/>
      <c r="DU1971" s="6"/>
      <c r="DV1971" s="6"/>
      <c r="DW1971" s="6"/>
      <c r="DX1971" s="6"/>
      <c r="DY1971" s="6"/>
      <c r="DZ1971" s="6"/>
      <c r="EA1971" s="6"/>
      <c r="EB1971" s="6"/>
      <c r="EC1971" s="6"/>
      <c r="ED1971" s="15">
        <v>1</v>
      </c>
      <c r="EE1971" s="15">
        <v>1</v>
      </c>
    </row>
    <row r="1972" spans="1:135">
      <c r="A1972" s="12" t="s">
        <v>4096</v>
      </c>
      <c r="B1972" s="12" t="s">
        <v>4097</v>
      </c>
      <c r="C1972" s="12" t="s">
        <v>175</v>
      </c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6"/>
      <c r="AL1972" s="6"/>
      <c r="AM1972" s="6"/>
      <c r="AN1972" s="6"/>
      <c r="AO1972" s="6"/>
      <c r="AP1972" s="6"/>
      <c r="AQ1972" s="6"/>
      <c r="AR1972" s="6"/>
      <c r="AS1972" s="6"/>
      <c r="AT1972" s="6"/>
      <c r="AU1972" s="6"/>
      <c r="AV1972" s="6"/>
      <c r="AW1972" s="6"/>
      <c r="AX1972" s="6"/>
      <c r="AY1972" s="6"/>
      <c r="AZ1972" s="6"/>
      <c r="BA1972" s="6"/>
      <c r="BB1972" s="6"/>
      <c r="BC1972" s="6"/>
      <c r="BD1972" s="6"/>
      <c r="BE1972" s="6"/>
      <c r="BF1972" s="6"/>
      <c r="BG1972" s="6"/>
      <c r="BH1972" s="6"/>
      <c r="BI1972" s="6"/>
      <c r="BJ1972" s="6"/>
      <c r="BK1972" s="6"/>
      <c r="BL1972" s="6"/>
      <c r="BM1972" s="6"/>
      <c r="BN1972" s="6"/>
      <c r="BO1972" s="6"/>
      <c r="BP1972" s="6"/>
      <c r="BQ1972" s="6"/>
      <c r="BR1972" s="6"/>
      <c r="BS1972" s="6"/>
      <c r="BT1972" s="6"/>
      <c r="BU1972" s="6"/>
      <c r="BV1972" s="6"/>
      <c r="BW1972" s="6"/>
      <c r="BX1972" s="6"/>
      <c r="BY1972" s="6"/>
      <c r="BZ1972" s="6"/>
      <c r="CA1972" s="6"/>
      <c r="CB1972" s="6"/>
      <c r="CC1972" s="6"/>
      <c r="CD1972" s="6"/>
      <c r="CE1972" s="6"/>
      <c r="CF1972" s="6"/>
      <c r="CG1972" s="6"/>
      <c r="CH1972" s="6"/>
      <c r="CI1972" s="6"/>
      <c r="CJ1972" s="6"/>
      <c r="CK1972" s="6"/>
      <c r="CL1972" s="6"/>
      <c r="CM1972" s="6"/>
      <c r="CN1972" s="6"/>
      <c r="CO1972" s="6"/>
      <c r="CP1972" s="6"/>
      <c r="CQ1972" s="6"/>
      <c r="CR1972" s="6"/>
      <c r="CS1972" s="6"/>
      <c r="CT1972" s="6"/>
      <c r="CU1972" s="6"/>
      <c r="CV1972" s="6"/>
      <c r="CW1972" s="6"/>
      <c r="CX1972" s="6"/>
      <c r="CY1972" s="6"/>
      <c r="CZ1972" s="6"/>
      <c r="DA1972" s="6"/>
      <c r="DB1972" s="6"/>
      <c r="DC1972" s="6"/>
      <c r="DD1972" s="6"/>
      <c r="DE1972" s="6"/>
      <c r="DF1972" s="6"/>
      <c r="DG1972" s="6"/>
      <c r="DH1972" s="6"/>
      <c r="DI1972" s="6"/>
      <c r="DJ1972" s="6"/>
      <c r="DK1972" s="6"/>
      <c r="DL1972" s="6"/>
      <c r="DM1972" s="6"/>
      <c r="DN1972" s="6"/>
      <c r="DO1972" s="6"/>
      <c r="DP1972" s="6"/>
      <c r="DQ1972" s="6"/>
      <c r="DR1972" s="6"/>
      <c r="DS1972" s="6"/>
      <c r="DT1972" s="6"/>
      <c r="DU1972" s="6"/>
      <c r="DV1972" s="6"/>
      <c r="DW1972" s="6"/>
      <c r="DX1972" s="6"/>
      <c r="DY1972" s="6"/>
      <c r="DZ1972" s="6"/>
      <c r="EA1972" s="6"/>
      <c r="EB1972" s="6"/>
      <c r="EC1972" s="6"/>
      <c r="ED1972" s="15"/>
      <c r="EE1972" s="15"/>
    </row>
    <row r="1973" spans="1:135">
      <c r="A1973" s="12" t="s">
        <v>4098</v>
      </c>
      <c r="B1973" s="12" t="s">
        <v>4099</v>
      </c>
      <c r="C1973" s="12" t="s">
        <v>277</v>
      </c>
      <c r="D1973" s="6"/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  <c r="AJ1973" s="6"/>
      <c r="AK1973" s="6"/>
      <c r="AL1973" s="6"/>
      <c r="AM1973" s="6"/>
      <c r="AN1973" s="6"/>
      <c r="AO1973" s="6"/>
      <c r="AP1973" s="6"/>
      <c r="AQ1973" s="6"/>
      <c r="AR1973" s="6"/>
      <c r="AS1973" s="6"/>
      <c r="AT1973" s="6"/>
      <c r="AU1973" s="6"/>
      <c r="AV1973" s="6"/>
      <c r="AW1973" s="6"/>
      <c r="AX1973" s="6"/>
      <c r="AY1973" s="6"/>
      <c r="AZ1973" s="6"/>
      <c r="BA1973" s="6"/>
      <c r="BB1973" s="6"/>
      <c r="BC1973" s="6"/>
      <c r="BD1973" s="6"/>
      <c r="BE1973" s="6"/>
      <c r="BF1973" s="6"/>
      <c r="BG1973" s="6"/>
      <c r="BH1973" s="6"/>
      <c r="BI1973" s="6"/>
      <c r="BJ1973" s="6"/>
      <c r="BK1973" s="6"/>
      <c r="BL1973" s="6"/>
      <c r="BM1973" s="6"/>
      <c r="BN1973" s="6"/>
      <c r="BO1973" s="6"/>
      <c r="BP1973" s="6"/>
      <c r="BQ1973" s="6"/>
      <c r="BR1973" s="6"/>
      <c r="BS1973" s="6"/>
      <c r="BT1973" s="6"/>
      <c r="BU1973" s="6"/>
      <c r="BV1973" s="6"/>
      <c r="BW1973" s="6"/>
      <c r="BX1973" s="6"/>
      <c r="BY1973" s="6"/>
      <c r="BZ1973" s="6"/>
      <c r="CA1973" s="6">
        <v>0.5</v>
      </c>
      <c r="CB1973" s="6"/>
      <c r="CC1973" s="6"/>
      <c r="CD1973" s="6"/>
      <c r="CE1973" s="6">
        <v>0.5</v>
      </c>
      <c r="CF1973" s="6"/>
      <c r="CG1973" s="6"/>
      <c r="CH1973" s="6"/>
      <c r="CI1973" s="6"/>
      <c r="CJ1973" s="6"/>
      <c r="CK1973" s="6"/>
      <c r="CL1973" s="6"/>
      <c r="CM1973" s="6"/>
      <c r="CN1973" s="6"/>
      <c r="CO1973" s="6"/>
      <c r="CP1973" s="6"/>
      <c r="CQ1973" s="6"/>
      <c r="CR1973" s="6"/>
      <c r="CS1973" s="6"/>
      <c r="CT1973" s="6"/>
      <c r="CU1973" s="6"/>
      <c r="CV1973" s="6"/>
      <c r="CW1973" s="6"/>
      <c r="CX1973" s="6"/>
      <c r="CY1973" s="6"/>
      <c r="CZ1973" s="6"/>
      <c r="DA1973" s="6"/>
      <c r="DB1973" s="6"/>
      <c r="DC1973" s="6"/>
      <c r="DD1973" s="6"/>
      <c r="DE1973" s="6"/>
      <c r="DF1973" s="6"/>
      <c r="DG1973" s="6"/>
      <c r="DH1973" s="6"/>
      <c r="DI1973" s="6"/>
      <c r="DJ1973" s="6"/>
      <c r="DK1973" s="6"/>
      <c r="DL1973" s="6"/>
      <c r="DM1973" s="6"/>
      <c r="DN1973" s="6"/>
      <c r="DO1973" s="6"/>
      <c r="DP1973" s="6"/>
      <c r="DQ1973" s="6"/>
      <c r="DR1973" s="6"/>
      <c r="DS1973" s="6"/>
      <c r="DT1973" s="6"/>
      <c r="DU1973" s="6"/>
      <c r="DV1973" s="6"/>
      <c r="DW1973" s="6"/>
      <c r="DX1973" s="6"/>
      <c r="DY1973" s="6"/>
      <c r="DZ1973" s="6"/>
      <c r="EA1973" s="6"/>
      <c r="EB1973" s="6"/>
      <c r="EC1973" s="6"/>
      <c r="ED1973" s="15">
        <v>1</v>
      </c>
      <c r="EE1973" s="15">
        <v>2</v>
      </c>
    </row>
    <row r="1974" spans="1:135">
      <c r="A1974" s="12" t="s">
        <v>4100</v>
      </c>
      <c r="B1974" s="12" t="s">
        <v>4101</v>
      </c>
      <c r="C1974" s="12" t="s">
        <v>175</v>
      </c>
      <c r="D1974" s="6"/>
      <c r="E1974" s="6"/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  <c r="AJ1974" s="6"/>
      <c r="AK1974" s="6"/>
      <c r="AL1974" s="6"/>
      <c r="AM1974" s="6"/>
      <c r="AN1974" s="6"/>
      <c r="AO1974" s="6"/>
      <c r="AP1974" s="6"/>
      <c r="AQ1974" s="6"/>
      <c r="AR1974" s="6"/>
      <c r="AS1974" s="6"/>
      <c r="AT1974" s="6"/>
      <c r="AU1974" s="6"/>
      <c r="AV1974" s="6"/>
      <c r="AW1974" s="6"/>
      <c r="AX1974" s="6"/>
      <c r="AY1974" s="6"/>
      <c r="AZ1974" s="6"/>
      <c r="BA1974" s="6"/>
      <c r="BB1974" s="6"/>
      <c r="BC1974" s="6"/>
      <c r="BD1974" s="6"/>
      <c r="BE1974" s="6"/>
      <c r="BF1974" s="6"/>
      <c r="BG1974" s="6"/>
      <c r="BH1974" s="6"/>
      <c r="BI1974" s="6"/>
      <c r="BJ1974" s="6"/>
      <c r="BK1974" s="6"/>
      <c r="BL1974" s="6"/>
      <c r="BM1974" s="6"/>
      <c r="BN1974" s="6"/>
      <c r="BO1974" s="6"/>
      <c r="BP1974" s="6"/>
      <c r="BQ1974" s="6"/>
      <c r="BR1974" s="6"/>
      <c r="BS1974" s="6"/>
      <c r="BT1974" s="6"/>
      <c r="BU1974" s="6"/>
      <c r="BV1974" s="6"/>
      <c r="BW1974" s="6"/>
      <c r="BX1974" s="6"/>
      <c r="BY1974" s="6"/>
      <c r="BZ1974" s="6"/>
      <c r="CA1974" s="6"/>
      <c r="CB1974" s="6"/>
      <c r="CC1974" s="6"/>
      <c r="CD1974" s="6"/>
      <c r="CE1974" s="6"/>
      <c r="CF1974" s="6"/>
      <c r="CG1974" s="6"/>
      <c r="CH1974" s="6"/>
      <c r="CI1974" s="6"/>
      <c r="CJ1974" s="6"/>
      <c r="CK1974" s="6"/>
      <c r="CL1974" s="6"/>
      <c r="CM1974" s="6"/>
      <c r="CN1974" s="6"/>
      <c r="CO1974" s="6"/>
      <c r="CP1974" s="6"/>
      <c r="CQ1974" s="6"/>
      <c r="CR1974" s="6"/>
      <c r="CS1974" s="6"/>
      <c r="CT1974" s="6"/>
      <c r="CU1974" s="6"/>
      <c r="CV1974" s="6"/>
      <c r="CW1974" s="6"/>
      <c r="CX1974" s="6"/>
      <c r="CY1974" s="6"/>
      <c r="CZ1974" s="6"/>
      <c r="DA1974" s="6"/>
      <c r="DB1974" s="6"/>
      <c r="DC1974" s="6"/>
      <c r="DD1974" s="6"/>
      <c r="DE1974" s="6"/>
      <c r="DF1974" s="6"/>
      <c r="DG1974" s="6"/>
      <c r="DH1974" s="6"/>
      <c r="DI1974" s="6"/>
      <c r="DJ1974" s="6"/>
      <c r="DK1974" s="6"/>
      <c r="DL1974" s="6"/>
      <c r="DM1974" s="6"/>
      <c r="DN1974" s="6"/>
      <c r="DO1974" s="6"/>
      <c r="DP1974" s="6"/>
      <c r="DQ1974" s="6"/>
      <c r="DR1974" s="6"/>
      <c r="DS1974" s="6"/>
      <c r="DT1974" s="6"/>
      <c r="DU1974" s="6"/>
      <c r="DV1974" s="6"/>
      <c r="DW1974" s="6"/>
      <c r="DX1974" s="6"/>
      <c r="DY1974" s="6"/>
      <c r="DZ1974" s="6"/>
      <c r="EA1974" s="6"/>
      <c r="EB1974" s="6"/>
      <c r="EC1974" s="6"/>
      <c r="ED1974" s="15"/>
      <c r="EE1974" s="15"/>
    </row>
    <row r="1975" spans="1:135">
      <c r="A1975" s="12" t="s">
        <v>4102</v>
      </c>
      <c r="B1975" s="12" t="s">
        <v>4103</v>
      </c>
      <c r="C1975" s="12" t="s">
        <v>175</v>
      </c>
      <c r="D1975" s="6"/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  <c r="AJ1975" s="6"/>
      <c r="AK1975" s="6"/>
      <c r="AL1975" s="6"/>
      <c r="AM1975" s="6"/>
      <c r="AN1975" s="6"/>
      <c r="AO1975" s="6"/>
      <c r="AP1975" s="6"/>
      <c r="AQ1975" s="6"/>
      <c r="AR1975" s="6"/>
      <c r="AS1975" s="6"/>
      <c r="AT1975" s="6"/>
      <c r="AU1975" s="6"/>
      <c r="AV1975" s="6"/>
      <c r="AW1975" s="6"/>
      <c r="AX1975" s="6"/>
      <c r="AY1975" s="6"/>
      <c r="AZ1975" s="6"/>
      <c r="BA1975" s="6"/>
      <c r="BB1975" s="6"/>
      <c r="BC1975" s="6"/>
      <c r="BD1975" s="6"/>
      <c r="BE1975" s="6"/>
      <c r="BF1975" s="6"/>
      <c r="BG1975" s="6"/>
      <c r="BH1975" s="6"/>
      <c r="BI1975" s="6"/>
      <c r="BJ1975" s="6"/>
      <c r="BK1975" s="6"/>
      <c r="BL1975" s="6"/>
      <c r="BM1975" s="6"/>
      <c r="BN1975" s="6"/>
      <c r="BO1975" s="6"/>
      <c r="BP1975" s="6"/>
      <c r="BQ1975" s="6"/>
      <c r="BR1975" s="6"/>
      <c r="BS1975" s="6"/>
      <c r="BT1975" s="6"/>
      <c r="BU1975" s="6"/>
      <c r="BV1975" s="6"/>
      <c r="BW1975" s="6"/>
      <c r="BX1975" s="6"/>
      <c r="BY1975" s="6"/>
      <c r="BZ1975" s="6"/>
      <c r="CA1975" s="6"/>
      <c r="CB1975" s="6"/>
      <c r="CC1975" s="6"/>
      <c r="CD1975" s="6"/>
      <c r="CE1975" s="6"/>
      <c r="CF1975" s="6"/>
      <c r="CG1975" s="6"/>
      <c r="CH1975" s="6"/>
      <c r="CI1975" s="6"/>
      <c r="CJ1975" s="6"/>
      <c r="CK1975" s="6"/>
      <c r="CL1975" s="6"/>
      <c r="CM1975" s="6"/>
      <c r="CN1975" s="6"/>
      <c r="CO1975" s="6"/>
      <c r="CP1975" s="6"/>
      <c r="CQ1975" s="6"/>
      <c r="CR1975" s="6"/>
      <c r="CS1975" s="6"/>
      <c r="CT1975" s="6"/>
      <c r="CU1975" s="6"/>
      <c r="CV1975" s="6"/>
      <c r="CW1975" s="6"/>
      <c r="CX1975" s="6"/>
      <c r="CY1975" s="6"/>
      <c r="CZ1975" s="6"/>
      <c r="DA1975" s="6"/>
      <c r="DB1975" s="6"/>
      <c r="DC1975" s="6"/>
      <c r="DD1975" s="6"/>
      <c r="DE1975" s="6"/>
      <c r="DF1975" s="6"/>
      <c r="DG1975" s="6"/>
      <c r="DH1975" s="6"/>
      <c r="DI1975" s="6"/>
      <c r="DJ1975" s="6"/>
      <c r="DK1975" s="6"/>
      <c r="DL1975" s="6"/>
      <c r="DM1975" s="6"/>
      <c r="DN1975" s="6"/>
      <c r="DO1975" s="6"/>
      <c r="DP1975" s="6"/>
      <c r="DQ1975" s="6"/>
      <c r="DR1975" s="6"/>
      <c r="DS1975" s="6"/>
      <c r="DT1975" s="6"/>
      <c r="DU1975" s="6"/>
      <c r="DV1975" s="6"/>
      <c r="DW1975" s="6"/>
      <c r="DX1975" s="6"/>
      <c r="DY1975" s="6"/>
      <c r="DZ1975" s="6"/>
      <c r="EA1975" s="6"/>
      <c r="EB1975" s="6"/>
      <c r="EC1975" s="6"/>
      <c r="ED1975" s="15"/>
      <c r="EE1975" s="15"/>
    </row>
    <row r="1976" spans="1:135">
      <c r="A1976" s="12" t="s">
        <v>4104</v>
      </c>
      <c r="B1976" s="12" t="s">
        <v>4105</v>
      </c>
      <c r="C1976" s="12" t="s">
        <v>290</v>
      </c>
      <c r="D1976" s="6"/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6"/>
      <c r="AN1976" s="6"/>
      <c r="AO1976" s="6"/>
      <c r="AP1976" s="6"/>
      <c r="AQ1976" s="6"/>
      <c r="AR1976" s="6"/>
      <c r="AS1976" s="6"/>
      <c r="AT1976" s="6"/>
      <c r="AU1976" s="6"/>
      <c r="AV1976" s="6"/>
      <c r="AW1976" s="6"/>
      <c r="AX1976" s="6"/>
      <c r="AY1976" s="6"/>
      <c r="AZ1976" s="6"/>
      <c r="BA1976" s="6"/>
      <c r="BB1976" s="6"/>
      <c r="BC1976" s="6"/>
      <c r="BD1976" s="6"/>
      <c r="BE1976" s="6"/>
      <c r="BF1976" s="6"/>
      <c r="BG1976" s="6"/>
      <c r="BH1976" s="6"/>
      <c r="BI1976" s="6"/>
      <c r="BJ1976" s="6"/>
      <c r="BK1976" s="6"/>
      <c r="BL1976" s="6"/>
      <c r="BM1976" s="6"/>
      <c r="BN1976" s="6"/>
      <c r="BO1976" s="6"/>
      <c r="BP1976" s="6"/>
      <c r="BQ1976" s="6"/>
      <c r="BR1976" s="6"/>
      <c r="BS1976" s="6"/>
      <c r="BT1976" s="6"/>
      <c r="BU1976" s="6"/>
      <c r="BV1976" s="6"/>
      <c r="BW1976" s="6"/>
      <c r="BX1976" s="6"/>
      <c r="BY1976" s="6"/>
      <c r="BZ1976" s="6"/>
      <c r="CA1976" s="6"/>
      <c r="CB1976" s="6"/>
      <c r="CC1976" s="6"/>
      <c r="CD1976" s="6"/>
      <c r="CE1976" s="6"/>
      <c r="CF1976" s="6"/>
      <c r="CG1976" s="6"/>
      <c r="CH1976" s="6"/>
      <c r="CI1976" s="6"/>
      <c r="CJ1976" s="6"/>
      <c r="CK1976" s="6"/>
      <c r="CL1976" s="6"/>
      <c r="CM1976" s="6"/>
      <c r="CN1976" s="6"/>
      <c r="CO1976" s="6"/>
      <c r="CP1976" s="6"/>
      <c r="CQ1976" s="6"/>
      <c r="CR1976" s="6"/>
      <c r="CS1976" s="6"/>
      <c r="CT1976" s="6"/>
      <c r="CU1976" s="6"/>
      <c r="CV1976" s="6"/>
      <c r="CW1976" s="6"/>
      <c r="CX1976" s="6"/>
      <c r="CY1976" s="6"/>
      <c r="CZ1976" s="6"/>
      <c r="DA1976" s="6"/>
      <c r="DB1976" s="6"/>
      <c r="DC1976" s="6"/>
      <c r="DD1976" s="6"/>
      <c r="DE1976" s="6"/>
      <c r="DF1976" s="6"/>
      <c r="DG1976" s="6"/>
      <c r="DH1976" s="6"/>
      <c r="DI1976" s="6"/>
      <c r="DJ1976" s="6"/>
      <c r="DK1976" s="6"/>
      <c r="DL1976" s="6"/>
      <c r="DM1976" s="6"/>
      <c r="DN1976" s="6"/>
      <c r="DO1976" s="6"/>
      <c r="DP1976" s="6"/>
      <c r="DQ1976" s="6"/>
      <c r="DR1976" s="6"/>
      <c r="DS1976" s="6"/>
      <c r="DT1976" s="6"/>
      <c r="DU1976" s="6"/>
      <c r="DV1976" s="6"/>
      <c r="DW1976" s="6"/>
      <c r="DX1976" s="6"/>
      <c r="DY1976" s="6"/>
      <c r="DZ1976" s="6"/>
      <c r="EA1976" s="6"/>
      <c r="EB1976" s="6"/>
      <c r="EC1976" s="6"/>
      <c r="ED1976" s="15"/>
      <c r="EE1976" s="15"/>
    </row>
    <row r="1977" spans="1:135">
      <c r="A1977" s="12" t="s">
        <v>4106</v>
      </c>
      <c r="B1977" s="12" t="s">
        <v>4107</v>
      </c>
      <c r="C1977" s="12" t="s">
        <v>175</v>
      </c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  <c r="AJ1977" s="6"/>
      <c r="AK1977" s="6"/>
      <c r="AL1977" s="6"/>
      <c r="AM1977" s="6"/>
      <c r="AN1977" s="6"/>
      <c r="AO1977" s="6"/>
      <c r="AP1977" s="6"/>
      <c r="AQ1977" s="6"/>
      <c r="AR1977" s="6"/>
      <c r="AS1977" s="6"/>
      <c r="AT1977" s="6"/>
      <c r="AU1977" s="6"/>
      <c r="AV1977" s="6"/>
      <c r="AW1977" s="6"/>
      <c r="AX1977" s="6"/>
      <c r="AY1977" s="6"/>
      <c r="AZ1977" s="6"/>
      <c r="BA1977" s="6"/>
      <c r="BB1977" s="6"/>
      <c r="BC1977" s="6"/>
      <c r="BD1977" s="6"/>
      <c r="BE1977" s="6"/>
      <c r="BF1977" s="6"/>
      <c r="BG1977" s="6"/>
      <c r="BH1977" s="6"/>
      <c r="BI1977" s="6"/>
      <c r="BJ1977" s="6"/>
      <c r="BK1977" s="6"/>
      <c r="BL1977" s="6"/>
      <c r="BM1977" s="6"/>
      <c r="BN1977" s="6"/>
      <c r="BO1977" s="6"/>
      <c r="BP1977" s="6"/>
      <c r="BQ1977" s="6"/>
      <c r="BR1977" s="6"/>
      <c r="BS1977" s="6"/>
      <c r="BT1977" s="6"/>
      <c r="BU1977" s="6"/>
      <c r="BV1977" s="6"/>
      <c r="BW1977" s="6"/>
      <c r="BX1977" s="6"/>
      <c r="BY1977" s="6"/>
      <c r="BZ1977" s="6"/>
      <c r="CA1977" s="6"/>
      <c r="CB1977" s="6"/>
      <c r="CC1977" s="6"/>
      <c r="CD1977" s="6"/>
      <c r="CE1977" s="6"/>
      <c r="CF1977" s="6"/>
      <c r="CG1977" s="6"/>
      <c r="CH1977" s="6"/>
      <c r="CI1977" s="6"/>
      <c r="CJ1977" s="6"/>
      <c r="CK1977" s="6"/>
      <c r="CL1977" s="6"/>
      <c r="CM1977" s="6"/>
      <c r="CN1977" s="6"/>
      <c r="CO1977" s="6"/>
      <c r="CP1977" s="6"/>
      <c r="CQ1977" s="6"/>
      <c r="CR1977" s="6"/>
      <c r="CS1977" s="6"/>
      <c r="CT1977" s="6"/>
      <c r="CU1977" s="6"/>
      <c r="CV1977" s="6"/>
      <c r="CW1977" s="6"/>
      <c r="CX1977" s="6"/>
      <c r="CY1977" s="6"/>
      <c r="CZ1977" s="6"/>
      <c r="DA1977" s="6"/>
      <c r="DB1977" s="6"/>
      <c r="DC1977" s="6"/>
      <c r="DD1977" s="6"/>
      <c r="DE1977" s="6"/>
      <c r="DF1977" s="6"/>
      <c r="DG1977" s="6"/>
      <c r="DH1977" s="6"/>
      <c r="DI1977" s="6"/>
      <c r="DJ1977" s="6"/>
      <c r="DK1977" s="6"/>
      <c r="DL1977" s="6"/>
      <c r="DM1977" s="6"/>
      <c r="DN1977" s="6"/>
      <c r="DO1977" s="6"/>
      <c r="DP1977" s="6"/>
      <c r="DQ1977" s="6"/>
      <c r="DR1977" s="6"/>
      <c r="DS1977" s="6"/>
      <c r="DT1977" s="6"/>
      <c r="DU1977" s="6"/>
      <c r="DV1977" s="6"/>
      <c r="DW1977" s="6"/>
      <c r="DX1977" s="6"/>
      <c r="DY1977" s="6"/>
      <c r="DZ1977" s="6"/>
      <c r="EA1977" s="6"/>
      <c r="EB1977" s="6"/>
      <c r="EC1977" s="6"/>
      <c r="ED1977" s="15"/>
      <c r="EE1977" s="15"/>
    </row>
    <row r="1978" spans="1:135">
      <c r="A1978" s="12" t="s">
        <v>4108</v>
      </c>
      <c r="B1978" s="12" t="s">
        <v>4109</v>
      </c>
      <c r="C1978" s="12" t="s">
        <v>175</v>
      </c>
      <c r="D1978" s="6"/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  <c r="AJ1978" s="6"/>
      <c r="AK1978" s="6"/>
      <c r="AL1978" s="6"/>
      <c r="AM1978" s="6"/>
      <c r="AN1978" s="6"/>
      <c r="AO1978" s="6"/>
      <c r="AP1978" s="6"/>
      <c r="AQ1978" s="6"/>
      <c r="AR1978" s="6"/>
      <c r="AS1978" s="6"/>
      <c r="AT1978" s="6"/>
      <c r="AU1978" s="6"/>
      <c r="AV1978" s="6"/>
      <c r="AW1978" s="6"/>
      <c r="AX1978" s="6"/>
      <c r="AY1978" s="6"/>
      <c r="AZ1978" s="6"/>
      <c r="BA1978" s="6"/>
      <c r="BB1978" s="6"/>
      <c r="BC1978" s="6"/>
      <c r="BD1978" s="6"/>
      <c r="BE1978" s="6"/>
      <c r="BF1978" s="6"/>
      <c r="BG1978" s="6"/>
      <c r="BH1978" s="6"/>
      <c r="BI1978" s="6"/>
      <c r="BJ1978" s="6"/>
      <c r="BK1978" s="6"/>
      <c r="BL1978" s="6"/>
      <c r="BM1978" s="6"/>
      <c r="BN1978" s="6"/>
      <c r="BO1978" s="6"/>
      <c r="BP1978" s="6"/>
      <c r="BQ1978" s="6"/>
      <c r="BR1978" s="6"/>
      <c r="BS1978" s="6"/>
      <c r="BT1978" s="6"/>
      <c r="BU1978" s="6"/>
      <c r="BV1978" s="6"/>
      <c r="BW1978" s="6"/>
      <c r="BX1978" s="6"/>
      <c r="BY1978" s="6"/>
      <c r="BZ1978" s="6"/>
      <c r="CA1978" s="6"/>
      <c r="CB1978" s="6"/>
      <c r="CC1978" s="6"/>
      <c r="CD1978" s="6"/>
      <c r="CE1978" s="6"/>
      <c r="CF1978" s="6"/>
      <c r="CG1978" s="6"/>
      <c r="CH1978" s="6"/>
      <c r="CI1978" s="6"/>
      <c r="CJ1978" s="6"/>
      <c r="CK1978" s="6"/>
      <c r="CL1978" s="6"/>
      <c r="CM1978" s="6"/>
      <c r="CN1978" s="6"/>
      <c r="CO1978" s="6"/>
      <c r="CP1978" s="6"/>
      <c r="CQ1978" s="6"/>
      <c r="CR1978" s="6"/>
      <c r="CS1978" s="6"/>
      <c r="CT1978" s="6"/>
      <c r="CU1978" s="6"/>
      <c r="CV1978" s="6"/>
      <c r="CW1978" s="6"/>
      <c r="CX1978" s="6"/>
      <c r="CY1978" s="6"/>
      <c r="CZ1978" s="6"/>
      <c r="DA1978" s="6"/>
      <c r="DB1978" s="6"/>
      <c r="DC1978" s="6"/>
      <c r="DD1978" s="6"/>
      <c r="DE1978" s="6"/>
      <c r="DF1978" s="6"/>
      <c r="DG1978" s="6"/>
      <c r="DH1978" s="6"/>
      <c r="DI1978" s="6"/>
      <c r="DJ1978" s="6"/>
      <c r="DK1978" s="6"/>
      <c r="DL1978" s="6"/>
      <c r="DM1978" s="6"/>
      <c r="DN1978" s="6"/>
      <c r="DO1978" s="6"/>
      <c r="DP1978" s="6"/>
      <c r="DQ1978" s="6"/>
      <c r="DR1978" s="6"/>
      <c r="DS1978" s="6"/>
      <c r="DT1978" s="6"/>
      <c r="DU1978" s="6"/>
      <c r="DV1978" s="6"/>
      <c r="DW1978" s="6"/>
      <c r="DX1978" s="6"/>
      <c r="DY1978" s="6"/>
      <c r="DZ1978" s="6"/>
      <c r="EA1978" s="6"/>
      <c r="EB1978" s="6"/>
      <c r="EC1978" s="6"/>
      <c r="ED1978" s="15"/>
      <c r="EE1978" s="15"/>
    </row>
    <row r="1979" spans="1:135">
      <c r="A1979" s="12" t="s">
        <v>4110</v>
      </c>
      <c r="B1979" s="12" t="s">
        <v>4111</v>
      </c>
      <c r="C1979" s="12" t="s">
        <v>175</v>
      </c>
      <c r="D1979" s="6"/>
      <c r="E1979" s="6"/>
      <c r="F1979" s="6"/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  <c r="AJ1979" s="6"/>
      <c r="AK1979" s="6"/>
      <c r="AL1979" s="6"/>
      <c r="AM1979" s="6"/>
      <c r="AN1979" s="6"/>
      <c r="AO1979" s="6"/>
      <c r="AP1979" s="6"/>
      <c r="AQ1979" s="6"/>
      <c r="AR1979" s="6"/>
      <c r="AS1979" s="6"/>
      <c r="AT1979" s="6"/>
      <c r="AU1979" s="6"/>
      <c r="AV1979" s="6"/>
      <c r="AW1979" s="6"/>
      <c r="AX1979" s="6"/>
      <c r="AY1979" s="6"/>
      <c r="AZ1979" s="6"/>
      <c r="BA1979" s="6"/>
      <c r="BB1979" s="6"/>
      <c r="BC1979" s="6"/>
      <c r="BD1979" s="6"/>
      <c r="BE1979" s="6"/>
      <c r="BF1979" s="6"/>
      <c r="BG1979" s="6"/>
      <c r="BH1979" s="6"/>
      <c r="BI1979" s="6"/>
      <c r="BJ1979" s="6"/>
      <c r="BK1979" s="6"/>
      <c r="BL1979" s="6"/>
      <c r="BM1979" s="6"/>
      <c r="BN1979" s="6"/>
      <c r="BO1979" s="6"/>
      <c r="BP1979" s="6"/>
      <c r="BQ1979" s="6"/>
      <c r="BR1979" s="6"/>
      <c r="BS1979" s="6"/>
      <c r="BT1979" s="6"/>
      <c r="BU1979" s="6"/>
      <c r="BV1979" s="6"/>
      <c r="BW1979" s="6"/>
      <c r="BX1979" s="6"/>
      <c r="BY1979" s="6"/>
      <c r="BZ1979" s="6"/>
      <c r="CA1979" s="6"/>
      <c r="CB1979" s="6"/>
      <c r="CC1979" s="6"/>
      <c r="CD1979" s="6"/>
      <c r="CE1979" s="6"/>
      <c r="CF1979" s="6"/>
      <c r="CG1979" s="6"/>
      <c r="CH1979" s="6"/>
      <c r="CI1979" s="6"/>
      <c r="CJ1979" s="6"/>
      <c r="CK1979" s="6"/>
      <c r="CL1979" s="6"/>
      <c r="CM1979" s="6"/>
      <c r="CN1979" s="6"/>
      <c r="CO1979" s="6"/>
      <c r="CP1979" s="6"/>
      <c r="CQ1979" s="6"/>
      <c r="CR1979" s="6"/>
      <c r="CS1979" s="6"/>
      <c r="CT1979" s="6"/>
      <c r="CU1979" s="6"/>
      <c r="CV1979" s="6"/>
      <c r="CW1979" s="6"/>
      <c r="CX1979" s="6"/>
      <c r="CY1979" s="6"/>
      <c r="CZ1979" s="6"/>
      <c r="DA1979" s="6"/>
      <c r="DB1979" s="6"/>
      <c r="DC1979" s="6"/>
      <c r="DD1979" s="6"/>
      <c r="DE1979" s="6"/>
      <c r="DF1979" s="6"/>
      <c r="DG1979" s="6"/>
      <c r="DH1979" s="6"/>
      <c r="DI1979" s="6"/>
      <c r="DJ1979" s="6"/>
      <c r="DK1979" s="6"/>
      <c r="DL1979" s="6"/>
      <c r="DM1979" s="6"/>
      <c r="DN1979" s="6"/>
      <c r="DO1979" s="6"/>
      <c r="DP1979" s="6"/>
      <c r="DQ1979" s="6"/>
      <c r="DR1979" s="6"/>
      <c r="DS1979" s="6"/>
      <c r="DT1979" s="6"/>
      <c r="DU1979" s="6"/>
      <c r="DV1979" s="6"/>
      <c r="DW1979" s="6"/>
      <c r="DX1979" s="6"/>
      <c r="DY1979" s="6"/>
      <c r="DZ1979" s="6"/>
      <c r="EA1979" s="6"/>
      <c r="EB1979" s="6"/>
      <c r="EC1979" s="6"/>
      <c r="ED1979" s="15"/>
      <c r="EE1979" s="15"/>
    </row>
    <row r="1980" spans="1:135">
      <c r="A1980" s="12" t="s">
        <v>4112</v>
      </c>
      <c r="B1980" s="12" t="s">
        <v>4113</v>
      </c>
      <c r="C1980" s="12" t="s">
        <v>175</v>
      </c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6"/>
      <c r="AN1980" s="6"/>
      <c r="AO1980" s="6"/>
      <c r="AP1980" s="6"/>
      <c r="AQ1980" s="6"/>
      <c r="AR1980" s="6"/>
      <c r="AS1980" s="6"/>
      <c r="AT1980" s="6"/>
      <c r="AU1980" s="6"/>
      <c r="AV1980" s="6"/>
      <c r="AW1980" s="6"/>
      <c r="AX1980" s="6"/>
      <c r="AY1980" s="6"/>
      <c r="AZ1980" s="6"/>
      <c r="BA1980" s="6"/>
      <c r="BB1980" s="6"/>
      <c r="BC1980" s="6"/>
      <c r="BD1980" s="6"/>
      <c r="BE1980" s="6"/>
      <c r="BF1980" s="6"/>
      <c r="BG1980" s="6"/>
      <c r="BH1980" s="6"/>
      <c r="BI1980" s="6"/>
      <c r="BJ1980" s="6"/>
      <c r="BK1980" s="6"/>
      <c r="BL1980" s="6"/>
      <c r="BM1980" s="6"/>
      <c r="BN1980" s="6"/>
      <c r="BO1980" s="6"/>
      <c r="BP1980" s="6"/>
      <c r="BQ1980" s="6"/>
      <c r="BR1980" s="6"/>
      <c r="BS1980" s="6"/>
      <c r="BT1980" s="6"/>
      <c r="BU1980" s="6"/>
      <c r="BV1980" s="6"/>
      <c r="BW1980" s="6"/>
      <c r="BX1980" s="6"/>
      <c r="BY1980" s="6"/>
      <c r="BZ1980" s="6"/>
      <c r="CA1980" s="6"/>
      <c r="CB1980" s="6"/>
      <c r="CC1980" s="6"/>
      <c r="CD1980" s="6"/>
      <c r="CE1980" s="6"/>
      <c r="CF1980" s="6"/>
      <c r="CG1980" s="6"/>
      <c r="CH1980" s="6"/>
      <c r="CI1980" s="6"/>
      <c r="CJ1980" s="6"/>
      <c r="CK1980" s="6"/>
      <c r="CL1980" s="6"/>
      <c r="CM1980" s="6"/>
      <c r="CN1980" s="6"/>
      <c r="CO1980" s="6"/>
      <c r="CP1980" s="6"/>
      <c r="CQ1980" s="6"/>
      <c r="CR1980" s="6"/>
      <c r="CS1980" s="6"/>
      <c r="CT1980" s="6"/>
      <c r="CU1980" s="6"/>
      <c r="CV1980" s="6"/>
      <c r="CW1980" s="6"/>
      <c r="CX1980" s="6"/>
      <c r="CY1980" s="6"/>
      <c r="CZ1980" s="6"/>
      <c r="DA1980" s="6"/>
      <c r="DB1980" s="6"/>
      <c r="DC1980" s="6"/>
      <c r="DD1980" s="6"/>
      <c r="DE1980" s="6"/>
      <c r="DF1980" s="6"/>
      <c r="DG1980" s="6"/>
      <c r="DH1980" s="6"/>
      <c r="DI1980" s="6"/>
      <c r="DJ1980" s="6"/>
      <c r="DK1980" s="6"/>
      <c r="DL1980" s="6"/>
      <c r="DM1980" s="6"/>
      <c r="DN1980" s="6"/>
      <c r="DO1980" s="6"/>
      <c r="DP1980" s="6"/>
      <c r="DQ1980" s="6"/>
      <c r="DR1980" s="6"/>
      <c r="DS1980" s="6"/>
      <c r="DT1980" s="6"/>
      <c r="DU1980" s="6"/>
      <c r="DV1980" s="6"/>
      <c r="DW1980" s="6"/>
      <c r="DX1980" s="6"/>
      <c r="DY1980" s="6"/>
      <c r="DZ1980" s="6"/>
      <c r="EA1980" s="6"/>
      <c r="EB1980" s="6"/>
      <c r="EC1980" s="6"/>
      <c r="ED1980" s="15"/>
      <c r="EE1980" s="15"/>
    </row>
    <row r="1981" spans="1:135">
      <c r="A1981" s="12" t="s">
        <v>4114</v>
      </c>
      <c r="B1981" s="12" t="s">
        <v>4115</v>
      </c>
      <c r="C1981" s="12" t="s">
        <v>175</v>
      </c>
      <c r="D1981" s="6"/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  <c r="AJ1981" s="6"/>
      <c r="AK1981" s="6"/>
      <c r="AL1981" s="6"/>
      <c r="AM1981" s="6"/>
      <c r="AN1981" s="6"/>
      <c r="AO1981" s="6"/>
      <c r="AP1981" s="6"/>
      <c r="AQ1981" s="6"/>
      <c r="AR1981" s="6"/>
      <c r="AS1981" s="6"/>
      <c r="AT1981" s="6"/>
      <c r="AU1981" s="6"/>
      <c r="AV1981" s="6"/>
      <c r="AW1981" s="6"/>
      <c r="AX1981" s="6"/>
      <c r="AY1981" s="6"/>
      <c r="AZ1981" s="6"/>
      <c r="BA1981" s="6"/>
      <c r="BB1981" s="6"/>
      <c r="BC1981" s="6"/>
      <c r="BD1981" s="6"/>
      <c r="BE1981" s="6"/>
      <c r="BF1981" s="6"/>
      <c r="BG1981" s="6"/>
      <c r="BH1981" s="6"/>
      <c r="BI1981" s="6"/>
      <c r="BJ1981" s="6"/>
      <c r="BK1981" s="6"/>
      <c r="BL1981" s="6"/>
      <c r="BM1981" s="6"/>
      <c r="BN1981" s="6"/>
      <c r="BO1981" s="6"/>
      <c r="BP1981" s="6"/>
      <c r="BQ1981" s="6"/>
      <c r="BR1981" s="6"/>
      <c r="BS1981" s="6"/>
      <c r="BT1981" s="6"/>
      <c r="BU1981" s="6"/>
      <c r="BV1981" s="6"/>
      <c r="BW1981" s="6"/>
      <c r="BX1981" s="6"/>
      <c r="BY1981" s="6"/>
      <c r="BZ1981" s="6"/>
      <c r="CA1981" s="6"/>
      <c r="CB1981" s="6"/>
      <c r="CC1981" s="6"/>
      <c r="CD1981" s="6"/>
      <c r="CE1981" s="6"/>
      <c r="CF1981" s="6"/>
      <c r="CG1981" s="6"/>
      <c r="CH1981" s="6"/>
      <c r="CI1981" s="6"/>
      <c r="CJ1981" s="6"/>
      <c r="CK1981" s="6"/>
      <c r="CL1981" s="6"/>
      <c r="CM1981" s="6"/>
      <c r="CN1981" s="6"/>
      <c r="CO1981" s="6"/>
      <c r="CP1981" s="6"/>
      <c r="CQ1981" s="6"/>
      <c r="CR1981" s="6"/>
      <c r="CS1981" s="6"/>
      <c r="CT1981" s="6"/>
      <c r="CU1981" s="6"/>
      <c r="CV1981" s="6"/>
      <c r="CW1981" s="6"/>
      <c r="CX1981" s="6"/>
      <c r="CY1981" s="6"/>
      <c r="CZ1981" s="6"/>
      <c r="DA1981" s="6"/>
      <c r="DB1981" s="6"/>
      <c r="DC1981" s="6"/>
      <c r="DD1981" s="6"/>
      <c r="DE1981" s="6"/>
      <c r="DF1981" s="6"/>
      <c r="DG1981" s="6"/>
      <c r="DH1981" s="6"/>
      <c r="DI1981" s="6"/>
      <c r="DJ1981" s="6"/>
      <c r="DK1981" s="6"/>
      <c r="DL1981" s="6"/>
      <c r="DM1981" s="6"/>
      <c r="DN1981" s="6"/>
      <c r="DO1981" s="6"/>
      <c r="DP1981" s="6"/>
      <c r="DQ1981" s="6"/>
      <c r="DR1981" s="6"/>
      <c r="DS1981" s="6"/>
      <c r="DT1981" s="6"/>
      <c r="DU1981" s="6"/>
      <c r="DV1981" s="6"/>
      <c r="DW1981" s="6"/>
      <c r="DX1981" s="6"/>
      <c r="DY1981" s="6"/>
      <c r="DZ1981" s="6"/>
      <c r="EA1981" s="6"/>
      <c r="EB1981" s="6"/>
      <c r="EC1981" s="6"/>
      <c r="ED1981" s="15"/>
      <c r="EE1981" s="15"/>
    </row>
    <row r="1982" spans="1:135">
      <c r="A1982" s="12" t="s">
        <v>4116</v>
      </c>
      <c r="B1982" s="12" t="s">
        <v>4117</v>
      </c>
      <c r="C1982" s="12" t="s">
        <v>204</v>
      </c>
      <c r="D1982" s="6"/>
      <c r="E1982" s="6"/>
      <c r="F1982" s="6"/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  <c r="AJ1982" s="6"/>
      <c r="AK1982" s="6"/>
      <c r="AL1982" s="6"/>
      <c r="AM1982" s="6"/>
      <c r="AN1982" s="6"/>
      <c r="AO1982" s="6"/>
      <c r="AP1982" s="6"/>
      <c r="AQ1982" s="6"/>
      <c r="AR1982" s="6"/>
      <c r="AS1982" s="6"/>
      <c r="AT1982" s="6"/>
      <c r="AU1982" s="6"/>
      <c r="AV1982" s="6"/>
      <c r="AW1982" s="6"/>
      <c r="AX1982" s="6"/>
      <c r="AY1982" s="6"/>
      <c r="AZ1982" s="6"/>
      <c r="BA1982" s="6"/>
      <c r="BB1982" s="6"/>
      <c r="BC1982" s="6"/>
      <c r="BD1982" s="6"/>
      <c r="BE1982" s="6"/>
      <c r="BF1982" s="6"/>
      <c r="BG1982" s="6"/>
      <c r="BH1982" s="6"/>
      <c r="BI1982" s="6"/>
      <c r="BJ1982" s="6"/>
      <c r="BK1982" s="6"/>
      <c r="BL1982" s="6"/>
      <c r="BM1982" s="6"/>
      <c r="BN1982" s="6"/>
      <c r="BO1982" s="6"/>
      <c r="BP1982" s="6"/>
      <c r="BQ1982" s="6"/>
      <c r="BR1982" s="6"/>
      <c r="BS1982" s="6"/>
      <c r="BT1982" s="6"/>
      <c r="BU1982" s="6"/>
      <c r="BV1982" s="6"/>
      <c r="BW1982" s="6"/>
      <c r="BX1982" s="6"/>
      <c r="BY1982" s="6"/>
      <c r="BZ1982" s="6"/>
      <c r="CA1982" s="6"/>
      <c r="CB1982" s="6"/>
      <c r="CC1982" s="6"/>
      <c r="CD1982" s="6"/>
      <c r="CE1982" s="6"/>
      <c r="CF1982" s="6"/>
      <c r="CG1982" s="6"/>
      <c r="CH1982" s="6"/>
      <c r="CI1982" s="6"/>
      <c r="CJ1982" s="6"/>
      <c r="CK1982" s="6"/>
      <c r="CL1982" s="6"/>
      <c r="CM1982" s="6"/>
      <c r="CN1982" s="6"/>
      <c r="CO1982" s="6"/>
      <c r="CP1982" s="6"/>
      <c r="CQ1982" s="6"/>
      <c r="CR1982" s="6"/>
      <c r="CS1982" s="6"/>
      <c r="CT1982" s="6"/>
      <c r="CU1982" s="6"/>
      <c r="CV1982" s="6"/>
      <c r="CW1982" s="6"/>
      <c r="CX1982" s="6"/>
      <c r="CY1982" s="6"/>
      <c r="CZ1982" s="6"/>
      <c r="DA1982" s="6"/>
      <c r="DB1982" s="6"/>
      <c r="DC1982" s="6"/>
      <c r="DD1982" s="6"/>
      <c r="DE1982" s="6"/>
      <c r="DF1982" s="6"/>
      <c r="DG1982" s="6"/>
      <c r="DH1982" s="6"/>
      <c r="DI1982" s="6"/>
      <c r="DJ1982" s="6"/>
      <c r="DK1982" s="6"/>
      <c r="DL1982" s="6"/>
      <c r="DM1982" s="6"/>
      <c r="DN1982" s="6"/>
      <c r="DO1982" s="6"/>
      <c r="DP1982" s="6"/>
      <c r="DQ1982" s="6"/>
      <c r="DR1982" s="6"/>
      <c r="DS1982" s="6"/>
      <c r="DT1982" s="6"/>
      <c r="DU1982" s="6"/>
      <c r="DV1982" s="6"/>
      <c r="DW1982" s="6"/>
      <c r="DX1982" s="6"/>
      <c r="DY1982" s="6"/>
      <c r="DZ1982" s="6"/>
      <c r="EA1982" s="6"/>
      <c r="EB1982" s="6"/>
      <c r="EC1982" s="6"/>
      <c r="ED1982" s="15"/>
      <c r="EE1982" s="15"/>
    </row>
    <row r="1983" spans="1:135">
      <c r="A1983" s="12" t="s">
        <v>4118</v>
      </c>
      <c r="B1983" s="12" t="s">
        <v>4119</v>
      </c>
      <c r="C1983" s="12" t="s">
        <v>271</v>
      </c>
      <c r="D1983" s="6"/>
      <c r="E1983" s="6"/>
      <c r="F1983" s="6"/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  <c r="AJ1983" s="6"/>
      <c r="AK1983" s="6"/>
      <c r="AL1983" s="6"/>
      <c r="AM1983" s="6"/>
      <c r="AN1983" s="6"/>
      <c r="AO1983" s="6"/>
      <c r="AP1983" s="6"/>
      <c r="AQ1983" s="6"/>
      <c r="AR1983" s="6"/>
      <c r="AS1983" s="6"/>
      <c r="AT1983" s="6"/>
      <c r="AU1983" s="6"/>
      <c r="AV1983" s="6"/>
      <c r="AW1983" s="6"/>
      <c r="AX1983" s="6"/>
      <c r="AY1983" s="6"/>
      <c r="AZ1983" s="6"/>
      <c r="BA1983" s="6"/>
      <c r="BB1983" s="6"/>
      <c r="BC1983" s="6"/>
      <c r="BD1983" s="6"/>
      <c r="BE1983" s="6"/>
      <c r="BF1983" s="6"/>
      <c r="BG1983" s="6"/>
      <c r="BH1983" s="6"/>
      <c r="BI1983" s="6"/>
      <c r="BJ1983" s="6"/>
      <c r="BK1983" s="6"/>
      <c r="BL1983" s="6"/>
      <c r="BM1983" s="6"/>
      <c r="BN1983" s="6"/>
      <c r="BO1983" s="6"/>
      <c r="BP1983" s="6"/>
      <c r="BQ1983" s="6"/>
      <c r="BR1983" s="6"/>
      <c r="BS1983" s="6"/>
      <c r="BT1983" s="6"/>
      <c r="BU1983" s="6"/>
      <c r="BV1983" s="6"/>
      <c r="BW1983" s="6"/>
      <c r="BX1983" s="6"/>
      <c r="BY1983" s="6"/>
      <c r="BZ1983" s="6"/>
      <c r="CA1983" s="6"/>
      <c r="CB1983" s="6"/>
      <c r="CC1983" s="6"/>
      <c r="CD1983" s="6"/>
      <c r="CE1983" s="6"/>
      <c r="CF1983" s="6"/>
      <c r="CG1983" s="6"/>
      <c r="CH1983" s="6"/>
      <c r="CI1983" s="6"/>
      <c r="CJ1983" s="6"/>
      <c r="CK1983" s="6"/>
      <c r="CL1983" s="6"/>
      <c r="CM1983" s="6"/>
      <c r="CN1983" s="6"/>
      <c r="CO1983" s="6"/>
      <c r="CP1983" s="6"/>
      <c r="CQ1983" s="6"/>
      <c r="CR1983" s="6"/>
      <c r="CS1983" s="6"/>
      <c r="CT1983" s="6"/>
      <c r="CU1983" s="6"/>
      <c r="CV1983" s="6"/>
      <c r="CW1983" s="6"/>
      <c r="CX1983" s="6"/>
      <c r="CY1983" s="6"/>
      <c r="CZ1983" s="6"/>
      <c r="DA1983" s="6"/>
      <c r="DB1983" s="6"/>
      <c r="DC1983" s="6"/>
      <c r="DD1983" s="6"/>
      <c r="DE1983" s="6"/>
      <c r="DF1983" s="6"/>
      <c r="DG1983" s="6"/>
      <c r="DH1983" s="6"/>
      <c r="DI1983" s="6"/>
      <c r="DJ1983" s="6"/>
      <c r="DK1983" s="6"/>
      <c r="DL1983" s="6"/>
      <c r="DM1983" s="6"/>
      <c r="DN1983" s="6"/>
      <c r="DO1983" s="6"/>
      <c r="DP1983" s="6"/>
      <c r="DQ1983" s="6"/>
      <c r="DR1983" s="6"/>
      <c r="DS1983" s="6"/>
      <c r="DT1983" s="6"/>
      <c r="DU1983" s="6"/>
      <c r="DV1983" s="6"/>
      <c r="DW1983" s="6"/>
      <c r="DX1983" s="6"/>
      <c r="DY1983" s="6"/>
      <c r="DZ1983" s="6"/>
      <c r="EA1983" s="6"/>
      <c r="EB1983" s="6"/>
      <c r="EC1983" s="6"/>
      <c r="ED1983" s="15"/>
      <c r="EE1983" s="15"/>
    </row>
    <row r="1984" spans="1:135">
      <c r="A1984" s="12" t="s">
        <v>4120</v>
      </c>
      <c r="B1984" s="12" t="s">
        <v>4121</v>
      </c>
      <c r="C1984" s="12" t="s">
        <v>290</v>
      </c>
      <c r="D1984" s="6"/>
      <c r="E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6"/>
      <c r="AN1984" s="6"/>
      <c r="AO1984" s="6"/>
      <c r="AP1984" s="6"/>
      <c r="AQ1984" s="6"/>
      <c r="AR1984" s="6"/>
      <c r="AS1984" s="6"/>
      <c r="AT1984" s="6"/>
      <c r="AU1984" s="6"/>
      <c r="AV1984" s="6"/>
      <c r="AW1984" s="6"/>
      <c r="AX1984" s="6"/>
      <c r="AY1984" s="6"/>
      <c r="AZ1984" s="6"/>
      <c r="BA1984" s="6"/>
      <c r="BB1984" s="6"/>
      <c r="BC1984" s="6"/>
      <c r="BD1984" s="6"/>
      <c r="BE1984" s="6"/>
      <c r="BF1984" s="6"/>
      <c r="BG1984" s="6"/>
      <c r="BH1984" s="6"/>
      <c r="BI1984" s="6"/>
      <c r="BJ1984" s="6"/>
      <c r="BK1984" s="6"/>
      <c r="BL1984" s="6"/>
      <c r="BM1984" s="6"/>
      <c r="BN1984" s="6"/>
      <c r="BO1984" s="6"/>
      <c r="BP1984" s="6"/>
      <c r="BQ1984" s="6"/>
      <c r="BR1984" s="6"/>
      <c r="BS1984" s="6"/>
      <c r="BT1984" s="6"/>
      <c r="BU1984" s="6"/>
      <c r="BV1984" s="6"/>
      <c r="BW1984" s="6"/>
      <c r="BX1984" s="6"/>
      <c r="BY1984" s="6"/>
      <c r="BZ1984" s="6"/>
      <c r="CA1984" s="6"/>
      <c r="CB1984" s="6"/>
      <c r="CC1984" s="6"/>
      <c r="CD1984" s="6"/>
      <c r="CE1984" s="6"/>
      <c r="CF1984" s="6"/>
      <c r="CG1984" s="6"/>
      <c r="CH1984" s="6"/>
      <c r="CI1984" s="6"/>
      <c r="CJ1984" s="6"/>
      <c r="CK1984" s="6"/>
      <c r="CL1984" s="6"/>
      <c r="CM1984" s="6"/>
      <c r="CN1984" s="6"/>
      <c r="CO1984" s="6"/>
      <c r="CP1984" s="6"/>
      <c r="CQ1984" s="6"/>
      <c r="CR1984" s="6"/>
      <c r="CS1984" s="6"/>
      <c r="CT1984" s="6"/>
      <c r="CU1984" s="6"/>
      <c r="CV1984" s="6"/>
      <c r="CW1984" s="6"/>
      <c r="CX1984" s="6"/>
      <c r="CY1984" s="6"/>
      <c r="CZ1984" s="6"/>
      <c r="DA1984" s="6"/>
      <c r="DB1984" s="6"/>
      <c r="DC1984" s="6"/>
      <c r="DD1984" s="6"/>
      <c r="DE1984" s="6"/>
      <c r="DF1984" s="6"/>
      <c r="DG1984" s="6"/>
      <c r="DH1984" s="6"/>
      <c r="DI1984" s="6"/>
      <c r="DJ1984" s="6"/>
      <c r="DK1984" s="6"/>
      <c r="DL1984" s="6"/>
      <c r="DM1984" s="6"/>
      <c r="DN1984" s="6"/>
      <c r="DO1984" s="6"/>
      <c r="DP1984" s="6"/>
      <c r="DQ1984" s="6"/>
      <c r="DR1984" s="6"/>
      <c r="DS1984" s="6"/>
      <c r="DT1984" s="6"/>
      <c r="DU1984" s="6"/>
      <c r="DV1984" s="6"/>
      <c r="DW1984" s="6"/>
      <c r="DX1984" s="6"/>
      <c r="DY1984" s="6"/>
      <c r="DZ1984" s="6"/>
      <c r="EA1984" s="6"/>
      <c r="EB1984" s="6"/>
      <c r="EC1984" s="6"/>
      <c r="ED1984" s="15"/>
      <c r="EE1984" s="15"/>
    </row>
    <row r="1985" spans="1:135">
      <c r="A1985" s="12" t="s">
        <v>4122</v>
      </c>
      <c r="B1985" s="12" t="s">
        <v>4123</v>
      </c>
      <c r="C1985" s="12" t="s">
        <v>274</v>
      </c>
      <c r="D1985" s="6"/>
      <c r="E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>
        <v>1</v>
      </c>
      <c r="S1985" s="6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>
        <v>0.5</v>
      </c>
      <c r="AJ1985" s="6"/>
      <c r="AK1985" s="6"/>
      <c r="AL1985" s="6"/>
      <c r="AM1985" s="6"/>
      <c r="AN1985" s="6"/>
      <c r="AO1985" s="6"/>
      <c r="AP1985" s="6"/>
      <c r="AQ1985" s="6"/>
      <c r="AR1985" s="6"/>
      <c r="AS1985" s="6"/>
      <c r="AT1985" s="6"/>
      <c r="AU1985" s="6"/>
      <c r="AV1985" s="6"/>
      <c r="AW1985" s="6"/>
      <c r="AX1985" s="6"/>
      <c r="AY1985" s="6"/>
      <c r="AZ1985" s="6"/>
      <c r="BA1985" s="6"/>
      <c r="BB1985" s="6"/>
      <c r="BC1985" s="6"/>
      <c r="BD1985" s="6"/>
      <c r="BE1985" s="6"/>
      <c r="BF1985" s="6"/>
      <c r="BG1985" s="6"/>
      <c r="BH1985" s="6"/>
      <c r="BI1985" s="6"/>
      <c r="BJ1985" s="6"/>
      <c r="BK1985" s="6"/>
      <c r="BL1985" s="6"/>
      <c r="BM1985" s="6"/>
      <c r="BN1985" s="6"/>
      <c r="BO1985" s="6"/>
      <c r="BP1985" s="6"/>
      <c r="BQ1985" s="6"/>
      <c r="BR1985" s="6"/>
      <c r="BS1985" s="6"/>
      <c r="BT1985" s="6"/>
      <c r="BU1985" s="6"/>
      <c r="BV1985" s="6"/>
      <c r="BW1985" s="6"/>
      <c r="BX1985" s="6"/>
      <c r="BY1985" s="6"/>
      <c r="BZ1985" s="6"/>
      <c r="CA1985" s="6"/>
      <c r="CB1985" s="6"/>
      <c r="CC1985" s="6"/>
      <c r="CD1985" s="6"/>
      <c r="CE1985" s="6"/>
      <c r="CF1985" s="6"/>
      <c r="CG1985" s="6"/>
      <c r="CH1985" s="6"/>
      <c r="CI1985" s="6"/>
      <c r="CJ1985" s="6"/>
      <c r="CK1985" s="6"/>
      <c r="CL1985" s="6"/>
      <c r="CM1985" s="6"/>
      <c r="CN1985" s="6"/>
      <c r="CO1985" s="6"/>
      <c r="CP1985" s="6"/>
      <c r="CQ1985" s="6"/>
      <c r="CR1985" s="6"/>
      <c r="CS1985" s="6"/>
      <c r="CT1985" s="6"/>
      <c r="CU1985" s="6"/>
      <c r="CV1985" s="6"/>
      <c r="CW1985" s="6"/>
      <c r="CX1985" s="6"/>
      <c r="CY1985" s="6"/>
      <c r="CZ1985" s="6"/>
      <c r="DA1985" s="6"/>
      <c r="DB1985" s="6"/>
      <c r="DC1985" s="6"/>
      <c r="DD1985" s="6"/>
      <c r="DE1985" s="6"/>
      <c r="DF1985" s="6"/>
      <c r="DG1985" s="6"/>
      <c r="DH1985" s="6"/>
      <c r="DI1985" s="6"/>
      <c r="DJ1985" s="6"/>
      <c r="DK1985" s="6"/>
      <c r="DL1985" s="6"/>
      <c r="DM1985" s="6"/>
      <c r="DN1985" s="6"/>
      <c r="DO1985" s="6"/>
      <c r="DP1985" s="6"/>
      <c r="DQ1985" s="6"/>
      <c r="DR1985" s="6"/>
      <c r="DS1985" s="6"/>
      <c r="DT1985" s="6"/>
      <c r="DU1985" s="6"/>
      <c r="DV1985" s="6"/>
      <c r="DW1985" s="6"/>
      <c r="DX1985" s="6"/>
      <c r="DY1985" s="6"/>
      <c r="DZ1985" s="6"/>
      <c r="EA1985" s="6"/>
      <c r="EB1985" s="6"/>
      <c r="EC1985" s="6"/>
      <c r="ED1985" s="15">
        <v>1.5</v>
      </c>
      <c r="EE1985" s="15">
        <v>2</v>
      </c>
    </row>
    <row r="1986" spans="1:135">
      <c r="A1986" s="12" t="s">
        <v>4124</v>
      </c>
      <c r="B1986" s="12" t="s">
        <v>4125</v>
      </c>
      <c r="C1986" s="12" t="s">
        <v>271</v>
      </c>
      <c r="D1986" s="6"/>
      <c r="E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  <c r="AJ1986" s="6"/>
      <c r="AK1986" s="6"/>
      <c r="AL1986" s="6"/>
      <c r="AM1986" s="6"/>
      <c r="AN1986" s="6"/>
      <c r="AO1986" s="6"/>
      <c r="AP1986" s="6"/>
      <c r="AQ1986" s="6"/>
      <c r="AR1986" s="6"/>
      <c r="AS1986" s="6"/>
      <c r="AT1986" s="6"/>
      <c r="AU1986" s="6"/>
      <c r="AV1986" s="6"/>
      <c r="AW1986" s="6"/>
      <c r="AX1986" s="6"/>
      <c r="AY1986" s="6"/>
      <c r="AZ1986" s="6"/>
      <c r="BA1986" s="6"/>
      <c r="BB1986" s="6"/>
      <c r="BC1986" s="6"/>
      <c r="BD1986" s="6"/>
      <c r="BE1986" s="6"/>
      <c r="BF1986" s="6"/>
      <c r="BG1986" s="6"/>
      <c r="BH1986" s="6"/>
      <c r="BI1986" s="6"/>
      <c r="BJ1986" s="6"/>
      <c r="BK1986" s="6"/>
      <c r="BL1986" s="6"/>
      <c r="BM1986" s="6"/>
      <c r="BN1986" s="6"/>
      <c r="BO1986" s="6"/>
      <c r="BP1986" s="6"/>
      <c r="BQ1986" s="6"/>
      <c r="BR1986" s="6"/>
      <c r="BS1986" s="6"/>
      <c r="BT1986" s="6"/>
      <c r="BU1986" s="6"/>
      <c r="BV1986" s="6"/>
      <c r="BW1986" s="6"/>
      <c r="BX1986" s="6"/>
      <c r="BY1986" s="6"/>
      <c r="BZ1986" s="6"/>
      <c r="CA1986" s="6"/>
      <c r="CB1986" s="6"/>
      <c r="CC1986" s="6"/>
      <c r="CD1986" s="6"/>
      <c r="CE1986" s="6"/>
      <c r="CF1986" s="6"/>
      <c r="CG1986" s="6"/>
      <c r="CH1986" s="6"/>
      <c r="CI1986" s="6"/>
      <c r="CJ1986" s="6"/>
      <c r="CK1986" s="6"/>
      <c r="CL1986" s="6"/>
      <c r="CM1986" s="6"/>
      <c r="CN1986" s="6"/>
      <c r="CO1986" s="6"/>
      <c r="CP1986" s="6"/>
      <c r="CQ1986" s="6"/>
      <c r="CR1986" s="6"/>
      <c r="CS1986" s="6"/>
      <c r="CT1986" s="6"/>
      <c r="CU1986" s="6"/>
      <c r="CV1986" s="6"/>
      <c r="CW1986" s="6"/>
      <c r="CX1986" s="6"/>
      <c r="CY1986" s="6"/>
      <c r="CZ1986" s="6"/>
      <c r="DA1986" s="6"/>
      <c r="DB1986" s="6"/>
      <c r="DC1986" s="6"/>
      <c r="DD1986" s="6"/>
      <c r="DE1986" s="6"/>
      <c r="DF1986" s="6"/>
      <c r="DG1986" s="6"/>
      <c r="DH1986" s="6"/>
      <c r="DI1986" s="6"/>
      <c r="DJ1986" s="6"/>
      <c r="DK1986" s="6"/>
      <c r="DL1986" s="6"/>
      <c r="DM1986" s="6"/>
      <c r="DN1986" s="6"/>
      <c r="DO1986" s="6"/>
      <c r="DP1986" s="6"/>
      <c r="DQ1986" s="6"/>
      <c r="DR1986" s="6"/>
      <c r="DS1986" s="6"/>
      <c r="DT1986" s="6"/>
      <c r="DU1986" s="6"/>
      <c r="DV1986" s="6"/>
      <c r="DW1986" s="6"/>
      <c r="DX1986" s="6"/>
      <c r="DY1986" s="6"/>
      <c r="DZ1986" s="6"/>
      <c r="EA1986" s="6"/>
      <c r="EB1986" s="6"/>
      <c r="EC1986" s="6"/>
      <c r="ED1986" s="15"/>
      <c r="EE1986" s="15"/>
    </row>
    <row r="1987" spans="1:135">
      <c r="A1987" s="12" t="s">
        <v>4126</v>
      </c>
      <c r="B1987" s="12" t="s">
        <v>4127</v>
      </c>
      <c r="C1987" s="12" t="s">
        <v>175</v>
      </c>
      <c r="D1987" s="6"/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  <c r="AJ1987" s="6"/>
      <c r="AK1987" s="6"/>
      <c r="AL1987" s="6"/>
      <c r="AM1987" s="6"/>
      <c r="AN1987" s="6"/>
      <c r="AO1987" s="6"/>
      <c r="AP1987" s="6"/>
      <c r="AQ1987" s="6"/>
      <c r="AR1987" s="6"/>
      <c r="AS1987" s="6"/>
      <c r="AT1987" s="6"/>
      <c r="AU1987" s="6"/>
      <c r="AV1987" s="6"/>
      <c r="AW1987" s="6"/>
      <c r="AX1987" s="6"/>
      <c r="AY1987" s="6"/>
      <c r="AZ1987" s="6"/>
      <c r="BA1987" s="6"/>
      <c r="BB1987" s="6"/>
      <c r="BC1987" s="6"/>
      <c r="BD1987" s="6"/>
      <c r="BE1987" s="6"/>
      <c r="BF1987" s="6"/>
      <c r="BG1987" s="6"/>
      <c r="BH1987" s="6"/>
      <c r="BI1987" s="6"/>
      <c r="BJ1987" s="6"/>
      <c r="BK1987" s="6"/>
      <c r="BL1987" s="6"/>
      <c r="BM1987" s="6"/>
      <c r="BN1987" s="6"/>
      <c r="BO1987" s="6"/>
      <c r="BP1987" s="6"/>
      <c r="BQ1987" s="6"/>
      <c r="BR1987" s="6"/>
      <c r="BS1987" s="6"/>
      <c r="BT1987" s="6"/>
      <c r="BU1987" s="6"/>
      <c r="BV1987" s="6"/>
      <c r="BW1987" s="6"/>
      <c r="BX1987" s="6"/>
      <c r="BY1987" s="6"/>
      <c r="BZ1987" s="6"/>
      <c r="CA1987" s="6"/>
      <c r="CB1987" s="6"/>
      <c r="CC1987" s="6"/>
      <c r="CD1987" s="6"/>
      <c r="CE1987" s="6"/>
      <c r="CF1987" s="6"/>
      <c r="CG1987" s="6"/>
      <c r="CH1987" s="6"/>
      <c r="CI1987" s="6"/>
      <c r="CJ1987" s="6"/>
      <c r="CK1987" s="6"/>
      <c r="CL1987" s="6"/>
      <c r="CM1987" s="6"/>
      <c r="CN1987" s="6"/>
      <c r="CO1987" s="6"/>
      <c r="CP1987" s="6"/>
      <c r="CQ1987" s="6"/>
      <c r="CR1987" s="6"/>
      <c r="CS1987" s="6"/>
      <c r="CT1987" s="6"/>
      <c r="CU1987" s="6"/>
      <c r="CV1987" s="6"/>
      <c r="CW1987" s="6"/>
      <c r="CX1987" s="6"/>
      <c r="CY1987" s="6"/>
      <c r="CZ1987" s="6"/>
      <c r="DA1987" s="6"/>
      <c r="DB1987" s="6"/>
      <c r="DC1987" s="6"/>
      <c r="DD1987" s="6"/>
      <c r="DE1987" s="6"/>
      <c r="DF1987" s="6"/>
      <c r="DG1987" s="6"/>
      <c r="DH1987" s="6"/>
      <c r="DI1987" s="6"/>
      <c r="DJ1987" s="6"/>
      <c r="DK1987" s="6"/>
      <c r="DL1987" s="6"/>
      <c r="DM1987" s="6"/>
      <c r="DN1987" s="6"/>
      <c r="DO1987" s="6"/>
      <c r="DP1987" s="6"/>
      <c r="DQ1987" s="6"/>
      <c r="DR1987" s="6"/>
      <c r="DS1987" s="6"/>
      <c r="DT1987" s="6"/>
      <c r="DU1987" s="6"/>
      <c r="DV1987" s="6"/>
      <c r="DW1987" s="6"/>
      <c r="DX1987" s="6"/>
      <c r="DY1987" s="6"/>
      <c r="DZ1987" s="6"/>
      <c r="EA1987" s="6"/>
      <c r="EB1987" s="6"/>
      <c r="EC1987" s="6"/>
      <c r="ED1987" s="15"/>
      <c r="EE1987" s="15"/>
    </row>
    <row r="1988" spans="1:135">
      <c r="A1988" s="12" t="s">
        <v>4128</v>
      </c>
      <c r="B1988" s="12" t="s">
        <v>4129</v>
      </c>
      <c r="C1988" s="12" t="s">
        <v>175</v>
      </c>
      <c r="D1988" s="6"/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  <c r="AN1988" s="6"/>
      <c r="AO1988" s="6"/>
      <c r="AP1988" s="6"/>
      <c r="AQ1988" s="6"/>
      <c r="AR1988" s="6"/>
      <c r="AS1988" s="6"/>
      <c r="AT1988" s="6"/>
      <c r="AU1988" s="6"/>
      <c r="AV1988" s="6"/>
      <c r="AW1988" s="6"/>
      <c r="AX1988" s="6"/>
      <c r="AY1988" s="6"/>
      <c r="AZ1988" s="6"/>
      <c r="BA1988" s="6"/>
      <c r="BB1988" s="6"/>
      <c r="BC1988" s="6"/>
      <c r="BD1988" s="6"/>
      <c r="BE1988" s="6"/>
      <c r="BF1988" s="6"/>
      <c r="BG1988" s="6"/>
      <c r="BH1988" s="6"/>
      <c r="BI1988" s="6"/>
      <c r="BJ1988" s="6"/>
      <c r="BK1988" s="6"/>
      <c r="BL1988" s="6"/>
      <c r="BM1988" s="6"/>
      <c r="BN1988" s="6"/>
      <c r="BO1988" s="6"/>
      <c r="BP1988" s="6"/>
      <c r="BQ1988" s="6"/>
      <c r="BR1988" s="6"/>
      <c r="BS1988" s="6"/>
      <c r="BT1988" s="6"/>
      <c r="BU1988" s="6"/>
      <c r="BV1988" s="6"/>
      <c r="BW1988" s="6"/>
      <c r="BX1988" s="6"/>
      <c r="BY1988" s="6"/>
      <c r="BZ1988" s="6"/>
      <c r="CA1988" s="6"/>
      <c r="CB1988" s="6"/>
      <c r="CC1988" s="6"/>
      <c r="CD1988" s="6"/>
      <c r="CE1988" s="6"/>
      <c r="CF1988" s="6"/>
      <c r="CG1988" s="6"/>
      <c r="CH1988" s="6"/>
      <c r="CI1988" s="6"/>
      <c r="CJ1988" s="6"/>
      <c r="CK1988" s="6"/>
      <c r="CL1988" s="6"/>
      <c r="CM1988" s="6"/>
      <c r="CN1988" s="6"/>
      <c r="CO1988" s="6"/>
      <c r="CP1988" s="6"/>
      <c r="CQ1988" s="6"/>
      <c r="CR1988" s="6"/>
      <c r="CS1988" s="6"/>
      <c r="CT1988" s="6"/>
      <c r="CU1988" s="6"/>
      <c r="CV1988" s="6"/>
      <c r="CW1988" s="6"/>
      <c r="CX1988" s="6"/>
      <c r="CY1988" s="6"/>
      <c r="CZ1988" s="6"/>
      <c r="DA1988" s="6"/>
      <c r="DB1988" s="6"/>
      <c r="DC1988" s="6"/>
      <c r="DD1988" s="6"/>
      <c r="DE1988" s="6"/>
      <c r="DF1988" s="6"/>
      <c r="DG1988" s="6"/>
      <c r="DH1988" s="6"/>
      <c r="DI1988" s="6"/>
      <c r="DJ1988" s="6"/>
      <c r="DK1988" s="6"/>
      <c r="DL1988" s="6"/>
      <c r="DM1988" s="6"/>
      <c r="DN1988" s="6"/>
      <c r="DO1988" s="6"/>
      <c r="DP1988" s="6"/>
      <c r="DQ1988" s="6"/>
      <c r="DR1988" s="6"/>
      <c r="DS1988" s="6"/>
      <c r="DT1988" s="6"/>
      <c r="DU1988" s="6"/>
      <c r="DV1988" s="6"/>
      <c r="DW1988" s="6"/>
      <c r="DX1988" s="6"/>
      <c r="DY1988" s="6"/>
      <c r="DZ1988" s="6"/>
      <c r="EA1988" s="6"/>
      <c r="EB1988" s="6"/>
      <c r="EC1988" s="6"/>
      <c r="ED1988" s="15"/>
      <c r="EE1988" s="15"/>
    </row>
    <row r="1989" spans="1:135">
      <c r="A1989" s="12" t="s">
        <v>4130</v>
      </c>
      <c r="B1989" s="12" t="s">
        <v>4131</v>
      </c>
      <c r="C1989" s="12" t="s">
        <v>550</v>
      </c>
      <c r="D1989" s="6"/>
      <c r="E1989" s="6"/>
      <c r="F1989" s="6"/>
      <c r="G1989" s="6"/>
      <c r="H1989" s="6"/>
      <c r="I1989" s="6"/>
      <c r="J1989" s="6"/>
      <c r="K1989" s="6"/>
      <c r="L1989" s="6">
        <v>1</v>
      </c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  <c r="AN1989" s="6"/>
      <c r="AO1989" s="6"/>
      <c r="AP1989" s="6"/>
      <c r="AQ1989" s="6"/>
      <c r="AR1989" s="6"/>
      <c r="AS1989" s="6"/>
      <c r="AT1989" s="6"/>
      <c r="AU1989" s="6"/>
      <c r="AV1989" s="6"/>
      <c r="AW1989" s="6"/>
      <c r="AX1989" s="6"/>
      <c r="AY1989" s="6"/>
      <c r="AZ1989" s="6"/>
      <c r="BA1989" s="6"/>
      <c r="BB1989" s="6"/>
      <c r="BC1989" s="6"/>
      <c r="BD1989" s="6"/>
      <c r="BE1989" s="6"/>
      <c r="BF1989" s="6"/>
      <c r="BG1989" s="6"/>
      <c r="BH1989" s="6"/>
      <c r="BI1989" s="6"/>
      <c r="BJ1989" s="6"/>
      <c r="BK1989" s="6"/>
      <c r="BL1989" s="6"/>
      <c r="BM1989" s="6"/>
      <c r="BN1989" s="6"/>
      <c r="BO1989" s="6"/>
      <c r="BP1989" s="6"/>
      <c r="BQ1989" s="6"/>
      <c r="BR1989" s="6"/>
      <c r="BS1989" s="6"/>
      <c r="BT1989" s="6"/>
      <c r="BU1989" s="6"/>
      <c r="BV1989" s="6"/>
      <c r="BW1989" s="6"/>
      <c r="BX1989" s="6"/>
      <c r="BY1989" s="6"/>
      <c r="BZ1989" s="6"/>
      <c r="CA1989" s="6"/>
      <c r="CB1989" s="6"/>
      <c r="CC1989" s="6"/>
      <c r="CD1989" s="6"/>
      <c r="CE1989" s="6"/>
      <c r="CF1989" s="6"/>
      <c r="CG1989" s="6"/>
      <c r="CH1989" s="6"/>
      <c r="CI1989" s="6"/>
      <c r="CJ1989" s="6"/>
      <c r="CK1989" s="6"/>
      <c r="CL1989" s="6"/>
      <c r="CM1989" s="6"/>
      <c r="CN1989" s="6"/>
      <c r="CO1989" s="6"/>
      <c r="CP1989" s="6"/>
      <c r="CQ1989" s="6"/>
      <c r="CR1989" s="6"/>
      <c r="CS1989" s="6"/>
      <c r="CT1989" s="6"/>
      <c r="CU1989" s="6"/>
      <c r="CV1989" s="6"/>
      <c r="CW1989" s="6"/>
      <c r="CX1989" s="6"/>
      <c r="CY1989" s="6"/>
      <c r="CZ1989" s="6"/>
      <c r="DA1989" s="6"/>
      <c r="DB1989" s="6"/>
      <c r="DC1989" s="6"/>
      <c r="DD1989" s="6"/>
      <c r="DE1989" s="6"/>
      <c r="DF1989" s="6"/>
      <c r="DG1989" s="6"/>
      <c r="DH1989" s="6"/>
      <c r="DI1989" s="6"/>
      <c r="DJ1989" s="6"/>
      <c r="DK1989" s="6"/>
      <c r="DL1989" s="6"/>
      <c r="DM1989" s="6"/>
      <c r="DN1989" s="6"/>
      <c r="DO1989" s="6"/>
      <c r="DP1989" s="6"/>
      <c r="DQ1989" s="6"/>
      <c r="DR1989" s="6"/>
      <c r="DS1989" s="6"/>
      <c r="DT1989" s="6"/>
      <c r="DU1989" s="6"/>
      <c r="DV1989" s="6"/>
      <c r="DW1989" s="6"/>
      <c r="DX1989" s="6"/>
      <c r="DY1989" s="6"/>
      <c r="DZ1989" s="6"/>
      <c r="EA1989" s="6"/>
      <c r="EB1989" s="6"/>
      <c r="EC1989" s="6"/>
      <c r="ED1989" s="15">
        <v>1</v>
      </c>
      <c r="EE1989" s="15">
        <v>1</v>
      </c>
    </row>
    <row r="1990" spans="1:135">
      <c r="A1990" s="12" t="s">
        <v>4132</v>
      </c>
      <c r="B1990" s="12" t="s">
        <v>4133</v>
      </c>
      <c r="C1990" s="12" t="s">
        <v>550</v>
      </c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15"/>
      <c r="EE1990" s="15"/>
    </row>
    <row r="1991" spans="1:135">
      <c r="A1991" s="12" t="s">
        <v>4134</v>
      </c>
      <c r="B1991" s="12" t="s">
        <v>4135</v>
      </c>
      <c r="C1991" s="12" t="s">
        <v>550</v>
      </c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15"/>
      <c r="EE1991" s="15"/>
    </row>
    <row r="1992" spans="1:135">
      <c r="A1992" s="12" t="s">
        <v>4136</v>
      </c>
      <c r="B1992" s="12" t="s">
        <v>3569</v>
      </c>
      <c r="C1992" s="12" t="s">
        <v>175</v>
      </c>
      <c r="D1992" s="6"/>
      <c r="E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  <c r="BQ1992" s="6"/>
      <c r="BR1992" s="6"/>
      <c r="BS1992" s="6"/>
      <c r="BT1992" s="6"/>
      <c r="BU1992" s="6"/>
      <c r="BV1992" s="6"/>
      <c r="BW1992" s="6"/>
      <c r="BX1992" s="6"/>
      <c r="BY1992" s="6"/>
      <c r="BZ1992" s="6"/>
      <c r="CA1992" s="6"/>
      <c r="CB1992" s="6"/>
      <c r="CC1992" s="6"/>
      <c r="CD1992" s="6"/>
      <c r="CE1992" s="6"/>
      <c r="CF1992" s="6"/>
      <c r="CG1992" s="6"/>
      <c r="CH1992" s="6"/>
      <c r="CI1992" s="6"/>
      <c r="CJ1992" s="6"/>
      <c r="CK1992" s="6"/>
      <c r="CL1992" s="6"/>
      <c r="CM1992" s="6"/>
      <c r="CN1992" s="6"/>
      <c r="CO1992" s="6"/>
      <c r="CP1992" s="6"/>
      <c r="CQ1992" s="6"/>
      <c r="CR1992" s="6"/>
      <c r="CS1992" s="6"/>
      <c r="CT1992" s="6"/>
      <c r="CU1992" s="6"/>
      <c r="CV1992" s="6"/>
      <c r="CW1992" s="6"/>
      <c r="CX1992" s="6"/>
      <c r="CY1992" s="6"/>
      <c r="CZ1992" s="6"/>
      <c r="DA1992" s="6"/>
      <c r="DB1992" s="6"/>
      <c r="DC1992" s="6"/>
      <c r="DD1992" s="6"/>
      <c r="DE1992" s="6"/>
      <c r="DF1992" s="6"/>
      <c r="DG1992" s="6"/>
      <c r="DH1992" s="6"/>
      <c r="DI1992" s="6"/>
      <c r="DJ1992" s="6"/>
      <c r="DK1992" s="6"/>
      <c r="DL1992" s="6"/>
      <c r="DM1992" s="6"/>
      <c r="DN1992" s="6"/>
      <c r="DO1992" s="6"/>
      <c r="DP1992" s="6"/>
      <c r="DQ1992" s="6"/>
      <c r="DR1992" s="6"/>
      <c r="DS1992" s="6"/>
      <c r="DT1992" s="6"/>
      <c r="DU1992" s="6"/>
      <c r="DV1992" s="6"/>
      <c r="DW1992" s="6"/>
      <c r="DX1992" s="6"/>
      <c r="DY1992" s="6"/>
      <c r="DZ1992" s="6"/>
      <c r="EA1992" s="6"/>
      <c r="EB1992" s="6"/>
      <c r="EC1992" s="6"/>
      <c r="ED1992" s="15"/>
      <c r="EE1992" s="15"/>
    </row>
    <row r="1993" spans="1:135">
      <c r="A1993" s="12" t="s">
        <v>4137</v>
      </c>
      <c r="B1993" s="12" t="s">
        <v>4138</v>
      </c>
      <c r="C1993" s="12" t="s">
        <v>550</v>
      </c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15"/>
      <c r="EE1993" s="15"/>
    </row>
    <row r="1994" spans="1:135">
      <c r="A1994" s="12" t="s">
        <v>4139</v>
      </c>
      <c r="B1994" s="12" t="s">
        <v>4140</v>
      </c>
      <c r="C1994" s="12" t="s">
        <v>175</v>
      </c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6"/>
      <c r="AL1994" s="6"/>
      <c r="AM1994" s="6"/>
      <c r="AN1994" s="6"/>
      <c r="AO1994" s="6"/>
      <c r="AP1994" s="6"/>
      <c r="AQ1994" s="6"/>
      <c r="AR1994" s="6"/>
      <c r="AS1994" s="6"/>
      <c r="AT1994" s="6"/>
      <c r="AU1994" s="6"/>
      <c r="AV1994" s="6"/>
      <c r="AW1994" s="6"/>
      <c r="AX1994" s="6"/>
      <c r="AY1994" s="6"/>
      <c r="AZ1994" s="6"/>
      <c r="BA1994" s="6"/>
      <c r="BB1994" s="6"/>
      <c r="BC1994" s="6"/>
      <c r="BD1994" s="6"/>
      <c r="BE1994" s="6"/>
      <c r="BF1994" s="6"/>
      <c r="BG1994" s="6"/>
      <c r="BH1994" s="6"/>
      <c r="BI1994" s="6"/>
      <c r="BJ1994" s="6"/>
      <c r="BK1994" s="6"/>
      <c r="BL1994" s="6"/>
      <c r="BM1994" s="6"/>
      <c r="BN1994" s="6"/>
      <c r="BO1994" s="6"/>
      <c r="BP1994" s="6"/>
      <c r="BQ1994" s="6"/>
      <c r="BR1994" s="6"/>
      <c r="BS1994" s="6"/>
      <c r="BT1994" s="6"/>
      <c r="BU1994" s="6"/>
      <c r="BV1994" s="6"/>
      <c r="BW1994" s="6"/>
      <c r="BX1994" s="6"/>
      <c r="BY1994" s="6"/>
      <c r="BZ1994" s="6"/>
      <c r="CA1994" s="6"/>
      <c r="CB1994" s="6"/>
      <c r="CC1994" s="6"/>
      <c r="CD1994" s="6"/>
      <c r="CE1994" s="6"/>
      <c r="CF1994" s="6"/>
      <c r="CG1994" s="6"/>
      <c r="CH1994" s="6"/>
      <c r="CI1994" s="6"/>
      <c r="CJ1994" s="6"/>
      <c r="CK1994" s="6"/>
      <c r="CL1994" s="6"/>
      <c r="CM1994" s="6"/>
      <c r="CN1994" s="6"/>
      <c r="CO1994" s="6"/>
      <c r="CP1994" s="6"/>
      <c r="CQ1994" s="6"/>
      <c r="CR1994" s="6"/>
      <c r="CS1994" s="6"/>
      <c r="CT1994" s="6"/>
      <c r="CU1994" s="6"/>
      <c r="CV1994" s="6"/>
      <c r="CW1994" s="6"/>
      <c r="CX1994" s="6"/>
      <c r="CY1994" s="6"/>
      <c r="CZ1994" s="6"/>
      <c r="DA1994" s="6"/>
      <c r="DB1994" s="6"/>
      <c r="DC1994" s="6"/>
      <c r="DD1994" s="6"/>
      <c r="DE1994" s="6"/>
      <c r="DF1994" s="6"/>
      <c r="DG1994" s="6"/>
      <c r="DH1994" s="6"/>
      <c r="DI1994" s="6"/>
      <c r="DJ1994" s="6"/>
      <c r="DK1994" s="6"/>
      <c r="DL1994" s="6"/>
      <c r="DM1994" s="6"/>
      <c r="DN1994" s="6"/>
      <c r="DO1994" s="6"/>
      <c r="DP1994" s="6"/>
      <c r="DQ1994" s="6"/>
      <c r="DR1994" s="6"/>
      <c r="DS1994" s="6"/>
      <c r="DT1994" s="6"/>
      <c r="DU1994" s="6"/>
      <c r="DV1994" s="6"/>
      <c r="DW1994" s="6"/>
      <c r="DX1994" s="6"/>
      <c r="DY1994" s="6"/>
      <c r="DZ1994" s="6"/>
      <c r="EA1994" s="6"/>
      <c r="EB1994" s="6"/>
      <c r="EC1994" s="6"/>
      <c r="ED1994" s="15"/>
      <c r="EE1994" s="15"/>
    </row>
    <row r="1995" spans="1:135">
      <c r="A1995" s="12" t="s">
        <v>4141</v>
      </c>
      <c r="B1995" s="12" t="s">
        <v>4142</v>
      </c>
      <c r="C1995" s="12" t="s">
        <v>175</v>
      </c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15"/>
      <c r="EE1995" s="15"/>
    </row>
    <row r="1996" spans="1:135">
      <c r="A1996" s="12" t="s">
        <v>4143</v>
      </c>
      <c r="B1996" s="12" t="s">
        <v>4144</v>
      </c>
      <c r="C1996" s="12" t="s">
        <v>251</v>
      </c>
      <c r="D1996" s="6"/>
      <c r="E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  <c r="BQ1996" s="6"/>
      <c r="BR1996" s="6"/>
      <c r="BS1996" s="6"/>
      <c r="BT1996" s="6"/>
      <c r="BU1996" s="6"/>
      <c r="BV1996" s="6"/>
      <c r="BW1996" s="6"/>
      <c r="BX1996" s="6"/>
      <c r="BY1996" s="6"/>
      <c r="BZ1996" s="6"/>
      <c r="CA1996" s="6"/>
      <c r="CB1996" s="6"/>
      <c r="CC1996" s="6"/>
      <c r="CD1996" s="6"/>
      <c r="CE1996" s="6"/>
      <c r="CF1996" s="6"/>
      <c r="CG1996" s="6"/>
      <c r="CH1996" s="6"/>
      <c r="CI1996" s="6"/>
      <c r="CJ1996" s="6"/>
      <c r="CK1996" s="6"/>
      <c r="CL1996" s="6"/>
      <c r="CM1996" s="6"/>
      <c r="CN1996" s="6"/>
      <c r="CO1996" s="6"/>
      <c r="CP1996" s="6"/>
      <c r="CQ1996" s="6"/>
      <c r="CR1996" s="6"/>
      <c r="CS1996" s="6"/>
      <c r="CT1996" s="6"/>
      <c r="CU1996" s="6"/>
      <c r="CV1996" s="6"/>
      <c r="CW1996" s="6"/>
      <c r="CX1996" s="6"/>
      <c r="CY1996" s="6"/>
      <c r="CZ1996" s="6"/>
      <c r="DA1996" s="6"/>
      <c r="DB1996" s="6"/>
      <c r="DC1996" s="6"/>
      <c r="DD1996" s="6"/>
      <c r="DE1996" s="6"/>
      <c r="DF1996" s="6"/>
      <c r="DG1996" s="6"/>
      <c r="DH1996" s="6"/>
      <c r="DI1996" s="6"/>
      <c r="DJ1996" s="6"/>
      <c r="DK1996" s="6"/>
      <c r="DL1996" s="6"/>
      <c r="DM1996" s="6"/>
      <c r="DN1996" s="6"/>
      <c r="DO1996" s="6"/>
      <c r="DP1996" s="6"/>
      <c r="DQ1996" s="6"/>
      <c r="DR1996" s="6"/>
      <c r="DS1996" s="6"/>
      <c r="DT1996" s="6"/>
      <c r="DU1996" s="6"/>
      <c r="DV1996" s="6"/>
      <c r="DW1996" s="6"/>
      <c r="DX1996" s="6"/>
      <c r="DY1996" s="6"/>
      <c r="DZ1996" s="6"/>
      <c r="EA1996" s="6"/>
      <c r="EB1996" s="6"/>
      <c r="EC1996" s="6"/>
      <c r="ED1996" s="15"/>
      <c r="EE1996" s="15"/>
    </row>
    <row r="1997" spans="1:135">
      <c r="A1997" s="12" t="s">
        <v>4145</v>
      </c>
      <c r="B1997" s="12" t="s">
        <v>4146</v>
      </c>
      <c r="C1997" s="12" t="s">
        <v>550</v>
      </c>
      <c r="D1997" s="6"/>
      <c r="E1997" s="6"/>
      <c r="F1997" s="6"/>
      <c r="G1997" s="6"/>
      <c r="H1997" s="6"/>
      <c r="I1997" s="6"/>
      <c r="J1997" s="6"/>
      <c r="K1997" s="6"/>
      <c r="L1997" s="6"/>
      <c r="M1997" s="6">
        <v>1</v>
      </c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>
        <v>1</v>
      </c>
      <c r="BH1997" s="6"/>
      <c r="BI1997" s="6"/>
      <c r="BJ1997" s="6"/>
      <c r="BK1997" s="6"/>
      <c r="BL1997" s="6"/>
      <c r="BM1997" s="6"/>
      <c r="BN1997" s="6"/>
      <c r="BO1997" s="6"/>
      <c r="BP1997" s="6"/>
      <c r="BQ1997" s="6"/>
      <c r="BR1997" s="6"/>
      <c r="BS1997" s="6"/>
      <c r="BT1997" s="6"/>
      <c r="BU1997" s="6"/>
      <c r="BV1997" s="6"/>
      <c r="BW1997" s="6"/>
      <c r="BX1997" s="6"/>
      <c r="BY1997" s="6"/>
      <c r="BZ1997" s="6"/>
      <c r="CA1997" s="6"/>
      <c r="CB1997" s="6"/>
      <c r="CC1997" s="6"/>
      <c r="CD1997" s="6"/>
      <c r="CE1997" s="6"/>
      <c r="CF1997" s="6"/>
      <c r="CG1997" s="6"/>
      <c r="CH1997" s="6"/>
      <c r="CI1997" s="6"/>
      <c r="CJ1997" s="6"/>
      <c r="CK1997" s="6"/>
      <c r="CL1997" s="6"/>
      <c r="CM1997" s="6"/>
      <c r="CN1997" s="6"/>
      <c r="CO1997" s="6"/>
      <c r="CP1997" s="6"/>
      <c r="CQ1997" s="6"/>
      <c r="CR1997" s="6"/>
      <c r="CS1997" s="6"/>
      <c r="CT1997" s="6"/>
      <c r="CU1997" s="6"/>
      <c r="CV1997" s="6"/>
      <c r="CW1997" s="6"/>
      <c r="CX1997" s="6"/>
      <c r="CY1997" s="6"/>
      <c r="CZ1997" s="6"/>
      <c r="DA1997" s="6"/>
      <c r="DB1997" s="6"/>
      <c r="DC1997" s="6"/>
      <c r="DD1997" s="6"/>
      <c r="DE1997" s="6"/>
      <c r="DF1997" s="6"/>
      <c r="DG1997" s="6"/>
      <c r="DH1997" s="6"/>
      <c r="DI1997" s="6"/>
      <c r="DJ1997" s="6"/>
      <c r="DK1997" s="6"/>
      <c r="DL1997" s="6"/>
      <c r="DM1997" s="6"/>
      <c r="DN1997" s="6"/>
      <c r="DO1997" s="6"/>
      <c r="DP1997" s="6"/>
      <c r="DQ1997" s="6"/>
      <c r="DR1997" s="6"/>
      <c r="DS1997" s="6"/>
      <c r="DT1997" s="6"/>
      <c r="DU1997" s="6"/>
      <c r="DV1997" s="6"/>
      <c r="DW1997" s="6"/>
      <c r="DX1997" s="6"/>
      <c r="DY1997" s="6">
        <v>0.5</v>
      </c>
      <c r="DZ1997" s="6"/>
      <c r="EA1997" s="6"/>
      <c r="EB1997" s="6"/>
      <c r="EC1997" s="6"/>
      <c r="ED1997" s="15">
        <v>2.5</v>
      </c>
      <c r="EE1997" s="15">
        <v>3</v>
      </c>
    </row>
    <row r="1998" spans="1:135">
      <c r="A1998" s="12" t="s">
        <v>4147</v>
      </c>
      <c r="B1998" s="12" t="s">
        <v>1784</v>
      </c>
      <c r="C1998" s="12" t="s">
        <v>204</v>
      </c>
      <c r="D1998" s="6"/>
      <c r="E1998" s="6"/>
      <c r="F1998" s="6"/>
      <c r="G1998" s="6"/>
      <c r="H1998" s="6"/>
      <c r="I1998" s="6"/>
      <c r="J1998" s="6">
        <v>0.5</v>
      </c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6"/>
      <c r="AL1998" s="6"/>
      <c r="AM1998" s="6"/>
      <c r="AN1998" s="6"/>
      <c r="AO1998" s="6"/>
      <c r="AP1998" s="6"/>
      <c r="AQ1998" s="6"/>
      <c r="AR1998" s="6"/>
      <c r="AS1998" s="6"/>
      <c r="AT1998" s="6"/>
      <c r="AU1998" s="6"/>
      <c r="AV1998" s="6"/>
      <c r="AW1998" s="6"/>
      <c r="AX1998" s="6"/>
      <c r="AY1998" s="6"/>
      <c r="AZ1998" s="6"/>
      <c r="BA1998" s="6"/>
      <c r="BB1998" s="6"/>
      <c r="BC1998" s="6"/>
      <c r="BD1998" s="6"/>
      <c r="BE1998" s="6"/>
      <c r="BF1998" s="6"/>
      <c r="BG1998" s="6"/>
      <c r="BH1998" s="6"/>
      <c r="BI1998" s="6"/>
      <c r="BJ1998" s="6"/>
      <c r="BK1998" s="6"/>
      <c r="BL1998" s="6"/>
      <c r="BM1998" s="6"/>
      <c r="BN1998" s="6"/>
      <c r="BO1998" s="6"/>
      <c r="BP1998" s="6"/>
      <c r="BQ1998" s="6"/>
      <c r="BR1998" s="6"/>
      <c r="BS1998" s="6"/>
      <c r="BT1998" s="6"/>
      <c r="BU1998" s="6"/>
      <c r="BV1998" s="6"/>
      <c r="BW1998" s="6"/>
      <c r="BX1998" s="6"/>
      <c r="BY1998" s="6"/>
      <c r="BZ1998" s="6"/>
      <c r="CA1998" s="6"/>
      <c r="CB1998" s="6"/>
      <c r="CC1998" s="6"/>
      <c r="CD1998" s="6"/>
      <c r="CE1998" s="6"/>
      <c r="CF1998" s="6"/>
      <c r="CG1998" s="6"/>
      <c r="CH1998" s="6"/>
      <c r="CI1998" s="6"/>
      <c r="CJ1998" s="6"/>
      <c r="CK1998" s="6"/>
      <c r="CL1998" s="6"/>
      <c r="CM1998" s="6"/>
      <c r="CN1998" s="6"/>
      <c r="CO1998" s="6"/>
      <c r="CP1998" s="6"/>
      <c r="CQ1998" s="6"/>
      <c r="CR1998" s="6"/>
      <c r="CS1998" s="6"/>
      <c r="CT1998" s="6"/>
      <c r="CU1998" s="6"/>
      <c r="CV1998" s="6"/>
      <c r="CW1998" s="6"/>
      <c r="CX1998" s="6"/>
      <c r="CY1998" s="6"/>
      <c r="CZ1998" s="6"/>
      <c r="DA1998" s="6"/>
      <c r="DB1998" s="6"/>
      <c r="DC1998" s="6"/>
      <c r="DD1998" s="6"/>
      <c r="DE1998" s="6"/>
      <c r="DF1998" s="6"/>
      <c r="DG1998" s="6"/>
      <c r="DH1998" s="6"/>
      <c r="DI1998" s="6"/>
      <c r="DJ1998" s="6"/>
      <c r="DK1998" s="6"/>
      <c r="DL1998" s="6"/>
      <c r="DM1998" s="6"/>
      <c r="DN1998" s="6"/>
      <c r="DO1998" s="6"/>
      <c r="DP1998" s="6"/>
      <c r="DQ1998" s="6"/>
      <c r="DR1998" s="6"/>
      <c r="DS1998" s="6"/>
      <c r="DT1998" s="6"/>
      <c r="DU1998" s="6"/>
      <c r="DV1998" s="6"/>
      <c r="DW1998" s="6"/>
      <c r="DX1998" s="6"/>
      <c r="DY1998" s="6"/>
      <c r="DZ1998" s="6"/>
      <c r="EA1998" s="6"/>
      <c r="EB1998" s="6"/>
      <c r="EC1998" s="6"/>
      <c r="ED1998" s="15">
        <v>0.5</v>
      </c>
      <c r="EE1998" s="15">
        <v>1</v>
      </c>
    </row>
    <row r="1999" spans="1:135">
      <c r="A1999" s="12" t="s">
        <v>4148</v>
      </c>
      <c r="B1999" s="12" t="s">
        <v>4149</v>
      </c>
      <c r="C1999" s="12" t="s">
        <v>175</v>
      </c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6"/>
      <c r="AL1999" s="6"/>
      <c r="AM1999" s="6"/>
      <c r="AN1999" s="6"/>
      <c r="AO1999" s="6"/>
      <c r="AP1999" s="6"/>
      <c r="AQ1999" s="6"/>
      <c r="AR1999" s="6"/>
      <c r="AS1999" s="6"/>
      <c r="AT1999" s="6"/>
      <c r="AU1999" s="6"/>
      <c r="AV1999" s="6"/>
      <c r="AW1999" s="6"/>
      <c r="AX1999" s="6"/>
      <c r="AY1999" s="6"/>
      <c r="AZ1999" s="6"/>
      <c r="BA1999" s="6"/>
      <c r="BB1999" s="6"/>
      <c r="BC1999" s="6"/>
      <c r="BD1999" s="6"/>
      <c r="BE1999" s="6"/>
      <c r="BF1999" s="6"/>
      <c r="BG1999" s="6"/>
      <c r="BH1999" s="6"/>
      <c r="BI1999" s="6"/>
      <c r="BJ1999" s="6"/>
      <c r="BK1999" s="6"/>
      <c r="BL1999" s="6"/>
      <c r="BM1999" s="6"/>
      <c r="BN1999" s="6"/>
      <c r="BO1999" s="6"/>
      <c r="BP1999" s="6"/>
      <c r="BQ1999" s="6"/>
      <c r="BR1999" s="6"/>
      <c r="BS1999" s="6"/>
      <c r="BT1999" s="6"/>
      <c r="BU1999" s="6"/>
      <c r="BV1999" s="6"/>
      <c r="BW1999" s="6"/>
      <c r="BX1999" s="6"/>
      <c r="BY1999" s="6"/>
      <c r="BZ1999" s="6"/>
      <c r="CA1999" s="6"/>
      <c r="CB1999" s="6"/>
      <c r="CC1999" s="6"/>
      <c r="CD1999" s="6"/>
      <c r="CE1999" s="6"/>
      <c r="CF1999" s="6"/>
      <c r="CG1999" s="6"/>
      <c r="CH1999" s="6"/>
      <c r="CI1999" s="6"/>
      <c r="CJ1999" s="6"/>
      <c r="CK1999" s="6"/>
      <c r="CL1999" s="6"/>
      <c r="CM1999" s="6"/>
      <c r="CN1999" s="6"/>
      <c r="CO1999" s="6"/>
      <c r="CP1999" s="6"/>
      <c r="CQ1999" s="6"/>
      <c r="CR1999" s="6"/>
      <c r="CS1999" s="6"/>
      <c r="CT1999" s="6"/>
      <c r="CU1999" s="6"/>
      <c r="CV1999" s="6"/>
      <c r="CW1999" s="6"/>
      <c r="CX1999" s="6"/>
      <c r="CY1999" s="6"/>
      <c r="CZ1999" s="6"/>
      <c r="DA1999" s="6"/>
      <c r="DB1999" s="6"/>
      <c r="DC1999" s="6"/>
      <c r="DD1999" s="6"/>
      <c r="DE1999" s="6"/>
      <c r="DF1999" s="6"/>
      <c r="DG1999" s="6"/>
      <c r="DH1999" s="6"/>
      <c r="DI1999" s="6"/>
      <c r="DJ1999" s="6"/>
      <c r="DK1999" s="6"/>
      <c r="DL1999" s="6"/>
      <c r="DM1999" s="6"/>
      <c r="DN1999" s="6"/>
      <c r="DO1999" s="6"/>
      <c r="DP1999" s="6"/>
      <c r="DQ1999" s="6"/>
      <c r="DR1999" s="6"/>
      <c r="DS1999" s="6"/>
      <c r="DT1999" s="6"/>
      <c r="DU1999" s="6"/>
      <c r="DV1999" s="6"/>
      <c r="DW1999" s="6"/>
      <c r="DX1999" s="6"/>
      <c r="DY1999" s="6"/>
      <c r="DZ1999" s="6"/>
      <c r="EA1999" s="6"/>
      <c r="EB1999" s="6"/>
      <c r="EC1999" s="6"/>
      <c r="ED1999" s="15"/>
      <c r="EE1999" s="15"/>
    </row>
    <row r="2000" spans="1:135">
      <c r="A2000" s="12" t="s">
        <v>4150</v>
      </c>
      <c r="B2000" s="12" t="s">
        <v>4151</v>
      </c>
      <c r="C2000" s="12" t="s">
        <v>175</v>
      </c>
      <c r="D2000" s="6"/>
      <c r="E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  <c r="AN2000" s="6"/>
      <c r="AO2000" s="6"/>
      <c r="AP2000" s="6"/>
      <c r="AQ2000" s="6"/>
      <c r="AR2000" s="6"/>
      <c r="AS2000" s="6"/>
      <c r="AT2000" s="6"/>
      <c r="AU2000" s="6"/>
      <c r="AV2000" s="6"/>
      <c r="AW2000" s="6"/>
      <c r="AX2000" s="6"/>
      <c r="AY2000" s="6"/>
      <c r="AZ2000" s="6"/>
      <c r="BA2000" s="6"/>
      <c r="BB2000" s="6"/>
      <c r="BC2000" s="6"/>
      <c r="BD2000" s="6"/>
      <c r="BE2000" s="6"/>
      <c r="BF2000" s="6"/>
      <c r="BG2000" s="6"/>
      <c r="BH2000" s="6"/>
      <c r="BI2000" s="6"/>
      <c r="BJ2000" s="6"/>
      <c r="BK2000" s="6"/>
      <c r="BL2000" s="6"/>
      <c r="BM2000" s="6"/>
      <c r="BN2000" s="6"/>
      <c r="BO2000" s="6"/>
      <c r="BP2000" s="6"/>
      <c r="BQ2000" s="6"/>
      <c r="BR2000" s="6"/>
      <c r="BS2000" s="6"/>
      <c r="BT2000" s="6"/>
      <c r="BU2000" s="6"/>
      <c r="BV2000" s="6"/>
      <c r="BW2000" s="6"/>
      <c r="BX2000" s="6"/>
      <c r="BY2000" s="6"/>
      <c r="BZ2000" s="6"/>
      <c r="CA2000" s="6"/>
      <c r="CB2000" s="6"/>
      <c r="CC2000" s="6"/>
      <c r="CD2000" s="6"/>
      <c r="CE2000" s="6"/>
      <c r="CF2000" s="6"/>
      <c r="CG2000" s="6"/>
      <c r="CH2000" s="6"/>
      <c r="CI2000" s="6"/>
      <c r="CJ2000" s="6"/>
      <c r="CK2000" s="6"/>
      <c r="CL2000" s="6"/>
      <c r="CM2000" s="6"/>
      <c r="CN2000" s="6"/>
      <c r="CO2000" s="6"/>
      <c r="CP2000" s="6"/>
      <c r="CQ2000" s="6"/>
      <c r="CR2000" s="6"/>
      <c r="CS2000" s="6"/>
      <c r="CT2000" s="6"/>
      <c r="CU2000" s="6"/>
      <c r="CV2000" s="6"/>
      <c r="CW2000" s="6"/>
      <c r="CX2000" s="6"/>
      <c r="CY2000" s="6"/>
      <c r="CZ2000" s="6"/>
      <c r="DA2000" s="6"/>
      <c r="DB2000" s="6"/>
      <c r="DC2000" s="6"/>
      <c r="DD2000" s="6"/>
      <c r="DE2000" s="6"/>
      <c r="DF2000" s="6"/>
      <c r="DG2000" s="6"/>
      <c r="DH2000" s="6"/>
      <c r="DI2000" s="6"/>
      <c r="DJ2000" s="6"/>
      <c r="DK2000" s="6"/>
      <c r="DL2000" s="6"/>
      <c r="DM2000" s="6"/>
      <c r="DN2000" s="6"/>
      <c r="DO2000" s="6"/>
      <c r="DP2000" s="6"/>
      <c r="DQ2000" s="6"/>
      <c r="DR2000" s="6"/>
      <c r="DS2000" s="6"/>
      <c r="DT2000" s="6"/>
      <c r="DU2000" s="6"/>
      <c r="DV2000" s="6"/>
      <c r="DW2000" s="6"/>
      <c r="DX2000" s="6"/>
      <c r="DY2000" s="6"/>
      <c r="DZ2000" s="6"/>
      <c r="EA2000" s="6"/>
      <c r="EB2000" s="6"/>
      <c r="EC2000" s="6"/>
      <c r="ED2000" s="15"/>
      <c r="EE2000" s="15"/>
    </row>
    <row r="2001" spans="1:135">
      <c r="A2001" s="12" t="s">
        <v>4152</v>
      </c>
      <c r="B2001" s="12" t="s">
        <v>4153</v>
      </c>
      <c r="C2001" s="12" t="s">
        <v>175</v>
      </c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6"/>
      <c r="AL2001" s="6"/>
      <c r="AM2001" s="6"/>
      <c r="AN2001" s="6"/>
      <c r="AO2001" s="6"/>
      <c r="AP2001" s="6"/>
      <c r="AQ2001" s="6"/>
      <c r="AR2001" s="6"/>
      <c r="AS2001" s="6"/>
      <c r="AT2001" s="6"/>
      <c r="AU2001" s="6"/>
      <c r="AV2001" s="6"/>
      <c r="AW2001" s="6"/>
      <c r="AX2001" s="6"/>
      <c r="AY2001" s="6"/>
      <c r="AZ2001" s="6"/>
      <c r="BA2001" s="6"/>
      <c r="BB2001" s="6"/>
      <c r="BC2001" s="6"/>
      <c r="BD2001" s="6"/>
      <c r="BE2001" s="6"/>
      <c r="BF2001" s="6"/>
      <c r="BG2001" s="6"/>
      <c r="BH2001" s="6"/>
      <c r="BI2001" s="6"/>
      <c r="BJ2001" s="6"/>
      <c r="BK2001" s="6"/>
      <c r="BL2001" s="6"/>
      <c r="BM2001" s="6"/>
      <c r="BN2001" s="6"/>
      <c r="BO2001" s="6"/>
      <c r="BP2001" s="6"/>
      <c r="BQ2001" s="6"/>
      <c r="BR2001" s="6"/>
      <c r="BS2001" s="6"/>
      <c r="BT2001" s="6"/>
      <c r="BU2001" s="6"/>
      <c r="BV2001" s="6"/>
      <c r="BW2001" s="6"/>
      <c r="BX2001" s="6"/>
      <c r="BY2001" s="6"/>
      <c r="BZ2001" s="6"/>
      <c r="CA2001" s="6"/>
      <c r="CB2001" s="6"/>
      <c r="CC2001" s="6"/>
      <c r="CD2001" s="6"/>
      <c r="CE2001" s="6"/>
      <c r="CF2001" s="6"/>
      <c r="CG2001" s="6"/>
      <c r="CH2001" s="6"/>
      <c r="CI2001" s="6"/>
      <c r="CJ2001" s="6"/>
      <c r="CK2001" s="6"/>
      <c r="CL2001" s="6"/>
      <c r="CM2001" s="6"/>
      <c r="CN2001" s="6"/>
      <c r="CO2001" s="6"/>
      <c r="CP2001" s="6"/>
      <c r="CQ2001" s="6"/>
      <c r="CR2001" s="6"/>
      <c r="CS2001" s="6"/>
      <c r="CT2001" s="6"/>
      <c r="CU2001" s="6"/>
      <c r="CV2001" s="6"/>
      <c r="CW2001" s="6"/>
      <c r="CX2001" s="6"/>
      <c r="CY2001" s="6"/>
      <c r="CZ2001" s="6"/>
      <c r="DA2001" s="6"/>
      <c r="DB2001" s="6"/>
      <c r="DC2001" s="6"/>
      <c r="DD2001" s="6"/>
      <c r="DE2001" s="6"/>
      <c r="DF2001" s="6"/>
      <c r="DG2001" s="6"/>
      <c r="DH2001" s="6"/>
      <c r="DI2001" s="6"/>
      <c r="DJ2001" s="6"/>
      <c r="DK2001" s="6"/>
      <c r="DL2001" s="6"/>
      <c r="DM2001" s="6"/>
      <c r="DN2001" s="6"/>
      <c r="DO2001" s="6"/>
      <c r="DP2001" s="6"/>
      <c r="DQ2001" s="6"/>
      <c r="DR2001" s="6"/>
      <c r="DS2001" s="6"/>
      <c r="DT2001" s="6"/>
      <c r="DU2001" s="6"/>
      <c r="DV2001" s="6"/>
      <c r="DW2001" s="6"/>
      <c r="DX2001" s="6"/>
      <c r="DY2001" s="6"/>
      <c r="DZ2001" s="6"/>
      <c r="EA2001" s="6"/>
      <c r="EB2001" s="6"/>
      <c r="EC2001" s="6"/>
      <c r="ED2001" s="15"/>
      <c r="EE2001" s="15"/>
    </row>
    <row r="2002" spans="1:135">
      <c r="A2002" s="12" t="s">
        <v>4154</v>
      </c>
      <c r="B2002" s="12" t="s">
        <v>4155</v>
      </c>
      <c r="C2002" s="12" t="s">
        <v>175</v>
      </c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6"/>
      <c r="AL2002" s="6"/>
      <c r="AM2002" s="6"/>
      <c r="AN2002" s="6"/>
      <c r="AO2002" s="6"/>
      <c r="AP2002" s="6"/>
      <c r="AQ2002" s="6"/>
      <c r="AR2002" s="6"/>
      <c r="AS2002" s="6"/>
      <c r="AT2002" s="6"/>
      <c r="AU2002" s="6"/>
      <c r="AV2002" s="6"/>
      <c r="AW2002" s="6"/>
      <c r="AX2002" s="6"/>
      <c r="AY2002" s="6"/>
      <c r="AZ2002" s="6"/>
      <c r="BA2002" s="6"/>
      <c r="BB2002" s="6"/>
      <c r="BC2002" s="6"/>
      <c r="BD2002" s="6"/>
      <c r="BE2002" s="6"/>
      <c r="BF2002" s="6"/>
      <c r="BG2002" s="6"/>
      <c r="BH2002" s="6"/>
      <c r="BI2002" s="6"/>
      <c r="BJ2002" s="6"/>
      <c r="BK2002" s="6"/>
      <c r="BL2002" s="6"/>
      <c r="BM2002" s="6"/>
      <c r="BN2002" s="6"/>
      <c r="BO2002" s="6"/>
      <c r="BP2002" s="6"/>
      <c r="BQ2002" s="6"/>
      <c r="BR2002" s="6"/>
      <c r="BS2002" s="6"/>
      <c r="BT2002" s="6"/>
      <c r="BU2002" s="6"/>
      <c r="BV2002" s="6"/>
      <c r="BW2002" s="6"/>
      <c r="BX2002" s="6"/>
      <c r="BY2002" s="6"/>
      <c r="BZ2002" s="6"/>
      <c r="CA2002" s="6"/>
      <c r="CB2002" s="6"/>
      <c r="CC2002" s="6"/>
      <c r="CD2002" s="6"/>
      <c r="CE2002" s="6"/>
      <c r="CF2002" s="6"/>
      <c r="CG2002" s="6"/>
      <c r="CH2002" s="6"/>
      <c r="CI2002" s="6"/>
      <c r="CJ2002" s="6"/>
      <c r="CK2002" s="6"/>
      <c r="CL2002" s="6"/>
      <c r="CM2002" s="6"/>
      <c r="CN2002" s="6"/>
      <c r="CO2002" s="6"/>
      <c r="CP2002" s="6"/>
      <c r="CQ2002" s="6"/>
      <c r="CR2002" s="6"/>
      <c r="CS2002" s="6"/>
      <c r="CT2002" s="6"/>
      <c r="CU2002" s="6"/>
      <c r="CV2002" s="6"/>
      <c r="CW2002" s="6"/>
      <c r="CX2002" s="6"/>
      <c r="CY2002" s="6"/>
      <c r="CZ2002" s="6"/>
      <c r="DA2002" s="6"/>
      <c r="DB2002" s="6"/>
      <c r="DC2002" s="6"/>
      <c r="DD2002" s="6"/>
      <c r="DE2002" s="6"/>
      <c r="DF2002" s="6"/>
      <c r="DG2002" s="6"/>
      <c r="DH2002" s="6"/>
      <c r="DI2002" s="6"/>
      <c r="DJ2002" s="6"/>
      <c r="DK2002" s="6"/>
      <c r="DL2002" s="6"/>
      <c r="DM2002" s="6"/>
      <c r="DN2002" s="6"/>
      <c r="DO2002" s="6"/>
      <c r="DP2002" s="6"/>
      <c r="DQ2002" s="6"/>
      <c r="DR2002" s="6"/>
      <c r="DS2002" s="6"/>
      <c r="DT2002" s="6"/>
      <c r="DU2002" s="6"/>
      <c r="DV2002" s="6"/>
      <c r="DW2002" s="6"/>
      <c r="DX2002" s="6"/>
      <c r="DY2002" s="6"/>
      <c r="DZ2002" s="6"/>
      <c r="EA2002" s="6"/>
      <c r="EB2002" s="6"/>
      <c r="EC2002" s="6"/>
      <c r="ED2002" s="15"/>
      <c r="EE2002" s="15"/>
    </row>
    <row r="2003" spans="1:135">
      <c r="A2003" s="12" t="s">
        <v>4156</v>
      </c>
      <c r="B2003" s="12" t="s">
        <v>4157</v>
      </c>
      <c r="C2003" s="12" t="s">
        <v>175</v>
      </c>
      <c r="D2003" s="6"/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6"/>
      <c r="AL2003" s="6"/>
      <c r="AM2003" s="6"/>
      <c r="AN2003" s="6"/>
      <c r="AO2003" s="6"/>
      <c r="AP2003" s="6"/>
      <c r="AQ2003" s="6"/>
      <c r="AR2003" s="6"/>
      <c r="AS2003" s="6"/>
      <c r="AT2003" s="6"/>
      <c r="AU2003" s="6"/>
      <c r="AV2003" s="6"/>
      <c r="AW2003" s="6"/>
      <c r="AX2003" s="6"/>
      <c r="AY2003" s="6"/>
      <c r="AZ2003" s="6"/>
      <c r="BA2003" s="6"/>
      <c r="BB2003" s="6"/>
      <c r="BC2003" s="6"/>
      <c r="BD2003" s="6"/>
      <c r="BE2003" s="6"/>
      <c r="BF2003" s="6"/>
      <c r="BG2003" s="6"/>
      <c r="BH2003" s="6"/>
      <c r="BI2003" s="6"/>
      <c r="BJ2003" s="6"/>
      <c r="BK2003" s="6"/>
      <c r="BL2003" s="6"/>
      <c r="BM2003" s="6"/>
      <c r="BN2003" s="6"/>
      <c r="BO2003" s="6"/>
      <c r="BP2003" s="6"/>
      <c r="BQ2003" s="6"/>
      <c r="BR2003" s="6"/>
      <c r="BS2003" s="6"/>
      <c r="BT2003" s="6"/>
      <c r="BU2003" s="6"/>
      <c r="BV2003" s="6"/>
      <c r="BW2003" s="6"/>
      <c r="BX2003" s="6"/>
      <c r="BY2003" s="6"/>
      <c r="BZ2003" s="6"/>
      <c r="CA2003" s="6"/>
      <c r="CB2003" s="6"/>
      <c r="CC2003" s="6"/>
      <c r="CD2003" s="6"/>
      <c r="CE2003" s="6"/>
      <c r="CF2003" s="6"/>
      <c r="CG2003" s="6"/>
      <c r="CH2003" s="6"/>
      <c r="CI2003" s="6"/>
      <c r="CJ2003" s="6"/>
      <c r="CK2003" s="6"/>
      <c r="CL2003" s="6"/>
      <c r="CM2003" s="6"/>
      <c r="CN2003" s="6"/>
      <c r="CO2003" s="6"/>
      <c r="CP2003" s="6"/>
      <c r="CQ2003" s="6"/>
      <c r="CR2003" s="6"/>
      <c r="CS2003" s="6"/>
      <c r="CT2003" s="6"/>
      <c r="CU2003" s="6"/>
      <c r="CV2003" s="6"/>
      <c r="CW2003" s="6"/>
      <c r="CX2003" s="6"/>
      <c r="CY2003" s="6"/>
      <c r="CZ2003" s="6"/>
      <c r="DA2003" s="6"/>
      <c r="DB2003" s="6"/>
      <c r="DC2003" s="6"/>
      <c r="DD2003" s="6"/>
      <c r="DE2003" s="6"/>
      <c r="DF2003" s="6"/>
      <c r="DG2003" s="6"/>
      <c r="DH2003" s="6"/>
      <c r="DI2003" s="6"/>
      <c r="DJ2003" s="6"/>
      <c r="DK2003" s="6"/>
      <c r="DL2003" s="6"/>
      <c r="DM2003" s="6"/>
      <c r="DN2003" s="6"/>
      <c r="DO2003" s="6"/>
      <c r="DP2003" s="6"/>
      <c r="DQ2003" s="6"/>
      <c r="DR2003" s="6"/>
      <c r="DS2003" s="6"/>
      <c r="DT2003" s="6"/>
      <c r="DU2003" s="6"/>
      <c r="DV2003" s="6"/>
      <c r="DW2003" s="6"/>
      <c r="DX2003" s="6"/>
      <c r="DY2003" s="6"/>
      <c r="DZ2003" s="6"/>
      <c r="EA2003" s="6"/>
      <c r="EB2003" s="6"/>
      <c r="EC2003" s="6"/>
      <c r="ED2003" s="15"/>
      <c r="EE2003" s="15"/>
    </row>
    <row r="2004" spans="1:135">
      <c r="A2004" s="12" t="s">
        <v>4158</v>
      </c>
      <c r="B2004" s="12" t="s">
        <v>4159</v>
      </c>
      <c r="C2004" s="12" t="s">
        <v>175</v>
      </c>
      <c r="D2004" s="6"/>
      <c r="E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6"/>
      <c r="AN2004" s="6"/>
      <c r="AO2004" s="6"/>
      <c r="AP2004" s="6"/>
      <c r="AQ2004" s="6"/>
      <c r="AR2004" s="6"/>
      <c r="AS2004" s="6"/>
      <c r="AT2004" s="6"/>
      <c r="AU2004" s="6"/>
      <c r="AV2004" s="6"/>
      <c r="AW2004" s="6"/>
      <c r="AX2004" s="6"/>
      <c r="AY2004" s="6"/>
      <c r="AZ2004" s="6"/>
      <c r="BA2004" s="6"/>
      <c r="BB2004" s="6"/>
      <c r="BC2004" s="6"/>
      <c r="BD2004" s="6"/>
      <c r="BE2004" s="6"/>
      <c r="BF2004" s="6"/>
      <c r="BG2004" s="6"/>
      <c r="BH2004" s="6"/>
      <c r="BI2004" s="6"/>
      <c r="BJ2004" s="6"/>
      <c r="BK2004" s="6"/>
      <c r="BL2004" s="6"/>
      <c r="BM2004" s="6"/>
      <c r="BN2004" s="6"/>
      <c r="BO2004" s="6"/>
      <c r="BP2004" s="6"/>
      <c r="BQ2004" s="6"/>
      <c r="BR2004" s="6"/>
      <c r="BS2004" s="6"/>
      <c r="BT2004" s="6"/>
      <c r="BU2004" s="6"/>
      <c r="BV2004" s="6"/>
      <c r="BW2004" s="6"/>
      <c r="BX2004" s="6"/>
      <c r="BY2004" s="6"/>
      <c r="BZ2004" s="6"/>
      <c r="CA2004" s="6"/>
      <c r="CB2004" s="6"/>
      <c r="CC2004" s="6"/>
      <c r="CD2004" s="6"/>
      <c r="CE2004" s="6"/>
      <c r="CF2004" s="6"/>
      <c r="CG2004" s="6"/>
      <c r="CH2004" s="6"/>
      <c r="CI2004" s="6"/>
      <c r="CJ2004" s="6"/>
      <c r="CK2004" s="6"/>
      <c r="CL2004" s="6"/>
      <c r="CM2004" s="6"/>
      <c r="CN2004" s="6"/>
      <c r="CO2004" s="6"/>
      <c r="CP2004" s="6"/>
      <c r="CQ2004" s="6"/>
      <c r="CR2004" s="6"/>
      <c r="CS2004" s="6"/>
      <c r="CT2004" s="6"/>
      <c r="CU2004" s="6"/>
      <c r="CV2004" s="6"/>
      <c r="CW2004" s="6"/>
      <c r="CX2004" s="6"/>
      <c r="CY2004" s="6"/>
      <c r="CZ2004" s="6"/>
      <c r="DA2004" s="6"/>
      <c r="DB2004" s="6"/>
      <c r="DC2004" s="6"/>
      <c r="DD2004" s="6"/>
      <c r="DE2004" s="6"/>
      <c r="DF2004" s="6"/>
      <c r="DG2004" s="6"/>
      <c r="DH2004" s="6"/>
      <c r="DI2004" s="6"/>
      <c r="DJ2004" s="6"/>
      <c r="DK2004" s="6"/>
      <c r="DL2004" s="6"/>
      <c r="DM2004" s="6"/>
      <c r="DN2004" s="6"/>
      <c r="DO2004" s="6"/>
      <c r="DP2004" s="6"/>
      <c r="DQ2004" s="6"/>
      <c r="DR2004" s="6"/>
      <c r="DS2004" s="6"/>
      <c r="DT2004" s="6"/>
      <c r="DU2004" s="6"/>
      <c r="DV2004" s="6"/>
      <c r="DW2004" s="6"/>
      <c r="DX2004" s="6"/>
      <c r="DY2004" s="6"/>
      <c r="DZ2004" s="6"/>
      <c r="EA2004" s="6"/>
      <c r="EB2004" s="6"/>
      <c r="EC2004" s="6"/>
      <c r="ED2004" s="15"/>
      <c r="EE2004" s="15"/>
    </row>
    <row r="2005" spans="1:135">
      <c r="A2005" s="12" t="s">
        <v>4160</v>
      </c>
      <c r="B2005" s="12" t="s">
        <v>4161</v>
      </c>
      <c r="C2005" s="12" t="s">
        <v>175</v>
      </c>
      <c r="D2005" s="6"/>
      <c r="E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6"/>
      <c r="AL2005" s="6"/>
      <c r="AM2005" s="6"/>
      <c r="AN2005" s="6"/>
      <c r="AO2005" s="6"/>
      <c r="AP2005" s="6"/>
      <c r="AQ2005" s="6"/>
      <c r="AR2005" s="6"/>
      <c r="AS2005" s="6"/>
      <c r="AT2005" s="6"/>
      <c r="AU2005" s="6"/>
      <c r="AV2005" s="6"/>
      <c r="AW2005" s="6"/>
      <c r="AX2005" s="6"/>
      <c r="AY2005" s="6"/>
      <c r="AZ2005" s="6"/>
      <c r="BA2005" s="6"/>
      <c r="BB2005" s="6"/>
      <c r="BC2005" s="6"/>
      <c r="BD2005" s="6"/>
      <c r="BE2005" s="6"/>
      <c r="BF2005" s="6"/>
      <c r="BG2005" s="6"/>
      <c r="BH2005" s="6"/>
      <c r="BI2005" s="6"/>
      <c r="BJ2005" s="6"/>
      <c r="BK2005" s="6"/>
      <c r="BL2005" s="6"/>
      <c r="BM2005" s="6"/>
      <c r="BN2005" s="6"/>
      <c r="BO2005" s="6"/>
      <c r="BP2005" s="6"/>
      <c r="BQ2005" s="6"/>
      <c r="BR2005" s="6"/>
      <c r="BS2005" s="6"/>
      <c r="BT2005" s="6"/>
      <c r="BU2005" s="6"/>
      <c r="BV2005" s="6"/>
      <c r="BW2005" s="6"/>
      <c r="BX2005" s="6"/>
      <c r="BY2005" s="6"/>
      <c r="BZ2005" s="6"/>
      <c r="CA2005" s="6"/>
      <c r="CB2005" s="6"/>
      <c r="CC2005" s="6"/>
      <c r="CD2005" s="6"/>
      <c r="CE2005" s="6"/>
      <c r="CF2005" s="6"/>
      <c r="CG2005" s="6"/>
      <c r="CH2005" s="6"/>
      <c r="CI2005" s="6"/>
      <c r="CJ2005" s="6"/>
      <c r="CK2005" s="6"/>
      <c r="CL2005" s="6"/>
      <c r="CM2005" s="6"/>
      <c r="CN2005" s="6"/>
      <c r="CO2005" s="6"/>
      <c r="CP2005" s="6"/>
      <c r="CQ2005" s="6"/>
      <c r="CR2005" s="6"/>
      <c r="CS2005" s="6"/>
      <c r="CT2005" s="6"/>
      <c r="CU2005" s="6"/>
      <c r="CV2005" s="6"/>
      <c r="CW2005" s="6"/>
      <c r="CX2005" s="6"/>
      <c r="CY2005" s="6"/>
      <c r="CZ2005" s="6"/>
      <c r="DA2005" s="6"/>
      <c r="DB2005" s="6"/>
      <c r="DC2005" s="6"/>
      <c r="DD2005" s="6"/>
      <c r="DE2005" s="6"/>
      <c r="DF2005" s="6"/>
      <c r="DG2005" s="6"/>
      <c r="DH2005" s="6"/>
      <c r="DI2005" s="6"/>
      <c r="DJ2005" s="6"/>
      <c r="DK2005" s="6"/>
      <c r="DL2005" s="6"/>
      <c r="DM2005" s="6"/>
      <c r="DN2005" s="6"/>
      <c r="DO2005" s="6"/>
      <c r="DP2005" s="6"/>
      <c r="DQ2005" s="6"/>
      <c r="DR2005" s="6"/>
      <c r="DS2005" s="6"/>
      <c r="DT2005" s="6"/>
      <c r="DU2005" s="6"/>
      <c r="DV2005" s="6"/>
      <c r="DW2005" s="6"/>
      <c r="DX2005" s="6"/>
      <c r="DY2005" s="6"/>
      <c r="DZ2005" s="6"/>
      <c r="EA2005" s="6"/>
      <c r="EB2005" s="6"/>
      <c r="EC2005" s="6"/>
      <c r="ED2005" s="15"/>
      <c r="EE2005" s="15"/>
    </row>
    <row r="2006" spans="1:135">
      <c r="A2006" s="12" t="s">
        <v>4162</v>
      </c>
      <c r="B2006" s="12" t="s">
        <v>4163</v>
      </c>
      <c r="C2006" s="12" t="s">
        <v>543</v>
      </c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6"/>
      <c r="AL2006" s="6"/>
      <c r="AM2006" s="6"/>
      <c r="AN2006" s="6"/>
      <c r="AO2006" s="6"/>
      <c r="AP2006" s="6"/>
      <c r="AQ2006" s="6"/>
      <c r="AR2006" s="6"/>
      <c r="AS2006" s="6"/>
      <c r="AT2006" s="6"/>
      <c r="AU2006" s="6"/>
      <c r="AV2006" s="6"/>
      <c r="AW2006" s="6"/>
      <c r="AX2006" s="6"/>
      <c r="AY2006" s="6"/>
      <c r="AZ2006" s="6"/>
      <c r="BA2006" s="6"/>
      <c r="BB2006" s="6"/>
      <c r="BC2006" s="6"/>
      <c r="BD2006" s="6"/>
      <c r="BE2006" s="6"/>
      <c r="BF2006" s="6"/>
      <c r="BG2006" s="6"/>
      <c r="BH2006" s="6"/>
      <c r="BI2006" s="6"/>
      <c r="BJ2006" s="6"/>
      <c r="BK2006" s="6"/>
      <c r="BL2006" s="6"/>
      <c r="BM2006" s="6"/>
      <c r="BN2006" s="6"/>
      <c r="BO2006" s="6"/>
      <c r="BP2006" s="6"/>
      <c r="BQ2006" s="6"/>
      <c r="BR2006" s="6"/>
      <c r="BS2006" s="6"/>
      <c r="BT2006" s="6"/>
      <c r="BU2006" s="6"/>
      <c r="BV2006" s="6"/>
      <c r="BW2006" s="6"/>
      <c r="BX2006" s="6"/>
      <c r="BY2006" s="6"/>
      <c r="BZ2006" s="6"/>
      <c r="CA2006" s="6"/>
      <c r="CB2006" s="6"/>
      <c r="CC2006" s="6"/>
      <c r="CD2006" s="6"/>
      <c r="CE2006" s="6"/>
      <c r="CF2006" s="6"/>
      <c r="CG2006" s="6"/>
      <c r="CH2006" s="6"/>
      <c r="CI2006" s="6"/>
      <c r="CJ2006" s="6"/>
      <c r="CK2006" s="6"/>
      <c r="CL2006" s="6"/>
      <c r="CM2006" s="6"/>
      <c r="CN2006" s="6"/>
      <c r="CO2006" s="6"/>
      <c r="CP2006" s="6"/>
      <c r="CQ2006" s="6"/>
      <c r="CR2006" s="6"/>
      <c r="CS2006" s="6"/>
      <c r="CT2006" s="6"/>
      <c r="CU2006" s="6"/>
      <c r="CV2006" s="6"/>
      <c r="CW2006" s="6"/>
      <c r="CX2006" s="6"/>
      <c r="CY2006" s="6"/>
      <c r="CZ2006" s="6"/>
      <c r="DA2006" s="6"/>
      <c r="DB2006" s="6"/>
      <c r="DC2006" s="6"/>
      <c r="DD2006" s="6"/>
      <c r="DE2006" s="6"/>
      <c r="DF2006" s="6"/>
      <c r="DG2006" s="6"/>
      <c r="DH2006" s="6"/>
      <c r="DI2006" s="6"/>
      <c r="DJ2006" s="6"/>
      <c r="DK2006" s="6"/>
      <c r="DL2006" s="6"/>
      <c r="DM2006" s="6"/>
      <c r="DN2006" s="6"/>
      <c r="DO2006" s="6"/>
      <c r="DP2006" s="6"/>
      <c r="DQ2006" s="6"/>
      <c r="DR2006" s="6"/>
      <c r="DS2006" s="6"/>
      <c r="DT2006" s="6"/>
      <c r="DU2006" s="6"/>
      <c r="DV2006" s="6"/>
      <c r="DW2006" s="6"/>
      <c r="DX2006" s="6"/>
      <c r="DY2006" s="6"/>
      <c r="DZ2006" s="6"/>
      <c r="EA2006" s="6"/>
      <c r="EB2006" s="6"/>
      <c r="EC2006" s="6"/>
      <c r="ED2006" s="15"/>
      <c r="EE2006" s="15"/>
    </row>
    <row r="2007" spans="1:135">
      <c r="A2007" s="12" t="s">
        <v>4164</v>
      </c>
      <c r="B2007" s="12" t="s">
        <v>4165</v>
      </c>
      <c r="C2007" s="12" t="s">
        <v>175</v>
      </c>
      <c r="D2007" s="6"/>
      <c r="E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6"/>
      <c r="AL2007" s="6"/>
      <c r="AM2007" s="6"/>
      <c r="AN2007" s="6"/>
      <c r="AO2007" s="6"/>
      <c r="AP2007" s="6"/>
      <c r="AQ2007" s="6"/>
      <c r="AR2007" s="6"/>
      <c r="AS2007" s="6"/>
      <c r="AT2007" s="6"/>
      <c r="AU2007" s="6"/>
      <c r="AV2007" s="6"/>
      <c r="AW2007" s="6"/>
      <c r="AX2007" s="6"/>
      <c r="AY2007" s="6"/>
      <c r="AZ2007" s="6"/>
      <c r="BA2007" s="6"/>
      <c r="BB2007" s="6"/>
      <c r="BC2007" s="6"/>
      <c r="BD2007" s="6"/>
      <c r="BE2007" s="6"/>
      <c r="BF2007" s="6"/>
      <c r="BG2007" s="6"/>
      <c r="BH2007" s="6"/>
      <c r="BI2007" s="6"/>
      <c r="BJ2007" s="6"/>
      <c r="BK2007" s="6"/>
      <c r="BL2007" s="6"/>
      <c r="BM2007" s="6"/>
      <c r="BN2007" s="6"/>
      <c r="BO2007" s="6"/>
      <c r="BP2007" s="6"/>
      <c r="BQ2007" s="6"/>
      <c r="BR2007" s="6"/>
      <c r="BS2007" s="6"/>
      <c r="BT2007" s="6"/>
      <c r="BU2007" s="6"/>
      <c r="BV2007" s="6"/>
      <c r="BW2007" s="6"/>
      <c r="BX2007" s="6"/>
      <c r="BY2007" s="6"/>
      <c r="BZ2007" s="6"/>
      <c r="CA2007" s="6"/>
      <c r="CB2007" s="6"/>
      <c r="CC2007" s="6"/>
      <c r="CD2007" s="6"/>
      <c r="CE2007" s="6"/>
      <c r="CF2007" s="6"/>
      <c r="CG2007" s="6"/>
      <c r="CH2007" s="6"/>
      <c r="CI2007" s="6"/>
      <c r="CJ2007" s="6"/>
      <c r="CK2007" s="6"/>
      <c r="CL2007" s="6"/>
      <c r="CM2007" s="6"/>
      <c r="CN2007" s="6"/>
      <c r="CO2007" s="6"/>
      <c r="CP2007" s="6"/>
      <c r="CQ2007" s="6"/>
      <c r="CR2007" s="6"/>
      <c r="CS2007" s="6"/>
      <c r="CT2007" s="6"/>
      <c r="CU2007" s="6"/>
      <c r="CV2007" s="6"/>
      <c r="CW2007" s="6"/>
      <c r="CX2007" s="6"/>
      <c r="CY2007" s="6"/>
      <c r="CZ2007" s="6"/>
      <c r="DA2007" s="6"/>
      <c r="DB2007" s="6"/>
      <c r="DC2007" s="6"/>
      <c r="DD2007" s="6"/>
      <c r="DE2007" s="6"/>
      <c r="DF2007" s="6"/>
      <c r="DG2007" s="6"/>
      <c r="DH2007" s="6"/>
      <c r="DI2007" s="6"/>
      <c r="DJ2007" s="6"/>
      <c r="DK2007" s="6"/>
      <c r="DL2007" s="6"/>
      <c r="DM2007" s="6"/>
      <c r="DN2007" s="6"/>
      <c r="DO2007" s="6"/>
      <c r="DP2007" s="6"/>
      <c r="DQ2007" s="6"/>
      <c r="DR2007" s="6"/>
      <c r="DS2007" s="6"/>
      <c r="DT2007" s="6"/>
      <c r="DU2007" s="6"/>
      <c r="DV2007" s="6"/>
      <c r="DW2007" s="6"/>
      <c r="DX2007" s="6"/>
      <c r="DY2007" s="6"/>
      <c r="DZ2007" s="6"/>
      <c r="EA2007" s="6"/>
      <c r="EB2007" s="6"/>
      <c r="EC2007" s="6"/>
      <c r="ED2007" s="15"/>
      <c r="EE2007" s="15"/>
    </row>
    <row r="2008" spans="1:135">
      <c r="A2008" s="12" t="s">
        <v>4166</v>
      </c>
      <c r="B2008" s="12" t="s">
        <v>4167</v>
      </c>
      <c r="C2008" s="12" t="s">
        <v>550</v>
      </c>
      <c r="D2008" s="6"/>
      <c r="E2008" s="6"/>
      <c r="F2008" s="6"/>
      <c r="G2008" s="6"/>
      <c r="H2008" s="6"/>
      <c r="I2008" s="6"/>
      <c r="J2008" s="6"/>
      <c r="K2008" s="6"/>
      <c r="L2008" s="6">
        <v>1</v>
      </c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6"/>
      <c r="AL2008" s="6"/>
      <c r="AM2008" s="6"/>
      <c r="AN2008" s="6"/>
      <c r="AO2008" s="6"/>
      <c r="AP2008" s="6"/>
      <c r="AQ2008" s="6"/>
      <c r="AR2008" s="6"/>
      <c r="AS2008" s="6"/>
      <c r="AT2008" s="6"/>
      <c r="AU2008" s="6"/>
      <c r="AV2008" s="6">
        <v>0.5</v>
      </c>
      <c r="AW2008" s="6"/>
      <c r="AX2008" s="6"/>
      <c r="AY2008" s="6"/>
      <c r="AZ2008" s="6"/>
      <c r="BA2008" s="6"/>
      <c r="BB2008" s="6"/>
      <c r="BC2008" s="6"/>
      <c r="BD2008" s="6"/>
      <c r="BE2008" s="6"/>
      <c r="BF2008" s="6"/>
      <c r="BG2008" s="6"/>
      <c r="BH2008" s="6"/>
      <c r="BI2008" s="6"/>
      <c r="BJ2008" s="6"/>
      <c r="BK2008" s="6"/>
      <c r="BL2008" s="6"/>
      <c r="BM2008" s="6"/>
      <c r="BN2008" s="6"/>
      <c r="BO2008" s="6"/>
      <c r="BP2008" s="6"/>
      <c r="BQ2008" s="6"/>
      <c r="BR2008" s="6"/>
      <c r="BS2008" s="6">
        <v>0.5</v>
      </c>
      <c r="BT2008" s="6"/>
      <c r="BU2008" s="6"/>
      <c r="BV2008" s="6"/>
      <c r="BW2008" s="6"/>
      <c r="BX2008" s="6"/>
      <c r="BY2008" s="6"/>
      <c r="BZ2008" s="6"/>
      <c r="CA2008" s="6"/>
      <c r="CB2008" s="6"/>
      <c r="CC2008" s="6"/>
      <c r="CD2008" s="6"/>
      <c r="CE2008" s="6"/>
      <c r="CF2008" s="6"/>
      <c r="CG2008" s="6"/>
      <c r="CH2008" s="6"/>
      <c r="CI2008" s="6"/>
      <c r="CJ2008" s="6"/>
      <c r="CK2008" s="6"/>
      <c r="CL2008" s="6"/>
      <c r="CM2008" s="6"/>
      <c r="CN2008" s="6"/>
      <c r="CO2008" s="6"/>
      <c r="CP2008" s="6"/>
      <c r="CQ2008" s="6"/>
      <c r="CR2008" s="6"/>
      <c r="CS2008" s="6"/>
      <c r="CT2008" s="6"/>
      <c r="CU2008" s="6"/>
      <c r="CV2008" s="6"/>
      <c r="CW2008" s="6"/>
      <c r="CX2008" s="6"/>
      <c r="CY2008" s="6"/>
      <c r="CZ2008" s="6"/>
      <c r="DA2008" s="6"/>
      <c r="DB2008" s="6"/>
      <c r="DC2008" s="6"/>
      <c r="DD2008" s="6"/>
      <c r="DE2008" s="6"/>
      <c r="DF2008" s="6"/>
      <c r="DG2008" s="6"/>
      <c r="DH2008" s="6"/>
      <c r="DI2008" s="6"/>
      <c r="DJ2008" s="6"/>
      <c r="DK2008" s="6"/>
      <c r="DL2008" s="6"/>
      <c r="DM2008" s="6"/>
      <c r="DN2008" s="6"/>
      <c r="DO2008" s="6"/>
      <c r="DP2008" s="6"/>
      <c r="DQ2008" s="6"/>
      <c r="DR2008" s="6"/>
      <c r="DS2008" s="6"/>
      <c r="DT2008" s="6"/>
      <c r="DU2008" s="6"/>
      <c r="DV2008" s="6"/>
      <c r="DW2008" s="6"/>
      <c r="DX2008" s="6"/>
      <c r="DY2008" s="6"/>
      <c r="DZ2008" s="6"/>
      <c r="EA2008" s="6"/>
      <c r="EB2008" s="6"/>
      <c r="EC2008" s="6"/>
      <c r="ED2008" s="15">
        <v>2</v>
      </c>
      <c r="EE2008" s="15">
        <v>3</v>
      </c>
    </row>
    <row r="2009" spans="1:135">
      <c r="A2009" s="12" t="s">
        <v>4168</v>
      </c>
      <c r="B2009" s="12" t="s">
        <v>2972</v>
      </c>
      <c r="C2009" s="12" t="s">
        <v>175</v>
      </c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6"/>
      <c r="AL2009" s="6"/>
      <c r="AM2009" s="6"/>
      <c r="AN2009" s="6"/>
      <c r="AO2009" s="6"/>
      <c r="AP2009" s="6"/>
      <c r="AQ2009" s="6"/>
      <c r="AR2009" s="6"/>
      <c r="AS2009" s="6"/>
      <c r="AT2009" s="6"/>
      <c r="AU2009" s="6"/>
      <c r="AV2009" s="6"/>
      <c r="AW2009" s="6"/>
      <c r="AX2009" s="6"/>
      <c r="AY2009" s="6"/>
      <c r="AZ2009" s="6"/>
      <c r="BA2009" s="6"/>
      <c r="BB2009" s="6"/>
      <c r="BC2009" s="6"/>
      <c r="BD2009" s="6"/>
      <c r="BE2009" s="6"/>
      <c r="BF2009" s="6"/>
      <c r="BG2009" s="6"/>
      <c r="BH2009" s="6"/>
      <c r="BI2009" s="6"/>
      <c r="BJ2009" s="6"/>
      <c r="BK2009" s="6"/>
      <c r="BL2009" s="6"/>
      <c r="BM2009" s="6"/>
      <c r="BN2009" s="6"/>
      <c r="BO2009" s="6"/>
      <c r="BP2009" s="6"/>
      <c r="BQ2009" s="6"/>
      <c r="BR2009" s="6"/>
      <c r="BS2009" s="6"/>
      <c r="BT2009" s="6"/>
      <c r="BU2009" s="6"/>
      <c r="BV2009" s="6"/>
      <c r="BW2009" s="6"/>
      <c r="BX2009" s="6"/>
      <c r="BY2009" s="6"/>
      <c r="BZ2009" s="6"/>
      <c r="CA2009" s="6"/>
      <c r="CB2009" s="6"/>
      <c r="CC2009" s="6"/>
      <c r="CD2009" s="6"/>
      <c r="CE2009" s="6"/>
      <c r="CF2009" s="6"/>
      <c r="CG2009" s="6"/>
      <c r="CH2009" s="6"/>
      <c r="CI2009" s="6"/>
      <c r="CJ2009" s="6"/>
      <c r="CK2009" s="6"/>
      <c r="CL2009" s="6"/>
      <c r="CM2009" s="6"/>
      <c r="CN2009" s="6"/>
      <c r="CO2009" s="6"/>
      <c r="CP2009" s="6"/>
      <c r="CQ2009" s="6"/>
      <c r="CR2009" s="6"/>
      <c r="CS2009" s="6"/>
      <c r="CT2009" s="6"/>
      <c r="CU2009" s="6"/>
      <c r="CV2009" s="6"/>
      <c r="CW2009" s="6"/>
      <c r="CX2009" s="6"/>
      <c r="CY2009" s="6"/>
      <c r="CZ2009" s="6"/>
      <c r="DA2009" s="6"/>
      <c r="DB2009" s="6"/>
      <c r="DC2009" s="6"/>
      <c r="DD2009" s="6"/>
      <c r="DE2009" s="6"/>
      <c r="DF2009" s="6"/>
      <c r="DG2009" s="6"/>
      <c r="DH2009" s="6"/>
      <c r="DI2009" s="6"/>
      <c r="DJ2009" s="6"/>
      <c r="DK2009" s="6"/>
      <c r="DL2009" s="6"/>
      <c r="DM2009" s="6"/>
      <c r="DN2009" s="6"/>
      <c r="DO2009" s="6"/>
      <c r="DP2009" s="6"/>
      <c r="DQ2009" s="6"/>
      <c r="DR2009" s="6"/>
      <c r="DS2009" s="6"/>
      <c r="DT2009" s="6"/>
      <c r="DU2009" s="6"/>
      <c r="DV2009" s="6"/>
      <c r="DW2009" s="6"/>
      <c r="DX2009" s="6"/>
      <c r="DY2009" s="6"/>
      <c r="DZ2009" s="6"/>
      <c r="EA2009" s="6"/>
      <c r="EB2009" s="6"/>
      <c r="EC2009" s="6"/>
      <c r="ED2009" s="15"/>
      <c r="EE2009" s="15"/>
    </row>
    <row r="2010" spans="1:135">
      <c r="A2010" s="12" t="s">
        <v>4169</v>
      </c>
      <c r="B2010" s="12" t="s">
        <v>4170</v>
      </c>
      <c r="C2010" s="12" t="s">
        <v>175</v>
      </c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6"/>
      <c r="AL2010" s="6"/>
      <c r="AM2010" s="6"/>
      <c r="AN2010" s="6"/>
      <c r="AO2010" s="6"/>
      <c r="AP2010" s="6"/>
      <c r="AQ2010" s="6"/>
      <c r="AR2010" s="6"/>
      <c r="AS2010" s="6"/>
      <c r="AT2010" s="6"/>
      <c r="AU2010" s="6"/>
      <c r="AV2010" s="6"/>
      <c r="AW2010" s="6"/>
      <c r="AX2010" s="6"/>
      <c r="AY2010" s="6"/>
      <c r="AZ2010" s="6"/>
      <c r="BA2010" s="6"/>
      <c r="BB2010" s="6"/>
      <c r="BC2010" s="6"/>
      <c r="BD2010" s="6"/>
      <c r="BE2010" s="6"/>
      <c r="BF2010" s="6"/>
      <c r="BG2010" s="6"/>
      <c r="BH2010" s="6"/>
      <c r="BI2010" s="6"/>
      <c r="BJ2010" s="6"/>
      <c r="BK2010" s="6"/>
      <c r="BL2010" s="6"/>
      <c r="BM2010" s="6"/>
      <c r="BN2010" s="6"/>
      <c r="BO2010" s="6"/>
      <c r="BP2010" s="6"/>
      <c r="BQ2010" s="6"/>
      <c r="BR2010" s="6"/>
      <c r="BS2010" s="6"/>
      <c r="BT2010" s="6"/>
      <c r="BU2010" s="6"/>
      <c r="BV2010" s="6"/>
      <c r="BW2010" s="6"/>
      <c r="BX2010" s="6"/>
      <c r="BY2010" s="6"/>
      <c r="BZ2010" s="6"/>
      <c r="CA2010" s="6"/>
      <c r="CB2010" s="6"/>
      <c r="CC2010" s="6"/>
      <c r="CD2010" s="6"/>
      <c r="CE2010" s="6"/>
      <c r="CF2010" s="6"/>
      <c r="CG2010" s="6"/>
      <c r="CH2010" s="6"/>
      <c r="CI2010" s="6"/>
      <c r="CJ2010" s="6"/>
      <c r="CK2010" s="6"/>
      <c r="CL2010" s="6"/>
      <c r="CM2010" s="6"/>
      <c r="CN2010" s="6"/>
      <c r="CO2010" s="6"/>
      <c r="CP2010" s="6"/>
      <c r="CQ2010" s="6"/>
      <c r="CR2010" s="6"/>
      <c r="CS2010" s="6"/>
      <c r="CT2010" s="6"/>
      <c r="CU2010" s="6"/>
      <c r="CV2010" s="6"/>
      <c r="CW2010" s="6"/>
      <c r="CX2010" s="6"/>
      <c r="CY2010" s="6"/>
      <c r="CZ2010" s="6"/>
      <c r="DA2010" s="6"/>
      <c r="DB2010" s="6"/>
      <c r="DC2010" s="6"/>
      <c r="DD2010" s="6"/>
      <c r="DE2010" s="6"/>
      <c r="DF2010" s="6"/>
      <c r="DG2010" s="6"/>
      <c r="DH2010" s="6"/>
      <c r="DI2010" s="6"/>
      <c r="DJ2010" s="6"/>
      <c r="DK2010" s="6"/>
      <c r="DL2010" s="6"/>
      <c r="DM2010" s="6"/>
      <c r="DN2010" s="6"/>
      <c r="DO2010" s="6"/>
      <c r="DP2010" s="6"/>
      <c r="DQ2010" s="6"/>
      <c r="DR2010" s="6"/>
      <c r="DS2010" s="6"/>
      <c r="DT2010" s="6"/>
      <c r="DU2010" s="6"/>
      <c r="DV2010" s="6"/>
      <c r="DW2010" s="6"/>
      <c r="DX2010" s="6"/>
      <c r="DY2010" s="6"/>
      <c r="DZ2010" s="6"/>
      <c r="EA2010" s="6"/>
      <c r="EB2010" s="6"/>
      <c r="EC2010" s="6"/>
      <c r="ED2010" s="15"/>
      <c r="EE2010" s="15"/>
    </row>
    <row r="2011" spans="1:135">
      <c r="A2011" s="12" t="s">
        <v>4171</v>
      </c>
      <c r="B2011" s="12" t="s">
        <v>4172</v>
      </c>
      <c r="C2011" s="12" t="s">
        <v>175</v>
      </c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  <c r="AN2011" s="6"/>
      <c r="AO2011" s="6"/>
      <c r="AP2011" s="6"/>
      <c r="AQ2011" s="6"/>
      <c r="AR2011" s="6"/>
      <c r="AS2011" s="6"/>
      <c r="AT2011" s="6"/>
      <c r="AU2011" s="6"/>
      <c r="AV2011" s="6"/>
      <c r="AW2011" s="6"/>
      <c r="AX2011" s="6"/>
      <c r="AY2011" s="6"/>
      <c r="AZ2011" s="6"/>
      <c r="BA2011" s="6"/>
      <c r="BB2011" s="6"/>
      <c r="BC2011" s="6"/>
      <c r="BD2011" s="6"/>
      <c r="BE2011" s="6"/>
      <c r="BF2011" s="6"/>
      <c r="BG2011" s="6"/>
      <c r="BH2011" s="6"/>
      <c r="BI2011" s="6"/>
      <c r="BJ2011" s="6"/>
      <c r="BK2011" s="6"/>
      <c r="BL2011" s="6"/>
      <c r="BM2011" s="6"/>
      <c r="BN2011" s="6"/>
      <c r="BO2011" s="6"/>
      <c r="BP2011" s="6"/>
      <c r="BQ2011" s="6"/>
      <c r="BR2011" s="6"/>
      <c r="BS2011" s="6"/>
      <c r="BT2011" s="6"/>
      <c r="BU2011" s="6"/>
      <c r="BV2011" s="6"/>
      <c r="BW2011" s="6"/>
      <c r="BX2011" s="6"/>
      <c r="BY2011" s="6"/>
      <c r="BZ2011" s="6"/>
      <c r="CA2011" s="6"/>
      <c r="CB2011" s="6"/>
      <c r="CC2011" s="6"/>
      <c r="CD2011" s="6"/>
      <c r="CE2011" s="6"/>
      <c r="CF2011" s="6"/>
      <c r="CG2011" s="6"/>
      <c r="CH2011" s="6"/>
      <c r="CI2011" s="6"/>
      <c r="CJ2011" s="6"/>
      <c r="CK2011" s="6"/>
      <c r="CL2011" s="6"/>
      <c r="CM2011" s="6"/>
      <c r="CN2011" s="6"/>
      <c r="CO2011" s="6"/>
      <c r="CP2011" s="6"/>
      <c r="CQ2011" s="6"/>
      <c r="CR2011" s="6"/>
      <c r="CS2011" s="6"/>
      <c r="CT2011" s="6"/>
      <c r="CU2011" s="6"/>
      <c r="CV2011" s="6"/>
      <c r="CW2011" s="6"/>
      <c r="CX2011" s="6"/>
      <c r="CY2011" s="6"/>
      <c r="CZ2011" s="6"/>
      <c r="DA2011" s="6"/>
      <c r="DB2011" s="6"/>
      <c r="DC2011" s="6"/>
      <c r="DD2011" s="6"/>
      <c r="DE2011" s="6"/>
      <c r="DF2011" s="6"/>
      <c r="DG2011" s="6"/>
      <c r="DH2011" s="6"/>
      <c r="DI2011" s="6"/>
      <c r="DJ2011" s="6"/>
      <c r="DK2011" s="6"/>
      <c r="DL2011" s="6"/>
      <c r="DM2011" s="6"/>
      <c r="DN2011" s="6"/>
      <c r="DO2011" s="6"/>
      <c r="DP2011" s="6"/>
      <c r="DQ2011" s="6"/>
      <c r="DR2011" s="6"/>
      <c r="DS2011" s="6"/>
      <c r="DT2011" s="6"/>
      <c r="DU2011" s="6"/>
      <c r="DV2011" s="6"/>
      <c r="DW2011" s="6"/>
      <c r="DX2011" s="6"/>
      <c r="DY2011" s="6"/>
      <c r="DZ2011" s="6"/>
      <c r="EA2011" s="6"/>
      <c r="EB2011" s="6"/>
      <c r="EC2011" s="6"/>
      <c r="ED2011" s="15"/>
      <c r="EE2011" s="15"/>
    </row>
    <row r="2012" spans="1:135">
      <c r="A2012" s="12" t="s">
        <v>4173</v>
      </c>
      <c r="B2012" s="12" t="s">
        <v>4174</v>
      </c>
      <c r="C2012" s="12" t="s">
        <v>271</v>
      </c>
      <c r="D2012" s="6"/>
      <c r="E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/>
      <c r="DU2012" s="6"/>
      <c r="DV2012" s="6"/>
      <c r="DW2012" s="6"/>
      <c r="DX2012" s="6"/>
      <c r="DY2012" s="6"/>
      <c r="DZ2012" s="6"/>
      <c r="EA2012" s="6"/>
      <c r="EB2012" s="6"/>
      <c r="EC2012" s="6"/>
      <c r="ED2012" s="15"/>
      <c r="EE2012" s="15"/>
    </row>
    <row r="2013" spans="1:135">
      <c r="A2013" s="12" t="s">
        <v>4175</v>
      </c>
      <c r="B2013" s="12" t="s">
        <v>4176</v>
      </c>
      <c r="C2013" s="12" t="s">
        <v>175</v>
      </c>
      <c r="D2013" s="6"/>
      <c r="E2013" s="6"/>
      <c r="F2013" s="6"/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15"/>
      <c r="EE2013" s="15"/>
    </row>
    <row r="2014" spans="1:135">
      <c r="A2014" s="12" t="s">
        <v>4177</v>
      </c>
      <c r="B2014" s="12" t="s">
        <v>4178</v>
      </c>
      <c r="C2014" s="12" t="s">
        <v>175</v>
      </c>
      <c r="D2014" s="6"/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  <c r="BQ2014" s="6"/>
      <c r="BR2014" s="6"/>
      <c r="BS2014" s="6"/>
      <c r="BT2014" s="6"/>
      <c r="BU2014" s="6"/>
      <c r="BV2014" s="6"/>
      <c r="BW2014" s="6"/>
      <c r="BX2014" s="6"/>
      <c r="BY2014" s="6"/>
      <c r="BZ2014" s="6"/>
      <c r="CA2014" s="6"/>
      <c r="CB2014" s="6"/>
      <c r="CC2014" s="6"/>
      <c r="CD2014" s="6"/>
      <c r="CE2014" s="6"/>
      <c r="CF2014" s="6"/>
      <c r="CG2014" s="6"/>
      <c r="CH2014" s="6"/>
      <c r="CI2014" s="6"/>
      <c r="CJ2014" s="6"/>
      <c r="CK2014" s="6"/>
      <c r="CL2014" s="6"/>
      <c r="CM2014" s="6"/>
      <c r="CN2014" s="6"/>
      <c r="CO2014" s="6"/>
      <c r="CP2014" s="6"/>
      <c r="CQ2014" s="6"/>
      <c r="CR2014" s="6"/>
      <c r="CS2014" s="6"/>
      <c r="CT2014" s="6"/>
      <c r="CU2014" s="6"/>
      <c r="CV2014" s="6"/>
      <c r="CW2014" s="6"/>
      <c r="CX2014" s="6"/>
      <c r="CY2014" s="6"/>
      <c r="CZ2014" s="6"/>
      <c r="DA2014" s="6"/>
      <c r="DB2014" s="6"/>
      <c r="DC2014" s="6"/>
      <c r="DD2014" s="6"/>
      <c r="DE2014" s="6"/>
      <c r="DF2014" s="6"/>
      <c r="DG2014" s="6"/>
      <c r="DH2014" s="6"/>
      <c r="DI2014" s="6"/>
      <c r="DJ2014" s="6"/>
      <c r="DK2014" s="6"/>
      <c r="DL2014" s="6"/>
      <c r="DM2014" s="6"/>
      <c r="DN2014" s="6"/>
      <c r="DO2014" s="6"/>
      <c r="DP2014" s="6"/>
      <c r="DQ2014" s="6"/>
      <c r="DR2014" s="6"/>
      <c r="DS2014" s="6"/>
      <c r="DT2014" s="6"/>
      <c r="DU2014" s="6"/>
      <c r="DV2014" s="6"/>
      <c r="DW2014" s="6"/>
      <c r="DX2014" s="6"/>
      <c r="DY2014" s="6"/>
      <c r="DZ2014" s="6"/>
      <c r="EA2014" s="6"/>
      <c r="EB2014" s="6"/>
      <c r="EC2014" s="6"/>
      <c r="ED2014" s="15"/>
      <c r="EE2014" s="15"/>
    </row>
    <row r="2015" spans="1:135">
      <c r="A2015" s="12" t="s">
        <v>4179</v>
      </c>
      <c r="B2015" s="12" t="s">
        <v>4180</v>
      </c>
      <c r="C2015" s="12" t="s">
        <v>175</v>
      </c>
      <c r="D2015" s="6"/>
      <c r="E2015" s="6"/>
      <c r="F2015" s="6"/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  <c r="BQ2015" s="6"/>
      <c r="BR2015" s="6"/>
      <c r="BS2015" s="6"/>
      <c r="BT2015" s="6"/>
      <c r="BU2015" s="6"/>
      <c r="BV2015" s="6"/>
      <c r="BW2015" s="6"/>
      <c r="BX2015" s="6"/>
      <c r="BY2015" s="6"/>
      <c r="BZ2015" s="6"/>
      <c r="CA2015" s="6"/>
      <c r="CB2015" s="6"/>
      <c r="CC2015" s="6"/>
      <c r="CD2015" s="6"/>
      <c r="CE2015" s="6"/>
      <c r="CF2015" s="6"/>
      <c r="CG2015" s="6"/>
      <c r="CH2015" s="6"/>
      <c r="CI2015" s="6"/>
      <c r="CJ2015" s="6"/>
      <c r="CK2015" s="6"/>
      <c r="CL2015" s="6"/>
      <c r="CM2015" s="6"/>
      <c r="CN2015" s="6"/>
      <c r="CO2015" s="6"/>
      <c r="CP2015" s="6"/>
      <c r="CQ2015" s="6"/>
      <c r="CR2015" s="6"/>
      <c r="CS2015" s="6"/>
      <c r="CT2015" s="6"/>
      <c r="CU2015" s="6"/>
      <c r="CV2015" s="6"/>
      <c r="CW2015" s="6"/>
      <c r="CX2015" s="6"/>
      <c r="CY2015" s="6"/>
      <c r="CZ2015" s="6"/>
      <c r="DA2015" s="6"/>
      <c r="DB2015" s="6"/>
      <c r="DC2015" s="6"/>
      <c r="DD2015" s="6"/>
      <c r="DE2015" s="6"/>
      <c r="DF2015" s="6"/>
      <c r="DG2015" s="6"/>
      <c r="DH2015" s="6"/>
      <c r="DI2015" s="6"/>
      <c r="DJ2015" s="6"/>
      <c r="DK2015" s="6"/>
      <c r="DL2015" s="6"/>
      <c r="DM2015" s="6"/>
      <c r="DN2015" s="6"/>
      <c r="DO2015" s="6"/>
      <c r="DP2015" s="6"/>
      <c r="DQ2015" s="6"/>
      <c r="DR2015" s="6"/>
      <c r="DS2015" s="6"/>
      <c r="DT2015" s="6"/>
      <c r="DU2015" s="6"/>
      <c r="DV2015" s="6"/>
      <c r="DW2015" s="6"/>
      <c r="DX2015" s="6"/>
      <c r="DY2015" s="6"/>
      <c r="DZ2015" s="6"/>
      <c r="EA2015" s="6"/>
      <c r="EB2015" s="6"/>
      <c r="EC2015" s="6"/>
      <c r="ED2015" s="15"/>
      <c r="EE2015" s="15"/>
    </row>
    <row r="2016" spans="1:135">
      <c r="A2016" s="12" t="s">
        <v>4181</v>
      </c>
      <c r="B2016" s="12" t="s">
        <v>2988</v>
      </c>
      <c r="C2016" s="12" t="s">
        <v>543</v>
      </c>
      <c r="D2016" s="6"/>
      <c r="E2016" s="6"/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6"/>
      <c r="AN2016" s="6"/>
      <c r="AO2016" s="6"/>
      <c r="AP2016" s="6"/>
      <c r="AQ2016" s="6"/>
      <c r="AR2016" s="6"/>
      <c r="AS2016" s="6"/>
      <c r="AT2016" s="6"/>
      <c r="AU2016" s="6"/>
      <c r="AV2016" s="6"/>
      <c r="AW2016" s="6"/>
      <c r="AX2016" s="6"/>
      <c r="AY2016" s="6"/>
      <c r="AZ2016" s="6"/>
      <c r="BA2016" s="6"/>
      <c r="BB2016" s="6"/>
      <c r="BC2016" s="6"/>
      <c r="BD2016" s="6"/>
      <c r="BE2016" s="6"/>
      <c r="BF2016" s="6"/>
      <c r="BG2016" s="6"/>
      <c r="BH2016" s="6"/>
      <c r="BI2016" s="6"/>
      <c r="BJ2016" s="6"/>
      <c r="BK2016" s="6"/>
      <c r="BL2016" s="6"/>
      <c r="BM2016" s="6"/>
      <c r="BN2016" s="6"/>
      <c r="BO2016" s="6"/>
      <c r="BP2016" s="6"/>
      <c r="BQ2016" s="6"/>
      <c r="BR2016" s="6"/>
      <c r="BS2016" s="6"/>
      <c r="BT2016" s="6"/>
      <c r="BU2016" s="6"/>
      <c r="BV2016" s="6"/>
      <c r="BW2016" s="6"/>
      <c r="BX2016" s="6"/>
      <c r="BY2016" s="6"/>
      <c r="BZ2016" s="6"/>
      <c r="CA2016" s="6"/>
      <c r="CB2016" s="6"/>
      <c r="CC2016" s="6"/>
      <c r="CD2016" s="6"/>
      <c r="CE2016" s="6"/>
      <c r="CF2016" s="6"/>
      <c r="CG2016" s="6"/>
      <c r="CH2016" s="6"/>
      <c r="CI2016" s="6"/>
      <c r="CJ2016" s="6"/>
      <c r="CK2016" s="6"/>
      <c r="CL2016" s="6"/>
      <c r="CM2016" s="6"/>
      <c r="CN2016" s="6"/>
      <c r="CO2016" s="6"/>
      <c r="CP2016" s="6"/>
      <c r="CQ2016" s="6"/>
      <c r="CR2016" s="6"/>
      <c r="CS2016" s="6"/>
      <c r="CT2016" s="6"/>
      <c r="CU2016" s="6"/>
      <c r="CV2016" s="6"/>
      <c r="CW2016" s="6"/>
      <c r="CX2016" s="6"/>
      <c r="CY2016" s="6"/>
      <c r="CZ2016" s="6"/>
      <c r="DA2016" s="6"/>
      <c r="DB2016" s="6"/>
      <c r="DC2016" s="6"/>
      <c r="DD2016" s="6"/>
      <c r="DE2016" s="6"/>
      <c r="DF2016" s="6"/>
      <c r="DG2016" s="6"/>
      <c r="DH2016" s="6"/>
      <c r="DI2016" s="6"/>
      <c r="DJ2016" s="6"/>
      <c r="DK2016" s="6"/>
      <c r="DL2016" s="6"/>
      <c r="DM2016" s="6"/>
      <c r="DN2016" s="6"/>
      <c r="DO2016" s="6"/>
      <c r="DP2016" s="6"/>
      <c r="DQ2016" s="6"/>
      <c r="DR2016" s="6"/>
      <c r="DS2016" s="6"/>
      <c r="DT2016" s="6"/>
      <c r="DU2016" s="6"/>
      <c r="DV2016" s="6"/>
      <c r="DW2016" s="6"/>
      <c r="DX2016" s="6"/>
      <c r="DY2016" s="6"/>
      <c r="DZ2016" s="6"/>
      <c r="EA2016" s="6"/>
      <c r="EB2016" s="6"/>
      <c r="EC2016" s="6"/>
      <c r="ED2016" s="15"/>
      <c r="EE2016" s="15"/>
    </row>
    <row r="2017" spans="1:135">
      <c r="A2017" s="12" t="s">
        <v>4182</v>
      </c>
      <c r="B2017" s="12" t="s">
        <v>4183</v>
      </c>
      <c r="C2017" s="12" t="s">
        <v>175</v>
      </c>
      <c r="D2017" s="6"/>
      <c r="E2017" s="6"/>
      <c r="F2017" s="6"/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6"/>
      <c r="AL2017" s="6"/>
      <c r="AM2017" s="6"/>
      <c r="AN2017" s="6"/>
      <c r="AO2017" s="6"/>
      <c r="AP2017" s="6"/>
      <c r="AQ2017" s="6"/>
      <c r="AR2017" s="6"/>
      <c r="AS2017" s="6"/>
      <c r="AT2017" s="6"/>
      <c r="AU2017" s="6"/>
      <c r="AV2017" s="6"/>
      <c r="AW2017" s="6"/>
      <c r="AX2017" s="6"/>
      <c r="AY2017" s="6"/>
      <c r="AZ2017" s="6"/>
      <c r="BA2017" s="6"/>
      <c r="BB2017" s="6"/>
      <c r="BC2017" s="6"/>
      <c r="BD2017" s="6"/>
      <c r="BE2017" s="6"/>
      <c r="BF2017" s="6"/>
      <c r="BG2017" s="6"/>
      <c r="BH2017" s="6"/>
      <c r="BI2017" s="6"/>
      <c r="BJ2017" s="6"/>
      <c r="BK2017" s="6"/>
      <c r="BL2017" s="6"/>
      <c r="BM2017" s="6"/>
      <c r="BN2017" s="6"/>
      <c r="BO2017" s="6"/>
      <c r="BP2017" s="6"/>
      <c r="BQ2017" s="6"/>
      <c r="BR2017" s="6"/>
      <c r="BS2017" s="6"/>
      <c r="BT2017" s="6"/>
      <c r="BU2017" s="6"/>
      <c r="BV2017" s="6"/>
      <c r="BW2017" s="6"/>
      <c r="BX2017" s="6"/>
      <c r="BY2017" s="6"/>
      <c r="BZ2017" s="6"/>
      <c r="CA2017" s="6"/>
      <c r="CB2017" s="6"/>
      <c r="CC2017" s="6"/>
      <c r="CD2017" s="6"/>
      <c r="CE2017" s="6"/>
      <c r="CF2017" s="6"/>
      <c r="CG2017" s="6"/>
      <c r="CH2017" s="6"/>
      <c r="CI2017" s="6"/>
      <c r="CJ2017" s="6"/>
      <c r="CK2017" s="6"/>
      <c r="CL2017" s="6"/>
      <c r="CM2017" s="6"/>
      <c r="CN2017" s="6"/>
      <c r="CO2017" s="6"/>
      <c r="CP2017" s="6"/>
      <c r="CQ2017" s="6"/>
      <c r="CR2017" s="6"/>
      <c r="CS2017" s="6"/>
      <c r="CT2017" s="6"/>
      <c r="CU2017" s="6"/>
      <c r="CV2017" s="6"/>
      <c r="CW2017" s="6"/>
      <c r="CX2017" s="6"/>
      <c r="CY2017" s="6"/>
      <c r="CZ2017" s="6"/>
      <c r="DA2017" s="6"/>
      <c r="DB2017" s="6"/>
      <c r="DC2017" s="6"/>
      <c r="DD2017" s="6"/>
      <c r="DE2017" s="6"/>
      <c r="DF2017" s="6"/>
      <c r="DG2017" s="6"/>
      <c r="DH2017" s="6"/>
      <c r="DI2017" s="6"/>
      <c r="DJ2017" s="6"/>
      <c r="DK2017" s="6"/>
      <c r="DL2017" s="6"/>
      <c r="DM2017" s="6"/>
      <c r="DN2017" s="6"/>
      <c r="DO2017" s="6"/>
      <c r="DP2017" s="6"/>
      <c r="DQ2017" s="6"/>
      <c r="DR2017" s="6"/>
      <c r="DS2017" s="6"/>
      <c r="DT2017" s="6"/>
      <c r="DU2017" s="6"/>
      <c r="DV2017" s="6"/>
      <c r="DW2017" s="6"/>
      <c r="DX2017" s="6"/>
      <c r="DY2017" s="6"/>
      <c r="DZ2017" s="6"/>
      <c r="EA2017" s="6"/>
      <c r="EB2017" s="6"/>
      <c r="EC2017" s="6"/>
      <c r="ED2017" s="15"/>
      <c r="EE2017" s="15"/>
    </row>
    <row r="2018" spans="1:135">
      <c r="A2018" s="12" t="s">
        <v>4184</v>
      </c>
      <c r="B2018" s="12" t="s">
        <v>4185</v>
      </c>
      <c r="C2018" s="12" t="s">
        <v>175</v>
      </c>
      <c r="D2018" s="6"/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6"/>
      <c r="AL2018" s="6"/>
      <c r="AM2018" s="6"/>
      <c r="AN2018" s="6"/>
      <c r="AO2018" s="6"/>
      <c r="AP2018" s="6"/>
      <c r="AQ2018" s="6"/>
      <c r="AR2018" s="6"/>
      <c r="AS2018" s="6"/>
      <c r="AT2018" s="6"/>
      <c r="AU2018" s="6"/>
      <c r="AV2018" s="6"/>
      <c r="AW2018" s="6"/>
      <c r="AX2018" s="6"/>
      <c r="AY2018" s="6"/>
      <c r="AZ2018" s="6"/>
      <c r="BA2018" s="6"/>
      <c r="BB2018" s="6"/>
      <c r="BC2018" s="6"/>
      <c r="BD2018" s="6"/>
      <c r="BE2018" s="6"/>
      <c r="BF2018" s="6"/>
      <c r="BG2018" s="6"/>
      <c r="BH2018" s="6"/>
      <c r="BI2018" s="6"/>
      <c r="BJ2018" s="6"/>
      <c r="BK2018" s="6"/>
      <c r="BL2018" s="6"/>
      <c r="BM2018" s="6"/>
      <c r="BN2018" s="6"/>
      <c r="BO2018" s="6"/>
      <c r="BP2018" s="6"/>
      <c r="BQ2018" s="6"/>
      <c r="BR2018" s="6"/>
      <c r="BS2018" s="6"/>
      <c r="BT2018" s="6"/>
      <c r="BU2018" s="6"/>
      <c r="BV2018" s="6"/>
      <c r="BW2018" s="6"/>
      <c r="BX2018" s="6"/>
      <c r="BY2018" s="6"/>
      <c r="BZ2018" s="6"/>
      <c r="CA2018" s="6"/>
      <c r="CB2018" s="6"/>
      <c r="CC2018" s="6"/>
      <c r="CD2018" s="6"/>
      <c r="CE2018" s="6"/>
      <c r="CF2018" s="6"/>
      <c r="CG2018" s="6"/>
      <c r="CH2018" s="6"/>
      <c r="CI2018" s="6"/>
      <c r="CJ2018" s="6"/>
      <c r="CK2018" s="6"/>
      <c r="CL2018" s="6"/>
      <c r="CM2018" s="6"/>
      <c r="CN2018" s="6"/>
      <c r="CO2018" s="6"/>
      <c r="CP2018" s="6"/>
      <c r="CQ2018" s="6"/>
      <c r="CR2018" s="6"/>
      <c r="CS2018" s="6"/>
      <c r="CT2018" s="6"/>
      <c r="CU2018" s="6"/>
      <c r="CV2018" s="6"/>
      <c r="CW2018" s="6"/>
      <c r="CX2018" s="6"/>
      <c r="CY2018" s="6"/>
      <c r="CZ2018" s="6"/>
      <c r="DA2018" s="6"/>
      <c r="DB2018" s="6"/>
      <c r="DC2018" s="6"/>
      <c r="DD2018" s="6"/>
      <c r="DE2018" s="6"/>
      <c r="DF2018" s="6"/>
      <c r="DG2018" s="6"/>
      <c r="DH2018" s="6"/>
      <c r="DI2018" s="6"/>
      <c r="DJ2018" s="6"/>
      <c r="DK2018" s="6"/>
      <c r="DL2018" s="6"/>
      <c r="DM2018" s="6"/>
      <c r="DN2018" s="6"/>
      <c r="DO2018" s="6"/>
      <c r="DP2018" s="6"/>
      <c r="DQ2018" s="6"/>
      <c r="DR2018" s="6"/>
      <c r="DS2018" s="6"/>
      <c r="DT2018" s="6"/>
      <c r="DU2018" s="6"/>
      <c r="DV2018" s="6"/>
      <c r="DW2018" s="6"/>
      <c r="DX2018" s="6"/>
      <c r="DY2018" s="6"/>
      <c r="DZ2018" s="6"/>
      <c r="EA2018" s="6"/>
      <c r="EB2018" s="6"/>
      <c r="EC2018" s="6"/>
      <c r="ED2018" s="15"/>
      <c r="EE2018" s="15"/>
    </row>
    <row r="2019" spans="1:135">
      <c r="A2019" s="12" t="s">
        <v>4186</v>
      </c>
      <c r="B2019" s="12" t="s">
        <v>4187</v>
      </c>
      <c r="C2019" s="12" t="s">
        <v>550</v>
      </c>
      <c r="D2019" s="6"/>
      <c r="E2019" s="6"/>
      <c r="F2019" s="6"/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>
        <v>1</v>
      </c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6"/>
      <c r="AL2019" s="6"/>
      <c r="AM2019" s="6"/>
      <c r="AN2019" s="6"/>
      <c r="AO2019" s="6"/>
      <c r="AP2019" s="6"/>
      <c r="AQ2019" s="6"/>
      <c r="AR2019" s="6"/>
      <c r="AS2019" s="6"/>
      <c r="AT2019" s="6"/>
      <c r="AU2019" s="6"/>
      <c r="AV2019" s="6"/>
      <c r="AW2019" s="6"/>
      <c r="AX2019" s="6"/>
      <c r="AY2019" s="6"/>
      <c r="AZ2019" s="6"/>
      <c r="BA2019" s="6"/>
      <c r="BB2019" s="6"/>
      <c r="BC2019" s="6"/>
      <c r="BD2019" s="6"/>
      <c r="BE2019" s="6"/>
      <c r="BF2019" s="6"/>
      <c r="BG2019" s="6">
        <v>1</v>
      </c>
      <c r="BH2019" s="6"/>
      <c r="BI2019" s="6"/>
      <c r="BJ2019" s="6"/>
      <c r="BK2019" s="6"/>
      <c r="BL2019" s="6"/>
      <c r="BM2019" s="6"/>
      <c r="BN2019" s="6"/>
      <c r="BO2019" s="6"/>
      <c r="BP2019" s="6"/>
      <c r="BQ2019" s="6"/>
      <c r="BR2019" s="6"/>
      <c r="BS2019" s="6"/>
      <c r="BT2019" s="6">
        <v>1</v>
      </c>
      <c r="BU2019" s="6"/>
      <c r="BV2019" s="6"/>
      <c r="BW2019" s="6"/>
      <c r="BX2019" s="6"/>
      <c r="BY2019" s="6"/>
      <c r="BZ2019" s="6"/>
      <c r="CA2019" s="6"/>
      <c r="CB2019" s="6"/>
      <c r="CC2019" s="6"/>
      <c r="CD2019" s="6"/>
      <c r="CE2019" s="6"/>
      <c r="CF2019" s="6"/>
      <c r="CG2019" s="6"/>
      <c r="CH2019" s="6"/>
      <c r="CI2019" s="6"/>
      <c r="CJ2019" s="6"/>
      <c r="CK2019" s="6"/>
      <c r="CL2019" s="6"/>
      <c r="CM2019" s="6"/>
      <c r="CN2019" s="6"/>
      <c r="CO2019" s="6"/>
      <c r="CP2019" s="6"/>
      <c r="CQ2019" s="6"/>
      <c r="CR2019" s="6"/>
      <c r="CS2019" s="6"/>
      <c r="CT2019" s="6"/>
      <c r="CU2019" s="6"/>
      <c r="CV2019" s="6"/>
      <c r="CW2019" s="6"/>
      <c r="CX2019" s="6"/>
      <c r="CY2019" s="6"/>
      <c r="CZ2019" s="6"/>
      <c r="DA2019" s="6"/>
      <c r="DB2019" s="6"/>
      <c r="DC2019" s="6"/>
      <c r="DD2019" s="6"/>
      <c r="DE2019" s="6"/>
      <c r="DF2019" s="6"/>
      <c r="DG2019" s="6"/>
      <c r="DH2019" s="6">
        <v>1</v>
      </c>
      <c r="DI2019" s="6"/>
      <c r="DJ2019" s="6"/>
      <c r="DK2019" s="6"/>
      <c r="DL2019" s="6"/>
      <c r="DM2019" s="6"/>
      <c r="DN2019" s="6"/>
      <c r="DO2019" s="6"/>
      <c r="DP2019" s="6"/>
      <c r="DQ2019" s="6"/>
      <c r="DR2019" s="6"/>
      <c r="DS2019" s="6"/>
      <c r="DT2019" s="6"/>
      <c r="DU2019" s="6"/>
      <c r="DV2019" s="6"/>
      <c r="DW2019" s="6"/>
      <c r="DX2019" s="6"/>
      <c r="DY2019" s="6"/>
      <c r="DZ2019" s="6">
        <v>1</v>
      </c>
      <c r="EA2019" s="6"/>
      <c r="EB2019" s="6"/>
      <c r="EC2019" s="6"/>
      <c r="ED2019" s="15">
        <v>5</v>
      </c>
      <c r="EE2019" s="15">
        <v>5</v>
      </c>
    </row>
    <row r="2020" spans="1:135">
      <c r="A2020" s="12" t="s">
        <v>4188</v>
      </c>
      <c r="B2020" s="12" t="s">
        <v>4189</v>
      </c>
      <c r="C2020" s="12" t="s">
        <v>175</v>
      </c>
      <c r="D2020" s="6"/>
      <c r="E2020" s="6"/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6"/>
      <c r="AN2020" s="6"/>
      <c r="AO2020" s="6"/>
      <c r="AP2020" s="6"/>
      <c r="AQ2020" s="6"/>
      <c r="AR2020" s="6"/>
      <c r="AS2020" s="6"/>
      <c r="AT2020" s="6"/>
      <c r="AU2020" s="6"/>
      <c r="AV2020" s="6"/>
      <c r="AW2020" s="6"/>
      <c r="AX2020" s="6"/>
      <c r="AY2020" s="6"/>
      <c r="AZ2020" s="6"/>
      <c r="BA2020" s="6"/>
      <c r="BB2020" s="6"/>
      <c r="BC2020" s="6"/>
      <c r="BD2020" s="6"/>
      <c r="BE2020" s="6"/>
      <c r="BF2020" s="6"/>
      <c r="BG2020" s="6"/>
      <c r="BH2020" s="6"/>
      <c r="BI2020" s="6"/>
      <c r="BJ2020" s="6"/>
      <c r="BK2020" s="6"/>
      <c r="BL2020" s="6"/>
      <c r="BM2020" s="6"/>
      <c r="BN2020" s="6"/>
      <c r="BO2020" s="6"/>
      <c r="BP2020" s="6"/>
      <c r="BQ2020" s="6"/>
      <c r="BR2020" s="6"/>
      <c r="BS2020" s="6"/>
      <c r="BT2020" s="6"/>
      <c r="BU2020" s="6"/>
      <c r="BV2020" s="6"/>
      <c r="BW2020" s="6"/>
      <c r="BX2020" s="6"/>
      <c r="BY2020" s="6"/>
      <c r="BZ2020" s="6"/>
      <c r="CA2020" s="6"/>
      <c r="CB2020" s="6"/>
      <c r="CC2020" s="6"/>
      <c r="CD2020" s="6"/>
      <c r="CE2020" s="6"/>
      <c r="CF2020" s="6"/>
      <c r="CG2020" s="6"/>
      <c r="CH2020" s="6"/>
      <c r="CI2020" s="6"/>
      <c r="CJ2020" s="6"/>
      <c r="CK2020" s="6"/>
      <c r="CL2020" s="6"/>
      <c r="CM2020" s="6"/>
      <c r="CN2020" s="6"/>
      <c r="CO2020" s="6"/>
      <c r="CP2020" s="6"/>
      <c r="CQ2020" s="6"/>
      <c r="CR2020" s="6"/>
      <c r="CS2020" s="6"/>
      <c r="CT2020" s="6"/>
      <c r="CU2020" s="6"/>
      <c r="CV2020" s="6"/>
      <c r="CW2020" s="6"/>
      <c r="CX2020" s="6"/>
      <c r="CY2020" s="6"/>
      <c r="CZ2020" s="6"/>
      <c r="DA2020" s="6"/>
      <c r="DB2020" s="6"/>
      <c r="DC2020" s="6"/>
      <c r="DD2020" s="6"/>
      <c r="DE2020" s="6"/>
      <c r="DF2020" s="6"/>
      <c r="DG2020" s="6"/>
      <c r="DH2020" s="6"/>
      <c r="DI2020" s="6"/>
      <c r="DJ2020" s="6"/>
      <c r="DK2020" s="6"/>
      <c r="DL2020" s="6"/>
      <c r="DM2020" s="6"/>
      <c r="DN2020" s="6"/>
      <c r="DO2020" s="6"/>
      <c r="DP2020" s="6"/>
      <c r="DQ2020" s="6"/>
      <c r="DR2020" s="6"/>
      <c r="DS2020" s="6"/>
      <c r="DT2020" s="6"/>
      <c r="DU2020" s="6"/>
      <c r="DV2020" s="6"/>
      <c r="DW2020" s="6"/>
      <c r="DX2020" s="6"/>
      <c r="DY2020" s="6"/>
      <c r="DZ2020" s="6"/>
      <c r="EA2020" s="6"/>
      <c r="EB2020" s="6"/>
      <c r="EC2020" s="6"/>
      <c r="ED2020" s="15"/>
      <c r="EE2020" s="15"/>
    </row>
    <row r="2021" spans="1:135">
      <c r="A2021" s="12" t="s">
        <v>4190</v>
      </c>
      <c r="B2021" s="12" t="s">
        <v>4191</v>
      </c>
      <c r="C2021" s="12" t="s">
        <v>175</v>
      </c>
      <c r="D2021" s="6"/>
      <c r="E2021" s="6"/>
      <c r="F2021" s="6"/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6"/>
      <c r="AL2021" s="6"/>
      <c r="AM2021" s="6"/>
      <c r="AN2021" s="6"/>
      <c r="AO2021" s="6"/>
      <c r="AP2021" s="6"/>
      <c r="AQ2021" s="6"/>
      <c r="AR2021" s="6"/>
      <c r="AS2021" s="6"/>
      <c r="AT2021" s="6"/>
      <c r="AU2021" s="6"/>
      <c r="AV2021" s="6"/>
      <c r="AW2021" s="6"/>
      <c r="AX2021" s="6"/>
      <c r="AY2021" s="6"/>
      <c r="AZ2021" s="6"/>
      <c r="BA2021" s="6"/>
      <c r="BB2021" s="6"/>
      <c r="BC2021" s="6"/>
      <c r="BD2021" s="6"/>
      <c r="BE2021" s="6"/>
      <c r="BF2021" s="6"/>
      <c r="BG2021" s="6"/>
      <c r="BH2021" s="6"/>
      <c r="BI2021" s="6"/>
      <c r="BJ2021" s="6"/>
      <c r="BK2021" s="6"/>
      <c r="BL2021" s="6"/>
      <c r="BM2021" s="6"/>
      <c r="BN2021" s="6"/>
      <c r="BO2021" s="6"/>
      <c r="BP2021" s="6"/>
      <c r="BQ2021" s="6"/>
      <c r="BR2021" s="6"/>
      <c r="BS2021" s="6"/>
      <c r="BT2021" s="6"/>
      <c r="BU2021" s="6"/>
      <c r="BV2021" s="6"/>
      <c r="BW2021" s="6"/>
      <c r="BX2021" s="6"/>
      <c r="BY2021" s="6"/>
      <c r="BZ2021" s="6"/>
      <c r="CA2021" s="6"/>
      <c r="CB2021" s="6"/>
      <c r="CC2021" s="6"/>
      <c r="CD2021" s="6"/>
      <c r="CE2021" s="6"/>
      <c r="CF2021" s="6"/>
      <c r="CG2021" s="6"/>
      <c r="CH2021" s="6"/>
      <c r="CI2021" s="6"/>
      <c r="CJ2021" s="6"/>
      <c r="CK2021" s="6"/>
      <c r="CL2021" s="6"/>
      <c r="CM2021" s="6"/>
      <c r="CN2021" s="6"/>
      <c r="CO2021" s="6"/>
      <c r="CP2021" s="6"/>
      <c r="CQ2021" s="6"/>
      <c r="CR2021" s="6"/>
      <c r="CS2021" s="6"/>
      <c r="CT2021" s="6"/>
      <c r="CU2021" s="6"/>
      <c r="CV2021" s="6"/>
      <c r="CW2021" s="6"/>
      <c r="CX2021" s="6"/>
      <c r="CY2021" s="6"/>
      <c r="CZ2021" s="6"/>
      <c r="DA2021" s="6"/>
      <c r="DB2021" s="6"/>
      <c r="DC2021" s="6"/>
      <c r="DD2021" s="6"/>
      <c r="DE2021" s="6"/>
      <c r="DF2021" s="6"/>
      <c r="DG2021" s="6"/>
      <c r="DH2021" s="6"/>
      <c r="DI2021" s="6"/>
      <c r="DJ2021" s="6"/>
      <c r="DK2021" s="6"/>
      <c r="DL2021" s="6"/>
      <c r="DM2021" s="6"/>
      <c r="DN2021" s="6"/>
      <c r="DO2021" s="6"/>
      <c r="DP2021" s="6"/>
      <c r="DQ2021" s="6"/>
      <c r="DR2021" s="6"/>
      <c r="DS2021" s="6"/>
      <c r="DT2021" s="6"/>
      <c r="DU2021" s="6"/>
      <c r="DV2021" s="6"/>
      <c r="DW2021" s="6"/>
      <c r="DX2021" s="6"/>
      <c r="DY2021" s="6"/>
      <c r="DZ2021" s="6"/>
      <c r="EA2021" s="6"/>
      <c r="EB2021" s="6"/>
      <c r="EC2021" s="6"/>
      <c r="ED2021" s="15"/>
      <c r="EE2021" s="15"/>
    </row>
    <row r="2022" spans="1:135">
      <c r="A2022" s="12" t="s">
        <v>4192</v>
      </c>
      <c r="B2022" s="12" t="s">
        <v>4193</v>
      </c>
      <c r="C2022" s="12" t="s">
        <v>175</v>
      </c>
      <c r="D2022" s="6"/>
      <c r="E2022" s="6"/>
      <c r="F2022" s="6"/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6"/>
      <c r="AL2022" s="6"/>
      <c r="AM2022" s="6"/>
      <c r="AN2022" s="6"/>
      <c r="AO2022" s="6"/>
      <c r="AP2022" s="6"/>
      <c r="AQ2022" s="6"/>
      <c r="AR2022" s="6"/>
      <c r="AS2022" s="6"/>
      <c r="AT2022" s="6"/>
      <c r="AU2022" s="6"/>
      <c r="AV2022" s="6"/>
      <c r="AW2022" s="6"/>
      <c r="AX2022" s="6"/>
      <c r="AY2022" s="6"/>
      <c r="AZ2022" s="6"/>
      <c r="BA2022" s="6"/>
      <c r="BB2022" s="6"/>
      <c r="BC2022" s="6"/>
      <c r="BD2022" s="6"/>
      <c r="BE2022" s="6"/>
      <c r="BF2022" s="6"/>
      <c r="BG2022" s="6"/>
      <c r="BH2022" s="6"/>
      <c r="BI2022" s="6"/>
      <c r="BJ2022" s="6"/>
      <c r="BK2022" s="6"/>
      <c r="BL2022" s="6"/>
      <c r="BM2022" s="6"/>
      <c r="BN2022" s="6"/>
      <c r="BO2022" s="6"/>
      <c r="BP2022" s="6"/>
      <c r="BQ2022" s="6"/>
      <c r="BR2022" s="6"/>
      <c r="BS2022" s="6"/>
      <c r="BT2022" s="6"/>
      <c r="BU2022" s="6"/>
      <c r="BV2022" s="6"/>
      <c r="BW2022" s="6"/>
      <c r="BX2022" s="6"/>
      <c r="BY2022" s="6"/>
      <c r="BZ2022" s="6"/>
      <c r="CA2022" s="6"/>
      <c r="CB2022" s="6"/>
      <c r="CC2022" s="6"/>
      <c r="CD2022" s="6"/>
      <c r="CE2022" s="6"/>
      <c r="CF2022" s="6"/>
      <c r="CG2022" s="6"/>
      <c r="CH2022" s="6"/>
      <c r="CI2022" s="6"/>
      <c r="CJ2022" s="6"/>
      <c r="CK2022" s="6"/>
      <c r="CL2022" s="6"/>
      <c r="CM2022" s="6"/>
      <c r="CN2022" s="6"/>
      <c r="CO2022" s="6"/>
      <c r="CP2022" s="6"/>
      <c r="CQ2022" s="6"/>
      <c r="CR2022" s="6"/>
      <c r="CS2022" s="6"/>
      <c r="CT2022" s="6"/>
      <c r="CU2022" s="6"/>
      <c r="CV2022" s="6"/>
      <c r="CW2022" s="6"/>
      <c r="CX2022" s="6"/>
      <c r="CY2022" s="6"/>
      <c r="CZ2022" s="6"/>
      <c r="DA2022" s="6"/>
      <c r="DB2022" s="6"/>
      <c r="DC2022" s="6"/>
      <c r="DD2022" s="6"/>
      <c r="DE2022" s="6"/>
      <c r="DF2022" s="6"/>
      <c r="DG2022" s="6"/>
      <c r="DH2022" s="6"/>
      <c r="DI2022" s="6"/>
      <c r="DJ2022" s="6"/>
      <c r="DK2022" s="6"/>
      <c r="DL2022" s="6"/>
      <c r="DM2022" s="6"/>
      <c r="DN2022" s="6"/>
      <c r="DO2022" s="6"/>
      <c r="DP2022" s="6"/>
      <c r="DQ2022" s="6"/>
      <c r="DR2022" s="6"/>
      <c r="DS2022" s="6"/>
      <c r="DT2022" s="6"/>
      <c r="DU2022" s="6"/>
      <c r="DV2022" s="6"/>
      <c r="DW2022" s="6"/>
      <c r="DX2022" s="6"/>
      <c r="DY2022" s="6"/>
      <c r="DZ2022" s="6"/>
      <c r="EA2022" s="6"/>
      <c r="EB2022" s="6"/>
      <c r="EC2022" s="6"/>
      <c r="ED2022" s="15"/>
      <c r="EE2022" s="15"/>
    </row>
    <row r="2023" spans="1:135">
      <c r="A2023" s="12" t="s">
        <v>4194</v>
      </c>
      <c r="B2023" s="12" t="s">
        <v>4195</v>
      </c>
      <c r="C2023" s="12" t="s">
        <v>204</v>
      </c>
      <c r="D2023" s="6"/>
      <c r="E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  <c r="AJ2023" s="6"/>
      <c r="AK2023" s="6"/>
      <c r="AL2023" s="6"/>
      <c r="AM2023" s="6"/>
      <c r="AN2023" s="6"/>
      <c r="AO2023" s="6"/>
      <c r="AP2023" s="6"/>
      <c r="AQ2023" s="6"/>
      <c r="AR2023" s="6"/>
      <c r="AS2023" s="6"/>
      <c r="AT2023" s="6"/>
      <c r="AU2023" s="6"/>
      <c r="AV2023" s="6"/>
      <c r="AW2023" s="6"/>
      <c r="AX2023" s="6"/>
      <c r="AY2023" s="6"/>
      <c r="AZ2023" s="6"/>
      <c r="BA2023" s="6"/>
      <c r="BB2023" s="6"/>
      <c r="BC2023" s="6"/>
      <c r="BD2023" s="6"/>
      <c r="BE2023" s="6"/>
      <c r="BF2023" s="6"/>
      <c r="BG2023" s="6"/>
      <c r="BH2023" s="6">
        <v>1</v>
      </c>
      <c r="BI2023" s="6"/>
      <c r="BJ2023" s="6"/>
      <c r="BK2023" s="6"/>
      <c r="BL2023" s="6"/>
      <c r="BM2023" s="6"/>
      <c r="BN2023" s="6"/>
      <c r="BO2023" s="6"/>
      <c r="BP2023" s="6">
        <v>1</v>
      </c>
      <c r="BQ2023" s="6"/>
      <c r="BR2023" s="6"/>
      <c r="BS2023" s="6"/>
      <c r="BT2023" s="6"/>
      <c r="BU2023" s="6"/>
      <c r="BV2023" s="6"/>
      <c r="BW2023" s="6"/>
      <c r="BX2023" s="6"/>
      <c r="BY2023" s="6"/>
      <c r="BZ2023" s="6"/>
      <c r="CA2023" s="6"/>
      <c r="CB2023" s="6"/>
      <c r="CC2023" s="6"/>
      <c r="CD2023" s="6"/>
      <c r="CE2023" s="6"/>
      <c r="CF2023" s="6"/>
      <c r="CG2023" s="6"/>
      <c r="CH2023" s="6"/>
      <c r="CI2023" s="6"/>
      <c r="CJ2023" s="6"/>
      <c r="CK2023" s="6"/>
      <c r="CL2023" s="6"/>
      <c r="CM2023" s="6"/>
      <c r="CN2023" s="6"/>
      <c r="CO2023" s="6"/>
      <c r="CP2023" s="6"/>
      <c r="CQ2023" s="6"/>
      <c r="CR2023" s="6"/>
      <c r="CS2023" s="6"/>
      <c r="CT2023" s="6"/>
      <c r="CU2023" s="6"/>
      <c r="CV2023" s="6"/>
      <c r="CW2023" s="6"/>
      <c r="CX2023" s="6"/>
      <c r="CY2023" s="6"/>
      <c r="CZ2023" s="6"/>
      <c r="DA2023" s="6"/>
      <c r="DB2023" s="6"/>
      <c r="DC2023" s="6"/>
      <c r="DD2023" s="6"/>
      <c r="DE2023" s="6"/>
      <c r="DF2023" s="6"/>
      <c r="DG2023" s="6"/>
      <c r="DH2023" s="6"/>
      <c r="DI2023" s="6"/>
      <c r="DJ2023" s="6"/>
      <c r="DK2023" s="6"/>
      <c r="DL2023" s="6"/>
      <c r="DM2023" s="6"/>
      <c r="DN2023" s="6"/>
      <c r="DO2023" s="6"/>
      <c r="DP2023" s="6"/>
      <c r="DQ2023" s="6"/>
      <c r="DR2023" s="6"/>
      <c r="DS2023" s="6"/>
      <c r="DT2023" s="6"/>
      <c r="DU2023" s="6"/>
      <c r="DV2023" s="6"/>
      <c r="DW2023" s="6"/>
      <c r="DX2023" s="6"/>
      <c r="DY2023" s="6"/>
      <c r="DZ2023" s="6"/>
      <c r="EA2023" s="6"/>
      <c r="EB2023" s="6"/>
      <c r="EC2023" s="6"/>
      <c r="ED2023" s="15">
        <v>2</v>
      </c>
      <c r="EE2023" s="15">
        <v>2</v>
      </c>
    </row>
    <row r="2024" spans="1:135">
      <c r="A2024" s="12" t="s">
        <v>4196</v>
      </c>
      <c r="B2024" s="12" t="s">
        <v>4197</v>
      </c>
      <c r="C2024" s="12" t="s">
        <v>271</v>
      </c>
      <c r="D2024" s="6"/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  <c r="AN2024" s="6"/>
      <c r="AO2024" s="6"/>
      <c r="AP2024" s="6"/>
      <c r="AQ2024" s="6"/>
      <c r="AR2024" s="6"/>
      <c r="AS2024" s="6"/>
      <c r="AT2024" s="6"/>
      <c r="AU2024" s="6"/>
      <c r="AV2024" s="6"/>
      <c r="AW2024" s="6"/>
      <c r="AX2024" s="6"/>
      <c r="AY2024" s="6">
        <v>1</v>
      </c>
      <c r="AZ2024" s="6"/>
      <c r="BA2024" s="6"/>
      <c r="BB2024" s="6"/>
      <c r="BC2024" s="6"/>
      <c r="BD2024" s="6"/>
      <c r="BE2024" s="6"/>
      <c r="BF2024" s="6"/>
      <c r="BG2024" s="6"/>
      <c r="BH2024" s="6"/>
      <c r="BI2024" s="6"/>
      <c r="BJ2024" s="6"/>
      <c r="BK2024" s="6"/>
      <c r="BL2024" s="6"/>
      <c r="BM2024" s="6"/>
      <c r="BN2024" s="6"/>
      <c r="BO2024" s="6"/>
      <c r="BP2024" s="6"/>
      <c r="BQ2024" s="6"/>
      <c r="BR2024" s="6"/>
      <c r="BS2024" s="6"/>
      <c r="BT2024" s="6"/>
      <c r="BU2024" s="6"/>
      <c r="BV2024" s="6"/>
      <c r="BW2024" s="6"/>
      <c r="BX2024" s="6"/>
      <c r="BY2024" s="6"/>
      <c r="BZ2024" s="6"/>
      <c r="CA2024" s="6"/>
      <c r="CB2024" s="6"/>
      <c r="CC2024" s="6"/>
      <c r="CD2024" s="6"/>
      <c r="CE2024" s="6"/>
      <c r="CF2024" s="6"/>
      <c r="CG2024" s="6"/>
      <c r="CH2024" s="6"/>
      <c r="CI2024" s="6"/>
      <c r="CJ2024" s="6"/>
      <c r="CK2024" s="6"/>
      <c r="CL2024" s="6"/>
      <c r="CM2024" s="6"/>
      <c r="CN2024" s="6"/>
      <c r="CO2024" s="6"/>
      <c r="CP2024" s="6"/>
      <c r="CQ2024" s="6"/>
      <c r="CR2024" s="6"/>
      <c r="CS2024" s="6"/>
      <c r="CT2024" s="6"/>
      <c r="CU2024" s="6"/>
      <c r="CV2024" s="6"/>
      <c r="CW2024" s="6"/>
      <c r="CX2024" s="6"/>
      <c r="CY2024" s="6"/>
      <c r="CZ2024" s="6"/>
      <c r="DA2024" s="6"/>
      <c r="DB2024" s="6"/>
      <c r="DC2024" s="6"/>
      <c r="DD2024" s="6">
        <v>1</v>
      </c>
      <c r="DE2024" s="6"/>
      <c r="DF2024" s="6"/>
      <c r="DG2024" s="6"/>
      <c r="DH2024" s="6"/>
      <c r="DI2024" s="6"/>
      <c r="DJ2024" s="6"/>
      <c r="DK2024" s="6"/>
      <c r="DL2024" s="6"/>
      <c r="DM2024" s="6"/>
      <c r="DN2024" s="6"/>
      <c r="DO2024" s="6"/>
      <c r="DP2024" s="6"/>
      <c r="DQ2024" s="6"/>
      <c r="DR2024" s="6"/>
      <c r="DS2024" s="6"/>
      <c r="DT2024" s="6"/>
      <c r="DU2024" s="6"/>
      <c r="DV2024" s="6"/>
      <c r="DW2024" s="6"/>
      <c r="DX2024" s="6"/>
      <c r="DY2024" s="6"/>
      <c r="DZ2024" s="6"/>
      <c r="EA2024" s="6"/>
      <c r="EB2024" s="6"/>
      <c r="EC2024" s="6"/>
      <c r="ED2024" s="15">
        <v>2</v>
      </c>
      <c r="EE2024" s="15">
        <v>2</v>
      </c>
    </row>
    <row r="2025" spans="1:135">
      <c r="A2025" s="12" t="s">
        <v>4198</v>
      </c>
      <c r="B2025" s="12" t="s">
        <v>4199</v>
      </c>
      <c r="C2025" s="12" t="s">
        <v>175</v>
      </c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6"/>
      <c r="AL2025" s="6"/>
      <c r="AM2025" s="6"/>
      <c r="AN2025" s="6"/>
      <c r="AO2025" s="6"/>
      <c r="AP2025" s="6"/>
      <c r="AQ2025" s="6"/>
      <c r="AR2025" s="6"/>
      <c r="AS2025" s="6"/>
      <c r="AT2025" s="6"/>
      <c r="AU2025" s="6"/>
      <c r="AV2025" s="6"/>
      <c r="AW2025" s="6"/>
      <c r="AX2025" s="6"/>
      <c r="AY2025" s="6"/>
      <c r="AZ2025" s="6"/>
      <c r="BA2025" s="6"/>
      <c r="BB2025" s="6"/>
      <c r="BC2025" s="6"/>
      <c r="BD2025" s="6"/>
      <c r="BE2025" s="6"/>
      <c r="BF2025" s="6"/>
      <c r="BG2025" s="6"/>
      <c r="BH2025" s="6"/>
      <c r="BI2025" s="6"/>
      <c r="BJ2025" s="6"/>
      <c r="BK2025" s="6"/>
      <c r="BL2025" s="6"/>
      <c r="BM2025" s="6"/>
      <c r="BN2025" s="6"/>
      <c r="BO2025" s="6"/>
      <c r="BP2025" s="6"/>
      <c r="BQ2025" s="6"/>
      <c r="BR2025" s="6"/>
      <c r="BS2025" s="6"/>
      <c r="BT2025" s="6"/>
      <c r="BU2025" s="6"/>
      <c r="BV2025" s="6"/>
      <c r="BW2025" s="6"/>
      <c r="BX2025" s="6"/>
      <c r="BY2025" s="6"/>
      <c r="BZ2025" s="6"/>
      <c r="CA2025" s="6"/>
      <c r="CB2025" s="6"/>
      <c r="CC2025" s="6"/>
      <c r="CD2025" s="6"/>
      <c r="CE2025" s="6"/>
      <c r="CF2025" s="6"/>
      <c r="CG2025" s="6"/>
      <c r="CH2025" s="6"/>
      <c r="CI2025" s="6"/>
      <c r="CJ2025" s="6"/>
      <c r="CK2025" s="6"/>
      <c r="CL2025" s="6"/>
      <c r="CM2025" s="6"/>
      <c r="CN2025" s="6"/>
      <c r="CO2025" s="6"/>
      <c r="CP2025" s="6"/>
      <c r="CQ2025" s="6"/>
      <c r="CR2025" s="6"/>
      <c r="CS2025" s="6"/>
      <c r="CT2025" s="6"/>
      <c r="CU2025" s="6"/>
      <c r="CV2025" s="6"/>
      <c r="CW2025" s="6"/>
      <c r="CX2025" s="6"/>
      <c r="CY2025" s="6"/>
      <c r="CZ2025" s="6"/>
      <c r="DA2025" s="6"/>
      <c r="DB2025" s="6"/>
      <c r="DC2025" s="6"/>
      <c r="DD2025" s="6"/>
      <c r="DE2025" s="6"/>
      <c r="DF2025" s="6"/>
      <c r="DG2025" s="6"/>
      <c r="DH2025" s="6"/>
      <c r="DI2025" s="6"/>
      <c r="DJ2025" s="6"/>
      <c r="DK2025" s="6"/>
      <c r="DL2025" s="6"/>
      <c r="DM2025" s="6"/>
      <c r="DN2025" s="6"/>
      <c r="DO2025" s="6"/>
      <c r="DP2025" s="6"/>
      <c r="DQ2025" s="6"/>
      <c r="DR2025" s="6"/>
      <c r="DS2025" s="6"/>
      <c r="DT2025" s="6"/>
      <c r="DU2025" s="6"/>
      <c r="DV2025" s="6"/>
      <c r="DW2025" s="6"/>
      <c r="DX2025" s="6"/>
      <c r="DY2025" s="6"/>
      <c r="DZ2025" s="6"/>
      <c r="EA2025" s="6"/>
      <c r="EB2025" s="6"/>
      <c r="EC2025" s="6"/>
      <c r="ED2025" s="15"/>
      <c r="EE2025" s="15"/>
    </row>
    <row r="2026" spans="1:135">
      <c r="A2026" s="12" t="s">
        <v>4200</v>
      </c>
      <c r="B2026" s="12" t="s">
        <v>4201</v>
      </c>
      <c r="C2026" s="12" t="s">
        <v>277</v>
      </c>
      <c r="D2026" s="6"/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6"/>
      <c r="AL2026" s="6"/>
      <c r="AM2026" s="6"/>
      <c r="AN2026" s="6"/>
      <c r="AO2026" s="6"/>
      <c r="AP2026" s="6"/>
      <c r="AQ2026" s="6"/>
      <c r="AR2026" s="6"/>
      <c r="AS2026" s="6"/>
      <c r="AT2026" s="6"/>
      <c r="AU2026" s="6"/>
      <c r="AV2026" s="6"/>
      <c r="AW2026" s="6"/>
      <c r="AX2026" s="6"/>
      <c r="AY2026" s="6"/>
      <c r="AZ2026" s="6"/>
      <c r="BA2026" s="6"/>
      <c r="BB2026" s="6"/>
      <c r="BC2026" s="6"/>
      <c r="BD2026" s="6"/>
      <c r="BE2026" s="6"/>
      <c r="BF2026" s="6"/>
      <c r="BG2026" s="6"/>
      <c r="BH2026" s="6"/>
      <c r="BI2026" s="6"/>
      <c r="BJ2026" s="6"/>
      <c r="BK2026" s="6"/>
      <c r="BL2026" s="6"/>
      <c r="BM2026" s="6"/>
      <c r="BN2026" s="6"/>
      <c r="BO2026" s="6"/>
      <c r="BP2026" s="6"/>
      <c r="BQ2026" s="6"/>
      <c r="BR2026" s="6"/>
      <c r="BS2026" s="6"/>
      <c r="BT2026" s="6"/>
      <c r="BU2026" s="6"/>
      <c r="BV2026" s="6"/>
      <c r="BW2026" s="6"/>
      <c r="BX2026" s="6"/>
      <c r="BY2026" s="6"/>
      <c r="BZ2026" s="6"/>
      <c r="CA2026" s="6"/>
      <c r="CB2026" s="6"/>
      <c r="CC2026" s="6"/>
      <c r="CD2026" s="6"/>
      <c r="CE2026" s="6"/>
      <c r="CF2026" s="6"/>
      <c r="CG2026" s="6"/>
      <c r="CH2026" s="6"/>
      <c r="CI2026" s="6"/>
      <c r="CJ2026" s="6"/>
      <c r="CK2026" s="6"/>
      <c r="CL2026" s="6"/>
      <c r="CM2026" s="6"/>
      <c r="CN2026" s="6"/>
      <c r="CO2026" s="6"/>
      <c r="CP2026" s="6"/>
      <c r="CQ2026" s="6"/>
      <c r="CR2026" s="6"/>
      <c r="CS2026" s="6"/>
      <c r="CT2026" s="6"/>
      <c r="CU2026" s="6"/>
      <c r="CV2026" s="6"/>
      <c r="CW2026" s="6"/>
      <c r="CX2026" s="6"/>
      <c r="CY2026" s="6"/>
      <c r="CZ2026" s="6"/>
      <c r="DA2026" s="6"/>
      <c r="DB2026" s="6"/>
      <c r="DC2026" s="6"/>
      <c r="DD2026" s="6"/>
      <c r="DE2026" s="6"/>
      <c r="DF2026" s="6"/>
      <c r="DG2026" s="6"/>
      <c r="DH2026" s="6"/>
      <c r="DI2026" s="6"/>
      <c r="DJ2026" s="6"/>
      <c r="DK2026" s="6"/>
      <c r="DL2026" s="6"/>
      <c r="DM2026" s="6"/>
      <c r="DN2026" s="6"/>
      <c r="DO2026" s="6"/>
      <c r="DP2026" s="6"/>
      <c r="DQ2026" s="6"/>
      <c r="DR2026" s="6"/>
      <c r="DS2026" s="6"/>
      <c r="DT2026" s="6"/>
      <c r="DU2026" s="6"/>
      <c r="DV2026" s="6"/>
      <c r="DW2026" s="6"/>
      <c r="DX2026" s="6"/>
      <c r="DY2026" s="6"/>
      <c r="DZ2026" s="6"/>
      <c r="EA2026" s="6"/>
      <c r="EB2026" s="6"/>
      <c r="EC2026" s="6"/>
      <c r="ED2026" s="15"/>
      <c r="EE2026" s="15"/>
    </row>
    <row r="2027" spans="1:135">
      <c r="A2027" s="12" t="s">
        <v>4202</v>
      </c>
      <c r="B2027" s="12" t="s">
        <v>4203</v>
      </c>
      <c r="C2027" s="12" t="s">
        <v>277</v>
      </c>
      <c r="D2027" s="6"/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6"/>
      <c r="AL2027" s="6"/>
      <c r="AM2027" s="6"/>
      <c r="AN2027" s="6"/>
      <c r="AO2027" s="6"/>
      <c r="AP2027" s="6"/>
      <c r="AQ2027" s="6"/>
      <c r="AR2027" s="6"/>
      <c r="AS2027" s="6"/>
      <c r="AT2027" s="6"/>
      <c r="AU2027" s="6"/>
      <c r="AV2027" s="6"/>
      <c r="AW2027" s="6"/>
      <c r="AX2027" s="6"/>
      <c r="AY2027" s="6"/>
      <c r="AZ2027" s="6"/>
      <c r="BA2027" s="6"/>
      <c r="BB2027" s="6"/>
      <c r="BC2027" s="6"/>
      <c r="BD2027" s="6"/>
      <c r="BE2027" s="6"/>
      <c r="BF2027" s="6"/>
      <c r="BG2027" s="6"/>
      <c r="BH2027" s="6"/>
      <c r="BI2027" s="6"/>
      <c r="BJ2027" s="6"/>
      <c r="BK2027" s="6"/>
      <c r="BL2027" s="6"/>
      <c r="BM2027" s="6"/>
      <c r="BN2027" s="6"/>
      <c r="BO2027" s="6"/>
      <c r="BP2027" s="6"/>
      <c r="BQ2027" s="6"/>
      <c r="BR2027" s="6"/>
      <c r="BS2027" s="6"/>
      <c r="BT2027" s="6"/>
      <c r="BU2027" s="6"/>
      <c r="BV2027" s="6"/>
      <c r="BW2027" s="6"/>
      <c r="BX2027" s="6"/>
      <c r="BY2027" s="6"/>
      <c r="BZ2027" s="6"/>
      <c r="CA2027" s="6"/>
      <c r="CB2027" s="6"/>
      <c r="CC2027" s="6"/>
      <c r="CD2027" s="6"/>
      <c r="CE2027" s="6"/>
      <c r="CF2027" s="6"/>
      <c r="CG2027" s="6"/>
      <c r="CH2027" s="6"/>
      <c r="CI2027" s="6"/>
      <c r="CJ2027" s="6"/>
      <c r="CK2027" s="6"/>
      <c r="CL2027" s="6"/>
      <c r="CM2027" s="6"/>
      <c r="CN2027" s="6"/>
      <c r="CO2027" s="6"/>
      <c r="CP2027" s="6"/>
      <c r="CQ2027" s="6"/>
      <c r="CR2027" s="6"/>
      <c r="CS2027" s="6"/>
      <c r="CT2027" s="6"/>
      <c r="CU2027" s="6"/>
      <c r="CV2027" s="6"/>
      <c r="CW2027" s="6"/>
      <c r="CX2027" s="6"/>
      <c r="CY2027" s="6"/>
      <c r="CZ2027" s="6"/>
      <c r="DA2027" s="6"/>
      <c r="DB2027" s="6"/>
      <c r="DC2027" s="6"/>
      <c r="DD2027" s="6"/>
      <c r="DE2027" s="6"/>
      <c r="DF2027" s="6"/>
      <c r="DG2027" s="6"/>
      <c r="DH2027" s="6"/>
      <c r="DI2027" s="6"/>
      <c r="DJ2027" s="6"/>
      <c r="DK2027" s="6"/>
      <c r="DL2027" s="6"/>
      <c r="DM2027" s="6"/>
      <c r="DN2027" s="6"/>
      <c r="DO2027" s="6"/>
      <c r="DP2027" s="6"/>
      <c r="DQ2027" s="6"/>
      <c r="DR2027" s="6"/>
      <c r="DS2027" s="6"/>
      <c r="DT2027" s="6"/>
      <c r="DU2027" s="6"/>
      <c r="DV2027" s="6"/>
      <c r="DW2027" s="6"/>
      <c r="DX2027" s="6"/>
      <c r="DY2027" s="6"/>
      <c r="DZ2027" s="6"/>
      <c r="EA2027" s="6"/>
      <c r="EB2027" s="6"/>
      <c r="EC2027" s="6"/>
      <c r="ED2027" s="15"/>
      <c r="EE2027" s="15"/>
    </row>
    <row r="2028" spans="1:135">
      <c r="A2028" s="12" t="s">
        <v>4204</v>
      </c>
      <c r="B2028" s="12" t="s">
        <v>4205</v>
      </c>
      <c r="C2028" s="12" t="s">
        <v>175</v>
      </c>
      <c r="D2028" s="6"/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  <c r="AN2028" s="6"/>
      <c r="AO2028" s="6"/>
      <c r="AP2028" s="6"/>
      <c r="AQ2028" s="6"/>
      <c r="AR2028" s="6"/>
      <c r="AS2028" s="6"/>
      <c r="AT2028" s="6"/>
      <c r="AU2028" s="6"/>
      <c r="AV2028" s="6"/>
      <c r="AW2028" s="6"/>
      <c r="AX2028" s="6"/>
      <c r="AY2028" s="6"/>
      <c r="AZ2028" s="6"/>
      <c r="BA2028" s="6"/>
      <c r="BB2028" s="6"/>
      <c r="BC2028" s="6"/>
      <c r="BD2028" s="6"/>
      <c r="BE2028" s="6"/>
      <c r="BF2028" s="6"/>
      <c r="BG2028" s="6"/>
      <c r="BH2028" s="6"/>
      <c r="BI2028" s="6"/>
      <c r="BJ2028" s="6"/>
      <c r="BK2028" s="6"/>
      <c r="BL2028" s="6"/>
      <c r="BM2028" s="6"/>
      <c r="BN2028" s="6"/>
      <c r="BO2028" s="6"/>
      <c r="BP2028" s="6"/>
      <c r="BQ2028" s="6"/>
      <c r="BR2028" s="6"/>
      <c r="BS2028" s="6"/>
      <c r="BT2028" s="6"/>
      <c r="BU2028" s="6"/>
      <c r="BV2028" s="6"/>
      <c r="BW2028" s="6"/>
      <c r="BX2028" s="6"/>
      <c r="BY2028" s="6"/>
      <c r="BZ2028" s="6"/>
      <c r="CA2028" s="6"/>
      <c r="CB2028" s="6"/>
      <c r="CC2028" s="6"/>
      <c r="CD2028" s="6"/>
      <c r="CE2028" s="6"/>
      <c r="CF2028" s="6"/>
      <c r="CG2028" s="6"/>
      <c r="CH2028" s="6"/>
      <c r="CI2028" s="6"/>
      <c r="CJ2028" s="6"/>
      <c r="CK2028" s="6"/>
      <c r="CL2028" s="6"/>
      <c r="CM2028" s="6"/>
      <c r="CN2028" s="6"/>
      <c r="CO2028" s="6"/>
      <c r="CP2028" s="6"/>
      <c r="CQ2028" s="6"/>
      <c r="CR2028" s="6"/>
      <c r="CS2028" s="6"/>
      <c r="CT2028" s="6"/>
      <c r="CU2028" s="6"/>
      <c r="CV2028" s="6"/>
      <c r="CW2028" s="6"/>
      <c r="CX2028" s="6"/>
      <c r="CY2028" s="6"/>
      <c r="CZ2028" s="6"/>
      <c r="DA2028" s="6"/>
      <c r="DB2028" s="6"/>
      <c r="DC2028" s="6"/>
      <c r="DD2028" s="6"/>
      <c r="DE2028" s="6"/>
      <c r="DF2028" s="6"/>
      <c r="DG2028" s="6"/>
      <c r="DH2028" s="6"/>
      <c r="DI2028" s="6"/>
      <c r="DJ2028" s="6"/>
      <c r="DK2028" s="6"/>
      <c r="DL2028" s="6"/>
      <c r="DM2028" s="6"/>
      <c r="DN2028" s="6"/>
      <c r="DO2028" s="6"/>
      <c r="DP2028" s="6"/>
      <c r="DQ2028" s="6"/>
      <c r="DR2028" s="6"/>
      <c r="DS2028" s="6"/>
      <c r="DT2028" s="6"/>
      <c r="DU2028" s="6"/>
      <c r="DV2028" s="6"/>
      <c r="DW2028" s="6"/>
      <c r="DX2028" s="6"/>
      <c r="DY2028" s="6"/>
      <c r="DZ2028" s="6"/>
      <c r="EA2028" s="6"/>
      <c r="EB2028" s="6"/>
      <c r="EC2028" s="6"/>
      <c r="ED2028" s="15"/>
      <c r="EE2028" s="15"/>
    </row>
    <row r="2029" spans="1:135">
      <c r="A2029" s="12" t="s">
        <v>4206</v>
      </c>
      <c r="B2029" s="12" t="s">
        <v>4207</v>
      </c>
      <c r="C2029" s="12" t="s">
        <v>175</v>
      </c>
      <c r="D2029" s="6"/>
      <c r="E2029" s="6"/>
      <c r="F2029" s="6"/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6"/>
      <c r="AL2029" s="6"/>
      <c r="AM2029" s="6"/>
      <c r="AN2029" s="6"/>
      <c r="AO2029" s="6"/>
      <c r="AP2029" s="6"/>
      <c r="AQ2029" s="6"/>
      <c r="AR2029" s="6"/>
      <c r="AS2029" s="6"/>
      <c r="AT2029" s="6"/>
      <c r="AU2029" s="6"/>
      <c r="AV2029" s="6"/>
      <c r="AW2029" s="6"/>
      <c r="AX2029" s="6"/>
      <c r="AY2029" s="6"/>
      <c r="AZ2029" s="6"/>
      <c r="BA2029" s="6"/>
      <c r="BB2029" s="6"/>
      <c r="BC2029" s="6"/>
      <c r="BD2029" s="6"/>
      <c r="BE2029" s="6"/>
      <c r="BF2029" s="6"/>
      <c r="BG2029" s="6"/>
      <c r="BH2029" s="6"/>
      <c r="BI2029" s="6"/>
      <c r="BJ2029" s="6"/>
      <c r="BK2029" s="6"/>
      <c r="BL2029" s="6"/>
      <c r="BM2029" s="6"/>
      <c r="BN2029" s="6"/>
      <c r="BO2029" s="6"/>
      <c r="BP2029" s="6"/>
      <c r="BQ2029" s="6"/>
      <c r="BR2029" s="6"/>
      <c r="BS2029" s="6"/>
      <c r="BT2029" s="6"/>
      <c r="BU2029" s="6"/>
      <c r="BV2029" s="6"/>
      <c r="BW2029" s="6"/>
      <c r="BX2029" s="6"/>
      <c r="BY2029" s="6"/>
      <c r="BZ2029" s="6"/>
      <c r="CA2029" s="6"/>
      <c r="CB2029" s="6"/>
      <c r="CC2029" s="6"/>
      <c r="CD2029" s="6"/>
      <c r="CE2029" s="6"/>
      <c r="CF2029" s="6"/>
      <c r="CG2029" s="6"/>
      <c r="CH2029" s="6"/>
      <c r="CI2029" s="6"/>
      <c r="CJ2029" s="6"/>
      <c r="CK2029" s="6"/>
      <c r="CL2029" s="6"/>
      <c r="CM2029" s="6"/>
      <c r="CN2029" s="6"/>
      <c r="CO2029" s="6"/>
      <c r="CP2029" s="6"/>
      <c r="CQ2029" s="6"/>
      <c r="CR2029" s="6"/>
      <c r="CS2029" s="6"/>
      <c r="CT2029" s="6"/>
      <c r="CU2029" s="6"/>
      <c r="CV2029" s="6"/>
      <c r="CW2029" s="6"/>
      <c r="CX2029" s="6"/>
      <c r="CY2029" s="6"/>
      <c r="CZ2029" s="6"/>
      <c r="DA2029" s="6"/>
      <c r="DB2029" s="6"/>
      <c r="DC2029" s="6"/>
      <c r="DD2029" s="6"/>
      <c r="DE2029" s="6"/>
      <c r="DF2029" s="6"/>
      <c r="DG2029" s="6"/>
      <c r="DH2029" s="6"/>
      <c r="DI2029" s="6"/>
      <c r="DJ2029" s="6"/>
      <c r="DK2029" s="6"/>
      <c r="DL2029" s="6"/>
      <c r="DM2029" s="6"/>
      <c r="DN2029" s="6"/>
      <c r="DO2029" s="6"/>
      <c r="DP2029" s="6"/>
      <c r="DQ2029" s="6"/>
      <c r="DR2029" s="6"/>
      <c r="DS2029" s="6"/>
      <c r="DT2029" s="6"/>
      <c r="DU2029" s="6"/>
      <c r="DV2029" s="6"/>
      <c r="DW2029" s="6"/>
      <c r="DX2029" s="6"/>
      <c r="DY2029" s="6"/>
      <c r="DZ2029" s="6"/>
      <c r="EA2029" s="6"/>
      <c r="EB2029" s="6"/>
      <c r="EC2029" s="6"/>
      <c r="ED2029" s="15"/>
      <c r="EE2029" s="15"/>
    </row>
    <row r="2030" spans="1:135">
      <c r="A2030" s="12" t="s">
        <v>4208</v>
      </c>
      <c r="B2030" s="12" t="s">
        <v>4209</v>
      </c>
      <c r="C2030" s="12" t="s">
        <v>290</v>
      </c>
      <c r="D2030" s="6"/>
      <c r="E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6"/>
      <c r="AC2030" s="6"/>
      <c r="AD2030" s="6"/>
      <c r="AE2030" s="6"/>
      <c r="AF2030" s="6"/>
      <c r="AG2030" s="6"/>
      <c r="AH2030" s="6"/>
      <c r="AI2030" s="6"/>
      <c r="AJ2030" s="6"/>
      <c r="AK2030" s="6"/>
      <c r="AL2030" s="6"/>
      <c r="AM2030" s="6"/>
      <c r="AN2030" s="6"/>
      <c r="AO2030" s="6"/>
      <c r="AP2030" s="6"/>
      <c r="AQ2030" s="6"/>
      <c r="AR2030" s="6"/>
      <c r="AS2030" s="6"/>
      <c r="AT2030" s="6"/>
      <c r="AU2030" s="6"/>
      <c r="AV2030" s="6"/>
      <c r="AW2030" s="6"/>
      <c r="AX2030" s="6"/>
      <c r="AY2030" s="6"/>
      <c r="AZ2030" s="6"/>
      <c r="BA2030" s="6"/>
      <c r="BB2030" s="6">
        <v>0.5</v>
      </c>
      <c r="BC2030" s="6"/>
      <c r="BD2030" s="6"/>
      <c r="BE2030" s="6"/>
      <c r="BF2030" s="6"/>
      <c r="BG2030" s="6"/>
      <c r="BH2030" s="6"/>
      <c r="BI2030" s="6"/>
      <c r="BJ2030" s="6"/>
      <c r="BK2030" s="6"/>
      <c r="BL2030" s="6"/>
      <c r="BM2030" s="6"/>
      <c r="BN2030" s="6"/>
      <c r="BO2030" s="6"/>
      <c r="BP2030" s="6"/>
      <c r="BQ2030" s="6"/>
      <c r="BR2030" s="6"/>
      <c r="BS2030" s="6"/>
      <c r="BT2030" s="6"/>
      <c r="BU2030" s="6"/>
      <c r="BV2030" s="6"/>
      <c r="BW2030" s="6"/>
      <c r="BX2030" s="6"/>
      <c r="BY2030" s="6"/>
      <c r="BZ2030" s="6"/>
      <c r="CA2030" s="6"/>
      <c r="CB2030" s="6"/>
      <c r="CC2030" s="6"/>
      <c r="CD2030" s="6">
        <v>0.5</v>
      </c>
      <c r="CE2030" s="6"/>
      <c r="CF2030" s="6"/>
      <c r="CG2030" s="6"/>
      <c r="CH2030" s="6"/>
      <c r="CI2030" s="6"/>
      <c r="CJ2030" s="6"/>
      <c r="CK2030" s="6"/>
      <c r="CL2030" s="6"/>
      <c r="CM2030" s="6"/>
      <c r="CN2030" s="6"/>
      <c r="CO2030" s="6"/>
      <c r="CP2030" s="6"/>
      <c r="CQ2030" s="6"/>
      <c r="CR2030" s="6"/>
      <c r="CS2030" s="6"/>
      <c r="CT2030" s="6"/>
      <c r="CU2030" s="6"/>
      <c r="CV2030" s="6"/>
      <c r="CW2030" s="6"/>
      <c r="CX2030" s="6"/>
      <c r="CY2030" s="6"/>
      <c r="CZ2030" s="6"/>
      <c r="DA2030" s="6"/>
      <c r="DB2030" s="6"/>
      <c r="DC2030" s="6"/>
      <c r="DD2030" s="6"/>
      <c r="DE2030" s="6"/>
      <c r="DF2030" s="6"/>
      <c r="DG2030" s="6"/>
      <c r="DH2030" s="6"/>
      <c r="DI2030" s="6"/>
      <c r="DJ2030" s="6"/>
      <c r="DK2030" s="6"/>
      <c r="DL2030" s="6"/>
      <c r="DM2030" s="6"/>
      <c r="DN2030" s="6"/>
      <c r="DO2030" s="6"/>
      <c r="DP2030" s="6"/>
      <c r="DQ2030" s="6"/>
      <c r="DR2030" s="6"/>
      <c r="DS2030" s="6"/>
      <c r="DT2030" s="6"/>
      <c r="DU2030" s="6"/>
      <c r="DV2030" s="6"/>
      <c r="DW2030" s="6"/>
      <c r="DX2030" s="6"/>
      <c r="DY2030" s="6"/>
      <c r="DZ2030" s="6"/>
      <c r="EA2030" s="6"/>
      <c r="EB2030" s="6"/>
      <c r="EC2030" s="6"/>
      <c r="ED2030" s="15">
        <v>1</v>
      </c>
      <c r="EE2030" s="15">
        <v>2</v>
      </c>
    </row>
    <row r="2031" spans="1:135">
      <c r="A2031" s="12" t="s">
        <v>4210</v>
      </c>
      <c r="B2031" s="12" t="s">
        <v>4211</v>
      </c>
      <c r="C2031" s="12" t="s">
        <v>175</v>
      </c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  <c r="AJ2031" s="6"/>
      <c r="AK2031" s="6"/>
      <c r="AL2031" s="6"/>
      <c r="AM2031" s="6"/>
      <c r="AN2031" s="6"/>
      <c r="AO2031" s="6"/>
      <c r="AP2031" s="6"/>
      <c r="AQ2031" s="6"/>
      <c r="AR2031" s="6"/>
      <c r="AS2031" s="6"/>
      <c r="AT2031" s="6"/>
      <c r="AU2031" s="6"/>
      <c r="AV2031" s="6"/>
      <c r="AW2031" s="6"/>
      <c r="AX2031" s="6"/>
      <c r="AY2031" s="6"/>
      <c r="AZ2031" s="6"/>
      <c r="BA2031" s="6"/>
      <c r="BB2031" s="6"/>
      <c r="BC2031" s="6"/>
      <c r="BD2031" s="6"/>
      <c r="BE2031" s="6"/>
      <c r="BF2031" s="6"/>
      <c r="BG2031" s="6"/>
      <c r="BH2031" s="6"/>
      <c r="BI2031" s="6"/>
      <c r="BJ2031" s="6"/>
      <c r="BK2031" s="6"/>
      <c r="BL2031" s="6"/>
      <c r="BM2031" s="6"/>
      <c r="BN2031" s="6"/>
      <c r="BO2031" s="6"/>
      <c r="BP2031" s="6"/>
      <c r="BQ2031" s="6"/>
      <c r="BR2031" s="6"/>
      <c r="BS2031" s="6"/>
      <c r="BT2031" s="6"/>
      <c r="BU2031" s="6"/>
      <c r="BV2031" s="6"/>
      <c r="BW2031" s="6"/>
      <c r="BX2031" s="6"/>
      <c r="BY2031" s="6"/>
      <c r="BZ2031" s="6"/>
      <c r="CA2031" s="6"/>
      <c r="CB2031" s="6"/>
      <c r="CC2031" s="6"/>
      <c r="CD2031" s="6"/>
      <c r="CE2031" s="6"/>
      <c r="CF2031" s="6"/>
      <c r="CG2031" s="6"/>
      <c r="CH2031" s="6"/>
      <c r="CI2031" s="6"/>
      <c r="CJ2031" s="6"/>
      <c r="CK2031" s="6"/>
      <c r="CL2031" s="6"/>
      <c r="CM2031" s="6"/>
      <c r="CN2031" s="6"/>
      <c r="CO2031" s="6"/>
      <c r="CP2031" s="6"/>
      <c r="CQ2031" s="6"/>
      <c r="CR2031" s="6"/>
      <c r="CS2031" s="6"/>
      <c r="CT2031" s="6"/>
      <c r="CU2031" s="6"/>
      <c r="CV2031" s="6"/>
      <c r="CW2031" s="6"/>
      <c r="CX2031" s="6"/>
      <c r="CY2031" s="6"/>
      <c r="CZ2031" s="6"/>
      <c r="DA2031" s="6"/>
      <c r="DB2031" s="6"/>
      <c r="DC2031" s="6"/>
      <c r="DD2031" s="6"/>
      <c r="DE2031" s="6"/>
      <c r="DF2031" s="6"/>
      <c r="DG2031" s="6"/>
      <c r="DH2031" s="6"/>
      <c r="DI2031" s="6"/>
      <c r="DJ2031" s="6"/>
      <c r="DK2031" s="6"/>
      <c r="DL2031" s="6"/>
      <c r="DM2031" s="6"/>
      <c r="DN2031" s="6"/>
      <c r="DO2031" s="6"/>
      <c r="DP2031" s="6"/>
      <c r="DQ2031" s="6"/>
      <c r="DR2031" s="6"/>
      <c r="DS2031" s="6"/>
      <c r="DT2031" s="6"/>
      <c r="DU2031" s="6"/>
      <c r="DV2031" s="6"/>
      <c r="DW2031" s="6"/>
      <c r="DX2031" s="6"/>
      <c r="DY2031" s="6"/>
      <c r="DZ2031" s="6"/>
      <c r="EA2031" s="6"/>
      <c r="EB2031" s="6"/>
      <c r="EC2031" s="6"/>
      <c r="ED2031" s="15"/>
      <c r="EE2031" s="15"/>
    </row>
    <row r="2032" spans="1:135">
      <c r="A2032" s="12" t="s">
        <v>4212</v>
      </c>
      <c r="B2032" s="12" t="s">
        <v>4213</v>
      </c>
      <c r="C2032" s="12" t="s">
        <v>175</v>
      </c>
      <c r="D2032" s="6"/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  <c r="AN2032" s="6"/>
      <c r="AO2032" s="6"/>
      <c r="AP2032" s="6"/>
      <c r="AQ2032" s="6"/>
      <c r="AR2032" s="6"/>
      <c r="AS2032" s="6"/>
      <c r="AT2032" s="6"/>
      <c r="AU2032" s="6"/>
      <c r="AV2032" s="6"/>
      <c r="AW2032" s="6"/>
      <c r="AX2032" s="6"/>
      <c r="AY2032" s="6"/>
      <c r="AZ2032" s="6"/>
      <c r="BA2032" s="6"/>
      <c r="BB2032" s="6"/>
      <c r="BC2032" s="6"/>
      <c r="BD2032" s="6"/>
      <c r="BE2032" s="6"/>
      <c r="BF2032" s="6"/>
      <c r="BG2032" s="6"/>
      <c r="BH2032" s="6"/>
      <c r="BI2032" s="6"/>
      <c r="BJ2032" s="6"/>
      <c r="BK2032" s="6"/>
      <c r="BL2032" s="6"/>
      <c r="BM2032" s="6"/>
      <c r="BN2032" s="6"/>
      <c r="BO2032" s="6"/>
      <c r="BP2032" s="6"/>
      <c r="BQ2032" s="6"/>
      <c r="BR2032" s="6"/>
      <c r="BS2032" s="6"/>
      <c r="BT2032" s="6"/>
      <c r="BU2032" s="6"/>
      <c r="BV2032" s="6"/>
      <c r="BW2032" s="6"/>
      <c r="BX2032" s="6"/>
      <c r="BY2032" s="6"/>
      <c r="BZ2032" s="6"/>
      <c r="CA2032" s="6"/>
      <c r="CB2032" s="6"/>
      <c r="CC2032" s="6"/>
      <c r="CD2032" s="6"/>
      <c r="CE2032" s="6"/>
      <c r="CF2032" s="6"/>
      <c r="CG2032" s="6"/>
      <c r="CH2032" s="6"/>
      <c r="CI2032" s="6"/>
      <c r="CJ2032" s="6"/>
      <c r="CK2032" s="6"/>
      <c r="CL2032" s="6"/>
      <c r="CM2032" s="6"/>
      <c r="CN2032" s="6"/>
      <c r="CO2032" s="6"/>
      <c r="CP2032" s="6"/>
      <c r="CQ2032" s="6"/>
      <c r="CR2032" s="6"/>
      <c r="CS2032" s="6"/>
      <c r="CT2032" s="6"/>
      <c r="CU2032" s="6"/>
      <c r="CV2032" s="6"/>
      <c r="CW2032" s="6"/>
      <c r="CX2032" s="6"/>
      <c r="CY2032" s="6"/>
      <c r="CZ2032" s="6"/>
      <c r="DA2032" s="6"/>
      <c r="DB2032" s="6"/>
      <c r="DC2032" s="6"/>
      <c r="DD2032" s="6"/>
      <c r="DE2032" s="6"/>
      <c r="DF2032" s="6"/>
      <c r="DG2032" s="6"/>
      <c r="DH2032" s="6"/>
      <c r="DI2032" s="6"/>
      <c r="DJ2032" s="6"/>
      <c r="DK2032" s="6"/>
      <c r="DL2032" s="6"/>
      <c r="DM2032" s="6"/>
      <c r="DN2032" s="6"/>
      <c r="DO2032" s="6"/>
      <c r="DP2032" s="6"/>
      <c r="DQ2032" s="6"/>
      <c r="DR2032" s="6"/>
      <c r="DS2032" s="6"/>
      <c r="DT2032" s="6"/>
      <c r="DU2032" s="6"/>
      <c r="DV2032" s="6"/>
      <c r="DW2032" s="6"/>
      <c r="DX2032" s="6"/>
      <c r="DY2032" s="6"/>
      <c r="DZ2032" s="6"/>
      <c r="EA2032" s="6"/>
      <c r="EB2032" s="6"/>
      <c r="EC2032" s="6"/>
      <c r="ED2032" s="15"/>
      <c r="EE2032" s="15"/>
    </row>
    <row r="2033" spans="1:135">
      <c r="A2033" s="12" t="s">
        <v>4214</v>
      </c>
      <c r="B2033" s="12" t="s">
        <v>4215</v>
      </c>
      <c r="C2033" s="12" t="s">
        <v>550</v>
      </c>
      <c r="D2033" s="6"/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  <c r="AN2033" s="6"/>
      <c r="AO2033" s="6"/>
      <c r="AP2033" s="6"/>
      <c r="AQ2033" s="6"/>
      <c r="AR2033" s="6"/>
      <c r="AS2033" s="6"/>
      <c r="AT2033" s="6"/>
      <c r="AU2033" s="6"/>
      <c r="AV2033" s="6"/>
      <c r="AW2033" s="6"/>
      <c r="AX2033" s="6"/>
      <c r="AY2033" s="6"/>
      <c r="AZ2033" s="6"/>
      <c r="BA2033" s="6"/>
      <c r="BB2033" s="6"/>
      <c r="BC2033" s="6"/>
      <c r="BD2033" s="6"/>
      <c r="BE2033" s="6"/>
      <c r="BF2033" s="6"/>
      <c r="BG2033" s="6"/>
      <c r="BH2033" s="6"/>
      <c r="BI2033" s="6"/>
      <c r="BJ2033" s="6"/>
      <c r="BK2033" s="6"/>
      <c r="BL2033" s="6"/>
      <c r="BM2033" s="6"/>
      <c r="BN2033" s="6"/>
      <c r="BO2033" s="6"/>
      <c r="BP2033" s="6"/>
      <c r="BQ2033" s="6"/>
      <c r="BR2033" s="6"/>
      <c r="BS2033" s="6"/>
      <c r="BT2033" s="6"/>
      <c r="BU2033" s="6"/>
      <c r="BV2033" s="6"/>
      <c r="BW2033" s="6"/>
      <c r="BX2033" s="6"/>
      <c r="BY2033" s="6"/>
      <c r="BZ2033" s="6"/>
      <c r="CA2033" s="6"/>
      <c r="CB2033" s="6"/>
      <c r="CC2033" s="6"/>
      <c r="CD2033" s="6"/>
      <c r="CE2033" s="6"/>
      <c r="CF2033" s="6"/>
      <c r="CG2033" s="6"/>
      <c r="CH2033" s="6"/>
      <c r="CI2033" s="6"/>
      <c r="CJ2033" s="6"/>
      <c r="CK2033" s="6"/>
      <c r="CL2033" s="6"/>
      <c r="CM2033" s="6"/>
      <c r="CN2033" s="6"/>
      <c r="CO2033" s="6"/>
      <c r="CP2033" s="6"/>
      <c r="CQ2033" s="6"/>
      <c r="CR2033" s="6"/>
      <c r="CS2033" s="6"/>
      <c r="CT2033" s="6"/>
      <c r="CU2033" s="6"/>
      <c r="CV2033" s="6"/>
      <c r="CW2033" s="6"/>
      <c r="CX2033" s="6"/>
      <c r="CY2033" s="6"/>
      <c r="CZ2033" s="6"/>
      <c r="DA2033" s="6"/>
      <c r="DB2033" s="6"/>
      <c r="DC2033" s="6"/>
      <c r="DD2033" s="6"/>
      <c r="DE2033" s="6"/>
      <c r="DF2033" s="6"/>
      <c r="DG2033" s="6"/>
      <c r="DH2033" s="6"/>
      <c r="DI2033" s="6"/>
      <c r="DJ2033" s="6"/>
      <c r="DK2033" s="6"/>
      <c r="DL2033" s="6"/>
      <c r="DM2033" s="6"/>
      <c r="DN2033" s="6"/>
      <c r="DO2033" s="6"/>
      <c r="DP2033" s="6"/>
      <c r="DQ2033" s="6"/>
      <c r="DR2033" s="6"/>
      <c r="DS2033" s="6"/>
      <c r="DT2033" s="6"/>
      <c r="DU2033" s="6"/>
      <c r="DV2033" s="6"/>
      <c r="DW2033" s="6"/>
      <c r="DX2033" s="6"/>
      <c r="DY2033" s="6"/>
      <c r="DZ2033" s="6"/>
      <c r="EA2033" s="6"/>
      <c r="EB2033" s="6"/>
      <c r="EC2033" s="6"/>
      <c r="ED2033" s="15"/>
      <c r="EE2033" s="15"/>
    </row>
    <row r="2034" spans="1:135">
      <c r="A2034" s="12" t="s">
        <v>4216</v>
      </c>
      <c r="B2034" s="12" t="s">
        <v>4217</v>
      </c>
      <c r="C2034" s="12" t="s">
        <v>204</v>
      </c>
      <c r="D2034" s="6"/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  <c r="BQ2034" s="6"/>
      <c r="BR2034" s="6"/>
      <c r="BS2034" s="6"/>
      <c r="BT2034" s="6"/>
      <c r="BU2034" s="6"/>
      <c r="BV2034" s="6"/>
      <c r="BW2034" s="6"/>
      <c r="BX2034" s="6"/>
      <c r="BY2034" s="6"/>
      <c r="BZ2034" s="6"/>
      <c r="CA2034" s="6"/>
      <c r="CB2034" s="6"/>
      <c r="CC2034" s="6"/>
      <c r="CD2034" s="6"/>
      <c r="CE2034" s="6"/>
      <c r="CF2034" s="6"/>
      <c r="CG2034" s="6"/>
      <c r="CH2034" s="6"/>
      <c r="CI2034" s="6"/>
      <c r="CJ2034" s="6"/>
      <c r="CK2034" s="6"/>
      <c r="CL2034" s="6"/>
      <c r="CM2034" s="6"/>
      <c r="CN2034" s="6"/>
      <c r="CO2034" s="6"/>
      <c r="CP2034" s="6"/>
      <c r="CQ2034" s="6"/>
      <c r="CR2034" s="6"/>
      <c r="CS2034" s="6"/>
      <c r="CT2034" s="6"/>
      <c r="CU2034" s="6"/>
      <c r="CV2034" s="6"/>
      <c r="CW2034" s="6"/>
      <c r="CX2034" s="6"/>
      <c r="CY2034" s="6"/>
      <c r="CZ2034" s="6"/>
      <c r="DA2034" s="6"/>
      <c r="DB2034" s="6"/>
      <c r="DC2034" s="6"/>
      <c r="DD2034" s="6"/>
      <c r="DE2034" s="6"/>
      <c r="DF2034" s="6"/>
      <c r="DG2034" s="6"/>
      <c r="DH2034" s="6"/>
      <c r="DI2034" s="6"/>
      <c r="DJ2034" s="6"/>
      <c r="DK2034" s="6"/>
      <c r="DL2034" s="6"/>
      <c r="DM2034" s="6"/>
      <c r="DN2034" s="6"/>
      <c r="DO2034" s="6"/>
      <c r="DP2034" s="6"/>
      <c r="DQ2034" s="6"/>
      <c r="DR2034" s="6"/>
      <c r="DS2034" s="6"/>
      <c r="DT2034" s="6"/>
      <c r="DU2034" s="6"/>
      <c r="DV2034" s="6"/>
      <c r="DW2034" s="6"/>
      <c r="DX2034" s="6"/>
      <c r="DY2034" s="6"/>
      <c r="DZ2034" s="6"/>
      <c r="EA2034" s="6"/>
      <c r="EB2034" s="6"/>
      <c r="EC2034" s="6"/>
      <c r="ED2034" s="15"/>
      <c r="EE2034" s="15"/>
    </row>
    <row r="2035" spans="1:135">
      <c r="A2035" s="12" t="s">
        <v>4218</v>
      </c>
      <c r="B2035" s="12" t="s">
        <v>4219</v>
      </c>
      <c r="C2035" s="12" t="s">
        <v>175</v>
      </c>
      <c r="D2035" s="6"/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15"/>
      <c r="EE2035" s="15"/>
    </row>
    <row r="2036" spans="1:135">
      <c r="A2036" s="12" t="s">
        <v>4220</v>
      </c>
      <c r="B2036" s="12" t="s">
        <v>4221</v>
      </c>
      <c r="C2036" s="12" t="s">
        <v>175</v>
      </c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  <c r="AN2036" s="6"/>
      <c r="AO2036" s="6"/>
      <c r="AP2036" s="6"/>
      <c r="AQ2036" s="6"/>
      <c r="AR2036" s="6"/>
      <c r="AS2036" s="6"/>
      <c r="AT2036" s="6"/>
      <c r="AU2036" s="6"/>
      <c r="AV2036" s="6"/>
      <c r="AW2036" s="6"/>
      <c r="AX2036" s="6"/>
      <c r="AY2036" s="6"/>
      <c r="AZ2036" s="6"/>
      <c r="BA2036" s="6"/>
      <c r="BB2036" s="6"/>
      <c r="BC2036" s="6"/>
      <c r="BD2036" s="6"/>
      <c r="BE2036" s="6"/>
      <c r="BF2036" s="6"/>
      <c r="BG2036" s="6"/>
      <c r="BH2036" s="6"/>
      <c r="BI2036" s="6"/>
      <c r="BJ2036" s="6"/>
      <c r="BK2036" s="6"/>
      <c r="BL2036" s="6"/>
      <c r="BM2036" s="6"/>
      <c r="BN2036" s="6"/>
      <c r="BO2036" s="6"/>
      <c r="BP2036" s="6"/>
      <c r="BQ2036" s="6"/>
      <c r="BR2036" s="6"/>
      <c r="BS2036" s="6"/>
      <c r="BT2036" s="6"/>
      <c r="BU2036" s="6"/>
      <c r="BV2036" s="6"/>
      <c r="BW2036" s="6"/>
      <c r="BX2036" s="6"/>
      <c r="BY2036" s="6"/>
      <c r="BZ2036" s="6"/>
      <c r="CA2036" s="6"/>
      <c r="CB2036" s="6"/>
      <c r="CC2036" s="6"/>
      <c r="CD2036" s="6"/>
      <c r="CE2036" s="6"/>
      <c r="CF2036" s="6"/>
      <c r="CG2036" s="6"/>
      <c r="CH2036" s="6"/>
      <c r="CI2036" s="6"/>
      <c r="CJ2036" s="6"/>
      <c r="CK2036" s="6"/>
      <c r="CL2036" s="6"/>
      <c r="CM2036" s="6"/>
      <c r="CN2036" s="6"/>
      <c r="CO2036" s="6"/>
      <c r="CP2036" s="6"/>
      <c r="CQ2036" s="6"/>
      <c r="CR2036" s="6"/>
      <c r="CS2036" s="6"/>
      <c r="CT2036" s="6"/>
      <c r="CU2036" s="6"/>
      <c r="CV2036" s="6"/>
      <c r="CW2036" s="6"/>
      <c r="CX2036" s="6"/>
      <c r="CY2036" s="6"/>
      <c r="CZ2036" s="6"/>
      <c r="DA2036" s="6"/>
      <c r="DB2036" s="6"/>
      <c r="DC2036" s="6"/>
      <c r="DD2036" s="6"/>
      <c r="DE2036" s="6"/>
      <c r="DF2036" s="6"/>
      <c r="DG2036" s="6"/>
      <c r="DH2036" s="6"/>
      <c r="DI2036" s="6"/>
      <c r="DJ2036" s="6"/>
      <c r="DK2036" s="6"/>
      <c r="DL2036" s="6"/>
      <c r="DM2036" s="6"/>
      <c r="DN2036" s="6"/>
      <c r="DO2036" s="6"/>
      <c r="DP2036" s="6"/>
      <c r="DQ2036" s="6"/>
      <c r="DR2036" s="6"/>
      <c r="DS2036" s="6"/>
      <c r="DT2036" s="6"/>
      <c r="DU2036" s="6"/>
      <c r="DV2036" s="6"/>
      <c r="DW2036" s="6"/>
      <c r="DX2036" s="6"/>
      <c r="DY2036" s="6"/>
      <c r="DZ2036" s="6"/>
      <c r="EA2036" s="6"/>
      <c r="EB2036" s="6"/>
      <c r="EC2036" s="6"/>
      <c r="ED2036" s="15"/>
      <c r="EE2036" s="15"/>
    </row>
    <row r="2037" spans="1:135">
      <c r="A2037" s="12" t="s">
        <v>4222</v>
      </c>
      <c r="B2037" s="12" t="s">
        <v>4223</v>
      </c>
      <c r="C2037" s="12" t="s">
        <v>277</v>
      </c>
      <c r="D2037" s="6"/>
      <c r="E2037" s="6"/>
      <c r="F2037" s="6"/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/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  <c r="BQ2037" s="6"/>
      <c r="BR2037" s="6"/>
      <c r="BS2037" s="6"/>
      <c r="BT2037" s="6"/>
      <c r="BU2037" s="6"/>
      <c r="BV2037" s="6"/>
      <c r="BW2037" s="6"/>
      <c r="BX2037" s="6"/>
      <c r="BY2037" s="6"/>
      <c r="BZ2037" s="6"/>
      <c r="CA2037" s="6"/>
      <c r="CB2037" s="6"/>
      <c r="CC2037" s="6"/>
      <c r="CD2037" s="6"/>
      <c r="CE2037" s="6"/>
      <c r="CF2037" s="6"/>
      <c r="CG2037" s="6"/>
      <c r="CH2037" s="6"/>
      <c r="CI2037" s="6"/>
      <c r="CJ2037" s="6"/>
      <c r="CK2037" s="6"/>
      <c r="CL2037" s="6"/>
      <c r="CM2037" s="6"/>
      <c r="CN2037" s="6"/>
      <c r="CO2037" s="6"/>
      <c r="CP2037" s="6"/>
      <c r="CQ2037" s="6"/>
      <c r="CR2037" s="6"/>
      <c r="CS2037" s="6"/>
      <c r="CT2037" s="6"/>
      <c r="CU2037" s="6"/>
      <c r="CV2037" s="6"/>
      <c r="CW2037" s="6"/>
      <c r="CX2037" s="6"/>
      <c r="CY2037" s="6"/>
      <c r="CZ2037" s="6"/>
      <c r="DA2037" s="6"/>
      <c r="DB2037" s="6"/>
      <c r="DC2037" s="6"/>
      <c r="DD2037" s="6"/>
      <c r="DE2037" s="6"/>
      <c r="DF2037" s="6"/>
      <c r="DG2037" s="6"/>
      <c r="DH2037" s="6"/>
      <c r="DI2037" s="6"/>
      <c r="DJ2037" s="6"/>
      <c r="DK2037" s="6"/>
      <c r="DL2037" s="6"/>
      <c r="DM2037" s="6"/>
      <c r="DN2037" s="6">
        <v>1</v>
      </c>
      <c r="DO2037" s="6"/>
      <c r="DP2037" s="6"/>
      <c r="DQ2037" s="6"/>
      <c r="DR2037" s="6"/>
      <c r="DS2037" s="6"/>
      <c r="DT2037" s="6"/>
      <c r="DU2037" s="6"/>
      <c r="DV2037" s="6">
        <v>0.5</v>
      </c>
      <c r="DW2037" s="6"/>
      <c r="DX2037" s="6"/>
      <c r="DY2037" s="6"/>
      <c r="DZ2037" s="6"/>
      <c r="EA2037" s="6"/>
      <c r="EB2037" s="6"/>
      <c r="EC2037" s="6"/>
      <c r="ED2037" s="15">
        <v>1.5</v>
      </c>
      <c r="EE2037" s="15">
        <v>2</v>
      </c>
    </row>
    <row r="2038" spans="1:135">
      <c r="A2038" s="12" t="s">
        <v>4224</v>
      </c>
      <c r="B2038" s="12" t="s">
        <v>4225</v>
      </c>
      <c r="C2038" s="12" t="s">
        <v>175</v>
      </c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6"/>
      <c r="AL2038" s="6"/>
      <c r="AM2038" s="6"/>
      <c r="AN2038" s="6"/>
      <c r="AO2038" s="6"/>
      <c r="AP2038" s="6"/>
      <c r="AQ2038" s="6"/>
      <c r="AR2038" s="6"/>
      <c r="AS2038" s="6"/>
      <c r="AT2038" s="6"/>
      <c r="AU2038" s="6"/>
      <c r="AV2038" s="6"/>
      <c r="AW2038" s="6"/>
      <c r="AX2038" s="6"/>
      <c r="AY2038" s="6"/>
      <c r="AZ2038" s="6"/>
      <c r="BA2038" s="6"/>
      <c r="BB2038" s="6"/>
      <c r="BC2038" s="6"/>
      <c r="BD2038" s="6"/>
      <c r="BE2038" s="6"/>
      <c r="BF2038" s="6"/>
      <c r="BG2038" s="6"/>
      <c r="BH2038" s="6"/>
      <c r="BI2038" s="6"/>
      <c r="BJ2038" s="6"/>
      <c r="BK2038" s="6"/>
      <c r="BL2038" s="6"/>
      <c r="BM2038" s="6"/>
      <c r="BN2038" s="6"/>
      <c r="BO2038" s="6"/>
      <c r="BP2038" s="6"/>
      <c r="BQ2038" s="6"/>
      <c r="BR2038" s="6"/>
      <c r="BS2038" s="6"/>
      <c r="BT2038" s="6"/>
      <c r="BU2038" s="6"/>
      <c r="BV2038" s="6"/>
      <c r="BW2038" s="6"/>
      <c r="BX2038" s="6"/>
      <c r="BY2038" s="6"/>
      <c r="BZ2038" s="6"/>
      <c r="CA2038" s="6"/>
      <c r="CB2038" s="6"/>
      <c r="CC2038" s="6"/>
      <c r="CD2038" s="6"/>
      <c r="CE2038" s="6"/>
      <c r="CF2038" s="6"/>
      <c r="CG2038" s="6"/>
      <c r="CH2038" s="6"/>
      <c r="CI2038" s="6"/>
      <c r="CJ2038" s="6"/>
      <c r="CK2038" s="6"/>
      <c r="CL2038" s="6"/>
      <c r="CM2038" s="6"/>
      <c r="CN2038" s="6"/>
      <c r="CO2038" s="6"/>
      <c r="CP2038" s="6"/>
      <c r="CQ2038" s="6"/>
      <c r="CR2038" s="6"/>
      <c r="CS2038" s="6"/>
      <c r="CT2038" s="6"/>
      <c r="CU2038" s="6"/>
      <c r="CV2038" s="6"/>
      <c r="CW2038" s="6"/>
      <c r="CX2038" s="6"/>
      <c r="CY2038" s="6"/>
      <c r="CZ2038" s="6"/>
      <c r="DA2038" s="6"/>
      <c r="DB2038" s="6"/>
      <c r="DC2038" s="6"/>
      <c r="DD2038" s="6"/>
      <c r="DE2038" s="6"/>
      <c r="DF2038" s="6"/>
      <c r="DG2038" s="6"/>
      <c r="DH2038" s="6"/>
      <c r="DI2038" s="6"/>
      <c r="DJ2038" s="6"/>
      <c r="DK2038" s="6"/>
      <c r="DL2038" s="6"/>
      <c r="DM2038" s="6"/>
      <c r="DN2038" s="6"/>
      <c r="DO2038" s="6"/>
      <c r="DP2038" s="6"/>
      <c r="DQ2038" s="6"/>
      <c r="DR2038" s="6"/>
      <c r="DS2038" s="6"/>
      <c r="DT2038" s="6"/>
      <c r="DU2038" s="6"/>
      <c r="DV2038" s="6"/>
      <c r="DW2038" s="6"/>
      <c r="DX2038" s="6"/>
      <c r="DY2038" s="6"/>
      <c r="DZ2038" s="6"/>
      <c r="EA2038" s="6"/>
      <c r="EB2038" s="6"/>
      <c r="EC2038" s="6"/>
      <c r="ED2038" s="15"/>
      <c r="EE2038" s="15"/>
    </row>
    <row r="2039" spans="1:135">
      <c r="A2039" s="12" t="s">
        <v>4226</v>
      </c>
      <c r="B2039" s="12" t="s">
        <v>4227</v>
      </c>
      <c r="C2039" s="12" t="s">
        <v>175</v>
      </c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  <c r="AJ2039" s="6"/>
      <c r="AK2039" s="6"/>
      <c r="AL2039" s="6"/>
      <c r="AM2039" s="6"/>
      <c r="AN2039" s="6"/>
      <c r="AO2039" s="6"/>
      <c r="AP2039" s="6"/>
      <c r="AQ2039" s="6"/>
      <c r="AR2039" s="6"/>
      <c r="AS2039" s="6"/>
      <c r="AT2039" s="6"/>
      <c r="AU2039" s="6"/>
      <c r="AV2039" s="6"/>
      <c r="AW2039" s="6"/>
      <c r="AX2039" s="6"/>
      <c r="AY2039" s="6"/>
      <c r="AZ2039" s="6"/>
      <c r="BA2039" s="6"/>
      <c r="BB2039" s="6"/>
      <c r="BC2039" s="6"/>
      <c r="BD2039" s="6"/>
      <c r="BE2039" s="6"/>
      <c r="BF2039" s="6"/>
      <c r="BG2039" s="6"/>
      <c r="BH2039" s="6"/>
      <c r="BI2039" s="6"/>
      <c r="BJ2039" s="6"/>
      <c r="BK2039" s="6"/>
      <c r="BL2039" s="6"/>
      <c r="BM2039" s="6"/>
      <c r="BN2039" s="6"/>
      <c r="BO2039" s="6"/>
      <c r="BP2039" s="6"/>
      <c r="BQ2039" s="6"/>
      <c r="BR2039" s="6"/>
      <c r="BS2039" s="6"/>
      <c r="BT2039" s="6"/>
      <c r="BU2039" s="6"/>
      <c r="BV2039" s="6"/>
      <c r="BW2039" s="6"/>
      <c r="BX2039" s="6"/>
      <c r="BY2039" s="6"/>
      <c r="BZ2039" s="6"/>
      <c r="CA2039" s="6"/>
      <c r="CB2039" s="6"/>
      <c r="CC2039" s="6"/>
      <c r="CD2039" s="6"/>
      <c r="CE2039" s="6"/>
      <c r="CF2039" s="6"/>
      <c r="CG2039" s="6"/>
      <c r="CH2039" s="6"/>
      <c r="CI2039" s="6"/>
      <c r="CJ2039" s="6"/>
      <c r="CK2039" s="6"/>
      <c r="CL2039" s="6"/>
      <c r="CM2039" s="6"/>
      <c r="CN2039" s="6"/>
      <c r="CO2039" s="6"/>
      <c r="CP2039" s="6"/>
      <c r="CQ2039" s="6"/>
      <c r="CR2039" s="6"/>
      <c r="CS2039" s="6"/>
      <c r="CT2039" s="6"/>
      <c r="CU2039" s="6"/>
      <c r="CV2039" s="6"/>
      <c r="CW2039" s="6"/>
      <c r="CX2039" s="6"/>
      <c r="CY2039" s="6"/>
      <c r="CZ2039" s="6"/>
      <c r="DA2039" s="6"/>
      <c r="DB2039" s="6"/>
      <c r="DC2039" s="6"/>
      <c r="DD2039" s="6"/>
      <c r="DE2039" s="6"/>
      <c r="DF2039" s="6"/>
      <c r="DG2039" s="6"/>
      <c r="DH2039" s="6"/>
      <c r="DI2039" s="6"/>
      <c r="DJ2039" s="6"/>
      <c r="DK2039" s="6"/>
      <c r="DL2039" s="6"/>
      <c r="DM2039" s="6"/>
      <c r="DN2039" s="6"/>
      <c r="DO2039" s="6"/>
      <c r="DP2039" s="6"/>
      <c r="DQ2039" s="6"/>
      <c r="DR2039" s="6"/>
      <c r="DS2039" s="6"/>
      <c r="DT2039" s="6"/>
      <c r="DU2039" s="6"/>
      <c r="DV2039" s="6"/>
      <c r="DW2039" s="6"/>
      <c r="DX2039" s="6"/>
      <c r="DY2039" s="6"/>
      <c r="DZ2039" s="6"/>
      <c r="EA2039" s="6"/>
      <c r="EB2039" s="6"/>
      <c r="EC2039" s="6"/>
      <c r="ED2039" s="15"/>
      <c r="EE2039" s="15"/>
    </row>
    <row r="2040" spans="1:135">
      <c r="A2040" s="12" t="s">
        <v>4228</v>
      </c>
      <c r="B2040" s="12" t="s">
        <v>4229</v>
      </c>
      <c r="C2040" s="12" t="s">
        <v>204</v>
      </c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  <c r="AN2040" s="6"/>
      <c r="AO2040" s="6"/>
      <c r="AP2040" s="6"/>
      <c r="AQ2040" s="6"/>
      <c r="AR2040" s="6"/>
      <c r="AS2040" s="6"/>
      <c r="AT2040" s="6"/>
      <c r="AU2040" s="6"/>
      <c r="AV2040" s="6"/>
      <c r="AW2040" s="6"/>
      <c r="AX2040" s="6"/>
      <c r="AY2040" s="6"/>
      <c r="AZ2040" s="6"/>
      <c r="BA2040" s="6"/>
      <c r="BB2040" s="6"/>
      <c r="BC2040" s="6"/>
      <c r="BD2040" s="6"/>
      <c r="BE2040" s="6"/>
      <c r="BF2040" s="6"/>
      <c r="BG2040" s="6"/>
      <c r="BH2040" s="6"/>
      <c r="BI2040" s="6"/>
      <c r="BJ2040" s="6"/>
      <c r="BK2040" s="6"/>
      <c r="BL2040" s="6"/>
      <c r="BM2040" s="6"/>
      <c r="BN2040" s="6"/>
      <c r="BO2040" s="6"/>
      <c r="BP2040" s="6"/>
      <c r="BQ2040" s="6"/>
      <c r="BR2040" s="6"/>
      <c r="BS2040" s="6"/>
      <c r="BT2040" s="6"/>
      <c r="BU2040" s="6"/>
      <c r="BV2040" s="6"/>
      <c r="BW2040" s="6"/>
      <c r="BX2040" s="6"/>
      <c r="BY2040" s="6"/>
      <c r="BZ2040" s="6"/>
      <c r="CA2040" s="6"/>
      <c r="CB2040" s="6"/>
      <c r="CC2040" s="6"/>
      <c r="CD2040" s="6"/>
      <c r="CE2040" s="6"/>
      <c r="CF2040" s="6"/>
      <c r="CG2040" s="6"/>
      <c r="CH2040" s="6"/>
      <c r="CI2040" s="6"/>
      <c r="CJ2040" s="6"/>
      <c r="CK2040" s="6"/>
      <c r="CL2040" s="6"/>
      <c r="CM2040" s="6"/>
      <c r="CN2040" s="6"/>
      <c r="CO2040" s="6"/>
      <c r="CP2040" s="6"/>
      <c r="CQ2040" s="6"/>
      <c r="CR2040" s="6"/>
      <c r="CS2040" s="6"/>
      <c r="CT2040" s="6"/>
      <c r="CU2040" s="6"/>
      <c r="CV2040" s="6"/>
      <c r="CW2040" s="6"/>
      <c r="CX2040" s="6"/>
      <c r="CY2040" s="6"/>
      <c r="CZ2040" s="6"/>
      <c r="DA2040" s="6"/>
      <c r="DB2040" s="6"/>
      <c r="DC2040" s="6"/>
      <c r="DD2040" s="6"/>
      <c r="DE2040" s="6"/>
      <c r="DF2040" s="6"/>
      <c r="DG2040" s="6"/>
      <c r="DH2040" s="6"/>
      <c r="DI2040" s="6"/>
      <c r="DJ2040" s="6"/>
      <c r="DK2040" s="6"/>
      <c r="DL2040" s="6"/>
      <c r="DM2040" s="6"/>
      <c r="DN2040" s="6"/>
      <c r="DO2040" s="6"/>
      <c r="DP2040" s="6"/>
      <c r="DQ2040" s="6"/>
      <c r="DR2040" s="6"/>
      <c r="DS2040" s="6"/>
      <c r="DT2040" s="6"/>
      <c r="DU2040" s="6"/>
      <c r="DV2040" s="6"/>
      <c r="DW2040" s="6"/>
      <c r="DX2040" s="6"/>
      <c r="DY2040" s="6"/>
      <c r="DZ2040" s="6"/>
      <c r="EA2040" s="6"/>
      <c r="EB2040" s="6"/>
      <c r="EC2040" s="6"/>
      <c r="ED2040" s="15"/>
      <c r="EE2040" s="15"/>
    </row>
    <row r="2041" spans="1:135">
      <c r="A2041" s="12" t="s">
        <v>4230</v>
      </c>
      <c r="B2041" s="12" t="s">
        <v>4231</v>
      </c>
      <c r="C2041" s="12" t="s">
        <v>175</v>
      </c>
      <c r="D2041" s="6"/>
      <c r="E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6"/>
      <c r="AL2041" s="6"/>
      <c r="AM2041" s="6"/>
      <c r="AN2041" s="6"/>
      <c r="AO2041" s="6"/>
      <c r="AP2041" s="6"/>
      <c r="AQ2041" s="6"/>
      <c r="AR2041" s="6"/>
      <c r="AS2041" s="6"/>
      <c r="AT2041" s="6"/>
      <c r="AU2041" s="6"/>
      <c r="AV2041" s="6"/>
      <c r="AW2041" s="6"/>
      <c r="AX2041" s="6"/>
      <c r="AY2041" s="6"/>
      <c r="AZ2041" s="6"/>
      <c r="BA2041" s="6"/>
      <c r="BB2041" s="6"/>
      <c r="BC2041" s="6"/>
      <c r="BD2041" s="6"/>
      <c r="BE2041" s="6"/>
      <c r="BF2041" s="6"/>
      <c r="BG2041" s="6"/>
      <c r="BH2041" s="6"/>
      <c r="BI2041" s="6"/>
      <c r="BJ2041" s="6"/>
      <c r="BK2041" s="6"/>
      <c r="BL2041" s="6"/>
      <c r="BM2041" s="6"/>
      <c r="BN2041" s="6"/>
      <c r="BO2041" s="6"/>
      <c r="BP2041" s="6"/>
      <c r="BQ2041" s="6"/>
      <c r="BR2041" s="6"/>
      <c r="BS2041" s="6"/>
      <c r="BT2041" s="6"/>
      <c r="BU2041" s="6"/>
      <c r="BV2041" s="6"/>
      <c r="BW2041" s="6"/>
      <c r="BX2041" s="6"/>
      <c r="BY2041" s="6"/>
      <c r="BZ2041" s="6"/>
      <c r="CA2041" s="6"/>
      <c r="CB2041" s="6"/>
      <c r="CC2041" s="6"/>
      <c r="CD2041" s="6"/>
      <c r="CE2041" s="6"/>
      <c r="CF2041" s="6"/>
      <c r="CG2041" s="6"/>
      <c r="CH2041" s="6"/>
      <c r="CI2041" s="6"/>
      <c r="CJ2041" s="6"/>
      <c r="CK2041" s="6"/>
      <c r="CL2041" s="6"/>
      <c r="CM2041" s="6"/>
      <c r="CN2041" s="6"/>
      <c r="CO2041" s="6"/>
      <c r="CP2041" s="6"/>
      <c r="CQ2041" s="6"/>
      <c r="CR2041" s="6"/>
      <c r="CS2041" s="6"/>
      <c r="CT2041" s="6"/>
      <c r="CU2041" s="6"/>
      <c r="CV2041" s="6"/>
      <c r="CW2041" s="6"/>
      <c r="CX2041" s="6"/>
      <c r="CY2041" s="6"/>
      <c r="CZ2041" s="6"/>
      <c r="DA2041" s="6"/>
      <c r="DB2041" s="6"/>
      <c r="DC2041" s="6"/>
      <c r="DD2041" s="6"/>
      <c r="DE2041" s="6"/>
      <c r="DF2041" s="6"/>
      <c r="DG2041" s="6"/>
      <c r="DH2041" s="6"/>
      <c r="DI2041" s="6"/>
      <c r="DJ2041" s="6"/>
      <c r="DK2041" s="6"/>
      <c r="DL2041" s="6"/>
      <c r="DM2041" s="6"/>
      <c r="DN2041" s="6"/>
      <c r="DO2041" s="6"/>
      <c r="DP2041" s="6"/>
      <c r="DQ2041" s="6"/>
      <c r="DR2041" s="6"/>
      <c r="DS2041" s="6"/>
      <c r="DT2041" s="6"/>
      <c r="DU2041" s="6"/>
      <c r="DV2041" s="6"/>
      <c r="DW2041" s="6"/>
      <c r="DX2041" s="6"/>
      <c r="DY2041" s="6"/>
      <c r="DZ2041" s="6"/>
      <c r="EA2041" s="6"/>
      <c r="EB2041" s="6"/>
      <c r="EC2041" s="6"/>
      <c r="ED2041" s="15"/>
      <c r="EE2041" s="15"/>
    </row>
    <row r="2042" spans="1:135">
      <c r="A2042" s="12" t="s">
        <v>4232</v>
      </c>
      <c r="B2042" s="12" t="s">
        <v>4233</v>
      </c>
      <c r="C2042" s="12" t="s">
        <v>175</v>
      </c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  <c r="BQ2042" s="6"/>
      <c r="BR2042" s="6"/>
      <c r="BS2042" s="6"/>
      <c r="BT2042" s="6"/>
      <c r="BU2042" s="6"/>
      <c r="BV2042" s="6"/>
      <c r="BW2042" s="6"/>
      <c r="BX2042" s="6"/>
      <c r="BY2042" s="6"/>
      <c r="BZ2042" s="6"/>
      <c r="CA2042" s="6"/>
      <c r="CB2042" s="6"/>
      <c r="CC2042" s="6"/>
      <c r="CD2042" s="6"/>
      <c r="CE2042" s="6"/>
      <c r="CF2042" s="6"/>
      <c r="CG2042" s="6"/>
      <c r="CH2042" s="6"/>
      <c r="CI2042" s="6"/>
      <c r="CJ2042" s="6"/>
      <c r="CK2042" s="6"/>
      <c r="CL2042" s="6"/>
      <c r="CM2042" s="6"/>
      <c r="CN2042" s="6"/>
      <c r="CO2042" s="6"/>
      <c r="CP2042" s="6"/>
      <c r="CQ2042" s="6"/>
      <c r="CR2042" s="6"/>
      <c r="CS2042" s="6"/>
      <c r="CT2042" s="6"/>
      <c r="CU2042" s="6"/>
      <c r="CV2042" s="6"/>
      <c r="CW2042" s="6"/>
      <c r="CX2042" s="6"/>
      <c r="CY2042" s="6"/>
      <c r="CZ2042" s="6"/>
      <c r="DA2042" s="6"/>
      <c r="DB2042" s="6"/>
      <c r="DC2042" s="6"/>
      <c r="DD2042" s="6"/>
      <c r="DE2042" s="6"/>
      <c r="DF2042" s="6"/>
      <c r="DG2042" s="6"/>
      <c r="DH2042" s="6"/>
      <c r="DI2042" s="6"/>
      <c r="DJ2042" s="6"/>
      <c r="DK2042" s="6"/>
      <c r="DL2042" s="6"/>
      <c r="DM2042" s="6"/>
      <c r="DN2042" s="6"/>
      <c r="DO2042" s="6"/>
      <c r="DP2042" s="6"/>
      <c r="DQ2042" s="6"/>
      <c r="DR2042" s="6"/>
      <c r="DS2042" s="6"/>
      <c r="DT2042" s="6"/>
      <c r="DU2042" s="6"/>
      <c r="DV2042" s="6"/>
      <c r="DW2042" s="6"/>
      <c r="DX2042" s="6"/>
      <c r="DY2042" s="6"/>
      <c r="DZ2042" s="6"/>
      <c r="EA2042" s="6"/>
      <c r="EB2042" s="6"/>
      <c r="EC2042" s="6"/>
      <c r="ED2042" s="15"/>
      <c r="EE2042" s="15"/>
    </row>
    <row r="2043" spans="1:135">
      <c r="A2043" s="12" t="s">
        <v>4234</v>
      </c>
      <c r="B2043" s="12" t="s">
        <v>4235</v>
      </c>
      <c r="C2043" s="12" t="s">
        <v>175</v>
      </c>
      <c r="D2043" s="6"/>
      <c r="E2043" s="6"/>
      <c r="F2043" s="6"/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15"/>
      <c r="EE2043" s="15"/>
    </row>
    <row r="2044" spans="1:135">
      <c r="A2044" s="12" t="s">
        <v>4236</v>
      </c>
      <c r="B2044" s="12" t="s">
        <v>4237</v>
      </c>
      <c r="C2044" s="12" t="s">
        <v>274</v>
      </c>
      <c r="D2044" s="6"/>
      <c r="E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6"/>
      <c r="AL2044" s="6"/>
      <c r="AM2044" s="6"/>
      <c r="AN2044" s="6"/>
      <c r="AO2044" s="6"/>
      <c r="AP2044" s="6"/>
      <c r="AQ2044" s="6"/>
      <c r="AR2044" s="6"/>
      <c r="AS2044" s="6"/>
      <c r="AT2044" s="6"/>
      <c r="AU2044" s="6"/>
      <c r="AV2044" s="6"/>
      <c r="AW2044" s="6"/>
      <c r="AX2044" s="6"/>
      <c r="AY2044" s="6"/>
      <c r="AZ2044" s="6"/>
      <c r="BA2044" s="6"/>
      <c r="BB2044" s="6"/>
      <c r="BC2044" s="6"/>
      <c r="BD2044" s="6"/>
      <c r="BE2044" s="6"/>
      <c r="BF2044" s="6"/>
      <c r="BG2044" s="6"/>
      <c r="BH2044" s="6"/>
      <c r="BI2044" s="6"/>
      <c r="BJ2044" s="6"/>
      <c r="BK2044" s="6"/>
      <c r="BL2044" s="6"/>
      <c r="BM2044" s="6"/>
      <c r="BN2044" s="6"/>
      <c r="BO2044" s="6"/>
      <c r="BP2044" s="6"/>
      <c r="BQ2044" s="6"/>
      <c r="BR2044" s="6"/>
      <c r="BS2044" s="6"/>
      <c r="BT2044" s="6"/>
      <c r="BU2044" s="6"/>
      <c r="BV2044" s="6"/>
      <c r="BW2044" s="6"/>
      <c r="BX2044" s="6"/>
      <c r="BY2044" s="6"/>
      <c r="BZ2044" s="6"/>
      <c r="CA2044" s="6"/>
      <c r="CB2044" s="6"/>
      <c r="CC2044" s="6"/>
      <c r="CD2044" s="6"/>
      <c r="CE2044" s="6"/>
      <c r="CF2044" s="6"/>
      <c r="CG2044" s="6"/>
      <c r="CH2044" s="6"/>
      <c r="CI2044" s="6"/>
      <c r="CJ2044" s="6"/>
      <c r="CK2044" s="6"/>
      <c r="CL2044" s="6"/>
      <c r="CM2044" s="6"/>
      <c r="CN2044" s="6"/>
      <c r="CO2044" s="6"/>
      <c r="CP2044" s="6"/>
      <c r="CQ2044" s="6"/>
      <c r="CR2044" s="6"/>
      <c r="CS2044" s="6"/>
      <c r="CT2044" s="6"/>
      <c r="CU2044" s="6"/>
      <c r="CV2044" s="6"/>
      <c r="CW2044" s="6"/>
      <c r="CX2044" s="6"/>
      <c r="CY2044" s="6"/>
      <c r="CZ2044" s="6"/>
      <c r="DA2044" s="6"/>
      <c r="DB2044" s="6"/>
      <c r="DC2044" s="6"/>
      <c r="DD2044" s="6"/>
      <c r="DE2044" s="6"/>
      <c r="DF2044" s="6"/>
      <c r="DG2044" s="6"/>
      <c r="DH2044" s="6"/>
      <c r="DI2044" s="6"/>
      <c r="DJ2044" s="6"/>
      <c r="DK2044" s="6"/>
      <c r="DL2044" s="6"/>
      <c r="DM2044" s="6"/>
      <c r="DN2044" s="6"/>
      <c r="DO2044" s="6"/>
      <c r="DP2044" s="6"/>
      <c r="DQ2044" s="6"/>
      <c r="DR2044" s="6"/>
      <c r="DS2044" s="6"/>
      <c r="DT2044" s="6"/>
      <c r="DU2044" s="6"/>
      <c r="DV2044" s="6"/>
      <c r="DW2044" s="6"/>
      <c r="DX2044" s="6"/>
      <c r="DY2044" s="6"/>
      <c r="DZ2044" s="6"/>
      <c r="EA2044" s="6"/>
      <c r="EB2044" s="6"/>
      <c r="EC2044" s="6"/>
      <c r="ED2044" s="15"/>
      <c r="EE2044" s="15"/>
    </row>
    <row r="2045" spans="1:135">
      <c r="A2045" s="12" t="s">
        <v>4238</v>
      </c>
      <c r="B2045" s="12" t="s">
        <v>4239</v>
      </c>
      <c r="C2045" s="12" t="s">
        <v>175</v>
      </c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  <c r="BQ2045" s="6"/>
      <c r="BR2045" s="6"/>
      <c r="BS2045" s="6"/>
      <c r="BT2045" s="6"/>
      <c r="BU2045" s="6"/>
      <c r="BV2045" s="6"/>
      <c r="BW2045" s="6"/>
      <c r="BX2045" s="6"/>
      <c r="BY2045" s="6"/>
      <c r="BZ2045" s="6"/>
      <c r="CA2045" s="6"/>
      <c r="CB2045" s="6"/>
      <c r="CC2045" s="6"/>
      <c r="CD2045" s="6"/>
      <c r="CE2045" s="6"/>
      <c r="CF2045" s="6"/>
      <c r="CG2045" s="6"/>
      <c r="CH2045" s="6"/>
      <c r="CI2045" s="6"/>
      <c r="CJ2045" s="6"/>
      <c r="CK2045" s="6"/>
      <c r="CL2045" s="6"/>
      <c r="CM2045" s="6"/>
      <c r="CN2045" s="6"/>
      <c r="CO2045" s="6"/>
      <c r="CP2045" s="6"/>
      <c r="CQ2045" s="6"/>
      <c r="CR2045" s="6"/>
      <c r="CS2045" s="6"/>
      <c r="CT2045" s="6"/>
      <c r="CU2045" s="6"/>
      <c r="CV2045" s="6"/>
      <c r="CW2045" s="6"/>
      <c r="CX2045" s="6"/>
      <c r="CY2045" s="6"/>
      <c r="CZ2045" s="6"/>
      <c r="DA2045" s="6"/>
      <c r="DB2045" s="6"/>
      <c r="DC2045" s="6"/>
      <c r="DD2045" s="6"/>
      <c r="DE2045" s="6"/>
      <c r="DF2045" s="6"/>
      <c r="DG2045" s="6"/>
      <c r="DH2045" s="6"/>
      <c r="DI2045" s="6"/>
      <c r="DJ2045" s="6"/>
      <c r="DK2045" s="6"/>
      <c r="DL2045" s="6"/>
      <c r="DM2045" s="6"/>
      <c r="DN2045" s="6"/>
      <c r="DO2045" s="6"/>
      <c r="DP2045" s="6"/>
      <c r="DQ2045" s="6"/>
      <c r="DR2045" s="6"/>
      <c r="DS2045" s="6"/>
      <c r="DT2045" s="6"/>
      <c r="DU2045" s="6"/>
      <c r="DV2045" s="6"/>
      <c r="DW2045" s="6"/>
      <c r="DX2045" s="6"/>
      <c r="DY2045" s="6"/>
      <c r="DZ2045" s="6"/>
      <c r="EA2045" s="6"/>
      <c r="EB2045" s="6"/>
      <c r="EC2045" s="6"/>
      <c r="ED2045" s="15"/>
      <c r="EE2045" s="15"/>
    </row>
    <row r="2046" spans="1:135">
      <c r="A2046" s="12" t="s">
        <v>4240</v>
      </c>
      <c r="B2046" s="12" t="s">
        <v>4241</v>
      </c>
      <c r="C2046" s="12" t="s">
        <v>175</v>
      </c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  <c r="AJ2046" s="6"/>
      <c r="AK2046" s="6"/>
      <c r="AL2046" s="6"/>
      <c r="AM2046" s="6"/>
      <c r="AN2046" s="6"/>
      <c r="AO2046" s="6"/>
      <c r="AP2046" s="6"/>
      <c r="AQ2046" s="6"/>
      <c r="AR2046" s="6"/>
      <c r="AS2046" s="6"/>
      <c r="AT2046" s="6"/>
      <c r="AU2046" s="6"/>
      <c r="AV2046" s="6"/>
      <c r="AW2046" s="6"/>
      <c r="AX2046" s="6"/>
      <c r="AY2046" s="6"/>
      <c r="AZ2046" s="6"/>
      <c r="BA2046" s="6"/>
      <c r="BB2046" s="6"/>
      <c r="BC2046" s="6"/>
      <c r="BD2046" s="6"/>
      <c r="BE2046" s="6"/>
      <c r="BF2046" s="6"/>
      <c r="BG2046" s="6"/>
      <c r="BH2046" s="6"/>
      <c r="BI2046" s="6"/>
      <c r="BJ2046" s="6"/>
      <c r="BK2046" s="6"/>
      <c r="BL2046" s="6"/>
      <c r="BM2046" s="6"/>
      <c r="BN2046" s="6"/>
      <c r="BO2046" s="6"/>
      <c r="BP2046" s="6"/>
      <c r="BQ2046" s="6"/>
      <c r="BR2046" s="6"/>
      <c r="BS2046" s="6"/>
      <c r="BT2046" s="6"/>
      <c r="BU2046" s="6"/>
      <c r="BV2046" s="6"/>
      <c r="BW2046" s="6"/>
      <c r="BX2046" s="6"/>
      <c r="BY2046" s="6"/>
      <c r="BZ2046" s="6"/>
      <c r="CA2046" s="6"/>
      <c r="CB2046" s="6"/>
      <c r="CC2046" s="6"/>
      <c r="CD2046" s="6"/>
      <c r="CE2046" s="6"/>
      <c r="CF2046" s="6"/>
      <c r="CG2046" s="6"/>
      <c r="CH2046" s="6"/>
      <c r="CI2046" s="6"/>
      <c r="CJ2046" s="6"/>
      <c r="CK2046" s="6"/>
      <c r="CL2046" s="6"/>
      <c r="CM2046" s="6"/>
      <c r="CN2046" s="6"/>
      <c r="CO2046" s="6"/>
      <c r="CP2046" s="6"/>
      <c r="CQ2046" s="6"/>
      <c r="CR2046" s="6"/>
      <c r="CS2046" s="6"/>
      <c r="CT2046" s="6"/>
      <c r="CU2046" s="6"/>
      <c r="CV2046" s="6"/>
      <c r="CW2046" s="6"/>
      <c r="CX2046" s="6"/>
      <c r="CY2046" s="6"/>
      <c r="CZ2046" s="6"/>
      <c r="DA2046" s="6"/>
      <c r="DB2046" s="6"/>
      <c r="DC2046" s="6"/>
      <c r="DD2046" s="6"/>
      <c r="DE2046" s="6"/>
      <c r="DF2046" s="6"/>
      <c r="DG2046" s="6"/>
      <c r="DH2046" s="6"/>
      <c r="DI2046" s="6"/>
      <c r="DJ2046" s="6"/>
      <c r="DK2046" s="6"/>
      <c r="DL2046" s="6"/>
      <c r="DM2046" s="6"/>
      <c r="DN2046" s="6"/>
      <c r="DO2046" s="6"/>
      <c r="DP2046" s="6"/>
      <c r="DQ2046" s="6"/>
      <c r="DR2046" s="6"/>
      <c r="DS2046" s="6"/>
      <c r="DT2046" s="6"/>
      <c r="DU2046" s="6"/>
      <c r="DV2046" s="6"/>
      <c r="DW2046" s="6"/>
      <c r="DX2046" s="6"/>
      <c r="DY2046" s="6"/>
      <c r="DZ2046" s="6"/>
      <c r="EA2046" s="6"/>
      <c r="EB2046" s="6"/>
      <c r="EC2046" s="6"/>
      <c r="ED2046" s="15"/>
      <c r="EE2046" s="15"/>
    </row>
    <row r="2047" spans="1:135">
      <c r="A2047" s="12" t="s">
        <v>4242</v>
      </c>
      <c r="B2047" s="12" t="s">
        <v>4243</v>
      </c>
      <c r="C2047" s="12" t="s">
        <v>543</v>
      </c>
      <c r="D2047" s="6"/>
      <c r="E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  <c r="AN2047" s="6"/>
      <c r="AO2047" s="6"/>
      <c r="AP2047" s="6"/>
      <c r="AQ2047" s="6"/>
      <c r="AR2047" s="6"/>
      <c r="AS2047" s="6"/>
      <c r="AT2047" s="6"/>
      <c r="AU2047" s="6"/>
      <c r="AV2047" s="6"/>
      <c r="AW2047" s="6"/>
      <c r="AX2047" s="6"/>
      <c r="AY2047" s="6"/>
      <c r="AZ2047" s="6"/>
      <c r="BA2047" s="6"/>
      <c r="BB2047" s="6"/>
      <c r="BC2047" s="6"/>
      <c r="BD2047" s="6"/>
      <c r="BE2047" s="6"/>
      <c r="BF2047" s="6">
        <v>1</v>
      </c>
      <c r="BG2047" s="6"/>
      <c r="BH2047" s="6"/>
      <c r="BI2047" s="6"/>
      <c r="BJ2047" s="6"/>
      <c r="BK2047" s="6"/>
      <c r="BL2047" s="6"/>
      <c r="BM2047" s="6"/>
      <c r="BN2047" s="6"/>
      <c r="BO2047" s="6"/>
      <c r="BP2047" s="6"/>
      <c r="BQ2047" s="6"/>
      <c r="BR2047" s="6"/>
      <c r="BS2047" s="6"/>
      <c r="BT2047" s="6"/>
      <c r="BU2047" s="6"/>
      <c r="BV2047" s="6"/>
      <c r="BW2047" s="6"/>
      <c r="BX2047" s="6"/>
      <c r="BY2047" s="6"/>
      <c r="BZ2047" s="6"/>
      <c r="CA2047" s="6"/>
      <c r="CB2047" s="6"/>
      <c r="CC2047" s="6"/>
      <c r="CD2047" s="6"/>
      <c r="CE2047" s="6"/>
      <c r="CF2047" s="6"/>
      <c r="CG2047" s="6"/>
      <c r="CH2047" s="6"/>
      <c r="CI2047" s="6"/>
      <c r="CJ2047" s="6"/>
      <c r="CK2047" s="6"/>
      <c r="CL2047" s="6"/>
      <c r="CM2047" s="6"/>
      <c r="CN2047" s="6"/>
      <c r="CO2047" s="6"/>
      <c r="CP2047" s="6"/>
      <c r="CQ2047" s="6"/>
      <c r="CR2047" s="6"/>
      <c r="CS2047" s="6"/>
      <c r="CT2047" s="6"/>
      <c r="CU2047" s="6"/>
      <c r="CV2047" s="6"/>
      <c r="CW2047" s="6"/>
      <c r="CX2047" s="6"/>
      <c r="CY2047" s="6"/>
      <c r="CZ2047" s="6"/>
      <c r="DA2047" s="6"/>
      <c r="DB2047" s="6"/>
      <c r="DC2047" s="6"/>
      <c r="DD2047" s="6"/>
      <c r="DE2047" s="6"/>
      <c r="DF2047" s="6"/>
      <c r="DG2047" s="6"/>
      <c r="DH2047" s="6"/>
      <c r="DI2047" s="6"/>
      <c r="DJ2047" s="6"/>
      <c r="DK2047" s="6"/>
      <c r="DL2047" s="6"/>
      <c r="DM2047" s="6"/>
      <c r="DN2047" s="6"/>
      <c r="DO2047" s="6"/>
      <c r="DP2047" s="6"/>
      <c r="DQ2047" s="6"/>
      <c r="DR2047" s="6"/>
      <c r="DS2047" s="6"/>
      <c r="DT2047" s="6"/>
      <c r="DU2047" s="6"/>
      <c r="DV2047" s="6"/>
      <c r="DW2047" s="6"/>
      <c r="DX2047" s="6"/>
      <c r="DY2047" s="6"/>
      <c r="DZ2047" s="6"/>
      <c r="EA2047" s="6"/>
      <c r="EB2047" s="6"/>
      <c r="EC2047" s="6"/>
      <c r="ED2047" s="15">
        <v>1</v>
      </c>
      <c r="EE2047" s="15">
        <v>1</v>
      </c>
    </row>
    <row r="2048" spans="1:135">
      <c r="A2048" s="12" t="s">
        <v>4244</v>
      </c>
      <c r="B2048" s="12" t="s">
        <v>4245</v>
      </c>
      <c r="C2048" s="12" t="s">
        <v>199</v>
      </c>
      <c r="D2048" s="6"/>
      <c r="E2048" s="6"/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>
        <v>1</v>
      </c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  <c r="AN2048" s="6"/>
      <c r="AO2048" s="6"/>
      <c r="AP2048" s="6"/>
      <c r="AQ2048" s="6"/>
      <c r="AR2048" s="6"/>
      <c r="AS2048" s="6"/>
      <c r="AT2048" s="6"/>
      <c r="AU2048" s="6"/>
      <c r="AV2048" s="6"/>
      <c r="AW2048" s="6"/>
      <c r="AX2048" s="6"/>
      <c r="AY2048" s="6"/>
      <c r="AZ2048" s="6"/>
      <c r="BA2048" s="6"/>
      <c r="BB2048" s="6"/>
      <c r="BC2048" s="6">
        <v>0.5</v>
      </c>
      <c r="BD2048" s="6"/>
      <c r="BE2048" s="6"/>
      <c r="BF2048" s="6"/>
      <c r="BG2048" s="6"/>
      <c r="BH2048" s="6"/>
      <c r="BI2048" s="6"/>
      <c r="BJ2048" s="6"/>
      <c r="BK2048" s="6"/>
      <c r="BL2048" s="6"/>
      <c r="BM2048" s="6"/>
      <c r="BN2048" s="6"/>
      <c r="BO2048" s="6"/>
      <c r="BP2048" s="6"/>
      <c r="BQ2048" s="6"/>
      <c r="BR2048" s="6"/>
      <c r="BS2048" s="6"/>
      <c r="BT2048" s="6"/>
      <c r="BU2048" s="6"/>
      <c r="BV2048" s="6"/>
      <c r="BW2048" s="6"/>
      <c r="BX2048" s="6"/>
      <c r="BY2048" s="6"/>
      <c r="BZ2048" s="6"/>
      <c r="CA2048" s="6"/>
      <c r="CB2048" s="6"/>
      <c r="CC2048" s="6"/>
      <c r="CD2048" s="6"/>
      <c r="CE2048" s="6"/>
      <c r="CF2048" s="6"/>
      <c r="CG2048" s="6"/>
      <c r="CH2048" s="6"/>
      <c r="CI2048" s="6"/>
      <c r="CJ2048" s="6"/>
      <c r="CK2048" s="6"/>
      <c r="CL2048" s="6"/>
      <c r="CM2048" s="6"/>
      <c r="CN2048" s="6"/>
      <c r="CO2048" s="6"/>
      <c r="CP2048" s="6"/>
      <c r="CQ2048" s="6"/>
      <c r="CR2048" s="6"/>
      <c r="CS2048" s="6"/>
      <c r="CT2048" s="6"/>
      <c r="CU2048" s="6"/>
      <c r="CV2048" s="6"/>
      <c r="CW2048" s="6"/>
      <c r="CX2048" s="6"/>
      <c r="CY2048" s="6"/>
      <c r="CZ2048" s="6"/>
      <c r="DA2048" s="6"/>
      <c r="DB2048" s="6"/>
      <c r="DC2048" s="6"/>
      <c r="DD2048" s="6"/>
      <c r="DE2048" s="6"/>
      <c r="DF2048" s="6"/>
      <c r="DG2048" s="6"/>
      <c r="DH2048" s="6"/>
      <c r="DI2048" s="6"/>
      <c r="DJ2048" s="6"/>
      <c r="DK2048" s="6">
        <v>0.5</v>
      </c>
      <c r="DL2048" s="6"/>
      <c r="DM2048" s="6"/>
      <c r="DN2048" s="6"/>
      <c r="DO2048" s="6"/>
      <c r="DP2048" s="6"/>
      <c r="DQ2048" s="6"/>
      <c r="DR2048" s="6"/>
      <c r="DS2048" s="6"/>
      <c r="DT2048" s="6"/>
      <c r="DU2048" s="6"/>
      <c r="DV2048" s="6"/>
      <c r="DW2048" s="6"/>
      <c r="DX2048" s="6"/>
      <c r="DY2048" s="6"/>
      <c r="DZ2048" s="6"/>
      <c r="EA2048" s="6"/>
      <c r="EB2048" s="6"/>
      <c r="EC2048" s="6"/>
      <c r="ED2048" s="15">
        <v>2</v>
      </c>
      <c r="EE2048" s="15">
        <v>3</v>
      </c>
    </row>
    <row r="2049" spans="1:135">
      <c r="A2049" s="12" t="s">
        <v>4246</v>
      </c>
      <c r="B2049" s="12" t="s">
        <v>4247</v>
      </c>
      <c r="C2049" s="12" t="s">
        <v>277</v>
      </c>
      <c r="D2049" s="6"/>
      <c r="E2049" s="6"/>
      <c r="F2049" s="6"/>
      <c r="G2049" s="6"/>
      <c r="H2049" s="6"/>
      <c r="I2049" s="6"/>
      <c r="J2049" s="6"/>
      <c r="K2049" s="6"/>
      <c r="L2049" s="6"/>
      <c r="M2049" s="6">
        <v>1</v>
      </c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>
        <v>0.5</v>
      </c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>
        <v>1</v>
      </c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  <c r="BQ2049" s="6"/>
      <c r="BR2049" s="6"/>
      <c r="BS2049" s="6"/>
      <c r="BT2049" s="6"/>
      <c r="BU2049" s="6"/>
      <c r="BV2049" s="6"/>
      <c r="BW2049" s="6"/>
      <c r="BX2049" s="6"/>
      <c r="BY2049" s="6"/>
      <c r="BZ2049" s="6"/>
      <c r="CA2049" s="6">
        <v>0.5</v>
      </c>
      <c r="CB2049" s="6"/>
      <c r="CC2049" s="6"/>
      <c r="CD2049" s="6"/>
      <c r="CE2049" s="6"/>
      <c r="CF2049" s="6"/>
      <c r="CG2049" s="6"/>
      <c r="CH2049" s="6"/>
      <c r="CI2049" s="6"/>
      <c r="CJ2049" s="6"/>
      <c r="CK2049" s="6"/>
      <c r="CL2049" s="6"/>
      <c r="CM2049" s="6"/>
      <c r="CN2049" s="6"/>
      <c r="CO2049" s="6"/>
      <c r="CP2049" s="6"/>
      <c r="CQ2049" s="6"/>
      <c r="CR2049" s="6"/>
      <c r="CS2049" s="6"/>
      <c r="CT2049" s="6"/>
      <c r="CU2049" s="6"/>
      <c r="CV2049" s="6"/>
      <c r="CW2049" s="6"/>
      <c r="CX2049" s="6"/>
      <c r="CY2049" s="6"/>
      <c r="CZ2049" s="6"/>
      <c r="DA2049" s="6"/>
      <c r="DB2049" s="6"/>
      <c r="DC2049" s="6"/>
      <c r="DD2049" s="6"/>
      <c r="DE2049" s="6"/>
      <c r="DF2049" s="6"/>
      <c r="DG2049" s="6"/>
      <c r="DH2049" s="6"/>
      <c r="DI2049" s="6"/>
      <c r="DJ2049" s="6"/>
      <c r="DK2049" s="6"/>
      <c r="DL2049" s="6"/>
      <c r="DM2049" s="6"/>
      <c r="DN2049" s="6">
        <v>1</v>
      </c>
      <c r="DO2049" s="6"/>
      <c r="DP2049" s="6"/>
      <c r="DQ2049" s="6"/>
      <c r="DR2049" s="6"/>
      <c r="DS2049" s="6"/>
      <c r="DT2049" s="6"/>
      <c r="DU2049" s="6"/>
      <c r="DV2049" s="6"/>
      <c r="DW2049" s="6"/>
      <c r="DX2049" s="6"/>
      <c r="DY2049" s="6"/>
      <c r="DZ2049" s="6"/>
      <c r="EA2049" s="6"/>
      <c r="EB2049" s="6"/>
      <c r="EC2049" s="6"/>
      <c r="ED2049" s="15">
        <v>4</v>
      </c>
      <c r="EE2049" s="15">
        <v>5</v>
      </c>
    </row>
    <row r="2050" spans="1:135">
      <c r="A2050" s="12" t="s">
        <v>4248</v>
      </c>
      <c r="B2050" s="12" t="s">
        <v>4249</v>
      </c>
      <c r="C2050" s="12" t="s">
        <v>175</v>
      </c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  <c r="BQ2050" s="6"/>
      <c r="BR2050" s="6"/>
      <c r="BS2050" s="6"/>
      <c r="BT2050" s="6"/>
      <c r="BU2050" s="6"/>
      <c r="BV2050" s="6"/>
      <c r="BW2050" s="6"/>
      <c r="BX2050" s="6"/>
      <c r="BY2050" s="6"/>
      <c r="BZ2050" s="6"/>
      <c r="CA2050" s="6"/>
      <c r="CB2050" s="6"/>
      <c r="CC2050" s="6"/>
      <c r="CD2050" s="6"/>
      <c r="CE2050" s="6"/>
      <c r="CF2050" s="6"/>
      <c r="CG2050" s="6"/>
      <c r="CH2050" s="6"/>
      <c r="CI2050" s="6"/>
      <c r="CJ2050" s="6"/>
      <c r="CK2050" s="6"/>
      <c r="CL2050" s="6"/>
      <c r="CM2050" s="6"/>
      <c r="CN2050" s="6"/>
      <c r="CO2050" s="6"/>
      <c r="CP2050" s="6"/>
      <c r="CQ2050" s="6"/>
      <c r="CR2050" s="6"/>
      <c r="CS2050" s="6"/>
      <c r="CT2050" s="6"/>
      <c r="CU2050" s="6"/>
      <c r="CV2050" s="6"/>
      <c r="CW2050" s="6"/>
      <c r="CX2050" s="6"/>
      <c r="CY2050" s="6"/>
      <c r="CZ2050" s="6"/>
      <c r="DA2050" s="6"/>
      <c r="DB2050" s="6"/>
      <c r="DC2050" s="6"/>
      <c r="DD2050" s="6"/>
      <c r="DE2050" s="6"/>
      <c r="DF2050" s="6"/>
      <c r="DG2050" s="6"/>
      <c r="DH2050" s="6"/>
      <c r="DI2050" s="6"/>
      <c r="DJ2050" s="6"/>
      <c r="DK2050" s="6"/>
      <c r="DL2050" s="6"/>
      <c r="DM2050" s="6"/>
      <c r="DN2050" s="6"/>
      <c r="DO2050" s="6"/>
      <c r="DP2050" s="6"/>
      <c r="DQ2050" s="6"/>
      <c r="DR2050" s="6"/>
      <c r="DS2050" s="6"/>
      <c r="DT2050" s="6"/>
      <c r="DU2050" s="6"/>
      <c r="DV2050" s="6"/>
      <c r="DW2050" s="6"/>
      <c r="DX2050" s="6"/>
      <c r="DY2050" s="6"/>
      <c r="DZ2050" s="6"/>
      <c r="EA2050" s="6"/>
      <c r="EB2050" s="6"/>
      <c r="EC2050" s="6"/>
      <c r="ED2050" s="15"/>
      <c r="EE2050" s="15"/>
    </row>
    <row r="2051" spans="1:135">
      <c r="A2051" s="12" t="s">
        <v>4250</v>
      </c>
      <c r="B2051" s="12" t="s">
        <v>4251</v>
      </c>
      <c r="C2051" s="12" t="s">
        <v>175</v>
      </c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  <c r="AJ2051" s="6"/>
      <c r="AK2051" s="6"/>
      <c r="AL2051" s="6"/>
      <c r="AM2051" s="6"/>
      <c r="AN2051" s="6"/>
      <c r="AO2051" s="6"/>
      <c r="AP2051" s="6"/>
      <c r="AQ2051" s="6"/>
      <c r="AR2051" s="6"/>
      <c r="AS2051" s="6"/>
      <c r="AT2051" s="6"/>
      <c r="AU2051" s="6"/>
      <c r="AV2051" s="6"/>
      <c r="AW2051" s="6"/>
      <c r="AX2051" s="6"/>
      <c r="AY2051" s="6"/>
      <c r="AZ2051" s="6"/>
      <c r="BA2051" s="6"/>
      <c r="BB2051" s="6"/>
      <c r="BC2051" s="6"/>
      <c r="BD2051" s="6"/>
      <c r="BE2051" s="6"/>
      <c r="BF2051" s="6"/>
      <c r="BG2051" s="6"/>
      <c r="BH2051" s="6"/>
      <c r="BI2051" s="6"/>
      <c r="BJ2051" s="6"/>
      <c r="BK2051" s="6"/>
      <c r="BL2051" s="6"/>
      <c r="BM2051" s="6"/>
      <c r="BN2051" s="6"/>
      <c r="BO2051" s="6"/>
      <c r="BP2051" s="6"/>
      <c r="BQ2051" s="6"/>
      <c r="BR2051" s="6"/>
      <c r="BS2051" s="6"/>
      <c r="BT2051" s="6"/>
      <c r="BU2051" s="6"/>
      <c r="BV2051" s="6"/>
      <c r="BW2051" s="6"/>
      <c r="BX2051" s="6"/>
      <c r="BY2051" s="6"/>
      <c r="BZ2051" s="6"/>
      <c r="CA2051" s="6"/>
      <c r="CB2051" s="6"/>
      <c r="CC2051" s="6"/>
      <c r="CD2051" s="6"/>
      <c r="CE2051" s="6"/>
      <c r="CF2051" s="6"/>
      <c r="CG2051" s="6"/>
      <c r="CH2051" s="6"/>
      <c r="CI2051" s="6"/>
      <c r="CJ2051" s="6"/>
      <c r="CK2051" s="6"/>
      <c r="CL2051" s="6"/>
      <c r="CM2051" s="6"/>
      <c r="CN2051" s="6"/>
      <c r="CO2051" s="6"/>
      <c r="CP2051" s="6"/>
      <c r="CQ2051" s="6"/>
      <c r="CR2051" s="6"/>
      <c r="CS2051" s="6"/>
      <c r="CT2051" s="6"/>
      <c r="CU2051" s="6"/>
      <c r="CV2051" s="6"/>
      <c r="CW2051" s="6"/>
      <c r="CX2051" s="6"/>
      <c r="CY2051" s="6"/>
      <c r="CZ2051" s="6"/>
      <c r="DA2051" s="6"/>
      <c r="DB2051" s="6"/>
      <c r="DC2051" s="6"/>
      <c r="DD2051" s="6"/>
      <c r="DE2051" s="6"/>
      <c r="DF2051" s="6"/>
      <c r="DG2051" s="6"/>
      <c r="DH2051" s="6"/>
      <c r="DI2051" s="6"/>
      <c r="DJ2051" s="6"/>
      <c r="DK2051" s="6"/>
      <c r="DL2051" s="6"/>
      <c r="DM2051" s="6"/>
      <c r="DN2051" s="6"/>
      <c r="DO2051" s="6"/>
      <c r="DP2051" s="6"/>
      <c r="DQ2051" s="6"/>
      <c r="DR2051" s="6"/>
      <c r="DS2051" s="6"/>
      <c r="DT2051" s="6"/>
      <c r="DU2051" s="6"/>
      <c r="DV2051" s="6"/>
      <c r="DW2051" s="6"/>
      <c r="DX2051" s="6"/>
      <c r="DY2051" s="6"/>
      <c r="DZ2051" s="6"/>
      <c r="EA2051" s="6"/>
      <c r="EB2051" s="6"/>
      <c r="EC2051" s="6"/>
      <c r="ED2051" s="15"/>
      <c r="EE2051" s="15"/>
    </row>
    <row r="2052" spans="1:135">
      <c r="A2052" s="12" t="s">
        <v>4252</v>
      </c>
      <c r="B2052" s="12" t="s">
        <v>4253</v>
      </c>
      <c r="C2052" s="12" t="s">
        <v>175</v>
      </c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  <c r="AN2052" s="6"/>
      <c r="AO2052" s="6"/>
      <c r="AP2052" s="6"/>
      <c r="AQ2052" s="6"/>
      <c r="AR2052" s="6"/>
      <c r="AS2052" s="6"/>
      <c r="AT2052" s="6"/>
      <c r="AU2052" s="6"/>
      <c r="AV2052" s="6"/>
      <c r="AW2052" s="6"/>
      <c r="AX2052" s="6"/>
      <c r="AY2052" s="6"/>
      <c r="AZ2052" s="6"/>
      <c r="BA2052" s="6"/>
      <c r="BB2052" s="6"/>
      <c r="BC2052" s="6"/>
      <c r="BD2052" s="6"/>
      <c r="BE2052" s="6"/>
      <c r="BF2052" s="6"/>
      <c r="BG2052" s="6"/>
      <c r="BH2052" s="6"/>
      <c r="BI2052" s="6"/>
      <c r="BJ2052" s="6"/>
      <c r="BK2052" s="6"/>
      <c r="BL2052" s="6"/>
      <c r="BM2052" s="6"/>
      <c r="BN2052" s="6"/>
      <c r="BO2052" s="6"/>
      <c r="BP2052" s="6"/>
      <c r="BQ2052" s="6"/>
      <c r="BR2052" s="6"/>
      <c r="BS2052" s="6"/>
      <c r="BT2052" s="6"/>
      <c r="BU2052" s="6"/>
      <c r="BV2052" s="6"/>
      <c r="BW2052" s="6"/>
      <c r="BX2052" s="6"/>
      <c r="BY2052" s="6"/>
      <c r="BZ2052" s="6"/>
      <c r="CA2052" s="6"/>
      <c r="CB2052" s="6"/>
      <c r="CC2052" s="6"/>
      <c r="CD2052" s="6"/>
      <c r="CE2052" s="6"/>
      <c r="CF2052" s="6"/>
      <c r="CG2052" s="6"/>
      <c r="CH2052" s="6"/>
      <c r="CI2052" s="6"/>
      <c r="CJ2052" s="6"/>
      <c r="CK2052" s="6"/>
      <c r="CL2052" s="6"/>
      <c r="CM2052" s="6"/>
      <c r="CN2052" s="6"/>
      <c r="CO2052" s="6"/>
      <c r="CP2052" s="6"/>
      <c r="CQ2052" s="6"/>
      <c r="CR2052" s="6"/>
      <c r="CS2052" s="6"/>
      <c r="CT2052" s="6"/>
      <c r="CU2052" s="6"/>
      <c r="CV2052" s="6"/>
      <c r="CW2052" s="6"/>
      <c r="CX2052" s="6"/>
      <c r="CY2052" s="6"/>
      <c r="CZ2052" s="6"/>
      <c r="DA2052" s="6"/>
      <c r="DB2052" s="6"/>
      <c r="DC2052" s="6"/>
      <c r="DD2052" s="6"/>
      <c r="DE2052" s="6"/>
      <c r="DF2052" s="6"/>
      <c r="DG2052" s="6"/>
      <c r="DH2052" s="6"/>
      <c r="DI2052" s="6"/>
      <c r="DJ2052" s="6"/>
      <c r="DK2052" s="6"/>
      <c r="DL2052" s="6"/>
      <c r="DM2052" s="6"/>
      <c r="DN2052" s="6"/>
      <c r="DO2052" s="6"/>
      <c r="DP2052" s="6"/>
      <c r="DQ2052" s="6"/>
      <c r="DR2052" s="6"/>
      <c r="DS2052" s="6"/>
      <c r="DT2052" s="6"/>
      <c r="DU2052" s="6"/>
      <c r="DV2052" s="6"/>
      <c r="DW2052" s="6"/>
      <c r="DX2052" s="6"/>
      <c r="DY2052" s="6"/>
      <c r="DZ2052" s="6"/>
      <c r="EA2052" s="6"/>
      <c r="EB2052" s="6"/>
      <c r="EC2052" s="6"/>
      <c r="ED2052" s="15"/>
      <c r="EE2052" s="15"/>
    </row>
    <row r="2053" spans="1:135">
      <c r="A2053" s="12" t="s">
        <v>4254</v>
      </c>
      <c r="B2053" s="12" t="s">
        <v>4255</v>
      </c>
      <c r="C2053" s="12" t="s">
        <v>271</v>
      </c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6"/>
      <c r="AL2053" s="6"/>
      <c r="AM2053" s="6"/>
      <c r="AN2053" s="6"/>
      <c r="AO2053" s="6"/>
      <c r="AP2053" s="6"/>
      <c r="AQ2053" s="6"/>
      <c r="AR2053" s="6"/>
      <c r="AS2053" s="6"/>
      <c r="AT2053" s="6"/>
      <c r="AU2053" s="6"/>
      <c r="AV2053" s="6"/>
      <c r="AW2053" s="6"/>
      <c r="AX2053" s="6"/>
      <c r="AY2053" s="6"/>
      <c r="AZ2053" s="6"/>
      <c r="BA2053" s="6"/>
      <c r="BB2053" s="6"/>
      <c r="BC2053" s="6"/>
      <c r="BD2053" s="6"/>
      <c r="BE2053" s="6"/>
      <c r="BF2053" s="6"/>
      <c r="BG2053" s="6"/>
      <c r="BH2053" s="6"/>
      <c r="BI2053" s="6"/>
      <c r="BJ2053" s="6"/>
      <c r="BK2053" s="6"/>
      <c r="BL2053" s="6"/>
      <c r="BM2053" s="6"/>
      <c r="BN2053" s="6"/>
      <c r="BO2053" s="6"/>
      <c r="BP2053" s="6"/>
      <c r="BQ2053" s="6"/>
      <c r="BR2053" s="6"/>
      <c r="BS2053" s="6"/>
      <c r="BT2053" s="6"/>
      <c r="BU2053" s="6"/>
      <c r="BV2053" s="6"/>
      <c r="BW2053" s="6"/>
      <c r="BX2053" s="6"/>
      <c r="BY2053" s="6"/>
      <c r="BZ2053" s="6"/>
      <c r="CA2053" s="6"/>
      <c r="CB2053" s="6"/>
      <c r="CC2053" s="6"/>
      <c r="CD2053" s="6"/>
      <c r="CE2053" s="6"/>
      <c r="CF2053" s="6"/>
      <c r="CG2053" s="6"/>
      <c r="CH2053" s="6"/>
      <c r="CI2053" s="6"/>
      <c r="CJ2053" s="6"/>
      <c r="CK2053" s="6"/>
      <c r="CL2053" s="6"/>
      <c r="CM2053" s="6"/>
      <c r="CN2053" s="6"/>
      <c r="CO2053" s="6"/>
      <c r="CP2053" s="6"/>
      <c r="CQ2053" s="6"/>
      <c r="CR2053" s="6"/>
      <c r="CS2053" s="6"/>
      <c r="CT2053" s="6"/>
      <c r="CU2053" s="6"/>
      <c r="CV2053" s="6"/>
      <c r="CW2053" s="6"/>
      <c r="CX2053" s="6"/>
      <c r="CY2053" s="6"/>
      <c r="CZ2053" s="6"/>
      <c r="DA2053" s="6"/>
      <c r="DB2053" s="6"/>
      <c r="DC2053" s="6"/>
      <c r="DD2053" s="6"/>
      <c r="DE2053" s="6"/>
      <c r="DF2053" s="6"/>
      <c r="DG2053" s="6"/>
      <c r="DH2053" s="6"/>
      <c r="DI2053" s="6"/>
      <c r="DJ2053" s="6"/>
      <c r="DK2053" s="6"/>
      <c r="DL2053" s="6"/>
      <c r="DM2053" s="6"/>
      <c r="DN2053" s="6"/>
      <c r="DO2053" s="6"/>
      <c r="DP2053" s="6"/>
      <c r="DQ2053" s="6"/>
      <c r="DR2053" s="6"/>
      <c r="DS2053" s="6"/>
      <c r="DT2053" s="6"/>
      <c r="DU2053" s="6"/>
      <c r="DV2053" s="6"/>
      <c r="DW2053" s="6"/>
      <c r="DX2053" s="6"/>
      <c r="DY2053" s="6"/>
      <c r="DZ2053" s="6"/>
      <c r="EA2053" s="6"/>
      <c r="EB2053" s="6"/>
      <c r="EC2053" s="6"/>
      <c r="ED2053" s="15"/>
      <c r="EE2053" s="15"/>
    </row>
    <row r="2054" spans="1:135">
      <c r="A2054" s="12" t="s">
        <v>4256</v>
      </c>
      <c r="B2054" s="12" t="s">
        <v>4257</v>
      </c>
      <c r="C2054" s="12" t="s">
        <v>175</v>
      </c>
      <c r="D2054" s="6"/>
      <c r="E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  <c r="AJ2054" s="6"/>
      <c r="AK2054" s="6"/>
      <c r="AL2054" s="6"/>
      <c r="AM2054" s="6"/>
      <c r="AN2054" s="6"/>
      <c r="AO2054" s="6"/>
      <c r="AP2054" s="6"/>
      <c r="AQ2054" s="6"/>
      <c r="AR2054" s="6"/>
      <c r="AS2054" s="6"/>
      <c r="AT2054" s="6"/>
      <c r="AU2054" s="6"/>
      <c r="AV2054" s="6"/>
      <c r="AW2054" s="6"/>
      <c r="AX2054" s="6"/>
      <c r="AY2054" s="6"/>
      <c r="AZ2054" s="6"/>
      <c r="BA2054" s="6"/>
      <c r="BB2054" s="6"/>
      <c r="BC2054" s="6"/>
      <c r="BD2054" s="6"/>
      <c r="BE2054" s="6"/>
      <c r="BF2054" s="6"/>
      <c r="BG2054" s="6"/>
      <c r="BH2054" s="6"/>
      <c r="BI2054" s="6"/>
      <c r="BJ2054" s="6"/>
      <c r="BK2054" s="6"/>
      <c r="BL2054" s="6"/>
      <c r="BM2054" s="6"/>
      <c r="BN2054" s="6"/>
      <c r="BO2054" s="6"/>
      <c r="BP2054" s="6"/>
      <c r="BQ2054" s="6"/>
      <c r="BR2054" s="6"/>
      <c r="BS2054" s="6"/>
      <c r="BT2054" s="6"/>
      <c r="BU2054" s="6"/>
      <c r="BV2054" s="6"/>
      <c r="BW2054" s="6"/>
      <c r="BX2054" s="6"/>
      <c r="BY2054" s="6"/>
      <c r="BZ2054" s="6"/>
      <c r="CA2054" s="6"/>
      <c r="CB2054" s="6"/>
      <c r="CC2054" s="6"/>
      <c r="CD2054" s="6"/>
      <c r="CE2054" s="6"/>
      <c r="CF2054" s="6"/>
      <c r="CG2054" s="6"/>
      <c r="CH2054" s="6"/>
      <c r="CI2054" s="6"/>
      <c r="CJ2054" s="6"/>
      <c r="CK2054" s="6"/>
      <c r="CL2054" s="6"/>
      <c r="CM2054" s="6"/>
      <c r="CN2054" s="6"/>
      <c r="CO2054" s="6"/>
      <c r="CP2054" s="6"/>
      <c r="CQ2054" s="6"/>
      <c r="CR2054" s="6"/>
      <c r="CS2054" s="6"/>
      <c r="CT2054" s="6"/>
      <c r="CU2054" s="6"/>
      <c r="CV2054" s="6"/>
      <c r="CW2054" s="6"/>
      <c r="CX2054" s="6"/>
      <c r="CY2054" s="6"/>
      <c r="CZ2054" s="6"/>
      <c r="DA2054" s="6"/>
      <c r="DB2054" s="6"/>
      <c r="DC2054" s="6"/>
      <c r="DD2054" s="6"/>
      <c r="DE2054" s="6"/>
      <c r="DF2054" s="6"/>
      <c r="DG2054" s="6"/>
      <c r="DH2054" s="6"/>
      <c r="DI2054" s="6"/>
      <c r="DJ2054" s="6"/>
      <c r="DK2054" s="6"/>
      <c r="DL2054" s="6"/>
      <c r="DM2054" s="6"/>
      <c r="DN2054" s="6"/>
      <c r="DO2054" s="6"/>
      <c r="DP2054" s="6"/>
      <c r="DQ2054" s="6"/>
      <c r="DR2054" s="6"/>
      <c r="DS2054" s="6"/>
      <c r="DT2054" s="6"/>
      <c r="DU2054" s="6"/>
      <c r="DV2054" s="6"/>
      <c r="DW2054" s="6"/>
      <c r="DX2054" s="6"/>
      <c r="DY2054" s="6"/>
      <c r="DZ2054" s="6"/>
      <c r="EA2054" s="6"/>
      <c r="EB2054" s="6"/>
      <c r="EC2054" s="6"/>
      <c r="ED2054" s="15"/>
      <c r="EE2054" s="15"/>
    </row>
    <row r="2055" spans="1:135">
      <c r="A2055" s="12" t="s">
        <v>4258</v>
      </c>
      <c r="B2055" s="12" t="s">
        <v>4259</v>
      </c>
      <c r="C2055" s="12" t="s">
        <v>175</v>
      </c>
      <c r="D2055" s="6"/>
      <c r="E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  <c r="BQ2055" s="6"/>
      <c r="BR2055" s="6"/>
      <c r="BS2055" s="6"/>
      <c r="BT2055" s="6"/>
      <c r="BU2055" s="6"/>
      <c r="BV2055" s="6"/>
      <c r="BW2055" s="6"/>
      <c r="BX2055" s="6"/>
      <c r="BY2055" s="6"/>
      <c r="BZ2055" s="6"/>
      <c r="CA2055" s="6"/>
      <c r="CB2055" s="6"/>
      <c r="CC2055" s="6"/>
      <c r="CD2055" s="6"/>
      <c r="CE2055" s="6"/>
      <c r="CF2055" s="6"/>
      <c r="CG2055" s="6"/>
      <c r="CH2055" s="6"/>
      <c r="CI2055" s="6"/>
      <c r="CJ2055" s="6"/>
      <c r="CK2055" s="6"/>
      <c r="CL2055" s="6"/>
      <c r="CM2055" s="6"/>
      <c r="CN2055" s="6"/>
      <c r="CO2055" s="6"/>
      <c r="CP2055" s="6"/>
      <c r="CQ2055" s="6"/>
      <c r="CR2055" s="6"/>
      <c r="CS2055" s="6"/>
      <c r="CT2055" s="6"/>
      <c r="CU2055" s="6"/>
      <c r="CV2055" s="6"/>
      <c r="CW2055" s="6"/>
      <c r="CX2055" s="6"/>
      <c r="CY2055" s="6"/>
      <c r="CZ2055" s="6"/>
      <c r="DA2055" s="6"/>
      <c r="DB2055" s="6"/>
      <c r="DC2055" s="6"/>
      <c r="DD2055" s="6"/>
      <c r="DE2055" s="6"/>
      <c r="DF2055" s="6"/>
      <c r="DG2055" s="6"/>
      <c r="DH2055" s="6"/>
      <c r="DI2055" s="6"/>
      <c r="DJ2055" s="6"/>
      <c r="DK2055" s="6"/>
      <c r="DL2055" s="6"/>
      <c r="DM2055" s="6"/>
      <c r="DN2055" s="6"/>
      <c r="DO2055" s="6"/>
      <c r="DP2055" s="6"/>
      <c r="DQ2055" s="6"/>
      <c r="DR2055" s="6"/>
      <c r="DS2055" s="6"/>
      <c r="DT2055" s="6"/>
      <c r="DU2055" s="6"/>
      <c r="DV2055" s="6"/>
      <c r="DW2055" s="6"/>
      <c r="DX2055" s="6"/>
      <c r="DY2055" s="6"/>
      <c r="DZ2055" s="6"/>
      <c r="EA2055" s="6"/>
      <c r="EB2055" s="6"/>
      <c r="EC2055" s="6"/>
      <c r="ED2055" s="15"/>
      <c r="EE2055" s="15"/>
    </row>
    <row r="2056" spans="1:135">
      <c r="A2056" s="12" t="s">
        <v>4260</v>
      </c>
      <c r="B2056" s="12" t="s">
        <v>4261</v>
      </c>
      <c r="C2056" s="12" t="s">
        <v>175</v>
      </c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6"/>
      <c r="AL2056" s="6"/>
      <c r="AM2056" s="6"/>
      <c r="AN2056" s="6"/>
      <c r="AO2056" s="6"/>
      <c r="AP2056" s="6"/>
      <c r="AQ2056" s="6"/>
      <c r="AR2056" s="6"/>
      <c r="AS2056" s="6"/>
      <c r="AT2056" s="6"/>
      <c r="AU2056" s="6"/>
      <c r="AV2056" s="6"/>
      <c r="AW2056" s="6"/>
      <c r="AX2056" s="6"/>
      <c r="AY2056" s="6"/>
      <c r="AZ2056" s="6"/>
      <c r="BA2056" s="6"/>
      <c r="BB2056" s="6"/>
      <c r="BC2056" s="6"/>
      <c r="BD2056" s="6"/>
      <c r="BE2056" s="6"/>
      <c r="BF2056" s="6"/>
      <c r="BG2056" s="6"/>
      <c r="BH2056" s="6"/>
      <c r="BI2056" s="6"/>
      <c r="BJ2056" s="6"/>
      <c r="BK2056" s="6"/>
      <c r="BL2056" s="6"/>
      <c r="BM2056" s="6"/>
      <c r="BN2056" s="6"/>
      <c r="BO2056" s="6"/>
      <c r="BP2056" s="6"/>
      <c r="BQ2056" s="6"/>
      <c r="BR2056" s="6"/>
      <c r="BS2056" s="6"/>
      <c r="BT2056" s="6"/>
      <c r="BU2056" s="6"/>
      <c r="BV2056" s="6"/>
      <c r="BW2056" s="6"/>
      <c r="BX2056" s="6"/>
      <c r="BY2056" s="6"/>
      <c r="BZ2056" s="6"/>
      <c r="CA2056" s="6"/>
      <c r="CB2056" s="6"/>
      <c r="CC2056" s="6"/>
      <c r="CD2056" s="6"/>
      <c r="CE2056" s="6"/>
      <c r="CF2056" s="6"/>
      <c r="CG2056" s="6"/>
      <c r="CH2056" s="6"/>
      <c r="CI2056" s="6"/>
      <c r="CJ2056" s="6"/>
      <c r="CK2056" s="6"/>
      <c r="CL2056" s="6"/>
      <c r="CM2056" s="6"/>
      <c r="CN2056" s="6"/>
      <c r="CO2056" s="6"/>
      <c r="CP2056" s="6"/>
      <c r="CQ2056" s="6"/>
      <c r="CR2056" s="6"/>
      <c r="CS2056" s="6"/>
      <c r="CT2056" s="6"/>
      <c r="CU2056" s="6"/>
      <c r="CV2056" s="6"/>
      <c r="CW2056" s="6"/>
      <c r="CX2056" s="6"/>
      <c r="CY2056" s="6"/>
      <c r="CZ2056" s="6"/>
      <c r="DA2056" s="6"/>
      <c r="DB2056" s="6"/>
      <c r="DC2056" s="6"/>
      <c r="DD2056" s="6"/>
      <c r="DE2056" s="6"/>
      <c r="DF2056" s="6"/>
      <c r="DG2056" s="6"/>
      <c r="DH2056" s="6"/>
      <c r="DI2056" s="6"/>
      <c r="DJ2056" s="6"/>
      <c r="DK2056" s="6"/>
      <c r="DL2056" s="6"/>
      <c r="DM2056" s="6"/>
      <c r="DN2056" s="6"/>
      <c r="DO2056" s="6"/>
      <c r="DP2056" s="6"/>
      <c r="DQ2056" s="6"/>
      <c r="DR2056" s="6"/>
      <c r="DS2056" s="6"/>
      <c r="DT2056" s="6"/>
      <c r="DU2056" s="6"/>
      <c r="DV2056" s="6"/>
      <c r="DW2056" s="6"/>
      <c r="DX2056" s="6"/>
      <c r="DY2056" s="6"/>
      <c r="DZ2056" s="6"/>
      <c r="EA2056" s="6"/>
      <c r="EB2056" s="6"/>
      <c r="EC2056" s="6"/>
      <c r="ED2056" s="15"/>
      <c r="EE2056" s="15"/>
    </row>
    <row r="2057" spans="1:135">
      <c r="A2057" s="12" t="s">
        <v>4262</v>
      </c>
      <c r="B2057" s="12" t="s">
        <v>4263</v>
      </c>
      <c r="C2057" s="12" t="s">
        <v>175</v>
      </c>
      <c r="D2057" s="6"/>
      <c r="E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  <c r="AJ2057" s="6"/>
      <c r="AK2057" s="6"/>
      <c r="AL2057" s="6"/>
      <c r="AM2057" s="6"/>
      <c r="AN2057" s="6"/>
      <c r="AO2057" s="6"/>
      <c r="AP2057" s="6"/>
      <c r="AQ2057" s="6"/>
      <c r="AR2057" s="6"/>
      <c r="AS2057" s="6"/>
      <c r="AT2057" s="6"/>
      <c r="AU2057" s="6"/>
      <c r="AV2057" s="6"/>
      <c r="AW2057" s="6"/>
      <c r="AX2057" s="6"/>
      <c r="AY2057" s="6"/>
      <c r="AZ2057" s="6"/>
      <c r="BA2057" s="6"/>
      <c r="BB2057" s="6"/>
      <c r="BC2057" s="6"/>
      <c r="BD2057" s="6"/>
      <c r="BE2057" s="6"/>
      <c r="BF2057" s="6"/>
      <c r="BG2057" s="6"/>
      <c r="BH2057" s="6"/>
      <c r="BI2057" s="6"/>
      <c r="BJ2057" s="6"/>
      <c r="BK2057" s="6"/>
      <c r="BL2057" s="6"/>
      <c r="BM2057" s="6"/>
      <c r="BN2057" s="6"/>
      <c r="BO2057" s="6"/>
      <c r="BP2057" s="6"/>
      <c r="BQ2057" s="6"/>
      <c r="BR2057" s="6"/>
      <c r="BS2057" s="6"/>
      <c r="BT2057" s="6"/>
      <c r="BU2057" s="6"/>
      <c r="BV2057" s="6"/>
      <c r="BW2057" s="6"/>
      <c r="BX2057" s="6"/>
      <c r="BY2057" s="6"/>
      <c r="BZ2057" s="6"/>
      <c r="CA2057" s="6"/>
      <c r="CB2057" s="6"/>
      <c r="CC2057" s="6"/>
      <c r="CD2057" s="6"/>
      <c r="CE2057" s="6"/>
      <c r="CF2057" s="6"/>
      <c r="CG2057" s="6"/>
      <c r="CH2057" s="6"/>
      <c r="CI2057" s="6"/>
      <c r="CJ2057" s="6"/>
      <c r="CK2057" s="6"/>
      <c r="CL2057" s="6"/>
      <c r="CM2057" s="6"/>
      <c r="CN2057" s="6"/>
      <c r="CO2057" s="6"/>
      <c r="CP2057" s="6"/>
      <c r="CQ2057" s="6"/>
      <c r="CR2057" s="6"/>
      <c r="CS2057" s="6"/>
      <c r="CT2057" s="6"/>
      <c r="CU2057" s="6"/>
      <c r="CV2057" s="6"/>
      <c r="CW2057" s="6"/>
      <c r="CX2057" s="6"/>
      <c r="CY2057" s="6"/>
      <c r="CZ2057" s="6"/>
      <c r="DA2057" s="6"/>
      <c r="DB2057" s="6"/>
      <c r="DC2057" s="6"/>
      <c r="DD2057" s="6"/>
      <c r="DE2057" s="6"/>
      <c r="DF2057" s="6"/>
      <c r="DG2057" s="6"/>
      <c r="DH2057" s="6"/>
      <c r="DI2057" s="6"/>
      <c r="DJ2057" s="6"/>
      <c r="DK2057" s="6"/>
      <c r="DL2057" s="6"/>
      <c r="DM2057" s="6"/>
      <c r="DN2057" s="6"/>
      <c r="DO2057" s="6"/>
      <c r="DP2057" s="6"/>
      <c r="DQ2057" s="6"/>
      <c r="DR2057" s="6"/>
      <c r="DS2057" s="6"/>
      <c r="DT2057" s="6"/>
      <c r="DU2057" s="6"/>
      <c r="DV2057" s="6"/>
      <c r="DW2057" s="6"/>
      <c r="DX2057" s="6"/>
      <c r="DY2057" s="6"/>
      <c r="DZ2057" s="6"/>
      <c r="EA2057" s="6"/>
      <c r="EB2057" s="6"/>
      <c r="EC2057" s="6"/>
      <c r="ED2057" s="15"/>
      <c r="EE2057" s="15"/>
    </row>
    <row r="2058" spans="1:135">
      <c r="A2058" s="12" t="s">
        <v>4264</v>
      </c>
      <c r="B2058" s="12" t="s">
        <v>4265</v>
      </c>
      <c r="C2058" s="12" t="s">
        <v>550</v>
      </c>
      <c r="D2058" s="6"/>
      <c r="E2058" s="6"/>
      <c r="F2058" s="6"/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6"/>
      <c r="AL2058" s="6"/>
      <c r="AM2058" s="6"/>
      <c r="AN2058" s="6"/>
      <c r="AO2058" s="6"/>
      <c r="AP2058" s="6"/>
      <c r="AQ2058" s="6"/>
      <c r="AR2058" s="6"/>
      <c r="AS2058" s="6"/>
      <c r="AT2058" s="6"/>
      <c r="AU2058" s="6"/>
      <c r="AV2058" s="6"/>
      <c r="AW2058" s="6"/>
      <c r="AX2058" s="6"/>
      <c r="AY2058" s="6"/>
      <c r="AZ2058" s="6"/>
      <c r="BA2058" s="6"/>
      <c r="BB2058" s="6"/>
      <c r="BC2058" s="6"/>
      <c r="BD2058" s="6"/>
      <c r="BE2058" s="6"/>
      <c r="BF2058" s="6"/>
      <c r="BG2058" s="6"/>
      <c r="BH2058" s="6"/>
      <c r="BI2058" s="6"/>
      <c r="BJ2058" s="6"/>
      <c r="BK2058" s="6"/>
      <c r="BL2058" s="6"/>
      <c r="BM2058" s="6"/>
      <c r="BN2058" s="6"/>
      <c r="BO2058" s="6"/>
      <c r="BP2058" s="6"/>
      <c r="BQ2058" s="6"/>
      <c r="BR2058" s="6"/>
      <c r="BS2058" s="6"/>
      <c r="BT2058" s="6"/>
      <c r="BU2058" s="6"/>
      <c r="BV2058" s="6"/>
      <c r="BW2058" s="6"/>
      <c r="BX2058" s="6"/>
      <c r="BY2058" s="6"/>
      <c r="BZ2058" s="6"/>
      <c r="CA2058" s="6"/>
      <c r="CB2058" s="6"/>
      <c r="CC2058" s="6"/>
      <c r="CD2058" s="6"/>
      <c r="CE2058" s="6"/>
      <c r="CF2058" s="6"/>
      <c r="CG2058" s="6"/>
      <c r="CH2058" s="6"/>
      <c r="CI2058" s="6"/>
      <c r="CJ2058" s="6"/>
      <c r="CK2058" s="6"/>
      <c r="CL2058" s="6"/>
      <c r="CM2058" s="6"/>
      <c r="CN2058" s="6"/>
      <c r="CO2058" s="6"/>
      <c r="CP2058" s="6"/>
      <c r="CQ2058" s="6"/>
      <c r="CR2058" s="6"/>
      <c r="CS2058" s="6"/>
      <c r="CT2058" s="6"/>
      <c r="CU2058" s="6"/>
      <c r="CV2058" s="6"/>
      <c r="CW2058" s="6"/>
      <c r="CX2058" s="6"/>
      <c r="CY2058" s="6"/>
      <c r="CZ2058" s="6"/>
      <c r="DA2058" s="6"/>
      <c r="DB2058" s="6"/>
      <c r="DC2058" s="6"/>
      <c r="DD2058" s="6"/>
      <c r="DE2058" s="6"/>
      <c r="DF2058" s="6"/>
      <c r="DG2058" s="6"/>
      <c r="DH2058" s="6"/>
      <c r="DI2058" s="6"/>
      <c r="DJ2058" s="6"/>
      <c r="DK2058" s="6"/>
      <c r="DL2058" s="6"/>
      <c r="DM2058" s="6"/>
      <c r="DN2058" s="6"/>
      <c r="DO2058" s="6"/>
      <c r="DP2058" s="6"/>
      <c r="DQ2058" s="6"/>
      <c r="DR2058" s="6"/>
      <c r="DS2058" s="6"/>
      <c r="DT2058" s="6"/>
      <c r="DU2058" s="6"/>
      <c r="DV2058" s="6"/>
      <c r="DW2058" s="6"/>
      <c r="DX2058" s="6"/>
      <c r="DY2058" s="6"/>
      <c r="DZ2058" s="6"/>
      <c r="EA2058" s="6"/>
      <c r="EB2058" s="6"/>
      <c r="EC2058" s="6"/>
      <c r="ED2058" s="15"/>
      <c r="EE2058" s="15"/>
    </row>
    <row r="2059" spans="1:135">
      <c r="A2059" s="12" t="s">
        <v>4266</v>
      </c>
      <c r="B2059" s="12" t="s">
        <v>4267</v>
      </c>
      <c r="C2059" s="12" t="s">
        <v>175</v>
      </c>
      <c r="D2059" s="6"/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6"/>
      <c r="AL2059" s="6"/>
      <c r="AM2059" s="6"/>
      <c r="AN2059" s="6"/>
      <c r="AO2059" s="6"/>
      <c r="AP2059" s="6"/>
      <c r="AQ2059" s="6"/>
      <c r="AR2059" s="6"/>
      <c r="AS2059" s="6"/>
      <c r="AT2059" s="6"/>
      <c r="AU2059" s="6"/>
      <c r="AV2059" s="6"/>
      <c r="AW2059" s="6"/>
      <c r="AX2059" s="6"/>
      <c r="AY2059" s="6"/>
      <c r="AZ2059" s="6"/>
      <c r="BA2059" s="6"/>
      <c r="BB2059" s="6"/>
      <c r="BC2059" s="6"/>
      <c r="BD2059" s="6"/>
      <c r="BE2059" s="6"/>
      <c r="BF2059" s="6"/>
      <c r="BG2059" s="6"/>
      <c r="BH2059" s="6"/>
      <c r="BI2059" s="6"/>
      <c r="BJ2059" s="6"/>
      <c r="BK2059" s="6"/>
      <c r="BL2059" s="6"/>
      <c r="BM2059" s="6"/>
      <c r="BN2059" s="6"/>
      <c r="BO2059" s="6"/>
      <c r="BP2059" s="6"/>
      <c r="BQ2059" s="6"/>
      <c r="BR2059" s="6"/>
      <c r="BS2059" s="6"/>
      <c r="BT2059" s="6"/>
      <c r="BU2059" s="6"/>
      <c r="BV2059" s="6"/>
      <c r="BW2059" s="6"/>
      <c r="BX2059" s="6"/>
      <c r="BY2059" s="6"/>
      <c r="BZ2059" s="6"/>
      <c r="CA2059" s="6"/>
      <c r="CB2059" s="6"/>
      <c r="CC2059" s="6"/>
      <c r="CD2059" s="6"/>
      <c r="CE2059" s="6"/>
      <c r="CF2059" s="6"/>
      <c r="CG2059" s="6"/>
      <c r="CH2059" s="6"/>
      <c r="CI2059" s="6"/>
      <c r="CJ2059" s="6"/>
      <c r="CK2059" s="6"/>
      <c r="CL2059" s="6"/>
      <c r="CM2059" s="6"/>
      <c r="CN2059" s="6"/>
      <c r="CO2059" s="6"/>
      <c r="CP2059" s="6"/>
      <c r="CQ2059" s="6"/>
      <c r="CR2059" s="6"/>
      <c r="CS2059" s="6"/>
      <c r="CT2059" s="6"/>
      <c r="CU2059" s="6"/>
      <c r="CV2059" s="6"/>
      <c r="CW2059" s="6"/>
      <c r="CX2059" s="6"/>
      <c r="CY2059" s="6"/>
      <c r="CZ2059" s="6"/>
      <c r="DA2059" s="6"/>
      <c r="DB2059" s="6"/>
      <c r="DC2059" s="6"/>
      <c r="DD2059" s="6"/>
      <c r="DE2059" s="6"/>
      <c r="DF2059" s="6"/>
      <c r="DG2059" s="6"/>
      <c r="DH2059" s="6"/>
      <c r="DI2059" s="6"/>
      <c r="DJ2059" s="6"/>
      <c r="DK2059" s="6"/>
      <c r="DL2059" s="6"/>
      <c r="DM2059" s="6"/>
      <c r="DN2059" s="6"/>
      <c r="DO2059" s="6"/>
      <c r="DP2059" s="6"/>
      <c r="DQ2059" s="6"/>
      <c r="DR2059" s="6"/>
      <c r="DS2059" s="6"/>
      <c r="DT2059" s="6"/>
      <c r="DU2059" s="6"/>
      <c r="DV2059" s="6"/>
      <c r="DW2059" s="6"/>
      <c r="DX2059" s="6"/>
      <c r="DY2059" s="6"/>
      <c r="DZ2059" s="6"/>
      <c r="EA2059" s="6"/>
      <c r="EB2059" s="6"/>
      <c r="EC2059" s="6"/>
      <c r="ED2059" s="15"/>
      <c r="EE2059" s="15"/>
    </row>
    <row r="2060" spans="1:135">
      <c r="A2060" s="12" t="s">
        <v>4268</v>
      </c>
      <c r="B2060" s="12" t="s">
        <v>4269</v>
      </c>
      <c r="C2060" s="12" t="s">
        <v>266</v>
      </c>
      <c r="D2060" s="6"/>
      <c r="E2060" s="6"/>
      <c r="F2060" s="6"/>
      <c r="G2060" s="6"/>
      <c r="H2060" s="6"/>
      <c r="I2060" s="6"/>
      <c r="J2060" s="6"/>
      <c r="K2060" s="6">
        <v>0.5</v>
      </c>
      <c r="L2060" s="6"/>
      <c r="M2060" s="6"/>
      <c r="N2060" s="6"/>
      <c r="O2060" s="6"/>
      <c r="P2060" s="6"/>
      <c r="Q2060" s="6"/>
      <c r="R2060" s="6"/>
      <c r="S2060" s="6"/>
      <c r="T2060" s="6">
        <v>1</v>
      </c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  <c r="BQ2060" s="6"/>
      <c r="BR2060" s="6"/>
      <c r="BS2060" s="6"/>
      <c r="BT2060" s="6"/>
      <c r="BU2060" s="6"/>
      <c r="BV2060" s="6"/>
      <c r="BW2060" s="6"/>
      <c r="BX2060" s="6"/>
      <c r="BY2060" s="6"/>
      <c r="BZ2060" s="6"/>
      <c r="CA2060" s="6"/>
      <c r="CB2060" s="6"/>
      <c r="CC2060" s="6"/>
      <c r="CD2060" s="6"/>
      <c r="CE2060" s="6"/>
      <c r="CF2060" s="6"/>
      <c r="CG2060" s="6"/>
      <c r="CH2060" s="6"/>
      <c r="CI2060" s="6"/>
      <c r="CJ2060" s="6"/>
      <c r="CK2060" s="6"/>
      <c r="CL2060" s="6"/>
      <c r="CM2060" s="6"/>
      <c r="CN2060" s="6"/>
      <c r="CO2060" s="6"/>
      <c r="CP2060" s="6"/>
      <c r="CQ2060" s="6"/>
      <c r="CR2060" s="6"/>
      <c r="CS2060" s="6"/>
      <c r="CT2060" s="6"/>
      <c r="CU2060" s="6"/>
      <c r="CV2060" s="6"/>
      <c r="CW2060" s="6"/>
      <c r="CX2060" s="6"/>
      <c r="CY2060" s="6"/>
      <c r="CZ2060" s="6"/>
      <c r="DA2060" s="6"/>
      <c r="DB2060" s="6"/>
      <c r="DC2060" s="6"/>
      <c r="DD2060" s="6"/>
      <c r="DE2060" s="6"/>
      <c r="DF2060" s="6"/>
      <c r="DG2060" s="6"/>
      <c r="DH2060" s="6">
        <v>1</v>
      </c>
      <c r="DI2060" s="6"/>
      <c r="DJ2060" s="6"/>
      <c r="DK2060" s="6">
        <v>0.5</v>
      </c>
      <c r="DL2060" s="6"/>
      <c r="DM2060" s="6"/>
      <c r="DN2060" s="6"/>
      <c r="DO2060" s="6"/>
      <c r="DP2060" s="6"/>
      <c r="DQ2060" s="6"/>
      <c r="DR2060" s="6"/>
      <c r="DS2060" s="6"/>
      <c r="DT2060" s="6"/>
      <c r="DU2060" s="6"/>
      <c r="DV2060" s="6"/>
      <c r="DW2060" s="6"/>
      <c r="DX2060" s="6"/>
      <c r="DY2060" s="6"/>
      <c r="DZ2060" s="6"/>
      <c r="EA2060" s="6"/>
      <c r="EB2060" s="6"/>
      <c r="EC2060" s="6"/>
      <c r="ED2060" s="15">
        <v>3</v>
      </c>
      <c r="EE2060" s="15">
        <v>4</v>
      </c>
    </row>
    <row r="2061" spans="1:135">
      <c r="A2061" s="12" t="s">
        <v>4270</v>
      </c>
      <c r="B2061" s="12" t="s">
        <v>4271</v>
      </c>
      <c r="C2061" s="12" t="s">
        <v>175</v>
      </c>
      <c r="D2061" s="6"/>
      <c r="E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  <c r="BQ2061" s="6"/>
      <c r="BR2061" s="6"/>
      <c r="BS2061" s="6"/>
      <c r="BT2061" s="6"/>
      <c r="BU2061" s="6"/>
      <c r="BV2061" s="6"/>
      <c r="BW2061" s="6"/>
      <c r="BX2061" s="6"/>
      <c r="BY2061" s="6"/>
      <c r="BZ2061" s="6"/>
      <c r="CA2061" s="6"/>
      <c r="CB2061" s="6"/>
      <c r="CC2061" s="6"/>
      <c r="CD2061" s="6"/>
      <c r="CE2061" s="6"/>
      <c r="CF2061" s="6"/>
      <c r="CG2061" s="6"/>
      <c r="CH2061" s="6"/>
      <c r="CI2061" s="6"/>
      <c r="CJ2061" s="6"/>
      <c r="CK2061" s="6"/>
      <c r="CL2061" s="6"/>
      <c r="CM2061" s="6"/>
      <c r="CN2061" s="6"/>
      <c r="CO2061" s="6"/>
      <c r="CP2061" s="6"/>
      <c r="CQ2061" s="6"/>
      <c r="CR2061" s="6"/>
      <c r="CS2061" s="6"/>
      <c r="CT2061" s="6"/>
      <c r="CU2061" s="6"/>
      <c r="CV2061" s="6"/>
      <c r="CW2061" s="6"/>
      <c r="CX2061" s="6"/>
      <c r="CY2061" s="6"/>
      <c r="CZ2061" s="6"/>
      <c r="DA2061" s="6"/>
      <c r="DB2061" s="6"/>
      <c r="DC2061" s="6"/>
      <c r="DD2061" s="6"/>
      <c r="DE2061" s="6"/>
      <c r="DF2061" s="6"/>
      <c r="DG2061" s="6"/>
      <c r="DH2061" s="6"/>
      <c r="DI2061" s="6"/>
      <c r="DJ2061" s="6"/>
      <c r="DK2061" s="6"/>
      <c r="DL2061" s="6"/>
      <c r="DM2061" s="6"/>
      <c r="DN2061" s="6"/>
      <c r="DO2061" s="6"/>
      <c r="DP2061" s="6"/>
      <c r="DQ2061" s="6"/>
      <c r="DR2061" s="6"/>
      <c r="DS2061" s="6"/>
      <c r="DT2061" s="6"/>
      <c r="DU2061" s="6"/>
      <c r="DV2061" s="6"/>
      <c r="DW2061" s="6"/>
      <c r="DX2061" s="6"/>
      <c r="DY2061" s="6"/>
      <c r="DZ2061" s="6"/>
      <c r="EA2061" s="6"/>
      <c r="EB2061" s="6"/>
      <c r="EC2061" s="6"/>
      <c r="ED2061" s="15"/>
      <c r="EE2061" s="15"/>
    </row>
    <row r="2062" spans="1:135">
      <c r="A2062" s="12" t="s">
        <v>4272</v>
      </c>
      <c r="B2062" s="12" t="s">
        <v>4273</v>
      </c>
      <c r="C2062" s="12" t="s">
        <v>175</v>
      </c>
      <c r="D2062" s="6"/>
      <c r="E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6"/>
      <c r="AL2062" s="6"/>
      <c r="AM2062" s="6"/>
      <c r="AN2062" s="6"/>
      <c r="AO2062" s="6"/>
      <c r="AP2062" s="6"/>
      <c r="AQ2062" s="6"/>
      <c r="AR2062" s="6"/>
      <c r="AS2062" s="6"/>
      <c r="AT2062" s="6"/>
      <c r="AU2062" s="6"/>
      <c r="AV2062" s="6"/>
      <c r="AW2062" s="6"/>
      <c r="AX2062" s="6"/>
      <c r="AY2062" s="6"/>
      <c r="AZ2062" s="6"/>
      <c r="BA2062" s="6"/>
      <c r="BB2062" s="6"/>
      <c r="BC2062" s="6"/>
      <c r="BD2062" s="6"/>
      <c r="BE2062" s="6"/>
      <c r="BF2062" s="6"/>
      <c r="BG2062" s="6"/>
      <c r="BH2062" s="6"/>
      <c r="BI2062" s="6"/>
      <c r="BJ2062" s="6"/>
      <c r="BK2062" s="6"/>
      <c r="BL2062" s="6"/>
      <c r="BM2062" s="6"/>
      <c r="BN2062" s="6"/>
      <c r="BO2062" s="6"/>
      <c r="BP2062" s="6"/>
      <c r="BQ2062" s="6"/>
      <c r="BR2062" s="6"/>
      <c r="BS2062" s="6"/>
      <c r="BT2062" s="6"/>
      <c r="BU2062" s="6"/>
      <c r="BV2062" s="6"/>
      <c r="BW2062" s="6"/>
      <c r="BX2062" s="6"/>
      <c r="BY2062" s="6"/>
      <c r="BZ2062" s="6"/>
      <c r="CA2062" s="6"/>
      <c r="CB2062" s="6"/>
      <c r="CC2062" s="6"/>
      <c r="CD2062" s="6"/>
      <c r="CE2062" s="6"/>
      <c r="CF2062" s="6"/>
      <c r="CG2062" s="6"/>
      <c r="CH2062" s="6"/>
      <c r="CI2062" s="6"/>
      <c r="CJ2062" s="6"/>
      <c r="CK2062" s="6"/>
      <c r="CL2062" s="6"/>
      <c r="CM2062" s="6"/>
      <c r="CN2062" s="6"/>
      <c r="CO2062" s="6"/>
      <c r="CP2062" s="6"/>
      <c r="CQ2062" s="6"/>
      <c r="CR2062" s="6"/>
      <c r="CS2062" s="6"/>
      <c r="CT2062" s="6"/>
      <c r="CU2062" s="6"/>
      <c r="CV2062" s="6"/>
      <c r="CW2062" s="6"/>
      <c r="CX2062" s="6"/>
      <c r="CY2062" s="6"/>
      <c r="CZ2062" s="6"/>
      <c r="DA2062" s="6"/>
      <c r="DB2062" s="6"/>
      <c r="DC2062" s="6"/>
      <c r="DD2062" s="6"/>
      <c r="DE2062" s="6"/>
      <c r="DF2062" s="6"/>
      <c r="DG2062" s="6"/>
      <c r="DH2062" s="6"/>
      <c r="DI2062" s="6"/>
      <c r="DJ2062" s="6"/>
      <c r="DK2062" s="6"/>
      <c r="DL2062" s="6"/>
      <c r="DM2062" s="6"/>
      <c r="DN2062" s="6"/>
      <c r="DO2062" s="6"/>
      <c r="DP2062" s="6"/>
      <c r="DQ2062" s="6"/>
      <c r="DR2062" s="6"/>
      <c r="DS2062" s="6"/>
      <c r="DT2062" s="6"/>
      <c r="DU2062" s="6"/>
      <c r="DV2062" s="6"/>
      <c r="DW2062" s="6"/>
      <c r="DX2062" s="6"/>
      <c r="DY2062" s="6"/>
      <c r="DZ2062" s="6"/>
      <c r="EA2062" s="6"/>
      <c r="EB2062" s="6"/>
      <c r="EC2062" s="6"/>
      <c r="ED2062" s="15"/>
      <c r="EE2062" s="15"/>
    </row>
    <row r="2063" spans="1:135">
      <c r="A2063" s="12" t="s">
        <v>4274</v>
      </c>
      <c r="B2063" s="12" t="s">
        <v>4275</v>
      </c>
      <c r="C2063" s="12" t="s">
        <v>175</v>
      </c>
      <c r="D2063" s="6"/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  <c r="AN2063" s="6"/>
      <c r="AO2063" s="6"/>
      <c r="AP2063" s="6"/>
      <c r="AQ2063" s="6"/>
      <c r="AR2063" s="6"/>
      <c r="AS2063" s="6"/>
      <c r="AT2063" s="6"/>
      <c r="AU2063" s="6"/>
      <c r="AV2063" s="6"/>
      <c r="AW2063" s="6"/>
      <c r="AX2063" s="6"/>
      <c r="AY2063" s="6"/>
      <c r="AZ2063" s="6"/>
      <c r="BA2063" s="6"/>
      <c r="BB2063" s="6"/>
      <c r="BC2063" s="6"/>
      <c r="BD2063" s="6"/>
      <c r="BE2063" s="6"/>
      <c r="BF2063" s="6"/>
      <c r="BG2063" s="6"/>
      <c r="BH2063" s="6"/>
      <c r="BI2063" s="6"/>
      <c r="BJ2063" s="6"/>
      <c r="BK2063" s="6"/>
      <c r="BL2063" s="6"/>
      <c r="BM2063" s="6"/>
      <c r="BN2063" s="6"/>
      <c r="BO2063" s="6"/>
      <c r="BP2063" s="6"/>
      <c r="BQ2063" s="6"/>
      <c r="BR2063" s="6"/>
      <c r="BS2063" s="6"/>
      <c r="BT2063" s="6"/>
      <c r="BU2063" s="6"/>
      <c r="BV2063" s="6"/>
      <c r="BW2063" s="6"/>
      <c r="BX2063" s="6"/>
      <c r="BY2063" s="6"/>
      <c r="BZ2063" s="6"/>
      <c r="CA2063" s="6"/>
      <c r="CB2063" s="6"/>
      <c r="CC2063" s="6"/>
      <c r="CD2063" s="6"/>
      <c r="CE2063" s="6"/>
      <c r="CF2063" s="6"/>
      <c r="CG2063" s="6"/>
      <c r="CH2063" s="6"/>
      <c r="CI2063" s="6"/>
      <c r="CJ2063" s="6"/>
      <c r="CK2063" s="6"/>
      <c r="CL2063" s="6"/>
      <c r="CM2063" s="6"/>
      <c r="CN2063" s="6"/>
      <c r="CO2063" s="6"/>
      <c r="CP2063" s="6"/>
      <c r="CQ2063" s="6"/>
      <c r="CR2063" s="6"/>
      <c r="CS2063" s="6"/>
      <c r="CT2063" s="6"/>
      <c r="CU2063" s="6"/>
      <c r="CV2063" s="6"/>
      <c r="CW2063" s="6"/>
      <c r="CX2063" s="6"/>
      <c r="CY2063" s="6"/>
      <c r="CZ2063" s="6"/>
      <c r="DA2063" s="6"/>
      <c r="DB2063" s="6"/>
      <c r="DC2063" s="6"/>
      <c r="DD2063" s="6"/>
      <c r="DE2063" s="6"/>
      <c r="DF2063" s="6"/>
      <c r="DG2063" s="6"/>
      <c r="DH2063" s="6"/>
      <c r="DI2063" s="6"/>
      <c r="DJ2063" s="6"/>
      <c r="DK2063" s="6"/>
      <c r="DL2063" s="6"/>
      <c r="DM2063" s="6"/>
      <c r="DN2063" s="6"/>
      <c r="DO2063" s="6"/>
      <c r="DP2063" s="6"/>
      <c r="DQ2063" s="6"/>
      <c r="DR2063" s="6"/>
      <c r="DS2063" s="6"/>
      <c r="DT2063" s="6"/>
      <c r="DU2063" s="6"/>
      <c r="DV2063" s="6"/>
      <c r="DW2063" s="6"/>
      <c r="DX2063" s="6"/>
      <c r="DY2063" s="6"/>
      <c r="DZ2063" s="6"/>
      <c r="EA2063" s="6"/>
      <c r="EB2063" s="6"/>
      <c r="EC2063" s="6"/>
      <c r="ED2063" s="15"/>
      <c r="EE2063" s="15"/>
    </row>
    <row r="2064" spans="1:135">
      <c r="A2064" s="12" t="s">
        <v>4276</v>
      </c>
      <c r="B2064" s="12" t="s">
        <v>4277</v>
      </c>
      <c r="C2064" s="12" t="s">
        <v>266</v>
      </c>
      <c r="D2064" s="6"/>
      <c r="E2064" s="6"/>
      <c r="F2064" s="6"/>
      <c r="G2064" s="6"/>
      <c r="H2064" s="6"/>
      <c r="I2064" s="6"/>
      <c r="J2064" s="6"/>
      <c r="K2064" s="6"/>
      <c r="L2064" s="6">
        <v>1</v>
      </c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  <c r="AN2064" s="6"/>
      <c r="AO2064" s="6"/>
      <c r="AP2064" s="6"/>
      <c r="AQ2064" s="6"/>
      <c r="AR2064" s="6"/>
      <c r="AS2064" s="6"/>
      <c r="AT2064" s="6"/>
      <c r="AU2064" s="6"/>
      <c r="AV2064" s="6"/>
      <c r="AW2064" s="6"/>
      <c r="AX2064" s="6"/>
      <c r="AY2064" s="6"/>
      <c r="AZ2064" s="6"/>
      <c r="BA2064" s="6"/>
      <c r="BB2064" s="6"/>
      <c r="BC2064" s="6"/>
      <c r="BD2064" s="6"/>
      <c r="BE2064" s="6"/>
      <c r="BF2064" s="6"/>
      <c r="BG2064" s="6"/>
      <c r="BH2064" s="6"/>
      <c r="BI2064" s="6"/>
      <c r="BJ2064" s="6"/>
      <c r="BK2064" s="6"/>
      <c r="BL2064" s="6">
        <v>0.5</v>
      </c>
      <c r="BM2064" s="6"/>
      <c r="BN2064" s="6"/>
      <c r="BO2064" s="6"/>
      <c r="BP2064" s="6"/>
      <c r="BQ2064" s="6"/>
      <c r="BR2064" s="6"/>
      <c r="BS2064" s="6"/>
      <c r="BT2064" s="6"/>
      <c r="BU2064" s="6"/>
      <c r="BV2064" s="6"/>
      <c r="BW2064" s="6"/>
      <c r="BX2064" s="6"/>
      <c r="BY2064" s="6"/>
      <c r="BZ2064" s="6"/>
      <c r="CA2064" s="6"/>
      <c r="CB2064" s="6"/>
      <c r="CC2064" s="6"/>
      <c r="CD2064" s="6"/>
      <c r="CE2064" s="6"/>
      <c r="CF2064" s="6"/>
      <c r="CG2064" s="6"/>
      <c r="CH2064" s="6"/>
      <c r="CI2064" s="6"/>
      <c r="CJ2064" s="6"/>
      <c r="CK2064" s="6"/>
      <c r="CL2064" s="6"/>
      <c r="CM2064" s="6"/>
      <c r="CN2064" s="6"/>
      <c r="CO2064" s="6"/>
      <c r="CP2064" s="6"/>
      <c r="CQ2064" s="6"/>
      <c r="CR2064" s="6"/>
      <c r="CS2064" s="6"/>
      <c r="CT2064" s="6"/>
      <c r="CU2064" s="6"/>
      <c r="CV2064" s="6"/>
      <c r="CW2064" s="6"/>
      <c r="CX2064" s="6"/>
      <c r="CY2064" s="6"/>
      <c r="CZ2064" s="6"/>
      <c r="DA2064" s="6"/>
      <c r="DB2064" s="6"/>
      <c r="DC2064" s="6"/>
      <c r="DD2064" s="6"/>
      <c r="DE2064" s="6"/>
      <c r="DF2064" s="6"/>
      <c r="DG2064" s="6"/>
      <c r="DH2064" s="6"/>
      <c r="DI2064" s="6"/>
      <c r="DJ2064" s="6"/>
      <c r="DK2064" s="6"/>
      <c r="DL2064" s="6"/>
      <c r="DM2064" s="6"/>
      <c r="DN2064" s="6"/>
      <c r="DO2064" s="6"/>
      <c r="DP2064" s="6"/>
      <c r="DQ2064" s="6"/>
      <c r="DR2064" s="6"/>
      <c r="DS2064" s="6"/>
      <c r="DT2064" s="6"/>
      <c r="DU2064" s="6"/>
      <c r="DV2064" s="6"/>
      <c r="DW2064" s="6"/>
      <c r="DX2064" s="6"/>
      <c r="DY2064" s="6"/>
      <c r="DZ2064" s="6"/>
      <c r="EA2064" s="6"/>
      <c r="EB2064" s="6"/>
      <c r="EC2064" s="6"/>
      <c r="ED2064" s="15">
        <v>1.5</v>
      </c>
      <c r="EE2064" s="15">
        <v>2</v>
      </c>
    </row>
    <row r="2065" spans="1:135">
      <c r="A2065" s="12" t="s">
        <v>4278</v>
      </c>
      <c r="B2065" s="12" t="s">
        <v>4279</v>
      </c>
      <c r="C2065" s="12" t="s">
        <v>204</v>
      </c>
      <c r="D2065" s="6"/>
      <c r="E2065" s="6"/>
      <c r="F2065" s="6"/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15"/>
      <c r="EE2065" s="15"/>
    </row>
    <row r="2066" spans="1:135">
      <c r="A2066" s="12" t="s">
        <v>4280</v>
      </c>
      <c r="B2066" s="12" t="s">
        <v>4281</v>
      </c>
      <c r="C2066" s="12" t="s">
        <v>175</v>
      </c>
      <c r="D2066" s="6"/>
      <c r="E2066" s="6"/>
      <c r="F2066" s="6"/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  <c r="BQ2066" s="6"/>
      <c r="BR2066" s="6"/>
      <c r="BS2066" s="6"/>
      <c r="BT2066" s="6"/>
      <c r="BU2066" s="6"/>
      <c r="BV2066" s="6"/>
      <c r="BW2066" s="6"/>
      <c r="BX2066" s="6"/>
      <c r="BY2066" s="6"/>
      <c r="BZ2066" s="6"/>
      <c r="CA2066" s="6"/>
      <c r="CB2066" s="6"/>
      <c r="CC2066" s="6"/>
      <c r="CD2066" s="6"/>
      <c r="CE2066" s="6"/>
      <c r="CF2066" s="6"/>
      <c r="CG2066" s="6"/>
      <c r="CH2066" s="6"/>
      <c r="CI2066" s="6"/>
      <c r="CJ2066" s="6"/>
      <c r="CK2066" s="6"/>
      <c r="CL2066" s="6"/>
      <c r="CM2066" s="6"/>
      <c r="CN2066" s="6"/>
      <c r="CO2066" s="6"/>
      <c r="CP2066" s="6"/>
      <c r="CQ2066" s="6"/>
      <c r="CR2066" s="6"/>
      <c r="CS2066" s="6"/>
      <c r="CT2066" s="6"/>
      <c r="CU2066" s="6"/>
      <c r="CV2066" s="6"/>
      <c r="CW2066" s="6"/>
      <c r="CX2066" s="6"/>
      <c r="CY2066" s="6"/>
      <c r="CZ2066" s="6"/>
      <c r="DA2066" s="6"/>
      <c r="DB2066" s="6"/>
      <c r="DC2066" s="6"/>
      <c r="DD2066" s="6"/>
      <c r="DE2066" s="6"/>
      <c r="DF2066" s="6"/>
      <c r="DG2066" s="6"/>
      <c r="DH2066" s="6"/>
      <c r="DI2066" s="6"/>
      <c r="DJ2066" s="6"/>
      <c r="DK2066" s="6"/>
      <c r="DL2066" s="6"/>
      <c r="DM2066" s="6"/>
      <c r="DN2066" s="6"/>
      <c r="DO2066" s="6"/>
      <c r="DP2066" s="6"/>
      <c r="DQ2066" s="6"/>
      <c r="DR2066" s="6"/>
      <c r="DS2066" s="6"/>
      <c r="DT2066" s="6"/>
      <c r="DU2066" s="6"/>
      <c r="DV2066" s="6"/>
      <c r="DW2066" s="6"/>
      <c r="DX2066" s="6"/>
      <c r="DY2066" s="6"/>
      <c r="DZ2066" s="6"/>
      <c r="EA2066" s="6"/>
      <c r="EB2066" s="6"/>
      <c r="EC2066" s="6"/>
      <c r="ED2066" s="15"/>
      <c r="EE2066" s="15"/>
    </row>
    <row r="2067" spans="1:135">
      <c r="A2067" s="12" t="s">
        <v>4282</v>
      </c>
      <c r="B2067" s="12" t="s">
        <v>4283</v>
      </c>
      <c r="C2067" s="12" t="s">
        <v>175</v>
      </c>
      <c r="D2067" s="6"/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  <c r="BQ2067" s="6"/>
      <c r="BR2067" s="6"/>
      <c r="BS2067" s="6"/>
      <c r="BT2067" s="6"/>
      <c r="BU2067" s="6"/>
      <c r="BV2067" s="6"/>
      <c r="BW2067" s="6"/>
      <c r="BX2067" s="6"/>
      <c r="BY2067" s="6"/>
      <c r="BZ2067" s="6"/>
      <c r="CA2067" s="6"/>
      <c r="CB2067" s="6"/>
      <c r="CC2067" s="6"/>
      <c r="CD2067" s="6"/>
      <c r="CE2067" s="6"/>
      <c r="CF2067" s="6"/>
      <c r="CG2067" s="6"/>
      <c r="CH2067" s="6"/>
      <c r="CI2067" s="6"/>
      <c r="CJ2067" s="6"/>
      <c r="CK2067" s="6"/>
      <c r="CL2067" s="6"/>
      <c r="CM2067" s="6"/>
      <c r="CN2067" s="6"/>
      <c r="CO2067" s="6"/>
      <c r="CP2067" s="6"/>
      <c r="CQ2067" s="6"/>
      <c r="CR2067" s="6"/>
      <c r="CS2067" s="6"/>
      <c r="CT2067" s="6"/>
      <c r="CU2067" s="6"/>
      <c r="CV2067" s="6"/>
      <c r="CW2067" s="6"/>
      <c r="CX2067" s="6"/>
      <c r="CY2067" s="6"/>
      <c r="CZ2067" s="6"/>
      <c r="DA2067" s="6"/>
      <c r="DB2067" s="6"/>
      <c r="DC2067" s="6"/>
      <c r="DD2067" s="6"/>
      <c r="DE2067" s="6"/>
      <c r="DF2067" s="6"/>
      <c r="DG2067" s="6"/>
      <c r="DH2067" s="6"/>
      <c r="DI2067" s="6"/>
      <c r="DJ2067" s="6"/>
      <c r="DK2067" s="6"/>
      <c r="DL2067" s="6"/>
      <c r="DM2067" s="6"/>
      <c r="DN2067" s="6"/>
      <c r="DO2067" s="6"/>
      <c r="DP2067" s="6"/>
      <c r="DQ2067" s="6"/>
      <c r="DR2067" s="6"/>
      <c r="DS2067" s="6"/>
      <c r="DT2067" s="6"/>
      <c r="DU2067" s="6"/>
      <c r="DV2067" s="6"/>
      <c r="DW2067" s="6"/>
      <c r="DX2067" s="6"/>
      <c r="DY2067" s="6"/>
      <c r="DZ2067" s="6"/>
      <c r="EA2067" s="6"/>
      <c r="EB2067" s="6"/>
      <c r="EC2067" s="6"/>
      <c r="ED2067" s="15"/>
      <c r="EE2067" s="15"/>
    </row>
    <row r="2068" spans="1:135">
      <c r="A2068" s="12" t="s">
        <v>4284</v>
      </c>
      <c r="B2068" s="12" t="s">
        <v>4285</v>
      </c>
      <c r="C2068" s="12" t="s">
        <v>175</v>
      </c>
      <c r="D2068" s="6"/>
      <c r="E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6"/>
      <c r="AL2068" s="6"/>
      <c r="AM2068" s="6"/>
      <c r="AN2068" s="6"/>
      <c r="AO2068" s="6"/>
      <c r="AP2068" s="6"/>
      <c r="AQ2068" s="6"/>
      <c r="AR2068" s="6"/>
      <c r="AS2068" s="6"/>
      <c r="AT2068" s="6"/>
      <c r="AU2068" s="6"/>
      <c r="AV2068" s="6"/>
      <c r="AW2068" s="6"/>
      <c r="AX2068" s="6"/>
      <c r="AY2068" s="6"/>
      <c r="AZ2068" s="6"/>
      <c r="BA2068" s="6"/>
      <c r="BB2068" s="6"/>
      <c r="BC2068" s="6"/>
      <c r="BD2068" s="6"/>
      <c r="BE2068" s="6"/>
      <c r="BF2068" s="6"/>
      <c r="BG2068" s="6"/>
      <c r="BH2068" s="6"/>
      <c r="BI2068" s="6"/>
      <c r="BJ2068" s="6"/>
      <c r="BK2068" s="6"/>
      <c r="BL2068" s="6"/>
      <c r="BM2068" s="6"/>
      <c r="BN2068" s="6"/>
      <c r="BO2068" s="6"/>
      <c r="BP2068" s="6"/>
      <c r="BQ2068" s="6"/>
      <c r="BR2068" s="6"/>
      <c r="BS2068" s="6"/>
      <c r="BT2068" s="6"/>
      <c r="BU2068" s="6"/>
      <c r="BV2068" s="6"/>
      <c r="BW2068" s="6"/>
      <c r="BX2068" s="6"/>
      <c r="BY2068" s="6"/>
      <c r="BZ2068" s="6"/>
      <c r="CA2068" s="6"/>
      <c r="CB2068" s="6"/>
      <c r="CC2068" s="6"/>
      <c r="CD2068" s="6"/>
      <c r="CE2068" s="6"/>
      <c r="CF2068" s="6"/>
      <c r="CG2068" s="6"/>
      <c r="CH2068" s="6"/>
      <c r="CI2068" s="6"/>
      <c r="CJ2068" s="6"/>
      <c r="CK2068" s="6"/>
      <c r="CL2068" s="6"/>
      <c r="CM2068" s="6"/>
      <c r="CN2068" s="6"/>
      <c r="CO2068" s="6"/>
      <c r="CP2068" s="6"/>
      <c r="CQ2068" s="6"/>
      <c r="CR2068" s="6"/>
      <c r="CS2068" s="6"/>
      <c r="CT2068" s="6"/>
      <c r="CU2068" s="6"/>
      <c r="CV2068" s="6"/>
      <c r="CW2068" s="6"/>
      <c r="CX2068" s="6"/>
      <c r="CY2068" s="6"/>
      <c r="CZ2068" s="6"/>
      <c r="DA2068" s="6"/>
      <c r="DB2068" s="6"/>
      <c r="DC2068" s="6"/>
      <c r="DD2068" s="6"/>
      <c r="DE2068" s="6"/>
      <c r="DF2068" s="6"/>
      <c r="DG2068" s="6"/>
      <c r="DH2068" s="6"/>
      <c r="DI2068" s="6"/>
      <c r="DJ2068" s="6"/>
      <c r="DK2068" s="6"/>
      <c r="DL2068" s="6"/>
      <c r="DM2068" s="6"/>
      <c r="DN2068" s="6"/>
      <c r="DO2068" s="6"/>
      <c r="DP2068" s="6"/>
      <c r="DQ2068" s="6"/>
      <c r="DR2068" s="6"/>
      <c r="DS2068" s="6"/>
      <c r="DT2068" s="6"/>
      <c r="DU2068" s="6"/>
      <c r="DV2068" s="6"/>
      <c r="DW2068" s="6"/>
      <c r="DX2068" s="6"/>
      <c r="DY2068" s="6"/>
      <c r="DZ2068" s="6"/>
      <c r="EA2068" s="6"/>
      <c r="EB2068" s="6"/>
      <c r="EC2068" s="6"/>
      <c r="ED2068" s="15"/>
      <c r="EE2068" s="15"/>
    </row>
    <row r="2069" spans="1:135">
      <c r="A2069" s="12" t="s">
        <v>4286</v>
      </c>
      <c r="B2069" s="12" t="s">
        <v>4287</v>
      </c>
      <c r="C2069" s="12" t="s">
        <v>175</v>
      </c>
      <c r="D2069" s="6"/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  <c r="AJ2069" s="6"/>
      <c r="AK2069" s="6"/>
      <c r="AL2069" s="6"/>
      <c r="AM2069" s="6"/>
      <c r="AN2069" s="6"/>
      <c r="AO2069" s="6"/>
      <c r="AP2069" s="6"/>
      <c r="AQ2069" s="6"/>
      <c r="AR2069" s="6"/>
      <c r="AS2069" s="6"/>
      <c r="AT2069" s="6"/>
      <c r="AU2069" s="6"/>
      <c r="AV2069" s="6"/>
      <c r="AW2069" s="6"/>
      <c r="AX2069" s="6"/>
      <c r="AY2069" s="6"/>
      <c r="AZ2069" s="6"/>
      <c r="BA2069" s="6"/>
      <c r="BB2069" s="6"/>
      <c r="BC2069" s="6"/>
      <c r="BD2069" s="6"/>
      <c r="BE2069" s="6"/>
      <c r="BF2069" s="6"/>
      <c r="BG2069" s="6"/>
      <c r="BH2069" s="6"/>
      <c r="BI2069" s="6"/>
      <c r="BJ2069" s="6"/>
      <c r="BK2069" s="6"/>
      <c r="BL2069" s="6"/>
      <c r="BM2069" s="6"/>
      <c r="BN2069" s="6"/>
      <c r="BO2069" s="6"/>
      <c r="BP2069" s="6"/>
      <c r="BQ2069" s="6"/>
      <c r="BR2069" s="6"/>
      <c r="BS2069" s="6"/>
      <c r="BT2069" s="6"/>
      <c r="BU2069" s="6"/>
      <c r="BV2069" s="6"/>
      <c r="BW2069" s="6"/>
      <c r="BX2069" s="6"/>
      <c r="BY2069" s="6"/>
      <c r="BZ2069" s="6"/>
      <c r="CA2069" s="6"/>
      <c r="CB2069" s="6"/>
      <c r="CC2069" s="6"/>
      <c r="CD2069" s="6"/>
      <c r="CE2069" s="6"/>
      <c r="CF2069" s="6"/>
      <c r="CG2069" s="6"/>
      <c r="CH2069" s="6"/>
      <c r="CI2069" s="6"/>
      <c r="CJ2069" s="6"/>
      <c r="CK2069" s="6"/>
      <c r="CL2069" s="6"/>
      <c r="CM2069" s="6"/>
      <c r="CN2069" s="6"/>
      <c r="CO2069" s="6"/>
      <c r="CP2069" s="6"/>
      <c r="CQ2069" s="6"/>
      <c r="CR2069" s="6"/>
      <c r="CS2069" s="6"/>
      <c r="CT2069" s="6"/>
      <c r="CU2069" s="6"/>
      <c r="CV2069" s="6"/>
      <c r="CW2069" s="6"/>
      <c r="CX2069" s="6"/>
      <c r="CY2069" s="6"/>
      <c r="CZ2069" s="6"/>
      <c r="DA2069" s="6"/>
      <c r="DB2069" s="6"/>
      <c r="DC2069" s="6"/>
      <c r="DD2069" s="6"/>
      <c r="DE2069" s="6"/>
      <c r="DF2069" s="6"/>
      <c r="DG2069" s="6"/>
      <c r="DH2069" s="6"/>
      <c r="DI2069" s="6"/>
      <c r="DJ2069" s="6"/>
      <c r="DK2069" s="6"/>
      <c r="DL2069" s="6"/>
      <c r="DM2069" s="6"/>
      <c r="DN2069" s="6"/>
      <c r="DO2069" s="6"/>
      <c r="DP2069" s="6"/>
      <c r="DQ2069" s="6"/>
      <c r="DR2069" s="6"/>
      <c r="DS2069" s="6"/>
      <c r="DT2069" s="6"/>
      <c r="DU2069" s="6"/>
      <c r="DV2069" s="6"/>
      <c r="DW2069" s="6"/>
      <c r="DX2069" s="6"/>
      <c r="DY2069" s="6"/>
      <c r="DZ2069" s="6"/>
      <c r="EA2069" s="6"/>
      <c r="EB2069" s="6"/>
      <c r="EC2069" s="6"/>
      <c r="ED2069" s="15"/>
      <c r="EE2069" s="15"/>
    </row>
    <row r="2070" spans="1:135">
      <c r="A2070" s="12" t="s">
        <v>4288</v>
      </c>
      <c r="B2070" s="12" t="s">
        <v>4289</v>
      </c>
      <c r="C2070" s="12" t="s">
        <v>175</v>
      </c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6"/>
      <c r="AL2070" s="6"/>
      <c r="AM2070" s="6"/>
      <c r="AN2070" s="6"/>
      <c r="AO2070" s="6"/>
      <c r="AP2070" s="6"/>
      <c r="AQ2070" s="6"/>
      <c r="AR2070" s="6"/>
      <c r="AS2070" s="6"/>
      <c r="AT2070" s="6"/>
      <c r="AU2070" s="6"/>
      <c r="AV2070" s="6"/>
      <c r="AW2070" s="6"/>
      <c r="AX2070" s="6"/>
      <c r="AY2070" s="6"/>
      <c r="AZ2070" s="6"/>
      <c r="BA2070" s="6"/>
      <c r="BB2070" s="6"/>
      <c r="BC2070" s="6"/>
      <c r="BD2070" s="6"/>
      <c r="BE2070" s="6"/>
      <c r="BF2070" s="6"/>
      <c r="BG2070" s="6"/>
      <c r="BH2070" s="6"/>
      <c r="BI2070" s="6"/>
      <c r="BJ2070" s="6"/>
      <c r="BK2070" s="6"/>
      <c r="BL2070" s="6"/>
      <c r="BM2070" s="6"/>
      <c r="BN2070" s="6"/>
      <c r="BO2070" s="6"/>
      <c r="BP2070" s="6"/>
      <c r="BQ2070" s="6"/>
      <c r="BR2070" s="6"/>
      <c r="BS2070" s="6"/>
      <c r="BT2070" s="6"/>
      <c r="BU2070" s="6"/>
      <c r="BV2070" s="6"/>
      <c r="BW2070" s="6"/>
      <c r="BX2070" s="6"/>
      <c r="BY2070" s="6"/>
      <c r="BZ2070" s="6"/>
      <c r="CA2070" s="6"/>
      <c r="CB2070" s="6"/>
      <c r="CC2070" s="6"/>
      <c r="CD2070" s="6"/>
      <c r="CE2070" s="6"/>
      <c r="CF2070" s="6"/>
      <c r="CG2070" s="6"/>
      <c r="CH2070" s="6"/>
      <c r="CI2070" s="6"/>
      <c r="CJ2070" s="6"/>
      <c r="CK2070" s="6"/>
      <c r="CL2070" s="6"/>
      <c r="CM2070" s="6"/>
      <c r="CN2070" s="6"/>
      <c r="CO2070" s="6"/>
      <c r="CP2070" s="6"/>
      <c r="CQ2070" s="6"/>
      <c r="CR2070" s="6"/>
      <c r="CS2070" s="6"/>
      <c r="CT2070" s="6"/>
      <c r="CU2070" s="6"/>
      <c r="CV2070" s="6"/>
      <c r="CW2070" s="6"/>
      <c r="CX2070" s="6"/>
      <c r="CY2070" s="6"/>
      <c r="CZ2070" s="6"/>
      <c r="DA2070" s="6"/>
      <c r="DB2070" s="6"/>
      <c r="DC2070" s="6"/>
      <c r="DD2070" s="6"/>
      <c r="DE2070" s="6"/>
      <c r="DF2070" s="6"/>
      <c r="DG2070" s="6"/>
      <c r="DH2070" s="6"/>
      <c r="DI2070" s="6"/>
      <c r="DJ2070" s="6"/>
      <c r="DK2070" s="6"/>
      <c r="DL2070" s="6"/>
      <c r="DM2070" s="6"/>
      <c r="DN2070" s="6"/>
      <c r="DO2070" s="6"/>
      <c r="DP2070" s="6"/>
      <c r="DQ2070" s="6"/>
      <c r="DR2070" s="6"/>
      <c r="DS2070" s="6"/>
      <c r="DT2070" s="6"/>
      <c r="DU2070" s="6"/>
      <c r="DV2070" s="6"/>
      <c r="DW2070" s="6"/>
      <c r="DX2070" s="6"/>
      <c r="DY2070" s="6"/>
      <c r="DZ2070" s="6"/>
      <c r="EA2070" s="6"/>
      <c r="EB2070" s="6"/>
      <c r="EC2070" s="6"/>
      <c r="ED2070" s="15"/>
      <c r="EE2070" s="15"/>
    </row>
    <row r="2071" spans="1:135">
      <c r="A2071" s="12" t="s">
        <v>4290</v>
      </c>
      <c r="B2071" s="12" t="s">
        <v>4291</v>
      </c>
      <c r="C2071" s="12" t="s">
        <v>175</v>
      </c>
      <c r="D2071" s="6"/>
      <c r="E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6"/>
      <c r="AL2071" s="6"/>
      <c r="AM2071" s="6"/>
      <c r="AN2071" s="6"/>
      <c r="AO2071" s="6"/>
      <c r="AP2071" s="6"/>
      <c r="AQ2071" s="6"/>
      <c r="AR2071" s="6"/>
      <c r="AS2071" s="6"/>
      <c r="AT2071" s="6"/>
      <c r="AU2071" s="6"/>
      <c r="AV2071" s="6"/>
      <c r="AW2071" s="6"/>
      <c r="AX2071" s="6"/>
      <c r="AY2071" s="6"/>
      <c r="AZ2071" s="6"/>
      <c r="BA2071" s="6"/>
      <c r="BB2071" s="6"/>
      <c r="BC2071" s="6"/>
      <c r="BD2071" s="6"/>
      <c r="BE2071" s="6"/>
      <c r="BF2071" s="6"/>
      <c r="BG2071" s="6"/>
      <c r="BH2071" s="6"/>
      <c r="BI2071" s="6"/>
      <c r="BJ2071" s="6"/>
      <c r="BK2071" s="6"/>
      <c r="BL2071" s="6"/>
      <c r="BM2071" s="6"/>
      <c r="BN2071" s="6"/>
      <c r="BO2071" s="6"/>
      <c r="BP2071" s="6"/>
      <c r="BQ2071" s="6"/>
      <c r="BR2071" s="6"/>
      <c r="BS2071" s="6"/>
      <c r="BT2071" s="6"/>
      <c r="BU2071" s="6"/>
      <c r="BV2071" s="6"/>
      <c r="BW2071" s="6"/>
      <c r="BX2071" s="6"/>
      <c r="BY2071" s="6"/>
      <c r="BZ2071" s="6"/>
      <c r="CA2071" s="6"/>
      <c r="CB2071" s="6"/>
      <c r="CC2071" s="6"/>
      <c r="CD2071" s="6"/>
      <c r="CE2071" s="6"/>
      <c r="CF2071" s="6"/>
      <c r="CG2071" s="6"/>
      <c r="CH2071" s="6"/>
      <c r="CI2071" s="6"/>
      <c r="CJ2071" s="6"/>
      <c r="CK2071" s="6"/>
      <c r="CL2071" s="6"/>
      <c r="CM2071" s="6"/>
      <c r="CN2071" s="6"/>
      <c r="CO2071" s="6"/>
      <c r="CP2071" s="6"/>
      <c r="CQ2071" s="6"/>
      <c r="CR2071" s="6"/>
      <c r="CS2071" s="6"/>
      <c r="CT2071" s="6"/>
      <c r="CU2071" s="6"/>
      <c r="CV2071" s="6"/>
      <c r="CW2071" s="6"/>
      <c r="CX2071" s="6"/>
      <c r="CY2071" s="6"/>
      <c r="CZ2071" s="6"/>
      <c r="DA2071" s="6"/>
      <c r="DB2071" s="6"/>
      <c r="DC2071" s="6"/>
      <c r="DD2071" s="6"/>
      <c r="DE2071" s="6"/>
      <c r="DF2071" s="6"/>
      <c r="DG2071" s="6"/>
      <c r="DH2071" s="6"/>
      <c r="DI2071" s="6"/>
      <c r="DJ2071" s="6"/>
      <c r="DK2071" s="6"/>
      <c r="DL2071" s="6"/>
      <c r="DM2071" s="6"/>
      <c r="DN2071" s="6"/>
      <c r="DO2071" s="6"/>
      <c r="DP2071" s="6"/>
      <c r="DQ2071" s="6"/>
      <c r="DR2071" s="6"/>
      <c r="DS2071" s="6"/>
      <c r="DT2071" s="6"/>
      <c r="DU2071" s="6"/>
      <c r="DV2071" s="6"/>
      <c r="DW2071" s="6"/>
      <c r="DX2071" s="6"/>
      <c r="DY2071" s="6"/>
      <c r="DZ2071" s="6"/>
      <c r="EA2071" s="6"/>
      <c r="EB2071" s="6"/>
      <c r="EC2071" s="6"/>
      <c r="ED2071" s="15"/>
      <c r="EE2071" s="15"/>
    </row>
    <row r="2072" spans="1:135">
      <c r="A2072" s="12" t="s">
        <v>4292</v>
      </c>
      <c r="B2072" s="12" t="s">
        <v>4293</v>
      </c>
      <c r="C2072" s="12" t="s">
        <v>175</v>
      </c>
      <c r="D2072" s="6"/>
      <c r="E2072" s="6"/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15"/>
      <c r="EE2072" s="15"/>
    </row>
    <row r="2073" spans="1:135">
      <c r="A2073" s="12" t="s">
        <v>4294</v>
      </c>
      <c r="B2073" s="12" t="s">
        <v>4295</v>
      </c>
      <c r="C2073" s="12" t="s">
        <v>274</v>
      </c>
      <c r="D2073" s="6"/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15"/>
      <c r="EE2073" s="15"/>
    </row>
    <row r="2074" spans="1:135">
      <c r="A2074" s="12" t="s">
        <v>4296</v>
      </c>
      <c r="B2074" s="12" t="s">
        <v>4297</v>
      </c>
      <c r="C2074" s="12" t="s">
        <v>251</v>
      </c>
      <c r="D2074" s="6"/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  <c r="BQ2074" s="6"/>
      <c r="BR2074" s="6"/>
      <c r="BS2074" s="6"/>
      <c r="BT2074" s="6"/>
      <c r="BU2074" s="6"/>
      <c r="BV2074" s="6"/>
      <c r="BW2074" s="6"/>
      <c r="BX2074" s="6"/>
      <c r="BY2074" s="6"/>
      <c r="BZ2074" s="6"/>
      <c r="CA2074" s="6"/>
      <c r="CB2074" s="6"/>
      <c r="CC2074" s="6"/>
      <c r="CD2074" s="6"/>
      <c r="CE2074" s="6"/>
      <c r="CF2074" s="6"/>
      <c r="CG2074" s="6"/>
      <c r="CH2074" s="6"/>
      <c r="CI2074" s="6"/>
      <c r="CJ2074" s="6"/>
      <c r="CK2074" s="6"/>
      <c r="CL2074" s="6"/>
      <c r="CM2074" s="6"/>
      <c r="CN2074" s="6"/>
      <c r="CO2074" s="6"/>
      <c r="CP2074" s="6"/>
      <c r="CQ2074" s="6"/>
      <c r="CR2074" s="6"/>
      <c r="CS2074" s="6"/>
      <c r="CT2074" s="6"/>
      <c r="CU2074" s="6"/>
      <c r="CV2074" s="6"/>
      <c r="CW2074" s="6"/>
      <c r="CX2074" s="6"/>
      <c r="CY2074" s="6"/>
      <c r="CZ2074" s="6"/>
      <c r="DA2074" s="6"/>
      <c r="DB2074" s="6"/>
      <c r="DC2074" s="6"/>
      <c r="DD2074" s="6"/>
      <c r="DE2074" s="6"/>
      <c r="DF2074" s="6"/>
      <c r="DG2074" s="6"/>
      <c r="DH2074" s="6"/>
      <c r="DI2074" s="6"/>
      <c r="DJ2074" s="6"/>
      <c r="DK2074" s="6"/>
      <c r="DL2074" s="6"/>
      <c r="DM2074" s="6"/>
      <c r="DN2074" s="6"/>
      <c r="DO2074" s="6"/>
      <c r="DP2074" s="6"/>
      <c r="DQ2074" s="6"/>
      <c r="DR2074" s="6"/>
      <c r="DS2074" s="6"/>
      <c r="DT2074" s="6"/>
      <c r="DU2074" s="6"/>
      <c r="DV2074" s="6"/>
      <c r="DW2074" s="6"/>
      <c r="DX2074" s="6"/>
      <c r="DY2074" s="6"/>
      <c r="DZ2074" s="6"/>
      <c r="EA2074" s="6"/>
      <c r="EB2074" s="6"/>
      <c r="EC2074" s="6"/>
      <c r="ED2074" s="15"/>
      <c r="EE2074" s="15"/>
    </row>
    <row r="2075" spans="1:135">
      <c r="A2075" s="12" t="s">
        <v>4298</v>
      </c>
      <c r="B2075" s="12" t="s">
        <v>4299</v>
      </c>
      <c r="C2075" s="12" t="s">
        <v>175</v>
      </c>
      <c r="D2075" s="6"/>
      <c r="E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  <c r="BQ2075" s="6"/>
      <c r="BR2075" s="6"/>
      <c r="BS2075" s="6"/>
      <c r="BT2075" s="6"/>
      <c r="BU2075" s="6"/>
      <c r="BV2075" s="6"/>
      <c r="BW2075" s="6"/>
      <c r="BX2075" s="6"/>
      <c r="BY2075" s="6"/>
      <c r="BZ2075" s="6"/>
      <c r="CA2075" s="6"/>
      <c r="CB2075" s="6"/>
      <c r="CC2075" s="6"/>
      <c r="CD2075" s="6"/>
      <c r="CE2075" s="6"/>
      <c r="CF2075" s="6"/>
      <c r="CG2075" s="6"/>
      <c r="CH2075" s="6"/>
      <c r="CI2075" s="6"/>
      <c r="CJ2075" s="6"/>
      <c r="CK2075" s="6"/>
      <c r="CL2075" s="6"/>
      <c r="CM2075" s="6"/>
      <c r="CN2075" s="6"/>
      <c r="CO2075" s="6"/>
      <c r="CP2075" s="6"/>
      <c r="CQ2075" s="6"/>
      <c r="CR2075" s="6"/>
      <c r="CS2075" s="6"/>
      <c r="CT2075" s="6"/>
      <c r="CU2075" s="6"/>
      <c r="CV2075" s="6"/>
      <c r="CW2075" s="6"/>
      <c r="CX2075" s="6"/>
      <c r="CY2075" s="6"/>
      <c r="CZ2075" s="6"/>
      <c r="DA2075" s="6"/>
      <c r="DB2075" s="6"/>
      <c r="DC2075" s="6"/>
      <c r="DD2075" s="6"/>
      <c r="DE2075" s="6"/>
      <c r="DF2075" s="6"/>
      <c r="DG2075" s="6"/>
      <c r="DH2075" s="6"/>
      <c r="DI2075" s="6"/>
      <c r="DJ2075" s="6"/>
      <c r="DK2075" s="6"/>
      <c r="DL2075" s="6"/>
      <c r="DM2075" s="6"/>
      <c r="DN2075" s="6"/>
      <c r="DO2075" s="6"/>
      <c r="DP2075" s="6"/>
      <c r="DQ2075" s="6"/>
      <c r="DR2075" s="6"/>
      <c r="DS2075" s="6"/>
      <c r="DT2075" s="6"/>
      <c r="DU2075" s="6"/>
      <c r="DV2075" s="6"/>
      <c r="DW2075" s="6"/>
      <c r="DX2075" s="6"/>
      <c r="DY2075" s="6"/>
      <c r="DZ2075" s="6"/>
      <c r="EA2075" s="6"/>
      <c r="EB2075" s="6"/>
      <c r="EC2075" s="6"/>
      <c r="ED2075" s="15"/>
      <c r="EE2075" s="15"/>
    </row>
    <row r="2076" spans="1:135">
      <c r="A2076" s="12" t="s">
        <v>4300</v>
      </c>
      <c r="B2076" s="12" t="s">
        <v>4301</v>
      </c>
      <c r="C2076" s="12" t="s">
        <v>175</v>
      </c>
      <c r="D2076" s="6"/>
      <c r="E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  <c r="AN2076" s="6"/>
      <c r="AO2076" s="6"/>
      <c r="AP2076" s="6"/>
      <c r="AQ2076" s="6"/>
      <c r="AR2076" s="6"/>
      <c r="AS2076" s="6"/>
      <c r="AT2076" s="6"/>
      <c r="AU2076" s="6"/>
      <c r="AV2076" s="6"/>
      <c r="AW2076" s="6"/>
      <c r="AX2076" s="6"/>
      <c r="AY2076" s="6"/>
      <c r="AZ2076" s="6"/>
      <c r="BA2076" s="6"/>
      <c r="BB2076" s="6"/>
      <c r="BC2076" s="6"/>
      <c r="BD2076" s="6"/>
      <c r="BE2076" s="6"/>
      <c r="BF2076" s="6"/>
      <c r="BG2076" s="6"/>
      <c r="BH2076" s="6"/>
      <c r="BI2076" s="6"/>
      <c r="BJ2076" s="6"/>
      <c r="BK2076" s="6"/>
      <c r="BL2076" s="6"/>
      <c r="BM2076" s="6"/>
      <c r="BN2076" s="6"/>
      <c r="BO2076" s="6"/>
      <c r="BP2076" s="6"/>
      <c r="BQ2076" s="6"/>
      <c r="BR2076" s="6"/>
      <c r="BS2076" s="6"/>
      <c r="BT2076" s="6"/>
      <c r="BU2076" s="6"/>
      <c r="BV2076" s="6"/>
      <c r="BW2076" s="6"/>
      <c r="BX2076" s="6"/>
      <c r="BY2076" s="6"/>
      <c r="BZ2076" s="6"/>
      <c r="CA2076" s="6"/>
      <c r="CB2076" s="6"/>
      <c r="CC2076" s="6"/>
      <c r="CD2076" s="6"/>
      <c r="CE2076" s="6"/>
      <c r="CF2076" s="6"/>
      <c r="CG2076" s="6"/>
      <c r="CH2076" s="6"/>
      <c r="CI2076" s="6"/>
      <c r="CJ2076" s="6"/>
      <c r="CK2076" s="6"/>
      <c r="CL2076" s="6"/>
      <c r="CM2076" s="6"/>
      <c r="CN2076" s="6"/>
      <c r="CO2076" s="6"/>
      <c r="CP2076" s="6"/>
      <c r="CQ2076" s="6"/>
      <c r="CR2076" s="6"/>
      <c r="CS2076" s="6"/>
      <c r="CT2076" s="6"/>
      <c r="CU2076" s="6"/>
      <c r="CV2076" s="6"/>
      <c r="CW2076" s="6"/>
      <c r="CX2076" s="6"/>
      <c r="CY2076" s="6"/>
      <c r="CZ2076" s="6"/>
      <c r="DA2076" s="6"/>
      <c r="DB2076" s="6"/>
      <c r="DC2076" s="6"/>
      <c r="DD2076" s="6"/>
      <c r="DE2076" s="6"/>
      <c r="DF2076" s="6"/>
      <c r="DG2076" s="6"/>
      <c r="DH2076" s="6"/>
      <c r="DI2076" s="6"/>
      <c r="DJ2076" s="6"/>
      <c r="DK2076" s="6"/>
      <c r="DL2076" s="6"/>
      <c r="DM2076" s="6"/>
      <c r="DN2076" s="6"/>
      <c r="DO2076" s="6"/>
      <c r="DP2076" s="6"/>
      <c r="DQ2076" s="6"/>
      <c r="DR2076" s="6"/>
      <c r="DS2076" s="6"/>
      <c r="DT2076" s="6"/>
      <c r="DU2076" s="6"/>
      <c r="DV2076" s="6"/>
      <c r="DW2076" s="6"/>
      <c r="DX2076" s="6"/>
      <c r="DY2076" s="6"/>
      <c r="DZ2076" s="6"/>
      <c r="EA2076" s="6"/>
      <c r="EB2076" s="6"/>
      <c r="EC2076" s="6"/>
      <c r="ED2076" s="15"/>
      <c r="EE2076" s="15"/>
    </row>
    <row r="2077" spans="1:135">
      <c r="A2077" s="12" t="s">
        <v>4302</v>
      </c>
      <c r="B2077" s="12" t="s">
        <v>4303</v>
      </c>
      <c r="C2077" s="12" t="s">
        <v>175</v>
      </c>
      <c r="D2077" s="6"/>
      <c r="E2077" s="6"/>
      <c r="F2077" s="6"/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  <c r="AJ2077" s="6"/>
      <c r="AK2077" s="6"/>
      <c r="AL2077" s="6"/>
      <c r="AM2077" s="6"/>
      <c r="AN2077" s="6"/>
      <c r="AO2077" s="6"/>
      <c r="AP2077" s="6"/>
      <c r="AQ2077" s="6"/>
      <c r="AR2077" s="6"/>
      <c r="AS2077" s="6"/>
      <c r="AT2077" s="6"/>
      <c r="AU2077" s="6"/>
      <c r="AV2077" s="6"/>
      <c r="AW2077" s="6"/>
      <c r="AX2077" s="6"/>
      <c r="AY2077" s="6"/>
      <c r="AZ2077" s="6"/>
      <c r="BA2077" s="6"/>
      <c r="BB2077" s="6"/>
      <c r="BC2077" s="6"/>
      <c r="BD2077" s="6"/>
      <c r="BE2077" s="6"/>
      <c r="BF2077" s="6"/>
      <c r="BG2077" s="6"/>
      <c r="BH2077" s="6"/>
      <c r="BI2077" s="6"/>
      <c r="BJ2077" s="6"/>
      <c r="BK2077" s="6"/>
      <c r="BL2077" s="6"/>
      <c r="BM2077" s="6"/>
      <c r="BN2077" s="6"/>
      <c r="BO2077" s="6"/>
      <c r="BP2077" s="6"/>
      <c r="BQ2077" s="6"/>
      <c r="BR2077" s="6"/>
      <c r="BS2077" s="6"/>
      <c r="BT2077" s="6"/>
      <c r="BU2077" s="6"/>
      <c r="BV2077" s="6"/>
      <c r="BW2077" s="6"/>
      <c r="BX2077" s="6"/>
      <c r="BY2077" s="6"/>
      <c r="BZ2077" s="6"/>
      <c r="CA2077" s="6"/>
      <c r="CB2077" s="6"/>
      <c r="CC2077" s="6"/>
      <c r="CD2077" s="6"/>
      <c r="CE2077" s="6"/>
      <c r="CF2077" s="6"/>
      <c r="CG2077" s="6"/>
      <c r="CH2077" s="6"/>
      <c r="CI2077" s="6"/>
      <c r="CJ2077" s="6"/>
      <c r="CK2077" s="6"/>
      <c r="CL2077" s="6"/>
      <c r="CM2077" s="6"/>
      <c r="CN2077" s="6"/>
      <c r="CO2077" s="6"/>
      <c r="CP2077" s="6"/>
      <c r="CQ2077" s="6"/>
      <c r="CR2077" s="6"/>
      <c r="CS2077" s="6"/>
      <c r="CT2077" s="6"/>
      <c r="CU2077" s="6"/>
      <c r="CV2077" s="6"/>
      <c r="CW2077" s="6"/>
      <c r="CX2077" s="6"/>
      <c r="CY2077" s="6"/>
      <c r="CZ2077" s="6"/>
      <c r="DA2077" s="6"/>
      <c r="DB2077" s="6"/>
      <c r="DC2077" s="6"/>
      <c r="DD2077" s="6"/>
      <c r="DE2077" s="6"/>
      <c r="DF2077" s="6"/>
      <c r="DG2077" s="6"/>
      <c r="DH2077" s="6"/>
      <c r="DI2077" s="6"/>
      <c r="DJ2077" s="6"/>
      <c r="DK2077" s="6"/>
      <c r="DL2077" s="6"/>
      <c r="DM2077" s="6"/>
      <c r="DN2077" s="6"/>
      <c r="DO2077" s="6"/>
      <c r="DP2077" s="6"/>
      <c r="DQ2077" s="6"/>
      <c r="DR2077" s="6"/>
      <c r="DS2077" s="6"/>
      <c r="DT2077" s="6"/>
      <c r="DU2077" s="6"/>
      <c r="DV2077" s="6"/>
      <c r="DW2077" s="6"/>
      <c r="DX2077" s="6"/>
      <c r="DY2077" s="6"/>
      <c r="DZ2077" s="6"/>
      <c r="EA2077" s="6"/>
      <c r="EB2077" s="6"/>
      <c r="EC2077" s="6"/>
      <c r="ED2077" s="15"/>
      <c r="EE2077" s="15"/>
    </row>
    <row r="2078" spans="1:135">
      <c r="A2078" s="12" t="s">
        <v>4304</v>
      </c>
      <c r="B2078" s="12" t="s">
        <v>4305</v>
      </c>
      <c r="C2078" s="12" t="s">
        <v>175</v>
      </c>
      <c r="D2078" s="6"/>
      <c r="E2078" s="6"/>
      <c r="F2078" s="6"/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  <c r="AJ2078" s="6"/>
      <c r="AK2078" s="6"/>
      <c r="AL2078" s="6"/>
      <c r="AM2078" s="6"/>
      <c r="AN2078" s="6"/>
      <c r="AO2078" s="6"/>
      <c r="AP2078" s="6"/>
      <c r="AQ2078" s="6"/>
      <c r="AR2078" s="6"/>
      <c r="AS2078" s="6"/>
      <c r="AT2078" s="6"/>
      <c r="AU2078" s="6"/>
      <c r="AV2078" s="6"/>
      <c r="AW2078" s="6"/>
      <c r="AX2078" s="6"/>
      <c r="AY2078" s="6"/>
      <c r="AZ2078" s="6"/>
      <c r="BA2078" s="6"/>
      <c r="BB2078" s="6"/>
      <c r="BC2078" s="6"/>
      <c r="BD2078" s="6"/>
      <c r="BE2078" s="6"/>
      <c r="BF2078" s="6"/>
      <c r="BG2078" s="6"/>
      <c r="BH2078" s="6"/>
      <c r="BI2078" s="6"/>
      <c r="BJ2078" s="6"/>
      <c r="BK2078" s="6"/>
      <c r="BL2078" s="6"/>
      <c r="BM2078" s="6"/>
      <c r="BN2078" s="6"/>
      <c r="BO2078" s="6"/>
      <c r="BP2078" s="6"/>
      <c r="BQ2078" s="6"/>
      <c r="BR2078" s="6"/>
      <c r="BS2078" s="6"/>
      <c r="BT2078" s="6"/>
      <c r="BU2078" s="6"/>
      <c r="BV2078" s="6"/>
      <c r="BW2078" s="6"/>
      <c r="BX2078" s="6"/>
      <c r="BY2078" s="6"/>
      <c r="BZ2078" s="6"/>
      <c r="CA2078" s="6"/>
      <c r="CB2078" s="6"/>
      <c r="CC2078" s="6"/>
      <c r="CD2078" s="6"/>
      <c r="CE2078" s="6"/>
      <c r="CF2078" s="6"/>
      <c r="CG2078" s="6"/>
      <c r="CH2078" s="6"/>
      <c r="CI2078" s="6"/>
      <c r="CJ2078" s="6"/>
      <c r="CK2078" s="6"/>
      <c r="CL2078" s="6"/>
      <c r="CM2078" s="6"/>
      <c r="CN2078" s="6"/>
      <c r="CO2078" s="6"/>
      <c r="CP2078" s="6"/>
      <c r="CQ2078" s="6"/>
      <c r="CR2078" s="6"/>
      <c r="CS2078" s="6"/>
      <c r="CT2078" s="6"/>
      <c r="CU2078" s="6"/>
      <c r="CV2078" s="6"/>
      <c r="CW2078" s="6"/>
      <c r="CX2078" s="6"/>
      <c r="CY2078" s="6"/>
      <c r="CZ2078" s="6"/>
      <c r="DA2078" s="6"/>
      <c r="DB2078" s="6"/>
      <c r="DC2078" s="6"/>
      <c r="DD2078" s="6"/>
      <c r="DE2078" s="6"/>
      <c r="DF2078" s="6"/>
      <c r="DG2078" s="6"/>
      <c r="DH2078" s="6"/>
      <c r="DI2078" s="6"/>
      <c r="DJ2078" s="6"/>
      <c r="DK2078" s="6"/>
      <c r="DL2078" s="6"/>
      <c r="DM2078" s="6"/>
      <c r="DN2078" s="6"/>
      <c r="DO2078" s="6"/>
      <c r="DP2078" s="6"/>
      <c r="DQ2078" s="6"/>
      <c r="DR2078" s="6"/>
      <c r="DS2078" s="6"/>
      <c r="DT2078" s="6"/>
      <c r="DU2078" s="6"/>
      <c r="DV2078" s="6"/>
      <c r="DW2078" s="6"/>
      <c r="DX2078" s="6"/>
      <c r="DY2078" s="6"/>
      <c r="DZ2078" s="6"/>
      <c r="EA2078" s="6"/>
      <c r="EB2078" s="6"/>
      <c r="EC2078" s="6"/>
      <c r="ED2078" s="15"/>
      <c r="EE2078" s="15"/>
    </row>
    <row r="2079" spans="1:135">
      <c r="A2079" s="12" t="s">
        <v>4306</v>
      </c>
      <c r="B2079" s="12" t="s">
        <v>4307</v>
      </c>
      <c r="C2079" s="12" t="s">
        <v>175</v>
      </c>
      <c r="D2079" s="6"/>
      <c r="E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  <c r="AJ2079" s="6"/>
      <c r="AK2079" s="6"/>
      <c r="AL2079" s="6"/>
      <c r="AM2079" s="6"/>
      <c r="AN2079" s="6"/>
      <c r="AO2079" s="6"/>
      <c r="AP2079" s="6"/>
      <c r="AQ2079" s="6"/>
      <c r="AR2079" s="6"/>
      <c r="AS2079" s="6"/>
      <c r="AT2079" s="6"/>
      <c r="AU2079" s="6"/>
      <c r="AV2079" s="6"/>
      <c r="AW2079" s="6"/>
      <c r="AX2079" s="6"/>
      <c r="AY2079" s="6"/>
      <c r="AZ2079" s="6"/>
      <c r="BA2079" s="6"/>
      <c r="BB2079" s="6"/>
      <c r="BC2079" s="6"/>
      <c r="BD2079" s="6"/>
      <c r="BE2079" s="6"/>
      <c r="BF2079" s="6"/>
      <c r="BG2079" s="6"/>
      <c r="BH2079" s="6"/>
      <c r="BI2079" s="6"/>
      <c r="BJ2079" s="6"/>
      <c r="BK2079" s="6"/>
      <c r="BL2079" s="6"/>
      <c r="BM2079" s="6"/>
      <c r="BN2079" s="6"/>
      <c r="BO2079" s="6"/>
      <c r="BP2079" s="6"/>
      <c r="BQ2079" s="6"/>
      <c r="BR2079" s="6"/>
      <c r="BS2079" s="6"/>
      <c r="BT2079" s="6"/>
      <c r="BU2079" s="6"/>
      <c r="BV2079" s="6"/>
      <c r="BW2079" s="6"/>
      <c r="BX2079" s="6"/>
      <c r="BY2079" s="6"/>
      <c r="BZ2079" s="6"/>
      <c r="CA2079" s="6"/>
      <c r="CB2079" s="6"/>
      <c r="CC2079" s="6"/>
      <c r="CD2079" s="6"/>
      <c r="CE2079" s="6"/>
      <c r="CF2079" s="6"/>
      <c r="CG2079" s="6"/>
      <c r="CH2079" s="6"/>
      <c r="CI2079" s="6"/>
      <c r="CJ2079" s="6"/>
      <c r="CK2079" s="6"/>
      <c r="CL2079" s="6"/>
      <c r="CM2079" s="6"/>
      <c r="CN2079" s="6"/>
      <c r="CO2079" s="6"/>
      <c r="CP2079" s="6"/>
      <c r="CQ2079" s="6"/>
      <c r="CR2079" s="6"/>
      <c r="CS2079" s="6"/>
      <c r="CT2079" s="6"/>
      <c r="CU2079" s="6"/>
      <c r="CV2079" s="6"/>
      <c r="CW2079" s="6"/>
      <c r="CX2079" s="6"/>
      <c r="CY2079" s="6"/>
      <c r="CZ2079" s="6"/>
      <c r="DA2079" s="6"/>
      <c r="DB2079" s="6"/>
      <c r="DC2079" s="6"/>
      <c r="DD2079" s="6"/>
      <c r="DE2079" s="6"/>
      <c r="DF2079" s="6"/>
      <c r="DG2079" s="6"/>
      <c r="DH2079" s="6"/>
      <c r="DI2079" s="6"/>
      <c r="DJ2079" s="6"/>
      <c r="DK2079" s="6"/>
      <c r="DL2079" s="6"/>
      <c r="DM2079" s="6"/>
      <c r="DN2079" s="6"/>
      <c r="DO2079" s="6"/>
      <c r="DP2079" s="6"/>
      <c r="DQ2079" s="6"/>
      <c r="DR2079" s="6"/>
      <c r="DS2079" s="6"/>
      <c r="DT2079" s="6"/>
      <c r="DU2079" s="6"/>
      <c r="DV2079" s="6"/>
      <c r="DW2079" s="6"/>
      <c r="DX2079" s="6"/>
      <c r="DY2079" s="6"/>
      <c r="DZ2079" s="6"/>
      <c r="EA2079" s="6"/>
      <c r="EB2079" s="6"/>
      <c r="EC2079" s="6"/>
      <c r="ED2079" s="15"/>
      <c r="EE2079" s="15"/>
    </row>
    <row r="2080" spans="1:135">
      <c r="A2080" s="12" t="s">
        <v>4308</v>
      </c>
      <c r="B2080" s="12" t="s">
        <v>4309</v>
      </c>
      <c r="C2080" s="12" t="s">
        <v>175</v>
      </c>
      <c r="D2080" s="6"/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6"/>
      <c r="AL2080" s="6"/>
      <c r="AM2080" s="6"/>
      <c r="AN2080" s="6"/>
      <c r="AO2080" s="6"/>
      <c r="AP2080" s="6"/>
      <c r="AQ2080" s="6"/>
      <c r="AR2080" s="6"/>
      <c r="AS2080" s="6"/>
      <c r="AT2080" s="6"/>
      <c r="AU2080" s="6"/>
      <c r="AV2080" s="6"/>
      <c r="AW2080" s="6"/>
      <c r="AX2080" s="6"/>
      <c r="AY2080" s="6"/>
      <c r="AZ2080" s="6"/>
      <c r="BA2080" s="6"/>
      <c r="BB2080" s="6"/>
      <c r="BC2080" s="6"/>
      <c r="BD2080" s="6"/>
      <c r="BE2080" s="6"/>
      <c r="BF2080" s="6"/>
      <c r="BG2080" s="6"/>
      <c r="BH2080" s="6"/>
      <c r="BI2080" s="6"/>
      <c r="BJ2080" s="6"/>
      <c r="BK2080" s="6"/>
      <c r="BL2080" s="6"/>
      <c r="BM2080" s="6"/>
      <c r="BN2080" s="6"/>
      <c r="BO2080" s="6"/>
      <c r="BP2080" s="6"/>
      <c r="BQ2080" s="6"/>
      <c r="BR2080" s="6"/>
      <c r="BS2080" s="6"/>
      <c r="BT2080" s="6"/>
      <c r="BU2080" s="6"/>
      <c r="BV2080" s="6"/>
      <c r="BW2080" s="6"/>
      <c r="BX2080" s="6"/>
      <c r="BY2080" s="6"/>
      <c r="BZ2080" s="6"/>
      <c r="CA2080" s="6"/>
      <c r="CB2080" s="6"/>
      <c r="CC2080" s="6"/>
      <c r="CD2080" s="6"/>
      <c r="CE2080" s="6"/>
      <c r="CF2080" s="6"/>
      <c r="CG2080" s="6"/>
      <c r="CH2080" s="6"/>
      <c r="CI2080" s="6"/>
      <c r="CJ2080" s="6"/>
      <c r="CK2080" s="6"/>
      <c r="CL2080" s="6"/>
      <c r="CM2080" s="6"/>
      <c r="CN2080" s="6"/>
      <c r="CO2080" s="6"/>
      <c r="CP2080" s="6"/>
      <c r="CQ2080" s="6"/>
      <c r="CR2080" s="6"/>
      <c r="CS2080" s="6"/>
      <c r="CT2080" s="6"/>
      <c r="CU2080" s="6"/>
      <c r="CV2080" s="6"/>
      <c r="CW2080" s="6"/>
      <c r="CX2080" s="6"/>
      <c r="CY2080" s="6"/>
      <c r="CZ2080" s="6"/>
      <c r="DA2080" s="6"/>
      <c r="DB2080" s="6"/>
      <c r="DC2080" s="6"/>
      <c r="DD2080" s="6"/>
      <c r="DE2080" s="6"/>
      <c r="DF2080" s="6"/>
      <c r="DG2080" s="6"/>
      <c r="DH2080" s="6"/>
      <c r="DI2080" s="6"/>
      <c r="DJ2080" s="6"/>
      <c r="DK2080" s="6"/>
      <c r="DL2080" s="6"/>
      <c r="DM2080" s="6"/>
      <c r="DN2080" s="6"/>
      <c r="DO2080" s="6"/>
      <c r="DP2080" s="6"/>
      <c r="DQ2080" s="6"/>
      <c r="DR2080" s="6"/>
      <c r="DS2080" s="6"/>
      <c r="DT2080" s="6"/>
      <c r="DU2080" s="6"/>
      <c r="DV2080" s="6"/>
      <c r="DW2080" s="6"/>
      <c r="DX2080" s="6"/>
      <c r="DY2080" s="6"/>
      <c r="DZ2080" s="6"/>
      <c r="EA2080" s="6"/>
      <c r="EB2080" s="6"/>
      <c r="EC2080" s="6"/>
      <c r="ED2080" s="15"/>
      <c r="EE2080" s="15"/>
    </row>
    <row r="2081" spans="1:135">
      <c r="A2081" s="12" t="s">
        <v>4310</v>
      </c>
      <c r="B2081" s="12" t="s">
        <v>4311</v>
      </c>
      <c r="C2081" s="12" t="s">
        <v>175</v>
      </c>
      <c r="D2081" s="6"/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6"/>
      <c r="AL2081" s="6"/>
      <c r="AM2081" s="6"/>
      <c r="AN2081" s="6"/>
      <c r="AO2081" s="6"/>
      <c r="AP2081" s="6"/>
      <c r="AQ2081" s="6"/>
      <c r="AR2081" s="6"/>
      <c r="AS2081" s="6"/>
      <c r="AT2081" s="6"/>
      <c r="AU2081" s="6"/>
      <c r="AV2081" s="6"/>
      <c r="AW2081" s="6"/>
      <c r="AX2081" s="6"/>
      <c r="AY2081" s="6"/>
      <c r="AZ2081" s="6"/>
      <c r="BA2081" s="6"/>
      <c r="BB2081" s="6"/>
      <c r="BC2081" s="6"/>
      <c r="BD2081" s="6"/>
      <c r="BE2081" s="6"/>
      <c r="BF2081" s="6"/>
      <c r="BG2081" s="6"/>
      <c r="BH2081" s="6"/>
      <c r="BI2081" s="6"/>
      <c r="BJ2081" s="6"/>
      <c r="BK2081" s="6"/>
      <c r="BL2081" s="6"/>
      <c r="BM2081" s="6"/>
      <c r="BN2081" s="6"/>
      <c r="BO2081" s="6"/>
      <c r="BP2081" s="6"/>
      <c r="BQ2081" s="6"/>
      <c r="BR2081" s="6"/>
      <c r="BS2081" s="6"/>
      <c r="BT2081" s="6"/>
      <c r="BU2081" s="6"/>
      <c r="BV2081" s="6"/>
      <c r="BW2081" s="6"/>
      <c r="BX2081" s="6"/>
      <c r="BY2081" s="6"/>
      <c r="BZ2081" s="6"/>
      <c r="CA2081" s="6"/>
      <c r="CB2081" s="6"/>
      <c r="CC2081" s="6"/>
      <c r="CD2081" s="6"/>
      <c r="CE2081" s="6"/>
      <c r="CF2081" s="6"/>
      <c r="CG2081" s="6"/>
      <c r="CH2081" s="6"/>
      <c r="CI2081" s="6"/>
      <c r="CJ2081" s="6"/>
      <c r="CK2081" s="6"/>
      <c r="CL2081" s="6"/>
      <c r="CM2081" s="6"/>
      <c r="CN2081" s="6"/>
      <c r="CO2081" s="6"/>
      <c r="CP2081" s="6"/>
      <c r="CQ2081" s="6"/>
      <c r="CR2081" s="6"/>
      <c r="CS2081" s="6"/>
      <c r="CT2081" s="6"/>
      <c r="CU2081" s="6"/>
      <c r="CV2081" s="6"/>
      <c r="CW2081" s="6"/>
      <c r="CX2081" s="6"/>
      <c r="CY2081" s="6"/>
      <c r="CZ2081" s="6"/>
      <c r="DA2081" s="6"/>
      <c r="DB2081" s="6"/>
      <c r="DC2081" s="6"/>
      <c r="DD2081" s="6"/>
      <c r="DE2081" s="6"/>
      <c r="DF2081" s="6"/>
      <c r="DG2081" s="6"/>
      <c r="DH2081" s="6"/>
      <c r="DI2081" s="6"/>
      <c r="DJ2081" s="6"/>
      <c r="DK2081" s="6"/>
      <c r="DL2081" s="6"/>
      <c r="DM2081" s="6"/>
      <c r="DN2081" s="6"/>
      <c r="DO2081" s="6"/>
      <c r="DP2081" s="6"/>
      <c r="DQ2081" s="6"/>
      <c r="DR2081" s="6"/>
      <c r="DS2081" s="6"/>
      <c r="DT2081" s="6"/>
      <c r="DU2081" s="6"/>
      <c r="DV2081" s="6"/>
      <c r="DW2081" s="6"/>
      <c r="DX2081" s="6"/>
      <c r="DY2081" s="6"/>
      <c r="DZ2081" s="6"/>
      <c r="EA2081" s="6"/>
      <c r="EB2081" s="6"/>
      <c r="EC2081" s="6"/>
      <c r="ED2081" s="15"/>
      <c r="EE2081" s="15"/>
    </row>
    <row r="2082" spans="1:135">
      <c r="A2082" s="12" t="s">
        <v>4312</v>
      </c>
      <c r="B2082" s="12" t="s">
        <v>4313</v>
      </c>
      <c r="C2082" s="12" t="s">
        <v>175</v>
      </c>
      <c r="D2082" s="6"/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6"/>
      <c r="AL2082" s="6"/>
      <c r="AM2082" s="6"/>
      <c r="AN2082" s="6"/>
      <c r="AO2082" s="6"/>
      <c r="AP2082" s="6"/>
      <c r="AQ2082" s="6"/>
      <c r="AR2082" s="6"/>
      <c r="AS2082" s="6"/>
      <c r="AT2082" s="6"/>
      <c r="AU2082" s="6"/>
      <c r="AV2082" s="6"/>
      <c r="AW2082" s="6"/>
      <c r="AX2082" s="6"/>
      <c r="AY2082" s="6"/>
      <c r="AZ2082" s="6"/>
      <c r="BA2082" s="6"/>
      <c r="BB2082" s="6"/>
      <c r="BC2082" s="6"/>
      <c r="BD2082" s="6"/>
      <c r="BE2082" s="6"/>
      <c r="BF2082" s="6"/>
      <c r="BG2082" s="6"/>
      <c r="BH2082" s="6"/>
      <c r="BI2082" s="6"/>
      <c r="BJ2082" s="6"/>
      <c r="BK2082" s="6"/>
      <c r="BL2082" s="6"/>
      <c r="BM2082" s="6"/>
      <c r="BN2082" s="6"/>
      <c r="BO2082" s="6"/>
      <c r="BP2082" s="6"/>
      <c r="BQ2082" s="6"/>
      <c r="BR2082" s="6"/>
      <c r="BS2082" s="6"/>
      <c r="BT2082" s="6"/>
      <c r="BU2082" s="6"/>
      <c r="BV2082" s="6"/>
      <c r="BW2082" s="6"/>
      <c r="BX2082" s="6"/>
      <c r="BY2082" s="6"/>
      <c r="BZ2082" s="6"/>
      <c r="CA2082" s="6"/>
      <c r="CB2082" s="6"/>
      <c r="CC2082" s="6"/>
      <c r="CD2082" s="6"/>
      <c r="CE2082" s="6"/>
      <c r="CF2082" s="6"/>
      <c r="CG2082" s="6"/>
      <c r="CH2082" s="6"/>
      <c r="CI2082" s="6"/>
      <c r="CJ2082" s="6"/>
      <c r="CK2082" s="6"/>
      <c r="CL2082" s="6"/>
      <c r="CM2082" s="6"/>
      <c r="CN2082" s="6"/>
      <c r="CO2082" s="6"/>
      <c r="CP2082" s="6"/>
      <c r="CQ2082" s="6"/>
      <c r="CR2082" s="6"/>
      <c r="CS2082" s="6"/>
      <c r="CT2082" s="6"/>
      <c r="CU2082" s="6"/>
      <c r="CV2082" s="6"/>
      <c r="CW2082" s="6"/>
      <c r="CX2082" s="6"/>
      <c r="CY2082" s="6"/>
      <c r="CZ2082" s="6"/>
      <c r="DA2082" s="6"/>
      <c r="DB2082" s="6"/>
      <c r="DC2082" s="6"/>
      <c r="DD2082" s="6"/>
      <c r="DE2082" s="6"/>
      <c r="DF2082" s="6"/>
      <c r="DG2082" s="6"/>
      <c r="DH2082" s="6"/>
      <c r="DI2082" s="6"/>
      <c r="DJ2082" s="6"/>
      <c r="DK2082" s="6"/>
      <c r="DL2082" s="6"/>
      <c r="DM2082" s="6"/>
      <c r="DN2082" s="6"/>
      <c r="DO2082" s="6"/>
      <c r="DP2082" s="6"/>
      <c r="DQ2082" s="6"/>
      <c r="DR2082" s="6"/>
      <c r="DS2082" s="6"/>
      <c r="DT2082" s="6"/>
      <c r="DU2082" s="6"/>
      <c r="DV2082" s="6"/>
      <c r="DW2082" s="6"/>
      <c r="DX2082" s="6"/>
      <c r="DY2082" s="6"/>
      <c r="DZ2082" s="6"/>
      <c r="EA2082" s="6"/>
      <c r="EB2082" s="6"/>
      <c r="EC2082" s="6"/>
      <c r="ED2082" s="15"/>
      <c r="EE2082" s="15"/>
    </row>
    <row r="2083" spans="1:135">
      <c r="A2083" s="12" t="s">
        <v>4314</v>
      </c>
      <c r="B2083" s="12" t="s">
        <v>4315</v>
      </c>
      <c r="C2083" s="12" t="s">
        <v>175</v>
      </c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  <c r="AN2083" s="6"/>
      <c r="AO2083" s="6"/>
      <c r="AP2083" s="6"/>
      <c r="AQ2083" s="6"/>
      <c r="AR2083" s="6"/>
      <c r="AS2083" s="6"/>
      <c r="AT2083" s="6"/>
      <c r="AU2083" s="6"/>
      <c r="AV2083" s="6"/>
      <c r="AW2083" s="6"/>
      <c r="AX2083" s="6"/>
      <c r="AY2083" s="6"/>
      <c r="AZ2083" s="6"/>
      <c r="BA2083" s="6"/>
      <c r="BB2083" s="6"/>
      <c r="BC2083" s="6"/>
      <c r="BD2083" s="6"/>
      <c r="BE2083" s="6"/>
      <c r="BF2083" s="6"/>
      <c r="BG2083" s="6"/>
      <c r="BH2083" s="6"/>
      <c r="BI2083" s="6"/>
      <c r="BJ2083" s="6"/>
      <c r="BK2083" s="6"/>
      <c r="BL2083" s="6"/>
      <c r="BM2083" s="6"/>
      <c r="BN2083" s="6"/>
      <c r="BO2083" s="6"/>
      <c r="BP2083" s="6"/>
      <c r="BQ2083" s="6"/>
      <c r="BR2083" s="6"/>
      <c r="BS2083" s="6"/>
      <c r="BT2083" s="6"/>
      <c r="BU2083" s="6"/>
      <c r="BV2083" s="6"/>
      <c r="BW2083" s="6"/>
      <c r="BX2083" s="6"/>
      <c r="BY2083" s="6"/>
      <c r="BZ2083" s="6"/>
      <c r="CA2083" s="6"/>
      <c r="CB2083" s="6"/>
      <c r="CC2083" s="6"/>
      <c r="CD2083" s="6"/>
      <c r="CE2083" s="6"/>
      <c r="CF2083" s="6"/>
      <c r="CG2083" s="6"/>
      <c r="CH2083" s="6"/>
      <c r="CI2083" s="6"/>
      <c r="CJ2083" s="6"/>
      <c r="CK2083" s="6"/>
      <c r="CL2083" s="6"/>
      <c r="CM2083" s="6"/>
      <c r="CN2083" s="6"/>
      <c r="CO2083" s="6"/>
      <c r="CP2083" s="6"/>
      <c r="CQ2083" s="6"/>
      <c r="CR2083" s="6"/>
      <c r="CS2083" s="6"/>
      <c r="CT2083" s="6"/>
      <c r="CU2083" s="6"/>
      <c r="CV2083" s="6"/>
      <c r="CW2083" s="6"/>
      <c r="CX2083" s="6"/>
      <c r="CY2083" s="6"/>
      <c r="CZ2083" s="6"/>
      <c r="DA2083" s="6"/>
      <c r="DB2083" s="6"/>
      <c r="DC2083" s="6"/>
      <c r="DD2083" s="6"/>
      <c r="DE2083" s="6"/>
      <c r="DF2083" s="6"/>
      <c r="DG2083" s="6"/>
      <c r="DH2083" s="6"/>
      <c r="DI2083" s="6"/>
      <c r="DJ2083" s="6"/>
      <c r="DK2083" s="6"/>
      <c r="DL2083" s="6"/>
      <c r="DM2083" s="6"/>
      <c r="DN2083" s="6"/>
      <c r="DO2083" s="6"/>
      <c r="DP2083" s="6"/>
      <c r="DQ2083" s="6"/>
      <c r="DR2083" s="6"/>
      <c r="DS2083" s="6"/>
      <c r="DT2083" s="6"/>
      <c r="DU2083" s="6"/>
      <c r="DV2083" s="6"/>
      <c r="DW2083" s="6"/>
      <c r="DX2083" s="6"/>
      <c r="DY2083" s="6"/>
      <c r="DZ2083" s="6"/>
      <c r="EA2083" s="6"/>
      <c r="EB2083" s="6"/>
      <c r="EC2083" s="6"/>
      <c r="ED2083" s="15"/>
      <c r="EE2083" s="15"/>
    </row>
    <row r="2084" spans="1:135">
      <c r="A2084" s="12" t="s">
        <v>4316</v>
      </c>
      <c r="B2084" s="12" t="s">
        <v>4317</v>
      </c>
      <c r="C2084" s="12" t="s">
        <v>175</v>
      </c>
      <c r="D2084" s="6"/>
      <c r="E2084" s="6"/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  <c r="AN2084" s="6"/>
      <c r="AO2084" s="6"/>
      <c r="AP2084" s="6"/>
      <c r="AQ2084" s="6"/>
      <c r="AR2084" s="6"/>
      <c r="AS2084" s="6"/>
      <c r="AT2084" s="6"/>
      <c r="AU2084" s="6"/>
      <c r="AV2084" s="6"/>
      <c r="AW2084" s="6"/>
      <c r="AX2084" s="6"/>
      <c r="AY2084" s="6"/>
      <c r="AZ2084" s="6"/>
      <c r="BA2084" s="6"/>
      <c r="BB2084" s="6"/>
      <c r="BC2084" s="6"/>
      <c r="BD2084" s="6"/>
      <c r="BE2084" s="6"/>
      <c r="BF2084" s="6"/>
      <c r="BG2084" s="6"/>
      <c r="BH2084" s="6"/>
      <c r="BI2084" s="6"/>
      <c r="BJ2084" s="6"/>
      <c r="BK2084" s="6"/>
      <c r="BL2084" s="6"/>
      <c r="BM2084" s="6"/>
      <c r="BN2084" s="6"/>
      <c r="BO2084" s="6"/>
      <c r="BP2084" s="6"/>
      <c r="BQ2084" s="6"/>
      <c r="BR2084" s="6"/>
      <c r="BS2084" s="6"/>
      <c r="BT2084" s="6"/>
      <c r="BU2084" s="6"/>
      <c r="BV2084" s="6"/>
      <c r="BW2084" s="6"/>
      <c r="BX2084" s="6"/>
      <c r="BY2084" s="6"/>
      <c r="BZ2084" s="6"/>
      <c r="CA2084" s="6"/>
      <c r="CB2084" s="6"/>
      <c r="CC2084" s="6"/>
      <c r="CD2084" s="6"/>
      <c r="CE2084" s="6"/>
      <c r="CF2084" s="6"/>
      <c r="CG2084" s="6"/>
      <c r="CH2084" s="6"/>
      <c r="CI2084" s="6"/>
      <c r="CJ2084" s="6"/>
      <c r="CK2084" s="6"/>
      <c r="CL2084" s="6"/>
      <c r="CM2084" s="6"/>
      <c r="CN2084" s="6"/>
      <c r="CO2084" s="6"/>
      <c r="CP2084" s="6"/>
      <c r="CQ2084" s="6"/>
      <c r="CR2084" s="6"/>
      <c r="CS2084" s="6"/>
      <c r="CT2084" s="6"/>
      <c r="CU2084" s="6"/>
      <c r="CV2084" s="6"/>
      <c r="CW2084" s="6"/>
      <c r="CX2084" s="6"/>
      <c r="CY2084" s="6"/>
      <c r="CZ2084" s="6"/>
      <c r="DA2084" s="6"/>
      <c r="DB2084" s="6"/>
      <c r="DC2084" s="6"/>
      <c r="DD2084" s="6"/>
      <c r="DE2084" s="6"/>
      <c r="DF2084" s="6"/>
      <c r="DG2084" s="6"/>
      <c r="DH2084" s="6"/>
      <c r="DI2084" s="6"/>
      <c r="DJ2084" s="6"/>
      <c r="DK2084" s="6"/>
      <c r="DL2084" s="6"/>
      <c r="DM2084" s="6"/>
      <c r="DN2084" s="6"/>
      <c r="DO2084" s="6"/>
      <c r="DP2084" s="6"/>
      <c r="DQ2084" s="6"/>
      <c r="DR2084" s="6"/>
      <c r="DS2084" s="6"/>
      <c r="DT2084" s="6"/>
      <c r="DU2084" s="6"/>
      <c r="DV2084" s="6"/>
      <c r="DW2084" s="6"/>
      <c r="DX2084" s="6"/>
      <c r="DY2084" s="6"/>
      <c r="DZ2084" s="6"/>
      <c r="EA2084" s="6"/>
      <c r="EB2084" s="6"/>
      <c r="EC2084" s="6"/>
      <c r="ED2084" s="15"/>
      <c r="EE2084" s="15"/>
    </row>
    <row r="2085" spans="1:135">
      <c r="A2085" s="12" t="s">
        <v>4318</v>
      </c>
      <c r="B2085" s="12" t="s">
        <v>4319</v>
      </c>
      <c r="C2085" s="12" t="s">
        <v>204</v>
      </c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6"/>
      <c r="AL2085" s="6"/>
      <c r="AM2085" s="6"/>
      <c r="AN2085" s="6"/>
      <c r="AO2085" s="6"/>
      <c r="AP2085" s="6"/>
      <c r="AQ2085" s="6"/>
      <c r="AR2085" s="6"/>
      <c r="AS2085" s="6"/>
      <c r="AT2085" s="6"/>
      <c r="AU2085" s="6"/>
      <c r="AV2085" s="6"/>
      <c r="AW2085" s="6"/>
      <c r="AX2085" s="6"/>
      <c r="AY2085" s="6"/>
      <c r="AZ2085" s="6"/>
      <c r="BA2085" s="6"/>
      <c r="BB2085" s="6"/>
      <c r="BC2085" s="6"/>
      <c r="BD2085" s="6"/>
      <c r="BE2085" s="6"/>
      <c r="BF2085" s="6"/>
      <c r="BG2085" s="6"/>
      <c r="BH2085" s="6"/>
      <c r="BI2085" s="6"/>
      <c r="BJ2085" s="6"/>
      <c r="BK2085" s="6"/>
      <c r="BL2085" s="6"/>
      <c r="BM2085" s="6"/>
      <c r="BN2085" s="6"/>
      <c r="BO2085" s="6"/>
      <c r="BP2085" s="6"/>
      <c r="BQ2085" s="6"/>
      <c r="BR2085" s="6"/>
      <c r="BS2085" s="6"/>
      <c r="BT2085" s="6"/>
      <c r="BU2085" s="6"/>
      <c r="BV2085" s="6"/>
      <c r="BW2085" s="6"/>
      <c r="BX2085" s="6"/>
      <c r="BY2085" s="6"/>
      <c r="BZ2085" s="6"/>
      <c r="CA2085" s="6"/>
      <c r="CB2085" s="6"/>
      <c r="CC2085" s="6"/>
      <c r="CD2085" s="6"/>
      <c r="CE2085" s="6"/>
      <c r="CF2085" s="6"/>
      <c r="CG2085" s="6"/>
      <c r="CH2085" s="6"/>
      <c r="CI2085" s="6"/>
      <c r="CJ2085" s="6"/>
      <c r="CK2085" s="6"/>
      <c r="CL2085" s="6"/>
      <c r="CM2085" s="6"/>
      <c r="CN2085" s="6"/>
      <c r="CO2085" s="6"/>
      <c r="CP2085" s="6"/>
      <c r="CQ2085" s="6"/>
      <c r="CR2085" s="6"/>
      <c r="CS2085" s="6"/>
      <c r="CT2085" s="6"/>
      <c r="CU2085" s="6"/>
      <c r="CV2085" s="6"/>
      <c r="CW2085" s="6"/>
      <c r="CX2085" s="6"/>
      <c r="CY2085" s="6"/>
      <c r="CZ2085" s="6"/>
      <c r="DA2085" s="6"/>
      <c r="DB2085" s="6"/>
      <c r="DC2085" s="6"/>
      <c r="DD2085" s="6"/>
      <c r="DE2085" s="6"/>
      <c r="DF2085" s="6"/>
      <c r="DG2085" s="6"/>
      <c r="DH2085" s="6"/>
      <c r="DI2085" s="6"/>
      <c r="DJ2085" s="6"/>
      <c r="DK2085" s="6"/>
      <c r="DL2085" s="6"/>
      <c r="DM2085" s="6"/>
      <c r="DN2085" s="6"/>
      <c r="DO2085" s="6"/>
      <c r="DP2085" s="6"/>
      <c r="DQ2085" s="6"/>
      <c r="DR2085" s="6"/>
      <c r="DS2085" s="6"/>
      <c r="DT2085" s="6"/>
      <c r="DU2085" s="6"/>
      <c r="DV2085" s="6"/>
      <c r="DW2085" s="6"/>
      <c r="DX2085" s="6"/>
      <c r="DY2085" s="6"/>
      <c r="DZ2085" s="6"/>
      <c r="EA2085" s="6"/>
      <c r="EB2085" s="6"/>
      <c r="EC2085" s="6"/>
      <c r="ED2085" s="15"/>
      <c r="EE2085" s="15"/>
    </row>
    <row r="2086" spans="1:135">
      <c r="A2086" s="12" t="s">
        <v>4320</v>
      </c>
      <c r="B2086" s="12" t="s">
        <v>4321</v>
      </c>
      <c r="C2086" s="12" t="s">
        <v>543</v>
      </c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  <c r="AJ2086" s="6"/>
      <c r="AK2086" s="6"/>
      <c r="AL2086" s="6"/>
      <c r="AM2086" s="6"/>
      <c r="AN2086" s="6"/>
      <c r="AO2086" s="6"/>
      <c r="AP2086" s="6"/>
      <c r="AQ2086" s="6"/>
      <c r="AR2086" s="6"/>
      <c r="AS2086" s="6"/>
      <c r="AT2086" s="6"/>
      <c r="AU2086" s="6"/>
      <c r="AV2086" s="6"/>
      <c r="AW2086" s="6"/>
      <c r="AX2086" s="6"/>
      <c r="AY2086" s="6"/>
      <c r="AZ2086" s="6"/>
      <c r="BA2086" s="6"/>
      <c r="BB2086" s="6"/>
      <c r="BC2086" s="6"/>
      <c r="BD2086" s="6"/>
      <c r="BE2086" s="6"/>
      <c r="BF2086" s="6"/>
      <c r="BG2086" s="6"/>
      <c r="BH2086" s="6"/>
      <c r="BI2086" s="6"/>
      <c r="BJ2086" s="6"/>
      <c r="BK2086" s="6"/>
      <c r="BL2086" s="6"/>
      <c r="BM2086" s="6"/>
      <c r="BN2086" s="6"/>
      <c r="BO2086" s="6"/>
      <c r="BP2086" s="6"/>
      <c r="BQ2086" s="6"/>
      <c r="BR2086" s="6"/>
      <c r="BS2086" s="6"/>
      <c r="BT2086" s="6"/>
      <c r="BU2086" s="6"/>
      <c r="BV2086" s="6"/>
      <c r="BW2086" s="6"/>
      <c r="BX2086" s="6"/>
      <c r="BY2086" s="6"/>
      <c r="BZ2086" s="6"/>
      <c r="CA2086" s="6"/>
      <c r="CB2086" s="6"/>
      <c r="CC2086" s="6"/>
      <c r="CD2086" s="6"/>
      <c r="CE2086" s="6"/>
      <c r="CF2086" s="6"/>
      <c r="CG2086" s="6"/>
      <c r="CH2086" s="6"/>
      <c r="CI2086" s="6"/>
      <c r="CJ2086" s="6"/>
      <c r="CK2086" s="6"/>
      <c r="CL2086" s="6"/>
      <c r="CM2086" s="6"/>
      <c r="CN2086" s="6"/>
      <c r="CO2086" s="6"/>
      <c r="CP2086" s="6"/>
      <c r="CQ2086" s="6"/>
      <c r="CR2086" s="6"/>
      <c r="CS2086" s="6"/>
      <c r="CT2086" s="6"/>
      <c r="CU2086" s="6"/>
      <c r="CV2086" s="6"/>
      <c r="CW2086" s="6"/>
      <c r="CX2086" s="6"/>
      <c r="CY2086" s="6"/>
      <c r="CZ2086" s="6"/>
      <c r="DA2086" s="6"/>
      <c r="DB2086" s="6"/>
      <c r="DC2086" s="6"/>
      <c r="DD2086" s="6"/>
      <c r="DE2086" s="6"/>
      <c r="DF2086" s="6"/>
      <c r="DG2086" s="6"/>
      <c r="DH2086" s="6"/>
      <c r="DI2086" s="6"/>
      <c r="DJ2086" s="6"/>
      <c r="DK2086" s="6"/>
      <c r="DL2086" s="6"/>
      <c r="DM2086" s="6"/>
      <c r="DN2086" s="6"/>
      <c r="DO2086" s="6"/>
      <c r="DP2086" s="6"/>
      <c r="DQ2086" s="6"/>
      <c r="DR2086" s="6"/>
      <c r="DS2086" s="6"/>
      <c r="DT2086" s="6"/>
      <c r="DU2086" s="6"/>
      <c r="DV2086" s="6"/>
      <c r="DW2086" s="6"/>
      <c r="DX2086" s="6"/>
      <c r="DY2086" s="6"/>
      <c r="DZ2086" s="6"/>
      <c r="EA2086" s="6"/>
      <c r="EB2086" s="6"/>
      <c r="EC2086" s="6"/>
      <c r="ED2086" s="15"/>
      <c r="EE2086" s="15"/>
    </row>
    <row r="2087" spans="1:135">
      <c r="A2087" s="12" t="s">
        <v>4322</v>
      </c>
      <c r="B2087" s="12" t="s">
        <v>4323</v>
      </c>
      <c r="C2087" s="12" t="s">
        <v>175</v>
      </c>
      <c r="D2087" s="6"/>
      <c r="E2087" s="6"/>
      <c r="F2087" s="6"/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6"/>
      <c r="AL2087" s="6"/>
      <c r="AM2087" s="6"/>
      <c r="AN2087" s="6"/>
      <c r="AO2087" s="6"/>
      <c r="AP2087" s="6"/>
      <c r="AQ2087" s="6"/>
      <c r="AR2087" s="6"/>
      <c r="AS2087" s="6"/>
      <c r="AT2087" s="6"/>
      <c r="AU2087" s="6"/>
      <c r="AV2087" s="6"/>
      <c r="AW2087" s="6"/>
      <c r="AX2087" s="6"/>
      <c r="AY2087" s="6"/>
      <c r="AZ2087" s="6"/>
      <c r="BA2087" s="6"/>
      <c r="BB2087" s="6"/>
      <c r="BC2087" s="6"/>
      <c r="BD2087" s="6"/>
      <c r="BE2087" s="6"/>
      <c r="BF2087" s="6"/>
      <c r="BG2087" s="6"/>
      <c r="BH2087" s="6"/>
      <c r="BI2087" s="6"/>
      <c r="BJ2087" s="6"/>
      <c r="BK2087" s="6"/>
      <c r="BL2087" s="6"/>
      <c r="BM2087" s="6"/>
      <c r="BN2087" s="6"/>
      <c r="BO2087" s="6"/>
      <c r="BP2087" s="6"/>
      <c r="BQ2087" s="6"/>
      <c r="BR2087" s="6"/>
      <c r="BS2087" s="6"/>
      <c r="BT2087" s="6"/>
      <c r="BU2087" s="6"/>
      <c r="BV2087" s="6"/>
      <c r="BW2087" s="6"/>
      <c r="BX2087" s="6"/>
      <c r="BY2087" s="6"/>
      <c r="BZ2087" s="6"/>
      <c r="CA2087" s="6"/>
      <c r="CB2087" s="6"/>
      <c r="CC2087" s="6"/>
      <c r="CD2087" s="6"/>
      <c r="CE2087" s="6"/>
      <c r="CF2087" s="6"/>
      <c r="CG2087" s="6"/>
      <c r="CH2087" s="6"/>
      <c r="CI2087" s="6"/>
      <c r="CJ2087" s="6"/>
      <c r="CK2087" s="6"/>
      <c r="CL2087" s="6"/>
      <c r="CM2087" s="6"/>
      <c r="CN2087" s="6"/>
      <c r="CO2087" s="6"/>
      <c r="CP2087" s="6"/>
      <c r="CQ2087" s="6"/>
      <c r="CR2087" s="6"/>
      <c r="CS2087" s="6"/>
      <c r="CT2087" s="6"/>
      <c r="CU2087" s="6"/>
      <c r="CV2087" s="6"/>
      <c r="CW2087" s="6"/>
      <c r="CX2087" s="6"/>
      <c r="CY2087" s="6"/>
      <c r="CZ2087" s="6"/>
      <c r="DA2087" s="6"/>
      <c r="DB2087" s="6"/>
      <c r="DC2087" s="6"/>
      <c r="DD2087" s="6"/>
      <c r="DE2087" s="6"/>
      <c r="DF2087" s="6"/>
      <c r="DG2087" s="6"/>
      <c r="DH2087" s="6"/>
      <c r="DI2087" s="6"/>
      <c r="DJ2087" s="6"/>
      <c r="DK2087" s="6"/>
      <c r="DL2087" s="6"/>
      <c r="DM2087" s="6"/>
      <c r="DN2087" s="6"/>
      <c r="DO2087" s="6"/>
      <c r="DP2087" s="6"/>
      <c r="DQ2087" s="6"/>
      <c r="DR2087" s="6"/>
      <c r="DS2087" s="6"/>
      <c r="DT2087" s="6"/>
      <c r="DU2087" s="6"/>
      <c r="DV2087" s="6"/>
      <c r="DW2087" s="6"/>
      <c r="DX2087" s="6"/>
      <c r="DY2087" s="6"/>
      <c r="DZ2087" s="6"/>
      <c r="EA2087" s="6"/>
      <c r="EB2087" s="6"/>
      <c r="EC2087" s="6"/>
      <c r="ED2087" s="15"/>
      <c r="EE2087" s="15"/>
    </row>
    <row r="2088" spans="1:135">
      <c r="A2088" s="12" t="s">
        <v>4324</v>
      </c>
      <c r="B2088" s="12" t="s">
        <v>4325</v>
      </c>
      <c r="C2088" s="12" t="s">
        <v>271</v>
      </c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>
        <v>1.5</v>
      </c>
      <c r="AG2088" s="6"/>
      <c r="AH2088" s="6"/>
      <c r="AI2088" s="6"/>
      <c r="AJ2088" s="6"/>
      <c r="AK2088" s="6"/>
      <c r="AL2088" s="6"/>
      <c r="AM2088" s="6"/>
      <c r="AN2088" s="6"/>
      <c r="AO2088" s="6"/>
      <c r="AP2088" s="6">
        <v>0.5</v>
      </c>
      <c r="AQ2088" s="6"/>
      <c r="AR2088" s="6"/>
      <c r="AS2088" s="6"/>
      <c r="AT2088" s="6"/>
      <c r="AU2088" s="6"/>
      <c r="AV2088" s="6"/>
      <c r="AW2088" s="6"/>
      <c r="AX2088" s="6"/>
      <c r="AY2088" s="6">
        <v>1</v>
      </c>
      <c r="AZ2088" s="6"/>
      <c r="BA2088" s="6"/>
      <c r="BB2088" s="6"/>
      <c r="BC2088" s="6"/>
      <c r="BD2088" s="6"/>
      <c r="BE2088" s="6"/>
      <c r="BF2088" s="6"/>
      <c r="BG2088" s="6"/>
      <c r="BH2088" s="6"/>
      <c r="BI2088" s="6"/>
      <c r="BJ2088" s="6"/>
      <c r="BK2088" s="6">
        <v>0.5</v>
      </c>
      <c r="BL2088" s="6"/>
      <c r="BM2088" s="6">
        <v>1</v>
      </c>
      <c r="BN2088" s="6"/>
      <c r="BO2088" s="6"/>
      <c r="BP2088" s="6"/>
      <c r="BQ2088" s="6"/>
      <c r="BR2088" s="6"/>
      <c r="BS2088" s="6"/>
      <c r="BT2088" s="6"/>
      <c r="BU2088" s="6"/>
      <c r="BV2088" s="6"/>
      <c r="BW2088" s="6"/>
      <c r="BX2088" s="6"/>
      <c r="BY2088" s="6"/>
      <c r="BZ2088" s="6"/>
      <c r="CA2088" s="6"/>
      <c r="CB2088" s="6"/>
      <c r="CC2088" s="6"/>
      <c r="CD2088" s="6"/>
      <c r="CE2088" s="6"/>
      <c r="CF2088" s="6"/>
      <c r="CG2088" s="6"/>
      <c r="CH2088" s="6"/>
      <c r="CI2088" s="6"/>
      <c r="CJ2088" s="6"/>
      <c r="CK2088" s="6"/>
      <c r="CL2088" s="6"/>
      <c r="CM2088" s="6"/>
      <c r="CN2088" s="6"/>
      <c r="CO2088" s="6"/>
      <c r="CP2088" s="6"/>
      <c r="CQ2088" s="6"/>
      <c r="CR2088" s="6"/>
      <c r="CS2088" s="6"/>
      <c r="CT2088" s="6"/>
      <c r="CU2088" s="6"/>
      <c r="CV2088" s="6"/>
      <c r="CW2088" s="6"/>
      <c r="CX2088" s="6"/>
      <c r="CY2088" s="6"/>
      <c r="CZ2088" s="6"/>
      <c r="DA2088" s="6"/>
      <c r="DB2088" s="6"/>
      <c r="DC2088" s="6"/>
      <c r="DD2088" s="6"/>
      <c r="DE2088" s="6"/>
      <c r="DF2088" s="6"/>
      <c r="DG2088" s="6"/>
      <c r="DH2088" s="6"/>
      <c r="DI2088" s="6"/>
      <c r="DJ2088" s="6"/>
      <c r="DK2088" s="6"/>
      <c r="DL2088" s="6"/>
      <c r="DM2088" s="6"/>
      <c r="DN2088" s="6"/>
      <c r="DO2088" s="6"/>
      <c r="DP2088" s="6"/>
      <c r="DQ2088" s="6"/>
      <c r="DR2088" s="6"/>
      <c r="DS2088" s="6"/>
      <c r="DT2088" s="6"/>
      <c r="DU2088" s="6"/>
      <c r="DV2088" s="6"/>
      <c r="DW2088" s="6"/>
      <c r="DX2088" s="6"/>
      <c r="DY2088" s="6"/>
      <c r="DZ2088" s="6"/>
      <c r="EA2088" s="6"/>
      <c r="EB2088" s="6"/>
      <c r="EC2088" s="6"/>
      <c r="ED2088" s="15">
        <v>4.5</v>
      </c>
      <c r="EE2088" s="15">
        <v>5</v>
      </c>
    </row>
    <row r="2089" spans="1:135">
      <c r="A2089" s="12" t="s">
        <v>4326</v>
      </c>
      <c r="B2089" s="12" t="s">
        <v>4327</v>
      </c>
      <c r="C2089" s="12" t="s">
        <v>175</v>
      </c>
      <c r="D2089" s="6"/>
      <c r="E2089" s="6"/>
      <c r="F2089" s="6"/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  <c r="AJ2089" s="6"/>
      <c r="AK2089" s="6"/>
      <c r="AL2089" s="6"/>
      <c r="AM2089" s="6"/>
      <c r="AN2089" s="6"/>
      <c r="AO2089" s="6"/>
      <c r="AP2089" s="6"/>
      <c r="AQ2089" s="6"/>
      <c r="AR2089" s="6"/>
      <c r="AS2089" s="6"/>
      <c r="AT2089" s="6"/>
      <c r="AU2089" s="6"/>
      <c r="AV2089" s="6"/>
      <c r="AW2089" s="6"/>
      <c r="AX2089" s="6"/>
      <c r="AY2089" s="6"/>
      <c r="AZ2089" s="6"/>
      <c r="BA2089" s="6"/>
      <c r="BB2089" s="6"/>
      <c r="BC2089" s="6"/>
      <c r="BD2089" s="6"/>
      <c r="BE2089" s="6"/>
      <c r="BF2089" s="6"/>
      <c r="BG2089" s="6"/>
      <c r="BH2089" s="6"/>
      <c r="BI2089" s="6"/>
      <c r="BJ2089" s="6"/>
      <c r="BK2089" s="6"/>
      <c r="BL2089" s="6"/>
      <c r="BM2089" s="6"/>
      <c r="BN2089" s="6"/>
      <c r="BO2089" s="6"/>
      <c r="BP2089" s="6"/>
      <c r="BQ2089" s="6"/>
      <c r="BR2089" s="6"/>
      <c r="BS2089" s="6"/>
      <c r="BT2089" s="6"/>
      <c r="BU2089" s="6"/>
      <c r="BV2089" s="6"/>
      <c r="BW2089" s="6"/>
      <c r="BX2089" s="6"/>
      <c r="BY2089" s="6"/>
      <c r="BZ2089" s="6"/>
      <c r="CA2089" s="6"/>
      <c r="CB2089" s="6"/>
      <c r="CC2089" s="6"/>
      <c r="CD2089" s="6"/>
      <c r="CE2089" s="6"/>
      <c r="CF2089" s="6"/>
      <c r="CG2089" s="6"/>
      <c r="CH2089" s="6"/>
      <c r="CI2089" s="6"/>
      <c r="CJ2089" s="6"/>
      <c r="CK2089" s="6"/>
      <c r="CL2089" s="6"/>
      <c r="CM2089" s="6"/>
      <c r="CN2089" s="6"/>
      <c r="CO2089" s="6"/>
      <c r="CP2089" s="6"/>
      <c r="CQ2089" s="6"/>
      <c r="CR2089" s="6"/>
      <c r="CS2089" s="6"/>
      <c r="CT2089" s="6"/>
      <c r="CU2089" s="6"/>
      <c r="CV2089" s="6"/>
      <c r="CW2089" s="6"/>
      <c r="CX2089" s="6"/>
      <c r="CY2089" s="6"/>
      <c r="CZ2089" s="6"/>
      <c r="DA2089" s="6"/>
      <c r="DB2089" s="6"/>
      <c r="DC2089" s="6"/>
      <c r="DD2089" s="6"/>
      <c r="DE2089" s="6"/>
      <c r="DF2089" s="6"/>
      <c r="DG2089" s="6"/>
      <c r="DH2089" s="6"/>
      <c r="DI2089" s="6"/>
      <c r="DJ2089" s="6"/>
      <c r="DK2089" s="6"/>
      <c r="DL2089" s="6"/>
      <c r="DM2089" s="6"/>
      <c r="DN2089" s="6"/>
      <c r="DO2089" s="6"/>
      <c r="DP2089" s="6"/>
      <c r="DQ2089" s="6"/>
      <c r="DR2089" s="6"/>
      <c r="DS2089" s="6"/>
      <c r="DT2089" s="6"/>
      <c r="DU2089" s="6"/>
      <c r="DV2089" s="6"/>
      <c r="DW2089" s="6"/>
      <c r="DX2089" s="6"/>
      <c r="DY2089" s="6"/>
      <c r="DZ2089" s="6"/>
      <c r="EA2089" s="6"/>
      <c r="EB2089" s="6"/>
      <c r="EC2089" s="6"/>
      <c r="ED2089" s="15"/>
      <c r="EE2089" s="15"/>
    </row>
    <row r="2090" spans="1:135">
      <c r="A2090" s="12" t="s">
        <v>4328</v>
      </c>
      <c r="B2090" s="12" t="s">
        <v>4329</v>
      </c>
      <c r="C2090" s="12" t="s">
        <v>175</v>
      </c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  <c r="AJ2090" s="6"/>
      <c r="AK2090" s="6"/>
      <c r="AL2090" s="6"/>
      <c r="AM2090" s="6"/>
      <c r="AN2090" s="6"/>
      <c r="AO2090" s="6"/>
      <c r="AP2090" s="6"/>
      <c r="AQ2090" s="6"/>
      <c r="AR2090" s="6"/>
      <c r="AS2090" s="6"/>
      <c r="AT2090" s="6"/>
      <c r="AU2090" s="6"/>
      <c r="AV2090" s="6"/>
      <c r="AW2090" s="6"/>
      <c r="AX2090" s="6"/>
      <c r="AY2090" s="6"/>
      <c r="AZ2090" s="6"/>
      <c r="BA2090" s="6"/>
      <c r="BB2090" s="6"/>
      <c r="BC2090" s="6"/>
      <c r="BD2090" s="6"/>
      <c r="BE2090" s="6"/>
      <c r="BF2090" s="6"/>
      <c r="BG2090" s="6"/>
      <c r="BH2090" s="6"/>
      <c r="BI2090" s="6"/>
      <c r="BJ2090" s="6"/>
      <c r="BK2090" s="6"/>
      <c r="BL2090" s="6"/>
      <c r="BM2090" s="6"/>
      <c r="BN2090" s="6"/>
      <c r="BO2090" s="6"/>
      <c r="BP2090" s="6"/>
      <c r="BQ2090" s="6"/>
      <c r="BR2090" s="6"/>
      <c r="BS2090" s="6"/>
      <c r="BT2090" s="6"/>
      <c r="BU2090" s="6"/>
      <c r="BV2090" s="6"/>
      <c r="BW2090" s="6"/>
      <c r="BX2090" s="6"/>
      <c r="BY2090" s="6"/>
      <c r="BZ2090" s="6"/>
      <c r="CA2090" s="6"/>
      <c r="CB2090" s="6"/>
      <c r="CC2090" s="6"/>
      <c r="CD2090" s="6"/>
      <c r="CE2090" s="6"/>
      <c r="CF2090" s="6"/>
      <c r="CG2090" s="6"/>
      <c r="CH2090" s="6"/>
      <c r="CI2090" s="6"/>
      <c r="CJ2090" s="6"/>
      <c r="CK2090" s="6"/>
      <c r="CL2090" s="6"/>
      <c r="CM2090" s="6"/>
      <c r="CN2090" s="6"/>
      <c r="CO2090" s="6"/>
      <c r="CP2090" s="6"/>
      <c r="CQ2090" s="6"/>
      <c r="CR2090" s="6"/>
      <c r="CS2090" s="6"/>
      <c r="CT2090" s="6"/>
      <c r="CU2090" s="6"/>
      <c r="CV2090" s="6"/>
      <c r="CW2090" s="6"/>
      <c r="CX2090" s="6"/>
      <c r="CY2090" s="6"/>
      <c r="CZ2090" s="6"/>
      <c r="DA2090" s="6"/>
      <c r="DB2090" s="6"/>
      <c r="DC2090" s="6"/>
      <c r="DD2090" s="6"/>
      <c r="DE2090" s="6"/>
      <c r="DF2090" s="6"/>
      <c r="DG2090" s="6"/>
      <c r="DH2090" s="6"/>
      <c r="DI2090" s="6"/>
      <c r="DJ2090" s="6"/>
      <c r="DK2090" s="6"/>
      <c r="DL2090" s="6"/>
      <c r="DM2090" s="6"/>
      <c r="DN2090" s="6"/>
      <c r="DO2090" s="6"/>
      <c r="DP2090" s="6"/>
      <c r="DQ2090" s="6"/>
      <c r="DR2090" s="6"/>
      <c r="DS2090" s="6"/>
      <c r="DT2090" s="6"/>
      <c r="DU2090" s="6"/>
      <c r="DV2090" s="6"/>
      <c r="DW2090" s="6"/>
      <c r="DX2090" s="6"/>
      <c r="DY2090" s="6"/>
      <c r="DZ2090" s="6"/>
      <c r="EA2090" s="6"/>
      <c r="EB2090" s="6"/>
      <c r="EC2090" s="6"/>
      <c r="ED2090" s="15"/>
      <c r="EE2090" s="15"/>
    </row>
    <row r="2091" spans="1:135">
      <c r="A2091" s="12" t="s">
        <v>4330</v>
      </c>
      <c r="B2091" s="12" t="s">
        <v>4331</v>
      </c>
      <c r="C2091" s="12" t="s">
        <v>550</v>
      </c>
      <c r="D2091" s="6"/>
      <c r="E2091" s="6"/>
      <c r="F2091" s="6"/>
      <c r="G2091" s="6"/>
      <c r="H2091" s="6"/>
      <c r="I2091" s="6"/>
      <c r="J2091" s="6"/>
      <c r="K2091" s="6"/>
      <c r="L2091" s="6"/>
      <c r="M2091" s="6">
        <v>1</v>
      </c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  <c r="AJ2091" s="6"/>
      <c r="AK2091" s="6"/>
      <c r="AL2091" s="6"/>
      <c r="AM2091" s="6"/>
      <c r="AN2091" s="6"/>
      <c r="AO2091" s="6"/>
      <c r="AP2091" s="6"/>
      <c r="AQ2091" s="6"/>
      <c r="AR2091" s="6"/>
      <c r="AS2091" s="6"/>
      <c r="AT2091" s="6"/>
      <c r="AU2091" s="6"/>
      <c r="AV2091" s="6"/>
      <c r="AW2091" s="6"/>
      <c r="AX2091" s="6"/>
      <c r="AY2091" s="6"/>
      <c r="AZ2091" s="6"/>
      <c r="BA2091" s="6"/>
      <c r="BB2091" s="6"/>
      <c r="BC2091" s="6"/>
      <c r="BD2091" s="6"/>
      <c r="BE2091" s="6"/>
      <c r="BF2091" s="6"/>
      <c r="BG2091" s="6">
        <v>1</v>
      </c>
      <c r="BH2091" s="6"/>
      <c r="BI2091" s="6"/>
      <c r="BJ2091" s="6"/>
      <c r="BK2091" s="6"/>
      <c r="BL2091" s="6"/>
      <c r="BM2091" s="6"/>
      <c r="BN2091" s="6"/>
      <c r="BO2091" s="6"/>
      <c r="BP2091" s="6"/>
      <c r="BQ2091" s="6"/>
      <c r="BR2091" s="6"/>
      <c r="BS2091" s="6"/>
      <c r="BT2091" s="6"/>
      <c r="BU2091" s="6"/>
      <c r="BV2091" s="6"/>
      <c r="BW2091" s="6"/>
      <c r="BX2091" s="6"/>
      <c r="BY2091" s="6"/>
      <c r="BZ2091" s="6"/>
      <c r="CA2091" s="6"/>
      <c r="CB2091" s="6"/>
      <c r="CC2091" s="6"/>
      <c r="CD2091" s="6"/>
      <c r="CE2091" s="6"/>
      <c r="CF2091" s="6"/>
      <c r="CG2091" s="6"/>
      <c r="CH2091" s="6"/>
      <c r="CI2091" s="6"/>
      <c r="CJ2091" s="6"/>
      <c r="CK2091" s="6"/>
      <c r="CL2091" s="6"/>
      <c r="CM2091" s="6"/>
      <c r="CN2091" s="6"/>
      <c r="CO2091" s="6"/>
      <c r="CP2091" s="6"/>
      <c r="CQ2091" s="6"/>
      <c r="CR2091" s="6"/>
      <c r="CS2091" s="6"/>
      <c r="CT2091" s="6"/>
      <c r="CU2091" s="6"/>
      <c r="CV2091" s="6"/>
      <c r="CW2091" s="6"/>
      <c r="CX2091" s="6"/>
      <c r="CY2091" s="6"/>
      <c r="CZ2091" s="6"/>
      <c r="DA2091" s="6"/>
      <c r="DB2091" s="6"/>
      <c r="DC2091" s="6"/>
      <c r="DD2091" s="6"/>
      <c r="DE2091" s="6"/>
      <c r="DF2091" s="6"/>
      <c r="DG2091" s="6"/>
      <c r="DH2091" s="6"/>
      <c r="DI2091" s="6"/>
      <c r="DJ2091" s="6"/>
      <c r="DK2091" s="6"/>
      <c r="DL2091" s="6"/>
      <c r="DM2091" s="6"/>
      <c r="DN2091" s="6"/>
      <c r="DO2091" s="6"/>
      <c r="DP2091" s="6"/>
      <c r="DQ2091" s="6"/>
      <c r="DR2091" s="6"/>
      <c r="DS2091" s="6"/>
      <c r="DT2091" s="6"/>
      <c r="DU2091" s="6"/>
      <c r="DV2091" s="6"/>
      <c r="DW2091" s="6"/>
      <c r="DX2091" s="6"/>
      <c r="DY2091" s="6"/>
      <c r="DZ2091" s="6"/>
      <c r="EA2091" s="6"/>
      <c r="EB2091" s="6"/>
      <c r="EC2091" s="6"/>
      <c r="ED2091" s="15">
        <v>2</v>
      </c>
      <c r="EE2091" s="15">
        <v>2</v>
      </c>
    </row>
    <row r="2092" spans="1:135">
      <c r="A2092" s="12" t="s">
        <v>4332</v>
      </c>
      <c r="B2092" s="12" t="s">
        <v>4333</v>
      </c>
      <c r="C2092" s="12" t="s">
        <v>175</v>
      </c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6"/>
      <c r="AL2092" s="6"/>
      <c r="AM2092" s="6"/>
      <c r="AN2092" s="6"/>
      <c r="AO2092" s="6"/>
      <c r="AP2092" s="6"/>
      <c r="AQ2092" s="6"/>
      <c r="AR2092" s="6"/>
      <c r="AS2092" s="6"/>
      <c r="AT2092" s="6"/>
      <c r="AU2092" s="6"/>
      <c r="AV2092" s="6"/>
      <c r="AW2092" s="6"/>
      <c r="AX2092" s="6"/>
      <c r="AY2092" s="6"/>
      <c r="AZ2092" s="6"/>
      <c r="BA2092" s="6"/>
      <c r="BB2092" s="6"/>
      <c r="BC2092" s="6"/>
      <c r="BD2092" s="6"/>
      <c r="BE2092" s="6"/>
      <c r="BF2092" s="6"/>
      <c r="BG2092" s="6"/>
      <c r="BH2092" s="6"/>
      <c r="BI2092" s="6"/>
      <c r="BJ2092" s="6"/>
      <c r="BK2092" s="6"/>
      <c r="BL2092" s="6"/>
      <c r="BM2092" s="6"/>
      <c r="BN2092" s="6"/>
      <c r="BO2092" s="6"/>
      <c r="BP2092" s="6"/>
      <c r="BQ2092" s="6"/>
      <c r="BR2092" s="6"/>
      <c r="BS2092" s="6"/>
      <c r="BT2092" s="6"/>
      <c r="BU2092" s="6"/>
      <c r="BV2092" s="6"/>
      <c r="BW2092" s="6"/>
      <c r="BX2092" s="6"/>
      <c r="BY2092" s="6"/>
      <c r="BZ2092" s="6"/>
      <c r="CA2092" s="6"/>
      <c r="CB2092" s="6"/>
      <c r="CC2092" s="6"/>
      <c r="CD2092" s="6"/>
      <c r="CE2092" s="6"/>
      <c r="CF2092" s="6"/>
      <c r="CG2092" s="6"/>
      <c r="CH2092" s="6"/>
      <c r="CI2092" s="6"/>
      <c r="CJ2092" s="6"/>
      <c r="CK2092" s="6"/>
      <c r="CL2092" s="6"/>
      <c r="CM2092" s="6"/>
      <c r="CN2092" s="6"/>
      <c r="CO2092" s="6"/>
      <c r="CP2092" s="6"/>
      <c r="CQ2092" s="6"/>
      <c r="CR2092" s="6"/>
      <c r="CS2092" s="6"/>
      <c r="CT2092" s="6"/>
      <c r="CU2092" s="6"/>
      <c r="CV2092" s="6"/>
      <c r="CW2092" s="6"/>
      <c r="CX2092" s="6"/>
      <c r="CY2092" s="6"/>
      <c r="CZ2092" s="6"/>
      <c r="DA2092" s="6"/>
      <c r="DB2092" s="6"/>
      <c r="DC2092" s="6"/>
      <c r="DD2092" s="6"/>
      <c r="DE2092" s="6"/>
      <c r="DF2092" s="6"/>
      <c r="DG2092" s="6"/>
      <c r="DH2092" s="6"/>
      <c r="DI2092" s="6"/>
      <c r="DJ2092" s="6"/>
      <c r="DK2092" s="6"/>
      <c r="DL2092" s="6"/>
      <c r="DM2092" s="6"/>
      <c r="DN2092" s="6"/>
      <c r="DO2092" s="6"/>
      <c r="DP2092" s="6"/>
      <c r="DQ2092" s="6"/>
      <c r="DR2092" s="6"/>
      <c r="DS2092" s="6"/>
      <c r="DT2092" s="6"/>
      <c r="DU2092" s="6"/>
      <c r="DV2092" s="6"/>
      <c r="DW2092" s="6"/>
      <c r="DX2092" s="6"/>
      <c r="DY2092" s="6"/>
      <c r="DZ2092" s="6"/>
      <c r="EA2092" s="6"/>
      <c r="EB2092" s="6"/>
      <c r="EC2092" s="6"/>
      <c r="ED2092" s="15"/>
      <c r="EE2092" s="15"/>
    </row>
    <row r="2093" spans="1:135">
      <c r="A2093" s="12" t="s">
        <v>4334</v>
      </c>
      <c r="B2093" s="12" t="s">
        <v>4335</v>
      </c>
      <c r="C2093" s="12" t="s">
        <v>175</v>
      </c>
      <c r="D2093" s="6"/>
      <c r="E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  <c r="AJ2093" s="6"/>
      <c r="AK2093" s="6"/>
      <c r="AL2093" s="6"/>
      <c r="AM2093" s="6"/>
      <c r="AN2093" s="6"/>
      <c r="AO2093" s="6"/>
      <c r="AP2093" s="6"/>
      <c r="AQ2093" s="6"/>
      <c r="AR2093" s="6"/>
      <c r="AS2093" s="6"/>
      <c r="AT2093" s="6"/>
      <c r="AU2093" s="6"/>
      <c r="AV2093" s="6"/>
      <c r="AW2093" s="6"/>
      <c r="AX2093" s="6"/>
      <c r="AY2093" s="6"/>
      <c r="AZ2093" s="6"/>
      <c r="BA2093" s="6"/>
      <c r="BB2093" s="6"/>
      <c r="BC2093" s="6"/>
      <c r="BD2093" s="6"/>
      <c r="BE2093" s="6"/>
      <c r="BF2093" s="6"/>
      <c r="BG2093" s="6"/>
      <c r="BH2093" s="6"/>
      <c r="BI2093" s="6"/>
      <c r="BJ2093" s="6"/>
      <c r="BK2093" s="6"/>
      <c r="BL2093" s="6"/>
      <c r="BM2093" s="6"/>
      <c r="BN2093" s="6"/>
      <c r="BO2093" s="6"/>
      <c r="BP2093" s="6"/>
      <c r="BQ2093" s="6"/>
      <c r="BR2093" s="6"/>
      <c r="BS2093" s="6"/>
      <c r="BT2093" s="6"/>
      <c r="BU2093" s="6"/>
      <c r="BV2093" s="6"/>
      <c r="BW2093" s="6"/>
      <c r="BX2093" s="6"/>
      <c r="BY2093" s="6"/>
      <c r="BZ2093" s="6"/>
      <c r="CA2093" s="6"/>
      <c r="CB2093" s="6"/>
      <c r="CC2093" s="6"/>
      <c r="CD2093" s="6"/>
      <c r="CE2093" s="6"/>
      <c r="CF2093" s="6"/>
      <c r="CG2093" s="6"/>
      <c r="CH2093" s="6"/>
      <c r="CI2093" s="6"/>
      <c r="CJ2093" s="6"/>
      <c r="CK2093" s="6"/>
      <c r="CL2093" s="6"/>
      <c r="CM2093" s="6"/>
      <c r="CN2093" s="6"/>
      <c r="CO2093" s="6"/>
      <c r="CP2093" s="6"/>
      <c r="CQ2093" s="6"/>
      <c r="CR2093" s="6"/>
      <c r="CS2093" s="6"/>
      <c r="CT2093" s="6"/>
      <c r="CU2093" s="6"/>
      <c r="CV2093" s="6"/>
      <c r="CW2093" s="6"/>
      <c r="CX2093" s="6"/>
      <c r="CY2093" s="6"/>
      <c r="CZ2093" s="6"/>
      <c r="DA2093" s="6"/>
      <c r="DB2093" s="6"/>
      <c r="DC2093" s="6"/>
      <c r="DD2093" s="6"/>
      <c r="DE2093" s="6"/>
      <c r="DF2093" s="6"/>
      <c r="DG2093" s="6"/>
      <c r="DH2093" s="6"/>
      <c r="DI2093" s="6"/>
      <c r="DJ2093" s="6"/>
      <c r="DK2093" s="6"/>
      <c r="DL2093" s="6"/>
      <c r="DM2093" s="6"/>
      <c r="DN2093" s="6"/>
      <c r="DO2093" s="6"/>
      <c r="DP2093" s="6"/>
      <c r="DQ2093" s="6"/>
      <c r="DR2093" s="6"/>
      <c r="DS2093" s="6"/>
      <c r="DT2093" s="6"/>
      <c r="DU2093" s="6"/>
      <c r="DV2093" s="6"/>
      <c r="DW2093" s="6"/>
      <c r="DX2093" s="6"/>
      <c r="DY2093" s="6"/>
      <c r="DZ2093" s="6"/>
      <c r="EA2093" s="6"/>
      <c r="EB2093" s="6"/>
      <c r="EC2093" s="6"/>
      <c r="ED2093" s="15"/>
      <c r="EE2093" s="15"/>
    </row>
    <row r="2094" spans="1:135">
      <c r="A2094" s="12" t="s">
        <v>4336</v>
      </c>
      <c r="B2094" s="12" t="s">
        <v>4337</v>
      </c>
      <c r="C2094" s="12" t="s">
        <v>271</v>
      </c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6"/>
      <c r="AL2094" s="6"/>
      <c r="AM2094" s="6"/>
      <c r="AN2094" s="6"/>
      <c r="AO2094" s="6"/>
      <c r="AP2094" s="6"/>
      <c r="AQ2094" s="6"/>
      <c r="AR2094" s="6"/>
      <c r="AS2094" s="6"/>
      <c r="AT2094" s="6"/>
      <c r="AU2094" s="6"/>
      <c r="AV2094" s="6"/>
      <c r="AW2094" s="6"/>
      <c r="AX2094" s="6"/>
      <c r="AY2094" s="6"/>
      <c r="AZ2094" s="6"/>
      <c r="BA2094" s="6"/>
      <c r="BB2094" s="6"/>
      <c r="BC2094" s="6"/>
      <c r="BD2094" s="6"/>
      <c r="BE2094" s="6"/>
      <c r="BF2094" s="6"/>
      <c r="BG2094" s="6"/>
      <c r="BH2094" s="6"/>
      <c r="BI2094" s="6"/>
      <c r="BJ2094" s="6"/>
      <c r="BK2094" s="6"/>
      <c r="BL2094" s="6"/>
      <c r="BM2094" s="6"/>
      <c r="BN2094" s="6"/>
      <c r="BO2094" s="6"/>
      <c r="BP2094" s="6"/>
      <c r="BQ2094" s="6"/>
      <c r="BR2094" s="6"/>
      <c r="BS2094" s="6"/>
      <c r="BT2094" s="6"/>
      <c r="BU2094" s="6"/>
      <c r="BV2094" s="6"/>
      <c r="BW2094" s="6"/>
      <c r="BX2094" s="6"/>
      <c r="BY2094" s="6"/>
      <c r="BZ2094" s="6"/>
      <c r="CA2094" s="6"/>
      <c r="CB2094" s="6"/>
      <c r="CC2094" s="6"/>
      <c r="CD2094" s="6"/>
      <c r="CE2094" s="6"/>
      <c r="CF2094" s="6"/>
      <c r="CG2094" s="6"/>
      <c r="CH2094" s="6"/>
      <c r="CI2094" s="6"/>
      <c r="CJ2094" s="6"/>
      <c r="CK2094" s="6"/>
      <c r="CL2094" s="6"/>
      <c r="CM2094" s="6"/>
      <c r="CN2094" s="6"/>
      <c r="CO2094" s="6"/>
      <c r="CP2094" s="6"/>
      <c r="CQ2094" s="6"/>
      <c r="CR2094" s="6"/>
      <c r="CS2094" s="6"/>
      <c r="CT2094" s="6"/>
      <c r="CU2094" s="6"/>
      <c r="CV2094" s="6"/>
      <c r="CW2094" s="6"/>
      <c r="CX2094" s="6"/>
      <c r="CY2094" s="6"/>
      <c r="CZ2094" s="6"/>
      <c r="DA2094" s="6"/>
      <c r="DB2094" s="6"/>
      <c r="DC2094" s="6"/>
      <c r="DD2094" s="6"/>
      <c r="DE2094" s="6"/>
      <c r="DF2094" s="6"/>
      <c r="DG2094" s="6"/>
      <c r="DH2094" s="6"/>
      <c r="DI2094" s="6"/>
      <c r="DJ2094" s="6"/>
      <c r="DK2094" s="6"/>
      <c r="DL2094" s="6"/>
      <c r="DM2094" s="6"/>
      <c r="DN2094" s="6"/>
      <c r="DO2094" s="6"/>
      <c r="DP2094" s="6"/>
      <c r="DQ2094" s="6"/>
      <c r="DR2094" s="6"/>
      <c r="DS2094" s="6"/>
      <c r="DT2094" s="6"/>
      <c r="DU2094" s="6"/>
      <c r="DV2094" s="6"/>
      <c r="DW2094" s="6"/>
      <c r="DX2094" s="6"/>
      <c r="DY2094" s="6"/>
      <c r="DZ2094" s="6"/>
      <c r="EA2094" s="6"/>
      <c r="EB2094" s="6"/>
      <c r="EC2094" s="6"/>
      <c r="ED2094" s="15"/>
      <c r="EE2094" s="15"/>
    </row>
    <row r="2095" spans="1:135">
      <c r="A2095" s="12" t="s">
        <v>4338</v>
      </c>
      <c r="B2095" s="12" t="s">
        <v>4339</v>
      </c>
      <c r="C2095" s="12" t="s">
        <v>175</v>
      </c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6"/>
      <c r="AL2095" s="6"/>
      <c r="AM2095" s="6"/>
      <c r="AN2095" s="6"/>
      <c r="AO2095" s="6"/>
      <c r="AP2095" s="6"/>
      <c r="AQ2095" s="6"/>
      <c r="AR2095" s="6"/>
      <c r="AS2095" s="6"/>
      <c r="AT2095" s="6"/>
      <c r="AU2095" s="6"/>
      <c r="AV2095" s="6"/>
      <c r="AW2095" s="6"/>
      <c r="AX2095" s="6"/>
      <c r="AY2095" s="6"/>
      <c r="AZ2095" s="6"/>
      <c r="BA2095" s="6"/>
      <c r="BB2095" s="6"/>
      <c r="BC2095" s="6"/>
      <c r="BD2095" s="6"/>
      <c r="BE2095" s="6"/>
      <c r="BF2095" s="6"/>
      <c r="BG2095" s="6"/>
      <c r="BH2095" s="6"/>
      <c r="BI2095" s="6"/>
      <c r="BJ2095" s="6"/>
      <c r="BK2095" s="6"/>
      <c r="BL2095" s="6"/>
      <c r="BM2095" s="6"/>
      <c r="BN2095" s="6"/>
      <c r="BO2095" s="6"/>
      <c r="BP2095" s="6"/>
      <c r="BQ2095" s="6"/>
      <c r="BR2095" s="6"/>
      <c r="BS2095" s="6"/>
      <c r="BT2095" s="6"/>
      <c r="BU2095" s="6"/>
      <c r="BV2095" s="6"/>
      <c r="BW2095" s="6"/>
      <c r="BX2095" s="6"/>
      <c r="BY2095" s="6"/>
      <c r="BZ2095" s="6"/>
      <c r="CA2095" s="6"/>
      <c r="CB2095" s="6"/>
      <c r="CC2095" s="6"/>
      <c r="CD2095" s="6"/>
      <c r="CE2095" s="6"/>
      <c r="CF2095" s="6"/>
      <c r="CG2095" s="6"/>
      <c r="CH2095" s="6"/>
      <c r="CI2095" s="6"/>
      <c r="CJ2095" s="6"/>
      <c r="CK2095" s="6"/>
      <c r="CL2095" s="6"/>
      <c r="CM2095" s="6"/>
      <c r="CN2095" s="6"/>
      <c r="CO2095" s="6"/>
      <c r="CP2095" s="6"/>
      <c r="CQ2095" s="6"/>
      <c r="CR2095" s="6"/>
      <c r="CS2095" s="6"/>
      <c r="CT2095" s="6"/>
      <c r="CU2095" s="6"/>
      <c r="CV2095" s="6"/>
      <c r="CW2095" s="6"/>
      <c r="CX2095" s="6"/>
      <c r="CY2095" s="6"/>
      <c r="CZ2095" s="6"/>
      <c r="DA2095" s="6"/>
      <c r="DB2095" s="6"/>
      <c r="DC2095" s="6"/>
      <c r="DD2095" s="6"/>
      <c r="DE2095" s="6"/>
      <c r="DF2095" s="6"/>
      <c r="DG2095" s="6"/>
      <c r="DH2095" s="6"/>
      <c r="DI2095" s="6"/>
      <c r="DJ2095" s="6"/>
      <c r="DK2095" s="6"/>
      <c r="DL2095" s="6"/>
      <c r="DM2095" s="6"/>
      <c r="DN2095" s="6"/>
      <c r="DO2095" s="6"/>
      <c r="DP2095" s="6"/>
      <c r="DQ2095" s="6"/>
      <c r="DR2095" s="6"/>
      <c r="DS2095" s="6"/>
      <c r="DT2095" s="6"/>
      <c r="DU2095" s="6"/>
      <c r="DV2095" s="6"/>
      <c r="DW2095" s="6"/>
      <c r="DX2095" s="6"/>
      <c r="DY2095" s="6"/>
      <c r="DZ2095" s="6"/>
      <c r="EA2095" s="6"/>
      <c r="EB2095" s="6"/>
      <c r="EC2095" s="6"/>
      <c r="ED2095" s="15"/>
      <c r="EE2095" s="15"/>
    </row>
    <row r="2096" spans="1:135">
      <c r="A2096" s="12" t="s">
        <v>4340</v>
      </c>
      <c r="B2096" s="12" t="s">
        <v>4341</v>
      </c>
      <c r="C2096" s="12" t="s">
        <v>204</v>
      </c>
      <c r="D2096" s="6"/>
      <c r="E2096" s="6"/>
      <c r="F2096" s="6"/>
      <c r="G2096" s="6"/>
      <c r="H2096" s="6"/>
      <c r="I2096" s="6"/>
      <c r="J2096" s="6">
        <v>0.5</v>
      </c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  <c r="BQ2096" s="6"/>
      <c r="BR2096" s="6"/>
      <c r="BS2096" s="6"/>
      <c r="BT2096" s="6"/>
      <c r="BU2096" s="6"/>
      <c r="BV2096" s="6"/>
      <c r="BW2096" s="6"/>
      <c r="BX2096" s="6"/>
      <c r="BY2096" s="6"/>
      <c r="BZ2096" s="6"/>
      <c r="CA2096" s="6"/>
      <c r="CB2096" s="6"/>
      <c r="CC2096" s="6"/>
      <c r="CD2096" s="6"/>
      <c r="CE2096" s="6"/>
      <c r="CF2096" s="6"/>
      <c r="CG2096" s="6"/>
      <c r="CH2096" s="6"/>
      <c r="CI2096" s="6"/>
      <c r="CJ2096" s="6"/>
      <c r="CK2096" s="6"/>
      <c r="CL2096" s="6"/>
      <c r="CM2096" s="6"/>
      <c r="CN2096" s="6"/>
      <c r="CO2096" s="6"/>
      <c r="CP2096" s="6"/>
      <c r="CQ2096" s="6"/>
      <c r="CR2096" s="6"/>
      <c r="CS2096" s="6"/>
      <c r="CT2096" s="6"/>
      <c r="CU2096" s="6"/>
      <c r="CV2096" s="6"/>
      <c r="CW2096" s="6"/>
      <c r="CX2096" s="6"/>
      <c r="CY2096" s="6"/>
      <c r="CZ2096" s="6"/>
      <c r="DA2096" s="6"/>
      <c r="DB2096" s="6"/>
      <c r="DC2096" s="6"/>
      <c r="DD2096" s="6"/>
      <c r="DE2096" s="6"/>
      <c r="DF2096" s="6"/>
      <c r="DG2096" s="6"/>
      <c r="DH2096" s="6"/>
      <c r="DI2096" s="6"/>
      <c r="DJ2096" s="6"/>
      <c r="DK2096" s="6"/>
      <c r="DL2096" s="6"/>
      <c r="DM2096" s="6"/>
      <c r="DN2096" s="6"/>
      <c r="DO2096" s="6"/>
      <c r="DP2096" s="6"/>
      <c r="DQ2096" s="6"/>
      <c r="DR2096" s="6"/>
      <c r="DS2096" s="6"/>
      <c r="DT2096" s="6"/>
      <c r="DU2096" s="6"/>
      <c r="DV2096" s="6"/>
      <c r="DW2096" s="6"/>
      <c r="DX2096" s="6"/>
      <c r="DY2096" s="6"/>
      <c r="DZ2096" s="6"/>
      <c r="EA2096" s="6"/>
      <c r="EB2096" s="6"/>
      <c r="EC2096" s="6"/>
      <c r="ED2096" s="15">
        <v>0.5</v>
      </c>
      <c r="EE2096" s="15">
        <v>1</v>
      </c>
    </row>
    <row r="2097" spans="1:135">
      <c r="A2097" s="12" t="s">
        <v>4342</v>
      </c>
      <c r="B2097" s="12" t="s">
        <v>4343</v>
      </c>
      <c r="C2097" s="12" t="s">
        <v>175</v>
      </c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  <c r="BQ2097" s="6"/>
      <c r="BR2097" s="6"/>
      <c r="BS2097" s="6"/>
      <c r="BT2097" s="6"/>
      <c r="BU2097" s="6"/>
      <c r="BV2097" s="6"/>
      <c r="BW2097" s="6"/>
      <c r="BX2097" s="6"/>
      <c r="BY2097" s="6"/>
      <c r="BZ2097" s="6"/>
      <c r="CA2097" s="6"/>
      <c r="CB2097" s="6"/>
      <c r="CC2097" s="6"/>
      <c r="CD2097" s="6"/>
      <c r="CE2097" s="6"/>
      <c r="CF2097" s="6"/>
      <c r="CG2097" s="6"/>
      <c r="CH2097" s="6"/>
      <c r="CI2097" s="6"/>
      <c r="CJ2097" s="6"/>
      <c r="CK2097" s="6"/>
      <c r="CL2097" s="6"/>
      <c r="CM2097" s="6"/>
      <c r="CN2097" s="6"/>
      <c r="CO2097" s="6"/>
      <c r="CP2097" s="6"/>
      <c r="CQ2097" s="6"/>
      <c r="CR2097" s="6"/>
      <c r="CS2097" s="6"/>
      <c r="CT2097" s="6"/>
      <c r="CU2097" s="6"/>
      <c r="CV2097" s="6"/>
      <c r="CW2097" s="6"/>
      <c r="CX2097" s="6"/>
      <c r="CY2097" s="6"/>
      <c r="CZ2097" s="6"/>
      <c r="DA2097" s="6"/>
      <c r="DB2097" s="6"/>
      <c r="DC2097" s="6"/>
      <c r="DD2097" s="6"/>
      <c r="DE2097" s="6"/>
      <c r="DF2097" s="6"/>
      <c r="DG2097" s="6"/>
      <c r="DH2097" s="6"/>
      <c r="DI2097" s="6"/>
      <c r="DJ2097" s="6"/>
      <c r="DK2097" s="6"/>
      <c r="DL2097" s="6"/>
      <c r="DM2097" s="6"/>
      <c r="DN2097" s="6"/>
      <c r="DO2097" s="6"/>
      <c r="DP2097" s="6"/>
      <c r="DQ2097" s="6"/>
      <c r="DR2097" s="6"/>
      <c r="DS2097" s="6"/>
      <c r="DT2097" s="6"/>
      <c r="DU2097" s="6"/>
      <c r="DV2097" s="6"/>
      <c r="DW2097" s="6"/>
      <c r="DX2097" s="6"/>
      <c r="DY2097" s="6"/>
      <c r="DZ2097" s="6"/>
      <c r="EA2097" s="6"/>
      <c r="EB2097" s="6"/>
      <c r="EC2097" s="6"/>
      <c r="ED2097" s="15"/>
      <c r="EE2097" s="15"/>
    </row>
    <row r="2098" spans="1:135">
      <c r="A2098" s="12" t="s">
        <v>4344</v>
      </c>
      <c r="B2098" s="12" t="s">
        <v>4345</v>
      </c>
      <c r="C2098" s="12" t="s">
        <v>251</v>
      </c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  <c r="AJ2098" s="6"/>
      <c r="AK2098" s="6"/>
      <c r="AL2098" s="6"/>
      <c r="AM2098" s="6"/>
      <c r="AN2098" s="6"/>
      <c r="AO2098" s="6"/>
      <c r="AP2098" s="6"/>
      <c r="AQ2098" s="6"/>
      <c r="AR2098" s="6"/>
      <c r="AS2098" s="6"/>
      <c r="AT2098" s="6"/>
      <c r="AU2098" s="6"/>
      <c r="AV2098" s="6"/>
      <c r="AW2098" s="6"/>
      <c r="AX2098" s="6"/>
      <c r="AY2098" s="6"/>
      <c r="AZ2098" s="6"/>
      <c r="BA2098" s="6"/>
      <c r="BB2098" s="6"/>
      <c r="BC2098" s="6"/>
      <c r="BD2098" s="6"/>
      <c r="BE2098" s="6"/>
      <c r="BF2098" s="6"/>
      <c r="BG2098" s="6"/>
      <c r="BH2098" s="6"/>
      <c r="BI2098" s="6"/>
      <c r="BJ2098" s="6"/>
      <c r="BK2098" s="6"/>
      <c r="BL2098" s="6"/>
      <c r="BM2098" s="6"/>
      <c r="BN2098" s="6"/>
      <c r="BO2098" s="6"/>
      <c r="BP2098" s="6"/>
      <c r="BQ2098" s="6"/>
      <c r="BR2098" s="6"/>
      <c r="BS2098" s="6"/>
      <c r="BT2098" s="6"/>
      <c r="BU2098" s="6"/>
      <c r="BV2098" s="6"/>
      <c r="BW2098" s="6"/>
      <c r="BX2098" s="6"/>
      <c r="BY2098" s="6"/>
      <c r="BZ2098" s="6"/>
      <c r="CA2098" s="6"/>
      <c r="CB2098" s="6"/>
      <c r="CC2098" s="6"/>
      <c r="CD2098" s="6"/>
      <c r="CE2098" s="6"/>
      <c r="CF2098" s="6"/>
      <c r="CG2098" s="6"/>
      <c r="CH2098" s="6"/>
      <c r="CI2098" s="6"/>
      <c r="CJ2098" s="6"/>
      <c r="CK2098" s="6"/>
      <c r="CL2098" s="6"/>
      <c r="CM2098" s="6"/>
      <c r="CN2098" s="6"/>
      <c r="CO2098" s="6"/>
      <c r="CP2098" s="6"/>
      <c r="CQ2098" s="6"/>
      <c r="CR2098" s="6"/>
      <c r="CS2098" s="6"/>
      <c r="CT2098" s="6"/>
      <c r="CU2098" s="6"/>
      <c r="CV2098" s="6"/>
      <c r="CW2098" s="6"/>
      <c r="CX2098" s="6"/>
      <c r="CY2098" s="6"/>
      <c r="CZ2098" s="6"/>
      <c r="DA2098" s="6"/>
      <c r="DB2098" s="6"/>
      <c r="DC2098" s="6"/>
      <c r="DD2098" s="6"/>
      <c r="DE2098" s="6"/>
      <c r="DF2098" s="6"/>
      <c r="DG2098" s="6"/>
      <c r="DH2098" s="6"/>
      <c r="DI2098" s="6"/>
      <c r="DJ2098" s="6"/>
      <c r="DK2098" s="6"/>
      <c r="DL2098" s="6"/>
      <c r="DM2098" s="6"/>
      <c r="DN2098" s="6"/>
      <c r="DO2098" s="6"/>
      <c r="DP2098" s="6"/>
      <c r="DQ2098" s="6"/>
      <c r="DR2098" s="6"/>
      <c r="DS2098" s="6"/>
      <c r="DT2098" s="6"/>
      <c r="DU2098" s="6"/>
      <c r="DV2098" s="6"/>
      <c r="DW2098" s="6"/>
      <c r="DX2098" s="6"/>
      <c r="DY2098" s="6"/>
      <c r="DZ2098" s="6"/>
      <c r="EA2098" s="6"/>
      <c r="EB2098" s="6"/>
      <c r="EC2098" s="6"/>
      <c r="ED2098" s="15"/>
      <c r="EE2098" s="15"/>
    </row>
    <row r="2099" spans="1:135">
      <c r="A2099" s="12" t="s">
        <v>4346</v>
      </c>
      <c r="B2099" s="12" t="s">
        <v>4347</v>
      </c>
      <c r="C2099" s="12" t="s">
        <v>251</v>
      </c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  <c r="AJ2099" s="6"/>
      <c r="AK2099" s="6"/>
      <c r="AL2099" s="6"/>
      <c r="AM2099" s="6"/>
      <c r="AN2099" s="6"/>
      <c r="AO2099" s="6"/>
      <c r="AP2099" s="6"/>
      <c r="AQ2099" s="6"/>
      <c r="AR2099" s="6"/>
      <c r="AS2099" s="6"/>
      <c r="AT2099" s="6"/>
      <c r="AU2099" s="6"/>
      <c r="AV2099" s="6"/>
      <c r="AW2099" s="6"/>
      <c r="AX2099" s="6"/>
      <c r="AY2099" s="6"/>
      <c r="AZ2099" s="6"/>
      <c r="BA2099" s="6"/>
      <c r="BB2099" s="6"/>
      <c r="BC2099" s="6"/>
      <c r="BD2099" s="6"/>
      <c r="BE2099" s="6"/>
      <c r="BF2099" s="6"/>
      <c r="BG2099" s="6"/>
      <c r="BH2099" s="6"/>
      <c r="BI2099" s="6"/>
      <c r="BJ2099" s="6"/>
      <c r="BK2099" s="6"/>
      <c r="BL2099" s="6"/>
      <c r="BM2099" s="6"/>
      <c r="BN2099" s="6"/>
      <c r="BO2099" s="6"/>
      <c r="BP2099" s="6"/>
      <c r="BQ2099" s="6"/>
      <c r="BR2099" s="6"/>
      <c r="BS2099" s="6"/>
      <c r="BT2099" s="6"/>
      <c r="BU2099" s="6"/>
      <c r="BV2099" s="6"/>
      <c r="BW2099" s="6"/>
      <c r="BX2099" s="6"/>
      <c r="BY2099" s="6"/>
      <c r="BZ2099" s="6"/>
      <c r="CA2099" s="6"/>
      <c r="CB2099" s="6"/>
      <c r="CC2099" s="6"/>
      <c r="CD2099" s="6"/>
      <c r="CE2099" s="6"/>
      <c r="CF2099" s="6"/>
      <c r="CG2099" s="6"/>
      <c r="CH2099" s="6"/>
      <c r="CI2099" s="6"/>
      <c r="CJ2099" s="6"/>
      <c r="CK2099" s="6"/>
      <c r="CL2099" s="6"/>
      <c r="CM2099" s="6"/>
      <c r="CN2099" s="6"/>
      <c r="CO2099" s="6"/>
      <c r="CP2099" s="6"/>
      <c r="CQ2099" s="6"/>
      <c r="CR2099" s="6"/>
      <c r="CS2099" s="6"/>
      <c r="CT2099" s="6"/>
      <c r="CU2099" s="6"/>
      <c r="CV2099" s="6"/>
      <c r="CW2099" s="6"/>
      <c r="CX2099" s="6"/>
      <c r="CY2099" s="6"/>
      <c r="CZ2099" s="6"/>
      <c r="DA2099" s="6"/>
      <c r="DB2099" s="6"/>
      <c r="DC2099" s="6"/>
      <c r="DD2099" s="6"/>
      <c r="DE2099" s="6"/>
      <c r="DF2099" s="6"/>
      <c r="DG2099" s="6"/>
      <c r="DH2099" s="6"/>
      <c r="DI2099" s="6"/>
      <c r="DJ2099" s="6"/>
      <c r="DK2099" s="6"/>
      <c r="DL2099" s="6"/>
      <c r="DM2099" s="6"/>
      <c r="DN2099" s="6"/>
      <c r="DO2099" s="6"/>
      <c r="DP2099" s="6"/>
      <c r="DQ2099" s="6"/>
      <c r="DR2099" s="6"/>
      <c r="DS2099" s="6"/>
      <c r="DT2099" s="6"/>
      <c r="DU2099" s="6"/>
      <c r="DV2099" s="6"/>
      <c r="DW2099" s="6"/>
      <c r="DX2099" s="6"/>
      <c r="DY2099" s="6"/>
      <c r="DZ2099" s="6"/>
      <c r="EA2099" s="6"/>
      <c r="EB2099" s="6"/>
      <c r="EC2099" s="6"/>
      <c r="ED2099" s="15"/>
      <c r="EE2099" s="15"/>
    </row>
    <row r="2100" spans="1:135">
      <c r="A2100" s="12" t="s">
        <v>4348</v>
      </c>
      <c r="B2100" s="12" t="s">
        <v>4349</v>
      </c>
      <c r="C2100" s="12" t="s">
        <v>175</v>
      </c>
      <c r="D2100" s="6"/>
      <c r="E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  <c r="AN2100" s="6"/>
      <c r="AO2100" s="6"/>
      <c r="AP2100" s="6"/>
      <c r="AQ2100" s="6"/>
      <c r="AR2100" s="6"/>
      <c r="AS2100" s="6"/>
      <c r="AT2100" s="6"/>
      <c r="AU2100" s="6"/>
      <c r="AV2100" s="6"/>
      <c r="AW2100" s="6"/>
      <c r="AX2100" s="6"/>
      <c r="AY2100" s="6"/>
      <c r="AZ2100" s="6"/>
      <c r="BA2100" s="6"/>
      <c r="BB2100" s="6"/>
      <c r="BC2100" s="6"/>
      <c r="BD2100" s="6"/>
      <c r="BE2100" s="6"/>
      <c r="BF2100" s="6"/>
      <c r="BG2100" s="6"/>
      <c r="BH2100" s="6"/>
      <c r="BI2100" s="6"/>
      <c r="BJ2100" s="6"/>
      <c r="BK2100" s="6"/>
      <c r="BL2100" s="6"/>
      <c r="BM2100" s="6"/>
      <c r="BN2100" s="6"/>
      <c r="BO2100" s="6"/>
      <c r="BP2100" s="6"/>
      <c r="BQ2100" s="6"/>
      <c r="BR2100" s="6"/>
      <c r="BS2100" s="6"/>
      <c r="BT2100" s="6"/>
      <c r="BU2100" s="6"/>
      <c r="BV2100" s="6"/>
      <c r="BW2100" s="6"/>
      <c r="BX2100" s="6"/>
      <c r="BY2100" s="6"/>
      <c r="BZ2100" s="6"/>
      <c r="CA2100" s="6"/>
      <c r="CB2100" s="6"/>
      <c r="CC2100" s="6"/>
      <c r="CD2100" s="6"/>
      <c r="CE2100" s="6"/>
      <c r="CF2100" s="6"/>
      <c r="CG2100" s="6"/>
      <c r="CH2100" s="6"/>
      <c r="CI2100" s="6"/>
      <c r="CJ2100" s="6"/>
      <c r="CK2100" s="6"/>
      <c r="CL2100" s="6"/>
      <c r="CM2100" s="6"/>
      <c r="CN2100" s="6"/>
      <c r="CO2100" s="6"/>
      <c r="CP2100" s="6"/>
      <c r="CQ2100" s="6"/>
      <c r="CR2100" s="6"/>
      <c r="CS2100" s="6"/>
      <c r="CT2100" s="6"/>
      <c r="CU2100" s="6"/>
      <c r="CV2100" s="6"/>
      <c r="CW2100" s="6"/>
      <c r="CX2100" s="6"/>
      <c r="CY2100" s="6"/>
      <c r="CZ2100" s="6"/>
      <c r="DA2100" s="6"/>
      <c r="DB2100" s="6"/>
      <c r="DC2100" s="6"/>
      <c r="DD2100" s="6"/>
      <c r="DE2100" s="6"/>
      <c r="DF2100" s="6"/>
      <c r="DG2100" s="6"/>
      <c r="DH2100" s="6"/>
      <c r="DI2100" s="6"/>
      <c r="DJ2100" s="6"/>
      <c r="DK2100" s="6"/>
      <c r="DL2100" s="6"/>
      <c r="DM2100" s="6"/>
      <c r="DN2100" s="6"/>
      <c r="DO2100" s="6"/>
      <c r="DP2100" s="6"/>
      <c r="DQ2100" s="6"/>
      <c r="DR2100" s="6"/>
      <c r="DS2100" s="6"/>
      <c r="DT2100" s="6"/>
      <c r="DU2100" s="6"/>
      <c r="DV2100" s="6"/>
      <c r="DW2100" s="6"/>
      <c r="DX2100" s="6"/>
      <c r="DY2100" s="6"/>
      <c r="DZ2100" s="6"/>
      <c r="EA2100" s="6"/>
      <c r="EB2100" s="6"/>
      <c r="EC2100" s="6"/>
      <c r="ED2100" s="15"/>
      <c r="EE2100" s="15"/>
    </row>
    <row r="2101" spans="1:135">
      <c r="A2101" s="12" t="s">
        <v>4350</v>
      </c>
      <c r="B2101" s="12" t="s">
        <v>4351</v>
      </c>
      <c r="C2101" s="12" t="s">
        <v>277</v>
      </c>
      <c r="D2101" s="6"/>
      <c r="E2101" s="6"/>
      <c r="F2101" s="6"/>
      <c r="G2101" s="6"/>
      <c r="H2101" s="6"/>
      <c r="I2101" s="6"/>
      <c r="J2101" s="6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6"/>
      <c r="AL2101" s="6"/>
      <c r="AM2101" s="6"/>
      <c r="AN2101" s="6"/>
      <c r="AO2101" s="6"/>
      <c r="AP2101" s="6"/>
      <c r="AQ2101" s="6"/>
      <c r="AR2101" s="6"/>
      <c r="AS2101" s="6"/>
      <c r="AT2101" s="6"/>
      <c r="AU2101" s="6"/>
      <c r="AV2101" s="6"/>
      <c r="AW2101" s="6"/>
      <c r="AX2101" s="6"/>
      <c r="AY2101" s="6"/>
      <c r="AZ2101" s="6"/>
      <c r="BA2101" s="6"/>
      <c r="BB2101" s="6"/>
      <c r="BC2101" s="6"/>
      <c r="BD2101" s="6"/>
      <c r="BE2101" s="6"/>
      <c r="BF2101" s="6"/>
      <c r="BG2101" s="6"/>
      <c r="BH2101" s="6"/>
      <c r="BI2101" s="6"/>
      <c r="BJ2101" s="6"/>
      <c r="BK2101" s="6"/>
      <c r="BL2101" s="6"/>
      <c r="BM2101" s="6"/>
      <c r="BN2101" s="6"/>
      <c r="BO2101" s="6"/>
      <c r="BP2101" s="6"/>
      <c r="BQ2101" s="6"/>
      <c r="BR2101" s="6"/>
      <c r="BS2101" s="6"/>
      <c r="BT2101" s="6"/>
      <c r="BU2101" s="6"/>
      <c r="BV2101" s="6"/>
      <c r="BW2101" s="6"/>
      <c r="BX2101" s="6"/>
      <c r="BY2101" s="6"/>
      <c r="BZ2101" s="6"/>
      <c r="CA2101" s="6"/>
      <c r="CB2101" s="6"/>
      <c r="CC2101" s="6"/>
      <c r="CD2101" s="6"/>
      <c r="CE2101" s="6"/>
      <c r="CF2101" s="6"/>
      <c r="CG2101" s="6"/>
      <c r="CH2101" s="6"/>
      <c r="CI2101" s="6"/>
      <c r="CJ2101" s="6"/>
      <c r="CK2101" s="6"/>
      <c r="CL2101" s="6"/>
      <c r="CM2101" s="6"/>
      <c r="CN2101" s="6"/>
      <c r="CO2101" s="6"/>
      <c r="CP2101" s="6"/>
      <c r="CQ2101" s="6"/>
      <c r="CR2101" s="6"/>
      <c r="CS2101" s="6"/>
      <c r="CT2101" s="6"/>
      <c r="CU2101" s="6"/>
      <c r="CV2101" s="6"/>
      <c r="CW2101" s="6"/>
      <c r="CX2101" s="6"/>
      <c r="CY2101" s="6"/>
      <c r="CZ2101" s="6"/>
      <c r="DA2101" s="6"/>
      <c r="DB2101" s="6"/>
      <c r="DC2101" s="6"/>
      <c r="DD2101" s="6"/>
      <c r="DE2101" s="6"/>
      <c r="DF2101" s="6"/>
      <c r="DG2101" s="6"/>
      <c r="DH2101" s="6"/>
      <c r="DI2101" s="6"/>
      <c r="DJ2101" s="6"/>
      <c r="DK2101" s="6"/>
      <c r="DL2101" s="6"/>
      <c r="DM2101" s="6"/>
      <c r="DN2101" s="6"/>
      <c r="DO2101" s="6"/>
      <c r="DP2101" s="6"/>
      <c r="DQ2101" s="6"/>
      <c r="DR2101" s="6"/>
      <c r="DS2101" s="6"/>
      <c r="DT2101" s="6"/>
      <c r="DU2101" s="6"/>
      <c r="DV2101" s="6"/>
      <c r="DW2101" s="6"/>
      <c r="DX2101" s="6"/>
      <c r="DY2101" s="6"/>
      <c r="DZ2101" s="6"/>
      <c r="EA2101" s="6"/>
      <c r="EB2101" s="6"/>
      <c r="EC2101" s="6"/>
      <c r="ED2101" s="15"/>
      <c r="EE2101" s="15"/>
    </row>
    <row r="2102" spans="1:135">
      <c r="A2102" s="12" t="s">
        <v>4352</v>
      </c>
      <c r="B2102" s="12" t="s">
        <v>4353</v>
      </c>
      <c r="C2102" s="12" t="s">
        <v>199</v>
      </c>
      <c r="D2102" s="6"/>
      <c r="E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  <c r="AJ2102" s="6"/>
      <c r="AK2102" s="6"/>
      <c r="AL2102" s="6"/>
      <c r="AM2102" s="6"/>
      <c r="AN2102" s="6"/>
      <c r="AO2102" s="6"/>
      <c r="AP2102" s="6"/>
      <c r="AQ2102" s="6"/>
      <c r="AR2102" s="6"/>
      <c r="AS2102" s="6"/>
      <c r="AT2102" s="6"/>
      <c r="AU2102" s="6"/>
      <c r="AV2102" s="6"/>
      <c r="AW2102" s="6"/>
      <c r="AX2102" s="6"/>
      <c r="AY2102" s="6"/>
      <c r="AZ2102" s="6"/>
      <c r="BA2102" s="6"/>
      <c r="BB2102" s="6"/>
      <c r="BC2102" s="6"/>
      <c r="BD2102" s="6"/>
      <c r="BE2102" s="6"/>
      <c r="BF2102" s="6"/>
      <c r="BG2102" s="6"/>
      <c r="BH2102" s="6"/>
      <c r="BI2102" s="6"/>
      <c r="BJ2102" s="6"/>
      <c r="BK2102" s="6"/>
      <c r="BL2102" s="6"/>
      <c r="BM2102" s="6"/>
      <c r="BN2102" s="6"/>
      <c r="BO2102" s="6"/>
      <c r="BP2102" s="6"/>
      <c r="BQ2102" s="6"/>
      <c r="BR2102" s="6"/>
      <c r="BS2102" s="6"/>
      <c r="BT2102" s="6"/>
      <c r="BU2102" s="6"/>
      <c r="BV2102" s="6"/>
      <c r="BW2102" s="6"/>
      <c r="BX2102" s="6"/>
      <c r="BY2102" s="6"/>
      <c r="BZ2102" s="6"/>
      <c r="CA2102" s="6"/>
      <c r="CB2102" s="6"/>
      <c r="CC2102" s="6"/>
      <c r="CD2102" s="6"/>
      <c r="CE2102" s="6"/>
      <c r="CF2102" s="6"/>
      <c r="CG2102" s="6"/>
      <c r="CH2102" s="6"/>
      <c r="CI2102" s="6"/>
      <c r="CJ2102" s="6"/>
      <c r="CK2102" s="6"/>
      <c r="CL2102" s="6"/>
      <c r="CM2102" s="6"/>
      <c r="CN2102" s="6"/>
      <c r="CO2102" s="6"/>
      <c r="CP2102" s="6"/>
      <c r="CQ2102" s="6"/>
      <c r="CR2102" s="6"/>
      <c r="CS2102" s="6"/>
      <c r="CT2102" s="6"/>
      <c r="CU2102" s="6"/>
      <c r="CV2102" s="6"/>
      <c r="CW2102" s="6"/>
      <c r="CX2102" s="6"/>
      <c r="CY2102" s="6"/>
      <c r="CZ2102" s="6"/>
      <c r="DA2102" s="6"/>
      <c r="DB2102" s="6"/>
      <c r="DC2102" s="6"/>
      <c r="DD2102" s="6"/>
      <c r="DE2102" s="6"/>
      <c r="DF2102" s="6"/>
      <c r="DG2102" s="6"/>
      <c r="DH2102" s="6"/>
      <c r="DI2102" s="6"/>
      <c r="DJ2102" s="6"/>
      <c r="DK2102" s="6"/>
      <c r="DL2102" s="6"/>
      <c r="DM2102" s="6"/>
      <c r="DN2102" s="6"/>
      <c r="DO2102" s="6"/>
      <c r="DP2102" s="6"/>
      <c r="DQ2102" s="6"/>
      <c r="DR2102" s="6"/>
      <c r="DS2102" s="6"/>
      <c r="DT2102" s="6"/>
      <c r="DU2102" s="6"/>
      <c r="DV2102" s="6"/>
      <c r="DW2102" s="6"/>
      <c r="DX2102" s="6"/>
      <c r="DY2102" s="6"/>
      <c r="DZ2102" s="6"/>
      <c r="EA2102" s="6"/>
      <c r="EB2102" s="6"/>
      <c r="EC2102" s="6"/>
      <c r="ED2102" s="15"/>
      <c r="EE2102" s="15"/>
    </row>
    <row r="2103" spans="1:135">
      <c r="A2103" s="12" t="s">
        <v>4354</v>
      </c>
      <c r="B2103" s="12" t="s">
        <v>4355</v>
      </c>
      <c r="C2103" s="12" t="s">
        <v>175</v>
      </c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  <c r="AJ2103" s="6"/>
      <c r="AK2103" s="6"/>
      <c r="AL2103" s="6"/>
      <c r="AM2103" s="6"/>
      <c r="AN2103" s="6"/>
      <c r="AO2103" s="6"/>
      <c r="AP2103" s="6"/>
      <c r="AQ2103" s="6"/>
      <c r="AR2103" s="6"/>
      <c r="AS2103" s="6"/>
      <c r="AT2103" s="6"/>
      <c r="AU2103" s="6"/>
      <c r="AV2103" s="6"/>
      <c r="AW2103" s="6"/>
      <c r="AX2103" s="6"/>
      <c r="AY2103" s="6"/>
      <c r="AZ2103" s="6"/>
      <c r="BA2103" s="6"/>
      <c r="BB2103" s="6"/>
      <c r="BC2103" s="6"/>
      <c r="BD2103" s="6"/>
      <c r="BE2103" s="6"/>
      <c r="BF2103" s="6"/>
      <c r="BG2103" s="6"/>
      <c r="BH2103" s="6"/>
      <c r="BI2103" s="6"/>
      <c r="BJ2103" s="6"/>
      <c r="BK2103" s="6"/>
      <c r="BL2103" s="6"/>
      <c r="BM2103" s="6"/>
      <c r="BN2103" s="6"/>
      <c r="BO2103" s="6"/>
      <c r="BP2103" s="6"/>
      <c r="BQ2103" s="6"/>
      <c r="BR2103" s="6"/>
      <c r="BS2103" s="6"/>
      <c r="BT2103" s="6"/>
      <c r="BU2103" s="6"/>
      <c r="BV2103" s="6"/>
      <c r="BW2103" s="6"/>
      <c r="BX2103" s="6"/>
      <c r="BY2103" s="6"/>
      <c r="BZ2103" s="6"/>
      <c r="CA2103" s="6"/>
      <c r="CB2103" s="6"/>
      <c r="CC2103" s="6"/>
      <c r="CD2103" s="6"/>
      <c r="CE2103" s="6"/>
      <c r="CF2103" s="6"/>
      <c r="CG2103" s="6"/>
      <c r="CH2103" s="6"/>
      <c r="CI2103" s="6"/>
      <c r="CJ2103" s="6"/>
      <c r="CK2103" s="6"/>
      <c r="CL2103" s="6"/>
      <c r="CM2103" s="6"/>
      <c r="CN2103" s="6"/>
      <c r="CO2103" s="6"/>
      <c r="CP2103" s="6"/>
      <c r="CQ2103" s="6"/>
      <c r="CR2103" s="6"/>
      <c r="CS2103" s="6"/>
      <c r="CT2103" s="6"/>
      <c r="CU2103" s="6"/>
      <c r="CV2103" s="6"/>
      <c r="CW2103" s="6"/>
      <c r="CX2103" s="6"/>
      <c r="CY2103" s="6"/>
      <c r="CZ2103" s="6"/>
      <c r="DA2103" s="6"/>
      <c r="DB2103" s="6"/>
      <c r="DC2103" s="6"/>
      <c r="DD2103" s="6"/>
      <c r="DE2103" s="6"/>
      <c r="DF2103" s="6"/>
      <c r="DG2103" s="6"/>
      <c r="DH2103" s="6"/>
      <c r="DI2103" s="6"/>
      <c r="DJ2103" s="6"/>
      <c r="DK2103" s="6"/>
      <c r="DL2103" s="6"/>
      <c r="DM2103" s="6"/>
      <c r="DN2103" s="6"/>
      <c r="DO2103" s="6"/>
      <c r="DP2103" s="6"/>
      <c r="DQ2103" s="6"/>
      <c r="DR2103" s="6"/>
      <c r="DS2103" s="6"/>
      <c r="DT2103" s="6"/>
      <c r="DU2103" s="6"/>
      <c r="DV2103" s="6"/>
      <c r="DW2103" s="6"/>
      <c r="DX2103" s="6"/>
      <c r="DY2103" s="6"/>
      <c r="DZ2103" s="6"/>
      <c r="EA2103" s="6"/>
      <c r="EB2103" s="6"/>
      <c r="EC2103" s="6"/>
      <c r="ED2103" s="15"/>
      <c r="EE2103" s="15"/>
    </row>
    <row r="2104" spans="1:135">
      <c r="A2104" s="12" t="s">
        <v>4356</v>
      </c>
      <c r="B2104" s="12" t="s">
        <v>4357</v>
      </c>
      <c r="C2104" s="12" t="s">
        <v>175</v>
      </c>
      <c r="D2104" s="6"/>
      <c r="E2104" s="6"/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  <c r="AN2104" s="6"/>
      <c r="AO2104" s="6"/>
      <c r="AP2104" s="6"/>
      <c r="AQ2104" s="6"/>
      <c r="AR2104" s="6"/>
      <c r="AS2104" s="6"/>
      <c r="AT2104" s="6"/>
      <c r="AU2104" s="6"/>
      <c r="AV2104" s="6"/>
      <c r="AW2104" s="6"/>
      <c r="AX2104" s="6"/>
      <c r="AY2104" s="6"/>
      <c r="AZ2104" s="6"/>
      <c r="BA2104" s="6"/>
      <c r="BB2104" s="6"/>
      <c r="BC2104" s="6"/>
      <c r="BD2104" s="6"/>
      <c r="BE2104" s="6"/>
      <c r="BF2104" s="6"/>
      <c r="BG2104" s="6"/>
      <c r="BH2104" s="6"/>
      <c r="BI2104" s="6"/>
      <c r="BJ2104" s="6"/>
      <c r="BK2104" s="6"/>
      <c r="BL2104" s="6"/>
      <c r="BM2104" s="6"/>
      <c r="BN2104" s="6"/>
      <c r="BO2104" s="6"/>
      <c r="BP2104" s="6"/>
      <c r="BQ2104" s="6"/>
      <c r="BR2104" s="6"/>
      <c r="BS2104" s="6"/>
      <c r="BT2104" s="6"/>
      <c r="BU2104" s="6"/>
      <c r="BV2104" s="6"/>
      <c r="BW2104" s="6"/>
      <c r="BX2104" s="6"/>
      <c r="BY2104" s="6"/>
      <c r="BZ2104" s="6"/>
      <c r="CA2104" s="6"/>
      <c r="CB2104" s="6"/>
      <c r="CC2104" s="6"/>
      <c r="CD2104" s="6"/>
      <c r="CE2104" s="6"/>
      <c r="CF2104" s="6"/>
      <c r="CG2104" s="6"/>
      <c r="CH2104" s="6"/>
      <c r="CI2104" s="6"/>
      <c r="CJ2104" s="6"/>
      <c r="CK2104" s="6"/>
      <c r="CL2104" s="6"/>
      <c r="CM2104" s="6"/>
      <c r="CN2104" s="6"/>
      <c r="CO2104" s="6"/>
      <c r="CP2104" s="6"/>
      <c r="CQ2104" s="6"/>
      <c r="CR2104" s="6"/>
      <c r="CS2104" s="6"/>
      <c r="CT2104" s="6"/>
      <c r="CU2104" s="6"/>
      <c r="CV2104" s="6"/>
      <c r="CW2104" s="6"/>
      <c r="CX2104" s="6"/>
      <c r="CY2104" s="6"/>
      <c r="CZ2104" s="6"/>
      <c r="DA2104" s="6"/>
      <c r="DB2104" s="6"/>
      <c r="DC2104" s="6"/>
      <c r="DD2104" s="6"/>
      <c r="DE2104" s="6"/>
      <c r="DF2104" s="6"/>
      <c r="DG2104" s="6"/>
      <c r="DH2104" s="6"/>
      <c r="DI2104" s="6"/>
      <c r="DJ2104" s="6"/>
      <c r="DK2104" s="6"/>
      <c r="DL2104" s="6"/>
      <c r="DM2104" s="6"/>
      <c r="DN2104" s="6"/>
      <c r="DO2104" s="6"/>
      <c r="DP2104" s="6"/>
      <c r="DQ2104" s="6"/>
      <c r="DR2104" s="6"/>
      <c r="DS2104" s="6"/>
      <c r="DT2104" s="6"/>
      <c r="DU2104" s="6"/>
      <c r="DV2104" s="6"/>
      <c r="DW2104" s="6"/>
      <c r="DX2104" s="6"/>
      <c r="DY2104" s="6"/>
      <c r="DZ2104" s="6"/>
      <c r="EA2104" s="6"/>
      <c r="EB2104" s="6"/>
      <c r="EC2104" s="6"/>
      <c r="ED2104" s="15"/>
      <c r="EE2104" s="15"/>
    </row>
    <row r="2105" spans="1:135">
      <c r="A2105" s="12" t="s">
        <v>4358</v>
      </c>
      <c r="B2105" s="12" t="s">
        <v>4359</v>
      </c>
      <c r="C2105" s="12" t="s">
        <v>175</v>
      </c>
      <c r="D2105" s="6"/>
      <c r="E2105" s="6"/>
      <c r="F2105" s="6"/>
      <c r="G2105" s="6"/>
      <c r="H2105" s="6"/>
      <c r="I2105" s="6"/>
      <c r="J2105" s="6"/>
      <c r="K2105" s="6"/>
      <c r="L2105" s="6"/>
      <c r="M2105" s="6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/>
      <c r="AD2105" s="6"/>
      <c r="AE2105" s="6"/>
      <c r="AF2105" s="6"/>
      <c r="AG2105" s="6"/>
      <c r="AH2105" s="6"/>
      <c r="AI2105" s="6"/>
      <c r="AJ2105" s="6"/>
      <c r="AK2105" s="6"/>
      <c r="AL2105" s="6"/>
      <c r="AM2105" s="6"/>
      <c r="AN2105" s="6"/>
      <c r="AO2105" s="6"/>
      <c r="AP2105" s="6"/>
      <c r="AQ2105" s="6"/>
      <c r="AR2105" s="6"/>
      <c r="AS2105" s="6"/>
      <c r="AT2105" s="6"/>
      <c r="AU2105" s="6"/>
      <c r="AV2105" s="6"/>
      <c r="AW2105" s="6"/>
      <c r="AX2105" s="6"/>
      <c r="AY2105" s="6"/>
      <c r="AZ2105" s="6"/>
      <c r="BA2105" s="6"/>
      <c r="BB2105" s="6"/>
      <c r="BC2105" s="6"/>
      <c r="BD2105" s="6"/>
      <c r="BE2105" s="6"/>
      <c r="BF2105" s="6"/>
      <c r="BG2105" s="6"/>
      <c r="BH2105" s="6"/>
      <c r="BI2105" s="6"/>
      <c r="BJ2105" s="6"/>
      <c r="BK2105" s="6"/>
      <c r="BL2105" s="6"/>
      <c r="BM2105" s="6"/>
      <c r="BN2105" s="6"/>
      <c r="BO2105" s="6"/>
      <c r="BP2105" s="6"/>
      <c r="BQ2105" s="6"/>
      <c r="BR2105" s="6"/>
      <c r="BS2105" s="6"/>
      <c r="BT2105" s="6"/>
      <c r="BU2105" s="6"/>
      <c r="BV2105" s="6"/>
      <c r="BW2105" s="6"/>
      <c r="BX2105" s="6"/>
      <c r="BY2105" s="6"/>
      <c r="BZ2105" s="6"/>
      <c r="CA2105" s="6"/>
      <c r="CB2105" s="6"/>
      <c r="CC2105" s="6"/>
      <c r="CD2105" s="6"/>
      <c r="CE2105" s="6"/>
      <c r="CF2105" s="6"/>
      <c r="CG2105" s="6"/>
      <c r="CH2105" s="6"/>
      <c r="CI2105" s="6"/>
      <c r="CJ2105" s="6"/>
      <c r="CK2105" s="6"/>
      <c r="CL2105" s="6"/>
      <c r="CM2105" s="6"/>
      <c r="CN2105" s="6"/>
      <c r="CO2105" s="6"/>
      <c r="CP2105" s="6"/>
      <c r="CQ2105" s="6"/>
      <c r="CR2105" s="6"/>
      <c r="CS2105" s="6"/>
      <c r="CT2105" s="6"/>
      <c r="CU2105" s="6"/>
      <c r="CV2105" s="6"/>
      <c r="CW2105" s="6"/>
      <c r="CX2105" s="6"/>
      <c r="CY2105" s="6"/>
      <c r="CZ2105" s="6"/>
      <c r="DA2105" s="6"/>
      <c r="DB2105" s="6"/>
      <c r="DC2105" s="6"/>
      <c r="DD2105" s="6"/>
      <c r="DE2105" s="6"/>
      <c r="DF2105" s="6"/>
      <c r="DG2105" s="6"/>
      <c r="DH2105" s="6"/>
      <c r="DI2105" s="6"/>
      <c r="DJ2105" s="6"/>
      <c r="DK2105" s="6"/>
      <c r="DL2105" s="6"/>
      <c r="DM2105" s="6"/>
      <c r="DN2105" s="6"/>
      <c r="DO2105" s="6"/>
      <c r="DP2105" s="6"/>
      <c r="DQ2105" s="6"/>
      <c r="DR2105" s="6"/>
      <c r="DS2105" s="6"/>
      <c r="DT2105" s="6"/>
      <c r="DU2105" s="6"/>
      <c r="DV2105" s="6"/>
      <c r="DW2105" s="6"/>
      <c r="DX2105" s="6"/>
      <c r="DY2105" s="6"/>
      <c r="DZ2105" s="6"/>
      <c r="EA2105" s="6"/>
      <c r="EB2105" s="6"/>
      <c r="EC2105" s="6"/>
      <c r="ED2105" s="15"/>
      <c r="EE2105" s="15"/>
    </row>
    <row r="2106" spans="1:135">
      <c r="A2106" s="12" t="s">
        <v>4360</v>
      </c>
      <c r="B2106" s="12" t="s">
        <v>4361</v>
      </c>
      <c r="C2106" s="12" t="s">
        <v>175</v>
      </c>
      <c r="D2106" s="6"/>
      <c r="E2106" s="6"/>
      <c r="F2106" s="6"/>
      <c r="G2106" s="6"/>
      <c r="H2106" s="6"/>
      <c r="I2106" s="6"/>
      <c r="J2106" s="6"/>
      <c r="K2106" s="6"/>
      <c r="L2106" s="6"/>
      <c r="M2106" s="6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/>
      <c r="AD2106" s="6"/>
      <c r="AE2106" s="6"/>
      <c r="AF2106" s="6"/>
      <c r="AG2106" s="6"/>
      <c r="AH2106" s="6"/>
      <c r="AI2106" s="6"/>
      <c r="AJ2106" s="6"/>
      <c r="AK2106" s="6"/>
      <c r="AL2106" s="6"/>
      <c r="AM2106" s="6"/>
      <c r="AN2106" s="6"/>
      <c r="AO2106" s="6"/>
      <c r="AP2106" s="6"/>
      <c r="AQ2106" s="6"/>
      <c r="AR2106" s="6"/>
      <c r="AS2106" s="6"/>
      <c r="AT2106" s="6"/>
      <c r="AU2106" s="6"/>
      <c r="AV2106" s="6"/>
      <c r="AW2106" s="6"/>
      <c r="AX2106" s="6"/>
      <c r="AY2106" s="6"/>
      <c r="AZ2106" s="6"/>
      <c r="BA2106" s="6"/>
      <c r="BB2106" s="6"/>
      <c r="BC2106" s="6"/>
      <c r="BD2106" s="6"/>
      <c r="BE2106" s="6"/>
      <c r="BF2106" s="6"/>
      <c r="BG2106" s="6"/>
      <c r="BH2106" s="6"/>
      <c r="BI2106" s="6"/>
      <c r="BJ2106" s="6"/>
      <c r="BK2106" s="6"/>
      <c r="BL2106" s="6"/>
      <c r="BM2106" s="6"/>
      <c r="BN2106" s="6"/>
      <c r="BO2106" s="6"/>
      <c r="BP2106" s="6"/>
      <c r="BQ2106" s="6"/>
      <c r="BR2106" s="6"/>
      <c r="BS2106" s="6"/>
      <c r="BT2106" s="6"/>
      <c r="BU2106" s="6"/>
      <c r="BV2106" s="6"/>
      <c r="BW2106" s="6"/>
      <c r="BX2106" s="6"/>
      <c r="BY2106" s="6"/>
      <c r="BZ2106" s="6"/>
      <c r="CA2106" s="6"/>
      <c r="CB2106" s="6"/>
      <c r="CC2106" s="6"/>
      <c r="CD2106" s="6"/>
      <c r="CE2106" s="6"/>
      <c r="CF2106" s="6"/>
      <c r="CG2106" s="6"/>
      <c r="CH2106" s="6"/>
      <c r="CI2106" s="6"/>
      <c r="CJ2106" s="6"/>
      <c r="CK2106" s="6"/>
      <c r="CL2106" s="6"/>
      <c r="CM2106" s="6"/>
      <c r="CN2106" s="6"/>
      <c r="CO2106" s="6"/>
      <c r="CP2106" s="6"/>
      <c r="CQ2106" s="6"/>
      <c r="CR2106" s="6"/>
      <c r="CS2106" s="6"/>
      <c r="CT2106" s="6"/>
      <c r="CU2106" s="6"/>
      <c r="CV2106" s="6"/>
      <c r="CW2106" s="6"/>
      <c r="CX2106" s="6"/>
      <c r="CY2106" s="6"/>
      <c r="CZ2106" s="6"/>
      <c r="DA2106" s="6"/>
      <c r="DB2106" s="6"/>
      <c r="DC2106" s="6"/>
      <c r="DD2106" s="6"/>
      <c r="DE2106" s="6"/>
      <c r="DF2106" s="6"/>
      <c r="DG2106" s="6"/>
      <c r="DH2106" s="6"/>
      <c r="DI2106" s="6"/>
      <c r="DJ2106" s="6"/>
      <c r="DK2106" s="6"/>
      <c r="DL2106" s="6"/>
      <c r="DM2106" s="6"/>
      <c r="DN2106" s="6"/>
      <c r="DO2106" s="6"/>
      <c r="DP2106" s="6"/>
      <c r="DQ2106" s="6"/>
      <c r="DR2106" s="6"/>
      <c r="DS2106" s="6"/>
      <c r="DT2106" s="6"/>
      <c r="DU2106" s="6"/>
      <c r="DV2106" s="6"/>
      <c r="DW2106" s="6"/>
      <c r="DX2106" s="6"/>
      <c r="DY2106" s="6"/>
      <c r="DZ2106" s="6"/>
      <c r="EA2106" s="6"/>
      <c r="EB2106" s="6"/>
      <c r="EC2106" s="6"/>
      <c r="ED2106" s="15"/>
      <c r="EE2106" s="15"/>
    </row>
    <row r="2107" spans="1:135">
      <c r="A2107" s="12" t="s">
        <v>4362</v>
      </c>
      <c r="B2107" s="12" t="s">
        <v>4363</v>
      </c>
      <c r="C2107" s="12" t="s">
        <v>175</v>
      </c>
      <c r="D2107" s="6"/>
      <c r="E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  <c r="AJ2107" s="6"/>
      <c r="AK2107" s="6"/>
      <c r="AL2107" s="6"/>
      <c r="AM2107" s="6"/>
      <c r="AN2107" s="6"/>
      <c r="AO2107" s="6"/>
      <c r="AP2107" s="6"/>
      <c r="AQ2107" s="6"/>
      <c r="AR2107" s="6"/>
      <c r="AS2107" s="6"/>
      <c r="AT2107" s="6"/>
      <c r="AU2107" s="6"/>
      <c r="AV2107" s="6"/>
      <c r="AW2107" s="6"/>
      <c r="AX2107" s="6"/>
      <c r="AY2107" s="6"/>
      <c r="AZ2107" s="6"/>
      <c r="BA2107" s="6"/>
      <c r="BB2107" s="6"/>
      <c r="BC2107" s="6"/>
      <c r="BD2107" s="6"/>
      <c r="BE2107" s="6"/>
      <c r="BF2107" s="6"/>
      <c r="BG2107" s="6"/>
      <c r="BH2107" s="6"/>
      <c r="BI2107" s="6"/>
      <c r="BJ2107" s="6"/>
      <c r="BK2107" s="6"/>
      <c r="BL2107" s="6"/>
      <c r="BM2107" s="6"/>
      <c r="BN2107" s="6"/>
      <c r="BO2107" s="6"/>
      <c r="BP2107" s="6"/>
      <c r="BQ2107" s="6"/>
      <c r="BR2107" s="6"/>
      <c r="BS2107" s="6"/>
      <c r="BT2107" s="6"/>
      <c r="BU2107" s="6"/>
      <c r="BV2107" s="6"/>
      <c r="BW2107" s="6"/>
      <c r="BX2107" s="6"/>
      <c r="BY2107" s="6"/>
      <c r="BZ2107" s="6"/>
      <c r="CA2107" s="6"/>
      <c r="CB2107" s="6"/>
      <c r="CC2107" s="6"/>
      <c r="CD2107" s="6"/>
      <c r="CE2107" s="6"/>
      <c r="CF2107" s="6"/>
      <c r="CG2107" s="6"/>
      <c r="CH2107" s="6"/>
      <c r="CI2107" s="6"/>
      <c r="CJ2107" s="6"/>
      <c r="CK2107" s="6"/>
      <c r="CL2107" s="6"/>
      <c r="CM2107" s="6"/>
      <c r="CN2107" s="6"/>
      <c r="CO2107" s="6"/>
      <c r="CP2107" s="6"/>
      <c r="CQ2107" s="6"/>
      <c r="CR2107" s="6"/>
      <c r="CS2107" s="6"/>
      <c r="CT2107" s="6"/>
      <c r="CU2107" s="6"/>
      <c r="CV2107" s="6"/>
      <c r="CW2107" s="6"/>
      <c r="CX2107" s="6"/>
      <c r="CY2107" s="6"/>
      <c r="CZ2107" s="6"/>
      <c r="DA2107" s="6"/>
      <c r="DB2107" s="6"/>
      <c r="DC2107" s="6"/>
      <c r="DD2107" s="6"/>
      <c r="DE2107" s="6"/>
      <c r="DF2107" s="6"/>
      <c r="DG2107" s="6"/>
      <c r="DH2107" s="6"/>
      <c r="DI2107" s="6"/>
      <c r="DJ2107" s="6"/>
      <c r="DK2107" s="6"/>
      <c r="DL2107" s="6"/>
      <c r="DM2107" s="6"/>
      <c r="DN2107" s="6"/>
      <c r="DO2107" s="6"/>
      <c r="DP2107" s="6"/>
      <c r="DQ2107" s="6"/>
      <c r="DR2107" s="6"/>
      <c r="DS2107" s="6"/>
      <c r="DT2107" s="6"/>
      <c r="DU2107" s="6"/>
      <c r="DV2107" s="6"/>
      <c r="DW2107" s="6"/>
      <c r="DX2107" s="6"/>
      <c r="DY2107" s="6"/>
      <c r="DZ2107" s="6"/>
      <c r="EA2107" s="6"/>
      <c r="EB2107" s="6"/>
      <c r="EC2107" s="6"/>
      <c r="ED2107" s="15"/>
      <c r="EE2107" s="15"/>
    </row>
    <row r="2108" spans="1:135">
      <c r="A2108" s="12" t="s">
        <v>4364</v>
      </c>
      <c r="B2108" s="12" t="s">
        <v>4365</v>
      </c>
      <c r="C2108" s="12" t="s">
        <v>244</v>
      </c>
      <c r="D2108" s="6"/>
      <c r="E2108" s="6"/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  <c r="AN2108" s="6"/>
      <c r="AO2108" s="6"/>
      <c r="AP2108" s="6"/>
      <c r="AQ2108" s="6"/>
      <c r="AR2108" s="6"/>
      <c r="AS2108" s="6"/>
      <c r="AT2108" s="6"/>
      <c r="AU2108" s="6"/>
      <c r="AV2108" s="6"/>
      <c r="AW2108" s="6"/>
      <c r="AX2108" s="6"/>
      <c r="AY2108" s="6"/>
      <c r="AZ2108" s="6"/>
      <c r="BA2108" s="6"/>
      <c r="BB2108" s="6"/>
      <c r="BC2108" s="6"/>
      <c r="BD2108" s="6"/>
      <c r="BE2108" s="6"/>
      <c r="BF2108" s="6"/>
      <c r="BG2108" s="6"/>
      <c r="BH2108" s="6"/>
      <c r="BI2108" s="6"/>
      <c r="BJ2108" s="6"/>
      <c r="BK2108" s="6"/>
      <c r="BL2108" s="6"/>
      <c r="BM2108" s="6"/>
      <c r="BN2108" s="6"/>
      <c r="BO2108" s="6"/>
      <c r="BP2108" s="6"/>
      <c r="BQ2108" s="6"/>
      <c r="BR2108" s="6"/>
      <c r="BS2108" s="6"/>
      <c r="BT2108" s="6"/>
      <c r="BU2108" s="6"/>
      <c r="BV2108" s="6"/>
      <c r="BW2108" s="6"/>
      <c r="BX2108" s="6"/>
      <c r="BY2108" s="6"/>
      <c r="BZ2108" s="6"/>
      <c r="CA2108" s="6"/>
      <c r="CB2108" s="6"/>
      <c r="CC2108" s="6"/>
      <c r="CD2108" s="6"/>
      <c r="CE2108" s="6"/>
      <c r="CF2108" s="6"/>
      <c r="CG2108" s="6"/>
      <c r="CH2108" s="6"/>
      <c r="CI2108" s="6"/>
      <c r="CJ2108" s="6"/>
      <c r="CK2108" s="6"/>
      <c r="CL2108" s="6"/>
      <c r="CM2108" s="6"/>
      <c r="CN2108" s="6"/>
      <c r="CO2108" s="6"/>
      <c r="CP2108" s="6"/>
      <c r="CQ2108" s="6"/>
      <c r="CR2108" s="6"/>
      <c r="CS2108" s="6"/>
      <c r="CT2108" s="6"/>
      <c r="CU2108" s="6"/>
      <c r="CV2108" s="6"/>
      <c r="CW2108" s="6"/>
      <c r="CX2108" s="6"/>
      <c r="CY2108" s="6"/>
      <c r="CZ2108" s="6"/>
      <c r="DA2108" s="6"/>
      <c r="DB2108" s="6"/>
      <c r="DC2108" s="6"/>
      <c r="DD2108" s="6"/>
      <c r="DE2108" s="6"/>
      <c r="DF2108" s="6"/>
      <c r="DG2108" s="6"/>
      <c r="DH2108" s="6"/>
      <c r="DI2108" s="6"/>
      <c r="DJ2108" s="6"/>
      <c r="DK2108" s="6"/>
      <c r="DL2108" s="6"/>
      <c r="DM2108" s="6"/>
      <c r="DN2108" s="6"/>
      <c r="DO2108" s="6"/>
      <c r="DP2108" s="6"/>
      <c r="DQ2108" s="6"/>
      <c r="DR2108" s="6"/>
      <c r="DS2108" s="6"/>
      <c r="DT2108" s="6"/>
      <c r="DU2108" s="6"/>
      <c r="DV2108" s="6"/>
      <c r="DW2108" s="6"/>
      <c r="DX2108" s="6"/>
      <c r="DY2108" s="6"/>
      <c r="DZ2108" s="6"/>
      <c r="EA2108" s="6"/>
      <c r="EB2108" s="6"/>
      <c r="EC2108" s="6"/>
      <c r="ED2108" s="15"/>
      <c r="EE2108" s="15"/>
    </row>
    <row r="2109" spans="1:135">
      <c r="A2109" s="12" t="s">
        <v>4366</v>
      </c>
      <c r="B2109" s="12" t="s">
        <v>4367</v>
      </c>
      <c r="C2109" s="12" t="s">
        <v>175</v>
      </c>
      <c r="D2109" s="6"/>
      <c r="E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  <c r="AJ2109" s="6"/>
      <c r="AK2109" s="6"/>
      <c r="AL2109" s="6"/>
      <c r="AM2109" s="6"/>
      <c r="AN2109" s="6"/>
      <c r="AO2109" s="6"/>
      <c r="AP2109" s="6"/>
      <c r="AQ2109" s="6"/>
      <c r="AR2109" s="6"/>
      <c r="AS2109" s="6"/>
      <c r="AT2109" s="6"/>
      <c r="AU2109" s="6"/>
      <c r="AV2109" s="6"/>
      <c r="AW2109" s="6"/>
      <c r="AX2109" s="6"/>
      <c r="AY2109" s="6"/>
      <c r="AZ2109" s="6"/>
      <c r="BA2109" s="6"/>
      <c r="BB2109" s="6"/>
      <c r="BC2109" s="6"/>
      <c r="BD2109" s="6"/>
      <c r="BE2109" s="6"/>
      <c r="BF2109" s="6"/>
      <c r="BG2109" s="6"/>
      <c r="BH2109" s="6"/>
      <c r="BI2109" s="6"/>
      <c r="BJ2109" s="6"/>
      <c r="BK2109" s="6"/>
      <c r="BL2109" s="6"/>
      <c r="BM2109" s="6"/>
      <c r="BN2109" s="6"/>
      <c r="BO2109" s="6"/>
      <c r="BP2109" s="6"/>
      <c r="BQ2109" s="6"/>
      <c r="BR2109" s="6"/>
      <c r="BS2109" s="6"/>
      <c r="BT2109" s="6"/>
      <c r="BU2109" s="6"/>
      <c r="BV2109" s="6"/>
      <c r="BW2109" s="6"/>
      <c r="BX2109" s="6"/>
      <c r="BY2109" s="6"/>
      <c r="BZ2109" s="6"/>
      <c r="CA2109" s="6"/>
      <c r="CB2109" s="6"/>
      <c r="CC2109" s="6"/>
      <c r="CD2109" s="6"/>
      <c r="CE2109" s="6"/>
      <c r="CF2109" s="6"/>
      <c r="CG2109" s="6"/>
      <c r="CH2109" s="6"/>
      <c r="CI2109" s="6"/>
      <c r="CJ2109" s="6"/>
      <c r="CK2109" s="6"/>
      <c r="CL2109" s="6"/>
      <c r="CM2109" s="6"/>
      <c r="CN2109" s="6"/>
      <c r="CO2109" s="6"/>
      <c r="CP2109" s="6"/>
      <c r="CQ2109" s="6"/>
      <c r="CR2109" s="6"/>
      <c r="CS2109" s="6"/>
      <c r="CT2109" s="6"/>
      <c r="CU2109" s="6"/>
      <c r="CV2109" s="6"/>
      <c r="CW2109" s="6"/>
      <c r="CX2109" s="6"/>
      <c r="CY2109" s="6"/>
      <c r="CZ2109" s="6"/>
      <c r="DA2109" s="6"/>
      <c r="DB2109" s="6"/>
      <c r="DC2109" s="6"/>
      <c r="DD2109" s="6"/>
      <c r="DE2109" s="6"/>
      <c r="DF2109" s="6"/>
      <c r="DG2109" s="6"/>
      <c r="DH2109" s="6"/>
      <c r="DI2109" s="6"/>
      <c r="DJ2109" s="6"/>
      <c r="DK2109" s="6"/>
      <c r="DL2109" s="6"/>
      <c r="DM2109" s="6"/>
      <c r="DN2109" s="6"/>
      <c r="DO2109" s="6"/>
      <c r="DP2109" s="6"/>
      <c r="DQ2109" s="6"/>
      <c r="DR2109" s="6"/>
      <c r="DS2109" s="6"/>
      <c r="DT2109" s="6"/>
      <c r="DU2109" s="6"/>
      <c r="DV2109" s="6"/>
      <c r="DW2109" s="6"/>
      <c r="DX2109" s="6"/>
      <c r="DY2109" s="6"/>
      <c r="DZ2109" s="6"/>
      <c r="EA2109" s="6"/>
      <c r="EB2109" s="6"/>
      <c r="EC2109" s="6"/>
      <c r="ED2109" s="15"/>
      <c r="EE2109" s="15"/>
    </row>
    <row r="2110" spans="1:135">
      <c r="A2110" s="12" t="s">
        <v>4368</v>
      </c>
      <c r="B2110" s="12" t="s">
        <v>4369</v>
      </c>
      <c r="C2110" s="12" t="s">
        <v>175</v>
      </c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  <c r="AJ2110" s="6"/>
      <c r="AK2110" s="6"/>
      <c r="AL2110" s="6"/>
      <c r="AM2110" s="6"/>
      <c r="AN2110" s="6"/>
      <c r="AO2110" s="6"/>
      <c r="AP2110" s="6"/>
      <c r="AQ2110" s="6"/>
      <c r="AR2110" s="6"/>
      <c r="AS2110" s="6"/>
      <c r="AT2110" s="6"/>
      <c r="AU2110" s="6"/>
      <c r="AV2110" s="6"/>
      <c r="AW2110" s="6"/>
      <c r="AX2110" s="6"/>
      <c r="AY2110" s="6"/>
      <c r="AZ2110" s="6"/>
      <c r="BA2110" s="6"/>
      <c r="BB2110" s="6"/>
      <c r="BC2110" s="6"/>
      <c r="BD2110" s="6"/>
      <c r="BE2110" s="6"/>
      <c r="BF2110" s="6"/>
      <c r="BG2110" s="6"/>
      <c r="BH2110" s="6"/>
      <c r="BI2110" s="6"/>
      <c r="BJ2110" s="6"/>
      <c r="BK2110" s="6"/>
      <c r="BL2110" s="6"/>
      <c r="BM2110" s="6"/>
      <c r="BN2110" s="6"/>
      <c r="BO2110" s="6"/>
      <c r="BP2110" s="6"/>
      <c r="BQ2110" s="6"/>
      <c r="BR2110" s="6"/>
      <c r="BS2110" s="6"/>
      <c r="BT2110" s="6"/>
      <c r="BU2110" s="6"/>
      <c r="BV2110" s="6"/>
      <c r="BW2110" s="6"/>
      <c r="BX2110" s="6"/>
      <c r="BY2110" s="6"/>
      <c r="BZ2110" s="6"/>
      <c r="CA2110" s="6"/>
      <c r="CB2110" s="6"/>
      <c r="CC2110" s="6"/>
      <c r="CD2110" s="6"/>
      <c r="CE2110" s="6"/>
      <c r="CF2110" s="6"/>
      <c r="CG2110" s="6"/>
      <c r="CH2110" s="6"/>
      <c r="CI2110" s="6"/>
      <c r="CJ2110" s="6"/>
      <c r="CK2110" s="6"/>
      <c r="CL2110" s="6"/>
      <c r="CM2110" s="6"/>
      <c r="CN2110" s="6"/>
      <c r="CO2110" s="6"/>
      <c r="CP2110" s="6"/>
      <c r="CQ2110" s="6"/>
      <c r="CR2110" s="6"/>
      <c r="CS2110" s="6"/>
      <c r="CT2110" s="6"/>
      <c r="CU2110" s="6"/>
      <c r="CV2110" s="6"/>
      <c r="CW2110" s="6"/>
      <c r="CX2110" s="6"/>
      <c r="CY2110" s="6"/>
      <c r="CZ2110" s="6"/>
      <c r="DA2110" s="6"/>
      <c r="DB2110" s="6"/>
      <c r="DC2110" s="6"/>
      <c r="DD2110" s="6"/>
      <c r="DE2110" s="6"/>
      <c r="DF2110" s="6"/>
      <c r="DG2110" s="6"/>
      <c r="DH2110" s="6"/>
      <c r="DI2110" s="6"/>
      <c r="DJ2110" s="6"/>
      <c r="DK2110" s="6"/>
      <c r="DL2110" s="6"/>
      <c r="DM2110" s="6"/>
      <c r="DN2110" s="6"/>
      <c r="DO2110" s="6"/>
      <c r="DP2110" s="6"/>
      <c r="DQ2110" s="6"/>
      <c r="DR2110" s="6"/>
      <c r="DS2110" s="6"/>
      <c r="DT2110" s="6"/>
      <c r="DU2110" s="6"/>
      <c r="DV2110" s="6"/>
      <c r="DW2110" s="6"/>
      <c r="DX2110" s="6"/>
      <c r="DY2110" s="6"/>
      <c r="DZ2110" s="6"/>
      <c r="EA2110" s="6"/>
      <c r="EB2110" s="6"/>
      <c r="EC2110" s="6"/>
      <c r="ED2110" s="15"/>
      <c r="EE2110" s="15"/>
    </row>
    <row r="2111" spans="1:135">
      <c r="A2111" s="12" t="s">
        <v>4370</v>
      </c>
      <c r="B2111" s="12" t="s">
        <v>4371</v>
      </c>
      <c r="C2111" s="12" t="s">
        <v>175</v>
      </c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  <c r="AJ2111" s="6"/>
      <c r="AK2111" s="6"/>
      <c r="AL2111" s="6"/>
      <c r="AM2111" s="6"/>
      <c r="AN2111" s="6"/>
      <c r="AO2111" s="6"/>
      <c r="AP2111" s="6"/>
      <c r="AQ2111" s="6"/>
      <c r="AR2111" s="6"/>
      <c r="AS2111" s="6"/>
      <c r="AT2111" s="6"/>
      <c r="AU2111" s="6"/>
      <c r="AV2111" s="6"/>
      <c r="AW2111" s="6"/>
      <c r="AX2111" s="6"/>
      <c r="AY2111" s="6"/>
      <c r="AZ2111" s="6"/>
      <c r="BA2111" s="6"/>
      <c r="BB2111" s="6"/>
      <c r="BC2111" s="6"/>
      <c r="BD2111" s="6"/>
      <c r="BE2111" s="6"/>
      <c r="BF2111" s="6"/>
      <c r="BG2111" s="6"/>
      <c r="BH2111" s="6"/>
      <c r="BI2111" s="6"/>
      <c r="BJ2111" s="6"/>
      <c r="BK2111" s="6"/>
      <c r="BL2111" s="6"/>
      <c r="BM2111" s="6"/>
      <c r="BN2111" s="6"/>
      <c r="BO2111" s="6"/>
      <c r="BP2111" s="6"/>
      <c r="BQ2111" s="6"/>
      <c r="BR2111" s="6"/>
      <c r="BS2111" s="6"/>
      <c r="BT2111" s="6"/>
      <c r="BU2111" s="6"/>
      <c r="BV2111" s="6"/>
      <c r="BW2111" s="6"/>
      <c r="BX2111" s="6"/>
      <c r="BY2111" s="6"/>
      <c r="BZ2111" s="6"/>
      <c r="CA2111" s="6"/>
      <c r="CB2111" s="6"/>
      <c r="CC2111" s="6"/>
      <c r="CD2111" s="6"/>
      <c r="CE2111" s="6"/>
      <c r="CF2111" s="6"/>
      <c r="CG2111" s="6"/>
      <c r="CH2111" s="6"/>
      <c r="CI2111" s="6"/>
      <c r="CJ2111" s="6"/>
      <c r="CK2111" s="6"/>
      <c r="CL2111" s="6"/>
      <c r="CM2111" s="6"/>
      <c r="CN2111" s="6"/>
      <c r="CO2111" s="6"/>
      <c r="CP2111" s="6"/>
      <c r="CQ2111" s="6"/>
      <c r="CR2111" s="6"/>
      <c r="CS2111" s="6"/>
      <c r="CT2111" s="6"/>
      <c r="CU2111" s="6"/>
      <c r="CV2111" s="6"/>
      <c r="CW2111" s="6"/>
      <c r="CX2111" s="6"/>
      <c r="CY2111" s="6"/>
      <c r="CZ2111" s="6"/>
      <c r="DA2111" s="6"/>
      <c r="DB2111" s="6"/>
      <c r="DC2111" s="6"/>
      <c r="DD2111" s="6"/>
      <c r="DE2111" s="6"/>
      <c r="DF2111" s="6"/>
      <c r="DG2111" s="6"/>
      <c r="DH2111" s="6"/>
      <c r="DI2111" s="6"/>
      <c r="DJ2111" s="6"/>
      <c r="DK2111" s="6"/>
      <c r="DL2111" s="6"/>
      <c r="DM2111" s="6"/>
      <c r="DN2111" s="6"/>
      <c r="DO2111" s="6"/>
      <c r="DP2111" s="6"/>
      <c r="DQ2111" s="6"/>
      <c r="DR2111" s="6"/>
      <c r="DS2111" s="6"/>
      <c r="DT2111" s="6"/>
      <c r="DU2111" s="6"/>
      <c r="DV2111" s="6"/>
      <c r="DW2111" s="6"/>
      <c r="DX2111" s="6"/>
      <c r="DY2111" s="6"/>
      <c r="DZ2111" s="6"/>
      <c r="EA2111" s="6"/>
      <c r="EB2111" s="6"/>
      <c r="EC2111" s="6"/>
      <c r="ED2111" s="15"/>
      <c r="EE2111" s="15"/>
    </row>
    <row r="2112" spans="1:135">
      <c r="A2112" s="12" t="s">
        <v>4372</v>
      </c>
      <c r="B2112" s="12" t="s">
        <v>4373</v>
      </c>
      <c r="C2112" s="12" t="s">
        <v>175</v>
      </c>
      <c r="D2112" s="6"/>
      <c r="E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  <c r="AN2112" s="6"/>
      <c r="AO2112" s="6"/>
      <c r="AP2112" s="6"/>
      <c r="AQ2112" s="6"/>
      <c r="AR2112" s="6"/>
      <c r="AS2112" s="6"/>
      <c r="AT2112" s="6"/>
      <c r="AU2112" s="6"/>
      <c r="AV2112" s="6"/>
      <c r="AW2112" s="6"/>
      <c r="AX2112" s="6"/>
      <c r="AY2112" s="6"/>
      <c r="AZ2112" s="6"/>
      <c r="BA2112" s="6"/>
      <c r="BB2112" s="6"/>
      <c r="BC2112" s="6"/>
      <c r="BD2112" s="6"/>
      <c r="BE2112" s="6"/>
      <c r="BF2112" s="6"/>
      <c r="BG2112" s="6"/>
      <c r="BH2112" s="6"/>
      <c r="BI2112" s="6"/>
      <c r="BJ2112" s="6"/>
      <c r="BK2112" s="6"/>
      <c r="BL2112" s="6"/>
      <c r="BM2112" s="6"/>
      <c r="BN2112" s="6"/>
      <c r="BO2112" s="6"/>
      <c r="BP2112" s="6"/>
      <c r="BQ2112" s="6"/>
      <c r="BR2112" s="6"/>
      <c r="BS2112" s="6"/>
      <c r="BT2112" s="6"/>
      <c r="BU2112" s="6"/>
      <c r="BV2112" s="6"/>
      <c r="BW2112" s="6"/>
      <c r="BX2112" s="6"/>
      <c r="BY2112" s="6"/>
      <c r="BZ2112" s="6"/>
      <c r="CA2112" s="6"/>
      <c r="CB2112" s="6"/>
      <c r="CC2112" s="6"/>
      <c r="CD2112" s="6"/>
      <c r="CE2112" s="6"/>
      <c r="CF2112" s="6"/>
      <c r="CG2112" s="6"/>
      <c r="CH2112" s="6"/>
      <c r="CI2112" s="6"/>
      <c r="CJ2112" s="6"/>
      <c r="CK2112" s="6"/>
      <c r="CL2112" s="6"/>
      <c r="CM2112" s="6"/>
      <c r="CN2112" s="6"/>
      <c r="CO2112" s="6"/>
      <c r="CP2112" s="6"/>
      <c r="CQ2112" s="6"/>
      <c r="CR2112" s="6"/>
      <c r="CS2112" s="6"/>
      <c r="CT2112" s="6"/>
      <c r="CU2112" s="6"/>
      <c r="CV2112" s="6"/>
      <c r="CW2112" s="6"/>
      <c r="CX2112" s="6"/>
      <c r="CY2112" s="6"/>
      <c r="CZ2112" s="6"/>
      <c r="DA2112" s="6"/>
      <c r="DB2112" s="6"/>
      <c r="DC2112" s="6"/>
      <c r="DD2112" s="6"/>
      <c r="DE2112" s="6"/>
      <c r="DF2112" s="6"/>
      <c r="DG2112" s="6"/>
      <c r="DH2112" s="6"/>
      <c r="DI2112" s="6"/>
      <c r="DJ2112" s="6"/>
      <c r="DK2112" s="6"/>
      <c r="DL2112" s="6"/>
      <c r="DM2112" s="6"/>
      <c r="DN2112" s="6"/>
      <c r="DO2112" s="6"/>
      <c r="DP2112" s="6"/>
      <c r="DQ2112" s="6"/>
      <c r="DR2112" s="6"/>
      <c r="DS2112" s="6"/>
      <c r="DT2112" s="6"/>
      <c r="DU2112" s="6"/>
      <c r="DV2112" s="6"/>
      <c r="DW2112" s="6"/>
      <c r="DX2112" s="6"/>
      <c r="DY2112" s="6"/>
      <c r="DZ2112" s="6"/>
      <c r="EA2112" s="6"/>
      <c r="EB2112" s="6"/>
      <c r="EC2112" s="6"/>
      <c r="ED2112" s="15"/>
      <c r="EE2112" s="15"/>
    </row>
    <row r="2113" spans="1:135">
      <c r="A2113" s="12" t="s">
        <v>4374</v>
      </c>
      <c r="B2113" s="12" t="s">
        <v>4375</v>
      </c>
      <c r="C2113" s="12" t="s">
        <v>175</v>
      </c>
      <c r="D2113" s="6"/>
      <c r="E2113" s="6"/>
      <c r="F2113" s="6"/>
      <c r="G2113" s="6"/>
      <c r="H2113" s="6"/>
      <c r="I2113" s="6"/>
      <c r="J2113" s="6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  <c r="AJ2113" s="6"/>
      <c r="AK2113" s="6"/>
      <c r="AL2113" s="6"/>
      <c r="AM2113" s="6"/>
      <c r="AN2113" s="6"/>
      <c r="AO2113" s="6"/>
      <c r="AP2113" s="6"/>
      <c r="AQ2113" s="6"/>
      <c r="AR2113" s="6"/>
      <c r="AS2113" s="6"/>
      <c r="AT2113" s="6"/>
      <c r="AU2113" s="6"/>
      <c r="AV2113" s="6"/>
      <c r="AW2113" s="6"/>
      <c r="AX2113" s="6"/>
      <c r="AY2113" s="6"/>
      <c r="AZ2113" s="6"/>
      <c r="BA2113" s="6"/>
      <c r="BB2113" s="6"/>
      <c r="BC2113" s="6"/>
      <c r="BD2113" s="6"/>
      <c r="BE2113" s="6"/>
      <c r="BF2113" s="6"/>
      <c r="BG2113" s="6"/>
      <c r="BH2113" s="6"/>
      <c r="BI2113" s="6"/>
      <c r="BJ2113" s="6"/>
      <c r="BK2113" s="6"/>
      <c r="BL2113" s="6"/>
      <c r="BM2113" s="6"/>
      <c r="BN2113" s="6"/>
      <c r="BO2113" s="6"/>
      <c r="BP2113" s="6"/>
      <c r="BQ2113" s="6"/>
      <c r="BR2113" s="6"/>
      <c r="BS2113" s="6"/>
      <c r="BT2113" s="6"/>
      <c r="BU2113" s="6"/>
      <c r="BV2113" s="6"/>
      <c r="BW2113" s="6"/>
      <c r="BX2113" s="6"/>
      <c r="BY2113" s="6"/>
      <c r="BZ2113" s="6"/>
      <c r="CA2113" s="6"/>
      <c r="CB2113" s="6"/>
      <c r="CC2113" s="6"/>
      <c r="CD2113" s="6"/>
      <c r="CE2113" s="6"/>
      <c r="CF2113" s="6"/>
      <c r="CG2113" s="6"/>
      <c r="CH2113" s="6"/>
      <c r="CI2113" s="6"/>
      <c r="CJ2113" s="6"/>
      <c r="CK2113" s="6"/>
      <c r="CL2113" s="6"/>
      <c r="CM2113" s="6"/>
      <c r="CN2113" s="6"/>
      <c r="CO2113" s="6"/>
      <c r="CP2113" s="6"/>
      <c r="CQ2113" s="6"/>
      <c r="CR2113" s="6"/>
      <c r="CS2113" s="6"/>
      <c r="CT2113" s="6"/>
      <c r="CU2113" s="6"/>
      <c r="CV2113" s="6"/>
      <c r="CW2113" s="6"/>
      <c r="CX2113" s="6"/>
      <c r="CY2113" s="6"/>
      <c r="CZ2113" s="6"/>
      <c r="DA2113" s="6"/>
      <c r="DB2113" s="6"/>
      <c r="DC2113" s="6"/>
      <c r="DD2113" s="6"/>
      <c r="DE2113" s="6"/>
      <c r="DF2113" s="6"/>
      <c r="DG2113" s="6"/>
      <c r="DH2113" s="6"/>
      <c r="DI2113" s="6"/>
      <c r="DJ2113" s="6"/>
      <c r="DK2113" s="6"/>
      <c r="DL2113" s="6"/>
      <c r="DM2113" s="6"/>
      <c r="DN2113" s="6"/>
      <c r="DO2113" s="6"/>
      <c r="DP2113" s="6"/>
      <c r="DQ2113" s="6"/>
      <c r="DR2113" s="6"/>
      <c r="DS2113" s="6"/>
      <c r="DT2113" s="6"/>
      <c r="DU2113" s="6"/>
      <c r="DV2113" s="6"/>
      <c r="DW2113" s="6"/>
      <c r="DX2113" s="6"/>
      <c r="DY2113" s="6"/>
      <c r="DZ2113" s="6"/>
      <c r="EA2113" s="6"/>
      <c r="EB2113" s="6"/>
      <c r="EC2113" s="6"/>
      <c r="ED2113" s="15"/>
      <c r="EE2113" s="15"/>
    </row>
    <row r="2114" spans="1:135">
      <c r="A2114" s="12" t="s">
        <v>4376</v>
      </c>
      <c r="B2114" s="12" t="s">
        <v>4377</v>
      </c>
      <c r="C2114" s="12" t="s">
        <v>175</v>
      </c>
      <c r="D2114" s="6"/>
      <c r="E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  <c r="AJ2114" s="6"/>
      <c r="AK2114" s="6"/>
      <c r="AL2114" s="6"/>
      <c r="AM2114" s="6"/>
      <c r="AN2114" s="6"/>
      <c r="AO2114" s="6"/>
      <c r="AP2114" s="6"/>
      <c r="AQ2114" s="6"/>
      <c r="AR2114" s="6"/>
      <c r="AS2114" s="6"/>
      <c r="AT2114" s="6"/>
      <c r="AU2114" s="6"/>
      <c r="AV2114" s="6"/>
      <c r="AW2114" s="6"/>
      <c r="AX2114" s="6"/>
      <c r="AY2114" s="6"/>
      <c r="AZ2114" s="6"/>
      <c r="BA2114" s="6"/>
      <c r="BB2114" s="6"/>
      <c r="BC2114" s="6"/>
      <c r="BD2114" s="6"/>
      <c r="BE2114" s="6"/>
      <c r="BF2114" s="6"/>
      <c r="BG2114" s="6"/>
      <c r="BH2114" s="6"/>
      <c r="BI2114" s="6"/>
      <c r="BJ2114" s="6"/>
      <c r="BK2114" s="6"/>
      <c r="BL2114" s="6"/>
      <c r="BM2114" s="6"/>
      <c r="BN2114" s="6"/>
      <c r="BO2114" s="6"/>
      <c r="BP2114" s="6"/>
      <c r="BQ2114" s="6"/>
      <c r="BR2114" s="6"/>
      <c r="BS2114" s="6"/>
      <c r="BT2114" s="6"/>
      <c r="BU2114" s="6"/>
      <c r="BV2114" s="6"/>
      <c r="BW2114" s="6"/>
      <c r="BX2114" s="6"/>
      <c r="BY2114" s="6"/>
      <c r="BZ2114" s="6"/>
      <c r="CA2114" s="6"/>
      <c r="CB2114" s="6"/>
      <c r="CC2114" s="6"/>
      <c r="CD2114" s="6"/>
      <c r="CE2114" s="6"/>
      <c r="CF2114" s="6"/>
      <c r="CG2114" s="6"/>
      <c r="CH2114" s="6"/>
      <c r="CI2114" s="6"/>
      <c r="CJ2114" s="6"/>
      <c r="CK2114" s="6"/>
      <c r="CL2114" s="6"/>
      <c r="CM2114" s="6"/>
      <c r="CN2114" s="6"/>
      <c r="CO2114" s="6"/>
      <c r="CP2114" s="6"/>
      <c r="CQ2114" s="6"/>
      <c r="CR2114" s="6"/>
      <c r="CS2114" s="6"/>
      <c r="CT2114" s="6"/>
      <c r="CU2114" s="6"/>
      <c r="CV2114" s="6"/>
      <c r="CW2114" s="6"/>
      <c r="CX2114" s="6"/>
      <c r="CY2114" s="6"/>
      <c r="CZ2114" s="6"/>
      <c r="DA2114" s="6"/>
      <c r="DB2114" s="6"/>
      <c r="DC2114" s="6"/>
      <c r="DD2114" s="6"/>
      <c r="DE2114" s="6"/>
      <c r="DF2114" s="6"/>
      <c r="DG2114" s="6"/>
      <c r="DH2114" s="6"/>
      <c r="DI2114" s="6"/>
      <c r="DJ2114" s="6"/>
      <c r="DK2114" s="6"/>
      <c r="DL2114" s="6"/>
      <c r="DM2114" s="6"/>
      <c r="DN2114" s="6"/>
      <c r="DO2114" s="6"/>
      <c r="DP2114" s="6"/>
      <c r="DQ2114" s="6"/>
      <c r="DR2114" s="6"/>
      <c r="DS2114" s="6"/>
      <c r="DT2114" s="6"/>
      <c r="DU2114" s="6"/>
      <c r="DV2114" s="6"/>
      <c r="DW2114" s="6"/>
      <c r="DX2114" s="6"/>
      <c r="DY2114" s="6"/>
      <c r="DZ2114" s="6"/>
      <c r="EA2114" s="6"/>
      <c r="EB2114" s="6"/>
      <c r="EC2114" s="6"/>
      <c r="ED2114" s="15"/>
      <c r="EE2114" s="15"/>
    </row>
    <row r="2115" spans="1:135">
      <c r="A2115" s="12" t="s">
        <v>4378</v>
      </c>
      <c r="B2115" s="12" t="s">
        <v>4379</v>
      </c>
      <c r="C2115" s="12" t="s">
        <v>175</v>
      </c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  <c r="AJ2115" s="6"/>
      <c r="AK2115" s="6"/>
      <c r="AL2115" s="6"/>
      <c r="AM2115" s="6"/>
      <c r="AN2115" s="6"/>
      <c r="AO2115" s="6"/>
      <c r="AP2115" s="6"/>
      <c r="AQ2115" s="6"/>
      <c r="AR2115" s="6"/>
      <c r="AS2115" s="6"/>
      <c r="AT2115" s="6"/>
      <c r="AU2115" s="6"/>
      <c r="AV2115" s="6"/>
      <c r="AW2115" s="6"/>
      <c r="AX2115" s="6"/>
      <c r="AY2115" s="6"/>
      <c r="AZ2115" s="6"/>
      <c r="BA2115" s="6"/>
      <c r="BB2115" s="6"/>
      <c r="BC2115" s="6"/>
      <c r="BD2115" s="6"/>
      <c r="BE2115" s="6"/>
      <c r="BF2115" s="6"/>
      <c r="BG2115" s="6"/>
      <c r="BH2115" s="6"/>
      <c r="BI2115" s="6"/>
      <c r="BJ2115" s="6"/>
      <c r="BK2115" s="6"/>
      <c r="BL2115" s="6"/>
      <c r="BM2115" s="6"/>
      <c r="BN2115" s="6"/>
      <c r="BO2115" s="6"/>
      <c r="BP2115" s="6"/>
      <c r="BQ2115" s="6"/>
      <c r="BR2115" s="6"/>
      <c r="BS2115" s="6"/>
      <c r="BT2115" s="6"/>
      <c r="BU2115" s="6"/>
      <c r="BV2115" s="6"/>
      <c r="BW2115" s="6"/>
      <c r="BX2115" s="6"/>
      <c r="BY2115" s="6"/>
      <c r="BZ2115" s="6"/>
      <c r="CA2115" s="6"/>
      <c r="CB2115" s="6"/>
      <c r="CC2115" s="6"/>
      <c r="CD2115" s="6"/>
      <c r="CE2115" s="6"/>
      <c r="CF2115" s="6"/>
      <c r="CG2115" s="6"/>
      <c r="CH2115" s="6"/>
      <c r="CI2115" s="6"/>
      <c r="CJ2115" s="6"/>
      <c r="CK2115" s="6"/>
      <c r="CL2115" s="6"/>
      <c r="CM2115" s="6"/>
      <c r="CN2115" s="6"/>
      <c r="CO2115" s="6"/>
      <c r="CP2115" s="6"/>
      <c r="CQ2115" s="6"/>
      <c r="CR2115" s="6"/>
      <c r="CS2115" s="6"/>
      <c r="CT2115" s="6"/>
      <c r="CU2115" s="6"/>
      <c r="CV2115" s="6"/>
      <c r="CW2115" s="6"/>
      <c r="CX2115" s="6"/>
      <c r="CY2115" s="6"/>
      <c r="CZ2115" s="6"/>
      <c r="DA2115" s="6"/>
      <c r="DB2115" s="6"/>
      <c r="DC2115" s="6"/>
      <c r="DD2115" s="6"/>
      <c r="DE2115" s="6"/>
      <c r="DF2115" s="6"/>
      <c r="DG2115" s="6"/>
      <c r="DH2115" s="6"/>
      <c r="DI2115" s="6"/>
      <c r="DJ2115" s="6"/>
      <c r="DK2115" s="6"/>
      <c r="DL2115" s="6"/>
      <c r="DM2115" s="6"/>
      <c r="DN2115" s="6"/>
      <c r="DO2115" s="6"/>
      <c r="DP2115" s="6"/>
      <c r="DQ2115" s="6"/>
      <c r="DR2115" s="6"/>
      <c r="DS2115" s="6"/>
      <c r="DT2115" s="6"/>
      <c r="DU2115" s="6"/>
      <c r="DV2115" s="6"/>
      <c r="DW2115" s="6"/>
      <c r="DX2115" s="6"/>
      <c r="DY2115" s="6"/>
      <c r="DZ2115" s="6"/>
      <c r="EA2115" s="6"/>
      <c r="EB2115" s="6"/>
      <c r="EC2115" s="6"/>
      <c r="ED2115" s="15"/>
      <c r="EE2115" s="15"/>
    </row>
    <row r="2116" spans="1:135">
      <c r="A2116" s="12" t="s">
        <v>4380</v>
      </c>
      <c r="B2116" s="12" t="s">
        <v>4381</v>
      </c>
      <c r="C2116" s="12" t="s">
        <v>251</v>
      </c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  <c r="AN2116" s="6"/>
      <c r="AO2116" s="6"/>
      <c r="AP2116" s="6"/>
      <c r="AQ2116" s="6"/>
      <c r="AR2116" s="6"/>
      <c r="AS2116" s="6"/>
      <c r="AT2116" s="6"/>
      <c r="AU2116" s="6"/>
      <c r="AV2116" s="6"/>
      <c r="AW2116" s="6"/>
      <c r="AX2116" s="6"/>
      <c r="AY2116" s="6"/>
      <c r="AZ2116" s="6"/>
      <c r="BA2116" s="6"/>
      <c r="BB2116" s="6"/>
      <c r="BC2116" s="6"/>
      <c r="BD2116" s="6"/>
      <c r="BE2116" s="6"/>
      <c r="BF2116" s="6"/>
      <c r="BG2116" s="6"/>
      <c r="BH2116" s="6"/>
      <c r="BI2116" s="6"/>
      <c r="BJ2116" s="6"/>
      <c r="BK2116" s="6"/>
      <c r="BL2116" s="6"/>
      <c r="BM2116" s="6"/>
      <c r="BN2116" s="6"/>
      <c r="BO2116" s="6"/>
      <c r="BP2116" s="6"/>
      <c r="BQ2116" s="6"/>
      <c r="BR2116" s="6"/>
      <c r="BS2116" s="6"/>
      <c r="BT2116" s="6"/>
      <c r="BU2116" s="6"/>
      <c r="BV2116" s="6"/>
      <c r="BW2116" s="6"/>
      <c r="BX2116" s="6"/>
      <c r="BY2116" s="6"/>
      <c r="BZ2116" s="6"/>
      <c r="CA2116" s="6"/>
      <c r="CB2116" s="6"/>
      <c r="CC2116" s="6"/>
      <c r="CD2116" s="6"/>
      <c r="CE2116" s="6"/>
      <c r="CF2116" s="6"/>
      <c r="CG2116" s="6"/>
      <c r="CH2116" s="6"/>
      <c r="CI2116" s="6"/>
      <c r="CJ2116" s="6"/>
      <c r="CK2116" s="6"/>
      <c r="CL2116" s="6"/>
      <c r="CM2116" s="6"/>
      <c r="CN2116" s="6"/>
      <c r="CO2116" s="6"/>
      <c r="CP2116" s="6"/>
      <c r="CQ2116" s="6"/>
      <c r="CR2116" s="6"/>
      <c r="CS2116" s="6"/>
      <c r="CT2116" s="6"/>
      <c r="CU2116" s="6"/>
      <c r="CV2116" s="6"/>
      <c r="CW2116" s="6"/>
      <c r="CX2116" s="6"/>
      <c r="CY2116" s="6"/>
      <c r="CZ2116" s="6"/>
      <c r="DA2116" s="6"/>
      <c r="DB2116" s="6"/>
      <c r="DC2116" s="6"/>
      <c r="DD2116" s="6"/>
      <c r="DE2116" s="6"/>
      <c r="DF2116" s="6"/>
      <c r="DG2116" s="6"/>
      <c r="DH2116" s="6"/>
      <c r="DI2116" s="6"/>
      <c r="DJ2116" s="6"/>
      <c r="DK2116" s="6"/>
      <c r="DL2116" s="6"/>
      <c r="DM2116" s="6"/>
      <c r="DN2116" s="6"/>
      <c r="DO2116" s="6"/>
      <c r="DP2116" s="6"/>
      <c r="DQ2116" s="6"/>
      <c r="DR2116" s="6"/>
      <c r="DS2116" s="6"/>
      <c r="DT2116" s="6"/>
      <c r="DU2116" s="6"/>
      <c r="DV2116" s="6"/>
      <c r="DW2116" s="6"/>
      <c r="DX2116" s="6"/>
      <c r="DY2116" s="6"/>
      <c r="DZ2116" s="6"/>
      <c r="EA2116" s="6"/>
      <c r="EB2116" s="6"/>
      <c r="EC2116" s="6"/>
      <c r="ED2116" s="15"/>
      <c r="EE2116" s="15"/>
    </row>
    <row r="2117" spans="1:135">
      <c r="A2117" s="12" t="s">
        <v>4382</v>
      </c>
      <c r="B2117" s="12" t="s">
        <v>4383</v>
      </c>
      <c r="C2117" s="12" t="s">
        <v>175</v>
      </c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6"/>
      <c r="AL2117" s="6"/>
      <c r="AM2117" s="6"/>
      <c r="AN2117" s="6"/>
      <c r="AO2117" s="6"/>
      <c r="AP2117" s="6"/>
      <c r="AQ2117" s="6"/>
      <c r="AR2117" s="6"/>
      <c r="AS2117" s="6"/>
      <c r="AT2117" s="6"/>
      <c r="AU2117" s="6"/>
      <c r="AV2117" s="6"/>
      <c r="AW2117" s="6"/>
      <c r="AX2117" s="6"/>
      <c r="AY2117" s="6"/>
      <c r="AZ2117" s="6"/>
      <c r="BA2117" s="6"/>
      <c r="BB2117" s="6"/>
      <c r="BC2117" s="6"/>
      <c r="BD2117" s="6"/>
      <c r="BE2117" s="6"/>
      <c r="BF2117" s="6"/>
      <c r="BG2117" s="6"/>
      <c r="BH2117" s="6"/>
      <c r="BI2117" s="6"/>
      <c r="BJ2117" s="6"/>
      <c r="BK2117" s="6"/>
      <c r="BL2117" s="6"/>
      <c r="BM2117" s="6"/>
      <c r="BN2117" s="6"/>
      <c r="BO2117" s="6"/>
      <c r="BP2117" s="6"/>
      <c r="BQ2117" s="6"/>
      <c r="BR2117" s="6"/>
      <c r="BS2117" s="6"/>
      <c r="BT2117" s="6"/>
      <c r="BU2117" s="6"/>
      <c r="BV2117" s="6"/>
      <c r="BW2117" s="6"/>
      <c r="BX2117" s="6"/>
      <c r="BY2117" s="6"/>
      <c r="BZ2117" s="6"/>
      <c r="CA2117" s="6"/>
      <c r="CB2117" s="6"/>
      <c r="CC2117" s="6"/>
      <c r="CD2117" s="6"/>
      <c r="CE2117" s="6"/>
      <c r="CF2117" s="6"/>
      <c r="CG2117" s="6"/>
      <c r="CH2117" s="6"/>
      <c r="CI2117" s="6"/>
      <c r="CJ2117" s="6"/>
      <c r="CK2117" s="6"/>
      <c r="CL2117" s="6"/>
      <c r="CM2117" s="6"/>
      <c r="CN2117" s="6"/>
      <c r="CO2117" s="6"/>
      <c r="CP2117" s="6"/>
      <c r="CQ2117" s="6"/>
      <c r="CR2117" s="6"/>
      <c r="CS2117" s="6"/>
      <c r="CT2117" s="6"/>
      <c r="CU2117" s="6"/>
      <c r="CV2117" s="6"/>
      <c r="CW2117" s="6"/>
      <c r="CX2117" s="6"/>
      <c r="CY2117" s="6"/>
      <c r="CZ2117" s="6"/>
      <c r="DA2117" s="6"/>
      <c r="DB2117" s="6"/>
      <c r="DC2117" s="6"/>
      <c r="DD2117" s="6"/>
      <c r="DE2117" s="6"/>
      <c r="DF2117" s="6"/>
      <c r="DG2117" s="6"/>
      <c r="DH2117" s="6"/>
      <c r="DI2117" s="6"/>
      <c r="DJ2117" s="6"/>
      <c r="DK2117" s="6"/>
      <c r="DL2117" s="6"/>
      <c r="DM2117" s="6"/>
      <c r="DN2117" s="6"/>
      <c r="DO2117" s="6"/>
      <c r="DP2117" s="6"/>
      <c r="DQ2117" s="6"/>
      <c r="DR2117" s="6"/>
      <c r="DS2117" s="6"/>
      <c r="DT2117" s="6"/>
      <c r="DU2117" s="6"/>
      <c r="DV2117" s="6"/>
      <c r="DW2117" s="6"/>
      <c r="DX2117" s="6"/>
      <c r="DY2117" s="6"/>
      <c r="DZ2117" s="6"/>
      <c r="EA2117" s="6"/>
      <c r="EB2117" s="6"/>
      <c r="EC2117" s="6"/>
      <c r="ED2117" s="15"/>
      <c r="EE2117" s="15"/>
    </row>
    <row r="2118" spans="1:135">
      <c r="A2118" s="12" t="s">
        <v>4384</v>
      </c>
      <c r="B2118" s="12" t="s">
        <v>4385</v>
      </c>
      <c r="C2118" s="12" t="s">
        <v>175</v>
      </c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6"/>
      <c r="AL2118" s="6"/>
      <c r="AM2118" s="6"/>
      <c r="AN2118" s="6"/>
      <c r="AO2118" s="6"/>
      <c r="AP2118" s="6"/>
      <c r="AQ2118" s="6"/>
      <c r="AR2118" s="6"/>
      <c r="AS2118" s="6"/>
      <c r="AT2118" s="6"/>
      <c r="AU2118" s="6"/>
      <c r="AV2118" s="6"/>
      <c r="AW2118" s="6"/>
      <c r="AX2118" s="6"/>
      <c r="AY2118" s="6"/>
      <c r="AZ2118" s="6"/>
      <c r="BA2118" s="6"/>
      <c r="BB2118" s="6"/>
      <c r="BC2118" s="6"/>
      <c r="BD2118" s="6"/>
      <c r="BE2118" s="6"/>
      <c r="BF2118" s="6"/>
      <c r="BG2118" s="6"/>
      <c r="BH2118" s="6"/>
      <c r="BI2118" s="6"/>
      <c r="BJ2118" s="6"/>
      <c r="BK2118" s="6"/>
      <c r="BL2118" s="6"/>
      <c r="BM2118" s="6"/>
      <c r="BN2118" s="6"/>
      <c r="BO2118" s="6"/>
      <c r="BP2118" s="6"/>
      <c r="BQ2118" s="6"/>
      <c r="BR2118" s="6"/>
      <c r="BS2118" s="6"/>
      <c r="BT2118" s="6"/>
      <c r="BU2118" s="6"/>
      <c r="BV2118" s="6"/>
      <c r="BW2118" s="6"/>
      <c r="BX2118" s="6"/>
      <c r="BY2118" s="6"/>
      <c r="BZ2118" s="6"/>
      <c r="CA2118" s="6"/>
      <c r="CB2118" s="6"/>
      <c r="CC2118" s="6"/>
      <c r="CD2118" s="6"/>
      <c r="CE2118" s="6"/>
      <c r="CF2118" s="6"/>
      <c r="CG2118" s="6"/>
      <c r="CH2118" s="6"/>
      <c r="CI2118" s="6"/>
      <c r="CJ2118" s="6"/>
      <c r="CK2118" s="6"/>
      <c r="CL2118" s="6"/>
      <c r="CM2118" s="6"/>
      <c r="CN2118" s="6"/>
      <c r="CO2118" s="6"/>
      <c r="CP2118" s="6"/>
      <c r="CQ2118" s="6"/>
      <c r="CR2118" s="6"/>
      <c r="CS2118" s="6"/>
      <c r="CT2118" s="6"/>
      <c r="CU2118" s="6"/>
      <c r="CV2118" s="6"/>
      <c r="CW2118" s="6"/>
      <c r="CX2118" s="6"/>
      <c r="CY2118" s="6"/>
      <c r="CZ2118" s="6"/>
      <c r="DA2118" s="6"/>
      <c r="DB2118" s="6"/>
      <c r="DC2118" s="6"/>
      <c r="DD2118" s="6"/>
      <c r="DE2118" s="6"/>
      <c r="DF2118" s="6"/>
      <c r="DG2118" s="6"/>
      <c r="DH2118" s="6"/>
      <c r="DI2118" s="6"/>
      <c r="DJ2118" s="6"/>
      <c r="DK2118" s="6"/>
      <c r="DL2118" s="6"/>
      <c r="DM2118" s="6"/>
      <c r="DN2118" s="6"/>
      <c r="DO2118" s="6"/>
      <c r="DP2118" s="6"/>
      <c r="DQ2118" s="6"/>
      <c r="DR2118" s="6"/>
      <c r="DS2118" s="6"/>
      <c r="DT2118" s="6"/>
      <c r="DU2118" s="6"/>
      <c r="DV2118" s="6"/>
      <c r="DW2118" s="6"/>
      <c r="DX2118" s="6"/>
      <c r="DY2118" s="6"/>
      <c r="DZ2118" s="6"/>
      <c r="EA2118" s="6"/>
      <c r="EB2118" s="6"/>
      <c r="EC2118" s="6"/>
      <c r="ED2118" s="15"/>
      <c r="EE2118" s="15"/>
    </row>
    <row r="2119" spans="1:135">
      <c r="A2119" s="12" t="s">
        <v>4386</v>
      </c>
      <c r="B2119" s="12" t="s">
        <v>4387</v>
      </c>
      <c r="C2119" s="12" t="s">
        <v>550</v>
      </c>
      <c r="D2119" s="6"/>
      <c r="E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6"/>
      <c r="AL2119" s="6"/>
      <c r="AM2119" s="6"/>
      <c r="AN2119" s="6"/>
      <c r="AO2119" s="6"/>
      <c r="AP2119" s="6"/>
      <c r="AQ2119" s="6"/>
      <c r="AR2119" s="6"/>
      <c r="AS2119" s="6"/>
      <c r="AT2119" s="6"/>
      <c r="AU2119" s="6"/>
      <c r="AV2119" s="6"/>
      <c r="AW2119" s="6"/>
      <c r="AX2119" s="6"/>
      <c r="AY2119" s="6"/>
      <c r="AZ2119" s="6"/>
      <c r="BA2119" s="6"/>
      <c r="BB2119" s="6"/>
      <c r="BC2119" s="6"/>
      <c r="BD2119" s="6"/>
      <c r="BE2119" s="6"/>
      <c r="BF2119" s="6"/>
      <c r="BG2119" s="6"/>
      <c r="BH2119" s="6"/>
      <c r="BI2119" s="6"/>
      <c r="BJ2119" s="6"/>
      <c r="BK2119" s="6"/>
      <c r="BL2119" s="6"/>
      <c r="BM2119" s="6"/>
      <c r="BN2119" s="6"/>
      <c r="BO2119" s="6"/>
      <c r="BP2119" s="6"/>
      <c r="BQ2119" s="6"/>
      <c r="BR2119" s="6"/>
      <c r="BS2119" s="6"/>
      <c r="BT2119" s="6"/>
      <c r="BU2119" s="6"/>
      <c r="BV2119" s="6"/>
      <c r="BW2119" s="6"/>
      <c r="BX2119" s="6"/>
      <c r="BY2119" s="6"/>
      <c r="BZ2119" s="6"/>
      <c r="CA2119" s="6"/>
      <c r="CB2119" s="6"/>
      <c r="CC2119" s="6"/>
      <c r="CD2119" s="6"/>
      <c r="CE2119" s="6"/>
      <c r="CF2119" s="6"/>
      <c r="CG2119" s="6"/>
      <c r="CH2119" s="6"/>
      <c r="CI2119" s="6"/>
      <c r="CJ2119" s="6"/>
      <c r="CK2119" s="6"/>
      <c r="CL2119" s="6"/>
      <c r="CM2119" s="6"/>
      <c r="CN2119" s="6"/>
      <c r="CO2119" s="6"/>
      <c r="CP2119" s="6"/>
      <c r="CQ2119" s="6"/>
      <c r="CR2119" s="6"/>
      <c r="CS2119" s="6"/>
      <c r="CT2119" s="6"/>
      <c r="CU2119" s="6"/>
      <c r="CV2119" s="6"/>
      <c r="CW2119" s="6"/>
      <c r="CX2119" s="6"/>
      <c r="CY2119" s="6"/>
      <c r="CZ2119" s="6"/>
      <c r="DA2119" s="6"/>
      <c r="DB2119" s="6"/>
      <c r="DC2119" s="6"/>
      <c r="DD2119" s="6"/>
      <c r="DE2119" s="6"/>
      <c r="DF2119" s="6"/>
      <c r="DG2119" s="6"/>
      <c r="DH2119" s="6"/>
      <c r="DI2119" s="6"/>
      <c r="DJ2119" s="6"/>
      <c r="DK2119" s="6"/>
      <c r="DL2119" s="6"/>
      <c r="DM2119" s="6"/>
      <c r="DN2119" s="6"/>
      <c r="DO2119" s="6"/>
      <c r="DP2119" s="6"/>
      <c r="DQ2119" s="6"/>
      <c r="DR2119" s="6"/>
      <c r="DS2119" s="6"/>
      <c r="DT2119" s="6"/>
      <c r="DU2119" s="6"/>
      <c r="DV2119" s="6"/>
      <c r="DW2119" s="6"/>
      <c r="DX2119" s="6"/>
      <c r="DY2119" s="6"/>
      <c r="DZ2119" s="6"/>
      <c r="EA2119" s="6"/>
      <c r="EB2119" s="6"/>
      <c r="EC2119" s="6"/>
      <c r="ED2119" s="15"/>
      <c r="EE2119" s="15"/>
    </row>
    <row r="2120" spans="1:135">
      <c r="A2120" s="12" t="s">
        <v>4388</v>
      </c>
      <c r="B2120" s="12" t="s">
        <v>4389</v>
      </c>
      <c r="C2120" s="12" t="s">
        <v>244</v>
      </c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  <c r="AN2120" s="6"/>
      <c r="AO2120" s="6"/>
      <c r="AP2120" s="6"/>
      <c r="AQ2120" s="6"/>
      <c r="AR2120" s="6"/>
      <c r="AS2120" s="6"/>
      <c r="AT2120" s="6"/>
      <c r="AU2120" s="6"/>
      <c r="AV2120" s="6"/>
      <c r="AW2120" s="6"/>
      <c r="AX2120" s="6"/>
      <c r="AY2120" s="6"/>
      <c r="AZ2120" s="6"/>
      <c r="BA2120" s="6"/>
      <c r="BB2120" s="6"/>
      <c r="BC2120" s="6"/>
      <c r="BD2120" s="6"/>
      <c r="BE2120" s="6"/>
      <c r="BF2120" s="6"/>
      <c r="BG2120" s="6"/>
      <c r="BH2120" s="6"/>
      <c r="BI2120" s="6"/>
      <c r="BJ2120" s="6"/>
      <c r="BK2120" s="6"/>
      <c r="BL2120" s="6"/>
      <c r="BM2120" s="6"/>
      <c r="BN2120" s="6"/>
      <c r="BO2120" s="6"/>
      <c r="BP2120" s="6"/>
      <c r="BQ2120" s="6"/>
      <c r="BR2120" s="6"/>
      <c r="BS2120" s="6"/>
      <c r="BT2120" s="6"/>
      <c r="BU2120" s="6"/>
      <c r="BV2120" s="6"/>
      <c r="BW2120" s="6"/>
      <c r="BX2120" s="6"/>
      <c r="BY2120" s="6"/>
      <c r="BZ2120" s="6"/>
      <c r="CA2120" s="6"/>
      <c r="CB2120" s="6"/>
      <c r="CC2120" s="6"/>
      <c r="CD2120" s="6"/>
      <c r="CE2120" s="6"/>
      <c r="CF2120" s="6"/>
      <c r="CG2120" s="6"/>
      <c r="CH2120" s="6"/>
      <c r="CI2120" s="6"/>
      <c r="CJ2120" s="6"/>
      <c r="CK2120" s="6"/>
      <c r="CL2120" s="6"/>
      <c r="CM2120" s="6"/>
      <c r="CN2120" s="6"/>
      <c r="CO2120" s="6"/>
      <c r="CP2120" s="6"/>
      <c r="CQ2120" s="6"/>
      <c r="CR2120" s="6"/>
      <c r="CS2120" s="6"/>
      <c r="CT2120" s="6"/>
      <c r="CU2120" s="6"/>
      <c r="CV2120" s="6"/>
      <c r="CW2120" s="6"/>
      <c r="CX2120" s="6"/>
      <c r="CY2120" s="6"/>
      <c r="CZ2120" s="6"/>
      <c r="DA2120" s="6"/>
      <c r="DB2120" s="6"/>
      <c r="DC2120" s="6"/>
      <c r="DD2120" s="6"/>
      <c r="DE2120" s="6"/>
      <c r="DF2120" s="6"/>
      <c r="DG2120" s="6"/>
      <c r="DH2120" s="6"/>
      <c r="DI2120" s="6"/>
      <c r="DJ2120" s="6"/>
      <c r="DK2120" s="6"/>
      <c r="DL2120" s="6"/>
      <c r="DM2120" s="6"/>
      <c r="DN2120" s="6"/>
      <c r="DO2120" s="6"/>
      <c r="DP2120" s="6"/>
      <c r="DQ2120" s="6"/>
      <c r="DR2120" s="6"/>
      <c r="DS2120" s="6"/>
      <c r="DT2120" s="6"/>
      <c r="DU2120" s="6"/>
      <c r="DV2120" s="6"/>
      <c r="DW2120" s="6"/>
      <c r="DX2120" s="6"/>
      <c r="DY2120" s="6"/>
      <c r="DZ2120" s="6"/>
      <c r="EA2120" s="6"/>
      <c r="EB2120" s="6"/>
      <c r="EC2120" s="6"/>
      <c r="ED2120" s="15"/>
      <c r="EE2120" s="15"/>
    </row>
    <row r="2121" spans="1:135">
      <c r="A2121" s="12" t="s">
        <v>4390</v>
      </c>
      <c r="B2121" s="12" t="s">
        <v>4391</v>
      </c>
      <c r="C2121" s="12" t="s">
        <v>175</v>
      </c>
      <c r="D2121" s="6"/>
      <c r="E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  <c r="AN2121" s="6"/>
      <c r="AO2121" s="6"/>
      <c r="AP2121" s="6"/>
      <c r="AQ2121" s="6"/>
      <c r="AR2121" s="6"/>
      <c r="AS2121" s="6"/>
      <c r="AT2121" s="6"/>
      <c r="AU2121" s="6"/>
      <c r="AV2121" s="6"/>
      <c r="AW2121" s="6"/>
      <c r="AX2121" s="6"/>
      <c r="AY2121" s="6"/>
      <c r="AZ2121" s="6"/>
      <c r="BA2121" s="6"/>
      <c r="BB2121" s="6"/>
      <c r="BC2121" s="6"/>
      <c r="BD2121" s="6"/>
      <c r="BE2121" s="6"/>
      <c r="BF2121" s="6"/>
      <c r="BG2121" s="6"/>
      <c r="BH2121" s="6"/>
      <c r="BI2121" s="6"/>
      <c r="BJ2121" s="6"/>
      <c r="BK2121" s="6"/>
      <c r="BL2121" s="6"/>
      <c r="BM2121" s="6"/>
      <c r="BN2121" s="6"/>
      <c r="BO2121" s="6"/>
      <c r="BP2121" s="6"/>
      <c r="BQ2121" s="6"/>
      <c r="BR2121" s="6"/>
      <c r="BS2121" s="6"/>
      <c r="BT2121" s="6"/>
      <c r="BU2121" s="6"/>
      <c r="BV2121" s="6"/>
      <c r="BW2121" s="6"/>
      <c r="BX2121" s="6"/>
      <c r="BY2121" s="6"/>
      <c r="BZ2121" s="6"/>
      <c r="CA2121" s="6"/>
      <c r="CB2121" s="6"/>
      <c r="CC2121" s="6"/>
      <c r="CD2121" s="6"/>
      <c r="CE2121" s="6"/>
      <c r="CF2121" s="6"/>
      <c r="CG2121" s="6"/>
      <c r="CH2121" s="6"/>
      <c r="CI2121" s="6"/>
      <c r="CJ2121" s="6"/>
      <c r="CK2121" s="6"/>
      <c r="CL2121" s="6"/>
      <c r="CM2121" s="6"/>
      <c r="CN2121" s="6"/>
      <c r="CO2121" s="6"/>
      <c r="CP2121" s="6"/>
      <c r="CQ2121" s="6"/>
      <c r="CR2121" s="6"/>
      <c r="CS2121" s="6"/>
      <c r="CT2121" s="6"/>
      <c r="CU2121" s="6"/>
      <c r="CV2121" s="6"/>
      <c r="CW2121" s="6"/>
      <c r="CX2121" s="6"/>
      <c r="CY2121" s="6"/>
      <c r="CZ2121" s="6"/>
      <c r="DA2121" s="6"/>
      <c r="DB2121" s="6"/>
      <c r="DC2121" s="6"/>
      <c r="DD2121" s="6"/>
      <c r="DE2121" s="6"/>
      <c r="DF2121" s="6"/>
      <c r="DG2121" s="6"/>
      <c r="DH2121" s="6"/>
      <c r="DI2121" s="6"/>
      <c r="DJ2121" s="6"/>
      <c r="DK2121" s="6"/>
      <c r="DL2121" s="6"/>
      <c r="DM2121" s="6"/>
      <c r="DN2121" s="6"/>
      <c r="DO2121" s="6"/>
      <c r="DP2121" s="6"/>
      <c r="DQ2121" s="6"/>
      <c r="DR2121" s="6"/>
      <c r="DS2121" s="6"/>
      <c r="DT2121" s="6"/>
      <c r="DU2121" s="6"/>
      <c r="DV2121" s="6"/>
      <c r="DW2121" s="6"/>
      <c r="DX2121" s="6"/>
      <c r="DY2121" s="6"/>
      <c r="DZ2121" s="6"/>
      <c r="EA2121" s="6"/>
      <c r="EB2121" s="6"/>
      <c r="EC2121" s="6"/>
      <c r="ED2121" s="15"/>
      <c r="EE2121" s="15"/>
    </row>
    <row r="2122" spans="1:135">
      <c r="A2122" s="12" t="s">
        <v>4392</v>
      </c>
      <c r="B2122" s="12" t="s">
        <v>4393</v>
      </c>
      <c r="C2122" s="12" t="s">
        <v>175</v>
      </c>
      <c r="D2122" s="6"/>
      <c r="E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6"/>
      <c r="AL2122" s="6"/>
      <c r="AM2122" s="6"/>
      <c r="AN2122" s="6"/>
      <c r="AO2122" s="6"/>
      <c r="AP2122" s="6"/>
      <c r="AQ2122" s="6"/>
      <c r="AR2122" s="6"/>
      <c r="AS2122" s="6"/>
      <c r="AT2122" s="6"/>
      <c r="AU2122" s="6"/>
      <c r="AV2122" s="6"/>
      <c r="AW2122" s="6"/>
      <c r="AX2122" s="6"/>
      <c r="AY2122" s="6"/>
      <c r="AZ2122" s="6"/>
      <c r="BA2122" s="6"/>
      <c r="BB2122" s="6"/>
      <c r="BC2122" s="6"/>
      <c r="BD2122" s="6"/>
      <c r="BE2122" s="6"/>
      <c r="BF2122" s="6"/>
      <c r="BG2122" s="6"/>
      <c r="BH2122" s="6"/>
      <c r="BI2122" s="6"/>
      <c r="BJ2122" s="6"/>
      <c r="BK2122" s="6"/>
      <c r="BL2122" s="6"/>
      <c r="BM2122" s="6"/>
      <c r="BN2122" s="6"/>
      <c r="BO2122" s="6"/>
      <c r="BP2122" s="6"/>
      <c r="BQ2122" s="6"/>
      <c r="BR2122" s="6"/>
      <c r="BS2122" s="6"/>
      <c r="BT2122" s="6"/>
      <c r="BU2122" s="6"/>
      <c r="BV2122" s="6"/>
      <c r="BW2122" s="6"/>
      <c r="BX2122" s="6"/>
      <c r="BY2122" s="6"/>
      <c r="BZ2122" s="6"/>
      <c r="CA2122" s="6"/>
      <c r="CB2122" s="6"/>
      <c r="CC2122" s="6"/>
      <c r="CD2122" s="6"/>
      <c r="CE2122" s="6"/>
      <c r="CF2122" s="6"/>
      <c r="CG2122" s="6"/>
      <c r="CH2122" s="6"/>
      <c r="CI2122" s="6"/>
      <c r="CJ2122" s="6"/>
      <c r="CK2122" s="6"/>
      <c r="CL2122" s="6"/>
      <c r="CM2122" s="6"/>
      <c r="CN2122" s="6"/>
      <c r="CO2122" s="6"/>
      <c r="CP2122" s="6"/>
      <c r="CQ2122" s="6"/>
      <c r="CR2122" s="6"/>
      <c r="CS2122" s="6"/>
      <c r="CT2122" s="6"/>
      <c r="CU2122" s="6"/>
      <c r="CV2122" s="6"/>
      <c r="CW2122" s="6"/>
      <c r="CX2122" s="6"/>
      <c r="CY2122" s="6"/>
      <c r="CZ2122" s="6"/>
      <c r="DA2122" s="6"/>
      <c r="DB2122" s="6"/>
      <c r="DC2122" s="6"/>
      <c r="DD2122" s="6"/>
      <c r="DE2122" s="6"/>
      <c r="DF2122" s="6"/>
      <c r="DG2122" s="6"/>
      <c r="DH2122" s="6"/>
      <c r="DI2122" s="6"/>
      <c r="DJ2122" s="6"/>
      <c r="DK2122" s="6"/>
      <c r="DL2122" s="6"/>
      <c r="DM2122" s="6"/>
      <c r="DN2122" s="6"/>
      <c r="DO2122" s="6"/>
      <c r="DP2122" s="6"/>
      <c r="DQ2122" s="6"/>
      <c r="DR2122" s="6"/>
      <c r="DS2122" s="6"/>
      <c r="DT2122" s="6"/>
      <c r="DU2122" s="6"/>
      <c r="DV2122" s="6"/>
      <c r="DW2122" s="6"/>
      <c r="DX2122" s="6"/>
      <c r="DY2122" s="6"/>
      <c r="DZ2122" s="6"/>
      <c r="EA2122" s="6"/>
      <c r="EB2122" s="6"/>
      <c r="EC2122" s="6"/>
      <c r="ED2122" s="15"/>
      <c r="EE2122" s="15"/>
    </row>
    <row r="2123" spans="1:135">
      <c r="A2123" s="12" t="s">
        <v>4394</v>
      </c>
      <c r="B2123" s="12" t="s">
        <v>4395</v>
      </c>
      <c r="C2123" s="12" t="s">
        <v>175</v>
      </c>
      <c r="D2123" s="6"/>
      <c r="E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  <c r="BQ2123" s="6"/>
      <c r="BR2123" s="6"/>
      <c r="BS2123" s="6"/>
      <c r="BT2123" s="6"/>
      <c r="BU2123" s="6"/>
      <c r="BV2123" s="6"/>
      <c r="BW2123" s="6"/>
      <c r="BX2123" s="6"/>
      <c r="BY2123" s="6"/>
      <c r="BZ2123" s="6"/>
      <c r="CA2123" s="6"/>
      <c r="CB2123" s="6"/>
      <c r="CC2123" s="6"/>
      <c r="CD2123" s="6"/>
      <c r="CE2123" s="6"/>
      <c r="CF2123" s="6"/>
      <c r="CG2123" s="6"/>
      <c r="CH2123" s="6"/>
      <c r="CI2123" s="6"/>
      <c r="CJ2123" s="6"/>
      <c r="CK2123" s="6"/>
      <c r="CL2123" s="6"/>
      <c r="CM2123" s="6"/>
      <c r="CN2123" s="6"/>
      <c r="CO2123" s="6"/>
      <c r="CP2123" s="6"/>
      <c r="CQ2123" s="6"/>
      <c r="CR2123" s="6"/>
      <c r="CS2123" s="6"/>
      <c r="CT2123" s="6"/>
      <c r="CU2123" s="6"/>
      <c r="CV2123" s="6"/>
      <c r="CW2123" s="6"/>
      <c r="CX2123" s="6"/>
      <c r="CY2123" s="6"/>
      <c r="CZ2123" s="6"/>
      <c r="DA2123" s="6"/>
      <c r="DB2123" s="6"/>
      <c r="DC2123" s="6"/>
      <c r="DD2123" s="6"/>
      <c r="DE2123" s="6"/>
      <c r="DF2123" s="6"/>
      <c r="DG2123" s="6"/>
      <c r="DH2123" s="6"/>
      <c r="DI2123" s="6"/>
      <c r="DJ2123" s="6"/>
      <c r="DK2123" s="6"/>
      <c r="DL2123" s="6"/>
      <c r="DM2123" s="6"/>
      <c r="DN2123" s="6"/>
      <c r="DO2123" s="6"/>
      <c r="DP2123" s="6"/>
      <c r="DQ2123" s="6"/>
      <c r="DR2123" s="6"/>
      <c r="DS2123" s="6"/>
      <c r="DT2123" s="6"/>
      <c r="DU2123" s="6"/>
      <c r="DV2123" s="6"/>
      <c r="DW2123" s="6"/>
      <c r="DX2123" s="6"/>
      <c r="DY2123" s="6"/>
      <c r="DZ2123" s="6"/>
      <c r="EA2123" s="6"/>
      <c r="EB2123" s="6"/>
      <c r="EC2123" s="6"/>
      <c r="ED2123" s="15"/>
      <c r="EE2123" s="15"/>
    </row>
    <row r="2124" spans="1:135">
      <c r="A2124" s="12" t="s">
        <v>4396</v>
      </c>
      <c r="B2124" s="12" t="s">
        <v>4397</v>
      </c>
      <c r="C2124" s="12" t="s">
        <v>271</v>
      </c>
      <c r="D2124" s="6"/>
      <c r="E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  <c r="AN2124" s="6"/>
      <c r="AO2124" s="6"/>
      <c r="AP2124" s="6">
        <v>0.5</v>
      </c>
      <c r="AQ2124" s="6"/>
      <c r="AR2124" s="6"/>
      <c r="AS2124" s="6"/>
      <c r="AT2124" s="6"/>
      <c r="AU2124" s="6"/>
      <c r="AV2124" s="6"/>
      <c r="AW2124" s="6"/>
      <c r="AX2124" s="6"/>
      <c r="AY2124" s="6"/>
      <c r="AZ2124" s="6"/>
      <c r="BA2124" s="6"/>
      <c r="BB2124" s="6"/>
      <c r="BC2124" s="6"/>
      <c r="BD2124" s="6"/>
      <c r="BE2124" s="6"/>
      <c r="BF2124" s="6"/>
      <c r="BG2124" s="6"/>
      <c r="BH2124" s="6"/>
      <c r="BI2124" s="6"/>
      <c r="BJ2124" s="6"/>
      <c r="BK2124" s="6"/>
      <c r="BL2124" s="6"/>
      <c r="BM2124" s="6"/>
      <c r="BN2124" s="6"/>
      <c r="BO2124" s="6"/>
      <c r="BP2124" s="6"/>
      <c r="BQ2124" s="6"/>
      <c r="BR2124" s="6"/>
      <c r="BS2124" s="6">
        <v>0.5</v>
      </c>
      <c r="BT2124" s="6"/>
      <c r="BU2124" s="6"/>
      <c r="BV2124" s="6"/>
      <c r="BW2124" s="6"/>
      <c r="BX2124" s="6"/>
      <c r="BY2124" s="6"/>
      <c r="BZ2124" s="6"/>
      <c r="CA2124" s="6"/>
      <c r="CB2124" s="6"/>
      <c r="CC2124" s="6"/>
      <c r="CD2124" s="6"/>
      <c r="CE2124" s="6"/>
      <c r="CF2124" s="6"/>
      <c r="CG2124" s="6"/>
      <c r="CH2124" s="6"/>
      <c r="CI2124" s="6"/>
      <c r="CJ2124" s="6"/>
      <c r="CK2124" s="6"/>
      <c r="CL2124" s="6"/>
      <c r="CM2124" s="6"/>
      <c r="CN2124" s="6"/>
      <c r="CO2124" s="6"/>
      <c r="CP2124" s="6"/>
      <c r="CQ2124" s="6"/>
      <c r="CR2124" s="6"/>
      <c r="CS2124" s="6"/>
      <c r="CT2124" s="6"/>
      <c r="CU2124" s="6"/>
      <c r="CV2124" s="6"/>
      <c r="CW2124" s="6"/>
      <c r="CX2124" s="6"/>
      <c r="CY2124" s="6"/>
      <c r="CZ2124" s="6"/>
      <c r="DA2124" s="6"/>
      <c r="DB2124" s="6"/>
      <c r="DC2124" s="6"/>
      <c r="DD2124" s="6"/>
      <c r="DE2124" s="6"/>
      <c r="DF2124" s="6"/>
      <c r="DG2124" s="6"/>
      <c r="DH2124" s="6"/>
      <c r="DI2124" s="6"/>
      <c r="DJ2124" s="6"/>
      <c r="DK2124" s="6"/>
      <c r="DL2124" s="6"/>
      <c r="DM2124" s="6"/>
      <c r="DN2124" s="6"/>
      <c r="DO2124" s="6"/>
      <c r="DP2124" s="6"/>
      <c r="DQ2124" s="6"/>
      <c r="DR2124" s="6"/>
      <c r="DS2124" s="6"/>
      <c r="DT2124" s="6"/>
      <c r="DU2124" s="6"/>
      <c r="DV2124" s="6"/>
      <c r="DW2124" s="6"/>
      <c r="DX2124" s="6"/>
      <c r="DY2124" s="6"/>
      <c r="DZ2124" s="6"/>
      <c r="EA2124" s="6"/>
      <c r="EB2124" s="6"/>
      <c r="EC2124" s="6"/>
      <c r="ED2124" s="15">
        <v>1</v>
      </c>
      <c r="EE2124" s="15">
        <v>2</v>
      </c>
    </row>
    <row r="2125" spans="1:135">
      <c r="A2125" s="12" t="s">
        <v>4398</v>
      </c>
      <c r="B2125" s="12" t="s">
        <v>4399</v>
      </c>
      <c r="C2125" s="12" t="s">
        <v>251</v>
      </c>
      <c r="D2125" s="6"/>
      <c r="E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  <c r="AJ2125" s="6"/>
      <c r="AK2125" s="6"/>
      <c r="AL2125" s="6"/>
      <c r="AM2125" s="6"/>
      <c r="AN2125" s="6"/>
      <c r="AO2125" s="6"/>
      <c r="AP2125" s="6"/>
      <c r="AQ2125" s="6"/>
      <c r="AR2125" s="6"/>
      <c r="AS2125" s="6"/>
      <c r="AT2125" s="6"/>
      <c r="AU2125" s="6"/>
      <c r="AV2125" s="6"/>
      <c r="AW2125" s="6"/>
      <c r="AX2125" s="6"/>
      <c r="AY2125" s="6"/>
      <c r="AZ2125" s="6"/>
      <c r="BA2125" s="6"/>
      <c r="BB2125" s="6"/>
      <c r="BC2125" s="6"/>
      <c r="BD2125" s="6"/>
      <c r="BE2125" s="6"/>
      <c r="BF2125" s="6"/>
      <c r="BG2125" s="6"/>
      <c r="BH2125" s="6"/>
      <c r="BI2125" s="6"/>
      <c r="BJ2125" s="6"/>
      <c r="BK2125" s="6"/>
      <c r="BL2125" s="6"/>
      <c r="BM2125" s="6"/>
      <c r="BN2125" s="6"/>
      <c r="BO2125" s="6"/>
      <c r="BP2125" s="6"/>
      <c r="BQ2125" s="6"/>
      <c r="BR2125" s="6"/>
      <c r="BS2125" s="6"/>
      <c r="BT2125" s="6"/>
      <c r="BU2125" s="6"/>
      <c r="BV2125" s="6"/>
      <c r="BW2125" s="6"/>
      <c r="BX2125" s="6"/>
      <c r="BY2125" s="6"/>
      <c r="BZ2125" s="6"/>
      <c r="CA2125" s="6"/>
      <c r="CB2125" s="6"/>
      <c r="CC2125" s="6"/>
      <c r="CD2125" s="6"/>
      <c r="CE2125" s="6"/>
      <c r="CF2125" s="6"/>
      <c r="CG2125" s="6"/>
      <c r="CH2125" s="6"/>
      <c r="CI2125" s="6"/>
      <c r="CJ2125" s="6"/>
      <c r="CK2125" s="6"/>
      <c r="CL2125" s="6"/>
      <c r="CM2125" s="6"/>
      <c r="CN2125" s="6"/>
      <c r="CO2125" s="6"/>
      <c r="CP2125" s="6"/>
      <c r="CQ2125" s="6"/>
      <c r="CR2125" s="6"/>
      <c r="CS2125" s="6"/>
      <c r="CT2125" s="6"/>
      <c r="CU2125" s="6"/>
      <c r="CV2125" s="6"/>
      <c r="CW2125" s="6"/>
      <c r="CX2125" s="6"/>
      <c r="CY2125" s="6"/>
      <c r="CZ2125" s="6"/>
      <c r="DA2125" s="6"/>
      <c r="DB2125" s="6"/>
      <c r="DC2125" s="6"/>
      <c r="DD2125" s="6"/>
      <c r="DE2125" s="6"/>
      <c r="DF2125" s="6"/>
      <c r="DG2125" s="6"/>
      <c r="DH2125" s="6"/>
      <c r="DI2125" s="6"/>
      <c r="DJ2125" s="6"/>
      <c r="DK2125" s="6"/>
      <c r="DL2125" s="6"/>
      <c r="DM2125" s="6"/>
      <c r="DN2125" s="6"/>
      <c r="DO2125" s="6"/>
      <c r="DP2125" s="6"/>
      <c r="DQ2125" s="6"/>
      <c r="DR2125" s="6"/>
      <c r="DS2125" s="6"/>
      <c r="DT2125" s="6"/>
      <c r="DU2125" s="6"/>
      <c r="DV2125" s="6"/>
      <c r="DW2125" s="6"/>
      <c r="DX2125" s="6"/>
      <c r="DY2125" s="6"/>
      <c r="DZ2125" s="6"/>
      <c r="EA2125" s="6"/>
      <c r="EB2125" s="6"/>
      <c r="EC2125" s="6"/>
      <c r="ED2125" s="15"/>
      <c r="EE2125" s="15"/>
    </row>
    <row r="2126" spans="1:135">
      <c r="A2126" s="12" t="s">
        <v>4400</v>
      </c>
      <c r="B2126" s="12" t="s">
        <v>4401</v>
      </c>
      <c r="C2126" s="12" t="s">
        <v>175</v>
      </c>
      <c r="D2126" s="6"/>
      <c r="E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  <c r="AJ2126" s="6"/>
      <c r="AK2126" s="6"/>
      <c r="AL2126" s="6"/>
      <c r="AM2126" s="6"/>
      <c r="AN2126" s="6"/>
      <c r="AO2126" s="6"/>
      <c r="AP2126" s="6"/>
      <c r="AQ2126" s="6"/>
      <c r="AR2126" s="6"/>
      <c r="AS2126" s="6"/>
      <c r="AT2126" s="6"/>
      <c r="AU2126" s="6"/>
      <c r="AV2126" s="6"/>
      <c r="AW2126" s="6"/>
      <c r="AX2126" s="6"/>
      <c r="AY2126" s="6"/>
      <c r="AZ2126" s="6"/>
      <c r="BA2126" s="6"/>
      <c r="BB2126" s="6"/>
      <c r="BC2126" s="6"/>
      <c r="BD2126" s="6"/>
      <c r="BE2126" s="6"/>
      <c r="BF2126" s="6"/>
      <c r="BG2126" s="6"/>
      <c r="BH2126" s="6"/>
      <c r="BI2126" s="6"/>
      <c r="BJ2126" s="6"/>
      <c r="BK2126" s="6"/>
      <c r="BL2126" s="6"/>
      <c r="BM2126" s="6"/>
      <c r="BN2126" s="6"/>
      <c r="BO2126" s="6"/>
      <c r="BP2126" s="6"/>
      <c r="BQ2126" s="6"/>
      <c r="BR2126" s="6"/>
      <c r="BS2126" s="6"/>
      <c r="BT2126" s="6"/>
      <c r="BU2126" s="6"/>
      <c r="BV2126" s="6"/>
      <c r="BW2126" s="6"/>
      <c r="BX2126" s="6"/>
      <c r="BY2126" s="6"/>
      <c r="BZ2126" s="6"/>
      <c r="CA2126" s="6"/>
      <c r="CB2126" s="6"/>
      <c r="CC2126" s="6"/>
      <c r="CD2126" s="6"/>
      <c r="CE2126" s="6"/>
      <c r="CF2126" s="6"/>
      <c r="CG2126" s="6"/>
      <c r="CH2126" s="6"/>
      <c r="CI2126" s="6"/>
      <c r="CJ2126" s="6"/>
      <c r="CK2126" s="6"/>
      <c r="CL2126" s="6"/>
      <c r="CM2126" s="6"/>
      <c r="CN2126" s="6"/>
      <c r="CO2126" s="6"/>
      <c r="CP2126" s="6"/>
      <c r="CQ2126" s="6"/>
      <c r="CR2126" s="6"/>
      <c r="CS2126" s="6"/>
      <c r="CT2126" s="6"/>
      <c r="CU2126" s="6"/>
      <c r="CV2126" s="6"/>
      <c r="CW2126" s="6"/>
      <c r="CX2126" s="6"/>
      <c r="CY2126" s="6"/>
      <c r="CZ2126" s="6"/>
      <c r="DA2126" s="6"/>
      <c r="DB2126" s="6"/>
      <c r="DC2126" s="6"/>
      <c r="DD2126" s="6"/>
      <c r="DE2126" s="6"/>
      <c r="DF2126" s="6"/>
      <c r="DG2126" s="6"/>
      <c r="DH2126" s="6"/>
      <c r="DI2126" s="6"/>
      <c r="DJ2126" s="6"/>
      <c r="DK2126" s="6"/>
      <c r="DL2126" s="6"/>
      <c r="DM2126" s="6"/>
      <c r="DN2126" s="6"/>
      <c r="DO2126" s="6"/>
      <c r="DP2126" s="6"/>
      <c r="DQ2126" s="6"/>
      <c r="DR2126" s="6"/>
      <c r="DS2126" s="6"/>
      <c r="DT2126" s="6"/>
      <c r="DU2126" s="6"/>
      <c r="DV2126" s="6"/>
      <c r="DW2126" s="6"/>
      <c r="DX2126" s="6"/>
      <c r="DY2126" s="6"/>
      <c r="DZ2126" s="6"/>
      <c r="EA2126" s="6"/>
      <c r="EB2126" s="6"/>
      <c r="EC2126" s="6"/>
      <c r="ED2126" s="15"/>
      <c r="EE2126" s="15"/>
    </row>
    <row r="2127" spans="1:135">
      <c r="A2127" s="12" t="s">
        <v>4402</v>
      </c>
      <c r="B2127" s="12" t="s">
        <v>4403</v>
      </c>
      <c r="C2127" s="12" t="s">
        <v>244</v>
      </c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  <c r="AJ2127" s="6"/>
      <c r="AK2127" s="6"/>
      <c r="AL2127" s="6"/>
      <c r="AM2127" s="6"/>
      <c r="AN2127" s="6"/>
      <c r="AO2127" s="6"/>
      <c r="AP2127" s="6"/>
      <c r="AQ2127" s="6"/>
      <c r="AR2127" s="6"/>
      <c r="AS2127" s="6"/>
      <c r="AT2127" s="6"/>
      <c r="AU2127" s="6"/>
      <c r="AV2127" s="6"/>
      <c r="AW2127" s="6"/>
      <c r="AX2127" s="6"/>
      <c r="AY2127" s="6"/>
      <c r="AZ2127" s="6"/>
      <c r="BA2127" s="6"/>
      <c r="BB2127" s="6"/>
      <c r="BC2127" s="6"/>
      <c r="BD2127" s="6"/>
      <c r="BE2127" s="6">
        <v>1</v>
      </c>
      <c r="BF2127" s="6"/>
      <c r="BG2127" s="6"/>
      <c r="BH2127" s="6"/>
      <c r="BI2127" s="6"/>
      <c r="BJ2127" s="6"/>
      <c r="BK2127" s="6"/>
      <c r="BL2127" s="6"/>
      <c r="BM2127" s="6"/>
      <c r="BN2127" s="6"/>
      <c r="BO2127" s="6"/>
      <c r="BP2127" s="6"/>
      <c r="BQ2127" s="6"/>
      <c r="BR2127" s="6"/>
      <c r="BS2127" s="6"/>
      <c r="BT2127" s="6"/>
      <c r="BU2127" s="6"/>
      <c r="BV2127" s="6"/>
      <c r="BW2127" s="6"/>
      <c r="BX2127" s="6"/>
      <c r="BY2127" s="6"/>
      <c r="BZ2127" s="6"/>
      <c r="CA2127" s="6"/>
      <c r="CB2127" s="6"/>
      <c r="CC2127" s="6"/>
      <c r="CD2127" s="6"/>
      <c r="CE2127" s="6"/>
      <c r="CF2127" s="6"/>
      <c r="CG2127" s="6"/>
      <c r="CH2127" s="6"/>
      <c r="CI2127" s="6"/>
      <c r="CJ2127" s="6"/>
      <c r="CK2127" s="6"/>
      <c r="CL2127" s="6"/>
      <c r="CM2127" s="6"/>
      <c r="CN2127" s="6"/>
      <c r="CO2127" s="6"/>
      <c r="CP2127" s="6"/>
      <c r="CQ2127" s="6"/>
      <c r="CR2127" s="6"/>
      <c r="CS2127" s="6"/>
      <c r="CT2127" s="6"/>
      <c r="CU2127" s="6"/>
      <c r="CV2127" s="6"/>
      <c r="CW2127" s="6"/>
      <c r="CX2127" s="6"/>
      <c r="CY2127" s="6"/>
      <c r="CZ2127" s="6"/>
      <c r="DA2127" s="6"/>
      <c r="DB2127" s="6"/>
      <c r="DC2127" s="6"/>
      <c r="DD2127" s="6"/>
      <c r="DE2127" s="6"/>
      <c r="DF2127" s="6"/>
      <c r="DG2127" s="6"/>
      <c r="DH2127" s="6"/>
      <c r="DI2127" s="6"/>
      <c r="DJ2127" s="6"/>
      <c r="DK2127" s="6"/>
      <c r="DL2127" s="6"/>
      <c r="DM2127" s="6"/>
      <c r="DN2127" s="6"/>
      <c r="DO2127" s="6"/>
      <c r="DP2127" s="6"/>
      <c r="DQ2127" s="6"/>
      <c r="DR2127" s="6"/>
      <c r="DS2127" s="6"/>
      <c r="DT2127" s="6"/>
      <c r="DU2127" s="6"/>
      <c r="DV2127" s="6"/>
      <c r="DW2127" s="6"/>
      <c r="DX2127" s="6"/>
      <c r="DY2127" s="6"/>
      <c r="DZ2127" s="6"/>
      <c r="EA2127" s="6"/>
      <c r="EB2127" s="6"/>
      <c r="EC2127" s="6"/>
      <c r="ED2127" s="15">
        <v>1</v>
      </c>
      <c r="EE2127" s="15">
        <v>1</v>
      </c>
    </row>
    <row r="2128" spans="1:135">
      <c r="A2128" s="12" t="s">
        <v>4404</v>
      </c>
      <c r="B2128" s="12" t="s">
        <v>4405</v>
      </c>
      <c r="C2128" s="12" t="s">
        <v>204</v>
      </c>
      <c r="D2128" s="6"/>
      <c r="E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  <c r="AN2128" s="6"/>
      <c r="AO2128" s="6"/>
      <c r="AP2128" s="6"/>
      <c r="AQ2128" s="6"/>
      <c r="AR2128" s="6"/>
      <c r="AS2128" s="6"/>
      <c r="AT2128" s="6"/>
      <c r="AU2128" s="6"/>
      <c r="AV2128" s="6"/>
      <c r="AW2128" s="6"/>
      <c r="AX2128" s="6"/>
      <c r="AY2128" s="6"/>
      <c r="AZ2128" s="6"/>
      <c r="BA2128" s="6"/>
      <c r="BB2128" s="6"/>
      <c r="BC2128" s="6"/>
      <c r="BD2128" s="6"/>
      <c r="BE2128" s="6"/>
      <c r="BF2128" s="6"/>
      <c r="BG2128" s="6"/>
      <c r="BH2128" s="6">
        <v>1</v>
      </c>
      <c r="BI2128" s="6"/>
      <c r="BJ2128" s="6"/>
      <c r="BK2128" s="6"/>
      <c r="BL2128" s="6"/>
      <c r="BM2128" s="6"/>
      <c r="BN2128" s="6"/>
      <c r="BO2128" s="6"/>
      <c r="BP2128" s="6"/>
      <c r="BQ2128" s="6"/>
      <c r="BR2128" s="6"/>
      <c r="BS2128" s="6"/>
      <c r="BT2128" s="6"/>
      <c r="BU2128" s="6"/>
      <c r="BV2128" s="6"/>
      <c r="BW2128" s="6"/>
      <c r="BX2128" s="6"/>
      <c r="BY2128" s="6"/>
      <c r="BZ2128" s="6"/>
      <c r="CA2128" s="6"/>
      <c r="CB2128" s="6"/>
      <c r="CC2128" s="6"/>
      <c r="CD2128" s="6"/>
      <c r="CE2128" s="6"/>
      <c r="CF2128" s="6"/>
      <c r="CG2128" s="6"/>
      <c r="CH2128" s="6"/>
      <c r="CI2128" s="6"/>
      <c r="CJ2128" s="6"/>
      <c r="CK2128" s="6"/>
      <c r="CL2128" s="6"/>
      <c r="CM2128" s="6"/>
      <c r="CN2128" s="6"/>
      <c r="CO2128" s="6"/>
      <c r="CP2128" s="6"/>
      <c r="CQ2128" s="6"/>
      <c r="CR2128" s="6"/>
      <c r="CS2128" s="6"/>
      <c r="CT2128" s="6"/>
      <c r="CU2128" s="6"/>
      <c r="CV2128" s="6"/>
      <c r="CW2128" s="6"/>
      <c r="CX2128" s="6"/>
      <c r="CY2128" s="6"/>
      <c r="CZ2128" s="6"/>
      <c r="DA2128" s="6"/>
      <c r="DB2128" s="6"/>
      <c r="DC2128" s="6"/>
      <c r="DD2128" s="6"/>
      <c r="DE2128" s="6"/>
      <c r="DF2128" s="6"/>
      <c r="DG2128" s="6"/>
      <c r="DH2128" s="6"/>
      <c r="DI2128" s="6"/>
      <c r="DJ2128" s="6"/>
      <c r="DK2128" s="6"/>
      <c r="DL2128" s="6"/>
      <c r="DM2128" s="6"/>
      <c r="DN2128" s="6"/>
      <c r="DO2128" s="6"/>
      <c r="DP2128" s="6"/>
      <c r="DQ2128" s="6"/>
      <c r="DR2128" s="6"/>
      <c r="DS2128" s="6"/>
      <c r="DT2128" s="6"/>
      <c r="DU2128" s="6"/>
      <c r="DV2128" s="6"/>
      <c r="DW2128" s="6"/>
      <c r="DX2128" s="6"/>
      <c r="DY2128" s="6"/>
      <c r="DZ2128" s="6"/>
      <c r="EA2128" s="6"/>
      <c r="EB2128" s="6"/>
      <c r="EC2128" s="6"/>
      <c r="ED2128" s="15">
        <v>1</v>
      </c>
      <c r="EE2128" s="15">
        <v>1</v>
      </c>
    </row>
    <row r="2129" spans="1:135">
      <c r="A2129" s="12" t="s">
        <v>4406</v>
      </c>
      <c r="B2129" s="12" t="s">
        <v>4407</v>
      </c>
      <c r="C2129" s="12" t="s">
        <v>274</v>
      </c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  <c r="AJ2129" s="6"/>
      <c r="AK2129" s="6"/>
      <c r="AL2129" s="6"/>
      <c r="AM2129" s="6"/>
      <c r="AN2129" s="6"/>
      <c r="AO2129" s="6"/>
      <c r="AP2129" s="6"/>
      <c r="AQ2129" s="6"/>
      <c r="AR2129" s="6"/>
      <c r="AS2129" s="6"/>
      <c r="AT2129" s="6"/>
      <c r="AU2129" s="6"/>
      <c r="AV2129" s="6"/>
      <c r="AW2129" s="6"/>
      <c r="AX2129" s="6"/>
      <c r="AY2129" s="6"/>
      <c r="AZ2129" s="6"/>
      <c r="BA2129" s="6"/>
      <c r="BB2129" s="6"/>
      <c r="BC2129" s="6"/>
      <c r="BD2129" s="6"/>
      <c r="BE2129" s="6"/>
      <c r="BF2129" s="6"/>
      <c r="BG2129" s="6"/>
      <c r="BH2129" s="6"/>
      <c r="BI2129" s="6"/>
      <c r="BJ2129" s="6"/>
      <c r="BK2129" s="6"/>
      <c r="BL2129" s="6"/>
      <c r="BM2129" s="6"/>
      <c r="BN2129" s="6"/>
      <c r="BO2129" s="6"/>
      <c r="BP2129" s="6"/>
      <c r="BQ2129" s="6"/>
      <c r="BR2129" s="6"/>
      <c r="BS2129" s="6"/>
      <c r="BT2129" s="6"/>
      <c r="BU2129" s="6"/>
      <c r="BV2129" s="6"/>
      <c r="BW2129" s="6"/>
      <c r="BX2129" s="6"/>
      <c r="BY2129" s="6"/>
      <c r="BZ2129" s="6"/>
      <c r="CA2129" s="6"/>
      <c r="CB2129" s="6"/>
      <c r="CC2129" s="6"/>
      <c r="CD2129" s="6"/>
      <c r="CE2129" s="6"/>
      <c r="CF2129" s="6"/>
      <c r="CG2129" s="6"/>
      <c r="CH2129" s="6"/>
      <c r="CI2129" s="6"/>
      <c r="CJ2129" s="6"/>
      <c r="CK2129" s="6"/>
      <c r="CL2129" s="6"/>
      <c r="CM2129" s="6"/>
      <c r="CN2129" s="6"/>
      <c r="CO2129" s="6"/>
      <c r="CP2129" s="6"/>
      <c r="CQ2129" s="6"/>
      <c r="CR2129" s="6"/>
      <c r="CS2129" s="6"/>
      <c r="CT2129" s="6"/>
      <c r="CU2129" s="6"/>
      <c r="CV2129" s="6"/>
      <c r="CW2129" s="6"/>
      <c r="CX2129" s="6"/>
      <c r="CY2129" s="6"/>
      <c r="CZ2129" s="6"/>
      <c r="DA2129" s="6"/>
      <c r="DB2129" s="6"/>
      <c r="DC2129" s="6"/>
      <c r="DD2129" s="6"/>
      <c r="DE2129" s="6"/>
      <c r="DF2129" s="6"/>
      <c r="DG2129" s="6"/>
      <c r="DH2129" s="6"/>
      <c r="DI2129" s="6"/>
      <c r="DJ2129" s="6"/>
      <c r="DK2129" s="6"/>
      <c r="DL2129" s="6"/>
      <c r="DM2129" s="6"/>
      <c r="DN2129" s="6"/>
      <c r="DO2129" s="6"/>
      <c r="DP2129" s="6"/>
      <c r="DQ2129" s="6"/>
      <c r="DR2129" s="6"/>
      <c r="DS2129" s="6"/>
      <c r="DT2129" s="6"/>
      <c r="DU2129" s="6"/>
      <c r="DV2129" s="6"/>
      <c r="DW2129" s="6"/>
      <c r="DX2129" s="6"/>
      <c r="DY2129" s="6"/>
      <c r="DZ2129" s="6"/>
      <c r="EA2129" s="6"/>
      <c r="EB2129" s="6"/>
      <c r="EC2129" s="6"/>
      <c r="ED2129" s="15"/>
      <c r="EE2129" s="15"/>
    </row>
    <row r="2130" spans="1:135">
      <c r="A2130" s="12" t="s">
        <v>4408</v>
      </c>
      <c r="B2130" s="12" t="s">
        <v>4409</v>
      </c>
      <c r="C2130" s="12" t="s">
        <v>199</v>
      </c>
      <c r="D2130" s="6"/>
      <c r="E2130" s="6"/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>
        <v>1</v>
      </c>
      <c r="AB2130" s="6"/>
      <c r="AC2130" s="6"/>
      <c r="AD2130" s="6"/>
      <c r="AE2130" s="6"/>
      <c r="AF2130" s="6"/>
      <c r="AG2130" s="6"/>
      <c r="AH2130" s="6"/>
      <c r="AI2130" s="6"/>
      <c r="AJ2130" s="6"/>
      <c r="AK2130" s="6"/>
      <c r="AL2130" s="6"/>
      <c r="AM2130" s="6"/>
      <c r="AN2130" s="6"/>
      <c r="AO2130" s="6"/>
      <c r="AP2130" s="6"/>
      <c r="AQ2130" s="6"/>
      <c r="AR2130" s="6"/>
      <c r="AS2130" s="6"/>
      <c r="AT2130" s="6"/>
      <c r="AU2130" s="6"/>
      <c r="AV2130" s="6"/>
      <c r="AW2130" s="6"/>
      <c r="AX2130" s="6"/>
      <c r="AY2130" s="6"/>
      <c r="AZ2130" s="6"/>
      <c r="BA2130" s="6"/>
      <c r="BB2130" s="6"/>
      <c r="BC2130" s="6"/>
      <c r="BD2130" s="6"/>
      <c r="BE2130" s="6"/>
      <c r="BF2130" s="6"/>
      <c r="BG2130" s="6"/>
      <c r="BH2130" s="6"/>
      <c r="BI2130" s="6"/>
      <c r="BJ2130" s="6"/>
      <c r="BK2130" s="6"/>
      <c r="BL2130" s="6"/>
      <c r="BM2130" s="6"/>
      <c r="BN2130" s="6"/>
      <c r="BO2130" s="6"/>
      <c r="BP2130" s="6"/>
      <c r="BQ2130" s="6"/>
      <c r="BR2130" s="6"/>
      <c r="BS2130" s="6"/>
      <c r="BT2130" s="6"/>
      <c r="BU2130" s="6"/>
      <c r="BV2130" s="6"/>
      <c r="BW2130" s="6"/>
      <c r="BX2130" s="6"/>
      <c r="BY2130" s="6"/>
      <c r="BZ2130" s="6"/>
      <c r="CA2130" s="6"/>
      <c r="CB2130" s="6"/>
      <c r="CC2130" s="6"/>
      <c r="CD2130" s="6"/>
      <c r="CE2130" s="6"/>
      <c r="CF2130" s="6"/>
      <c r="CG2130" s="6"/>
      <c r="CH2130" s="6"/>
      <c r="CI2130" s="6"/>
      <c r="CJ2130" s="6"/>
      <c r="CK2130" s="6"/>
      <c r="CL2130" s="6"/>
      <c r="CM2130" s="6"/>
      <c r="CN2130" s="6"/>
      <c r="CO2130" s="6"/>
      <c r="CP2130" s="6"/>
      <c r="CQ2130" s="6"/>
      <c r="CR2130" s="6"/>
      <c r="CS2130" s="6"/>
      <c r="CT2130" s="6"/>
      <c r="CU2130" s="6"/>
      <c r="CV2130" s="6"/>
      <c r="CW2130" s="6"/>
      <c r="CX2130" s="6"/>
      <c r="CY2130" s="6"/>
      <c r="CZ2130" s="6"/>
      <c r="DA2130" s="6"/>
      <c r="DB2130" s="6"/>
      <c r="DC2130" s="6"/>
      <c r="DD2130" s="6"/>
      <c r="DE2130" s="6"/>
      <c r="DF2130" s="6"/>
      <c r="DG2130" s="6"/>
      <c r="DH2130" s="6"/>
      <c r="DI2130" s="6"/>
      <c r="DJ2130" s="6"/>
      <c r="DK2130" s="6"/>
      <c r="DL2130" s="6"/>
      <c r="DM2130" s="6"/>
      <c r="DN2130" s="6"/>
      <c r="DO2130" s="6"/>
      <c r="DP2130" s="6"/>
      <c r="DQ2130" s="6"/>
      <c r="DR2130" s="6"/>
      <c r="DS2130" s="6"/>
      <c r="DT2130" s="6"/>
      <c r="DU2130" s="6"/>
      <c r="DV2130" s="6"/>
      <c r="DW2130" s="6"/>
      <c r="DX2130" s="6"/>
      <c r="DY2130" s="6"/>
      <c r="DZ2130" s="6"/>
      <c r="EA2130" s="6"/>
      <c r="EB2130" s="6"/>
      <c r="EC2130" s="6"/>
      <c r="ED2130" s="15">
        <v>1</v>
      </c>
      <c r="EE2130" s="15">
        <v>1</v>
      </c>
    </row>
    <row r="2131" spans="1:135">
      <c r="A2131" s="12" t="s">
        <v>4410</v>
      </c>
      <c r="B2131" s="12" t="s">
        <v>4411</v>
      </c>
      <c r="C2131" s="12" t="s">
        <v>175</v>
      </c>
      <c r="D2131" s="6"/>
      <c r="E2131" s="6"/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6"/>
      <c r="AC2131" s="6"/>
      <c r="AD2131" s="6"/>
      <c r="AE2131" s="6"/>
      <c r="AF2131" s="6"/>
      <c r="AG2131" s="6"/>
      <c r="AH2131" s="6"/>
      <c r="AI2131" s="6"/>
      <c r="AJ2131" s="6"/>
      <c r="AK2131" s="6"/>
      <c r="AL2131" s="6"/>
      <c r="AM2131" s="6"/>
      <c r="AN2131" s="6"/>
      <c r="AO2131" s="6"/>
      <c r="AP2131" s="6"/>
      <c r="AQ2131" s="6"/>
      <c r="AR2131" s="6"/>
      <c r="AS2131" s="6"/>
      <c r="AT2131" s="6"/>
      <c r="AU2131" s="6"/>
      <c r="AV2131" s="6"/>
      <c r="AW2131" s="6"/>
      <c r="AX2131" s="6"/>
      <c r="AY2131" s="6"/>
      <c r="AZ2131" s="6"/>
      <c r="BA2131" s="6"/>
      <c r="BB2131" s="6"/>
      <c r="BC2131" s="6"/>
      <c r="BD2131" s="6"/>
      <c r="BE2131" s="6"/>
      <c r="BF2131" s="6"/>
      <c r="BG2131" s="6"/>
      <c r="BH2131" s="6"/>
      <c r="BI2131" s="6"/>
      <c r="BJ2131" s="6"/>
      <c r="BK2131" s="6"/>
      <c r="BL2131" s="6"/>
      <c r="BM2131" s="6"/>
      <c r="BN2131" s="6"/>
      <c r="BO2131" s="6"/>
      <c r="BP2131" s="6"/>
      <c r="BQ2131" s="6"/>
      <c r="BR2131" s="6"/>
      <c r="BS2131" s="6"/>
      <c r="BT2131" s="6"/>
      <c r="BU2131" s="6"/>
      <c r="BV2131" s="6"/>
      <c r="BW2131" s="6"/>
      <c r="BX2131" s="6"/>
      <c r="BY2131" s="6"/>
      <c r="BZ2131" s="6"/>
      <c r="CA2131" s="6"/>
      <c r="CB2131" s="6"/>
      <c r="CC2131" s="6"/>
      <c r="CD2131" s="6"/>
      <c r="CE2131" s="6"/>
      <c r="CF2131" s="6"/>
      <c r="CG2131" s="6"/>
      <c r="CH2131" s="6"/>
      <c r="CI2131" s="6"/>
      <c r="CJ2131" s="6"/>
      <c r="CK2131" s="6"/>
      <c r="CL2131" s="6"/>
      <c r="CM2131" s="6"/>
      <c r="CN2131" s="6"/>
      <c r="CO2131" s="6"/>
      <c r="CP2131" s="6"/>
      <c r="CQ2131" s="6"/>
      <c r="CR2131" s="6"/>
      <c r="CS2131" s="6"/>
      <c r="CT2131" s="6"/>
      <c r="CU2131" s="6"/>
      <c r="CV2131" s="6"/>
      <c r="CW2131" s="6"/>
      <c r="CX2131" s="6"/>
      <c r="CY2131" s="6"/>
      <c r="CZ2131" s="6"/>
      <c r="DA2131" s="6"/>
      <c r="DB2131" s="6"/>
      <c r="DC2131" s="6"/>
      <c r="DD2131" s="6"/>
      <c r="DE2131" s="6"/>
      <c r="DF2131" s="6"/>
      <c r="DG2131" s="6"/>
      <c r="DH2131" s="6"/>
      <c r="DI2131" s="6"/>
      <c r="DJ2131" s="6"/>
      <c r="DK2131" s="6"/>
      <c r="DL2131" s="6"/>
      <c r="DM2131" s="6"/>
      <c r="DN2131" s="6"/>
      <c r="DO2131" s="6"/>
      <c r="DP2131" s="6"/>
      <c r="DQ2131" s="6"/>
      <c r="DR2131" s="6"/>
      <c r="DS2131" s="6"/>
      <c r="DT2131" s="6"/>
      <c r="DU2131" s="6"/>
      <c r="DV2131" s="6"/>
      <c r="DW2131" s="6"/>
      <c r="DX2131" s="6"/>
      <c r="DY2131" s="6"/>
      <c r="DZ2131" s="6"/>
      <c r="EA2131" s="6"/>
      <c r="EB2131" s="6"/>
      <c r="EC2131" s="6"/>
      <c r="ED2131" s="15"/>
      <c r="EE2131" s="15"/>
    </row>
    <row r="2132" spans="1:135">
      <c r="A2132" s="12" t="s">
        <v>4412</v>
      </c>
      <c r="B2132" s="12" t="s">
        <v>4413</v>
      </c>
      <c r="C2132" s="12" t="s">
        <v>175</v>
      </c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  <c r="AN2132" s="6"/>
      <c r="AO2132" s="6"/>
      <c r="AP2132" s="6"/>
      <c r="AQ2132" s="6"/>
      <c r="AR2132" s="6"/>
      <c r="AS2132" s="6"/>
      <c r="AT2132" s="6"/>
      <c r="AU2132" s="6"/>
      <c r="AV2132" s="6"/>
      <c r="AW2132" s="6"/>
      <c r="AX2132" s="6"/>
      <c r="AY2132" s="6"/>
      <c r="AZ2132" s="6"/>
      <c r="BA2132" s="6"/>
      <c r="BB2132" s="6"/>
      <c r="BC2132" s="6"/>
      <c r="BD2132" s="6"/>
      <c r="BE2132" s="6"/>
      <c r="BF2132" s="6"/>
      <c r="BG2132" s="6"/>
      <c r="BH2132" s="6"/>
      <c r="BI2132" s="6"/>
      <c r="BJ2132" s="6"/>
      <c r="BK2132" s="6"/>
      <c r="BL2132" s="6"/>
      <c r="BM2132" s="6"/>
      <c r="BN2132" s="6"/>
      <c r="BO2132" s="6"/>
      <c r="BP2132" s="6"/>
      <c r="BQ2132" s="6"/>
      <c r="BR2132" s="6"/>
      <c r="BS2132" s="6"/>
      <c r="BT2132" s="6"/>
      <c r="BU2132" s="6"/>
      <c r="BV2132" s="6"/>
      <c r="BW2132" s="6"/>
      <c r="BX2132" s="6"/>
      <c r="BY2132" s="6"/>
      <c r="BZ2132" s="6"/>
      <c r="CA2132" s="6"/>
      <c r="CB2132" s="6"/>
      <c r="CC2132" s="6"/>
      <c r="CD2132" s="6"/>
      <c r="CE2132" s="6"/>
      <c r="CF2132" s="6"/>
      <c r="CG2132" s="6"/>
      <c r="CH2132" s="6"/>
      <c r="CI2132" s="6"/>
      <c r="CJ2132" s="6"/>
      <c r="CK2132" s="6"/>
      <c r="CL2132" s="6"/>
      <c r="CM2132" s="6"/>
      <c r="CN2132" s="6"/>
      <c r="CO2132" s="6"/>
      <c r="CP2132" s="6"/>
      <c r="CQ2132" s="6"/>
      <c r="CR2132" s="6"/>
      <c r="CS2132" s="6"/>
      <c r="CT2132" s="6"/>
      <c r="CU2132" s="6"/>
      <c r="CV2132" s="6"/>
      <c r="CW2132" s="6"/>
      <c r="CX2132" s="6"/>
      <c r="CY2132" s="6"/>
      <c r="CZ2132" s="6"/>
      <c r="DA2132" s="6"/>
      <c r="DB2132" s="6"/>
      <c r="DC2132" s="6"/>
      <c r="DD2132" s="6"/>
      <c r="DE2132" s="6"/>
      <c r="DF2132" s="6"/>
      <c r="DG2132" s="6"/>
      <c r="DH2132" s="6"/>
      <c r="DI2132" s="6"/>
      <c r="DJ2132" s="6"/>
      <c r="DK2132" s="6"/>
      <c r="DL2132" s="6"/>
      <c r="DM2132" s="6"/>
      <c r="DN2132" s="6"/>
      <c r="DO2132" s="6"/>
      <c r="DP2132" s="6"/>
      <c r="DQ2132" s="6"/>
      <c r="DR2132" s="6"/>
      <c r="DS2132" s="6"/>
      <c r="DT2132" s="6"/>
      <c r="DU2132" s="6"/>
      <c r="DV2132" s="6"/>
      <c r="DW2132" s="6"/>
      <c r="DX2132" s="6"/>
      <c r="DY2132" s="6"/>
      <c r="DZ2132" s="6"/>
      <c r="EA2132" s="6"/>
      <c r="EB2132" s="6"/>
      <c r="EC2132" s="6"/>
      <c r="ED2132" s="15"/>
      <c r="EE2132" s="15"/>
    </row>
    <row r="2133" spans="1:135">
      <c r="A2133" s="12" t="s">
        <v>4414</v>
      </c>
      <c r="B2133" s="12" t="s">
        <v>4415</v>
      </c>
      <c r="C2133" s="12" t="s">
        <v>241</v>
      </c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  <c r="AJ2133" s="6"/>
      <c r="AK2133" s="6"/>
      <c r="AL2133" s="6"/>
      <c r="AM2133" s="6"/>
      <c r="AN2133" s="6"/>
      <c r="AO2133" s="6"/>
      <c r="AP2133" s="6"/>
      <c r="AQ2133" s="6"/>
      <c r="AR2133" s="6"/>
      <c r="AS2133" s="6"/>
      <c r="AT2133" s="6"/>
      <c r="AU2133" s="6"/>
      <c r="AV2133" s="6"/>
      <c r="AW2133" s="6"/>
      <c r="AX2133" s="6"/>
      <c r="AY2133" s="6"/>
      <c r="AZ2133" s="6"/>
      <c r="BA2133" s="6"/>
      <c r="BB2133" s="6"/>
      <c r="BC2133" s="6"/>
      <c r="BD2133" s="6"/>
      <c r="BE2133" s="6"/>
      <c r="BF2133" s="6"/>
      <c r="BG2133" s="6"/>
      <c r="BH2133" s="6"/>
      <c r="BI2133" s="6"/>
      <c r="BJ2133" s="6"/>
      <c r="BK2133" s="6"/>
      <c r="BL2133" s="6"/>
      <c r="BM2133" s="6"/>
      <c r="BN2133" s="6"/>
      <c r="BO2133" s="6"/>
      <c r="BP2133" s="6"/>
      <c r="BQ2133" s="6"/>
      <c r="BR2133" s="6"/>
      <c r="BS2133" s="6"/>
      <c r="BT2133" s="6"/>
      <c r="BU2133" s="6"/>
      <c r="BV2133" s="6"/>
      <c r="BW2133" s="6"/>
      <c r="BX2133" s="6"/>
      <c r="BY2133" s="6"/>
      <c r="BZ2133" s="6"/>
      <c r="CA2133" s="6"/>
      <c r="CB2133" s="6"/>
      <c r="CC2133" s="6"/>
      <c r="CD2133" s="6"/>
      <c r="CE2133" s="6"/>
      <c r="CF2133" s="6"/>
      <c r="CG2133" s="6"/>
      <c r="CH2133" s="6"/>
      <c r="CI2133" s="6"/>
      <c r="CJ2133" s="6"/>
      <c r="CK2133" s="6"/>
      <c r="CL2133" s="6"/>
      <c r="CM2133" s="6"/>
      <c r="CN2133" s="6"/>
      <c r="CO2133" s="6"/>
      <c r="CP2133" s="6"/>
      <c r="CQ2133" s="6"/>
      <c r="CR2133" s="6"/>
      <c r="CS2133" s="6"/>
      <c r="CT2133" s="6"/>
      <c r="CU2133" s="6"/>
      <c r="CV2133" s="6"/>
      <c r="CW2133" s="6"/>
      <c r="CX2133" s="6"/>
      <c r="CY2133" s="6"/>
      <c r="CZ2133" s="6"/>
      <c r="DA2133" s="6"/>
      <c r="DB2133" s="6"/>
      <c r="DC2133" s="6"/>
      <c r="DD2133" s="6"/>
      <c r="DE2133" s="6"/>
      <c r="DF2133" s="6"/>
      <c r="DG2133" s="6"/>
      <c r="DH2133" s="6"/>
      <c r="DI2133" s="6"/>
      <c r="DJ2133" s="6"/>
      <c r="DK2133" s="6"/>
      <c r="DL2133" s="6"/>
      <c r="DM2133" s="6"/>
      <c r="DN2133" s="6"/>
      <c r="DO2133" s="6"/>
      <c r="DP2133" s="6"/>
      <c r="DQ2133" s="6"/>
      <c r="DR2133" s="6"/>
      <c r="DS2133" s="6"/>
      <c r="DT2133" s="6"/>
      <c r="DU2133" s="6"/>
      <c r="DV2133" s="6"/>
      <c r="DW2133" s="6"/>
      <c r="DX2133" s="6"/>
      <c r="DY2133" s="6"/>
      <c r="DZ2133" s="6"/>
      <c r="EA2133" s="6"/>
      <c r="EB2133" s="6"/>
      <c r="EC2133" s="6"/>
      <c r="ED2133" s="15"/>
      <c r="EE2133" s="15"/>
    </row>
    <row r="2134" spans="1:135">
      <c r="A2134" s="12" t="s">
        <v>4416</v>
      </c>
      <c r="B2134" s="12" t="s">
        <v>4417</v>
      </c>
      <c r="C2134" s="12" t="s">
        <v>175</v>
      </c>
      <c r="D2134" s="6"/>
      <c r="E2134" s="6"/>
      <c r="F2134" s="6"/>
      <c r="G2134" s="6"/>
      <c r="H2134" s="6"/>
      <c r="I2134" s="6"/>
      <c r="J2134" s="6"/>
      <c r="K2134" s="6"/>
      <c r="L2134" s="6"/>
      <c r="M2134" s="6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  <c r="AJ2134" s="6"/>
      <c r="AK2134" s="6"/>
      <c r="AL2134" s="6"/>
      <c r="AM2134" s="6"/>
      <c r="AN2134" s="6"/>
      <c r="AO2134" s="6"/>
      <c r="AP2134" s="6"/>
      <c r="AQ2134" s="6"/>
      <c r="AR2134" s="6"/>
      <c r="AS2134" s="6"/>
      <c r="AT2134" s="6"/>
      <c r="AU2134" s="6"/>
      <c r="AV2134" s="6"/>
      <c r="AW2134" s="6"/>
      <c r="AX2134" s="6"/>
      <c r="AY2134" s="6"/>
      <c r="AZ2134" s="6"/>
      <c r="BA2134" s="6"/>
      <c r="BB2134" s="6"/>
      <c r="BC2134" s="6"/>
      <c r="BD2134" s="6"/>
      <c r="BE2134" s="6"/>
      <c r="BF2134" s="6"/>
      <c r="BG2134" s="6"/>
      <c r="BH2134" s="6"/>
      <c r="BI2134" s="6"/>
      <c r="BJ2134" s="6"/>
      <c r="BK2134" s="6"/>
      <c r="BL2134" s="6"/>
      <c r="BM2134" s="6"/>
      <c r="BN2134" s="6"/>
      <c r="BO2134" s="6"/>
      <c r="BP2134" s="6"/>
      <c r="BQ2134" s="6"/>
      <c r="BR2134" s="6"/>
      <c r="BS2134" s="6"/>
      <c r="BT2134" s="6"/>
      <c r="BU2134" s="6"/>
      <c r="BV2134" s="6"/>
      <c r="BW2134" s="6"/>
      <c r="BX2134" s="6"/>
      <c r="BY2134" s="6"/>
      <c r="BZ2134" s="6"/>
      <c r="CA2134" s="6"/>
      <c r="CB2134" s="6"/>
      <c r="CC2134" s="6"/>
      <c r="CD2134" s="6"/>
      <c r="CE2134" s="6"/>
      <c r="CF2134" s="6"/>
      <c r="CG2134" s="6"/>
      <c r="CH2134" s="6"/>
      <c r="CI2134" s="6"/>
      <c r="CJ2134" s="6"/>
      <c r="CK2134" s="6"/>
      <c r="CL2134" s="6"/>
      <c r="CM2134" s="6"/>
      <c r="CN2134" s="6"/>
      <c r="CO2134" s="6"/>
      <c r="CP2134" s="6"/>
      <c r="CQ2134" s="6"/>
      <c r="CR2134" s="6"/>
      <c r="CS2134" s="6"/>
      <c r="CT2134" s="6"/>
      <c r="CU2134" s="6"/>
      <c r="CV2134" s="6"/>
      <c r="CW2134" s="6"/>
      <c r="CX2134" s="6"/>
      <c r="CY2134" s="6"/>
      <c r="CZ2134" s="6"/>
      <c r="DA2134" s="6"/>
      <c r="DB2134" s="6"/>
      <c r="DC2134" s="6"/>
      <c r="DD2134" s="6"/>
      <c r="DE2134" s="6"/>
      <c r="DF2134" s="6"/>
      <c r="DG2134" s="6"/>
      <c r="DH2134" s="6"/>
      <c r="DI2134" s="6"/>
      <c r="DJ2134" s="6"/>
      <c r="DK2134" s="6"/>
      <c r="DL2134" s="6"/>
      <c r="DM2134" s="6"/>
      <c r="DN2134" s="6"/>
      <c r="DO2134" s="6"/>
      <c r="DP2134" s="6"/>
      <c r="DQ2134" s="6"/>
      <c r="DR2134" s="6"/>
      <c r="DS2134" s="6"/>
      <c r="DT2134" s="6"/>
      <c r="DU2134" s="6"/>
      <c r="DV2134" s="6"/>
      <c r="DW2134" s="6"/>
      <c r="DX2134" s="6"/>
      <c r="DY2134" s="6"/>
      <c r="DZ2134" s="6"/>
      <c r="EA2134" s="6"/>
      <c r="EB2134" s="6"/>
      <c r="EC2134" s="6"/>
      <c r="ED2134" s="15"/>
      <c r="EE2134" s="15"/>
    </row>
    <row r="2135" spans="1:135">
      <c r="A2135" s="12" t="s">
        <v>4418</v>
      </c>
      <c r="B2135" s="12" t="s">
        <v>4419</v>
      </c>
      <c r="C2135" s="12" t="s">
        <v>175</v>
      </c>
      <c r="D2135" s="6"/>
      <c r="E2135" s="6"/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  <c r="AJ2135" s="6"/>
      <c r="AK2135" s="6"/>
      <c r="AL2135" s="6"/>
      <c r="AM2135" s="6"/>
      <c r="AN2135" s="6"/>
      <c r="AO2135" s="6"/>
      <c r="AP2135" s="6"/>
      <c r="AQ2135" s="6"/>
      <c r="AR2135" s="6"/>
      <c r="AS2135" s="6"/>
      <c r="AT2135" s="6"/>
      <c r="AU2135" s="6"/>
      <c r="AV2135" s="6"/>
      <c r="AW2135" s="6"/>
      <c r="AX2135" s="6"/>
      <c r="AY2135" s="6"/>
      <c r="AZ2135" s="6"/>
      <c r="BA2135" s="6"/>
      <c r="BB2135" s="6"/>
      <c r="BC2135" s="6"/>
      <c r="BD2135" s="6"/>
      <c r="BE2135" s="6"/>
      <c r="BF2135" s="6"/>
      <c r="BG2135" s="6"/>
      <c r="BH2135" s="6"/>
      <c r="BI2135" s="6"/>
      <c r="BJ2135" s="6"/>
      <c r="BK2135" s="6"/>
      <c r="BL2135" s="6"/>
      <c r="BM2135" s="6"/>
      <c r="BN2135" s="6"/>
      <c r="BO2135" s="6"/>
      <c r="BP2135" s="6"/>
      <c r="BQ2135" s="6"/>
      <c r="BR2135" s="6"/>
      <c r="BS2135" s="6"/>
      <c r="BT2135" s="6"/>
      <c r="BU2135" s="6"/>
      <c r="BV2135" s="6"/>
      <c r="BW2135" s="6"/>
      <c r="BX2135" s="6"/>
      <c r="BY2135" s="6"/>
      <c r="BZ2135" s="6"/>
      <c r="CA2135" s="6"/>
      <c r="CB2135" s="6"/>
      <c r="CC2135" s="6"/>
      <c r="CD2135" s="6"/>
      <c r="CE2135" s="6"/>
      <c r="CF2135" s="6"/>
      <c r="CG2135" s="6"/>
      <c r="CH2135" s="6"/>
      <c r="CI2135" s="6"/>
      <c r="CJ2135" s="6"/>
      <c r="CK2135" s="6"/>
      <c r="CL2135" s="6"/>
      <c r="CM2135" s="6"/>
      <c r="CN2135" s="6"/>
      <c r="CO2135" s="6"/>
      <c r="CP2135" s="6"/>
      <c r="CQ2135" s="6"/>
      <c r="CR2135" s="6"/>
      <c r="CS2135" s="6"/>
      <c r="CT2135" s="6"/>
      <c r="CU2135" s="6"/>
      <c r="CV2135" s="6"/>
      <c r="CW2135" s="6"/>
      <c r="CX2135" s="6"/>
      <c r="CY2135" s="6"/>
      <c r="CZ2135" s="6"/>
      <c r="DA2135" s="6"/>
      <c r="DB2135" s="6"/>
      <c r="DC2135" s="6"/>
      <c r="DD2135" s="6"/>
      <c r="DE2135" s="6"/>
      <c r="DF2135" s="6"/>
      <c r="DG2135" s="6"/>
      <c r="DH2135" s="6"/>
      <c r="DI2135" s="6"/>
      <c r="DJ2135" s="6"/>
      <c r="DK2135" s="6"/>
      <c r="DL2135" s="6"/>
      <c r="DM2135" s="6"/>
      <c r="DN2135" s="6"/>
      <c r="DO2135" s="6"/>
      <c r="DP2135" s="6"/>
      <c r="DQ2135" s="6"/>
      <c r="DR2135" s="6"/>
      <c r="DS2135" s="6"/>
      <c r="DT2135" s="6"/>
      <c r="DU2135" s="6"/>
      <c r="DV2135" s="6"/>
      <c r="DW2135" s="6"/>
      <c r="DX2135" s="6"/>
      <c r="DY2135" s="6"/>
      <c r="DZ2135" s="6"/>
      <c r="EA2135" s="6"/>
      <c r="EB2135" s="6"/>
      <c r="EC2135" s="6"/>
      <c r="ED2135" s="15"/>
      <c r="EE2135" s="15"/>
    </row>
    <row r="2136" spans="1:135">
      <c r="A2136" s="12" t="s">
        <v>4420</v>
      </c>
      <c r="B2136" s="12" t="s">
        <v>4421</v>
      </c>
      <c r="C2136" s="12" t="s">
        <v>274</v>
      </c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  <c r="AN2136" s="6"/>
      <c r="AO2136" s="6"/>
      <c r="AP2136" s="6"/>
      <c r="AQ2136" s="6"/>
      <c r="AR2136" s="6"/>
      <c r="AS2136" s="6"/>
      <c r="AT2136" s="6"/>
      <c r="AU2136" s="6"/>
      <c r="AV2136" s="6"/>
      <c r="AW2136" s="6"/>
      <c r="AX2136" s="6"/>
      <c r="AY2136" s="6"/>
      <c r="AZ2136" s="6"/>
      <c r="BA2136" s="6"/>
      <c r="BB2136" s="6"/>
      <c r="BC2136" s="6"/>
      <c r="BD2136" s="6"/>
      <c r="BE2136" s="6"/>
      <c r="BF2136" s="6"/>
      <c r="BG2136" s="6"/>
      <c r="BH2136" s="6"/>
      <c r="BI2136" s="6"/>
      <c r="BJ2136" s="6"/>
      <c r="BK2136" s="6"/>
      <c r="BL2136" s="6"/>
      <c r="BM2136" s="6"/>
      <c r="BN2136" s="6"/>
      <c r="BO2136" s="6"/>
      <c r="BP2136" s="6"/>
      <c r="BQ2136" s="6"/>
      <c r="BR2136" s="6"/>
      <c r="BS2136" s="6"/>
      <c r="BT2136" s="6"/>
      <c r="BU2136" s="6"/>
      <c r="BV2136" s="6"/>
      <c r="BW2136" s="6"/>
      <c r="BX2136" s="6"/>
      <c r="BY2136" s="6"/>
      <c r="BZ2136" s="6"/>
      <c r="CA2136" s="6"/>
      <c r="CB2136" s="6"/>
      <c r="CC2136" s="6"/>
      <c r="CD2136" s="6"/>
      <c r="CE2136" s="6"/>
      <c r="CF2136" s="6"/>
      <c r="CG2136" s="6"/>
      <c r="CH2136" s="6"/>
      <c r="CI2136" s="6"/>
      <c r="CJ2136" s="6"/>
      <c r="CK2136" s="6"/>
      <c r="CL2136" s="6"/>
      <c r="CM2136" s="6"/>
      <c r="CN2136" s="6"/>
      <c r="CO2136" s="6"/>
      <c r="CP2136" s="6"/>
      <c r="CQ2136" s="6"/>
      <c r="CR2136" s="6"/>
      <c r="CS2136" s="6"/>
      <c r="CT2136" s="6"/>
      <c r="CU2136" s="6"/>
      <c r="CV2136" s="6"/>
      <c r="CW2136" s="6"/>
      <c r="CX2136" s="6"/>
      <c r="CY2136" s="6"/>
      <c r="CZ2136" s="6"/>
      <c r="DA2136" s="6"/>
      <c r="DB2136" s="6"/>
      <c r="DC2136" s="6"/>
      <c r="DD2136" s="6"/>
      <c r="DE2136" s="6"/>
      <c r="DF2136" s="6"/>
      <c r="DG2136" s="6"/>
      <c r="DH2136" s="6"/>
      <c r="DI2136" s="6"/>
      <c r="DJ2136" s="6"/>
      <c r="DK2136" s="6"/>
      <c r="DL2136" s="6"/>
      <c r="DM2136" s="6"/>
      <c r="DN2136" s="6"/>
      <c r="DO2136" s="6"/>
      <c r="DP2136" s="6"/>
      <c r="DQ2136" s="6"/>
      <c r="DR2136" s="6"/>
      <c r="DS2136" s="6"/>
      <c r="DT2136" s="6"/>
      <c r="DU2136" s="6"/>
      <c r="DV2136" s="6"/>
      <c r="DW2136" s="6"/>
      <c r="DX2136" s="6"/>
      <c r="DY2136" s="6"/>
      <c r="DZ2136" s="6"/>
      <c r="EA2136" s="6"/>
      <c r="EB2136" s="6"/>
      <c r="EC2136" s="6"/>
      <c r="ED2136" s="15"/>
      <c r="EE2136" s="15"/>
    </row>
    <row r="2137" spans="1:135">
      <c r="A2137" s="12" t="s">
        <v>4422</v>
      </c>
      <c r="B2137" s="12" t="s">
        <v>4423</v>
      </c>
      <c r="C2137" s="12" t="s">
        <v>175</v>
      </c>
      <c r="D2137" s="6"/>
      <c r="E2137" s="6"/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  <c r="AJ2137" s="6"/>
      <c r="AK2137" s="6"/>
      <c r="AL2137" s="6"/>
      <c r="AM2137" s="6"/>
      <c r="AN2137" s="6"/>
      <c r="AO2137" s="6"/>
      <c r="AP2137" s="6"/>
      <c r="AQ2137" s="6"/>
      <c r="AR2137" s="6"/>
      <c r="AS2137" s="6"/>
      <c r="AT2137" s="6"/>
      <c r="AU2137" s="6"/>
      <c r="AV2137" s="6"/>
      <c r="AW2137" s="6"/>
      <c r="AX2137" s="6"/>
      <c r="AY2137" s="6"/>
      <c r="AZ2137" s="6"/>
      <c r="BA2137" s="6"/>
      <c r="BB2137" s="6"/>
      <c r="BC2137" s="6"/>
      <c r="BD2137" s="6"/>
      <c r="BE2137" s="6"/>
      <c r="BF2137" s="6"/>
      <c r="BG2137" s="6"/>
      <c r="BH2137" s="6"/>
      <c r="BI2137" s="6"/>
      <c r="BJ2137" s="6"/>
      <c r="BK2137" s="6"/>
      <c r="BL2137" s="6"/>
      <c r="BM2137" s="6"/>
      <c r="BN2137" s="6"/>
      <c r="BO2137" s="6"/>
      <c r="BP2137" s="6"/>
      <c r="BQ2137" s="6"/>
      <c r="BR2137" s="6"/>
      <c r="BS2137" s="6"/>
      <c r="BT2137" s="6"/>
      <c r="BU2137" s="6"/>
      <c r="BV2137" s="6"/>
      <c r="BW2137" s="6"/>
      <c r="BX2137" s="6"/>
      <c r="BY2137" s="6"/>
      <c r="BZ2137" s="6"/>
      <c r="CA2137" s="6"/>
      <c r="CB2137" s="6"/>
      <c r="CC2137" s="6"/>
      <c r="CD2137" s="6"/>
      <c r="CE2137" s="6"/>
      <c r="CF2137" s="6"/>
      <c r="CG2137" s="6"/>
      <c r="CH2137" s="6"/>
      <c r="CI2137" s="6"/>
      <c r="CJ2137" s="6"/>
      <c r="CK2137" s="6"/>
      <c r="CL2137" s="6"/>
      <c r="CM2137" s="6"/>
      <c r="CN2137" s="6"/>
      <c r="CO2137" s="6"/>
      <c r="CP2137" s="6"/>
      <c r="CQ2137" s="6"/>
      <c r="CR2137" s="6"/>
      <c r="CS2137" s="6"/>
      <c r="CT2137" s="6"/>
      <c r="CU2137" s="6"/>
      <c r="CV2137" s="6"/>
      <c r="CW2137" s="6"/>
      <c r="CX2137" s="6"/>
      <c r="CY2137" s="6"/>
      <c r="CZ2137" s="6"/>
      <c r="DA2137" s="6"/>
      <c r="DB2137" s="6"/>
      <c r="DC2137" s="6"/>
      <c r="DD2137" s="6"/>
      <c r="DE2137" s="6"/>
      <c r="DF2137" s="6"/>
      <c r="DG2137" s="6"/>
      <c r="DH2137" s="6"/>
      <c r="DI2137" s="6"/>
      <c r="DJ2137" s="6"/>
      <c r="DK2137" s="6"/>
      <c r="DL2137" s="6"/>
      <c r="DM2137" s="6"/>
      <c r="DN2137" s="6"/>
      <c r="DO2137" s="6"/>
      <c r="DP2137" s="6"/>
      <c r="DQ2137" s="6"/>
      <c r="DR2137" s="6"/>
      <c r="DS2137" s="6"/>
      <c r="DT2137" s="6"/>
      <c r="DU2137" s="6"/>
      <c r="DV2137" s="6"/>
      <c r="DW2137" s="6"/>
      <c r="DX2137" s="6"/>
      <c r="DY2137" s="6"/>
      <c r="DZ2137" s="6"/>
      <c r="EA2137" s="6"/>
      <c r="EB2137" s="6"/>
      <c r="EC2137" s="6"/>
      <c r="ED2137" s="15"/>
      <c r="EE2137" s="15"/>
    </row>
    <row r="2138" spans="1:135">
      <c r="A2138" s="12" t="s">
        <v>4424</v>
      </c>
      <c r="B2138" s="12" t="s">
        <v>4425</v>
      </c>
      <c r="C2138" s="12" t="s">
        <v>175</v>
      </c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  <c r="AJ2138" s="6"/>
      <c r="AK2138" s="6"/>
      <c r="AL2138" s="6"/>
      <c r="AM2138" s="6"/>
      <c r="AN2138" s="6"/>
      <c r="AO2138" s="6"/>
      <c r="AP2138" s="6"/>
      <c r="AQ2138" s="6"/>
      <c r="AR2138" s="6"/>
      <c r="AS2138" s="6"/>
      <c r="AT2138" s="6"/>
      <c r="AU2138" s="6"/>
      <c r="AV2138" s="6"/>
      <c r="AW2138" s="6"/>
      <c r="AX2138" s="6"/>
      <c r="AY2138" s="6"/>
      <c r="AZ2138" s="6"/>
      <c r="BA2138" s="6"/>
      <c r="BB2138" s="6"/>
      <c r="BC2138" s="6"/>
      <c r="BD2138" s="6"/>
      <c r="BE2138" s="6"/>
      <c r="BF2138" s="6"/>
      <c r="BG2138" s="6"/>
      <c r="BH2138" s="6"/>
      <c r="BI2138" s="6"/>
      <c r="BJ2138" s="6"/>
      <c r="BK2138" s="6"/>
      <c r="BL2138" s="6"/>
      <c r="BM2138" s="6"/>
      <c r="BN2138" s="6"/>
      <c r="BO2138" s="6"/>
      <c r="BP2138" s="6"/>
      <c r="BQ2138" s="6"/>
      <c r="BR2138" s="6"/>
      <c r="BS2138" s="6"/>
      <c r="BT2138" s="6"/>
      <c r="BU2138" s="6"/>
      <c r="BV2138" s="6"/>
      <c r="BW2138" s="6"/>
      <c r="BX2138" s="6"/>
      <c r="BY2138" s="6"/>
      <c r="BZ2138" s="6"/>
      <c r="CA2138" s="6"/>
      <c r="CB2138" s="6"/>
      <c r="CC2138" s="6"/>
      <c r="CD2138" s="6"/>
      <c r="CE2138" s="6"/>
      <c r="CF2138" s="6"/>
      <c r="CG2138" s="6"/>
      <c r="CH2138" s="6"/>
      <c r="CI2138" s="6"/>
      <c r="CJ2138" s="6"/>
      <c r="CK2138" s="6"/>
      <c r="CL2138" s="6"/>
      <c r="CM2138" s="6"/>
      <c r="CN2138" s="6"/>
      <c r="CO2138" s="6"/>
      <c r="CP2138" s="6"/>
      <c r="CQ2138" s="6"/>
      <c r="CR2138" s="6"/>
      <c r="CS2138" s="6"/>
      <c r="CT2138" s="6"/>
      <c r="CU2138" s="6"/>
      <c r="CV2138" s="6"/>
      <c r="CW2138" s="6"/>
      <c r="CX2138" s="6"/>
      <c r="CY2138" s="6"/>
      <c r="CZ2138" s="6"/>
      <c r="DA2138" s="6"/>
      <c r="DB2138" s="6"/>
      <c r="DC2138" s="6"/>
      <c r="DD2138" s="6"/>
      <c r="DE2138" s="6"/>
      <c r="DF2138" s="6"/>
      <c r="DG2138" s="6"/>
      <c r="DH2138" s="6"/>
      <c r="DI2138" s="6"/>
      <c r="DJ2138" s="6"/>
      <c r="DK2138" s="6"/>
      <c r="DL2138" s="6"/>
      <c r="DM2138" s="6"/>
      <c r="DN2138" s="6"/>
      <c r="DO2138" s="6"/>
      <c r="DP2138" s="6"/>
      <c r="DQ2138" s="6"/>
      <c r="DR2138" s="6"/>
      <c r="DS2138" s="6"/>
      <c r="DT2138" s="6"/>
      <c r="DU2138" s="6"/>
      <c r="DV2138" s="6"/>
      <c r="DW2138" s="6"/>
      <c r="DX2138" s="6"/>
      <c r="DY2138" s="6"/>
      <c r="DZ2138" s="6"/>
      <c r="EA2138" s="6"/>
      <c r="EB2138" s="6"/>
      <c r="EC2138" s="6"/>
      <c r="ED2138" s="15"/>
      <c r="EE2138" s="15"/>
    </row>
    <row r="2139" spans="1:135">
      <c r="A2139" s="12" t="s">
        <v>4426</v>
      </c>
      <c r="B2139" s="12" t="s">
        <v>4427</v>
      </c>
      <c r="C2139" s="12" t="s">
        <v>271</v>
      </c>
      <c r="D2139" s="6"/>
      <c r="E2139" s="6"/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6"/>
      <c r="AC2139" s="6"/>
      <c r="AD2139" s="6"/>
      <c r="AE2139" s="6"/>
      <c r="AF2139" s="6"/>
      <c r="AG2139" s="6"/>
      <c r="AH2139" s="6"/>
      <c r="AI2139" s="6"/>
      <c r="AJ2139" s="6"/>
      <c r="AK2139" s="6"/>
      <c r="AL2139" s="6"/>
      <c r="AM2139" s="6"/>
      <c r="AN2139" s="6"/>
      <c r="AO2139" s="6"/>
      <c r="AP2139" s="6"/>
      <c r="AQ2139" s="6"/>
      <c r="AR2139" s="6"/>
      <c r="AS2139" s="6"/>
      <c r="AT2139" s="6"/>
      <c r="AU2139" s="6"/>
      <c r="AV2139" s="6"/>
      <c r="AW2139" s="6"/>
      <c r="AX2139" s="6"/>
      <c r="AY2139" s="6"/>
      <c r="AZ2139" s="6"/>
      <c r="BA2139" s="6"/>
      <c r="BB2139" s="6"/>
      <c r="BC2139" s="6"/>
      <c r="BD2139" s="6"/>
      <c r="BE2139" s="6"/>
      <c r="BF2139" s="6"/>
      <c r="BG2139" s="6"/>
      <c r="BH2139" s="6"/>
      <c r="BI2139" s="6"/>
      <c r="BJ2139" s="6"/>
      <c r="BK2139" s="6"/>
      <c r="BL2139" s="6"/>
      <c r="BM2139" s="6"/>
      <c r="BN2139" s="6"/>
      <c r="BO2139" s="6"/>
      <c r="BP2139" s="6"/>
      <c r="BQ2139" s="6"/>
      <c r="BR2139" s="6"/>
      <c r="BS2139" s="6"/>
      <c r="BT2139" s="6"/>
      <c r="BU2139" s="6"/>
      <c r="BV2139" s="6"/>
      <c r="BW2139" s="6"/>
      <c r="BX2139" s="6"/>
      <c r="BY2139" s="6"/>
      <c r="BZ2139" s="6"/>
      <c r="CA2139" s="6"/>
      <c r="CB2139" s="6"/>
      <c r="CC2139" s="6"/>
      <c r="CD2139" s="6"/>
      <c r="CE2139" s="6"/>
      <c r="CF2139" s="6"/>
      <c r="CG2139" s="6"/>
      <c r="CH2139" s="6"/>
      <c r="CI2139" s="6"/>
      <c r="CJ2139" s="6"/>
      <c r="CK2139" s="6"/>
      <c r="CL2139" s="6"/>
      <c r="CM2139" s="6"/>
      <c r="CN2139" s="6"/>
      <c r="CO2139" s="6"/>
      <c r="CP2139" s="6"/>
      <c r="CQ2139" s="6"/>
      <c r="CR2139" s="6"/>
      <c r="CS2139" s="6"/>
      <c r="CT2139" s="6"/>
      <c r="CU2139" s="6"/>
      <c r="CV2139" s="6"/>
      <c r="CW2139" s="6"/>
      <c r="CX2139" s="6"/>
      <c r="CY2139" s="6"/>
      <c r="CZ2139" s="6"/>
      <c r="DA2139" s="6"/>
      <c r="DB2139" s="6"/>
      <c r="DC2139" s="6"/>
      <c r="DD2139" s="6"/>
      <c r="DE2139" s="6"/>
      <c r="DF2139" s="6"/>
      <c r="DG2139" s="6"/>
      <c r="DH2139" s="6"/>
      <c r="DI2139" s="6"/>
      <c r="DJ2139" s="6"/>
      <c r="DK2139" s="6"/>
      <c r="DL2139" s="6"/>
      <c r="DM2139" s="6"/>
      <c r="DN2139" s="6"/>
      <c r="DO2139" s="6"/>
      <c r="DP2139" s="6"/>
      <c r="DQ2139" s="6"/>
      <c r="DR2139" s="6"/>
      <c r="DS2139" s="6"/>
      <c r="DT2139" s="6"/>
      <c r="DU2139" s="6"/>
      <c r="DV2139" s="6"/>
      <c r="DW2139" s="6"/>
      <c r="DX2139" s="6"/>
      <c r="DY2139" s="6"/>
      <c r="DZ2139" s="6"/>
      <c r="EA2139" s="6"/>
      <c r="EB2139" s="6"/>
      <c r="EC2139" s="6"/>
      <c r="ED2139" s="15"/>
      <c r="EE2139" s="15"/>
    </row>
    <row r="2140" spans="1:135">
      <c r="A2140" s="12" t="s">
        <v>4428</v>
      </c>
      <c r="B2140" s="12" t="s">
        <v>4429</v>
      </c>
      <c r="C2140" s="12" t="s">
        <v>277</v>
      </c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6"/>
      <c r="AL2140" s="6"/>
      <c r="AM2140" s="6"/>
      <c r="AN2140" s="6"/>
      <c r="AO2140" s="6"/>
      <c r="AP2140" s="6"/>
      <c r="AQ2140" s="6"/>
      <c r="AR2140" s="6"/>
      <c r="AS2140" s="6"/>
      <c r="AT2140" s="6"/>
      <c r="AU2140" s="6"/>
      <c r="AV2140" s="6"/>
      <c r="AW2140" s="6"/>
      <c r="AX2140" s="6"/>
      <c r="AY2140" s="6"/>
      <c r="AZ2140" s="6"/>
      <c r="BA2140" s="6"/>
      <c r="BB2140" s="6"/>
      <c r="BC2140" s="6"/>
      <c r="BD2140" s="6"/>
      <c r="BE2140" s="6"/>
      <c r="BF2140" s="6"/>
      <c r="BG2140" s="6"/>
      <c r="BH2140" s="6"/>
      <c r="BI2140" s="6"/>
      <c r="BJ2140" s="6"/>
      <c r="BK2140" s="6"/>
      <c r="BL2140" s="6"/>
      <c r="BM2140" s="6"/>
      <c r="BN2140" s="6"/>
      <c r="BO2140" s="6"/>
      <c r="BP2140" s="6"/>
      <c r="BQ2140" s="6"/>
      <c r="BR2140" s="6"/>
      <c r="BS2140" s="6"/>
      <c r="BT2140" s="6"/>
      <c r="BU2140" s="6"/>
      <c r="BV2140" s="6"/>
      <c r="BW2140" s="6"/>
      <c r="BX2140" s="6"/>
      <c r="BY2140" s="6"/>
      <c r="BZ2140" s="6"/>
      <c r="CA2140" s="6"/>
      <c r="CB2140" s="6"/>
      <c r="CC2140" s="6"/>
      <c r="CD2140" s="6"/>
      <c r="CE2140" s="6"/>
      <c r="CF2140" s="6"/>
      <c r="CG2140" s="6"/>
      <c r="CH2140" s="6"/>
      <c r="CI2140" s="6"/>
      <c r="CJ2140" s="6"/>
      <c r="CK2140" s="6"/>
      <c r="CL2140" s="6"/>
      <c r="CM2140" s="6"/>
      <c r="CN2140" s="6"/>
      <c r="CO2140" s="6"/>
      <c r="CP2140" s="6"/>
      <c r="CQ2140" s="6"/>
      <c r="CR2140" s="6"/>
      <c r="CS2140" s="6"/>
      <c r="CT2140" s="6"/>
      <c r="CU2140" s="6"/>
      <c r="CV2140" s="6"/>
      <c r="CW2140" s="6"/>
      <c r="CX2140" s="6"/>
      <c r="CY2140" s="6"/>
      <c r="CZ2140" s="6"/>
      <c r="DA2140" s="6"/>
      <c r="DB2140" s="6"/>
      <c r="DC2140" s="6"/>
      <c r="DD2140" s="6"/>
      <c r="DE2140" s="6"/>
      <c r="DF2140" s="6"/>
      <c r="DG2140" s="6"/>
      <c r="DH2140" s="6"/>
      <c r="DI2140" s="6"/>
      <c r="DJ2140" s="6"/>
      <c r="DK2140" s="6"/>
      <c r="DL2140" s="6"/>
      <c r="DM2140" s="6"/>
      <c r="DN2140" s="6"/>
      <c r="DO2140" s="6"/>
      <c r="DP2140" s="6"/>
      <c r="DQ2140" s="6"/>
      <c r="DR2140" s="6"/>
      <c r="DS2140" s="6"/>
      <c r="DT2140" s="6"/>
      <c r="DU2140" s="6"/>
      <c r="DV2140" s="6"/>
      <c r="DW2140" s="6"/>
      <c r="DX2140" s="6"/>
      <c r="DY2140" s="6"/>
      <c r="DZ2140" s="6"/>
      <c r="EA2140" s="6"/>
      <c r="EB2140" s="6"/>
      <c r="EC2140" s="6"/>
      <c r="ED2140" s="15"/>
      <c r="EE2140" s="15"/>
    </row>
    <row r="2141" spans="1:135">
      <c r="A2141" s="12" t="s">
        <v>4430</v>
      </c>
      <c r="B2141" s="12" t="s">
        <v>4431</v>
      </c>
      <c r="C2141" s="12" t="s">
        <v>175</v>
      </c>
      <c r="D2141" s="6"/>
      <c r="E2141" s="6"/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6"/>
      <c r="AC2141" s="6"/>
      <c r="AD2141" s="6"/>
      <c r="AE2141" s="6"/>
      <c r="AF2141" s="6"/>
      <c r="AG2141" s="6"/>
      <c r="AH2141" s="6"/>
      <c r="AI2141" s="6"/>
      <c r="AJ2141" s="6"/>
      <c r="AK2141" s="6"/>
      <c r="AL2141" s="6"/>
      <c r="AM2141" s="6"/>
      <c r="AN2141" s="6"/>
      <c r="AO2141" s="6"/>
      <c r="AP2141" s="6"/>
      <c r="AQ2141" s="6"/>
      <c r="AR2141" s="6"/>
      <c r="AS2141" s="6"/>
      <c r="AT2141" s="6"/>
      <c r="AU2141" s="6"/>
      <c r="AV2141" s="6"/>
      <c r="AW2141" s="6"/>
      <c r="AX2141" s="6"/>
      <c r="AY2141" s="6"/>
      <c r="AZ2141" s="6"/>
      <c r="BA2141" s="6"/>
      <c r="BB2141" s="6"/>
      <c r="BC2141" s="6"/>
      <c r="BD2141" s="6"/>
      <c r="BE2141" s="6"/>
      <c r="BF2141" s="6"/>
      <c r="BG2141" s="6"/>
      <c r="BH2141" s="6"/>
      <c r="BI2141" s="6"/>
      <c r="BJ2141" s="6"/>
      <c r="BK2141" s="6"/>
      <c r="BL2141" s="6"/>
      <c r="BM2141" s="6"/>
      <c r="BN2141" s="6"/>
      <c r="BO2141" s="6"/>
      <c r="BP2141" s="6"/>
      <c r="BQ2141" s="6"/>
      <c r="BR2141" s="6"/>
      <c r="BS2141" s="6"/>
      <c r="BT2141" s="6"/>
      <c r="BU2141" s="6"/>
      <c r="BV2141" s="6"/>
      <c r="BW2141" s="6"/>
      <c r="BX2141" s="6"/>
      <c r="BY2141" s="6"/>
      <c r="BZ2141" s="6"/>
      <c r="CA2141" s="6"/>
      <c r="CB2141" s="6"/>
      <c r="CC2141" s="6"/>
      <c r="CD2141" s="6"/>
      <c r="CE2141" s="6"/>
      <c r="CF2141" s="6"/>
      <c r="CG2141" s="6"/>
      <c r="CH2141" s="6"/>
      <c r="CI2141" s="6"/>
      <c r="CJ2141" s="6"/>
      <c r="CK2141" s="6"/>
      <c r="CL2141" s="6"/>
      <c r="CM2141" s="6"/>
      <c r="CN2141" s="6"/>
      <c r="CO2141" s="6"/>
      <c r="CP2141" s="6"/>
      <c r="CQ2141" s="6"/>
      <c r="CR2141" s="6"/>
      <c r="CS2141" s="6"/>
      <c r="CT2141" s="6"/>
      <c r="CU2141" s="6"/>
      <c r="CV2141" s="6"/>
      <c r="CW2141" s="6"/>
      <c r="CX2141" s="6"/>
      <c r="CY2141" s="6"/>
      <c r="CZ2141" s="6"/>
      <c r="DA2141" s="6"/>
      <c r="DB2141" s="6"/>
      <c r="DC2141" s="6"/>
      <c r="DD2141" s="6"/>
      <c r="DE2141" s="6"/>
      <c r="DF2141" s="6"/>
      <c r="DG2141" s="6"/>
      <c r="DH2141" s="6"/>
      <c r="DI2141" s="6"/>
      <c r="DJ2141" s="6"/>
      <c r="DK2141" s="6"/>
      <c r="DL2141" s="6"/>
      <c r="DM2141" s="6"/>
      <c r="DN2141" s="6"/>
      <c r="DO2141" s="6"/>
      <c r="DP2141" s="6"/>
      <c r="DQ2141" s="6"/>
      <c r="DR2141" s="6"/>
      <c r="DS2141" s="6"/>
      <c r="DT2141" s="6"/>
      <c r="DU2141" s="6"/>
      <c r="DV2141" s="6"/>
      <c r="DW2141" s="6"/>
      <c r="DX2141" s="6"/>
      <c r="DY2141" s="6"/>
      <c r="DZ2141" s="6"/>
      <c r="EA2141" s="6"/>
      <c r="EB2141" s="6"/>
      <c r="EC2141" s="6"/>
      <c r="ED2141" s="15"/>
      <c r="EE2141" s="15"/>
    </row>
    <row r="2142" spans="1:135">
      <c r="A2142" s="12" t="s">
        <v>4432</v>
      </c>
      <c r="B2142" s="12" t="s">
        <v>4433</v>
      </c>
      <c r="C2142" s="12" t="s">
        <v>175</v>
      </c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6"/>
      <c r="AC2142" s="6"/>
      <c r="AD2142" s="6"/>
      <c r="AE2142" s="6"/>
      <c r="AF2142" s="6"/>
      <c r="AG2142" s="6"/>
      <c r="AH2142" s="6"/>
      <c r="AI2142" s="6"/>
      <c r="AJ2142" s="6"/>
      <c r="AK2142" s="6"/>
      <c r="AL2142" s="6"/>
      <c r="AM2142" s="6"/>
      <c r="AN2142" s="6"/>
      <c r="AO2142" s="6"/>
      <c r="AP2142" s="6"/>
      <c r="AQ2142" s="6"/>
      <c r="AR2142" s="6"/>
      <c r="AS2142" s="6"/>
      <c r="AT2142" s="6"/>
      <c r="AU2142" s="6"/>
      <c r="AV2142" s="6"/>
      <c r="AW2142" s="6"/>
      <c r="AX2142" s="6"/>
      <c r="AY2142" s="6"/>
      <c r="AZ2142" s="6"/>
      <c r="BA2142" s="6"/>
      <c r="BB2142" s="6"/>
      <c r="BC2142" s="6"/>
      <c r="BD2142" s="6"/>
      <c r="BE2142" s="6"/>
      <c r="BF2142" s="6"/>
      <c r="BG2142" s="6"/>
      <c r="BH2142" s="6"/>
      <c r="BI2142" s="6"/>
      <c r="BJ2142" s="6"/>
      <c r="BK2142" s="6"/>
      <c r="BL2142" s="6"/>
      <c r="BM2142" s="6"/>
      <c r="BN2142" s="6"/>
      <c r="BO2142" s="6"/>
      <c r="BP2142" s="6"/>
      <c r="BQ2142" s="6"/>
      <c r="BR2142" s="6"/>
      <c r="BS2142" s="6"/>
      <c r="BT2142" s="6"/>
      <c r="BU2142" s="6"/>
      <c r="BV2142" s="6"/>
      <c r="BW2142" s="6"/>
      <c r="BX2142" s="6"/>
      <c r="BY2142" s="6"/>
      <c r="BZ2142" s="6"/>
      <c r="CA2142" s="6"/>
      <c r="CB2142" s="6"/>
      <c r="CC2142" s="6"/>
      <c r="CD2142" s="6"/>
      <c r="CE2142" s="6"/>
      <c r="CF2142" s="6"/>
      <c r="CG2142" s="6"/>
      <c r="CH2142" s="6"/>
      <c r="CI2142" s="6"/>
      <c r="CJ2142" s="6"/>
      <c r="CK2142" s="6"/>
      <c r="CL2142" s="6"/>
      <c r="CM2142" s="6"/>
      <c r="CN2142" s="6"/>
      <c r="CO2142" s="6"/>
      <c r="CP2142" s="6"/>
      <c r="CQ2142" s="6"/>
      <c r="CR2142" s="6"/>
      <c r="CS2142" s="6"/>
      <c r="CT2142" s="6"/>
      <c r="CU2142" s="6"/>
      <c r="CV2142" s="6"/>
      <c r="CW2142" s="6"/>
      <c r="CX2142" s="6"/>
      <c r="CY2142" s="6"/>
      <c r="CZ2142" s="6"/>
      <c r="DA2142" s="6"/>
      <c r="DB2142" s="6"/>
      <c r="DC2142" s="6"/>
      <c r="DD2142" s="6"/>
      <c r="DE2142" s="6"/>
      <c r="DF2142" s="6"/>
      <c r="DG2142" s="6"/>
      <c r="DH2142" s="6"/>
      <c r="DI2142" s="6"/>
      <c r="DJ2142" s="6"/>
      <c r="DK2142" s="6"/>
      <c r="DL2142" s="6"/>
      <c r="DM2142" s="6"/>
      <c r="DN2142" s="6"/>
      <c r="DO2142" s="6"/>
      <c r="DP2142" s="6"/>
      <c r="DQ2142" s="6"/>
      <c r="DR2142" s="6"/>
      <c r="DS2142" s="6"/>
      <c r="DT2142" s="6"/>
      <c r="DU2142" s="6"/>
      <c r="DV2142" s="6"/>
      <c r="DW2142" s="6"/>
      <c r="DX2142" s="6"/>
      <c r="DY2142" s="6"/>
      <c r="DZ2142" s="6"/>
      <c r="EA2142" s="6"/>
      <c r="EB2142" s="6"/>
      <c r="EC2142" s="6"/>
      <c r="ED2142" s="15"/>
      <c r="EE2142" s="15"/>
    </row>
    <row r="2143" spans="1:135">
      <c r="A2143" s="12" t="s">
        <v>4434</v>
      </c>
      <c r="B2143" s="12" t="s">
        <v>4435</v>
      </c>
      <c r="C2143" s="12" t="s">
        <v>290</v>
      </c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6"/>
      <c r="AC2143" s="6"/>
      <c r="AD2143" s="6"/>
      <c r="AE2143" s="6"/>
      <c r="AF2143" s="6"/>
      <c r="AG2143" s="6"/>
      <c r="AH2143" s="6"/>
      <c r="AI2143" s="6"/>
      <c r="AJ2143" s="6"/>
      <c r="AK2143" s="6"/>
      <c r="AL2143" s="6"/>
      <c r="AM2143" s="6"/>
      <c r="AN2143" s="6"/>
      <c r="AO2143" s="6"/>
      <c r="AP2143" s="6"/>
      <c r="AQ2143" s="6"/>
      <c r="AR2143" s="6"/>
      <c r="AS2143" s="6"/>
      <c r="AT2143" s="6"/>
      <c r="AU2143" s="6"/>
      <c r="AV2143" s="6"/>
      <c r="AW2143" s="6"/>
      <c r="AX2143" s="6"/>
      <c r="AY2143" s="6"/>
      <c r="AZ2143" s="6"/>
      <c r="BA2143" s="6"/>
      <c r="BB2143" s="6"/>
      <c r="BC2143" s="6"/>
      <c r="BD2143" s="6"/>
      <c r="BE2143" s="6"/>
      <c r="BF2143" s="6"/>
      <c r="BG2143" s="6"/>
      <c r="BH2143" s="6"/>
      <c r="BI2143" s="6"/>
      <c r="BJ2143" s="6"/>
      <c r="BK2143" s="6"/>
      <c r="BL2143" s="6"/>
      <c r="BM2143" s="6"/>
      <c r="BN2143" s="6"/>
      <c r="BO2143" s="6"/>
      <c r="BP2143" s="6"/>
      <c r="BQ2143" s="6"/>
      <c r="BR2143" s="6"/>
      <c r="BS2143" s="6"/>
      <c r="BT2143" s="6"/>
      <c r="BU2143" s="6"/>
      <c r="BV2143" s="6"/>
      <c r="BW2143" s="6"/>
      <c r="BX2143" s="6"/>
      <c r="BY2143" s="6"/>
      <c r="BZ2143" s="6"/>
      <c r="CA2143" s="6"/>
      <c r="CB2143" s="6"/>
      <c r="CC2143" s="6"/>
      <c r="CD2143" s="6"/>
      <c r="CE2143" s="6"/>
      <c r="CF2143" s="6"/>
      <c r="CG2143" s="6"/>
      <c r="CH2143" s="6"/>
      <c r="CI2143" s="6"/>
      <c r="CJ2143" s="6"/>
      <c r="CK2143" s="6"/>
      <c r="CL2143" s="6"/>
      <c r="CM2143" s="6"/>
      <c r="CN2143" s="6"/>
      <c r="CO2143" s="6"/>
      <c r="CP2143" s="6"/>
      <c r="CQ2143" s="6"/>
      <c r="CR2143" s="6"/>
      <c r="CS2143" s="6"/>
      <c r="CT2143" s="6"/>
      <c r="CU2143" s="6"/>
      <c r="CV2143" s="6"/>
      <c r="CW2143" s="6"/>
      <c r="CX2143" s="6"/>
      <c r="CY2143" s="6"/>
      <c r="CZ2143" s="6"/>
      <c r="DA2143" s="6"/>
      <c r="DB2143" s="6"/>
      <c r="DC2143" s="6"/>
      <c r="DD2143" s="6"/>
      <c r="DE2143" s="6"/>
      <c r="DF2143" s="6"/>
      <c r="DG2143" s="6"/>
      <c r="DH2143" s="6"/>
      <c r="DI2143" s="6"/>
      <c r="DJ2143" s="6"/>
      <c r="DK2143" s="6"/>
      <c r="DL2143" s="6"/>
      <c r="DM2143" s="6"/>
      <c r="DN2143" s="6"/>
      <c r="DO2143" s="6"/>
      <c r="DP2143" s="6"/>
      <c r="DQ2143" s="6"/>
      <c r="DR2143" s="6"/>
      <c r="DS2143" s="6"/>
      <c r="DT2143" s="6"/>
      <c r="DU2143" s="6"/>
      <c r="DV2143" s="6"/>
      <c r="DW2143" s="6"/>
      <c r="DX2143" s="6"/>
      <c r="DY2143" s="6"/>
      <c r="DZ2143" s="6"/>
      <c r="EA2143" s="6"/>
      <c r="EB2143" s="6"/>
      <c r="EC2143" s="6"/>
      <c r="ED2143" s="15"/>
      <c r="EE2143" s="15"/>
    </row>
    <row r="2144" spans="1:135">
      <c r="A2144" s="12" t="s">
        <v>4436</v>
      </c>
      <c r="B2144" s="12" t="s">
        <v>4437</v>
      </c>
      <c r="C2144" s="12" t="s">
        <v>271</v>
      </c>
      <c r="D2144" s="6"/>
      <c r="E2144" s="6"/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6"/>
      <c r="AL2144" s="6"/>
      <c r="AM2144" s="6"/>
      <c r="AN2144" s="6"/>
      <c r="AO2144" s="6"/>
      <c r="AP2144" s="6"/>
      <c r="AQ2144" s="6"/>
      <c r="AR2144" s="6"/>
      <c r="AS2144" s="6"/>
      <c r="AT2144" s="6"/>
      <c r="AU2144" s="6"/>
      <c r="AV2144" s="6"/>
      <c r="AW2144" s="6"/>
      <c r="AX2144" s="6"/>
      <c r="AY2144" s="6"/>
      <c r="AZ2144" s="6"/>
      <c r="BA2144" s="6"/>
      <c r="BB2144" s="6"/>
      <c r="BC2144" s="6"/>
      <c r="BD2144" s="6"/>
      <c r="BE2144" s="6"/>
      <c r="BF2144" s="6"/>
      <c r="BG2144" s="6"/>
      <c r="BH2144" s="6"/>
      <c r="BI2144" s="6"/>
      <c r="BJ2144" s="6"/>
      <c r="BK2144" s="6"/>
      <c r="BL2144" s="6"/>
      <c r="BM2144" s="6"/>
      <c r="BN2144" s="6"/>
      <c r="BO2144" s="6"/>
      <c r="BP2144" s="6"/>
      <c r="BQ2144" s="6"/>
      <c r="BR2144" s="6"/>
      <c r="BS2144" s="6"/>
      <c r="BT2144" s="6"/>
      <c r="BU2144" s="6"/>
      <c r="BV2144" s="6"/>
      <c r="BW2144" s="6"/>
      <c r="BX2144" s="6"/>
      <c r="BY2144" s="6"/>
      <c r="BZ2144" s="6"/>
      <c r="CA2144" s="6"/>
      <c r="CB2144" s="6"/>
      <c r="CC2144" s="6"/>
      <c r="CD2144" s="6"/>
      <c r="CE2144" s="6"/>
      <c r="CF2144" s="6"/>
      <c r="CG2144" s="6"/>
      <c r="CH2144" s="6"/>
      <c r="CI2144" s="6"/>
      <c r="CJ2144" s="6"/>
      <c r="CK2144" s="6"/>
      <c r="CL2144" s="6"/>
      <c r="CM2144" s="6"/>
      <c r="CN2144" s="6"/>
      <c r="CO2144" s="6"/>
      <c r="CP2144" s="6"/>
      <c r="CQ2144" s="6"/>
      <c r="CR2144" s="6"/>
      <c r="CS2144" s="6"/>
      <c r="CT2144" s="6"/>
      <c r="CU2144" s="6"/>
      <c r="CV2144" s="6"/>
      <c r="CW2144" s="6"/>
      <c r="CX2144" s="6"/>
      <c r="CY2144" s="6"/>
      <c r="CZ2144" s="6"/>
      <c r="DA2144" s="6"/>
      <c r="DB2144" s="6"/>
      <c r="DC2144" s="6"/>
      <c r="DD2144" s="6"/>
      <c r="DE2144" s="6"/>
      <c r="DF2144" s="6"/>
      <c r="DG2144" s="6"/>
      <c r="DH2144" s="6"/>
      <c r="DI2144" s="6"/>
      <c r="DJ2144" s="6"/>
      <c r="DK2144" s="6"/>
      <c r="DL2144" s="6"/>
      <c r="DM2144" s="6"/>
      <c r="DN2144" s="6"/>
      <c r="DO2144" s="6"/>
      <c r="DP2144" s="6"/>
      <c r="DQ2144" s="6"/>
      <c r="DR2144" s="6"/>
      <c r="DS2144" s="6"/>
      <c r="DT2144" s="6"/>
      <c r="DU2144" s="6"/>
      <c r="DV2144" s="6"/>
      <c r="DW2144" s="6"/>
      <c r="DX2144" s="6"/>
      <c r="DY2144" s="6"/>
      <c r="DZ2144" s="6"/>
      <c r="EA2144" s="6"/>
      <c r="EB2144" s="6"/>
      <c r="EC2144" s="6"/>
      <c r="ED2144" s="15"/>
      <c r="EE2144" s="15"/>
    </row>
    <row r="2145" spans="1:135">
      <c r="A2145" s="12" t="s">
        <v>4438</v>
      </c>
      <c r="B2145" s="12" t="s">
        <v>4439</v>
      </c>
      <c r="C2145" s="12" t="s">
        <v>175</v>
      </c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6"/>
      <c r="AC2145" s="6"/>
      <c r="AD2145" s="6"/>
      <c r="AE2145" s="6"/>
      <c r="AF2145" s="6"/>
      <c r="AG2145" s="6"/>
      <c r="AH2145" s="6"/>
      <c r="AI2145" s="6"/>
      <c r="AJ2145" s="6"/>
      <c r="AK2145" s="6"/>
      <c r="AL2145" s="6"/>
      <c r="AM2145" s="6"/>
      <c r="AN2145" s="6"/>
      <c r="AO2145" s="6"/>
      <c r="AP2145" s="6"/>
      <c r="AQ2145" s="6"/>
      <c r="AR2145" s="6"/>
      <c r="AS2145" s="6"/>
      <c r="AT2145" s="6"/>
      <c r="AU2145" s="6"/>
      <c r="AV2145" s="6"/>
      <c r="AW2145" s="6"/>
      <c r="AX2145" s="6"/>
      <c r="AY2145" s="6"/>
      <c r="AZ2145" s="6"/>
      <c r="BA2145" s="6"/>
      <c r="BB2145" s="6"/>
      <c r="BC2145" s="6"/>
      <c r="BD2145" s="6"/>
      <c r="BE2145" s="6"/>
      <c r="BF2145" s="6"/>
      <c r="BG2145" s="6"/>
      <c r="BH2145" s="6"/>
      <c r="BI2145" s="6"/>
      <c r="BJ2145" s="6"/>
      <c r="BK2145" s="6"/>
      <c r="BL2145" s="6"/>
      <c r="BM2145" s="6"/>
      <c r="BN2145" s="6"/>
      <c r="BO2145" s="6"/>
      <c r="BP2145" s="6"/>
      <c r="BQ2145" s="6"/>
      <c r="BR2145" s="6"/>
      <c r="BS2145" s="6"/>
      <c r="BT2145" s="6"/>
      <c r="BU2145" s="6"/>
      <c r="BV2145" s="6"/>
      <c r="BW2145" s="6"/>
      <c r="BX2145" s="6"/>
      <c r="BY2145" s="6"/>
      <c r="BZ2145" s="6"/>
      <c r="CA2145" s="6"/>
      <c r="CB2145" s="6"/>
      <c r="CC2145" s="6"/>
      <c r="CD2145" s="6"/>
      <c r="CE2145" s="6"/>
      <c r="CF2145" s="6"/>
      <c r="CG2145" s="6"/>
      <c r="CH2145" s="6"/>
      <c r="CI2145" s="6"/>
      <c r="CJ2145" s="6"/>
      <c r="CK2145" s="6"/>
      <c r="CL2145" s="6"/>
      <c r="CM2145" s="6"/>
      <c r="CN2145" s="6"/>
      <c r="CO2145" s="6"/>
      <c r="CP2145" s="6"/>
      <c r="CQ2145" s="6"/>
      <c r="CR2145" s="6"/>
      <c r="CS2145" s="6"/>
      <c r="CT2145" s="6"/>
      <c r="CU2145" s="6"/>
      <c r="CV2145" s="6"/>
      <c r="CW2145" s="6"/>
      <c r="CX2145" s="6"/>
      <c r="CY2145" s="6"/>
      <c r="CZ2145" s="6"/>
      <c r="DA2145" s="6"/>
      <c r="DB2145" s="6"/>
      <c r="DC2145" s="6"/>
      <c r="DD2145" s="6"/>
      <c r="DE2145" s="6"/>
      <c r="DF2145" s="6"/>
      <c r="DG2145" s="6"/>
      <c r="DH2145" s="6"/>
      <c r="DI2145" s="6"/>
      <c r="DJ2145" s="6"/>
      <c r="DK2145" s="6"/>
      <c r="DL2145" s="6"/>
      <c r="DM2145" s="6"/>
      <c r="DN2145" s="6"/>
      <c r="DO2145" s="6"/>
      <c r="DP2145" s="6"/>
      <c r="DQ2145" s="6"/>
      <c r="DR2145" s="6"/>
      <c r="DS2145" s="6"/>
      <c r="DT2145" s="6"/>
      <c r="DU2145" s="6"/>
      <c r="DV2145" s="6"/>
      <c r="DW2145" s="6"/>
      <c r="DX2145" s="6"/>
      <c r="DY2145" s="6"/>
      <c r="DZ2145" s="6"/>
      <c r="EA2145" s="6"/>
      <c r="EB2145" s="6"/>
      <c r="EC2145" s="6"/>
      <c r="ED2145" s="15"/>
      <c r="EE2145" s="15"/>
    </row>
    <row r="2146" spans="1:135">
      <c r="A2146" s="12" t="s">
        <v>4440</v>
      </c>
      <c r="B2146" s="12" t="s">
        <v>4441</v>
      </c>
      <c r="C2146" s="12" t="s">
        <v>175</v>
      </c>
      <c r="D2146" s="6"/>
      <c r="E2146" s="6"/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6"/>
      <c r="AC2146" s="6"/>
      <c r="AD2146" s="6"/>
      <c r="AE2146" s="6"/>
      <c r="AF2146" s="6"/>
      <c r="AG2146" s="6"/>
      <c r="AH2146" s="6"/>
      <c r="AI2146" s="6"/>
      <c r="AJ2146" s="6"/>
      <c r="AK2146" s="6"/>
      <c r="AL2146" s="6"/>
      <c r="AM2146" s="6"/>
      <c r="AN2146" s="6"/>
      <c r="AO2146" s="6"/>
      <c r="AP2146" s="6"/>
      <c r="AQ2146" s="6"/>
      <c r="AR2146" s="6"/>
      <c r="AS2146" s="6"/>
      <c r="AT2146" s="6"/>
      <c r="AU2146" s="6"/>
      <c r="AV2146" s="6"/>
      <c r="AW2146" s="6"/>
      <c r="AX2146" s="6"/>
      <c r="AY2146" s="6"/>
      <c r="AZ2146" s="6"/>
      <c r="BA2146" s="6"/>
      <c r="BB2146" s="6"/>
      <c r="BC2146" s="6"/>
      <c r="BD2146" s="6"/>
      <c r="BE2146" s="6"/>
      <c r="BF2146" s="6"/>
      <c r="BG2146" s="6"/>
      <c r="BH2146" s="6"/>
      <c r="BI2146" s="6"/>
      <c r="BJ2146" s="6"/>
      <c r="BK2146" s="6"/>
      <c r="BL2146" s="6"/>
      <c r="BM2146" s="6"/>
      <c r="BN2146" s="6"/>
      <c r="BO2146" s="6"/>
      <c r="BP2146" s="6"/>
      <c r="BQ2146" s="6"/>
      <c r="BR2146" s="6"/>
      <c r="BS2146" s="6"/>
      <c r="BT2146" s="6"/>
      <c r="BU2146" s="6"/>
      <c r="BV2146" s="6"/>
      <c r="BW2146" s="6"/>
      <c r="BX2146" s="6"/>
      <c r="BY2146" s="6"/>
      <c r="BZ2146" s="6"/>
      <c r="CA2146" s="6"/>
      <c r="CB2146" s="6"/>
      <c r="CC2146" s="6"/>
      <c r="CD2146" s="6"/>
      <c r="CE2146" s="6"/>
      <c r="CF2146" s="6"/>
      <c r="CG2146" s="6"/>
      <c r="CH2146" s="6"/>
      <c r="CI2146" s="6"/>
      <c r="CJ2146" s="6"/>
      <c r="CK2146" s="6"/>
      <c r="CL2146" s="6"/>
      <c r="CM2146" s="6"/>
      <c r="CN2146" s="6"/>
      <c r="CO2146" s="6"/>
      <c r="CP2146" s="6"/>
      <c r="CQ2146" s="6"/>
      <c r="CR2146" s="6"/>
      <c r="CS2146" s="6"/>
      <c r="CT2146" s="6"/>
      <c r="CU2146" s="6"/>
      <c r="CV2146" s="6"/>
      <c r="CW2146" s="6"/>
      <c r="CX2146" s="6"/>
      <c r="CY2146" s="6"/>
      <c r="CZ2146" s="6"/>
      <c r="DA2146" s="6"/>
      <c r="DB2146" s="6"/>
      <c r="DC2146" s="6"/>
      <c r="DD2146" s="6"/>
      <c r="DE2146" s="6"/>
      <c r="DF2146" s="6"/>
      <c r="DG2146" s="6"/>
      <c r="DH2146" s="6"/>
      <c r="DI2146" s="6"/>
      <c r="DJ2146" s="6"/>
      <c r="DK2146" s="6"/>
      <c r="DL2146" s="6"/>
      <c r="DM2146" s="6"/>
      <c r="DN2146" s="6"/>
      <c r="DO2146" s="6"/>
      <c r="DP2146" s="6"/>
      <c r="DQ2146" s="6"/>
      <c r="DR2146" s="6"/>
      <c r="DS2146" s="6"/>
      <c r="DT2146" s="6"/>
      <c r="DU2146" s="6"/>
      <c r="DV2146" s="6"/>
      <c r="DW2146" s="6"/>
      <c r="DX2146" s="6"/>
      <c r="DY2146" s="6"/>
      <c r="DZ2146" s="6"/>
      <c r="EA2146" s="6"/>
      <c r="EB2146" s="6"/>
      <c r="EC2146" s="6"/>
      <c r="ED2146" s="15"/>
      <c r="EE2146" s="15"/>
    </row>
    <row r="2147" spans="1:135">
      <c r="A2147" s="12" t="s">
        <v>4442</v>
      </c>
      <c r="B2147" s="12" t="s">
        <v>4443</v>
      </c>
      <c r="C2147" s="12" t="s">
        <v>175</v>
      </c>
      <c r="D2147" s="6"/>
      <c r="E2147" s="6"/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6"/>
      <c r="AC2147" s="6"/>
      <c r="AD2147" s="6"/>
      <c r="AE2147" s="6"/>
      <c r="AF2147" s="6"/>
      <c r="AG2147" s="6"/>
      <c r="AH2147" s="6"/>
      <c r="AI2147" s="6"/>
      <c r="AJ2147" s="6"/>
      <c r="AK2147" s="6"/>
      <c r="AL2147" s="6"/>
      <c r="AM2147" s="6"/>
      <c r="AN2147" s="6"/>
      <c r="AO2147" s="6"/>
      <c r="AP2147" s="6"/>
      <c r="AQ2147" s="6"/>
      <c r="AR2147" s="6"/>
      <c r="AS2147" s="6"/>
      <c r="AT2147" s="6"/>
      <c r="AU2147" s="6"/>
      <c r="AV2147" s="6"/>
      <c r="AW2147" s="6"/>
      <c r="AX2147" s="6"/>
      <c r="AY2147" s="6"/>
      <c r="AZ2147" s="6"/>
      <c r="BA2147" s="6"/>
      <c r="BB2147" s="6"/>
      <c r="BC2147" s="6"/>
      <c r="BD2147" s="6"/>
      <c r="BE2147" s="6"/>
      <c r="BF2147" s="6"/>
      <c r="BG2147" s="6"/>
      <c r="BH2147" s="6"/>
      <c r="BI2147" s="6"/>
      <c r="BJ2147" s="6"/>
      <c r="BK2147" s="6"/>
      <c r="BL2147" s="6"/>
      <c r="BM2147" s="6"/>
      <c r="BN2147" s="6"/>
      <c r="BO2147" s="6"/>
      <c r="BP2147" s="6"/>
      <c r="BQ2147" s="6"/>
      <c r="BR2147" s="6"/>
      <c r="BS2147" s="6"/>
      <c r="BT2147" s="6"/>
      <c r="BU2147" s="6"/>
      <c r="BV2147" s="6"/>
      <c r="BW2147" s="6"/>
      <c r="BX2147" s="6"/>
      <c r="BY2147" s="6"/>
      <c r="BZ2147" s="6"/>
      <c r="CA2147" s="6"/>
      <c r="CB2147" s="6"/>
      <c r="CC2147" s="6"/>
      <c r="CD2147" s="6"/>
      <c r="CE2147" s="6"/>
      <c r="CF2147" s="6"/>
      <c r="CG2147" s="6"/>
      <c r="CH2147" s="6"/>
      <c r="CI2147" s="6"/>
      <c r="CJ2147" s="6"/>
      <c r="CK2147" s="6"/>
      <c r="CL2147" s="6"/>
      <c r="CM2147" s="6"/>
      <c r="CN2147" s="6"/>
      <c r="CO2147" s="6"/>
      <c r="CP2147" s="6"/>
      <c r="CQ2147" s="6"/>
      <c r="CR2147" s="6"/>
      <c r="CS2147" s="6"/>
      <c r="CT2147" s="6"/>
      <c r="CU2147" s="6"/>
      <c r="CV2147" s="6"/>
      <c r="CW2147" s="6"/>
      <c r="CX2147" s="6"/>
      <c r="CY2147" s="6"/>
      <c r="CZ2147" s="6"/>
      <c r="DA2147" s="6"/>
      <c r="DB2147" s="6"/>
      <c r="DC2147" s="6"/>
      <c r="DD2147" s="6"/>
      <c r="DE2147" s="6"/>
      <c r="DF2147" s="6"/>
      <c r="DG2147" s="6"/>
      <c r="DH2147" s="6"/>
      <c r="DI2147" s="6"/>
      <c r="DJ2147" s="6"/>
      <c r="DK2147" s="6"/>
      <c r="DL2147" s="6"/>
      <c r="DM2147" s="6"/>
      <c r="DN2147" s="6"/>
      <c r="DO2147" s="6"/>
      <c r="DP2147" s="6"/>
      <c r="DQ2147" s="6"/>
      <c r="DR2147" s="6"/>
      <c r="DS2147" s="6"/>
      <c r="DT2147" s="6"/>
      <c r="DU2147" s="6"/>
      <c r="DV2147" s="6"/>
      <c r="DW2147" s="6"/>
      <c r="DX2147" s="6"/>
      <c r="DY2147" s="6"/>
      <c r="DZ2147" s="6"/>
      <c r="EA2147" s="6"/>
      <c r="EB2147" s="6"/>
      <c r="EC2147" s="6"/>
      <c r="ED2147" s="15"/>
      <c r="EE2147" s="15"/>
    </row>
    <row r="2148" spans="1:135">
      <c r="A2148" s="12" t="s">
        <v>4444</v>
      </c>
      <c r="B2148" s="12" t="s">
        <v>4445</v>
      </c>
      <c r="C2148" s="12" t="s">
        <v>175</v>
      </c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6"/>
      <c r="AL2148" s="6"/>
      <c r="AM2148" s="6"/>
      <c r="AN2148" s="6"/>
      <c r="AO2148" s="6"/>
      <c r="AP2148" s="6"/>
      <c r="AQ2148" s="6"/>
      <c r="AR2148" s="6"/>
      <c r="AS2148" s="6"/>
      <c r="AT2148" s="6"/>
      <c r="AU2148" s="6"/>
      <c r="AV2148" s="6"/>
      <c r="AW2148" s="6"/>
      <c r="AX2148" s="6"/>
      <c r="AY2148" s="6"/>
      <c r="AZ2148" s="6"/>
      <c r="BA2148" s="6"/>
      <c r="BB2148" s="6"/>
      <c r="BC2148" s="6"/>
      <c r="BD2148" s="6"/>
      <c r="BE2148" s="6"/>
      <c r="BF2148" s="6"/>
      <c r="BG2148" s="6"/>
      <c r="BH2148" s="6"/>
      <c r="BI2148" s="6"/>
      <c r="BJ2148" s="6"/>
      <c r="BK2148" s="6"/>
      <c r="BL2148" s="6"/>
      <c r="BM2148" s="6"/>
      <c r="BN2148" s="6"/>
      <c r="BO2148" s="6"/>
      <c r="BP2148" s="6"/>
      <c r="BQ2148" s="6"/>
      <c r="BR2148" s="6"/>
      <c r="BS2148" s="6"/>
      <c r="BT2148" s="6"/>
      <c r="BU2148" s="6"/>
      <c r="BV2148" s="6"/>
      <c r="BW2148" s="6"/>
      <c r="BX2148" s="6"/>
      <c r="BY2148" s="6"/>
      <c r="BZ2148" s="6"/>
      <c r="CA2148" s="6"/>
      <c r="CB2148" s="6"/>
      <c r="CC2148" s="6"/>
      <c r="CD2148" s="6"/>
      <c r="CE2148" s="6"/>
      <c r="CF2148" s="6"/>
      <c r="CG2148" s="6"/>
      <c r="CH2148" s="6"/>
      <c r="CI2148" s="6"/>
      <c r="CJ2148" s="6"/>
      <c r="CK2148" s="6"/>
      <c r="CL2148" s="6"/>
      <c r="CM2148" s="6"/>
      <c r="CN2148" s="6"/>
      <c r="CO2148" s="6"/>
      <c r="CP2148" s="6"/>
      <c r="CQ2148" s="6"/>
      <c r="CR2148" s="6"/>
      <c r="CS2148" s="6"/>
      <c r="CT2148" s="6"/>
      <c r="CU2148" s="6"/>
      <c r="CV2148" s="6"/>
      <c r="CW2148" s="6"/>
      <c r="CX2148" s="6"/>
      <c r="CY2148" s="6"/>
      <c r="CZ2148" s="6"/>
      <c r="DA2148" s="6"/>
      <c r="DB2148" s="6"/>
      <c r="DC2148" s="6"/>
      <c r="DD2148" s="6"/>
      <c r="DE2148" s="6"/>
      <c r="DF2148" s="6"/>
      <c r="DG2148" s="6"/>
      <c r="DH2148" s="6"/>
      <c r="DI2148" s="6"/>
      <c r="DJ2148" s="6"/>
      <c r="DK2148" s="6"/>
      <c r="DL2148" s="6"/>
      <c r="DM2148" s="6"/>
      <c r="DN2148" s="6"/>
      <c r="DO2148" s="6"/>
      <c r="DP2148" s="6"/>
      <c r="DQ2148" s="6"/>
      <c r="DR2148" s="6"/>
      <c r="DS2148" s="6"/>
      <c r="DT2148" s="6"/>
      <c r="DU2148" s="6"/>
      <c r="DV2148" s="6"/>
      <c r="DW2148" s="6"/>
      <c r="DX2148" s="6"/>
      <c r="DY2148" s="6"/>
      <c r="DZ2148" s="6"/>
      <c r="EA2148" s="6"/>
      <c r="EB2148" s="6"/>
      <c r="EC2148" s="6"/>
      <c r="ED2148" s="15"/>
      <c r="EE2148" s="15"/>
    </row>
    <row r="2149" spans="1:135">
      <c r="A2149" s="12" t="s">
        <v>4446</v>
      </c>
      <c r="B2149" s="12" t="s">
        <v>4447</v>
      </c>
      <c r="C2149" s="12" t="s">
        <v>204</v>
      </c>
      <c r="D2149" s="6"/>
      <c r="E2149" s="6"/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6"/>
      <c r="AC2149" s="6"/>
      <c r="AD2149" s="6"/>
      <c r="AE2149" s="6"/>
      <c r="AF2149" s="6"/>
      <c r="AG2149" s="6"/>
      <c r="AH2149" s="6"/>
      <c r="AI2149" s="6"/>
      <c r="AJ2149" s="6"/>
      <c r="AK2149" s="6"/>
      <c r="AL2149" s="6"/>
      <c r="AM2149" s="6"/>
      <c r="AN2149" s="6"/>
      <c r="AO2149" s="6"/>
      <c r="AP2149" s="6"/>
      <c r="AQ2149" s="6"/>
      <c r="AR2149" s="6"/>
      <c r="AS2149" s="6"/>
      <c r="AT2149" s="6"/>
      <c r="AU2149" s="6"/>
      <c r="AV2149" s="6"/>
      <c r="AW2149" s="6"/>
      <c r="AX2149" s="6"/>
      <c r="AY2149" s="6"/>
      <c r="AZ2149" s="6"/>
      <c r="BA2149" s="6"/>
      <c r="BB2149" s="6"/>
      <c r="BC2149" s="6"/>
      <c r="BD2149" s="6"/>
      <c r="BE2149" s="6"/>
      <c r="BF2149" s="6"/>
      <c r="BG2149" s="6"/>
      <c r="BH2149" s="6"/>
      <c r="BI2149" s="6"/>
      <c r="BJ2149" s="6"/>
      <c r="BK2149" s="6"/>
      <c r="BL2149" s="6"/>
      <c r="BM2149" s="6"/>
      <c r="BN2149" s="6"/>
      <c r="BO2149" s="6"/>
      <c r="BP2149" s="6"/>
      <c r="BQ2149" s="6"/>
      <c r="BR2149" s="6"/>
      <c r="BS2149" s="6"/>
      <c r="BT2149" s="6"/>
      <c r="BU2149" s="6"/>
      <c r="BV2149" s="6"/>
      <c r="BW2149" s="6">
        <v>1</v>
      </c>
      <c r="BX2149" s="6"/>
      <c r="BY2149" s="6"/>
      <c r="BZ2149" s="6"/>
      <c r="CA2149" s="6"/>
      <c r="CB2149" s="6"/>
      <c r="CC2149" s="6"/>
      <c r="CD2149" s="6"/>
      <c r="CE2149" s="6"/>
      <c r="CF2149" s="6"/>
      <c r="CG2149" s="6"/>
      <c r="CH2149" s="6"/>
      <c r="CI2149" s="6"/>
      <c r="CJ2149" s="6"/>
      <c r="CK2149" s="6"/>
      <c r="CL2149" s="6"/>
      <c r="CM2149" s="6"/>
      <c r="CN2149" s="6"/>
      <c r="CO2149" s="6"/>
      <c r="CP2149" s="6"/>
      <c r="CQ2149" s="6"/>
      <c r="CR2149" s="6"/>
      <c r="CS2149" s="6"/>
      <c r="CT2149" s="6"/>
      <c r="CU2149" s="6"/>
      <c r="CV2149" s="6"/>
      <c r="CW2149" s="6"/>
      <c r="CX2149" s="6"/>
      <c r="CY2149" s="6"/>
      <c r="CZ2149" s="6"/>
      <c r="DA2149" s="6"/>
      <c r="DB2149" s="6"/>
      <c r="DC2149" s="6"/>
      <c r="DD2149" s="6"/>
      <c r="DE2149" s="6"/>
      <c r="DF2149" s="6"/>
      <c r="DG2149" s="6"/>
      <c r="DH2149" s="6"/>
      <c r="DI2149" s="6"/>
      <c r="DJ2149" s="6"/>
      <c r="DK2149" s="6"/>
      <c r="DL2149" s="6"/>
      <c r="DM2149" s="6"/>
      <c r="DN2149" s="6"/>
      <c r="DO2149" s="6"/>
      <c r="DP2149" s="6"/>
      <c r="DQ2149" s="6"/>
      <c r="DR2149" s="6"/>
      <c r="DS2149" s="6"/>
      <c r="DT2149" s="6"/>
      <c r="DU2149" s="6"/>
      <c r="DV2149" s="6"/>
      <c r="DW2149" s="6"/>
      <c r="DX2149" s="6"/>
      <c r="DY2149" s="6"/>
      <c r="DZ2149" s="6"/>
      <c r="EA2149" s="6"/>
      <c r="EB2149" s="6"/>
      <c r="EC2149" s="6"/>
      <c r="ED2149" s="15">
        <v>1</v>
      </c>
      <c r="EE2149" s="15">
        <v>1</v>
      </c>
    </row>
    <row r="2150" spans="1:135">
      <c r="A2150" s="12" t="s">
        <v>4448</v>
      </c>
      <c r="B2150" s="12" t="s">
        <v>4449</v>
      </c>
      <c r="C2150" s="12" t="s">
        <v>175</v>
      </c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6"/>
      <c r="AC2150" s="6"/>
      <c r="AD2150" s="6"/>
      <c r="AE2150" s="6"/>
      <c r="AF2150" s="6"/>
      <c r="AG2150" s="6"/>
      <c r="AH2150" s="6"/>
      <c r="AI2150" s="6"/>
      <c r="AJ2150" s="6"/>
      <c r="AK2150" s="6"/>
      <c r="AL2150" s="6"/>
      <c r="AM2150" s="6"/>
      <c r="AN2150" s="6"/>
      <c r="AO2150" s="6"/>
      <c r="AP2150" s="6"/>
      <c r="AQ2150" s="6"/>
      <c r="AR2150" s="6"/>
      <c r="AS2150" s="6"/>
      <c r="AT2150" s="6"/>
      <c r="AU2150" s="6"/>
      <c r="AV2150" s="6"/>
      <c r="AW2150" s="6"/>
      <c r="AX2150" s="6"/>
      <c r="AY2150" s="6"/>
      <c r="AZ2150" s="6"/>
      <c r="BA2150" s="6"/>
      <c r="BB2150" s="6"/>
      <c r="BC2150" s="6"/>
      <c r="BD2150" s="6"/>
      <c r="BE2150" s="6"/>
      <c r="BF2150" s="6"/>
      <c r="BG2150" s="6"/>
      <c r="BH2150" s="6"/>
      <c r="BI2150" s="6"/>
      <c r="BJ2150" s="6"/>
      <c r="BK2150" s="6"/>
      <c r="BL2150" s="6"/>
      <c r="BM2150" s="6"/>
      <c r="BN2150" s="6"/>
      <c r="BO2150" s="6"/>
      <c r="BP2150" s="6"/>
      <c r="BQ2150" s="6"/>
      <c r="BR2150" s="6"/>
      <c r="BS2150" s="6"/>
      <c r="BT2150" s="6"/>
      <c r="BU2150" s="6"/>
      <c r="BV2150" s="6"/>
      <c r="BW2150" s="6"/>
      <c r="BX2150" s="6"/>
      <c r="BY2150" s="6"/>
      <c r="BZ2150" s="6"/>
      <c r="CA2150" s="6"/>
      <c r="CB2150" s="6"/>
      <c r="CC2150" s="6"/>
      <c r="CD2150" s="6"/>
      <c r="CE2150" s="6"/>
      <c r="CF2150" s="6"/>
      <c r="CG2150" s="6"/>
      <c r="CH2150" s="6"/>
      <c r="CI2150" s="6"/>
      <c r="CJ2150" s="6"/>
      <c r="CK2150" s="6"/>
      <c r="CL2150" s="6"/>
      <c r="CM2150" s="6"/>
      <c r="CN2150" s="6"/>
      <c r="CO2150" s="6"/>
      <c r="CP2150" s="6"/>
      <c r="CQ2150" s="6"/>
      <c r="CR2150" s="6"/>
      <c r="CS2150" s="6"/>
      <c r="CT2150" s="6"/>
      <c r="CU2150" s="6"/>
      <c r="CV2150" s="6"/>
      <c r="CW2150" s="6"/>
      <c r="CX2150" s="6"/>
      <c r="CY2150" s="6"/>
      <c r="CZ2150" s="6"/>
      <c r="DA2150" s="6"/>
      <c r="DB2150" s="6"/>
      <c r="DC2150" s="6"/>
      <c r="DD2150" s="6"/>
      <c r="DE2150" s="6"/>
      <c r="DF2150" s="6"/>
      <c r="DG2150" s="6"/>
      <c r="DH2150" s="6"/>
      <c r="DI2150" s="6"/>
      <c r="DJ2150" s="6"/>
      <c r="DK2150" s="6"/>
      <c r="DL2150" s="6"/>
      <c r="DM2150" s="6"/>
      <c r="DN2150" s="6"/>
      <c r="DO2150" s="6"/>
      <c r="DP2150" s="6"/>
      <c r="DQ2150" s="6"/>
      <c r="DR2150" s="6"/>
      <c r="DS2150" s="6"/>
      <c r="DT2150" s="6"/>
      <c r="DU2150" s="6"/>
      <c r="DV2150" s="6"/>
      <c r="DW2150" s="6"/>
      <c r="DX2150" s="6"/>
      <c r="DY2150" s="6"/>
      <c r="DZ2150" s="6"/>
      <c r="EA2150" s="6"/>
      <c r="EB2150" s="6"/>
      <c r="EC2150" s="6"/>
      <c r="ED2150" s="15"/>
      <c r="EE2150" s="15"/>
    </row>
    <row r="2151" spans="1:135">
      <c r="A2151" s="12" t="s">
        <v>4450</v>
      </c>
      <c r="B2151" s="12" t="s">
        <v>4451</v>
      </c>
      <c r="C2151" s="12" t="s">
        <v>277</v>
      </c>
      <c r="D2151" s="6"/>
      <c r="E2151" s="6"/>
      <c r="F2151" s="6"/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6"/>
      <c r="AC2151" s="6"/>
      <c r="AD2151" s="6"/>
      <c r="AE2151" s="6"/>
      <c r="AF2151" s="6"/>
      <c r="AG2151" s="6">
        <v>1</v>
      </c>
      <c r="AH2151" s="6"/>
      <c r="AI2151" s="6"/>
      <c r="AJ2151" s="6"/>
      <c r="AK2151" s="6"/>
      <c r="AL2151" s="6"/>
      <c r="AM2151" s="6"/>
      <c r="AN2151" s="6"/>
      <c r="AO2151" s="6"/>
      <c r="AP2151" s="6"/>
      <c r="AQ2151" s="6"/>
      <c r="AR2151" s="6"/>
      <c r="AS2151" s="6"/>
      <c r="AT2151" s="6"/>
      <c r="AU2151" s="6"/>
      <c r="AV2151" s="6"/>
      <c r="AW2151" s="6"/>
      <c r="AX2151" s="6"/>
      <c r="AY2151" s="6"/>
      <c r="AZ2151" s="6">
        <v>1</v>
      </c>
      <c r="BA2151" s="6"/>
      <c r="BB2151" s="6"/>
      <c r="BC2151" s="6"/>
      <c r="BD2151" s="6"/>
      <c r="BE2151" s="6"/>
      <c r="BF2151" s="6"/>
      <c r="BG2151" s="6"/>
      <c r="BH2151" s="6"/>
      <c r="BI2151" s="6"/>
      <c r="BJ2151" s="6"/>
      <c r="BK2151" s="6"/>
      <c r="BL2151" s="6"/>
      <c r="BM2151" s="6"/>
      <c r="BN2151" s="6"/>
      <c r="BO2151" s="6"/>
      <c r="BP2151" s="6"/>
      <c r="BQ2151" s="6"/>
      <c r="BR2151" s="6"/>
      <c r="BS2151" s="6"/>
      <c r="BT2151" s="6"/>
      <c r="BU2151" s="6"/>
      <c r="BV2151" s="6"/>
      <c r="BW2151" s="6"/>
      <c r="BX2151" s="6"/>
      <c r="BY2151" s="6"/>
      <c r="BZ2151" s="6"/>
      <c r="CA2151" s="6"/>
      <c r="CB2151" s="6"/>
      <c r="CC2151" s="6"/>
      <c r="CD2151" s="6"/>
      <c r="CE2151" s="6"/>
      <c r="CF2151" s="6"/>
      <c r="CG2151" s="6"/>
      <c r="CH2151" s="6"/>
      <c r="CI2151" s="6"/>
      <c r="CJ2151" s="6"/>
      <c r="CK2151" s="6"/>
      <c r="CL2151" s="6"/>
      <c r="CM2151" s="6"/>
      <c r="CN2151" s="6"/>
      <c r="CO2151" s="6"/>
      <c r="CP2151" s="6"/>
      <c r="CQ2151" s="6"/>
      <c r="CR2151" s="6"/>
      <c r="CS2151" s="6"/>
      <c r="CT2151" s="6"/>
      <c r="CU2151" s="6"/>
      <c r="CV2151" s="6"/>
      <c r="CW2151" s="6"/>
      <c r="CX2151" s="6"/>
      <c r="CY2151" s="6"/>
      <c r="CZ2151" s="6"/>
      <c r="DA2151" s="6"/>
      <c r="DB2151" s="6"/>
      <c r="DC2151" s="6"/>
      <c r="DD2151" s="6"/>
      <c r="DE2151" s="6"/>
      <c r="DF2151" s="6"/>
      <c r="DG2151" s="6"/>
      <c r="DH2151" s="6"/>
      <c r="DI2151" s="6"/>
      <c r="DJ2151" s="6"/>
      <c r="DK2151" s="6"/>
      <c r="DL2151" s="6"/>
      <c r="DM2151" s="6"/>
      <c r="DN2151" s="6"/>
      <c r="DO2151" s="6"/>
      <c r="DP2151" s="6"/>
      <c r="DQ2151" s="6"/>
      <c r="DR2151" s="6"/>
      <c r="DS2151" s="6"/>
      <c r="DT2151" s="6"/>
      <c r="DU2151" s="6"/>
      <c r="DV2151" s="6"/>
      <c r="DW2151" s="6"/>
      <c r="DX2151" s="6"/>
      <c r="DY2151" s="6"/>
      <c r="DZ2151" s="6"/>
      <c r="EA2151" s="6"/>
      <c r="EB2151" s="6"/>
      <c r="EC2151" s="6"/>
      <c r="ED2151" s="15">
        <v>2</v>
      </c>
      <c r="EE2151" s="15">
        <v>2</v>
      </c>
    </row>
    <row r="2152" spans="1:135">
      <c r="A2152" s="12" t="s">
        <v>4452</v>
      </c>
      <c r="B2152" s="12" t="s">
        <v>4453</v>
      </c>
      <c r="C2152" s="12" t="s">
        <v>175</v>
      </c>
      <c r="D2152" s="6"/>
      <c r="E2152" s="6"/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  <c r="AJ2152" s="6"/>
      <c r="AK2152" s="6"/>
      <c r="AL2152" s="6"/>
      <c r="AM2152" s="6"/>
      <c r="AN2152" s="6"/>
      <c r="AO2152" s="6"/>
      <c r="AP2152" s="6"/>
      <c r="AQ2152" s="6"/>
      <c r="AR2152" s="6"/>
      <c r="AS2152" s="6"/>
      <c r="AT2152" s="6"/>
      <c r="AU2152" s="6"/>
      <c r="AV2152" s="6"/>
      <c r="AW2152" s="6"/>
      <c r="AX2152" s="6"/>
      <c r="AY2152" s="6"/>
      <c r="AZ2152" s="6"/>
      <c r="BA2152" s="6"/>
      <c r="BB2152" s="6"/>
      <c r="BC2152" s="6"/>
      <c r="BD2152" s="6"/>
      <c r="BE2152" s="6"/>
      <c r="BF2152" s="6"/>
      <c r="BG2152" s="6"/>
      <c r="BH2152" s="6"/>
      <c r="BI2152" s="6"/>
      <c r="BJ2152" s="6"/>
      <c r="BK2152" s="6"/>
      <c r="BL2152" s="6"/>
      <c r="BM2152" s="6"/>
      <c r="BN2152" s="6"/>
      <c r="BO2152" s="6"/>
      <c r="BP2152" s="6"/>
      <c r="BQ2152" s="6"/>
      <c r="BR2152" s="6"/>
      <c r="BS2152" s="6"/>
      <c r="BT2152" s="6"/>
      <c r="BU2152" s="6"/>
      <c r="BV2152" s="6"/>
      <c r="BW2152" s="6"/>
      <c r="BX2152" s="6"/>
      <c r="BY2152" s="6"/>
      <c r="BZ2152" s="6"/>
      <c r="CA2152" s="6"/>
      <c r="CB2152" s="6"/>
      <c r="CC2152" s="6"/>
      <c r="CD2152" s="6"/>
      <c r="CE2152" s="6"/>
      <c r="CF2152" s="6"/>
      <c r="CG2152" s="6"/>
      <c r="CH2152" s="6"/>
      <c r="CI2152" s="6"/>
      <c r="CJ2152" s="6"/>
      <c r="CK2152" s="6"/>
      <c r="CL2152" s="6"/>
      <c r="CM2152" s="6"/>
      <c r="CN2152" s="6"/>
      <c r="CO2152" s="6"/>
      <c r="CP2152" s="6"/>
      <c r="CQ2152" s="6"/>
      <c r="CR2152" s="6"/>
      <c r="CS2152" s="6"/>
      <c r="CT2152" s="6"/>
      <c r="CU2152" s="6"/>
      <c r="CV2152" s="6"/>
      <c r="CW2152" s="6"/>
      <c r="CX2152" s="6"/>
      <c r="CY2152" s="6"/>
      <c r="CZ2152" s="6"/>
      <c r="DA2152" s="6"/>
      <c r="DB2152" s="6"/>
      <c r="DC2152" s="6"/>
      <c r="DD2152" s="6"/>
      <c r="DE2152" s="6"/>
      <c r="DF2152" s="6"/>
      <c r="DG2152" s="6"/>
      <c r="DH2152" s="6"/>
      <c r="DI2152" s="6"/>
      <c r="DJ2152" s="6"/>
      <c r="DK2152" s="6"/>
      <c r="DL2152" s="6"/>
      <c r="DM2152" s="6"/>
      <c r="DN2152" s="6"/>
      <c r="DO2152" s="6"/>
      <c r="DP2152" s="6"/>
      <c r="DQ2152" s="6"/>
      <c r="DR2152" s="6"/>
      <c r="DS2152" s="6"/>
      <c r="DT2152" s="6"/>
      <c r="DU2152" s="6"/>
      <c r="DV2152" s="6"/>
      <c r="DW2152" s="6"/>
      <c r="DX2152" s="6"/>
      <c r="DY2152" s="6"/>
      <c r="DZ2152" s="6"/>
      <c r="EA2152" s="6"/>
      <c r="EB2152" s="6"/>
      <c r="EC2152" s="6"/>
      <c r="ED2152" s="15"/>
      <c r="EE2152" s="15"/>
    </row>
    <row r="2153" spans="1:135">
      <c r="A2153" s="12" t="s">
        <v>4454</v>
      </c>
      <c r="B2153" s="12" t="s">
        <v>4455</v>
      </c>
      <c r="C2153" s="12" t="s">
        <v>175</v>
      </c>
      <c r="D2153" s="6"/>
      <c r="E2153" s="6"/>
      <c r="F2153" s="6"/>
      <c r="G2153" s="6"/>
      <c r="H2153" s="6"/>
      <c r="I2153" s="6"/>
      <c r="J2153" s="6"/>
      <c r="K2153" s="6"/>
      <c r="L2153" s="6"/>
      <c r="M2153" s="6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/>
      <c r="AD2153" s="6"/>
      <c r="AE2153" s="6"/>
      <c r="AF2153" s="6"/>
      <c r="AG2153" s="6"/>
      <c r="AH2153" s="6"/>
      <c r="AI2153" s="6"/>
      <c r="AJ2153" s="6"/>
      <c r="AK2153" s="6"/>
      <c r="AL2153" s="6"/>
      <c r="AM2153" s="6"/>
      <c r="AN2153" s="6"/>
      <c r="AO2153" s="6"/>
      <c r="AP2153" s="6"/>
      <c r="AQ2153" s="6"/>
      <c r="AR2153" s="6"/>
      <c r="AS2153" s="6"/>
      <c r="AT2153" s="6"/>
      <c r="AU2153" s="6"/>
      <c r="AV2153" s="6"/>
      <c r="AW2153" s="6"/>
      <c r="AX2153" s="6"/>
      <c r="AY2153" s="6"/>
      <c r="AZ2153" s="6"/>
      <c r="BA2153" s="6"/>
      <c r="BB2153" s="6"/>
      <c r="BC2153" s="6"/>
      <c r="BD2153" s="6"/>
      <c r="BE2153" s="6"/>
      <c r="BF2153" s="6"/>
      <c r="BG2153" s="6"/>
      <c r="BH2153" s="6"/>
      <c r="BI2153" s="6"/>
      <c r="BJ2153" s="6"/>
      <c r="BK2153" s="6"/>
      <c r="BL2153" s="6"/>
      <c r="BM2153" s="6"/>
      <c r="BN2153" s="6"/>
      <c r="BO2153" s="6"/>
      <c r="BP2153" s="6"/>
      <c r="BQ2153" s="6"/>
      <c r="BR2153" s="6"/>
      <c r="BS2153" s="6"/>
      <c r="BT2153" s="6"/>
      <c r="BU2153" s="6"/>
      <c r="BV2153" s="6"/>
      <c r="BW2153" s="6"/>
      <c r="BX2153" s="6"/>
      <c r="BY2153" s="6"/>
      <c r="BZ2153" s="6"/>
      <c r="CA2153" s="6"/>
      <c r="CB2153" s="6"/>
      <c r="CC2153" s="6"/>
      <c r="CD2153" s="6"/>
      <c r="CE2153" s="6"/>
      <c r="CF2153" s="6"/>
      <c r="CG2153" s="6"/>
      <c r="CH2153" s="6"/>
      <c r="CI2153" s="6"/>
      <c r="CJ2153" s="6"/>
      <c r="CK2153" s="6"/>
      <c r="CL2153" s="6"/>
      <c r="CM2153" s="6"/>
      <c r="CN2153" s="6"/>
      <c r="CO2153" s="6"/>
      <c r="CP2153" s="6"/>
      <c r="CQ2153" s="6"/>
      <c r="CR2153" s="6"/>
      <c r="CS2153" s="6"/>
      <c r="CT2153" s="6"/>
      <c r="CU2153" s="6"/>
      <c r="CV2153" s="6"/>
      <c r="CW2153" s="6"/>
      <c r="CX2153" s="6"/>
      <c r="CY2153" s="6"/>
      <c r="CZ2153" s="6"/>
      <c r="DA2153" s="6"/>
      <c r="DB2153" s="6"/>
      <c r="DC2153" s="6"/>
      <c r="DD2153" s="6"/>
      <c r="DE2153" s="6"/>
      <c r="DF2153" s="6"/>
      <c r="DG2153" s="6"/>
      <c r="DH2153" s="6"/>
      <c r="DI2153" s="6"/>
      <c r="DJ2153" s="6"/>
      <c r="DK2153" s="6"/>
      <c r="DL2153" s="6"/>
      <c r="DM2153" s="6"/>
      <c r="DN2153" s="6"/>
      <c r="DO2153" s="6"/>
      <c r="DP2153" s="6"/>
      <c r="DQ2153" s="6"/>
      <c r="DR2153" s="6"/>
      <c r="DS2153" s="6"/>
      <c r="DT2153" s="6"/>
      <c r="DU2153" s="6"/>
      <c r="DV2153" s="6"/>
      <c r="DW2153" s="6"/>
      <c r="DX2153" s="6"/>
      <c r="DY2153" s="6"/>
      <c r="DZ2153" s="6"/>
      <c r="EA2153" s="6"/>
      <c r="EB2153" s="6"/>
      <c r="EC2153" s="6"/>
      <c r="ED2153" s="15"/>
      <c r="EE2153" s="15"/>
    </row>
    <row r="2154" spans="1:135">
      <c r="A2154" s="12" t="s">
        <v>4456</v>
      </c>
      <c r="B2154" s="12" t="s">
        <v>4457</v>
      </c>
      <c r="C2154" s="12" t="s">
        <v>175</v>
      </c>
      <c r="D2154" s="6"/>
      <c r="E2154" s="6"/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6"/>
      <c r="AC2154" s="6"/>
      <c r="AD2154" s="6"/>
      <c r="AE2154" s="6"/>
      <c r="AF2154" s="6"/>
      <c r="AG2154" s="6"/>
      <c r="AH2154" s="6"/>
      <c r="AI2154" s="6"/>
      <c r="AJ2154" s="6"/>
      <c r="AK2154" s="6"/>
      <c r="AL2154" s="6"/>
      <c r="AM2154" s="6"/>
      <c r="AN2154" s="6"/>
      <c r="AO2154" s="6"/>
      <c r="AP2154" s="6"/>
      <c r="AQ2154" s="6"/>
      <c r="AR2154" s="6"/>
      <c r="AS2154" s="6"/>
      <c r="AT2154" s="6"/>
      <c r="AU2154" s="6"/>
      <c r="AV2154" s="6"/>
      <c r="AW2154" s="6"/>
      <c r="AX2154" s="6"/>
      <c r="AY2154" s="6"/>
      <c r="AZ2154" s="6"/>
      <c r="BA2154" s="6"/>
      <c r="BB2154" s="6"/>
      <c r="BC2154" s="6"/>
      <c r="BD2154" s="6"/>
      <c r="BE2154" s="6"/>
      <c r="BF2154" s="6"/>
      <c r="BG2154" s="6"/>
      <c r="BH2154" s="6"/>
      <c r="BI2154" s="6"/>
      <c r="BJ2154" s="6"/>
      <c r="BK2154" s="6"/>
      <c r="BL2154" s="6"/>
      <c r="BM2154" s="6"/>
      <c r="BN2154" s="6"/>
      <c r="BO2154" s="6"/>
      <c r="BP2154" s="6"/>
      <c r="BQ2154" s="6"/>
      <c r="BR2154" s="6"/>
      <c r="BS2154" s="6"/>
      <c r="BT2154" s="6"/>
      <c r="BU2154" s="6"/>
      <c r="BV2154" s="6"/>
      <c r="BW2154" s="6"/>
      <c r="BX2154" s="6"/>
      <c r="BY2154" s="6"/>
      <c r="BZ2154" s="6"/>
      <c r="CA2154" s="6"/>
      <c r="CB2154" s="6"/>
      <c r="CC2154" s="6"/>
      <c r="CD2154" s="6"/>
      <c r="CE2154" s="6"/>
      <c r="CF2154" s="6"/>
      <c r="CG2154" s="6"/>
      <c r="CH2154" s="6"/>
      <c r="CI2154" s="6"/>
      <c r="CJ2154" s="6"/>
      <c r="CK2154" s="6"/>
      <c r="CL2154" s="6"/>
      <c r="CM2154" s="6"/>
      <c r="CN2154" s="6"/>
      <c r="CO2154" s="6"/>
      <c r="CP2154" s="6"/>
      <c r="CQ2154" s="6"/>
      <c r="CR2154" s="6"/>
      <c r="CS2154" s="6"/>
      <c r="CT2154" s="6"/>
      <c r="CU2154" s="6"/>
      <c r="CV2154" s="6"/>
      <c r="CW2154" s="6"/>
      <c r="CX2154" s="6"/>
      <c r="CY2154" s="6"/>
      <c r="CZ2154" s="6"/>
      <c r="DA2154" s="6"/>
      <c r="DB2154" s="6"/>
      <c r="DC2154" s="6"/>
      <c r="DD2154" s="6"/>
      <c r="DE2154" s="6"/>
      <c r="DF2154" s="6"/>
      <c r="DG2154" s="6"/>
      <c r="DH2154" s="6"/>
      <c r="DI2154" s="6"/>
      <c r="DJ2154" s="6"/>
      <c r="DK2154" s="6"/>
      <c r="DL2154" s="6"/>
      <c r="DM2154" s="6"/>
      <c r="DN2154" s="6"/>
      <c r="DO2154" s="6"/>
      <c r="DP2154" s="6"/>
      <c r="DQ2154" s="6"/>
      <c r="DR2154" s="6"/>
      <c r="DS2154" s="6"/>
      <c r="DT2154" s="6"/>
      <c r="DU2154" s="6"/>
      <c r="DV2154" s="6"/>
      <c r="DW2154" s="6"/>
      <c r="DX2154" s="6"/>
      <c r="DY2154" s="6"/>
      <c r="DZ2154" s="6"/>
      <c r="EA2154" s="6"/>
      <c r="EB2154" s="6"/>
      <c r="EC2154" s="6"/>
      <c r="ED2154" s="15"/>
      <c r="EE2154" s="15"/>
    </row>
    <row r="2155" spans="1:135">
      <c r="A2155" s="12" t="s">
        <v>4458</v>
      </c>
      <c r="B2155" s="12" t="s">
        <v>4459</v>
      </c>
      <c r="C2155" s="12" t="s">
        <v>175</v>
      </c>
      <c r="D2155" s="6"/>
      <c r="E2155" s="6"/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6"/>
      <c r="AC2155" s="6"/>
      <c r="AD2155" s="6"/>
      <c r="AE2155" s="6"/>
      <c r="AF2155" s="6"/>
      <c r="AG2155" s="6"/>
      <c r="AH2155" s="6"/>
      <c r="AI2155" s="6"/>
      <c r="AJ2155" s="6"/>
      <c r="AK2155" s="6"/>
      <c r="AL2155" s="6"/>
      <c r="AM2155" s="6"/>
      <c r="AN2155" s="6"/>
      <c r="AO2155" s="6"/>
      <c r="AP2155" s="6"/>
      <c r="AQ2155" s="6"/>
      <c r="AR2155" s="6"/>
      <c r="AS2155" s="6"/>
      <c r="AT2155" s="6"/>
      <c r="AU2155" s="6"/>
      <c r="AV2155" s="6"/>
      <c r="AW2155" s="6"/>
      <c r="AX2155" s="6"/>
      <c r="AY2155" s="6"/>
      <c r="AZ2155" s="6"/>
      <c r="BA2155" s="6"/>
      <c r="BB2155" s="6"/>
      <c r="BC2155" s="6"/>
      <c r="BD2155" s="6"/>
      <c r="BE2155" s="6"/>
      <c r="BF2155" s="6"/>
      <c r="BG2155" s="6"/>
      <c r="BH2155" s="6"/>
      <c r="BI2155" s="6"/>
      <c r="BJ2155" s="6"/>
      <c r="BK2155" s="6"/>
      <c r="BL2155" s="6"/>
      <c r="BM2155" s="6"/>
      <c r="BN2155" s="6"/>
      <c r="BO2155" s="6"/>
      <c r="BP2155" s="6"/>
      <c r="BQ2155" s="6"/>
      <c r="BR2155" s="6"/>
      <c r="BS2155" s="6"/>
      <c r="BT2155" s="6"/>
      <c r="BU2155" s="6"/>
      <c r="BV2155" s="6"/>
      <c r="BW2155" s="6"/>
      <c r="BX2155" s="6"/>
      <c r="BY2155" s="6"/>
      <c r="BZ2155" s="6"/>
      <c r="CA2155" s="6"/>
      <c r="CB2155" s="6"/>
      <c r="CC2155" s="6"/>
      <c r="CD2155" s="6"/>
      <c r="CE2155" s="6"/>
      <c r="CF2155" s="6"/>
      <c r="CG2155" s="6"/>
      <c r="CH2155" s="6"/>
      <c r="CI2155" s="6"/>
      <c r="CJ2155" s="6"/>
      <c r="CK2155" s="6"/>
      <c r="CL2155" s="6"/>
      <c r="CM2155" s="6"/>
      <c r="CN2155" s="6"/>
      <c r="CO2155" s="6"/>
      <c r="CP2155" s="6"/>
      <c r="CQ2155" s="6"/>
      <c r="CR2155" s="6"/>
      <c r="CS2155" s="6"/>
      <c r="CT2155" s="6"/>
      <c r="CU2155" s="6"/>
      <c r="CV2155" s="6"/>
      <c r="CW2155" s="6"/>
      <c r="CX2155" s="6"/>
      <c r="CY2155" s="6"/>
      <c r="CZ2155" s="6"/>
      <c r="DA2155" s="6"/>
      <c r="DB2155" s="6"/>
      <c r="DC2155" s="6"/>
      <c r="DD2155" s="6"/>
      <c r="DE2155" s="6"/>
      <c r="DF2155" s="6"/>
      <c r="DG2155" s="6"/>
      <c r="DH2155" s="6"/>
      <c r="DI2155" s="6"/>
      <c r="DJ2155" s="6"/>
      <c r="DK2155" s="6"/>
      <c r="DL2155" s="6"/>
      <c r="DM2155" s="6"/>
      <c r="DN2155" s="6"/>
      <c r="DO2155" s="6"/>
      <c r="DP2155" s="6"/>
      <c r="DQ2155" s="6"/>
      <c r="DR2155" s="6"/>
      <c r="DS2155" s="6"/>
      <c r="DT2155" s="6"/>
      <c r="DU2155" s="6"/>
      <c r="DV2155" s="6"/>
      <c r="DW2155" s="6"/>
      <c r="DX2155" s="6"/>
      <c r="DY2155" s="6"/>
      <c r="DZ2155" s="6"/>
      <c r="EA2155" s="6"/>
      <c r="EB2155" s="6"/>
      <c r="EC2155" s="6"/>
      <c r="ED2155" s="15"/>
      <c r="EE2155" s="15"/>
    </row>
    <row r="2156" spans="1:135">
      <c r="A2156" s="12" t="s">
        <v>4460</v>
      </c>
      <c r="B2156" s="12" t="s">
        <v>4461</v>
      </c>
      <c r="C2156" s="12" t="s">
        <v>175</v>
      </c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6"/>
      <c r="AL2156" s="6"/>
      <c r="AM2156" s="6"/>
      <c r="AN2156" s="6"/>
      <c r="AO2156" s="6"/>
      <c r="AP2156" s="6"/>
      <c r="AQ2156" s="6"/>
      <c r="AR2156" s="6"/>
      <c r="AS2156" s="6"/>
      <c r="AT2156" s="6"/>
      <c r="AU2156" s="6"/>
      <c r="AV2156" s="6"/>
      <c r="AW2156" s="6"/>
      <c r="AX2156" s="6"/>
      <c r="AY2156" s="6"/>
      <c r="AZ2156" s="6"/>
      <c r="BA2156" s="6"/>
      <c r="BB2156" s="6"/>
      <c r="BC2156" s="6"/>
      <c r="BD2156" s="6"/>
      <c r="BE2156" s="6"/>
      <c r="BF2156" s="6"/>
      <c r="BG2156" s="6"/>
      <c r="BH2156" s="6"/>
      <c r="BI2156" s="6"/>
      <c r="BJ2156" s="6"/>
      <c r="BK2156" s="6"/>
      <c r="BL2156" s="6"/>
      <c r="BM2156" s="6"/>
      <c r="BN2156" s="6"/>
      <c r="BO2156" s="6"/>
      <c r="BP2156" s="6"/>
      <c r="BQ2156" s="6"/>
      <c r="BR2156" s="6"/>
      <c r="BS2156" s="6"/>
      <c r="BT2156" s="6"/>
      <c r="BU2156" s="6"/>
      <c r="BV2156" s="6"/>
      <c r="BW2156" s="6"/>
      <c r="BX2156" s="6"/>
      <c r="BY2156" s="6"/>
      <c r="BZ2156" s="6"/>
      <c r="CA2156" s="6"/>
      <c r="CB2156" s="6"/>
      <c r="CC2156" s="6"/>
      <c r="CD2156" s="6"/>
      <c r="CE2156" s="6"/>
      <c r="CF2156" s="6"/>
      <c r="CG2156" s="6"/>
      <c r="CH2156" s="6"/>
      <c r="CI2156" s="6"/>
      <c r="CJ2156" s="6"/>
      <c r="CK2156" s="6"/>
      <c r="CL2156" s="6"/>
      <c r="CM2156" s="6"/>
      <c r="CN2156" s="6"/>
      <c r="CO2156" s="6"/>
      <c r="CP2156" s="6"/>
      <c r="CQ2156" s="6"/>
      <c r="CR2156" s="6"/>
      <c r="CS2156" s="6"/>
      <c r="CT2156" s="6"/>
      <c r="CU2156" s="6"/>
      <c r="CV2156" s="6"/>
      <c r="CW2156" s="6"/>
      <c r="CX2156" s="6"/>
      <c r="CY2156" s="6"/>
      <c r="CZ2156" s="6"/>
      <c r="DA2156" s="6"/>
      <c r="DB2156" s="6"/>
      <c r="DC2156" s="6"/>
      <c r="DD2156" s="6"/>
      <c r="DE2156" s="6"/>
      <c r="DF2156" s="6"/>
      <c r="DG2156" s="6"/>
      <c r="DH2156" s="6"/>
      <c r="DI2156" s="6"/>
      <c r="DJ2156" s="6"/>
      <c r="DK2156" s="6"/>
      <c r="DL2156" s="6"/>
      <c r="DM2156" s="6"/>
      <c r="DN2156" s="6"/>
      <c r="DO2156" s="6"/>
      <c r="DP2156" s="6"/>
      <c r="DQ2156" s="6"/>
      <c r="DR2156" s="6"/>
      <c r="DS2156" s="6"/>
      <c r="DT2156" s="6"/>
      <c r="DU2156" s="6"/>
      <c r="DV2156" s="6"/>
      <c r="DW2156" s="6"/>
      <c r="DX2156" s="6"/>
      <c r="DY2156" s="6"/>
      <c r="DZ2156" s="6"/>
      <c r="EA2156" s="6"/>
      <c r="EB2156" s="6"/>
      <c r="EC2156" s="6"/>
      <c r="ED2156" s="15"/>
      <c r="EE2156" s="15"/>
    </row>
    <row r="2157" spans="1:135">
      <c r="A2157" s="12" t="s">
        <v>4462</v>
      </c>
      <c r="B2157" s="12" t="s">
        <v>4463</v>
      </c>
      <c r="C2157" s="12" t="s">
        <v>175</v>
      </c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  <c r="AJ2157" s="6"/>
      <c r="AK2157" s="6"/>
      <c r="AL2157" s="6"/>
      <c r="AM2157" s="6"/>
      <c r="AN2157" s="6"/>
      <c r="AO2157" s="6"/>
      <c r="AP2157" s="6"/>
      <c r="AQ2157" s="6"/>
      <c r="AR2157" s="6"/>
      <c r="AS2157" s="6"/>
      <c r="AT2157" s="6"/>
      <c r="AU2157" s="6"/>
      <c r="AV2157" s="6"/>
      <c r="AW2157" s="6"/>
      <c r="AX2157" s="6"/>
      <c r="AY2157" s="6"/>
      <c r="AZ2157" s="6"/>
      <c r="BA2157" s="6"/>
      <c r="BB2157" s="6"/>
      <c r="BC2157" s="6"/>
      <c r="BD2157" s="6"/>
      <c r="BE2157" s="6"/>
      <c r="BF2157" s="6"/>
      <c r="BG2157" s="6"/>
      <c r="BH2157" s="6"/>
      <c r="BI2157" s="6"/>
      <c r="BJ2157" s="6"/>
      <c r="BK2157" s="6"/>
      <c r="BL2157" s="6"/>
      <c r="BM2157" s="6"/>
      <c r="BN2157" s="6"/>
      <c r="BO2157" s="6"/>
      <c r="BP2157" s="6"/>
      <c r="BQ2157" s="6"/>
      <c r="BR2157" s="6"/>
      <c r="BS2157" s="6"/>
      <c r="BT2157" s="6"/>
      <c r="BU2157" s="6"/>
      <c r="BV2157" s="6"/>
      <c r="BW2157" s="6"/>
      <c r="BX2157" s="6"/>
      <c r="BY2157" s="6"/>
      <c r="BZ2157" s="6"/>
      <c r="CA2157" s="6"/>
      <c r="CB2157" s="6"/>
      <c r="CC2157" s="6"/>
      <c r="CD2157" s="6"/>
      <c r="CE2157" s="6"/>
      <c r="CF2157" s="6"/>
      <c r="CG2157" s="6"/>
      <c r="CH2157" s="6"/>
      <c r="CI2157" s="6"/>
      <c r="CJ2157" s="6"/>
      <c r="CK2157" s="6"/>
      <c r="CL2157" s="6"/>
      <c r="CM2157" s="6"/>
      <c r="CN2157" s="6"/>
      <c r="CO2157" s="6"/>
      <c r="CP2157" s="6"/>
      <c r="CQ2157" s="6"/>
      <c r="CR2157" s="6"/>
      <c r="CS2157" s="6"/>
      <c r="CT2157" s="6"/>
      <c r="CU2157" s="6"/>
      <c r="CV2157" s="6"/>
      <c r="CW2157" s="6"/>
      <c r="CX2157" s="6"/>
      <c r="CY2157" s="6"/>
      <c r="CZ2157" s="6"/>
      <c r="DA2157" s="6"/>
      <c r="DB2157" s="6"/>
      <c r="DC2157" s="6"/>
      <c r="DD2157" s="6"/>
      <c r="DE2157" s="6"/>
      <c r="DF2157" s="6"/>
      <c r="DG2157" s="6"/>
      <c r="DH2157" s="6"/>
      <c r="DI2157" s="6"/>
      <c r="DJ2157" s="6"/>
      <c r="DK2157" s="6"/>
      <c r="DL2157" s="6"/>
      <c r="DM2157" s="6"/>
      <c r="DN2157" s="6"/>
      <c r="DO2157" s="6"/>
      <c r="DP2157" s="6"/>
      <c r="DQ2157" s="6"/>
      <c r="DR2157" s="6"/>
      <c r="DS2157" s="6"/>
      <c r="DT2157" s="6"/>
      <c r="DU2157" s="6"/>
      <c r="DV2157" s="6"/>
      <c r="DW2157" s="6"/>
      <c r="DX2157" s="6"/>
      <c r="DY2157" s="6"/>
      <c r="DZ2157" s="6"/>
      <c r="EA2157" s="6"/>
      <c r="EB2157" s="6"/>
      <c r="EC2157" s="6"/>
      <c r="ED2157" s="15"/>
      <c r="EE2157" s="15"/>
    </row>
    <row r="2158" spans="1:135">
      <c r="A2158" s="12" t="s">
        <v>4464</v>
      </c>
      <c r="B2158" s="12" t="s">
        <v>4465</v>
      </c>
      <c r="C2158" s="12" t="s">
        <v>175</v>
      </c>
      <c r="D2158" s="6"/>
      <c r="E2158" s="6"/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6"/>
      <c r="AC2158" s="6"/>
      <c r="AD2158" s="6"/>
      <c r="AE2158" s="6"/>
      <c r="AF2158" s="6"/>
      <c r="AG2158" s="6"/>
      <c r="AH2158" s="6"/>
      <c r="AI2158" s="6"/>
      <c r="AJ2158" s="6"/>
      <c r="AK2158" s="6"/>
      <c r="AL2158" s="6"/>
      <c r="AM2158" s="6"/>
      <c r="AN2158" s="6"/>
      <c r="AO2158" s="6"/>
      <c r="AP2158" s="6"/>
      <c r="AQ2158" s="6"/>
      <c r="AR2158" s="6"/>
      <c r="AS2158" s="6"/>
      <c r="AT2158" s="6"/>
      <c r="AU2158" s="6"/>
      <c r="AV2158" s="6"/>
      <c r="AW2158" s="6"/>
      <c r="AX2158" s="6"/>
      <c r="AY2158" s="6"/>
      <c r="AZ2158" s="6"/>
      <c r="BA2158" s="6"/>
      <c r="BB2158" s="6"/>
      <c r="BC2158" s="6"/>
      <c r="BD2158" s="6"/>
      <c r="BE2158" s="6"/>
      <c r="BF2158" s="6"/>
      <c r="BG2158" s="6"/>
      <c r="BH2158" s="6"/>
      <c r="BI2158" s="6"/>
      <c r="BJ2158" s="6"/>
      <c r="BK2158" s="6"/>
      <c r="BL2158" s="6"/>
      <c r="BM2158" s="6"/>
      <c r="BN2158" s="6"/>
      <c r="BO2158" s="6"/>
      <c r="BP2158" s="6"/>
      <c r="BQ2158" s="6"/>
      <c r="BR2158" s="6"/>
      <c r="BS2158" s="6"/>
      <c r="BT2158" s="6"/>
      <c r="BU2158" s="6"/>
      <c r="BV2158" s="6"/>
      <c r="BW2158" s="6"/>
      <c r="BX2158" s="6"/>
      <c r="BY2158" s="6"/>
      <c r="BZ2158" s="6"/>
      <c r="CA2158" s="6"/>
      <c r="CB2158" s="6"/>
      <c r="CC2158" s="6"/>
      <c r="CD2158" s="6"/>
      <c r="CE2158" s="6"/>
      <c r="CF2158" s="6"/>
      <c r="CG2158" s="6"/>
      <c r="CH2158" s="6"/>
      <c r="CI2158" s="6"/>
      <c r="CJ2158" s="6"/>
      <c r="CK2158" s="6"/>
      <c r="CL2158" s="6"/>
      <c r="CM2158" s="6"/>
      <c r="CN2158" s="6"/>
      <c r="CO2158" s="6"/>
      <c r="CP2158" s="6"/>
      <c r="CQ2158" s="6"/>
      <c r="CR2158" s="6"/>
      <c r="CS2158" s="6"/>
      <c r="CT2158" s="6"/>
      <c r="CU2158" s="6"/>
      <c r="CV2158" s="6"/>
      <c r="CW2158" s="6"/>
      <c r="CX2158" s="6"/>
      <c r="CY2158" s="6"/>
      <c r="CZ2158" s="6"/>
      <c r="DA2158" s="6"/>
      <c r="DB2158" s="6"/>
      <c r="DC2158" s="6"/>
      <c r="DD2158" s="6"/>
      <c r="DE2158" s="6"/>
      <c r="DF2158" s="6"/>
      <c r="DG2158" s="6"/>
      <c r="DH2158" s="6"/>
      <c r="DI2158" s="6"/>
      <c r="DJ2158" s="6"/>
      <c r="DK2158" s="6"/>
      <c r="DL2158" s="6"/>
      <c r="DM2158" s="6"/>
      <c r="DN2158" s="6"/>
      <c r="DO2158" s="6"/>
      <c r="DP2158" s="6"/>
      <c r="DQ2158" s="6"/>
      <c r="DR2158" s="6"/>
      <c r="DS2158" s="6"/>
      <c r="DT2158" s="6"/>
      <c r="DU2158" s="6"/>
      <c r="DV2158" s="6"/>
      <c r="DW2158" s="6"/>
      <c r="DX2158" s="6"/>
      <c r="DY2158" s="6"/>
      <c r="DZ2158" s="6"/>
      <c r="EA2158" s="6"/>
      <c r="EB2158" s="6"/>
      <c r="EC2158" s="6"/>
      <c r="ED2158" s="15"/>
      <c r="EE2158" s="15"/>
    </row>
    <row r="2159" spans="1:135">
      <c r="A2159" s="12" t="s">
        <v>4466</v>
      </c>
      <c r="B2159" s="12" t="s">
        <v>4467</v>
      </c>
      <c r="C2159" s="12" t="s">
        <v>175</v>
      </c>
      <c r="D2159" s="6"/>
      <c r="E2159" s="6"/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6"/>
      <c r="AC2159" s="6"/>
      <c r="AD2159" s="6"/>
      <c r="AE2159" s="6"/>
      <c r="AF2159" s="6"/>
      <c r="AG2159" s="6"/>
      <c r="AH2159" s="6"/>
      <c r="AI2159" s="6"/>
      <c r="AJ2159" s="6"/>
      <c r="AK2159" s="6"/>
      <c r="AL2159" s="6"/>
      <c r="AM2159" s="6"/>
      <c r="AN2159" s="6"/>
      <c r="AO2159" s="6"/>
      <c r="AP2159" s="6"/>
      <c r="AQ2159" s="6"/>
      <c r="AR2159" s="6"/>
      <c r="AS2159" s="6"/>
      <c r="AT2159" s="6"/>
      <c r="AU2159" s="6"/>
      <c r="AV2159" s="6"/>
      <c r="AW2159" s="6"/>
      <c r="AX2159" s="6"/>
      <c r="AY2159" s="6"/>
      <c r="AZ2159" s="6"/>
      <c r="BA2159" s="6"/>
      <c r="BB2159" s="6"/>
      <c r="BC2159" s="6"/>
      <c r="BD2159" s="6"/>
      <c r="BE2159" s="6"/>
      <c r="BF2159" s="6"/>
      <c r="BG2159" s="6"/>
      <c r="BH2159" s="6"/>
      <c r="BI2159" s="6"/>
      <c r="BJ2159" s="6"/>
      <c r="BK2159" s="6"/>
      <c r="BL2159" s="6"/>
      <c r="BM2159" s="6"/>
      <c r="BN2159" s="6"/>
      <c r="BO2159" s="6"/>
      <c r="BP2159" s="6"/>
      <c r="BQ2159" s="6"/>
      <c r="BR2159" s="6"/>
      <c r="BS2159" s="6"/>
      <c r="BT2159" s="6"/>
      <c r="BU2159" s="6"/>
      <c r="BV2159" s="6"/>
      <c r="BW2159" s="6"/>
      <c r="BX2159" s="6"/>
      <c r="BY2159" s="6"/>
      <c r="BZ2159" s="6"/>
      <c r="CA2159" s="6"/>
      <c r="CB2159" s="6"/>
      <c r="CC2159" s="6"/>
      <c r="CD2159" s="6"/>
      <c r="CE2159" s="6"/>
      <c r="CF2159" s="6"/>
      <c r="CG2159" s="6"/>
      <c r="CH2159" s="6"/>
      <c r="CI2159" s="6"/>
      <c r="CJ2159" s="6"/>
      <c r="CK2159" s="6"/>
      <c r="CL2159" s="6"/>
      <c r="CM2159" s="6"/>
      <c r="CN2159" s="6"/>
      <c r="CO2159" s="6"/>
      <c r="CP2159" s="6"/>
      <c r="CQ2159" s="6"/>
      <c r="CR2159" s="6"/>
      <c r="CS2159" s="6"/>
      <c r="CT2159" s="6"/>
      <c r="CU2159" s="6"/>
      <c r="CV2159" s="6"/>
      <c r="CW2159" s="6"/>
      <c r="CX2159" s="6"/>
      <c r="CY2159" s="6"/>
      <c r="CZ2159" s="6"/>
      <c r="DA2159" s="6"/>
      <c r="DB2159" s="6"/>
      <c r="DC2159" s="6"/>
      <c r="DD2159" s="6"/>
      <c r="DE2159" s="6"/>
      <c r="DF2159" s="6"/>
      <c r="DG2159" s="6"/>
      <c r="DH2159" s="6"/>
      <c r="DI2159" s="6"/>
      <c r="DJ2159" s="6"/>
      <c r="DK2159" s="6"/>
      <c r="DL2159" s="6"/>
      <c r="DM2159" s="6"/>
      <c r="DN2159" s="6"/>
      <c r="DO2159" s="6"/>
      <c r="DP2159" s="6"/>
      <c r="DQ2159" s="6"/>
      <c r="DR2159" s="6"/>
      <c r="DS2159" s="6"/>
      <c r="DT2159" s="6"/>
      <c r="DU2159" s="6"/>
      <c r="DV2159" s="6"/>
      <c r="DW2159" s="6"/>
      <c r="DX2159" s="6"/>
      <c r="DY2159" s="6"/>
      <c r="DZ2159" s="6"/>
      <c r="EA2159" s="6"/>
      <c r="EB2159" s="6"/>
      <c r="EC2159" s="6"/>
      <c r="ED2159" s="15"/>
      <c r="EE2159" s="15"/>
    </row>
    <row r="2160" spans="1:135">
      <c r="A2160" s="12" t="s">
        <v>4468</v>
      </c>
      <c r="B2160" s="12" t="s">
        <v>4469</v>
      </c>
      <c r="C2160" s="12" t="s">
        <v>199</v>
      </c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6"/>
      <c r="AL2160" s="6"/>
      <c r="AM2160" s="6"/>
      <c r="AN2160" s="6"/>
      <c r="AO2160" s="6"/>
      <c r="AP2160" s="6"/>
      <c r="AQ2160" s="6"/>
      <c r="AR2160" s="6"/>
      <c r="AS2160" s="6"/>
      <c r="AT2160" s="6"/>
      <c r="AU2160" s="6"/>
      <c r="AV2160" s="6"/>
      <c r="AW2160" s="6"/>
      <c r="AX2160" s="6"/>
      <c r="AY2160" s="6"/>
      <c r="AZ2160" s="6"/>
      <c r="BA2160" s="6"/>
      <c r="BB2160" s="6"/>
      <c r="BC2160" s="6"/>
      <c r="BD2160" s="6"/>
      <c r="BE2160" s="6"/>
      <c r="BF2160" s="6"/>
      <c r="BG2160" s="6"/>
      <c r="BH2160" s="6"/>
      <c r="BI2160" s="6"/>
      <c r="BJ2160" s="6"/>
      <c r="BK2160" s="6"/>
      <c r="BL2160" s="6"/>
      <c r="BM2160" s="6"/>
      <c r="BN2160" s="6"/>
      <c r="BO2160" s="6"/>
      <c r="BP2160" s="6"/>
      <c r="BQ2160" s="6"/>
      <c r="BR2160" s="6"/>
      <c r="BS2160" s="6"/>
      <c r="BT2160" s="6"/>
      <c r="BU2160" s="6"/>
      <c r="BV2160" s="6">
        <v>0.5</v>
      </c>
      <c r="BW2160" s="6"/>
      <c r="BX2160" s="6"/>
      <c r="BY2160" s="6">
        <v>1</v>
      </c>
      <c r="BZ2160" s="6"/>
      <c r="CA2160" s="6"/>
      <c r="CB2160" s="6"/>
      <c r="CC2160" s="6"/>
      <c r="CD2160" s="6"/>
      <c r="CE2160" s="6"/>
      <c r="CF2160" s="6"/>
      <c r="CG2160" s="6"/>
      <c r="CH2160" s="6"/>
      <c r="CI2160" s="6">
        <v>1</v>
      </c>
      <c r="CJ2160" s="6"/>
      <c r="CK2160" s="6"/>
      <c r="CL2160" s="6"/>
      <c r="CM2160" s="6">
        <v>1</v>
      </c>
      <c r="CN2160" s="6"/>
      <c r="CO2160" s="6"/>
      <c r="CP2160" s="6"/>
      <c r="CQ2160" s="6"/>
      <c r="CR2160" s="6"/>
      <c r="CS2160" s="6"/>
      <c r="CT2160" s="6"/>
      <c r="CU2160" s="6"/>
      <c r="CV2160" s="6"/>
      <c r="CW2160" s="6"/>
      <c r="CX2160" s="6"/>
      <c r="CY2160" s="6"/>
      <c r="CZ2160" s="6"/>
      <c r="DA2160" s="6"/>
      <c r="DB2160" s="6"/>
      <c r="DC2160" s="6"/>
      <c r="DD2160" s="6">
        <v>1</v>
      </c>
      <c r="DE2160" s="6"/>
      <c r="DF2160" s="6"/>
      <c r="DG2160" s="6"/>
      <c r="DH2160" s="6">
        <v>1</v>
      </c>
      <c r="DI2160" s="6"/>
      <c r="DJ2160" s="6"/>
      <c r="DK2160" s="6"/>
      <c r="DL2160" s="6"/>
      <c r="DM2160" s="6"/>
      <c r="DN2160" s="6"/>
      <c r="DO2160" s="6">
        <v>0.5</v>
      </c>
      <c r="DP2160" s="6"/>
      <c r="DQ2160" s="6">
        <v>1</v>
      </c>
      <c r="DR2160" s="6"/>
      <c r="DS2160" s="6">
        <v>0.5</v>
      </c>
      <c r="DT2160" s="6"/>
      <c r="DU2160" s="6"/>
      <c r="DV2160" s="6"/>
      <c r="DW2160" s="6"/>
      <c r="DX2160" s="6"/>
      <c r="DY2160" s="6"/>
      <c r="DZ2160" s="6"/>
      <c r="EA2160" s="6"/>
      <c r="EB2160" s="6"/>
      <c r="EC2160" s="6"/>
      <c r="ED2160" s="15">
        <v>7.5</v>
      </c>
      <c r="EE2160" s="15">
        <v>9</v>
      </c>
    </row>
    <row r="2161" spans="1:135">
      <c r="A2161" s="12" t="s">
        <v>4470</v>
      </c>
      <c r="B2161" s="12" t="s">
        <v>4471</v>
      </c>
      <c r="C2161" s="12" t="s">
        <v>175</v>
      </c>
      <c r="D2161" s="6"/>
      <c r="E2161" s="6"/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6"/>
      <c r="AC2161" s="6"/>
      <c r="AD2161" s="6"/>
      <c r="AE2161" s="6"/>
      <c r="AF2161" s="6"/>
      <c r="AG2161" s="6"/>
      <c r="AH2161" s="6"/>
      <c r="AI2161" s="6"/>
      <c r="AJ2161" s="6"/>
      <c r="AK2161" s="6"/>
      <c r="AL2161" s="6"/>
      <c r="AM2161" s="6"/>
      <c r="AN2161" s="6"/>
      <c r="AO2161" s="6"/>
      <c r="AP2161" s="6"/>
      <c r="AQ2161" s="6"/>
      <c r="AR2161" s="6"/>
      <c r="AS2161" s="6"/>
      <c r="AT2161" s="6"/>
      <c r="AU2161" s="6"/>
      <c r="AV2161" s="6"/>
      <c r="AW2161" s="6"/>
      <c r="AX2161" s="6"/>
      <c r="AY2161" s="6"/>
      <c r="AZ2161" s="6"/>
      <c r="BA2161" s="6"/>
      <c r="BB2161" s="6"/>
      <c r="BC2161" s="6"/>
      <c r="BD2161" s="6"/>
      <c r="BE2161" s="6"/>
      <c r="BF2161" s="6"/>
      <c r="BG2161" s="6"/>
      <c r="BH2161" s="6"/>
      <c r="BI2161" s="6"/>
      <c r="BJ2161" s="6"/>
      <c r="BK2161" s="6"/>
      <c r="BL2161" s="6"/>
      <c r="BM2161" s="6"/>
      <c r="BN2161" s="6"/>
      <c r="BO2161" s="6"/>
      <c r="BP2161" s="6"/>
      <c r="BQ2161" s="6"/>
      <c r="BR2161" s="6"/>
      <c r="BS2161" s="6"/>
      <c r="BT2161" s="6"/>
      <c r="BU2161" s="6"/>
      <c r="BV2161" s="6"/>
      <c r="BW2161" s="6"/>
      <c r="BX2161" s="6"/>
      <c r="BY2161" s="6"/>
      <c r="BZ2161" s="6"/>
      <c r="CA2161" s="6"/>
      <c r="CB2161" s="6"/>
      <c r="CC2161" s="6"/>
      <c r="CD2161" s="6"/>
      <c r="CE2161" s="6"/>
      <c r="CF2161" s="6"/>
      <c r="CG2161" s="6"/>
      <c r="CH2161" s="6"/>
      <c r="CI2161" s="6"/>
      <c r="CJ2161" s="6"/>
      <c r="CK2161" s="6"/>
      <c r="CL2161" s="6"/>
      <c r="CM2161" s="6"/>
      <c r="CN2161" s="6"/>
      <c r="CO2161" s="6"/>
      <c r="CP2161" s="6"/>
      <c r="CQ2161" s="6"/>
      <c r="CR2161" s="6"/>
      <c r="CS2161" s="6"/>
      <c r="CT2161" s="6"/>
      <c r="CU2161" s="6"/>
      <c r="CV2161" s="6"/>
      <c r="CW2161" s="6"/>
      <c r="CX2161" s="6"/>
      <c r="CY2161" s="6"/>
      <c r="CZ2161" s="6"/>
      <c r="DA2161" s="6"/>
      <c r="DB2161" s="6"/>
      <c r="DC2161" s="6"/>
      <c r="DD2161" s="6"/>
      <c r="DE2161" s="6"/>
      <c r="DF2161" s="6"/>
      <c r="DG2161" s="6"/>
      <c r="DH2161" s="6"/>
      <c r="DI2161" s="6"/>
      <c r="DJ2161" s="6"/>
      <c r="DK2161" s="6"/>
      <c r="DL2161" s="6"/>
      <c r="DM2161" s="6"/>
      <c r="DN2161" s="6"/>
      <c r="DO2161" s="6"/>
      <c r="DP2161" s="6"/>
      <c r="DQ2161" s="6"/>
      <c r="DR2161" s="6"/>
      <c r="DS2161" s="6"/>
      <c r="DT2161" s="6"/>
      <c r="DU2161" s="6"/>
      <c r="DV2161" s="6"/>
      <c r="DW2161" s="6"/>
      <c r="DX2161" s="6"/>
      <c r="DY2161" s="6"/>
      <c r="DZ2161" s="6"/>
      <c r="EA2161" s="6"/>
      <c r="EB2161" s="6"/>
      <c r="EC2161" s="6"/>
      <c r="ED2161" s="15"/>
      <c r="EE2161" s="15"/>
    </row>
    <row r="2162" spans="1:135">
      <c r="A2162" s="12" t="s">
        <v>4472</v>
      </c>
      <c r="B2162" s="12" t="s">
        <v>4473</v>
      </c>
      <c r="C2162" s="12" t="s">
        <v>175</v>
      </c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  <c r="AJ2162" s="6"/>
      <c r="AK2162" s="6"/>
      <c r="AL2162" s="6"/>
      <c r="AM2162" s="6"/>
      <c r="AN2162" s="6"/>
      <c r="AO2162" s="6"/>
      <c r="AP2162" s="6"/>
      <c r="AQ2162" s="6"/>
      <c r="AR2162" s="6"/>
      <c r="AS2162" s="6"/>
      <c r="AT2162" s="6"/>
      <c r="AU2162" s="6"/>
      <c r="AV2162" s="6"/>
      <c r="AW2162" s="6"/>
      <c r="AX2162" s="6"/>
      <c r="AY2162" s="6"/>
      <c r="AZ2162" s="6"/>
      <c r="BA2162" s="6"/>
      <c r="BB2162" s="6"/>
      <c r="BC2162" s="6"/>
      <c r="BD2162" s="6"/>
      <c r="BE2162" s="6"/>
      <c r="BF2162" s="6"/>
      <c r="BG2162" s="6"/>
      <c r="BH2162" s="6"/>
      <c r="BI2162" s="6"/>
      <c r="BJ2162" s="6"/>
      <c r="BK2162" s="6"/>
      <c r="BL2162" s="6"/>
      <c r="BM2162" s="6"/>
      <c r="BN2162" s="6"/>
      <c r="BO2162" s="6"/>
      <c r="BP2162" s="6"/>
      <c r="BQ2162" s="6"/>
      <c r="BR2162" s="6"/>
      <c r="BS2162" s="6"/>
      <c r="BT2162" s="6"/>
      <c r="BU2162" s="6"/>
      <c r="BV2162" s="6"/>
      <c r="BW2162" s="6"/>
      <c r="BX2162" s="6"/>
      <c r="BY2162" s="6"/>
      <c r="BZ2162" s="6"/>
      <c r="CA2162" s="6"/>
      <c r="CB2162" s="6"/>
      <c r="CC2162" s="6"/>
      <c r="CD2162" s="6"/>
      <c r="CE2162" s="6"/>
      <c r="CF2162" s="6"/>
      <c r="CG2162" s="6"/>
      <c r="CH2162" s="6"/>
      <c r="CI2162" s="6"/>
      <c r="CJ2162" s="6"/>
      <c r="CK2162" s="6"/>
      <c r="CL2162" s="6"/>
      <c r="CM2162" s="6"/>
      <c r="CN2162" s="6"/>
      <c r="CO2162" s="6"/>
      <c r="CP2162" s="6"/>
      <c r="CQ2162" s="6"/>
      <c r="CR2162" s="6"/>
      <c r="CS2162" s="6"/>
      <c r="CT2162" s="6"/>
      <c r="CU2162" s="6"/>
      <c r="CV2162" s="6"/>
      <c r="CW2162" s="6"/>
      <c r="CX2162" s="6"/>
      <c r="CY2162" s="6"/>
      <c r="CZ2162" s="6"/>
      <c r="DA2162" s="6"/>
      <c r="DB2162" s="6"/>
      <c r="DC2162" s="6"/>
      <c r="DD2162" s="6"/>
      <c r="DE2162" s="6"/>
      <c r="DF2162" s="6"/>
      <c r="DG2162" s="6"/>
      <c r="DH2162" s="6"/>
      <c r="DI2162" s="6"/>
      <c r="DJ2162" s="6"/>
      <c r="DK2162" s="6"/>
      <c r="DL2162" s="6"/>
      <c r="DM2162" s="6"/>
      <c r="DN2162" s="6"/>
      <c r="DO2162" s="6"/>
      <c r="DP2162" s="6"/>
      <c r="DQ2162" s="6"/>
      <c r="DR2162" s="6"/>
      <c r="DS2162" s="6"/>
      <c r="DT2162" s="6"/>
      <c r="DU2162" s="6"/>
      <c r="DV2162" s="6"/>
      <c r="DW2162" s="6"/>
      <c r="DX2162" s="6"/>
      <c r="DY2162" s="6"/>
      <c r="DZ2162" s="6"/>
      <c r="EA2162" s="6"/>
      <c r="EB2162" s="6"/>
      <c r="EC2162" s="6"/>
      <c r="ED2162" s="15"/>
      <c r="EE2162" s="15"/>
    </row>
    <row r="2163" spans="1:135">
      <c r="A2163" s="12" t="s">
        <v>4474</v>
      </c>
      <c r="B2163" s="12" t="s">
        <v>4475</v>
      </c>
      <c r="C2163" s="12" t="s">
        <v>175</v>
      </c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  <c r="AJ2163" s="6"/>
      <c r="AK2163" s="6"/>
      <c r="AL2163" s="6"/>
      <c r="AM2163" s="6"/>
      <c r="AN2163" s="6"/>
      <c r="AO2163" s="6"/>
      <c r="AP2163" s="6"/>
      <c r="AQ2163" s="6"/>
      <c r="AR2163" s="6"/>
      <c r="AS2163" s="6"/>
      <c r="AT2163" s="6"/>
      <c r="AU2163" s="6"/>
      <c r="AV2163" s="6"/>
      <c r="AW2163" s="6"/>
      <c r="AX2163" s="6"/>
      <c r="AY2163" s="6"/>
      <c r="AZ2163" s="6"/>
      <c r="BA2163" s="6"/>
      <c r="BB2163" s="6"/>
      <c r="BC2163" s="6"/>
      <c r="BD2163" s="6"/>
      <c r="BE2163" s="6"/>
      <c r="BF2163" s="6"/>
      <c r="BG2163" s="6"/>
      <c r="BH2163" s="6"/>
      <c r="BI2163" s="6"/>
      <c r="BJ2163" s="6"/>
      <c r="BK2163" s="6"/>
      <c r="BL2163" s="6"/>
      <c r="BM2163" s="6"/>
      <c r="BN2163" s="6"/>
      <c r="BO2163" s="6"/>
      <c r="BP2163" s="6"/>
      <c r="BQ2163" s="6"/>
      <c r="BR2163" s="6"/>
      <c r="BS2163" s="6"/>
      <c r="BT2163" s="6"/>
      <c r="BU2163" s="6"/>
      <c r="BV2163" s="6"/>
      <c r="BW2163" s="6"/>
      <c r="BX2163" s="6"/>
      <c r="BY2163" s="6"/>
      <c r="BZ2163" s="6"/>
      <c r="CA2163" s="6"/>
      <c r="CB2163" s="6"/>
      <c r="CC2163" s="6"/>
      <c r="CD2163" s="6"/>
      <c r="CE2163" s="6"/>
      <c r="CF2163" s="6"/>
      <c r="CG2163" s="6"/>
      <c r="CH2163" s="6"/>
      <c r="CI2163" s="6"/>
      <c r="CJ2163" s="6"/>
      <c r="CK2163" s="6"/>
      <c r="CL2163" s="6"/>
      <c r="CM2163" s="6"/>
      <c r="CN2163" s="6"/>
      <c r="CO2163" s="6"/>
      <c r="CP2163" s="6"/>
      <c r="CQ2163" s="6"/>
      <c r="CR2163" s="6"/>
      <c r="CS2163" s="6"/>
      <c r="CT2163" s="6"/>
      <c r="CU2163" s="6"/>
      <c r="CV2163" s="6"/>
      <c r="CW2163" s="6"/>
      <c r="CX2163" s="6"/>
      <c r="CY2163" s="6"/>
      <c r="CZ2163" s="6"/>
      <c r="DA2163" s="6"/>
      <c r="DB2163" s="6"/>
      <c r="DC2163" s="6"/>
      <c r="DD2163" s="6"/>
      <c r="DE2163" s="6"/>
      <c r="DF2163" s="6"/>
      <c r="DG2163" s="6"/>
      <c r="DH2163" s="6"/>
      <c r="DI2163" s="6"/>
      <c r="DJ2163" s="6"/>
      <c r="DK2163" s="6"/>
      <c r="DL2163" s="6"/>
      <c r="DM2163" s="6"/>
      <c r="DN2163" s="6"/>
      <c r="DO2163" s="6"/>
      <c r="DP2163" s="6"/>
      <c r="DQ2163" s="6"/>
      <c r="DR2163" s="6"/>
      <c r="DS2163" s="6"/>
      <c r="DT2163" s="6"/>
      <c r="DU2163" s="6"/>
      <c r="DV2163" s="6"/>
      <c r="DW2163" s="6"/>
      <c r="DX2163" s="6"/>
      <c r="DY2163" s="6"/>
      <c r="DZ2163" s="6"/>
      <c r="EA2163" s="6"/>
      <c r="EB2163" s="6"/>
      <c r="EC2163" s="6"/>
      <c r="ED2163" s="15"/>
      <c r="EE2163" s="15"/>
    </row>
    <row r="2164" spans="1:135">
      <c r="A2164" s="12" t="s">
        <v>4476</v>
      </c>
      <c r="B2164" s="12" t="s">
        <v>4477</v>
      </c>
      <c r="C2164" s="12" t="s">
        <v>204</v>
      </c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6"/>
      <c r="AL2164" s="6"/>
      <c r="AM2164" s="6"/>
      <c r="AN2164" s="6"/>
      <c r="AO2164" s="6"/>
      <c r="AP2164" s="6"/>
      <c r="AQ2164" s="6"/>
      <c r="AR2164" s="6"/>
      <c r="AS2164" s="6"/>
      <c r="AT2164" s="6"/>
      <c r="AU2164" s="6"/>
      <c r="AV2164" s="6"/>
      <c r="AW2164" s="6"/>
      <c r="AX2164" s="6"/>
      <c r="AY2164" s="6"/>
      <c r="AZ2164" s="6"/>
      <c r="BA2164" s="6"/>
      <c r="BB2164" s="6"/>
      <c r="BC2164" s="6"/>
      <c r="BD2164" s="6"/>
      <c r="BE2164" s="6"/>
      <c r="BF2164" s="6"/>
      <c r="BG2164" s="6"/>
      <c r="BH2164" s="6"/>
      <c r="BI2164" s="6"/>
      <c r="BJ2164" s="6"/>
      <c r="BK2164" s="6"/>
      <c r="BL2164" s="6"/>
      <c r="BM2164" s="6"/>
      <c r="BN2164" s="6"/>
      <c r="BO2164" s="6"/>
      <c r="BP2164" s="6"/>
      <c r="BQ2164" s="6"/>
      <c r="BR2164" s="6"/>
      <c r="BS2164" s="6"/>
      <c r="BT2164" s="6"/>
      <c r="BU2164" s="6"/>
      <c r="BV2164" s="6"/>
      <c r="BW2164" s="6"/>
      <c r="BX2164" s="6"/>
      <c r="BY2164" s="6"/>
      <c r="BZ2164" s="6"/>
      <c r="CA2164" s="6"/>
      <c r="CB2164" s="6"/>
      <c r="CC2164" s="6"/>
      <c r="CD2164" s="6"/>
      <c r="CE2164" s="6"/>
      <c r="CF2164" s="6"/>
      <c r="CG2164" s="6"/>
      <c r="CH2164" s="6"/>
      <c r="CI2164" s="6"/>
      <c r="CJ2164" s="6"/>
      <c r="CK2164" s="6"/>
      <c r="CL2164" s="6"/>
      <c r="CM2164" s="6"/>
      <c r="CN2164" s="6"/>
      <c r="CO2164" s="6"/>
      <c r="CP2164" s="6"/>
      <c r="CQ2164" s="6"/>
      <c r="CR2164" s="6"/>
      <c r="CS2164" s="6"/>
      <c r="CT2164" s="6"/>
      <c r="CU2164" s="6"/>
      <c r="CV2164" s="6"/>
      <c r="CW2164" s="6"/>
      <c r="CX2164" s="6"/>
      <c r="CY2164" s="6"/>
      <c r="CZ2164" s="6"/>
      <c r="DA2164" s="6"/>
      <c r="DB2164" s="6"/>
      <c r="DC2164" s="6"/>
      <c r="DD2164" s="6"/>
      <c r="DE2164" s="6"/>
      <c r="DF2164" s="6"/>
      <c r="DG2164" s="6"/>
      <c r="DH2164" s="6"/>
      <c r="DI2164" s="6"/>
      <c r="DJ2164" s="6"/>
      <c r="DK2164" s="6"/>
      <c r="DL2164" s="6"/>
      <c r="DM2164" s="6"/>
      <c r="DN2164" s="6"/>
      <c r="DO2164" s="6"/>
      <c r="DP2164" s="6"/>
      <c r="DQ2164" s="6"/>
      <c r="DR2164" s="6"/>
      <c r="DS2164" s="6"/>
      <c r="DT2164" s="6"/>
      <c r="DU2164" s="6"/>
      <c r="DV2164" s="6"/>
      <c r="DW2164" s="6"/>
      <c r="DX2164" s="6"/>
      <c r="DY2164" s="6"/>
      <c r="DZ2164" s="6"/>
      <c r="EA2164" s="6"/>
      <c r="EB2164" s="6"/>
      <c r="EC2164" s="6"/>
      <c r="ED2164" s="15"/>
      <c r="EE2164" s="15"/>
    </row>
    <row r="2165" spans="1:135">
      <c r="A2165" s="12" t="s">
        <v>4478</v>
      </c>
      <c r="B2165" s="12" t="s">
        <v>4479</v>
      </c>
      <c r="C2165" s="12" t="s">
        <v>175</v>
      </c>
      <c r="D2165" s="6"/>
      <c r="E2165" s="6"/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  <c r="AJ2165" s="6"/>
      <c r="AK2165" s="6"/>
      <c r="AL2165" s="6"/>
      <c r="AM2165" s="6"/>
      <c r="AN2165" s="6"/>
      <c r="AO2165" s="6"/>
      <c r="AP2165" s="6"/>
      <c r="AQ2165" s="6"/>
      <c r="AR2165" s="6"/>
      <c r="AS2165" s="6"/>
      <c r="AT2165" s="6"/>
      <c r="AU2165" s="6"/>
      <c r="AV2165" s="6"/>
      <c r="AW2165" s="6"/>
      <c r="AX2165" s="6"/>
      <c r="AY2165" s="6"/>
      <c r="AZ2165" s="6"/>
      <c r="BA2165" s="6"/>
      <c r="BB2165" s="6"/>
      <c r="BC2165" s="6"/>
      <c r="BD2165" s="6"/>
      <c r="BE2165" s="6"/>
      <c r="BF2165" s="6"/>
      <c r="BG2165" s="6"/>
      <c r="BH2165" s="6"/>
      <c r="BI2165" s="6"/>
      <c r="BJ2165" s="6"/>
      <c r="BK2165" s="6"/>
      <c r="BL2165" s="6"/>
      <c r="BM2165" s="6"/>
      <c r="BN2165" s="6"/>
      <c r="BO2165" s="6"/>
      <c r="BP2165" s="6"/>
      <c r="BQ2165" s="6"/>
      <c r="BR2165" s="6"/>
      <c r="BS2165" s="6"/>
      <c r="BT2165" s="6"/>
      <c r="BU2165" s="6"/>
      <c r="BV2165" s="6"/>
      <c r="BW2165" s="6"/>
      <c r="BX2165" s="6"/>
      <c r="BY2165" s="6"/>
      <c r="BZ2165" s="6"/>
      <c r="CA2165" s="6"/>
      <c r="CB2165" s="6"/>
      <c r="CC2165" s="6"/>
      <c r="CD2165" s="6"/>
      <c r="CE2165" s="6"/>
      <c r="CF2165" s="6"/>
      <c r="CG2165" s="6"/>
      <c r="CH2165" s="6"/>
      <c r="CI2165" s="6"/>
      <c r="CJ2165" s="6"/>
      <c r="CK2165" s="6"/>
      <c r="CL2165" s="6"/>
      <c r="CM2165" s="6"/>
      <c r="CN2165" s="6"/>
      <c r="CO2165" s="6"/>
      <c r="CP2165" s="6"/>
      <c r="CQ2165" s="6"/>
      <c r="CR2165" s="6"/>
      <c r="CS2165" s="6"/>
      <c r="CT2165" s="6"/>
      <c r="CU2165" s="6"/>
      <c r="CV2165" s="6"/>
      <c r="CW2165" s="6"/>
      <c r="CX2165" s="6"/>
      <c r="CY2165" s="6"/>
      <c r="CZ2165" s="6"/>
      <c r="DA2165" s="6"/>
      <c r="DB2165" s="6"/>
      <c r="DC2165" s="6"/>
      <c r="DD2165" s="6"/>
      <c r="DE2165" s="6"/>
      <c r="DF2165" s="6"/>
      <c r="DG2165" s="6"/>
      <c r="DH2165" s="6"/>
      <c r="DI2165" s="6"/>
      <c r="DJ2165" s="6"/>
      <c r="DK2165" s="6"/>
      <c r="DL2165" s="6"/>
      <c r="DM2165" s="6"/>
      <c r="DN2165" s="6"/>
      <c r="DO2165" s="6"/>
      <c r="DP2165" s="6"/>
      <c r="DQ2165" s="6"/>
      <c r="DR2165" s="6"/>
      <c r="DS2165" s="6"/>
      <c r="DT2165" s="6"/>
      <c r="DU2165" s="6"/>
      <c r="DV2165" s="6"/>
      <c r="DW2165" s="6"/>
      <c r="DX2165" s="6"/>
      <c r="DY2165" s="6"/>
      <c r="DZ2165" s="6"/>
      <c r="EA2165" s="6"/>
      <c r="EB2165" s="6"/>
      <c r="EC2165" s="6"/>
      <c r="ED2165" s="15"/>
      <c r="EE2165" s="15"/>
    </row>
    <row r="2166" spans="1:135">
      <c r="A2166" s="12" t="s">
        <v>4480</v>
      </c>
      <c r="B2166" s="12" t="s">
        <v>4481</v>
      </c>
      <c r="C2166" s="12" t="s">
        <v>175</v>
      </c>
      <c r="D2166" s="6"/>
      <c r="E2166" s="6"/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  <c r="AJ2166" s="6"/>
      <c r="AK2166" s="6"/>
      <c r="AL2166" s="6"/>
      <c r="AM2166" s="6"/>
      <c r="AN2166" s="6"/>
      <c r="AO2166" s="6"/>
      <c r="AP2166" s="6"/>
      <c r="AQ2166" s="6"/>
      <c r="AR2166" s="6"/>
      <c r="AS2166" s="6"/>
      <c r="AT2166" s="6"/>
      <c r="AU2166" s="6"/>
      <c r="AV2166" s="6"/>
      <c r="AW2166" s="6"/>
      <c r="AX2166" s="6"/>
      <c r="AY2166" s="6"/>
      <c r="AZ2166" s="6"/>
      <c r="BA2166" s="6"/>
      <c r="BB2166" s="6"/>
      <c r="BC2166" s="6"/>
      <c r="BD2166" s="6"/>
      <c r="BE2166" s="6"/>
      <c r="BF2166" s="6"/>
      <c r="BG2166" s="6"/>
      <c r="BH2166" s="6"/>
      <c r="BI2166" s="6"/>
      <c r="BJ2166" s="6"/>
      <c r="BK2166" s="6"/>
      <c r="BL2166" s="6"/>
      <c r="BM2166" s="6"/>
      <c r="BN2166" s="6"/>
      <c r="BO2166" s="6"/>
      <c r="BP2166" s="6"/>
      <c r="BQ2166" s="6"/>
      <c r="BR2166" s="6"/>
      <c r="BS2166" s="6"/>
      <c r="BT2166" s="6"/>
      <c r="BU2166" s="6"/>
      <c r="BV2166" s="6"/>
      <c r="BW2166" s="6"/>
      <c r="BX2166" s="6"/>
      <c r="BY2166" s="6"/>
      <c r="BZ2166" s="6"/>
      <c r="CA2166" s="6"/>
      <c r="CB2166" s="6"/>
      <c r="CC2166" s="6"/>
      <c r="CD2166" s="6"/>
      <c r="CE2166" s="6"/>
      <c r="CF2166" s="6"/>
      <c r="CG2166" s="6"/>
      <c r="CH2166" s="6"/>
      <c r="CI2166" s="6"/>
      <c r="CJ2166" s="6"/>
      <c r="CK2166" s="6"/>
      <c r="CL2166" s="6"/>
      <c r="CM2166" s="6"/>
      <c r="CN2166" s="6"/>
      <c r="CO2166" s="6"/>
      <c r="CP2166" s="6"/>
      <c r="CQ2166" s="6"/>
      <c r="CR2166" s="6"/>
      <c r="CS2166" s="6"/>
      <c r="CT2166" s="6"/>
      <c r="CU2166" s="6"/>
      <c r="CV2166" s="6"/>
      <c r="CW2166" s="6"/>
      <c r="CX2166" s="6"/>
      <c r="CY2166" s="6"/>
      <c r="CZ2166" s="6"/>
      <c r="DA2166" s="6"/>
      <c r="DB2166" s="6"/>
      <c r="DC2166" s="6"/>
      <c r="DD2166" s="6"/>
      <c r="DE2166" s="6"/>
      <c r="DF2166" s="6"/>
      <c r="DG2166" s="6"/>
      <c r="DH2166" s="6"/>
      <c r="DI2166" s="6"/>
      <c r="DJ2166" s="6"/>
      <c r="DK2166" s="6"/>
      <c r="DL2166" s="6"/>
      <c r="DM2166" s="6"/>
      <c r="DN2166" s="6"/>
      <c r="DO2166" s="6"/>
      <c r="DP2166" s="6"/>
      <c r="DQ2166" s="6"/>
      <c r="DR2166" s="6"/>
      <c r="DS2166" s="6"/>
      <c r="DT2166" s="6"/>
      <c r="DU2166" s="6"/>
      <c r="DV2166" s="6"/>
      <c r="DW2166" s="6"/>
      <c r="DX2166" s="6"/>
      <c r="DY2166" s="6"/>
      <c r="DZ2166" s="6"/>
      <c r="EA2166" s="6"/>
      <c r="EB2166" s="6"/>
      <c r="EC2166" s="6"/>
      <c r="ED2166" s="15"/>
      <c r="EE2166" s="15"/>
    </row>
    <row r="2167" spans="1:135">
      <c r="A2167" s="12" t="s">
        <v>4482</v>
      </c>
      <c r="B2167" s="12" t="s">
        <v>4483</v>
      </c>
      <c r="C2167" s="12" t="s">
        <v>175</v>
      </c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  <c r="AJ2167" s="6"/>
      <c r="AK2167" s="6"/>
      <c r="AL2167" s="6"/>
      <c r="AM2167" s="6"/>
      <c r="AN2167" s="6"/>
      <c r="AO2167" s="6"/>
      <c r="AP2167" s="6"/>
      <c r="AQ2167" s="6"/>
      <c r="AR2167" s="6"/>
      <c r="AS2167" s="6"/>
      <c r="AT2167" s="6"/>
      <c r="AU2167" s="6"/>
      <c r="AV2167" s="6"/>
      <c r="AW2167" s="6"/>
      <c r="AX2167" s="6"/>
      <c r="AY2167" s="6"/>
      <c r="AZ2167" s="6"/>
      <c r="BA2167" s="6"/>
      <c r="BB2167" s="6"/>
      <c r="BC2167" s="6"/>
      <c r="BD2167" s="6"/>
      <c r="BE2167" s="6"/>
      <c r="BF2167" s="6"/>
      <c r="BG2167" s="6"/>
      <c r="BH2167" s="6"/>
      <c r="BI2167" s="6"/>
      <c r="BJ2167" s="6"/>
      <c r="BK2167" s="6"/>
      <c r="BL2167" s="6"/>
      <c r="BM2167" s="6"/>
      <c r="BN2167" s="6"/>
      <c r="BO2167" s="6"/>
      <c r="BP2167" s="6"/>
      <c r="BQ2167" s="6"/>
      <c r="BR2167" s="6"/>
      <c r="BS2167" s="6"/>
      <c r="BT2167" s="6"/>
      <c r="BU2167" s="6"/>
      <c r="BV2167" s="6"/>
      <c r="BW2167" s="6"/>
      <c r="BX2167" s="6"/>
      <c r="BY2167" s="6"/>
      <c r="BZ2167" s="6"/>
      <c r="CA2167" s="6"/>
      <c r="CB2167" s="6"/>
      <c r="CC2167" s="6"/>
      <c r="CD2167" s="6"/>
      <c r="CE2167" s="6"/>
      <c r="CF2167" s="6"/>
      <c r="CG2167" s="6"/>
      <c r="CH2167" s="6"/>
      <c r="CI2167" s="6"/>
      <c r="CJ2167" s="6"/>
      <c r="CK2167" s="6"/>
      <c r="CL2167" s="6"/>
      <c r="CM2167" s="6"/>
      <c r="CN2167" s="6"/>
      <c r="CO2167" s="6"/>
      <c r="CP2167" s="6"/>
      <c r="CQ2167" s="6"/>
      <c r="CR2167" s="6"/>
      <c r="CS2167" s="6"/>
      <c r="CT2167" s="6"/>
      <c r="CU2167" s="6"/>
      <c r="CV2167" s="6"/>
      <c r="CW2167" s="6"/>
      <c r="CX2167" s="6"/>
      <c r="CY2167" s="6"/>
      <c r="CZ2167" s="6"/>
      <c r="DA2167" s="6"/>
      <c r="DB2167" s="6"/>
      <c r="DC2167" s="6"/>
      <c r="DD2167" s="6"/>
      <c r="DE2167" s="6"/>
      <c r="DF2167" s="6"/>
      <c r="DG2167" s="6"/>
      <c r="DH2167" s="6"/>
      <c r="DI2167" s="6"/>
      <c r="DJ2167" s="6"/>
      <c r="DK2167" s="6"/>
      <c r="DL2167" s="6"/>
      <c r="DM2167" s="6"/>
      <c r="DN2167" s="6"/>
      <c r="DO2167" s="6"/>
      <c r="DP2167" s="6"/>
      <c r="DQ2167" s="6"/>
      <c r="DR2167" s="6"/>
      <c r="DS2167" s="6"/>
      <c r="DT2167" s="6"/>
      <c r="DU2167" s="6"/>
      <c r="DV2167" s="6"/>
      <c r="DW2167" s="6"/>
      <c r="DX2167" s="6"/>
      <c r="DY2167" s="6"/>
      <c r="DZ2167" s="6"/>
      <c r="EA2167" s="6"/>
      <c r="EB2167" s="6"/>
      <c r="EC2167" s="6"/>
      <c r="ED2167" s="15"/>
      <c r="EE2167" s="15"/>
    </row>
    <row r="2168" spans="1:135">
      <c r="A2168" s="12" t="s">
        <v>4484</v>
      </c>
      <c r="B2168" s="12" t="s">
        <v>4485</v>
      </c>
      <c r="C2168" s="12" t="s">
        <v>175</v>
      </c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6"/>
      <c r="AL2168" s="6"/>
      <c r="AM2168" s="6"/>
      <c r="AN2168" s="6"/>
      <c r="AO2168" s="6"/>
      <c r="AP2168" s="6"/>
      <c r="AQ2168" s="6"/>
      <c r="AR2168" s="6"/>
      <c r="AS2168" s="6"/>
      <c r="AT2168" s="6"/>
      <c r="AU2168" s="6"/>
      <c r="AV2168" s="6"/>
      <c r="AW2168" s="6"/>
      <c r="AX2168" s="6"/>
      <c r="AY2168" s="6"/>
      <c r="AZ2168" s="6"/>
      <c r="BA2168" s="6"/>
      <c r="BB2168" s="6"/>
      <c r="BC2168" s="6"/>
      <c r="BD2168" s="6"/>
      <c r="BE2168" s="6"/>
      <c r="BF2168" s="6"/>
      <c r="BG2168" s="6"/>
      <c r="BH2168" s="6"/>
      <c r="BI2168" s="6"/>
      <c r="BJ2168" s="6"/>
      <c r="BK2168" s="6"/>
      <c r="BL2168" s="6"/>
      <c r="BM2168" s="6"/>
      <c r="BN2168" s="6"/>
      <c r="BO2168" s="6"/>
      <c r="BP2168" s="6"/>
      <c r="BQ2168" s="6"/>
      <c r="BR2168" s="6"/>
      <c r="BS2168" s="6"/>
      <c r="BT2168" s="6"/>
      <c r="BU2168" s="6"/>
      <c r="BV2168" s="6"/>
      <c r="BW2168" s="6"/>
      <c r="BX2168" s="6"/>
      <c r="BY2168" s="6"/>
      <c r="BZ2168" s="6"/>
      <c r="CA2168" s="6"/>
      <c r="CB2168" s="6"/>
      <c r="CC2168" s="6"/>
      <c r="CD2168" s="6"/>
      <c r="CE2168" s="6"/>
      <c r="CF2168" s="6"/>
      <c r="CG2168" s="6"/>
      <c r="CH2168" s="6"/>
      <c r="CI2168" s="6"/>
      <c r="CJ2168" s="6"/>
      <c r="CK2168" s="6"/>
      <c r="CL2168" s="6"/>
      <c r="CM2168" s="6"/>
      <c r="CN2168" s="6"/>
      <c r="CO2168" s="6"/>
      <c r="CP2168" s="6"/>
      <c r="CQ2168" s="6"/>
      <c r="CR2168" s="6"/>
      <c r="CS2168" s="6"/>
      <c r="CT2168" s="6"/>
      <c r="CU2168" s="6"/>
      <c r="CV2168" s="6"/>
      <c r="CW2168" s="6"/>
      <c r="CX2168" s="6"/>
      <c r="CY2168" s="6"/>
      <c r="CZ2168" s="6"/>
      <c r="DA2168" s="6"/>
      <c r="DB2168" s="6"/>
      <c r="DC2168" s="6"/>
      <c r="DD2168" s="6"/>
      <c r="DE2168" s="6"/>
      <c r="DF2168" s="6"/>
      <c r="DG2168" s="6"/>
      <c r="DH2168" s="6"/>
      <c r="DI2168" s="6"/>
      <c r="DJ2168" s="6"/>
      <c r="DK2168" s="6"/>
      <c r="DL2168" s="6"/>
      <c r="DM2168" s="6"/>
      <c r="DN2168" s="6"/>
      <c r="DO2168" s="6"/>
      <c r="DP2168" s="6"/>
      <c r="DQ2168" s="6"/>
      <c r="DR2168" s="6"/>
      <c r="DS2168" s="6"/>
      <c r="DT2168" s="6"/>
      <c r="DU2168" s="6"/>
      <c r="DV2168" s="6"/>
      <c r="DW2168" s="6"/>
      <c r="DX2168" s="6"/>
      <c r="DY2168" s="6"/>
      <c r="DZ2168" s="6"/>
      <c r="EA2168" s="6"/>
      <c r="EB2168" s="6"/>
      <c r="EC2168" s="6"/>
      <c r="ED2168" s="15"/>
      <c r="EE2168" s="15"/>
    </row>
    <row r="2169" spans="1:135">
      <c r="A2169" s="12" t="s">
        <v>4486</v>
      </c>
      <c r="B2169" s="12" t="s">
        <v>4487</v>
      </c>
      <c r="C2169" s="12" t="s">
        <v>175</v>
      </c>
      <c r="D2169" s="6"/>
      <c r="E2169" s="6"/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6"/>
      <c r="AC2169" s="6"/>
      <c r="AD2169" s="6"/>
      <c r="AE2169" s="6"/>
      <c r="AF2169" s="6"/>
      <c r="AG2169" s="6"/>
      <c r="AH2169" s="6"/>
      <c r="AI2169" s="6"/>
      <c r="AJ2169" s="6"/>
      <c r="AK2169" s="6"/>
      <c r="AL2169" s="6"/>
      <c r="AM2169" s="6"/>
      <c r="AN2169" s="6"/>
      <c r="AO2169" s="6"/>
      <c r="AP2169" s="6"/>
      <c r="AQ2169" s="6"/>
      <c r="AR2169" s="6"/>
      <c r="AS2169" s="6"/>
      <c r="AT2169" s="6"/>
      <c r="AU2169" s="6"/>
      <c r="AV2169" s="6"/>
      <c r="AW2169" s="6"/>
      <c r="AX2169" s="6"/>
      <c r="AY2169" s="6"/>
      <c r="AZ2169" s="6"/>
      <c r="BA2169" s="6"/>
      <c r="BB2169" s="6"/>
      <c r="BC2169" s="6"/>
      <c r="BD2169" s="6"/>
      <c r="BE2169" s="6"/>
      <c r="BF2169" s="6"/>
      <c r="BG2169" s="6"/>
      <c r="BH2169" s="6"/>
      <c r="BI2169" s="6"/>
      <c r="BJ2169" s="6"/>
      <c r="BK2169" s="6"/>
      <c r="BL2169" s="6"/>
      <c r="BM2169" s="6"/>
      <c r="BN2169" s="6"/>
      <c r="BO2169" s="6"/>
      <c r="BP2169" s="6"/>
      <c r="BQ2169" s="6"/>
      <c r="BR2169" s="6"/>
      <c r="BS2169" s="6"/>
      <c r="BT2169" s="6"/>
      <c r="BU2169" s="6"/>
      <c r="BV2169" s="6"/>
      <c r="BW2169" s="6"/>
      <c r="BX2169" s="6"/>
      <c r="BY2169" s="6"/>
      <c r="BZ2169" s="6"/>
      <c r="CA2169" s="6"/>
      <c r="CB2169" s="6"/>
      <c r="CC2169" s="6"/>
      <c r="CD2169" s="6"/>
      <c r="CE2169" s="6"/>
      <c r="CF2169" s="6"/>
      <c r="CG2169" s="6"/>
      <c r="CH2169" s="6"/>
      <c r="CI2169" s="6"/>
      <c r="CJ2169" s="6"/>
      <c r="CK2169" s="6"/>
      <c r="CL2169" s="6"/>
      <c r="CM2169" s="6"/>
      <c r="CN2169" s="6"/>
      <c r="CO2169" s="6"/>
      <c r="CP2169" s="6"/>
      <c r="CQ2169" s="6"/>
      <c r="CR2169" s="6"/>
      <c r="CS2169" s="6"/>
      <c r="CT2169" s="6"/>
      <c r="CU2169" s="6"/>
      <c r="CV2169" s="6"/>
      <c r="CW2169" s="6"/>
      <c r="CX2169" s="6"/>
      <c r="CY2169" s="6"/>
      <c r="CZ2169" s="6"/>
      <c r="DA2169" s="6"/>
      <c r="DB2169" s="6"/>
      <c r="DC2169" s="6"/>
      <c r="DD2169" s="6"/>
      <c r="DE2169" s="6"/>
      <c r="DF2169" s="6"/>
      <c r="DG2169" s="6"/>
      <c r="DH2169" s="6"/>
      <c r="DI2169" s="6"/>
      <c r="DJ2169" s="6"/>
      <c r="DK2169" s="6"/>
      <c r="DL2169" s="6"/>
      <c r="DM2169" s="6"/>
      <c r="DN2169" s="6"/>
      <c r="DO2169" s="6"/>
      <c r="DP2169" s="6"/>
      <c r="DQ2169" s="6"/>
      <c r="DR2169" s="6"/>
      <c r="DS2169" s="6"/>
      <c r="DT2169" s="6"/>
      <c r="DU2169" s="6"/>
      <c r="DV2169" s="6"/>
      <c r="DW2169" s="6"/>
      <c r="DX2169" s="6"/>
      <c r="DY2169" s="6"/>
      <c r="DZ2169" s="6"/>
      <c r="EA2169" s="6"/>
      <c r="EB2169" s="6"/>
      <c r="EC2169" s="6"/>
      <c r="ED2169" s="15"/>
      <c r="EE2169" s="15"/>
    </row>
    <row r="2170" spans="1:135">
      <c r="A2170" s="12" t="s">
        <v>4488</v>
      </c>
      <c r="B2170" s="12" t="s">
        <v>4489</v>
      </c>
      <c r="C2170" s="12" t="s">
        <v>175</v>
      </c>
      <c r="D2170" s="6"/>
      <c r="E2170" s="6"/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6"/>
      <c r="AC2170" s="6"/>
      <c r="AD2170" s="6"/>
      <c r="AE2170" s="6"/>
      <c r="AF2170" s="6"/>
      <c r="AG2170" s="6"/>
      <c r="AH2170" s="6"/>
      <c r="AI2170" s="6"/>
      <c r="AJ2170" s="6"/>
      <c r="AK2170" s="6"/>
      <c r="AL2170" s="6"/>
      <c r="AM2170" s="6"/>
      <c r="AN2170" s="6"/>
      <c r="AO2170" s="6"/>
      <c r="AP2170" s="6"/>
      <c r="AQ2170" s="6"/>
      <c r="AR2170" s="6"/>
      <c r="AS2170" s="6"/>
      <c r="AT2170" s="6"/>
      <c r="AU2170" s="6"/>
      <c r="AV2170" s="6"/>
      <c r="AW2170" s="6"/>
      <c r="AX2170" s="6"/>
      <c r="AY2170" s="6"/>
      <c r="AZ2170" s="6"/>
      <c r="BA2170" s="6"/>
      <c r="BB2170" s="6"/>
      <c r="BC2170" s="6"/>
      <c r="BD2170" s="6"/>
      <c r="BE2170" s="6"/>
      <c r="BF2170" s="6"/>
      <c r="BG2170" s="6"/>
      <c r="BH2170" s="6"/>
      <c r="BI2170" s="6"/>
      <c r="BJ2170" s="6"/>
      <c r="BK2170" s="6"/>
      <c r="BL2170" s="6"/>
      <c r="BM2170" s="6"/>
      <c r="BN2170" s="6"/>
      <c r="BO2170" s="6"/>
      <c r="BP2170" s="6"/>
      <c r="BQ2170" s="6"/>
      <c r="BR2170" s="6"/>
      <c r="BS2170" s="6"/>
      <c r="BT2170" s="6"/>
      <c r="BU2170" s="6"/>
      <c r="BV2170" s="6"/>
      <c r="BW2170" s="6"/>
      <c r="BX2170" s="6"/>
      <c r="BY2170" s="6"/>
      <c r="BZ2170" s="6"/>
      <c r="CA2170" s="6"/>
      <c r="CB2170" s="6"/>
      <c r="CC2170" s="6"/>
      <c r="CD2170" s="6"/>
      <c r="CE2170" s="6"/>
      <c r="CF2170" s="6"/>
      <c r="CG2170" s="6"/>
      <c r="CH2170" s="6"/>
      <c r="CI2170" s="6"/>
      <c r="CJ2170" s="6"/>
      <c r="CK2170" s="6"/>
      <c r="CL2170" s="6"/>
      <c r="CM2170" s="6"/>
      <c r="CN2170" s="6"/>
      <c r="CO2170" s="6"/>
      <c r="CP2170" s="6"/>
      <c r="CQ2170" s="6"/>
      <c r="CR2170" s="6"/>
      <c r="CS2170" s="6"/>
      <c r="CT2170" s="6"/>
      <c r="CU2170" s="6"/>
      <c r="CV2170" s="6"/>
      <c r="CW2170" s="6"/>
      <c r="CX2170" s="6"/>
      <c r="CY2170" s="6"/>
      <c r="CZ2170" s="6"/>
      <c r="DA2170" s="6"/>
      <c r="DB2170" s="6"/>
      <c r="DC2170" s="6"/>
      <c r="DD2170" s="6"/>
      <c r="DE2170" s="6"/>
      <c r="DF2170" s="6"/>
      <c r="DG2170" s="6"/>
      <c r="DH2170" s="6"/>
      <c r="DI2170" s="6"/>
      <c r="DJ2170" s="6"/>
      <c r="DK2170" s="6"/>
      <c r="DL2170" s="6"/>
      <c r="DM2170" s="6"/>
      <c r="DN2170" s="6"/>
      <c r="DO2170" s="6"/>
      <c r="DP2170" s="6"/>
      <c r="DQ2170" s="6"/>
      <c r="DR2170" s="6"/>
      <c r="DS2170" s="6"/>
      <c r="DT2170" s="6"/>
      <c r="DU2170" s="6"/>
      <c r="DV2170" s="6"/>
      <c r="DW2170" s="6"/>
      <c r="DX2170" s="6"/>
      <c r="DY2170" s="6"/>
      <c r="DZ2170" s="6"/>
      <c r="EA2170" s="6"/>
      <c r="EB2170" s="6"/>
      <c r="EC2170" s="6"/>
      <c r="ED2170" s="15"/>
      <c r="EE2170" s="15"/>
    </row>
    <row r="2171" spans="1:135">
      <c r="A2171" s="12" t="s">
        <v>4490</v>
      </c>
      <c r="B2171" s="12" t="s">
        <v>4491</v>
      </c>
      <c r="C2171" s="12" t="s">
        <v>175</v>
      </c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6"/>
      <c r="AL2171" s="6"/>
      <c r="AM2171" s="6"/>
      <c r="AN2171" s="6"/>
      <c r="AO2171" s="6"/>
      <c r="AP2171" s="6"/>
      <c r="AQ2171" s="6"/>
      <c r="AR2171" s="6"/>
      <c r="AS2171" s="6"/>
      <c r="AT2171" s="6"/>
      <c r="AU2171" s="6"/>
      <c r="AV2171" s="6"/>
      <c r="AW2171" s="6"/>
      <c r="AX2171" s="6"/>
      <c r="AY2171" s="6"/>
      <c r="AZ2171" s="6"/>
      <c r="BA2171" s="6"/>
      <c r="BB2171" s="6"/>
      <c r="BC2171" s="6"/>
      <c r="BD2171" s="6"/>
      <c r="BE2171" s="6"/>
      <c r="BF2171" s="6"/>
      <c r="BG2171" s="6"/>
      <c r="BH2171" s="6"/>
      <c r="BI2171" s="6"/>
      <c r="BJ2171" s="6"/>
      <c r="BK2171" s="6"/>
      <c r="BL2171" s="6"/>
      <c r="BM2171" s="6"/>
      <c r="BN2171" s="6"/>
      <c r="BO2171" s="6"/>
      <c r="BP2171" s="6"/>
      <c r="BQ2171" s="6"/>
      <c r="BR2171" s="6"/>
      <c r="BS2171" s="6"/>
      <c r="BT2171" s="6"/>
      <c r="BU2171" s="6"/>
      <c r="BV2171" s="6"/>
      <c r="BW2171" s="6"/>
      <c r="BX2171" s="6"/>
      <c r="BY2171" s="6"/>
      <c r="BZ2171" s="6"/>
      <c r="CA2171" s="6"/>
      <c r="CB2171" s="6"/>
      <c r="CC2171" s="6"/>
      <c r="CD2171" s="6"/>
      <c r="CE2171" s="6"/>
      <c r="CF2171" s="6"/>
      <c r="CG2171" s="6"/>
      <c r="CH2171" s="6"/>
      <c r="CI2171" s="6"/>
      <c r="CJ2171" s="6"/>
      <c r="CK2171" s="6"/>
      <c r="CL2171" s="6"/>
      <c r="CM2171" s="6"/>
      <c r="CN2171" s="6"/>
      <c r="CO2171" s="6"/>
      <c r="CP2171" s="6"/>
      <c r="CQ2171" s="6"/>
      <c r="CR2171" s="6"/>
      <c r="CS2171" s="6"/>
      <c r="CT2171" s="6"/>
      <c r="CU2171" s="6"/>
      <c r="CV2171" s="6"/>
      <c r="CW2171" s="6"/>
      <c r="CX2171" s="6"/>
      <c r="CY2171" s="6"/>
      <c r="CZ2171" s="6"/>
      <c r="DA2171" s="6"/>
      <c r="DB2171" s="6"/>
      <c r="DC2171" s="6"/>
      <c r="DD2171" s="6"/>
      <c r="DE2171" s="6"/>
      <c r="DF2171" s="6"/>
      <c r="DG2171" s="6"/>
      <c r="DH2171" s="6"/>
      <c r="DI2171" s="6"/>
      <c r="DJ2171" s="6"/>
      <c r="DK2171" s="6"/>
      <c r="DL2171" s="6"/>
      <c r="DM2171" s="6"/>
      <c r="DN2171" s="6"/>
      <c r="DO2171" s="6"/>
      <c r="DP2171" s="6"/>
      <c r="DQ2171" s="6"/>
      <c r="DR2171" s="6"/>
      <c r="DS2171" s="6"/>
      <c r="DT2171" s="6"/>
      <c r="DU2171" s="6"/>
      <c r="DV2171" s="6"/>
      <c r="DW2171" s="6"/>
      <c r="DX2171" s="6"/>
      <c r="DY2171" s="6"/>
      <c r="DZ2171" s="6"/>
      <c r="EA2171" s="6"/>
      <c r="EB2171" s="6"/>
      <c r="EC2171" s="6"/>
      <c r="ED2171" s="15"/>
      <c r="EE2171" s="15"/>
    </row>
    <row r="2172" spans="1:135">
      <c r="A2172" s="12" t="s">
        <v>4492</v>
      </c>
      <c r="B2172" s="12" t="s">
        <v>4493</v>
      </c>
      <c r="C2172" s="12" t="s">
        <v>175</v>
      </c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  <c r="AN2172" s="6"/>
      <c r="AO2172" s="6"/>
      <c r="AP2172" s="6"/>
      <c r="AQ2172" s="6"/>
      <c r="AR2172" s="6"/>
      <c r="AS2172" s="6"/>
      <c r="AT2172" s="6"/>
      <c r="AU2172" s="6"/>
      <c r="AV2172" s="6"/>
      <c r="AW2172" s="6"/>
      <c r="AX2172" s="6"/>
      <c r="AY2172" s="6"/>
      <c r="AZ2172" s="6"/>
      <c r="BA2172" s="6"/>
      <c r="BB2172" s="6"/>
      <c r="BC2172" s="6"/>
      <c r="BD2172" s="6"/>
      <c r="BE2172" s="6"/>
      <c r="BF2172" s="6"/>
      <c r="BG2172" s="6"/>
      <c r="BH2172" s="6"/>
      <c r="BI2172" s="6"/>
      <c r="BJ2172" s="6"/>
      <c r="BK2172" s="6"/>
      <c r="BL2172" s="6"/>
      <c r="BM2172" s="6"/>
      <c r="BN2172" s="6"/>
      <c r="BO2172" s="6"/>
      <c r="BP2172" s="6"/>
      <c r="BQ2172" s="6"/>
      <c r="BR2172" s="6"/>
      <c r="BS2172" s="6"/>
      <c r="BT2172" s="6"/>
      <c r="BU2172" s="6"/>
      <c r="BV2172" s="6"/>
      <c r="BW2172" s="6"/>
      <c r="BX2172" s="6"/>
      <c r="BY2172" s="6"/>
      <c r="BZ2172" s="6"/>
      <c r="CA2172" s="6"/>
      <c r="CB2172" s="6"/>
      <c r="CC2172" s="6"/>
      <c r="CD2172" s="6"/>
      <c r="CE2172" s="6"/>
      <c r="CF2172" s="6"/>
      <c r="CG2172" s="6"/>
      <c r="CH2172" s="6"/>
      <c r="CI2172" s="6"/>
      <c r="CJ2172" s="6"/>
      <c r="CK2172" s="6"/>
      <c r="CL2172" s="6"/>
      <c r="CM2172" s="6"/>
      <c r="CN2172" s="6"/>
      <c r="CO2172" s="6"/>
      <c r="CP2172" s="6"/>
      <c r="CQ2172" s="6"/>
      <c r="CR2172" s="6"/>
      <c r="CS2172" s="6"/>
      <c r="CT2172" s="6"/>
      <c r="CU2172" s="6"/>
      <c r="CV2172" s="6"/>
      <c r="CW2172" s="6"/>
      <c r="CX2172" s="6"/>
      <c r="CY2172" s="6"/>
      <c r="CZ2172" s="6"/>
      <c r="DA2172" s="6"/>
      <c r="DB2172" s="6"/>
      <c r="DC2172" s="6"/>
      <c r="DD2172" s="6"/>
      <c r="DE2172" s="6"/>
      <c r="DF2172" s="6"/>
      <c r="DG2172" s="6"/>
      <c r="DH2172" s="6"/>
      <c r="DI2172" s="6"/>
      <c r="DJ2172" s="6"/>
      <c r="DK2172" s="6"/>
      <c r="DL2172" s="6"/>
      <c r="DM2172" s="6"/>
      <c r="DN2172" s="6"/>
      <c r="DO2172" s="6"/>
      <c r="DP2172" s="6"/>
      <c r="DQ2172" s="6"/>
      <c r="DR2172" s="6"/>
      <c r="DS2172" s="6"/>
      <c r="DT2172" s="6"/>
      <c r="DU2172" s="6"/>
      <c r="DV2172" s="6"/>
      <c r="DW2172" s="6"/>
      <c r="DX2172" s="6"/>
      <c r="DY2172" s="6"/>
      <c r="DZ2172" s="6"/>
      <c r="EA2172" s="6"/>
      <c r="EB2172" s="6"/>
      <c r="EC2172" s="6"/>
      <c r="ED2172" s="15"/>
      <c r="EE2172" s="15"/>
    </row>
    <row r="2173" spans="1:135">
      <c r="A2173" s="12" t="s">
        <v>4494</v>
      </c>
      <c r="B2173" s="12" t="s">
        <v>4495</v>
      </c>
      <c r="C2173" s="12" t="s">
        <v>175</v>
      </c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  <c r="AY2173" s="6"/>
      <c r="AZ2173" s="6"/>
      <c r="BA2173" s="6"/>
      <c r="BB2173" s="6"/>
      <c r="BC2173" s="6"/>
      <c r="BD2173" s="6"/>
      <c r="BE2173" s="6"/>
      <c r="BF2173" s="6"/>
      <c r="BG2173" s="6"/>
      <c r="BH2173" s="6"/>
      <c r="BI2173" s="6"/>
      <c r="BJ2173" s="6"/>
      <c r="BK2173" s="6"/>
      <c r="BL2173" s="6"/>
      <c r="BM2173" s="6"/>
      <c r="BN2173" s="6"/>
      <c r="BO2173" s="6"/>
      <c r="BP2173" s="6"/>
      <c r="BQ2173" s="6"/>
      <c r="BR2173" s="6"/>
      <c r="BS2173" s="6"/>
      <c r="BT2173" s="6"/>
      <c r="BU2173" s="6"/>
      <c r="BV2173" s="6"/>
      <c r="BW2173" s="6"/>
      <c r="BX2173" s="6"/>
      <c r="BY2173" s="6"/>
      <c r="BZ2173" s="6"/>
      <c r="CA2173" s="6"/>
      <c r="CB2173" s="6"/>
      <c r="CC2173" s="6"/>
      <c r="CD2173" s="6"/>
      <c r="CE2173" s="6"/>
      <c r="CF2173" s="6"/>
      <c r="CG2173" s="6"/>
      <c r="CH2173" s="6"/>
      <c r="CI2173" s="6"/>
      <c r="CJ2173" s="6"/>
      <c r="CK2173" s="6"/>
      <c r="CL2173" s="6"/>
      <c r="CM2173" s="6"/>
      <c r="CN2173" s="6"/>
      <c r="CO2173" s="6"/>
      <c r="CP2173" s="6"/>
      <c r="CQ2173" s="6"/>
      <c r="CR2173" s="6"/>
      <c r="CS2173" s="6"/>
      <c r="CT2173" s="6"/>
      <c r="CU2173" s="6"/>
      <c r="CV2173" s="6"/>
      <c r="CW2173" s="6"/>
      <c r="CX2173" s="6"/>
      <c r="CY2173" s="6"/>
      <c r="CZ2173" s="6"/>
      <c r="DA2173" s="6"/>
      <c r="DB2173" s="6"/>
      <c r="DC2173" s="6"/>
      <c r="DD2173" s="6"/>
      <c r="DE2173" s="6"/>
      <c r="DF2173" s="6"/>
      <c r="DG2173" s="6"/>
      <c r="DH2173" s="6"/>
      <c r="DI2173" s="6"/>
      <c r="DJ2173" s="6"/>
      <c r="DK2173" s="6"/>
      <c r="DL2173" s="6"/>
      <c r="DM2173" s="6"/>
      <c r="DN2173" s="6"/>
      <c r="DO2173" s="6"/>
      <c r="DP2173" s="6"/>
      <c r="DQ2173" s="6"/>
      <c r="DR2173" s="6"/>
      <c r="DS2173" s="6"/>
      <c r="DT2173" s="6"/>
      <c r="DU2173" s="6"/>
      <c r="DV2173" s="6"/>
      <c r="DW2173" s="6"/>
      <c r="DX2173" s="6"/>
      <c r="DY2173" s="6"/>
      <c r="DZ2173" s="6"/>
      <c r="EA2173" s="6"/>
      <c r="EB2173" s="6"/>
      <c r="EC2173" s="6"/>
      <c r="ED2173" s="15"/>
      <c r="EE2173" s="15"/>
    </row>
    <row r="2174" spans="1:135">
      <c r="A2174" s="12" t="s">
        <v>4496</v>
      </c>
      <c r="B2174" s="12" t="s">
        <v>4497</v>
      </c>
      <c r="C2174" s="12" t="s">
        <v>175</v>
      </c>
      <c r="D2174" s="6"/>
      <c r="E2174" s="6"/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  <c r="AY2174" s="6"/>
      <c r="AZ2174" s="6"/>
      <c r="BA2174" s="6"/>
      <c r="BB2174" s="6"/>
      <c r="BC2174" s="6"/>
      <c r="BD2174" s="6"/>
      <c r="BE2174" s="6"/>
      <c r="BF2174" s="6"/>
      <c r="BG2174" s="6"/>
      <c r="BH2174" s="6"/>
      <c r="BI2174" s="6"/>
      <c r="BJ2174" s="6"/>
      <c r="BK2174" s="6"/>
      <c r="BL2174" s="6"/>
      <c r="BM2174" s="6"/>
      <c r="BN2174" s="6"/>
      <c r="BO2174" s="6"/>
      <c r="BP2174" s="6"/>
      <c r="BQ2174" s="6"/>
      <c r="BR2174" s="6"/>
      <c r="BS2174" s="6"/>
      <c r="BT2174" s="6"/>
      <c r="BU2174" s="6"/>
      <c r="BV2174" s="6"/>
      <c r="BW2174" s="6"/>
      <c r="BX2174" s="6"/>
      <c r="BY2174" s="6"/>
      <c r="BZ2174" s="6"/>
      <c r="CA2174" s="6"/>
      <c r="CB2174" s="6"/>
      <c r="CC2174" s="6"/>
      <c r="CD2174" s="6"/>
      <c r="CE2174" s="6"/>
      <c r="CF2174" s="6"/>
      <c r="CG2174" s="6"/>
      <c r="CH2174" s="6"/>
      <c r="CI2174" s="6"/>
      <c r="CJ2174" s="6"/>
      <c r="CK2174" s="6"/>
      <c r="CL2174" s="6"/>
      <c r="CM2174" s="6"/>
      <c r="CN2174" s="6"/>
      <c r="CO2174" s="6"/>
      <c r="CP2174" s="6"/>
      <c r="CQ2174" s="6"/>
      <c r="CR2174" s="6"/>
      <c r="CS2174" s="6"/>
      <c r="CT2174" s="6"/>
      <c r="CU2174" s="6"/>
      <c r="CV2174" s="6"/>
      <c r="CW2174" s="6"/>
      <c r="CX2174" s="6"/>
      <c r="CY2174" s="6"/>
      <c r="CZ2174" s="6"/>
      <c r="DA2174" s="6"/>
      <c r="DB2174" s="6"/>
      <c r="DC2174" s="6"/>
      <c r="DD2174" s="6"/>
      <c r="DE2174" s="6"/>
      <c r="DF2174" s="6"/>
      <c r="DG2174" s="6"/>
      <c r="DH2174" s="6"/>
      <c r="DI2174" s="6"/>
      <c r="DJ2174" s="6"/>
      <c r="DK2174" s="6"/>
      <c r="DL2174" s="6"/>
      <c r="DM2174" s="6"/>
      <c r="DN2174" s="6"/>
      <c r="DO2174" s="6"/>
      <c r="DP2174" s="6"/>
      <c r="DQ2174" s="6"/>
      <c r="DR2174" s="6"/>
      <c r="DS2174" s="6"/>
      <c r="DT2174" s="6"/>
      <c r="DU2174" s="6"/>
      <c r="DV2174" s="6"/>
      <c r="DW2174" s="6"/>
      <c r="DX2174" s="6"/>
      <c r="DY2174" s="6"/>
      <c r="DZ2174" s="6"/>
      <c r="EA2174" s="6"/>
      <c r="EB2174" s="6"/>
      <c r="EC2174" s="6"/>
      <c r="ED2174" s="15"/>
      <c r="EE2174" s="15"/>
    </row>
    <row r="2175" spans="1:135">
      <c r="A2175" s="12" t="s">
        <v>4498</v>
      </c>
      <c r="B2175" s="12" t="s">
        <v>4499</v>
      </c>
      <c r="C2175" s="12" t="s">
        <v>175</v>
      </c>
      <c r="D2175" s="6"/>
      <c r="E2175" s="6"/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6"/>
      <c r="AC2175" s="6"/>
      <c r="AD2175" s="6"/>
      <c r="AE2175" s="6"/>
      <c r="AF2175" s="6"/>
      <c r="AG2175" s="6"/>
      <c r="AH2175" s="6"/>
      <c r="AI2175" s="6"/>
      <c r="AJ2175" s="6"/>
      <c r="AK2175" s="6"/>
      <c r="AL2175" s="6"/>
      <c r="AM2175" s="6"/>
      <c r="AN2175" s="6"/>
      <c r="AO2175" s="6"/>
      <c r="AP2175" s="6"/>
      <c r="AQ2175" s="6"/>
      <c r="AR2175" s="6"/>
      <c r="AS2175" s="6"/>
      <c r="AT2175" s="6"/>
      <c r="AU2175" s="6"/>
      <c r="AV2175" s="6"/>
      <c r="AW2175" s="6"/>
      <c r="AX2175" s="6"/>
      <c r="AY2175" s="6"/>
      <c r="AZ2175" s="6"/>
      <c r="BA2175" s="6"/>
      <c r="BB2175" s="6"/>
      <c r="BC2175" s="6"/>
      <c r="BD2175" s="6"/>
      <c r="BE2175" s="6"/>
      <c r="BF2175" s="6"/>
      <c r="BG2175" s="6"/>
      <c r="BH2175" s="6"/>
      <c r="BI2175" s="6"/>
      <c r="BJ2175" s="6"/>
      <c r="BK2175" s="6"/>
      <c r="BL2175" s="6"/>
      <c r="BM2175" s="6"/>
      <c r="BN2175" s="6"/>
      <c r="BO2175" s="6"/>
      <c r="BP2175" s="6"/>
      <c r="BQ2175" s="6"/>
      <c r="BR2175" s="6"/>
      <c r="BS2175" s="6"/>
      <c r="BT2175" s="6"/>
      <c r="BU2175" s="6"/>
      <c r="BV2175" s="6"/>
      <c r="BW2175" s="6"/>
      <c r="BX2175" s="6"/>
      <c r="BY2175" s="6"/>
      <c r="BZ2175" s="6"/>
      <c r="CA2175" s="6"/>
      <c r="CB2175" s="6"/>
      <c r="CC2175" s="6"/>
      <c r="CD2175" s="6"/>
      <c r="CE2175" s="6"/>
      <c r="CF2175" s="6"/>
      <c r="CG2175" s="6"/>
      <c r="CH2175" s="6"/>
      <c r="CI2175" s="6"/>
      <c r="CJ2175" s="6"/>
      <c r="CK2175" s="6"/>
      <c r="CL2175" s="6"/>
      <c r="CM2175" s="6"/>
      <c r="CN2175" s="6"/>
      <c r="CO2175" s="6"/>
      <c r="CP2175" s="6"/>
      <c r="CQ2175" s="6"/>
      <c r="CR2175" s="6"/>
      <c r="CS2175" s="6"/>
      <c r="CT2175" s="6"/>
      <c r="CU2175" s="6"/>
      <c r="CV2175" s="6"/>
      <c r="CW2175" s="6"/>
      <c r="CX2175" s="6"/>
      <c r="CY2175" s="6"/>
      <c r="CZ2175" s="6"/>
      <c r="DA2175" s="6"/>
      <c r="DB2175" s="6"/>
      <c r="DC2175" s="6"/>
      <c r="DD2175" s="6"/>
      <c r="DE2175" s="6"/>
      <c r="DF2175" s="6"/>
      <c r="DG2175" s="6"/>
      <c r="DH2175" s="6"/>
      <c r="DI2175" s="6"/>
      <c r="DJ2175" s="6"/>
      <c r="DK2175" s="6"/>
      <c r="DL2175" s="6"/>
      <c r="DM2175" s="6"/>
      <c r="DN2175" s="6"/>
      <c r="DO2175" s="6"/>
      <c r="DP2175" s="6"/>
      <c r="DQ2175" s="6"/>
      <c r="DR2175" s="6"/>
      <c r="DS2175" s="6"/>
      <c r="DT2175" s="6"/>
      <c r="DU2175" s="6"/>
      <c r="DV2175" s="6"/>
      <c r="DW2175" s="6"/>
      <c r="DX2175" s="6"/>
      <c r="DY2175" s="6"/>
      <c r="DZ2175" s="6"/>
      <c r="EA2175" s="6"/>
      <c r="EB2175" s="6"/>
      <c r="EC2175" s="6"/>
      <c r="ED2175" s="15"/>
      <c r="EE2175" s="15"/>
    </row>
    <row r="2176" spans="1:135">
      <c r="A2176" s="12" t="s">
        <v>4500</v>
      </c>
      <c r="B2176" s="12" t="s">
        <v>4501</v>
      </c>
      <c r="C2176" s="12" t="s">
        <v>175</v>
      </c>
      <c r="D2176" s="6"/>
      <c r="E2176" s="6"/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6"/>
      <c r="AL2176" s="6"/>
      <c r="AM2176" s="6"/>
      <c r="AN2176" s="6"/>
      <c r="AO2176" s="6"/>
      <c r="AP2176" s="6"/>
      <c r="AQ2176" s="6"/>
      <c r="AR2176" s="6"/>
      <c r="AS2176" s="6"/>
      <c r="AT2176" s="6"/>
      <c r="AU2176" s="6"/>
      <c r="AV2176" s="6"/>
      <c r="AW2176" s="6"/>
      <c r="AX2176" s="6"/>
      <c r="AY2176" s="6"/>
      <c r="AZ2176" s="6"/>
      <c r="BA2176" s="6"/>
      <c r="BB2176" s="6"/>
      <c r="BC2176" s="6"/>
      <c r="BD2176" s="6"/>
      <c r="BE2176" s="6"/>
      <c r="BF2176" s="6"/>
      <c r="BG2176" s="6"/>
      <c r="BH2176" s="6"/>
      <c r="BI2176" s="6"/>
      <c r="BJ2176" s="6"/>
      <c r="BK2176" s="6"/>
      <c r="BL2176" s="6"/>
      <c r="BM2176" s="6"/>
      <c r="BN2176" s="6"/>
      <c r="BO2176" s="6"/>
      <c r="BP2176" s="6"/>
      <c r="BQ2176" s="6"/>
      <c r="BR2176" s="6"/>
      <c r="BS2176" s="6"/>
      <c r="BT2176" s="6"/>
      <c r="BU2176" s="6"/>
      <c r="BV2176" s="6"/>
      <c r="BW2176" s="6"/>
      <c r="BX2176" s="6"/>
      <c r="BY2176" s="6"/>
      <c r="BZ2176" s="6"/>
      <c r="CA2176" s="6"/>
      <c r="CB2176" s="6"/>
      <c r="CC2176" s="6"/>
      <c r="CD2176" s="6"/>
      <c r="CE2176" s="6"/>
      <c r="CF2176" s="6"/>
      <c r="CG2176" s="6"/>
      <c r="CH2176" s="6"/>
      <c r="CI2176" s="6"/>
      <c r="CJ2176" s="6"/>
      <c r="CK2176" s="6"/>
      <c r="CL2176" s="6"/>
      <c r="CM2176" s="6"/>
      <c r="CN2176" s="6"/>
      <c r="CO2176" s="6"/>
      <c r="CP2176" s="6"/>
      <c r="CQ2176" s="6"/>
      <c r="CR2176" s="6"/>
      <c r="CS2176" s="6"/>
      <c r="CT2176" s="6"/>
      <c r="CU2176" s="6"/>
      <c r="CV2176" s="6"/>
      <c r="CW2176" s="6"/>
      <c r="CX2176" s="6"/>
      <c r="CY2176" s="6"/>
      <c r="CZ2176" s="6"/>
      <c r="DA2176" s="6"/>
      <c r="DB2176" s="6"/>
      <c r="DC2176" s="6"/>
      <c r="DD2176" s="6"/>
      <c r="DE2176" s="6"/>
      <c r="DF2176" s="6"/>
      <c r="DG2176" s="6"/>
      <c r="DH2176" s="6"/>
      <c r="DI2176" s="6"/>
      <c r="DJ2176" s="6"/>
      <c r="DK2176" s="6"/>
      <c r="DL2176" s="6"/>
      <c r="DM2176" s="6"/>
      <c r="DN2176" s="6"/>
      <c r="DO2176" s="6"/>
      <c r="DP2176" s="6"/>
      <c r="DQ2176" s="6"/>
      <c r="DR2176" s="6"/>
      <c r="DS2176" s="6"/>
      <c r="DT2176" s="6"/>
      <c r="DU2176" s="6"/>
      <c r="DV2176" s="6"/>
      <c r="DW2176" s="6"/>
      <c r="DX2176" s="6"/>
      <c r="DY2176" s="6"/>
      <c r="DZ2176" s="6"/>
      <c r="EA2176" s="6"/>
      <c r="EB2176" s="6"/>
      <c r="EC2176" s="6"/>
      <c r="ED2176" s="15"/>
      <c r="EE2176" s="15"/>
    </row>
    <row r="2177" spans="1:135">
      <c r="A2177" s="12" t="s">
        <v>4502</v>
      </c>
      <c r="B2177" s="12" t="s">
        <v>4503</v>
      </c>
      <c r="C2177" s="12" t="s">
        <v>251</v>
      </c>
      <c r="D2177" s="6"/>
      <c r="E2177" s="6"/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>
        <v>1.5</v>
      </c>
      <c r="AG2177" s="6"/>
      <c r="AH2177" s="6"/>
      <c r="AI2177" s="6"/>
      <c r="AJ2177" s="6"/>
      <c r="AK2177" s="6"/>
      <c r="AL2177" s="6"/>
      <c r="AM2177" s="6"/>
      <c r="AN2177" s="6"/>
      <c r="AO2177" s="6"/>
      <c r="AP2177" s="6"/>
      <c r="AQ2177" s="6"/>
      <c r="AR2177" s="6"/>
      <c r="AS2177" s="6"/>
      <c r="AT2177" s="6"/>
      <c r="AU2177" s="6"/>
      <c r="AV2177" s="6"/>
      <c r="AW2177" s="6"/>
      <c r="AX2177" s="6"/>
      <c r="AY2177" s="6"/>
      <c r="AZ2177" s="6"/>
      <c r="BA2177" s="6"/>
      <c r="BB2177" s="6"/>
      <c r="BC2177" s="6"/>
      <c r="BD2177" s="6"/>
      <c r="BE2177" s="6"/>
      <c r="BF2177" s="6"/>
      <c r="BG2177" s="6"/>
      <c r="BH2177" s="6"/>
      <c r="BI2177" s="6"/>
      <c r="BJ2177" s="6"/>
      <c r="BK2177" s="6"/>
      <c r="BL2177" s="6"/>
      <c r="BM2177" s="6"/>
      <c r="BN2177" s="6"/>
      <c r="BO2177" s="6"/>
      <c r="BP2177" s="6"/>
      <c r="BQ2177" s="6"/>
      <c r="BR2177" s="6"/>
      <c r="BS2177" s="6"/>
      <c r="BT2177" s="6"/>
      <c r="BU2177" s="6"/>
      <c r="BV2177" s="6"/>
      <c r="BW2177" s="6"/>
      <c r="BX2177" s="6"/>
      <c r="BY2177" s="6"/>
      <c r="BZ2177" s="6"/>
      <c r="CA2177" s="6"/>
      <c r="CB2177" s="6"/>
      <c r="CC2177" s="6"/>
      <c r="CD2177" s="6"/>
      <c r="CE2177" s="6"/>
      <c r="CF2177" s="6"/>
      <c r="CG2177" s="6"/>
      <c r="CH2177" s="6"/>
      <c r="CI2177" s="6"/>
      <c r="CJ2177" s="6"/>
      <c r="CK2177" s="6"/>
      <c r="CL2177" s="6"/>
      <c r="CM2177" s="6"/>
      <c r="CN2177" s="6"/>
      <c r="CO2177" s="6"/>
      <c r="CP2177" s="6"/>
      <c r="CQ2177" s="6"/>
      <c r="CR2177" s="6"/>
      <c r="CS2177" s="6"/>
      <c r="CT2177" s="6"/>
      <c r="CU2177" s="6"/>
      <c r="CV2177" s="6"/>
      <c r="CW2177" s="6"/>
      <c r="CX2177" s="6"/>
      <c r="CY2177" s="6"/>
      <c r="CZ2177" s="6"/>
      <c r="DA2177" s="6"/>
      <c r="DB2177" s="6"/>
      <c r="DC2177" s="6"/>
      <c r="DD2177" s="6"/>
      <c r="DE2177" s="6"/>
      <c r="DF2177" s="6"/>
      <c r="DG2177" s="6"/>
      <c r="DH2177" s="6"/>
      <c r="DI2177" s="6"/>
      <c r="DJ2177" s="6"/>
      <c r="DK2177" s="6"/>
      <c r="DL2177" s="6"/>
      <c r="DM2177" s="6"/>
      <c r="DN2177" s="6"/>
      <c r="DO2177" s="6"/>
      <c r="DP2177" s="6"/>
      <c r="DQ2177" s="6"/>
      <c r="DR2177" s="6"/>
      <c r="DS2177" s="6"/>
      <c r="DT2177" s="6"/>
      <c r="DU2177" s="6"/>
      <c r="DV2177" s="6"/>
      <c r="DW2177" s="6"/>
      <c r="DX2177" s="6"/>
      <c r="DY2177" s="6"/>
      <c r="DZ2177" s="6"/>
      <c r="EA2177" s="6"/>
      <c r="EB2177" s="6"/>
      <c r="EC2177" s="6"/>
      <c r="ED2177" s="15">
        <v>1.5</v>
      </c>
      <c r="EE2177" s="15">
        <v>1</v>
      </c>
    </row>
    <row r="2178" spans="1:135">
      <c r="A2178" s="12" t="s">
        <v>4504</v>
      </c>
      <c r="B2178" s="12" t="s">
        <v>4505</v>
      </c>
      <c r="C2178" s="12" t="s">
        <v>175</v>
      </c>
      <c r="D2178" s="6"/>
      <c r="E2178" s="6"/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  <c r="BQ2178" s="6"/>
      <c r="BR2178" s="6"/>
      <c r="BS2178" s="6"/>
      <c r="BT2178" s="6"/>
      <c r="BU2178" s="6"/>
      <c r="BV2178" s="6"/>
      <c r="BW2178" s="6"/>
      <c r="BX2178" s="6"/>
      <c r="BY2178" s="6"/>
      <c r="BZ2178" s="6"/>
      <c r="CA2178" s="6"/>
      <c r="CB2178" s="6"/>
      <c r="CC2178" s="6"/>
      <c r="CD2178" s="6"/>
      <c r="CE2178" s="6"/>
      <c r="CF2178" s="6"/>
      <c r="CG2178" s="6"/>
      <c r="CH2178" s="6"/>
      <c r="CI2178" s="6"/>
      <c r="CJ2178" s="6"/>
      <c r="CK2178" s="6"/>
      <c r="CL2178" s="6"/>
      <c r="CM2178" s="6"/>
      <c r="CN2178" s="6"/>
      <c r="CO2178" s="6"/>
      <c r="CP2178" s="6"/>
      <c r="CQ2178" s="6"/>
      <c r="CR2178" s="6"/>
      <c r="CS2178" s="6"/>
      <c r="CT2178" s="6"/>
      <c r="CU2178" s="6"/>
      <c r="CV2178" s="6"/>
      <c r="CW2178" s="6"/>
      <c r="CX2178" s="6"/>
      <c r="CY2178" s="6"/>
      <c r="CZ2178" s="6"/>
      <c r="DA2178" s="6"/>
      <c r="DB2178" s="6"/>
      <c r="DC2178" s="6"/>
      <c r="DD2178" s="6"/>
      <c r="DE2178" s="6"/>
      <c r="DF2178" s="6"/>
      <c r="DG2178" s="6"/>
      <c r="DH2178" s="6"/>
      <c r="DI2178" s="6"/>
      <c r="DJ2178" s="6"/>
      <c r="DK2178" s="6"/>
      <c r="DL2178" s="6"/>
      <c r="DM2178" s="6"/>
      <c r="DN2178" s="6"/>
      <c r="DO2178" s="6"/>
      <c r="DP2178" s="6"/>
      <c r="DQ2178" s="6"/>
      <c r="DR2178" s="6"/>
      <c r="DS2178" s="6"/>
      <c r="DT2178" s="6"/>
      <c r="DU2178" s="6"/>
      <c r="DV2178" s="6"/>
      <c r="DW2178" s="6"/>
      <c r="DX2178" s="6"/>
      <c r="DY2178" s="6"/>
      <c r="DZ2178" s="6"/>
      <c r="EA2178" s="6"/>
      <c r="EB2178" s="6"/>
      <c r="EC2178" s="6"/>
      <c r="ED2178" s="15"/>
      <c r="EE2178" s="15"/>
    </row>
    <row r="2179" spans="1:135">
      <c r="A2179" s="12" t="s">
        <v>4506</v>
      </c>
      <c r="B2179" s="12" t="s">
        <v>4507</v>
      </c>
      <c r="C2179" s="12" t="s">
        <v>175</v>
      </c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  <c r="BQ2179" s="6"/>
      <c r="BR2179" s="6"/>
      <c r="BS2179" s="6"/>
      <c r="BT2179" s="6"/>
      <c r="BU2179" s="6"/>
      <c r="BV2179" s="6"/>
      <c r="BW2179" s="6"/>
      <c r="BX2179" s="6"/>
      <c r="BY2179" s="6"/>
      <c r="BZ2179" s="6"/>
      <c r="CA2179" s="6"/>
      <c r="CB2179" s="6"/>
      <c r="CC2179" s="6"/>
      <c r="CD2179" s="6"/>
      <c r="CE2179" s="6"/>
      <c r="CF2179" s="6"/>
      <c r="CG2179" s="6"/>
      <c r="CH2179" s="6"/>
      <c r="CI2179" s="6"/>
      <c r="CJ2179" s="6"/>
      <c r="CK2179" s="6"/>
      <c r="CL2179" s="6"/>
      <c r="CM2179" s="6"/>
      <c r="CN2179" s="6"/>
      <c r="CO2179" s="6"/>
      <c r="CP2179" s="6"/>
      <c r="CQ2179" s="6"/>
      <c r="CR2179" s="6"/>
      <c r="CS2179" s="6"/>
      <c r="CT2179" s="6"/>
      <c r="CU2179" s="6"/>
      <c r="CV2179" s="6"/>
      <c r="CW2179" s="6"/>
      <c r="CX2179" s="6"/>
      <c r="CY2179" s="6"/>
      <c r="CZ2179" s="6"/>
      <c r="DA2179" s="6"/>
      <c r="DB2179" s="6"/>
      <c r="DC2179" s="6"/>
      <c r="DD2179" s="6"/>
      <c r="DE2179" s="6"/>
      <c r="DF2179" s="6"/>
      <c r="DG2179" s="6"/>
      <c r="DH2179" s="6"/>
      <c r="DI2179" s="6"/>
      <c r="DJ2179" s="6"/>
      <c r="DK2179" s="6"/>
      <c r="DL2179" s="6"/>
      <c r="DM2179" s="6"/>
      <c r="DN2179" s="6"/>
      <c r="DO2179" s="6"/>
      <c r="DP2179" s="6"/>
      <c r="DQ2179" s="6"/>
      <c r="DR2179" s="6"/>
      <c r="DS2179" s="6"/>
      <c r="DT2179" s="6"/>
      <c r="DU2179" s="6"/>
      <c r="DV2179" s="6"/>
      <c r="DW2179" s="6"/>
      <c r="DX2179" s="6"/>
      <c r="DY2179" s="6"/>
      <c r="DZ2179" s="6"/>
      <c r="EA2179" s="6"/>
      <c r="EB2179" s="6"/>
      <c r="EC2179" s="6"/>
      <c r="ED2179" s="15"/>
      <c r="EE2179" s="15"/>
    </row>
    <row r="2180" spans="1:135">
      <c r="A2180" s="12" t="s">
        <v>4508</v>
      </c>
      <c r="B2180" s="12" t="s">
        <v>2915</v>
      </c>
      <c r="C2180" s="12" t="s">
        <v>175</v>
      </c>
      <c r="D2180" s="6"/>
      <c r="E2180" s="6"/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  <c r="BQ2180" s="6"/>
      <c r="BR2180" s="6"/>
      <c r="BS2180" s="6"/>
      <c r="BT2180" s="6"/>
      <c r="BU2180" s="6"/>
      <c r="BV2180" s="6"/>
      <c r="BW2180" s="6"/>
      <c r="BX2180" s="6"/>
      <c r="BY2180" s="6"/>
      <c r="BZ2180" s="6"/>
      <c r="CA2180" s="6"/>
      <c r="CB2180" s="6"/>
      <c r="CC2180" s="6"/>
      <c r="CD2180" s="6"/>
      <c r="CE2180" s="6"/>
      <c r="CF2180" s="6"/>
      <c r="CG2180" s="6"/>
      <c r="CH2180" s="6"/>
      <c r="CI2180" s="6"/>
      <c r="CJ2180" s="6"/>
      <c r="CK2180" s="6"/>
      <c r="CL2180" s="6"/>
      <c r="CM2180" s="6"/>
      <c r="CN2180" s="6"/>
      <c r="CO2180" s="6"/>
      <c r="CP2180" s="6"/>
      <c r="CQ2180" s="6"/>
      <c r="CR2180" s="6"/>
      <c r="CS2180" s="6"/>
      <c r="CT2180" s="6"/>
      <c r="CU2180" s="6"/>
      <c r="CV2180" s="6"/>
      <c r="CW2180" s="6"/>
      <c r="CX2180" s="6"/>
      <c r="CY2180" s="6"/>
      <c r="CZ2180" s="6"/>
      <c r="DA2180" s="6"/>
      <c r="DB2180" s="6"/>
      <c r="DC2180" s="6"/>
      <c r="DD2180" s="6"/>
      <c r="DE2180" s="6"/>
      <c r="DF2180" s="6"/>
      <c r="DG2180" s="6"/>
      <c r="DH2180" s="6"/>
      <c r="DI2180" s="6"/>
      <c r="DJ2180" s="6"/>
      <c r="DK2180" s="6"/>
      <c r="DL2180" s="6"/>
      <c r="DM2180" s="6"/>
      <c r="DN2180" s="6"/>
      <c r="DO2180" s="6"/>
      <c r="DP2180" s="6"/>
      <c r="DQ2180" s="6"/>
      <c r="DR2180" s="6"/>
      <c r="DS2180" s="6"/>
      <c r="DT2180" s="6"/>
      <c r="DU2180" s="6"/>
      <c r="DV2180" s="6"/>
      <c r="DW2180" s="6"/>
      <c r="DX2180" s="6"/>
      <c r="DY2180" s="6"/>
      <c r="DZ2180" s="6"/>
      <c r="EA2180" s="6"/>
      <c r="EB2180" s="6"/>
      <c r="EC2180" s="6"/>
      <c r="ED2180" s="15"/>
      <c r="EE2180" s="15"/>
    </row>
    <row r="2181" spans="1:135">
      <c r="A2181" s="12" t="s">
        <v>4509</v>
      </c>
      <c r="B2181" s="12" t="s">
        <v>4510</v>
      </c>
      <c r="C2181" s="12" t="s">
        <v>175</v>
      </c>
      <c r="D2181" s="6"/>
      <c r="E2181" s="6"/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  <c r="BQ2181" s="6"/>
      <c r="BR2181" s="6"/>
      <c r="BS2181" s="6"/>
      <c r="BT2181" s="6"/>
      <c r="BU2181" s="6"/>
      <c r="BV2181" s="6"/>
      <c r="BW2181" s="6"/>
      <c r="BX2181" s="6"/>
      <c r="BY2181" s="6"/>
      <c r="BZ2181" s="6"/>
      <c r="CA2181" s="6"/>
      <c r="CB2181" s="6"/>
      <c r="CC2181" s="6"/>
      <c r="CD2181" s="6"/>
      <c r="CE2181" s="6"/>
      <c r="CF2181" s="6"/>
      <c r="CG2181" s="6"/>
      <c r="CH2181" s="6"/>
      <c r="CI2181" s="6"/>
      <c r="CJ2181" s="6"/>
      <c r="CK2181" s="6"/>
      <c r="CL2181" s="6"/>
      <c r="CM2181" s="6"/>
      <c r="CN2181" s="6"/>
      <c r="CO2181" s="6"/>
      <c r="CP2181" s="6"/>
      <c r="CQ2181" s="6"/>
      <c r="CR2181" s="6"/>
      <c r="CS2181" s="6"/>
      <c r="CT2181" s="6"/>
      <c r="CU2181" s="6"/>
      <c r="CV2181" s="6"/>
      <c r="CW2181" s="6"/>
      <c r="CX2181" s="6"/>
      <c r="CY2181" s="6"/>
      <c r="CZ2181" s="6"/>
      <c r="DA2181" s="6"/>
      <c r="DB2181" s="6"/>
      <c r="DC2181" s="6"/>
      <c r="DD2181" s="6"/>
      <c r="DE2181" s="6"/>
      <c r="DF2181" s="6"/>
      <c r="DG2181" s="6"/>
      <c r="DH2181" s="6"/>
      <c r="DI2181" s="6"/>
      <c r="DJ2181" s="6"/>
      <c r="DK2181" s="6"/>
      <c r="DL2181" s="6"/>
      <c r="DM2181" s="6"/>
      <c r="DN2181" s="6"/>
      <c r="DO2181" s="6"/>
      <c r="DP2181" s="6"/>
      <c r="DQ2181" s="6"/>
      <c r="DR2181" s="6"/>
      <c r="DS2181" s="6"/>
      <c r="DT2181" s="6"/>
      <c r="DU2181" s="6"/>
      <c r="DV2181" s="6"/>
      <c r="DW2181" s="6"/>
      <c r="DX2181" s="6"/>
      <c r="DY2181" s="6"/>
      <c r="DZ2181" s="6"/>
      <c r="EA2181" s="6"/>
      <c r="EB2181" s="6"/>
      <c r="EC2181" s="6"/>
      <c r="ED2181" s="15"/>
      <c r="EE2181" s="15"/>
    </row>
    <row r="2182" spans="1:135">
      <c r="A2182" s="12" t="s">
        <v>4511</v>
      </c>
      <c r="B2182" s="12" t="s">
        <v>4512</v>
      </c>
      <c r="C2182" s="12" t="s">
        <v>175</v>
      </c>
      <c r="D2182" s="6"/>
      <c r="E2182" s="6"/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  <c r="BQ2182" s="6"/>
      <c r="BR2182" s="6"/>
      <c r="BS2182" s="6"/>
      <c r="BT2182" s="6"/>
      <c r="BU2182" s="6"/>
      <c r="BV2182" s="6"/>
      <c r="BW2182" s="6"/>
      <c r="BX2182" s="6"/>
      <c r="BY2182" s="6"/>
      <c r="BZ2182" s="6"/>
      <c r="CA2182" s="6"/>
      <c r="CB2182" s="6"/>
      <c r="CC2182" s="6"/>
      <c r="CD2182" s="6"/>
      <c r="CE2182" s="6"/>
      <c r="CF2182" s="6"/>
      <c r="CG2182" s="6"/>
      <c r="CH2182" s="6"/>
      <c r="CI2182" s="6"/>
      <c r="CJ2182" s="6"/>
      <c r="CK2182" s="6"/>
      <c r="CL2182" s="6"/>
      <c r="CM2182" s="6"/>
      <c r="CN2182" s="6"/>
      <c r="CO2182" s="6"/>
      <c r="CP2182" s="6"/>
      <c r="CQ2182" s="6"/>
      <c r="CR2182" s="6"/>
      <c r="CS2182" s="6"/>
      <c r="CT2182" s="6"/>
      <c r="CU2182" s="6"/>
      <c r="CV2182" s="6"/>
      <c r="CW2182" s="6"/>
      <c r="CX2182" s="6"/>
      <c r="CY2182" s="6"/>
      <c r="CZ2182" s="6"/>
      <c r="DA2182" s="6"/>
      <c r="DB2182" s="6"/>
      <c r="DC2182" s="6"/>
      <c r="DD2182" s="6"/>
      <c r="DE2182" s="6"/>
      <c r="DF2182" s="6"/>
      <c r="DG2182" s="6"/>
      <c r="DH2182" s="6"/>
      <c r="DI2182" s="6"/>
      <c r="DJ2182" s="6"/>
      <c r="DK2182" s="6"/>
      <c r="DL2182" s="6"/>
      <c r="DM2182" s="6"/>
      <c r="DN2182" s="6"/>
      <c r="DO2182" s="6"/>
      <c r="DP2182" s="6"/>
      <c r="DQ2182" s="6"/>
      <c r="DR2182" s="6"/>
      <c r="DS2182" s="6"/>
      <c r="DT2182" s="6"/>
      <c r="DU2182" s="6"/>
      <c r="DV2182" s="6"/>
      <c r="DW2182" s="6"/>
      <c r="DX2182" s="6"/>
      <c r="DY2182" s="6"/>
      <c r="DZ2182" s="6"/>
      <c r="EA2182" s="6"/>
      <c r="EB2182" s="6"/>
      <c r="EC2182" s="6"/>
      <c r="ED2182" s="15"/>
      <c r="EE2182" s="15"/>
    </row>
    <row r="2183" spans="1:135">
      <c r="A2183" s="12" t="s">
        <v>4513</v>
      </c>
      <c r="B2183" s="12" t="s">
        <v>948</v>
      </c>
      <c r="C2183" s="12" t="s">
        <v>175</v>
      </c>
      <c r="D2183" s="6"/>
      <c r="E2183" s="6"/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  <c r="BQ2183" s="6"/>
      <c r="BR2183" s="6"/>
      <c r="BS2183" s="6"/>
      <c r="BT2183" s="6"/>
      <c r="BU2183" s="6"/>
      <c r="BV2183" s="6"/>
      <c r="BW2183" s="6"/>
      <c r="BX2183" s="6"/>
      <c r="BY2183" s="6"/>
      <c r="BZ2183" s="6"/>
      <c r="CA2183" s="6"/>
      <c r="CB2183" s="6"/>
      <c r="CC2183" s="6"/>
      <c r="CD2183" s="6"/>
      <c r="CE2183" s="6"/>
      <c r="CF2183" s="6"/>
      <c r="CG2183" s="6"/>
      <c r="CH2183" s="6"/>
      <c r="CI2183" s="6"/>
      <c r="CJ2183" s="6"/>
      <c r="CK2183" s="6"/>
      <c r="CL2183" s="6"/>
      <c r="CM2183" s="6"/>
      <c r="CN2183" s="6"/>
      <c r="CO2183" s="6"/>
      <c r="CP2183" s="6"/>
      <c r="CQ2183" s="6"/>
      <c r="CR2183" s="6"/>
      <c r="CS2183" s="6"/>
      <c r="CT2183" s="6"/>
      <c r="CU2183" s="6"/>
      <c r="CV2183" s="6"/>
      <c r="CW2183" s="6"/>
      <c r="CX2183" s="6"/>
      <c r="CY2183" s="6"/>
      <c r="CZ2183" s="6"/>
      <c r="DA2183" s="6"/>
      <c r="DB2183" s="6"/>
      <c r="DC2183" s="6"/>
      <c r="DD2183" s="6"/>
      <c r="DE2183" s="6"/>
      <c r="DF2183" s="6"/>
      <c r="DG2183" s="6"/>
      <c r="DH2183" s="6"/>
      <c r="DI2183" s="6"/>
      <c r="DJ2183" s="6"/>
      <c r="DK2183" s="6"/>
      <c r="DL2183" s="6"/>
      <c r="DM2183" s="6"/>
      <c r="DN2183" s="6"/>
      <c r="DO2183" s="6"/>
      <c r="DP2183" s="6"/>
      <c r="DQ2183" s="6"/>
      <c r="DR2183" s="6"/>
      <c r="DS2183" s="6"/>
      <c r="DT2183" s="6"/>
      <c r="DU2183" s="6"/>
      <c r="DV2183" s="6"/>
      <c r="DW2183" s="6"/>
      <c r="DX2183" s="6"/>
      <c r="DY2183" s="6"/>
      <c r="DZ2183" s="6"/>
      <c r="EA2183" s="6"/>
      <c r="EB2183" s="6"/>
      <c r="EC2183" s="6"/>
      <c r="ED2183" s="15"/>
      <c r="EE2183" s="15"/>
    </row>
    <row r="2184" spans="1:135">
      <c r="A2184" s="12" t="s">
        <v>4514</v>
      </c>
      <c r="B2184" s="12" t="s">
        <v>4515</v>
      </c>
      <c r="C2184" s="12" t="s">
        <v>175</v>
      </c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  <c r="BQ2184" s="6"/>
      <c r="BR2184" s="6"/>
      <c r="BS2184" s="6"/>
      <c r="BT2184" s="6"/>
      <c r="BU2184" s="6"/>
      <c r="BV2184" s="6"/>
      <c r="BW2184" s="6"/>
      <c r="BX2184" s="6"/>
      <c r="BY2184" s="6"/>
      <c r="BZ2184" s="6"/>
      <c r="CA2184" s="6"/>
      <c r="CB2184" s="6"/>
      <c r="CC2184" s="6"/>
      <c r="CD2184" s="6"/>
      <c r="CE2184" s="6"/>
      <c r="CF2184" s="6"/>
      <c r="CG2184" s="6"/>
      <c r="CH2184" s="6"/>
      <c r="CI2184" s="6"/>
      <c r="CJ2184" s="6"/>
      <c r="CK2184" s="6"/>
      <c r="CL2184" s="6"/>
      <c r="CM2184" s="6"/>
      <c r="CN2184" s="6"/>
      <c r="CO2184" s="6"/>
      <c r="CP2184" s="6"/>
      <c r="CQ2184" s="6"/>
      <c r="CR2184" s="6"/>
      <c r="CS2184" s="6"/>
      <c r="CT2184" s="6"/>
      <c r="CU2184" s="6"/>
      <c r="CV2184" s="6"/>
      <c r="CW2184" s="6"/>
      <c r="CX2184" s="6"/>
      <c r="CY2184" s="6"/>
      <c r="CZ2184" s="6"/>
      <c r="DA2184" s="6"/>
      <c r="DB2184" s="6"/>
      <c r="DC2184" s="6"/>
      <c r="DD2184" s="6"/>
      <c r="DE2184" s="6"/>
      <c r="DF2184" s="6"/>
      <c r="DG2184" s="6"/>
      <c r="DH2184" s="6"/>
      <c r="DI2184" s="6"/>
      <c r="DJ2184" s="6"/>
      <c r="DK2184" s="6"/>
      <c r="DL2184" s="6"/>
      <c r="DM2184" s="6"/>
      <c r="DN2184" s="6"/>
      <c r="DO2184" s="6"/>
      <c r="DP2184" s="6"/>
      <c r="DQ2184" s="6"/>
      <c r="DR2184" s="6"/>
      <c r="DS2184" s="6"/>
      <c r="DT2184" s="6"/>
      <c r="DU2184" s="6"/>
      <c r="DV2184" s="6"/>
      <c r="DW2184" s="6"/>
      <c r="DX2184" s="6"/>
      <c r="DY2184" s="6"/>
      <c r="DZ2184" s="6"/>
      <c r="EA2184" s="6"/>
      <c r="EB2184" s="6"/>
      <c r="EC2184" s="6"/>
      <c r="ED2184" s="15"/>
      <c r="EE2184" s="15"/>
    </row>
    <row r="2185" spans="1:135">
      <c r="A2185" s="12" t="s">
        <v>4516</v>
      </c>
      <c r="B2185" s="12" t="s">
        <v>4517</v>
      </c>
      <c r="C2185" s="12" t="s">
        <v>175</v>
      </c>
      <c r="D2185" s="6"/>
      <c r="E2185" s="6"/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  <c r="BQ2185" s="6"/>
      <c r="BR2185" s="6"/>
      <c r="BS2185" s="6"/>
      <c r="BT2185" s="6"/>
      <c r="BU2185" s="6"/>
      <c r="BV2185" s="6"/>
      <c r="BW2185" s="6"/>
      <c r="BX2185" s="6"/>
      <c r="BY2185" s="6"/>
      <c r="BZ2185" s="6"/>
      <c r="CA2185" s="6"/>
      <c r="CB2185" s="6"/>
      <c r="CC2185" s="6"/>
      <c r="CD2185" s="6"/>
      <c r="CE2185" s="6"/>
      <c r="CF2185" s="6"/>
      <c r="CG2185" s="6"/>
      <c r="CH2185" s="6"/>
      <c r="CI2185" s="6"/>
      <c r="CJ2185" s="6"/>
      <c r="CK2185" s="6"/>
      <c r="CL2185" s="6"/>
      <c r="CM2185" s="6"/>
      <c r="CN2185" s="6"/>
      <c r="CO2185" s="6"/>
      <c r="CP2185" s="6"/>
      <c r="CQ2185" s="6"/>
      <c r="CR2185" s="6"/>
      <c r="CS2185" s="6"/>
      <c r="CT2185" s="6"/>
      <c r="CU2185" s="6"/>
      <c r="CV2185" s="6"/>
      <c r="CW2185" s="6"/>
      <c r="CX2185" s="6"/>
      <c r="CY2185" s="6"/>
      <c r="CZ2185" s="6"/>
      <c r="DA2185" s="6"/>
      <c r="DB2185" s="6"/>
      <c r="DC2185" s="6"/>
      <c r="DD2185" s="6"/>
      <c r="DE2185" s="6"/>
      <c r="DF2185" s="6"/>
      <c r="DG2185" s="6"/>
      <c r="DH2185" s="6"/>
      <c r="DI2185" s="6"/>
      <c r="DJ2185" s="6"/>
      <c r="DK2185" s="6"/>
      <c r="DL2185" s="6"/>
      <c r="DM2185" s="6"/>
      <c r="DN2185" s="6"/>
      <c r="DO2185" s="6"/>
      <c r="DP2185" s="6"/>
      <c r="DQ2185" s="6"/>
      <c r="DR2185" s="6"/>
      <c r="DS2185" s="6"/>
      <c r="DT2185" s="6"/>
      <c r="DU2185" s="6"/>
      <c r="DV2185" s="6"/>
      <c r="DW2185" s="6"/>
      <c r="DX2185" s="6"/>
      <c r="DY2185" s="6"/>
      <c r="DZ2185" s="6"/>
      <c r="EA2185" s="6"/>
      <c r="EB2185" s="6"/>
      <c r="EC2185" s="6"/>
      <c r="ED2185" s="15"/>
      <c r="EE2185" s="15"/>
    </row>
    <row r="2186" spans="1:135">
      <c r="A2186" s="12" t="s">
        <v>4518</v>
      </c>
      <c r="B2186" s="12" t="s">
        <v>4519</v>
      </c>
      <c r="C2186" s="12" t="s">
        <v>175</v>
      </c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  <c r="BQ2186" s="6"/>
      <c r="BR2186" s="6"/>
      <c r="BS2186" s="6"/>
      <c r="BT2186" s="6"/>
      <c r="BU2186" s="6"/>
      <c r="BV2186" s="6"/>
      <c r="BW2186" s="6"/>
      <c r="BX2186" s="6"/>
      <c r="BY2186" s="6"/>
      <c r="BZ2186" s="6"/>
      <c r="CA2186" s="6"/>
      <c r="CB2186" s="6"/>
      <c r="CC2186" s="6"/>
      <c r="CD2186" s="6"/>
      <c r="CE2186" s="6"/>
      <c r="CF2186" s="6"/>
      <c r="CG2186" s="6"/>
      <c r="CH2186" s="6"/>
      <c r="CI2186" s="6"/>
      <c r="CJ2186" s="6"/>
      <c r="CK2186" s="6"/>
      <c r="CL2186" s="6"/>
      <c r="CM2186" s="6"/>
      <c r="CN2186" s="6"/>
      <c r="CO2186" s="6"/>
      <c r="CP2186" s="6"/>
      <c r="CQ2186" s="6"/>
      <c r="CR2186" s="6"/>
      <c r="CS2186" s="6"/>
      <c r="CT2186" s="6"/>
      <c r="CU2186" s="6"/>
      <c r="CV2186" s="6"/>
      <c r="CW2186" s="6"/>
      <c r="CX2186" s="6"/>
      <c r="CY2186" s="6"/>
      <c r="CZ2186" s="6"/>
      <c r="DA2186" s="6"/>
      <c r="DB2186" s="6"/>
      <c r="DC2186" s="6"/>
      <c r="DD2186" s="6"/>
      <c r="DE2186" s="6"/>
      <c r="DF2186" s="6"/>
      <c r="DG2186" s="6"/>
      <c r="DH2186" s="6"/>
      <c r="DI2186" s="6"/>
      <c r="DJ2186" s="6"/>
      <c r="DK2186" s="6"/>
      <c r="DL2186" s="6"/>
      <c r="DM2186" s="6"/>
      <c r="DN2186" s="6"/>
      <c r="DO2186" s="6"/>
      <c r="DP2186" s="6"/>
      <c r="DQ2186" s="6"/>
      <c r="DR2186" s="6"/>
      <c r="DS2186" s="6"/>
      <c r="DT2186" s="6"/>
      <c r="DU2186" s="6"/>
      <c r="DV2186" s="6"/>
      <c r="DW2186" s="6"/>
      <c r="DX2186" s="6"/>
      <c r="DY2186" s="6"/>
      <c r="DZ2186" s="6"/>
      <c r="EA2186" s="6"/>
      <c r="EB2186" s="6"/>
      <c r="EC2186" s="6"/>
      <c r="ED2186" s="15"/>
      <c r="EE2186" s="15"/>
    </row>
    <row r="2187" spans="1:135">
      <c r="A2187" s="12" t="s">
        <v>4520</v>
      </c>
      <c r="B2187" s="12" t="s">
        <v>358</v>
      </c>
      <c r="C2187" s="12" t="s">
        <v>175</v>
      </c>
      <c r="D2187" s="6"/>
      <c r="E2187" s="6"/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  <c r="BQ2187" s="6"/>
      <c r="BR2187" s="6"/>
      <c r="BS2187" s="6"/>
      <c r="BT2187" s="6"/>
      <c r="BU2187" s="6"/>
      <c r="BV2187" s="6"/>
      <c r="BW2187" s="6"/>
      <c r="BX2187" s="6"/>
      <c r="BY2187" s="6"/>
      <c r="BZ2187" s="6"/>
      <c r="CA2187" s="6"/>
      <c r="CB2187" s="6"/>
      <c r="CC2187" s="6"/>
      <c r="CD2187" s="6"/>
      <c r="CE2187" s="6"/>
      <c r="CF2187" s="6"/>
      <c r="CG2187" s="6"/>
      <c r="CH2187" s="6"/>
      <c r="CI2187" s="6"/>
      <c r="CJ2187" s="6"/>
      <c r="CK2187" s="6"/>
      <c r="CL2187" s="6"/>
      <c r="CM2187" s="6"/>
      <c r="CN2187" s="6"/>
      <c r="CO2187" s="6"/>
      <c r="CP2187" s="6"/>
      <c r="CQ2187" s="6"/>
      <c r="CR2187" s="6"/>
      <c r="CS2187" s="6"/>
      <c r="CT2187" s="6"/>
      <c r="CU2187" s="6"/>
      <c r="CV2187" s="6"/>
      <c r="CW2187" s="6"/>
      <c r="CX2187" s="6"/>
      <c r="CY2187" s="6"/>
      <c r="CZ2187" s="6"/>
      <c r="DA2187" s="6"/>
      <c r="DB2187" s="6"/>
      <c r="DC2187" s="6"/>
      <c r="DD2187" s="6"/>
      <c r="DE2187" s="6"/>
      <c r="DF2187" s="6"/>
      <c r="DG2187" s="6"/>
      <c r="DH2187" s="6"/>
      <c r="DI2187" s="6"/>
      <c r="DJ2187" s="6"/>
      <c r="DK2187" s="6"/>
      <c r="DL2187" s="6"/>
      <c r="DM2187" s="6"/>
      <c r="DN2187" s="6"/>
      <c r="DO2187" s="6"/>
      <c r="DP2187" s="6"/>
      <c r="DQ2187" s="6"/>
      <c r="DR2187" s="6"/>
      <c r="DS2187" s="6"/>
      <c r="DT2187" s="6"/>
      <c r="DU2187" s="6"/>
      <c r="DV2187" s="6"/>
      <c r="DW2187" s="6"/>
      <c r="DX2187" s="6"/>
      <c r="DY2187" s="6"/>
      <c r="DZ2187" s="6"/>
      <c r="EA2187" s="6"/>
      <c r="EB2187" s="6"/>
      <c r="EC2187" s="6"/>
      <c r="ED2187" s="15"/>
      <c r="EE2187" s="15"/>
    </row>
    <row r="2188" spans="1:135">
      <c r="A2188" s="12" t="s">
        <v>4521</v>
      </c>
      <c r="B2188" s="12" t="s">
        <v>4522</v>
      </c>
      <c r="C2188" s="12" t="s">
        <v>175</v>
      </c>
      <c r="D2188" s="6"/>
      <c r="E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  <c r="AY2188" s="6"/>
      <c r="AZ2188" s="6"/>
      <c r="BA2188" s="6"/>
      <c r="BB2188" s="6"/>
      <c r="BC2188" s="6"/>
      <c r="BD2188" s="6"/>
      <c r="BE2188" s="6"/>
      <c r="BF2188" s="6"/>
      <c r="BG2188" s="6"/>
      <c r="BH2188" s="6"/>
      <c r="BI2188" s="6"/>
      <c r="BJ2188" s="6"/>
      <c r="BK2188" s="6"/>
      <c r="BL2188" s="6"/>
      <c r="BM2188" s="6"/>
      <c r="BN2188" s="6"/>
      <c r="BO2188" s="6"/>
      <c r="BP2188" s="6"/>
      <c r="BQ2188" s="6"/>
      <c r="BR2188" s="6"/>
      <c r="BS2188" s="6"/>
      <c r="BT2188" s="6"/>
      <c r="BU2188" s="6"/>
      <c r="BV2188" s="6"/>
      <c r="BW2188" s="6"/>
      <c r="BX2188" s="6"/>
      <c r="BY2188" s="6"/>
      <c r="BZ2188" s="6"/>
      <c r="CA2188" s="6"/>
      <c r="CB2188" s="6"/>
      <c r="CC2188" s="6"/>
      <c r="CD2188" s="6"/>
      <c r="CE2188" s="6"/>
      <c r="CF2188" s="6"/>
      <c r="CG2188" s="6"/>
      <c r="CH2188" s="6"/>
      <c r="CI2188" s="6"/>
      <c r="CJ2188" s="6"/>
      <c r="CK2188" s="6"/>
      <c r="CL2188" s="6"/>
      <c r="CM2188" s="6"/>
      <c r="CN2188" s="6"/>
      <c r="CO2188" s="6"/>
      <c r="CP2188" s="6"/>
      <c r="CQ2188" s="6"/>
      <c r="CR2188" s="6"/>
      <c r="CS2188" s="6"/>
      <c r="CT2188" s="6"/>
      <c r="CU2188" s="6"/>
      <c r="CV2188" s="6"/>
      <c r="CW2188" s="6"/>
      <c r="CX2188" s="6"/>
      <c r="CY2188" s="6"/>
      <c r="CZ2188" s="6"/>
      <c r="DA2188" s="6"/>
      <c r="DB2188" s="6"/>
      <c r="DC2188" s="6"/>
      <c r="DD2188" s="6"/>
      <c r="DE2188" s="6"/>
      <c r="DF2188" s="6"/>
      <c r="DG2188" s="6"/>
      <c r="DH2188" s="6"/>
      <c r="DI2188" s="6"/>
      <c r="DJ2188" s="6"/>
      <c r="DK2188" s="6"/>
      <c r="DL2188" s="6"/>
      <c r="DM2188" s="6"/>
      <c r="DN2188" s="6"/>
      <c r="DO2188" s="6"/>
      <c r="DP2188" s="6"/>
      <c r="DQ2188" s="6"/>
      <c r="DR2188" s="6"/>
      <c r="DS2188" s="6"/>
      <c r="DT2188" s="6"/>
      <c r="DU2188" s="6"/>
      <c r="DV2188" s="6"/>
      <c r="DW2188" s="6"/>
      <c r="DX2188" s="6"/>
      <c r="DY2188" s="6"/>
      <c r="DZ2188" s="6"/>
      <c r="EA2188" s="6"/>
      <c r="EB2188" s="6"/>
      <c r="EC2188" s="6"/>
      <c r="ED2188" s="15"/>
      <c r="EE2188" s="15"/>
    </row>
    <row r="2189" spans="1:135">
      <c r="A2189" s="12" t="s">
        <v>4523</v>
      </c>
      <c r="B2189" s="12" t="s">
        <v>4524</v>
      </c>
      <c r="C2189" s="12" t="s">
        <v>175</v>
      </c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  <c r="AY2189" s="6"/>
      <c r="AZ2189" s="6"/>
      <c r="BA2189" s="6"/>
      <c r="BB2189" s="6"/>
      <c r="BC2189" s="6"/>
      <c r="BD2189" s="6"/>
      <c r="BE2189" s="6"/>
      <c r="BF2189" s="6"/>
      <c r="BG2189" s="6"/>
      <c r="BH2189" s="6"/>
      <c r="BI2189" s="6"/>
      <c r="BJ2189" s="6"/>
      <c r="BK2189" s="6"/>
      <c r="BL2189" s="6"/>
      <c r="BM2189" s="6"/>
      <c r="BN2189" s="6"/>
      <c r="BO2189" s="6"/>
      <c r="BP2189" s="6"/>
      <c r="BQ2189" s="6"/>
      <c r="BR2189" s="6"/>
      <c r="BS2189" s="6"/>
      <c r="BT2189" s="6"/>
      <c r="BU2189" s="6"/>
      <c r="BV2189" s="6"/>
      <c r="BW2189" s="6"/>
      <c r="BX2189" s="6"/>
      <c r="BY2189" s="6"/>
      <c r="BZ2189" s="6"/>
      <c r="CA2189" s="6"/>
      <c r="CB2189" s="6"/>
      <c r="CC2189" s="6"/>
      <c r="CD2189" s="6"/>
      <c r="CE2189" s="6"/>
      <c r="CF2189" s="6"/>
      <c r="CG2189" s="6"/>
      <c r="CH2189" s="6"/>
      <c r="CI2189" s="6"/>
      <c r="CJ2189" s="6"/>
      <c r="CK2189" s="6"/>
      <c r="CL2189" s="6"/>
      <c r="CM2189" s="6"/>
      <c r="CN2189" s="6"/>
      <c r="CO2189" s="6"/>
      <c r="CP2189" s="6"/>
      <c r="CQ2189" s="6"/>
      <c r="CR2189" s="6"/>
      <c r="CS2189" s="6"/>
      <c r="CT2189" s="6"/>
      <c r="CU2189" s="6"/>
      <c r="CV2189" s="6"/>
      <c r="CW2189" s="6"/>
      <c r="CX2189" s="6"/>
      <c r="CY2189" s="6"/>
      <c r="CZ2189" s="6"/>
      <c r="DA2189" s="6"/>
      <c r="DB2189" s="6"/>
      <c r="DC2189" s="6"/>
      <c r="DD2189" s="6"/>
      <c r="DE2189" s="6"/>
      <c r="DF2189" s="6"/>
      <c r="DG2189" s="6"/>
      <c r="DH2189" s="6"/>
      <c r="DI2189" s="6"/>
      <c r="DJ2189" s="6"/>
      <c r="DK2189" s="6"/>
      <c r="DL2189" s="6"/>
      <c r="DM2189" s="6"/>
      <c r="DN2189" s="6"/>
      <c r="DO2189" s="6"/>
      <c r="DP2189" s="6"/>
      <c r="DQ2189" s="6"/>
      <c r="DR2189" s="6"/>
      <c r="DS2189" s="6"/>
      <c r="DT2189" s="6"/>
      <c r="DU2189" s="6"/>
      <c r="DV2189" s="6"/>
      <c r="DW2189" s="6"/>
      <c r="DX2189" s="6"/>
      <c r="DY2189" s="6"/>
      <c r="DZ2189" s="6"/>
      <c r="EA2189" s="6"/>
      <c r="EB2189" s="6"/>
      <c r="EC2189" s="6"/>
      <c r="ED2189" s="15"/>
      <c r="EE2189" s="15"/>
    </row>
    <row r="2190" spans="1:135">
      <c r="A2190" s="12" t="s">
        <v>4525</v>
      </c>
      <c r="B2190" s="12" t="s">
        <v>4526</v>
      </c>
      <c r="C2190" s="12" t="s">
        <v>175</v>
      </c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  <c r="AJ2190" s="6"/>
      <c r="AK2190" s="6"/>
      <c r="AL2190" s="6"/>
      <c r="AM2190" s="6"/>
      <c r="AN2190" s="6"/>
      <c r="AO2190" s="6"/>
      <c r="AP2190" s="6"/>
      <c r="AQ2190" s="6"/>
      <c r="AR2190" s="6"/>
      <c r="AS2190" s="6"/>
      <c r="AT2190" s="6"/>
      <c r="AU2190" s="6"/>
      <c r="AV2190" s="6"/>
      <c r="AW2190" s="6"/>
      <c r="AX2190" s="6"/>
      <c r="AY2190" s="6"/>
      <c r="AZ2190" s="6"/>
      <c r="BA2190" s="6"/>
      <c r="BB2190" s="6"/>
      <c r="BC2190" s="6"/>
      <c r="BD2190" s="6"/>
      <c r="BE2190" s="6"/>
      <c r="BF2190" s="6"/>
      <c r="BG2190" s="6"/>
      <c r="BH2190" s="6"/>
      <c r="BI2190" s="6"/>
      <c r="BJ2190" s="6"/>
      <c r="BK2190" s="6"/>
      <c r="BL2190" s="6"/>
      <c r="BM2190" s="6"/>
      <c r="BN2190" s="6"/>
      <c r="BO2190" s="6"/>
      <c r="BP2190" s="6"/>
      <c r="BQ2190" s="6"/>
      <c r="BR2190" s="6"/>
      <c r="BS2190" s="6"/>
      <c r="BT2190" s="6"/>
      <c r="BU2190" s="6"/>
      <c r="BV2190" s="6"/>
      <c r="BW2190" s="6"/>
      <c r="BX2190" s="6"/>
      <c r="BY2190" s="6"/>
      <c r="BZ2190" s="6"/>
      <c r="CA2190" s="6"/>
      <c r="CB2190" s="6"/>
      <c r="CC2190" s="6"/>
      <c r="CD2190" s="6"/>
      <c r="CE2190" s="6"/>
      <c r="CF2190" s="6"/>
      <c r="CG2190" s="6"/>
      <c r="CH2190" s="6"/>
      <c r="CI2190" s="6"/>
      <c r="CJ2190" s="6"/>
      <c r="CK2190" s="6"/>
      <c r="CL2190" s="6"/>
      <c r="CM2190" s="6"/>
      <c r="CN2190" s="6"/>
      <c r="CO2190" s="6"/>
      <c r="CP2190" s="6"/>
      <c r="CQ2190" s="6"/>
      <c r="CR2190" s="6"/>
      <c r="CS2190" s="6"/>
      <c r="CT2190" s="6"/>
      <c r="CU2190" s="6"/>
      <c r="CV2190" s="6"/>
      <c r="CW2190" s="6"/>
      <c r="CX2190" s="6"/>
      <c r="CY2190" s="6"/>
      <c r="CZ2190" s="6"/>
      <c r="DA2190" s="6"/>
      <c r="DB2190" s="6"/>
      <c r="DC2190" s="6"/>
      <c r="DD2190" s="6"/>
      <c r="DE2190" s="6"/>
      <c r="DF2190" s="6"/>
      <c r="DG2190" s="6"/>
      <c r="DH2190" s="6"/>
      <c r="DI2190" s="6"/>
      <c r="DJ2190" s="6"/>
      <c r="DK2190" s="6"/>
      <c r="DL2190" s="6"/>
      <c r="DM2190" s="6"/>
      <c r="DN2190" s="6"/>
      <c r="DO2190" s="6"/>
      <c r="DP2190" s="6"/>
      <c r="DQ2190" s="6"/>
      <c r="DR2190" s="6"/>
      <c r="DS2190" s="6"/>
      <c r="DT2190" s="6"/>
      <c r="DU2190" s="6"/>
      <c r="DV2190" s="6"/>
      <c r="DW2190" s="6"/>
      <c r="DX2190" s="6"/>
      <c r="DY2190" s="6"/>
      <c r="DZ2190" s="6"/>
      <c r="EA2190" s="6"/>
      <c r="EB2190" s="6"/>
      <c r="EC2190" s="6"/>
      <c r="ED2190" s="15"/>
      <c r="EE2190" s="15"/>
    </row>
    <row r="2191" spans="1:135">
      <c r="A2191" s="12" t="s">
        <v>4527</v>
      </c>
      <c r="B2191" s="12" t="s">
        <v>4528</v>
      </c>
      <c r="C2191" s="12" t="s">
        <v>199</v>
      </c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>
        <v>1</v>
      </c>
      <c r="AB2191" s="6"/>
      <c r="AC2191" s="6"/>
      <c r="AD2191" s="6"/>
      <c r="AE2191" s="6"/>
      <c r="AF2191" s="6"/>
      <c r="AG2191" s="6"/>
      <c r="AH2191" s="6"/>
      <c r="AI2191" s="6"/>
      <c r="AJ2191" s="6"/>
      <c r="AK2191" s="6"/>
      <c r="AL2191" s="6"/>
      <c r="AM2191" s="6"/>
      <c r="AN2191" s="6"/>
      <c r="AO2191" s="6"/>
      <c r="AP2191" s="6"/>
      <c r="AQ2191" s="6"/>
      <c r="AR2191" s="6"/>
      <c r="AS2191" s="6"/>
      <c r="AT2191" s="6"/>
      <c r="AU2191" s="6"/>
      <c r="AV2191" s="6"/>
      <c r="AW2191" s="6"/>
      <c r="AX2191" s="6"/>
      <c r="AY2191" s="6"/>
      <c r="AZ2191" s="6"/>
      <c r="BA2191" s="6"/>
      <c r="BB2191" s="6"/>
      <c r="BC2191" s="6">
        <v>0.5</v>
      </c>
      <c r="BD2191" s="6"/>
      <c r="BE2191" s="6"/>
      <c r="BF2191" s="6"/>
      <c r="BG2191" s="6"/>
      <c r="BH2191" s="6"/>
      <c r="BI2191" s="6"/>
      <c r="BJ2191" s="6"/>
      <c r="BK2191" s="6"/>
      <c r="BL2191" s="6"/>
      <c r="BM2191" s="6"/>
      <c r="BN2191" s="6"/>
      <c r="BO2191" s="6"/>
      <c r="BP2191" s="6"/>
      <c r="BQ2191" s="6"/>
      <c r="BR2191" s="6"/>
      <c r="BS2191" s="6"/>
      <c r="BT2191" s="6"/>
      <c r="BU2191" s="6"/>
      <c r="BV2191" s="6">
        <v>0.5</v>
      </c>
      <c r="BW2191" s="6"/>
      <c r="BX2191" s="6"/>
      <c r="BY2191" s="6"/>
      <c r="BZ2191" s="6"/>
      <c r="CA2191" s="6"/>
      <c r="CB2191" s="6"/>
      <c r="CC2191" s="6"/>
      <c r="CD2191" s="6"/>
      <c r="CE2191" s="6"/>
      <c r="CF2191" s="6"/>
      <c r="CG2191" s="6"/>
      <c r="CH2191" s="6"/>
      <c r="CI2191" s="6"/>
      <c r="CJ2191" s="6"/>
      <c r="CK2191" s="6"/>
      <c r="CL2191" s="6"/>
      <c r="CM2191" s="6"/>
      <c r="CN2191" s="6"/>
      <c r="CO2191" s="6"/>
      <c r="CP2191" s="6"/>
      <c r="CQ2191" s="6"/>
      <c r="CR2191" s="6"/>
      <c r="CS2191" s="6"/>
      <c r="CT2191" s="6"/>
      <c r="CU2191" s="6"/>
      <c r="CV2191" s="6"/>
      <c r="CW2191" s="6"/>
      <c r="CX2191" s="6"/>
      <c r="CY2191" s="6"/>
      <c r="CZ2191" s="6"/>
      <c r="DA2191" s="6"/>
      <c r="DB2191" s="6"/>
      <c r="DC2191" s="6"/>
      <c r="DD2191" s="6"/>
      <c r="DE2191" s="6"/>
      <c r="DF2191" s="6"/>
      <c r="DG2191" s="6"/>
      <c r="DH2191" s="6"/>
      <c r="DI2191" s="6"/>
      <c r="DJ2191" s="6"/>
      <c r="DK2191" s="6"/>
      <c r="DL2191" s="6"/>
      <c r="DM2191" s="6"/>
      <c r="DN2191" s="6"/>
      <c r="DO2191" s="6"/>
      <c r="DP2191" s="6"/>
      <c r="DQ2191" s="6"/>
      <c r="DR2191" s="6"/>
      <c r="DS2191" s="6">
        <v>0.5</v>
      </c>
      <c r="DT2191" s="6"/>
      <c r="DU2191" s="6"/>
      <c r="DV2191" s="6"/>
      <c r="DW2191" s="6"/>
      <c r="DX2191" s="6"/>
      <c r="DY2191" s="6"/>
      <c r="DZ2191" s="6"/>
      <c r="EA2191" s="6"/>
      <c r="EB2191" s="6"/>
      <c r="EC2191" s="6"/>
      <c r="ED2191" s="15">
        <v>2.5</v>
      </c>
      <c r="EE2191" s="15">
        <v>4</v>
      </c>
    </row>
    <row r="2192" spans="1:135">
      <c r="A2192" s="12" t="s">
        <v>4529</v>
      </c>
      <c r="B2192" s="12" t="s">
        <v>4530</v>
      </c>
      <c r="C2192" s="12" t="s">
        <v>266</v>
      </c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>
        <v>1</v>
      </c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6"/>
      <c r="AL2192" s="6"/>
      <c r="AM2192" s="6"/>
      <c r="AN2192" s="6"/>
      <c r="AO2192" s="6"/>
      <c r="AP2192" s="6"/>
      <c r="AQ2192" s="6"/>
      <c r="AR2192" s="6"/>
      <c r="AS2192" s="6"/>
      <c r="AT2192" s="6"/>
      <c r="AU2192" s="6"/>
      <c r="AV2192" s="6"/>
      <c r="AW2192" s="6"/>
      <c r="AX2192" s="6"/>
      <c r="AY2192" s="6"/>
      <c r="AZ2192" s="6"/>
      <c r="BA2192" s="6"/>
      <c r="BB2192" s="6"/>
      <c r="BC2192" s="6"/>
      <c r="BD2192" s="6"/>
      <c r="BE2192" s="6"/>
      <c r="BF2192" s="6"/>
      <c r="BG2192" s="6"/>
      <c r="BH2192" s="6"/>
      <c r="BI2192" s="6"/>
      <c r="BJ2192" s="6"/>
      <c r="BK2192" s="6"/>
      <c r="BL2192" s="6"/>
      <c r="BM2192" s="6"/>
      <c r="BN2192" s="6">
        <v>0.5</v>
      </c>
      <c r="BO2192" s="6"/>
      <c r="BP2192" s="6"/>
      <c r="BQ2192" s="6"/>
      <c r="BR2192" s="6">
        <v>0.5</v>
      </c>
      <c r="BS2192" s="6">
        <v>0.5</v>
      </c>
      <c r="BT2192" s="6"/>
      <c r="BU2192" s="6"/>
      <c r="BV2192" s="6"/>
      <c r="BW2192" s="6"/>
      <c r="BX2192" s="6"/>
      <c r="BY2192" s="6"/>
      <c r="BZ2192" s="6"/>
      <c r="CA2192" s="6"/>
      <c r="CB2192" s="6"/>
      <c r="CC2192" s="6"/>
      <c r="CD2192" s="6"/>
      <c r="CE2192" s="6"/>
      <c r="CF2192" s="6"/>
      <c r="CG2192" s="6"/>
      <c r="CH2192" s="6"/>
      <c r="CI2192" s="6"/>
      <c r="CJ2192" s="6"/>
      <c r="CK2192" s="6"/>
      <c r="CL2192" s="6"/>
      <c r="CM2192" s="6"/>
      <c r="CN2192" s="6"/>
      <c r="CO2192" s="6"/>
      <c r="CP2192" s="6"/>
      <c r="CQ2192" s="6"/>
      <c r="CR2192" s="6"/>
      <c r="CS2192" s="6"/>
      <c r="CT2192" s="6"/>
      <c r="CU2192" s="6"/>
      <c r="CV2192" s="6"/>
      <c r="CW2192" s="6"/>
      <c r="CX2192" s="6"/>
      <c r="CY2192" s="6"/>
      <c r="CZ2192" s="6"/>
      <c r="DA2192" s="6"/>
      <c r="DB2192" s="6"/>
      <c r="DC2192" s="6"/>
      <c r="DD2192" s="6"/>
      <c r="DE2192" s="6"/>
      <c r="DF2192" s="6"/>
      <c r="DG2192" s="6"/>
      <c r="DH2192" s="6"/>
      <c r="DI2192" s="6"/>
      <c r="DJ2192" s="6"/>
      <c r="DK2192" s="6"/>
      <c r="DL2192" s="6"/>
      <c r="DM2192" s="6"/>
      <c r="DN2192" s="6"/>
      <c r="DO2192" s="6"/>
      <c r="DP2192" s="6"/>
      <c r="DQ2192" s="6"/>
      <c r="DR2192" s="6"/>
      <c r="DS2192" s="6"/>
      <c r="DT2192" s="6"/>
      <c r="DU2192" s="6"/>
      <c r="DV2192" s="6"/>
      <c r="DW2192" s="6"/>
      <c r="DX2192" s="6"/>
      <c r="DY2192" s="6"/>
      <c r="DZ2192" s="6"/>
      <c r="EA2192" s="6"/>
      <c r="EB2192" s="6"/>
      <c r="EC2192" s="6"/>
      <c r="ED2192" s="15">
        <v>2.5</v>
      </c>
      <c r="EE2192" s="15">
        <v>4</v>
      </c>
    </row>
    <row r="2193" spans="1:135">
      <c r="A2193" s="12" t="s">
        <v>4531</v>
      </c>
      <c r="B2193" s="12" t="s">
        <v>4532</v>
      </c>
      <c r="C2193" s="12" t="s">
        <v>251</v>
      </c>
      <c r="D2193" s="6"/>
      <c r="E2193" s="6"/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6"/>
      <c r="AC2193" s="6"/>
      <c r="AD2193" s="6"/>
      <c r="AE2193" s="6"/>
      <c r="AF2193" s="6"/>
      <c r="AG2193" s="6"/>
      <c r="AH2193" s="6"/>
      <c r="AI2193" s="6"/>
      <c r="AJ2193" s="6"/>
      <c r="AK2193" s="6"/>
      <c r="AL2193" s="6"/>
      <c r="AM2193" s="6"/>
      <c r="AN2193" s="6"/>
      <c r="AO2193" s="6"/>
      <c r="AP2193" s="6"/>
      <c r="AQ2193" s="6"/>
      <c r="AR2193" s="6"/>
      <c r="AS2193" s="6"/>
      <c r="AT2193" s="6"/>
      <c r="AU2193" s="6"/>
      <c r="AV2193" s="6"/>
      <c r="AW2193" s="6"/>
      <c r="AX2193" s="6"/>
      <c r="AY2193" s="6"/>
      <c r="AZ2193" s="6"/>
      <c r="BA2193" s="6"/>
      <c r="BB2193" s="6"/>
      <c r="BC2193" s="6"/>
      <c r="BD2193" s="6"/>
      <c r="BE2193" s="6"/>
      <c r="BF2193" s="6"/>
      <c r="BG2193" s="6"/>
      <c r="BH2193" s="6"/>
      <c r="BI2193" s="6"/>
      <c r="BJ2193" s="6"/>
      <c r="BK2193" s="6"/>
      <c r="BL2193" s="6"/>
      <c r="BM2193" s="6"/>
      <c r="BN2193" s="6"/>
      <c r="BO2193" s="6"/>
      <c r="BP2193" s="6"/>
      <c r="BQ2193" s="6"/>
      <c r="BR2193" s="6"/>
      <c r="BS2193" s="6"/>
      <c r="BT2193" s="6"/>
      <c r="BU2193" s="6"/>
      <c r="BV2193" s="6"/>
      <c r="BW2193" s="6"/>
      <c r="BX2193" s="6"/>
      <c r="BY2193" s="6"/>
      <c r="BZ2193" s="6"/>
      <c r="CA2193" s="6"/>
      <c r="CB2193" s="6"/>
      <c r="CC2193" s="6"/>
      <c r="CD2193" s="6"/>
      <c r="CE2193" s="6"/>
      <c r="CF2193" s="6"/>
      <c r="CG2193" s="6"/>
      <c r="CH2193" s="6"/>
      <c r="CI2193" s="6"/>
      <c r="CJ2193" s="6"/>
      <c r="CK2193" s="6"/>
      <c r="CL2193" s="6"/>
      <c r="CM2193" s="6"/>
      <c r="CN2193" s="6"/>
      <c r="CO2193" s="6"/>
      <c r="CP2193" s="6"/>
      <c r="CQ2193" s="6"/>
      <c r="CR2193" s="6"/>
      <c r="CS2193" s="6"/>
      <c r="CT2193" s="6"/>
      <c r="CU2193" s="6"/>
      <c r="CV2193" s="6"/>
      <c r="CW2193" s="6"/>
      <c r="CX2193" s="6"/>
      <c r="CY2193" s="6"/>
      <c r="CZ2193" s="6"/>
      <c r="DA2193" s="6"/>
      <c r="DB2193" s="6"/>
      <c r="DC2193" s="6"/>
      <c r="DD2193" s="6"/>
      <c r="DE2193" s="6"/>
      <c r="DF2193" s="6"/>
      <c r="DG2193" s="6"/>
      <c r="DH2193" s="6"/>
      <c r="DI2193" s="6"/>
      <c r="DJ2193" s="6"/>
      <c r="DK2193" s="6"/>
      <c r="DL2193" s="6"/>
      <c r="DM2193" s="6"/>
      <c r="DN2193" s="6"/>
      <c r="DO2193" s="6"/>
      <c r="DP2193" s="6"/>
      <c r="DQ2193" s="6"/>
      <c r="DR2193" s="6"/>
      <c r="DS2193" s="6"/>
      <c r="DT2193" s="6"/>
      <c r="DU2193" s="6"/>
      <c r="DV2193" s="6"/>
      <c r="DW2193" s="6"/>
      <c r="DX2193" s="6"/>
      <c r="DY2193" s="6"/>
      <c r="DZ2193" s="6"/>
      <c r="EA2193" s="6"/>
      <c r="EB2193" s="6"/>
      <c r="EC2193" s="6"/>
      <c r="ED2193" s="15"/>
      <c r="EE2193" s="15"/>
    </row>
    <row r="2194" spans="1:135">
      <c r="A2194" s="12" t="s">
        <v>4533</v>
      </c>
      <c r="B2194" s="12" t="s">
        <v>4534</v>
      </c>
      <c r="C2194" s="12" t="s">
        <v>175</v>
      </c>
      <c r="D2194" s="6"/>
      <c r="E2194" s="6"/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6"/>
      <c r="AC2194" s="6"/>
      <c r="AD2194" s="6"/>
      <c r="AE2194" s="6"/>
      <c r="AF2194" s="6"/>
      <c r="AG2194" s="6"/>
      <c r="AH2194" s="6"/>
      <c r="AI2194" s="6"/>
      <c r="AJ2194" s="6"/>
      <c r="AK2194" s="6"/>
      <c r="AL2194" s="6"/>
      <c r="AM2194" s="6"/>
      <c r="AN2194" s="6"/>
      <c r="AO2194" s="6"/>
      <c r="AP2194" s="6"/>
      <c r="AQ2194" s="6"/>
      <c r="AR2194" s="6"/>
      <c r="AS2194" s="6"/>
      <c r="AT2194" s="6"/>
      <c r="AU2194" s="6"/>
      <c r="AV2194" s="6"/>
      <c r="AW2194" s="6"/>
      <c r="AX2194" s="6"/>
      <c r="AY2194" s="6"/>
      <c r="AZ2194" s="6"/>
      <c r="BA2194" s="6"/>
      <c r="BB2194" s="6"/>
      <c r="BC2194" s="6"/>
      <c r="BD2194" s="6"/>
      <c r="BE2194" s="6"/>
      <c r="BF2194" s="6"/>
      <c r="BG2194" s="6"/>
      <c r="BH2194" s="6"/>
      <c r="BI2194" s="6"/>
      <c r="BJ2194" s="6"/>
      <c r="BK2194" s="6"/>
      <c r="BL2194" s="6"/>
      <c r="BM2194" s="6"/>
      <c r="BN2194" s="6"/>
      <c r="BO2194" s="6"/>
      <c r="BP2194" s="6"/>
      <c r="BQ2194" s="6"/>
      <c r="BR2194" s="6"/>
      <c r="BS2194" s="6"/>
      <c r="BT2194" s="6"/>
      <c r="BU2194" s="6"/>
      <c r="BV2194" s="6"/>
      <c r="BW2194" s="6"/>
      <c r="BX2194" s="6"/>
      <c r="BY2194" s="6"/>
      <c r="BZ2194" s="6"/>
      <c r="CA2194" s="6"/>
      <c r="CB2194" s="6"/>
      <c r="CC2194" s="6"/>
      <c r="CD2194" s="6"/>
      <c r="CE2194" s="6"/>
      <c r="CF2194" s="6"/>
      <c r="CG2194" s="6"/>
      <c r="CH2194" s="6"/>
      <c r="CI2194" s="6"/>
      <c r="CJ2194" s="6"/>
      <c r="CK2194" s="6"/>
      <c r="CL2194" s="6"/>
      <c r="CM2194" s="6"/>
      <c r="CN2194" s="6"/>
      <c r="CO2194" s="6"/>
      <c r="CP2194" s="6"/>
      <c r="CQ2194" s="6"/>
      <c r="CR2194" s="6"/>
      <c r="CS2194" s="6"/>
      <c r="CT2194" s="6"/>
      <c r="CU2194" s="6"/>
      <c r="CV2194" s="6"/>
      <c r="CW2194" s="6"/>
      <c r="CX2194" s="6"/>
      <c r="CY2194" s="6"/>
      <c r="CZ2194" s="6"/>
      <c r="DA2194" s="6"/>
      <c r="DB2194" s="6"/>
      <c r="DC2194" s="6"/>
      <c r="DD2194" s="6"/>
      <c r="DE2194" s="6"/>
      <c r="DF2194" s="6"/>
      <c r="DG2194" s="6"/>
      <c r="DH2194" s="6"/>
      <c r="DI2194" s="6"/>
      <c r="DJ2194" s="6"/>
      <c r="DK2194" s="6"/>
      <c r="DL2194" s="6"/>
      <c r="DM2194" s="6"/>
      <c r="DN2194" s="6"/>
      <c r="DO2194" s="6"/>
      <c r="DP2194" s="6"/>
      <c r="DQ2194" s="6"/>
      <c r="DR2194" s="6"/>
      <c r="DS2194" s="6"/>
      <c r="DT2194" s="6"/>
      <c r="DU2194" s="6"/>
      <c r="DV2194" s="6"/>
      <c r="DW2194" s="6"/>
      <c r="DX2194" s="6"/>
      <c r="DY2194" s="6"/>
      <c r="DZ2194" s="6"/>
      <c r="EA2194" s="6"/>
      <c r="EB2194" s="6"/>
      <c r="EC2194" s="6"/>
      <c r="ED2194" s="15"/>
      <c r="EE2194" s="15"/>
    </row>
    <row r="2195" spans="1:135">
      <c r="A2195" s="12" t="s">
        <v>4535</v>
      </c>
      <c r="B2195" s="12" t="s">
        <v>4536</v>
      </c>
      <c r="C2195" s="12" t="s">
        <v>543</v>
      </c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6"/>
      <c r="AC2195" s="6"/>
      <c r="AD2195" s="6"/>
      <c r="AE2195" s="6"/>
      <c r="AF2195" s="6"/>
      <c r="AG2195" s="6"/>
      <c r="AH2195" s="6"/>
      <c r="AI2195" s="6"/>
      <c r="AJ2195" s="6"/>
      <c r="AK2195" s="6"/>
      <c r="AL2195" s="6"/>
      <c r="AM2195" s="6"/>
      <c r="AN2195" s="6"/>
      <c r="AO2195" s="6"/>
      <c r="AP2195" s="6"/>
      <c r="AQ2195" s="6"/>
      <c r="AR2195" s="6"/>
      <c r="AS2195" s="6"/>
      <c r="AT2195" s="6"/>
      <c r="AU2195" s="6"/>
      <c r="AV2195" s="6"/>
      <c r="AW2195" s="6"/>
      <c r="AX2195" s="6"/>
      <c r="AY2195" s="6"/>
      <c r="AZ2195" s="6"/>
      <c r="BA2195" s="6"/>
      <c r="BB2195" s="6"/>
      <c r="BC2195" s="6"/>
      <c r="BD2195" s="6"/>
      <c r="BE2195" s="6"/>
      <c r="BF2195" s="6"/>
      <c r="BG2195" s="6"/>
      <c r="BH2195" s="6"/>
      <c r="BI2195" s="6"/>
      <c r="BJ2195" s="6"/>
      <c r="BK2195" s="6"/>
      <c r="BL2195" s="6"/>
      <c r="BM2195" s="6"/>
      <c r="BN2195" s="6"/>
      <c r="BO2195" s="6"/>
      <c r="BP2195" s="6"/>
      <c r="BQ2195" s="6"/>
      <c r="BR2195" s="6"/>
      <c r="BS2195" s="6"/>
      <c r="BT2195" s="6"/>
      <c r="BU2195" s="6"/>
      <c r="BV2195" s="6"/>
      <c r="BW2195" s="6"/>
      <c r="BX2195" s="6"/>
      <c r="BY2195" s="6"/>
      <c r="BZ2195" s="6"/>
      <c r="CA2195" s="6"/>
      <c r="CB2195" s="6"/>
      <c r="CC2195" s="6"/>
      <c r="CD2195" s="6"/>
      <c r="CE2195" s="6"/>
      <c r="CF2195" s="6"/>
      <c r="CG2195" s="6"/>
      <c r="CH2195" s="6"/>
      <c r="CI2195" s="6"/>
      <c r="CJ2195" s="6"/>
      <c r="CK2195" s="6"/>
      <c r="CL2195" s="6"/>
      <c r="CM2195" s="6"/>
      <c r="CN2195" s="6"/>
      <c r="CO2195" s="6"/>
      <c r="CP2195" s="6"/>
      <c r="CQ2195" s="6"/>
      <c r="CR2195" s="6"/>
      <c r="CS2195" s="6"/>
      <c r="CT2195" s="6"/>
      <c r="CU2195" s="6"/>
      <c r="CV2195" s="6"/>
      <c r="CW2195" s="6"/>
      <c r="CX2195" s="6"/>
      <c r="CY2195" s="6"/>
      <c r="CZ2195" s="6"/>
      <c r="DA2195" s="6"/>
      <c r="DB2195" s="6"/>
      <c r="DC2195" s="6"/>
      <c r="DD2195" s="6"/>
      <c r="DE2195" s="6"/>
      <c r="DF2195" s="6"/>
      <c r="DG2195" s="6"/>
      <c r="DH2195" s="6"/>
      <c r="DI2195" s="6"/>
      <c r="DJ2195" s="6"/>
      <c r="DK2195" s="6"/>
      <c r="DL2195" s="6"/>
      <c r="DM2195" s="6"/>
      <c r="DN2195" s="6"/>
      <c r="DO2195" s="6"/>
      <c r="DP2195" s="6"/>
      <c r="DQ2195" s="6"/>
      <c r="DR2195" s="6"/>
      <c r="DS2195" s="6"/>
      <c r="DT2195" s="6"/>
      <c r="DU2195" s="6"/>
      <c r="DV2195" s="6"/>
      <c r="DW2195" s="6"/>
      <c r="DX2195" s="6"/>
      <c r="DY2195" s="6"/>
      <c r="DZ2195" s="6"/>
      <c r="EA2195" s="6"/>
      <c r="EB2195" s="6"/>
      <c r="EC2195" s="6"/>
      <c r="ED2195" s="15"/>
      <c r="EE2195" s="15"/>
    </row>
    <row r="2196" spans="1:135">
      <c r="A2196" s="12" t="s">
        <v>4537</v>
      </c>
      <c r="B2196" s="12" t="s">
        <v>4538</v>
      </c>
      <c r="C2196" s="12" t="s">
        <v>175</v>
      </c>
      <c r="D2196" s="6"/>
      <c r="E2196" s="6"/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6"/>
      <c r="AM2196" s="6"/>
      <c r="AN2196" s="6"/>
      <c r="AO2196" s="6"/>
      <c r="AP2196" s="6"/>
      <c r="AQ2196" s="6"/>
      <c r="AR2196" s="6"/>
      <c r="AS2196" s="6"/>
      <c r="AT2196" s="6"/>
      <c r="AU2196" s="6"/>
      <c r="AV2196" s="6"/>
      <c r="AW2196" s="6"/>
      <c r="AX2196" s="6"/>
      <c r="AY2196" s="6"/>
      <c r="AZ2196" s="6"/>
      <c r="BA2196" s="6"/>
      <c r="BB2196" s="6"/>
      <c r="BC2196" s="6"/>
      <c r="BD2196" s="6"/>
      <c r="BE2196" s="6"/>
      <c r="BF2196" s="6"/>
      <c r="BG2196" s="6"/>
      <c r="BH2196" s="6"/>
      <c r="BI2196" s="6"/>
      <c r="BJ2196" s="6"/>
      <c r="BK2196" s="6"/>
      <c r="BL2196" s="6"/>
      <c r="BM2196" s="6"/>
      <c r="BN2196" s="6"/>
      <c r="BO2196" s="6"/>
      <c r="BP2196" s="6"/>
      <c r="BQ2196" s="6"/>
      <c r="BR2196" s="6"/>
      <c r="BS2196" s="6"/>
      <c r="BT2196" s="6"/>
      <c r="BU2196" s="6"/>
      <c r="BV2196" s="6"/>
      <c r="BW2196" s="6"/>
      <c r="BX2196" s="6"/>
      <c r="BY2196" s="6"/>
      <c r="BZ2196" s="6"/>
      <c r="CA2196" s="6"/>
      <c r="CB2196" s="6"/>
      <c r="CC2196" s="6"/>
      <c r="CD2196" s="6"/>
      <c r="CE2196" s="6"/>
      <c r="CF2196" s="6"/>
      <c r="CG2196" s="6"/>
      <c r="CH2196" s="6"/>
      <c r="CI2196" s="6"/>
      <c r="CJ2196" s="6"/>
      <c r="CK2196" s="6"/>
      <c r="CL2196" s="6"/>
      <c r="CM2196" s="6"/>
      <c r="CN2196" s="6"/>
      <c r="CO2196" s="6"/>
      <c r="CP2196" s="6"/>
      <c r="CQ2196" s="6"/>
      <c r="CR2196" s="6"/>
      <c r="CS2196" s="6"/>
      <c r="CT2196" s="6"/>
      <c r="CU2196" s="6"/>
      <c r="CV2196" s="6"/>
      <c r="CW2196" s="6"/>
      <c r="CX2196" s="6"/>
      <c r="CY2196" s="6"/>
      <c r="CZ2196" s="6"/>
      <c r="DA2196" s="6"/>
      <c r="DB2196" s="6"/>
      <c r="DC2196" s="6"/>
      <c r="DD2196" s="6"/>
      <c r="DE2196" s="6"/>
      <c r="DF2196" s="6"/>
      <c r="DG2196" s="6"/>
      <c r="DH2196" s="6"/>
      <c r="DI2196" s="6"/>
      <c r="DJ2196" s="6"/>
      <c r="DK2196" s="6"/>
      <c r="DL2196" s="6"/>
      <c r="DM2196" s="6"/>
      <c r="DN2196" s="6"/>
      <c r="DO2196" s="6"/>
      <c r="DP2196" s="6"/>
      <c r="DQ2196" s="6"/>
      <c r="DR2196" s="6"/>
      <c r="DS2196" s="6"/>
      <c r="DT2196" s="6"/>
      <c r="DU2196" s="6"/>
      <c r="DV2196" s="6"/>
      <c r="DW2196" s="6"/>
      <c r="DX2196" s="6"/>
      <c r="DY2196" s="6"/>
      <c r="DZ2196" s="6"/>
      <c r="EA2196" s="6"/>
      <c r="EB2196" s="6"/>
      <c r="EC2196" s="6"/>
      <c r="ED2196" s="15"/>
      <c r="EE2196" s="15"/>
    </row>
    <row r="2197" spans="1:135">
      <c r="A2197" s="12" t="s">
        <v>4539</v>
      </c>
      <c r="B2197" s="12" t="s">
        <v>4540</v>
      </c>
      <c r="C2197" s="12" t="s">
        <v>175</v>
      </c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  <c r="AJ2197" s="6"/>
      <c r="AK2197" s="6"/>
      <c r="AL2197" s="6"/>
      <c r="AM2197" s="6"/>
      <c r="AN2197" s="6"/>
      <c r="AO2197" s="6"/>
      <c r="AP2197" s="6"/>
      <c r="AQ2197" s="6"/>
      <c r="AR2197" s="6"/>
      <c r="AS2197" s="6"/>
      <c r="AT2197" s="6"/>
      <c r="AU2197" s="6"/>
      <c r="AV2197" s="6"/>
      <c r="AW2197" s="6"/>
      <c r="AX2197" s="6"/>
      <c r="AY2197" s="6"/>
      <c r="AZ2197" s="6"/>
      <c r="BA2197" s="6"/>
      <c r="BB2197" s="6"/>
      <c r="BC2197" s="6"/>
      <c r="BD2197" s="6"/>
      <c r="BE2197" s="6"/>
      <c r="BF2197" s="6"/>
      <c r="BG2197" s="6"/>
      <c r="BH2197" s="6"/>
      <c r="BI2197" s="6"/>
      <c r="BJ2197" s="6"/>
      <c r="BK2197" s="6"/>
      <c r="BL2197" s="6"/>
      <c r="BM2197" s="6"/>
      <c r="BN2197" s="6"/>
      <c r="BO2197" s="6"/>
      <c r="BP2197" s="6"/>
      <c r="BQ2197" s="6"/>
      <c r="BR2197" s="6"/>
      <c r="BS2197" s="6"/>
      <c r="BT2197" s="6"/>
      <c r="BU2197" s="6"/>
      <c r="BV2197" s="6"/>
      <c r="BW2197" s="6"/>
      <c r="BX2197" s="6"/>
      <c r="BY2197" s="6"/>
      <c r="BZ2197" s="6"/>
      <c r="CA2197" s="6"/>
      <c r="CB2197" s="6"/>
      <c r="CC2197" s="6"/>
      <c r="CD2197" s="6"/>
      <c r="CE2197" s="6"/>
      <c r="CF2197" s="6"/>
      <c r="CG2197" s="6"/>
      <c r="CH2197" s="6"/>
      <c r="CI2197" s="6"/>
      <c r="CJ2197" s="6"/>
      <c r="CK2197" s="6"/>
      <c r="CL2197" s="6"/>
      <c r="CM2197" s="6"/>
      <c r="CN2197" s="6"/>
      <c r="CO2197" s="6"/>
      <c r="CP2197" s="6"/>
      <c r="CQ2197" s="6"/>
      <c r="CR2197" s="6"/>
      <c r="CS2197" s="6"/>
      <c r="CT2197" s="6"/>
      <c r="CU2197" s="6"/>
      <c r="CV2197" s="6"/>
      <c r="CW2197" s="6"/>
      <c r="CX2197" s="6"/>
      <c r="CY2197" s="6"/>
      <c r="CZ2197" s="6"/>
      <c r="DA2197" s="6"/>
      <c r="DB2197" s="6"/>
      <c r="DC2197" s="6"/>
      <c r="DD2197" s="6"/>
      <c r="DE2197" s="6"/>
      <c r="DF2197" s="6"/>
      <c r="DG2197" s="6"/>
      <c r="DH2197" s="6"/>
      <c r="DI2197" s="6"/>
      <c r="DJ2197" s="6"/>
      <c r="DK2197" s="6"/>
      <c r="DL2197" s="6"/>
      <c r="DM2197" s="6"/>
      <c r="DN2197" s="6"/>
      <c r="DO2197" s="6"/>
      <c r="DP2197" s="6"/>
      <c r="DQ2197" s="6"/>
      <c r="DR2197" s="6"/>
      <c r="DS2197" s="6"/>
      <c r="DT2197" s="6"/>
      <c r="DU2197" s="6"/>
      <c r="DV2197" s="6"/>
      <c r="DW2197" s="6"/>
      <c r="DX2197" s="6"/>
      <c r="DY2197" s="6"/>
      <c r="DZ2197" s="6"/>
      <c r="EA2197" s="6"/>
      <c r="EB2197" s="6"/>
      <c r="EC2197" s="6"/>
      <c r="ED2197" s="15"/>
      <c r="EE2197" s="15"/>
    </row>
    <row r="2198" spans="1:135">
      <c r="A2198" s="12" t="s">
        <v>4541</v>
      </c>
      <c r="B2198" s="12" t="s">
        <v>4542</v>
      </c>
      <c r="C2198" s="12" t="s">
        <v>175</v>
      </c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  <c r="AJ2198" s="6"/>
      <c r="AK2198" s="6"/>
      <c r="AL2198" s="6"/>
      <c r="AM2198" s="6"/>
      <c r="AN2198" s="6"/>
      <c r="AO2198" s="6"/>
      <c r="AP2198" s="6"/>
      <c r="AQ2198" s="6"/>
      <c r="AR2198" s="6"/>
      <c r="AS2198" s="6"/>
      <c r="AT2198" s="6"/>
      <c r="AU2198" s="6"/>
      <c r="AV2198" s="6"/>
      <c r="AW2198" s="6"/>
      <c r="AX2198" s="6"/>
      <c r="AY2198" s="6"/>
      <c r="AZ2198" s="6"/>
      <c r="BA2198" s="6"/>
      <c r="BB2198" s="6"/>
      <c r="BC2198" s="6"/>
      <c r="BD2198" s="6"/>
      <c r="BE2198" s="6"/>
      <c r="BF2198" s="6"/>
      <c r="BG2198" s="6"/>
      <c r="BH2198" s="6"/>
      <c r="BI2198" s="6"/>
      <c r="BJ2198" s="6"/>
      <c r="BK2198" s="6"/>
      <c r="BL2198" s="6"/>
      <c r="BM2198" s="6"/>
      <c r="BN2198" s="6"/>
      <c r="BO2198" s="6"/>
      <c r="BP2198" s="6"/>
      <c r="BQ2198" s="6"/>
      <c r="BR2198" s="6"/>
      <c r="BS2198" s="6"/>
      <c r="BT2198" s="6"/>
      <c r="BU2198" s="6"/>
      <c r="BV2198" s="6"/>
      <c r="BW2198" s="6"/>
      <c r="BX2198" s="6"/>
      <c r="BY2198" s="6"/>
      <c r="BZ2198" s="6"/>
      <c r="CA2198" s="6"/>
      <c r="CB2198" s="6"/>
      <c r="CC2198" s="6"/>
      <c r="CD2198" s="6"/>
      <c r="CE2198" s="6"/>
      <c r="CF2198" s="6"/>
      <c r="CG2198" s="6"/>
      <c r="CH2198" s="6"/>
      <c r="CI2198" s="6"/>
      <c r="CJ2198" s="6"/>
      <c r="CK2198" s="6"/>
      <c r="CL2198" s="6"/>
      <c r="CM2198" s="6"/>
      <c r="CN2198" s="6"/>
      <c r="CO2198" s="6"/>
      <c r="CP2198" s="6"/>
      <c r="CQ2198" s="6"/>
      <c r="CR2198" s="6"/>
      <c r="CS2198" s="6"/>
      <c r="CT2198" s="6"/>
      <c r="CU2198" s="6"/>
      <c r="CV2198" s="6"/>
      <c r="CW2198" s="6"/>
      <c r="CX2198" s="6"/>
      <c r="CY2198" s="6"/>
      <c r="CZ2198" s="6"/>
      <c r="DA2198" s="6"/>
      <c r="DB2198" s="6"/>
      <c r="DC2198" s="6"/>
      <c r="DD2198" s="6"/>
      <c r="DE2198" s="6"/>
      <c r="DF2198" s="6"/>
      <c r="DG2198" s="6"/>
      <c r="DH2198" s="6"/>
      <c r="DI2198" s="6"/>
      <c r="DJ2198" s="6"/>
      <c r="DK2198" s="6"/>
      <c r="DL2198" s="6"/>
      <c r="DM2198" s="6"/>
      <c r="DN2198" s="6"/>
      <c r="DO2198" s="6"/>
      <c r="DP2198" s="6"/>
      <c r="DQ2198" s="6"/>
      <c r="DR2198" s="6"/>
      <c r="DS2198" s="6"/>
      <c r="DT2198" s="6"/>
      <c r="DU2198" s="6"/>
      <c r="DV2198" s="6"/>
      <c r="DW2198" s="6"/>
      <c r="DX2198" s="6"/>
      <c r="DY2198" s="6"/>
      <c r="DZ2198" s="6"/>
      <c r="EA2198" s="6"/>
      <c r="EB2198" s="6"/>
      <c r="EC2198" s="6"/>
      <c r="ED2198" s="15"/>
      <c r="EE2198" s="15"/>
    </row>
    <row r="2199" spans="1:135">
      <c r="A2199" s="12" t="s">
        <v>4543</v>
      </c>
      <c r="B2199" s="12" t="s">
        <v>4544</v>
      </c>
      <c r="C2199" s="12" t="s">
        <v>175</v>
      </c>
      <c r="D2199" s="6"/>
      <c r="E2199" s="6"/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  <c r="AJ2199" s="6"/>
      <c r="AK2199" s="6"/>
      <c r="AL2199" s="6"/>
      <c r="AM2199" s="6"/>
      <c r="AN2199" s="6"/>
      <c r="AO2199" s="6"/>
      <c r="AP2199" s="6"/>
      <c r="AQ2199" s="6"/>
      <c r="AR2199" s="6"/>
      <c r="AS2199" s="6"/>
      <c r="AT2199" s="6"/>
      <c r="AU2199" s="6"/>
      <c r="AV2199" s="6"/>
      <c r="AW2199" s="6"/>
      <c r="AX2199" s="6"/>
      <c r="AY2199" s="6"/>
      <c r="AZ2199" s="6"/>
      <c r="BA2199" s="6"/>
      <c r="BB2199" s="6"/>
      <c r="BC2199" s="6"/>
      <c r="BD2199" s="6"/>
      <c r="BE2199" s="6"/>
      <c r="BF2199" s="6"/>
      <c r="BG2199" s="6"/>
      <c r="BH2199" s="6"/>
      <c r="BI2199" s="6"/>
      <c r="BJ2199" s="6"/>
      <c r="BK2199" s="6"/>
      <c r="BL2199" s="6"/>
      <c r="BM2199" s="6"/>
      <c r="BN2199" s="6"/>
      <c r="BO2199" s="6"/>
      <c r="BP2199" s="6"/>
      <c r="BQ2199" s="6"/>
      <c r="BR2199" s="6"/>
      <c r="BS2199" s="6"/>
      <c r="BT2199" s="6"/>
      <c r="BU2199" s="6"/>
      <c r="BV2199" s="6"/>
      <c r="BW2199" s="6"/>
      <c r="BX2199" s="6"/>
      <c r="BY2199" s="6"/>
      <c r="BZ2199" s="6"/>
      <c r="CA2199" s="6"/>
      <c r="CB2199" s="6"/>
      <c r="CC2199" s="6"/>
      <c r="CD2199" s="6"/>
      <c r="CE2199" s="6"/>
      <c r="CF2199" s="6"/>
      <c r="CG2199" s="6"/>
      <c r="CH2199" s="6"/>
      <c r="CI2199" s="6"/>
      <c r="CJ2199" s="6"/>
      <c r="CK2199" s="6"/>
      <c r="CL2199" s="6"/>
      <c r="CM2199" s="6"/>
      <c r="CN2199" s="6"/>
      <c r="CO2199" s="6"/>
      <c r="CP2199" s="6"/>
      <c r="CQ2199" s="6"/>
      <c r="CR2199" s="6"/>
      <c r="CS2199" s="6"/>
      <c r="CT2199" s="6"/>
      <c r="CU2199" s="6"/>
      <c r="CV2199" s="6"/>
      <c r="CW2199" s="6"/>
      <c r="CX2199" s="6"/>
      <c r="CY2199" s="6"/>
      <c r="CZ2199" s="6"/>
      <c r="DA2199" s="6"/>
      <c r="DB2199" s="6"/>
      <c r="DC2199" s="6"/>
      <c r="DD2199" s="6"/>
      <c r="DE2199" s="6"/>
      <c r="DF2199" s="6"/>
      <c r="DG2199" s="6"/>
      <c r="DH2199" s="6"/>
      <c r="DI2199" s="6"/>
      <c r="DJ2199" s="6"/>
      <c r="DK2199" s="6"/>
      <c r="DL2199" s="6"/>
      <c r="DM2199" s="6"/>
      <c r="DN2199" s="6"/>
      <c r="DO2199" s="6"/>
      <c r="DP2199" s="6"/>
      <c r="DQ2199" s="6"/>
      <c r="DR2199" s="6"/>
      <c r="DS2199" s="6"/>
      <c r="DT2199" s="6"/>
      <c r="DU2199" s="6"/>
      <c r="DV2199" s="6"/>
      <c r="DW2199" s="6"/>
      <c r="DX2199" s="6"/>
      <c r="DY2199" s="6"/>
      <c r="DZ2199" s="6"/>
      <c r="EA2199" s="6"/>
      <c r="EB2199" s="6"/>
      <c r="EC2199" s="6"/>
      <c r="ED2199" s="15"/>
      <c r="EE2199" s="15"/>
    </row>
    <row r="2200" spans="1:135">
      <c r="A2200" s="12" t="s">
        <v>4545</v>
      </c>
      <c r="B2200" s="12" t="s">
        <v>4546</v>
      </c>
      <c r="C2200" s="12" t="s">
        <v>175</v>
      </c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6"/>
      <c r="AL2200" s="6"/>
      <c r="AM2200" s="6"/>
      <c r="AN2200" s="6"/>
      <c r="AO2200" s="6"/>
      <c r="AP2200" s="6"/>
      <c r="AQ2200" s="6"/>
      <c r="AR2200" s="6"/>
      <c r="AS2200" s="6"/>
      <c r="AT2200" s="6"/>
      <c r="AU2200" s="6"/>
      <c r="AV2200" s="6"/>
      <c r="AW2200" s="6"/>
      <c r="AX2200" s="6"/>
      <c r="AY2200" s="6"/>
      <c r="AZ2200" s="6"/>
      <c r="BA2200" s="6"/>
      <c r="BB2200" s="6"/>
      <c r="BC2200" s="6"/>
      <c r="BD2200" s="6"/>
      <c r="BE2200" s="6"/>
      <c r="BF2200" s="6"/>
      <c r="BG2200" s="6"/>
      <c r="BH2200" s="6"/>
      <c r="BI2200" s="6"/>
      <c r="BJ2200" s="6"/>
      <c r="BK2200" s="6"/>
      <c r="BL2200" s="6"/>
      <c r="BM2200" s="6"/>
      <c r="BN2200" s="6"/>
      <c r="BO2200" s="6"/>
      <c r="BP2200" s="6"/>
      <c r="BQ2200" s="6"/>
      <c r="BR2200" s="6"/>
      <c r="BS2200" s="6"/>
      <c r="BT2200" s="6"/>
      <c r="BU2200" s="6"/>
      <c r="BV2200" s="6"/>
      <c r="BW2200" s="6"/>
      <c r="BX2200" s="6"/>
      <c r="BY2200" s="6"/>
      <c r="BZ2200" s="6"/>
      <c r="CA2200" s="6"/>
      <c r="CB2200" s="6"/>
      <c r="CC2200" s="6"/>
      <c r="CD2200" s="6"/>
      <c r="CE2200" s="6"/>
      <c r="CF2200" s="6"/>
      <c r="CG2200" s="6"/>
      <c r="CH2200" s="6"/>
      <c r="CI2200" s="6"/>
      <c r="CJ2200" s="6"/>
      <c r="CK2200" s="6"/>
      <c r="CL2200" s="6"/>
      <c r="CM2200" s="6"/>
      <c r="CN2200" s="6"/>
      <c r="CO2200" s="6"/>
      <c r="CP2200" s="6"/>
      <c r="CQ2200" s="6"/>
      <c r="CR2200" s="6"/>
      <c r="CS2200" s="6"/>
      <c r="CT2200" s="6"/>
      <c r="CU2200" s="6"/>
      <c r="CV2200" s="6"/>
      <c r="CW2200" s="6"/>
      <c r="CX2200" s="6"/>
      <c r="CY2200" s="6"/>
      <c r="CZ2200" s="6"/>
      <c r="DA2200" s="6"/>
      <c r="DB2200" s="6"/>
      <c r="DC2200" s="6"/>
      <c r="DD2200" s="6"/>
      <c r="DE2200" s="6"/>
      <c r="DF2200" s="6"/>
      <c r="DG2200" s="6"/>
      <c r="DH2200" s="6"/>
      <c r="DI2200" s="6"/>
      <c r="DJ2200" s="6"/>
      <c r="DK2200" s="6"/>
      <c r="DL2200" s="6"/>
      <c r="DM2200" s="6"/>
      <c r="DN2200" s="6"/>
      <c r="DO2200" s="6"/>
      <c r="DP2200" s="6"/>
      <c r="DQ2200" s="6"/>
      <c r="DR2200" s="6"/>
      <c r="DS2200" s="6"/>
      <c r="DT2200" s="6"/>
      <c r="DU2200" s="6"/>
      <c r="DV2200" s="6"/>
      <c r="DW2200" s="6"/>
      <c r="DX2200" s="6"/>
      <c r="DY2200" s="6"/>
      <c r="DZ2200" s="6"/>
      <c r="EA2200" s="6"/>
      <c r="EB2200" s="6"/>
      <c r="EC2200" s="6"/>
      <c r="ED2200" s="15"/>
      <c r="EE2200" s="15"/>
    </row>
    <row r="2201" spans="1:135">
      <c r="A2201" s="12" t="s">
        <v>4547</v>
      </c>
      <c r="B2201" s="12" t="s">
        <v>4548</v>
      </c>
      <c r="C2201" s="12" t="s">
        <v>175</v>
      </c>
      <c r="D2201" s="6"/>
      <c r="E2201" s="6"/>
      <c r="F2201" s="6"/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6"/>
      <c r="AC2201" s="6"/>
      <c r="AD2201" s="6"/>
      <c r="AE2201" s="6"/>
      <c r="AF2201" s="6"/>
      <c r="AG2201" s="6"/>
      <c r="AH2201" s="6"/>
      <c r="AI2201" s="6"/>
      <c r="AJ2201" s="6"/>
      <c r="AK2201" s="6"/>
      <c r="AL2201" s="6"/>
      <c r="AM2201" s="6"/>
      <c r="AN2201" s="6"/>
      <c r="AO2201" s="6"/>
      <c r="AP2201" s="6"/>
      <c r="AQ2201" s="6"/>
      <c r="AR2201" s="6"/>
      <c r="AS2201" s="6"/>
      <c r="AT2201" s="6"/>
      <c r="AU2201" s="6"/>
      <c r="AV2201" s="6"/>
      <c r="AW2201" s="6"/>
      <c r="AX2201" s="6"/>
      <c r="AY2201" s="6"/>
      <c r="AZ2201" s="6"/>
      <c r="BA2201" s="6"/>
      <c r="BB2201" s="6"/>
      <c r="BC2201" s="6"/>
      <c r="BD2201" s="6"/>
      <c r="BE2201" s="6"/>
      <c r="BF2201" s="6"/>
      <c r="BG2201" s="6"/>
      <c r="BH2201" s="6"/>
      <c r="BI2201" s="6"/>
      <c r="BJ2201" s="6"/>
      <c r="BK2201" s="6"/>
      <c r="BL2201" s="6"/>
      <c r="BM2201" s="6"/>
      <c r="BN2201" s="6"/>
      <c r="BO2201" s="6"/>
      <c r="BP2201" s="6"/>
      <c r="BQ2201" s="6"/>
      <c r="BR2201" s="6"/>
      <c r="BS2201" s="6"/>
      <c r="BT2201" s="6"/>
      <c r="BU2201" s="6"/>
      <c r="BV2201" s="6"/>
      <c r="BW2201" s="6"/>
      <c r="BX2201" s="6"/>
      <c r="BY2201" s="6"/>
      <c r="BZ2201" s="6"/>
      <c r="CA2201" s="6"/>
      <c r="CB2201" s="6"/>
      <c r="CC2201" s="6"/>
      <c r="CD2201" s="6"/>
      <c r="CE2201" s="6"/>
      <c r="CF2201" s="6"/>
      <c r="CG2201" s="6"/>
      <c r="CH2201" s="6"/>
      <c r="CI2201" s="6"/>
      <c r="CJ2201" s="6"/>
      <c r="CK2201" s="6"/>
      <c r="CL2201" s="6"/>
      <c r="CM2201" s="6"/>
      <c r="CN2201" s="6"/>
      <c r="CO2201" s="6"/>
      <c r="CP2201" s="6"/>
      <c r="CQ2201" s="6"/>
      <c r="CR2201" s="6"/>
      <c r="CS2201" s="6"/>
      <c r="CT2201" s="6"/>
      <c r="CU2201" s="6"/>
      <c r="CV2201" s="6"/>
      <c r="CW2201" s="6"/>
      <c r="CX2201" s="6"/>
      <c r="CY2201" s="6"/>
      <c r="CZ2201" s="6"/>
      <c r="DA2201" s="6"/>
      <c r="DB2201" s="6"/>
      <c r="DC2201" s="6"/>
      <c r="DD2201" s="6"/>
      <c r="DE2201" s="6"/>
      <c r="DF2201" s="6"/>
      <c r="DG2201" s="6"/>
      <c r="DH2201" s="6"/>
      <c r="DI2201" s="6"/>
      <c r="DJ2201" s="6"/>
      <c r="DK2201" s="6"/>
      <c r="DL2201" s="6"/>
      <c r="DM2201" s="6"/>
      <c r="DN2201" s="6"/>
      <c r="DO2201" s="6"/>
      <c r="DP2201" s="6"/>
      <c r="DQ2201" s="6"/>
      <c r="DR2201" s="6"/>
      <c r="DS2201" s="6"/>
      <c r="DT2201" s="6"/>
      <c r="DU2201" s="6"/>
      <c r="DV2201" s="6"/>
      <c r="DW2201" s="6"/>
      <c r="DX2201" s="6"/>
      <c r="DY2201" s="6"/>
      <c r="DZ2201" s="6"/>
      <c r="EA2201" s="6"/>
      <c r="EB2201" s="6"/>
      <c r="EC2201" s="6"/>
      <c r="ED2201" s="15"/>
      <c r="EE2201" s="15"/>
    </row>
    <row r="2202" spans="1:135">
      <c r="A2202" s="12" t="s">
        <v>4549</v>
      </c>
      <c r="B2202" s="12" t="s">
        <v>4550</v>
      </c>
      <c r="C2202" s="12" t="s">
        <v>175</v>
      </c>
      <c r="D2202" s="6"/>
      <c r="E2202" s="6"/>
      <c r="F2202" s="6"/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6"/>
      <c r="AC2202" s="6"/>
      <c r="AD2202" s="6"/>
      <c r="AE2202" s="6"/>
      <c r="AF2202" s="6"/>
      <c r="AG2202" s="6"/>
      <c r="AH2202" s="6"/>
      <c r="AI2202" s="6"/>
      <c r="AJ2202" s="6"/>
      <c r="AK2202" s="6"/>
      <c r="AL2202" s="6"/>
      <c r="AM2202" s="6"/>
      <c r="AN2202" s="6"/>
      <c r="AO2202" s="6"/>
      <c r="AP2202" s="6"/>
      <c r="AQ2202" s="6"/>
      <c r="AR2202" s="6"/>
      <c r="AS2202" s="6"/>
      <c r="AT2202" s="6"/>
      <c r="AU2202" s="6"/>
      <c r="AV2202" s="6"/>
      <c r="AW2202" s="6"/>
      <c r="AX2202" s="6"/>
      <c r="AY2202" s="6"/>
      <c r="AZ2202" s="6"/>
      <c r="BA2202" s="6"/>
      <c r="BB2202" s="6"/>
      <c r="BC2202" s="6"/>
      <c r="BD2202" s="6"/>
      <c r="BE2202" s="6"/>
      <c r="BF2202" s="6"/>
      <c r="BG2202" s="6"/>
      <c r="BH2202" s="6"/>
      <c r="BI2202" s="6"/>
      <c r="BJ2202" s="6"/>
      <c r="BK2202" s="6"/>
      <c r="BL2202" s="6"/>
      <c r="BM2202" s="6"/>
      <c r="BN2202" s="6"/>
      <c r="BO2202" s="6"/>
      <c r="BP2202" s="6"/>
      <c r="BQ2202" s="6"/>
      <c r="BR2202" s="6"/>
      <c r="BS2202" s="6"/>
      <c r="BT2202" s="6"/>
      <c r="BU2202" s="6"/>
      <c r="BV2202" s="6"/>
      <c r="BW2202" s="6"/>
      <c r="BX2202" s="6"/>
      <c r="BY2202" s="6"/>
      <c r="BZ2202" s="6"/>
      <c r="CA2202" s="6"/>
      <c r="CB2202" s="6"/>
      <c r="CC2202" s="6"/>
      <c r="CD2202" s="6"/>
      <c r="CE2202" s="6"/>
      <c r="CF2202" s="6"/>
      <c r="CG2202" s="6"/>
      <c r="CH2202" s="6"/>
      <c r="CI2202" s="6"/>
      <c r="CJ2202" s="6"/>
      <c r="CK2202" s="6"/>
      <c r="CL2202" s="6"/>
      <c r="CM2202" s="6"/>
      <c r="CN2202" s="6"/>
      <c r="CO2202" s="6"/>
      <c r="CP2202" s="6"/>
      <c r="CQ2202" s="6"/>
      <c r="CR2202" s="6"/>
      <c r="CS2202" s="6"/>
      <c r="CT2202" s="6"/>
      <c r="CU2202" s="6"/>
      <c r="CV2202" s="6"/>
      <c r="CW2202" s="6"/>
      <c r="CX2202" s="6"/>
      <c r="CY2202" s="6"/>
      <c r="CZ2202" s="6"/>
      <c r="DA2202" s="6"/>
      <c r="DB2202" s="6"/>
      <c r="DC2202" s="6"/>
      <c r="DD2202" s="6"/>
      <c r="DE2202" s="6"/>
      <c r="DF2202" s="6"/>
      <c r="DG2202" s="6"/>
      <c r="DH2202" s="6"/>
      <c r="DI2202" s="6"/>
      <c r="DJ2202" s="6"/>
      <c r="DK2202" s="6"/>
      <c r="DL2202" s="6"/>
      <c r="DM2202" s="6"/>
      <c r="DN2202" s="6"/>
      <c r="DO2202" s="6"/>
      <c r="DP2202" s="6"/>
      <c r="DQ2202" s="6"/>
      <c r="DR2202" s="6"/>
      <c r="DS2202" s="6"/>
      <c r="DT2202" s="6"/>
      <c r="DU2202" s="6"/>
      <c r="DV2202" s="6"/>
      <c r="DW2202" s="6"/>
      <c r="DX2202" s="6"/>
      <c r="DY2202" s="6"/>
      <c r="DZ2202" s="6"/>
      <c r="EA2202" s="6"/>
      <c r="EB2202" s="6"/>
      <c r="EC2202" s="6"/>
      <c r="ED2202" s="15"/>
      <c r="EE2202" s="15"/>
    </row>
    <row r="2203" spans="1:135">
      <c r="A2203" s="12" t="s">
        <v>4551</v>
      </c>
      <c r="B2203" s="12" t="s">
        <v>4552</v>
      </c>
      <c r="C2203" s="12" t="s">
        <v>550</v>
      </c>
      <c r="D2203" s="6"/>
      <c r="E2203" s="6"/>
      <c r="F2203" s="6"/>
      <c r="G2203" s="6"/>
      <c r="H2203" s="6"/>
      <c r="I2203" s="6"/>
      <c r="J2203" s="6"/>
      <c r="K2203" s="6"/>
      <c r="L2203" s="6"/>
      <c r="M2203" s="6"/>
      <c r="N2203" s="6"/>
      <c r="O2203" s="6"/>
      <c r="P2203" s="6"/>
      <c r="Q2203" s="6"/>
      <c r="R2203" s="6"/>
      <c r="S2203" s="6"/>
      <c r="T2203" s="6"/>
      <c r="U2203" s="6">
        <v>1</v>
      </c>
      <c r="V2203" s="6"/>
      <c r="W2203" s="6"/>
      <c r="X2203" s="6"/>
      <c r="Y2203" s="6"/>
      <c r="Z2203" s="6"/>
      <c r="AA2203" s="6"/>
      <c r="AB2203" s="6"/>
      <c r="AC2203" s="6"/>
      <c r="AD2203" s="6"/>
      <c r="AE2203" s="6"/>
      <c r="AF2203" s="6"/>
      <c r="AG2203" s="6"/>
      <c r="AH2203" s="6"/>
      <c r="AI2203" s="6"/>
      <c r="AJ2203" s="6"/>
      <c r="AK2203" s="6"/>
      <c r="AL2203" s="6"/>
      <c r="AM2203" s="6"/>
      <c r="AN2203" s="6"/>
      <c r="AO2203" s="6"/>
      <c r="AP2203" s="6"/>
      <c r="AQ2203" s="6"/>
      <c r="AR2203" s="6"/>
      <c r="AS2203" s="6"/>
      <c r="AT2203" s="6"/>
      <c r="AU2203" s="6"/>
      <c r="AV2203" s="6"/>
      <c r="AW2203" s="6"/>
      <c r="AX2203" s="6"/>
      <c r="AY2203" s="6"/>
      <c r="AZ2203" s="6"/>
      <c r="BA2203" s="6"/>
      <c r="BB2203" s="6"/>
      <c r="BC2203" s="6"/>
      <c r="BD2203" s="6"/>
      <c r="BE2203" s="6"/>
      <c r="BF2203" s="6"/>
      <c r="BG2203" s="6"/>
      <c r="BH2203" s="6"/>
      <c r="BI2203" s="6"/>
      <c r="BJ2203" s="6"/>
      <c r="BK2203" s="6"/>
      <c r="BL2203" s="6"/>
      <c r="BM2203" s="6"/>
      <c r="BN2203" s="6"/>
      <c r="BO2203" s="6"/>
      <c r="BP2203" s="6"/>
      <c r="BQ2203" s="6"/>
      <c r="BR2203" s="6"/>
      <c r="BS2203" s="6"/>
      <c r="BT2203" s="6"/>
      <c r="BU2203" s="6"/>
      <c r="BV2203" s="6"/>
      <c r="BW2203" s="6"/>
      <c r="BX2203" s="6"/>
      <c r="BY2203" s="6"/>
      <c r="BZ2203" s="6"/>
      <c r="CA2203" s="6"/>
      <c r="CB2203" s="6"/>
      <c r="CC2203" s="6"/>
      <c r="CD2203" s="6"/>
      <c r="CE2203" s="6"/>
      <c r="CF2203" s="6"/>
      <c r="CG2203" s="6"/>
      <c r="CH2203" s="6"/>
      <c r="CI2203" s="6"/>
      <c r="CJ2203" s="6"/>
      <c r="CK2203" s="6"/>
      <c r="CL2203" s="6"/>
      <c r="CM2203" s="6"/>
      <c r="CN2203" s="6"/>
      <c r="CO2203" s="6"/>
      <c r="CP2203" s="6"/>
      <c r="CQ2203" s="6"/>
      <c r="CR2203" s="6"/>
      <c r="CS2203" s="6"/>
      <c r="CT2203" s="6"/>
      <c r="CU2203" s="6"/>
      <c r="CV2203" s="6"/>
      <c r="CW2203" s="6"/>
      <c r="CX2203" s="6"/>
      <c r="CY2203" s="6"/>
      <c r="CZ2203" s="6"/>
      <c r="DA2203" s="6"/>
      <c r="DB2203" s="6"/>
      <c r="DC2203" s="6"/>
      <c r="DD2203" s="6"/>
      <c r="DE2203" s="6"/>
      <c r="DF2203" s="6"/>
      <c r="DG2203" s="6"/>
      <c r="DH2203" s="6"/>
      <c r="DI2203" s="6"/>
      <c r="DJ2203" s="6"/>
      <c r="DK2203" s="6"/>
      <c r="DL2203" s="6"/>
      <c r="DM2203" s="6"/>
      <c r="DN2203" s="6"/>
      <c r="DO2203" s="6"/>
      <c r="DP2203" s="6"/>
      <c r="DQ2203" s="6"/>
      <c r="DR2203" s="6"/>
      <c r="DS2203" s="6"/>
      <c r="DT2203" s="6"/>
      <c r="DU2203" s="6"/>
      <c r="DV2203" s="6"/>
      <c r="DW2203" s="6"/>
      <c r="DX2203" s="6"/>
      <c r="DY2203" s="6"/>
      <c r="DZ2203" s="6"/>
      <c r="EA2203" s="6"/>
      <c r="EB2203" s="6"/>
      <c r="EC2203" s="6"/>
      <c r="ED2203" s="15">
        <v>1</v>
      </c>
      <c r="EE2203" s="15">
        <v>1</v>
      </c>
    </row>
    <row r="2204" spans="1:135">
      <c r="A2204" s="12" t="s">
        <v>4553</v>
      </c>
      <c r="B2204" s="12" t="s">
        <v>4554</v>
      </c>
      <c r="C2204" s="12" t="s">
        <v>175</v>
      </c>
      <c r="D2204" s="6"/>
      <c r="E2204" s="6"/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  <c r="AJ2204" s="6"/>
      <c r="AK2204" s="6"/>
      <c r="AL2204" s="6"/>
      <c r="AM2204" s="6"/>
      <c r="AN2204" s="6"/>
      <c r="AO2204" s="6"/>
      <c r="AP2204" s="6"/>
      <c r="AQ2204" s="6"/>
      <c r="AR2204" s="6"/>
      <c r="AS2204" s="6"/>
      <c r="AT2204" s="6"/>
      <c r="AU2204" s="6"/>
      <c r="AV2204" s="6"/>
      <c r="AW2204" s="6"/>
      <c r="AX2204" s="6"/>
      <c r="AY2204" s="6"/>
      <c r="AZ2204" s="6"/>
      <c r="BA2204" s="6"/>
      <c r="BB2204" s="6"/>
      <c r="BC2204" s="6"/>
      <c r="BD2204" s="6"/>
      <c r="BE2204" s="6"/>
      <c r="BF2204" s="6"/>
      <c r="BG2204" s="6"/>
      <c r="BH2204" s="6"/>
      <c r="BI2204" s="6"/>
      <c r="BJ2204" s="6"/>
      <c r="BK2204" s="6"/>
      <c r="BL2204" s="6"/>
      <c r="BM2204" s="6"/>
      <c r="BN2204" s="6"/>
      <c r="BO2204" s="6"/>
      <c r="BP2204" s="6"/>
      <c r="BQ2204" s="6"/>
      <c r="BR2204" s="6"/>
      <c r="BS2204" s="6"/>
      <c r="BT2204" s="6"/>
      <c r="BU2204" s="6"/>
      <c r="BV2204" s="6"/>
      <c r="BW2204" s="6"/>
      <c r="BX2204" s="6"/>
      <c r="BY2204" s="6"/>
      <c r="BZ2204" s="6"/>
      <c r="CA2204" s="6"/>
      <c r="CB2204" s="6"/>
      <c r="CC2204" s="6"/>
      <c r="CD2204" s="6"/>
      <c r="CE2204" s="6"/>
      <c r="CF2204" s="6"/>
      <c r="CG2204" s="6"/>
      <c r="CH2204" s="6"/>
      <c r="CI2204" s="6"/>
      <c r="CJ2204" s="6"/>
      <c r="CK2204" s="6"/>
      <c r="CL2204" s="6"/>
      <c r="CM2204" s="6"/>
      <c r="CN2204" s="6"/>
      <c r="CO2204" s="6"/>
      <c r="CP2204" s="6"/>
      <c r="CQ2204" s="6"/>
      <c r="CR2204" s="6"/>
      <c r="CS2204" s="6"/>
      <c r="CT2204" s="6"/>
      <c r="CU2204" s="6"/>
      <c r="CV2204" s="6"/>
      <c r="CW2204" s="6"/>
      <c r="CX2204" s="6"/>
      <c r="CY2204" s="6"/>
      <c r="CZ2204" s="6"/>
      <c r="DA2204" s="6"/>
      <c r="DB2204" s="6"/>
      <c r="DC2204" s="6"/>
      <c r="DD2204" s="6"/>
      <c r="DE2204" s="6"/>
      <c r="DF2204" s="6"/>
      <c r="DG2204" s="6"/>
      <c r="DH2204" s="6"/>
      <c r="DI2204" s="6"/>
      <c r="DJ2204" s="6"/>
      <c r="DK2204" s="6"/>
      <c r="DL2204" s="6"/>
      <c r="DM2204" s="6"/>
      <c r="DN2204" s="6"/>
      <c r="DO2204" s="6"/>
      <c r="DP2204" s="6"/>
      <c r="DQ2204" s="6"/>
      <c r="DR2204" s="6"/>
      <c r="DS2204" s="6"/>
      <c r="DT2204" s="6"/>
      <c r="DU2204" s="6"/>
      <c r="DV2204" s="6"/>
      <c r="DW2204" s="6"/>
      <c r="DX2204" s="6"/>
      <c r="DY2204" s="6"/>
      <c r="DZ2204" s="6"/>
      <c r="EA2204" s="6"/>
      <c r="EB2204" s="6"/>
      <c r="EC2204" s="6"/>
      <c r="ED2204" s="15"/>
      <c r="EE2204" s="15"/>
    </row>
    <row r="2205" spans="1:135">
      <c r="A2205" s="12" t="s">
        <v>4555</v>
      </c>
      <c r="B2205" s="12" t="s">
        <v>4556</v>
      </c>
      <c r="C2205" s="12" t="s">
        <v>550</v>
      </c>
      <c r="D2205" s="6"/>
      <c r="E2205" s="6"/>
      <c r="F2205" s="6"/>
      <c r="G2205" s="6"/>
      <c r="H2205" s="6"/>
      <c r="I2205" s="6"/>
      <c r="J2205" s="6"/>
      <c r="K2205" s="6"/>
      <c r="L2205" s="6"/>
      <c r="M2205" s="6"/>
      <c r="N2205" s="6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/>
      <c r="AD2205" s="6"/>
      <c r="AE2205" s="6"/>
      <c r="AF2205" s="6"/>
      <c r="AG2205" s="6"/>
      <c r="AH2205" s="6"/>
      <c r="AI2205" s="6"/>
      <c r="AJ2205" s="6"/>
      <c r="AK2205" s="6"/>
      <c r="AL2205" s="6"/>
      <c r="AM2205" s="6"/>
      <c r="AN2205" s="6"/>
      <c r="AO2205" s="6"/>
      <c r="AP2205" s="6"/>
      <c r="AQ2205" s="6"/>
      <c r="AR2205" s="6"/>
      <c r="AS2205" s="6"/>
      <c r="AT2205" s="6"/>
      <c r="AU2205" s="6"/>
      <c r="AV2205" s="6"/>
      <c r="AW2205" s="6"/>
      <c r="AX2205" s="6"/>
      <c r="AY2205" s="6"/>
      <c r="AZ2205" s="6"/>
      <c r="BA2205" s="6"/>
      <c r="BB2205" s="6"/>
      <c r="BC2205" s="6"/>
      <c r="BD2205" s="6"/>
      <c r="BE2205" s="6"/>
      <c r="BF2205" s="6"/>
      <c r="BG2205" s="6">
        <v>1</v>
      </c>
      <c r="BH2205" s="6"/>
      <c r="BI2205" s="6"/>
      <c r="BJ2205" s="6"/>
      <c r="BK2205" s="6"/>
      <c r="BL2205" s="6"/>
      <c r="BM2205" s="6"/>
      <c r="BN2205" s="6"/>
      <c r="BO2205" s="6"/>
      <c r="BP2205" s="6"/>
      <c r="BQ2205" s="6"/>
      <c r="BR2205" s="6"/>
      <c r="BS2205" s="6"/>
      <c r="BT2205" s="6">
        <v>1</v>
      </c>
      <c r="BU2205" s="6"/>
      <c r="BV2205" s="6"/>
      <c r="BW2205" s="6"/>
      <c r="BX2205" s="6"/>
      <c r="BY2205" s="6"/>
      <c r="BZ2205" s="6"/>
      <c r="CA2205" s="6"/>
      <c r="CB2205" s="6"/>
      <c r="CC2205" s="6"/>
      <c r="CD2205" s="6"/>
      <c r="CE2205" s="6"/>
      <c r="CF2205" s="6"/>
      <c r="CG2205" s="6"/>
      <c r="CH2205" s="6"/>
      <c r="CI2205" s="6"/>
      <c r="CJ2205" s="6"/>
      <c r="CK2205" s="6"/>
      <c r="CL2205" s="6"/>
      <c r="CM2205" s="6"/>
      <c r="CN2205" s="6"/>
      <c r="CO2205" s="6"/>
      <c r="CP2205" s="6"/>
      <c r="CQ2205" s="6"/>
      <c r="CR2205" s="6"/>
      <c r="CS2205" s="6"/>
      <c r="CT2205" s="6"/>
      <c r="CU2205" s="6"/>
      <c r="CV2205" s="6"/>
      <c r="CW2205" s="6"/>
      <c r="CX2205" s="6">
        <v>1</v>
      </c>
      <c r="CY2205" s="6"/>
      <c r="CZ2205" s="6"/>
      <c r="DA2205" s="6"/>
      <c r="DB2205" s="6"/>
      <c r="DC2205" s="6">
        <v>1</v>
      </c>
      <c r="DD2205" s="6"/>
      <c r="DE2205" s="6">
        <v>1</v>
      </c>
      <c r="DF2205" s="6"/>
      <c r="DG2205" s="6"/>
      <c r="DH2205" s="6">
        <v>1</v>
      </c>
      <c r="DI2205" s="6"/>
      <c r="DJ2205" s="6"/>
      <c r="DK2205" s="6"/>
      <c r="DL2205" s="6"/>
      <c r="DM2205" s="6"/>
      <c r="DN2205" s="6"/>
      <c r="DO2205" s="6"/>
      <c r="DP2205" s="6"/>
      <c r="DQ2205" s="6"/>
      <c r="DR2205" s="6"/>
      <c r="DS2205" s="6"/>
      <c r="DT2205" s="6"/>
      <c r="DU2205" s="6"/>
      <c r="DV2205" s="6"/>
      <c r="DW2205" s="6"/>
      <c r="DX2205" s="6"/>
      <c r="DY2205" s="6"/>
      <c r="DZ2205" s="6"/>
      <c r="EA2205" s="6"/>
      <c r="EB2205" s="6"/>
      <c r="EC2205" s="6"/>
      <c r="ED2205" s="15">
        <v>6</v>
      </c>
      <c r="EE2205" s="15">
        <v>6</v>
      </c>
    </row>
    <row r="2206" spans="1:135">
      <c r="A2206" s="12" t="s">
        <v>4557</v>
      </c>
      <c r="B2206" s="12" t="s">
        <v>4558</v>
      </c>
      <c r="C2206" s="12" t="s">
        <v>175</v>
      </c>
      <c r="D2206" s="6"/>
      <c r="E2206" s="6"/>
      <c r="F2206" s="6"/>
      <c r="G2206" s="6"/>
      <c r="H2206" s="6"/>
      <c r="I2206" s="6"/>
      <c r="J2206" s="6"/>
      <c r="K2206" s="6"/>
      <c r="L2206" s="6"/>
      <c r="M2206" s="6"/>
      <c r="N2206" s="6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/>
      <c r="AD2206" s="6"/>
      <c r="AE2206" s="6"/>
      <c r="AF2206" s="6"/>
      <c r="AG2206" s="6"/>
      <c r="AH2206" s="6"/>
      <c r="AI2206" s="6"/>
      <c r="AJ2206" s="6"/>
      <c r="AK2206" s="6"/>
      <c r="AL2206" s="6"/>
      <c r="AM2206" s="6"/>
      <c r="AN2206" s="6"/>
      <c r="AO2206" s="6"/>
      <c r="AP2206" s="6"/>
      <c r="AQ2206" s="6"/>
      <c r="AR2206" s="6"/>
      <c r="AS2206" s="6"/>
      <c r="AT2206" s="6"/>
      <c r="AU2206" s="6"/>
      <c r="AV2206" s="6"/>
      <c r="AW2206" s="6"/>
      <c r="AX2206" s="6"/>
      <c r="AY2206" s="6"/>
      <c r="AZ2206" s="6"/>
      <c r="BA2206" s="6"/>
      <c r="BB2206" s="6"/>
      <c r="BC2206" s="6"/>
      <c r="BD2206" s="6"/>
      <c r="BE2206" s="6"/>
      <c r="BF2206" s="6"/>
      <c r="BG2206" s="6"/>
      <c r="BH2206" s="6"/>
      <c r="BI2206" s="6"/>
      <c r="BJ2206" s="6"/>
      <c r="BK2206" s="6"/>
      <c r="BL2206" s="6"/>
      <c r="BM2206" s="6"/>
      <c r="BN2206" s="6"/>
      <c r="BO2206" s="6"/>
      <c r="BP2206" s="6"/>
      <c r="BQ2206" s="6"/>
      <c r="BR2206" s="6"/>
      <c r="BS2206" s="6"/>
      <c r="BT2206" s="6"/>
      <c r="BU2206" s="6"/>
      <c r="BV2206" s="6"/>
      <c r="BW2206" s="6"/>
      <c r="BX2206" s="6"/>
      <c r="BY2206" s="6"/>
      <c r="BZ2206" s="6"/>
      <c r="CA2206" s="6"/>
      <c r="CB2206" s="6"/>
      <c r="CC2206" s="6"/>
      <c r="CD2206" s="6"/>
      <c r="CE2206" s="6"/>
      <c r="CF2206" s="6"/>
      <c r="CG2206" s="6"/>
      <c r="CH2206" s="6"/>
      <c r="CI2206" s="6"/>
      <c r="CJ2206" s="6"/>
      <c r="CK2206" s="6"/>
      <c r="CL2206" s="6"/>
      <c r="CM2206" s="6"/>
      <c r="CN2206" s="6"/>
      <c r="CO2206" s="6"/>
      <c r="CP2206" s="6"/>
      <c r="CQ2206" s="6"/>
      <c r="CR2206" s="6"/>
      <c r="CS2206" s="6"/>
      <c r="CT2206" s="6"/>
      <c r="CU2206" s="6"/>
      <c r="CV2206" s="6"/>
      <c r="CW2206" s="6"/>
      <c r="CX2206" s="6"/>
      <c r="CY2206" s="6"/>
      <c r="CZ2206" s="6"/>
      <c r="DA2206" s="6"/>
      <c r="DB2206" s="6"/>
      <c r="DC2206" s="6"/>
      <c r="DD2206" s="6"/>
      <c r="DE2206" s="6"/>
      <c r="DF2206" s="6"/>
      <c r="DG2206" s="6"/>
      <c r="DH2206" s="6"/>
      <c r="DI2206" s="6"/>
      <c r="DJ2206" s="6"/>
      <c r="DK2206" s="6"/>
      <c r="DL2206" s="6"/>
      <c r="DM2206" s="6"/>
      <c r="DN2206" s="6"/>
      <c r="DO2206" s="6"/>
      <c r="DP2206" s="6"/>
      <c r="DQ2206" s="6"/>
      <c r="DR2206" s="6"/>
      <c r="DS2206" s="6"/>
      <c r="DT2206" s="6"/>
      <c r="DU2206" s="6"/>
      <c r="DV2206" s="6"/>
      <c r="DW2206" s="6"/>
      <c r="DX2206" s="6"/>
      <c r="DY2206" s="6"/>
      <c r="DZ2206" s="6"/>
      <c r="EA2206" s="6"/>
      <c r="EB2206" s="6"/>
      <c r="EC2206" s="6"/>
      <c r="ED2206" s="15"/>
      <c r="EE2206" s="15"/>
    </row>
    <row r="2207" spans="1:135">
      <c r="A2207" s="12" t="s">
        <v>4559</v>
      </c>
      <c r="B2207" s="12" t="s">
        <v>4560</v>
      </c>
      <c r="C2207" s="12" t="s">
        <v>175</v>
      </c>
      <c r="D2207" s="6"/>
      <c r="E2207" s="6"/>
      <c r="F2207" s="6"/>
      <c r="G2207" s="6"/>
      <c r="H2207" s="6"/>
      <c r="I2207" s="6"/>
      <c r="J2207" s="6"/>
      <c r="K2207" s="6"/>
      <c r="L2207" s="6"/>
      <c r="M2207" s="6"/>
      <c r="N2207" s="6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/>
      <c r="AD2207" s="6"/>
      <c r="AE2207" s="6"/>
      <c r="AF2207" s="6"/>
      <c r="AG2207" s="6"/>
      <c r="AH2207" s="6"/>
      <c r="AI2207" s="6"/>
      <c r="AJ2207" s="6"/>
      <c r="AK2207" s="6"/>
      <c r="AL2207" s="6"/>
      <c r="AM2207" s="6"/>
      <c r="AN2207" s="6"/>
      <c r="AO2207" s="6"/>
      <c r="AP2207" s="6"/>
      <c r="AQ2207" s="6"/>
      <c r="AR2207" s="6"/>
      <c r="AS2207" s="6"/>
      <c r="AT2207" s="6"/>
      <c r="AU2207" s="6"/>
      <c r="AV2207" s="6"/>
      <c r="AW2207" s="6"/>
      <c r="AX2207" s="6"/>
      <c r="AY2207" s="6"/>
      <c r="AZ2207" s="6"/>
      <c r="BA2207" s="6"/>
      <c r="BB2207" s="6"/>
      <c r="BC2207" s="6"/>
      <c r="BD2207" s="6"/>
      <c r="BE2207" s="6"/>
      <c r="BF2207" s="6"/>
      <c r="BG2207" s="6"/>
      <c r="BH2207" s="6"/>
      <c r="BI2207" s="6"/>
      <c r="BJ2207" s="6"/>
      <c r="BK2207" s="6"/>
      <c r="BL2207" s="6"/>
      <c r="BM2207" s="6"/>
      <c r="BN2207" s="6"/>
      <c r="BO2207" s="6"/>
      <c r="BP2207" s="6"/>
      <c r="BQ2207" s="6"/>
      <c r="BR2207" s="6"/>
      <c r="BS2207" s="6"/>
      <c r="BT2207" s="6"/>
      <c r="BU2207" s="6"/>
      <c r="BV2207" s="6"/>
      <c r="BW2207" s="6"/>
      <c r="BX2207" s="6"/>
      <c r="BY2207" s="6"/>
      <c r="BZ2207" s="6"/>
      <c r="CA2207" s="6"/>
      <c r="CB2207" s="6"/>
      <c r="CC2207" s="6"/>
      <c r="CD2207" s="6"/>
      <c r="CE2207" s="6"/>
      <c r="CF2207" s="6"/>
      <c r="CG2207" s="6"/>
      <c r="CH2207" s="6"/>
      <c r="CI2207" s="6"/>
      <c r="CJ2207" s="6"/>
      <c r="CK2207" s="6"/>
      <c r="CL2207" s="6"/>
      <c r="CM2207" s="6"/>
      <c r="CN2207" s="6"/>
      <c r="CO2207" s="6"/>
      <c r="CP2207" s="6"/>
      <c r="CQ2207" s="6"/>
      <c r="CR2207" s="6"/>
      <c r="CS2207" s="6"/>
      <c r="CT2207" s="6"/>
      <c r="CU2207" s="6"/>
      <c r="CV2207" s="6"/>
      <c r="CW2207" s="6"/>
      <c r="CX2207" s="6"/>
      <c r="CY2207" s="6"/>
      <c r="CZ2207" s="6"/>
      <c r="DA2207" s="6"/>
      <c r="DB2207" s="6"/>
      <c r="DC2207" s="6"/>
      <c r="DD2207" s="6"/>
      <c r="DE2207" s="6"/>
      <c r="DF2207" s="6"/>
      <c r="DG2207" s="6"/>
      <c r="DH2207" s="6"/>
      <c r="DI2207" s="6"/>
      <c r="DJ2207" s="6"/>
      <c r="DK2207" s="6"/>
      <c r="DL2207" s="6"/>
      <c r="DM2207" s="6"/>
      <c r="DN2207" s="6"/>
      <c r="DO2207" s="6"/>
      <c r="DP2207" s="6"/>
      <c r="DQ2207" s="6"/>
      <c r="DR2207" s="6"/>
      <c r="DS2207" s="6"/>
      <c r="DT2207" s="6"/>
      <c r="DU2207" s="6"/>
      <c r="DV2207" s="6"/>
      <c r="DW2207" s="6"/>
      <c r="DX2207" s="6"/>
      <c r="DY2207" s="6"/>
      <c r="DZ2207" s="6"/>
      <c r="EA2207" s="6"/>
      <c r="EB2207" s="6"/>
      <c r="EC2207" s="6"/>
      <c r="ED2207" s="15"/>
      <c r="EE2207" s="15"/>
    </row>
    <row r="2208" spans="1:135">
      <c r="A2208" s="12" t="s">
        <v>4561</v>
      </c>
      <c r="B2208" s="12" t="s">
        <v>4562</v>
      </c>
      <c r="C2208" s="12" t="s">
        <v>175</v>
      </c>
      <c r="D2208" s="6"/>
      <c r="E2208" s="6"/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  <c r="AJ2208" s="6"/>
      <c r="AK2208" s="6"/>
      <c r="AL2208" s="6"/>
      <c r="AM2208" s="6"/>
      <c r="AN2208" s="6"/>
      <c r="AO2208" s="6"/>
      <c r="AP2208" s="6"/>
      <c r="AQ2208" s="6"/>
      <c r="AR2208" s="6"/>
      <c r="AS2208" s="6"/>
      <c r="AT2208" s="6"/>
      <c r="AU2208" s="6"/>
      <c r="AV2208" s="6"/>
      <c r="AW2208" s="6"/>
      <c r="AX2208" s="6"/>
      <c r="AY2208" s="6"/>
      <c r="AZ2208" s="6"/>
      <c r="BA2208" s="6"/>
      <c r="BB2208" s="6"/>
      <c r="BC2208" s="6"/>
      <c r="BD2208" s="6"/>
      <c r="BE2208" s="6"/>
      <c r="BF2208" s="6"/>
      <c r="BG2208" s="6"/>
      <c r="BH2208" s="6"/>
      <c r="BI2208" s="6"/>
      <c r="BJ2208" s="6"/>
      <c r="BK2208" s="6"/>
      <c r="BL2208" s="6"/>
      <c r="BM2208" s="6"/>
      <c r="BN2208" s="6"/>
      <c r="BO2208" s="6"/>
      <c r="BP2208" s="6"/>
      <c r="BQ2208" s="6"/>
      <c r="BR2208" s="6"/>
      <c r="BS2208" s="6"/>
      <c r="BT2208" s="6"/>
      <c r="BU2208" s="6"/>
      <c r="BV2208" s="6"/>
      <c r="BW2208" s="6"/>
      <c r="BX2208" s="6"/>
      <c r="BY2208" s="6"/>
      <c r="BZ2208" s="6"/>
      <c r="CA2208" s="6"/>
      <c r="CB2208" s="6"/>
      <c r="CC2208" s="6"/>
      <c r="CD2208" s="6"/>
      <c r="CE2208" s="6"/>
      <c r="CF2208" s="6"/>
      <c r="CG2208" s="6"/>
      <c r="CH2208" s="6"/>
      <c r="CI2208" s="6"/>
      <c r="CJ2208" s="6"/>
      <c r="CK2208" s="6"/>
      <c r="CL2208" s="6"/>
      <c r="CM2208" s="6"/>
      <c r="CN2208" s="6"/>
      <c r="CO2208" s="6"/>
      <c r="CP2208" s="6"/>
      <c r="CQ2208" s="6"/>
      <c r="CR2208" s="6"/>
      <c r="CS2208" s="6"/>
      <c r="CT2208" s="6"/>
      <c r="CU2208" s="6"/>
      <c r="CV2208" s="6"/>
      <c r="CW2208" s="6"/>
      <c r="CX2208" s="6"/>
      <c r="CY2208" s="6"/>
      <c r="CZ2208" s="6"/>
      <c r="DA2208" s="6"/>
      <c r="DB2208" s="6"/>
      <c r="DC2208" s="6"/>
      <c r="DD2208" s="6"/>
      <c r="DE2208" s="6"/>
      <c r="DF2208" s="6"/>
      <c r="DG2208" s="6"/>
      <c r="DH2208" s="6"/>
      <c r="DI2208" s="6"/>
      <c r="DJ2208" s="6"/>
      <c r="DK2208" s="6"/>
      <c r="DL2208" s="6"/>
      <c r="DM2208" s="6"/>
      <c r="DN2208" s="6"/>
      <c r="DO2208" s="6"/>
      <c r="DP2208" s="6"/>
      <c r="DQ2208" s="6"/>
      <c r="DR2208" s="6"/>
      <c r="DS2208" s="6"/>
      <c r="DT2208" s="6"/>
      <c r="DU2208" s="6"/>
      <c r="DV2208" s="6"/>
      <c r="DW2208" s="6"/>
      <c r="DX2208" s="6"/>
      <c r="DY2208" s="6"/>
      <c r="DZ2208" s="6"/>
      <c r="EA2208" s="6"/>
      <c r="EB2208" s="6"/>
      <c r="EC2208" s="6"/>
      <c r="ED2208" s="15"/>
      <c r="EE2208" s="15"/>
    </row>
    <row r="2209" spans="1:135">
      <c r="A2209" s="12" t="s">
        <v>4563</v>
      </c>
      <c r="B2209" s="12" t="s">
        <v>4564</v>
      </c>
      <c r="C2209" s="12" t="s">
        <v>175</v>
      </c>
      <c r="D2209" s="6"/>
      <c r="E2209" s="6"/>
      <c r="F2209" s="6"/>
      <c r="G2209" s="6"/>
      <c r="H2209" s="6"/>
      <c r="I2209" s="6"/>
      <c r="J2209" s="6"/>
      <c r="K2209" s="6"/>
      <c r="L2209" s="6"/>
      <c r="M2209" s="6"/>
      <c r="N2209" s="6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  <c r="AA2209" s="6"/>
      <c r="AB2209" s="6"/>
      <c r="AC2209" s="6"/>
      <c r="AD2209" s="6"/>
      <c r="AE2209" s="6"/>
      <c r="AF2209" s="6"/>
      <c r="AG2209" s="6"/>
      <c r="AH2209" s="6"/>
      <c r="AI2209" s="6"/>
      <c r="AJ2209" s="6"/>
      <c r="AK2209" s="6"/>
      <c r="AL2209" s="6"/>
      <c r="AM2209" s="6"/>
      <c r="AN2209" s="6"/>
      <c r="AO2209" s="6"/>
      <c r="AP2209" s="6"/>
      <c r="AQ2209" s="6"/>
      <c r="AR2209" s="6"/>
      <c r="AS2209" s="6"/>
      <c r="AT2209" s="6"/>
      <c r="AU2209" s="6"/>
      <c r="AV2209" s="6"/>
      <c r="AW2209" s="6"/>
      <c r="AX2209" s="6"/>
      <c r="AY2209" s="6"/>
      <c r="AZ2209" s="6"/>
      <c r="BA2209" s="6"/>
      <c r="BB2209" s="6"/>
      <c r="BC2209" s="6"/>
      <c r="BD2209" s="6"/>
      <c r="BE2209" s="6"/>
      <c r="BF2209" s="6"/>
      <c r="BG2209" s="6"/>
      <c r="BH2209" s="6"/>
      <c r="BI2209" s="6"/>
      <c r="BJ2209" s="6"/>
      <c r="BK2209" s="6"/>
      <c r="BL2209" s="6"/>
      <c r="BM2209" s="6"/>
      <c r="BN2209" s="6"/>
      <c r="BO2209" s="6"/>
      <c r="BP2209" s="6"/>
      <c r="BQ2209" s="6"/>
      <c r="BR2209" s="6"/>
      <c r="BS2209" s="6"/>
      <c r="BT2209" s="6"/>
      <c r="BU2209" s="6"/>
      <c r="BV2209" s="6"/>
      <c r="BW2209" s="6"/>
      <c r="BX2209" s="6"/>
      <c r="BY2209" s="6"/>
      <c r="BZ2209" s="6"/>
      <c r="CA2209" s="6"/>
      <c r="CB2209" s="6"/>
      <c r="CC2209" s="6"/>
      <c r="CD2209" s="6"/>
      <c r="CE2209" s="6"/>
      <c r="CF2209" s="6"/>
      <c r="CG2209" s="6"/>
      <c r="CH2209" s="6"/>
      <c r="CI2209" s="6"/>
      <c r="CJ2209" s="6"/>
      <c r="CK2209" s="6"/>
      <c r="CL2209" s="6"/>
      <c r="CM2209" s="6"/>
      <c r="CN2209" s="6"/>
      <c r="CO2209" s="6"/>
      <c r="CP2209" s="6"/>
      <c r="CQ2209" s="6"/>
      <c r="CR2209" s="6"/>
      <c r="CS2209" s="6"/>
      <c r="CT2209" s="6"/>
      <c r="CU2209" s="6"/>
      <c r="CV2209" s="6"/>
      <c r="CW2209" s="6"/>
      <c r="CX2209" s="6"/>
      <c r="CY2209" s="6"/>
      <c r="CZ2209" s="6"/>
      <c r="DA2209" s="6"/>
      <c r="DB2209" s="6"/>
      <c r="DC2209" s="6"/>
      <c r="DD2209" s="6"/>
      <c r="DE2209" s="6"/>
      <c r="DF2209" s="6"/>
      <c r="DG2209" s="6"/>
      <c r="DH2209" s="6"/>
      <c r="DI2209" s="6"/>
      <c r="DJ2209" s="6"/>
      <c r="DK2209" s="6"/>
      <c r="DL2209" s="6"/>
      <c r="DM2209" s="6"/>
      <c r="DN2209" s="6"/>
      <c r="DO2209" s="6"/>
      <c r="DP2209" s="6"/>
      <c r="DQ2209" s="6"/>
      <c r="DR2209" s="6"/>
      <c r="DS2209" s="6"/>
      <c r="DT2209" s="6"/>
      <c r="DU2209" s="6"/>
      <c r="DV2209" s="6"/>
      <c r="DW2209" s="6"/>
      <c r="DX2209" s="6"/>
      <c r="DY2209" s="6"/>
      <c r="DZ2209" s="6"/>
      <c r="EA2209" s="6"/>
      <c r="EB2209" s="6"/>
      <c r="EC2209" s="6"/>
      <c r="ED2209" s="15"/>
      <c r="EE2209" s="15"/>
    </row>
    <row r="2210" spans="1:135">
      <c r="A2210" s="12" t="s">
        <v>4565</v>
      </c>
      <c r="B2210" s="12" t="s">
        <v>4566</v>
      </c>
      <c r="C2210" s="12" t="s">
        <v>175</v>
      </c>
      <c r="D2210" s="6"/>
      <c r="E2210" s="6"/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6"/>
      <c r="AC2210" s="6"/>
      <c r="AD2210" s="6"/>
      <c r="AE2210" s="6"/>
      <c r="AF2210" s="6"/>
      <c r="AG2210" s="6"/>
      <c r="AH2210" s="6"/>
      <c r="AI2210" s="6"/>
      <c r="AJ2210" s="6"/>
      <c r="AK2210" s="6"/>
      <c r="AL2210" s="6"/>
      <c r="AM2210" s="6"/>
      <c r="AN2210" s="6"/>
      <c r="AO2210" s="6"/>
      <c r="AP2210" s="6"/>
      <c r="AQ2210" s="6"/>
      <c r="AR2210" s="6"/>
      <c r="AS2210" s="6"/>
      <c r="AT2210" s="6"/>
      <c r="AU2210" s="6"/>
      <c r="AV2210" s="6"/>
      <c r="AW2210" s="6"/>
      <c r="AX2210" s="6"/>
      <c r="AY2210" s="6"/>
      <c r="AZ2210" s="6"/>
      <c r="BA2210" s="6"/>
      <c r="BB2210" s="6"/>
      <c r="BC2210" s="6"/>
      <c r="BD2210" s="6"/>
      <c r="BE2210" s="6"/>
      <c r="BF2210" s="6"/>
      <c r="BG2210" s="6"/>
      <c r="BH2210" s="6"/>
      <c r="BI2210" s="6"/>
      <c r="BJ2210" s="6"/>
      <c r="BK2210" s="6"/>
      <c r="BL2210" s="6"/>
      <c r="BM2210" s="6"/>
      <c r="BN2210" s="6"/>
      <c r="BO2210" s="6"/>
      <c r="BP2210" s="6"/>
      <c r="BQ2210" s="6"/>
      <c r="BR2210" s="6"/>
      <c r="BS2210" s="6"/>
      <c r="BT2210" s="6"/>
      <c r="BU2210" s="6"/>
      <c r="BV2210" s="6"/>
      <c r="BW2210" s="6"/>
      <c r="BX2210" s="6"/>
      <c r="BY2210" s="6"/>
      <c r="BZ2210" s="6"/>
      <c r="CA2210" s="6"/>
      <c r="CB2210" s="6"/>
      <c r="CC2210" s="6"/>
      <c r="CD2210" s="6"/>
      <c r="CE2210" s="6"/>
      <c r="CF2210" s="6"/>
      <c r="CG2210" s="6"/>
      <c r="CH2210" s="6"/>
      <c r="CI2210" s="6"/>
      <c r="CJ2210" s="6"/>
      <c r="CK2210" s="6"/>
      <c r="CL2210" s="6"/>
      <c r="CM2210" s="6"/>
      <c r="CN2210" s="6"/>
      <c r="CO2210" s="6"/>
      <c r="CP2210" s="6"/>
      <c r="CQ2210" s="6"/>
      <c r="CR2210" s="6"/>
      <c r="CS2210" s="6"/>
      <c r="CT2210" s="6"/>
      <c r="CU2210" s="6"/>
      <c r="CV2210" s="6"/>
      <c r="CW2210" s="6"/>
      <c r="CX2210" s="6"/>
      <c r="CY2210" s="6"/>
      <c r="CZ2210" s="6"/>
      <c r="DA2210" s="6"/>
      <c r="DB2210" s="6"/>
      <c r="DC2210" s="6"/>
      <c r="DD2210" s="6"/>
      <c r="DE2210" s="6"/>
      <c r="DF2210" s="6"/>
      <c r="DG2210" s="6"/>
      <c r="DH2210" s="6"/>
      <c r="DI2210" s="6"/>
      <c r="DJ2210" s="6"/>
      <c r="DK2210" s="6"/>
      <c r="DL2210" s="6"/>
      <c r="DM2210" s="6"/>
      <c r="DN2210" s="6"/>
      <c r="DO2210" s="6"/>
      <c r="DP2210" s="6"/>
      <c r="DQ2210" s="6"/>
      <c r="DR2210" s="6"/>
      <c r="DS2210" s="6"/>
      <c r="DT2210" s="6"/>
      <c r="DU2210" s="6"/>
      <c r="DV2210" s="6"/>
      <c r="DW2210" s="6"/>
      <c r="DX2210" s="6"/>
      <c r="DY2210" s="6"/>
      <c r="DZ2210" s="6"/>
      <c r="EA2210" s="6"/>
      <c r="EB2210" s="6"/>
      <c r="EC2210" s="6"/>
      <c r="ED2210" s="15"/>
      <c r="EE2210" s="15"/>
    </row>
    <row r="2211" spans="1:135">
      <c r="A2211" s="12" t="s">
        <v>4567</v>
      </c>
      <c r="B2211" s="12" t="s">
        <v>4568</v>
      </c>
      <c r="C2211" s="12" t="s">
        <v>175</v>
      </c>
      <c r="D2211" s="6"/>
      <c r="E2211" s="6"/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6"/>
      <c r="AC2211" s="6"/>
      <c r="AD2211" s="6"/>
      <c r="AE2211" s="6"/>
      <c r="AF2211" s="6"/>
      <c r="AG2211" s="6"/>
      <c r="AH2211" s="6"/>
      <c r="AI2211" s="6"/>
      <c r="AJ2211" s="6"/>
      <c r="AK2211" s="6"/>
      <c r="AL2211" s="6"/>
      <c r="AM2211" s="6"/>
      <c r="AN2211" s="6"/>
      <c r="AO2211" s="6"/>
      <c r="AP2211" s="6"/>
      <c r="AQ2211" s="6"/>
      <c r="AR2211" s="6"/>
      <c r="AS2211" s="6"/>
      <c r="AT2211" s="6"/>
      <c r="AU2211" s="6"/>
      <c r="AV2211" s="6"/>
      <c r="AW2211" s="6"/>
      <c r="AX2211" s="6"/>
      <c r="AY2211" s="6"/>
      <c r="AZ2211" s="6"/>
      <c r="BA2211" s="6"/>
      <c r="BB2211" s="6"/>
      <c r="BC2211" s="6"/>
      <c r="BD2211" s="6"/>
      <c r="BE2211" s="6"/>
      <c r="BF2211" s="6"/>
      <c r="BG2211" s="6"/>
      <c r="BH2211" s="6"/>
      <c r="BI2211" s="6"/>
      <c r="BJ2211" s="6"/>
      <c r="BK2211" s="6"/>
      <c r="BL2211" s="6"/>
      <c r="BM2211" s="6"/>
      <c r="BN2211" s="6"/>
      <c r="BO2211" s="6"/>
      <c r="BP2211" s="6"/>
      <c r="BQ2211" s="6"/>
      <c r="BR2211" s="6"/>
      <c r="BS2211" s="6"/>
      <c r="BT2211" s="6"/>
      <c r="BU2211" s="6"/>
      <c r="BV2211" s="6"/>
      <c r="BW2211" s="6"/>
      <c r="BX2211" s="6"/>
      <c r="BY2211" s="6"/>
      <c r="BZ2211" s="6"/>
      <c r="CA2211" s="6"/>
      <c r="CB2211" s="6"/>
      <c r="CC2211" s="6"/>
      <c r="CD2211" s="6"/>
      <c r="CE2211" s="6"/>
      <c r="CF2211" s="6"/>
      <c r="CG2211" s="6"/>
      <c r="CH2211" s="6"/>
      <c r="CI2211" s="6"/>
      <c r="CJ2211" s="6"/>
      <c r="CK2211" s="6"/>
      <c r="CL2211" s="6"/>
      <c r="CM2211" s="6"/>
      <c r="CN2211" s="6"/>
      <c r="CO2211" s="6"/>
      <c r="CP2211" s="6"/>
      <c r="CQ2211" s="6"/>
      <c r="CR2211" s="6"/>
      <c r="CS2211" s="6"/>
      <c r="CT2211" s="6"/>
      <c r="CU2211" s="6"/>
      <c r="CV2211" s="6"/>
      <c r="CW2211" s="6"/>
      <c r="CX2211" s="6"/>
      <c r="CY2211" s="6"/>
      <c r="CZ2211" s="6"/>
      <c r="DA2211" s="6"/>
      <c r="DB2211" s="6"/>
      <c r="DC2211" s="6"/>
      <c r="DD2211" s="6"/>
      <c r="DE2211" s="6"/>
      <c r="DF2211" s="6"/>
      <c r="DG2211" s="6"/>
      <c r="DH2211" s="6"/>
      <c r="DI2211" s="6"/>
      <c r="DJ2211" s="6"/>
      <c r="DK2211" s="6"/>
      <c r="DL2211" s="6"/>
      <c r="DM2211" s="6"/>
      <c r="DN2211" s="6"/>
      <c r="DO2211" s="6"/>
      <c r="DP2211" s="6"/>
      <c r="DQ2211" s="6"/>
      <c r="DR2211" s="6"/>
      <c r="DS2211" s="6"/>
      <c r="DT2211" s="6"/>
      <c r="DU2211" s="6"/>
      <c r="DV2211" s="6"/>
      <c r="DW2211" s="6"/>
      <c r="DX2211" s="6"/>
      <c r="DY2211" s="6"/>
      <c r="DZ2211" s="6"/>
      <c r="EA2211" s="6"/>
      <c r="EB2211" s="6"/>
      <c r="EC2211" s="6"/>
      <c r="ED2211" s="15"/>
      <c r="EE2211" s="15"/>
    </row>
    <row r="2212" spans="1:135">
      <c r="A2212" s="12" t="s">
        <v>4569</v>
      </c>
      <c r="B2212" s="12" t="s">
        <v>4570</v>
      </c>
      <c r="C2212" s="12" t="s">
        <v>199</v>
      </c>
      <c r="D2212" s="6"/>
      <c r="E2212" s="6"/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6"/>
      <c r="AL2212" s="6"/>
      <c r="AM2212" s="6"/>
      <c r="AN2212" s="6"/>
      <c r="AO2212" s="6"/>
      <c r="AP2212" s="6"/>
      <c r="AQ2212" s="6"/>
      <c r="AR2212" s="6"/>
      <c r="AS2212" s="6"/>
      <c r="AT2212" s="6"/>
      <c r="AU2212" s="6"/>
      <c r="AV2212" s="6"/>
      <c r="AW2212" s="6"/>
      <c r="AX2212" s="6"/>
      <c r="AY2212" s="6"/>
      <c r="AZ2212" s="6"/>
      <c r="BA2212" s="6"/>
      <c r="BB2212" s="6"/>
      <c r="BC2212" s="6"/>
      <c r="BD2212" s="6"/>
      <c r="BE2212" s="6"/>
      <c r="BF2212" s="6"/>
      <c r="BG2212" s="6"/>
      <c r="BH2212" s="6"/>
      <c r="BI2212" s="6"/>
      <c r="BJ2212" s="6"/>
      <c r="BK2212" s="6"/>
      <c r="BL2212" s="6"/>
      <c r="BM2212" s="6"/>
      <c r="BN2212" s="6"/>
      <c r="BO2212" s="6"/>
      <c r="BP2212" s="6"/>
      <c r="BQ2212" s="6"/>
      <c r="BR2212" s="6"/>
      <c r="BS2212" s="6"/>
      <c r="BT2212" s="6"/>
      <c r="BU2212" s="6"/>
      <c r="BV2212" s="6"/>
      <c r="BW2212" s="6"/>
      <c r="BX2212" s="6"/>
      <c r="BY2212" s="6"/>
      <c r="BZ2212" s="6"/>
      <c r="CA2212" s="6"/>
      <c r="CB2212" s="6"/>
      <c r="CC2212" s="6"/>
      <c r="CD2212" s="6"/>
      <c r="CE2212" s="6"/>
      <c r="CF2212" s="6"/>
      <c r="CG2212" s="6"/>
      <c r="CH2212" s="6"/>
      <c r="CI2212" s="6"/>
      <c r="CJ2212" s="6"/>
      <c r="CK2212" s="6"/>
      <c r="CL2212" s="6"/>
      <c r="CM2212" s="6"/>
      <c r="CN2212" s="6"/>
      <c r="CO2212" s="6"/>
      <c r="CP2212" s="6"/>
      <c r="CQ2212" s="6"/>
      <c r="CR2212" s="6"/>
      <c r="CS2212" s="6"/>
      <c r="CT2212" s="6"/>
      <c r="CU2212" s="6"/>
      <c r="CV2212" s="6"/>
      <c r="CW2212" s="6"/>
      <c r="CX2212" s="6"/>
      <c r="CY2212" s="6"/>
      <c r="CZ2212" s="6"/>
      <c r="DA2212" s="6"/>
      <c r="DB2212" s="6"/>
      <c r="DC2212" s="6"/>
      <c r="DD2212" s="6"/>
      <c r="DE2212" s="6"/>
      <c r="DF2212" s="6"/>
      <c r="DG2212" s="6"/>
      <c r="DH2212" s="6"/>
      <c r="DI2212" s="6"/>
      <c r="DJ2212" s="6"/>
      <c r="DK2212" s="6"/>
      <c r="DL2212" s="6"/>
      <c r="DM2212" s="6"/>
      <c r="DN2212" s="6"/>
      <c r="DO2212" s="6"/>
      <c r="DP2212" s="6"/>
      <c r="DQ2212" s="6"/>
      <c r="DR2212" s="6"/>
      <c r="DS2212" s="6"/>
      <c r="DT2212" s="6"/>
      <c r="DU2212" s="6"/>
      <c r="DV2212" s="6"/>
      <c r="DW2212" s="6"/>
      <c r="DX2212" s="6"/>
      <c r="DY2212" s="6"/>
      <c r="DZ2212" s="6"/>
      <c r="EA2212" s="6"/>
      <c r="EB2212" s="6"/>
      <c r="EC2212" s="6"/>
      <c r="ED2212" s="15"/>
      <c r="EE2212" s="15"/>
    </row>
    <row r="2213" spans="1:135">
      <c r="A2213" s="12" t="s">
        <v>4571</v>
      </c>
      <c r="B2213" s="12" t="s">
        <v>4572</v>
      </c>
      <c r="C2213" s="12" t="s">
        <v>175</v>
      </c>
      <c r="D2213" s="6"/>
      <c r="E2213" s="6"/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6"/>
      <c r="AC2213" s="6"/>
      <c r="AD2213" s="6"/>
      <c r="AE2213" s="6"/>
      <c r="AF2213" s="6"/>
      <c r="AG2213" s="6"/>
      <c r="AH2213" s="6"/>
      <c r="AI2213" s="6"/>
      <c r="AJ2213" s="6"/>
      <c r="AK2213" s="6"/>
      <c r="AL2213" s="6"/>
      <c r="AM2213" s="6"/>
      <c r="AN2213" s="6"/>
      <c r="AO2213" s="6"/>
      <c r="AP2213" s="6"/>
      <c r="AQ2213" s="6"/>
      <c r="AR2213" s="6"/>
      <c r="AS2213" s="6"/>
      <c r="AT2213" s="6"/>
      <c r="AU2213" s="6"/>
      <c r="AV2213" s="6"/>
      <c r="AW2213" s="6"/>
      <c r="AX2213" s="6"/>
      <c r="AY2213" s="6"/>
      <c r="AZ2213" s="6"/>
      <c r="BA2213" s="6"/>
      <c r="BB2213" s="6"/>
      <c r="BC2213" s="6"/>
      <c r="BD2213" s="6"/>
      <c r="BE2213" s="6"/>
      <c r="BF2213" s="6"/>
      <c r="BG2213" s="6"/>
      <c r="BH2213" s="6"/>
      <c r="BI2213" s="6"/>
      <c r="BJ2213" s="6"/>
      <c r="BK2213" s="6"/>
      <c r="BL2213" s="6"/>
      <c r="BM2213" s="6"/>
      <c r="BN2213" s="6"/>
      <c r="BO2213" s="6"/>
      <c r="BP2213" s="6"/>
      <c r="BQ2213" s="6"/>
      <c r="BR2213" s="6"/>
      <c r="BS2213" s="6"/>
      <c r="BT2213" s="6"/>
      <c r="BU2213" s="6"/>
      <c r="BV2213" s="6"/>
      <c r="BW2213" s="6"/>
      <c r="BX2213" s="6"/>
      <c r="BY2213" s="6"/>
      <c r="BZ2213" s="6"/>
      <c r="CA2213" s="6"/>
      <c r="CB2213" s="6"/>
      <c r="CC2213" s="6"/>
      <c r="CD2213" s="6"/>
      <c r="CE2213" s="6"/>
      <c r="CF2213" s="6"/>
      <c r="CG2213" s="6"/>
      <c r="CH2213" s="6"/>
      <c r="CI2213" s="6"/>
      <c r="CJ2213" s="6"/>
      <c r="CK2213" s="6"/>
      <c r="CL2213" s="6"/>
      <c r="CM2213" s="6"/>
      <c r="CN2213" s="6"/>
      <c r="CO2213" s="6"/>
      <c r="CP2213" s="6"/>
      <c r="CQ2213" s="6"/>
      <c r="CR2213" s="6"/>
      <c r="CS2213" s="6"/>
      <c r="CT2213" s="6"/>
      <c r="CU2213" s="6"/>
      <c r="CV2213" s="6"/>
      <c r="CW2213" s="6"/>
      <c r="CX2213" s="6"/>
      <c r="CY2213" s="6"/>
      <c r="CZ2213" s="6"/>
      <c r="DA2213" s="6"/>
      <c r="DB2213" s="6"/>
      <c r="DC2213" s="6"/>
      <c r="DD2213" s="6"/>
      <c r="DE2213" s="6"/>
      <c r="DF2213" s="6"/>
      <c r="DG2213" s="6"/>
      <c r="DH2213" s="6"/>
      <c r="DI2213" s="6"/>
      <c r="DJ2213" s="6"/>
      <c r="DK2213" s="6"/>
      <c r="DL2213" s="6"/>
      <c r="DM2213" s="6"/>
      <c r="DN2213" s="6"/>
      <c r="DO2213" s="6"/>
      <c r="DP2213" s="6"/>
      <c r="DQ2213" s="6"/>
      <c r="DR2213" s="6"/>
      <c r="DS2213" s="6"/>
      <c r="DT2213" s="6"/>
      <c r="DU2213" s="6"/>
      <c r="DV2213" s="6"/>
      <c r="DW2213" s="6"/>
      <c r="DX2213" s="6"/>
      <c r="DY2213" s="6"/>
      <c r="DZ2213" s="6"/>
      <c r="EA2213" s="6"/>
      <c r="EB2213" s="6"/>
      <c r="EC2213" s="6"/>
      <c r="ED2213" s="15"/>
      <c r="EE2213" s="15"/>
    </row>
    <row r="2214" spans="1:135">
      <c r="A2214" s="12" t="s">
        <v>4573</v>
      </c>
      <c r="B2214" s="12" t="s">
        <v>4574</v>
      </c>
      <c r="C2214" s="12" t="s">
        <v>266</v>
      </c>
      <c r="D2214" s="6"/>
      <c r="E2214" s="6"/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6"/>
      <c r="AC2214" s="6"/>
      <c r="AD2214" s="6"/>
      <c r="AE2214" s="6"/>
      <c r="AF2214" s="6"/>
      <c r="AG2214" s="6"/>
      <c r="AH2214" s="6"/>
      <c r="AI2214" s="6"/>
      <c r="AJ2214" s="6"/>
      <c r="AK2214" s="6"/>
      <c r="AL2214" s="6"/>
      <c r="AM2214" s="6"/>
      <c r="AN2214" s="6"/>
      <c r="AO2214" s="6"/>
      <c r="AP2214" s="6"/>
      <c r="AQ2214" s="6"/>
      <c r="AR2214" s="6"/>
      <c r="AS2214" s="6"/>
      <c r="AT2214" s="6"/>
      <c r="AU2214" s="6"/>
      <c r="AV2214" s="6"/>
      <c r="AW2214" s="6"/>
      <c r="AX2214" s="6"/>
      <c r="AY2214" s="6"/>
      <c r="AZ2214" s="6"/>
      <c r="BA2214" s="6"/>
      <c r="BB2214" s="6"/>
      <c r="BC2214" s="6"/>
      <c r="BD2214" s="6"/>
      <c r="BE2214" s="6"/>
      <c r="BF2214" s="6"/>
      <c r="BG2214" s="6"/>
      <c r="BH2214" s="6"/>
      <c r="BI2214" s="6"/>
      <c r="BJ2214" s="6"/>
      <c r="BK2214" s="6"/>
      <c r="BL2214" s="6"/>
      <c r="BM2214" s="6"/>
      <c r="BN2214" s="6"/>
      <c r="BO2214" s="6"/>
      <c r="BP2214" s="6"/>
      <c r="BQ2214" s="6"/>
      <c r="BR2214" s="6"/>
      <c r="BS2214" s="6"/>
      <c r="BT2214" s="6"/>
      <c r="BU2214" s="6"/>
      <c r="BV2214" s="6"/>
      <c r="BW2214" s="6"/>
      <c r="BX2214" s="6"/>
      <c r="BY2214" s="6"/>
      <c r="BZ2214" s="6"/>
      <c r="CA2214" s="6"/>
      <c r="CB2214" s="6"/>
      <c r="CC2214" s="6"/>
      <c r="CD2214" s="6"/>
      <c r="CE2214" s="6"/>
      <c r="CF2214" s="6"/>
      <c r="CG2214" s="6"/>
      <c r="CH2214" s="6"/>
      <c r="CI2214" s="6"/>
      <c r="CJ2214" s="6"/>
      <c r="CK2214" s="6"/>
      <c r="CL2214" s="6"/>
      <c r="CM2214" s="6"/>
      <c r="CN2214" s="6"/>
      <c r="CO2214" s="6"/>
      <c r="CP2214" s="6"/>
      <c r="CQ2214" s="6"/>
      <c r="CR2214" s="6"/>
      <c r="CS2214" s="6"/>
      <c r="CT2214" s="6"/>
      <c r="CU2214" s="6"/>
      <c r="CV2214" s="6"/>
      <c r="CW2214" s="6"/>
      <c r="CX2214" s="6"/>
      <c r="CY2214" s="6"/>
      <c r="CZ2214" s="6"/>
      <c r="DA2214" s="6"/>
      <c r="DB2214" s="6"/>
      <c r="DC2214" s="6"/>
      <c r="DD2214" s="6"/>
      <c r="DE2214" s="6"/>
      <c r="DF2214" s="6"/>
      <c r="DG2214" s="6"/>
      <c r="DH2214" s="6"/>
      <c r="DI2214" s="6"/>
      <c r="DJ2214" s="6"/>
      <c r="DK2214" s="6"/>
      <c r="DL2214" s="6"/>
      <c r="DM2214" s="6"/>
      <c r="DN2214" s="6"/>
      <c r="DO2214" s="6"/>
      <c r="DP2214" s="6"/>
      <c r="DQ2214" s="6"/>
      <c r="DR2214" s="6"/>
      <c r="DS2214" s="6"/>
      <c r="DT2214" s="6"/>
      <c r="DU2214" s="6"/>
      <c r="DV2214" s="6"/>
      <c r="DW2214" s="6"/>
      <c r="DX2214" s="6"/>
      <c r="DY2214" s="6"/>
      <c r="DZ2214" s="6"/>
      <c r="EA2214" s="6"/>
      <c r="EB2214" s="6"/>
      <c r="EC2214" s="6"/>
      <c r="ED2214" s="15"/>
      <c r="EE2214" s="15"/>
    </row>
    <row r="2215" spans="1:135">
      <c r="A2215" s="12" t="s">
        <v>4575</v>
      </c>
      <c r="B2215" s="12" t="s">
        <v>4576</v>
      </c>
      <c r="C2215" s="12" t="s">
        <v>251</v>
      </c>
      <c r="D2215" s="6"/>
      <c r="E2215" s="6"/>
      <c r="F2215" s="6"/>
      <c r="G2215" s="6"/>
      <c r="H2215" s="6"/>
      <c r="I2215" s="6"/>
      <c r="J2215" s="6"/>
      <c r="K2215" s="6"/>
      <c r="L2215" s="6"/>
      <c r="M2215" s="6"/>
      <c r="N2215" s="6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/>
      <c r="AD2215" s="6"/>
      <c r="AE2215" s="6"/>
      <c r="AF2215" s="6"/>
      <c r="AG2215" s="6"/>
      <c r="AH2215" s="6"/>
      <c r="AI2215" s="6"/>
      <c r="AJ2215" s="6"/>
      <c r="AK2215" s="6"/>
      <c r="AL2215" s="6"/>
      <c r="AM2215" s="6"/>
      <c r="AN2215" s="6"/>
      <c r="AO2215" s="6"/>
      <c r="AP2215" s="6"/>
      <c r="AQ2215" s="6"/>
      <c r="AR2215" s="6"/>
      <c r="AS2215" s="6"/>
      <c r="AT2215" s="6"/>
      <c r="AU2215" s="6"/>
      <c r="AV2215" s="6"/>
      <c r="AW2215" s="6"/>
      <c r="AX2215" s="6"/>
      <c r="AY2215" s="6"/>
      <c r="AZ2215" s="6"/>
      <c r="BA2215" s="6"/>
      <c r="BB2215" s="6"/>
      <c r="BC2215" s="6"/>
      <c r="BD2215" s="6"/>
      <c r="BE2215" s="6"/>
      <c r="BF2215" s="6"/>
      <c r="BG2215" s="6"/>
      <c r="BH2215" s="6"/>
      <c r="BI2215" s="6"/>
      <c r="BJ2215" s="6"/>
      <c r="BK2215" s="6"/>
      <c r="BL2215" s="6"/>
      <c r="BM2215" s="6"/>
      <c r="BN2215" s="6"/>
      <c r="BO2215" s="6"/>
      <c r="BP2215" s="6"/>
      <c r="BQ2215" s="6"/>
      <c r="BR2215" s="6"/>
      <c r="BS2215" s="6"/>
      <c r="BT2215" s="6"/>
      <c r="BU2215" s="6"/>
      <c r="BV2215" s="6"/>
      <c r="BW2215" s="6"/>
      <c r="BX2215" s="6"/>
      <c r="BY2215" s="6"/>
      <c r="BZ2215" s="6"/>
      <c r="CA2215" s="6"/>
      <c r="CB2215" s="6"/>
      <c r="CC2215" s="6"/>
      <c r="CD2215" s="6"/>
      <c r="CE2215" s="6"/>
      <c r="CF2215" s="6"/>
      <c r="CG2215" s="6"/>
      <c r="CH2215" s="6"/>
      <c r="CI2215" s="6"/>
      <c r="CJ2215" s="6"/>
      <c r="CK2215" s="6"/>
      <c r="CL2215" s="6"/>
      <c r="CM2215" s="6"/>
      <c r="CN2215" s="6"/>
      <c r="CO2215" s="6"/>
      <c r="CP2215" s="6"/>
      <c r="CQ2215" s="6"/>
      <c r="CR2215" s="6"/>
      <c r="CS2215" s="6"/>
      <c r="CT2215" s="6"/>
      <c r="CU2215" s="6"/>
      <c r="CV2215" s="6"/>
      <c r="CW2215" s="6"/>
      <c r="CX2215" s="6"/>
      <c r="CY2215" s="6"/>
      <c r="CZ2215" s="6"/>
      <c r="DA2215" s="6"/>
      <c r="DB2215" s="6"/>
      <c r="DC2215" s="6"/>
      <c r="DD2215" s="6"/>
      <c r="DE2215" s="6"/>
      <c r="DF2215" s="6"/>
      <c r="DG2215" s="6"/>
      <c r="DH2215" s="6"/>
      <c r="DI2215" s="6"/>
      <c r="DJ2215" s="6"/>
      <c r="DK2215" s="6"/>
      <c r="DL2215" s="6"/>
      <c r="DM2215" s="6"/>
      <c r="DN2215" s="6"/>
      <c r="DO2215" s="6"/>
      <c r="DP2215" s="6"/>
      <c r="DQ2215" s="6"/>
      <c r="DR2215" s="6"/>
      <c r="DS2215" s="6"/>
      <c r="DT2215" s="6"/>
      <c r="DU2215" s="6"/>
      <c r="DV2215" s="6"/>
      <c r="DW2215" s="6"/>
      <c r="DX2215" s="6"/>
      <c r="DY2215" s="6"/>
      <c r="DZ2215" s="6"/>
      <c r="EA2215" s="6"/>
      <c r="EB2215" s="6"/>
      <c r="EC2215" s="6"/>
      <c r="ED2215" s="15"/>
      <c r="EE2215" s="15"/>
    </row>
    <row r="2216" spans="1:135">
      <c r="A2216" s="12" t="s">
        <v>4577</v>
      </c>
      <c r="B2216" s="12" t="s">
        <v>4578</v>
      </c>
      <c r="C2216" s="12" t="s">
        <v>175</v>
      </c>
      <c r="D2216" s="6"/>
      <c r="E2216" s="6"/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6"/>
      <c r="AL2216" s="6"/>
      <c r="AM2216" s="6"/>
      <c r="AN2216" s="6"/>
      <c r="AO2216" s="6"/>
      <c r="AP2216" s="6"/>
      <c r="AQ2216" s="6"/>
      <c r="AR2216" s="6"/>
      <c r="AS2216" s="6"/>
      <c r="AT2216" s="6"/>
      <c r="AU2216" s="6"/>
      <c r="AV2216" s="6"/>
      <c r="AW2216" s="6"/>
      <c r="AX2216" s="6"/>
      <c r="AY2216" s="6"/>
      <c r="AZ2216" s="6"/>
      <c r="BA2216" s="6"/>
      <c r="BB2216" s="6"/>
      <c r="BC2216" s="6"/>
      <c r="BD2216" s="6"/>
      <c r="BE2216" s="6"/>
      <c r="BF2216" s="6"/>
      <c r="BG2216" s="6"/>
      <c r="BH2216" s="6"/>
      <c r="BI2216" s="6"/>
      <c r="BJ2216" s="6"/>
      <c r="BK2216" s="6"/>
      <c r="BL2216" s="6"/>
      <c r="BM2216" s="6"/>
      <c r="BN2216" s="6"/>
      <c r="BO2216" s="6"/>
      <c r="BP2216" s="6"/>
      <c r="BQ2216" s="6"/>
      <c r="BR2216" s="6"/>
      <c r="BS2216" s="6"/>
      <c r="BT2216" s="6"/>
      <c r="BU2216" s="6"/>
      <c r="BV2216" s="6"/>
      <c r="BW2216" s="6"/>
      <c r="BX2216" s="6"/>
      <c r="BY2216" s="6"/>
      <c r="BZ2216" s="6"/>
      <c r="CA2216" s="6"/>
      <c r="CB2216" s="6"/>
      <c r="CC2216" s="6"/>
      <c r="CD2216" s="6"/>
      <c r="CE2216" s="6"/>
      <c r="CF2216" s="6"/>
      <c r="CG2216" s="6"/>
      <c r="CH2216" s="6"/>
      <c r="CI2216" s="6"/>
      <c r="CJ2216" s="6"/>
      <c r="CK2216" s="6"/>
      <c r="CL2216" s="6"/>
      <c r="CM2216" s="6"/>
      <c r="CN2216" s="6"/>
      <c r="CO2216" s="6"/>
      <c r="CP2216" s="6"/>
      <c r="CQ2216" s="6"/>
      <c r="CR2216" s="6"/>
      <c r="CS2216" s="6"/>
      <c r="CT2216" s="6"/>
      <c r="CU2216" s="6"/>
      <c r="CV2216" s="6"/>
      <c r="CW2216" s="6"/>
      <c r="CX2216" s="6"/>
      <c r="CY2216" s="6"/>
      <c r="CZ2216" s="6"/>
      <c r="DA2216" s="6"/>
      <c r="DB2216" s="6"/>
      <c r="DC2216" s="6"/>
      <c r="DD2216" s="6"/>
      <c r="DE2216" s="6"/>
      <c r="DF2216" s="6"/>
      <c r="DG2216" s="6"/>
      <c r="DH2216" s="6"/>
      <c r="DI2216" s="6"/>
      <c r="DJ2216" s="6"/>
      <c r="DK2216" s="6"/>
      <c r="DL2216" s="6"/>
      <c r="DM2216" s="6"/>
      <c r="DN2216" s="6"/>
      <c r="DO2216" s="6"/>
      <c r="DP2216" s="6"/>
      <c r="DQ2216" s="6"/>
      <c r="DR2216" s="6"/>
      <c r="DS2216" s="6"/>
      <c r="DT2216" s="6"/>
      <c r="DU2216" s="6"/>
      <c r="DV2216" s="6"/>
      <c r="DW2216" s="6"/>
      <c r="DX2216" s="6"/>
      <c r="DY2216" s="6"/>
      <c r="DZ2216" s="6"/>
      <c r="EA2216" s="6"/>
      <c r="EB2216" s="6"/>
      <c r="EC2216" s="6"/>
      <c r="ED2216" s="15"/>
      <c r="EE2216" s="15"/>
    </row>
    <row r="2217" spans="1:135">
      <c r="A2217" s="12" t="s">
        <v>4579</v>
      </c>
      <c r="B2217" s="12" t="s">
        <v>4580</v>
      </c>
      <c r="C2217" s="12" t="s">
        <v>543</v>
      </c>
      <c r="D2217" s="6"/>
      <c r="E2217" s="6"/>
      <c r="F2217" s="6"/>
      <c r="G2217" s="6"/>
      <c r="H2217" s="6"/>
      <c r="I2217" s="6"/>
      <c r="J2217" s="6"/>
      <c r="K2217" s="6"/>
      <c r="L2217" s="6"/>
      <c r="M2217" s="6"/>
      <c r="N2217" s="6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/>
      <c r="AD2217" s="6"/>
      <c r="AE2217" s="6"/>
      <c r="AF2217" s="6"/>
      <c r="AG2217" s="6"/>
      <c r="AH2217" s="6"/>
      <c r="AI2217" s="6"/>
      <c r="AJ2217" s="6"/>
      <c r="AK2217" s="6"/>
      <c r="AL2217" s="6"/>
      <c r="AM2217" s="6"/>
      <c r="AN2217" s="6"/>
      <c r="AO2217" s="6"/>
      <c r="AP2217" s="6"/>
      <c r="AQ2217" s="6"/>
      <c r="AR2217" s="6"/>
      <c r="AS2217" s="6"/>
      <c r="AT2217" s="6"/>
      <c r="AU2217" s="6"/>
      <c r="AV2217" s="6"/>
      <c r="AW2217" s="6"/>
      <c r="AX2217" s="6"/>
      <c r="AY2217" s="6"/>
      <c r="AZ2217" s="6"/>
      <c r="BA2217" s="6"/>
      <c r="BB2217" s="6"/>
      <c r="BC2217" s="6"/>
      <c r="BD2217" s="6"/>
      <c r="BE2217" s="6"/>
      <c r="BF2217" s="6"/>
      <c r="BG2217" s="6"/>
      <c r="BH2217" s="6"/>
      <c r="BI2217" s="6"/>
      <c r="BJ2217" s="6"/>
      <c r="BK2217" s="6"/>
      <c r="BL2217" s="6"/>
      <c r="BM2217" s="6"/>
      <c r="BN2217" s="6"/>
      <c r="BO2217" s="6"/>
      <c r="BP2217" s="6"/>
      <c r="BQ2217" s="6"/>
      <c r="BR2217" s="6"/>
      <c r="BS2217" s="6"/>
      <c r="BT2217" s="6"/>
      <c r="BU2217" s="6"/>
      <c r="BV2217" s="6"/>
      <c r="BW2217" s="6"/>
      <c r="BX2217" s="6"/>
      <c r="BY2217" s="6"/>
      <c r="BZ2217" s="6"/>
      <c r="CA2217" s="6"/>
      <c r="CB2217" s="6"/>
      <c r="CC2217" s="6"/>
      <c r="CD2217" s="6"/>
      <c r="CE2217" s="6"/>
      <c r="CF2217" s="6"/>
      <c r="CG2217" s="6"/>
      <c r="CH2217" s="6"/>
      <c r="CI2217" s="6"/>
      <c r="CJ2217" s="6"/>
      <c r="CK2217" s="6"/>
      <c r="CL2217" s="6"/>
      <c r="CM2217" s="6"/>
      <c r="CN2217" s="6"/>
      <c r="CO2217" s="6"/>
      <c r="CP2217" s="6"/>
      <c r="CQ2217" s="6"/>
      <c r="CR2217" s="6"/>
      <c r="CS2217" s="6"/>
      <c r="CT2217" s="6"/>
      <c r="CU2217" s="6"/>
      <c r="CV2217" s="6"/>
      <c r="CW2217" s="6"/>
      <c r="CX2217" s="6"/>
      <c r="CY2217" s="6"/>
      <c r="CZ2217" s="6"/>
      <c r="DA2217" s="6"/>
      <c r="DB2217" s="6"/>
      <c r="DC2217" s="6"/>
      <c r="DD2217" s="6"/>
      <c r="DE2217" s="6"/>
      <c r="DF2217" s="6"/>
      <c r="DG2217" s="6"/>
      <c r="DH2217" s="6"/>
      <c r="DI2217" s="6"/>
      <c r="DJ2217" s="6"/>
      <c r="DK2217" s="6"/>
      <c r="DL2217" s="6"/>
      <c r="DM2217" s="6"/>
      <c r="DN2217" s="6"/>
      <c r="DO2217" s="6"/>
      <c r="DP2217" s="6"/>
      <c r="DQ2217" s="6"/>
      <c r="DR2217" s="6"/>
      <c r="DS2217" s="6"/>
      <c r="DT2217" s="6"/>
      <c r="DU2217" s="6"/>
      <c r="DV2217" s="6"/>
      <c r="DW2217" s="6"/>
      <c r="DX2217" s="6"/>
      <c r="DY2217" s="6"/>
      <c r="DZ2217" s="6"/>
      <c r="EA2217" s="6"/>
      <c r="EB2217" s="6"/>
      <c r="EC2217" s="6"/>
      <c r="ED2217" s="15"/>
      <c r="EE2217" s="15"/>
    </row>
    <row r="2218" spans="1:135">
      <c r="A2218" s="12" t="s">
        <v>4581</v>
      </c>
      <c r="B2218" s="12" t="s">
        <v>4582</v>
      </c>
      <c r="C2218" s="12" t="s">
        <v>199</v>
      </c>
      <c r="D2218" s="6"/>
      <c r="E2218" s="6"/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>
        <v>1</v>
      </c>
      <c r="AB2218" s="6"/>
      <c r="AC2218" s="6"/>
      <c r="AD2218" s="6"/>
      <c r="AE2218" s="6"/>
      <c r="AF2218" s="6"/>
      <c r="AG2218" s="6">
        <v>1</v>
      </c>
      <c r="AH2218" s="6"/>
      <c r="AI2218" s="6"/>
      <c r="AJ2218" s="6"/>
      <c r="AK2218" s="6"/>
      <c r="AL2218" s="6"/>
      <c r="AM2218" s="6"/>
      <c r="AN2218" s="6"/>
      <c r="AO2218" s="6"/>
      <c r="AP2218" s="6"/>
      <c r="AQ2218" s="6"/>
      <c r="AR2218" s="6"/>
      <c r="AS2218" s="6"/>
      <c r="AT2218" s="6"/>
      <c r="AU2218" s="6"/>
      <c r="AV2218" s="6"/>
      <c r="AW2218" s="6"/>
      <c r="AX2218" s="6"/>
      <c r="AY2218" s="6"/>
      <c r="AZ2218" s="6"/>
      <c r="BA2218" s="6"/>
      <c r="BB2218" s="6"/>
      <c r="BC2218" s="6"/>
      <c r="BD2218" s="6"/>
      <c r="BE2218" s="6"/>
      <c r="BF2218" s="6"/>
      <c r="BG2218" s="6"/>
      <c r="BH2218" s="6"/>
      <c r="BI2218" s="6"/>
      <c r="BJ2218" s="6"/>
      <c r="BK2218" s="6"/>
      <c r="BL2218" s="6"/>
      <c r="BM2218" s="6"/>
      <c r="BN2218" s="6"/>
      <c r="BO2218" s="6"/>
      <c r="BP2218" s="6"/>
      <c r="BQ2218" s="6"/>
      <c r="BR2218" s="6"/>
      <c r="BS2218" s="6"/>
      <c r="BT2218" s="6"/>
      <c r="BU2218" s="6"/>
      <c r="BV2218" s="6"/>
      <c r="BW2218" s="6"/>
      <c r="BX2218" s="6"/>
      <c r="BY2218" s="6">
        <v>1</v>
      </c>
      <c r="BZ2218" s="6"/>
      <c r="CA2218" s="6"/>
      <c r="CB2218" s="6"/>
      <c r="CC2218" s="6"/>
      <c r="CD2218" s="6"/>
      <c r="CE2218" s="6"/>
      <c r="CF2218" s="6"/>
      <c r="CG2218" s="6"/>
      <c r="CH2218" s="6"/>
      <c r="CI2218" s="6"/>
      <c r="CJ2218" s="6"/>
      <c r="CK2218" s="6"/>
      <c r="CL2218" s="6"/>
      <c r="CM2218" s="6"/>
      <c r="CN2218" s="6"/>
      <c r="CO2218" s="6"/>
      <c r="CP2218" s="6"/>
      <c r="CQ2218" s="6"/>
      <c r="CR2218" s="6"/>
      <c r="CS2218" s="6"/>
      <c r="CT2218" s="6"/>
      <c r="CU2218" s="6">
        <v>0.5</v>
      </c>
      <c r="CV2218" s="6"/>
      <c r="CW2218" s="6"/>
      <c r="CX2218" s="6"/>
      <c r="CY2218" s="6"/>
      <c r="CZ2218" s="6"/>
      <c r="DA2218" s="6"/>
      <c r="DB2218" s="6"/>
      <c r="DC2218" s="6"/>
      <c r="DD2218" s="6"/>
      <c r="DE2218" s="6"/>
      <c r="DF2218" s="6"/>
      <c r="DG2218" s="6"/>
      <c r="DH2218" s="6"/>
      <c r="DI2218" s="6"/>
      <c r="DJ2218" s="6"/>
      <c r="DK2218" s="6"/>
      <c r="DL2218" s="6"/>
      <c r="DM2218" s="6"/>
      <c r="DN2218" s="6"/>
      <c r="DO2218" s="6"/>
      <c r="DP2218" s="6"/>
      <c r="DQ2218" s="6">
        <v>1</v>
      </c>
      <c r="DR2218" s="6"/>
      <c r="DS2218" s="6"/>
      <c r="DT2218" s="6"/>
      <c r="DU2218" s="6"/>
      <c r="DV2218" s="6"/>
      <c r="DW2218" s="6"/>
      <c r="DX2218" s="6"/>
      <c r="DY2218" s="6"/>
      <c r="DZ2218" s="6"/>
      <c r="EA2218" s="6"/>
      <c r="EB2218" s="6"/>
      <c r="EC2218" s="6"/>
      <c r="ED2218" s="15">
        <v>4.5</v>
      </c>
      <c r="EE2218" s="15">
        <v>5</v>
      </c>
    </row>
    <row r="2219" spans="1:135">
      <c r="A2219" s="12" t="s">
        <v>4583</v>
      </c>
      <c r="B2219" s="12" t="s">
        <v>4584</v>
      </c>
      <c r="C2219" s="12" t="s">
        <v>175</v>
      </c>
      <c r="D2219" s="6"/>
      <c r="E2219" s="6"/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  <c r="AJ2219" s="6"/>
      <c r="AK2219" s="6"/>
      <c r="AL2219" s="6"/>
      <c r="AM2219" s="6"/>
      <c r="AN2219" s="6"/>
      <c r="AO2219" s="6"/>
      <c r="AP2219" s="6"/>
      <c r="AQ2219" s="6"/>
      <c r="AR2219" s="6"/>
      <c r="AS2219" s="6"/>
      <c r="AT2219" s="6"/>
      <c r="AU2219" s="6"/>
      <c r="AV2219" s="6"/>
      <c r="AW2219" s="6"/>
      <c r="AX2219" s="6"/>
      <c r="AY2219" s="6"/>
      <c r="AZ2219" s="6"/>
      <c r="BA2219" s="6"/>
      <c r="BB2219" s="6"/>
      <c r="BC2219" s="6"/>
      <c r="BD2219" s="6"/>
      <c r="BE2219" s="6"/>
      <c r="BF2219" s="6"/>
      <c r="BG2219" s="6"/>
      <c r="BH2219" s="6"/>
      <c r="BI2219" s="6"/>
      <c r="BJ2219" s="6"/>
      <c r="BK2219" s="6"/>
      <c r="BL2219" s="6"/>
      <c r="BM2219" s="6"/>
      <c r="BN2219" s="6"/>
      <c r="BO2219" s="6"/>
      <c r="BP2219" s="6"/>
      <c r="BQ2219" s="6"/>
      <c r="BR2219" s="6"/>
      <c r="BS2219" s="6"/>
      <c r="BT2219" s="6"/>
      <c r="BU2219" s="6"/>
      <c r="BV2219" s="6"/>
      <c r="BW2219" s="6"/>
      <c r="BX2219" s="6"/>
      <c r="BY2219" s="6"/>
      <c r="BZ2219" s="6"/>
      <c r="CA2219" s="6"/>
      <c r="CB2219" s="6"/>
      <c r="CC2219" s="6"/>
      <c r="CD2219" s="6"/>
      <c r="CE2219" s="6"/>
      <c r="CF2219" s="6"/>
      <c r="CG2219" s="6"/>
      <c r="CH2219" s="6"/>
      <c r="CI2219" s="6"/>
      <c r="CJ2219" s="6"/>
      <c r="CK2219" s="6"/>
      <c r="CL2219" s="6"/>
      <c r="CM2219" s="6"/>
      <c r="CN2219" s="6"/>
      <c r="CO2219" s="6"/>
      <c r="CP2219" s="6"/>
      <c r="CQ2219" s="6"/>
      <c r="CR2219" s="6"/>
      <c r="CS2219" s="6"/>
      <c r="CT2219" s="6"/>
      <c r="CU2219" s="6"/>
      <c r="CV2219" s="6"/>
      <c r="CW2219" s="6"/>
      <c r="CX2219" s="6"/>
      <c r="CY2219" s="6"/>
      <c r="CZ2219" s="6"/>
      <c r="DA2219" s="6"/>
      <c r="DB2219" s="6"/>
      <c r="DC2219" s="6"/>
      <c r="DD2219" s="6"/>
      <c r="DE2219" s="6"/>
      <c r="DF2219" s="6"/>
      <c r="DG2219" s="6"/>
      <c r="DH2219" s="6"/>
      <c r="DI2219" s="6"/>
      <c r="DJ2219" s="6"/>
      <c r="DK2219" s="6"/>
      <c r="DL2219" s="6"/>
      <c r="DM2219" s="6"/>
      <c r="DN2219" s="6"/>
      <c r="DO2219" s="6"/>
      <c r="DP2219" s="6"/>
      <c r="DQ2219" s="6"/>
      <c r="DR2219" s="6"/>
      <c r="DS2219" s="6"/>
      <c r="DT2219" s="6"/>
      <c r="DU2219" s="6"/>
      <c r="DV2219" s="6"/>
      <c r="DW2219" s="6"/>
      <c r="DX2219" s="6"/>
      <c r="DY2219" s="6"/>
      <c r="DZ2219" s="6"/>
      <c r="EA2219" s="6"/>
      <c r="EB2219" s="6"/>
      <c r="EC2219" s="6"/>
      <c r="ED2219" s="15"/>
      <c r="EE2219" s="15"/>
    </row>
    <row r="2220" spans="1:135">
      <c r="A2220" s="12" t="s">
        <v>4585</v>
      </c>
      <c r="B2220" s="12" t="s">
        <v>4586</v>
      </c>
      <c r="C2220" s="12" t="s">
        <v>175</v>
      </c>
      <c r="D2220" s="6"/>
      <c r="E2220" s="6"/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  <c r="AY2220" s="6"/>
      <c r="AZ2220" s="6"/>
      <c r="BA2220" s="6"/>
      <c r="BB2220" s="6"/>
      <c r="BC2220" s="6"/>
      <c r="BD2220" s="6"/>
      <c r="BE2220" s="6"/>
      <c r="BF2220" s="6"/>
      <c r="BG2220" s="6"/>
      <c r="BH2220" s="6"/>
      <c r="BI2220" s="6"/>
      <c r="BJ2220" s="6"/>
      <c r="BK2220" s="6"/>
      <c r="BL2220" s="6"/>
      <c r="BM2220" s="6"/>
      <c r="BN2220" s="6"/>
      <c r="BO2220" s="6"/>
      <c r="BP2220" s="6"/>
      <c r="BQ2220" s="6"/>
      <c r="BR2220" s="6"/>
      <c r="BS2220" s="6"/>
      <c r="BT2220" s="6"/>
      <c r="BU2220" s="6"/>
      <c r="BV2220" s="6"/>
      <c r="BW2220" s="6"/>
      <c r="BX2220" s="6"/>
      <c r="BY2220" s="6"/>
      <c r="BZ2220" s="6"/>
      <c r="CA2220" s="6"/>
      <c r="CB2220" s="6"/>
      <c r="CC2220" s="6"/>
      <c r="CD2220" s="6"/>
      <c r="CE2220" s="6"/>
      <c r="CF2220" s="6"/>
      <c r="CG2220" s="6"/>
      <c r="CH2220" s="6"/>
      <c r="CI2220" s="6"/>
      <c r="CJ2220" s="6"/>
      <c r="CK2220" s="6"/>
      <c r="CL2220" s="6"/>
      <c r="CM2220" s="6"/>
      <c r="CN2220" s="6"/>
      <c r="CO2220" s="6"/>
      <c r="CP2220" s="6"/>
      <c r="CQ2220" s="6"/>
      <c r="CR2220" s="6"/>
      <c r="CS2220" s="6"/>
      <c r="CT2220" s="6"/>
      <c r="CU2220" s="6"/>
      <c r="CV2220" s="6"/>
      <c r="CW2220" s="6"/>
      <c r="CX2220" s="6"/>
      <c r="CY2220" s="6"/>
      <c r="CZ2220" s="6"/>
      <c r="DA2220" s="6"/>
      <c r="DB2220" s="6"/>
      <c r="DC2220" s="6"/>
      <c r="DD2220" s="6"/>
      <c r="DE2220" s="6"/>
      <c r="DF2220" s="6"/>
      <c r="DG2220" s="6"/>
      <c r="DH2220" s="6"/>
      <c r="DI2220" s="6"/>
      <c r="DJ2220" s="6"/>
      <c r="DK2220" s="6"/>
      <c r="DL2220" s="6"/>
      <c r="DM2220" s="6"/>
      <c r="DN2220" s="6"/>
      <c r="DO2220" s="6"/>
      <c r="DP2220" s="6"/>
      <c r="DQ2220" s="6"/>
      <c r="DR2220" s="6"/>
      <c r="DS2220" s="6"/>
      <c r="DT2220" s="6"/>
      <c r="DU2220" s="6"/>
      <c r="DV2220" s="6"/>
      <c r="DW2220" s="6"/>
      <c r="DX2220" s="6"/>
      <c r="DY2220" s="6"/>
      <c r="DZ2220" s="6"/>
      <c r="EA2220" s="6"/>
      <c r="EB2220" s="6"/>
      <c r="EC2220" s="6"/>
      <c r="ED2220" s="15"/>
      <c r="EE2220" s="15"/>
    </row>
    <row r="2221" spans="1:135">
      <c r="A2221" s="12" t="s">
        <v>4587</v>
      </c>
      <c r="B2221" s="12" t="s">
        <v>4588</v>
      </c>
      <c r="C2221" s="12" t="s">
        <v>175</v>
      </c>
      <c r="D2221" s="6"/>
      <c r="E2221" s="6"/>
      <c r="F2221" s="6"/>
      <c r="G2221" s="6"/>
      <c r="H2221" s="6"/>
      <c r="I2221" s="6"/>
      <c r="J2221" s="6"/>
      <c r="K2221" s="6"/>
      <c r="L2221" s="6"/>
      <c r="M2221" s="6"/>
      <c r="N2221" s="6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/>
      <c r="AD2221" s="6"/>
      <c r="AE2221" s="6"/>
      <c r="AF2221" s="6"/>
      <c r="AG2221" s="6"/>
      <c r="AH2221" s="6"/>
      <c r="AI2221" s="6"/>
      <c r="AJ2221" s="6"/>
      <c r="AK2221" s="6"/>
      <c r="AL2221" s="6"/>
      <c r="AM2221" s="6"/>
      <c r="AN2221" s="6"/>
      <c r="AO2221" s="6"/>
      <c r="AP2221" s="6"/>
      <c r="AQ2221" s="6"/>
      <c r="AR2221" s="6"/>
      <c r="AS2221" s="6"/>
      <c r="AT2221" s="6"/>
      <c r="AU2221" s="6"/>
      <c r="AV2221" s="6"/>
      <c r="AW2221" s="6"/>
      <c r="AX2221" s="6"/>
      <c r="AY2221" s="6"/>
      <c r="AZ2221" s="6"/>
      <c r="BA2221" s="6"/>
      <c r="BB2221" s="6"/>
      <c r="BC2221" s="6"/>
      <c r="BD2221" s="6"/>
      <c r="BE2221" s="6"/>
      <c r="BF2221" s="6"/>
      <c r="BG2221" s="6"/>
      <c r="BH2221" s="6"/>
      <c r="BI2221" s="6"/>
      <c r="BJ2221" s="6"/>
      <c r="BK2221" s="6"/>
      <c r="BL2221" s="6"/>
      <c r="BM2221" s="6"/>
      <c r="BN2221" s="6"/>
      <c r="BO2221" s="6"/>
      <c r="BP2221" s="6"/>
      <c r="BQ2221" s="6"/>
      <c r="BR2221" s="6"/>
      <c r="BS2221" s="6"/>
      <c r="BT2221" s="6"/>
      <c r="BU2221" s="6"/>
      <c r="BV2221" s="6"/>
      <c r="BW2221" s="6"/>
      <c r="BX2221" s="6"/>
      <c r="BY2221" s="6"/>
      <c r="BZ2221" s="6"/>
      <c r="CA2221" s="6"/>
      <c r="CB2221" s="6"/>
      <c r="CC2221" s="6"/>
      <c r="CD2221" s="6"/>
      <c r="CE2221" s="6"/>
      <c r="CF2221" s="6"/>
      <c r="CG2221" s="6"/>
      <c r="CH2221" s="6"/>
      <c r="CI2221" s="6"/>
      <c r="CJ2221" s="6"/>
      <c r="CK2221" s="6"/>
      <c r="CL2221" s="6"/>
      <c r="CM2221" s="6"/>
      <c r="CN2221" s="6"/>
      <c r="CO2221" s="6"/>
      <c r="CP2221" s="6"/>
      <c r="CQ2221" s="6"/>
      <c r="CR2221" s="6"/>
      <c r="CS2221" s="6"/>
      <c r="CT2221" s="6"/>
      <c r="CU2221" s="6"/>
      <c r="CV2221" s="6"/>
      <c r="CW2221" s="6"/>
      <c r="CX2221" s="6"/>
      <c r="CY2221" s="6"/>
      <c r="CZ2221" s="6"/>
      <c r="DA2221" s="6"/>
      <c r="DB2221" s="6"/>
      <c r="DC2221" s="6"/>
      <c r="DD2221" s="6"/>
      <c r="DE2221" s="6"/>
      <c r="DF2221" s="6"/>
      <c r="DG2221" s="6"/>
      <c r="DH2221" s="6"/>
      <c r="DI2221" s="6"/>
      <c r="DJ2221" s="6"/>
      <c r="DK2221" s="6"/>
      <c r="DL2221" s="6"/>
      <c r="DM2221" s="6"/>
      <c r="DN2221" s="6"/>
      <c r="DO2221" s="6"/>
      <c r="DP2221" s="6"/>
      <c r="DQ2221" s="6"/>
      <c r="DR2221" s="6"/>
      <c r="DS2221" s="6"/>
      <c r="DT2221" s="6"/>
      <c r="DU2221" s="6"/>
      <c r="DV2221" s="6"/>
      <c r="DW2221" s="6"/>
      <c r="DX2221" s="6"/>
      <c r="DY2221" s="6"/>
      <c r="DZ2221" s="6"/>
      <c r="EA2221" s="6"/>
      <c r="EB2221" s="6"/>
      <c r="EC2221" s="6"/>
      <c r="ED2221" s="15"/>
      <c r="EE2221" s="15"/>
    </row>
    <row r="2222" spans="1:135">
      <c r="A2222" s="12" t="s">
        <v>4589</v>
      </c>
      <c r="B2222" s="12" t="s">
        <v>4590</v>
      </c>
      <c r="C2222" s="12" t="s">
        <v>251</v>
      </c>
      <c r="D2222" s="6"/>
      <c r="E2222" s="6"/>
      <c r="F2222" s="6"/>
      <c r="G2222" s="6"/>
      <c r="H2222" s="6"/>
      <c r="I2222" s="6"/>
      <c r="J2222" s="6"/>
      <c r="K2222" s="6"/>
      <c r="L2222" s="6"/>
      <c r="M2222" s="6">
        <v>1</v>
      </c>
      <c r="N2222" s="6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6"/>
      <c r="AC2222" s="6"/>
      <c r="AD2222" s="6"/>
      <c r="AE2222" s="6"/>
      <c r="AF2222" s="6"/>
      <c r="AG2222" s="6"/>
      <c r="AH2222" s="6"/>
      <c r="AI2222" s="6"/>
      <c r="AJ2222" s="6"/>
      <c r="AK2222" s="6"/>
      <c r="AL2222" s="6"/>
      <c r="AM2222" s="6"/>
      <c r="AN2222" s="6"/>
      <c r="AO2222" s="6"/>
      <c r="AP2222" s="6"/>
      <c r="AQ2222" s="6"/>
      <c r="AR2222" s="6"/>
      <c r="AS2222" s="6"/>
      <c r="AT2222" s="6"/>
      <c r="AU2222" s="6"/>
      <c r="AV2222" s="6"/>
      <c r="AW2222" s="6"/>
      <c r="AX2222" s="6"/>
      <c r="AY2222" s="6"/>
      <c r="AZ2222" s="6"/>
      <c r="BA2222" s="6"/>
      <c r="BB2222" s="6"/>
      <c r="BC2222" s="6"/>
      <c r="BD2222" s="6"/>
      <c r="BE2222" s="6"/>
      <c r="BF2222" s="6"/>
      <c r="BG2222" s="6"/>
      <c r="BH2222" s="6"/>
      <c r="BI2222" s="6"/>
      <c r="BJ2222" s="6"/>
      <c r="BK2222" s="6"/>
      <c r="BL2222" s="6"/>
      <c r="BM2222" s="6"/>
      <c r="BN2222" s="6"/>
      <c r="BO2222" s="6"/>
      <c r="BP2222" s="6"/>
      <c r="BQ2222" s="6"/>
      <c r="BR2222" s="6"/>
      <c r="BS2222" s="6"/>
      <c r="BT2222" s="6"/>
      <c r="BU2222" s="6"/>
      <c r="BV2222" s="6"/>
      <c r="BW2222" s="6"/>
      <c r="BX2222" s="6"/>
      <c r="BY2222" s="6"/>
      <c r="BZ2222" s="6"/>
      <c r="CA2222" s="6"/>
      <c r="CB2222" s="6"/>
      <c r="CC2222" s="6"/>
      <c r="CD2222" s="6"/>
      <c r="CE2222" s="6"/>
      <c r="CF2222" s="6"/>
      <c r="CG2222" s="6"/>
      <c r="CH2222" s="6"/>
      <c r="CI2222" s="6"/>
      <c r="CJ2222" s="6"/>
      <c r="CK2222" s="6"/>
      <c r="CL2222" s="6"/>
      <c r="CM2222" s="6"/>
      <c r="CN2222" s="6"/>
      <c r="CO2222" s="6"/>
      <c r="CP2222" s="6"/>
      <c r="CQ2222" s="6"/>
      <c r="CR2222" s="6"/>
      <c r="CS2222" s="6"/>
      <c r="CT2222" s="6"/>
      <c r="CU2222" s="6"/>
      <c r="CV2222" s="6"/>
      <c r="CW2222" s="6"/>
      <c r="CX2222" s="6"/>
      <c r="CY2222" s="6"/>
      <c r="CZ2222" s="6"/>
      <c r="DA2222" s="6"/>
      <c r="DB2222" s="6"/>
      <c r="DC2222" s="6"/>
      <c r="DD2222" s="6"/>
      <c r="DE2222" s="6"/>
      <c r="DF2222" s="6"/>
      <c r="DG2222" s="6"/>
      <c r="DH2222" s="6"/>
      <c r="DI2222" s="6"/>
      <c r="DJ2222" s="6"/>
      <c r="DK2222" s="6"/>
      <c r="DL2222" s="6"/>
      <c r="DM2222" s="6"/>
      <c r="DN2222" s="6"/>
      <c r="DO2222" s="6"/>
      <c r="DP2222" s="6"/>
      <c r="DQ2222" s="6"/>
      <c r="DR2222" s="6"/>
      <c r="DS2222" s="6"/>
      <c r="DT2222" s="6"/>
      <c r="DU2222" s="6"/>
      <c r="DV2222" s="6"/>
      <c r="DW2222" s="6"/>
      <c r="DX2222" s="6"/>
      <c r="DY2222" s="6"/>
      <c r="DZ2222" s="6"/>
      <c r="EA2222" s="6"/>
      <c r="EB2222" s="6"/>
      <c r="EC2222" s="6"/>
      <c r="ED2222" s="15">
        <v>1</v>
      </c>
      <c r="EE2222" s="15">
        <v>1</v>
      </c>
    </row>
    <row r="2223" spans="1:135">
      <c r="A2223" s="12" t="s">
        <v>4591</v>
      </c>
      <c r="B2223" s="12" t="s">
        <v>4592</v>
      </c>
      <c r="C2223" s="12" t="s">
        <v>175</v>
      </c>
      <c r="D2223" s="6"/>
      <c r="E2223" s="6"/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6"/>
      <c r="AC2223" s="6"/>
      <c r="AD2223" s="6"/>
      <c r="AE2223" s="6"/>
      <c r="AF2223" s="6"/>
      <c r="AG2223" s="6"/>
      <c r="AH2223" s="6"/>
      <c r="AI2223" s="6"/>
      <c r="AJ2223" s="6"/>
      <c r="AK2223" s="6"/>
      <c r="AL2223" s="6"/>
      <c r="AM2223" s="6"/>
      <c r="AN2223" s="6"/>
      <c r="AO2223" s="6"/>
      <c r="AP2223" s="6"/>
      <c r="AQ2223" s="6"/>
      <c r="AR2223" s="6"/>
      <c r="AS2223" s="6"/>
      <c r="AT2223" s="6"/>
      <c r="AU2223" s="6"/>
      <c r="AV2223" s="6"/>
      <c r="AW2223" s="6"/>
      <c r="AX2223" s="6"/>
      <c r="AY2223" s="6"/>
      <c r="AZ2223" s="6"/>
      <c r="BA2223" s="6"/>
      <c r="BB2223" s="6"/>
      <c r="BC2223" s="6"/>
      <c r="BD2223" s="6"/>
      <c r="BE2223" s="6"/>
      <c r="BF2223" s="6"/>
      <c r="BG2223" s="6"/>
      <c r="BH2223" s="6"/>
      <c r="BI2223" s="6"/>
      <c r="BJ2223" s="6"/>
      <c r="BK2223" s="6"/>
      <c r="BL2223" s="6"/>
      <c r="BM2223" s="6"/>
      <c r="BN2223" s="6"/>
      <c r="BO2223" s="6"/>
      <c r="BP2223" s="6"/>
      <c r="BQ2223" s="6"/>
      <c r="BR2223" s="6"/>
      <c r="BS2223" s="6"/>
      <c r="BT2223" s="6"/>
      <c r="BU2223" s="6"/>
      <c r="BV2223" s="6"/>
      <c r="BW2223" s="6"/>
      <c r="BX2223" s="6"/>
      <c r="BY2223" s="6"/>
      <c r="BZ2223" s="6"/>
      <c r="CA2223" s="6"/>
      <c r="CB2223" s="6"/>
      <c r="CC2223" s="6"/>
      <c r="CD2223" s="6"/>
      <c r="CE2223" s="6"/>
      <c r="CF2223" s="6"/>
      <c r="CG2223" s="6"/>
      <c r="CH2223" s="6"/>
      <c r="CI2223" s="6"/>
      <c r="CJ2223" s="6"/>
      <c r="CK2223" s="6"/>
      <c r="CL2223" s="6"/>
      <c r="CM2223" s="6"/>
      <c r="CN2223" s="6"/>
      <c r="CO2223" s="6"/>
      <c r="CP2223" s="6"/>
      <c r="CQ2223" s="6"/>
      <c r="CR2223" s="6"/>
      <c r="CS2223" s="6"/>
      <c r="CT2223" s="6"/>
      <c r="CU2223" s="6"/>
      <c r="CV2223" s="6"/>
      <c r="CW2223" s="6"/>
      <c r="CX2223" s="6"/>
      <c r="CY2223" s="6"/>
      <c r="CZ2223" s="6"/>
      <c r="DA2223" s="6"/>
      <c r="DB2223" s="6"/>
      <c r="DC2223" s="6"/>
      <c r="DD2223" s="6"/>
      <c r="DE2223" s="6"/>
      <c r="DF2223" s="6"/>
      <c r="DG2223" s="6"/>
      <c r="DH2223" s="6"/>
      <c r="DI2223" s="6"/>
      <c r="DJ2223" s="6"/>
      <c r="DK2223" s="6"/>
      <c r="DL2223" s="6"/>
      <c r="DM2223" s="6"/>
      <c r="DN2223" s="6"/>
      <c r="DO2223" s="6"/>
      <c r="DP2223" s="6"/>
      <c r="DQ2223" s="6"/>
      <c r="DR2223" s="6"/>
      <c r="DS2223" s="6"/>
      <c r="DT2223" s="6"/>
      <c r="DU2223" s="6"/>
      <c r="DV2223" s="6"/>
      <c r="DW2223" s="6"/>
      <c r="DX2223" s="6"/>
      <c r="DY2223" s="6"/>
      <c r="DZ2223" s="6"/>
      <c r="EA2223" s="6"/>
      <c r="EB2223" s="6"/>
      <c r="EC2223" s="6"/>
      <c r="ED2223" s="15"/>
      <c r="EE2223" s="15"/>
    </row>
    <row r="2224" spans="1:135">
      <c r="A2224" s="12" t="s">
        <v>4593</v>
      </c>
      <c r="B2224" s="12" t="s">
        <v>4594</v>
      </c>
      <c r="C2224" s="12" t="s">
        <v>175</v>
      </c>
      <c r="D2224" s="6"/>
      <c r="E2224" s="6"/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6"/>
      <c r="AL2224" s="6"/>
      <c r="AM2224" s="6"/>
      <c r="AN2224" s="6"/>
      <c r="AO2224" s="6"/>
      <c r="AP2224" s="6"/>
      <c r="AQ2224" s="6"/>
      <c r="AR2224" s="6"/>
      <c r="AS2224" s="6"/>
      <c r="AT2224" s="6"/>
      <c r="AU2224" s="6"/>
      <c r="AV2224" s="6"/>
      <c r="AW2224" s="6"/>
      <c r="AX2224" s="6"/>
      <c r="AY2224" s="6"/>
      <c r="AZ2224" s="6"/>
      <c r="BA2224" s="6"/>
      <c r="BB2224" s="6"/>
      <c r="BC2224" s="6"/>
      <c r="BD2224" s="6"/>
      <c r="BE2224" s="6"/>
      <c r="BF2224" s="6"/>
      <c r="BG2224" s="6"/>
      <c r="BH2224" s="6"/>
      <c r="BI2224" s="6"/>
      <c r="BJ2224" s="6"/>
      <c r="BK2224" s="6"/>
      <c r="BL2224" s="6"/>
      <c r="BM2224" s="6"/>
      <c r="BN2224" s="6"/>
      <c r="BO2224" s="6"/>
      <c r="BP2224" s="6"/>
      <c r="BQ2224" s="6"/>
      <c r="BR2224" s="6"/>
      <c r="BS2224" s="6"/>
      <c r="BT2224" s="6"/>
      <c r="BU2224" s="6"/>
      <c r="BV2224" s="6"/>
      <c r="BW2224" s="6"/>
      <c r="BX2224" s="6"/>
      <c r="BY2224" s="6"/>
      <c r="BZ2224" s="6"/>
      <c r="CA2224" s="6"/>
      <c r="CB2224" s="6"/>
      <c r="CC2224" s="6"/>
      <c r="CD2224" s="6"/>
      <c r="CE2224" s="6"/>
      <c r="CF2224" s="6"/>
      <c r="CG2224" s="6"/>
      <c r="CH2224" s="6"/>
      <c r="CI2224" s="6"/>
      <c r="CJ2224" s="6"/>
      <c r="CK2224" s="6"/>
      <c r="CL2224" s="6"/>
      <c r="CM2224" s="6"/>
      <c r="CN2224" s="6"/>
      <c r="CO2224" s="6"/>
      <c r="CP2224" s="6"/>
      <c r="CQ2224" s="6"/>
      <c r="CR2224" s="6"/>
      <c r="CS2224" s="6"/>
      <c r="CT2224" s="6"/>
      <c r="CU2224" s="6"/>
      <c r="CV2224" s="6"/>
      <c r="CW2224" s="6"/>
      <c r="CX2224" s="6"/>
      <c r="CY2224" s="6"/>
      <c r="CZ2224" s="6"/>
      <c r="DA2224" s="6"/>
      <c r="DB2224" s="6"/>
      <c r="DC2224" s="6"/>
      <c r="DD2224" s="6"/>
      <c r="DE2224" s="6"/>
      <c r="DF2224" s="6"/>
      <c r="DG2224" s="6"/>
      <c r="DH2224" s="6"/>
      <c r="DI2224" s="6"/>
      <c r="DJ2224" s="6"/>
      <c r="DK2224" s="6"/>
      <c r="DL2224" s="6"/>
      <c r="DM2224" s="6"/>
      <c r="DN2224" s="6"/>
      <c r="DO2224" s="6"/>
      <c r="DP2224" s="6"/>
      <c r="DQ2224" s="6"/>
      <c r="DR2224" s="6"/>
      <c r="DS2224" s="6"/>
      <c r="DT2224" s="6"/>
      <c r="DU2224" s="6"/>
      <c r="DV2224" s="6"/>
      <c r="DW2224" s="6"/>
      <c r="DX2224" s="6"/>
      <c r="DY2224" s="6"/>
      <c r="DZ2224" s="6"/>
      <c r="EA2224" s="6"/>
      <c r="EB2224" s="6"/>
      <c r="EC2224" s="6"/>
      <c r="ED2224" s="15"/>
      <c r="EE2224" s="15"/>
    </row>
    <row r="2225" spans="1:135">
      <c r="A2225" s="12" t="s">
        <v>4595</v>
      </c>
      <c r="B2225" s="12" t="s">
        <v>4596</v>
      </c>
      <c r="C2225" s="12" t="s">
        <v>244</v>
      </c>
      <c r="D2225" s="6"/>
      <c r="E2225" s="6"/>
      <c r="F2225" s="6"/>
      <c r="G2225" s="6"/>
      <c r="H2225" s="6"/>
      <c r="I2225" s="6"/>
      <c r="J2225" s="6"/>
      <c r="K2225" s="6"/>
      <c r="L2225" s="6"/>
      <c r="M2225" s="6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  <c r="AJ2225" s="6"/>
      <c r="AK2225" s="6"/>
      <c r="AL2225" s="6"/>
      <c r="AM2225" s="6"/>
      <c r="AN2225" s="6"/>
      <c r="AO2225" s="6"/>
      <c r="AP2225" s="6"/>
      <c r="AQ2225" s="6"/>
      <c r="AR2225" s="6"/>
      <c r="AS2225" s="6"/>
      <c r="AT2225" s="6"/>
      <c r="AU2225" s="6"/>
      <c r="AV2225" s="6"/>
      <c r="AW2225" s="6"/>
      <c r="AX2225" s="6"/>
      <c r="AY2225" s="6"/>
      <c r="AZ2225" s="6"/>
      <c r="BA2225" s="6"/>
      <c r="BB2225" s="6"/>
      <c r="BC2225" s="6"/>
      <c r="BD2225" s="6"/>
      <c r="BE2225" s="6"/>
      <c r="BF2225" s="6"/>
      <c r="BG2225" s="6"/>
      <c r="BH2225" s="6"/>
      <c r="BI2225" s="6"/>
      <c r="BJ2225" s="6"/>
      <c r="BK2225" s="6"/>
      <c r="BL2225" s="6"/>
      <c r="BM2225" s="6"/>
      <c r="BN2225" s="6"/>
      <c r="BO2225" s="6"/>
      <c r="BP2225" s="6"/>
      <c r="BQ2225" s="6"/>
      <c r="BR2225" s="6"/>
      <c r="BS2225" s="6"/>
      <c r="BT2225" s="6"/>
      <c r="BU2225" s="6"/>
      <c r="BV2225" s="6"/>
      <c r="BW2225" s="6"/>
      <c r="BX2225" s="6"/>
      <c r="BY2225" s="6"/>
      <c r="BZ2225" s="6"/>
      <c r="CA2225" s="6"/>
      <c r="CB2225" s="6"/>
      <c r="CC2225" s="6"/>
      <c r="CD2225" s="6"/>
      <c r="CE2225" s="6"/>
      <c r="CF2225" s="6"/>
      <c r="CG2225" s="6"/>
      <c r="CH2225" s="6"/>
      <c r="CI2225" s="6"/>
      <c r="CJ2225" s="6"/>
      <c r="CK2225" s="6"/>
      <c r="CL2225" s="6"/>
      <c r="CM2225" s="6"/>
      <c r="CN2225" s="6"/>
      <c r="CO2225" s="6"/>
      <c r="CP2225" s="6"/>
      <c r="CQ2225" s="6"/>
      <c r="CR2225" s="6"/>
      <c r="CS2225" s="6"/>
      <c r="CT2225" s="6"/>
      <c r="CU2225" s="6"/>
      <c r="CV2225" s="6"/>
      <c r="CW2225" s="6"/>
      <c r="CX2225" s="6"/>
      <c r="CY2225" s="6"/>
      <c r="CZ2225" s="6"/>
      <c r="DA2225" s="6"/>
      <c r="DB2225" s="6"/>
      <c r="DC2225" s="6"/>
      <c r="DD2225" s="6"/>
      <c r="DE2225" s="6"/>
      <c r="DF2225" s="6"/>
      <c r="DG2225" s="6"/>
      <c r="DH2225" s="6"/>
      <c r="DI2225" s="6"/>
      <c r="DJ2225" s="6"/>
      <c r="DK2225" s="6"/>
      <c r="DL2225" s="6"/>
      <c r="DM2225" s="6"/>
      <c r="DN2225" s="6"/>
      <c r="DO2225" s="6"/>
      <c r="DP2225" s="6"/>
      <c r="DQ2225" s="6"/>
      <c r="DR2225" s="6"/>
      <c r="DS2225" s="6"/>
      <c r="DT2225" s="6"/>
      <c r="DU2225" s="6"/>
      <c r="DV2225" s="6"/>
      <c r="DW2225" s="6"/>
      <c r="DX2225" s="6"/>
      <c r="DY2225" s="6"/>
      <c r="DZ2225" s="6"/>
      <c r="EA2225" s="6"/>
      <c r="EB2225" s="6"/>
      <c r="EC2225" s="6"/>
      <c r="ED2225" s="15"/>
      <c r="EE2225" s="15"/>
    </row>
    <row r="2226" spans="1:135">
      <c r="A2226" s="12" t="s">
        <v>4597</v>
      </c>
      <c r="B2226" s="12" t="s">
        <v>4598</v>
      </c>
      <c r="C2226" s="12" t="s">
        <v>175</v>
      </c>
      <c r="D2226" s="6"/>
      <c r="E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6"/>
      <c r="AC2226" s="6"/>
      <c r="AD2226" s="6"/>
      <c r="AE2226" s="6"/>
      <c r="AF2226" s="6"/>
      <c r="AG2226" s="6"/>
      <c r="AH2226" s="6"/>
      <c r="AI2226" s="6"/>
      <c r="AJ2226" s="6"/>
      <c r="AK2226" s="6"/>
      <c r="AL2226" s="6"/>
      <c r="AM2226" s="6"/>
      <c r="AN2226" s="6"/>
      <c r="AO2226" s="6"/>
      <c r="AP2226" s="6"/>
      <c r="AQ2226" s="6"/>
      <c r="AR2226" s="6"/>
      <c r="AS2226" s="6"/>
      <c r="AT2226" s="6"/>
      <c r="AU2226" s="6"/>
      <c r="AV2226" s="6"/>
      <c r="AW2226" s="6"/>
      <c r="AX2226" s="6"/>
      <c r="AY2226" s="6"/>
      <c r="AZ2226" s="6"/>
      <c r="BA2226" s="6"/>
      <c r="BB2226" s="6"/>
      <c r="BC2226" s="6"/>
      <c r="BD2226" s="6"/>
      <c r="BE2226" s="6"/>
      <c r="BF2226" s="6"/>
      <c r="BG2226" s="6"/>
      <c r="BH2226" s="6"/>
      <c r="BI2226" s="6"/>
      <c r="BJ2226" s="6"/>
      <c r="BK2226" s="6"/>
      <c r="BL2226" s="6"/>
      <c r="BM2226" s="6"/>
      <c r="BN2226" s="6"/>
      <c r="BO2226" s="6"/>
      <c r="BP2226" s="6"/>
      <c r="BQ2226" s="6"/>
      <c r="BR2226" s="6"/>
      <c r="BS2226" s="6"/>
      <c r="BT2226" s="6"/>
      <c r="BU2226" s="6"/>
      <c r="BV2226" s="6"/>
      <c r="BW2226" s="6"/>
      <c r="BX2226" s="6"/>
      <c r="BY2226" s="6"/>
      <c r="BZ2226" s="6"/>
      <c r="CA2226" s="6"/>
      <c r="CB2226" s="6"/>
      <c r="CC2226" s="6"/>
      <c r="CD2226" s="6"/>
      <c r="CE2226" s="6"/>
      <c r="CF2226" s="6"/>
      <c r="CG2226" s="6"/>
      <c r="CH2226" s="6"/>
      <c r="CI2226" s="6"/>
      <c r="CJ2226" s="6"/>
      <c r="CK2226" s="6"/>
      <c r="CL2226" s="6"/>
      <c r="CM2226" s="6"/>
      <c r="CN2226" s="6"/>
      <c r="CO2226" s="6"/>
      <c r="CP2226" s="6"/>
      <c r="CQ2226" s="6"/>
      <c r="CR2226" s="6"/>
      <c r="CS2226" s="6"/>
      <c r="CT2226" s="6"/>
      <c r="CU2226" s="6"/>
      <c r="CV2226" s="6"/>
      <c r="CW2226" s="6"/>
      <c r="CX2226" s="6"/>
      <c r="CY2226" s="6"/>
      <c r="CZ2226" s="6"/>
      <c r="DA2226" s="6"/>
      <c r="DB2226" s="6"/>
      <c r="DC2226" s="6"/>
      <c r="DD2226" s="6"/>
      <c r="DE2226" s="6"/>
      <c r="DF2226" s="6"/>
      <c r="DG2226" s="6"/>
      <c r="DH2226" s="6"/>
      <c r="DI2226" s="6"/>
      <c r="DJ2226" s="6"/>
      <c r="DK2226" s="6"/>
      <c r="DL2226" s="6"/>
      <c r="DM2226" s="6"/>
      <c r="DN2226" s="6"/>
      <c r="DO2226" s="6"/>
      <c r="DP2226" s="6"/>
      <c r="DQ2226" s="6"/>
      <c r="DR2226" s="6"/>
      <c r="DS2226" s="6"/>
      <c r="DT2226" s="6"/>
      <c r="DU2226" s="6"/>
      <c r="DV2226" s="6"/>
      <c r="DW2226" s="6"/>
      <c r="DX2226" s="6"/>
      <c r="DY2226" s="6"/>
      <c r="DZ2226" s="6"/>
      <c r="EA2226" s="6"/>
      <c r="EB2226" s="6"/>
      <c r="EC2226" s="6"/>
      <c r="ED2226" s="15"/>
      <c r="EE2226" s="15"/>
    </row>
    <row r="2227" spans="1:135">
      <c r="A2227" s="12" t="s">
        <v>4599</v>
      </c>
      <c r="B2227" s="12" t="s">
        <v>4600</v>
      </c>
      <c r="C2227" s="12" t="s">
        <v>204</v>
      </c>
      <c r="D2227" s="6"/>
      <c r="E2227" s="6"/>
      <c r="F2227" s="6"/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  <c r="AY2227" s="6"/>
      <c r="AZ2227" s="6"/>
      <c r="BA2227" s="6"/>
      <c r="BB2227" s="6"/>
      <c r="BC2227" s="6"/>
      <c r="BD2227" s="6"/>
      <c r="BE2227" s="6"/>
      <c r="BF2227" s="6"/>
      <c r="BG2227" s="6"/>
      <c r="BH2227" s="6"/>
      <c r="BI2227" s="6"/>
      <c r="BJ2227" s="6"/>
      <c r="BK2227" s="6"/>
      <c r="BL2227" s="6"/>
      <c r="BM2227" s="6"/>
      <c r="BN2227" s="6"/>
      <c r="BO2227" s="6"/>
      <c r="BP2227" s="6"/>
      <c r="BQ2227" s="6"/>
      <c r="BR2227" s="6"/>
      <c r="BS2227" s="6"/>
      <c r="BT2227" s="6"/>
      <c r="BU2227" s="6"/>
      <c r="BV2227" s="6"/>
      <c r="BW2227" s="6"/>
      <c r="BX2227" s="6"/>
      <c r="BY2227" s="6"/>
      <c r="BZ2227" s="6"/>
      <c r="CA2227" s="6"/>
      <c r="CB2227" s="6"/>
      <c r="CC2227" s="6"/>
      <c r="CD2227" s="6"/>
      <c r="CE2227" s="6"/>
      <c r="CF2227" s="6"/>
      <c r="CG2227" s="6"/>
      <c r="CH2227" s="6"/>
      <c r="CI2227" s="6"/>
      <c r="CJ2227" s="6"/>
      <c r="CK2227" s="6"/>
      <c r="CL2227" s="6"/>
      <c r="CM2227" s="6"/>
      <c r="CN2227" s="6"/>
      <c r="CO2227" s="6"/>
      <c r="CP2227" s="6"/>
      <c r="CQ2227" s="6"/>
      <c r="CR2227" s="6"/>
      <c r="CS2227" s="6"/>
      <c r="CT2227" s="6"/>
      <c r="CU2227" s="6"/>
      <c r="CV2227" s="6"/>
      <c r="CW2227" s="6"/>
      <c r="CX2227" s="6"/>
      <c r="CY2227" s="6"/>
      <c r="CZ2227" s="6"/>
      <c r="DA2227" s="6"/>
      <c r="DB2227" s="6"/>
      <c r="DC2227" s="6"/>
      <c r="DD2227" s="6"/>
      <c r="DE2227" s="6"/>
      <c r="DF2227" s="6"/>
      <c r="DG2227" s="6"/>
      <c r="DH2227" s="6"/>
      <c r="DI2227" s="6"/>
      <c r="DJ2227" s="6"/>
      <c r="DK2227" s="6"/>
      <c r="DL2227" s="6"/>
      <c r="DM2227" s="6"/>
      <c r="DN2227" s="6"/>
      <c r="DO2227" s="6"/>
      <c r="DP2227" s="6"/>
      <c r="DQ2227" s="6"/>
      <c r="DR2227" s="6"/>
      <c r="DS2227" s="6"/>
      <c r="DT2227" s="6"/>
      <c r="DU2227" s="6"/>
      <c r="DV2227" s="6"/>
      <c r="DW2227" s="6"/>
      <c r="DX2227" s="6"/>
      <c r="DY2227" s="6"/>
      <c r="DZ2227" s="6"/>
      <c r="EA2227" s="6"/>
      <c r="EB2227" s="6"/>
      <c r="EC2227" s="6"/>
      <c r="ED2227" s="15"/>
      <c r="EE2227" s="15"/>
    </row>
    <row r="2228" spans="1:135">
      <c r="A2228" s="12" t="s">
        <v>4601</v>
      </c>
      <c r="B2228" s="12" t="s">
        <v>4602</v>
      </c>
      <c r="C2228" s="12" t="s">
        <v>175</v>
      </c>
      <c r="D2228" s="6"/>
      <c r="E2228" s="6"/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  <c r="AJ2228" s="6"/>
      <c r="AK2228" s="6"/>
      <c r="AL2228" s="6"/>
      <c r="AM2228" s="6"/>
      <c r="AN2228" s="6"/>
      <c r="AO2228" s="6"/>
      <c r="AP2228" s="6"/>
      <c r="AQ2228" s="6"/>
      <c r="AR2228" s="6"/>
      <c r="AS2228" s="6"/>
      <c r="AT2228" s="6"/>
      <c r="AU2228" s="6"/>
      <c r="AV2228" s="6"/>
      <c r="AW2228" s="6"/>
      <c r="AX2228" s="6"/>
      <c r="AY2228" s="6"/>
      <c r="AZ2228" s="6"/>
      <c r="BA2228" s="6"/>
      <c r="BB2228" s="6"/>
      <c r="BC2228" s="6"/>
      <c r="BD2228" s="6"/>
      <c r="BE2228" s="6"/>
      <c r="BF2228" s="6"/>
      <c r="BG2228" s="6"/>
      <c r="BH2228" s="6"/>
      <c r="BI2228" s="6"/>
      <c r="BJ2228" s="6"/>
      <c r="BK2228" s="6"/>
      <c r="BL2228" s="6"/>
      <c r="BM2228" s="6"/>
      <c r="BN2228" s="6"/>
      <c r="BO2228" s="6"/>
      <c r="BP2228" s="6"/>
      <c r="BQ2228" s="6"/>
      <c r="BR2228" s="6"/>
      <c r="BS2228" s="6"/>
      <c r="BT2228" s="6"/>
      <c r="BU2228" s="6"/>
      <c r="BV2228" s="6"/>
      <c r="BW2228" s="6"/>
      <c r="BX2228" s="6"/>
      <c r="BY2228" s="6"/>
      <c r="BZ2228" s="6"/>
      <c r="CA2228" s="6"/>
      <c r="CB2228" s="6"/>
      <c r="CC2228" s="6"/>
      <c r="CD2228" s="6"/>
      <c r="CE2228" s="6"/>
      <c r="CF2228" s="6"/>
      <c r="CG2228" s="6"/>
      <c r="CH2228" s="6"/>
      <c r="CI2228" s="6"/>
      <c r="CJ2228" s="6"/>
      <c r="CK2228" s="6"/>
      <c r="CL2228" s="6"/>
      <c r="CM2228" s="6"/>
      <c r="CN2228" s="6"/>
      <c r="CO2228" s="6"/>
      <c r="CP2228" s="6"/>
      <c r="CQ2228" s="6"/>
      <c r="CR2228" s="6"/>
      <c r="CS2228" s="6"/>
      <c r="CT2228" s="6"/>
      <c r="CU2228" s="6"/>
      <c r="CV2228" s="6"/>
      <c r="CW2228" s="6"/>
      <c r="CX2228" s="6"/>
      <c r="CY2228" s="6"/>
      <c r="CZ2228" s="6"/>
      <c r="DA2228" s="6"/>
      <c r="DB2228" s="6"/>
      <c r="DC2228" s="6"/>
      <c r="DD2228" s="6"/>
      <c r="DE2228" s="6"/>
      <c r="DF2228" s="6"/>
      <c r="DG2228" s="6"/>
      <c r="DH2228" s="6"/>
      <c r="DI2228" s="6"/>
      <c r="DJ2228" s="6"/>
      <c r="DK2228" s="6"/>
      <c r="DL2228" s="6"/>
      <c r="DM2228" s="6"/>
      <c r="DN2228" s="6"/>
      <c r="DO2228" s="6"/>
      <c r="DP2228" s="6"/>
      <c r="DQ2228" s="6"/>
      <c r="DR2228" s="6"/>
      <c r="DS2228" s="6"/>
      <c r="DT2228" s="6"/>
      <c r="DU2228" s="6"/>
      <c r="DV2228" s="6"/>
      <c r="DW2228" s="6"/>
      <c r="DX2228" s="6"/>
      <c r="DY2228" s="6"/>
      <c r="DZ2228" s="6"/>
      <c r="EA2228" s="6"/>
      <c r="EB2228" s="6"/>
      <c r="EC2228" s="6"/>
      <c r="ED2228" s="15"/>
      <c r="EE2228" s="15"/>
    </row>
    <row r="2229" spans="1:135">
      <c r="A2229" s="12" t="s">
        <v>4603</v>
      </c>
      <c r="B2229" s="12" t="s">
        <v>4604</v>
      </c>
      <c r="C2229" s="12" t="s">
        <v>274</v>
      </c>
      <c r="D2229" s="6"/>
      <c r="E2229" s="6"/>
      <c r="F2229" s="6"/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  <c r="AA2229" s="6"/>
      <c r="AB2229" s="6"/>
      <c r="AC2229" s="6"/>
      <c r="AD2229" s="6"/>
      <c r="AE2229" s="6"/>
      <c r="AF2229" s="6"/>
      <c r="AG2229" s="6"/>
      <c r="AH2229" s="6"/>
      <c r="AI2229" s="6"/>
      <c r="AJ2229" s="6"/>
      <c r="AK2229" s="6"/>
      <c r="AL2229" s="6"/>
      <c r="AM2229" s="6"/>
      <c r="AN2229" s="6"/>
      <c r="AO2229" s="6"/>
      <c r="AP2229" s="6"/>
      <c r="AQ2229" s="6"/>
      <c r="AR2229" s="6"/>
      <c r="AS2229" s="6"/>
      <c r="AT2229" s="6"/>
      <c r="AU2229" s="6"/>
      <c r="AV2229" s="6"/>
      <c r="AW2229" s="6"/>
      <c r="AX2229" s="6"/>
      <c r="AY2229" s="6"/>
      <c r="AZ2229" s="6"/>
      <c r="BA2229" s="6"/>
      <c r="BB2229" s="6"/>
      <c r="BC2229" s="6"/>
      <c r="BD2229" s="6"/>
      <c r="BE2229" s="6"/>
      <c r="BF2229" s="6"/>
      <c r="BG2229" s="6"/>
      <c r="BH2229" s="6"/>
      <c r="BI2229" s="6"/>
      <c r="BJ2229" s="6"/>
      <c r="BK2229" s="6"/>
      <c r="BL2229" s="6"/>
      <c r="BM2229" s="6"/>
      <c r="BN2229" s="6"/>
      <c r="BO2229" s="6"/>
      <c r="BP2229" s="6"/>
      <c r="BQ2229" s="6"/>
      <c r="BR2229" s="6"/>
      <c r="BS2229" s="6"/>
      <c r="BT2229" s="6"/>
      <c r="BU2229" s="6"/>
      <c r="BV2229" s="6"/>
      <c r="BW2229" s="6"/>
      <c r="BX2229" s="6"/>
      <c r="BY2229" s="6"/>
      <c r="BZ2229" s="6"/>
      <c r="CA2229" s="6"/>
      <c r="CB2229" s="6"/>
      <c r="CC2229" s="6"/>
      <c r="CD2229" s="6"/>
      <c r="CE2229" s="6"/>
      <c r="CF2229" s="6"/>
      <c r="CG2229" s="6"/>
      <c r="CH2229" s="6"/>
      <c r="CI2229" s="6"/>
      <c r="CJ2229" s="6"/>
      <c r="CK2229" s="6"/>
      <c r="CL2229" s="6"/>
      <c r="CM2229" s="6"/>
      <c r="CN2229" s="6"/>
      <c r="CO2229" s="6"/>
      <c r="CP2229" s="6"/>
      <c r="CQ2229" s="6"/>
      <c r="CR2229" s="6"/>
      <c r="CS2229" s="6"/>
      <c r="CT2229" s="6"/>
      <c r="CU2229" s="6"/>
      <c r="CV2229" s="6"/>
      <c r="CW2229" s="6"/>
      <c r="CX2229" s="6"/>
      <c r="CY2229" s="6"/>
      <c r="CZ2229" s="6"/>
      <c r="DA2229" s="6"/>
      <c r="DB2229" s="6"/>
      <c r="DC2229" s="6"/>
      <c r="DD2229" s="6"/>
      <c r="DE2229" s="6"/>
      <c r="DF2229" s="6"/>
      <c r="DG2229" s="6"/>
      <c r="DH2229" s="6"/>
      <c r="DI2229" s="6"/>
      <c r="DJ2229" s="6"/>
      <c r="DK2229" s="6"/>
      <c r="DL2229" s="6"/>
      <c r="DM2229" s="6"/>
      <c r="DN2229" s="6"/>
      <c r="DO2229" s="6"/>
      <c r="DP2229" s="6"/>
      <c r="DQ2229" s="6"/>
      <c r="DR2229" s="6"/>
      <c r="DS2229" s="6"/>
      <c r="DT2229" s="6"/>
      <c r="DU2229" s="6"/>
      <c r="DV2229" s="6"/>
      <c r="DW2229" s="6"/>
      <c r="DX2229" s="6"/>
      <c r="DY2229" s="6"/>
      <c r="DZ2229" s="6"/>
      <c r="EA2229" s="6"/>
      <c r="EB2229" s="6"/>
      <c r="EC2229" s="6"/>
      <c r="ED2229" s="15"/>
      <c r="EE2229" s="15"/>
    </row>
    <row r="2230" spans="1:135">
      <c r="A2230" s="12" t="s">
        <v>4605</v>
      </c>
      <c r="B2230" s="12" t="s">
        <v>4606</v>
      </c>
      <c r="C2230" s="12" t="s">
        <v>175</v>
      </c>
      <c r="D2230" s="6"/>
      <c r="E2230" s="6"/>
      <c r="F2230" s="6"/>
      <c r="G2230" s="6"/>
      <c r="H2230" s="6"/>
      <c r="I2230" s="6"/>
      <c r="J2230" s="6"/>
      <c r="K2230" s="6"/>
      <c r="L2230" s="6"/>
      <c r="M2230" s="6"/>
      <c r="N2230" s="6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/>
      <c r="AD2230" s="6"/>
      <c r="AE2230" s="6"/>
      <c r="AF2230" s="6"/>
      <c r="AG2230" s="6"/>
      <c r="AH2230" s="6"/>
      <c r="AI2230" s="6"/>
      <c r="AJ2230" s="6"/>
      <c r="AK2230" s="6"/>
      <c r="AL2230" s="6"/>
      <c r="AM2230" s="6"/>
      <c r="AN2230" s="6"/>
      <c r="AO2230" s="6"/>
      <c r="AP2230" s="6"/>
      <c r="AQ2230" s="6"/>
      <c r="AR2230" s="6"/>
      <c r="AS2230" s="6"/>
      <c r="AT2230" s="6"/>
      <c r="AU2230" s="6"/>
      <c r="AV2230" s="6"/>
      <c r="AW2230" s="6"/>
      <c r="AX2230" s="6"/>
      <c r="AY2230" s="6"/>
      <c r="AZ2230" s="6"/>
      <c r="BA2230" s="6"/>
      <c r="BB2230" s="6"/>
      <c r="BC2230" s="6"/>
      <c r="BD2230" s="6"/>
      <c r="BE2230" s="6"/>
      <c r="BF2230" s="6"/>
      <c r="BG2230" s="6"/>
      <c r="BH2230" s="6"/>
      <c r="BI2230" s="6"/>
      <c r="BJ2230" s="6"/>
      <c r="BK2230" s="6"/>
      <c r="BL2230" s="6"/>
      <c r="BM2230" s="6"/>
      <c r="BN2230" s="6"/>
      <c r="BO2230" s="6"/>
      <c r="BP2230" s="6"/>
      <c r="BQ2230" s="6"/>
      <c r="BR2230" s="6"/>
      <c r="BS2230" s="6"/>
      <c r="BT2230" s="6"/>
      <c r="BU2230" s="6"/>
      <c r="BV2230" s="6"/>
      <c r="BW2230" s="6"/>
      <c r="BX2230" s="6"/>
      <c r="BY2230" s="6"/>
      <c r="BZ2230" s="6"/>
      <c r="CA2230" s="6"/>
      <c r="CB2230" s="6"/>
      <c r="CC2230" s="6"/>
      <c r="CD2230" s="6"/>
      <c r="CE2230" s="6"/>
      <c r="CF2230" s="6"/>
      <c r="CG2230" s="6"/>
      <c r="CH2230" s="6"/>
      <c r="CI2230" s="6"/>
      <c r="CJ2230" s="6"/>
      <c r="CK2230" s="6"/>
      <c r="CL2230" s="6"/>
      <c r="CM2230" s="6"/>
      <c r="CN2230" s="6"/>
      <c r="CO2230" s="6"/>
      <c r="CP2230" s="6"/>
      <c r="CQ2230" s="6"/>
      <c r="CR2230" s="6"/>
      <c r="CS2230" s="6"/>
      <c r="CT2230" s="6"/>
      <c r="CU2230" s="6"/>
      <c r="CV2230" s="6"/>
      <c r="CW2230" s="6"/>
      <c r="CX2230" s="6"/>
      <c r="CY2230" s="6"/>
      <c r="CZ2230" s="6"/>
      <c r="DA2230" s="6"/>
      <c r="DB2230" s="6"/>
      <c r="DC2230" s="6"/>
      <c r="DD2230" s="6"/>
      <c r="DE2230" s="6"/>
      <c r="DF2230" s="6"/>
      <c r="DG2230" s="6"/>
      <c r="DH2230" s="6"/>
      <c r="DI2230" s="6"/>
      <c r="DJ2230" s="6"/>
      <c r="DK2230" s="6"/>
      <c r="DL2230" s="6"/>
      <c r="DM2230" s="6"/>
      <c r="DN2230" s="6"/>
      <c r="DO2230" s="6"/>
      <c r="DP2230" s="6"/>
      <c r="DQ2230" s="6"/>
      <c r="DR2230" s="6"/>
      <c r="DS2230" s="6"/>
      <c r="DT2230" s="6"/>
      <c r="DU2230" s="6"/>
      <c r="DV2230" s="6"/>
      <c r="DW2230" s="6"/>
      <c r="DX2230" s="6"/>
      <c r="DY2230" s="6"/>
      <c r="DZ2230" s="6"/>
      <c r="EA2230" s="6"/>
      <c r="EB2230" s="6"/>
      <c r="EC2230" s="6"/>
      <c r="ED2230" s="15"/>
      <c r="EE2230" s="15"/>
    </row>
    <row r="2231" spans="1:135">
      <c r="A2231" s="12" t="s">
        <v>4607</v>
      </c>
      <c r="B2231" s="12" t="s">
        <v>4608</v>
      </c>
      <c r="C2231" s="12" t="s">
        <v>175</v>
      </c>
      <c r="D2231" s="6"/>
      <c r="E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  <c r="AJ2231" s="6"/>
      <c r="AK2231" s="6"/>
      <c r="AL2231" s="6"/>
      <c r="AM2231" s="6"/>
      <c r="AN2231" s="6"/>
      <c r="AO2231" s="6"/>
      <c r="AP2231" s="6"/>
      <c r="AQ2231" s="6"/>
      <c r="AR2231" s="6"/>
      <c r="AS2231" s="6"/>
      <c r="AT2231" s="6"/>
      <c r="AU2231" s="6"/>
      <c r="AV2231" s="6"/>
      <c r="AW2231" s="6"/>
      <c r="AX2231" s="6"/>
      <c r="AY2231" s="6"/>
      <c r="AZ2231" s="6"/>
      <c r="BA2231" s="6"/>
      <c r="BB2231" s="6"/>
      <c r="BC2231" s="6"/>
      <c r="BD2231" s="6"/>
      <c r="BE2231" s="6"/>
      <c r="BF2231" s="6"/>
      <c r="BG2231" s="6"/>
      <c r="BH2231" s="6"/>
      <c r="BI2231" s="6"/>
      <c r="BJ2231" s="6"/>
      <c r="BK2231" s="6"/>
      <c r="BL2231" s="6"/>
      <c r="BM2231" s="6"/>
      <c r="BN2231" s="6"/>
      <c r="BO2231" s="6"/>
      <c r="BP2231" s="6"/>
      <c r="BQ2231" s="6"/>
      <c r="BR2231" s="6"/>
      <c r="BS2231" s="6"/>
      <c r="BT2231" s="6"/>
      <c r="BU2231" s="6"/>
      <c r="BV2231" s="6"/>
      <c r="BW2231" s="6"/>
      <c r="BX2231" s="6"/>
      <c r="BY2231" s="6"/>
      <c r="BZ2231" s="6"/>
      <c r="CA2231" s="6"/>
      <c r="CB2231" s="6"/>
      <c r="CC2231" s="6"/>
      <c r="CD2231" s="6"/>
      <c r="CE2231" s="6"/>
      <c r="CF2231" s="6"/>
      <c r="CG2231" s="6"/>
      <c r="CH2231" s="6"/>
      <c r="CI2231" s="6"/>
      <c r="CJ2231" s="6"/>
      <c r="CK2231" s="6"/>
      <c r="CL2231" s="6"/>
      <c r="CM2231" s="6"/>
      <c r="CN2231" s="6"/>
      <c r="CO2231" s="6"/>
      <c r="CP2231" s="6"/>
      <c r="CQ2231" s="6"/>
      <c r="CR2231" s="6"/>
      <c r="CS2231" s="6"/>
      <c r="CT2231" s="6"/>
      <c r="CU2231" s="6"/>
      <c r="CV2231" s="6"/>
      <c r="CW2231" s="6"/>
      <c r="CX2231" s="6"/>
      <c r="CY2231" s="6"/>
      <c r="CZ2231" s="6"/>
      <c r="DA2231" s="6"/>
      <c r="DB2231" s="6"/>
      <c r="DC2231" s="6"/>
      <c r="DD2231" s="6"/>
      <c r="DE2231" s="6"/>
      <c r="DF2231" s="6"/>
      <c r="DG2231" s="6"/>
      <c r="DH2231" s="6"/>
      <c r="DI2231" s="6"/>
      <c r="DJ2231" s="6"/>
      <c r="DK2231" s="6"/>
      <c r="DL2231" s="6"/>
      <c r="DM2231" s="6"/>
      <c r="DN2231" s="6"/>
      <c r="DO2231" s="6"/>
      <c r="DP2231" s="6"/>
      <c r="DQ2231" s="6"/>
      <c r="DR2231" s="6"/>
      <c r="DS2231" s="6"/>
      <c r="DT2231" s="6"/>
      <c r="DU2231" s="6"/>
      <c r="DV2231" s="6"/>
      <c r="DW2231" s="6"/>
      <c r="DX2231" s="6"/>
      <c r="DY2231" s="6"/>
      <c r="DZ2231" s="6"/>
      <c r="EA2231" s="6"/>
      <c r="EB2231" s="6"/>
      <c r="EC2231" s="6"/>
      <c r="ED2231" s="15"/>
      <c r="EE2231" s="15"/>
    </row>
    <row r="2232" spans="1:135">
      <c r="A2232" s="12" t="s">
        <v>4609</v>
      </c>
      <c r="B2232" s="12" t="s">
        <v>4610</v>
      </c>
      <c r="C2232" s="12" t="s">
        <v>204</v>
      </c>
      <c r="D2232" s="6"/>
      <c r="E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6"/>
      <c r="AL2232" s="6"/>
      <c r="AM2232" s="6"/>
      <c r="AN2232" s="6"/>
      <c r="AO2232" s="6"/>
      <c r="AP2232" s="6"/>
      <c r="AQ2232" s="6"/>
      <c r="AR2232" s="6"/>
      <c r="AS2232" s="6"/>
      <c r="AT2232" s="6"/>
      <c r="AU2232" s="6"/>
      <c r="AV2232" s="6"/>
      <c r="AW2232" s="6"/>
      <c r="AX2232" s="6"/>
      <c r="AY2232" s="6"/>
      <c r="AZ2232" s="6"/>
      <c r="BA2232" s="6"/>
      <c r="BB2232" s="6"/>
      <c r="BC2232" s="6"/>
      <c r="BD2232" s="6"/>
      <c r="BE2232" s="6"/>
      <c r="BF2232" s="6"/>
      <c r="BG2232" s="6"/>
      <c r="BH2232" s="6"/>
      <c r="BI2232" s="6"/>
      <c r="BJ2232" s="6"/>
      <c r="BK2232" s="6"/>
      <c r="BL2232" s="6"/>
      <c r="BM2232" s="6"/>
      <c r="BN2232" s="6"/>
      <c r="BO2232" s="6"/>
      <c r="BP2232" s="6"/>
      <c r="BQ2232" s="6"/>
      <c r="BR2232" s="6"/>
      <c r="BS2232" s="6"/>
      <c r="BT2232" s="6"/>
      <c r="BU2232" s="6"/>
      <c r="BV2232" s="6"/>
      <c r="BW2232" s="6"/>
      <c r="BX2232" s="6"/>
      <c r="BY2232" s="6"/>
      <c r="BZ2232" s="6"/>
      <c r="CA2232" s="6"/>
      <c r="CB2232" s="6"/>
      <c r="CC2232" s="6"/>
      <c r="CD2232" s="6"/>
      <c r="CE2232" s="6"/>
      <c r="CF2232" s="6"/>
      <c r="CG2232" s="6"/>
      <c r="CH2232" s="6"/>
      <c r="CI2232" s="6"/>
      <c r="CJ2232" s="6"/>
      <c r="CK2232" s="6"/>
      <c r="CL2232" s="6"/>
      <c r="CM2232" s="6"/>
      <c r="CN2232" s="6"/>
      <c r="CO2232" s="6"/>
      <c r="CP2232" s="6"/>
      <c r="CQ2232" s="6"/>
      <c r="CR2232" s="6"/>
      <c r="CS2232" s="6"/>
      <c r="CT2232" s="6"/>
      <c r="CU2232" s="6"/>
      <c r="CV2232" s="6"/>
      <c r="CW2232" s="6"/>
      <c r="CX2232" s="6"/>
      <c r="CY2232" s="6"/>
      <c r="CZ2232" s="6"/>
      <c r="DA2232" s="6"/>
      <c r="DB2232" s="6"/>
      <c r="DC2232" s="6"/>
      <c r="DD2232" s="6"/>
      <c r="DE2232" s="6"/>
      <c r="DF2232" s="6"/>
      <c r="DG2232" s="6"/>
      <c r="DH2232" s="6"/>
      <c r="DI2232" s="6"/>
      <c r="DJ2232" s="6"/>
      <c r="DK2232" s="6"/>
      <c r="DL2232" s="6"/>
      <c r="DM2232" s="6"/>
      <c r="DN2232" s="6"/>
      <c r="DO2232" s="6"/>
      <c r="DP2232" s="6"/>
      <c r="DQ2232" s="6"/>
      <c r="DR2232" s="6"/>
      <c r="DS2232" s="6"/>
      <c r="DT2232" s="6"/>
      <c r="DU2232" s="6"/>
      <c r="DV2232" s="6"/>
      <c r="DW2232" s="6"/>
      <c r="DX2232" s="6"/>
      <c r="DY2232" s="6"/>
      <c r="DZ2232" s="6"/>
      <c r="EA2232" s="6"/>
      <c r="EB2232" s="6"/>
      <c r="EC2232" s="6"/>
      <c r="ED2232" s="15"/>
      <c r="EE2232" s="15"/>
    </row>
    <row r="2233" spans="1:135">
      <c r="A2233" s="12" t="s">
        <v>4611</v>
      </c>
      <c r="B2233" s="12" t="s">
        <v>4612</v>
      </c>
      <c r="C2233" s="12" t="s">
        <v>274</v>
      </c>
      <c r="D2233" s="6"/>
      <c r="E2233" s="6"/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6"/>
      <c r="AC2233" s="6"/>
      <c r="AD2233" s="6"/>
      <c r="AE2233" s="6"/>
      <c r="AF2233" s="6"/>
      <c r="AG2233" s="6"/>
      <c r="AH2233" s="6"/>
      <c r="AI2233" s="6"/>
      <c r="AJ2233" s="6"/>
      <c r="AK2233" s="6"/>
      <c r="AL2233" s="6"/>
      <c r="AM2233" s="6"/>
      <c r="AN2233" s="6"/>
      <c r="AO2233" s="6"/>
      <c r="AP2233" s="6"/>
      <c r="AQ2233" s="6"/>
      <c r="AR2233" s="6"/>
      <c r="AS2233" s="6"/>
      <c r="AT2233" s="6"/>
      <c r="AU2233" s="6"/>
      <c r="AV2233" s="6"/>
      <c r="AW2233" s="6"/>
      <c r="AX2233" s="6"/>
      <c r="AY2233" s="6"/>
      <c r="AZ2233" s="6"/>
      <c r="BA2233" s="6"/>
      <c r="BB2233" s="6"/>
      <c r="BC2233" s="6"/>
      <c r="BD2233" s="6"/>
      <c r="BE2233" s="6"/>
      <c r="BF2233" s="6"/>
      <c r="BG2233" s="6"/>
      <c r="BH2233" s="6"/>
      <c r="BI2233" s="6"/>
      <c r="BJ2233" s="6"/>
      <c r="BK2233" s="6"/>
      <c r="BL2233" s="6"/>
      <c r="BM2233" s="6"/>
      <c r="BN2233" s="6"/>
      <c r="BO2233" s="6"/>
      <c r="BP2233" s="6"/>
      <c r="BQ2233" s="6"/>
      <c r="BR2233" s="6"/>
      <c r="BS2233" s="6"/>
      <c r="BT2233" s="6"/>
      <c r="BU2233" s="6"/>
      <c r="BV2233" s="6"/>
      <c r="BW2233" s="6"/>
      <c r="BX2233" s="6"/>
      <c r="BY2233" s="6"/>
      <c r="BZ2233" s="6"/>
      <c r="CA2233" s="6"/>
      <c r="CB2233" s="6"/>
      <c r="CC2233" s="6"/>
      <c r="CD2233" s="6"/>
      <c r="CE2233" s="6"/>
      <c r="CF2233" s="6"/>
      <c r="CG2233" s="6"/>
      <c r="CH2233" s="6"/>
      <c r="CI2233" s="6"/>
      <c r="CJ2233" s="6"/>
      <c r="CK2233" s="6"/>
      <c r="CL2233" s="6"/>
      <c r="CM2233" s="6"/>
      <c r="CN2233" s="6"/>
      <c r="CO2233" s="6"/>
      <c r="CP2233" s="6"/>
      <c r="CQ2233" s="6"/>
      <c r="CR2233" s="6"/>
      <c r="CS2233" s="6"/>
      <c r="CT2233" s="6"/>
      <c r="CU2233" s="6"/>
      <c r="CV2233" s="6"/>
      <c r="CW2233" s="6"/>
      <c r="CX2233" s="6"/>
      <c r="CY2233" s="6"/>
      <c r="CZ2233" s="6"/>
      <c r="DA2233" s="6"/>
      <c r="DB2233" s="6"/>
      <c r="DC2233" s="6"/>
      <c r="DD2233" s="6"/>
      <c r="DE2233" s="6"/>
      <c r="DF2233" s="6"/>
      <c r="DG2233" s="6"/>
      <c r="DH2233" s="6"/>
      <c r="DI2233" s="6"/>
      <c r="DJ2233" s="6"/>
      <c r="DK2233" s="6"/>
      <c r="DL2233" s="6"/>
      <c r="DM2233" s="6"/>
      <c r="DN2233" s="6"/>
      <c r="DO2233" s="6"/>
      <c r="DP2233" s="6"/>
      <c r="DQ2233" s="6"/>
      <c r="DR2233" s="6"/>
      <c r="DS2233" s="6"/>
      <c r="DT2233" s="6"/>
      <c r="DU2233" s="6"/>
      <c r="DV2233" s="6"/>
      <c r="DW2233" s="6"/>
      <c r="DX2233" s="6"/>
      <c r="DY2233" s="6"/>
      <c r="DZ2233" s="6"/>
      <c r="EA2233" s="6"/>
      <c r="EB2233" s="6"/>
      <c r="EC2233" s="6"/>
      <c r="ED2233" s="15"/>
      <c r="EE2233" s="15"/>
    </row>
    <row r="2234" spans="1:135">
      <c r="A2234" s="12" t="s">
        <v>4613</v>
      </c>
      <c r="B2234" s="12" t="s">
        <v>4614</v>
      </c>
      <c r="C2234" s="12" t="s">
        <v>175</v>
      </c>
      <c r="D2234" s="6"/>
      <c r="E2234" s="6"/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6"/>
      <c r="AC2234" s="6"/>
      <c r="AD2234" s="6"/>
      <c r="AE2234" s="6"/>
      <c r="AF2234" s="6"/>
      <c r="AG2234" s="6"/>
      <c r="AH2234" s="6"/>
      <c r="AI2234" s="6"/>
      <c r="AJ2234" s="6"/>
      <c r="AK2234" s="6"/>
      <c r="AL2234" s="6"/>
      <c r="AM2234" s="6"/>
      <c r="AN2234" s="6"/>
      <c r="AO2234" s="6"/>
      <c r="AP2234" s="6"/>
      <c r="AQ2234" s="6"/>
      <c r="AR2234" s="6"/>
      <c r="AS2234" s="6"/>
      <c r="AT2234" s="6"/>
      <c r="AU2234" s="6"/>
      <c r="AV2234" s="6"/>
      <c r="AW2234" s="6"/>
      <c r="AX2234" s="6"/>
      <c r="AY2234" s="6"/>
      <c r="AZ2234" s="6"/>
      <c r="BA2234" s="6"/>
      <c r="BB2234" s="6"/>
      <c r="BC2234" s="6"/>
      <c r="BD2234" s="6"/>
      <c r="BE2234" s="6"/>
      <c r="BF2234" s="6"/>
      <c r="BG2234" s="6"/>
      <c r="BH2234" s="6"/>
      <c r="BI2234" s="6"/>
      <c r="BJ2234" s="6"/>
      <c r="BK2234" s="6"/>
      <c r="BL2234" s="6"/>
      <c r="BM2234" s="6"/>
      <c r="BN2234" s="6"/>
      <c r="BO2234" s="6"/>
      <c r="BP2234" s="6"/>
      <c r="BQ2234" s="6"/>
      <c r="BR2234" s="6"/>
      <c r="BS2234" s="6"/>
      <c r="BT2234" s="6"/>
      <c r="BU2234" s="6"/>
      <c r="BV2234" s="6"/>
      <c r="BW2234" s="6"/>
      <c r="BX2234" s="6"/>
      <c r="BY2234" s="6"/>
      <c r="BZ2234" s="6"/>
      <c r="CA2234" s="6"/>
      <c r="CB2234" s="6"/>
      <c r="CC2234" s="6"/>
      <c r="CD2234" s="6"/>
      <c r="CE2234" s="6"/>
      <c r="CF2234" s="6"/>
      <c r="CG2234" s="6"/>
      <c r="CH2234" s="6"/>
      <c r="CI2234" s="6"/>
      <c r="CJ2234" s="6"/>
      <c r="CK2234" s="6"/>
      <c r="CL2234" s="6"/>
      <c r="CM2234" s="6"/>
      <c r="CN2234" s="6"/>
      <c r="CO2234" s="6"/>
      <c r="CP2234" s="6"/>
      <c r="CQ2234" s="6"/>
      <c r="CR2234" s="6"/>
      <c r="CS2234" s="6"/>
      <c r="CT2234" s="6"/>
      <c r="CU2234" s="6"/>
      <c r="CV2234" s="6"/>
      <c r="CW2234" s="6"/>
      <c r="CX2234" s="6"/>
      <c r="CY2234" s="6"/>
      <c r="CZ2234" s="6"/>
      <c r="DA2234" s="6"/>
      <c r="DB2234" s="6"/>
      <c r="DC2234" s="6"/>
      <c r="DD2234" s="6"/>
      <c r="DE2234" s="6"/>
      <c r="DF2234" s="6"/>
      <c r="DG2234" s="6"/>
      <c r="DH2234" s="6"/>
      <c r="DI2234" s="6"/>
      <c r="DJ2234" s="6"/>
      <c r="DK2234" s="6"/>
      <c r="DL2234" s="6"/>
      <c r="DM2234" s="6"/>
      <c r="DN2234" s="6"/>
      <c r="DO2234" s="6"/>
      <c r="DP2234" s="6"/>
      <c r="DQ2234" s="6"/>
      <c r="DR2234" s="6"/>
      <c r="DS2234" s="6"/>
      <c r="DT2234" s="6"/>
      <c r="DU2234" s="6"/>
      <c r="DV2234" s="6"/>
      <c r="DW2234" s="6"/>
      <c r="DX2234" s="6"/>
      <c r="DY2234" s="6"/>
      <c r="DZ2234" s="6"/>
      <c r="EA2234" s="6"/>
      <c r="EB2234" s="6"/>
      <c r="EC2234" s="6"/>
      <c r="ED2234" s="15"/>
      <c r="EE2234" s="15"/>
    </row>
    <row r="2235" spans="1:135">
      <c r="A2235" s="12" t="s">
        <v>4615</v>
      </c>
      <c r="B2235" s="12" t="s">
        <v>4616</v>
      </c>
      <c r="C2235" s="12" t="s">
        <v>271</v>
      </c>
      <c r="D2235" s="6"/>
      <c r="E2235" s="6"/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6"/>
      <c r="AC2235" s="6"/>
      <c r="AD2235" s="6"/>
      <c r="AE2235" s="6"/>
      <c r="AF2235" s="6"/>
      <c r="AG2235" s="6"/>
      <c r="AH2235" s="6"/>
      <c r="AI2235" s="6"/>
      <c r="AJ2235" s="6"/>
      <c r="AK2235" s="6"/>
      <c r="AL2235" s="6"/>
      <c r="AM2235" s="6"/>
      <c r="AN2235" s="6"/>
      <c r="AO2235" s="6"/>
      <c r="AP2235" s="6"/>
      <c r="AQ2235" s="6"/>
      <c r="AR2235" s="6"/>
      <c r="AS2235" s="6"/>
      <c r="AT2235" s="6"/>
      <c r="AU2235" s="6"/>
      <c r="AV2235" s="6"/>
      <c r="AW2235" s="6"/>
      <c r="AX2235" s="6"/>
      <c r="AY2235" s="6"/>
      <c r="AZ2235" s="6"/>
      <c r="BA2235" s="6"/>
      <c r="BB2235" s="6"/>
      <c r="BC2235" s="6"/>
      <c r="BD2235" s="6"/>
      <c r="BE2235" s="6"/>
      <c r="BF2235" s="6"/>
      <c r="BG2235" s="6"/>
      <c r="BH2235" s="6"/>
      <c r="BI2235" s="6"/>
      <c r="BJ2235" s="6"/>
      <c r="BK2235" s="6"/>
      <c r="BL2235" s="6"/>
      <c r="BM2235" s="6"/>
      <c r="BN2235" s="6"/>
      <c r="BO2235" s="6"/>
      <c r="BP2235" s="6"/>
      <c r="BQ2235" s="6"/>
      <c r="BR2235" s="6"/>
      <c r="BS2235" s="6"/>
      <c r="BT2235" s="6"/>
      <c r="BU2235" s="6"/>
      <c r="BV2235" s="6"/>
      <c r="BW2235" s="6"/>
      <c r="BX2235" s="6"/>
      <c r="BY2235" s="6"/>
      <c r="BZ2235" s="6"/>
      <c r="CA2235" s="6"/>
      <c r="CB2235" s="6"/>
      <c r="CC2235" s="6"/>
      <c r="CD2235" s="6"/>
      <c r="CE2235" s="6"/>
      <c r="CF2235" s="6"/>
      <c r="CG2235" s="6"/>
      <c r="CH2235" s="6"/>
      <c r="CI2235" s="6"/>
      <c r="CJ2235" s="6"/>
      <c r="CK2235" s="6"/>
      <c r="CL2235" s="6"/>
      <c r="CM2235" s="6"/>
      <c r="CN2235" s="6"/>
      <c r="CO2235" s="6">
        <v>1</v>
      </c>
      <c r="CP2235" s="6"/>
      <c r="CQ2235" s="6"/>
      <c r="CR2235" s="6"/>
      <c r="CS2235" s="6"/>
      <c r="CT2235" s="6"/>
      <c r="CU2235" s="6"/>
      <c r="CV2235" s="6"/>
      <c r="CW2235" s="6"/>
      <c r="CX2235" s="6"/>
      <c r="CY2235" s="6"/>
      <c r="CZ2235" s="6">
        <v>1.5</v>
      </c>
      <c r="DA2235" s="6"/>
      <c r="DB2235" s="6">
        <v>1</v>
      </c>
      <c r="DC2235" s="6"/>
      <c r="DD2235" s="6">
        <v>1</v>
      </c>
      <c r="DE2235" s="6"/>
      <c r="DF2235" s="6"/>
      <c r="DG2235" s="6"/>
      <c r="DH2235" s="6"/>
      <c r="DI2235" s="6"/>
      <c r="DJ2235" s="6"/>
      <c r="DK2235" s="6"/>
      <c r="DL2235" s="6"/>
      <c r="DM2235" s="6"/>
      <c r="DN2235" s="6"/>
      <c r="DO2235" s="6"/>
      <c r="DP2235" s="6"/>
      <c r="DQ2235" s="6"/>
      <c r="DR2235" s="6"/>
      <c r="DS2235" s="6"/>
      <c r="DT2235" s="6"/>
      <c r="DU2235" s="6"/>
      <c r="DV2235" s="6"/>
      <c r="DW2235" s="6"/>
      <c r="DX2235" s="6"/>
      <c r="DY2235" s="6"/>
      <c r="DZ2235" s="6"/>
      <c r="EA2235" s="6"/>
      <c r="EB2235" s="6"/>
      <c r="EC2235" s="6"/>
      <c r="ED2235" s="15">
        <v>4.5</v>
      </c>
      <c r="EE2235" s="15">
        <v>4</v>
      </c>
    </row>
    <row r="2236" spans="1:135">
      <c r="A2236" s="12" t="s">
        <v>4617</v>
      </c>
      <c r="B2236" s="12" t="s">
        <v>4618</v>
      </c>
      <c r="C2236" s="12" t="s">
        <v>175</v>
      </c>
      <c r="D2236" s="6"/>
      <c r="E2236" s="6"/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6"/>
      <c r="AL2236" s="6"/>
      <c r="AM2236" s="6"/>
      <c r="AN2236" s="6"/>
      <c r="AO2236" s="6"/>
      <c r="AP2236" s="6"/>
      <c r="AQ2236" s="6"/>
      <c r="AR2236" s="6"/>
      <c r="AS2236" s="6"/>
      <c r="AT2236" s="6"/>
      <c r="AU2236" s="6"/>
      <c r="AV2236" s="6"/>
      <c r="AW2236" s="6"/>
      <c r="AX2236" s="6"/>
      <c r="AY2236" s="6"/>
      <c r="AZ2236" s="6"/>
      <c r="BA2236" s="6"/>
      <c r="BB2236" s="6"/>
      <c r="BC2236" s="6"/>
      <c r="BD2236" s="6"/>
      <c r="BE2236" s="6"/>
      <c r="BF2236" s="6"/>
      <c r="BG2236" s="6"/>
      <c r="BH2236" s="6"/>
      <c r="BI2236" s="6"/>
      <c r="BJ2236" s="6"/>
      <c r="BK2236" s="6"/>
      <c r="BL2236" s="6"/>
      <c r="BM2236" s="6"/>
      <c r="BN2236" s="6"/>
      <c r="BO2236" s="6"/>
      <c r="BP2236" s="6"/>
      <c r="BQ2236" s="6"/>
      <c r="BR2236" s="6"/>
      <c r="BS2236" s="6"/>
      <c r="BT2236" s="6"/>
      <c r="BU2236" s="6"/>
      <c r="BV2236" s="6"/>
      <c r="BW2236" s="6"/>
      <c r="BX2236" s="6"/>
      <c r="BY2236" s="6"/>
      <c r="BZ2236" s="6"/>
      <c r="CA2236" s="6"/>
      <c r="CB2236" s="6"/>
      <c r="CC2236" s="6"/>
      <c r="CD2236" s="6"/>
      <c r="CE2236" s="6"/>
      <c r="CF2236" s="6"/>
      <c r="CG2236" s="6"/>
      <c r="CH2236" s="6"/>
      <c r="CI2236" s="6"/>
      <c r="CJ2236" s="6"/>
      <c r="CK2236" s="6"/>
      <c r="CL2236" s="6"/>
      <c r="CM2236" s="6"/>
      <c r="CN2236" s="6"/>
      <c r="CO2236" s="6"/>
      <c r="CP2236" s="6"/>
      <c r="CQ2236" s="6"/>
      <c r="CR2236" s="6"/>
      <c r="CS2236" s="6"/>
      <c r="CT2236" s="6"/>
      <c r="CU2236" s="6"/>
      <c r="CV2236" s="6"/>
      <c r="CW2236" s="6"/>
      <c r="CX2236" s="6"/>
      <c r="CY2236" s="6"/>
      <c r="CZ2236" s="6"/>
      <c r="DA2236" s="6"/>
      <c r="DB2236" s="6"/>
      <c r="DC2236" s="6"/>
      <c r="DD2236" s="6"/>
      <c r="DE2236" s="6"/>
      <c r="DF2236" s="6"/>
      <c r="DG2236" s="6"/>
      <c r="DH2236" s="6"/>
      <c r="DI2236" s="6"/>
      <c r="DJ2236" s="6"/>
      <c r="DK2236" s="6"/>
      <c r="DL2236" s="6"/>
      <c r="DM2236" s="6"/>
      <c r="DN2236" s="6"/>
      <c r="DO2236" s="6"/>
      <c r="DP2236" s="6"/>
      <c r="DQ2236" s="6"/>
      <c r="DR2236" s="6"/>
      <c r="DS2236" s="6"/>
      <c r="DT2236" s="6"/>
      <c r="DU2236" s="6"/>
      <c r="DV2236" s="6"/>
      <c r="DW2236" s="6"/>
      <c r="DX2236" s="6"/>
      <c r="DY2236" s="6"/>
      <c r="DZ2236" s="6"/>
      <c r="EA2236" s="6"/>
      <c r="EB2236" s="6"/>
      <c r="EC2236" s="6"/>
      <c r="ED2236" s="15"/>
      <c r="EE2236" s="15"/>
    </row>
    <row r="2237" spans="1:135">
      <c r="A2237" s="12" t="s">
        <v>4619</v>
      </c>
      <c r="B2237" s="12" t="s">
        <v>4620</v>
      </c>
      <c r="C2237" s="12" t="s">
        <v>550</v>
      </c>
      <c r="D2237" s="6"/>
      <c r="E2237" s="6"/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6"/>
      <c r="AC2237" s="6"/>
      <c r="AD2237" s="6"/>
      <c r="AE2237" s="6"/>
      <c r="AF2237" s="6"/>
      <c r="AG2237" s="6"/>
      <c r="AH2237" s="6"/>
      <c r="AI2237" s="6"/>
      <c r="AJ2237" s="6"/>
      <c r="AK2237" s="6"/>
      <c r="AL2237" s="6"/>
      <c r="AM2237" s="6"/>
      <c r="AN2237" s="6"/>
      <c r="AO2237" s="6"/>
      <c r="AP2237" s="6"/>
      <c r="AQ2237" s="6"/>
      <c r="AR2237" s="6"/>
      <c r="AS2237" s="6"/>
      <c r="AT2237" s="6"/>
      <c r="AU2237" s="6"/>
      <c r="AV2237" s="6"/>
      <c r="AW2237" s="6"/>
      <c r="AX2237" s="6"/>
      <c r="AY2237" s="6"/>
      <c r="AZ2237" s="6"/>
      <c r="BA2237" s="6"/>
      <c r="BB2237" s="6"/>
      <c r="BC2237" s="6"/>
      <c r="BD2237" s="6"/>
      <c r="BE2237" s="6"/>
      <c r="BF2237" s="6"/>
      <c r="BG2237" s="6"/>
      <c r="BH2237" s="6"/>
      <c r="BI2237" s="6"/>
      <c r="BJ2237" s="6"/>
      <c r="BK2237" s="6"/>
      <c r="BL2237" s="6"/>
      <c r="BM2237" s="6"/>
      <c r="BN2237" s="6"/>
      <c r="BO2237" s="6"/>
      <c r="BP2237" s="6"/>
      <c r="BQ2237" s="6"/>
      <c r="BR2237" s="6"/>
      <c r="BS2237" s="6"/>
      <c r="BT2237" s="6"/>
      <c r="BU2237" s="6"/>
      <c r="BV2237" s="6"/>
      <c r="BW2237" s="6"/>
      <c r="BX2237" s="6"/>
      <c r="BY2237" s="6"/>
      <c r="BZ2237" s="6"/>
      <c r="CA2237" s="6"/>
      <c r="CB2237" s="6"/>
      <c r="CC2237" s="6"/>
      <c r="CD2237" s="6"/>
      <c r="CE2237" s="6"/>
      <c r="CF2237" s="6"/>
      <c r="CG2237" s="6"/>
      <c r="CH2237" s="6"/>
      <c r="CI2237" s="6"/>
      <c r="CJ2237" s="6"/>
      <c r="CK2237" s="6"/>
      <c r="CL2237" s="6"/>
      <c r="CM2237" s="6"/>
      <c r="CN2237" s="6"/>
      <c r="CO2237" s="6"/>
      <c r="CP2237" s="6"/>
      <c r="CQ2237" s="6"/>
      <c r="CR2237" s="6"/>
      <c r="CS2237" s="6"/>
      <c r="CT2237" s="6"/>
      <c r="CU2237" s="6"/>
      <c r="CV2237" s="6"/>
      <c r="CW2237" s="6"/>
      <c r="CX2237" s="6"/>
      <c r="CY2237" s="6"/>
      <c r="CZ2237" s="6"/>
      <c r="DA2237" s="6"/>
      <c r="DB2237" s="6"/>
      <c r="DC2237" s="6"/>
      <c r="DD2237" s="6"/>
      <c r="DE2237" s="6"/>
      <c r="DF2237" s="6"/>
      <c r="DG2237" s="6"/>
      <c r="DH2237" s="6"/>
      <c r="DI2237" s="6"/>
      <c r="DJ2237" s="6"/>
      <c r="DK2237" s="6"/>
      <c r="DL2237" s="6"/>
      <c r="DM2237" s="6"/>
      <c r="DN2237" s="6"/>
      <c r="DO2237" s="6"/>
      <c r="DP2237" s="6"/>
      <c r="DQ2237" s="6"/>
      <c r="DR2237" s="6"/>
      <c r="DS2237" s="6"/>
      <c r="DT2237" s="6"/>
      <c r="DU2237" s="6"/>
      <c r="DV2237" s="6"/>
      <c r="DW2237" s="6"/>
      <c r="DX2237" s="6"/>
      <c r="DY2237" s="6"/>
      <c r="DZ2237" s="6"/>
      <c r="EA2237" s="6"/>
      <c r="EB2237" s="6"/>
      <c r="EC2237" s="6"/>
      <c r="ED2237" s="15"/>
      <c r="EE2237" s="15"/>
    </row>
    <row r="2238" spans="1:135">
      <c r="A2238" s="12" t="s">
        <v>4621</v>
      </c>
      <c r="B2238" s="12" t="s">
        <v>4622</v>
      </c>
      <c r="C2238" s="12" t="s">
        <v>175</v>
      </c>
      <c r="D2238" s="6"/>
      <c r="E2238" s="6"/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6"/>
      <c r="AC2238" s="6"/>
      <c r="AD2238" s="6"/>
      <c r="AE2238" s="6"/>
      <c r="AF2238" s="6"/>
      <c r="AG2238" s="6"/>
      <c r="AH2238" s="6"/>
      <c r="AI2238" s="6"/>
      <c r="AJ2238" s="6"/>
      <c r="AK2238" s="6"/>
      <c r="AL2238" s="6"/>
      <c r="AM2238" s="6"/>
      <c r="AN2238" s="6"/>
      <c r="AO2238" s="6"/>
      <c r="AP2238" s="6"/>
      <c r="AQ2238" s="6"/>
      <c r="AR2238" s="6"/>
      <c r="AS2238" s="6"/>
      <c r="AT2238" s="6"/>
      <c r="AU2238" s="6"/>
      <c r="AV2238" s="6"/>
      <c r="AW2238" s="6"/>
      <c r="AX2238" s="6"/>
      <c r="AY2238" s="6"/>
      <c r="AZ2238" s="6"/>
      <c r="BA2238" s="6"/>
      <c r="BB2238" s="6"/>
      <c r="BC2238" s="6"/>
      <c r="BD2238" s="6"/>
      <c r="BE2238" s="6"/>
      <c r="BF2238" s="6"/>
      <c r="BG2238" s="6"/>
      <c r="BH2238" s="6"/>
      <c r="BI2238" s="6"/>
      <c r="BJ2238" s="6"/>
      <c r="BK2238" s="6"/>
      <c r="BL2238" s="6"/>
      <c r="BM2238" s="6"/>
      <c r="BN2238" s="6"/>
      <c r="BO2238" s="6"/>
      <c r="BP2238" s="6"/>
      <c r="BQ2238" s="6"/>
      <c r="BR2238" s="6"/>
      <c r="BS2238" s="6"/>
      <c r="BT2238" s="6"/>
      <c r="BU2238" s="6"/>
      <c r="BV2238" s="6"/>
      <c r="BW2238" s="6"/>
      <c r="BX2238" s="6"/>
      <c r="BY2238" s="6"/>
      <c r="BZ2238" s="6"/>
      <c r="CA2238" s="6"/>
      <c r="CB2238" s="6"/>
      <c r="CC2238" s="6"/>
      <c r="CD2238" s="6"/>
      <c r="CE2238" s="6"/>
      <c r="CF2238" s="6"/>
      <c r="CG2238" s="6"/>
      <c r="CH2238" s="6"/>
      <c r="CI2238" s="6"/>
      <c r="CJ2238" s="6"/>
      <c r="CK2238" s="6"/>
      <c r="CL2238" s="6"/>
      <c r="CM2238" s="6"/>
      <c r="CN2238" s="6"/>
      <c r="CO2238" s="6"/>
      <c r="CP2238" s="6"/>
      <c r="CQ2238" s="6"/>
      <c r="CR2238" s="6"/>
      <c r="CS2238" s="6"/>
      <c r="CT2238" s="6"/>
      <c r="CU2238" s="6"/>
      <c r="CV2238" s="6"/>
      <c r="CW2238" s="6"/>
      <c r="CX2238" s="6"/>
      <c r="CY2238" s="6"/>
      <c r="CZ2238" s="6"/>
      <c r="DA2238" s="6"/>
      <c r="DB2238" s="6"/>
      <c r="DC2238" s="6"/>
      <c r="DD2238" s="6"/>
      <c r="DE2238" s="6"/>
      <c r="DF2238" s="6"/>
      <c r="DG2238" s="6"/>
      <c r="DH2238" s="6"/>
      <c r="DI2238" s="6"/>
      <c r="DJ2238" s="6"/>
      <c r="DK2238" s="6"/>
      <c r="DL2238" s="6"/>
      <c r="DM2238" s="6"/>
      <c r="DN2238" s="6"/>
      <c r="DO2238" s="6"/>
      <c r="DP2238" s="6"/>
      <c r="DQ2238" s="6"/>
      <c r="DR2238" s="6"/>
      <c r="DS2238" s="6"/>
      <c r="DT2238" s="6"/>
      <c r="DU2238" s="6"/>
      <c r="DV2238" s="6"/>
      <c r="DW2238" s="6"/>
      <c r="DX2238" s="6"/>
      <c r="DY2238" s="6"/>
      <c r="DZ2238" s="6"/>
      <c r="EA2238" s="6"/>
      <c r="EB2238" s="6"/>
      <c r="EC2238" s="6"/>
      <c r="ED2238" s="15"/>
      <c r="EE2238" s="15"/>
    </row>
    <row r="2239" spans="1:135">
      <c r="A2239" s="12" t="s">
        <v>4623</v>
      </c>
      <c r="B2239" s="12" t="s">
        <v>4624</v>
      </c>
      <c r="C2239" s="12" t="s">
        <v>175</v>
      </c>
      <c r="D2239" s="6"/>
      <c r="E2239" s="6"/>
      <c r="F2239" s="6"/>
      <c r="G2239" s="6"/>
      <c r="H2239" s="6"/>
      <c r="I2239" s="6"/>
      <c r="J2239" s="6"/>
      <c r="K2239" s="6"/>
      <c r="L2239" s="6"/>
      <c r="M2239" s="6"/>
      <c r="N2239" s="6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6"/>
      <c r="AC2239" s="6"/>
      <c r="AD2239" s="6"/>
      <c r="AE2239" s="6"/>
      <c r="AF2239" s="6"/>
      <c r="AG2239" s="6"/>
      <c r="AH2239" s="6"/>
      <c r="AI2239" s="6"/>
      <c r="AJ2239" s="6"/>
      <c r="AK2239" s="6"/>
      <c r="AL2239" s="6"/>
      <c r="AM2239" s="6"/>
      <c r="AN2239" s="6"/>
      <c r="AO2239" s="6"/>
      <c r="AP2239" s="6"/>
      <c r="AQ2239" s="6"/>
      <c r="AR2239" s="6"/>
      <c r="AS2239" s="6"/>
      <c r="AT2239" s="6"/>
      <c r="AU2239" s="6"/>
      <c r="AV2239" s="6"/>
      <c r="AW2239" s="6"/>
      <c r="AX2239" s="6"/>
      <c r="AY2239" s="6"/>
      <c r="AZ2239" s="6"/>
      <c r="BA2239" s="6"/>
      <c r="BB2239" s="6"/>
      <c r="BC2239" s="6"/>
      <c r="BD2239" s="6"/>
      <c r="BE2239" s="6"/>
      <c r="BF2239" s="6"/>
      <c r="BG2239" s="6"/>
      <c r="BH2239" s="6"/>
      <c r="BI2239" s="6"/>
      <c r="BJ2239" s="6"/>
      <c r="BK2239" s="6"/>
      <c r="BL2239" s="6"/>
      <c r="BM2239" s="6"/>
      <c r="BN2239" s="6"/>
      <c r="BO2239" s="6"/>
      <c r="BP2239" s="6"/>
      <c r="BQ2239" s="6"/>
      <c r="BR2239" s="6"/>
      <c r="BS2239" s="6"/>
      <c r="BT2239" s="6"/>
      <c r="BU2239" s="6"/>
      <c r="BV2239" s="6"/>
      <c r="BW2239" s="6"/>
      <c r="BX2239" s="6"/>
      <c r="BY2239" s="6"/>
      <c r="BZ2239" s="6"/>
      <c r="CA2239" s="6"/>
      <c r="CB2239" s="6"/>
      <c r="CC2239" s="6"/>
      <c r="CD2239" s="6"/>
      <c r="CE2239" s="6"/>
      <c r="CF2239" s="6"/>
      <c r="CG2239" s="6"/>
      <c r="CH2239" s="6"/>
      <c r="CI2239" s="6"/>
      <c r="CJ2239" s="6"/>
      <c r="CK2239" s="6"/>
      <c r="CL2239" s="6"/>
      <c r="CM2239" s="6"/>
      <c r="CN2239" s="6"/>
      <c r="CO2239" s="6"/>
      <c r="CP2239" s="6"/>
      <c r="CQ2239" s="6"/>
      <c r="CR2239" s="6"/>
      <c r="CS2239" s="6"/>
      <c r="CT2239" s="6"/>
      <c r="CU2239" s="6"/>
      <c r="CV2239" s="6"/>
      <c r="CW2239" s="6"/>
      <c r="CX2239" s="6"/>
      <c r="CY2239" s="6"/>
      <c r="CZ2239" s="6"/>
      <c r="DA2239" s="6"/>
      <c r="DB2239" s="6"/>
      <c r="DC2239" s="6"/>
      <c r="DD2239" s="6"/>
      <c r="DE2239" s="6"/>
      <c r="DF2239" s="6"/>
      <c r="DG2239" s="6"/>
      <c r="DH2239" s="6"/>
      <c r="DI2239" s="6"/>
      <c r="DJ2239" s="6"/>
      <c r="DK2239" s="6"/>
      <c r="DL2239" s="6"/>
      <c r="DM2239" s="6"/>
      <c r="DN2239" s="6"/>
      <c r="DO2239" s="6"/>
      <c r="DP2239" s="6"/>
      <c r="DQ2239" s="6"/>
      <c r="DR2239" s="6"/>
      <c r="DS2239" s="6"/>
      <c r="DT2239" s="6"/>
      <c r="DU2239" s="6"/>
      <c r="DV2239" s="6"/>
      <c r="DW2239" s="6"/>
      <c r="DX2239" s="6"/>
      <c r="DY2239" s="6"/>
      <c r="DZ2239" s="6"/>
      <c r="EA2239" s="6"/>
      <c r="EB2239" s="6"/>
      <c r="EC2239" s="6"/>
      <c r="ED2239" s="15"/>
      <c r="EE2239" s="15"/>
    </row>
    <row r="2240" spans="1:135">
      <c r="A2240" s="12" t="s">
        <v>4625</v>
      </c>
      <c r="B2240" s="12" t="s">
        <v>4626</v>
      </c>
      <c r="C2240" s="12" t="s">
        <v>175</v>
      </c>
      <c r="D2240" s="6"/>
      <c r="E2240" s="6"/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6"/>
      <c r="AL2240" s="6"/>
      <c r="AM2240" s="6"/>
      <c r="AN2240" s="6"/>
      <c r="AO2240" s="6"/>
      <c r="AP2240" s="6"/>
      <c r="AQ2240" s="6"/>
      <c r="AR2240" s="6"/>
      <c r="AS2240" s="6"/>
      <c r="AT2240" s="6"/>
      <c r="AU2240" s="6"/>
      <c r="AV2240" s="6"/>
      <c r="AW2240" s="6"/>
      <c r="AX2240" s="6"/>
      <c r="AY2240" s="6"/>
      <c r="AZ2240" s="6"/>
      <c r="BA2240" s="6"/>
      <c r="BB2240" s="6"/>
      <c r="BC2240" s="6"/>
      <c r="BD2240" s="6"/>
      <c r="BE2240" s="6"/>
      <c r="BF2240" s="6"/>
      <c r="BG2240" s="6"/>
      <c r="BH2240" s="6"/>
      <c r="BI2240" s="6"/>
      <c r="BJ2240" s="6"/>
      <c r="BK2240" s="6"/>
      <c r="BL2240" s="6"/>
      <c r="BM2240" s="6"/>
      <c r="BN2240" s="6"/>
      <c r="BO2240" s="6"/>
      <c r="BP2240" s="6"/>
      <c r="BQ2240" s="6"/>
      <c r="BR2240" s="6"/>
      <c r="BS2240" s="6"/>
      <c r="BT2240" s="6"/>
      <c r="BU2240" s="6"/>
      <c r="BV2240" s="6"/>
      <c r="BW2240" s="6"/>
      <c r="BX2240" s="6"/>
      <c r="BY2240" s="6"/>
      <c r="BZ2240" s="6"/>
      <c r="CA2240" s="6"/>
      <c r="CB2240" s="6"/>
      <c r="CC2240" s="6"/>
      <c r="CD2240" s="6"/>
      <c r="CE2240" s="6"/>
      <c r="CF2240" s="6"/>
      <c r="CG2240" s="6"/>
      <c r="CH2240" s="6"/>
      <c r="CI2240" s="6"/>
      <c r="CJ2240" s="6"/>
      <c r="CK2240" s="6"/>
      <c r="CL2240" s="6"/>
      <c r="CM2240" s="6"/>
      <c r="CN2240" s="6"/>
      <c r="CO2240" s="6"/>
      <c r="CP2240" s="6"/>
      <c r="CQ2240" s="6"/>
      <c r="CR2240" s="6"/>
      <c r="CS2240" s="6"/>
      <c r="CT2240" s="6"/>
      <c r="CU2240" s="6"/>
      <c r="CV2240" s="6"/>
      <c r="CW2240" s="6"/>
      <c r="CX2240" s="6"/>
      <c r="CY2240" s="6"/>
      <c r="CZ2240" s="6"/>
      <c r="DA2240" s="6"/>
      <c r="DB2240" s="6"/>
      <c r="DC2240" s="6"/>
      <c r="DD2240" s="6"/>
      <c r="DE2240" s="6"/>
      <c r="DF2240" s="6"/>
      <c r="DG2240" s="6"/>
      <c r="DH2240" s="6"/>
      <c r="DI2240" s="6"/>
      <c r="DJ2240" s="6"/>
      <c r="DK2240" s="6"/>
      <c r="DL2240" s="6"/>
      <c r="DM2240" s="6"/>
      <c r="DN2240" s="6"/>
      <c r="DO2240" s="6"/>
      <c r="DP2240" s="6"/>
      <c r="DQ2240" s="6"/>
      <c r="DR2240" s="6"/>
      <c r="DS2240" s="6"/>
      <c r="DT2240" s="6"/>
      <c r="DU2240" s="6"/>
      <c r="DV2240" s="6"/>
      <c r="DW2240" s="6"/>
      <c r="DX2240" s="6"/>
      <c r="DY2240" s="6"/>
      <c r="DZ2240" s="6"/>
      <c r="EA2240" s="6"/>
      <c r="EB2240" s="6"/>
      <c r="EC2240" s="6"/>
      <c r="ED2240" s="15"/>
      <c r="EE2240" s="15"/>
    </row>
    <row r="2241" spans="1:135">
      <c r="A2241" s="12" t="s">
        <v>4627</v>
      </c>
      <c r="B2241" s="12" t="s">
        <v>4628</v>
      </c>
      <c r="C2241" s="12" t="s">
        <v>175</v>
      </c>
      <c r="D2241" s="6"/>
      <c r="E2241" s="6"/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  <c r="AJ2241" s="6"/>
      <c r="AK2241" s="6"/>
      <c r="AL2241" s="6"/>
      <c r="AM2241" s="6"/>
      <c r="AN2241" s="6"/>
      <c r="AO2241" s="6"/>
      <c r="AP2241" s="6"/>
      <c r="AQ2241" s="6"/>
      <c r="AR2241" s="6"/>
      <c r="AS2241" s="6"/>
      <c r="AT2241" s="6"/>
      <c r="AU2241" s="6"/>
      <c r="AV2241" s="6"/>
      <c r="AW2241" s="6"/>
      <c r="AX2241" s="6"/>
      <c r="AY2241" s="6"/>
      <c r="AZ2241" s="6"/>
      <c r="BA2241" s="6"/>
      <c r="BB2241" s="6"/>
      <c r="BC2241" s="6"/>
      <c r="BD2241" s="6"/>
      <c r="BE2241" s="6"/>
      <c r="BF2241" s="6"/>
      <c r="BG2241" s="6"/>
      <c r="BH2241" s="6"/>
      <c r="BI2241" s="6"/>
      <c r="BJ2241" s="6"/>
      <c r="BK2241" s="6"/>
      <c r="BL2241" s="6"/>
      <c r="BM2241" s="6"/>
      <c r="BN2241" s="6"/>
      <c r="BO2241" s="6"/>
      <c r="BP2241" s="6"/>
      <c r="BQ2241" s="6"/>
      <c r="BR2241" s="6"/>
      <c r="BS2241" s="6"/>
      <c r="BT2241" s="6"/>
      <c r="BU2241" s="6"/>
      <c r="BV2241" s="6"/>
      <c r="BW2241" s="6"/>
      <c r="BX2241" s="6"/>
      <c r="BY2241" s="6"/>
      <c r="BZ2241" s="6"/>
      <c r="CA2241" s="6"/>
      <c r="CB2241" s="6"/>
      <c r="CC2241" s="6"/>
      <c r="CD2241" s="6"/>
      <c r="CE2241" s="6"/>
      <c r="CF2241" s="6"/>
      <c r="CG2241" s="6"/>
      <c r="CH2241" s="6"/>
      <c r="CI2241" s="6"/>
      <c r="CJ2241" s="6"/>
      <c r="CK2241" s="6"/>
      <c r="CL2241" s="6"/>
      <c r="CM2241" s="6"/>
      <c r="CN2241" s="6"/>
      <c r="CO2241" s="6"/>
      <c r="CP2241" s="6"/>
      <c r="CQ2241" s="6"/>
      <c r="CR2241" s="6"/>
      <c r="CS2241" s="6"/>
      <c r="CT2241" s="6"/>
      <c r="CU2241" s="6"/>
      <c r="CV2241" s="6"/>
      <c r="CW2241" s="6"/>
      <c r="CX2241" s="6"/>
      <c r="CY2241" s="6"/>
      <c r="CZ2241" s="6"/>
      <c r="DA2241" s="6"/>
      <c r="DB2241" s="6"/>
      <c r="DC2241" s="6"/>
      <c r="DD2241" s="6"/>
      <c r="DE2241" s="6"/>
      <c r="DF2241" s="6"/>
      <c r="DG2241" s="6"/>
      <c r="DH2241" s="6"/>
      <c r="DI2241" s="6"/>
      <c r="DJ2241" s="6"/>
      <c r="DK2241" s="6"/>
      <c r="DL2241" s="6"/>
      <c r="DM2241" s="6"/>
      <c r="DN2241" s="6"/>
      <c r="DO2241" s="6"/>
      <c r="DP2241" s="6"/>
      <c r="DQ2241" s="6"/>
      <c r="DR2241" s="6"/>
      <c r="DS2241" s="6"/>
      <c r="DT2241" s="6"/>
      <c r="DU2241" s="6"/>
      <c r="DV2241" s="6"/>
      <c r="DW2241" s="6"/>
      <c r="DX2241" s="6"/>
      <c r="DY2241" s="6"/>
      <c r="DZ2241" s="6"/>
      <c r="EA2241" s="6"/>
      <c r="EB2241" s="6"/>
      <c r="EC2241" s="6"/>
      <c r="ED2241" s="15"/>
      <c r="EE2241" s="15"/>
    </row>
    <row r="2242" spans="1:135">
      <c r="A2242" s="12" t="s">
        <v>4629</v>
      </c>
      <c r="B2242" s="12" t="s">
        <v>4630</v>
      </c>
      <c r="C2242" s="12" t="s">
        <v>175</v>
      </c>
      <c r="D2242" s="6"/>
      <c r="E2242" s="6"/>
      <c r="F2242" s="6"/>
      <c r="G2242" s="6"/>
      <c r="H2242" s="6"/>
      <c r="I2242" s="6"/>
      <c r="J2242" s="6"/>
      <c r="K2242" s="6"/>
      <c r="L2242" s="6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  <c r="AY2242" s="6"/>
      <c r="AZ2242" s="6"/>
      <c r="BA2242" s="6"/>
      <c r="BB2242" s="6"/>
      <c r="BC2242" s="6"/>
      <c r="BD2242" s="6"/>
      <c r="BE2242" s="6"/>
      <c r="BF2242" s="6"/>
      <c r="BG2242" s="6"/>
      <c r="BH2242" s="6"/>
      <c r="BI2242" s="6"/>
      <c r="BJ2242" s="6"/>
      <c r="BK2242" s="6"/>
      <c r="BL2242" s="6"/>
      <c r="BM2242" s="6"/>
      <c r="BN2242" s="6"/>
      <c r="BO2242" s="6"/>
      <c r="BP2242" s="6"/>
      <c r="BQ2242" s="6"/>
      <c r="BR2242" s="6"/>
      <c r="BS2242" s="6"/>
      <c r="BT2242" s="6"/>
      <c r="BU2242" s="6"/>
      <c r="BV2242" s="6"/>
      <c r="BW2242" s="6"/>
      <c r="BX2242" s="6"/>
      <c r="BY2242" s="6"/>
      <c r="BZ2242" s="6"/>
      <c r="CA2242" s="6"/>
      <c r="CB2242" s="6"/>
      <c r="CC2242" s="6"/>
      <c r="CD2242" s="6"/>
      <c r="CE2242" s="6"/>
      <c r="CF2242" s="6"/>
      <c r="CG2242" s="6"/>
      <c r="CH2242" s="6"/>
      <c r="CI2242" s="6"/>
      <c r="CJ2242" s="6"/>
      <c r="CK2242" s="6"/>
      <c r="CL2242" s="6"/>
      <c r="CM2242" s="6"/>
      <c r="CN2242" s="6"/>
      <c r="CO2242" s="6"/>
      <c r="CP2242" s="6"/>
      <c r="CQ2242" s="6"/>
      <c r="CR2242" s="6"/>
      <c r="CS2242" s="6"/>
      <c r="CT2242" s="6"/>
      <c r="CU2242" s="6"/>
      <c r="CV2242" s="6"/>
      <c r="CW2242" s="6"/>
      <c r="CX2242" s="6"/>
      <c r="CY2242" s="6"/>
      <c r="CZ2242" s="6"/>
      <c r="DA2242" s="6"/>
      <c r="DB2242" s="6"/>
      <c r="DC2242" s="6"/>
      <c r="DD2242" s="6"/>
      <c r="DE2242" s="6"/>
      <c r="DF2242" s="6"/>
      <c r="DG2242" s="6"/>
      <c r="DH2242" s="6"/>
      <c r="DI2242" s="6"/>
      <c r="DJ2242" s="6"/>
      <c r="DK2242" s="6"/>
      <c r="DL2242" s="6"/>
      <c r="DM2242" s="6"/>
      <c r="DN2242" s="6"/>
      <c r="DO2242" s="6"/>
      <c r="DP2242" s="6"/>
      <c r="DQ2242" s="6"/>
      <c r="DR2242" s="6"/>
      <c r="DS2242" s="6"/>
      <c r="DT2242" s="6"/>
      <c r="DU2242" s="6"/>
      <c r="DV2242" s="6"/>
      <c r="DW2242" s="6"/>
      <c r="DX2242" s="6"/>
      <c r="DY2242" s="6"/>
      <c r="DZ2242" s="6"/>
      <c r="EA2242" s="6"/>
      <c r="EB2242" s="6"/>
      <c r="EC2242" s="6"/>
      <c r="ED2242" s="15"/>
      <c r="EE2242" s="15"/>
    </row>
    <row r="2243" spans="1:135">
      <c r="A2243" s="12" t="s">
        <v>4631</v>
      </c>
      <c r="B2243" s="12" t="s">
        <v>4632</v>
      </c>
      <c r="C2243" s="12" t="s">
        <v>277</v>
      </c>
      <c r="D2243" s="6"/>
      <c r="E2243" s="6"/>
      <c r="F2243" s="6"/>
      <c r="G2243" s="6"/>
      <c r="H2243" s="6"/>
      <c r="I2243" s="6"/>
      <c r="J2243" s="6"/>
      <c r="K2243" s="6"/>
      <c r="L2243" s="6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  <c r="BQ2243" s="6"/>
      <c r="BR2243" s="6"/>
      <c r="BS2243" s="6"/>
      <c r="BT2243" s="6"/>
      <c r="BU2243" s="6"/>
      <c r="BV2243" s="6"/>
      <c r="BW2243" s="6"/>
      <c r="BX2243" s="6"/>
      <c r="BY2243" s="6"/>
      <c r="BZ2243" s="6"/>
      <c r="CA2243" s="6"/>
      <c r="CB2243" s="6"/>
      <c r="CC2243" s="6"/>
      <c r="CD2243" s="6"/>
      <c r="CE2243" s="6"/>
      <c r="CF2243" s="6"/>
      <c r="CG2243" s="6"/>
      <c r="CH2243" s="6"/>
      <c r="CI2243" s="6"/>
      <c r="CJ2243" s="6"/>
      <c r="CK2243" s="6"/>
      <c r="CL2243" s="6"/>
      <c r="CM2243" s="6"/>
      <c r="CN2243" s="6"/>
      <c r="CO2243" s="6"/>
      <c r="CP2243" s="6"/>
      <c r="CQ2243" s="6"/>
      <c r="CR2243" s="6"/>
      <c r="CS2243" s="6"/>
      <c r="CT2243" s="6"/>
      <c r="CU2243" s="6"/>
      <c r="CV2243" s="6"/>
      <c r="CW2243" s="6"/>
      <c r="CX2243" s="6"/>
      <c r="CY2243" s="6"/>
      <c r="CZ2243" s="6"/>
      <c r="DA2243" s="6"/>
      <c r="DB2243" s="6"/>
      <c r="DC2243" s="6"/>
      <c r="DD2243" s="6"/>
      <c r="DE2243" s="6"/>
      <c r="DF2243" s="6"/>
      <c r="DG2243" s="6"/>
      <c r="DH2243" s="6"/>
      <c r="DI2243" s="6"/>
      <c r="DJ2243" s="6"/>
      <c r="DK2243" s="6"/>
      <c r="DL2243" s="6"/>
      <c r="DM2243" s="6"/>
      <c r="DN2243" s="6"/>
      <c r="DO2243" s="6"/>
      <c r="DP2243" s="6"/>
      <c r="DQ2243" s="6"/>
      <c r="DR2243" s="6"/>
      <c r="DS2243" s="6"/>
      <c r="DT2243" s="6"/>
      <c r="DU2243" s="6"/>
      <c r="DV2243" s="6"/>
      <c r="DW2243" s="6"/>
      <c r="DX2243" s="6"/>
      <c r="DY2243" s="6"/>
      <c r="DZ2243" s="6"/>
      <c r="EA2243" s="6"/>
      <c r="EB2243" s="6"/>
      <c r="EC2243" s="6"/>
      <c r="ED2243" s="15"/>
      <c r="EE2243" s="15"/>
    </row>
    <row r="2244" spans="1:135">
      <c r="A2244" s="12" t="s">
        <v>4633</v>
      </c>
      <c r="B2244" s="12" t="s">
        <v>4634</v>
      </c>
      <c r="C2244" s="12" t="s">
        <v>175</v>
      </c>
      <c r="D2244" s="6"/>
      <c r="E2244" s="6"/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6"/>
      <c r="AL2244" s="6"/>
      <c r="AM2244" s="6"/>
      <c r="AN2244" s="6"/>
      <c r="AO2244" s="6"/>
      <c r="AP2244" s="6"/>
      <c r="AQ2244" s="6"/>
      <c r="AR2244" s="6"/>
      <c r="AS2244" s="6"/>
      <c r="AT2244" s="6"/>
      <c r="AU2244" s="6"/>
      <c r="AV2244" s="6"/>
      <c r="AW2244" s="6"/>
      <c r="AX2244" s="6"/>
      <c r="AY2244" s="6"/>
      <c r="AZ2244" s="6"/>
      <c r="BA2244" s="6"/>
      <c r="BB2244" s="6"/>
      <c r="BC2244" s="6"/>
      <c r="BD2244" s="6"/>
      <c r="BE2244" s="6"/>
      <c r="BF2244" s="6"/>
      <c r="BG2244" s="6"/>
      <c r="BH2244" s="6"/>
      <c r="BI2244" s="6"/>
      <c r="BJ2244" s="6"/>
      <c r="BK2244" s="6"/>
      <c r="BL2244" s="6"/>
      <c r="BM2244" s="6"/>
      <c r="BN2244" s="6"/>
      <c r="BO2244" s="6"/>
      <c r="BP2244" s="6"/>
      <c r="BQ2244" s="6"/>
      <c r="BR2244" s="6"/>
      <c r="BS2244" s="6"/>
      <c r="BT2244" s="6"/>
      <c r="BU2244" s="6"/>
      <c r="BV2244" s="6"/>
      <c r="BW2244" s="6"/>
      <c r="BX2244" s="6"/>
      <c r="BY2244" s="6"/>
      <c r="BZ2244" s="6"/>
      <c r="CA2244" s="6"/>
      <c r="CB2244" s="6"/>
      <c r="CC2244" s="6"/>
      <c r="CD2244" s="6"/>
      <c r="CE2244" s="6"/>
      <c r="CF2244" s="6"/>
      <c r="CG2244" s="6"/>
      <c r="CH2244" s="6"/>
      <c r="CI2244" s="6"/>
      <c r="CJ2244" s="6"/>
      <c r="CK2244" s="6"/>
      <c r="CL2244" s="6"/>
      <c r="CM2244" s="6"/>
      <c r="CN2244" s="6"/>
      <c r="CO2244" s="6"/>
      <c r="CP2244" s="6"/>
      <c r="CQ2244" s="6"/>
      <c r="CR2244" s="6"/>
      <c r="CS2244" s="6"/>
      <c r="CT2244" s="6"/>
      <c r="CU2244" s="6"/>
      <c r="CV2244" s="6"/>
      <c r="CW2244" s="6"/>
      <c r="CX2244" s="6"/>
      <c r="CY2244" s="6"/>
      <c r="CZ2244" s="6"/>
      <c r="DA2244" s="6"/>
      <c r="DB2244" s="6"/>
      <c r="DC2244" s="6"/>
      <c r="DD2244" s="6"/>
      <c r="DE2244" s="6"/>
      <c r="DF2244" s="6"/>
      <c r="DG2244" s="6"/>
      <c r="DH2244" s="6"/>
      <c r="DI2244" s="6"/>
      <c r="DJ2244" s="6"/>
      <c r="DK2244" s="6"/>
      <c r="DL2244" s="6"/>
      <c r="DM2244" s="6"/>
      <c r="DN2244" s="6"/>
      <c r="DO2244" s="6"/>
      <c r="DP2244" s="6"/>
      <c r="DQ2244" s="6"/>
      <c r="DR2244" s="6"/>
      <c r="DS2244" s="6"/>
      <c r="DT2244" s="6"/>
      <c r="DU2244" s="6"/>
      <c r="DV2244" s="6"/>
      <c r="DW2244" s="6"/>
      <c r="DX2244" s="6"/>
      <c r="DY2244" s="6"/>
      <c r="DZ2244" s="6"/>
      <c r="EA2244" s="6"/>
      <c r="EB2244" s="6"/>
      <c r="EC2244" s="6"/>
      <c r="ED2244" s="15"/>
      <c r="EE2244" s="15"/>
    </row>
    <row r="2245" spans="1:135">
      <c r="A2245" s="12" t="s">
        <v>4635</v>
      </c>
      <c r="B2245" s="12" t="s">
        <v>4636</v>
      </c>
      <c r="C2245" s="12" t="s">
        <v>175</v>
      </c>
      <c r="D2245" s="6"/>
      <c r="E2245" s="6"/>
      <c r="F2245" s="6"/>
      <c r="G2245" s="6"/>
      <c r="H2245" s="6"/>
      <c r="I2245" s="6"/>
      <c r="J2245" s="6"/>
      <c r="K2245" s="6"/>
      <c r="L2245" s="6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  <c r="AY2245" s="6"/>
      <c r="AZ2245" s="6"/>
      <c r="BA2245" s="6"/>
      <c r="BB2245" s="6"/>
      <c r="BC2245" s="6"/>
      <c r="BD2245" s="6"/>
      <c r="BE2245" s="6"/>
      <c r="BF2245" s="6"/>
      <c r="BG2245" s="6"/>
      <c r="BH2245" s="6"/>
      <c r="BI2245" s="6"/>
      <c r="BJ2245" s="6"/>
      <c r="BK2245" s="6"/>
      <c r="BL2245" s="6"/>
      <c r="BM2245" s="6"/>
      <c r="BN2245" s="6"/>
      <c r="BO2245" s="6"/>
      <c r="BP2245" s="6"/>
      <c r="BQ2245" s="6"/>
      <c r="BR2245" s="6"/>
      <c r="BS2245" s="6"/>
      <c r="BT2245" s="6"/>
      <c r="BU2245" s="6"/>
      <c r="BV2245" s="6"/>
      <c r="BW2245" s="6"/>
      <c r="BX2245" s="6"/>
      <c r="BY2245" s="6"/>
      <c r="BZ2245" s="6"/>
      <c r="CA2245" s="6"/>
      <c r="CB2245" s="6"/>
      <c r="CC2245" s="6"/>
      <c r="CD2245" s="6"/>
      <c r="CE2245" s="6"/>
      <c r="CF2245" s="6"/>
      <c r="CG2245" s="6"/>
      <c r="CH2245" s="6"/>
      <c r="CI2245" s="6"/>
      <c r="CJ2245" s="6"/>
      <c r="CK2245" s="6"/>
      <c r="CL2245" s="6"/>
      <c r="CM2245" s="6"/>
      <c r="CN2245" s="6"/>
      <c r="CO2245" s="6"/>
      <c r="CP2245" s="6"/>
      <c r="CQ2245" s="6"/>
      <c r="CR2245" s="6"/>
      <c r="CS2245" s="6"/>
      <c r="CT2245" s="6"/>
      <c r="CU2245" s="6"/>
      <c r="CV2245" s="6"/>
      <c r="CW2245" s="6"/>
      <c r="CX2245" s="6"/>
      <c r="CY2245" s="6"/>
      <c r="CZ2245" s="6"/>
      <c r="DA2245" s="6"/>
      <c r="DB2245" s="6"/>
      <c r="DC2245" s="6"/>
      <c r="DD2245" s="6"/>
      <c r="DE2245" s="6"/>
      <c r="DF2245" s="6"/>
      <c r="DG2245" s="6"/>
      <c r="DH2245" s="6"/>
      <c r="DI2245" s="6"/>
      <c r="DJ2245" s="6"/>
      <c r="DK2245" s="6"/>
      <c r="DL2245" s="6"/>
      <c r="DM2245" s="6"/>
      <c r="DN2245" s="6"/>
      <c r="DO2245" s="6"/>
      <c r="DP2245" s="6"/>
      <c r="DQ2245" s="6"/>
      <c r="DR2245" s="6"/>
      <c r="DS2245" s="6"/>
      <c r="DT2245" s="6"/>
      <c r="DU2245" s="6"/>
      <c r="DV2245" s="6"/>
      <c r="DW2245" s="6"/>
      <c r="DX2245" s="6"/>
      <c r="DY2245" s="6"/>
      <c r="DZ2245" s="6"/>
      <c r="EA2245" s="6"/>
      <c r="EB2245" s="6"/>
      <c r="EC2245" s="6"/>
      <c r="ED2245" s="15"/>
      <c r="EE2245" s="15"/>
    </row>
    <row r="2246" spans="1:135">
      <c r="A2246" s="12" t="s">
        <v>4637</v>
      </c>
      <c r="B2246" s="12" t="s">
        <v>4638</v>
      </c>
      <c r="C2246" s="12" t="s">
        <v>175</v>
      </c>
      <c r="D2246" s="6"/>
      <c r="E2246" s="6"/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6"/>
      <c r="AC2246" s="6"/>
      <c r="AD2246" s="6"/>
      <c r="AE2246" s="6"/>
      <c r="AF2246" s="6"/>
      <c r="AG2246" s="6"/>
      <c r="AH2246" s="6"/>
      <c r="AI2246" s="6"/>
      <c r="AJ2246" s="6"/>
      <c r="AK2246" s="6"/>
      <c r="AL2246" s="6"/>
      <c r="AM2246" s="6"/>
      <c r="AN2246" s="6"/>
      <c r="AO2246" s="6"/>
      <c r="AP2246" s="6"/>
      <c r="AQ2246" s="6"/>
      <c r="AR2246" s="6"/>
      <c r="AS2246" s="6"/>
      <c r="AT2246" s="6"/>
      <c r="AU2246" s="6"/>
      <c r="AV2246" s="6"/>
      <c r="AW2246" s="6"/>
      <c r="AX2246" s="6"/>
      <c r="AY2246" s="6"/>
      <c r="AZ2246" s="6"/>
      <c r="BA2246" s="6"/>
      <c r="BB2246" s="6"/>
      <c r="BC2246" s="6"/>
      <c r="BD2246" s="6"/>
      <c r="BE2246" s="6"/>
      <c r="BF2246" s="6"/>
      <c r="BG2246" s="6"/>
      <c r="BH2246" s="6"/>
      <c r="BI2246" s="6"/>
      <c r="BJ2246" s="6"/>
      <c r="BK2246" s="6"/>
      <c r="BL2246" s="6"/>
      <c r="BM2246" s="6"/>
      <c r="BN2246" s="6"/>
      <c r="BO2246" s="6"/>
      <c r="BP2246" s="6"/>
      <c r="BQ2246" s="6"/>
      <c r="BR2246" s="6"/>
      <c r="BS2246" s="6"/>
      <c r="BT2246" s="6"/>
      <c r="BU2246" s="6"/>
      <c r="BV2246" s="6"/>
      <c r="BW2246" s="6"/>
      <c r="BX2246" s="6"/>
      <c r="BY2246" s="6"/>
      <c r="BZ2246" s="6"/>
      <c r="CA2246" s="6"/>
      <c r="CB2246" s="6"/>
      <c r="CC2246" s="6"/>
      <c r="CD2246" s="6"/>
      <c r="CE2246" s="6"/>
      <c r="CF2246" s="6"/>
      <c r="CG2246" s="6"/>
      <c r="CH2246" s="6"/>
      <c r="CI2246" s="6"/>
      <c r="CJ2246" s="6"/>
      <c r="CK2246" s="6"/>
      <c r="CL2246" s="6"/>
      <c r="CM2246" s="6"/>
      <c r="CN2246" s="6"/>
      <c r="CO2246" s="6"/>
      <c r="CP2246" s="6"/>
      <c r="CQ2246" s="6"/>
      <c r="CR2246" s="6"/>
      <c r="CS2246" s="6"/>
      <c r="CT2246" s="6"/>
      <c r="CU2246" s="6"/>
      <c r="CV2246" s="6"/>
      <c r="CW2246" s="6"/>
      <c r="CX2246" s="6"/>
      <c r="CY2246" s="6"/>
      <c r="CZ2246" s="6"/>
      <c r="DA2246" s="6"/>
      <c r="DB2246" s="6"/>
      <c r="DC2246" s="6"/>
      <c r="DD2246" s="6"/>
      <c r="DE2246" s="6"/>
      <c r="DF2246" s="6"/>
      <c r="DG2246" s="6"/>
      <c r="DH2246" s="6"/>
      <c r="DI2246" s="6"/>
      <c r="DJ2246" s="6"/>
      <c r="DK2246" s="6"/>
      <c r="DL2246" s="6"/>
      <c r="DM2246" s="6"/>
      <c r="DN2246" s="6"/>
      <c r="DO2246" s="6"/>
      <c r="DP2246" s="6"/>
      <c r="DQ2246" s="6"/>
      <c r="DR2246" s="6"/>
      <c r="DS2246" s="6"/>
      <c r="DT2246" s="6"/>
      <c r="DU2246" s="6"/>
      <c r="DV2246" s="6"/>
      <c r="DW2246" s="6"/>
      <c r="DX2246" s="6"/>
      <c r="DY2246" s="6"/>
      <c r="DZ2246" s="6"/>
      <c r="EA2246" s="6"/>
      <c r="EB2246" s="6"/>
      <c r="EC2246" s="6"/>
      <c r="ED2246" s="15"/>
      <c r="EE2246" s="15"/>
    </row>
    <row r="2247" spans="1:135">
      <c r="A2247" s="12" t="s">
        <v>4639</v>
      </c>
      <c r="B2247" s="12" t="s">
        <v>4640</v>
      </c>
      <c r="C2247" s="12" t="s">
        <v>175</v>
      </c>
      <c r="D2247" s="6"/>
      <c r="E2247" s="6"/>
      <c r="F2247" s="6"/>
      <c r="G2247" s="6"/>
      <c r="H2247" s="6"/>
      <c r="I2247" s="6"/>
      <c r="J2247" s="6"/>
      <c r="K2247" s="6"/>
      <c r="L2247" s="6"/>
      <c r="M2247" s="6"/>
      <c r="N2247" s="6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/>
      <c r="AD2247" s="6"/>
      <c r="AE2247" s="6"/>
      <c r="AF2247" s="6"/>
      <c r="AG2247" s="6"/>
      <c r="AH2247" s="6"/>
      <c r="AI2247" s="6"/>
      <c r="AJ2247" s="6"/>
      <c r="AK2247" s="6"/>
      <c r="AL2247" s="6"/>
      <c r="AM2247" s="6"/>
      <c r="AN2247" s="6"/>
      <c r="AO2247" s="6"/>
      <c r="AP2247" s="6"/>
      <c r="AQ2247" s="6"/>
      <c r="AR2247" s="6"/>
      <c r="AS2247" s="6"/>
      <c r="AT2247" s="6"/>
      <c r="AU2247" s="6"/>
      <c r="AV2247" s="6"/>
      <c r="AW2247" s="6"/>
      <c r="AX2247" s="6"/>
      <c r="AY2247" s="6"/>
      <c r="AZ2247" s="6"/>
      <c r="BA2247" s="6"/>
      <c r="BB2247" s="6"/>
      <c r="BC2247" s="6"/>
      <c r="BD2247" s="6"/>
      <c r="BE2247" s="6"/>
      <c r="BF2247" s="6"/>
      <c r="BG2247" s="6"/>
      <c r="BH2247" s="6"/>
      <c r="BI2247" s="6"/>
      <c r="BJ2247" s="6"/>
      <c r="BK2247" s="6"/>
      <c r="BL2247" s="6"/>
      <c r="BM2247" s="6"/>
      <c r="BN2247" s="6"/>
      <c r="BO2247" s="6"/>
      <c r="BP2247" s="6"/>
      <c r="BQ2247" s="6"/>
      <c r="BR2247" s="6"/>
      <c r="BS2247" s="6"/>
      <c r="BT2247" s="6"/>
      <c r="BU2247" s="6"/>
      <c r="BV2247" s="6"/>
      <c r="BW2247" s="6"/>
      <c r="BX2247" s="6"/>
      <c r="BY2247" s="6"/>
      <c r="BZ2247" s="6"/>
      <c r="CA2247" s="6"/>
      <c r="CB2247" s="6"/>
      <c r="CC2247" s="6"/>
      <c r="CD2247" s="6"/>
      <c r="CE2247" s="6"/>
      <c r="CF2247" s="6"/>
      <c r="CG2247" s="6"/>
      <c r="CH2247" s="6"/>
      <c r="CI2247" s="6"/>
      <c r="CJ2247" s="6"/>
      <c r="CK2247" s="6"/>
      <c r="CL2247" s="6"/>
      <c r="CM2247" s="6"/>
      <c r="CN2247" s="6"/>
      <c r="CO2247" s="6"/>
      <c r="CP2247" s="6"/>
      <c r="CQ2247" s="6"/>
      <c r="CR2247" s="6"/>
      <c r="CS2247" s="6"/>
      <c r="CT2247" s="6"/>
      <c r="CU2247" s="6"/>
      <c r="CV2247" s="6"/>
      <c r="CW2247" s="6"/>
      <c r="CX2247" s="6"/>
      <c r="CY2247" s="6"/>
      <c r="CZ2247" s="6"/>
      <c r="DA2247" s="6"/>
      <c r="DB2247" s="6"/>
      <c r="DC2247" s="6"/>
      <c r="DD2247" s="6"/>
      <c r="DE2247" s="6"/>
      <c r="DF2247" s="6"/>
      <c r="DG2247" s="6"/>
      <c r="DH2247" s="6"/>
      <c r="DI2247" s="6"/>
      <c r="DJ2247" s="6"/>
      <c r="DK2247" s="6"/>
      <c r="DL2247" s="6"/>
      <c r="DM2247" s="6"/>
      <c r="DN2247" s="6"/>
      <c r="DO2247" s="6"/>
      <c r="DP2247" s="6"/>
      <c r="DQ2247" s="6"/>
      <c r="DR2247" s="6"/>
      <c r="DS2247" s="6"/>
      <c r="DT2247" s="6"/>
      <c r="DU2247" s="6"/>
      <c r="DV2247" s="6"/>
      <c r="DW2247" s="6"/>
      <c r="DX2247" s="6"/>
      <c r="DY2247" s="6"/>
      <c r="DZ2247" s="6"/>
      <c r="EA2247" s="6"/>
      <c r="EB2247" s="6"/>
      <c r="EC2247" s="6"/>
      <c r="ED2247" s="15"/>
      <c r="EE2247" s="15"/>
    </row>
    <row r="2248" spans="1:135">
      <c r="A2248" s="12" t="s">
        <v>4641</v>
      </c>
      <c r="B2248" s="12" t="s">
        <v>4642</v>
      </c>
      <c r="C2248" s="12" t="s">
        <v>175</v>
      </c>
      <c r="D2248" s="6"/>
      <c r="E2248" s="6"/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6"/>
      <c r="AL2248" s="6"/>
      <c r="AM2248" s="6"/>
      <c r="AN2248" s="6"/>
      <c r="AO2248" s="6"/>
      <c r="AP2248" s="6"/>
      <c r="AQ2248" s="6"/>
      <c r="AR2248" s="6"/>
      <c r="AS2248" s="6"/>
      <c r="AT2248" s="6"/>
      <c r="AU2248" s="6"/>
      <c r="AV2248" s="6"/>
      <c r="AW2248" s="6"/>
      <c r="AX2248" s="6"/>
      <c r="AY2248" s="6"/>
      <c r="AZ2248" s="6"/>
      <c r="BA2248" s="6"/>
      <c r="BB2248" s="6"/>
      <c r="BC2248" s="6"/>
      <c r="BD2248" s="6"/>
      <c r="BE2248" s="6"/>
      <c r="BF2248" s="6"/>
      <c r="BG2248" s="6"/>
      <c r="BH2248" s="6"/>
      <c r="BI2248" s="6"/>
      <c r="BJ2248" s="6"/>
      <c r="BK2248" s="6"/>
      <c r="BL2248" s="6"/>
      <c r="BM2248" s="6"/>
      <c r="BN2248" s="6"/>
      <c r="BO2248" s="6"/>
      <c r="BP2248" s="6"/>
      <c r="BQ2248" s="6"/>
      <c r="BR2248" s="6"/>
      <c r="BS2248" s="6"/>
      <c r="BT2248" s="6"/>
      <c r="BU2248" s="6"/>
      <c r="BV2248" s="6"/>
      <c r="BW2248" s="6"/>
      <c r="BX2248" s="6"/>
      <c r="BY2248" s="6"/>
      <c r="BZ2248" s="6"/>
      <c r="CA2248" s="6"/>
      <c r="CB2248" s="6"/>
      <c r="CC2248" s="6"/>
      <c r="CD2248" s="6"/>
      <c r="CE2248" s="6"/>
      <c r="CF2248" s="6"/>
      <c r="CG2248" s="6"/>
      <c r="CH2248" s="6"/>
      <c r="CI2248" s="6"/>
      <c r="CJ2248" s="6"/>
      <c r="CK2248" s="6"/>
      <c r="CL2248" s="6"/>
      <c r="CM2248" s="6"/>
      <c r="CN2248" s="6"/>
      <c r="CO2248" s="6"/>
      <c r="CP2248" s="6"/>
      <c r="CQ2248" s="6"/>
      <c r="CR2248" s="6"/>
      <c r="CS2248" s="6"/>
      <c r="CT2248" s="6"/>
      <c r="CU2248" s="6"/>
      <c r="CV2248" s="6"/>
      <c r="CW2248" s="6"/>
      <c r="CX2248" s="6"/>
      <c r="CY2248" s="6"/>
      <c r="CZ2248" s="6"/>
      <c r="DA2248" s="6"/>
      <c r="DB2248" s="6"/>
      <c r="DC2248" s="6"/>
      <c r="DD2248" s="6"/>
      <c r="DE2248" s="6"/>
      <c r="DF2248" s="6"/>
      <c r="DG2248" s="6"/>
      <c r="DH2248" s="6"/>
      <c r="DI2248" s="6"/>
      <c r="DJ2248" s="6"/>
      <c r="DK2248" s="6"/>
      <c r="DL2248" s="6"/>
      <c r="DM2248" s="6"/>
      <c r="DN2248" s="6"/>
      <c r="DO2248" s="6"/>
      <c r="DP2248" s="6"/>
      <c r="DQ2248" s="6"/>
      <c r="DR2248" s="6"/>
      <c r="DS2248" s="6"/>
      <c r="DT2248" s="6"/>
      <c r="DU2248" s="6"/>
      <c r="DV2248" s="6"/>
      <c r="DW2248" s="6"/>
      <c r="DX2248" s="6"/>
      <c r="DY2248" s="6"/>
      <c r="DZ2248" s="6"/>
      <c r="EA2248" s="6"/>
      <c r="EB2248" s="6"/>
      <c r="EC2248" s="6"/>
      <c r="ED2248" s="15"/>
      <c r="EE2248" s="15"/>
    </row>
    <row r="2249" spans="1:135">
      <c r="A2249" s="12" t="s">
        <v>4643</v>
      </c>
      <c r="B2249" s="12" t="s">
        <v>4644</v>
      </c>
      <c r="C2249" s="12" t="s">
        <v>274</v>
      </c>
      <c r="D2249" s="6"/>
      <c r="E2249" s="6"/>
      <c r="F2249" s="6"/>
      <c r="G2249" s="6"/>
      <c r="H2249" s="6"/>
      <c r="I2249" s="6"/>
      <c r="J2249" s="6"/>
      <c r="K2249" s="6"/>
      <c r="L2249" s="6"/>
      <c r="M2249" s="6"/>
      <c r="N2249" s="6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/>
      <c r="AD2249" s="6"/>
      <c r="AE2249" s="6"/>
      <c r="AF2249" s="6"/>
      <c r="AG2249" s="6"/>
      <c r="AH2249" s="6"/>
      <c r="AI2249" s="6"/>
      <c r="AJ2249" s="6"/>
      <c r="AK2249" s="6"/>
      <c r="AL2249" s="6"/>
      <c r="AM2249" s="6"/>
      <c r="AN2249" s="6"/>
      <c r="AO2249" s="6"/>
      <c r="AP2249" s="6"/>
      <c r="AQ2249" s="6"/>
      <c r="AR2249" s="6"/>
      <c r="AS2249" s="6"/>
      <c r="AT2249" s="6"/>
      <c r="AU2249" s="6"/>
      <c r="AV2249" s="6"/>
      <c r="AW2249" s="6"/>
      <c r="AX2249" s="6"/>
      <c r="AY2249" s="6"/>
      <c r="AZ2249" s="6"/>
      <c r="BA2249" s="6"/>
      <c r="BB2249" s="6"/>
      <c r="BC2249" s="6"/>
      <c r="BD2249" s="6"/>
      <c r="BE2249" s="6"/>
      <c r="BF2249" s="6"/>
      <c r="BG2249" s="6"/>
      <c r="BH2249" s="6"/>
      <c r="BI2249" s="6"/>
      <c r="BJ2249" s="6"/>
      <c r="BK2249" s="6"/>
      <c r="BL2249" s="6"/>
      <c r="BM2249" s="6"/>
      <c r="BN2249" s="6"/>
      <c r="BO2249" s="6"/>
      <c r="BP2249" s="6"/>
      <c r="BQ2249" s="6"/>
      <c r="BR2249" s="6"/>
      <c r="BS2249" s="6"/>
      <c r="BT2249" s="6"/>
      <c r="BU2249" s="6"/>
      <c r="BV2249" s="6"/>
      <c r="BW2249" s="6"/>
      <c r="BX2249" s="6"/>
      <c r="BY2249" s="6"/>
      <c r="BZ2249" s="6"/>
      <c r="CA2249" s="6"/>
      <c r="CB2249" s="6"/>
      <c r="CC2249" s="6"/>
      <c r="CD2249" s="6"/>
      <c r="CE2249" s="6"/>
      <c r="CF2249" s="6"/>
      <c r="CG2249" s="6"/>
      <c r="CH2249" s="6"/>
      <c r="CI2249" s="6"/>
      <c r="CJ2249" s="6"/>
      <c r="CK2249" s="6"/>
      <c r="CL2249" s="6"/>
      <c r="CM2249" s="6"/>
      <c r="CN2249" s="6"/>
      <c r="CO2249" s="6"/>
      <c r="CP2249" s="6"/>
      <c r="CQ2249" s="6"/>
      <c r="CR2249" s="6"/>
      <c r="CS2249" s="6"/>
      <c r="CT2249" s="6"/>
      <c r="CU2249" s="6"/>
      <c r="CV2249" s="6"/>
      <c r="CW2249" s="6"/>
      <c r="CX2249" s="6"/>
      <c r="CY2249" s="6"/>
      <c r="CZ2249" s="6"/>
      <c r="DA2249" s="6"/>
      <c r="DB2249" s="6"/>
      <c r="DC2249" s="6"/>
      <c r="DD2249" s="6"/>
      <c r="DE2249" s="6"/>
      <c r="DF2249" s="6"/>
      <c r="DG2249" s="6"/>
      <c r="DH2249" s="6"/>
      <c r="DI2249" s="6"/>
      <c r="DJ2249" s="6"/>
      <c r="DK2249" s="6"/>
      <c r="DL2249" s="6"/>
      <c r="DM2249" s="6"/>
      <c r="DN2249" s="6"/>
      <c r="DO2249" s="6"/>
      <c r="DP2249" s="6"/>
      <c r="DQ2249" s="6"/>
      <c r="DR2249" s="6"/>
      <c r="DS2249" s="6"/>
      <c r="DT2249" s="6"/>
      <c r="DU2249" s="6"/>
      <c r="DV2249" s="6"/>
      <c r="DW2249" s="6"/>
      <c r="DX2249" s="6"/>
      <c r="DY2249" s="6"/>
      <c r="DZ2249" s="6"/>
      <c r="EA2249" s="6"/>
      <c r="EB2249" s="6"/>
      <c r="EC2249" s="6"/>
      <c r="ED2249" s="15"/>
      <c r="EE2249" s="15"/>
    </row>
    <row r="2250" spans="1:135">
      <c r="A2250" s="12" t="s">
        <v>4645</v>
      </c>
      <c r="B2250" s="12" t="s">
        <v>4646</v>
      </c>
      <c r="C2250" s="12" t="s">
        <v>175</v>
      </c>
      <c r="D2250" s="6"/>
      <c r="E2250" s="6"/>
      <c r="F2250" s="6"/>
      <c r="G2250" s="6"/>
      <c r="H2250" s="6"/>
      <c r="I2250" s="6"/>
      <c r="J2250" s="6"/>
      <c r="K2250" s="6"/>
      <c r="L2250" s="6"/>
      <c r="M2250" s="6"/>
      <c r="N2250" s="6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/>
      <c r="AD2250" s="6"/>
      <c r="AE2250" s="6"/>
      <c r="AF2250" s="6"/>
      <c r="AG2250" s="6"/>
      <c r="AH2250" s="6"/>
      <c r="AI2250" s="6"/>
      <c r="AJ2250" s="6"/>
      <c r="AK2250" s="6"/>
      <c r="AL2250" s="6"/>
      <c r="AM2250" s="6"/>
      <c r="AN2250" s="6"/>
      <c r="AO2250" s="6"/>
      <c r="AP2250" s="6"/>
      <c r="AQ2250" s="6"/>
      <c r="AR2250" s="6"/>
      <c r="AS2250" s="6"/>
      <c r="AT2250" s="6"/>
      <c r="AU2250" s="6"/>
      <c r="AV2250" s="6"/>
      <c r="AW2250" s="6"/>
      <c r="AX2250" s="6"/>
      <c r="AY2250" s="6"/>
      <c r="AZ2250" s="6"/>
      <c r="BA2250" s="6"/>
      <c r="BB2250" s="6"/>
      <c r="BC2250" s="6"/>
      <c r="BD2250" s="6"/>
      <c r="BE2250" s="6"/>
      <c r="BF2250" s="6"/>
      <c r="BG2250" s="6"/>
      <c r="BH2250" s="6"/>
      <c r="BI2250" s="6"/>
      <c r="BJ2250" s="6"/>
      <c r="BK2250" s="6"/>
      <c r="BL2250" s="6"/>
      <c r="BM2250" s="6"/>
      <c r="BN2250" s="6"/>
      <c r="BO2250" s="6"/>
      <c r="BP2250" s="6"/>
      <c r="BQ2250" s="6"/>
      <c r="BR2250" s="6"/>
      <c r="BS2250" s="6"/>
      <c r="BT2250" s="6"/>
      <c r="BU2250" s="6"/>
      <c r="BV2250" s="6"/>
      <c r="BW2250" s="6"/>
      <c r="BX2250" s="6"/>
      <c r="BY2250" s="6"/>
      <c r="BZ2250" s="6"/>
      <c r="CA2250" s="6"/>
      <c r="CB2250" s="6"/>
      <c r="CC2250" s="6"/>
      <c r="CD2250" s="6"/>
      <c r="CE2250" s="6"/>
      <c r="CF2250" s="6"/>
      <c r="CG2250" s="6"/>
      <c r="CH2250" s="6"/>
      <c r="CI2250" s="6"/>
      <c r="CJ2250" s="6"/>
      <c r="CK2250" s="6"/>
      <c r="CL2250" s="6"/>
      <c r="CM2250" s="6"/>
      <c r="CN2250" s="6"/>
      <c r="CO2250" s="6"/>
      <c r="CP2250" s="6"/>
      <c r="CQ2250" s="6"/>
      <c r="CR2250" s="6"/>
      <c r="CS2250" s="6"/>
      <c r="CT2250" s="6"/>
      <c r="CU2250" s="6"/>
      <c r="CV2250" s="6"/>
      <c r="CW2250" s="6"/>
      <c r="CX2250" s="6"/>
      <c r="CY2250" s="6"/>
      <c r="CZ2250" s="6"/>
      <c r="DA2250" s="6"/>
      <c r="DB2250" s="6"/>
      <c r="DC2250" s="6"/>
      <c r="DD2250" s="6"/>
      <c r="DE2250" s="6"/>
      <c r="DF2250" s="6"/>
      <c r="DG2250" s="6"/>
      <c r="DH2250" s="6"/>
      <c r="DI2250" s="6"/>
      <c r="DJ2250" s="6"/>
      <c r="DK2250" s="6"/>
      <c r="DL2250" s="6"/>
      <c r="DM2250" s="6"/>
      <c r="DN2250" s="6"/>
      <c r="DO2250" s="6"/>
      <c r="DP2250" s="6"/>
      <c r="DQ2250" s="6"/>
      <c r="DR2250" s="6"/>
      <c r="DS2250" s="6"/>
      <c r="DT2250" s="6"/>
      <c r="DU2250" s="6"/>
      <c r="DV2250" s="6"/>
      <c r="DW2250" s="6"/>
      <c r="DX2250" s="6"/>
      <c r="DY2250" s="6"/>
      <c r="DZ2250" s="6"/>
      <c r="EA2250" s="6"/>
      <c r="EB2250" s="6"/>
      <c r="EC2250" s="6"/>
      <c r="ED2250" s="15"/>
      <c r="EE2250" s="15"/>
    </row>
    <row r="2251" spans="1:135">
      <c r="A2251" s="12" t="s">
        <v>4647</v>
      </c>
      <c r="B2251" s="12" t="s">
        <v>4648</v>
      </c>
      <c r="C2251" s="12" t="s">
        <v>175</v>
      </c>
      <c r="D2251" s="6"/>
      <c r="E2251" s="6"/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6"/>
      <c r="AC2251" s="6"/>
      <c r="AD2251" s="6"/>
      <c r="AE2251" s="6"/>
      <c r="AF2251" s="6"/>
      <c r="AG2251" s="6"/>
      <c r="AH2251" s="6"/>
      <c r="AI2251" s="6"/>
      <c r="AJ2251" s="6"/>
      <c r="AK2251" s="6"/>
      <c r="AL2251" s="6"/>
      <c r="AM2251" s="6"/>
      <c r="AN2251" s="6"/>
      <c r="AO2251" s="6"/>
      <c r="AP2251" s="6"/>
      <c r="AQ2251" s="6"/>
      <c r="AR2251" s="6"/>
      <c r="AS2251" s="6"/>
      <c r="AT2251" s="6"/>
      <c r="AU2251" s="6"/>
      <c r="AV2251" s="6"/>
      <c r="AW2251" s="6"/>
      <c r="AX2251" s="6"/>
      <c r="AY2251" s="6"/>
      <c r="AZ2251" s="6"/>
      <c r="BA2251" s="6"/>
      <c r="BB2251" s="6"/>
      <c r="BC2251" s="6"/>
      <c r="BD2251" s="6"/>
      <c r="BE2251" s="6"/>
      <c r="BF2251" s="6"/>
      <c r="BG2251" s="6"/>
      <c r="BH2251" s="6"/>
      <c r="BI2251" s="6"/>
      <c r="BJ2251" s="6"/>
      <c r="BK2251" s="6"/>
      <c r="BL2251" s="6"/>
      <c r="BM2251" s="6"/>
      <c r="BN2251" s="6"/>
      <c r="BO2251" s="6"/>
      <c r="BP2251" s="6"/>
      <c r="BQ2251" s="6"/>
      <c r="BR2251" s="6"/>
      <c r="BS2251" s="6"/>
      <c r="BT2251" s="6"/>
      <c r="BU2251" s="6"/>
      <c r="BV2251" s="6"/>
      <c r="BW2251" s="6"/>
      <c r="BX2251" s="6"/>
      <c r="BY2251" s="6"/>
      <c r="BZ2251" s="6"/>
      <c r="CA2251" s="6"/>
      <c r="CB2251" s="6"/>
      <c r="CC2251" s="6"/>
      <c r="CD2251" s="6"/>
      <c r="CE2251" s="6"/>
      <c r="CF2251" s="6"/>
      <c r="CG2251" s="6"/>
      <c r="CH2251" s="6"/>
      <c r="CI2251" s="6"/>
      <c r="CJ2251" s="6"/>
      <c r="CK2251" s="6"/>
      <c r="CL2251" s="6"/>
      <c r="CM2251" s="6"/>
      <c r="CN2251" s="6"/>
      <c r="CO2251" s="6"/>
      <c r="CP2251" s="6"/>
      <c r="CQ2251" s="6"/>
      <c r="CR2251" s="6"/>
      <c r="CS2251" s="6"/>
      <c r="CT2251" s="6"/>
      <c r="CU2251" s="6"/>
      <c r="CV2251" s="6"/>
      <c r="CW2251" s="6"/>
      <c r="CX2251" s="6"/>
      <c r="CY2251" s="6"/>
      <c r="CZ2251" s="6"/>
      <c r="DA2251" s="6"/>
      <c r="DB2251" s="6"/>
      <c r="DC2251" s="6"/>
      <c r="DD2251" s="6"/>
      <c r="DE2251" s="6"/>
      <c r="DF2251" s="6"/>
      <c r="DG2251" s="6"/>
      <c r="DH2251" s="6"/>
      <c r="DI2251" s="6"/>
      <c r="DJ2251" s="6"/>
      <c r="DK2251" s="6"/>
      <c r="DL2251" s="6"/>
      <c r="DM2251" s="6"/>
      <c r="DN2251" s="6"/>
      <c r="DO2251" s="6"/>
      <c r="DP2251" s="6"/>
      <c r="DQ2251" s="6"/>
      <c r="DR2251" s="6"/>
      <c r="DS2251" s="6"/>
      <c r="DT2251" s="6"/>
      <c r="DU2251" s="6"/>
      <c r="DV2251" s="6"/>
      <c r="DW2251" s="6"/>
      <c r="DX2251" s="6"/>
      <c r="DY2251" s="6"/>
      <c r="DZ2251" s="6"/>
      <c r="EA2251" s="6"/>
      <c r="EB2251" s="6"/>
      <c r="EC2251" s="6"/>
      <c r="ED2251" s="15"/>
      <c r="EE2251" s="15"/>
    </row>
    <row r="2252" spans="1:135">
      <c r="A2252" s="12" t="s">
        <v>4649</v>
      </c>
      <c r="B2252" s="12" t="s">
        <v>4650</v>
      </c>
      <c r="C2252" s="12" t="s">
        <v>175</v>
      </c>
      <c r="D2252" s="6"/>
      <c r="E2252" s="6"/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6"/>
      <c r="AL2252" s="6"/>
      <c r="AM2252" s="6"/>
      <c r="AN2252" s="6"/>
      <c r="AO2252" s="6"/>
      <c r="AP2252" s="6"/>
      <c r="AQ2252" s="6"/>
      <c r="AR2252" s="6"/>
      <c r="AS2252" s="6"/>
      <c r="AT2252" s="6"/>
      <c r="AU2252" s="6"/>
      <c r="AV2252" s="6"/>
      <c r="AW2252" s="6"/>
      <c r="AX2252" s="6"/>
      <c r="AY2252" s="6"/>
      <c r="AZ2252" s="6"/>
      <c r="BA2252" s="6"/>
      <c r="BB2252" s="6"/>
      <c r="BC2252" s="6"/>
      <c r="BD2252" s="6"/>
      <c r="BE2252" s="6"/>
      <c r="BF2252" s="6"/>
      <c r="BG2252" s="6"/>
      <c r="BH2252" s="6"/>
      <c r="BI2252" s="6"/>
      <c r="BJ2252" s="6"/>
      <c r="BK2252" s="6"/>
      <c r="BL2252" s="6"/>
      <c r="BM2252" s="6"/>
      <c r="BN2252" s="6"/>
      <c r="BO2252" s="6"/>
      <c r="BP2252" s="6"/>
      <c r="BQ2252" s="6"/>
      <c r="BR2252" s="6"/>
      <c r="BS2252" s="6"/>
      <c r="BT2252" s="6"/>
      <c r="BU2252" s="6"/>
      <c r="BV2252" s="6"/>
      <c r="BW2252" s="6"/>
      <c r="BX2252" s="6"/>
      <c r="BY2252" s="6"/>
      <c r="BZ2252" s="6"/>
      <c r="CA2252" s="6"/>
      <c r="CB2252" s="6"/>
      <c r="CC2252" s="6"/>
      <c r="CD2252" s="6"/>
      <c r="CE2252" s="6"/>
      <c r="CF2252" s="6"/>
      <c r="CG2252" s="6"/>
      <c r="CH2252" s="6"/>
      <c r="CI2252" s="6"/>
      <c r="CJ2252" s="6"/>
      <c r="CK2252" s="6"/>
      <c r="CL2252" s="6"/>
      <c r="CM2252" s="6"/>
      <c r="CN2252" s="6"/>
      <c r="CO2252" s="6"/>
      <c r="CP2252" s="6"/>
      <c r="CQ2252" s="6"/>
      <c r="CR2252" s="6"/>
      <c r="CS2252" s="6"/>
      <c r="CT2252" s="6"/>
      <c r="CU2252" s="6"/>
      <c r="CV2252" s="6"/>
      <c r="CW2252" s="6"/>
      <c r="CX2252" s="6"/>
      <c r="CY2252" s="6"/>
      <c r="CZ2252" s="6"/>
      <c r="DA2252" s="6"/>
      <c r="DB2252" s="6"/>
      <c r="DC2252" s="6"/>
      <c r="DD2252" s="6"/>
      <c r="DE2252" s="6"/>
      <c r="DF2252" s="6"/>
      <c r="DG2252" s="6"/>
      <c r="DH2252" s="6"/>
      <c r="DI2252" s="6"/>
      <c r="DJ2252" s="6"/>
      <c r="DK2252" s="6"/>
      <c r="DL2252" s="6"/>
      <c r="DM2252" s="6"/>
      <c r="DN2252" s="6"/>
      <c r="DO2252" s="6"/>
      <c r="DP2252" s="6"/>
      <c r="DQ2252" s="6"/>
      <c r="DR2252" s="6"/>
      <c r="DS2252" s="6"/>
      <c r="DT2252" s="6"/>
      <c r="DU2252" s="6"/>
      <c r="DV2252" s="6"/>
      <c r="DW2252" s="6"/>
      <c r="DX2252" s="6"/>
      <c r="DY2252" s="6"/>
      <c r="DZ2252" s="6"/>
      <c r="EA2252" s="6"/>
      <c r="EB2252" s="6"/>
      <c r="EC2252" s="6"/>
      <c r="ED2252" s="15"/>
      <c r="EE2252" s="15"/>
    </row>
    <row r="2253" spans="1:135">
      <c r="A2253" s="12" t="s">
        <v>4651</v>
      </c>
      <c r="B2253" s="12" t="s">
        <v>4652</v>
      </c>
      <c r="C2253" s="12" t="s">
        <v>175</v>
      </c>
      <c r="D2253" s="6"/>
      <c r="E2253" s="6"/>
      <c r="F2253" s="6"/>
      <c r="G2253" s="6"/>
      <c r="H2253" s="6"/>
      <c r="I2253" s="6"/>
      <c r="J2253" s="6"/>
      <c r="K2253" s="6"/>
      <c r="L2253" s="6"/>
      <c r="M2253" s="6"/>
      <c r="N2253" s="6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/>
      <c r="AD2253" s="6"/>
      <c r="AE2253" s="6"/>
      <c r="AF2253" s="6"/>
      <c r="AG2253" s="6"/>
      <c r="AH2253" s="6"/>
      <c r="AI2253" s="6"/>
      <c r="AJ2253" s="6"/>
      <c r="AK2253" s="6"/>
      <c r="AL2253" s="6"/>
      <c r="AM2253" s="6"/>
      <c r="AN2253" s="6"/>
      <c r="AO2253" s="6"/>
      <c r="AP2253" s="6"/>
      <c r="AQ2253" s="6"/>
      <c r="AR2253" s="6"/>
      <c r="AS2253" s="6"/>
      <c r="AT2253" s="6"/>
      <c r="AU2253" s="6"/>
      <c r="AV2253" s="6"/>
      <c r="AW2253" s="6"/>
      <c r="AX2253" s="6"/>
      <c r="AY2253" s="6"/>
      <c r="AZ2253" s="6"/>
      <c r="BA2253" s="6"/>
      <c r="BB2253" s="6"/>
      <c r="BC2253" s="6"/>
      <c r="BD2253" s="6"/>
      <c r="BE2253" s="6"/>
      <c r="BF2253" s="6"/>
      <c r="BG2253" s="6"/>
      <c r="BH2253" s="6"/>
      <c r="BI2253" s="6"/>
      <c r="BJ2253" s="6"/>
      <c r="BK2253" s="6"/>
      <c r="BL2253" s="6"/>
      <c r="BM2253" s="6"/>
      <c r="BN2253" s="6"/>
      <c r="BO2253" s="6"/>
      <c r="BP2253" s="6"/>
      <c r="BQ2253" s="6"/>
      <c r="BR2253" s="6"/>
      <c r="BS2253" s="6"/>
      <c r="BT2253" s="6"/>
      <c r="BU2253" s="6"/>
      <c r="BV2253" s="6"/>
      <c r="BW2253" s="6"/>
      <c r="BX2253" s="6"/>
      <c r="BY2253" s="6"/>
      <c r="BZ2253" s="6"/>
      <c r="CA2253" s="6"/>
      <c r="CB2253" s="6"/>
      <c r="CC2253" s="6"/>
      <c r="CD2253" s="6"/>
      <c r="CE2253" s="6"/>
      <c r="CF2253" s="6"/>
      <c r="CG2253" s="6"/>
      <c r="CH2253" s="6"/>
      <c r="CI2253" s="6"/>
      <c r="CJ2253" s="6"/>
      <c r="CK2253" s="6"/>
      <c r="CL2253" s="6"/>
      <c r="CM2253" s="6"/>
      <c r="CN2253" s="6"/>
      <c r="CO2253" s="6"/>
      <c r="CP2253" s="6"/>
      <c r="CQ2253" s="6"/>
      <c r="CR2253" s="6"/>
      <c r="CS2253" s="6"/>
      <c r="CT2253" s="6"/>
      <c r="CU2253" s="6"/>
      <c r="CV2253" s="6"/>
      <c r="CW2253" s="6"/>
      <c r="CX2253" s="6"/>
      <c r="CY2253" s="6"/>
      <c r="CZ2253" s="6"/>
      <c r="DA2253" s="6"/>
      <c r="DB2253" s="6"/>
      <c r="DC2253" s="6"/>
      <c r="DD2253" s="6"/>
      <c r="DE2253" s="6"/>
      <c r="DF2253" s="6"/>
      <c r="DG2253" s="6"/>
      <c r="DH2253" s="6"/>
      <c r="DI2253" s="6"/>
      <c r="DJ2253" s="6"/>
      <c r="DK2253" s="6"/>
      <c r="DL2253" s="6"/>
      <c r="DM2253" s="6"/>
      <c r="DN2253" s="6"/>
      <c r="DO2253" s="6"/>
      <c r="DP2253" s="6"/>
      <c r="DQ2253" s="6"/>
      <c r="DR2253" s="6"/>
      <c r="DS2253" s="6"/>
      <c r="DT2253" s="6"/>
      <c r="DU2253" s="6"/>
      <c r="DV2253" s="6"/>
      <c r="DW2253" s="6"/>
      <c r="DX2253" s="6"/>
      <c r="DY2253" s="6"/>
      <c r="DZ2253" s="6"/>
      <c r="EA2253" s="6"/>
      <c r="EB2253" s="6"/>
      <c r="EC2253" s="6"/>
      <c r="ED2253" s="15"/>
      <c r="EE2253" s="15"/>
    </row>
    <row r="2254" spans="1:135">
      <c r="A2254" s="12" t="s">
        <v>4653</v>
      </c>
      <c r="B2254" s="12" t="s">
        <v>4654</v>
      </c>
      <c r="C2254" s="12" t="s">
        <v>175</v>
      </c>
      <c r="D2254" s="6"/>
      <c r="E2254" s="6"/>
      <c r="F2254" s="6"/>
      <c r="G2254" s="6"/>
      <c r="H2254" s="6"/>
      <c r="I2254" s="6"/>
      <c r="J2254" s="6"/>
      <c r="K2254" s="6"/>
      <c r="L2254" s="6"/>
      <c r="M2254" s="6"/>
      <c r="N2254" s="6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/>
      <c r="AD2254" s="6"/>
      <c r="AE2254" s="6"/>
      <c r="AF2254" s="6"/>
      <c r="AG2254" s="6"/>
      <c r="AH2254" s="6"/>
      <c r="AI2254" s="6"/>
      <c r="AJ2254" s="6"/>
      <c r="AK2254" s="6"/>
      <c r="AL2254" s="6"/>
      <c r="AM2254" s="6"/>
      <c r="AN2254" s="6"/>
      <c r="AO2254" s="6"/>
      <c r="AP2254" s="6"/>
      <c r="AQ2254" s="6"/>
      <c r="AR2254" s="6"/>
      <c r="AS2254" s="6"/>
      <c r="AT2254" s="6"/>
      <c r="AU2254" s="6"/>
      <c r="AV2254" s="6"/>
      <c r="AW2254" s="6"/>
      <c r="AX2254" s="6"/>
      <c r="AY2254" s="6"/>
      <c r="AZ2254" s="6"/>
      <c r="BA2254" s="6"/>
      <c r="BB2254" s="6"/>
      <c r="BC2254" s="6"/>
      <c r="BD2254" s="6"/>
      <c r="BE2254" s="6"/>
      <c r="BF2254" s="6"/>
      <c r="BG2254" s="6"/>
      <c r="BH2254" s="6"/>
      <c r="BI2254" s="6"/>
      <c r="BJ2254" s="6"/>
      <c r="BK2254" s="6"/>
      <c r="BL2254" s="6"/>
      <c r="BM2254" s="6"/>
      <c r="BN2254" s="6"/>
      <c r="BO2254" s="6"/>
      <c r="BP2254" s="6"/>
      <c r="BQ2254" s="6"/>
      <c r="BR2254" s="6"/>
      <c r="BS2254" s="6"/>
      <c r="BT2254" s="6"/>
      <c r="BU2254" s="6"/>
      <c r="BV2254" s="6"/>
      <c r="BW2254" s="6"/>
      <c r="BX2254" s="6"/>
      <c r="BY2254" s="6"/>
      <c r="BZ2254" s="6"/>
      <c r="CA2254" s="6"/>
      <c r="CB2254" s="6"/>
      <c r="CC2254" s="6"/>
      <c r="CD2254" s="6"/>
      <c r="CE2254" s="6"/>
      <c r="CF2254" s="6"/>
      <c r="CG2254" s="6"/>
      <c r="CH2254" s="6"/>
      <c r="CI2254" s="6"/>
      <c r="CJ2254" s="6"/>
      <c r="CK2254" s="6"/>
      <c r="CL2254" s="6"/>
      <c r="CM2254" s="6"/>
      <c r="CN2254" s="6"/>
      <c r="CO2254" s="6"/>
      <c r="CP2254" s="6"/>
      <c r="CQ2254" s="6"/>
      <c r="CR2254" s="6"/>
      <c r="CS2254" s="6"/>
      <c r="CT2254" s="6"/>
      <c r="CU2254" s="6"/>
      <c r="CV2254" s="6"/>
      <c r="CW2254" s="6"/>
      <c r="CX2254" s="6"/>
      <c r="CY2254" s="6"/>
      <c r="CZ2254" s="6"/>
      <c r="DA2254" s="6"/>
      <c r="DB2254" s="6"/>
      <c r="DC2254" s="6"/>
      <c r="DD2254" s="6"/>
      <c r="DE2254" s="6"/>
      <c r="DF2254" s="6"/>
      <c r="DG2254" s="6"/>
      <c r="DH2254" s="6"/>
      <c r="DI2254" s="6"/>
      <c r="DJ2254" s="6"/>
      <c r="DK2254" s="6"/>
      <c r="DL2254" s="6"/>
      <c r="DM2254" s="6"/>
      <c r="DN2254" s="6"/>
      <c r="DO2254" s="6"/>
      <c r="DP2254" s="6"/>
      <c r="DQ2254" s="6"/>
      <c r="DR2254" s="6"/>
      <c r="DS2254" s="6"/>
      <c r="DT2254" s="6"/>
      <c r="DU2254" s="6"/>
      <c r="DV2254" s="6"/>
      <c r="DW2254" s="6"/>
      <c r="DX2254" s="6"/>
      <c r="DY2254" s="6"/>
      <c r="DZ2254" s="6"/>
      <c r="EA2254" s="6"/>
      <c r="EB2254" s="6"/>
      <c r="EC2254" s="6"/>
      <c r="ED2254" s="15"/>
      <c r="EE2254" s="15"/>
    </row>
    <row r="2255" spans="1:135">
      <c r="A2255" s="12" t="s">
        <v>4655</v>
      </c>
      <c r="B2255" s="12" t="s">
        <v>4656</v>
      </c>
      <c r="C2255" s="12" t="s">
        <v>175</v>
      </c>
      <c r="D2255" s="6"/>
      <c r="E2255" s="6"/>
      <c r="F2255" s="6"/>
      <c r="G2255" s="6"/>
      <c r="H2255" s="6"/>
      <c r="I2255" s="6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/>
      <c r="AD2255" s="6"/>
      <c r="AE2255" s="6"/>
      <c r="AF2255" s="6"/>
      <c r="AG2255" s="6"/>
      <c r="AH2255" s="6"/>
      <c r="AI2255" s="6"/>
      <c r="AJ2255" s="6"/>
      <c r="AK2255" s="6"/>
      <c r="AL2255" s="6"/>
      <c r="AM2255" s="6"/>
      <c r="AN2255" s="6"/>
      <c r="AO2255" s="6"/>
      <c r="AP2255" s="6"/>
      <c r="AQ2255" s="6"/>
      <c r="AR2255" s="6"/>
      <c r="AS2255" s="6"/>
      <c r="AT2255" s="6"/>
      <c r="AU2255" s="6"/>
      <c r="AV2255" s="6"/>
      <c r="AW2255" s="6"/>
      <c r="AX2255" s="6"/>
      <c r="AY2255" s="6"/>
      <c r="AZ2255" s="6"/>
      <c r="BA2255" s="6"/>
      <c r="BB2255" s="6"/>
      <c r="BC2255" s="6"/>
      <c r="BD2255" s="6"/>
      <c r="BE2255" s="6"/>
      <c r="BF2255" s="6"/>
      <c r="BG2255" s="6"/>
      <c r="BH2255" s="6"/>
      <c r="BI2255" s="6"/>
      <c r="BJ2255" s="6"/>
      <c r="BK2255" s="6"/>
      <c r="BL2255" s="6"/>
      <c r="BM2255" s="6"/>
      <c r="BN2255" s="6"/>
      <c r="BO2255" s="6"/>
      <c r="BP2255" s="6"/>
      <c r="BQ2255" s="6"/>
      <c r="BR2255" s="6"/>
      <c r="BS2255" s="6"/>
      <c r="BT2255" s="6"/>
      <c r="BU2255" s="6"/>
      <c r="BV2255" s="6"/>
      <c r="BW2255" s="6"/>
      <c r="BX2255" s="6"/>
      <c r="BY2255" s="6"/>
      <c r="BZ2255" s="6"/>
      <c r="CA2255" s="6"/>
      <c r="CB2255" s="6"/>
      <c r="CC2255" s="6"/>
      <c r="CD2255" s="6"/>
      <c r="CE2255" s="6"/>
      <c r="CF2255" s="6"/>
      <c r="CG2255" s="6"/>
      <c r="CH2255" s="6"/>
      <c r="CI2255" s="6"/>
      <c r="CJ2255" s="6"/>
      <c r="CK2255" s="6"/>
      <c r="CL2255" s="6"/>
      <c r="CM2255" s="6"/>
      <c r="CN2255" s="6"/>
      <c r="CO2255" s="6"/>
      <c r="CP2255" s="6"/>
      <c r="CQ2255" s="6"/>
      <c r="CR2255" s="6"/>
      <c r="CS2255" s="6"/>
      <c r="CT2255" s="6"/>
      <c r="CU2255" s="6"/>
      <c r="CV2255" s="6"/>
      <c r="CW2255" s="6"/>
      <c r="CX2255" s="6"/>
      <c r="CY2255" s="6"/>
      <c r="CZ2255" s="6"/>
      <c r="DA2255" s="6"/>
      <c r="DB2255" s="6"/>
      <c r="DC2255" s="6"/>
      <c r="DD2255" s="6"/>
      <c r="DE2255" s="6"/>
      <c r="DF2255" s="6"/>
      <c r="DG2255" s="6"/>
      <c r="DH2255" s="6"/>
      <c r="DI2255" s="6"/>
      <c r="DJ2255" s="6"/>
      <c r="DK2255" s="6"/>
      <c r="DL2255" s="6"/>
      <c r="DM2255" s="6"/>
      <c r="DN2255" s="6"/>
      <c r="DO2255" s="6"/>
      <c r="DP2255" s="6"/>
      <c r="DQ2255" s="6"/>
      <c r="DR2255" s="6"/>
      <c r="DS2255" s="6"/>
      <c r="DT2255" s="6"/>
      <c r="DU2255" s="6"/>
      <c r="DV2255" s="6"/>
      <c r="DW2255" s="6"/>
      <c r="DX2255" s="6"/>
      <c r="DY2255" s="6"/>
      <c r="DZ2255" s="6"/>
      <c r="EA2255" s="6"/>
      <c r="EB2255" s="6"/>
      <c r="EC2255" s="6"/>
      <c r="ED2255" s="15"/>
      <c r="EE2255" s="15"/>
    </row>
    <row r="2256" spans="1:135">
      <c r="A2256" s="12" t="s">
        <v>4657</v>
      </c>
      <c r="B2256" s="12" t="s">
        <v>4658</v>
      </c>
      <c r="C2256" s="12" t="s">
        <v>175</v>
      </c>
      <c r="D2256" s="6"/>
      <c r="E2256" s="6"/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6"/>
      <c r="AL2256" s="6"/>
      <c r="AM2256" s="6"/>
      <c r="AN2256" s="6"/>
      <c r="AO2256" s="6"/>
      <c r="AP2256" s="6"/>
      <c r="AQ2256" s="6"/>
      <c r="AR2256" s="6"/>
      <c r="AS2256" s="6"/>
      <c r="AT2256" s="6"/>
      <c r="AU2256" s="6"/>
      <c r="AV2256" s="6"/>
      <c r="AW2256" s="6"/>
      <c r="AX2256" s="6"/>
      <c r="AY2256" s="6"/>
      <c r="AZ2256" s="6"/>
      <c r="BA2256" s="6"/>
      <c r="BB2256" s="6"/>
      <c r="BC2256" s="6"/>
      <c r="BD2256" s="6"/>
      <c r="BE2256" s="6"/>
      <c r="BF2256" s="6"/>
      <c r="BG2256" s="6"/>
      <c r="BH2256" s="6"/>
      <c r="BI2256" s="6"/>
      <c r="BJ2256" s="6"/>
      <c r="BK2256" s="6"/>
      <c r="BL2256" s="6"/>
      <c r="BM2256" s="6"/>
      <c r="BN2256" s="6"/>
      <c r="BO2256" s="6"/>
      <c r="BP2256" s="6"/>
      <c r="BQ2256" s="6"/>
      <c r="BR2256" s="6"/>
      <c r="BS2256" s="6"/>
      <c r="BT2256" s="6"/>
      <c r="BU2256" s="6"/>
      <c r="BV2256" s="6"/>
      <c r="BW2256" s="6"/>
      <c r="BX2256" s="6"/>
      <c r="BY2256" s="6"/>
      <c r="BZ2256" s="6"/>
      <c r="CA2256" s="6"/>
      <c r="CB2256" s="6"/>
      <c r="CC2256" s="6"/>
      <c r="CD2256" s="6"/>
      <c r="CE2256" s="6"/>
      <c r="CF2256" s="6"/>
      <c r="CG2256" s="6"/>
      <c r="CH2256" s="6"/>
      <c r="CI2256" s="6"/>
      <c r="CJ2256" s="6"/>
      <c r="CK2256" s="6"/>
      <c r="CL2256" s="6"/>
      <c r="CM2256" s="6"/>
      <c r="CN2256" s="6"/>
      <c r="CO2256" s="6"/>
      <c r="CP2256" s="6"/>
      <c r="CQ2256" s="6"/>
      <c r="CR2256" s="6"/>
      <c r="CS2256" s="6"/>
      <c r="CT2256" s="6"/>
      <c r="CU2256" s="6"/>
      <c r="CV2256" s="6"/>
      <c r="CW2256" s="6"/>
      <c r="CX2256" s="6"/>
      <c r="CY2256" s="6"/>
      <c r="CZ2256" s="6"/>
      <c r="DA2256" s="6"/>
      <c r="DB2256" s="6"/>
      <c r="DC2256" s="6"/>
      <c r="DD2256" s="6"/>
      <c r="DE2256" s="6"/>
      <c r="DF2256" s="6"/>
      <c r="DG2256" s="6"/>
      <c r="DH2256" s="6"/>
      <c r="DI2256" s="6"/>
      <c r="DJ2256" s="6"/>
      <c r="DK2256" s="6"/>
      <c r="DL2256" s="6"/>
      <c r="DM2256" s="6"/>
      <c r="DN2256" s="6"/>
      <c r="DO2256" s="6"/>
      <c r="DP2256" s="6"/>
      <c r="DQ2256" s="6"/>
      <c r="DR2256" s="6"/>
      <c r="DS2256" s="6"/>
      <c r="DT2256" s="6"/>
      <c r="DU2256" s="6"/>
      <c r="DV2256" s="6"/>
      <c r="DW2256" s="6"/>
      <c r="DX2256" s="6"/>
      <c r="DY2256" s="6"/>
      <c r="DZ2256" s="6"/>
      <c r="EA2256" s="6"/>
      <c r="EB2256" s="6"/>
      <c r="EC2256" s="6"/>
      <c r="ED2256" s="15"/>
      <c r="EE2256" s="15"/>
    </row>
    <row r="2257" spans="1:135">
      <c r="A2257" s="12" t="s">
        <v>4659</v>
      </c>
      <c r="B2257" s="12" t="s">
        <v>4660</v>
      </c>
      <c r="C2257" s="12" t="s">
        <v>175</v>
      </c>
      <c r="D2257" s="6"/>
      <c r="E2257" s="6"/>
      <c r="F2257" s="6"/>
      <c r="G2257" s="6"/>
      <c r="H2257" s="6"/>
      <c r="I2257" s="6"/>
      <c r="J2257" s="6"/>
      <c r="K2257" s="6"/>
      <c r="L2257" s="6"/>
      <c r="M2257" s="6"/>
      <c r="N2257" s="6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/>
      <c r="AD2257" s="6"/>
      <c r="AE2257" s="6"/>
      <c r="AF2257" s="6"/>
      <c r="AG2257" s="6"/>
      <c r="AH2257" s="6"/>
      <c r="AI2257" s="6"/>
      <c r="AJ2257" s="6"/>
      <c r="AK2257" s="6"/>
      <c r="AL2257" s="6"/>
      <c r="AM2257" s="6"/>
      <c r="AN2257" s="6"/>
      <c r="AO2257" s="6"/>
      <c r="AP2257" s="6"/>
      <c r="AQ2257" s="6"/>
      <c r="AR2257" s="6"/>
      <c r="AS2257" s="6"/>
      <c r="AT2257" s="6"/>
      <c r="AU2257" s="6"/>
      <c r="AV2257" s="6"/>
      <c r="AW2257" s="6"/>
      <c r="AX2257" s="6"/>
      <c r="AY2257" s="6"/>
      <c r="AZ2257" s="6"/>
      <c r="BA2257" s="6"/>
      <c r="BB2257" s="6"/>
      <c r="BC2257" s="6"/>
      <c r="BD2257" s="6"/>
      <c r="BE2257" s="6"/>
      <c r="BF2257" s="6"/>
      <c r="BG2257" s="6"/>
      <c r="BH2257" s="6"/>
      <c r="BI2257" s="6"/>
      <c r="BJ2257" s="6"/>
      <c r="BK2257" s="6"/>
      <c r="BL2257" s="6"/>
      <c r="BM2257" s="6"/>
      <c r="BN2257" s="6"/>
      <c r="BO2257" s="6"/>
      <c r="BP2257" s="6"/>
      <c r="BQ2257" s="6"/>
      <c r="BR2257" s="6"/>
      <c r="BS2257" s="6"/>
      <c r="BT2257" s="6"/>
      <c r="BU2257" s="6"/>
      <c r="BV2257" s="6"/>
      <c r="BW2257" s="6"/>
      <c r="BX2257" s="6"/>
      <c r="BY2257" s="6"/>
      <c r="BZ2257" s="6"/>
      <c r="CA2257" s="6"/>
      <c r="CB2257" s="6"/>
      <c r="CC2257" s="6"/>
      <c r="CD2257" s="6"/>
      <c r="CE2257" s="6"/>
      <c r="CF2257" s="6"/>
      <c r="CG2257" s="6"/>
      <c r="CH2257" s="6"/>
      <c r="CI2257" s="6"/>
      <c r="CJ2257" s="6"/>
      <c r="CK2257" s="6"/>
      <c r="CL2257" s="6"/>
      <c r="CM2257" s="6"/>
      <c r="CN2257" s="6"/>
      <c r="CO2257" s="6"/>
      <c r="CP2257" s="6"/>
      <c r="CQ2257" s="6"/>
      <c r="CR2257" s="6"/>
      <c r="CS2257" s="6"/>
      <c r="CT2257" s="6"/>
      <c r="CU2257" s="6"/>
      <c r="CV2257" s="6"/>
      <c r="CW2257" s="6"/>
      <c r="CX2257" s="6"/>
      <c r="CY2257" s="6"/>
      <c r="CZ2257" s="6"/>
      <c r="DA2257" s="6"/>
      <c r="DB2257" s="6"/>
      <c r="DC2257" s="6"/>
      <c r="DD2257" s="6"/>
      <c r="DE2257" s="6"/>
      <c r="DF2257" s="6"/>
      <c r="DG2257" s="6"/>
      <c r="DH2257" s="6"/>
      <c r="DI2257" s="6"/>
      <c r="DJ2257" s="6"/>
      <c r="DK2257" s="6"/>
      <c r="DL2257" s="6"/>
      <c r="DM2257" s="6"/>
      <c r="DN2257" s="6"/>
      <c r="DO2257" s="6"/>
      <c r="DP2257" s="6"/>
      <c r="DQ2257" s="6"/>
      <c r="DR2257" s="6"/>
      <c r="DS2257" s="6"/>
      <c r="DT2257" s="6"/>
      <c r="DU2257" s="6"/>
      <c r="DV2257" s="6"/>
      <c r="DW2257" s="6"/>
      <c r="DX2257" s="6"/>
      <c r="DY2257" s="6"/>
      <c r="DZ2257" s="6"/>
      <c r="EA2257" s="6"/>
      <c r="EB2257" s="6"/>
      <c r="EC2257" s="6"/>
      <c r="ED2257" s="15"/>
      <c r="EE2257" s="15"/>
    </row>
    <row r="2258" spans="1:135">
      <c r="A2258" s="12" t="s">
        <v>4661</v>
      </c>
      <c r="B2258" s="12" t="s">
        <v>4662</v>
      </c>
      <c r="C2258" s="12" t="s">
        <v>266</v>
      </c>
      <c r="D2258" s="6"/>
      <c r="E2258" s="6"/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6"/>
      <c r="AC2258" s="6"/>
      <c r="AD2258" s="6"/>
      <c r="AE2258" s="6"/>
      <c r="AF2258" s="6"/>
      <c r="AG2258" s="6"/>
      <c r="AH2258" s="6"/>
      <c r="AI2258" s="6"/>
      <c r="AJ2258" s="6"/>
      <c r="AK2258" s="6"/>
      <c r="AL2258" s="6"/>
      <c r="AM2258" s="6"/>
      <c r="AN2258" s="6"/>
      <c r="AO2258" s="6"/>
      <c r="AP2258" s="6"/>
      <c r="AQ2258" s="6"/>
      <c r="AR2258" s="6"/>
      <c r="AS2258" s="6"/>
      <c r="AT2258" s="6"/>
      <c r="AU2258" s="6"/>
      <c r="AV2258" s="6"/>
      <c r="AW2258" s="6"/>
      <c r="AX2258" s="6"/>
      <c r="AY2258" s="6"/>
      <c r="AZ2258" s="6"/>
      <c r="BA2258" s="6"/>
      <c r="BB2258" s="6"/>
      <c r="BC2258" s="6"/>
      <c r="BD2258" s="6"/>
      <c r="BE2258" s="6"/>
      <c r="BF2258" s="6"/>
      <c r="BG2258" s="6"/>
      <c r="BH2258" s="6"/>
      <c r="BI2258" s="6"/>
      <c r="BJ2258" s="6"/>
      <c r="BK2258" s="6"/>
      <c r="BL2258" s="6"/>
      <c r="BM2258" s="6"/>
      <c r="BN2258" s="6"/>
      <c r="BO2258" s="6"/>
      <c r="BP2258" s="6"/>
      <c r="BQ2258" s="6"/>
      <c r="BR2258" s="6"/>
      <c r="BS2258" s="6"/>
      <c r="BT2258" s="6"/>
      <c r="BU2258" s="6"/>
      <c r="BV2258" s="6"/>
      <c r="BW2258" s="6"/>
      <c r="BX2258" s="6"/>
      <c r="BY2258" s="6"/>
      <c r="BZ2258" s="6"/>
      <c r="CA2258" s="6"/>
      <c r="CB2258" s="6"/>
      <c r="CC2258" s="6"/>
      <c r="CD2258" s="6"/>
      <c r="CE2258" s="6"/>
      <c r="CF2258" s="6"/>
      <c r="CG2258" s="6"/>
      <c r="CH2258" s="6"/>
      <c r="CI2258" s="6"/>
      <c r="CJ2258" s="6"/>
      <c r="CK2258" s="6"/>
      <c r="CL2258" s="6"/>
      <c r="CM2258" s="6"/>
      <c r="CN2258" s="6"/>
      <c r="CO2258" s="6"/>
      <c r="CP2258" s="6"/>
      <c r="CQ2258" s="6"/>
      <c r="CR2258" s="6"/>
      <c r="CS2258" s="6"/>
      <c r="CT2258" s="6"/>
      <c r="CU2258" s="6"/>
      <c r="CV2258" s="6"/>
      <c r="CW2258" s="6"/>
      <c r="CX2258" s="6"/>
      <c r="CY2258" s="6"/>
      <c r="CZ2258" s="6"/>
      <c r="DA2258" s="6"/>
      <c r="DB2258" s="6"/>
      <c r="DC2258" s="6"/>
      <c r="DD2258" s="6"/>
      <c r="DE2258" s="6"/>
      <c r="DF2258" s="6"/>
      <c r="DG2258" s="6"/>
      <c r="DH2258" s="6"/>
      <c r="DI2258" s="6"/>
      <c r="DJ2258" s="6"/>
      <c r="DK2258" s="6"/>
      <c r="DL2258" s="6"/>
      <c r="DM2258" s="6"/>
      <c r="DN2258" s="6"/>
      <c r="DO2258" s="6"/>
      <c r="DP2258" s="6"/>
      <c r="DQ2258" s="6"/>
      <c r="DR2258" s="6"/>
      <c r="DS2258" s="6"/>
      <c r="DT2258" s="6"/>
      <c r="DU2258" s="6"/>
      <c r="DV2258" s="6"/>
      <c r="DW2258" s="6"/>
      <c r="DX2258" s="6"/>
      <c r="DY2258" s="6"/>
      <c r="DZ2258" s="6"/>
      <c r="EA2258" s="6"/>
      <c r="EB2258" s="6"/>
      <c r="EC2258" s="6"/>
      <c r="ED2258" s="15"/>
      <c r="EE2258" s="15"/>
    </row>
    <row r="2259" spans="1:135">
      <c r="A2259" s="12" t="s">
        <v>4663</v>
      </c>
      <c r="B2259" s="12" t="s">
        <v>4664</v>
      </c>
      <c r="C2259" s="12" t="s">
        <v>271</v>
      </c>
      <c r="D2259" s="6"/>
      <c r="E2259" s="6"/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  <c r="AJ2259" s="6"/>
      <c r="AK2259" s="6"/>
      <c r="AL2259" s="6"/>
      <c r="AM2259" s="6"/>
      <c r="AN2259" s="6"/>
      <c r="AO2259" s="6"/>
      <c r="AP2259" s="6"/>
      <c r="AQ2259" s="6"/>
      <c r="AR2259" s="6"/>
      <c r="AS2259" s="6"/>
      <c r="AT2259" s="6"/>
      <c r="AU2259" s="6"/>
      <c r="AV2259" s="6"/>
      <c r="AW2259" s="6"/>
      <c r="AX2259" s="6"/>
      <c r="AY2259" s="6"/>
      <c r="AZ2259" s="6"/>
      <c r="BA2259" s="6"/>
      <c r="BB2259" s="6"/>
      <c r="BC2259" s="6"/>
      <c r="BD2259" s="6"/>
      <c r="BE2259" s="6"/>
      <c r="BF2259" s="6"/>
      <c r="BG2259" s="6"/>
      <c r="BH2259" s="6"/>
      <c r="BI2259" s="6"/>
      <c r="BJ2259" s="6"/>
      <c r="BK2259" s="6"/>
      <c r="BL2259" s="6"/>
      <c r="BM2259" s="6"/>
      <c r="BN2259" s="6"/>
      <c r="BO2259" s="6"/>
      <c r="BP2259" s="6"/>
      <c r="BQ2259" s="6"/>
      <c r="BR2259" s="6"/>
      <c r="BS2259" s="6"/>
      <c r="BT2259" s="6"/>
      <c r="BU2259" s="6"/>
      <c r="BV2259" s="6"/>
      <c r="BW2259" s="6"/>
      <c r="BX2259" s="6"/>
      <c r="BY2259" s="6"/>
      <c r="BZ2259" s="6"/>
      <c r="CA2259" s="6"/>
      <c r="CB2259" s="6"/>
      <c r="CC2259" s="6"/>
      <c r="CD2259" s="6"/>
      <c r="CE2259" s="6"/>
      <c r="CF2259" s="6"/>
      <c r="CG2259" s="6"/>
      <c r="CH2259" s="6"/>
      <c r="CI2259" s="6"/>
      <c r="CJ2259" s="6"/>
      <c r="CK2259" s="6"/>
      <c r="CL2259" s="6"/>
      <c r="CM2259" s="6"/>
      <c r="CN2259" s="6"/>
      <c r="CO2259" s="6"/>
      <c r="CP2259" s="6"/>
      <c r="CQ2259" s="6"/>
      <c r="CR2259" s="6"/>
      <c r="CS2259" s="6"/>
      <c r="CT2259" s="6"/>
      <c r="CU2259" s="6"/>
      <c r="CV2259" s="6"/>
      <c r="CW2259" s="6"/>
      <c r="CX2259" s="6"/>
      <c r="CY2259" s="6"/>
      <c r="CZ2259" s="6"/>
      <c r="DA2259" s="6"/>
      <c r="DB2259" s="6"/>
      <c r="DC2259" s="6"/>
      <c r="DD2259" s="6"/>
      <c r="DE2259" s="6"/>
      <c r="DF2259" s="6"/>
      <c r="DG2259" s="6"/>
      <c r="DH2259" s="6"/>
      <c r="DI2259" s="6"/>
      <c r="DJ2259" s="6"/>
      <c r="DK2259" s="6"/>
      <c r="DL2259" s="6"/>
      <c r="DM2259" s="6"/>
      <c r="DN2259" s="6"/>
      <c r="DO2259" s="6"/>
      <c r="DP2259" s="6"/>
      <c r="DQ2259" s="6"/>
      <c r="DR2259" s="6"/>
      <c r="DS2259" s="6"/>
      <c r="DT2259" s="6"/>
      <c r="DU2259" s="6"/>
      <c r="DV2259" s="6"/>
      <c r="DW2259" s="6"/>
      <c r="DX2259" s="6"/>
      <c r="DY2259" s="6"/>
      <c r="DZ2259" s="6"/>
      <c r="EA2259" s="6"/>
      <c r="EB2259" s="6"/>
      <c r="EC2259" s="6"/>
      <c r="ED2259" s="15"/>
      <c r="EE2259" s="15"/>
    </row>
    <row r="2260" spans="1:135">
      <c r="A2260" s="12" t="s">
        <v>4665</v>
      </c>
      <c r="B2260" s="12" t="s">
        <v>4666</v>
      </c>
      <c r="C2260" s="12" t="s">
        <v>175</v>
      </c>
      <c r="D2260" s="6"/>
      <c r="E2260" s="6"/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6"/>
      <c r="AL2260" s="6"/>
      <c r="AM2260" s="6"/>
      <c r="AN2260" s="6"/>
      <c r="AO2260" s="6"/>
      <c r="AP2260" s="6"/>
      <c r="AQ2260" s="6"/>
      <c r="AR2260" s="6"/>
      <c r="AS2260" s="6"/>
      <c r="AT2260" s="6"/>
      <c r="AU2260" s="6"/>
      <c r="AV2260" s="6"/>
      <c r="AW2260" s="6"/>
      <c r="AX2260" s="6"/>
      <c r="AY2260" s="6"/>
      <c r="AZ2260" s="6"/>
      <c r="BA2260" s="6"/>
      <c r="BB2260" s="6"/>
      <c r="BC2260" s="6"/>
      <c r="BD2260" s="6"/>
      <c r="BE2260" s="6"/>
      <c r="BF2260" s="6"/>
      <c r="BG2260" s="6"/>
      <c r="BH2260" s="6"/>
      <c r="BI2260" s="6"/>
      <c r="BJ2260" s="6"/>
      <c r="BK2260" s="6"/>
      <c r="BL2260" s="6"/>
      <c r="BM2260" s="6"/>
      <c r="BN2260" s="6"/>
      <c r="BO2260" s="6"/>
      <c r="BP2260" s="6"/>
      <c r="BQ2260" s="6"/>
      <c r="BR2260" s="6"/>
      <c r="BS2260" s="6"/>
      <c r="BT2260" s="6"/>
      <c r="BU2260" s="6"/>
      <c r="BV2260" s="6"/>
      <c r="BW2260" s="6"/>
      <c r="BX2260" s="6"/>
      <c r="BY2260" s="6"/>
      <c r="BZ2260" s="6"/>
      <c r="CA2260" s="6"/>
      <c r="CB2260" s="6"/>
      <c r="CC2260" s="6"/>
      <c r="CD2260" s="6"/>
      <c r="CE2260" s="6"/>
      <c r="CF2260" s="6"/>
      <c r="CG2260" s="6"/>
      <c r="CH2260" s="6"/>
      <c r="CI2260" s="6"/>
      <c r="CJ2260" s="6"/>
      <c r="CK2260" s="6"/>
      <c r="CL2260" s="6"/>
      <c r="CM2260" s="6"/>
      <c r="CN2260" s="6"/>
      <c r="CO2260" s="6"/>
      <c r="CP2260" s="6"/>
      <c r="CQ2260" s="6"/>
      <c r="CR2260" s="6"/>
      <c r="CS2260" s="6"/>
      <c r="CT2260" s="6"/>
      <c r="CU2260" s="6"/>
      <c r="CV2260" s="6"/>
      <c r="CW2260" s="6"/>
      <c r="CX2260" s="6"/>
      <c r="CY2260" s="6"/>
      <c r="CZ2260" s="6"/>
      <c r="DA2260" s="6"/>
      <c r="DB2260" s="6"/>
      <c r="DC2260" s="6"/>
      <c r="DD2260" s="6"/>
      <c r="DE2260" s="6"/>
      <c r="DF2260" s="6"/>
      <c r="DG2260" s="6"/>
      <c r="DH2260" s="6"/>
      <c r="DI2260" s="6"/>
      <c r="DJ2260" s="6"/>
      <c r="DK2260" s="6"/>
      <c r="DL2260" s="6"/>
      <c r="DM2260" s="6"/>
      <c r="DN2260" s="6"/>
      <c r="DO2260" s="6"/>
      <c r="DP2260" s="6"/>
      <c r="DQ2260" s="6"/>
      <c r="DR2260" s="6"/>
      <c r="DS2260" s="6"/>
      <c r="DT2260" s="6"/>
      <c r="DU2260" s="6"/>
      <c r="DV2260" s="6"/>
      <c r="DW2260" s="6"/>
      <c r="DX2260" s="6"/>
      <c r="DY2260" s="6"/>
      <c r="DZ2260" s="6"/>
      <c r="EA2260" s="6"/>
      <c r="EB2260" s="6"/>
      <c r="EC2260" s="6"/>
      <c r="ED2260" s="15"/>
      <c r="EE2260" s="15"/>
    </row>
    <row r="2261" spans="1:135">
      <c r="A2261" s="12" t="s">
        <v>4667</v>
      </c>
      <c r="B2261" s="12" t="s">
        <v>4668</v>
      </c>
      <c r="C2261" s="12" t="s">
        <v>266</v>
      </c>
      <c r="D2261" s="6"/>
      <c r="E2261" s="6"/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  <c r="AY2261" s="6"/>
      <c r="AZ2261" s="6"/>
      <c r="BA2261" s="6"/>
      <c r="BB2261" s="6"/>
      <c r="BC2261" s="6"/>
      <c r="BD2261" s="6"/>
      <c r="BE2261" s="6"/>
      <c r="BF2261" s="6"/>
      <c r="BG2261" s="6"/>
      <c r="BH2261" s="6"/>
      <c r="BI2261" s="6"/>
      <c r="BJ2261" s="6"/>
      <c r="BK2261" s="6"/>
      <c r="BL2261" s="6"/>
      <c r="BM2261" s="6"/>
      <c r="BN2261" s="6"/>
      <c r="BO2261" s="6"/>
      <c r="BP2261" s="6"/>
      <c r="BQ2261" s="6"/>
      <c r="BR2261" s="6"/>
      <c r="BS2261" s="6"/>
      <c r="BT2261" s="6"/>
      <c r="BU2261" s="6"/>
      <c r="BV2261" s="6"/>
      <c r="BW2261" s="6"/>
      <c r="BX2261" s="6"/>
      <c r="BY2261" s="6"/>
      <c r="BZ2261" s="6"/>
      <c r="CA2261" s="6"/>
      <c r="CB2261" s="6"/>
      <c r="CC2261" s="6"/>
      <c r="CD2261" s="6"/>
      <c r="CE2261" s="6"/>
      <c r="CF2261" s="6"/>
      <c r="CG2261" s="6"/>
      <c r="CH2261" s="6"/>
      <c r="CI2261" s="6"/>
      <c r="CJ2261" s="6"/>
      <c r="CK2261" s="6"/>
      <c r="CL2261" s="6"/>
      <c r="CM2261" s="6"/>
      <c r="CN2261" s="6"/>
      <c r="CO2261" s="6"/>
      <c r="CP2261" s="6"/>
      <c r="CQ2261" s="6"/>
      <c r="CR2261" s="6"/>
      <c r="CS2261" s="6"/>
      <c r="CT2261" s="6"/>
      <c r="CU2261" s="6"/>
      <c r="CV2261" s="6"/>
      <c r="CW2261" s="6"/>
      <c r="CX2261" s="6"/>
      <c r="CY2261" s="6"/>
      <c r="CZ2261" s="6"/>
      <c r="DA2261" s="6"/>
      <c r="DB2261" s="6"/>
      <c r="DC2261" s="6"/>
      <c r="DD2261" s="6"/>
      <c r="DE2261" s="6"/>
      <c r="DF2261" s="6"/>
      <c r="DG2261" s="6"/>
      <c r="DH2261" s="6"/>
      <c r="DI2261" s="6"/>
      <c r="DJ2261" s="6"/>
      <c r="DK2261" s="6"/>
      <c r="DL2261" s="6"/>
      <c r="DM2261" s="6"/>
      <c r="DN2261" s="6"/>
      <c r="DO2261" s="6"/>
      <c r="DP2261" s="6"/>
      <c r="DQ2261" s="6"/>
      <c r="DR2261" s="6"/>
      <c r="DS2261" s="6"/>
      <c r="DT2261" s="6"/>
      <c r="DU2261" s="6"/>
      <c r="DV2261" s="6"/>
      <c r="DW2261" s="6"/>
      <c r="DX2261" s="6"/>
      <c r="DY2261" s="6"/>
      <c r="DZ2261" s="6"/>
      <c r="EA2261" s="6"/>
      <c r="EB2261" s="6"/>
      <c r="EC2261" s="6"/>
      <c r="ED2261" s="15"/>
      <c r="EE2261" s="15"/>
    </row>
    <row r="2262" spans="1:135">
      <c r="A2262" s="12" t="s">
        <v>4669</v>
      </c>
      <c r="B2262" s="12" t="s">
        <v>4670</v>
      </c>
      <c r="C2262" s="12" t="s">
        <v>175</v>
      </c>
      <c r="D2262" s="6"/>
      <c r="E2262" s="6"/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6"/>
      <c r="AC2262" s="6"/>
      <c r="AD2262" s="6"/>
      <c r="AE2262" s="6"/>
      <c r="AF2262" s="6"/>
      <c r="AG2262" s="6"/>
      <c r="AH2262" s="6"/>
      <c r="AI2262" s="6"/>
      <c r="AJ2262" s="6"/>
      <c r="AK2262" s="6"/>
      <c r="AL2262" s="6"/>
      <c r="AM2262" s="6"/>
      <c r="AN2262" s="6"/>
      <c r="AO2262" s="6"/>
      <c r="AP2262" s="6"/>
      <c r="AQ2262" s="6"/>
      <c r="AR2262" s="6"/>
      <c r="AS2262" s="6"/>
      <c r="AT2262" s="6"/>
      <c r="AU2262" s="6"/>
      <c r="AV2262" s="6"/>
      <c r="AW2262" s="6"/>
      <c r="AX2262" s="6"/>
      <c r="AY2262" s="6"/>
      <c r="AZ2262" s="6"/>
      <c r="BA2262" s="6"/>
      <c r="BB2262" s="6"/>
      <c r="BC2262" s="6"/>
      <c r="BD2262" s="6"/>
      <c r="BE2262" s="6"/>
      <c r="BF2262" s="6"/>
      <c r="BG2262" s="6"/>
      <c r="BH2262" s="6"/>
      <c r="BI2262" s="6"/>
      <c r="BJ2262" s="6"/>
      <c r="BK2262" s="6"/>
      <c r="BL2262" s="6"/>
      <c r="BM2262" s="6"/>
      <c r="BN2262" s="6"/>
      <c r="BO2262" s="6"/>
      <c r="BP2262" s="6"/>
      <c r="BQ2262" s="6"/>
      <c r="BR2262" s="6"/>
      <c r="BS2262" s="6"/>
      <c r="BT2262" s="6"/>
      <c r="BU2262" s="6"/>
      <c r="BV2262" s="6"/>
      <c r="BW2262" s="6"/>
      <c r="BX2262" s="6"/>
      <c r="BY2262" s="6"/>
      <c r="BZ2262" s="6"/>
      <c r="CA2262" s="6"/>
      <c r="CB2262" s="6"/>
      <c r="CC2262" s="6"/>
      <c r="CD2262" s="6"/>
      <c r="CE2262" s="6"/>
      <c r="CF2262" s="6"/>
      <c r="CG2262" s="6"/>
      <c r="CH2262" s="6"/>
      <c r="CI2262" s="6"/>
      <c r="CJ2262" s="6"/>
      <c r="CK2262" s="6"/>
      <c r="CL2262" s="6"/>
      <c r="CM2262" s="6"/>
      <c r="CN2262" s="6"/>
      <c r="CO2262" s="6"/>
      <c r="CP2262" s="6"/>
      <c r="CQ2262" s="6"/>
      <c r="CR2262" s="6"/>
      <c r="CS2262" s="6"/>
      <c r="CT2262" s="6"/>
      <c r="CU2262" s="6"/>
      <c r="CV2262" s="6"/>
      <c r="CW2262" s="6"/>
      <c r="CX2262" s="6"/>
      <c r="CY2262" s="6"/>
      <c r="CZ2262" s="6"/>
      <c r="DA2262" s="6"/>
      <c r="DB2262" s="6"/>
      <c r="DC2262" s="6"/>
      <c r="DD2262" s="6"/>
      <c r="DE2262" s="6"/>
      <c r="DF2262" s="6"/>
      <c r="DG2262" s="6"/>
      <c r="DH2262" s="6"/>
      <c r="DI2262" s="6"/>
      <c r="DJ2262" s="6"/>
      <c r="DK2262" s="6"/>
      <c r="DL2262" s="6"/>
      <c r="DM2262" s="6"/>
      <c r="DN2262" s="6"/>
      <c r="DO2262" s="6"/>
      <c r="DP2262" s="6"/>
      <c r="DQ2262" s="6"/>
      <c r="DR2262" s="6"/>
      <c r="DS2262" s="6"/>
      <c r="DT2262" s="6"/>
      <c r="DU2262" s="6"/>
      <c r="DV2262" s="6"/>
      <c r="DW2262" s="6"/>
      <c r="DX2262" s="6"/>
      <c r="DY2262" s="6"/>
      <c r="DZ2262" s="6"/>
      <c r="EA2262" s="6"/>
      <c r="EB2262" s="6"/>
      <c r="EC2262" s="6"/>
      <c r="ED2262" s="15"/>
      <c r="EE2262" s="15"/>
    </row>
    <row r="2263" spans="1:135">
      <c r="A2263" s="12" t="s">
        <v>4671</v>
      </c>
      <c r="B2263" s="12" t="s">
        <v>4672</v>
      </c>
      <c r="C2263" s="12" t="s">
        <v>175</v>
      </c>
      <c r="D2263" s="6"/>
      <c r="E2263" s="6"/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6"/>
      <c r="AC2263" s="6"/>
      <c r="AD2263" s="6"/>
      <c r="AE2263" s="6"/>
      <c r="AF2263" s="6"/>
      <c r="AG2263" s="6"/>
      <c r="AH2263" s="6"/>
      <c r="AI2263" s="6"/>
      <c r="AJ2263" s="6"/>
      <c r="AK2263" s="6"/>
      <c r="AL2263" s="6"/>
      <c r="AM2263" s="6"/>
      <c r="AN2263" s="6"/>
      <c r="AO2263" s="6"/>
      <c r="AP2263" s="6"/>
      <c r="AQ2263" s="6"/>
      <c r="AR2263" s="6"/>
      <c r="AS2263" s="6"/>
      <c r="AT2263" s="6"/>
      <c r="AU2263" s="6"/>
      <c r="AV2263" s="6"/>
      <c r="AW2263" s="6"/>
      <c r="AX2263" s="6"/>
      <c r="AY2263" s="6"/>
      <c r="AZ2263" s="6"/>
      <c r="BA2263" s="6"/>
      <c r="BB2263" s="6"/>
      <c r="BC2263" s="6"/>
      <c r="BD2263" s="6"/>
      <c r="BE2263" s="6"/>
      <c r="BF2263" s="6"/>
      <c r="BG2263" s="6"/>
      <c r="BH2263" s="6"/>
      <c r="BI2263" s="6"/>
      <c r="BJ2263" s="6"/>
      <c r="BK2263" s="6"/>
      <c r="BL2263" s="6"/>
      <c r="BM2263" s="6"/>
      <c r="BN2263" s="6"/>
      <c r="BO2263" s="6"/>
      <c r="BP2263" s="6"/>
      <c r="BQ2263" s="6"/>
      <c r="BR2263" s="6"/>
      <c r="BS2263" s="6"/>
      <c r="BT2263" s="6"/>
      <c r="BU2263" s="6"/>
      <c r="BV2263" s="6"/>
      <c r="BW2263" s="6"/>
      <c r="BX2263" s="6"/>
      <c r="BY2263" s="6"/>
      <c r="BZ2263" s="6"/>
      <c r="CA2263" s="6"/>
      <c r="CB2263" s="6"/>
      <c r="CC2263" s="6"/>
      <c r="CD2263" s="6"/>
      <c r="CE2263" s="6"/>
      <c r="CF2263" s="6"/>
      <c r="CG2263" s="6"/>
      <c r="CH2263" s="6"/>
      <c r="CI2263" s="6"/>
      <c r="CJ2263" s="6"/>
      <c r="CK2263" s="6"/>
      <c r="CL2263" s="6"/>
      <c r="CM2263" s="6"/>
      <c r="CN2263" s="6"/>
      <c r="CO2263" s="6"/>
      <c r="CP2263" s="6"/>
      <c r="CQ2263" s="6"/>
      <c r="CR2263" s="6"/>
      <c r="CS2263" s="6"/>
      <c r="CT2263" s="6"/>
      <c r="CU2263" s="6"/>
      <c r="CV2263" s="6"/>
      <c r="CW2263" s="6"/>
      <c r="CX2263" s="6"/>
      <c r="CY2263" s="6"/>
      <c r="CZ2263" s="6"/>
      <c r="DA2263" s="6"/>
      <c r="DB2263" s="6"/>
      <c r="DC2263" s="6"/>
      <c r="DD2263" s="6"/>
      <c r="DE2263" s="6"/>
      <c r="DF2263" s="6"/>
      <c r="DG2263" s="6"/>
      <c r="DH2263" s="6"/>
      <c r="DI2263" s="6"/>
      <c r="DJ2263" s="6"/>
      <c r="DK2263" s="6"/>
      <c r="DL2263" s="6"/>
      <c r="DM2263" s="6"/>
      <c r="DN2263" s="6"/>
      <c r="DO2263" s="6"/>
      <c r="DP2263" s="6"/>
      <c r="DQ2263" s="6"/>
      <c r="DR2263" s="6"/>
      <c r="DS2263" s="6"/>
      <c r="DT2263" s="6"/>
      <c r="DU2263" s="6"/>
      <c r="DV2263" s="6"/>
      <c r="DW2263" s="6"/>
      <c r="DX2263" s="6"/>
      <c r="DY2263" s="6"/>
      <c r="DZ2263" s="6"/>
      <c r="EA2263" s="6"/>
      <c r="EB2263" s="6"/>
      <c r="EC2263" s="6"/>
      <c r="ED2263" s="15"/>
      <c r="EE2263" s="15"/>
    </row>
    <row r="2264" spans="1:135">
      <c r="A2264" s="12" t="s">
        <v>4673</v>
      </c>
      <c r="B2264" s="12" t="s">
        <v>4674</v>
      </c>
      <c r="C2264" s="12" t="s">
        <v>175</v>
      </c>
      <c r="D2264" s="6"/>
      <c r="E2264" s="6"/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6"/>
      <c r="AL2264" s="6"/>
      <c r="AM2264" s="6"/>
      <c r="AN2264" s="6"/>
      <c r="AO2264" s="6"/>
      <c r="AP2264" s="6"/>
      <c r="AQ2264" s="6"/>
      <c r="AR2264" s="6"/>
      <c r="AS2264" s="6"/>
      <c r="AT2264" s="6"/>
      <c r="AU2264" s="6"/>
      <c r="AV2264" s="6"/>
      <c r="AW2264" s="6"/>
      <c r="AX2264" s="6"/>
      <c r="AY2264" s="6"/>
      <c r="AZ2264" s="6"/>
      <c r="BA2264" s="6"/>
      <c r="BB2264" s="6"/>
      <c r="BC2264" s="6"/>
      <c r="BD2264" s="6"/>
      <c r="BE2264" s="6"/>
      <c r="BF2264" s="6"/>
      <c r="BG2264" s="6"/>
      <c r="BH2264" s="6"/>
      <c r="BI2264" s="6"/>
      <c r="BJ2264" s="6"/>
      <c r="BK2264" s="6"/>
      <c r="BL2264" s="6"/>
      <c r="BM2264" s="6"/>
      <c r="BN2264" s="6"/>
      <c r="BO2264" s="6"/>
      <c r="BP2264" s="6"/>
      <c r="BQ2264" s="6"/>
      <c r="BR2264" s="6"/>
      <c r="BS2264" s="6"/>
      <c r="BT2264" s="6"/>
      <c r="BU2264" s="6"/>
      <c r="BV2264" s="6"/>
      <c r="BW2264" s="6"/>
      <c r="BX2264" s="6"/>
      <c r="BY2264" s="6"/>
      <c r="BZ2264" s="6"/>
      <c r="CA2264" s="6"/>
      <c r="CB2264" s="6"/>
      <c r="CC2264" s="6"/>
      <c r="CD2264" s="6"/>
      <c r="CE2264" s="6"/>
      <c r="CF2264" s="6"/>
      <c r="CG2264" s="6"/>
      <c r="CH2264" s="6"/>
      <c r="CI2264" s="6"/>
      <c r="CJ2264" s="6"/>
      <c r="CK2264" s="6"/>
      <c r="CL2264" s="6"/>
      <c r="CM2264" s="6"/>
      <c r="CN2264" s="6"/>
      <c r="CO2264" s="6"/>
      <c r="CP2264" s="6"/>
      <c r="CQ2264" s="6"/>
      <c r="CR2264" s="6"/>
      <c r="CS2264" s="6"/>
      <c r="CT2264" s="6"/>
      <c r="CU2264" s="6"/>
      <c r="CV2264" s="6"/>
      <c r="CW2264" s="6"/>
      <c r="CX2264" s="6"/>
      <c r="CY2264" s="6"/>
      <c r="CZ2264" s="6"/>
      <c r="DA2264" s="6"/>
      <c r="DB2264" s="6"/>
      <c r="DC2264" s="6"/>
      <c r="DD2264" s="6"/>
      <c r="DE2264" s="6"/>
      <c r="DF2264" s="6"/>
      <c r="DG2264" s="6"/>
      <c r="DH2264" s="6"/>
      <c r="DI2264" s="6"/>
      <c r="DJ2264" s="6"/>
      <c r="DK2264" s="6"/>
      <c r="DL2264" s="6"/>
      <c r="DM2264" s="6"/>
      <c r="DN2264" s="6"/>
      <c r="DO2264" s="6"/>
      <c r="DP2264" s="6"/>
      <c r="DQ2264" s="6"/>
      <c r="DR2264" s="6"/>
      <c r="DS2264" s="6"/>
      <c r="DT2264" s="6"/>
      <c r="DU2264" s="6"/>
      <c r="DV2264" s="6"/>
      <c r="DW2264" s="6"/>
      <c r="DX2264" s="6"/>
      <c r="DY2264" s="6"/>
      <c r="DZ2264" s="6"/>
      <c r="EA2264" s="6"/>
      <c r="EB2264" s="6"/>
      <c r="EC2264" s="6"/>
      <c r="ED2264" s="15"/>
      <c r="EE2264" s="15"/>
    </row>
    <row r="2265" spans="1:135">
      <c r="A2265" s="12" t="s">
        <v>4675</v>
      </c>
      <c r="B2265" s="12" t="s">
        <v>4676</v>
      </c>
      <c r="C2265" s="12" t="s">
        <v>175</v>
      </c>
      <c r="D2265" s="6"/>
      <c r="E2265" s="6"/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6"/>
      <c r="AC2265" s="6"/>
      <c r="AD2265" s="6"/>
      <c r="AE2265" s="6"/>
      <c r="AF2265" s="6"/>
      <c r="AG2265" s="6"/>
      <c r="AH2265" s="6"/>
      <c r="AI2265" s="6"/>
      <c r="AJ2265" s="6"/>
      <c r="AK2265" s="6"/>
      <c r="AL2265" s="6"/>
      <c r="AM2265" s="6"/>
      <c r="AN2265" s="6"/>
      <c r="AO2265" s="6"/>
      <c r="AP2265" s="6"/>
      <c r="AQ2265" s="6"/>
      <c r="AR2265" s="6"/>
      <c r="AS2265" s="6"/>
      <c r="AT2265" s="6"/>
      <c r="AU2265" s="6"/>
      <c r="AV2265" s="6"/>
      <c r="AW2265" s="6"/>
      <c r="AX2265" s="6"/>
      <c r="AY2265" s="6"/>
      <c r="AZ2265" s="6"/>
      <c r="BA2265" s="6"/>
      <c r="BB2265" s="6"/>
      <c r="BC2265" s="6"/>
      <c r="BD2265" s="6"/>
      <c r="BE2265" s="6"/>
      <c r="BF2265" s="6"/>
      <c r="BG2265" s="6"/>
      <c r="BH2265" s="6"/>
      <c r="BI2265" s="6"/>
      <c r="BJ2265" s="6"/>
      <c r="BK2265" s="6"/>
      <c r="BL2265" s="6"/>
      <c r="BM2265" s="6"/>
      <c r="BN2265" s="6"/>
      <c r="BO2265" s="6"/>
      <c r="BP2265" s="6"/>
      <c r="BQ2265" s="6"/>
      <c r="BR2265" s="6"/>
      <c r="BS2265" s="6"/>
      <c r="BT2265" s="6"/>
      <c r="BU2265" s="6"/>
      <c r="BV2265" s="6"/>
      <c r="BW2265" s="6"/>
      <c r="BX2265" s="6"/>
      <c r="BY2265" s="6"/>
      <c r="BZ2265" s="6"/>
      <c r="CA2265" s="6"/>
      <c r="CB2265" s="6"/>
      <c r="CC2265" s="6"/>
      <c r="CD2265" s="6"/>
      <c r="CE2265" s="6"/>
      <c r="CF2265" s="6"/>
      <c r="CG2265" s="6"/>
      <c r="CH2265" s="6"/>
      <c r="CI2265" s="6"/>
      <c r="CJ2265" s="6"/>
      <c r="CK2265" s="6"/>
      <c r="CL2265" s="6"/>
      <c r="CM2265" s="6"/>
      <c r="CN2265" s="6"/>
      <c r="CO2265" s="6"/>
      <c r="CP2265" s="6"/>
      <c r="CQ2265" s="6"/>
      <c r="CR2265" s="6"/>
      <c r="CS2265" s="6"/>
      <c r="CT2265" s="6"/>
      <c r="CU2265" s="6"/>
      <c r="CV2265" s="6"/>
      <c r="CW2265" s="6"/>
      <c r="CX2265" s="6"/>
      <c r="CY2265" s="6"/>
      <c r="CZ2265" s="6"/>
      <c r="DA2265" s="6"/>
      <c r="DB2265" s="6"/>
      <c r="DC2265" s="6"/>
      <c r="DD2265" s="6"/>
      <c r="DE2265" s="6"/>
      <c r="DF2265" s="6"/>
      <c r="DG2265" s="6"/>
      <c r="DH2265" s="6"/>
      <c r="DI2265" s="6"/>
      <c r="DJ2265" s="6"/>
      <c r="DK2265" s="6"/>
      <c r="DL2265" s="6"/>
      <c r="DM2265" s="6"/>
      <c r="DN2265" s="6"/>
      <c r="DO2265" s="6"/>
      <c r="DP2265" s="6"/>
      <c r="DQ2265" s="6"/>
      <c r="DR2265" s="6"/>
      <c r="DS2265" s="6"/>
      <c r="DT2265" s="6"/>
      <c r="DU2265" s="6"/>
      <c r="DV2265" s="6"/>
      <c r="DW2265" s="6"/>
      <c r="DX2265" s="6"/>
      <c r="DY2265" s="6"/>
      <c r="DZ2265" s="6"/>
      <c r="EA2265" s="6"/>
      <c r="EB2265" s="6"/>
      <c r="EC2265" s="6"/>
      <c r="ED2265" s="15"/>
      <c r="EE2265" s="15"/>
    </row>
    <row r="2266" spans="1:135">
      <c r="A2266" s="12" t="s">
        <v>4677</v>
      </c>
      <c r="B2266" s="12" t="s">
        <v>4678</v>
      </c>
      <c r="C2266" s="12" t="s">
        <v>175</v>
      </c>
      <c r="D2266" s="6"/>
      <c r="E2266" s="6"/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6"/>
      <c r="AC2266" s="6"/>
      <c r="AD2266" s="6"/>
      <c r="AE2266" s="6"/>
      <c r="AF2266" s="6"/>
      <c r="AG2266" s="6"/>
      <c r="AH2266" s="6"/>
      <c r="AI2266" s="6"/>
      <c r="AJ2266" s="6"/>
      <c r="AK2266" s="6"/>
      <c r="AL2266" s="6"/>
      <c r="AM2266" s="6"/>
      <c r="AN2266" s="6"/>
      <c r="AO2266" s="6"/>
      <c r="AP2266" s="6"/>
      <c r="AQ2266" s="6"/>
      <c r="AR2266" s="6"/>
      <c r="AS2266" s="6"/>
      <c r="AT2266" s="6"/>
      <c r="AU2266" s="6"/>
      <c r="AV2266" s="6"/>
      <c r="AW2266" s="6"/>
      <c r="AX2266" s="6"/>
      <c r="AY2266" s="6"/>
      <c r="AZ2266" s="6"/>
      <c r="BA2266" s="6"/>
      <c r="BB2266" s="6"/>
      <c r="BC2266" s="6"/>
      <c r="BD2266" s="6"/>
      <c r="BE2266" s="6"/>
      <c r="BF2266" s="6"/>
      <c r="BG2266" s="6"/>
      <c r="BH2266" s="6"/>
      <c r="BI2266" s="6"/>
      <c r="BJ2266" s="6"/>
      <c r="BK2266" s="6"/>
      <c r="BL2266" s="6"/>
      <c r="BM2266" s="6"/>
      <c r="BN2266" s="6"/>
      <c r="BO2266" s="6"/>
      <c r="BP2266" s="6"/>
      <c r="BQ2266" s="6"/>
      <c r="BR2266" s="6"/>
      <c r="BS2266" s="6"/>
      <c r="BT2266" s="6"/>
      <c r="BU2266" s="6"/>
      <c r="BV2266" s="6"/>
      <c r="BW2266" s="6"/>
      <c r="BX2266" s="6"/>
      <c r="BY2266" s="6"/>
      <c r="BZ2266" s="6"/>
      <c r="CA2266" s="6"/>
      <c r="CB2266" s="6"/>
      <c r="CC2266" s="6"/>
      <c r="CD2266" s="6"/>
      <c r="CE2266" s="6"/>
      <c r="CF2266" s="6"/>
      <c r="CG2266" s="6"/>
      <c r="CH2266" s="6"/>
      <c r="CI2266" s="6"/>
      <c r="CJ2266" s="6"/>
      <c r="CK2266" s="6"/>
      <c r="CL2266" s="6"/>
      <c r="CM2266" s="6"/>
      <c r="CN2266" s="6"/>
      <c r="CO2266" s="6"/>
      <c r="CP2266" s="6"/>
      <c r="CQ2266" s="6"/>
      <c r="CR2266" s="6"/>
      <c r="CS2266" s="6"/>
      <c r="CT2266" s="6"/>
      <c r="CU2266" s="6"/>
      <c r="CV2266" s="6"/>
      <c r="CW2266" s="6"/>
      <c r="CX2266" s="6"/>
      <c r="CY2266" s="6"/>
      <c r="CZ2266" s="6"/>
      <c r="DA2266" s="6"/>
      <c r="DB2266" s="6"/>
      <c r="DC2266" s="6"/>
      <c r="DD2266" s="6"/>
      <c r="DE2266" s="6"/>
      <c r="DF2266" s="6"/>
      <c r="DG2266" s="6"/>
      <c r="DH2266" s="6"/>
      <c r="DI2266" s="6"/>
      <c r="DJ2266" s="6"/>
      <c r="DK2266" s="6"/>
      <c r="DL2266" s="6"/>
      <c r="DM2266" s="6"/>
      <c r="DN2266" s="6"/>
      <c r="DO2266" s="6"/>
      <c r="DP2266" s="6"/>
      <c r="DQ2266" s="6"/>
      <c r="DR2266" s="6"/>
      <c r="DS2266" s="6"/>
      <c r="DT2266" s="6"/>
      <c r="DU2266" s="6"/>
      <c r="DV2266" s="6"/>
      <c r="DW2266" s="6"/>
      <c r="DX2266" s="6"/>
      <c r="DY2266" s="6"/>
      <c r="DZ2266" s="6"/>
      <c r="EA2266" s="6"/>
      <c r="EB2266" s="6"/>
      <c r="EC2266" s="6"/>
      <c r="ED2266" s="15"/>
      <c r="EE2266" s="15"/>
    </row>
    <row r="2267" spans="1:135">
      <c r="A2267" s="12" t="s">
        <v>4679</v>
      </c>
      <c r="B2267" s="12" t="s">
        <v>1555</v>
      </c>
      <c r="C2267" s="12" t="s">
        <v>175</v>
      </c>
      <c r="D2267" s="6"/>
      <c r="E2267" s="6"/>
      <c r="F2267" s="6"/>
      <c r="G2267" s="6"/>
      <c r="H2267" s="6"/>
      <c r="I2267" s="6"/>
      <c r="J2267" s="6"/>
      <c r="K2267" s="6"/>
      <c r="L2267" s="6"/>
      <c r="M2267" s="6"/>
      <c r="N2267" s="6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6"/>
      <c r="AC2267" s="6"/>
      <c r="AD2267" s="6"/>
      <c r="AE2267" s="6"/>
      <c r="AF2267" s="6"/>
      <c r="AG2267" s="6"/>
      <c r="AH2267" s="6"/>
      <c r="AI2267" s="6"/>
      <c r="AJ2267" s="6"/>
      <c r="AK2267" s="6"/>
      <c r="AL2267" s="6"/>
      <c r="AM2267" s="6"/>
      <c r="AN2267" s="6"/>
      <c r="AO2267" s="6"/>
      <c r="AP2267" s="6"/>
      <c r="AQ2267" s="6"/>
      <c r="AR2267" s="6"/>
      <c r="AS2267" s="6"/>
      <c r="AT2267" s="6"/>
      <c r="AU2267" s="6"/>
      <c r="AV2267" s="6"/>
      <c r="AW2267" s="6"/>
      <c r="AX2267" s="6"/>
      <c r="AY2267" s="6"/>
      <c r="AZ2267" s="6"/>
      <c r="BA2267" s="6"/>
      <c r="BB2267" s="6"/>
      <c r="BC2267" s="6"/>
      <c r="BD2267" s="6"/>
      <c r="BE2267" s="6"/>
      <c r="BF2267" s="6"/>
      <c r="BG2267" s="6"/>
      <c r="BH2267" s="6"/>
      <c r="BI2267" s="6"/>
      <c r="BJ2267" s="6"/>
      <c r="BK2267" s="6"/>
      <c r="BL2267" s="6"/>
      <c r="BM2267" s="6"/>
      <c r="BN2267" s="6"/>
      <c r="BO2267" s="6"/>
      <c r="BP2267" s="6"/>
      <c r="BQ2267" s="6"/>
      <c r="BR2267" s="6"/>
      <c r="BS2267" s="6"/>
      <c r="BT2267" s="6"/>
      <c r="BU2267" s="6"/>
      <c r="BV2267" s="6"/>
      <c r="BW2267" s="6"/>
      <c r="BX2267" s="6"/>
      <c r="BY2267" s="6"/>
      <c r="BZ2267" s="6"/>
      <c r="CA2267" s="6"/>
      <c r="CB2267" s="6"/>
      <c r="CC2267" s="6"/>
      <c r="CD2267" s="6"/>
      <c r="CE2267" s="6"/>
      <c r="CF2267" s="6"/>
      <c r="CG2267" s="6"/>
      <c r="CH2267" s="6"/>
      <c r="CI2267" s="6"/>
      <c r="CJ2267" s="6"/>
      <c r="CK2267" s="6"/>
      <c r="CL2267" s="6"/>
      <c r="CM2267" s="6"/>
      <c r="CN2267" s="6"/>
      <c r="CO2267" s="6"/>
      <c r="CP2267" s="6"/>
      <c r="CQ2267" s="6"/>
      <c r="CR2267" s="6"/>
      <c r="CS2267" s="6"/>
      <c r="CT2267" s="6"/>
      <c r="CU2267" s="6"/>
      <c r="CV2267" s="6"/>
      <c r="CW2267" s="6"/>
      <c r="CX2267" s="6"/>
      <c r="CY2267" s="6"/>
      <c r="CZ2267" s="6"/>
      <c r="DA2267" s="6"/>
      <c r="DB2267" s="6"/>
      <c r="DC2267" s="6"/>
      <c r="DD2267" s="6"/>
      <c r="DE2267" s="6"/>
      <c r="DF2267" s="6"/>
      <c r="DG2267" s="6"/>
      <c r="DH2267" s="6"/>
      <c r="DI2267" s="6"/>
      <c r="DJ2267" s="6"/>
      <c r="DK2267" s="6"/>
      <c r="DL2267" s="6"/>
      <c r="DM2267" s="6"/>
      <c r="DN2267" s="6"/>
      <c r="DO2267" s="6"/>
      <c r="DP2267" s="6"/>
      <c r="DQ2267" s="6"/>
      <c r="DR2267" s="6"/>
      <c r="DS2267" s="6"/>
      <c r="DT2267" s="6"/>
      <c r="DU2267" s="6"/>
      <c r="DV2267" s="6"/>
      <c r="DW2267" s="6"/>
      <c r="DX2267" s="6"/>
      <c r="DY2267" s="6"/>
      <c r="DZ2267" s="6"/>
      <c r="EA2267" s="6"/>
      <c r="EB2267" s="6"/>
      <c r="EC2267" s="6"/>
      <c r="ED2267" s="15"/>
      <c r="EE2267" s="15"/>
    </row>
    <row r="2268" spans="1:135">
      <c r="A2268" s="12" t="s">
        <v>4680</v>
      </c>
      <c r="B2268" s="12" t="s">
        <v>4681</v>
      </c>
      <c r="C2268" s="12" t="s">
        <v>204</v>
      </c>
      <c r="D2268" s="6"/>
      <c r="E2268" s="6"/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6"/>
      <c r="AL2268" s="6"/>
      <c r="AM2268" s="6"/>
      <c r="AN2268" s="6"/>
      <c r="AO2268" s="6"/>
      <c r="AP2268" s="6"/>
      <c r="AQ2268" s="6"/>
      <c r="AR2268" s="6"/>
      <c r="AS2268" s="6"/>
      <c r="AT2268" s="6"/>
      <c r="AU2268" s="6"/>
      <c r="AV2268" s="6"/>
      <c r="AW2268" s="6"/>
      <c r="AX2268" s="6"/>
      <c r="AY2268" s="6"/>
      <c r="AZ2268" s="6"/>
      <c r="BA2268" s="6"/>
      <c r="BB2268" s="6"/>
      <c r="BC2268" s="6"/>
      <c r="BD2268" s="6"/>
      <c r="BE2268" s="6"/>
      <c r="BF2268" s="6"/>
      <c r="BG2268" s="6"/>
      <c r="BH2268" s="6">
        <v>1</v>
      </c>
      <c r="BI2268" s="6"/>
      <c r="BJ2268" s="6"/>
      <c r="BK2268" s="6"/>
      <c r="BL2268" s="6"/>
      <c r="BM2268" s="6"/>
      <c r="BN2268" s="6"/>
      <c r="BO2268" s="6"/>
      <c r="BP2268" s="6"/>
      <c r="BQ2268" s="6"/>
      <c r="BR2268" s="6"/>
      <c r="BS2268" s="6"/>
      <c r="BT2268" s="6"/>
      <c r="BU2268" s="6"/>
      <c r="BV2268" s="6"/>
      <c r="BW2268" s="6"/>
      <c r="BX2268" s="6"/>
      <c r="BY2268" s="6"/>
      <c r="BZ2268" s="6"/>
      <c r="CA2268" s="6"/>
      <c r="CB2268" s="6"/>
      <c r="CC2268" s="6"/>
      <c r="CD2268" s="6"/>
      <c r="CE2268" s="6"/>
      <c r="CF2268" s="6"/>
      <c r="CG2268" s="6"/>
      <c r="CH2268" s="6"/>
      <c r="CI2268" s="6"/>
      <c r="CJ2268" s="6"/>
      <c r="CK2268" s="6"/>
      <c r="CL2268" s="6"/>
      <c r="CM2268" s="6"/>
      <c r="CN2268" s="6"/>
      <c r="CO2268" s="6"/>
      <c r="CP2268" s="6"/>
      <c r="CQ2268" s="6"/>
      <c r="CR2268" s="6"/>
      <c r="CS2268" s="6"/>
      <c r="CT2268" s="6"/>
      <c r="CU2268" s="6"/>
      <c r="CV2268" s="6"/>
      <c r="CW2268" s="6"/>
      <c r="CX2268" s="6"/>
      <c r="CY2268" s="6"/>
      <c r="CZ2268" s="6"/>
      <c r="DA2268" s="6"/>
      <c r="DB2268" s="6"/>
      <c r="DC2268" s="6"/>
      <c r="DD2268" s="6"/>
      <c r="DE2268" s="6"/>
      <c r="DF2268" s="6"/>
      <c r="DG2268" s="6"/>
      <c r="DH2268" s="6"/>
      <c r="DI2268" s="6"/>
      <c r="DJ2268" s="6"/>
      <c r="DK2268" s="6"/>
      <c r="DL2268" s="6"/>
      <c r="DM2268" s="6"/>
      <c r="DN2268" s="6"/>
      <c r="DO2268" s="6"/>
      <c r="DP2268" s="6"/>
      <c r="DQ2268" s="6"/>
      <c r="DR2268" s="6"/>
      <c r="DS2268" s="6"/>
      <c r="DT2268" s="6"/>
      <c r="DU2268" s="6"/>
      <c r="DV2268" s="6"/>
      <c r="DW2268" s="6"/>
      <c r="DX2268" s="6"/>
      <c r="DY2268" s="6"/>
      <c r="DZ2268" s="6"/>
      <c r="EA2268" s="6"/>
      <c r="EB2268" s="6"/>
      <c r="EC2268" s="6"/>
      <c r="ED2268" s="15">
        <v>1</v>
      </c>
      <c r="EE2268" s="15">
        <v>1</v>
      </c>
    </row>
    <row r="2269" spans="1:135">
      <c r="A2269" s="12" t="s">
        <v>4682</v>
      </c>
      <c r="B2269" s="12" t="s">
        <v>4683</v>
      </c>
      <c r="C2269" s="12" t="s">
        <v>175</v>
      </c>
      <c r="D2269" s="6"/>
      <c r="E2269" s="6"/>
      <c r="F2269" s="6"/>
      <c r="G2269" s="6"/>
      <c r="H2269" s="6"/>
      <c r="I2269" s="6"/>
      <c r="J2269" s="6"/>
      <c r="K2269" s="6"/>
      <c r="L2269" s="6"/>
      <c r="M2269" s="6"/>
      <c r="N2269" s="6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/>
      <c r="AD2269" s="6"/>
      <c r="AE2269" s="6"/>
      <c r="AF2269" s="6"/>
      <c r="AG2269" s="6"/>
      <c r="AH2269" s="6"/>
      <c r="AI2269" s="6"/>
      <c r="AJ2269" s="6"/>
      <c r="AK2269" s="6"/>
      <c r="AL2269" s="6"/>
      <c r="AM2269" s="6"/>
      <c r="AN2269" s="6"/>
      <c r="AO2269" s="6"/>
      <c r="AP2269" s="6"/>
      <c r="AQ2269" s="6"/>
      <c r="AR2269" s="6"/>
      <c r="AS2269" s="6"/>
      <c r="AT2269" s="6"/>
      <c r="AU2269" s="6"/>
      <c r="AV2269" s="6"/>
      <c r="AW2269" s="6"/>
      <c r="AX2269" s="6"/>
      <c r="AY2269" s="6"/>
      <c r="AZ2269" s="6"/>
      <c r="BA2269" s="6"/>
      <c r="BB2269" s="6"/>
      <c r="BC2269" s="6"/>
      <c r="BD2269" s="6"/>
      <c r="BE2269" s="6"/>
      <c r="BF2269" s="6"/>
      <c r="BG2269" s="6"/>
      <c r="BH2269" s="6"/>
      <c r="BI2269" s="6"/>
      <c r="BJ2269" s="6"/>
      <c r="BK2269" s="6"/>
      <c r="BL2269" s="6"/>
      <c r="BM2269" s="6"/>
      <c r="BN2269" s="6"/>
      <c r="BO2269" s="6"/>
      <c r="BP2269" s="6"/>
      <c r="BQ2269" s="6"/>
      <c r="BR2269" s="6"/>
      <c r="BS2269" s="6"/>
      <c r="BT2269" s="6"/>
      <c r="BU2269" s="6"/>
      <c r="BV2269" s="6"/>
      <c r="BW2269" s="6"/>
      <c r="BX2269" s="6"/>
      <c r="BY2269" s="6"/>
      <c r="BZ2269" s="6"/>
      <c r="CA2269" s="6"/>
      <c r="CB2269" s="6"/>
      <c r="CC2269" s="6"/>
      <c r="CD2269" s="6"/>
      <c r="CE2269" s="6"/>
      <c r="CF2269" s="6"/>
      <c r="CG2269" s="6"/>
      <c r="CH2269" s="6"/>
      <c r="CI2269" s="6"/>
      <c r="CJ2269" s="6"/>
      <c r="CK2269" s="6"/>
      <c r="CL2269" s="6"/>
      <c r="CM2269" s="6"/>
      <c r="CN2269" s="6"/>
      <c r="CO2269" s="6"/>
      <c r="CP2269" s="6"/>
      <c r="CQ2269" s="6"/>
      <c r="CR2269" s="6"/>
      <c r="CS2269" s="6"/>
      <c r="CT2269" s="6"/>
      <c r="CU2269" s="6"/>
      <c r="CV2269" s="6"/>
      <c r="CW2269" s="6"/>
      <c r="CX2269" s="6"/>
      <c r="CY2269" s="6"/>
      <c r="CZ2269" s="6"/>
      <c r="DA2269" s="6"/>
      <c r="DB2269" s="6"/>
      <c r="DC2269" s="6"/>
      <c r="DD2269" s="6"/>
      <c r="DE2269" s="6"/>
      <c r="DF2269" s="6"/>
      <c r="DG2269" s="6"/>
      <c r="DH2269" s="6"/>
      <c r="DI2269" s="6"/>
      <c r="DJ2269" s="6"/>
      <c r="DK2269" s="6"/>
      <c r="DL2269" s="6"/>
      <c r="DM2269" s="6"/>
      <c r="DN2269" s="6"/>
      <c r="DO2269" s="6"/>
      <c r="DP2269" s="6"/>
      <c r="DQ2269" s="6"/>
      <c r="DR2269" s="6"/>
      <c r="DS2269" s="6"/>
      <c r="DT2269" s="6"/>
      <c r="DU2269" s="6"/>
      <c r="DV2269" s="6"/>
      <c r="DW2269" s="6"/>
      <c r="DX2269" s="6"/>
      <c r="DY2269" s="6"/>
      <c r="DZ2269" s="6"/>
      <c r="EA2269" s="6"/>
      <c r="EB2269" s="6"/>
      <c r="EC2269" s="6"/>
      <c r="ED2269" s="15"/>
      <c r="EE2269" s="15"/>
    </row>
    <row r="2270" spans="1:135">
      <c r="A2270" s="12" t="s">
        <v>4684</v>
      </c>
      <c r="B2270" s="12" t="s">
        <v>4685</v>
      </c>
      <c r="C2270" s="12" t="s">
        <v>175</v>
      </c>
      <c r="D2270" s="6"/>
      <c r="E2270" s="6"/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6"/>
      <c r="AC2270" s="6"/>
      <c r="AD2270" s="6"/>
      <c r="AE2270" s="6"/>
      <c r="AF2270" s="6"/>
      <c r="AG2270" s="6"/>
      <c r="AH2270" s="6"/>
      <c r="AI2270" s="6"/>
      <c r="AJ2270" s="6"/>
      <c r="AK2270" s="6"/>
      <c r="AL2270" s="6"/>
      <c r="AM2270" s="6"/>
      <c r="AN2270" s="6"/>
      <c r="AO2270" s="6"/>
      <c r="AP2270" s="6"/>
      <c r="AQ2270" s="6"/>
      <c r="AR2270" s="6"/>
      <c r="AS2270" s="6"/>
      <c r="AT2270" s="6"/>
      <c r="AU2270" s="6"/>
      <c r="AV2270" s="6"/>
      <c r="AW2270" s="6"/>
      <c r="AX2270" s="6"/>
      <c r="AY2270" s="6"/>
      <c r="AZ2270" s="6"/>
      <c r="BA2270" s="6"/>
      <c r="BB2270" s="6"/>
      <c r="BC2270" s="6"/>
      <c r="BD2270" s="6"/>
      <c r="BE2270" s="6"/>
      <c r="BF2270" s="6"/>
      <c r="BG2270" s="6"/>
      <c r="BH2270" s="6"/>
      <c r="BI2270" s="6"/>
      <c r="BJ2270" s="6"/>
      <c r="BK2270" s="6"/>
      <c r="BL2270" s="6"/>
      <c r="BM2270" s="6"/>
      <c r="BN2270" s="6"/>
      <c r="BO2270" s="6"/>
      <c r="BP2270" s="6"/>
      <c r="BQ2270" s="6"/>
      <c r="BR2270" s="6"/>
      <c r="BS2270" s="6"/>
      <c r="BT2270" s="6"/>
      <c r="BU2270" s="6"/>
      <c r="BV2270" s="6"/>
      <c r="BW2270" s="6"/>
      <c r="BX2270" s="6"/>
      <c r="BY2270" s="6"/>
      <c r="BZ2270" s="6"/>
      <c r="CA2270" s="6"/>
      <c r="CB2270" s="6"/>
      <c r="CC2270" s="6"/>
      <c r="CD2270" s="6"/>
      <c r="CE2270" s="6"/>
      <c r="CF2270" s="6"/>
      <c r="CG2270" s="6"/>
      <c r="CH2270" s="6"/>
      <c r="CI2270" s="6"/>
      <c r="CJ2270" s="6"/>
      <c r="CK2270" s="6"/>
      <c r="CL2270" s="6"/>
      <c r="CM2270" s="6"/>
      <c r="CN2270" s="6"/>
      <c r="CO2270" s="6"/>
      <c r="CP2270" s="6"/>
      <c r="CQ2270" s="6"/>
      <c r="CR2270" s="6"/>
      <c r="CS2270" s="6"/>
      <c r="CT2270" s="6"/>
      <c r="CU2270" s="6"/>
      <c r="CV2270" s="6"/>
      <c r="CW2270" s="6"/>
      <c r="CX2270" s="6"/>
      <c r="CY2270" s="6"/>
      <c r="CZ2270" s="6"/>
      <c r="DA2270" s="6"/>
      <c r="DB2270" s="6"/>
      <c r="DC2270" s="6"/>
      <c r="DD2270" s="6"/>
      <c r="DE2270" s="6"/>
      <c r="DF2270" s="6"/>
      <c r="DG2270" s="6"/>
      <c r="DH2270" s="6"/>
      <c r="DI2270" s="6"/>
      <c r="DJ2270" s="6"/>
      <c r="DK2270" s="6"/>
      <c r="DL2270" s="6"/>
      <c r="DM2270" s="6"/>
      <c r="DN2270" s="6"/>
      <c r="DO2270" s="6"/>
      <c r="DP2270" s="6"/>
      <c r="DQ2270" s="6"/>
      <c r="DR2270" s="6"/>
      <c r="DS2270" s="6"/>
      <c r="DT2270" s="6"/>
      <c r="DU2270" s="6"/>
      <c r="DV2270" s="6"/>
      <c r="DW2270" s="6"/>
      <c r="DX2270" s="6"/>
      <c r="DY2270" s="6"/>
      <c r="DZ2270" s="6"/>
      <c r="EA2270" s="6"/>
      <c r="EB2270" s="6"/>
      <c r="EC2270" s="6"/>
      <c r="ED2270" s="15"/>
      <c r="EE2270" s="15"/>
    </row>
    <row r="2271" spans="1:135">
      <c r="A2271" s="12" t="s">
        <v>4686</v>
      </c>
      <c r="B2271" s="12" t="s">
        <v>4687</v>
      </c>
      <c r="C2271" s="12" t="s">
        <v>175</v>
      </c>
      <c r="D2271" s="6"/>
      <c r="E2271" s="6"/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6"/>
      <c r="AC2271" s="6"/>
      <c r="AD2271" s="6"/>
      <c r="AE2271" s="6"/>
      <c r="AF2271" s="6"/>
      <c r="AG2271" s="6"/>
      <c r="AH2271" s="6"/>
      <c r="AI2271" s="6"/>
      <c r="AJ2271" s="6"/>
      <c r="AK2271" s="6"/>
      <c r="AL2271" s="6"/>
      <c r="AM2271" s="6"/>
      <c r="AN2271" s="6"/>
      <c r="AO2271" s="6"/>
      <c r="AP2271" s="6"/>
      <c r="AQ2271" s="6"/>
      <c r="AR2271" s="6"/>
      <c r="AS2271" s="6"/>
      <c r="AT2271" s="6"/>
      <c r="AU2271" s="6"/>
      <c r="AV2271" s="6"/>
      <c r="AW2271" s="6"/>
      <c r="AX2271" s="6"/>
      <c r="AY2271" s="6"/>
      <c r="AZ2271" s="6"/>
      <c r="BA2271" s="6"/>
      <c r="BB2271" s="6"/>
      <c r="BC2271" s="6"/>
      <c r="BD2271" s="6"/>
      <c r="BE2271" s="6"/>
      <c r="BF2271" s="6"/>
      <c r="BG2271" s="6"/>
      <c r="BH2271" s="6"/>
      <c r="BI2271" s="6"/>
      <c r="BJ2271" s="6"/>
      <c r="BK2271" s="6"/>
      <c r="BL2271" s="6"/>
      <c r="BM2271" s="6"/>
      <c r="BN2271" s="6"/>
      <c r="BO2271" s="6"/>
      <c r="BP2271" s="6"/>
      <c r="BQ2271" s="6"/>
      <c r="BR2271" s="6"/>
      <c r="BS2271" s="6"/>
      <c r="BT2271" s="6"/>
      <c r="BU2271" s="6"/>
      <c r="BV2271" s="6"/>
      <c r="BW2271" s="6"/>
      <c r="BX2271" s="6"/>
      <c r="BY2271" s="6"/>
      <c r="BZ2271" s="6"/>
      <c r="CA2271" s="6"/>
      <c r="CB2271" s="6"/>
      <c r="CC2271" s="6"/>
      <c r="CD2271" s="6"/>
      <c r="CE2271" s="6"/>
      <c r="CF2271" s="6"/>
      <c r="CG2271" s="6"/>
      <c r="CH2271" s="6"/>
      <c r="CI2271" s="6"/>
      <c r="CJ2271" s="6"/>
      <c r="CK2271" s="6"/>
      <c r="CL2271" s="6"/>
      <c r="CM2271" s="6"/>
      <c r="CN2271" s="6"/>
      <c r="CO2271" s="6"/>
      <c r="CP2271" s="6"/>
      <c r="CQ2271" s="6"/>
      <c r="CR2271" s="6"/>
      <c r="CS2271" s="6"/>
      <c r="CT2271" s="6"/>
      <c r="CU2271" s="6"/>
      <c r="CV2271" s="6"/>
      <c r="CW2271" s="6"/>
      <c r="CX2271" s="6"/>
      <c r="CY2271" s="6"/>
      <c r="CZ2271" s="6"/>
      <c r="DA2271" s="6"/>
      <c r="DB2271" s="6"/>
      <c r="DC2271" s="6"/>
      <c r="DD2271" s="6"/>
      <c r="DE2271" s="6"/>
      <c r="DF2271" s="6"/>
      <c r="DG2271" s="6"/>
      <c r="DH2271" s="6"/>
      <c r="DI2271" s="6"/>
      <c r="DJ2271" s="6"/>
      <c r="DK2271" s="6"/>
      <c r="DL2271" s="6"/>
      <c r="DM2271" s="6"/>
      <c r="DN2271" s="6"/>
      <c r="DO2271" s="6"/>
      <c r="DP2271" s="6"/>
      <c r="DQ2271" s="6"/>
      <c r="DR2271" s="6"/>
      <c r="DS2271" s="6"/>
      <c r="DT2271" s="6"/>
      <c r="DU2271" s="6"/>
      <c r="DV2271" s="6"/>
      <c r="DW2271" s="6"/>
      <c r="DX2271" s="6"/>
      <c r="DY2271" s="6"/>
      <c r="DZ2271" s="6"/>
      <c r="EA2271" s="6"/>
      <c r="EB2271" s="6"/>
      <c r="EC2271" s="6"/>
      <c r="ED2271" s="15"/>
      <c r="EE2271" s="15"/>
    </row>
    <row r="2272" spans="1:135">
      <c r="A2272" s="12" t="s">
        <v>4688</v>
      </c>
      <c r="B2272" s="12" t="s">
        <v>4689</v>
      </c>
      <c r="C2272" s="12" t="s">
        <v>175</v>
      </c>
      <c r="D2272" s="6"/>
      <c r="E2272" s="6"/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6"/>
      <c r="AL2272" s="6"/>
      <c r="AM2272" s="6"/>
      <c r="AN2272" s="6"/>
      <c r="AO2272" s="6"/>
      <c r="AP2272" s="6"/>
      <c r="AQ2272" s="6"/>
      <c r="AR2272" s="6"/>
      <c r="AS2272" s="6"/>
      <c r="AT2272" s="6"/>
      <c r="AU2272" s="6"/>
      <c r="AV2272" s="6"/>
      <c r="AW2272" s="6"/>
      <c r="AX2272" s="6"/>
      <c r="AY2272" s="6"/>
      <c r="AZ2272" s="6"/>
      <c r="BA2272" s="6"/>
      <c r="BB2272" s="6"/>
      <c r="BC2272" s="6"/>
      <c r="BD2272" s="6"/>
      <c r="BE2272" s="6"/>
      <c r="BF2272" s="6"/>
      <c r="BG2272" s="6"/>
      <c r="BH2272" s="6"/>
      <c r="BI2272" s="6"/>
      <c r="BJ2272" s="6"/>
      <c r="BK2272" s="6"/>
      <c r="BL2272" s="6"/>
      <c r="BM2272" s="6"/>
      <c r="BN2272" s="6"/>
      <c r="BO2272" s="6"/>
      <c r="BP2272" s="6"/>
      <c r="BQ2272" s="6"/>
      <c r="BR2272" s="6"/>
      <c r="BS2272" s="6"/>
      <c r="BT2272" s="6"/>
      <c r="BU2272" s="6"/>
      <c r="BV2272" s="6"/>
      <c r="BW2272" s="6"/>
      <c r="BX2272" s="6"/>
      <c r="BY2272" s="6"/>
      <c r="BZ2272" s="6"/>
      <c r="CA2272" s="6"/>
      <c r="CB2272" s="6"/>
      <c r="CC2272" s="6"/>
      <c r="CD2272" s="6"/>
      <c r="CE2272" s="6"/>
      <c r="CF2272" s="6"/>
      <c r="CG2272" s="6"/>
      <c r="CH2272" s="6"/>
      <c r="CI2272" s="6"/>
      <c r="CJ2272" s="6"/>
      <c r="CK2272" s="6"/>
      <c r="CL2272" s="6"/>
      <c r="CM2272" s="6"/>
      <c r="CN2272" s="6"/>
      <c r="CO2272" s="6"/>
      <c r="CP2272" s="6"/>
      <c r="CQ2272" s="6"/>
      <c r="CR2272" s="6"/>
      <c r="CS2272" s="6"/>
      <c r="CT2272" s="6"/>
      <c r="CU2272" s="6"/>
      <c r="CV2272" s="6"/>
      <c r="CW2272" s="6"/>
      <c r="CX2272" s="6"/>
      <c r="CY2272" s="6"/>
      <c r="CZ2272" s="6"/>
      <c r="DA2272" s="6"/>
      <c r="DB2272" s="6"/>
      <c r="DC2272" s="6"/>
      <c r="DD2272" s="6"/>
      <c r="DE2272" s="6"/>
      <c r="DF2272" s="6"/>
      <c r="DG2272" s="6"/>
      <c r="DH2272" s="6"/>
      <c r="DI2272" s="6"/>
      <c r="DJ2272" s="6"/>
      <c r="DK2272" s="6"/>
      <c r="DL2272" s="6"/>
      <c r="DM2272" s="6"/>
      <c r="DN2272" s="6"/>
      <c r="DO2272" s="6"/>
      <c r="DP2272" s="6"/>
      <c r="DQ2272" s="6"/>
      <c r="DR2272" s="6"/>
      <c r="DS2272" s="6"/>
      <c r="DT2272" s="6"/>
      <c r="DU2272" s="6"/>
      <c r="DV2272" s="6"/>
      <c r="DW2272" s="6"/>
      <c r="DX2272" s="6"/>
      <c r="DY2272" s="6"/>
      <c r="DZ2272" s="6"/>
      <c r="EA2272" s="6"/>
      <c r="EB2272" s="6"/>
      <c r="EC2272" s="6"/>
      <c r="ED2272" s="15"/>
      <c r="EE2272" s="15"/>
    </row>
    <row r="2273" spans="1:135">
      <c r="A2273" s="12" t="s">
        <v>4690</v>
      </c>
      <c r="B2273" s="12" t="s">
        <v>4691</v>
      </c>
      <c r="C2273" s="12" t="s">
        <v>199</v>
      </c>
      <c r="D2273" s="6"/>
      <c r="E2273" s="6"/>
      <c r="F2273" s="6"/>
      <c r="G2273" s="6"/>
      <c r="H2273" s="6"/>
      <c r="I2273" s="6"/>
      <c r="J2273" s="6"/>
      <c r="K2273" s="6"/>
      <c r="L2273" s="6"/>
      <c r="M2273" s="6"/>
      <c r="N2273" s="6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/>
      <c r="AD2273" s="6"/>
      <c r="AE2273" s="6"/>
      <c r="AF2273" s="6"/>
      <c r="AG2273" s="6"/>
      <c r="AH2273" s="6"/>
      <c r="AI2273" s="6"/>
      <c r="AJ2273" s="6"/>
      <c r="AK2273" s="6"/>
      <c r="AL2273" s="6"/>
      <c r="AM2273" s="6"/>
      <c r="AN2273" s="6"/>
      <c r="AO2273" s="6"/>
      <c r="AP2273" s="6"/>
      <c r="AQ2273" s="6"/>
      <c r="AR2273" s="6"/>
      <c r="AS2273" s="6"/>
      <c r="AT2273" s="6"/>
      <c r="AU2273" s="6"/>
      <c r="AV2273" s="6"/>
      <c r="AW2273" s="6"/>
      <c r="AX2273" s="6"/>
      <c r="AY2273" s="6"/>
      <c r="AZ2273" s="6"/>
      <c r="BA2273" s="6"/>
      <c r="BB2273" s="6"/>
      <c r="BC2273" s="6"/>
      <c r="BD2273" s="6"/>
      <c r="BE2273" s="6"/>
      <c r="BF2273" s="6"/>
      <c r="BG2273" s="6"/>
      <c r="BH2273" s="6"/>
      <c r="BI2273" s="6"/>
      <c r="BJ2273" s="6"/>
      <c r="BK2273" s="6"/>
      <c r="BL2273" s="6"/>
      <c r="BM2273" s="6"/>
      <c r="BN2273" s="6"/>
      <c r="BO2273" s="6"/>
      <c r="BP2273" s="6"/>
      <c r="BQ2273" s="6"/>
      <c r="BR2273" s="6"/>
      <c r="BS2273" s="6"/>
      <c r="BT2273" s="6"/>
      <c r="BU2273" s="6"/>
      <c r="BV2273" s="6"/>
      <c r="BW2273" s="6"/>
      <c r="BX2273" s="6"/>
      <c r="BY2273" s="6"/>
      <c r="BZ2273" s="6"/>
      <c r="CA2273" s="6"/>
      <c r="CB2273" s="6"/>
      <c r="CC2273" s="6"/>
      <c r="CD2273" s="6"/>
      <c r="CE2273" s="6"/>
      <c r="CF2273" s="6"/>
      <c r="CG2273" s="6"/>
      <c r="CH2273" s="6"/>
      <c r="CI2273" s="6"/>
      <c r="CJ2273" s="6"/>
      <c r="CK2273" s="6"/>
      <c r="CL2273" s="6"/>
      <c r="CM2273" s="6"/>
      <c r="CN2273" s="6"/>
      <c r="CO2273" s="6"/>
      <c r="CP2273" s="6"/>
      <c r="CQ2273" s="6"/>
      <c r="CR2273" s="6"/>
      <c r="CS2273" s="6"/>
      <c r="CT2273" s="6"/>
      <c r="CU2273" s="6"/>
      <c r="CV2273" s="6"/>
      <c r="CW2273" s="6"/>
      <c r="CX2273" s="6"/>
      <c r="CY2273" s="6"/>
      <c r="CZ2273" s="6"/>
      <c r="DA2273" s="6"/>
      <c r="DB2273" s="6"/>
      <c r="DC2273" s="6"/>
      <c r="DD2273" s="6"/>
      <c r="DE2273" s="6"/>
      <c r="DF2273" s="6"/>
      <c r="DG2273" s="6"/>
      <c r="DH2273" s="6"/>
      <c r="DI2273" s="6"/>
      <c r="DJ2273" s="6"/>
      <c r="DK2273" s="6"/>
      <c r="DL2273" s="6"/>
      <c r="DM2273" s="6"/>
      <c r="DN2273" s="6"/>
      <c r="DO2273" s="6"/>
      <c r="DP2273" s="6"/>
      <c r="DQ2273" s="6"/>
      <c r="DR2273" s="6"/>
      <c r="DS2273" s="6"/>
      <c r="DT2273" s="6"/>
      <c r="DU2273" s="6"/>
      <c r="DV2273" s="6"/>
      <c r="DW2273" s="6"/>
      <c r="DX2273" s="6"/>
      <c r="DY2273" s="6"/>
      <c r="DZ2273" s="6"/>
      <c r="EA2273" s="6"/>
      <c r="EB2273" s="6"/>
      <c r="EC2273" s="6"/>
      <c r="ED2273" s="15"/>
      <c r="EE2273" s="15"/>
    </row>
    <row r="2274" spans="1:135">
      <c r="A2274" s="12" t="s">
        <v>4692</v>
      </c>
      <c r="B2274" s="12" t="s">
        <v>4693</v>
      </c>
      <c r="C2274" s="12" t="s">
        <v>175</v>
      </c>
      <c r="D2274" s="6"/>
      <c r="E2274" s="6"/>
      <c r="F2274" s="6"/>
      <c r="G2274" s="6"/>
      <c r="H2274" s="6"/>
      <c r="I2274" s="6"/>
      <c r="J2274" s="6"/>
      <c r="K2274" s="6"/>
      <c r="L2274" s="6"/>
      <c r="M2274" s="6"/>
      <c r="N2274" s="6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/>
      <c r="AD2274" s="6"/>
      <c r="AE2274" s="6"/>
      <c r="AF2274" s="6"/>
      <c r="AG2274" s="6"/>
      <c r="AH2274" s="6"/>
      <c r="AI2274" s="6"/>
      <c r="AJ2274" s="6"/>
      <c r="AK2274" s="6"/>
      <c r="AL2274" s="6"/>
      <c r="AM2274" s="6"/>
      <c r="AN2274" s="6"/>
      <c r="AO2274" s="6"/>
      <c r="AP2274" s="6"/>
      <c r="AQ2274" s="6"/>
      <c r="AR2274" s="6"/>
      <c r="AS2274" s="6"/>
      <c r="AT2274" s="6"/>
      <c r="AU2274" s="6"/>
      <c r="AV2274" s="6"/>
      <c r="AW2274" s="6"/>
      <c r="AX2274" s="6"/>
      <c r="AY2274" s="6"/>
      <c r="AZ2274" s="6"/>
      <c r="BA2274" s="6"/>
      <c r="BB2274" s="6"/>
      <c r="BC2274" s="6"/>
      <c r="BD2274" s="6"/>
      <c r="BE2274" s="6"/>
      <c r="BF2274" s="6"/>
      <c r="BG2274" s="6"/>
      <c r="BH2274" s="6"/>
      <c r="BI2274" s="6"/>
      <c r="BJ2274" s="6"/>
      <c r="BK2274" s="6"/>
      <c r="BL2274" s="6"/>
      <c r="BM2274" s="6"/>
      <c r="BN2274" s="6"/>
      <c r="BO2274" s="6"/>
      <c r="BP2274" s="6"/>
      <c r="BQ2274" s="6"/>
      <c r="BR2274" s="6"/>
      <c r="BS2274" s="6"/>
      <c r="BT2274" s="6"/>
      <c r="BU2274" s="6"/>
      <c r="BV2274" s="6"/>
      <c r="BW2274" s="6"/>
      <c r="BX2274" s="6"/>
      <c r="BY2274" s="6"/>
      <c r="BZ2274" s="6"/>
      <c r="CA2274" s="6"/>
      <c r="CB2274" s="6"/>
      <c r="CC2274" s="6"/>
      <c r="CD2274" s="6"/>
      <c r="CE2274" s="6"/>
      <c r="CF2274" s="6"/>
      <c r="CG2274" s="6"/>
      <c r="CH2274" s="6"/>
      <c r="CI2274" s="6"/>
      <c r="CJ2274" s="6"/>
      <c r="CK2274" s="6"/>
      <c r="CL2274" s="6"/>
      <c r="CM2274" s="6"/>
      <c r="CN2274" s="6"/>
      <c r="CO2274" s="6"/>
      <c r="CP2274" s="6"/>
      <c r="CQ2274" s="6"/>
      <c r="CR2274" s="6"/>
      <c r="CS2274" s="6"/>
      <c r="CT2274" s="6"/>
      <c r="CU2274" s="6"/>
      <c r="CV2274" s="6"/>
      <c r="CW2274" s="6"/>
      <c r="CX2274" s="6"/>
      <c r="CY2274" s="6"/>
      <c r="CZ2274" s="6"/>
      <c r="DA2274" s="6"/>
      <c r="DB2274" s="6"/>
      <c r="DC2274" s="6"/>
      <c r="DD2274" s="6"/>
      <c r="DE2274" s="6"/>
      <c r="DF2274" s="6"/>
      <c r="DG2274" s="6"/>
      <c r="DH2274" s="6"/>
      <c r="DI2274" s="6"/>
      <c r="DJ2274" s="6"/>
      <c r="DK2274" s="6"/>
      <c r="DL2274" s="6"/>
      <c r="DM2274" s="6"/>
      <c r="DN2274" s="6"/>
      <c r="DO2274" s="6"/>
      <c r="DP2274" s="6"/>
      <c r="DQ2274" s="6"/>
      <c r="DR2274" s="6"/>
      <c r="DS2274" s="6"/>
      <c r="DT2274" s="6"/>
      <c r="DU2274" s="6"/>
      <c r="DV2274" s="6"/>
      <c r="DW2274" s="6"/>
      <c r="DX2274" s="6"/>
      <c r="DY2274" s="6"/>
      <c r="DZ2274" s="6"/>
      <c r="EA2274" s="6"/>
      <c r="EB2274" s="6"/>
      <c r="EC2274" s="6"/>
      <c r="ED2274" s="15"/>
      <c r="EE2274" s="15"/>
    </row>
    <row r="2275" spans="1:135">
      <c r="A2275" s="12" t="s">
        <v>4694</v>
      </c>
      <c r="B2275" s="12" t="s">
        <v>4695</v>
      </c>
      <c r="C2275" s="12" t="s">
        <v>175</v>
      </c>
      <c r="D2275" s="6"/>
      <c r="E2275" s="6"/>
      <c r="F2275" s="6"/>
      <c r="G2275" s="6"/>
      <c r="H2275" s="6"/>
      <c r="I2275" s="6"/>
      <c r="J2275" s="6"/>
      <c r="K2275" s="6"/>
      <c r="L2275" s="6"/>
      <c r="M2275" s="6"/>
      <c r="N2275" s="6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/>
      <c r="AD2275" s="6"/>
      <c r="AE2275" s="6"/>
      <c r="AF2275" s="6"/>
      <c r="AG2275" s="6"/>
      <c r="AH2275" s="6"/>
      <c r="AI2275" s="6"/>
      <c r="AJ2275" s="6"/>
      <c r="AK2275" s="6"/>
      <c r="AL2275" s="6"/>
      <c r="AM2275" s="6"/>
      <c r="AN2275" s="6"/>
      <c r="AO2275" s="6"/>
      <c r="AP2275" s="6"/>
      <c r="AQ2275" s="6"/>
      <c r="AR2275" s="6"/>
      <c r="AS2275" s="6"/>
      <c r="AT2275" s="6"/>
      <c r="AU2275" s="6"/>
      <c r="AV2275" s="6"/>
      <c r="AW2275" s="6"/>
      <c r="AX2275" s="6"/>
      <c r="AY2275" s="6"/>
      <c r="AZ2275" s="6"/>
      <c r="BA2275" s="6"/>
      <c r="BB2275" s="6"/>
      <c r="BC2275" s="6"/>
      <c r="BD2275" s="6"/>
      <c r="BE2275" s="6"/>
      <c r="BF2275" s="6"/>
      <c r="BG2275" s="6"/>
      <c r="BH2275" s="6"/>
      <c r="BI2275" s="6"/>
      <c r="BJ2275" s="6"/>
      <c r="BK2275" s="6"/>
      <c r="BL2275" s="6"/>
      <c r="BM2275" s="6"/>
      <c r="BN2275" s="6"/>
      <c r="BO2275" s="6"/>
      <c r="BP2275" s="6"/>
      <c r="BQ2275" s="6"/>
      <c r="BR2275" s="6"/>
      <c r="BS2275" s="6"/>
      <c r="BT2275" s="6"/>
      <c r="BU2275" s="6"/>
      <c r="BV2275" s="6"/>
      <c r="BW2275" s="6"/>
      <c r="BX2275" s="6"/>
      <c r="BY2275" s="6"/>
      <c r="BZ2275" s="6"/>
      <c r="CA2275" s="6"/>
      <c r="CB2275" s="6"/>
      <c r="CC2275" s="6"/>
      <c r="CD2275" s="6"/>
      <c r="CE2275" s="6"/>
      <c r="CF2275" s="6"/>
      <c r="CG2275" s="6"/>
      <c r="CH2275" s="6"/>
      <c r="CI2275" s="6"/>
      <c r="CJ2275" s="6"/>
      <c r="CK2275" s="6"/>
      <c r="CL2275" s="6"/>
      <c r="CM2275" s="6"/>
      <c r="CN2275" s="6"/>
      <c r="CO2275" s="6"/>
      <c r="CP2275" s="6"/>
      <c r="CQ2275" s="6"/>
      <c r="CR2275" s="6"/>
      <c r="CS2275" s="6"/>
      <c r="CT2275" s="6"/>
      <c r="CU2275" s="6"/>
      <c r="CV2275" s="6"/>
      <c r="CW2275" s="6"/>
      <c r="CX2275" s="6"/>
      <c r="CY2275" s="6"/>
      <c r="CZ2275" s="6"/>
      <c r="DA2275" s="6"/>
      <c r="DB2275" s="6"/>
      <c r="DC2275" s="6"/>
      <c r="DD2275" s="6"/>
      <c r="DE2275" s="6"/>
      <c r="DF2275" s="6"/>
      <c r="DG2275" s="6"/>
      <c r="DH2275" s="6"/>
      <c r="DI2275" s="6"/>
      <c r="DJ2275" s="6"/>
      <c r="DK2275" s="6"/>
      <c r="DL2275" s="6"/>
      <c r="DM2275" s="6"/>
      <c r="DN2275" s="6"/>
      <c r="DO2275" s="6"/>
      <c r="DP2275" s="6"/>
      <c r="DQ2275" s="6"/>
      <c r="DR2275" s="6"/>
      <c r="DS2275" s="6"/>
      <c r="DT2275" s="6"/>
      <c r="DU2275" s="6"/>
      <c r="DV2275" s="6"/>
      <c r="DW2275" s="6"/>
      <c r="DX2275" s="6"/>
      <c r="DY2275" s="6"/>
      <c r="DZ2275" s="6"/>
      <c r="EA2275" s="6"/>
      <c r="EB2275" s="6"/>
      <c r="EC2275" s="6"/>
      <c r="ED2275" s="15"/>
      <c r="EE2275" s="15"/>
    </row>
    <row r="2276" spans="1:135">
      <c r="A2276" s="12" t="s">
        <v>4696</v>
      </c>
      <c r="B2276" s="12" t="s">
        <v>4697</v>
      </c>
      <c r="C2276" s="12" t="s">
        <v>175</v>
      </c>
      <c r="D2276" s="6"/>
      <c r="E2276" s="6"/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6"/>
      <c r="AL2276" s="6"/>
      <c r="AM2276" s="6"/>
      <c r="AN2276" s="6"/>
      <c r="AO2276" s="6"/>
      <c r="AP2276" s="6"/>
      <c r="AQ2276" s="6"/>
      <c r="AR2276" s="6"/>
      <c r="AS2276" s="6"/>
      <c r="AT2276" s="6"/>
      <c r="AU2276" s="6"/>
      <c r="AV2276" s="6"/>
      <c r="AW2276" s="6">
        <v>0.5</v>
      </c>
      <c r="AX2276" s="6"/>
      <c r="AY2276" s="6"/>
      <c r="AZ2276" s="6"/>
      <c r="BA2276" s="6"/>
      <c r="BB2276" s="6"/>
      <c r="BC2276" s="6"/>
      <c r="BD2276" s="6"/>
      <c r="BE2276" s="6"/>
      <c r="BF2276" s="6"/>
      <c r="BG2276" s="6"/>
      <c r="BH2276" s="6"/>
      <c r="BI2276" s="6"/>
      <c r="BJ2276" s="6"/>
      <c r="BK2276" s="6"/>
      <c r="BL2276" s="6"/>
      <c r="BM2276" s="6"/>
      <c r="BN2276" s="6"/>
      <c r="BO2276" s="6"/>
      <c r="BP2276" s="6"/>
      <c r="BQ2276" s="6"/>
      <c r="BR2276" s="6"/>
      <c r="BS2276" s="6"/>
      <c r="BT2276" s="6"/>
      <c r="BU2276" s="6"/>
      <c r="BV2276" s="6"/>
      <c r="BW2276" s="6"/>
      <c r="BX2276" s="6"/>
      <c r="BY2276" s="6"/>
      <c r="BZ2276" s="6"/>
      <c r="CA2276" s="6"/>
      <c r="CB2276" s="6"/>
      <c r="CC2276" s="6"/>
      <c r="CD2276" s="6"/>
      <c r="CE2276" s="6"/>
      <c r="CF2276" s="6"/>
      <c r="CG2276" s="6"/>
      <c r="CH2276" s="6"/>
      <c r="CI2276" s="6"/>
      <c r="CJ2276" s="6"/>
      <c r="CK2276" s="6"/>
      <c r="CL2276" s="6"/>
      <c r="CM2276" s="6"/>
      <c r="CN2276" s="6"/>
      <c r="CO2276" s="6"/>
      <c r="CP2276" s="6"/>
      <c r="CQ2276" s="6"/>
      <c r="CR2276" s="6"/>
      <c r="CS2276" s="6"/>
      <c r="CT2276" s="6"/>
      <c r="CU2276" s="6"/>
      <c r="CV2276" s="6"/>
      <c r="CW2276" s="6"/>
      <c r="CX2276" s="6"/>
      <c r="CY2276" s="6"/>
      <c r="CZ2276" s="6"/>
      <c r="DA2276" s="6"/>
      <c r="DB2276" s="6"/>
      <c r="DC2276" s="6"/>
      <c r="DD2276" s="6"/>
      <c r="DE2276" s="6"/>
      <c r="DF2276" s="6"/>
      <c r="DG2276" s="6"/>
      <c r="DH2276" s="6"/>
      <c r="DI2276" s="6"/>
      <c r="DJ2276" s="6"/>
      <c r="DK2276" s="6"/>
      <c r="DL2276" s="6"/>
      <c r="DM2276" s="6"/>
      <c r="DN2276" s="6"/>
      <c r="DO2276" s="6"/>
      <c r="DP2276" s="6"/>
      <c r="DQ2276" s="6"/>
      <c r="DR2276" s="6"/>
      <c r="DS2276" s="6"/>
      <c r="DT2276" s="6"/>
      <c r="DU2276" s="6"/>
      <c r="DV2276" s="6"/>
      <c r="DW2276" s="6"/>
      <c r="DX2276" s="6"/>
      <c r="DY2276" s="6"/>
      <c r="DZ2276" s="6"/>
      <c r="EA2276" s="6"/>
      <c r="EB2276" s="6"/>
      <c r="EC2276" s="6"/>
      <c r="ED2276" s="15">
        <v>0.5</v>
      </c>
      <c r="EE2276" s="15">
        <v>1</v>
      </c>
    </row>
    <row r="2277" spans="1:135">
      <c r="A2277" s="12" t="s">
        <v>4698</v>
      </c>
      <c r="B2277" s="12" t="s">
        <v>4699</v>
      </c>
      <c r="C2277" s="12" t="s">
        <v>175</v>
      </c>
      <c r="D2277" s="6"/>
      <c r="E2277" s="6"/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6"/>
      <c r="AC2277" s="6"/>
      <c r="AD2277" s="6"/>
      <c r="AE2277" s="6"/>
      <c r="AF2277" s="6"/>
      <c r="AG2277" s="6"/>
      <c r="AH2277" s="6"/>
      <c r="AI2277" s="6"/>
      <c r="AJ2277" s="6"/>
      <c r="AK2277" s="6"/>
      <c r="AL2277" s="6"/>
      <c r="AM2277" s="6"/>
      <c r="AN2277" s="6"/>
      <c r="AO2277" s="6"/>
      <c r="AP2277" s="6"/>
      <c r="AQ2277" s="6"/>
      <c r="AR2277" s="6"/>
      <c r="AS2277" s="6"/>
      <c r="AT2277" s="6"/>
      <c r="AU2277" s="6"/>
      <c r="AV2277" s="6"/>
      <c r="AW2277" s="6"/>
      <c r="AX2277" s="6"/>
      <c r="AY2277" s="6"/>
      <c r="AZ2277" s="6"/>
      <c r="BA2277" s="6"/>
      <c r="BB2277" s="6"/>
      <c r="BC2277" s="6"/>
      <c r="BD2277" s="6"/>
      <c r="BE2277" s="6"/>
      <c r="BF2277" s="6"/>
      <c r="BG2277" s="6"/>
      <c r="BH2277" s="6"/>
      <c r="BI2277" s="6"/>
      <c r="BJ2277" s="6"/>
      <c r="BK2277" s="6"/>
      <c r="BL2277" s="6"/>
      <c r="BM2277" s="6"/>
      <c r="BN2277" s="6"/>
      <c r="BO2277" s="6"/>
      <c r="BP2277" s="6"/>
      <c r="BQ2277" s="6"/>
      <c r="BR2277" s="6"/>
      <c r="BS2277" s="6"/>
      <c r="BT2277" s="6"/>
      <c r="BU2277" s="6"/>
      <c r="BV2277" s="6"/>
      <c r="BW2277" s="6"/>
      <c r="BX2277" s="6"/>
      <c r="BY2277" s="6"/>
      <c r="BZ2277" s="6"/>
      <c r="CA2277" s="6"/>
      <c r="CB2277" s="6"/>
      <c r="CC2277" s="6"/>
      <c r="CD2277" s="6"/>
      <c r="CE2277" s="6"/>
      <c r="CF2277" s="6"/>
      <c r="CG2277" s="6"/>
      <c r="CH2277" s="6"/>
      <c r="CI2277" s="6"/>
      <c r="CJ2277" s="6"/>
      <c r="CK2277" s="6"/>
      <c r="CL2277" s="6"/>
      <c r="CM2277" s="6"/>
      <c r="CN2277" s="6"/>
      <c r="CO2277" s="6"/>
      <c r="CP2277" s="6"/>
      <c r="CQ2277" s="6"/>
      <c r="CR2277" s="6"/>
      <c r="CS2277" s="6"/>
      <c r="CT2277" s="6"/>
      <c r="CU2277" s="6"/>
      <c r="CV2277" s="6"/>
      <c r="CW2277" s="6"/>
      <c r="CX2277" s="6"/>
      <c r="CY2277" s="6"/>
      <c r="CZ2277" s="6"/>
      <c r="DA2277" s="6"/>
      <c r="DB2277" s="6"/>
      <c r="DC2277" s="6"/>
      <c r="DD2277" s="6"/>
      <c r="DE2277" s="6"/>
      <c r="DF2277" s="6"/>
      <c r="DG2277" s="6"/>
      <c r="DH2277" s="6"/>
      <c r="DI2277" s="6"/>
      <c r="DJ2277" s="6"/>
      <c r="DK2277" s="6"/>
      <c r="DL2277" s="6"/>
      <c r="DM2277" s="6"/>
      <c r="DN2277" s="6"/>
      <c r="DO2277" s="6"/>
      <c r="DP2277" s="6"/>
      <c r="DQ2277" s="6"/>
      <c r="DR2277" s="6"/>
      <c r="DS2277" s="6"/>
      <c r="DT2277" s="6"/>
      <c r="DU2277" s="6"/>
      <c r="DV2277" s="6"/>
      <c r="DW2277" s="6"/>
      <c r="DX2277" s="6"/>
      <c r="DY2277" s="6"/>
      <c r="DZ2277" s="6"/>
      <c r="EA2277" s="6"/>
      <c r="EB2277" s="6"/>
      <c r="EC2277" s="6"/>
      <c r="ED2277" s="15"/>
      <c r="EE2277" s="15"/>
    </row>
    <row r="2278" spans="1:135">
      <c r="A2278" s="12" t="s">
        <v>4700</v>
      </c>
      <c r="B2278" s="12" t="s">
        <v>4701</v>
      </c>
      <c r="C2278" s="12" t="s">
        <v>251</v>
      </c>
      <c r="D2278" s="6"/>
      <c r="E2278" s="6"/>
      <c r="F2278" s="6"/>
      <c r="G2278" s="6"/>
      <c r="H2278" s="6"/>
      <c r="I2278" s="6"/>
      <c r="J2278" s="6"/>
      <c r="K2278" s="6"/>
      <c r="L2278" s="6"/>
      <c r="M2278" s="6"/>
      <c r="N2278" s="6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/>
      <c r="AD2278" s="6"/>
      <c r="AE2278" s="6"/>
      <c r="AF2278" s="6"/>
      <c r="AG2278" s="6"/>
      <c r="AH2278" s="6"/>
      <c r="AI2278" s="6"/>
      <c r="AJ2278" s="6"/>
      <c r="AK2278" s="6"/>
      <c r="AL2278" s="6"/>
      <c r="AM2278" s="6"/>
      <c r="AN2278" s="6"/>
      <c r="AO2278" s="6"/>
      <c r="AP2278" s="6"/>
      <c r="AQ2278" s="6"/>
      <c r="AR2278" s="6"/>
      <c r="AS2278" s="6"/>
      <c r="AT2278" s="6"/>
      <c r="AU2278" s="6"/>
      <c r="AV2278" s="6"/>
      <c r="AW2278" s="6"/>
      <c r="AX2278" s="6"/>
      <c r="AY2278" s="6"/>
      <c r="AZ2278" s="6"/>
      <c r="BA2278" s="6"/>
      <c r="BB2278" s="6"/>
      <c r="BC2278" s="6"/>
      <c r="BD2278" s="6"/>
      <c r="BE2278" s="6"/>
      <c r="BF2278" s="6"/>
      <c r="BG2278" s="6"/>
      <c r="BH2278" s="6"/>
      <c r="BI2278" s="6"/>
      <c r="BJ2278" s="6"/>
      <c r="BK2278" s="6"/>
      <c r="BL2278" s="6"/>
      <c r="BM2278" s="6"/>
      <c r="BN2278" s="6"/>
      <c r="BO2278" s="6"/>
      <c r="BP2278" s="6"/>
      <c r="BQ2278" s="6"/>
      <c r="BR2278" s="6"/>
      <c r="BS2278" s="6"/>
      <c r="BT2278" s="6"/>
      <c r="BU2278" s="6"/>
      <c r="BV2278" s="6"/>
      <c r="BW2278" s="6"/>
      <c r="BX2278" s="6"/>
      <c r="BY2278" s="6"/>
      <c r="BZ2278" s="6"/>
      <c r="CA2278" s="6"/>
      <c r="CB2278" s="6"/>
      <c r="CC2278" s="6"/>
      <c r="CD2278" s="6"/>
      <c r="CE2278" s="6"/>
      <c r="CF2278" s="6"/>
      <c r="CG2278" s="6"/>
      <c r="CH2278" s="6"/>
      <c r="CI2278" s="6"/>
      <c r="CJ2278" s="6"/>
      <c r="CK2278" s="6"/>
      <c r="CL2278" s="6"/>
      <c r="CM2278" s="6"/>
      <c r="CN2278" s="6"/>
      <c r="CO2278" s="6"/>
      <c r="CP2278" s="6"/>
      <c r="CQ2278" s="6"/>
      <c r="CR2278" s="6"/>
      <c r="CS2278" s="6"/>
      <c r="CT2278" s="6"/>
      <c r="CU2278" s="6"/>
      <c r="CV2278" s="6"/>
      <c r="CW2278" s="6"/>
      <c r="CX2278" s="6"/>
      <c r="CY2278" s="6"/>
      <c r="CZ2278" s="6"/>
      <c r="DA2278" s="6"/>
      <c r="DB2278" s="6"/>
      <c r="DC2278" s="6"/>
      <c r="DD2278" s="6"/>
      <c r="DE2278" s="6"/>
      <c r="DF2278" s="6"/>
      <c r="DG2278" s="6"/>
      <c r="DH2278" s="6"/>
      <c r="DI2278" s="6"/>
      <c r="DJ2278" s="6"/>
      <c r="DK2278" s="6"/>
      <c r="DL2278" s="6"/>
      <c r="DM2278" s="6"/>
      <c r="DN2278" s="6"/>
      <c r="DO2278" s="6"/>
      <c r="DP2278" s="6"/>
      <c r="DQ2278" s="6"/>
      <c r="DR2278" s="6"/>
      <c r="DS2278" s="6"/>
      <c r="DT2278" s="6"/>
      <c r="DU2278" s="6"/>
      <c r="DV2278" s="6"/>
      <c r="DW2278" s="6"/>
      <c r="DX2278" s="6"/>
      <c r="DY2278" s="6"/>
      <c r="DZ2278" s="6"/>
      <c r="EA2278" s="6"/>
      <c r="EB2278" s="6"/>
      <c r="EC2278" s="6"/>
      <c r="ED2278" s="15"/>
      <c r="EE2278" s="15"/>
    </row>
    <row r="2279" spans="1:135">
      <c r="A2279" s="12" t="s">
        <v>4702</v>
      </c>
      <c r="B2279" s="12" t="s">
        <v>4703</v>
      </c>
      <c r="C2279" s="12" t="s">
        <v>175</v>
      </c>
      <c r="D2279" s="6"/>
      <c r="E2279" s="6"/>
      <c r="F2279" s="6"/>
      <c r="G2279" s="6"/>
      <c r="H2279" s="6"/>
      <c r="I2279" s="6"/>
      <c r="J2279" s="6"/>
      <c r="K2279" s="6"/>
      <c r="L2279" s="6"/>
      <c r="M2279" s="6"/>
      <c r="N2279" s="6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/>
      <c r="AD2279" s="6"/>
      <c r="AE2279" s="6"/>
      <c r="AF2279" s="6"/>
      <c r="AG2279" s="6"/>
      <c r="AH2279" s="6"/>
      <c r="AI2279" s="6"/>
      <c r="AJ2279" s="6"/>
      <c r="AK2279" s="6"/>
      <c r="AL2279" s="6"/>
      <c r="AM2279" s="6"/>
      <c r="AN2279" s="6"/>
      <c r="AO2279" s="6"/>
      <c r="AP2279" s="6"/>
      <c r="AQ2279" s="6"/>
      <c r="AR2279" s="6"/>
      <c r="AS2279" s="6"/>
      <c r="AT2279" s="6"/>
      <c r="AU2279" s="6"/>
      <c r="AV2279" s="6"/>
      <c r="AW2279" s="6"/>
      <c r="AX2279" s="6"/>
      <c r="AY2279" s="6"/>
      <c r="AZ2279" s="6"/>
      <c r="BA2279" s="6"/>
      <c r="BB2279" s="6"/>
      <c r="BC2279" s="6"/>
      <c r="BD2279" s="6"/>
      <c r="BE2279" s="6"/>
      <c r="BF2279" s="6"/>
      <c r="BG2279" s="6"/>
      <c r="BH2279" s="6"/>
      <c r="BI2279" s="6"/>
      <c r="BJ2279" s="6"/>
      <c r="BK2279" s="6"/>
      <c r="BL2279" s="6"/>
      <c r="BM2279" s="6"/>
      <c r="BN2279" s="6"/>
      <c r="BO2279" s="6"/>
      <c r="BP2279" s="6"/>
      <c r="BQ2279" s="6"/>
      <c r="BR2279" s="6"/>
      <c r="BS2279" s="6"/>
      <c r="BT2279" s="6"/>
      <c r="BU2279" s="6"/>
      <c r="BV2279" s="6"/>
      <c r="BW2279" s="6"/>
      <c r="BX2279" s="6"/>
      <c r="BY2279" s="6"/>
      <c r="BZ2279" s="6"/>
      <c r="CA2279" s="6"/>
      <c r="CB2279" s="6"/>
      <c r="CC2279" s="6"/>
      <c r="CD2279" s="6"/>
      <c r="CE2279" s="6"/>
      <c r="CF2279" s="6"/>
      <c r="CG2279" s="6"/>
      <c r="CH2279" s="6"/>
      <c r="CI2279" s="6"/>
      <c r="CJ2279" s="6"/>
      <c r="CK2279" s="6"/>
      <c r="CL2279" s="6"/>
      <c r="CM2279" s="6"/>
      <c r="CN2279" s="6"/>
      <c r="CO2279" s="6"/>
      <c r="CP2279" s="6"/>
      <c r="CQ2279" s="6"/>
      <c r="CR2279" s="6"/>
      <c r="CS2279" s="6"/>
      <c r="CT2279" s="6"/>
      <c r="CU2279" s="6"/>
      <c r="CV2279" s="6"/>
      <c r="CW2279" s="6"/>
      <c r="CX2279" s="6"/>
      <c r="CY2279" s="6"/>
      <c r="CZ2279" s="6"/>
      <c r="DA2279" s="6"/>
      <c r="DB2279" s="6"/>
      <c r="DC2279" s="6"/>
      <c r="DD2279" s="6"/>
      <c r="DE2279" s="6"/>
      <c r="DF2279" s="6"/>
      <c r="DG2279" s="6"/>
      <c r="DH2279" s="6"/>
      <c r="DI2279" s="6"/>
      <c r="DJ2279" s="6"/>
      <c r="DK2279" s="6"/>
      <c r="DL2279" s="6"/>
      <c r="DM2279" s="6"/>
      <c r="DN2279" s="6"/>
      <c r="DO2279" s="6"/>
      <c r="DP2279" s="6"/>
      <c r="DQ2279" s="6"/>
      <c r="DR2279" s="6"/>
      <c r="DS2279" s="6"/>
      <c r="DT2279" s="6"/>
      <c r="DU2279" s="6"/>
      <c r="DV2279" s="6"/>
      <c r="DW2279" s="6"/>
      <c r="DX2279" s="6"/>
      <c r="DY2279" s="6"/>
      <c r="DZ2279" s="6"/>
      <c r="EA2279" s="6"/>
      <c r="EB2279" s="6"/>
      <c r="EC2279" s="6"/>
      <c r="ED2279" s="15"/>
      <c r="EE2279" s="15"/>
    </row>
    <row r="2280" spans="1:135">
      <c r="A2280" s="12" t="s">
        <v>4704</v>
      </c>
      <c r="B2280" s="12" t="s">
        <v>4705</v>
      </c>
      <c r="C2280" s="12" t="s">
        <v>175</v>
      </c>
      <c r="D2280" s="6"/>
      <c r="E2280" s="6"/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6"/>
      <c r="AL2280" s="6"/>
      <c r="AM2280" s="6"/>
      <c r="AN2280" s="6"/>
      <c r="AO2280" s="6"/>
      <c r="AP2280" s="6"/>
      <c r="AQ2280" s="6"/>
      <c r="AR2280" s="6"/>
      <c r="AS2280" s="6"/>
      <c r="AT2280" s="6"/>
      <c r="AU2280" s="6"/>
      <c r="AV2280" s="6"/>
      <c r="AW2280" s="6"/>
      <c r="AX2280" s="6"/>
      <c r="AY2280" s="6"/>
      <c r="AZ2280" s="6"/>
      <c r="BA2280" s="6"/>
      <c r="BB2280" s="6"/>
      <c r="BC2280" s="6"/>
      <c r="BD2280" s="6"/>
      <c r="BE2280" s="6"/>
      <c r="BF2280" s="6"/>
      <c r="BG2280" s="6"/>
      <c r="BH2280" s="6"/>
      <c r="BI2280" s="6"/>
      <c r="BJ2280" s="6"/>
      <c r="BK2280" s="6"/>
      <c r="BL2280" s="6"/>
      <c r="BM2280" s="6"/>
      <c r="BN2280" s="6"/>
      <c r="BO2280" s="6"/>
      <c r="BP2280" s="6"/>
      <c r="BQ2280" s="6"/>
      <c r="BR2280" s="6"/>
      <c r="BS2280" s="6"/>
      <c r="BT2280" s="6"/>
      <c r="BU2280" s="6"/>
      <c r="BV2280" s="6"/>
      <c r="BW2280" s="6"/>
      <c r="BX2280" s="6"/>
      <c r="BY2280" s="6"/>
      <c r="BZ2280" s="6"/>
      <c r="CA2280" s="6"/>
      <c r="CB2280" s="6"/>
      <c r="CC2280" s="6"/>
      <c r="CD2280" s="6"/>
      <c r="CE2280" s="6"/>
      <c r="CF2280" s="6"/>
      <c r="CG2280" s="6"/>
      <c r="CH2280" s="6"/>
      <c r="CI2280" s="6"/>
      <c r="CJ2280" s="6"/>
      <c r="CK2280" s="6"/>
      <c r="CL2280" s="6"/>
      <c r="CM2280" s="6"/>
      <c r="CN2280" s="6"/>
      <c r="CO2280" s="6"/>
      <c r="CP2280" s="6"/>
      <c r="CQ2280" s="6"/>
      <c r="CR2280" s="6"/>
      <c r="CS2280" s="6"/>
      <c r="CT2280" s="6"/>
      <c r="CU2280" s="6"/>
      <c r="CV2280" s="6"/>
      <c r="CW2280" s="6"/>
      <c r="CX2280" s="6"/>
      <c r="CY2280" s="6"/>
      <c r="CZ2280" s="6"/>
      <c r="DA2280" s="6"/>
      <c r="DB2280" s="6"/>
      <c r="DC2280" s="6"/>
      <c r="DD2280" s="6"/>
      <c r="DE2280" s="6"/>
      <c r="DF2280" s="6"/>
      <c r="DG2280" s="6"/>
      <c r="DH2280" s="6"/>
      <c r="DI2280" s="6"/>
      <c r="DJ2280" s="6"/>
      <c r="DK2280" s="6"/>
      <c r="DL2280" s="6"/>
      <c r="DM2280" s="6"/>
      <c r="DN2280" s="6"/>
      <c r="DO2280" s="6"/>
      <c r="DP2280" s="6"/>
      <c r="DQ2280" s="6"/>
      <c r="DR2280" s="6"/>
      <c r="DS2280" s="6"/>
      <c r="DT2280" s="6"/>
      <c r="DU2280" s="6"/>
      <c r="DV2280" s="6"/>
      <c r="DW2280" s="6"/>
      <c r="DX2280" s="6"/>
      <c r="DY2280" s="6"/>
      <c r="DZ2280" s="6"/>
      <c r="EA2280" s="6"/>
      <c r="EB2280" s="6"/>
      <c r="EC2280" s="6"/>
      <c r="ED2280" s="15"/>
      <c r="EE2280" s="15"/>
    </row>
    <row r="2281" spans="1:135">
      <c r="A2281" s="12" t="s">
        <v>4706</v>
      </c>
      <c r="B2281" s="12" t="s">
        <v>4707</v>
      </c>
      <c r="C2281" s="12" t="s">
        <v>175</v>
      </c>
      <c r="D2281" s="6"/>
      <c r="E2281" s="6"/>
      <c r="F2281" s="6"/>
      <c r="G2281" s="6"/>
      <c r="H2281" s="6"/>
      <c r="I2281" s="6"/>
      <c r="J2281" s="6"/>
      <c r="K2281" s="6"/>
      <c r="L2281" s="6"/>
      <c r="M2281" s="6"/>
      <c r="N2281" s="6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/>
      <c r="AD2281" s="6"/>
      <c r="AE2281" s="6"/>
      <c r="AF2281" s="6"/>
      <c r="AG2281" s="6"/>
      <c r="AH2281" s="6"/>
      <c r="AI2281" s="6"/>
      <c r="AJ2281" s="6"/>
      <c r="AK2281" s="6"/>
      <c r="AL2281" s="6"/>
      <c r="AM2281" s="6"/>
      <c r="AN2281" s="6"/>
      <c r="AO2281" s="6"/>
      <c r="AP2281" s="6"/>
      <c r="AQ2281" s="6"/>
      <c r="AR2281" s="6"/>
      <c r="AS2281" s="6"/>
      <c r="AT2281" s="6"/>
      <c r="AU2281" s="6"/>
      <c r="AV2281" s="6"/>
      <c r="AW2281" s="6"/>
      <c r="AX2281" s="6"/>
      <c r="AY2281" s="6"/>
      <c r="AZ2281" s="6"/>
      <c r="BA2281" s="6"/>
      <c r="BB2281" s="6"/>
      <c r="BC2281" s="6"/>
      <c r="BD2281" s="6"/>
      <c r="BE2281" s="6"/>
      <c r="BF2281" s="6"/>
      <c r="BG2281" s="6"/>
      <c r="BH2281" s="6"/>
      <c r="BI2281" s="6"/>
      <c r="BJ2281" s="6"/>
      <c r="BK2281" s="6"/>
      <c r="BL2281" s="6"/>
      <c r="BM2281" s="6"/>
      <c r="BN2281" s="6"/>
      <c r="BO2281" s="6"/>
      <c r="BP2281" s="6"/>
      <c r="BQ2281" s="6"/>
      <c r="BR2281" s="6"/>
      <c r="BS2281" s="6"/>
      <c r="BT2281" s="6"/>
      <c r="BU2281" s="6"/>
      <c r="BV2281" s="6"/>
      <c r="BW2281" s="6"/>
      <c r="BX2281" s="6"/>
      <c r="BY2281" s="6"/>
      <c r="BZ2281" s="6"/>
      <c r="CA2281" s="6"/>
      <c r="CB2281" s="6"/>
      <c r="CC2281" s="6"/>
      <c r="CD2281" s="6"/>
      <c r="CE2281" s="6"/>
      <c r="CF2281" s="6"/>
      <c r="CG2281" s="6"/>
      <c r="CH2281" s="6"/>
      <c r="CI2281" s="6"/>
      <c r="CJ2281" s="6"/>
      <c r="CK2281" s="6"/>
      <c r="CL2281" s="6"/>
      <c r="CM2281" s="6"/>
      <c r="CN2281" s="6"/>
      <c r="CO2281" s="6"/>
      <c r="CP2281" s="6"/>
      <c r="CQ2281" s="6"/>
      <c r="CR2281" s="6"/>
      <c r="CS2281" s="6"/>
      <c r="CT2281" s="6"/>
      <c r="CU2281" s="6"/>
      <c r="CV2281" s="6"/>
      <c r="CW2281" s="6"/>
      <c r="CX2281" s="6"/>
      <c r="CY2281" s="6"/>
      <c r="CZ2281" s="6"/>
      <c r="DA2281" s="6"/>
      <c r="DB2281" s="6"/>
      <c r="DC2281" s="6"/>
      <c r="DD2281" s="6"/>
      <c r="DE2281" s="6"/>
      <c r="DF2281" s="6"/>
      <c r="DG2281" s="6"/>
      <c r="DH2281" s="6"/>
      <c r="DI2281" s="6"/>
      <c r="DJ2281" s="6"/>
      <c r="DK2281" s="6"/>
      <c r="DL2281" s="6"/>
      <c r="DM2281" s="6"/>
      <c r="DN2281" s="6"/>
      <c r="DO2281" s="6"/>
      <c r="DP2281" s="6"/>
      <c r="DQ2281" s="6"/>
      <c r="DR2281" s="6"/>
      <c r="DS2281" s="6"/>
      <c r="DT2281" s="6"/>
      <c r="DU2281" s="6"/>
      <c r="DV2281" s="6"/>
      <c r="DW2281" s="6"/>
      <c r="DX2281" s="6"/>
      <c r="DY2281" s="6"/>
      <c r="DZ2281" s="6"/>
      <c r="EA2281" s="6"/>
      <c r="EB2281" s="6"/>
      <c r="EC2281" s="6"/>
      <c r="ED2281" s="15"/>
      <c r="EE2281" s="15"/>
    </row>
    <row r="2282" spans="1:135">
      <c r="A2282" s="12" t="s">
        <v>4708</v>
      </c>
      <c r="B2282" s="12" t="s">
        <v>4709</v>
      </c>
      <c r="C2282" s="12" t="s">
        <v>204</v>
      </c>
      <c r="D2282" s="6"/>
      <c r="E2282" s="6"/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  <c r="AJ2282" s="6"/>
      <c r="AK2282" s="6"/>
      <c r="AL2282" s="6"/>
      <c r="AM2282" s="6"/>
      <c r="AN2282" s="6"/>
      <c r="AO2282" s="6"/>
      <c r="AP2282" s="6"/>
      <c r="AQ2282" s="6"/>
      <c r="AR2282" s="6"/>
      <c r="AS2282" s="6"/>
      <c r="AT2282" s="6"/>
      <c r="AU2282" s="6"/>
      <c r="AV2282" s="6"/>
      <c r="AW2282" s="6"/>
      <c r="AX2282" s="6"/>
      <c r="AY2282" s="6"/>
      <c r="AZ2282" s="6"/>
      <c r="BA2282" s="6"/>
      <c r="BB2282" s="6"/>
      <c r="BC2282" s="6"/>
      <c r="BD2282" s="6"/>
      <c r="BE2282" s="6"/>
      <c r="BF2282" s="6"/>
      <c r="BG2282" s="6"/>
      <c r="BH2282" s="6"/>
      <c r="BI2282" s="6"/>
      <c r="BJ2282" s="6"/>
      <c r="BK2282" s="6"/>
      <c r="BL2282" s="6"/>
      <c r="BM2282" s="6"/>
      <c r="BN2282" s="6"/>
      <c r="BO2282" s="6"/>
      <c r="BP2282" s="6"/>
      <c r="BQ2282" s="6"/>
      <c r="BR2282" s="6"/>
      <c r="BS2282" s="6"/>
      <c r="BT2282" s="6"/>
      <c r="BU2282" s="6"/>
      <c r="BV2282" s="6"/>
      <c r="BW2282" s="6"/>
      <c r="BX2282" s="6"/>
      <c r="BY2282" s="6"/>
      <c r="BZ2282" s="6"/>
      <c r="CA2282" s="6"/>
      <c r="CB2282" s="6"/>
      <c r="CC2282" s="6"/>
      <c r="CD2282" s="6"/>
      <c r="CE2282" s="6"/>
      <c r="CF2282" s="6"/>
      <c r="CG2282" s="6"/>
      <c r="CH2282" s="6"/>
      <c r="CI2282" s="6"/>
      <c r="CJ2282" s="6"/>
      <c r="CK2282" s="6"/>
      <c r="CL2282" s="6"/>
      <c r="CM2282" s="6"/>
      <c r="CN2282" s="6"/>
      <c r="CO2282" s="6"/>
      <c r="CP2282" s="6"/>
      <c r="CQ2282" s="6"/>
      <c r="CR2282" s="6"/>
      <c r="CS2282" s="6"/>
      <c r="CT2282" s="6"/>
      <c r="CU2282" s="6"/>
      <c r="CV2282" s="6"/>
      <c r="CW2282" s="6"/>
      <c r="CX2282" s="6"/>
      <c r="CY2282" s="6"/>
      <c r="CZ2282" s="6"/>
      <c r="DA2282" s="6"/>
      <c r="DB2282" s="6"/>
      <c r="DC2282" s="6"/>
      <c r="DD2282" s="6"/>
      <c r="DE2282" s="6"/>
      <c r="DF2282" s="6"/>
      <c r="DG2282" s="6"/>
      <c r="DH2282" s="6"/>
      <c r="DI2282" s="6"/>
      <c r="DJ2282" s="6"/>
      <c r="DK2282" s="6"/>
      <c r="DL2282" s="6"/>
      <c r="DM2282" s="6"/>
      <c r="DN2282" s="6"/>
      <c r="DO2282" s="6"/>
      <c r="DP2282" s="6"/>
      <c r="DQ2282" s="6"/>
      <c r="DR2282" s="6"/>
      <c r="DS2282" s="6"/>
      <c r="DT2282" s="6"/>
      <c r="DU2282" s="6"/>
      <c r="DV2282" s="6"/>
      <c r="DW2282" s="6"/>
      <c r="DX2282" s="6"/>
      <c r="DY2282" s="6"/>
      <c r="DZ2282" s="6"/>
      <c r="EA2282" s="6"/>
      <c r="EB2282" s="6"/>
      <c r="EC2282" s="6"/>
      <c r="ED2282" s="15"/>
      <c r="EE2282" s="15"/>
    </row>
    <row r="2283" spans="1:135">
      <c r="A2283" s="12" t="s">
        <v>4710</v>
      </c>
      <c r="B2283" s="12" t="s">
        <v>4711</v>
      </c>
      <c r="C2283" s="12" t="s">
        <v>175</v>
      </c>
      <c r="D2283" s="6"/>
      <c r="E2283" s="6"/>
      <c r="F2283" s="6"/>
      <c r="G2283" s="6"/>
      <c r="H2283" s="6"/>
      <c r="I2283" s="6"/>
      <c r="J2283" s="6"/>
      <c r="K2283" s="6"/>
      <c r="L2283" s="6"/>
      <c r="M2283" s="6"/>
      <c r="N2283" s="6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/>
      <c r="AD2283" s="6"/>
      <c r="AE2283" s="6"/>
      <c r="AF2283" s="6"/>
      <c r="AG2283" s="6"/>
      <c r="AH2283" s="6"/>
      <c r="AI2283" s="6"/>
      <c r="AJ2283" s="6"/>
      <c r="AK2283" s="6"/>
      <c r="AL2283" s="6"/>
      <c r="AM2283" s="6"/>
      <c r="AN2283" s="6"/>
      <c r="AO2283" s="6"/>
      <c r="AP2283" s="6"/>
      <c r="AQ2283" s="6"/>
      <c r="AR2283" s="6"/>
      <c r="AS2283" s="6"/>
      <c r="AT2283" s="6"/>
      <c r="AU2283" s="6"/>
      <c r="AV2283" s="6"/>
      <c r="AW2283" s="6"/>
      <c r="AX2283" s="6"/>
      <c r="AY2283" s="6"/>
      <c r="AZ2283" s="6"/>
      <c r="BA2283" s="6"/>
      <c r="BB2283" s="6"/>
      <c r="BC2283" s="6"/>
      <c r="BD2283" s="6"/>
      <c r="BE2283" s="6"/>
      <c r="BF2283" s="6"/>
      <c r="BG2283" s="6"/>
      <c r="BH2283" s="6"/>
      <c r="BI2283" s="6"/>
      <c r="BJ2283" s="6"/>
      <c r="BK2283" s="6"/>
      <c r="BL2283" s="6"/>
      <c r="BM2283" s="6"/>
      <c r="BN2283" s="6"/>
      <c r="BO2283" s="6"/>
      <c r="BP2283" s="6"/>
      <c r="BQ2283" s="6"/>
      <c r="BR2283" s="6"/>
      <c r="BS2283" s="6"/>
      <c r="BT2283" s="6"/>
      <c r="BU2283" s="6"/>
      <c r="BV2283" s="6"/>
      <c r="BW2283" s="6"/>
      <c r="BX2283" s="6"/>
      <c r="BY2283" s="6"/>
      <c r="BZ2283" s="6"/>
      <c r="CA2283" s="6"/>
      <c r="CB2283" s="6"/>
      <c r="CC2283" s="6"/>
      <c r="CD2283" s="6"/>
      <c r="CE2283" s="6"/>
      <c r="CF2283" s="6"/>
      <c r="CG2283" s="6"/>
      <c r="CH2283" s="6"/>
      <c r="CI2283" s="6"/>
      <c r="CJ2283" s="6"/>
      <c r="CK2283" s="6"/>
      <c r="CL2283" s="6"/>
      <c r="CM2283" s="6"/>
      <c r="CN2283" s="6"/>
      <c r="CO2283" s="6"/>
      <c r="CP2283" s="6"/>
      <c r="CQ2283" s="6"/>
      <c r="CR2283" s="6"/>
      <c r="CS2283" s="6"/>
      <c r="CT2283" s="6"/>
      <c r="CU2283" s="6"/>
      <c r="CV2283" s="6"/>
      <c r="CW2283" s="6"/>
      <c r="CX2283" s="6"/>
      <c r="CY2283" s="6"/>
      <c r="CZ2283" s="6"/>
      <c r="DA2283" s="6"/>
      <c r="DB2283" s="6"/>
      <c r="DC2283" s="6"/>
      <c r="DD2283" s="6"/>
      <c r="DE2283" s="6"/>
      <c r="DF2283" s="6"/>
      <c r="DG2283" s="6"/>
      <c r="DH2283" s="6"/>
      <c r="DI2283" s="6"/>
      <c r="DJ2283" s="6"/>
      <c r="DK2283" s="6"/>
      <c r="DL2283" s="6"/>
      <c r="DM2283" s="6"/>
      <c r="DN2283" s="6"/>
      <c r="DO2283" s="6"/>
      <c r="DP2283" s="6"/>
      <c r="DQ2283" s="6"/>
      <c r="DR2283" s="6"/>
      <c r="DS2283" s="6"/>
      <c r="DT2283" s="6"/>
      <c r="DU2283" s="6"/>
      <c r="DV2283" s="6"/>
      <c r="DW2283" s="6"/>
      <c r="DX2283" s="6"/>
      <c r="DY2283" s="6"/>
      <c r="DZ2283" s="6"/>
      <c r="EA2283" s="6"/>
      <c r="EB2283" s="6"/>
      <c r="EC2283" s="6"/>
      <c r="ED2283" s="15"/>
      <c r="EE2283" s="15"/>
    </row>
    <row r="2284" spans="1:135">
      <c r="A2284" s="12" t="s">
        <v>4712</v>
      </c>
      <c r="B2284" s="12" t="s">
        <v>4713</v>
      </c>
      <c r="C2284" s="12" t="s">
        <v>241</v>
      </c>
      <c r="D2284" s="6"/>
      <c r="E2284" s="6"/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>
        <v>0.5</v>
      </c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6"/>
      <c r="AL2284" s="6"/>
      <c r="AM2284" s="6"/>
      <c r="AN2284" s="6"/>
      <c r="AO2284" s="6"/>
      <c r="AP2284" s="6"/>
      <c r="AQ2284" s="6"/>
      <c r="AR2284" s="6"/>
      <c r="AS2284" s="6"/>
      <c r="AT2284" s="6"/>
      <c r="AU2284" s="6"/>
      <c r="AV2284" s="6"/>
      <c r="AW2284" s="6"/>
      <c r="AX2284" s="6"/>
      <c r="AY2284" s="6"/>
      <c r="AZ2284" s="6"/>
      <c r="BA2284" s="6"/>
      <c r="BB2284" s="6"/>
      <c r="BC2284" s="6"/>
      <c r="BD2284" s="6"/>
      <c r="BE2284" s="6"/>
      <c r="BF2284" s="6"/>
      <c r="BG2284" s="6"/>
      <c r="BH2284" s="6"/>
      <c r="BI2284" s="6"/>
      <c r="BJ2284" s="6"/>
      <c r="BK2284" s="6"/>
      <c r="BL2284" s="6"/>
      <c r="BM2284" s="6"/>
      <c r="BN2284" s="6"/>
      <c r="BO2284" s="6"/>
      <c r="BP2284" s="6"/>
      <c r="BQ2284" s="6"/>
      <c r="BR2284" s="6"/>
      <c r="BS2284" s="6"/>
      <c r="BT2284" s="6"/>
      <c r="BU2284" s="6"/>
      <c r="BV2284" s="6"/>
      <c r="BW2284" s="6"/>
      <c r="BX2284" s="6"/>
      <c r="BY2284" s="6"/>
      <c r="BZ2284" s="6"/>
      <c r="CA2284" s="6"/>
      <c r="CB2284" s="6"/>
      <c r="CC2284" s="6"/>
      <c r="CD2284" s="6"/>
      <c r="CE2284" s="6"/>
      <c r="CF2284" s="6"/>
      <c r="CG2284" s="6"/>
      <c r="CH2284" s="6"/>
      <c r="CI2284" s="6"/>
      <c r="CJ2284" s="6"/>
      <c r="CK2284" s="6"/>
      <c r="CL2284" s="6"/>
      <c r="CM2284" s="6"/>
      <c r="CN2284" s="6"/>
      <c r="CO2284" s="6"/>
      <c r="CP2284" s="6"/>
      <c r="CQ2284" s="6"/>
      <c r="CR2284" s="6"/>
      <c r="CS2284" s="6"/>
      <c r="CT2284" s="6"/>
      <c r="CU2284" s="6"/>
      <c r="CV2284" s="6"/>
      <c r="CW2284" s="6"/>
      <c r="CX2284" s="6"/>
      <c r="CY2284" s="6"/>
      <c r="CZ2284" s="6"/>
      <c r="DA2284" s="6"/>
      <c r="DB2284" s="6"/>
      <c r="DC2284" s="6"/>
      <c r="DD2284" s="6"/>
      <c r="DE2284" s="6"/>
      <c r="DF2284" s="6"/>
      <c r="DG2284" s="6"/>
      <c r="DH2284" s="6"/>
      <c r="DI2284" s="6"/>
      <c r="DJ2284" s="6"/>
      <c r="DK2284" s="6"/>
      <c r="DL2284" s="6"/>
      <c r="DM2284" s="6"/>
      <c r="DN2284" s="6"/>
      <c r="DO2284" s="6"/>
      <c r="DP2284" s="6"/>
      <c r="DQ2284" s="6"/>
      <c r="DR2284" s="6"/>
      <c r="DS2284" s="6"/>
      <c r="DT2284" s="6"/>
      <c r="DU2284" s="6"/>
      <c r="DV2284" s="6"/>
      <c r="DW2284" s="6"/>
      <c r="DX2284" s="6"/>
      <c r="DY2284" s="6"/>
      <c r="DZ2284" s="6"/>
      <c r="EA2284" s="6"/>
      <c r="EB2284" s="6"/>
      <c r="EC2284" s="6"/>
      <c r="ED2284" s="15">
        <v>0.5</v>
      </c>
      <c r="EE2284" s="15">
        <v>1</v>
      </c>
    </row>
    <row r="2285" spans="1:135">
      <c r="A2285" s="12" t="s">
        <v>4714</v>
      </c>
      <c r="B2285" s="12" t="s">
        <v>4715</v>
      </c>
      <c r="C2285" s="12" t="s">
        <v>271</v>
      </c>
      <c r="D2285" s="6"/>
      <c r="E2285" s="6"/>
      <c r="F2285" s="6"/>
      <c r="G2285" s="6"/>
      <c r="H2285" s="6"/>
      <c r="I2285" s="6"/>
      <c r="J2285" s="6"/>
      <c r="K2285" s="6"/>
      <c r="L2285" s="6"/>
      <c r="M2285" s="6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  <c r="AJ2285" s="6"/>
      <c r="AK2285" s="6"/>
      <c r="AL2285" s="6"/>
      <c r="AM2285" s="6"/>
      <c r="AN2285" s="6"/>
      <c r="AO2285" s="6"/>
      <c r="AP2285" s="6"/>
      <c r="AQ2285" s="6"/>
      <c r="AR2285" s="6"/>
      <c r="AS2285" s="6"/>
      <c r="AT2285" s="6"/>
      <c r="AU2285" s="6"/>
      <c r="AV2285" s="6"/>
      <c r="AW2285" s="6"/>
      <c r="AX2285" s="6"/>
      <c r="AY2285" s="6"/>
      <c r="AZ2285" s="6"/>
      <c r="BA2285" s="6"/>
      <c r="BB2285" s="6"/>
      <c r="BC2285" s="6"/>
      <c r="BD2285" s="6"/>
      <c r="BE2285" s="6"/>
      <c r="BF2285" s="6"/>
      <c r="BG2285" s="6"/>
      <c r="BH2285" s="6"/>
      <c r="BI2285" s="6"/>
      <c r="BJ2285" s="6"/>
      <c r="BK2285" s="6"/>
      <c r="BL2285" s="6"/>
      <c r="BM2285" s="6"/>
      <c r="BN2285" s="6"/>
      <c r="BO2285" s="6"/>
      <c r="BP2285" s="6"/>
      <c r="BQ2285" s="6"/>
      <c r="BR2285" s="6"/>
      <c r="BS2285" s="6"/>
      <c r="BT2285" s="6"/>
      <c r="BU2285" s="6"/>
      <c r="BV2285" s="6"/>
      <c r="BW2285" s="6"/>
      <c r="BX2285" s="6"/>
      <c r="BY2285" s="6"/>
      <c r="BZ2285" s="6"/>
      <c r="CA2285" s="6"/>
      <c r="CB2285" s="6"/>
      <c r="CC2285" s="6"/>
      <c r="CD2285" s="6"/>
      <c r="CE2285" s="6"/>
      <c r="CF2285" s="6"/>
      <c r="CG2285" s="6"/>
      <c r="CH2285" s="6"/>
      <c r="CI2285" s="6"/>
      <c r="CJ2285" s="6"/>
      <c r="CK2285" s="6"/>
      <c r="CL2285" s="6"/>
      <c r="CM2285" s="6"/>
      <c r="CN2285" s="6"/>
      <c r="CO2285" s="6"/>
      <c r="CP2285" s="6"/>
      <c r="CQ2285" s="6"/>
      <c r="CR2285" s="6"/>
      <c r="CS2285" s="6"/>
      <c r="CT2285" s="6"/>
      <c r="CU2285" s="6"/>
      <c r="CV2285" s="6"/>
      <c r="CW2285" s="6"/>
      <c r="CX2285" s="6"/>
      <c r="CY2285" s="6"/>
      <c r="CZ2285" s="6"/>
      <c r="DA2285" s="6"/>
      <c r="DB2285" s="6"/>
      <c r="DC2285" s="6"/>
      <c r="DD2285" s="6"/>
      <c r="DE2285" s="6"/>
      <c r="DF2285" s="6"/>
      <c r="DG2285" s="6"/>
      <c r="DH2285" s="6"/>
      <c r="DI2285" s="6"/>
      <c r="DJ2285" s="6"/>
      <c r="DK2285" s="6"/>
      <c r="DL2285" s="6"/>
      <c r="DM2285" s="6"/>
      <c r="DN2285" s="6"/>
      <c r="DO2285" s="6"/>
      <c r="DP2285" s="6"/>
      <c r="DQ2285" s="6"/>
      <c r="DR2285" s="6"/>
      <c r="DS2285" s="6"/>
      <c r="DT2285" s="6"/>
      <c r="DU2285" s="6"/>
      <c r="DV2285" s="6"/>
      <c r="DW2285" s="6"/>
      <c r="DX2285" s="6"/>
      <c r="DY2285" s="6"/>
      <c r="DZ2285" s="6"/>
      <c r="EA2285" s="6"/>
      <c r="EB2285" s="6"/>
      <c r="EC2285" s="6"/>
      <c r="ED2285" s="15"/>
      <c r="EE2285" s="15"/>
    </row>
    <row r="2286" spans="1:135">
      <c r="A2286" s="12" t="s">
        <v>4716</v>
      </c>
      <c r="B2286" s="12" t="s">
        <v>4717</v>
      </c>
      <c r="C2286" s="12" t="s">
        <v>199</v>
      </c>
      <c r="D2286" s="6"/>
      <c r="E2286" s="6"/>
      <c r="F2286" s="6"/>
      <c r="G2286" s="6"/>
      <c r="H2286" s="6">
        <v>0.5</v>
      </c>
      <c r="I2286" s="6"/>
      <c r="J2286" s="6"/>
      <c r="K2286" s="6"/>
      <c r="L2286" s="6"/>
      <c r="M2286" s="6"/>
      <c r="N2286" s="6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/>
      <c r="AD2286" s="6"/>
      <c r="AE2286" s="6"/>
      <c r="AF2286" s="6"/>
      <c r="AG2286" s="6"/>
      <c r="AH2286" s="6"/>
      <c r="AI2286" s="6"/>
      <c r="AJ2286" s="6"/>
      <c r="AK2286" s="6"/>
      <c r="AL2286" s="6"/>
      <c r="AM2286" s="6"/>
      <c r="AN2286" s="6"/>
      <c r="AO2286" s="6"/>
      <c r="AP2286" s="6"/>
      <c r="AQ2286" s="6"/>
      <c r="AR2286" s="6"/>
      <c r="AS2286" s="6"/>
      <c r="AT2286" s="6"/>
      <c r="AU2286" s="6"/>
      <c r="AV2286" s="6"/>
      <c r="AW2286" s="6"/>
      <c r="AX2286" s="6"/>
      <c r="AY2286" s="6"/>
      <c r="AZ2286" s="6"/>
      <c r="BA2286" s="6"/>
      <c r="BB2286" s="6"/>
      <c r="BC2286" s="6"/>
      <c r="BD2286" s="6"/>
      <c r="BE2286" s="6"/>
      <c r="BF2286" s="6"/>
      <c r="BG2286" s="6"/>
      <c r="BH2286" s="6"/>
      <c r="BI2286" s="6"/>
      <c r="BJ2286" s="6"/>
      <c r="BK2286" s="6"/>
      <c r="BL2286" s="6"/>
      <c r="BM2286" s="6"/>
      <c r="BN2286" s="6"/>
      <c r="BO2286" s="6"/>
      <c r="BP2286" s="6"/>
      <c r="BQ2286" s="6"/>
      <c r="BR2286" s="6"/>
      <c r="BS2286" s="6"/>
      <c r="BT2286" s="6"/>
      <c r="BU2286" s="6"/>
      <c r="BV2286" s="6"/>
      <c r="BW2286" s="6"/>
      <c r="BX2286" s="6"/>
      <c r="BY2286" s="6"/>
      <c r="BZ2286" s="6"/>
      <c r="CA2286" s="6"/>
      <c r="CB2286" s="6"/>
      <c r="CC2286" s="6"/>
      <c r="CD2286" s="6"/>
      <c r="CE2286" s="6"/>
      <c r="CF2286" s="6"/>
      <c r="CG2286" s="6"/>
      <c r="CH2286" s="6"/>
      <c r="CI2286" s="6"/>
      <c r="CJ2286" s="6"/>
      <c r="CK2286" s="6"/>
      <c r="CL2286" s="6"/>
      <c r="CM2286" s="6"/>
      <c r="CN2286" s="6"/>
      <c r="CO2286" s="6"/>
      <c r="CP2286" s="6"/>
      <c r="CQ2286" s="6"/>
      <c r="CR2286" s="6"/>
      <c r="CS2286" s="6"/>
      <c r="CT2286" s="6"/>
      <c r="CU2286" s="6"/>
      <c r="CV2286" s="6"/>
      <c r="CW2286" s="6"/>
      <c r="CX2286" s="6"/>
      <c r="CY2286" s="6"/>
      <c r="CZ2286" s="6"/>
      <c r="DA2286" s="6"/>
      <c r="DB2286" s="6"/>
      <c r="DC2286" s="6"/>
      <c r="DD2286" s="6"/>
      <c r="DE2286" s="6"/>
      <c r="DF2286" s="6"/>
      <c r="DG2286" s="6"/>
      <c r="DH2286" s="6"/>
      <c r="DI2286" s="6"/>
      <c r="DJ2286" s="6"/>
      <c r="DK2286" s="6"/>
      <c r="DL2286" s="6"/>
      <c r="DM2286" s="6"/>
      <c r="DN2286" s="6"/>
      <c r="DO2286" s="6"/>
      <c r="DP2286" s="6"/>
      <c r="DQ2286" s="6"/>
      <c r="DR2286" s="6"/>
      <c r="DS2286" s="6"/>
      <c r="DT2286" s="6"/>
      <c r="DU2286" s="6"/>
      <c r="DV2286" s="6"/>
      <c r="DW2286" s="6"/>
      <c r="DX2286" s="6"/>
      <c r="DY2286" s="6"/>
      <c r="DZ2286" s="6"/>
      <c r="EA2286" s="6"/>
      <c r="EB2286" s="6"/>
      <c r="EC2286" s="6"/>
      <c r="ED2286" s="15">
        <v>0.5</v>
      </c>
      <c r="EE2286" s="15">
        <v>1</v>
      </c>
    </row>
    <row r="2287" spans="1:135">
      <c r="A2287" s="12" t="s">
        <v>4718</v>
      </c>
      <c r="B2287" s="12" t="s">
        <v>4719</v>
      </c>
      <c r="C2287" s="12" t="s">
        <v>175</v>
      </c>
      <c r="D2287" s="6"/>
      <c r="E2287" s="6"/>
      <c r="F2287" s="6"/>
      <c r="G2287" s="6"/>
      <c r="H2287" s="6"/>
      <c r="I2287" s="6"/>
      <c r="J2287" s="6"/>
      <c r="K2287" s="6"/>
      <c r="L2287" s="6"/>
      <c r="M2287" s="6"/>
      <c r="N2287" s="6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/>
      <c r="AD2287" s="6"/>
      <c r="AE2287" s="6"/>
      <c r="AF2287" s="6"/>
      <c r="AG2287" s="6"/>
      <c r="AH2287" s="6"/>
      <c r="AI2287" s="6"/>
      <c r="AJ2287" s="6"/>
      <c r="AK2287" s="6"/>
      <c r="AL2287" s="6"/>
      <c r="AM2287" s="6"/>
      <c r="AN2287" s="6"/>
      <c r="AO2287" s="6"/>
      <c r="AP2287" s="6"/>
      <c r="AQ2287" s="6"/>
      <c r="AR2287" s="6"/>
      <c r="AS2287" s="6"/>
      <c r="AT2287" s="6"/>
      <c r="AU2287" s="6"/>
      <c r="AV2287" s="6"/>
      <c r="AW2287" s="6"/>
      <c r="AX2287" s="6"/>
      <c r="AY2287" s="6"/>
      <c r="AZ2287" s="6"/>
      <c r="BA2287" s="6"/>
      <c r="BB2287" s="6"/>
      <c r="BC2287" s="6"/>
      <c r="BD2287" s="6"/>
      <c r="BE2287" s="6"/>
      <c r="BF2287" s="6"/>
      <c r="BG2287" s="6"/>
      <c r="BH2287" s="6"/>
      <c r="BI2287" s="6"/>
      <c r="BJ2287" s="6"/>
      <c r="BK2287" s="6"/>
      <c r="BL2287" s="6"/>
      <c r="BM2287" s="6"/>
      <c r="BN2287" s="6"/>
      <c r="BO2287" s="6"/>
      <c r="BP2287" s="6"/>
      <c r="BQ2287" s="6"/>
      <c r="BR2287" s="6"/>
      <c r="BS2287" s="6"/>
      <c r="BT2287" s="6"/>
      <c r="BU2287" s="6"/>
      <c r="BV2287" s="6"/>
      <c r="BW2287" s="6"/>
      <c r="BX2287" s="6"/>
      <c r="BY2287" s="6"/>
      <c r="BZ2287" s="6"/>
      <c r="CA2287" s="6"/>
      <c r="CB2287" s="6"/>
      <c r="CC2287" s="6"/>
      <c r="CD2287" s="6"/>
      <c r="CE2287" s="6"/>
      <c r="CF2287" s="6"/>
      <c r="CG2287" s="6"/>
      <c r="CH2287" s="6"/>
      <c r="CI2287" s="6"/>
      <c r="CJ2287" s="6"/>
      <c r="CK2287" s="6"/>
      <c r="CL2287" s="6"/>
      <c r="CM2287" s="6"/>
      <c r="CN2287" s="6"/>
      <c r="CO2287" s="6"/>
      <c r="CP2287" s="6"/>
      <c r="CQ2287" s="6"/>
      <c r="CR2287" s="6"/>
      <c r="CS2287" s="6"/>
      <c r="CT2287" s="6"/>
      <c r="CU2287" s="6"/>
      <c r="CV2287" s="6"/>
      <c r="CW2287" s="6"/>
      <c r="CX2287" s="6"/>
      <c r="CY2287" s="6"/>
      <c r="CZ2287" s="6"/>
      <c r="DA2287" s="6"/>
      <c r="DB2287" s="6"/>
      <c r="DC2287" s="6"/>
      <c r="DD2287" s="6"/>
      <c r="DE2287" s="6"/>
      <c r="DF2287" s="6"/>
      <c r="DG2287" s="6"/>
      <c r="DH2287" s="6"/>
      <c r="DI2287" s="6"/>
      <c r="DJ2287" s="6"/>
      <c r="DK2287" s="6"/>
      <c r="DL2287" s="6"/>
      <c r="DM2287" s="6"/>
      <c r="DN2287" s="6"/>
      <c r="DO2287" s="6"/>
      <c r="DP2287" s="6"/>
      <c r="DQ2287" s="6"/>
      <c r="DR2287" s="6"/>
      <c r="DS2287" s="6"/>
      <c r="DT2287" s="6"/>
      <c r="DU2287" s="6"/>
      <c r="DV2287" s="6"/>
      <c r="DW2287" s="6"/>
      <c r="DX2287" s="6"/>
      <c r="DY2287" s="6"/>
      <c r="DZ2287" s="6"/>
      <c r="EA2287" s="6"/>
      <c r="EB2287" s="6"/>
      <c r="EC2287" s="6"/>
      <c r="ED2287" s="15"/>
      <c r="EE2287" s="15"/>
    </row>
    <row r="2288" spans="1:135">
      <c r="A2288" s="12" t="s">
        <v>4720</v>
      </c>
      <c r="B2288" s="12" t="s">
        <v>4721</v>
      </c>
      <c r="C2288" s="12" t="s">
        <v>175</v>
      </c>
      <c r="D2288" s="6"/>
      <c r="E2288" s="6"/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  <c r="AJ2288" s="6"/>
      <c r="AK2288" s="6"/>
      <c r="AL2288" s="6"/>
      <c r="AM2288" s="6"/>
      <c r="AN2288" s="6"/>
      <c r="AO2288" s="6"/>
      <c r="AP2288" s="6"/>
      <c r="AQ2288" s="6"/>
      <c r="AR2288" s="6"/>
      <c r="AS2288" s="6"/>
      <c r="AT2288" s="6"/>
      <c r="AU2288" s="6"/>
      <c r="AV2288" s="6"/>
      <c r="AW2288" s="6"/>
      <c r="AX2288" s="6"/>
      <c r="AY2288" s="6"/>
      <c r="AZ2288" s="6"/>
      <c r="BA2288" s="6"/>
      <c r="BB2288" s="6"/>
      <c r="BC2288" s="6"/>
      <c r="BD2288" s="6"/>
      <c r="BE2288" s="6"/>
      <c r="BF2288" s="6"/>
      <c r="BG2288" s="6"/>
      <c r="BH2288" s="6"/>
      <c r="BI2288" s="6"/>
      <c r="BJ2288" s="6"/>
      <c r="BK2288" s="6"/>
      <c r="BL2288" s="6"/>
      <c r="BM2288" s="6"/>
      <c r="BN2288" s="6"/>
      <c r="BO2288" s="6"/>
      <c r="BP2288" s="6"/>
      <c r="BQ2288" s="6"/>
      <c r="BR2288" s="6"/>
      <c r="BS2288" s="6"/>
      <c r="BT2288" s="6"/>
      <c r="BU2288" s="6"/>
      <c r="BV2288" s="6"/>
      <c r="BW2288" s="6"/>
      <c r="BX2288" s="6"/>
      <c r="BY2288" s="6"/>
      <c r="BZ2288" s="6"/>
      <c r="CA2288" s="6"/>
      <c r="CB2288" s="6"/>
      <c r="CC2288" s="6"/>
      <c r="CD2288" s="6"/>
      <c r="CE2288" s="6"/>
      <c r="CF2288" s="6"/>
      <c r="CG2288" s="6"/>
      <c r="CH2288" s="6"/>
      <c r="CI2288" s="6"/>
      <c r="CJ2288" s="6"/>
      <c r="CK2288" s="6"/>
      <c r="CL2288" s="6"/>
      <c r="CM2288" s="6"/>
      <c r="CN2288" s="6"/>
      <c r="CO2288" s="6"/>
      <c r="CP2288" s="6"/>
      <c r="CQ2288" s="6"/>
      <c r="CR2288" s="6"/>
      <c r="CS2288" s="6"/>
      <c r="CT2288" s="6"/>
      <c r="CU2288" s="6"/>
      <c r="CV2288" s="6"/>
      <c r="CW2288" s="6"/>
      <c r="CX2288" s="6"/>
      <c r="CY2288" s="6"/>
      <c r="CZ2288" s="6"/>
      <c r="DA2288" s="6"/>
      <c r="DB2288" s="6"/>
      <c r="DC2288" s="6"/>
      <c r="DD2288" s="6"/>
      <c r="DE2288" s="6"/>
      <c r="DF2288" s="6"/>
      <c r="DG2288" s="6"/>
      <c r="DH2288" s="6"/>
      <c r="DI2288" s="6"/>
      <c r="DJ2288" s="6"/>
      <c r="DK2288" s="6"/>
      <c r="DL2288" s="6"/>
      <c r="DM2288" s="6"/>
      <c r="DN2288" s="6"/>
      <c r="DO2288" s="6"/>
      <c r="DP2288" s="6"/>
      <c r="DQ2288" s="6"/>
      <c r="DR2288" s="6"/>
      <c r="DS2288" s="6"/>
      <c r="DT2288" s="6"/>
      <c r="DU2288" s="6"/>
      <c r="DV2288" s="6"/>
      <c r="DW2288" s="6"/>
      <c r="DX2288" s="6"/>
      <c r="DY2288" s="6"/>
      <c r="DZ2288" s="6"/>
      <c r="EA2288" s="6"/>
      <c r="EB2288" s="6"/>
      <c r="EC2288" s="6"/>
      <c r="ED2288" s="15"/>
      <c r="EE2288" s="15"/>
    </row>
    <row r="2289" spans="1:135">
      <c r="A2289" s="12" t="s">
        <v>4722</v>
      </c>
      <c r="B2289" s="12" t="s">
        <v>4723</v>
      </c>
      <c r="C2289" s="12" t="s">
        <v>244</v>
      </c>
      <c r="D2289" s="6"/>
      <c r="E2289" s="6"/>
      <c r="F2289" s="6"/>
      <c r="G2289" s="6"/>
      <c r="H2289" s="6"/>
      <c r="I2289" s="6"/>
      <c r="J2289" s="6"/>
      <c r="K2289" s="6"/>
      <c r="L2289" s="6"/>
      <c r="M2289" s="6"/>
      <c r="N2289" s="6"/>
      <c r="O2289" s="6"/>
      <c r="P2289" s="6"/>
      <c r="Q2289" s="6">
        <v>7</v>
      </c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6"/>
      <c r="AC2289" s="6"/>
      <c r="AD2289" s="6"/>
      <c r="AE2289" s="6"/>
      <c r="AF2289" s="6"/>
      <c r="AG2289" s="6"/>
      <c r="AH2289" s="6"/>
      <c r="AI2289" s="6"/>
      <c r="AJ2289" s="6"/>
      <c r="AK2289" s="6"/>
      <c r="AL2289" s="6"/>
      <c r="AM2289" s="6"/>
      <c r="AN2289" s="6"/>
      <c r="AO2289" s="6"/>
      <c r="AP2289" s="6"/>
      <c r="AQ2289" s="6"/>
      <c r="AR2289" s="6"/>
      <c r="AS2289" s="6"/>
      <c r="AT2289" s="6"/>
      <c r="AU2289" s="6"/>
      <c r="AV2289" s="6"/>
      <c r="AW2289" s="6"/>
      <c r="AX2289" s="6"/>
      <c r="AY2289" s="6"/>
      <c r="AZ2289" s="6"/>
      <c r="BA2289" s="6"/>
      <c r="BB2289" s="6"/>
      <c r="BC2289" s="6"/>
      <c r="BD2289" s="6"/>
      <c r="BE2289" s="6"/>
      <c r="BF2289" s="6"/>
      <c r="BG2289" s="6"/>
      <c r="BH2289" s="6"/>
      <c r="BI2289" s="6"/>
      <c r="BJ2289" s="6"/>
      <c r="BK2289" s="6"/>
      <c r="BL2289" s="6"/>
      <c r="BM2289" s="6"/>
      <c r="BN2289" s="6"/>
      <c r="BO2289" s="6"/>
      <c r="BP2289" s="6"/>
      <c r="BQ2289" s="6"/>
      <c r="BR2289" s="6"/>
      <c r="BS2289" s="6"/>
      <c r="BT2289" s="6"/>
      <c r="BU2289" s="6"/>
      <c r="BV2289" s="6"/>
      <c r="BW2289" s="6"/>
      <c r="BX2289" s="6"/>
      <c r="BY2289" s="6"/>
      <c r="BZ2289" s="6"/>
      <c r="CA2289" s="6"/>
      <c r="CB2289" s="6"/>
      <c r="CC2289" s="6">
        <v>1</v>
      </c>
      <c r="CD2289" s="6"/>
      <c r="CE2289" s="6"/>
      <c r="CF2289" s="6"/>
      <c r="CG2289" s="6"/>
      <c r="CH2289" s="6"/>
      <c r="CI2289" s="6"/>
      <c r="CJ2289" s="6"/>
      <c r="CK2289" s="6"/>
      <c r="CL2289" s="6"/>
      <c r="CM2289" s="6"/>
      <c r="CN2289" s="6"/>
      <c r="CO2289" s="6"/>
      <c r="CP2289" s="6"/>
      <c r="CQ2289" s="6"/>
      <c r="CR2289" s="6"/>
      <c r="CS2289" s="6"/>
      <c r="CT2289" s="6"/>
      <c r="CU2289" s="6"/>
      <c r="CV2289" s="6"/>
      <c r="CW2289" s="6"/>
      <c r="CX2289" s="6"/>
      <c r="CY2289" s="6"/>
      <c r="CZ2289" s="6"/>
      <c r="DA2289" s="6"/>
      <c r="DB2289" s="6"/>
      <c r="DC2289" s="6"/>
      <c r="DD2289" s="6"/>
      <c r="DE2289" s="6"/>
      <c r="DF2289" s="6"/>
      <c r="DG2289" s="6"/>
      <c r="DH2289" s="6"/>
      <c r="DI2289" s="6"/>
      <c r="DJ2289" s="6"/>
      <c r="DK2289" s="6"/>
      <c r="DL2289" s="6"/>
      <c r="DM2289" s="6"/>
      <c r="DN2289" s="6"/>
      <c r="DO2289" s="6"/>
      <c r="DP2289" s="6"/>
      <c r="DQ2289" s="6"/>
      <c r="DR2289" s="6"/>
      <c r="DS2289" s="6"/>
      <c r="DT2289" s="6"/>
      <c r="DU2289" s="6"/>
      <c r="DV2289" s="6"/>
      <c r="DW2289" s="6"/>
      <c r="DX2289" s="6"/>
      <c r="DY2289" s="6"/>
      <c r="DZ2289" s="6"/>
      <c r="EA2289" s="6"/>
      <c r="EB2289" s="6"/>
      <c r="EC2289" s="6"/>
      <c r="ED2289" s="15">
        <v>8</v>
      </c>
      <c r="EE2289" s="15">
        <v>2</v>
      </c>
    </row>
    <row r="2290" spans="1:135">
      <c r="A2290" s="12" t="s">
        <v>4724</v>
      </c>
      <c r="B2290" s="12" t="s">
        <v>4725</v>
      </c>
      <c r="C2290" s="12" t="s">
        <v>175</v>
      </c>
      <c r="D2290" s="6"/>
      <c r="E2290" s="6"/>
      <c r="F2290" s="6"/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6"/>
      <c r="AC2290" s="6"/>
      <c r="AD2290" s="6"/>
      <c r="AE2290" s="6"/>
      <c r="AF2290" s="6"/>
      <c r="AG2290" s="6"/>
      <c r="AH2290" s="6"/>
      <c r="AI2290" s="6"/>
      <c r="AJ2290" s="6"/>
      <c r="AK2290" s="6"/>
      <c r="AL2290" s="6"/>
      <c r="AM2290" s="6"/>
      <c r="AN2290" s="6"/>
      <c r="AO2290" s="6"/>
      <c r="AP2290" s="6"/>
      <c r="AQ2290" s="6"/>
      <c r="AR2290" s="6"/>
      <c r="AS2290" s="6"/>
      <c r="AT2290" s="6"/>
      <c r="AU2290" s="6"/>
      <c r="AV2290" s="6"/>
      <c r="AW2290" s="6"/>
      <c r="AX2290" s="6"/>
      <c r="AY2290" s="6"/>
      <c r="AZ2290" s="6"/>
      <c r="BA2290" s="6"/>
      <c r="BB2290" s="6"/>
      <c r="BC2290" s="6"/>
      <c r="BD2290" s="6"/>
      <c r="BE2290" s="6"/>
      <c r="BF2290" s="6"/>
      <c r="BG2290" s="6"/>
      <c r="BH2290" s="6"/>
      <c r="BI2290" s="6"/>
      <c r="BJ2290" s="6"/>
      <c r="BK2290" s="6"/>
      <c r="BL2290" s="6"/>
      <c r="BM2290" s="6"/>
      <c r="BN2290" s="6"/>
      <c r="BO2290" s="6"/>
      <c r="BP2290" s="6"/>
      <c r="BQ2290" s="6"/>
      <c r="BR2290" s="6"/>
      <c r="BS2290" s="6"/>
      <c r="BT2290" s="6"/>
      <c r="BU2290" s="6"/>
      <c r="BV2290" s="6"/>
      <c r="BW2290" s="6"/>
      <c r="BX2290" s="6"/>
      <c r="BY2290" s="6"/>
      <c r="BZ2290" s="6"/>
      <c r="CA2290" s="6"/>
      <c r="CB2290" s="6"/>
      <c r="CC2290" s="6"/>
      <c r="CD2290" s="6"/>
      <c r="CE2290" s="6"/>
      <c r="CF2290" s="6"/>
      <c r="CG2290" s="6"/>
      <c r="CH2290" s="6"/>
      <c r="CI2290" s="6"/>
      <c r="CJ2290" s="6"/>
      <c r="CK2290" s="6"/>
      <c r="CL2290" s="6"/>
      <c r="CM2290" s="6"/>
      <c r="CN2290" s="6"/>
      <c r="CO2290" s="6"/>
      <c r="CP2290" s="6"/>
      <c r="CQ2290" s="6"/>
      <c r="CR2290" s="6"/>
      <c r="CS2290" s="6"/>
      <c r="CT2290" s="6"/>
      <c r="CU2290" s="6"/>
      <c r="CV2290" s="6"/>
      <c r="CW2290" s="6"/>
      <c r="CX2290" s="6"/>
      <c r="CY2290" s="6"/>
      <c r="CZ2290" s="6"/>
      <c r="DA2290" s="6"/>
      <c r="DB2290" s="6"/>
      <c r="DC2290" s="6"/>
      <c r="DD2290" s="6"/>
      <c r="DE2290" s="6"/>
      <c r="DF2290" s="6"/>
      <c r="DG2290" s="6"/>
      <c r="DH2290" s="6"/>
      <c r="DI2290" s="6"/>
      <c r="DJ2290" s="6"/>
      <c r="DK2290" s="6"/>
      <c r="DL2290" s="6"/>
      <c r="DM2290" s="6"/>
      <c r="DN2290" s="6"/>
      <c r="DO2290" s="6"/>
      <c r="DP2290" s="6"/>
      <c r="DQ2290" s="6"/>
      <c r="DR2290" s="6"/>
      <c r="DS2290" s="6"/>
      <c r="DT2290" s="6"/>
      <c r="DU2290" s="6"/>
      <c r="DV2290" s="6"/>
      <c r="DW2290" s="6"/>
      <c r="DX2290" s="6"/>
      <c r="DY2290" s="6"/>
      <c r="DZ2290" s="6"/>
      <c r="EA2290" s="6"/>
      <c r="EB2290" s="6"/>
      <c r="EC2290" s="6"/>
      <c r="ED2290" s="15"/>
      <c r="EE2290" s="15"/>
    </row>
    <row r="2291" spans="1:135">
      <c r="A2291" s="12" t="s">
        <v>4726</v>
      </c>
      <c r="B2291" s="12" t="s">
        <v>4727</v>
      </c>
      <c r="C2291" s="12" t="s">
        <v>175</v>
      </c>
      <c r="D2291" s="6"/>
      <c r="E2291" s="6"/>
      <c r="F2291" s="6"/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6"/>
      <c r="AC2291" s="6"/>
      <c r="AD2291" s="6"/>
      <c r="AE2291" s="6"/>
      <c r="AF2291" s="6"/>
      <c r="AG2291" s="6"/>
      <c r="AH2291" s="6"/>
      <c r="AI2291" s="6"/>
      <c r="AJ2291" s="6"/>
      <c r="AK2291" s="6"/>
      <c r="AL2291" s="6"/>
      <c r="AM2291" s="6"/>
      <c r="AN2291" s="6"/>
      <c r="AO2291" s="6"/>
      <c r="AP2291" s="6"/>
      <c r="AQ2291" s="6"/>
      <c r="AR2291" s="6"/>
      <c r="AS2291" s="6"/>
      <c r="AT2291" s="6"/>
      <c r="AU2291" s="6"/>
      <c r="AV2291" s="6"/>
      <c r="AW2291" s="6"/>
      <c r="AX2291" s="6"/>
      <c r="AY2291" s="6"/>
      <c r="AZ2291" s="6"/>
      <c r="BA2291" s="6"/>
      <c r="BB2291" s="6"/>
      <c r="BC2291" s="6"/>
      <c r="BD2291" s="6"/>
      <c r="BE2291" s="6"/>
      <c r="BF2291" s="6"/>
      <c r="BG2291" s="6"/>
      <c r="BH2291" s="6"/>
      <c r="BI2291" s="6"/>
      <c r="BJ2291" s="6"/>
      <c r="BK2291" s="6"/>
      <c r="BL2291" s="6"/>
      <c r="BM2291" s="6"/>
      <c r="BN2291" s="6"/>
      <c r="BO2291" s="6"/>
      <c r="BP2291" s="6"/>
      <c r="BQ2291" s="6"/>
      <c r="BR2291" s="6"/>
      <c r="BS2291" s="6"/>
      <c r="BT2291" s="6"/>
      <c r="BU2291" s="6"/>
      <c r="BV2291" s="6"/>
      <c r="BW2291" s="6"/>
      <c r="BX2291" s="6"/>
      <c r="BY2291" s="6"/>
      <c r="BZ2291" s="6"/>
      <c r="CA2291" s="6"/>
      <c r="CB2291" s="6"/>
      <c r="CC2291" s="6"/>
      <c r="CD2291" s="6"/>
      <c r="CE2291" s="6"/>
      <c r="CF2291" s="6"/>
      <c r="CG2291" s="6"/>
      <c r="CH2291" s="6"/>
      <c r="CI2291" s="6"/>
      <c r="CJ2291" s="6"/>
      <c r="CK2291" s="6"/>
      <c r="CL2291" s="6"/>
      <c r="CM2291" s="6"/>
      <c r="CN2291" s="6"/>
      <c r="CO2291" s="6"/>
      <c r="CP2291" s="6"/>
      <c r="CQ2291" s="6"/>
      <c r="CR2291" s="6"/>
      <c r="CS2291" s="6"/>
      <c r="CT2291" s="6"/>
      <c r="CU2291" s="6"/>
      <c r="CV2291" s="6"/>
      <c r="CW2291" s="6"/>
      <c r="CX2291" s="6"/>
      <c r="CY2291" s="6"/>
      <c r="CZ2291" s="6"/>
      <c r="DA2291" s="6"/>
      <c r="DB2291" s="6"/>
      <c r="DC2291" s="6"/>
      <c r="DD2291" s="6"/>
      <c r="DE2291" s="6"/>
      <c r="DF2291" s="6"/>
      <c r="DG2291" s="6"/>
      <c r="DH2291" s="6"/>
      <c r="DI2291" s="6"/>
      <c r="DJ2291" s="6"/>
      <c r="DK2291" s="6"/>
      <c r="DL2291" s="6"/>
      <c r="DM2291" s="6"/>
      <c r="DN2291" s="6"/>
      <c r="DO2291" s="6"/>
      <c r="DP2291" s="6"/>
      <c r="DQ2291" s="6"/>
      <c r="DR2291" s="6"/>
      <c r="DS2291" s="6"/>
      <c r="DT2291" s="6"/>
      <c r="DU2291" s="6"/>
      <c r="DV2291" s="6"/>
      <c r="DW2291" s="6"/>
      <c r="DX2291" s="6"/>
      <c r="DY2291" s="6"/>
      <c r="DZ2291" s="6"/>
      <c r="EA2291" s="6"/>
      <c r="EB2291" s="6"/>
      <c r="EC2291" s="6"/>
      <c r="ED2291" s="15"/>
      <c r="EE2291" s="15"/>
    </row>
    <row r="2292" spans="1:135">
      <c r="A2292" s="12" t="s">
        <v>4728</v>
      </c>
      <c r="B2292" s="12" t="s">
        <v>4729</v>
      </c>
      <c r="C2292" s="12" t="s">
        <v>550</v>
      </c>
      <c r="D2292" s="6"/>
      <c r="E2292" s="6"/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>
        <v>1</v>
      </c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  <c r="AJ2292" s="6"/>
      <c r="AK2292" s="6"/>
      <c r="AL2292" s="6"/>
      <c r="AM2292" s="6"/>
      <c r="AN2292" s="6"/>
      <c r="AO2292" s="6"/>
      <c r="AP2292" s="6"/>
      <c r="AQ2292" s="6"/>
      <c r="AR2292" s="6"/>
      <c r="AS2292" s="6"/>
      <c r="AT2292" s="6"/>
      <c r="AU2292" s="6"/>
      <c r="AV2292" s="6"/>
      <c r="AW2292" s="6"/>
      <c r="AX2292" s="6"/>
      <c r="AY2292" s="6"/>
      <c r="AZ2292" s="6"/>
      <c r="BA2292" s="6"/>
      <c r="BB2292" s="6"/>
      <c r="BC2292" s="6"/>
      <c r="BD2292" s="6"/>
      <c r="BE2292" s="6"/>
      <c r="BF2292" s="6"/>
      <c r="BG2292" s="6">
        <v>1</v>
      </c>
      <c r="BH2292" s="6"/>
      <c r="BI2292" s="6"/>
      <c r="BJ2292" s="6"/>
      <c r="BK2292" s="6"/>
      <c r="BL2292" s="6"/>
      <c r="BM2292" s="6"/>
      <c r="BN2292" s="6"/>
      <c r="BO2292" s="6"/>
      <c r="BP2292" s="6"/>
      <c r="BQ2292" s="6"/>
      <c r="BR2292" s="6"/>
      <c r="BS2292" s="6"/>
      <c r="BT2292" s="6">
        <v>1</v>
      </c>
      <c r="BU2292" s="6"/>
      <c r="BV2292" s="6"/>
      <c r="BW2292" s="6"/>
      <c r="BX2292" s="6"/>
      <c r="BY2292" s="6"/>
      <c r="BZ2292" s="6"/>
      <c r="CA2292" s="6"/>
      <c r="CB2292" s="6"/>
      <c r="CC2292" s="6"/>
      <c r="CD2292" s="6"/>
      <c r="CE2292" s="6"/>
      <c r="CF2292" s="6"/>
      <c r="CG2292" s="6"/>
      <c r="CH2292" s="6"/>
      <c r="CI2292" s="6"/>
      <c r="CJ2292" s="6"/>
      <c r="CK2292" s="6"/>
      <c r="CL2292" s="6"/>
      <c r="CM2292" s="6"/>
      <c r="CN2292" s="6"/>
      <c r="CO2292" s="6"/>
      <c r="CP2292" s="6"/>
      <c r="CQ2292" s="6"/>
      <c r="CR2292" s="6"/>
      <c r="CS2292" s="6"/>
      <c r="CT2292" s="6"/>
      <c r="CU2292" s="6"/>
      <c r="CV2292" s="6"/>
      <c r="CW2292" s="6"/>
      <c r="CX2292" s="6"/>
      <c r="CY2292" s="6"/>
      <c r="CZ2292" s="6"/>
      <c r="DA2292" s="6"/>
      <c r="DB2292" s="6"/>
      <c r="DC2292" s="6"/>
      <c r="DD2292" s="6"/>
      <c r="DE2292" s="6"/>
      <c r="DF2292" s="6"/>
      <c r="DG2292" s="6"/>
      <c r="DH2292" s="6">
        <v>1</v>
      </c>
      <c r="DI2292" s="6"/>
      <c r="DJ2292" s="6"/>
      <c r="DK2292" s="6"/>
      <c r="DL2292" s="6"/>
      <c r="DM2292" s="6"/>
      <c r="DN2292" s="6"/>
      <c r="DO2292" s="6"/>
      <c r="DP2292" s="6"/>
      <c r="DQ2292" s="6"/>
      <c r="DR2292" s="6"/>
      <c r="DS2292" s="6"/>
      <c r="DT2292" s="6"/>
      <c r="DU2292" s="6"/>
      <c r="DV2292" s="6"/>
      <c r="DW2292" s="6"/>
      <c r="DX2292" s="6"/>
      <c r="DY2292" s="6"/>
      <c r="DZ2292" s="6"/>
      <c r="EA2292" s="6"/>
      <c r="EB2292" s="6"/>
      <c r="EC2292" s="6"/>
      <c r="ED2292" s="15">
        <v>4</v>
      </c>
      <c r="EE2292" s="15">
        <v>4</v>
      </c>
    </row>
    <row r="2293" spans="1:135">
      <c r="A2293" s="12" t="s">
        <v>4730</v>
      </c>
      <c r="B2293" s="12" t="s">
        <v>4731</v>
      </c>
      <c r="C2293" s="12" t="s">
        <v>204</v>
      </c>
      <c r="D2293" s="6"/>
      <c r="E2293" s="6"/>
      <c r="F2293" s="6"/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6"/>
      <c r="AC2293" s="6"/>
      <c r="AD2293" s="6"/>
      <c r="AE2293" s="6"/>
      <c r="AF2293" s="6"/>
      <c r="AG2293" s="6"/>
      <c r="AH2293" s="6"/>
      <c r="AI2293" s="6"/>
      <c r="AJ2293" s="6"/>
      <c r="AK2293" s="6"/>
      <c r="AL2293" s="6"/>
      <c r="AM2293" s="6"/>
      <c r="AN2293" s="6"/>
      <c r="AO2293" s="6"/>
      <c r="AP2293" s="6"/>
      <c r="AQ2293" s="6"/>
      <c r="AR2293" s="6"/>
      <c r="AS2293" s="6"/>
      <c r="AT2293" s="6"/>
      <c r="AU2293" s="6"/>
      <c r="AV2293" s="6"/>
      <c r="AW2293" s="6"/>
      <c r="AX2293" s="6"/>
      <c r="AY2293" s="6"/>
      <c r="AZ2293" s="6"/>
      <c r="BA2293" s="6"/>
      <c r="BB2293" s="6"/>
      <c r="BC2293" s="6"/>
      <c r="BD2293" s="6"/>
      <c r="BE2293" s="6"/>
      <c r="BF2293" s="6"/>
      <c r="BG2293" s="6"/>
      <c r="BH2293" s="6">
        <v>1</v>
      </c>
      <c r="BI2293" s="6"/>
      <c r="BJ2293" s="6"/>
      <c r="BK2293" s="6"/>
      <c r="BL2293" s="6"/>
      <c r="BM2293" s="6"/>
      <c r="BN2293" s="6"/>
      <c r="BO2293" s="6"/>
      <c r="BP2293" s="6"/>
      <c r="BQ2293" s="6"/>
      <c r="BR2293" s="6"/>
      <c r="BS2293" s="6"/>
      <c r="BT2293" s="6"/>
      <c r="BU2293" s="6"/>
      <c r="BV2293" s="6"/>
      <c r="BW2293" s="6"/>
      <c r="BX2293" s="6"/>
      <c r="BY2293" s="6"/>
      <c r="BZ2293" s="6"/>
      <c r="CA2293" s="6"/>
      <c r="CB2293" s="6"/>
      <c r="CC2293" s="6"/>
      <c r="CD2293" s="6"/>
      <c r="CE2293" s="6"/>
      <c r="CF2293" s="6"/>
      <c r="CG2293" s="6"/>
      <c r="CH2293" s="6"/>
      <c r="CI2293" s="6"/>
      <c r="CJ2293" s="6"/>
      <c r="CK2293" s="6"/>
      <c r="CL2293" s="6"/>
      <c r="CM2293" s="6"/>
      <c r="CN2293" s="6"/>
      <c r="CO2293" s="6"/>
      <c r="CP2293" s="6"/>
      <c r="CQ2293" s="6"/>
      <c r="CR2293" s="6"/>
      <c r="CS2293" s="6"/>
      <c r="CT2293" s="6"/>
      <c r="CU2293" s="6"/>
      <c r="CV2293" s="6"/>
      <c r="CW2293" s="6"/>
      <c r="CX2293" s="6"/>
      <c r="CY2293" s="6"/>
      <c r="CZ2293" s="6"/>
      <c r="DA2293" s="6"/>
      <c r="DB2293" s="6"/>
      <c r="DC2293" s="6"/>
      <c r="DD2293" s="6"/>
      <c r="DE2293" s="6"/>
      <c r="DF2293" s="6"/>
      <c r="DG2293" s="6"/>
      <c r="DH2293" s="6"/>
      <c r="DI2293" s="6"/>
      <c r="DJ2293" s="6"/>
      <c r="DK2293" s="6"/>
      <c r="DL2293" s="6"/>
      <c r="DM2293" s="6"/>
      <c r="DN2293" s="6"/>
      <c r="DO2293" s="6"/>
      <c r="DP2293" s="6"/>
      <c r="DQ2293" s="6"/>
      <c r="DR2293" s="6"/>
      <c r="DS2293" s="6"/>
      <c r="DT2293" s="6"/>
      <c r="DU2293" s="6"/>
      <c r="DV2293" s="6"/>
      <c r="DW2293" s="6"/>
      <c r="DX2293" s="6"/>
      <c r="DY2293" s="6"/>
      <c r="DZ2293" s="6"/>
      <c r="EA2293" s="6"/>
      <c r="EB2293" s="6"/>
      <c r="EC2293" s="6"/>
      <c r="ED2293" s="15">
        <v>1</v>
      </c>
      <c r="EE2293" s="15">
        <v>1</v>
      </c>
    </row>
    <row r="2294" spans="1:135">
      <c r="A2294" s="12" t="s">
        <v>4732</v>
      </c>
      <c r="B2294" s="12" t="s">
        <v>4733</v>
      </c>
      <c r="C2294" s="12" t="s">
        <v>550</v>
      </c>
      <c r="D2294" s="6"/>
      <c r="E2294" s="6"/>
      <c r="F2294" s="6"/>
      <c r="G2294" s="6"/>
      <c r="H2294" s="6"/>
      <c r="I2294" s="6"/>
      <c r="J2294" s="6"/>
      <c r="K2294" s="6"/>
      <c r="L2294" s="6"/>
      <c r="M2294" s="6"/>
      <c r="N2294" s="6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6"/>
      <c r="AC2294" s="6"/>
      <c r="AD2294" s="6"/>
      <c r="AE2294" s="6"/>
      <c r="AF2294" s="6"/>
      <c r="AG2294" s="6"/>
      <c r="AH2294" s="6"/>
      <c r="AI2294" s="6"/>
      <c r="AJ2294" s="6"/>
      <c r="AK2294" s="6"/>
      <c r="AL2294" s="6"/>
      <c r="AM2294" s="6"/>
      <c r="AN2294" s="6"/>
      <c r="AO2294" s="6"/>
      <c r="AP2294" s="6"/>
      <c r="AQ2294" s="6"/>
      <c r="AR2294" s="6"/>
      <c r="AS2294" s="6"/>
      <c r="AT2294" s="6"/>
      <c r="AU2294" s="6"/>
      <c r="AV2294" s="6"/>
      <c r="AW2294" s="6"/>
      <c r="AX2294" s="6"/>
      <c r="AY2294" s="6"/>
      <c r="AZ2294" s="6"/>
      <c r="BA2294" s="6"/>
      <c r="BB2294" s="6"/>
      <c r="BC2294" s="6"/>
      <c r="BD2294" s="6"/>
      <c r="BE2294" s="6"/>
      <c r="BF2294" s="6"/>
      <c r="BG2294" s="6"/>
      <c r="BH2294" s="6"/>
      <c r="BI2294" s="6"/>
      <c r="BJ2294" s="6"/>
      <c r="BK2294" s="6"/>
      <c r="BL2294" s="6"/>
      <c r="BM2294" s="6"/>
      <c r="BN2294" s="6"/>
      <c r="BO2294" s="6"/>
      <c r="BP2294" s="6"/>
      <c r="BQ2294" s="6"/>
      <c r="BR2294" s="6"/>
      <c r="BS2294" s="6"/>
      <c r="BT2294" s="6"/>
      <c r="BU2294" s="6"/>
      <c r="BV2294" s="6"/>
      <c r="BW2294" s="6"/>
      <c r="BX2294" s="6"/>
      <c r="BY2294" s="6"/>
      <c r="BZ2294" s="6"/>
      <c r="CA2294" s="6"/>
      <c r="CB2294" s="6"/>
      <c r="CC2294" s="6"/>
      <c r="CD2294" s="6"/>
      <c r="CE2294" s="6"/>
      <c r="CF2294" s="6"/>
      <c r="CG2294" s="6"/>
      <c r="CH2294" s="6"/>
      <c r="CI2294" s="6"/>
      <c r="CJ2294" s="6"/>
      <c r="CK2294" s="6"/>
      <c r="CL2294" s="6"/>
      <c r="CM2294" s="6"/>
      <c r="CN2294" s="6"/>
      <c r="CO2294" s="6"/>
      <c r="CP2294" s="6"/>
      <c r="CQ2294" s="6"/>
      <c r="CR2294" s="6"/>
      <c r="CS2294" s="6"/>
      <c r="CT2294" s="6"/>
      <c r="CU2294" s="6"/>
      <c r="CV2294" s="6"/>
      <c r="CW2294" s="6"/>
      <c r="CX2294" s="6"/>
      <c r="CY2294" s="6"/>
      <c r="CZ2294" s="6"/>
      <c r="DA2294" s="6"/>
      <c r="DB2294" s="6"/>
      <c r="DC2294" s="6"/>
      <c r="DD2294" s="6"/>
      <c r="DE2294" s="6"/>
      <c r="DF2294" s="6"/>
      <c r="DG2294" s="6"/>
      <c r="DH2294" s="6"/>
      <c r="DI2294" s="6"/>
      <c r="DJ2294" s="6"/>
      <c r="DK2294" s="6"/>
      <c r="DL2294" s="6"/>
      <c r="DM2294" s="6"/>
      <c r="DN2294" s="6"/>
      <c r="DO2294" s="6"/>
      <c r="DP2294" s="6"/>
      <c r="DQ2294" s="6"/>
      <c r="DR2294" s="6"/>
      <c r="DS2294" s="6"/>
      <c r="DT2294" s="6"/>
      <c r="DU2294" s="6"/>
      <c r="DV2294" s="6"/>
      <c r="DW2294" s="6"/>
      <c r="DX2294" s="6"/>
      <c r="DY2294" s="6"/>
      <c r="DZ2294" s="6"/>
      <c r="EA2294" s="6"/>
      <c r="EB2294" s="6"/>
      <c r="EC2294" s="6"/>
      <c r="ED2294" s="15"/>
      <c r="EE2294" s="15"/>
    </row>
    <row r="2295" spans="1:135">
      <c r="A2295" s="12" t="s">
        <v>4734</v>
      </c>
      <c r="B2295" s="12" t="s">
        <v>4735</v>
      </c>
      <c r="C2295" s="12" t="s">
        <v>274</v>
      </c>
      <c r="D2295" s="6"/>
      <c r="E2295" s="6"/>
      <c r="F2295" s="6"/>
      <c r="G2295" s="6"/>
      <c r="H2295" s="6"/>
      <c r="I2295" s="6"/>
      <c r="J2295" s="6"/>
      <c r="K2295" s="6"/>
      <c r="L2295" s="6"/>
      <c r="M2295" s="6"/>
      <c r="N2295" s="6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/>
      <c r="AD2295" s="6"/>
      <c r="AE2295" s="6"/>
      <c r="AF2295" s="6"/>
      <c r="AG2295" s="6"/>
      <c r="AH2295" s="6"/>
      <c r="AI2295" s="6"/>
      <c r="AJ2295" s="6"/>
      <c r="AK2295" s="6"/>
      <c r="AL2295" s="6"/>
      <c r="AM2295" s="6"/>
      <c r="AN2295" s="6"/>
      <c r="AO2295" s="6"/>
      <c r="AP2295" s="6"/>
      <c r="AQ2295" s="6"/>
      <c r="AR2295" s="6"/>
      <c r="AS2295" s="6"/>
      <c r="AT2295" s="6"/>
      <c r="AU2295" s="6"/>
      <c r="AV2295" s="6"/>
      <c r="AW2295" s="6"/>
      <c r="AX2295" s="6"/>
      <c r="AY2295" s="6"/>
      <c r="AZ2295" s="6"/>
      <c r="BA2295" s="6"/>
      <c r="BB2295" s="6"/>
      <c r="BC2295" s="6"/>
      <c r="BD2295" s="6"/>
      <c r="BE2295" s="6"/>
      <c r="BF2295" s="6"/>
      <c r="BG2295" s="6"/>
      <c r="BH2295" s="6"/>
      <c r="BI2295" s="6"/>
      <c r="BJ2295" s="6"/>
      <c r="BK2295" s="6"/>
      <c r="BL2295" s="6"/>
      <c r="BM2295" s="6"/>
      <c r="BN2295" s="6"/>
      <c r="BO2295" s="6"/>
      <c r="BP2295" s="6"/>
      <c r="BQ2295" s="6"/>
      <c r="BR2295" s="6"/>
      <c r="BS2295" s="6"/>
      <c r="BT2295" s="6"/>
      <c r="BU2295" s="6"/>
      <c r="BV2295" s="6"/>
      <c r="BW2295" s="6"/>
      <c r="BX2295" s="6"/>
      <c r="BY2295" s="6"/>
      <c r="BZ2295" s="6"/>
      <c r="CA2295" s="6"/>
      <c r="CB2295" s="6"/>
      <c r="CC2295" s="6"/>
      <c r="CD2295" s="6"/>
      <c r="CE2295" s="6"/>
      <c r="CF2295" s="6"/>
      <c r="CG2295" s="6"/>
      <c r="CH2295" s="6"/>
      <c r="CI2295" s="6"/>
      <c r="CJ2295" s="6"/>
      <c r="CK2295" s="6"/>
      <c r="CL2295" s="6"/>
      <c r="CM2295" s="6"/>
      <c r="CN2295" s="6"/>
      <c r="CO2295" s="6"/>
      <c r="CP2295" s="6"/>
      <c r="CQ2295" s="6"/>
      <c r="CR2295" s="6"/>
      <c r="CS2295" s="6"/>
      <c r="CT2295" s="6"/>
      <c r="CU2295" s="6"/>
      <c r="CV2295" s="6"/>
      <c r="CW2295" s="6"/>
      <c r="CX2295" s="6"/>
      <c r="CY2295" s="6"/>
      <c r="CZ2295" s="6"/>
      <c r="DA2295" s="6"/>
      <c r="DB2295" s="6"/>
      <c r="DC2295" s="6"/>
      <c r="DD2295" s="6"/>
      <c r="DE2295" s="6"/>
      <c r="DF2295" s="6"/>
      <c r="DG2295" s="6"/>
      <c r="DH2295" s="6"/>
      <c r="DI2295" s="6"/>
      <c r="DJ2295" s="6"/>
      <c r="DK2295" s="6"/>
      <c r="DL2295" s="6"/>
      <c r="DM2295" s="6"/>
      <c r="DN2295" s="6"/>
      <c r="DO2295" s="6"/>
      <c r="DP2295" s="6"/>
      <c r="DQ2295" s="6"/>
      <c r="DR2295" s="6"/>
      <c r="DS2295" s="6"/>
      <c r="DT2295" s="6"/>
      <c r="DU2295" s="6"/>
      <c r="DV2295" s="6"/>
      <c r="DW2295" s="6"/>
      <c r="DX2295" s="6"/>
      <c r="DY2295" s="6"/>
      <c r="DZ2295" s="6"/>
      <c r="EA2295" s="6"/>
      <c r="EB2295" s="6"/>
      <c r="EC2295" s="6"/>
      <c r="ED2295" s="15"/>
      <c r="EE2295" s="15"/>
    </row>
    <row r="2296" spans="1:135">
      <c r="A2296" s="12" t="s">
        <v>4736</v>
      </c>
      <c r="B2296" s="12" t="s">
        <v>4737</v>
      </c>
      <c r="C2296" s="12" t="s">
        <v>241</v>
      </c>
      <c r="D2296" s="6"/>
      <c r="E2296" s="6"/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6"/>
      <c r="AL2296" s="6"/>
      <c r="AM2296" s="6"/>
      <c r="AN2296" s="6"/>
      <c r="AO2296" s="6"/>
      <c r="AP2296" s="6"/>
      <c r="AQ2296" s="6"/>
      <c r="AR2296" s="6"/>
      <c r="AS2296" s="6"/>
      <c r="AT2296" s="6"/>
      <c r="AU2296" s="6"/>
      <c r="AV2296" s="6"/>
      <c r="AW2296" s="6"/>
      <c r="AX2296" s="6"/>
      <c r="AY2296" s="6"/>
      <c r="AZ2296" s="6"/>
      <c r="BA2296" s="6"/>
      <c r="BB2296" s="6"/>
      <c r="BC2296" s="6"/>
      <c r="BD2296" s="6"/>
      <c r="BE2296" s="6"/>
      <c r="BF2296" s="6"/>
      <c r="BG2296" s="6"/>
      <c r="BH2296" s="6"/>
      <c r="BI2296" s="6"/>
      <c r="BJ2296" s="6"/>
      <c r="BK2296" s="6"/>
      <c r="BL2296" s="6"/>
      <c r="BM2296" s="6"/>
      <c r="BN2296" s="6"/>
      <c r="BO2296" s="6"/>
      <c r="BP2296" s="6"/>
      <c r="BQ2296" s="6"/>
      <c r="BR2296" s="6"/>
      <c r="BS2296" s="6"/>
      <c r="BT2296" s="6"/>
      <c r="BU2296" s="6"/>
      <c r="BV2296" s="6"/>
      <c r="BW2296" s="6"/>
      <c r="BX2296" s="6"/>
      <c r="BY2296" s="6"/>
      <c r="BZ2296" s="6"/>
      <c r="CA2296" s="6"/>
      <c r="CB2296" s="6"/>
      <c r="CC2296" s="6"/>
      <c r="CD2296" s="6"/>
      <c r="CE2296" s="6"/>
      <c r="CF2296" s="6"/>
      <c r="CG2296" s="6"/>
      <c r="CH2296" s="6"/>
      <c r="CI2296" s="6"/>
      <c r="CJ2296" s="6"/>
      <c r="CK2296" s="6"/>
      <c r="CL2296" s="6"/>
      <c r="CM2296" s="6"/>
      <c r="CN2296" s="6"/>
      <c r="CO2296" s="6"/>
      <c r="CP2296" s="6"/>
      <c r="CQ2296" s="6"/>
      <c r="CR2296" s="6"/>
      <c r="CS2296" s="6"/>
      <c r="CT2296" s="6"/>
      <c r="CU2296" s="6"/>
      <c r="CV2296" s="6"/>
      <c r="CW2296" s="6"/>
      <c r="CX2296" s="6"/>
      <c r="CY2296" s="6"/>
      <c r="CZ2296" s="6"/>
      <c r="DA2296" s="6"/>
      <c r="DB2296" s="6"/>
      <c r="DC2296" s="6"/>
      <c r="DD2296" s="6"/>
      <c r="DE2296" s="6"/>
      <c r="DF2296" s="6"/>
      <c r="DG2296" s="6"/>
      <c r="DH2296" s="6"/>
      <c r="DI2296" s="6"/>
      <c r="DJ2296" s="6"/>
      <c r="DK2296" s="6"/>
      <c r="DL2296" s="6"/>
      <c r="DM2296" s="6"/>
      <c r="DN2296" s="6"/>
      <c r="DO2296" s="6"/>
      <c r="DP2296" s="6"/>
      <c r="DQ2296" s="6"/>
      <c r="DR2296" s="6"/>
      <c r="DS2296" s="6"/>
      <c r="DT2296" s="6"/>
      <c r="DU2296" s="6"/>
      <c r="DV2296" s="6"/>
      <c r="DW2296" s="6"/>
      <c r="DX2296" s="6"/>
      <c r="DY2296" s="6"/>
      <c r="DZ2296" s="6"/>
      <c r="EA2296" s="6"/>
      <c r="EB2296" s="6"/>
      <c r="EC2296" s="6"/>
      <c r="ED2296" s="15"/>
      <c r="EE2296" s="15"/>
    </row>
    <row r="2297" spans="1:135">
      <c r="A2297" s="12" t="s">
        <v>4738</v>
      </c>
      <c r="B2297" s="12" t="s">
        <v>4739</v>
      </c>
      <c r="C2297" s="12" t="s">
        <v>550</v>
      </c>
      <c r="D2297" s="6"/>
      <c r="E2297" s="6"/>
      <c r="F2297" s="6"/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6"/>
      <c r="AC2297" s="6"/>
      <c r="AD2297" s="6"/>
      <c r="AE2297" s="6"/>
      <c r="AF2297" s="6"/>
      <c r="AG2297" s="6"/>
      <c r="AH2297" s="6"/>
      <c r="AI2297" s="6"/>
      <c r="AJ2297" s="6"/>
      <c r="AK2297" s="6"/>
      <c r="AL2297" s="6"/>
      <c r="AM2297" s="6"/>
      <c r="AN2297" s="6"/>
      <c r="AO2297" s="6"/>
      <c r="AP2297" s="6"/>
      <c r="AQ2297" s="6"/>
      <c r="AR2297" s="6"/>
      <c r="AS2297" s="6"/>
      <c r="AT2297" s="6"/>
      <c r="AU2297" s="6"/>
      <c r="AV2297" s="6"/>
      <c r="AW2297" s="6"/>
      <c r="AX2297" s="6"/>
      <c r="AY2297" s="6"/>
      <c r="AZ2297" s="6"/>
      <c r="BA2297" s="6"/>
      <c r="BB2297" s="6"/>
      <c r="BC2297" s="6"/>
      <c r="BD2297" s="6"/>
      <c r="BE2297" s="6"/>
      <c r="BF2297" s="6"/>
      <c r="BG2297" s="6"/>
      <c r="BH2297" s="6"/>
      <c r="BI2297" s="6"/>
      <c r="BJ2297" s="6"/>
      <c r="BK2297" s="6"/>
      <c r="BL2297" s="6"/>
      <c r="BM2297" s="6"/>
      <c r="BN2297" s="6"/>
      <c r="BO2297" s="6"/>
      <c r="BP2297" s="6"/>
      <c r="BQ2297" s="6"/>
      <c r="BR2297" s="6"/>
      <c r="BS2297" s="6"/>
      <c r="BT2297" s="6"/>
      <c r="BU2297" s="6"/>
      <c r="BV2297" s="6"/>
      <c r="BW2297" s="6"/>
      <c r="BX2297" s="6"/>
      <c r="BY2297" s="6"/>
      <c r="BZ2297" s="6"/>
      <c r="CA2297" s="6"/>
      <c r="CB2297" s="6"/>
      <c r="CC2297" s="6"/>
      <c r="CD2297" s="6"/>
      <c r="CE2297" s="6"/>
      <c r="CF2297" s="6"/>
      <c r="CG2297" s="6"/>
      <c r="CH2297" s="6"/>
      <c r="CI2297" s="6"/>
      <c r="CJ2297" s="6"/>
      <c r="CK2297" s="6"/>
      <c r="CL2297" s="6"/>
      <c r="CM2297" s="6"/>
      <c r="CN2297" s="6"/>
      <c r="CO2297" s="6"/>
      <c r="CP2297" s="6"/>
      <c r="CQ2297" s="6"/>
      <c r="CR2297" s="6"/>
      <c r="CS2297" s="6"/>
      <c r="CT2297" s="6"/>
      <c r="CU2297" s="6"/>
      <c r="CV2297" s="6"/>
      <c r="CW2297" s="6"/>
      <c r="CX2297" s="6"/>
      <c r="CY2297" s="6"/>
      <c r="CZ2297" s="6"/>
      <c r="DA2297" s="6"/>
      <c r="DB2297" s="6"/>
      <c r="DC2297" s="6"/>
      <c r="DD2297" s="6"/>
      <c r="DE2297" s="6"/>
      <c r="DF2297" s="6"/>
      <c r="DG2297" s="6"/>
      <c r="DH2297" s="6"/>
      <c r="DI2297" s="6"/>
      <c r="DJ2297" s="6"/>
      <c r="DK2297" s="6"/>
      <c r="DL2297" s="6"/>
      <c r="DM2297" s="6"/>
      <c r="DN2297" s="6"/>
      <c r="DO2297" s="6"/>
      <c r="DP2297" s="6"/>
      <c r="DQ2297" s="6"/>
      <c r="DR2297" s="6"/>
      <c r="DS2297" s="6"/>
      <c r="DT2297" s="6"/>
      <c r="DU2297" s="6"/>
      <c r="DV2297" s="6"/>
      <c r="DW2297" s="6"/>
      <c r="DX2297" s="6"/>
      <c r="DY2297" s="6"/>
      <c r="DZ2297" s="6"/>
      <c r="EA2297" s="6"/>
      <c r="EB2297" s="6"/>
      <c r="EC2297" s="6"/>
      <c r="ED2297" s="15"/>
      <c r="EE2297" s="15"/>
    </row>
    <row r="2298" spans="1:135">
      <c r="A2298" s="12" t="s">
        <v>4740</v>
      </c>
      <c r="B2298" s="12" t="s">
        <v>4741</v>
      </c>
      <c r="C2298" s="12" t="s">
        <v>175</v>
      </c>
      <c r="D2298" s="6"/>
      <c r="E2298" s="6"/>
      <c r="F2298" s="6"/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6"/>
      <c r="AC2298" s="6"/>
      <c r="AD2298" s="6"/>
      <c r="AE2298" s="6"/>
      <c r="AF2298" s="6"/>
      <c r="AG2298" s="6"/>
      <c r="AH2298" s="6"/>
      <c r="AI2298" s="6"/>
      <c r="AJ2298" s="6"/>
      <c r="AK2298" s="6"/>
      <c r="AL2298" s="6"/>
      <c r="AM2298" s="6"/>
      <c r="AN2298" s="6"/>
      <c r="AO2298" s="6"/>
      <c r="AP2298" s="6"/>
      <c r="AQ2298" s="6"/>
      <c r="AR2298" s="6"/>
      <c r="AS2298" s="6"/>
      <c r="AT2298" s="6"/>
      <c r="AU2298" s="6"/>
      <c r="AV2298" s="6"/>
      <c r="AW2298" s="6"/>
      <c r="AX2298" s="6"/>
      <c r="AY2298" s="6"/>
      <c r="AZ2298" s="6"/>
      <c r="BA2298" s="6"/>
      <c r="BB2298" s="6"/>
      <c r="BC2298" s="6"/>
      <c r="BD2298" s="6"/>
      <c r="BE2298" s="6"/>
      <c r="BF2298" s="6"/>
      <c r="BG2298" s="6"/>
      <c r="BH2298" s="6"/>
      <c r="BI2298" s="6"/>
      <c r="BJ2298" s="6"/>
      <c r="BK2298" s="6"/>
      <c r="BL2298" s="6"/>
      <c r="BM2298" s="6"/>
      <c r="BN2298" s="6"/>
      <c r="BO2298" s="6"/>
      <c r="BP2298" s="6"/>
      <c r="BQ2298" s="6"/>
      <c r="BR2298" s="6"/>
      <c r="BS2298" s="6"/>
      <c r="BT2298" s="6"/>
      <c r="BU2298" s="6"/>
      <c r="BV2298" s="6"/>
      <c r="BW2298" s="6"/>
      <c r="BX2298" s="6"/>
      <c r="BY2298" s="6"/>
      <c r="BZ2298" s="6"/>
      <c r="CA2298" s="6"/>
      <c r="CB2298" s="6"/>
      <c r="CC2298" s="6"/>
      <c r="CD2298" s="6"/>
      <c r="CE2298" s="6"/>
      <c r="CF2298" s="6"/>
      <c r="CG2298" s="6"/>
      <c r="CH2298" s="6"/>
      <c r="CI2298" s="6"/>
      <c r="CJ2298" s="6"/>
      <c r="CK2298" s="6"/>
      <c r="CL2298" s="6"/>
      <c r="CM2298" s="6"/>
      <c r="CN2298" s="6"/>
      <c r="CO2298" s="6"/>
      <c r="CP2298" s="6"/>
      <c r="CQ2298" s="6"/>
      <c r="CR2298" s="6"/>
      <c r="CS2298" s="6"/>
      <c r="CT2298" s="6"/>
      <c r="CU2298" s="6"/>
      <c r="CV2298" s="6"/>
      <c r="CW2298" s="6"/>
      <c r="CX2298" s="6"/>
      <c r="CY2298" s="6"/>
      <c r="CZ2298" s="6"/>
      <c r="DA2298" s="6"/>
      <c r="DB2298" s="6"/>
      <c r="DC2298" s="6"/>
      <c r="DD2298" s="6"/>
      <c r="DE2298" s="6"/>
      <c r="DF2298" s="6"/>
      <c r="DG2298" s="6"/>
      <c r="DH2298" s="6"/>
      <c r="DI2298" s="6"/>
      <c r="DJ2298" s="6"/>
      <c r="DK2298" s="6"/>
      <c r="DL2298" s="6"/>
      <c r="DM2298" s="6"/>
      <c r="DN2298" s="6"/>
      <c r="DO2298" s="6"/>
      <c r="DP2298" s="6"/>
      <c r="DQ2298" s="6"/>
      <c r="DR2298" s="6"/>
      <c r="DS2298" s="6"/>
      <c r="DT2298" s="6"/>
      <c r="DU2298" s="6"/>
      <c r="DV2298" s="6"/>
      <c r="DW2298" s="6"/>
      <c r="DX2298" s="6"/>
      <c r="DY2298" s="6"/>
      <c r="DZ2298" s="6"/>
      <c r="EA2298" s="6"/>
      <c r="EB2298" s="6"/>
      <c r="EC2298" s="6"/>
      <c r="ED2298" s="15"/>
      <c r="EE2298" s="15"/>
    </row>
    <row r="2299" spans="1:135">
      <c r="A2299" s="12" t="s">
        <v>4742</v>
      </c>
      <c r="B2299" s="12" t="s">
        <v>4743</v>
      </c>
      <c r="C2299" s="12" t="s">
        <v>175</v>
      </c>
      <c r="D2299" s="6"/>
      <c r="E2299" s="6"/>
      <c r="F2299" s="6"/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6"/>
      <c r="AC2299" s="6"/>
      <c r="AD2299" s="6"/>
      <c r="AE2299" s="6"/>
      <c r="AF2299" s="6"/>
      <c r="AG2299" s="6"/>
      <c r="AH2299" s="6"/>
      <c r="AI2299" s="6"/>
      <c r="AJ2299" s="6"/>
      <c r="AK2299" s="6"/>
      <c r="AL2299" s="6"/>
      <c r="AM2299" s="6"/>
      <c r="AN2299" s="6"/>
      <c r="AO2299" s="6"/>
      <c r="AP2299" s="6"/>
      <c r="AQ2299" s="6"/>
      <c r="AR2299" s="6"/>
      <c r="AS2299" s="6"/>
      <c r="AT2299" s="6"/>
      <c r="AU2299" s="6"/>
      <c r="AV2299" s="6"/>
      <c r="AW2299" s="6"/>
      <c r="AX2299" s="6"/>
      <c r="AY2299" s="6"/>
      <c r="AZ2299" s="6"/>
      <c r="BA2299" s="6"/>
      <c r="BB2299" s="6"/>
      <c r="BC2299" s="6"/>
      <c r="BD2299" s="6"/>
      <c r="BE2299" s="6"/>
      <c r="BF2299" s="6"/>
      <c r="BG2299" s="6"/>
      <c r="BH2299" s="6"/>
      <c r="BI2299" s="6"/>
      <c r="BJ2299" s="6"/>
      <c r="BK2299" s="6"/>
      <c r="BL2299" s="6"/>
      <c r="BM2299" s="6"/>
      <c r="BN2299" s="6"/>
      <c r="BO2299" s="6"/>
      <c r="BP2299" s="6"/>
      <c r="BQ2299" s="6"/>
      <c r="BR2299" s="6"/>
      <c r="BS2299" s="6"/>
      <c r="BT2299" s="6"/>
      <c r="BU2299" s="6"/>
      <c r="BV2299" s="6"/>
      <c r="BW2299" s="6"/>
      <c r="BX2299" s="6"/>
      <c r="BY2299" s="6"/>
      <c r="BZ2299" s="6"/>
      <c r="CA2299" s="6"/>
      <c r="CB2299" s="6"/>
      <c r="CC2299" s="6"/>
      <c r="CD2299" s="6"/>
      <c r="CE2299" s="6"/>
      <c r="CF2299" s="6"/>
      <c r="CG2299" s="6"/>
      <c r="CH2299" s="6"/>
      <c r="CI2299" s="6"/>
      <c r="CJ2299" s="6"/>
      <c r="CK2299" s="6"/>
      <c r="CL2299" s="6"/>
      <c r="CM2299" s="6"/>
      <c r="CN2299" s="6"/>
      <c r="CO2299" s="6"/>
      <c r="CP2299" s="6"/>
      <c r="CQ2299" s="6"/>
      <c r="CR2299" s="6"/>
      <c r="CS2299" s="6"/>
      <c r="CT2299" s="6"/>
      <c r="CU2299" s="6"/>
      <c r="CV2299" s="6"/>
      <c r="CW2299" s="6"/>
      <c r="CX2299" s="6"/>
      <c r="CY2299" s="6"/>
      <c r="CZ2299" s="6"/>
      <c r="DA2299" s="6"/>
      <c r="DB2299" s="6"/>
      <c r="DC2299" s="6"/>
      <c r="DD2299" s="6"/>
      <c r="DE2299" s="6"/>
      <c r="DF2299" s="6"/>
      <c r="DG2299" s="6"/>
      <c r="DH2299" s="6"/>
      <c r="DI2299" s="6"/>
      <c r="DJ2299" s="6"/>
      <c r="DK2299" s="6"/>
      <c r="DL2299" s="6"/>
      <c r="DM2299" s="6"/>
      <c r="DN2299" s="6"/>
      <c r="DO2299" s="6"/>
      <c r="DP2299" s="6"/>
      <c r="DQ2299" s="6"/>
      <c r="DR2299" s="6"/>
      <c r="DS2299" s="6"/>
      <c r="DT2299" s="6"/>
      <c r="DU2299" s="6"/>
      <c r="DV2299" s="6"/>
      <c r="DW2299" s="6"/>
      <c r="DX2299" s="6"/>
      <c r="DY2299" s="6"/>
      <c r="DZ2299" s="6"/>
      <c r="EA2299" s="6"/>
      <c r="EB2299" s="6"/>
      <c r="EC2299" s="6"/>
      <c r="ED2299" s="15"/>
      <c r="EE2299" s="15"/>
    </row>
    <row r="2300" spans="1:135">
      <c r="A2300" s="12" t="s">
        <v>4744</v>
      </c>
      <c r="B2300" s="12" t="s">
        <v>4745</v>
      </c>
      <c r="C2300" s="12" t="s">
        <v>175</v>
      </c>
      <c r="D2300" s="6"/>
      <c r="E2300" s="6"/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6"/>
      <c r="AL2300" s="6"/>
      <c r="AM2300" s="6"/>
      <c r="AN2300" s="6"/>
      <c r="AO2300" s="6"/>
      <c r="AP2300" s="6"/>
      <c r="AQ2300" s="6"/>
      <c r="AR2300" s="6"/>
      <c r="AS2300" s="6"/>
      <c r="AT2300" s="6"/>
      <c r="AU2300" s="6"/>
      <c r="AV2300" s="6"/>
      <c r="AW2300" s="6"/>
      <c r="AX2300" s="6"/>
      <c r="AY2300" s="6"/>
      <c r="AZ2300" s="6"/>
      <c r="BA2300" s="6"/>
      <c r="BB2300" s="6"/>
      <c r="BC2300" s="6"/>
      <c r="BD2300" s="6"/>
      <c r="BE2300" s="6"/>
      <c r="BF2300" s="6"/>
      <c r="BG2300" s="6"/>
      <c r="BH2300" s="6"/>
      <c r="BI2300" s="6"/>
      <c r="BJ2300" s="6"/>
      <c r="BK2300" s="6"/>
      <c r="BL2300" s="6"/>
      <c r="BM2300" s="6"/>
      <c r="BN2300" s="6"/>
      <c r="BO2300" s="6"/>
      <c r="BP2300" s="6"/>
      <c r="BQ2300" s="6"/>
      <c r="BR2300" s="6"/>
      <c r="BS2300" s="6"/>
      <c r="BT2300" s="6"/>
      <c r="BU2300" s="6"/>
      <c r="BV2300" s="6"/>
      <c r="BW2300" s="6"/>
      <c r="BX2300" s="6"/>
      <c r="BY2300" s="6"/>
      <c r="BZ2300" s="6"/>
      <c r="CA2300" s="6"/>
      <c r="CB2300" s="6"/>
      <c r="CC2300" s="6"/>
      <c r="CD2300" s="6"/>
      <c r="CE2300" s="6"/>
      <c r="CF2300" s="6"/>
      <c r="CG2300" s="6"/>
      <c r="CH2300" s="6"/>
      <c r="CI2300" s="6"/>
      <c r="CJ2300" s="6"/>
      <c r="CK2300" s="6"/>
      <c r="CL2300" s="6"/>
      <c r="CM2300" s="6"/>
      <c r="CN2300" s="6"/>
      <c r="CO2300" s="6"/>
      <c r="CP2300" s="6"/>
      <c r="CQ2300" s="6"/>
      <c r="CR2300" s="6"/>
      <c r="CS2300" s="6"/>
      <c r="CT2300" s="6"/>
      <c r="CU2300" s="6"/>
      <c r="CV2300" s="6"/>
      <c r="CW2300" s="6"/>
      <c r="CX2300" s="6"/>
      <c r="CY2300" s="6"/>
      <c r="CZ2300" s="6"/>
      <c r="DA2300" s="6"/>
      <c r="DB2300" s="6"/>
      <c r="DC2300" s="6"/>
      <c r="DD2300" s="6"/>
      <c r="DE2300" s="6"/>
      <c r="DF2300" s="6"/>
      <c r="DG2300" s="6"/>
      <c r="DH2300" s="6"/>
      <c r="DI2300" s="6"/>
      <c r="DJ2300" s="6"/>
      <c r="DK2300" s="6"/>
      <c r="DL2300" s="6"/>
      <c r="DM2300" s="6"/>
      <c r="DN2300" s="6"/>
      <c r="DO2300" s="6"/>
      <c r="DP2300" s="6"/>
      <c r="DQ2300" s="6"/>
      <c r="DR2300" s="6"/>
      <c r="DS2300" s="6"/>
      <c r="DT2300" s="6"/>
      <c r="DU2300" s="6"/>
      <c r="DV2300" s="6"/>
      <c r="DW2300" s="6"/>
      <c r="DX2300" s="6"/>
      <c r="DY2300" s="6"/>
      <c r="DZ2300" s="6"/>
      <c r="EA2300" s="6"/>
      <c r="EB2300" s="6"/>
      <c r="EC2300" s="6"/>
      <c r="ED2300" s="15"/>
      <c r="EE2300" s="15"/>
    </row>
    <row r="2301" spans="1:135">
      <c r="A2301" s="12" t="s">
        <v>4746</v>
      </c>
      <c r="B2301" s="12" t="s">
        <v>4747</v>
      </c>
      <c r="C2301" s="12" t="s">
        <v>274</v>
      </c>
      <c r="D2301" s="6"/>
      <c r="E2301" s="6"/>
      <c r="F2301" s="6"/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6"/>
      <c r="AC2301" s="6"/>
      <c r="AD2301" s="6"/>
      <c r="AE2301" s="6"/>
      <c r="AF2301" s="6"/>
      <c r="AG2301" s="6"/>
      <c r="AH2301" s="6"/>
      <c r="AI2301" s="6"/>
      <c r="AJ2301" s="6"/>
      <c r="AK2301" s="6"/>
      <c r="AL2301" s="6"/>
      <c r="AM2301" s="6"/>
      <c r="AN2301" s="6"/>
      <c r="AO2301" s="6"/>
      <c r="AP2301" s="6"/>
      <c r="AQ2301" s="6"/>
      <c r="AR2301" s="6"/>
      <c r="AS2301" s="6"/>
      <c r="AT2301" s="6"/>
      <c r="AU2301" s="6"/>
      <c r="AV2301" s="6"/>
      <c r="AW2301" s="6"/>
      <c r="AX2301" s="6"/>
      <c r="AY2301" s="6"/>
      <c r="AZ2301" s="6"/>
      <c r="BA2301" s="6"/>
      <c r="BB2301" s="6"/>
      <c r="BC2301" s="6"/>
      <c r="BD2301" s="6"/>
      <c r="BE2301" s="6"/>
      <c r="BF2301" s="6"/>
      <c r="BG2301" s="6"/>
      <c r="BH2301" s="6"/>
      <c r="BI2301" s="6"/>
      <c r="BJ2301" s="6"/>
      <c r="BK2301" s="6"/>
      <c r="BL2301" s="6"/>
      <c r="BM2301" s="6"/>
      <c r="BN2301" s="6"/>
      <c r="BO2301" s="6"/>
      <c r="BP2301" s="6"/>
      <c r="BQ2301" s="6"/>
      <c r="BR2301" s="6"/>
      <c r="BS2301" s="6"/>
      <c r="BT2301" s="6"/>
      <c r="BU2301" s="6"/>
      <c r="BV2301" s="6"/>
      <c r="BW2301" s="6"/>
      <c r="BX2301" s="6"/>
      <c r="BY2301" s="6"/>
      <c r="BZ2301" s="6"/>
      <c r="CA2301" s="6"/>
      <c r="CB2301" s="6"/>
      <c r="CC2301" s="6"/>
      <c r="CD2301" s="6"/>
      <c r="CE2301" s="6"/>
      <c r="CF2301" s="6"/>
      <c r="CG2301" s="6"/>
      <c r="CH2301" s="6"/>
      <c r="CI2301" s="6"/>
      <c r="CJ2301" s="6"/>
      <c r="CK2301" s="6"/>
      <c r="CL2301" s="6"/>
      <c r="CM2301" s="6"/>
      <c r="CN2301" s="6"/>
      <c r="CO2301" s="6"/>
      <c r="CP2301" s="6"/>
      <c r="CQ2301" s="6"/>
      <c r="CR2301" s="6"/>
      <c r="CS2301" s="6"/>
      <c r="CT2301" s="6"/>
      <c r="CU2301" s="6"/>
      <c r="CV2301" s="6"/>
      <c r="CW2301" s="6"/>
      <c r="CX2301" s="6"/>
      <c r="CY2301" s="6"/>
      <c r="CZ2301" s="6"/>
      <c r="DA2301" s="6"/>
      <c r="DB2301" s="6"/>
      <c r="DC2301" s="6"/>
      <c r="DD2301" s="6"/>
      <c r="DE2301" s="6"/>
      <c r="DF2301" s="6"/>
      <c r="DG2301" s="6"/>
      <c r="DH2301" s="6"/>
      <c r="DI2301" s="6"/>
      <c r="DJ2301" s="6"/>
      <c r="DK2301" s="6"/>
      <c r="DL2301" s="6"/>
      <c r="DM2301" s="6"/>
      <c r="DN2301" s="6"/>
      <c r="DO2301" s="6"/>
      <c r="DP2301" s="6"/>
      <c r="DQ2301" s="6"/>
      <c r="DR2301" s="6"/>
      <c r="DS2301" s="6"/>
      <c r="DT2301" s="6"/>
      <c r="DU2301" s="6"/>
      <c r="DV2301" s="6"/>
      <c r="DW2301" s="6"/>
      <c r="DX2301" s="6"/>
      <c r="DY2301" s="6"/>
      <c r="DZ2301" s="6"/>
      <c r="EA2301" s="6"/>
      <c r="EB2301" s="6"/>
      <c r="EC2301" s="6"/>
      <c r="ED2301" s="15"/>
      <c r="EE2301" s="15"/>
    </row>
    <row r="2302" spans="1:135">
      <c r="A2302" s="12" t="s">
        <v>4748</v>
      </c>
      <c r="B2302" s="12" t="s">
        <v>4749</v>
      </c>
      <c r="C2302" s="12" t="s">
        <v>175</v>
      </c>
      <c r="D2302" s="6"/>
      <c r="E2302" s="6"/>
      <c r="F2302" s="6"/>
      <c r="G2302" s="6"/>
      <c r="H2302" s="6"/>
      <c r="I2302" s="6"/>
      <c r="J2302" s="6"/>
      <c r="K2302" s="6"/>
      <c r="L2302" s="6"/>
      <c r="M2302" s="6"/>
      <c r="N2302" s="6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6"/>
      <c r="AC2302" s="6"/>
      <c r="AD2302" s="6"/>
      <c r="AE2302" s="6"/>
      <c r="AF2302" s="6"/>
      <c r="AG2302" s="6"/>
      <c r="AH2302" s="6"/>
      <c r="AI2302" s="6"/>
      <c r="AJ2302" s="6"/>
      <c r="AK2302" s="6"/>
      <c r="AL2302" s="6"/>
      <c r="AM2302" s="6"/>
      <c r="AN2302" s="6"/>
      <c r="AO2302" s="6"/>
      <c r="AP2302" s="6"/>
      <c r="AQ2302" s="6"/>
      <c r="AR2302" s="6"/>
      <c r="AS2302" s="6"/>
      <c r="AT2302" s="6"/>
      <c r="AU2302" s="6"/>
      <c r="AV2302" s="6"/>
      <c r="AW2302" s="6"/>
      <c r="AX2302" s="6"/>
      <c r="AY2302" s="6"/>
      <c r="AZ2302" s="6"/>
      <c r="BA2302" s="6"/>
      <c r="BB2302" s="6"/>
      <c r="BC2302" s="6"/>
      <c r="BD2302" s="6"/>
      <c r="BE2302" s="6"/>
      <c r="BF2302" s="6"/>
      <c r="BG2302" s="6"/>
      <c r="BH2302" s="6"/>
      <c r="BI2302" s="6"/>
      <c r="BJ2302" s="6"/>
      <c r="BK2302" s="6"/>
      <c r="BL2302" s="6"/>
      <c r="BM2302" s="6"/>
      <c r="BN2302" s="6"/>
      <c r="BO2302" s="6"/>
      <c r="BP2302" s="6"/>
      <c r="BQ2302" s="6"/>
      <c r="BR2302" s="6"/>
      <c r="BS2302" s="6"/>
      <c r="BT2302" s="6"/>
      <c r="BU2302" s="6"/>
      <c r="BV2302" s="6"/>
      <c r="BW2302" s="6"/>
      <c r="BX2302" s="6"/>
      <c r="BY2302" s="6"/>
      <c r="BZ2302" s="6"/>
      <c r="CA2302" s="6"/>
      <c r="CB2302" s="6"/>
      <c r="CC2302" s="6"/>
      <c r="CD2302" s="6"/>
      <c r="CE2302" s="6"/>
      <c r="CF2302" s="6"/>
      <c r="CG2302" s="6"/>
      <c r="CH2302" s="6"/>
      <c r="CI2302" s="6"/>
      <c r="CJ2302" s="6"/>
      <c r="CK2302" s="6"/>
      <c r="CL2302" s="6"/>
      <c r="CM2302" s="6"/>
      <c r="CN2302" s="6"/>
      <c r="CO2302" s="6"/>
      <c r="CP2302" s="6"/>
      <c r="CQ2302" s="6"/>
      <c r="CR2302" s="6"/>
      <c r="CS2302" s="6"/>
      <c r="CT2302" s="6"/>
      <c r="CU2302" s="6"/>
      <c r="CV2302" s="6"/>
      <c r="CW2302" s="6"/>
      <c r="CX2302" s="6"/>
      <c r="CY2302" s="6"/>
      <c r="CZ2302" s="6"/>
      <c r="DA2302" s="6"/>
      <c r="DB2302" s="6"/>
      <c r="DC2302" s="6"/>
      <c r="DD2302" s="6"/>
      <c r="DE2302" s="6"/>
      <c r="DF2302" s="6"/>
      <c r="DG2302" s="6"/>
      <c r="DH2302" s="6"/>
      <c r="DI2302" s="6"/>
      <c r="DJ2302" s="6"/>
      <c r="DK2302" s="6"/>
      <c r="DL2302" s="6"/>
      <c r="DM2302" s="6"/>
      <c r="DN2302" s="6"/>
      <c r="DO2302" s="6"/>
      <c r="DP2302" s="6"/>
      <c r="DQ2302" s="6"/>
      <c r="DR2302" s="6"/>
      <c r="DS2302" s="6"/>
      <c r="DT2302" s="6"/>
      <c r="DU2302" s="6"/>
      <c r="DV2302" s="6"/>
      <c r="DW2302" s="6"/>
      <c r="DX2302" s="6"/>
      <c r="DY2302" s="6"/>
      <c r="DZ2302" s="6"/>
      <c r="EA2302" s="6"/>
      <c r="EB2302" s="6"/>
      <c r="EC2302" s="6"/>
      <c r="ED2302" s="15"/>
      <c r="EE2302" s="15"/>
    </row>
    <row r="2303" spans="1:135">
      <c r="A2303" s="12" t="s">
        <v>4750</v>
      </c>
      <c r="B2303" s="12" t="s">
        <v>4751</v>
      </c>
      <c r="C2303" s="12" t="s">
        <v>175</v>
      </c>
      <c r="D2303" s="6"/>
      <c r="E2303" s="6"/>
      <c r="F2303" s="6"/>
      <c r="G2303" s="6"/>
      <c r="H2303" s="6"/>
      <c r="I2303" s="6"/>
      <c r="J2303" s="6"/>
      <c r="K2303" s="6"/>
      <c r="L2303" s="6"/>
      <c r="M2303" s="6"/>
      <c r="N2303" s="6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/>
      <c r="AD2303" s="6"/>
      <c r="AE2303" s="6"/>
      <c r="AF2303" s="6"/>
      <c r="AG2303" s="6"/>
      <c r="AH2303" s="6"/>
      <c r="AI2303" s="6"/>
      <c r="AJ2303" s="6"/>
      <c r="AK2303" s="6"/>
      <c r="AL2303" s="6"/>
      <c r="AM2303" s="6"/>
      <c r="AN2303" s="6"/>
      <c r="AO2303" s="6"/>
      <c r="AP2303" s="6"/>
      <c r="AQ2303" s="6"/>
      <c r="AR2303" s="6"/>
      <c r="AS2303" s="6"/>
      <c r="AT2303" s="6"/>
      <c r="AU2303" s="6"/>
      <c r="AV2303" s="6"/>
      <c r="AW2303" s="6"/>
      <c r="AX2303" s="6"/>
      <c r="AY2303" s="6"/>
      <c r="AZ2303" s="6"/>
      <c r="BA2303" s="6"/>
      <c r="BB2303" s="6"/>
      <c r="BC2303" s="6"/>
      <c r="BD2303" s="6"/>
      <c r="BE2303" s="6"/>
      <c r="BF2303" s="6"/>
      <c r="BG2303" s="6"/>
      <c r="BH2303" s="6"/>
      <c r="BI2303" s="6"/>
      <c r="BJ2303" s="6"/>
      <c r="BK2303" s="6"/>
      <c r="BL2303" s="6"/>
      <c r="BM2303" s="6"/>
      <c r="BN2303" s="6"/>
      <c r="BO2303" s="6"/>
      <c r="BP2303" s="6"/>
      <c r="BQ2303" s="6"/>
      <c r="BR2303" s="6"/>
      <c r="BS2303" s="6"/>
      <c r="BT2303" s="6"/>
      <c r="BU2303" s="6"/>
      <c r="BV2303" s="6"/>
      <c r="BW2303" s="6"/>
      <c r="BX2303" s="6"/>
      <c r="BY2303" s="6"/>
      <c r="BZ2303" s="6"/>
      <c r="CA2303" s="6"/>
      <c r="CB2303" s="6"/>
      <c r="CC2303" s="6"/>
      <c r="CD2303" s="6"/>
      <c r="CE2303" s="6"/>
      <c r="CF2303" s="6"/>
      <c r="CG2303" s="6"/>
      <c r="CH2303" s="6"/>
      <c r="CI2303" s="6"/>
      <c r="CJ2303" s="6"/>
      <c r="CK2303" s="6"/>
      <c r="CL2303" s="6"/>
      <c r="CM2303" s="6"/>
      <c r="CN2303" s="6"/>
      <c r="CO2303" s="6"/>
      <c r="CP2303" s="6"/>
      <c r="CQ2303" s="6"/>
      <c r="CR2303" s="6"/>
      <c r="CS2303" s="6"/>
      <c r="CT2303" s="6"/>
      <c r="CU2303" s="6"/>
      <c r="CV2303" s="6"/>
      <c r="CW2303" s="6"/>
      <c r="CX2303" s="6"/>
      <c r="CY2303" s="6"/>
      <c r="CZ2303" s="6"/>
      <c r="DA2303" s="6"/>
      <c r="DB2303" s="6"/>
      <c r="DC2303" s="6"/>
      <c r="DD2303" s="6"/>
      <c r="DE2303" s="6"/>
      <c r="DF2303" s="6"/>
      <c r="DG2303" s="6"/>
      <c r="DH2303" s="6"/>
      <c r="DI2303" s="6"/>
      <c r="DJ2303" s="6"/>
      <c r="DK2303" s="6"/>
      <c r="DL2303" s="6"/>
      <c r="DM2303" s="6"/>
      <c r="DN2303" s="6"/>
      <c r="DO2303" s="6"/>
      <c r="DP2303" s="6"/>
      <c r="DQ2303" s="6"/>
      <c r="DR2303" s="6"/>
      <c r="DS2303" s="6"/>
      <c r="DT2303" s="6"/>
      <c r="DU2303" s="6"/>
      <c r="DV2303" s="6"/>
      <c r="DW2303" s="6"/>
      <c r="DX2303" s="6"/>
      <c r="DY2303" s="6"/>
      <c r="DZ2303" s="6"/>
      <c r="EA2303" s="6"/>
      <c r="EB2303" s="6"/>
      <c r="EC2303" s="6"/>
      <c r="ED2303" s="15"/>
      <c r="EE2303" s="15"/>
    </row>
    <row r="2304" spans="1:135">
      <c r="A2304" s="12" t="s">
        <v>4752</v>
      </c>
      <c r="B2304" s="12" t="s">
        <v>1638</v>
      </c>
      <c r="C2304" s="12" t="s">
        <v>175</v>
      </c>
      <c r="D2304" s="6"/>
      <c r="E2304" s="6"/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6"/>
      <c r="AL2304" s="6"/>
      <c r="AM2304" s="6"/>
      <c r="AN2304" s="6"/>
      <c r="AO2304" s="6"/>
      <c r="AP2304" s="6"/>
      <c r="AQ2304" s="6"/>
      <c r="AR2304" s="6"/>
      <c r="AS2304" s="6"/>
      <c r="AT2304" s="6"/>
      <c r="AU2304" s="6"/>
      <c r="AV2304" s="6"/>
      <c r="AW2304" s="6"/>
      <c r="AX2304" s="6"/>
      <c r="AY2304" s="6"/>
      <c r="AZ2304" s="6"/>
      <c r="BA2304" s="6"/>
      <c r="BB2304" s="6"/>
      <c r="BC2304" s="6"/>
      <c r="BD2304" s="6"/>
      <c r="BE2304" s="6"/>
      <c r="BF2304" s="6"/>
      <c r="BG2304" s="6"/>
      <c r="BH2304" s="6"/>
      <c r="BI2304" s="6"/>
      <c r="BJ2304" s="6"/>
      <c r="BK2304" s="6"/>
      <c r="BL2304" s="6"/>
      <c r="BM2304" s="6"/>
      <c r="BN2304" s="6"/>
      <c r="BO2304" s="6"/>
      <c r="BP2304" s="6"/>
      <c r="BQ2304" s="6"/>
      <c r="BR2304" s="6"/>
      <c r="BS2304" s="6"/>
      <c r="BT2304" s="6"/>
      <c r="BU2304" s="6"/>
      <c r="BV2304" s="6"/>
      <c r="BW2304" s="6"/>
      <c r="BX2304" s="6"/>
      <c r="BY2304" s="6"/>
      <c r="BZ2304" s="6"/>
      <c r="CA2304" s="6"/>
      <c r="CB2304" s="6"/>
      <c r="CC2304" s="6"/>
      <c r="CD2304" s="6"/>
      <c r="CE2304" s="6"/>
      <c r="CF2304" s="6"/>
      <c r="CG2304" s="6"/>
      <c r="CH2304" s="6"/>
      <c r="CI2304" s="6"/>
      <c r="CJ2304" s="6"/>
      <c r="CK2304" s="6"/>
      <c r="CL2304" s="6"/>
      <c r="CM2304" s="6"/>
      <c r="CN2304" s="6"/>
      <c r="CO2304" s="6"/>
      <c r="CP2304" s="6"/>
      <c r="CQ2304" s="6"/>
      <c r="CR2304" s="6"/>
      <c r="CS2304" s="6"/>
      <c r="CT2304" s="6"/>
      <c r="CU2304" s="6"/>
      <c r="CV2304" s="6"/>
      <c r="CW2304" s="6"/>
      <c r="CX2304" s="6"/>
      <c r="CY2304" s="6"/>
      <c r="CZ2304" s="6"/>
      <c r="DA2304" s="6"/>
      <c r="DB2304" s="6"/>
      <c r="DC2304" s="6"/>
      <c r="DD2304" s="6"/>
      <c r="DE2304" s="6"/>
      <c r="DF2304" s="6"/>
      <c r="DG2304" s="6"/>
      <c r="DH2304" s="6"/>
      <c r="DI2304" s="6"/>
      <c r="DJ2304" s="6"/>
      <c r="DK2304" s="6"/>
      <c r="DL2304" s="6"/>
      <c r="DM2304" s="6"/>
      <c r="DN2304" s="6"/>
      <c r="DO2304" s="6"/>
      <c r="DP2304" s="6"/>
      <c r="DQ2304" s="6"/>
      <c r="DR2304" s="6"/>
      <c r="DS2304" s="6"/>
      <c r="DT2304" s="6"/>
      <c r="DU2304" s="6"/>
      <c r="DV2304" s="6"/>
      <c r="DW2304" s="6"/>
      <c r="DX2304" s="6"/>
      <c r="DY2304" s="6"/>
      <c r="DZ2304" s="6"/>
      <c r="EA2304" s="6"/>
      <c r="EB2304" s="6"/>
      <c r="EC2304" s="6"/>
      <c r="ED2304" s="15"/>
      <c r="EE2304" s="15"/>
    </row>
    <row r="2305" spans="1:135">
      <c r="A2305" s="12" t="s">
        <v>4753</v>
      </c>
      <c r="B2305" s="12" t="s">
        <v>4754</v>
      </c>
      <c r="C2305" s="12" t="s">
        <v>175</v>
      </c>
      <c r="D2305" s="6"/>
      <c r="E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  <c r="AJ2305" s="6"/>
      <c r="AK2305" s="6"/>
      <c r="AL2305" s="6"/>
      <c r="AM2305" s="6"/>
      <c r="AN2305" s="6"/>
      <c r="AO2305" s="6"/>
      <c r="AP2305" s="6"/>
      <c r="AQ2305" s="6"/>
      <c r="AR2305" s="6"/>
      <c r="AS2305" s="6"/>
      <c r="AT2305" s="6"/>
      <c r="AU2305" s="6"/>
      <c r="AV2305" s="6"/>
      <c r="AW2305" s="6"/>
      <c r="AX2305" s="6"/>
      <c r="AY2305" s="6"/>
      <c r="AZ2305" s="6"/>
      <c r="BA2305" s="6"/>
      <c r="BB2305" s="6"/>
      <c r="BC2305" s="6"/>
      <c r="BD2305" s="6"/>
      <c r="BE2305" s="6"/>
      <c r="BF2305" s="6"/>
      <c r="BG2305" s="6"/>
      <c r="BH2305" s="6"/>
      <c r="BI2305" s="6"/>
      <c r="BJ2305" s="6"/>
      <c r="BK2305" s="6"/>
      <c r="BL2305" s="6"/>
      <c r="BM2305" s="6"/>
      <c r="BN2305" s="6"/>
      <c r="BO2305" s="6"/>
      <c r="BP2305" s="6"/>
      <c r="BQ2305" s="6"/>
      <c r="BR2305" s="6"/>
      <c r="BS2305" s="6"/>
      <c r="BT2305" s="6"/>
      <c r="BU2305" s="6"/>
      <c r="BV2305" s="6"/>
      <c r="BW2305" s="6"/>
      <c r="BX2305" s="6"/>
      <c r="BY2305" s="6"/>
      <c r="BZ2305" s="6"/>
      <c r="CA2305" s="6"/>
      <c r="CB2305" s="6"/>
      <c r="CC2305" s="6"/>
      <c r="CD2305" s="6"/>
      <c r="CE2305" s="6"/>
      <c r="CF2305" s="6"/>
      <c r="CG2305" s="6"/>
      <c r="CH2305" s="6"/>
      <c r="CI2305" s="6"/>
      <c r="CJ2305" s="6"/>
      <c r="CK2305" s="6"/>
      <c r="CL2305" s="6"/>
      <c r="CM2305" s="6"/>
      <c r="CN2305" s="6"/>
      <c r="CO2305" s="6"/>
      <c r="CP2305" s="6"/>
      <c r="CQ2305" s="6"/>
      <c r="CR2305" s="6"/>
      <c r="CS2305" s="6"/>
      <c r="CT2305" s="6"/>
      <c r="CU2305" s="6"/>
      <c r="CV2305" s="6"/>
      <c r="CW2305" s="6"/>
      <c r="CX2305" s="6"/>
      <c r="CY2305" s="6"/>
      <c r="CZ2305" s="6"/>
      <c r="DA2305" s="6"/>
      <c r="DB2305" s="6"/>
      <c r="DC2305" s="6"/>
      <c r="DD2305" s="6"/>
      <c r="DE2305" s="6"/>
      <c r="DF2305" s="6"/>
      <c r="DG2305" s="6"/>
      <c r="DH2305" s="6"/>
      <c r="DI2305" s="6"/>
      <c r="DJ2305" s="6"/>
      <c r="DK2305" s="6"/>
      <c r="DL2305" s="6"/>
      <c r="DM2305" s="6"/>
      <c r="DN2305" s="6"/>
      <c r="DO2305" s="6"/>
      <c r="DP2305" s="6"/>
      <c r="DQ2305" s="6"/>
      <c r="DR2305" s="6"/>
      <c r="DS2305" s="6"/>
      <c r="DT2305" s="6"/>
      <c r="DU2305" s="6"/>
      <c r="DV2305" s="6"/>
      <c r="DW2305" s="6"/>
      <c r="DX2305" s="6"/>
      <c r="DY2305" s="6"/>
      <c r="DZ2305" s="6"/>
      <c r="EA2305" s="6"/>
      <c r="EB2305" s="6"/>
      <c r="EC2305" s="6"/>
      <c r="ED2305" s="15"/>
      <c r="EE2305" s="15"/>
    </row>
    <row r="2306" spans="1:135">
      <c r="A2306" s="12" t="s">
        <v>4755</v>
      </c>
      <c r="B2306" s="12" t="s">
        <v>4756</v>
      </c>
      <c r="C2306" s="12" t="s">
        <v>175</v>
      </c>
      <c r="D2306" s="6"/>
      <c r="E2306" s="6"/>
      <c r="F2306" s="6"/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6"/>
      <c r="AC2306" s="6"/>
      <c r="AD2306" s="6"/>
      <c r="AE2306" s="6"/>
      <c r="AF2306" s="6"/>
      <c r="AG2306" s="6"/>
      <c r="AH2306" s="6"/>
      <c r="AI2306" s="6"/>
      <c r="AJ2306" s="6"/>
      <c r="AK2306" s="6"/>
      <c r="AL2306" s="6"/>
      <c r="AM2306" s="6"/>
      <c r="AN2306" s="6"/>
      <c r="AO2306" s="6"/>
      <c r="AP2306" s="6"/>
      <c r="AQ2306" s="6"/>
      <c r="AR2306" s="6"/>
      <c r="AS2306" s="6"/>
      <c r="AT2306" s="6"/>
      <c r="AU2306" s="6"/>
      <c r="AV2306" s="6"/>
      <c r="AW2306" s="6"/>
      <c r="AX2306" s="6"/>
      <c r="AY2306" s="6"/>
      <c r="AZ2306" s="6"/>
      <c r="BA2306" s="6"/>
      <c r="BB2306" s="6"/>
      <c r="BC2306" s="6"/>
      <c r="BD2306" s="6"/>
      <c r="BE2306" s="6"/>
      <c r="BF2306" s="6"/>
      <c r="BG2306" s="6"/>
      <c r="BH2306" s="6"/>
      <c r="BI2306" s="6"/>
      <c r="BJ2306" s="6"/>
      <c r="BK2306" s="6"/>
      <c r="BL2306" s="6"/>
      <c r="BM2306" s="6"/>
      <c r="BN2306" s="6"/>
      <c r="BO2306" s="6"/>
      <c r="BP2306" s="6"/>
      <c r="BQ2306" s="6"/>
      <c r="BR2306" s="6"/>
      <c r="BS2306" s="6"/>
      <c r="BT2306" s="6"/>
      <c r="BU2306" s="6"/>
      <c r="BV2306" s="6"/>
      <c r="BW2306" s="6"/>
      <c r="BX2306" s="6"/>
      <c r="BY2306" s="6"/>
      <c r="BZ2306" s="6"/>
      <c r="CA2306" s="6"/>
      <c r="CB2306" s="6"/>
      <c r="CC2306" s="6"/>
      <c r="CD2306" s="6"/>
      <c r="CE2306" s="6"/>
      <c r="CF2306" s="6"/>
      <c r="CG2306" s="6"/>
      <c r="CH2306" s="6"/>
      <c r="CI2306" s="6"/>
      <c r="CJ2306" s="6"/>
      <c r="CK2306" s="6"/>
      <c r="CL2306" s="6"/>
      <c r="CM2306" s="6"/>
      <c r="CN2306" s="6"/>
      <c r="CO2306" s="6"/>
      <c r="CP2306" s="6"/>
      <c r="CQ2306" s="6"/>
      <c r="CR2306" s="6"/>
      <c r="CS2306" s="6"/>
      <c r="CT2306" s="6"/>
      <c r="CU2306" s="6"/>
      <c r="CV2306" s="6"/>
      <c r="CW2306" s="6"/>
      <c r="CX2306" s="6"/>
      <c r="CY2306" s="6"/>
      <c r="CZ2306" s="6"/>
      <c r="DA2306" s="6"/>
      <c r="DB2306" s="6"/>
      <c r="DC2306" s="6"/>
      <c r="DD2306" s="6"/>
      <c r="DE2306" s="6"/>
      <c r="DF2306" s="6"/>
      <c r="DG2306" s="6"/>
      <c r="DH2306" s="6"/>
      <c r="DI2306" s="6"/>
      <c r="DJ2306" s="6"/>
      <c r="DK2306" s="6"/>
      <c r="DL2306" s="6"/>
      <c r="DM2306" s="6"/>
      <c r="DN2306" s="6"/>
      <c r="DO2306" s="6"/>
      <c r="DP2306" s="6"/>
      <c r="DQ2306" s="6"/>
      <c r="DR2306" s="6"/>
      <c r="DS2306" s="6"/>
      <c r="DT2306" s="6"/>
      <c r="DU2306" s="6"/>
      <c r="DV2306" s="6"/>
      <c r="DW2306" s="6"/>
      <c r="DX2306" s="6"/>
      <c r="DY2306" s="6"/>
      <c r="DZ2306" s="6"/>
      <c r="EA2306" s="6"/>
      <c r="EB2306" s="6"/>
      <c r="EC2306" s="6"/>
      <c r="ED2306" s="15"/>
      <c r="EE2306" s="15"/>
    </row>
    <row r="2307" spans="1:135">
      <c r="A2307" s="12" t="s">
        <v>4757</v>
      </c>
      <c r="B2307" s="12" t="s">
        <v>4758</v>
      </c>
      <c r="C2307" s="12" t="s">
        <v>550</v>
      </c>
      <c r="D2307" s="6"/>
      <c r="E2307" s="6"/>
      <c r="F2307" s="6"/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  <c r="AA2307" s="6"/>
      <c r="AB2307" s="6"/>
      <c r="AC2307" s="6"/>
      <c r="AD2307" s="6"/>
      <c r="AE2307" s="6"/>
      <c r="AF2307" s="6"/>
      <c r="AG2307" s="6"/>
      <c r="AH2307" s="6"/>
      <c r="AI2307" s="6"/>
      <c r="AJ2307" s="6"/>
      <c r="AK2307" s="6"/>
      <c r="AL2307" s="6"/>
      <c r="AM2307" s="6"/>
      <c r="AN2307" s="6"/>
      <c r="AO2307" s="6"/>
      <c r="AP2307" s="6"/>
      <c r="AQ2307" s="6"/>
      <c r="AR2307" s="6"/>
      <c r="AS2307" s="6"/>
      <c r="AT2307" s="6"/>
      <c r="AU2307" s="6"/>
      <c r="AV2307" s="6"/>
      <c r="AW2307" s="6"/>
      <c r="AX2307" s="6"/>
      <c r="AY2307" s="6"/>
      <c r="AZ2307" s="6"/>
      <c r="BA2307" s="6"/>
      <c r="BB2307" s="6"/>
      <c r="BC2307" s="6"/>
      <c r="BD2307" s="6">
        <v>0.5</v>
      </c>
      <c r="BE2307" s="6"/>
      <c r="BF2307" s="6"/>
      <c r="BG2307" s="6"/>
      <c r="BH2307" s="6"/>
      <c r="BI2307" s="6"/>
      <c r="BJ2307" s="6"/>
      <c r="BK2307" s="6"/>
      <c r="BL2307" s="6"/>
      <c r="BM2307" s="6"/>
      <c r="BN2307" s="6"/>
      <c r="BO2307" s="6"/>
      <c r="BP2307" s="6"/>
      <c r="BQ2307" s="6"/>
      <c r="BR2307" s="6"/>
      <c r="BS2307" s="6"/>
      <c r="BT2307" s="6"/>
      <c r="BU2307" s="6"/>
      <c r="BV2307" s="6"/>
      <c r="BW2307" s="6"/>
      <c r="BX2307" s="6">
        <v>1</v>
      </c>
      <c r="BY2307" s="6"/>
      <c r="BZ2307" s="6"/>
      <c r="CA2307" s="6"/>
      <c r="CB2307" s="6">
        <v>1</v>
      </c>
      <c r="CC2307" s="6"/>
      <c r="CD2307" s="6"/>
      <c r="CE2307" s="6"/>
      <c r="CF2307" s="6"/>
      <c r="CG2307" s="6"/>
      <c r="CH2307" s="6"/>
      <c r="CI2307" s="6"/>
      <c r="CJ2307" s="6"/>
      <c r="CK2307" s="6"/>
      <c r="CL2307" s="6"/>
      <c r="CM2307" s="6"/>
      <c r="CN2307" s="6"/>
      <c r="CO2307" s="6"/>
      <c r="CP2307" s="6"/>
      <c r="CQ2307" s="6"/>
      <c r="CR2307" s="6"/>
      <c r="CS2307" s="6"/>
      <c r="CT2307" s="6"/>
      <c r="CU2307" s="6"/>
      <c r="CV2307" s="6"/>
      <c r="CW2307" s="6"/>
      <c r="CX2307" s="6">
        <v>1</v>
      </c>
      <c r="CY2307" s="6"/>
      <c r="CZ2307" s="6"/>
      <c r="DA2307" s="6"/>
      <c r="DB2307" s="6"/>
      <c r="DC2307" s="6"/>
      <c r="DD2307" s="6">
        <v>1</v>
      </c>
      <c r="DE2307" s="6"/>
      <c r="DF2307" s="6"/>
      <c r="DG2307" s="6"/>
      <c r="DH2307" s="6"/>
      <c r="DI2307" s="6"/>
      <c r="DJ2307" s="6"/>
      <c r="DK2307" s="6"/>
      <c r="DL2307" s="6"/>
      <c r="DM2307" s="6"/>
      <c r="DN2307" s="6"/>
      <c r="DO2307" s="6"/>
      <c r="DP2307" s="6"/>
      <c r="DQ2307" s="6"/>
      <c r="DR2307" s="6"/>
      <c r="DS2307" s="6"/>
      <c r="DT2307" s="6"/>
      <c r="DU2307" s="6"/>
      <c r="DV2307" s="6"/>
      <c r="DW2307" s="6"/>
      <c r="DX2307" s="6"/>
      <c r="DY2307" s="6"/>
      <c r="DZ2307" s="6"/>
      <c r="EA2307" s="6"/>
      <c r="EB2307" s="6"/>
      <c r="EC2307" s="6"/>
      <c r="ED2307" s="15">
        <v>4.5</v>
      </c>
      <c r="EE2307" s="15">
        <v>5</v>
      </c>
    </row>
    <row r="2308" spans="1:135">
      <c r="A2308" s="12" t="s">
        <v>4759</v>
      </c>
      <c r="B2308" s="12" t="s">
        <v>4760</v>
      </c>
      <c r="C2308" s="12" t="s">
        <v>175</v>
      </c>
      <c r="D2308" s="6"/>
      <c r="E2308" s="6"/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  <c r="AJ2308" s="6"/>
      <c r="AK2308" s="6"/>
      <c r="AL2308" s="6"/>
      <c r="AM2308" s="6"/>
      <c r="AN2308" s="6"/>
      <c r="AO2308" s="6"/>
      <c r="AP2308" s="6"/>
      <c r="AQ2308" s="6"/>
      <c r="AR2308" s="6"/>
      <c r="AS2308" s="6"/>
      <c r="AT2308" s="6"/>
      <c r="AU2308" s="6"/>
      <c r="AV2308" s="6"/>
      <c r="AW2308" s="6"/>
      <c r="AX2308" s="6"/>
      <c r="AY2308" s="6"/>
      <c r="AZ2308" s="6"/>
      <c r="BA2308" s="6"/>
      <c r="BB2308" s="6"/>
      <c r="BC2308" s="6"/>
      <c r="BD2308" s="6"/>
      <c r="BE2308" s="6"/>
      <c r="BF2308" s="6"/>
      <c r="BG2308" s="6"/>
      <c r="BH2308" s="6"/>
      <c r="BI2308" s="6"/>
      <c r="BJ2308" s="6"/>
      <c r="BK2308" s="6"/>
      <c r="BL2308" s="6"/>
      <c r="BM2308" s="6"/>
      <c r="BN2308" s="6"/>
      <c r="BO2308" s="6"/>
      <c r="BP2308" s="6"/>
      <c r="BQ2308" s="6"/>
      <c r="BR2308" s="6"/>
      <c r="BS2308" s="6"/>
      <c r="BT2308" s="6"/>
      <c r="BU2308" s="6"/>
      <c r="BV2308" s="6"/>
      <c r="BW2308" s="6"/>
      <c r="BX2308" s="6"/>
      <c r="BY2308" s="6"/>
      <c r="BZ2308" s="6"/>
      <c r="CA2308" s="6"/>
      <c r="CB2308" s="6"/>
      <c r="CC2308" s="6"/>
      <c r="CD2308" s="6"/>
      <c r="CE2308" s="6"/>
      <c r="CF2308" s="6"/>
      <c r="CG2308" s="6"/>
      <c r="CH2308" s="6"/>
      <c r="CI2308" s="6"/>
      <c r="CJ2308" s="6"/>
      <c r="CK2308" s="6"/>
      <c r="CL2308" s="6"/>
      <c r="CM2308" s="6"/>
      <c r="CN2308" s="6"/>
      <c r="CO2308" s="6"/>
      <c r="CP2308" s="6"/>
      <c r="CQ2308" s="6"/>
      <c r="CR2308" s="6"/>
      <c r="CS2308" s="6"/>
      <c r="CT2308" s="6"/>
      <c r="CU2308" s="6"/>
      <c r="CV2308" s="6"/>
      <c r="CW2308" s="6"/>
      <c r="CX2308" s="6"/>
      <c r="CY2308" s="6"/>
      <c r="CZ2308" s="6"/>
      <c r="DA2308" s="6"/>
      <c r="DB2308" s="6"/>
      <c r="DC2308" s="6"/>
      <c r="DD2308" s="6"/>
      <c r="DE2308" s="6"/>
      <c r="DF2308" s="6"/>
      <c r="DG2308" s="6"/>
      <c r="DH2308" s="6"/>
      <c r="DI2308" s="6"/>
      <c r="DJ2308" s="6"/>
      <c r="DK2308" s="6"/>
      <c r="DL2308" s="6"/>
      <c r="DM2308" s="6"/>
      <c r="DN2308" s="6"/>
      <c r="DO2308" s="6"/>
      <c r="DP2308" s="6"/>
      <c r="DQ2308" s="6"/>
      <c r="DR2308" s="6"/>
      <c r="DS2308" s="6"/>
      <c r="DT2308" s="6"/>
      <c r="DU2308" s="6"/>
      <c r="DV2308" s="6"/>
      <c r="DW2308" s="6"/>
      <c r="DX2308" s="6"/>
      <c r="DY2308" s="6"/>
      <c r="DZ2308" s="6"/>
      <c r="EA2308" s="6"/>
      <c r="EB2308" s="6"/>
      <c r="EC2308" s="6"/>
      <c r="ED2308" s="15"/>
      <c r="EE2308" s="15"/>
    </row>
    <row r="2309" spans="1:135">
      <c r="A2309" s="12" t="s">
        <v>4761</v>
      </c>
      <c r="B2309" s="12" t="s">
        <v>4762</v>
      </c>
      <c r="C2309" s="12" t="s">
        <v>175</v>
      </c>
      <c r="D2309" s="6"/>
      <c r="E2309" s="6"/>
      <c r="F2309" s="6"/>
      <c r="G2309" s="6"/>
      <c r="H2309" s="6"/>
      <c r="I2309" s="6"/>
      <c r="J2309" s="6"/>
      <c r="K2309" s="6"/>
      <c r="L2309" s="6"/>
      <c r="M2309" s="6"/>
      <c r="N2309" s="6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/>
      <c r="AD2309" s="6"/>
      <c r="AE2309" s="6"/>
      <c r="AF2309" s="6"/>
      <c r="AG2309" s="6"/>
      <c r="AH2309" s="6"/>
      <c r="AI2309" s="6"/>
      <c r="AJ2309" s="6"/>
      <c r="AK2309" s="6"/>
      <c r="AL2309" s="6"/>
      <c r="AM2309" s="6"/>
      <c r="AN2309" s="6"/>
      <c r="AO2309" s="6"/>
      <c r="AP2309" s="6"/>
      <c r="AQ2309" s="6"/>
      <c r="AR2309" s="6"/>
      <c r="AS2309" s="6"/>
      <c r="AT2309" s="6"/>
      <c r="AU2309" s="6"/>
      <c r="AV2309" s="6"/>
      <c r="AW2309" s="6"/>
      <c r="AX2309" s="6"/>
      <c r="AY2309" s="6"/>
      <c r="AZ2309" s="6"/>
      <c r="BA2309" s="6"/>
      <c r="BB2309" s="6"/>
      <c r="BC2309" s="6"/>
      <c r="BD2309" s="6"/>
      <c r="BE2309" s="6"/>
      <c r="BF2309" s="6"/>
      <c r="BG2309" s="6"/>
      <c r="BH2309" s="6"/>
      <c r="BI2309" s="6"/>
      <c r="BJ2309" s="6"/>
      <c r="BK2309" s="6"/>
      <c r="BL2309" s="6"/>
      <c r="BM2309" s="6"/>
      <c r="BN2309" s="6"/>
      <c r="BO2309" s="6"/>
      <c r="BP2309" s="6"/>
      <c r="BQ2309" s="6"/>
      <c r="BR2309" s="6"/>
      <c r="BS2309" s="6"/>
      <c r="BT2309" s="6"/>
      <c r="BU2309" s="6"/>
      <c r="BV2309" s="6"/>
      <c r="BW2309" s="6"/>
      <c r="BX2309" s="6"/>
      <c r="BY2309" s="6"/>
      <c r="BZ2309" s="6"/>
      <c r="CA2309" s="6"/>
      <c r="CB2309" s="6"/>
      <c r="CC2309" s="6"/>
      <c r="CD2309" s="6"/>
      <c r="CE2309" s="6"/>
      <c r="CF2309" s="6"/>
      <c r="CG2309" s="6"/>
      <c r="CH2309" s="6"/>
      <c r="CI2309" s="6"/>
      <c r="CJ2309" s="6"/>
      <c r="CK2309" s="6"/>
      <c r="CL2309" s="6"/>
      <c r="CM2309" s="6"/>
      <c r="CN2309" s="6"/>
      <c r="CO2309" s="6"/>
      <c r="CP2309" s="6"/>
      <c r="CQ2309" s="6"/>
      <c r="CR2309" s="6"/>
      <c r="CS2309" s="6"/>
      <c r="CT2309" s="6"/>
      <c r="CU2309" s="6"/>
      <c r="CV2309" s="6"/>
      <c r="CW2309" s="6"/>
      <c r="CX2309" s="6"/>
      <c r="CY2309" s="6"/>
      <c r="CZ2309" s="6"/>
      <c r="DA2309" s="6"/>
      <c r="DB2309" s="6"/>
      <c r="DC2309" s="6"/>
      <c r="DD2309" s="6"/>
      <c r="DE2309" s="6"/>
      <c r="DF2309" s="6"/>
      <c r="DG2309" s="6"/>
      <c r="DH2309" s="6"/>
      <c r="DI2309" s="6"/>
      <c r="DJ2309" s="6"/>
      <c r="DK2309" s="6"/>
      <c r="DL2309" s="6"/>
      <c r="DM2309" s="6"/>
      <c r="DN2309" s="6"/>
      <c r="DO2309" s="6"/>
      <c r="DP2309" s="6"/>
      <c r="DQ2309" s="6"/>
      <c r="DR2309" s="6"/>
      <c r="DS2309" s="6"/>
      <c r="DT2309" s="6"/>
      <c r="DU2309" s="6"/>
      <c r="DV2309" s="6"/>
      <c r="DW2309" s="6"/>
      <c r="DX2309" s="6"/>
      <c r="DY2309" s="6"/>
      <c r="DZ2309" s="6"/>
      <c r="EA2309" s="6"/>
      <c r="EB2309" s="6"/>
      <c r="EC2309" s="6"/>
      <c r="ED2309" s="15"/>
      <c r="EE2309" s="15"/>
    </row>
    <row r="2310" spans="1:135">
      <c r="A2310" s="12" t="s">
        <v>4763</v>
      </c>
      <c r="B2310" s="12" t="s">
        <v>4764</v>
      </c>
      <c r="C2310" s="12" t="s">
        <v>175</v>
      </c>
      <c r="D2310" s="6"/>
      <c r="E2310" s="6"/>
      <c r="F2310" s="6"/>
      <c r="G2310" s="6"/>
      <c r="H2310" s="6"/>
      <c r="I2310" s="6"/>
      <c r="J2310" s="6"/>
      <c r="K2310" s="6"/>
      <c r="L2310" s="6"/>
      <c r="M2310" s="6"/>
      <c r="N2310" s="6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/>
      <c r="AD2310" s="6"/>
      <c r="AE2310" s="6"/>
      <c r="AF2310" s="6"/>
      <c r="AG2310" s="6"/>
      <c r="AH2310" s="6"/>
      <c r="AI2310" s="6"/>
      <c r="AJ2310" s="6"/>
      <c r="AK2310" s="6"/>
      <c r="AL2310" s="6"/>
      <c r="AM2310" s="6"/>
      <c r="AN2310" s="6"/>
      <c r="AO2310" s="6"/>
      <c r="AP2310" s="6"/>
      <c r="AQ2310" s="6"/>
      <c r="AR2310" s="6"/>
      <c r="AS2310" s="6"/>
      <c r="AT2310" s="6"/>
      <c r="AU2310" s="6"/>
      <c r="AV2310" s="6"/>
      <c r="AW2310" s="6"/>
      <c r="AX2310" s="6"/>
      <c r="AY2310" s="6"/>
      <c r="AZ2310" s="6"/>
      <c r="BA2310" s="6"/>
      <c r="BB2310" s="6"/>
      <c r="BC2310" s="6"/>
      <c r="BD2310" s="6"/>
      <c r="BE2310" s="6"/>
      <c r="BF2310" s="6"/>
      <c r="BG2310" s="6"/>
      <c r="BH2310" s="6"/>
      <c r="BI2310" s="6"/>
      <c r="BJ2310" s="6"/>
      <c r="BK2310" s="6"/>
      <c r="BL2310" s="6"/>
      <c r="BM2310" s="6"/>
      <c r="BN2310" s="6"/>
      <c r="BO2310" s="6"/>
      <c r="BP2310" s="6"/>
      <c r="BQ2310" s="6"/>
      <c r="BR2310" s="6"/>
      <c r="BS2310" s="6"/>
      <c r="BT2310" s="6"/>
      <c r="BU2310" s="6"/>
      <c r="BV2310" s="6"/>
      <c r="BW2310" s="6"/>
      <c r="BX2310" s="6"/>
      <c r="BY2310" s="6"/>
      <c r="BZ2310" s="6"/>
      <c r="CA2310" s="6"/>
      <c r="CB2310" s="6"/>
      <c r="CC2310" s="6"/>
      <c r="CD2310" s="6"/>
      <c r="CE2310" s="6"/>
      <c r="CF2310" s="6"/>
      <c r="CG2310" s="6"/>
      <c r="CH2310" s="6"/>
      <c r="CI2310" s="6"/>
      <c r="CJ2310" s="6"/>
      <c r="CK2310" s="6"/>
      <c r="CL2310" s="6"/>
      <c r="CM2310" s="6"/>
      <c r="CN2310" s="6"/>
      <c r="CO2310" s="6"/>
      <c r="CP2310" s="6"/>
      <c r="CQ2310" s="6"/>
      <c r="CR2310" s="6"/>
      <c r="CS2310" s="6"/>
      <c r="CT2310" s="6"/>
      <c r="CU2310" s="6"/>
      <c r="CV2310" s="6"/>
      <c r="CW2310" s="6"/>
      <c r="CX2310" s="6"/>
      <c r="CY2310" s="6"/>
      <c r="CZ2310" s="6"/>
      <c r="DA2310" s="6"/>
      <c r="DB2310" s="6"/>
      <c r="DC2310" s="6"/>
      <c r="DD2310" s="6"/>
      <c r="DE2310" s="6"/>
      <c r="DF2310" s="6"/>
      <c r="DG2310" s="6"/>
      <c r="DH2310" s="6"/>
      <c r="DI2310" s="6"/>
      <c r="DJ2310" s="6"/>
      <c r="DK2310" s="6"/>
      <c r="DL2310" s="6"/>
      <c r="DM2310" s="6"/>
      <c r="DN2310" s="6"/>
      <c r="DO2310" s="6"/>
      <c r="DP2310" s="6"/>
      <c r="DQ2310" s="6"/>
      <c r="DR2310" s="6"/>
      <c r="DS2310" s="6"/>
      <c r="DT2310" s="6"/>
      <c r="DU2310" s="6"/>
      <c r="DV2310" s="6"/>
      <c r="DW2310" s="6"/>
      <c r="DX2310" s="6"/>
      <c r="DY2310" s="6"/>
      <c r="DZ2310" s="6"/>
      <c r="EA2310" s="6"/>
      <c r="EB2310" s="6"/>
      <c r="EC2310" s="6"/>
      <c r="ED2310" s="15"/>
      <c r="EE2310" s="15"/>
    </row>
    <row r="2311" spans="1:135">
      <c r="A2311" s="12" t="s">
        <v>4765</v>
      </c>
      <c r="B2311" s="12" t="s">
        <v>4766</v>
      </c>
      <c r="C2311" s="12" t="s">
        <v>175</v>
      </c>
      <c r="D2311" s="6"/>
      <c r="E2311" s="6"/>
      <c r="F2311" s="6"/>
      <c r="G2311" s="6"/>
      <c r="H2311" s="6"/>
      <c r="I2311" s="6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/>
      <c r="AD2311" s="6"/>
      <c r="AE2311" s="6"/>
      <c r="AF2311" s="6"/>
      <c r="AG2311" s="6"/>
      <c r="AH2311" s="6"/>
      <c r="AI2311" s="6"/>
      <c r="AJ2311" s="6"/>
      <c r="AK2311" s="6"/>
      <c r="AL2311" s="6"/>
      <c r="AM2311" s="6"/>
      <c r="AN2311" s="6"/>
      <c r="AO2311" s="6"/>
      <c r="AP2311" s="6"/>
      <c r="AQ2311" s="6"/>
      <c r="AR2311" s="6"/>
      <c r="AS2311" s="6"/>
      <c r="AT2311" s="6"/>
      <c r="AU2311" s="6"/>
      <c r="AV2311" s="6"/>
      <c r="AW2311" s="6"/>
      <c r="AX2311" s="6"/>
      <c r="AY2311" s="6"/>
      <c r="AZ2311" s="6"/>
      <c r="BA2311" s="6"/>
      <c r="BB2311" s="6"/>
      <c r="BC2311" s="6"/>
      <c r="BD2311" s="6"/>
      <c r="BE2311" s="6"/>
      <c r="BF2311" s="6"/>
      <c r="BG2311" s="6"/>
      <c r="BH2311" s="6"/>
      <c r="BI2311" s="6"/>
      <c r="BJ2311" s="6"/>
      <c r="BK2311" s="6"/>
      <c r="BL2311" s="6"/>
      <c r="BM2311" s="6"/>
      <c r="BN2311" s="6"/>
      <c r="BO2311" s="6"/>
      <c r="BP2311" s="6"/>
      <c r="BQ2311" s="6"/>
      <c r="BR2311" s="6"/>
      <c r="BS2311" s="6"/>
      <c r="BT2311" s="6"/>
      <c r="BU2311" s="6"/>
      <c r="BV2311" s="6"/>
      <c r="BW2311" s="6"/>
      <c r="BX2311" s="6"/>
      <c r="BY2311" s="6"/>
      <c r="BZ2311" s="6"/>
      <c r="CA2311" s="6"/>
      <c r="CB2311" s="6"/>
      <c r="CC2311" s="6"/>
      <c r="CD2311" s="6"/>
      <c r="CE2311" s="6"/>
      <c r="CF2311" s="6"/>
      <c r="CG2311" s="6"/>
      <c r="CH2311" s="6"/>
      <c r="CI2311" s="6"/>
      <c r="CJ2311" s="6"/>
      <c r="CK2311" s="6"/>
      <c r="CL2311" s="6"/>
      <c r="CM2311" s="6"/>
      <c r="CN2311" s="6"/>
      <c r="CO2311" s="6"/>
      <c r="CP2311" s="6"/>
      <c r="CQ2311" s="6"/>
      <c r="CR2311" s="6"/>
      <c r="CS2311" s="6"/>
      <c r="CT2311" s="6"/>
      <c r="CU2311" s="6"/>
      <c r="CV2311" s="6"/>
      <c r="CW2311" s="6"/>
      <c r="CX2311" s="6"/>
      <c r="CY2311" s="6"/>
      <c r="CZ2311" s="6"/>
      <c r="DA2311" s="6"/>
      <c r="DB2311" s="6"/>
      <c r="DC2311" s="6"/>
      <c r="DD2311" s="6"/>
      <c r="DE2311" s="6"/>
      <c r="DF2311" s="6"/>
      <c r="DG2311" s="6"/>
      <c r="DH2311" s="6"/>
      <c r="DI2311" s="6"/>
      <c r="DJ2311" s="6"/>
      <c r="DK2311" s="6"/>
      <c r="DL2311" s="6"/>
      <c r="DM2311" s="6"/>
      <c r="DN2311" s="6"/>
      <c r="DO2311" s="6"/>
      <c r="DP2311" s="6"/>
      <c r="DQ2311" s="6"/>
      <c r="DR2311" s="6"/>
      <c r="DS2311" s="6"/>
      <c r="DT2311" s="6"/>
      <c r="DU2311" s="6"/>
      <c r="DV2311" s="6"/>
      <c r="DW2311" s="6"/>
      <c r="DX2311" s="6"/>
      <c r="DY2311" s="6"/>
      <c r="DZ2311" s="6"/>
      <c r="EA2311" s="6"/>
      <c r="EB2311" s="6"/>
      <c r="EC2311" s="6"/>
      <c r="ED2311" s="15"/>
      <c r="EE2311" s="15"/>
    </row>
    <row r="2312" spans="1:135">
      <c r="A2312" s="12" t="s">
        <v>4767</v>
      </c>
      <c r="B2312" s="12" t="s">
        <v>4768</v>
      </c>
      <c r="C2312" s="12" t="s">
        <v>175</v>
      </c>
      <c r="D2312" s="6"/>
      <c r="E2312" s="6"/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  <c r="AJ2312" s="6"/>
      <c r="AK2312" s="6"/>
      <c r="AL2312" s="6"/>
      <c r="AM2312" s="6"/>
      <c r="AN2312" s="6"/>
      <c r="AO2312" s="6"/>
      <c r="AP2312" s="6"/>
      <c r="AQ2312" s="6"/>
      <c r="AR2312" s="6"/>
      <c r="AS2312" s="6"/>
      <c r="AT2312" s="6"/>
      <c r="AU2312" s="6"/>
      <c r="AV2312" s="6"/>
      <c r="AW2312" s="6"/>
      <c r="AX2312" s="6"/>
      <c r="AY2312" s="6"/>
      <c r="AZ2312" s="6"/>
      <c r="BA2312" s="6"/>
      <c r="BB2312" s="6"/>
      <c r="BC2312" s="6"/>
      <c r="BD2312" s="6"/>
      <c r="BE2312" s="6"/>
      <c r="BF2312" s="6"/>
      <c r="BG2312" s="6"/>
      <c r="BH2312" s="6"/>
      <c r="BI2312" s="6"/>
      <c r="BJ2312" s="6"/>
      <c r="BK2312" s="6"/>
      <c r="BL2312" s="6"/>
      <c r="BM2312" s="6"/>
      <c r="BN2312" s="6"/>
      <c r="BO2312" s="6"/>
      <c r="BP2312" s="6"/>
      <c r="BQ2312" s="6"/>
      <c r="BR2312" s="6"/>
      <c r="BS2312" s="6"/>
      <c r="BT2312" s="6"/>
      <c r="BU2312" s="6"/>
      <c r="BV2312" s="6"/>
      <c r="BW2312" s="6"/>
      <c r="BX2312" s="6"/>
      <c r="BY2312" s="6"/>
      <c r="BZ2312" s="6"/>
      <c r="CA2312" s="6"/>
      <c r="CB2312" s="6"/>
      <c r="CC2312" s="6"/>
      <c r="CD2312" s="6"/>
      <c r="CE2312" s="6"/>
      <c r="CF2312" s="6"/>
      <c r="CG2312" s="6"/>
      <c r="CH2312" s="6"/>
      <c r="CI2312" s="6"/>
      <c r="CJ2312" s="6"/>
      <c r="CK2312" s="6"/>
      <c r="CL2312" s="6"/>
      <c r="CM2312" s="6"/>
      <c r="CN2312" s="6"/>
      <c r="CO2312" s="6"/>
      <c r="CP2312" s="6"/>
      <c r="CQ2312" s="6"/>
      <c r="CR2312" s="6"/>
      <c r="CS2312" s="6"/>
      <c r="CT2312" s="6"/>
      <c r="CU2312" s="6"/>
      <c r="CV2312" s="6"/>
      <c r="CW2312" s="6"/>
      <c r="CX2312" s="6"/>
      <c r="CY2312" s="6"/>
      <c r="CZ2312" s="6"/>
      <c r="DA2312" s="6"/>
      <c r="DB2312" s="6"/>
      <c r="DC2312" s="6"/>
      <c r="DD2312" s="6"/>
      <c r="DE2312" s="6"/>
      <c r="DF2312" s="6"/>
      <c r="DG2312" s="6"/>
      <c r="DH2312" s="6"/>
      <c r="DI2312" s="6"/>
      <c r="DJ2312" s="6"/>
      <c r="DK2312" s="6"/>
      <c r="DL2312" s="6"/>
      <c r="DM2312" s="6"/>
      <c r="DN2312" s="6"/>
      <c r="DO2312" s="6"/>
      <c r="DP2312" s="6"/>
      <c r="DQ2312" s="6"/>
      <c r="DR2312" s="6"/>
      <c r="DS2312" s="6"/>
      <c r="DT2312" s="6"/>
      <c r="DU2312" s="6"/>
      <c r="DV2312" s="6"/>
      <c r="DW2312" s="6"/>
      <c r="DX2312" s="6"/>
      <c r="DY2312" s="6"/>
      <c r="DZ2312" s="6"/>
      <c r="EA2312" s="6"/>
      <c r="EB2312" s="6"/>
      <c r="EC2312" s="6"/>
      <c r="ED2312" s="15"/>
      <c r="EE2312" s="15"/>
    </row>
    <row r="2313" spans="1:135">
      <c r="A2313" s="12" t="s">
        <v>4769</v>
      </c>
      <c r="B2313" s="12" t="s">
        <v>4770</v>
      </c>
      <c r="C2313" s="12" t="s">
        <v>175</v>
      </c>
      <c r="D2313" s="6"/>
      <c r="E2313" s="6"/>
      <c r="F2313" s="6"/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  <c r="AA2313" s="6"/>
      <c r="AB2313" s="6"/>
      <c r="AC2313" s="6"/>
      <c r="AD2313" s="6"/>
      <c r="AE2313" s="6"/>
      <c r="AF2313" s="6"/>
      <c r="AG2313" s="6"/>
      <c r="AH2313" s="6"/>
      <c r="AI2313" s="6"/>
      <c r="AJ2313" s="6"/>
      <c r="AK2313" s="6"/>
      <c r="AL2313" s="6"/>
      <c r="AM2313" s="6"/>
      <c r="AN2313" s="6"/>
      <c r="AO2313" s="6"/>
      <c r="AP2313" s="6"/>
      <c r="AQ2313" s="6"/>
      <c r="AR2313" s="6"/>
      <c r="AS2313" s="6"/>
      <c r="AT2313" s="6"/>
      <c r="AU2313" s="6"/>
      <c r="AV2313" s="6"/>
      <c r="AW2313" s="6"/>
      <c r="AX2313" s="6"/>
      <c r="AY2313" s="6"/>
      <c r="AZ2313" s="6"/>
      <c r="BA2313" s="6"/>
      <c r="BB2313" s="6"/>
      <c r="BC2313" s="6"/>
      <c r="BD2313" s="6"/>
      <c r="BE2313" s="6"/>
      <c r="BF2313" s="6"/>
      <c r="BG2313" s="6"/>
      <c r="BH2313" s="6"/>
      <c r="BI2313" s="6"/>
      <c r="BJ2313" s="6"/>
      <c r="BK2313" s="6"/>
      <c r="BL2313" s="6"/>
      <c r="BM2313" s="6"/>
      <c r="BN2313" s="6"/>
      <c r="BO2313" s="6"/>
      <c r="BP2313" s="6"/>
      <c r="BQ2313" s="6"/>
      <c r="BR2313" s="6"/>
      <c r="BS2313" s="6"/>
      <c r="BT2313" s="6"/>
      <c r="BU2313" s="6"/>
      <c r="BV2313" s="6"/>
      <c r="BW2313" s="6"/>
      <c r="BX2313" s="6"/>
      <c r="BY2313" s="6"/>
      <c r="BZ2313" s="6"/>
      <c r="CA2313" s="6"/>
      <c r="CB2313" s="6"/>
      <c r="CC2313" s="6"/>
      <c r="CD2313" s="6"/>
      <c r="CE2313" s="6"/>
      <c r="CF2313" s="6"/>
      <c r="CG2313" s="6"/>
      <c r="CH2313" s="6"/>
      <c r="CI2313" s="6"/>
      <c r="CJ2313" s="6"/>
      <c r="CK2313" s="6"/>
      <c r="CL2313" s="6"/>
      <c r="CM2313" s="6"/>
      <c r="CN2313" s="6"/>
      <c r="CO2313" s="6"/>
      <c r="CP2313" s="6"/>
      <c r="CQ2313" s="6"/>
      <c r="CR2313" s="6"/>
      <c r="CS2313" s="6"/>
      <c r="CT2313" s="6"/>
      <c r="CU2313" s="6"/>
      <c r="CV2313" s="6"/>
      <c r="CW2313" s="6"/>
      <c r="CX2313" s="6"/>
      <c r="CY2313" s="6"/>
      <c r="CZ2313" s="6"/>
      <c r="DA2313" s="6"/>
      <c r="DB2313" s="6"/>
      <c r="DC2313" s="6"/>
      <c r="DD2313" s="6"/>
      <c r="DE2313" s="6"/>
      <c r="DF2313" s="6"/>
      <c r="DG2313" s="6"/>
      <c r="DH2313" s="6"/>
      <c r="DI2313" s="6"/>
      <c r="DJ2313" s="6"/>
      <c r="DK2313" s="6"/>
      <c r="DL2313" s="6"/>
      <c r="DM2313" s="6"/>
      <c r="DN2313" s="6"/>
      <c r="DO2313" s="6"/>
      <c r="DP2313" s="6"/>
      <c r="DQ2313" s="6"/>
      <c r="DR2313" s="6"/>
      <c r="DS2313" s="6"/>
      <c r="DT2313" s="6"/>
      <c r="DU2313" s="6"/>
      <c r="DV2313" s="6"/>
      <c r="DW2313" s="6"/>
      <c r="DX2313" s="6"/>
      <c r="DY2313" s="6"/>
      <c r="DZ2313" s="6"/>
      <c r="EA2313" s="6"/>
      <c r="EB2313" s="6"/>
      <c r="EC2313" s="6"/>
      <c r="ED2313" s="15"/>
      <c r="EE2313" s="15"/>
    </row>
    <row r="2314" spans="1:135">
      <c r="A2314" s="12" t="s">
        <v>4771</v>
      </c>
      <c r="B2314" s="12" t="s">
        <v>4772</v>
      </c>
      <c r="C2314" s="12" t="s">
        <v>251</v>
      </c>
      <c r="D2314" s="6"/>
      <c r="E2314" s="6"/>
      <c r="F2314" s="6"/>
      <c r="G2314" s="6"/>
      <c r="H2314" s="6"/>
      <c r="I2314" s="6"/>
      <c r="J2314" s="6"/>
      <c r="K2314" s="6"/>
      <c r="L2314" s="6"/>
      <c r="M2314" s="6"/>
      <c r="N2314" s="6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/>
      <c r="AD2314" s="6"/>
      <c r="AE2314" s="6"/>
      <c r="AF2314" s="6"/>
      <c r="AG2314" s="6"/>
      <c r="AH2314" s="6"/>
      <c r="AI2314" s="6"/>
      <c r="AJ2314" s="6"/>
      <c r="AK2314" s="6"/>
      <c r="AL2314" s="6"/>
      <c r="AM2314" s="6"/>
      <c r="AN2314" s="6"/>
      <c r="AO2314" s="6"/>
      <c r="AP2314" s="6"/>
      <c r="AQ2314" s="6"/>
      <c r="AR2314" s="6"/>
      <c r="AS2314" s="6"/>
      <c r="AT2314" s="6"/>
      <c r="AU2314" s="6"/>
      <c r="AV2314" s="6"/>
      <c r="AW2314" s="6"/>
      <c r="AX2314" s="6"/>
      <c r="AY2314" s="6"/>
      <c r="AZ2314" s="6"/>
      <c r="BA2314" s="6"/>
      <c r="BB2314" s="6"/>
      <c r="BC2314" s="6"/>
      <c r="BD2314" s="6"/>
      <c r="BE2314" s="6"/>
      <c r="BF2314" s="6"/>
      <c r="BG2314" s="6"/>
      <c r="BH2314" s="6"/>
      <c r="BI2314" s="6"/>
      <c r="BJ2314" s="6"/>
      <c r="BK2314" s="6"/>
      <c r="BL2314" s="6"/>
      <c r="BM2314" s="6"/>
      <c r="BN2314" s="6"/>
      <c r="BO2314" s="6"/>
      <c r="BP2314" s="6"/>
      <c r="BQ2314" s="6"/>
      <c r="BR2314" s="6"/>
      <c r="BS2314" s="6"/>
      <c r="BT2314" s="6"/>
      <c r="BU2314" s="6"/>
      <c r="BV2314" s="6"/>
      <c r="BW2314" s="6"/>
      <c r="BX2314" s="6"/>
      <c r="BY2314" s="6"/>
      <c r="BZ2314" s="6"/>
      <c r="CA2314" s="6"/>
      <c r="CB2314" s="6"/>
      <c r="CC2314" s="6"/>
      <c r="CD2314" s="6"/>
      <c r="CE2314" s="6"/>
      <c r="CF2314" s="6"/>
      <c r="CG2314" s="6"/>
      <c r="CH2314" s="6"/>
      <c r="CI2314" s="6"/>
      <c r="CJ2314" s="6"/>
      <c r="CK2314" s="6"/>
      <c r="CL2314" s="6"/>
      <c r="CM2314" s="6"/>
      <c r="CN2314" s="6"/>
      <c r="CO2314" s="6"/>
      <c r="CP2314" s="6"/>
      <c r="CQ2314" s="6"/>
      <c r="CR2314" s="6"/>
      <c r="CS2314" s="6"/>
      <c r="CT2314" s="6"/>
      <c r="CU2314" s="6"/>
      <c r="CV2314" s="6"/>
      <c r="CW2314" s="6"/>
      <c r="CX2314" s="6"/>
      <c r="CY2314" s="6"/>
      <c r="CZ2314" s="6"/>
      <c r="DA2314" s="6"/>
      <c r="DB2314" s="6"/>
      <c r="DC2314" s="6"/>
      <c r="DD2314" s="6"/>
      <c r="DE2314" s="6"/>
      <c r="DF2314" s="6"/>
      <c r="DG2314" s="6"/>
      <c r="DH2314" s="6"/>
      <c r="DI2314" s="6"/>
      <c r="DJ2314" s="6"/>
      <c r="DK2314" s="6"/>
      <c r="DL2314" s="6"/>
      <c r="DM2314" s="6"/>
      <c r="DN2314" s="6"/>
      <c r="DO2314" s="6"/>
      <c r="DP2314" s="6"/>
      <c r="DQ2314" s="6"/>
      <c r="DR2314" s="6"/>
      <c r="DS2314" s="6"/>
      <c r="DT2314" s="6"/>
      <c r="DU2314" s="6"/>
      <c r="DV2314" s="6"/>
      <c r="DW2314" s="6"/>
      <c r="DX2314" s="6"/>
      <c r="DY2314" s="6"/>
      <c r="DZ2314" s="6"/>
      <c r="EA2314" s="6"/>
      <c r="EB2314" s="6"/>
      <c r="EC2314" s="6"/>
      <c r="ED2314" s="15"/>
      <c r="EE2314" s="15"/>
    </row>
    <row r="2315" spans="1:135">
      <c r="A2315" s="12" t="s">
        <v>4773</v>
      </c>
      <c r="B2315" s="12" t="s">
        <v>4774</v>
      </c>
      <c r="C2315" s="12" t="s">
        <v>175</v>
      </c>
      <c r="D2315" s="6"/>
      <c r="E2315" s="6"/>
      <c r="F2315" s="6"/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  <c r="AA2315" s="6"/>
      <c r="AB2315" s="6"/>
      <c r="AC2315" s="6"/>
      <c r="AD2315" s="6"/>
      <c r="AE2315" s="6"/>
      <c r="AF2315" s="6"/>
      <c r="AG2315" s="6"/>
      <c r="AH2315" s="6"/>
      <c r="AI2315" s="6"/>
      <c r="AJ2315" s="6"/>
      <c r="AK2315" s="6"/>
      <c r="AL2315" s="6"/>
      <c r="AM2315" s="6"/>
      <c r="AN2315" s="6"/>
      <c r="AO2315" s="6"/>
      <c r="AP2315" s="6"/>
      <c r="AQ2315" s="6"/>
      <c r="AR2315" s="6"/>
      <c r="AS2315" s="6"/>
      <c r="AT2315" s="6"/>
      <c r="AU2315" s="6"/>
      <c r="AV2315" s="6"/>
      <c r="AW2315" s="6"/>
      <c r="AX2315" s="6"/>
      <c r="AY2315" s="6"/>
      <c r="AZ2315" s="6"/>
      <c r="BA2315" s="6"/>
      <c r="BB2315" s="6"/>
      <c r="BC2315" s="6"/>
      <c r="BD2315" s="6"/>
      <c r="BE2315" s="6"/>
      <c r="BF2315" s="6"/>
      <c r="BG2315" s="6"/>
      <c r="BH2315" s="6"/>
      <c r="BI2315" s="6"/>
      <c r="BJ2315" s="6"/>
      <c r="BK2315" s="6"/>
      <c r="BL2315" s="6"/>
      <c r="BM2315" s="6"/>
      <c r="BN2315" s="6"/>
      <c r="BO2315" s="6"/>
      <c r="BP2315" s="6"/>
      <c r="BQ2315" s="6"/>
      <c r="BR2315" s="6"/>
      <c r="BS2315" s="6"/>
      <c r="BT2315" s="6"/>
      <c r="BU2315" s="6"/>
      <c r="BV2315" s="6"/>
      <c r="BW2315" s="6"/>
      <c r="BX2315" s="6"/>
      <c r="BY2315" s="6"/>
      <c r="BZ2315" s="6"/>
      <c r="CA2315" s="6"/>
      <c r="CB2315" s="6"/>
      <c r="CC2315" s="6"/>
      <c r="CD2315" s="6"/>
      <c r="CE2315" s="6"/>
      <c r="CF2315" s="6"/>
      <c r="CG2315" s="6"/>
      <c r="CH2315" s="6"/>
      <c r="CI2315" s="6"/>
      <c r="CJ2315" s="6"/>
      <c r="CK2315" s="6"/>
      <c r="CL2315" s="6"/>
      <c r="CM2315" s="6"/>
      <c r="CN2315" s="6"/>
      <c r="CO2315" s="6"/>
      <c r="CP2315" s="6"/>
      <c r="CQ2315" s="6"/>
      <c r="CR2315" s="6"/>
      <c r="CS2315" s="6"/>
      <c r="CT2315" s="6"/>
      <c r="CU2315" s="6"/>
      <c r="CV2315" s="6"/>
      <c r="CW2315" s="6"/>
      <c r="CX2315" s="6"/>
      <c r="CY2315" s="6"/>
      <c r="CZ2315" s="6"/>
      <c r="DA2315" s="6"/>
      <c r="DB2315" s="6"/>
      <c r="DC2315" s="6"/>
      <c r="DD2315" s="6"/>
      <c r="DE2315" s="6"/>
      <c r="DF2315" s="6"/>
      <c r="DG2315" s="6"/>
      <c r="DH2315" s="6"/>
      <c r="DI2315" s="6"/>
      <c r="DJ2315" s="6"/>
      <c r="DK2315" s="6"/>
      <c r="DL2315" s="6"/>
      <c r="DM2315" s="6"/>
      <c r="DN2315" s="6"/>
      <c r="DO2315" s="6"/>
      <c r="DP2315" s="6"/>
      <c r="DQ2315" s="6"/>
      <c r="DR2315" s="6"/>
      <c r="DS2315" s="6"/>
      <c r="DT2315" s="6"/>
      <c r="DU2315" s="6"/>
      <c r="DV2315" s="6"/>
      <c r="DW2315" s="6"/>
      <c r="DX2315" s="6"/>
      <c r="DY2315" s="6"/>
      <c r="DZ2315" s="6"/>
      <c r="EA2315" s="6"/>
      <c r="EB2315" s="6"/>
      <c r="EC2315" s="6"/>
      <c r="ED2315" s="15"/>
      <c r="EE2315" s="15"/>
    </row>
    <row r="2316" spans="1:135">
      <c r="A2316" s="12" t="s">
        <v>4775</v>
      </c>
      <c r="B2316" s="12" t="s">
        <v>4776</v>
      </c>
      <c r="C2316" s="12" t="s">
        <v>274</v>
      </c>
      <c r="D2316" s="6"/>
      <c r="E2316" s="6"/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  <c r="AJ2316" s="6"/>
      <c r="AK2316" s="6"/>
      <c r="AL2316" s="6"/>
      <c r="AM2316" s="6"/>
      <c r="AN2316" s="6"/>
      <c r="AO2316" s="6"/>
      <c r="AP2316" s="6"/>
      <c r="AQ2316" s="6"/>
      <c r="AR2316" s="6"/>
      <c r="AS2316" s="6"/>
      <c r="AT2316" s="6"/>
      <c r="AU2316" s="6"/>
      <c r="AV2316" s="6"/>
      <c r="AW2316" s="6"/>
      <c r="AX2316" s="6"/>
      <c r="AY2316" s="6"/>
      <c r="AZ2316" s="6"/>
      <c r="BA2316" s="6"/>
      <c r="BB2316" s="6"/>
      <c r="BC2316" s="6"/>
      <c r="BD2316" s="6"/>
      <c r="BE2316" s="6"/>
      <c r="BF2316" s="6"/>
      <c r="BG2316" s="6"/>
      <c r="BH2316" s="6"/>
      <c r="BI2316" s="6"/>
      <c r="BJ2316" s="6"/>
      <c r="BK2316" s="6"/>
      <c r="BL2316" s="6"/>
      <c r="BM2316" s="6"/>
      <c r="BN2316" s="6"/>
      <c r="BO2316" s="6"/>
      <c r="BP2316" s="6"/>
      <c r="BQ2316" s="6"/>
      <c r="BR2316" s="6"/>
      <c r="BS2316" s="6"/>
      <c r="BT2316" s="6"/>
      <c r="BU2316" s="6"/>
      <c r="BV2316" s="6"/>
      <c r="BW2316" s="6"/>
      <c r="BX2316" s="6"/>
      <c r="BY2316" s="6"/>
      <c r="BZ2316" s="6"/>
      <c r="CA2316" s="6"/>
      <c r="CB2316" s="6"/>
      <c r="CC2316" s="6"/>
      <c r="CD2316" s="6"/>
      <c r="CE2316" s="6"/>
      <c r="CF2316" s="6"/>
      <c r="CG2316" s="6"/>
      <c r="CH2316" s="6"/>
      <c r="CI2316" s="6"/>
      <c r="CJ2316" s="6"/>
      <c r="CK2316" s="6"/>
      <c r="CL2316" s="6"/>
      <c r="CM2316" s="6"/>
      <c r="CN2316" s="6"/>
      <c r="CO2316" s="6"/>
      <c r="CP2316" s="6"/>
      <c r="CQ2316" s="6"/>
      <c r="CR2316" s="6"/>
      <c r="CS2316" s="6"/>
      <c r="CT2316" s="6"/>
      <c r="CU2316" s="6"/>
      <c r="CV2316" s="6"/>
      <c r="CW2316" s="6"/>
      <c r="CX2316" s="6"/>
      <c r="CY2316" s="6"/>
      <c r="CZ2316" s="6"/>
      <c r="DA2316" s="6"/>
      <c r="DB2316" s="6"/>
      <c r="DC2316" s="6"/>
      <c r="DD2316" s="6"/>
      <c r="DE2316" s="6"/>
      <c r="DF2316" s="6"/>
      <c r="DG2316" s="6"/>
      <c r="DH2316" s="6"/>
      <c r="DI2316" s="6"/>
      <c r="DJ2316" s="6"/>
      <c r="DK2316" s="6"/>
      <c r="DL2316" s="6"/>
      <c r="DM2316" s="6"/>
      <c r="DN2316" s="6"/>
      <c r="DO2316" s="6"/>
      <c r="DP2316" s="6"/>
      <c r="DQ2316" s="6"/>
      <c r="DR2316" s="6"/>
      <c r="DS2316" s="6"/>
      <c r="DT2316" s="6"/>
      <c r="DU2316" s="6"/>
      <c r="DV2316" s="6"/>
      <c r="DW2316" s="6"/>
      <c r="DX2316" s="6"/>
      <c r="DY2316" s="6"/>
      <c r="DZ2316" s="6"/>
      <c r="EA2316" s="6"/>
      <c r="EB2316" s="6"/>
      <c r="EC2316" s="6"/>
      <c r="ED2316" s="15"/>
      <c r="EE2316" s="15"/>
    </row>
    <row r="2317" spans="1:135">
      <c r="A2317" s="12" t="s">
        <v>4777</v>
      </c>
      <c r="B2317" s="12" t="s">
        <v>4778</v>
      </c>
      <c r="C2317" s="12" t="s">
        <v>175</v>
      </c>
      <c r="D2317" s="6"/>
      <c r="E2317" s="6"/>
      <c r="F2317" s="6"/>
      <c r="G2317" s="6"/>
      <c r="H2317" s="6"/>
      <c r="I2317" s="6"/>
      <c r="J2317" s="6"/>
      <c r="K2317" s="6"/>
      <c r="L2317" s="6"/>
      <c r="M2317" s="6"/>
      <c r="N2317" s="6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/>
      <c r="AD2317" s="6"/>
      <c r="AE2317" s="6"/>
      <c r="AF2317" s="6"/>
      <c r="AG2317" s="6"/>
      <c r="AH2317" s="6"/>
      <c r="AI2317" s="6"/>
      <c r="AJ2317" s="6"/>
      <c r="AK2317" s="6"/>
      <c r="AL2317" s="6"/>
      <c r="AM2317" s="6"/>
      <c r="AN2317" s="6"/>
      <c r="AO2317" s="6"/>
      <c r="AP2317" s="6"/>
      <c r="AQ2317" s="6"/>
      <c r="AR2317" s="6"/>
      <c r="AS2317" s="6"/>
      <c r="AT2317" s="6"/>
      <c r="AU2317" s="6"/>
      <c r="AV2317" s="6"/>
      <c r="AW2317" s="6"/>
      <c r="AX2317" s="6"/>
      <c r="AY2317" s="6"/>
      <c r="AZ2317" s="6"/>
      <c r="BA2317" s="6"/>
      <c r="BB2317" s="6"/>
      <c r="BC2317" s="6"/>
      <c r="BD2317" s="6"/>
      <c r="BE2317" s="6"/>
      <c r="BF2317" s="6"/>
      <c r="BG2317" s="6"/>
      <c r="BH2317" s="6"/>
      <c r="BI2317" s="6"/>
      <c r="BJ2317" s="6"/>
      <c r="BK2317" s="6"/>
      <c r="BL2317" s="6"/>
      <c r="BM2317" s="6"/>
      <c r="BN2317" s="6"/>
      <c r="BO2317" s="6"/>
      <c r="BP2317" s="6"/>
      <c r="BQ2317" s="6"/>
      <c r="BR2317" s="6"/>
      <c r="BS2317" s="6"/>
      <c r="BT2317" s="6"/>
      <c r="BU2317" s="6"/>
      <c r="BV2317" s="6"/>
      <c r="BW2317" s="6"/>
      <c r="BX2317" s="6"/>
      <c r="BY2317" s="6"/>
      <c r="BZ2317" s="6"/>
      <c r="CA2317" s="6"/>
      <c r="CB2317" s="6"/>
      <c r="CC2317" s="6"/>
      <c r="CD2317" s="6"/>
      <c r="CE2317" s="6"/>
      <c r="CF2317" s="6"/>
      <c r="CG2317" s="6"/>
      <c r="CH2317" s="6"/>
      <c r="CI2317" s="6"/>
      <c r="CJ2317" s="6"/>
      <c r="CK2317" s="6"/>
      <c r="CL2317" s="6"/>
      <c r="CM2317" s="6"/>
      <c r="CN2317" s="6"/>
      <c r="CO2317" s="6"/>
      <c r="CP2317" s="6"/>
      <c r="CQ2317" s="6"/>
      <c r="CR2317" s="6"/>
      <c r="CS2317" s="6"/>
      <c r="CT2317" s="6"/>
      <c r="CU2317" s="6"/>
      <c r="CV2317" s="6"/>
      <c r="CW2317" s="6"/>
      <c r="CX2317" s="6"/>
      <c r="CY2317" s="6"/>
      <c r="CZ2317" s="6"/>
      <c r="DA2317" s="6"/>
      <c r="DB2317" s="6"/>
      <c r="DC2317" s="6"/>
      <c r="DD2317" s="6"/>
      <c r="DE2317" s="6"/>
      <c r="DF2317" s="6"/>
      <c r="DG2317" s="6"/>
      <c r="DH2317" s="6"/>
      <c r="DI2317" s="6"/>
      <c r="DJ2317" s="6"/>
      <c r="DK2317" s="6"/>
      <c r="DL2317" s="6"/>
      <c r="DM2317" s="6"/>
      <c r="DN2317" s="6"/>
      <c r="DO2317" s="6"/>
      <c r="DP2317" s="6"/>
      <c r="DQ2317" s="6"/>
      <c r="DR2317" s="6"/>
      <c r="DS2317" s="6"/>
      <c r="DT2317" s="6"/>
      <c r="DU2317" s="6"/>
      <c r="DV2317" s="6"/>
      <c r="DW2317" s="6"/>
      <c r="DX2317" s="6"/>
      <c r="DY2317" s="6"/>
      <c r="DZ2317" s="6"/>
      <c r="EA2317" s="6"/>
      <c r="EB2317" s="6"/>
      <c r="EC2317" s="6"/>
      <c r="ED2317" s="15"/>
      <c r="EE2317" s="15"/>
    </row>
    <row r="2318" spans="1:135">
      <c r="A2318" s="12" t="s">
        <v>4779</v>
      </c>
      <c r="B2318" s="12" t="s">
        <v>4780</v>
      </c>
      <c r="C2318" s="12" t="s">
        <v>175</v>
      </c>
      <c r="D2318" s="6"/>
      <c r="E2318" s="6"/>
      <c r="F2318" s="6"/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6"/>
      <c r="AC2318" s="6"/>
      <c r="AD2318" s="6"/>
      <c r="AE2318" s="6"/>
      <c r="AF2318" s="6"/>
      <c r="AG2318" s="6"/>
      <c r="AH2318" s="6"/>
      <c r="AI2318" s="6"/>
      <c r="AJ2318" s="6"/>
      <c r="AK2318" s="6"/>
      <c r="AL2318" s="6"/>
      <c r="AM2318" s="6"/>
      <c r="AN2318" s="6"/>
      <c r="AO2318" s="6"/>
      <c r="AP2318" s="6"/>
      <c r="AQ2318" s="6"/>
      <c r="AR2318" s="6"/>
      <c r="AS2318" s="6"/>
      <c r="AT2318" s="6"/>
      <c r="AU2318" s="6"/>
      <c r="AV2318" s="6"/>
      <c r="AW2318" s="6"/>
      <c r="AX2318" s="6"/>
      <c r="AY2318" s="6"/>
      <c r="AZ2318" s="6"/>
      <c r="BA2318" s="6"/>
      <c r="BB2318" s="6"/>
      <c r="BC2318" s="6"/>
      <c r="BD2318" s="6"/>
      <c r="BE2318" s="6"/>
      <c r="BF2318" s="6"/>
      <c r="BG2318" s="6"/>
      <c r="BH2318" s="6"/>
      <c r="BI2318" s="6"/>
      <c r="BJ2318" s="6"/>
      <c r="BK2318" s="6"/>
      <c r="BL2318" s="6"/>
      <c r="BM2318" s="6"/>
      <c r="BN2318" s="6"/>
      <c r="BO2318" s="6"/>
      <c r="BP2318" s="6"/>
      <c r="BQ2318" s="6"/>
      <c r="BR2318" s="6"/>
      <c r="BS2318" s="6"/>
      <c r="BT2318" s="6"/>
      <c r="BU2318" s="6"/>
      <c r="BV2318" s="6"/>
      <c r="BW2318" s="6"/>
      <c r="BX2318" s="6"/>
      <c r="BY2318" s="6"/>
      <c r="BZ2318" s="6"/>
      <c r="CA2318" s="6"/>
      <c r="CB2318" s="6"/>
      <c r="CC2318" s="6"/>
      <c r="CD2318" s="6"/>
      <c r="CE2318" s="6"/>
      <c r="CF2318" s="6"/>
      <c r="CG2318" s="6"/>
      <c r="CH2318" s="6"/>
      <c r="CI2318" s="6"/>
      <c r="CJ2318" s="6"/>
      <c r="CK2318" s="6"/>
      <c r="CL2318" s="6"/>
      <c r="CM2318" s="6"/>
      <c r="CN2318" s="6"/>
      <c r="CO2318" s="6"/>
      <c r="CP2318" s="6"/>
      <c r="CQ2318" s="6"/>
      <c r="CR2318" s="6"/>
      <c r="CS2318" s="6"/>
      <c r="CT2318" s="6"/>
      <c r="CU2318" s="6"/>
      <c r="CV2318" s="6"/>
      <c r="CW2318" s="6"/>
      <c r="CX2318" s="6"/>
      <c r="CY2318" s="6"/>
      <c r="CZ2318" s="6"/>
      <c r="DA2318" s="6"/>
      <c r="DB2318" s="6"/>
      <c r="DC2318" s="6"/>
      <c r="DD2318" s="6"/>
      <c r="DE2318" s="6"/>
      <c r="DF2318" s="6"/>
      <c r="DG2318" s="6"/>
      <c r="DH2318" s="6"/>
      <c r="DI2318" s="6"/>
      <c r="DJ2318" s="6"/>
      <c r="DK2318" s="6"/>
      <c r="DL2318" s="6"/>
      <c r="DM2318" s="6"/>
      <c r="DN2318" s="6"/>
      <c r="DO2318" s="6"/>
      <c r="DP2318" s="6"/>
      <c r="DQ2318" s="6"/>
      <c r="DR2318" s="6"/>
      <c r="DS2318" s="6"/>
      <c r="DT2318" s="6"/>
      <c r="DU2318" s="6"/>
      <c r="DV2318" s="6"/>
      <c r="DW2318" s="6"/>
      <c r="DX2318" s="6"/>
      <c r="DY2318" s="6"/>
      <c r="DZ2318" s="6"/>
      <c r="EA2318" s="6"/>
      <c r="EB2318" s="6"/>
      <c r="EC2318" s="6"/>
      <c r="ED2318" s="15"/>
      <c r="EE2318" s="15"/>
    </row>
    <row r="2319" spans="1:135">
      <c r="A2319" s="12" t="s">
        <v>4781</v>
      </c>
      <c r="B2319" s="12" t="s">
        <v>4782</v>
      </c>
      <c r="C2319" s="12" t="s">
        <v>266</v>
      </c>
      <c r="D2319" s="6"/>
      <c r="E2319" s="6"/>
      <c r="F2319" s="6"/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6"/>
      <c r="AC2319" s="6"/>
      <c r="AD2319" s="6"/>
      <c r="AE2319" s="6"/>
      <c r="AF2319" s="6"/>
      <c r="AG2319" s="6"/>
      <c r="AH2319" s="6"/>
      <c r="AI2319" s="6"/>
      <c r="AJ2319" s="6"/>
      <c r="AK2319" s="6"/>
      <c r="AL2319" s="6"/>
      <c r="AM2319" s="6"/>
      <c r="AN2319" s="6"/>
      <c r="AO2319" s="6"/>
      <c r="AP2319" s="6"/>
      <c r="AQ2319" s="6"/>
      <c r="AR2319" s="6"/>
      <c r="AS2319" s="6"/>
      <c r="AT2319" s="6"/>
      <c r="AU2319" s="6"/>
      <c r="AV2319" s="6"/>
      <c r="AW2319" s="6"/>
      <c r="AX2319" s="6"/>
      <c r="AY2319" s="6"/>
      <c r="AZ2319" s="6"/>
      <c r="BA2319" s="6"/>
      <c r="BB2319" s="6"/>
      <c r="BC2319" s="6"/>
      <c r="BD2319" s="6"/>
      <c r="BE2319" s="6"/>
      <c r="BF2319" s="6"/>
      <c r="BG2319" s="6"/>
      <c r="BH2319" s="6"/>
      <c r="BI2319" s="6"/>
      <c r="BJ2319" s="6"/>
      <c r="BK2319" s="6"/>
      <c r="BL2319" s="6">
        <v>0.5</v>
      </c>
      <c r="BM2319" s="6"/>
      <c r="BN2319" s="6"/>
      <c r="BO2319" s="6"/>
      <c r="BP2319" s="6"/>
      <c r="BQ2319" s="6"/>
      <c r="BR2319" s="6"/>
      <c r="BS2319" s="6"/>
      <c r="BT2319" s="6"/>
      <c r="BU2319" s="6"/>
      <c r="BV2319" s="6"/>
      <c r="BW2319" s="6"/>
      <c r="BX2319" s="6"/>
      <c r="BY2319" s="6"/>
      <c r="BZ2319" s="6"/>
      <c r="CA2319" s="6"/>
      <c r="CB2319" s="6"/>
      <c r="CC2319" s="6"/>
      <c r="CD2319" s="6"/>
      <c r="CE2319" s="6"/>
      <c r="CF2319" s="6"/>
      <c r="CG2319" s="6"/>
      <c r="CH2319" s="6"/>
      <c r="CI2319" s="6"/>
      <c r="CJ2319" s="6"/>
      <c r="CK2319" s="6"/>
      <c r="CL2319" s="6"/>
      <c r="CM2319" s="6"/>
      <c r="CN2319" s="6"/>
      <c r="CO2319" s="6"/>
      <c r="CP2319" s="6"/>
      <c r="CQ2319" s="6"/>
      <c r="CR2319" s="6"/>
      <c r="CS2319" s="6"/>
      <c r="CT2319" s="6"/>
      <c r="CU2319" s="6"/>
      <c r="CV2319" s="6"/>
      <c r="CW2319" s="6"/>
      <c r="CX2319" s="6"/>
      <c r="CY2319" s="6"/>
      <c r="CZ2319" s="6"/>
      <c r="DA2319" s="6"/>
      <c r="DB2319" s="6"/>
      <c r="DC2319" s="6"/>
      <c r="DD2319" s="6"/>
      <c r="DE2319" s="6"/>
      <c r="DF2319" s="6"/>
      <c r="DG2319" s="6"/>
      <c r="DH2319" s="6"/>
      <c r="DI2319" s="6"/>
      <c r="DJ2319" s="6"/>
      <c r="DK2319" s="6"/>
      <c r="DL2319" s="6"/>
      <c r="DM2319" s="6"/>
      <c r="DN2319" s="6"/>
      <c r="DO2319" s="6"/>
      <c r="DP2319" s="6"/>
      <c r="DQ2319" s="6"/>
      <c r="DR2319" s="6"/>
      <c r="DS2319" s="6"/>
      <c r="DT2319" s="6"/>
      <c r="DU2319" s="6"/>
      <c r="DV2319" s="6"/>
      <c r="DW2319" s="6"/>
      <c r="DX2319" s="6"/>
      <c r="DY2319" s="6"/>
      <c r="DZ2319" s="6"/>
      <c r="EA2319" s="6"/>
      <c r="EB2319" s="6"/>
      <c r="EC2319" s="6"/>
      <c r="ED2319" s="15">
        <v>0.5</v>
      </c>
      <c r="EE2319" s="15">
        <v>1</v>
      </c>
    </row>
    <row r="2320" spans="1:135">
      <c r="A2320" s="12" t="s">
        <v>4783</v>
      </c>
      <c r="B2320" s="12" t="s">
        <v>4784</v>
      </c>
      <c r="C2320" s="12" t="s">
        <v>199</v>
      </c>
      <c r="D2320" s="6"/>
      <c r="E2320" s="6"/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>
        <v>1</v>
      </c>
      <c r="AB2320" s="6"/>
      <c r="AC2320" s="6"/>
      <c r="AD2320" s="6"/>
      <c r="AE2320" s="6"/>
      <c r="AF2320" s="6"/>
      <c r="AG2320" s="6"/>
      <c r="AH2320" s="6"/>
      <c r="AI2320" s="6"/>
      <c r="AJ2320" s="6"/>
      <c r="AK2320" s="6"/>
      <c r="AL2320" s="6"/>
      <c r="AM2320" s="6"/>
      <c r="AN2320" s="6"/>
      <c r="AO2320" s="6"/>
      <c r="AP2320" s="6"/>
      <c r="AQ2320" s="6"/>
      <c r="AR2320" s="6"/>
      <c r="AS2320" s="6"/>
      <c r="AT2320" s="6"/>
      <c r="AU2320" s="6"/>
      <c r="AV2320" s="6"/>
      <c r="AW2320" s="6"/>
      <c r="AX2320" s="6"/>
      <c r="AY2320" s="6"/>
      <c r="AZ2320" s="6"/>
      <c r="BA2320" s="6"/>
      <c r="BB2320" s="6"/>
      <c r="BC2320" s="6">
        <v>0.5</v>
      </c>
      <c r="BD2320" s="6"/>
      <c r="BE2320" s="6"/>
      <c r="BF2320" s="6"/>
      <c r="BG2320" s="6"/>
      <c r="BH2320" s="6"/>
      <c r="BI2320" s="6"/>
      <c r="BJ2320" s="6"/>
      <c r="BK2320" s="6"/>
      <c r="BL2320" s="6"/>
      <c r="BM2320" s="6"/>
      <c r="BN2320" s="6"/>
      <c r="BO2320" s="6"/>
      <c r="BP2320" s="6"/>
      <c r="BQ2320" s="6"/>
      <c r="BR2320" s="6"/>
      <c r="BS2320" s="6"/>
      <c r="BT2320" s="6"/>
      <c r="BU2320" s="6"/>
      <c r="BV2320" s="6"/>
      <c r="BW2320" s="6"/>
      <c r="BX2320" s="6"/>
      <c r="BY2320" s="6"/>
      <c r="BZ2320" s="6"/>
      <c r="CA2320" s="6"/>
      <c r="CB2320" s="6"/>
      <c r="CC2320" s="6"/>
      <c r="CD2320" s="6"/>
      <c r="CE2320" s="6"/>
      <c r="CF2320" s="6"/>
      <c r="CG2320" s="6"/>
      <c r="CH2320" s="6"/>
      <c r="CI2320" s="6"/>
      <c r="CJ2320" s="6"/>
      <c r="CK2320" s="6"/>
      <c r="CL2320" s="6"/>
      <c r="CM2320" s="6"/>
      <c r="CN2320" s="6"/>
      <c r="CO2320" s="6"/>
      <c r="CP2320" s="6"/>
      <c r="CQ2320" s="6"/>
      <c r="CR2320" s="6"/>
      <c r="CS2320" s="6"/>
      <c r="CT2320" s="6"/>
      <c r="CU2320" s="6"/>
      <c r="CV2320" s="6"/>
      <c r="CW2320" s="6"/>
      <c r="CX2320" s="6"/>
      <c r="CY2320" s="6"/>
      <c r="CZ2320" s="6"/>
      <c r="DA2320" s="6"/>
      <c r="DB2320" s="6"/>
      <c r="DC2320" s="6"/>
      <c r="DD2320" s="6"/>
      <c r="DE2320" s="6"/>
      <c r="DF2320" s="6"/>
      <c r="DG2320" s="6"/>
      <c r="DH2320" s="6"/>
      <c r="DI2320" s="6"/>
      <c r="DJ2320" s="6"/>
      <c r="DK2320" s="6">
        <v>0.5</v>
      </c>
      <c r="DL2320" s="6"/>
      <c r="DM2320" s="6"/>
      <c r="DN2320" s="6"/>
      <c r="DO2320" s="6"/>
      <c r="DP2320" s="6"/>
      <c r="DQ2320" s="6"/>
      <c r="DR2320" s="6"/>
      <c r="DS2320" s="6"/>
      <c r="DT2320" s="6"/>
      <c r="DU2320" s="6"/>
      <c r="DV2320" s="6"/>
      <c r="DW2320" s="6"/>
      <c r="DX2320" s="6"/>
      <c r="DY2320" s="6"/>
      <c r="DZ2320" s="6"/>
      <c r="EA2320" s="6">
        <v>0.5</v>
      </c>
      <c r="EB2320" s="6"/>
      <c r="EC2320" s="6"/>
      <c r="ED2320" s="15">
        <v>2.5</v>
      </c>
      <c r="EE2320" s="15">
        <v>4</v>
      </c>
    </row>
    <row r="2321" spans="1:135">
      <c r="A2321" s="12" t="s">
        <v>4785</v>
      </c>
      <c r="B2321" s="12" t="s">
        <v>4786</v>
      </c>
      <c r="C2321" s="12" t="s">
        <v>266</v>
      </c>
      <c r="D2321" s="6"/>
      <c r="E2321" s="6"/>
      <c r="F2321" s="6"/>
      <c r="G2321" s="6"/>
      <c r="H2321" s="6"/>
      <c r="I2321" s="6"/>
      <c r="J2321" s="6"/>
      <c r="K2321" s="6">
        <v>0.5</v>
      </c>
      <c r="L2321" s="6"/>
      <c r="M2321" s="6"/>
      <c r="N2321" s="6"/>
      <c r="O2321" s="6"/>
      <c r="P2321" s="6"/>
      <c r="Q2321" s="6"/>
      <c r="R2321" s="6"/>
      <c r="S2321" s="6"/>
      <c r="T2321" s="6">
        <v>1</v>
      </c>
      <c r="U2321" s="6"/>
      <c r="V2321" s="6"/>
      <c r="W2321" s="6"/>
      <c r="X2321" s="6"/>
      <c r="Y2321" s="6"/>
      <c r="Z2321" s="6"/>
      <c r="AA2321" s="6"/>
      <c r="AB2321" s="6"/>
      <c r="AC2321" s="6"/>
      <c r="AD2321" s="6"/>
      <c r="AE2321" s="6"/>
      <c r="AF2321" s="6"/>
      <c r="AG2321" s="6"/>
      <c r="AH2321" s="6"/>
      <c r="AI2321" s="6"/>
      <c r="AJ2321" s="6"/>
      <c r="AK2321" s="6"/>
      <c r="AL2321" s="6"/>
      <c r="AM2321" s="6"/>
      <c r="AN2321" s="6"/>
      <c r="AO2321" s="6"/>
      <c r="AP2321" s="6"/>
      <c r="AQ2321" s="6"/>
      <c r="AR2321" s="6"/>
      <c r="AS2321" s="6"/>
      <c r="AT2321" s="6"/>
      <c r="AU2321" s="6"/>
      <c r="AV2321" s="6"/>
      <c r="AW2321" s="6"/>
      <c r="AX2321" s="6"/>
      <c r="AY2321" s="6"/>
      <c r="AZ2321" s="6"/>
      <c r="BA2321" s="6"/>
      <c r="BB2321" s="6"/>
      <c r="BC2321" s="6"/>
      <c r="BD2321" s="6"/>
      <c r="BE2321" s="6"/>
      <c r="BF2321" s="6"/>
      <c r="BG2321" s="6"/>
      <c r="BH2321" s="6"/>
      <c r="BI2321" s="6"/>
      <c r="BJ2321" s="6"/>
      <c r="BK2321" s="6">
        <v>0.5</v>
      </c>
      <c r="BL2321" s="6"/>
      <c r="BM2321" s="6"/>
      <c r="BN2321" s="6"/>
      <c r="BO2321" s="6"/>
      <c r="BP2321" s="6"/>
      <c r="BQ2321" s="6"/>
      <c r="BR2321" s="6"/>
      <c r="BS2321" s="6"/>
      <c r="BT2321" s="6"/>
      <c r="BU2321" s="6"/>
      <c r="BV2321" s="6"/>
      <c r="BW2321" s="6"/>
      <c r="BX2321" s="6"/>
      <c r="BY2321" s="6"/>
      <c r="BZ2321" s="6"/>
      <c r="CA2321" s="6"/>
      <c r="CB2321" s="6"/>
      <c r="CC2321" s="6"/>
      <c r="CD2321" s="6"/>
      <c r="CE2321" s="6"/>
      <c r="CF2321" s="6"/>
      <c r="CG2321" s="6"/>
      <c r="CH2321" s="6"/>
      <c r="CI2321" s="6"/>
      <c r="CJ2321" s="6"/>
      <c r="CK2321" s="6"/>
      <c r="CL2321" s="6"/>
      <c r="CM2321" s="6"/>
      <c r="CN2321" s="6"/>
      <c r="CO2321" s="6"/>
      <c r="CP2321" s="6"/>
      <c r="CQ2321" s="6"/>
      <c r="CR2321" s="6"/>
      <c r="CS2321" s="6"/>
      <c r="CT2321" s="6"/>
      <c r="CU2321" s="6"/>
      <c r="CV2321" s="6"/>
      <c r="CW2321" s="6"/>
      <c r="CX2321" s="6"/>
      <c r="CY2321" s="6"/>
      <c r="CZ2321" s="6"/>
      <c r="DA2321" s="6"/>
      <c r="DB2321" s="6"/>
      <c r="DC2321" s="6"/>
      <c r="DD2321" s="6"/>
      <c r="DE2321" s="6"/>
      <c r="DF2321" s="6"/>
      <c r="DG2321" s="6"/>
      <c r="DH2321" s="6"/>
      <c r="DI2321" s="6"/>
      <c r="DJ2321" s="6"/>
      <c r="DK2321" s="6">
        <v>0.5</v>
      </c>
      <c r="DL2321" s="6"/>
      <c r="DM2321" s="6"/>
      <c r="DN2321" s="6"/>
      <c r="DO2321" s="6"/>
      <c r="DP2321" s="6"/>
      <c r="DQ2321" s="6"/>
      <c r="DR2321" s="6"/>
      <c r="DS2321" s="6"/>
      <c r="DT2321" s="6"/>
      <c r="DU2321" s="6"/>
      <c r="DV2321" s="6"/>
      <c r="DW2321" s="6"/>
      <c r="DX2321" s="6"/>
      <c r="DY2321" s="6"/>
      <c r="DZ2321" s="6"/>
      <c r="EA2321" s="6"/>
      <c r="EB2321" s="6"/>
      <c r="EC2321" s="6"/>
      <c r="ED2321" s="15">
        <v>2.5</v>
      </c>
      <c r="EE2321" s="15">
        <v>4</v>
      </c>
    </row>
    <row r="2322" spans="1:135">
      <c r="A2322" s="12" t="s">
        <v>4787</v>
      </c>
      <c r="B2322" s="12" t="s">
        <v>4788</v>
      </c>
      <c r="C2322" s="12" t="s">
        <v>175</v>
      </c>
      <c r="D2322" s="6"/>
      <c r="E2322" s="6"/>
      <c r="F2322" s="6"/>
      <c r="G2322" s="6"/>
      <c r="H2322" s="6"/>
      <c r="I2322" s="6"/>
      <c r="J2322" s="6"/>
      <c r="K2322" s="6"/>
      <c r="L2322" s="6"/>
      <c r="M2322" s="6"/>
      <c r="N2322" s="6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/>
      <c r="AD2322" s="6"/>
      <c r="AE2322" s="6"/>
      <c r="AF2322" s="6"/>
      <c r="AG2322" s="6"/>
      <c r="AH2322" s="6"/>
      <c r="AI2322" s="6"/>
      <c r="AJ2322" s="6"/>
      <c r="AK2322" s="6"/>
      <c r="AL2322" s="6"/>
      <c r="AM2322" s="6"/>
      <c r="AN2322" s="6"/>
      <c r="AO2322" s="6"/>
      <c r="AP2322" s="6"/>
      <c r="AQ2322" s="6"/>
      <c r="AR2322" s="6"/>
      <c r="AS2322" s="6"/>
      <c r="AT2322" s="6"/>
      <c r="AU2322" s="6"/>
      <c r="AV2322" s="6"/>
      <c r="AW2322" s="6"/>
      <c r="AX2322" s="6"/>
      <c r="AY2322" s="6"/>
      <c r="AZ2322" s="6"/>
      <c r="BA2322" s="6"/>
      <c r="BB2322" s="6"/>
      <c r="BC2322" s="6"/>
      <c r="BD2322" s="6"/>
      <c r="BE2322" s="6"/>
      <c r="BF2322" s="6"/>
      <c r="BG2322" s="6"/>
      <c r="BH2322" s="6"/>
      <c r="BI2322" s="6"/>
      <c r="BJ2322" s="6"/>
      <c r="BK2322" s="6"/>
      <c r="BL2322" s="6"/>
      <c r="BM2322" s="6"/>
      <c r="BN2322" s="6"/>
      <c r="BO2322" s="6"/>
      <c r="BP2322" s="6"/>
      <c r="BQ2322" s="6"/>
      <c r="BR2322" s="6"/>
      <c r="BS2322" s="6"/>
      <c r="BT2322" s="6"/>
      <c r="BU2322" s="6"/>
      <c r="BV2322" s="6"/>
      <c r="BW2322" s="6"/>
      <c r="BX2322" s="6"/>
      <c r="BY2322" s="6"/>
      <c r="BZ2322" s="6"/>
      <c r="CA2322" s="6"/>
      <c r="CB2322" s="6"/>
      <c r="CC2322" s="6"/>
      <c r="CD2322" s="6"/>
      <c r="CE2322" s="6"/>
      <c r="CF2322" s="6"/>
      <c r="CG2322" s="6"/>
      <c r="CH2322" s="6"/>
      <c r="CI2322" s="6"/>
      <c r="CJ2322" s="6"/>
      <c r="CK2322" s="6"/>
      <c r="CL2322" s="6"/>
      <c r="CM2322" s="6"/>
      <c r="CN2322" s="6"/>
      <c r="CO2322" s="6"/>
      <c r="CP2322" s="6"/>
      <c r="CQ2322" s="6"/>
      <c r="CR2322" s="6"/>
      <c r="CS2322" s="6"/>
      <c r="CT2322" s="6"/>
      <c r="CU2322" s="6"/>
      <c r="CV2322" s="6"/>
      <c r="CW2322" s="6"/>
      <c r="CX2322" s="6"/>
      <c r="CY2322" s="6"/>
      <c r="CZ2322" s="6"/>
      <c r="DA2322" s="6"/>
      <c r="DB2322" s="6"/>
      <c r="DC2322" s="6"/>
      <c r="DD2322" s="6"/>
      <c r="DE2322" s="6"/>
      <c r="DF2322" s="6"/>
      <c r="DG2322" s="6"/>
      <c r="DH2322" s="6"/>
      <c r="DI2322" s="6"/>
      <c r="DJ2322" s="6"/>
      <c r="DK2322" s="6"/>
      <c r="DL2322" s="6"/>
      <c r="DM2322" s="6"/>
      <c r="DN2322" s="6"/>
      <c r="DO2322" s="6"/>
      <c r="DP2322" s="6"/>
      <c r="DQ2322" s="6"/>
      <c r="DR2322" s="6"/>
      <c r="DS2322" s="6"/>
      <c r="DT2322" s="6"/>
      <c r="DU2322" s="6"/>
      <c r="DV2322" s="6"/>
      <c r="DW2322" s="6"/>
      <c r="DX2322" s="6"/>
      <c r="DY2322" s="6"/>
      <c r="DZ2322" s="6"/>
      <c r="EA2322" s="6"/>
      <c r="EB2322" s="6"/>
      <c r="EC2322" s="6"/>
      <c r="ED2322" s="15"/>
      <c r="EE2322" s="15"/>
    </row>
    <row r="2323" spans="1:135">
      <c r="A2323" s="12" t="s">
        <v>4789</v>
      </c>
      <c r="B2323" s="12" t="s">
        <v>4790</v>
      </c>
      <c r="C2323" s="12" t="s">
        <v>175</v>
      </c>
      <c r="D2323" s="6"/>
      <c r="E2323" s="6"/>
      <c r="F2323" s="6"/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6"/>
      <c r="AC2323" s="6"/>
      <c r="AD2323" s="6"/>
      <c r="AE2323" s="6"/>
      <c r="AF2323" s="6"/>
      <c r="AG2323" s="6"/>
      <c r="AH2323" s="6"/>
      <c r="AI2323" s="6"/>
      <c r="AJ2323" s="6"/>
      <c r="AK2323" s="6"/>
      <c r="AL2323" s="6"/>
      <c r="AM2323" s="6"/>
      <c r="AN2323" s="6"/>
      <c r="AO2323" s="6"/>
      <c r="AP2323" s="6"/>
      <c r="AQ2323" s="6"/>
      <c r="AR2323" s="6"/>
      <c r="AS2323" s="6"/>
      <c r="AT2323" s="6"/>
      <c r="AU2323" s="6"/>
      <c r="AV2323" s="6"/>
      <c r="AW2323" s="6"/>
      <c r="AX2323" s="6"/>
      <c r="AY2323" s="6"/>
      <c r="AZ2323" s="6"/>
      <c r="BA2323" s="6"/>
      <c r="BB2323" s="6"/>
      <c r="BC2323" s="6"/>
      <c r="BD2323" s="6"/>
      <c r="BE2323" s="6"/>
      <c r="BF2323" s="6"/>
      <c r="BG2323" s="6"/>
      <c r="BH2323" s="6"/>
      <c r="BI2323" s="6"/>
      <c r="BJ2323" s="6"/>
      <c r="BK2323" s="6"/>
      <c r="BL2323" s="6"/>
      <c r="BM2323" s="6"/>
      <c r="BN2323" s="6"/>
      <c r="BO2323" s="6"/>
      <c r="BP2323" s="6"/>
      <c r="BQ2323" s="6"/>
      <c r="BR2323" s="6"/>
      <c r="BS2323" s="6"/>
      <c r="BT2323" s="6"/>
      <c r="BU2323" s="6"/>
      <c r="BV2323" s="6"/>
      <c r="BW2323" s="6"/>
      <c r="BX2323" s="6"/>
      <c r="BY2323" s="6"/>
      <c r="BZ2323" s="6"/>
      <c r="CA2323" s="6"/>
      <c r="CB2323" s="6"/>
      <c r="CC2323" s="6"/>
      <c r="CD2323" s="6"/>
      <c r="CE2323" s="6"/>
      <c r="CF2323" s="6"/>
      <c r="CG2323" s="6"/>
      <c r="CH2323" s="6"/>
      <c r="CI2323" s="6"/>
      <c r="CJ2323" s="6"/>
      <c r="CK2323" s="6"/>
      <c r="CL2323" s="6"/>
      <c r="CM2323" s="6"/>
      <c r="CN2323" s="6"/>
      <c r="CO2323" s="6"/>
      <c r="CP2323" s="6"/>
      <c r="CQ2323" s="6"/>
      <c r="CR2323" s="6"/>
      <c r="CS2323" s="6"/>
      <c r="CT2323" s="6"/>
      <c r="CU2323" s="6"/>
      <c r="CV2323" s="6"/>
      <c r="CW2323" s="6"/>
      <c r="CX2323" s="6"/>
      <c r="CY2323" s="6"/>
      <c r="CZ2323" s="6"/>
      <c r="DA2323" s="6"/>
      <c r="DB2323" s="6"/>
      <c r="DC2323" s="6"/>
      <c r="DD2323" s="6"/>
      <c r="DE2323" s="6"/>
      <c r="DF2323" s="6"/>
      <c r="DG2323" s="6"/>
      <c r="DH2323" s="6"/>
      <c r="DI2323" s="6"/>
      <c r="DJ2323" s="6"/>
      <c r="DK2323" s="6"/>
      <c r="DL2323" s="6"/>
      <c r="DM2323" s="6"/>
      <c r="DN2323" s="6"/>
      <c r="DO2323" s="6"/>
      <c r="DP2323" s="6"/>
      <c r="DQ2323" s="6"/>
      <c r="DR2323" s="6"/>
      <c r="DS2323" s="6"/>
      <c r="DT2323" s="6"/>
      <c r="DU2323" s="6"/>
      <c r="DV2323" s="6"/>
      <c r="DW2323" s="6"/>
      <c r="DX2323" s="6"/>
      <c r="DY2323" s="6"/>
      <c r="DZ2323" s="6"/>
      <c r="EA2323" s="6"/>
      <c r="EB2323" s="6"/>
      <c r="EC2323" s="6"/>
      <c r="ED2323" s="15"/>
      <c r="EE2323" s="15"/>
    </row>
    <row r="2324" spans="1:135">
      <c r="A2324" s="12" t="s">
        <v>4791</v>
      </c>
      <c r="B2324" s="12" t="s">
        <v>4792</v>
      </c>
      <c r="C2324" s="12" t="s">
        <v>271</v>
      </c>
      <c r="D2324" s="6"/>
      <c r="E2324" s="6"/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  <c r="AJ2324" s="6"/>
      <c r="AK2324" s="6"/>
      <c r="AL2324" s="6"/>
      <c r="AM2324" s="6"/>
      <c r="AN2324" s="6"/>
      <c r="AO2324" s="6"/>
      <c r="AP2324" s="6"/>
      <c r="AQ2324" s="6"/>
      <c r="AR2324" s="6"/>
      <c r="AS2324" s="6"/>
      <c r="AT2324" s="6"/>
      <c r="AU2324" s="6"/>
      <c r="AV2324" s="6"/>
      <c r="AW2324" s="6"/>
      <c r="AX2324" s="6"/>
      <c r="AY2324" s="6"/>
      <c r="AZ2324" s="6"/>
      <c r="BA2324" s="6"/>
      <c r="BB2324" s="6"/>
      <c r="BC2324" s="6"/>
      <c r="BD2324" s="6"/>
      <c r="BE2324" s="6"/>
      <c r="BF2324" s="6"/>
      <c r="BG2324" s="6"/>
      <c r="BH2324" s="6"/>
      <c r="BI2324" s="6"/>
      <c r="BJ2324" s="6"/>
      <c r="BK2324" s="6"/>
      <c r="BL2324" s="6"/>
      <c r="BM2324" s="6"/>
      <c r="BN2324" s="6"/>
      <c r="BO2324" s="6"/>
      <c r="BP2324" s="6"/>
      <c r="BQ2324" s="6"/>
      <c r="BR2324" s="6"/>
      <c r="BS2324" s="6"/>
      <c r="BT2324" s="6"/>
      <c r="BU2324" s="6"/>
      <c r="BV2324" s="6"/>
      <c r="BW2324" s="6"/>
      <c r="BX2324" s="6"/>
      <c r="BY2324" s="6"/>
      <c r="BZ2324" s="6"/>
      <c r="CA2324" s="6"/>
      <c r="CB2324" s="6"/>
      <c r="CC2324" s="6"/>
      <c r="CD2324" s="6"/>
      <c r="CE2324" s="6"/>
      <c r="CF2324" s="6"/>
      <c r="CG2324" s="6"/>
      <c r="CH2324" s="6"/>
      <c r="CI2324" s="6"/>
      <c r="CJ2324" s="6"/>
      <c r="CK2324" s="6"/>
      <c r="CL2324" s="6"/>
      <c r="CM2324" s="6"/>
      <c r="CN2324" s="6"/>
      <c r="CO2324" s="6"/>
      <c r="CP2324" s="6"/>
      <c r="CQ2324" s="6"/>
      <c r="CR2324" s="6"/>
      <c r="CS2324" s="6"/>
      <c r="CT2324" s="6"/>
      <c r="CU2324" s="6"/>
      <c r="CV2324" s="6"/>
      <c r="CW2324" s="6"/>
      <c r="CX2324" s="6"/>
      <c r="CY2324" s="6"/>
      <c r="CZ2324" s="6"/>
      <c r="DA2324" s="6"/>
      <c r="DB2324" s="6"/>
      <c r="DC2324" s="6"/>
      <c r="DD2324" s="6"/>
      <c r="DE2324" s="6"/>
      <c r="DF2324" s="6"/>
      <c r="DG2324" s="6"/>
      <c r="DH2324" s="6"/>
      <c r="DI2324" s="6"/>
      <c r="DJ2324" s="6"/>
      <c r="DK2324" s="6"/>
      <c r="DL2324" s="6"/>
      <c r="DM2324" s="6"/>
      <c r="DN2324" s="6"/>
      <c r="DO2324" s="6"/>
      <c r="DP2324" s="6"/>
      <c r="DQ2324" s="6"/>
      <c r="DR2324" s="6"/>
      <c r="DS2324" s="6"/>
      <c r="DT2324" s="6"/>
      <c r="DU2324" s="6"/>
      <c r="DV2324" s="6"/>
      <c r="DW2324" s="6"/>
      <c r="DX2324" s="6"/>
      <c r="DY2324" s="6"/>
      <c r="DZ2324" s="6"/>
      <c r="EA2324" s="6"/>
      <c r="EB2324" s="6"/>
      <c r="EC2324" s="6"/>
      <c r="ED2324" s="15"/>
      <c r="EE2324" s="15"/>
    </row>
    <row r="2325" spans="1:135">
      <c r="A2325" s="12" t="s">
        <v>4793</v>
      </c>
      <c r="B2325" s="12" t="s">
        <v>4794</v>
      </c>
      <c r="C2325" s="12" t="s">
        <v>175</v>
      </c>
      <c r="D2325" s="6"/>
      <c r="E2325" s="6"/>
      <c r="F2325" s="6"/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6"/>
      <c r="AC2325" s="6"/>
      <c r="AD2325" s="6"/>
      <c r="AE2325" s="6"/>
      <c r="AF2325" s="6"/>
      <c r="AG2325" s="6"/>
      <c r="AH2325" s="6"/>
      <c r="AI2325" s="6"/>
      <c r="AJ2325" s="6"/>
      <c r="AK2325" s="6"/>
      <c r="AL2325" s="6"/>
      <c r="AM2325" s="6"/>
      <c r="AN2325" s="6"/>
      <c r="AO2325" s="6"/>
      <c r="AP2325" s="6"/>
      <c r="AQ2325" s="6"/>
      <c r="AR2325" s="6"/>
      <c r="AS2325" s="6"/>
      <c r="AT2325" s="6"/>
      <c r="AU2325" s="6"/>
      <c r="AV2325" s="6"/>
      <c r="AW2325" s="6"/>
      <c r="AX2325" s="6"/>
      <c r="AY2325" s="6"/>
      <c r="AZ2325" s="6"/>
      <c r="BA2325" s="6"/>
      <c r="BB2325" s="6"/>
      <c r="BC2325" s="6"/>
      <c r="BD2325" s="6"/>
      <c r="BE2325" s="6"/>
      <c r="BF2325" s="6"/>
      <c r="BG2325" s="6"/>
      <c r="BH2325" s="6"/>
      <c r="BI2325" s="6"/>
      <c r="BJ2325" s="6"/>
      <c r="BK2325" s="6"/>
      <c r="BL2325" s="6"/>
      <c r="BM2325" s="6"/>
      <c r="BN2325" s="6"/>
      <c r="BO2325" s="6"/>
      <c r="BP2325" s="6"/>
      <c r="BQ2325" s="6"/>
      <c r="BR2325" s="6"/>
      <c r="BS2325" s="6"/>
      <c r="BT2325" s="6"/>
      <c r="BU2325" s="6"/>
      <c r="BV2325" s="6"/>
      <c r="BW2325" s="6"/>
      <c r="BX2325" s="6"/>
      <c r="BY2325" s="6"/>
      <c r="BZ2325" s="6"/>
      <c r="CA2325" s="6"/>
      <c r="CB2325" s="6"/>
      <c r="CC2325" s="6"/>
      <c r="CD2325" s="6"/>
      <c r="CE2325" s="6"/>
      <c r="CF2325" s="6"/>
      <c r="CG2325" s="6"/>
      <c r="CH2325" s="6"/>
      <c r="CI2325" s="6"/>
      <c r="CJ2325" s="6"/>
      <c r="CK2325" s="6"/>
      <c r="CL2325" s="6"/>
      <c r="CM2325" s="6"/>
      <c r="CN2325" s="6"/>
      <c r="CO2325" s="6"/>
      <c r="CP2325" s="6"/>
      <c r="CQ2325" s="6"/>
      <c r="CR2325" s="6"/>
      <c r="CS2325" s="6"/>
      <c r="CT2325" s="6"/>
      <c r="CU2325" s="6"/>
      <c r="CV2325" s="6"/>
      <c r="CW2325" s="6"/>
      <c r="CX2325" s="6"/>
      <c r="CY2325" s="6"/>
      <c r="CZ2325" s="6"/>
      <c r="DA2325" s="6"/>
      <c r="DB2325" s="6"/>
      <c r="DC2325" s="6"/>
      <c r="DD2325" s="6"/>
      <c r="DE2325" s="6"/>
      <c r="DF2325" s="6"/>
      <c r="DG2325" s="6"/>
      <c r="DH2325" s="6"/>
      <c r="DI2325" s="6"/>
      <c r="DJ2325" s="6"/>
      <c r="DK2325" s="6"/>
      <c r="DL2325" s="6"/>
      <c r="DM2325" s="6"/>
      <c r="DN2325" s="6"/>
      <c r="DO2325" s="6"/>
      <c r="DP2325" s="6"/>
      <c r="DQ2325" s="6"/>
      <c r="DR2325" s="6"/>
      <c r="DS2325" s="6"/>
      <c r="DT2325" s="6"/>
      <c r="DU2325" s="6"/>
      <c r="DV2325" s="6"/>
      <c r="DW2325" s="6"/>
      <c r="DX2325" s="6"/>
      <c r="DY2325" s="6"/>
      <c r="DZ2325" s="6"/>
      <c r="EA2325" s="6"/>
      <c r="EB2325" s="6"/>
      <c r="EC2325" s="6"/>
      <c r="ED2325" s="15"/>
      <c r="EE2325" s="15"/>
    </row>
    <row r="2326" spans="1:135">
      <c r="A2326" s="12" t="s">
        <v>4795</v>
      </c>
      <c r="B2326" s="12" t="s">
        <v>4796</v>
      </c>
      <c r="C2326" s="12" t="s">
        <v>290</v>
      </c>
      <c r="D2326" s="6"/>
      <c r="E2326" s="6"/>
      <c r="F2326" s="6"/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6"/>
      <c r="AC2326" s="6"/>
      <c r="AD2326" s="6"/>
      <c r="AE2326" s="6"/>
      <c r="AF2326" s="6"/>
      <c r="AG2326" s="6"/>
      <c r="AH2326" s="6"/>
      <c r="AI2326" s="6"/>
      <c r="AJ2326" s="6"/>
      <c r="AK2326" s="6"/>
      <c r="AL2326" s="6"/>
      <c r="AM2326" s="6"/>
      <c r="AN2326" s="6"/>
      <c r="AO2326" s="6"/>
      <c r="AP2326" s="6"/>
      <c r="AQ2326" s="6"/>
      <c r="AR2326" s="6"/>
      <c r="AS2326" s="6"/>
      <c r="AT2326" s="6"/>
      <c r="AU2326" s="6"/>
      <c r="AV2326" s="6"/>
      <c r="AW2326" s="6"/>
      <c r="AX2326" s="6"/>
      <c r="AY2326" s="6"/>
      <c r="AZ2326" s="6"/>
      <c r="BA2326" s="6"/>
      <c r="BB2326" s="6"/>
      <c r="BC2326" s="6"/>
      <c r="BD2326" s="6"/>
      <c r="BE2326" s="6"/>
      <c r="BF2326" s="6"/>
      <c r="BG2326" s="6"/>
      <c r="BH2326" s="6"/>
      <c r="BI2326" s="6"/>
      <c r="BJ2326" s="6"/>
      <c r="BK2326" s="6"/>
      <c r="BL2326" s="6"/>
      <c r="BM2326" s="6"/>
      <c r="BN2326" s="6"/>
      <c r="BO2326" s="6"/>
      <c r="BP2326" s="6"/>
      <c r="BQ2326" s="6"/>
      <c r="BR2326" s="6"/>
      <c r="BS2326" s="6"/>
      <c r="BT2326" s="6"/>
      <c r="BU2326" s="6"/>
      <c r="BV2326" s="6"/>
      <c r="BW2326" s="6"/>
      <c r="BX2326" s="6"/>
      <c r="BY2326" s="6"/>
      <c r="BZ2326" s="6"/>
      <c r="CA2326" s="6"/>
      <c r="CB2326" s="6"/>
      <c r="CC2326" s="6"/>
      <c r="CD2326" s="6"/>
      <c r="CE2326" s="6"/>
      <c r="CF2326" s="6"/>
      <c r="CG2326" s="6"/>
      <c r="CH2326" s="6"/>
      <c r="CI2326" s="6"/>
      <c r="CJ2326" s="6"/>
      <c r="CK2326" s="6"/>
      <c r="CL2326" s="6"/>
      <c r="CM2326" s="6"/>
      <c r="CN2326" s="6"/>
      <c r="CO2326" s="6"/>
      <c r="CP2326" s="6"/>
      <c r="CQ2326" s="6"/>
      <c r="CR2326" s="6"/>
      <c r="CS2326" s="6"/>
      <c r="CT2326" s="6"/>
      <c r="CU2326" s="6"/>
      <c r="CV2326" s="6"/>
      <c r="CW2326" s="6"/>
      <c r="CX2326" s="6"/>
      <c r="CY2326" s="6"/>
      <c r="CZ2326" s="6"/>
      <c r="DA2326" s="6"/>
      <c r="DB2326" s="6"/>
      <c r="DC2326" s="6"/>
      <c r="DD2326" s="6"/>
      <c r="DE2326" s="6"/>
      <c r="DF2326" s="6"/>
      <c r="DG2326" s="6"/>
      <c r="DH2326" s="6"/>
      <c r="DI2326" s="6"/>
      <c r="DJ2326" s="6"/>
      <c r="DK2326" s="6"/>
      <c r="DL2326" s="6"/>
      <c r="DM2326" s="6"/>
      <c r="DN2326" s="6"/>
      <c r="DO2326" s="6"/>
      <c r="DP2326" s="6"/>
      <c r="DQ2326" s="6"/>
      <c r="DR2326" s="6"/>
      <c r="DS2326" s="6"/>
      <c r="DT2326" s="6"/>
      <c r="DU2326" s="6"/>
      <c r="DV2326" s="6"/>
      <c r="DW2326" s="6"/>
      <c r="DX2326" s="6"/>
      <c r="DY2326" s="6"/>
      <c r="DZ2326" s="6"/>
      <c r="EA2326" s="6"/>
      <c r="EB2326" s="6"/>
      <c r="EC2326" s="6"/>
      <c r="ED2326" s="15"/>
      <c r="EE2326" s="15"/>
    </row>
    <row r="2327" spans="1:135">
      <c r="A2327" s="12" t="s">
        <v>4797</v>
      </c>
      <c r="B2327" s="12" t="s">
        <v>4798</v>
      </c>
      <c r="C2327" s="12" t="s">
        <v>175</v>
      </c>
      <c r="D2327" s="6"/>
      <c r="E2327" s="6"/>
      <c r="F2327" s="6"/>
      <c r="G2327" s="6"/>
      <c r="H2327" s="6"/>
      <c r="I2327" s="6"/>
      <c r="J2327" s="6"/>
      <c r="K2327" s="6"/>
      <c r="L2327" s="6"/>
      <c r="M2327" s="6"/>
      <c r="N2327" s="6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/>
      <c r="AD2327" s="6"/>
      <c r="AE2327" s="6"/>
      <c r="AF2327" s="6"/>
      <c r="AG2327" s="6"/>
      <c r="AH2327" s="6"/>
      <c r="AI2327" s="6"/>
      <c r="AJ2327" s="6"/>
      <c r="AK2327" s="6"/>
      <c r="AL2327" s="6"/>
      <c r="AM2327" s="6"/>
      <c r="AN2327" s="6"/>
      <c r="AO2327" s="6"/>
      <c r="AP2327" s="6"/>
      <c r="AQ2327" s="6"/>
      <c r="AR2327" s="6"/>
      <c r="AS2327" s="6"/>
      <c r="AT2327" s="6"/>
      <c r="AU2327" s="6"/>
      <c r="AV2327" s="6"/>
      <c r="AW2327" s="6"/>
      <c r="AX2327" s="6"/>
      <c r="AY2327" s="6"/>
      <c r="AZ2327" s="6"/>
      <c r="BA2327" s="6"/>
      <c r="BB2327" s="6"/>
      <c r="BC2327" s="6"/>
      <c r="BD2327" s="6"/>
      <c r="BE2327" s="6"/>
      <c r="BF2327" s="6"/>
      <c r="BG2327" s="6"/>
      <c r="BH2327" s="6"/>
      <c r="BI2327" s="6"/>
      <c r="BJ2327" s="6"/>
      <c r="BK2327" s="6"/>
      <c r="BL2327" s="6"/>
      <c r="BM2327" s="6"/>
      <c r="BN2327" s="6"/>
      <c r="BO2327" s="6"/>
      <c r="BP2327" s="6"/>
      <c r="BQ2327" s="6"/>
      <c r="BR2327" s="6"/>
      <c r="BS2327" s="6"/>
      <c r="BT2327" s="6"/>
      <c r="BU2327" s="6"/>
      <c r="BV2327" s="6"/>
      <c r="BW2327" s="6"/>
      <c r="BX2327" s="6"/>
      <c r="BY2327" s="6"/>
      <c r="BZ2327" s="6"/>
      <c r="CA2327" s="6"/>
      <c r="CB2327" s="6"/>
      <c r="CC2327" s="6"/>
      <c r="CD2327" s="6"/>
      <c r="CE2327" s="6"/>
      <c r="CF2327" s="6"/>
      <c r="CG2327" s="6"/>
      <c r="CH2327" s="6"/>
      <c r="CI2327" s="6"/>
      <c r="CJ2327" s="6"/>
      <c r="CK2327" s="6"/>
      <c r="CL2327" s="6"/>
      <c r="CM2327" s="6"/>
      <c r="CN2327" s="6"/>
      <c r="CO2327" s="6"/>
      <c r="CP2327" s="6"/>
      <c r="CQ2327" s="6"/>
      <c r="CR2327" s="6"/>
      <c r="CS2327" s="6"/>
      <c r="CT2327" s="6"/>
      <c r="CU2327" s="6"/>
      <c r="CV2327" s="6"/>
      <c r="CW2327" s="6"/>
      <c r="CX2327" s="6"/>
      <c r="CY2327" s="6"/>
      <c r="CZ2327" s="6"/>
      <c r="DA2327" s="6"/>
      <c r="DB2327" s="6"/>
      <c r="DC2327" s="6"/>
      <c r="DD2327" s="6"/>
      <c r="DE2327" s="6"/>
      <c r="DF2327" s="6"/>
      <c r="DG2327" s="6"/>
      <c r="DH2327" s="6"/>
      <c r="DI2327" s="6"/>
      <c r="DJ2327" s="6"/>
      <c r="DK2327" s="6"/>
      <c r="DL2327" s="6"/>
      <c r="DM2327" s="6"/>
      <c r="DN2327" s="6"/>
      <c r="DO2327" s="6"/>
      <c r="DP2327" s="6"/>
      <c r="DQ2327" s="6"/>
      <c r="DR2327" s="6"/>
      <c r="DS2327" s="6"/>
      <c r="DT2327" s="6"/>
      <c r="DU2327" s="6"/>
      <c r="DV2327" s="6"/>
      <c r="DW2327" s="6"/>
      <c r="DX2327" s="6"/>
      <c r="DY2327" s="6"/>
      <c r="DZ2327" s="6"/>
      <c r="EA2327" s="6"/>
      <c r="EB2327" s="6"/>
      <c r="EC2327" s="6"/>
      <c r="ED2327" s="15"/>
      <c r="EE2327" s="15"/>
    </row>
    <row r="2328" spans="1:135">
      <c r="A2328" s="12" t="s">
        <v>4799</v>
      </c>
      <c r="B2328" s="12" t="s">
        <v>4800</v>
      </c>
      <c r="C2328" s="12" t="s">
        <v>175</v>
      </c>
      <c r="D2328" s="6"/>
      <c r="E2328" s="6"/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  <c r="AJ2328" s="6"/>
      <c r="AK2328" s="6"/>
      <c r="AL2328" s="6"/>
      <c r="AM2328" s="6"/>
      <c r="AN2328" s="6"/>
      <c r="AO2328" s="6"/>
      <c r="AP2328" s="6"/>
      <c r="AQ2328" s="6"/>
      <c r="AR2328" s="6"/>
      <c r="AS2328" s="6"/>
      <c r="AT2328" s="6"/>
      <c r="AU2328" s="6"/>
      <c r="AV2328" s="6"/>
      <c r="AW2328" s="6"/>
      <c r="AX2328" s="6"/>
      <c r="AY2328" s="6"/>
      <c r="AZ2328" s="6"/>
      <c r="BA2328" s="6"/>
      <c r="BB2328" s="6"/>
      <c r="BC2328" s="6"/>
      <c r="BD2328" s="6"/>
      <c r="BE2328" s="6"/>
      <c r="BF2328" s="6"/>
      <c r="BG2328" s="6"/>
      <c r="BH2328" s="6"/>
      <c r="BI2328" s="6"/>
      <c r="BJ2328" s="6"/>
      <c r="BK2328" s="6"/>
      <c r="BL2328" s="6"/>
      <c r="BM2328" s="6"/>
      <c r="BN2328" s="6"/>
      <c r="BO2328" s="6"/>
      <c r="BP2328" s="6"/>
      <c r="BQ2328" s="6"/>
      <c r="BR2328" s="6"/>
      <c r="BS2328" s="6"/>
      <c r="BT2328" s="6"/>
      <c r="BU2328" s="6"/>
      <c r="BV2328" s="6"/>
      <c r="BW2328" s="6"/>
      <c r="BX2328" s="6"/>
      <c r="BY2328" s="6"/>
      <c r="BZ2328" s="6"/>
      <c r="CA2328" s="6"/>
      <c r="CB2328" s="6"/>
      <c r="CC2328" s="6"/>
      <c r="CD2328" s="6"/>
      <c r="CE2328" s="6"/>
      <c r="CF2328" s="6"/>
      <c r="CG2328" s="6"/>
      <c r="CH2328" s="6"/>
      <c r="CI2328" s="6"/>
      <c r="CJ2328" s="6"/>
      <c r="CK2328" s="6"/>
      <c r="CL2328" s="6"/>
      <c r="CM2328" s="6"/>
      <c r="CN2328" s="6"/>
      <c r="CO2328" s="6"/>
      <c r="CP2328" s="6"/>
      <c r="CQ2328" s="6"/>
      <c r="CR2328" s="6"/>
      <c r="CS2328" s="6"/>
      <c r="CT2328" s="6"/>
      <c r="CU2328" s="6"/>
      <c r="CV2328" s="6"/>
      <c r="CW2328" s="6"/>
      <c r="CX2328" s="6"/>
      <c r="CY2328" s="6"/>
      <c r="CZ2328" s="6"/>
      <c r="DA2328" s="6"/>
      <c r="DB2328" s="6"/>
      <c r="DC2328" s="6"/>
      <c r="DD2328" s="6"/>
      <c r="DE2328" s="6"/>
      <c r="DF2328" s="6"/>
      <c r="DG2328" s="6"/>
      <c r="DH2328" s="6"/>
      <c r="DI2328" s="6"/>
      <c r="DJ2328" s="6"/>
      <c r="DK2328" s="6"/>
      <c r="DL2328" s="6"/>
      <c r="DM2328" s="6"/>
      <c r="DN2328" s="6"/>
      <c r="DO2328" s="6"/>
      <c r="DP2328" s="6"/>
      <c r="DQ2328" s="6"/>
      <c r="DR2328" s="6"/>
      <c r="DS2328" s="6"/>
      <c r="DT2328" s="6"/>
      <c r="DU2328" s="6"/>
      <c r="DV2328" s="6"/>
      <c r="DW2328" s="6"/>
      <c r="DX2328" s="6"/>
      <c r="DY2328" s="6"/>
      <c r="DZ2328" s="6"/>
      <c r="EA2328" s="6"/>
      <c r="EB2328" s="6"/>
      <c r="EC2328" s="6"/>
      <c r="ED2328" s="15"/>
      <c r="EE2328" s="15"/>
    </row>
    <row r="2329" spans="1:135">
      <c r="A2329" s="12" t="s">
        <v>4801</v>
      </c>
      <c r="B2329" s="12" t="s">
        <v>4802</v>
      </c>
      <c r="C2329" s="12" t="s">
        <v>175</v>
      </c>
      <c r="D2329" s="6"/>
      <c r="E2329" s="6"/>
      <c r="F2329" s="6"/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6"/>
      <c r="AC2329" s="6"/>
      <c r="AD2329" s="6"/>
      <c r="AE2329" s="6"/>
      <c r="AF2329" s="6"/>
      <c r="AG2329" s="6"/>
      <c r="AH2329" s="6"/>
      <c r="AI2329" s="6"/>
      <c r="AJ2329" s="6"/>
      <c r="AK2329" s="6"/>
      <c r="AL2329" s="6"/>
      <c r="AM2329" s="6"/>
      <c r="AN2329" s="6"/>
      <c r="AO2329" s="6"/>
      <c r="AP2329" s="6"/>
      <c r="AQ2329" s="6"/>
      <c r="AR2329" s="6"/>
      <c r="AS2329" s="6"/>
      <c r="AT2329" s="6"/>
      <c r="AU2329" s="6"/>
      <c r="AV2329" s="6"/>
      <c r="AW2329" s="6"/>
      <c r="AX2329" s="6"/>
      <c r="AY2329" s="6"/>
      <c r="AZ2329" s="6"/>
      <c r="BA2329" s="6"/>
      <c r="BB2329" s="6"/>
      <c r="BC2329" s="6"/>
      <c r="BD2329" s="6"/>
      <c r="BE2329" s="6"/>
      <c r="BF2329" s="6"/>
      <c r="BG2329" s="6"/>
      <c r="BH2329" s="6"/>
      <c r="BI2329" s="6"/>
      <c r="BJ2329" s="6"/>
      <c r="BK2329" s="6"/>
      <c r="BL2329" s="6"/>
      <c r="BM2329" s="6"/>
      <c r="BN2329" s="6"/>
      <c r="BO2329" s="6"/>
      <c r="BP2329" s="6"/>
      <c r="BQ2329" s="6"/>
      <c r="BR2329" s="6"/>
      <c r="BS2329" s="6"/>
      <c r="BT2329" s="6"/>
      <c r="BU2329" s="6"/>
      <c r="BV2329" s="6"/>
      <c r="BW2329" s="6"/>
      <c r="BX2329" s="6"/>
      <c r="BY2329" s="6"/>
      <c r="BZ2329" s="6"/>
      <c r="CA2329" s="6"/>
      <c r="CB2329" s="6"/>
      <c r="CC2329" s="6"/>
      <c r="CD2329" s="6"/>
      <c r="CE2329" s="6"/>
      <c r="CF2329" s="6"/>
      <c r="CG2329" s="6"/>
      <c r="CH2329" s="6"/>
      <c r="CI2329" s="6"/>
      <c r="CJ2329" s="6"/>
      <c r="CK2329" s="6"/>
      <c r="CL2329" s="6"/>
      <c r="CM2329" s="6"/>
      <c r="CN2329" s="6"/>
      <c r="CO2329" s="6"/>
      <c r="CP2329" s="6"/>
      <c r="CQ2329" s="6"/>
      <c r="CR2329" s="6"/>
      <c r="CS2329" s="6"/>
      <c r="CT2329" s="6"/>
      <c r="CU2329" s="6"/>
      <c r="CV2329" s="6"/>
      <c r="CW2329" s="6"/>
      <c r="CX2329" s="6"/>
      <c r="CY2329" s="6"/>
      <c r="CZ2329" s="6"/>
      <c r="DA2329" s="6"/>
      <c r="DB2329" s="6"/>
      <c r="DC2329" s="6"/>
      <c r="DD2329" s="6"/>
      <c r="DE2329" s="6"/>
      <c r="DF2329" s="6"/>
      <c r="DG2329" s="6"/>
      <c r="DH2329" s="6"/>
      <c r="DI2329" s="6"/>
      <c r="DJ2329" s="6"/>
      <c r="DK2329" s="6"/>
      <c r="DL2329" s="6"/>
      <c r="DM2329" s="6"/>
      <c r="DN2329" s="6"/>
      <c r="DO2329" s="6"/>
      <c r="DP2329" s="6"/>
      <c r="DQ2329" s="6"/>
      <c r="DR2329" s="6"/>
      <c r="DS2329" s="6"/>
      <c r="DT2329" s="6"/>
      <c r="DU2329" s="6"/>
      <c r="DV2329" s="6"/>
      <c r="DW2329" s="6"/>
      <c r="DX2329" s="6"/>
      <c r="DY2329" s="6"/>
      <c r="DZ2329" s="6"/>
      <c r="EA2329" s="6"/>
      <c r="EB2329" s="6"/>
      <c r="EC2329" s="6"/>
      <c r="ED2329" s="15"/>
      <c r="EE2329" s="15"/>
    </row>
    <row r="2330" spans="1:135">
      <c r="A2330" s="12" t="s">
        <v>4803</v>
      </c>
      <c r="B2330" s="12" t="s">
        <v>4804</v>
      </c>
      <c r="C2330" s="12" t="s">
        <v>175</v>
      </c>
      <c r="D2330" s="6"/>
      <c r="E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6"/>
      <c r="AC2330" s="6"/>
      <c r="AD2330" s="6"/>
      <c r="AE2330" s="6"/>
      <c r="AF2330" s="6"/>
      <c r="AG2330" s="6"/>
      <c r="AH2330" s="6"/>
      <c r="AI2330" s="6"/>
      <c r="AJ2330" s="6"/>
      <c r="AK2330" s="6"/>
      <c r="AL2330" s="6"/>
      <c r="AM2330" s="6"/>
      <c r="AN2330" s="6"/>
      <c r="AO2330" s="6"/>
      <c r="AP2330" s="6"/>
      <c r="AQ2330" s="6"/>
      <c r="AR2330" s="6"/>
      <c r="AS2330" s="6"/>
      <c r="AT2330" s="6"/>
      <c r="AU2330" s="6"/>
      <c r="AV2330" s="6"/>
      <c r="AW2330" s="6"/>
      <c r="AX2330" s="6"/>
      <c r="AY2330" s="6"/>
      <c r="AZ2330" s="6"/>
      <c r="BA2330" s="6"/>
      <c r="BB2330" s="6"/>
      <c r="BC2330" s="6"/>
      <c r="BD2330" s="6"/>
      <c r="BE2330" s="6"/>
      <c r="BF2330" s="6"/>
      <c r="BG2330" s="6"/>
      <c r="BH2330" s="6"/>
      <c r="BI2330" s="6"/>
      <c r="BJ2330" s="6"/>
      <c r="BK2330" s="6"/>
      <c r="BL2330" s="6"/>
      <c r="BM2330" s="6"/>
      <c r="BN2330" s="6"/>
      <c r="BO2330" s="6"/>
      <c r="BP2330" s="6"/>
      <c r="BQ2330" s="6"/>
      <c r="BR2330" s="6"/>
      <c r="BS2330" s="6"/>
      <c r="BT2330" s="6"/>
      <c r="BU2330" s="6"/>
      <c r="BV2330" s="6"/>
      <c r="BW2330" s="6"/>
      <c r="BX2330" s="6"/>
      <c r="BY2330" s="6"/>
      <c r="BZ2330" s="6"/>
      <c r="CA2330" s="6"/>
      <c r="CB2330" s="6"/>
      <c r="CC2330" s="6"/>
      <c r="CD2330" s="6"/>
      <c r="CE2330" s="6"/>
      <c r="CF2330" s="6"/>
      <c r="CG2330" s="6"/>
      <c r="CH2330" s="6"/>
      <c r="CI2330" s="6"/>
      <c r="CJ2330" s="6"/>
      <c r="CK2330" s="6"/>
      <c r="CL2330" s="6"/>
      <c r="CM2330" s="6"/>
      <c r="CN2330" s="6"/>
      <c r="CO2330" s="6"/>
      <c r="CP2330" s="6"/>
      <c r="CQ2330" s="6"/>
      <c r="CR2330" s="6"/>
      <c r="CS2330" s="6"/>
      <c r="CT2330" s="6"/>
      <c r="CU2330" s="6"/>
      <c r="CV2330" s="6"/>
      <c r="CW2330" s="6"/>
      <c r="CX2330" s="6"/>
      <c r="CY2330" s="6"/>
      <c r="CZ2330" s="6"/>
      <c r="DA2330" s="6"/>
      <c r="DB2330" s="6"/>
      <c r="DC2330" s="6"/>
      <c r="DD2330" s="6"/>
      <c r="DE2330" s="6"/>
      <c r="DF2330" s="6"/>
      <c r="DG2330" s="6"/>
      <c r="DH2330" s="6"/>
      <c r="DI2330" s="6"/>
      <c r="DJ2330" s="6"/>
      <c r="DK2330" s="6"/>
      <c r="DL2330" s="6"/>
      <c r="DM2330" s="6"/>
      <c r="DN2330" s="6"/>
      <c r="DO2330" s="6"/>
      <c r="DP2330" s="6"/>
      <c r="DQ2330" s="6"/>
      <c r="DR2330" s="6"/>
      <c r="DS2330" s="6"/>
      <c r="DT2330" s="6"/>
      <c r="DU2330" s="6"/>
      <c r="DV2330" s="6"/>
      <c r="DW2330" s="6"/>
      <c r="DX2330" s="6"/>
      <c r="DY2330" s="6"/>
      <c r="DZ2330" s="6"/>
      <c r="EA2330" s="6"/>
      <c r="EB2330" s="6"/>
      <c r="EC2330" s="6"/>
      <c r="ED2330" s="15"/>
      <c r="EE2330" s="15"/>
    </row>
    <row r="2331" spans="1:135">
      <c r="A2331" s="12" t="s">
        <v>4805</v>
      </c>
      <c r="B2331" s="12" t="s">
        <v>4806</v>
      </c>
      <c r="C2331" s="12" t="s">
        <v>550</v>
      </c>
      <c r="D2331" s="6"/>
      <c r="E2331" s="6"/>
      <c r="F2331" s="6"/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6"/>
      <c r="AC2331" s="6"/>
      <c r="AD2331" s="6"/>
      <c r="AE2331" s="6"/>
      <c r="AF2331" s="6"/>
      <c r="AG2331" s="6"/>
      <c r="AH2331" s="6"/>
      <c r="AI2331" s="6"/>
      <c r="AJ2331" s="6"/>
      <c r="AK2331" s="6"/>
      <c r="AL2331" s="6"/>
      <c r="AM2331" s="6"/>
      <c r="AN2331" s="6"/>
      <c r="AO2331" s="6"/>
      <c r="AP2331" s="6"/>
      <c r="AQ2331" s="6"/>
      <c r="AR2331" s="6"/>
      <c r="AS2331" s="6"/>
      <c r="AT2331" s="6"/>
      <c r="AU2331" s="6"/>
      <c r="AV2331" s="6"/>
      <c r="AW2331" s="6"/>
      <c r="AX2331" s="6"/>
      <c r="AY2331" s="6"/>
      <c r="AZ2331" s="6"/>
      <c r="BA2331" s="6"/>
      <c r="BB2331" s="6"/>
      <c r="BC2331" s="6"/>
      <c r="BD2331" s="6"/>
      <c r="BE2331" s="6"/>
      <c r="BF2331" s="6"/>
      <c r="BG2331" s="6"/>
      <c r="BH2331" s="6"/>
      <c r="BI2331" s="6"/>
      <c r="BJ2331" s="6"/>
      <c r="BK2331" s="6"/>
      <c r="BL2331" s="6"/>
      <c r="BM2331" s="6"/>
      <c r="BN2331" s="6"/>
      <c r="BO2331" s="6"/>
      <c r="BP2331" s="6"/>
      <c r="BQ2331" s="6"/>
      <c r="BR2331" s="6"/>
      <c r="BS2331" s="6"/>
      <c r="BT2331" s="6"/>
      <c r="BU2331" s="6"/>
      <c r="BV2331" s="6"/>
      <c r="BW2331" s="6"/>
      <c r="BX2331" s="6"/>
      <c r="BY2331" s="6"/>
      <c r="BZ2331" s="6"/>
      <c r="CA2331" s="6"/>
      <c r="CB2331" s="6"/>
      <c r="CC2331" s="6"/>
      <c r="CD2331" s="6"/>
      <c r="CE2331" s="6"/>
      <c r="CF2331" s="6"/>
      <c r="CG2331" s="6"/>
      <c r="CH2331" s="6"/>
      <c r="CI2331" s="6"/>
      <c r="CJ2331" s="6"/>
      <c r="CK2331" s="6"/>
      <c r="CL2331" s="6"/>
      <c r="CM2331" s="6"/>
      <c r="CN2331" s="6"/>
      <c r="CO2331" s="6"/>
      <c r="CP2331" s="6"/>
      <c r="CQ2331" s="6"/>
      <c r="CR2331" s="6"/>
      <c r="CS2331" s="6"/>
      <c r="CT2331" s="6"/>
      <c r="CU2331" s="6"/>
      <c r="CV2331" s="6"/>
      <c r="CW2331" s="6"/>
      <c r="CX2331" s="6"/>
      <c r="CY2331" s="6"/>
      <c r="CZ2331" s="6"/>
      <c r="DA2331" s="6"/>
      <c r="DB2331" s="6"/>
      <c r="DC2331" s="6"/>
      <c r="DD2331" s="6"/>
      <c r="DE2331" s="6"/>
      <c r="DF2331" s="6"/>
      <c r="DG2331" s="6"/>
      <c r="DH2331" s="6"/>
      <c r="DI2331" s="6"/>
      <c r="DJ2331" s="6"/>
      <c r="DK2331" s="6"/>
      <c r="DL2331" s="6"/>
      <c r="DM2331" s="6"/>
      <c r="DN2331" s="6"/>
      <c r="DO2331" s="6"/>
      <c r="DP2331" s="6"/>
      <c r="DQ2331" s="6"/>
      <c r="DR2331" s="6"/>
      <c r="DS2331" s="6"/>
      <c r="DT2331" s="6"/>
      <c r="DU2331" s="6">
        <v>0.5</v>
      </c>
      <c r="DV2331" s="6"/>
      <c r="DW2331" s="6"/>
      <c r="DX2331" s="6"/>
      <c r="DY2331" s="6"/>
      <c r="DZ2331" s="6"/>
      <c r="EA2331" s="6"/>
      <c r="EB2331" s="6"/>
      <c r="EC2331" s="6">
        <v>0.5</v>
      </c>
      <c r="ED2331" s="15">
        <v>1</v>
      </c>
      <c r="EE2331" s="15">
        <v>2</v>
      </c>
    </row>
    <row r="2332" spans="1:135">
      <c r="A2332" s="12" t="s">
        <v>4807</v>
      </c>
      <c r="B2332" s="12" t="s">
        <v>4808</v>
      </c>
      <c r="C2332" s="12" t="s">
        <v>175</v>
      </c>
      <c r="D2332" s="6"/>
      <c r="E2332" s="6"/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6"/>
      <c r="AJ2332" s="6"/>
      <c r="AK2332" s="6"/>
      <c r="AL2332" s="6"/>
      <c r="AM2332" s="6"/>
      <c r="AN2332" s="6"/>
      <c r="AO2332" s="6"/>
      <c r="AP2332" s="6"/>
      <c r="AQ2332" s="6"/>
      <c r="AR2332" s="6"/>
      <c r="AS2332" s="6"/>
      <c r="AT2332" s="6"/>
      <c r="AU2332" s="6"/>
      <c r="AV2332" s="6"/>
      <c r="AW2332" s="6"/>
      <c r="AX2332" s="6"/>
      <c r="AY2332" s="6"/>
      <c r="AZ2332" s="6"/>
      <c r="BA2332" s="6"/>
      <c r="BB2332" s="6"/>
      <c r="BC2332" s="6"/>
      <c r="BD2332" s="6"/>
      <c r="BE2332" s="6"/>
      <c r="BF2332" s="6"/>
      <c r="BG2332" s="6"/>
      <c r="BH2332" s="6"/>
      <c r="BI2332" s="6"/>
      <c r="BJ2332" s="6"/>
      <c r="BK2332" s="6"/>
      <c r="BL2332" s="6"/>
      <c r="BM2332" s="6"/>
      <c r="BN2332" s="6"/>
      <c r="BO2332" s="6"/>
      <c r="BP2332" s="6"/>
      <c r="BQ2332" s="6"/>
      <c r="BR2332" s="6"/>
      <c r="BS2332" s="6"/>
      <c r="BT2332" s="6"/>
      <c r="BU2332" s="6"/>
      <c r="BV2332" s="6"/>
      <c r="BW2332" s="6"/>
      <c r="BX2332" s="6"/>
      <c r="BY2332" s="6"/>
      <c r="BZ2332" s="6"/>
      <c r="CA2332" s="6"/>
      <c r="CB2332" s="6"/>
      <c r="CC2332" s="6"/>
      <c r="CD2332" s="6"/>
      <c r="CE2332" s="6"/>
      <c r="CF2332" s="6"/>
      <c r="CG2332" s="6"/>
      <c r="CH2332" s="6"/>
      <c r="CI2332" s="6"/>
      <c r="CJ2332" s="6"/>
      <c r="CK2332" s="6"/>
      <c r="CL2332" s="6"/>
      <c r="CM2332" s="6"/>
      <c r="CN2332" s="6"/>
      <c r="CO2332" s="6"/>
      <c r="CP2332" s="6"/>
      <c r="CQ2332" s="6"/>
      <c r="CR2332" s="6"/>
      <c r="CS2332" s="6"/>
      <c r="CT2332" s="6"/>
      <c r="CU2332" s="6"/>
      <c r="CV2332" s="6"/>
      <c r="CW2332" s="6"/>
      <c r="CX2332" s="6"/>
      <c r="CY2332" s="6"/>
      <c r="CZ2332" s="6"/>
      <c r="DA2332" s="6"/>
      <c r="DB2332" s="6"/>
      <c r="DC2332" s="6"/>
      <c r="DD2332" s="6"/>
      <c r="DE2332" s="6"/>
      <c r="DF2332" s="6"/>
      <c r="DG2332" s="6"/>
      <c r="DH2332" s="6"/>
      <c r="DI2332" s="6"/>
      <c r="DJ2332" s="6"/>
      <c r="DK2332" s="6"/>
      <c r="DL2332" s="6"/>
      <c r="DM2332" s="6"/>
      <c r="DN2332" s="6"/>
      <c r="DO2332" s="6"/>
      <c r="DP2332" s="6"/>
      <c r="DQ2332" s="6"/>
      <c r="DR2332" s="6"/>
      <c r="DS2332" s="6"/>
      <c r="DT2332" s="6"/>
      <c r="DU2332" s="6"/>
      <c r="DV2332" s="6"/>
      <c r="DW2332" s="6"/>
      <c r="DX2332" s="6"/>
      <c r="DY2332" s="6"/>
      <c r="DZ2332" s="6"/>
      <c r="EA2332" s="6"/>
      <c r="EB2332" s="6"/>
      <c r="EC2332" s="6"/>
      <c r="ED2332" s="15"/>
      <c r="EE2332" s="15"/>
    </row>
    <row r="2333" spans="1:135">
      <c r="A2333" s="12" t="s">
        <v>4809</v>
      </c>
      <c r="B2333" s="12" t="s">
        <v>4810</v>
      </c>
      <c r="C2333" s="12" t="s">
        <v>175</v>
      </c>
      <c r="D2333" s="6"/>
      <c r="E2333" s="6"/>
      <c r="F2333" s="6"/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  <c r="AY2333" s="6"/>
      <c r="AZ2333" s="6"/>
      <c r="BA2333" s="6"/>
      <c r="BB2333" s="6"/>
      <c r="BC2333" s="6"/>
      <c r="BD2333" s="6"/>
      <c r="BE2333" s="6"/>
      <c r="BF2333" s="6"/>
      <c r="BG2333" s="6"/>
      <c r="BH2333" s="6"/>
      <c r="BI2333" s="6"/>
      <c r="BJ2333" s="6"/>
      <c r="BK2333" s="6"/>
      <c r="BL2333" s="6"/>
      <c r="BM2333" s="6"/>
      <c r="BN2333" s="6"/>
      <c r="BO2333" s="6"/>
      <c r="BP2333" s="6"/>
      <c r="BQ2333" s="6"/>
      <c r="BR2333" s="6"/>
      <c r="BS2333" s="6"/>
      <c r="BT2333" s="6"/>
      <c r="BU2333" s="6"/>
      <c r="BV2333" s="6"/>
      <c r="BW2333" s="6"/>
      <c r="BX2333" s="6"/>
      <c r="BY2333" s="6"/>
      <c r="BZ2333" s="6"/>
      <c r="CA2333" s="6"/>
      <c r="CB2333" s="6"/>
      <c r="CC2333" s="6"/>
      <c r="CD2333" s="6"/>
      <c r="CE2333" s="6"/>
      <c r="CF2333" s="6"/>
      <c r="CG2333" s="6"/>
      <c r="CH2333" s="6"/>
      <c r="CI2333" s="6"/>
      <c r="CJ2333" s="6"/>
      <c r="CK2333" s="6"/>
      <c r="CL2333" s="6"/>
      <c r="CM2333" s="6"/>
      <c r="CN2333" s="6"/>
      <c r="CO2333" s="6"/>
      <c r="CP2333" s="6"/>
      <c r="CQ2333" s="6"/>
      <c r="CR2333" s="6"/>
      <c r="CS2333" s="6"/>
      <c r="CT2333" s="6"/>
      <c r="CU2333" s="6"/>
      <c r="CV2333" s="6"/>
      <c r="CW2333" s="6"/>
      <c r="CX2333" s="6"/>
      <c r="CY2333" s="6"/>
      <c r="CZ2333" s="6"/>
      <c r="DA2333" s="6"/>
      <c r="DB2333" s="6"/>
      <c r="DC2333" s="6"/>
      <c r="DD2333" s="6"/>
      <c r="DE2333" s="6"/>
      <c r="DF2333" s="6"/>
      <c r="DG2333" s="6"/>
      <c r="DH2333" s="6"/>
      <c r="DI2333" s="6"/>
      <c r="DJ2333" s="6"/>
      <c r="DK2333" s="6"/>
      <c r="DL2333" s="6"/>
      <c r="DM2333" s="6"/>
      <c r="DN2333" s="6"/>
      <c r="DO2333" s="6"/>
      <c r="DP2333" s="6"/>
      <c r="DQ2333" s="6"/>
      <c r="DR2333" s="6"/>
      <c r="DS2333" s="6"/>
      <c r="DT2333" s="6"/>
      <c r="DU2333" s="6"/>
      <c r="DV2333" s="6"/>
      <c r="DW2333" s="6"/>
      <c r="DX2333" s="6"/>
      <c r="DY2333" s="6"/>
      <c r="DZ2333" s="6"/>
      <c r="EA2333" s="6"/>
      <c r="EB2333" s="6"/>
      <c r="EC2333" s="6"/>
      <c r="ED2333" s="15"/>
      <c r="EE2333" s="15"/>
    </row>
    <row r="2334" spans="1:135">
      <c r="A2334" s="12" t="s">
        <v>4811</v>
      </c>
      <c r="B2334" s="12" t="s">
        <v>4812</v>
      </c>
      <c r="C2334" s="12" t="s">
        <v>175</v>
      </c>
      <c r="D2334" s="6"/>
      <c r="E2334" s="6"/>
      <c r="F2334" s="6"/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  <c r="AA2334" s="6"/>
      <c r="AB2334" s="6"/>
      <c r="AC2334" s="6"/>
      <c r="AD2334" s="6"/>
      <c r="AE2334" s="6"/>
      <c r="AF2334" s="6"/>
      <c r="AG2334" s="6"/>
      <c r="AH2334" s="6"/>
      <c r="AI2334" s="6"/>
      <c r="AJ2334" s="6"/>
      <c r="AK2334" s="6"/>
      <c r="AL2334" s="6"/>
      <c r="AM2334" s="6"/>
      <c r="AN2334" s="6"/>
      <c r="AO2334" s="6"/>
      <c r="AP2334" s="6"/>
      <c r="AQ2334" s="6"/>
      <c r="AR2334" s="6"/>
      <c r="AS2334" s="6"/>
      <c r="AT2334" s="6"/>
      <c r="AU2334" s="6"/>
      <c r="AV2334" s="6"/>
      <c r="AW2334" s="6"/>
      <c r="AX2334" s="6"/>
      <c r="AY2334" s="6"/>
      <c r="AZ2334" s="6"/>
      <c r="BA2334" s="6"/>
      <c r="BB2334" s="6"/>
      <c r="BC2334" s="6"/>
      <c r="BD2334" s="6"/>
      <c r="BE2334" s="6"/>
      <c r="BF2334" s="6"/>
      <c r="BG2334" s="6"/>
      <c r="BH2334" s="6"/>
      <c r="BI2334" s="6"/>
      <c r="BJ2334" s="6"/>
      <c r="BK2334" s="6"/>
      <c r="BL2334" s="6"/>
      <c r="BM2334" s="6"/>
      <c r="BN2334" s="6"/>
      <c r="BO2334" s="6"/>
      <c r="BP2334" s="6"/>
      <c r="BQ2334" s="6"/>
      <c r="BR2334" s="6"/>
      <c r="BS2334" s="6"/>
      <c r="BT2334" s="6"/>
      <c r="BU2334" s="6"/>
      <c r="BV2334" s="6"/>
      <c r="BW2334" s="6"/>
      <c r="BX2334" s="6"/>
      <c r="BY2334" s="6"/>
      <c r="BZ2334" s="6"/>
      <c r="CA2334" s="6"/>
      <c r="CB2334" s="6"/>
      <c r="CC2334" s="6"/>
      <c r="CD2334" s="6"/>
      <c r="CE2334" s="6"/>
      <c r="CF2334" s="6"/>
      <c r="CG2334" s="6"/>
      <c r="CH2334" s="6"/>
      <c r="CI2334" s="6"/>
      <c r="CJ2334" s="6"/>
      <c r="CK2334" s="6"/>
      <c r="CL2334" s="6"/>
      <c r="CM2334" s="6"/>
      <c r="CN2334" s="6"/>
      <c r="CO2334" s="6"/>
      <c r="CP2334" s="6"/>
      <c r="CQ2334" s="6"/>
      <c r="CR2334" s="6"/>
      <c r="CS2334" s="6"/>
      <c r="CT2334" s="6"/>
      <c r="CU2334" s="6"/>
      <c r="CV2334" s="6"/>
      <c r="CW2334" s="6"/>
      <c r="CX2334" s="6"/>
      <c r="CY2334" s="6"/>
      <c r="CZ2334" s="6"/>
      <c r="DA2334" s="6"/>
      <c r="DB2334" s="6"/>
      <c r="DC2334" s="6"/>
      <c r="DD2334" s="6"/>
      <c r="DE2334" s="6"/>
      <c r="DF2334" s="6"/>
      <c r="DG2334" s="6"/>
      <c r="DH2334" s="6"/>
      <c r="DI2334" s="6"/>
      <c r="DJ2334" s="6"/>
      <c r="DK2334" s="6"/>
      <c r="DL2334" s="6"/>
      <c r="DM2334" s="6"/>
      <c r="DN2334" s="6"/>
      <c r="DO2334" s="6"/>
      <c r="DP2334" s="6"/>
      <c r="DQ2334" s="6"/>
      <c r="DR2334" s="6"/>
      <c r="DS2334" s="6"/>
      <c r="DT2334" s="6"/>
      <c r="DU2334" s="6"/>
      <c r="DV2334" s="6"/>
      <c r="DW2334" s="6"/>
      <c r="DX2334" s="6"/>
      <c r="DY2334" s="6"/>
      <c r="DZ2334" s="6"/>
      <c r="EA2334" s="6"/>
      <c r="EB2334" s="6"/>
      <c r="EC2334" s="6"/>
      <c r="ED2334" s="15"/>
      <c r="EE2334" s="15"/>
    </row>
    <row r="2335" spans="1:135">
      <c r="A2335" s="12" t="s">
        <v>4813</v>
      </c>
      <c r="B2335" s="12" t="s">
        <v>4814</v>
      </c>
      <c r="C2335" s="12" t="s">
        <v>175</v>
      </c>
      <c r="D2335" s="6"/>
      <c r="E2335" s="6"/>
      <c r="F2335" s="6"/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  <c r="AA2335" s="6"/>
      <c r="AB2335" s="6"/>
      <c r="AC2335" s="6"/>
      <c r="AD2335" s="6"/>
      <c r="AE2335" s="6"/>
      <c r="AF2335" s="6"/>
      <c r="AG2335" s="6"/>
      <c r="AH2335" s="6"/>
      <c r="AI2335" s="6"/>
      <c r="AJ2335" s="6"/>
      <c r="AK2335" s="6"/>
      <c r="AL2335" s="6"/>
      <c r="AM2335" s="6"/>
      <c r="AN2335" s="6"/>
      <c r="AO2335" s="6"/>
      <c r="AP2335" s="6"/>
      <c r="AQ2335" s="6"/>
      <c r="AR2335" s="6"/>
      <c r="AS2335" s="6"/>
      <c r="AT2335" s="6"/>
      <c r="AU2335" s="6"/>
      <c r="AV2335" s="6"/>
      <c r="AW2335" s="6"/>
      <c r="AX2335" s="6"/>
      <c r="AY2335" s="6"/>
      <c r="AZ2335" s="6"/>
      <c r="BA2335" s="6"/>
      <c r="BB2335" s="6"/>
      <c r="BC2335" s="6"/>
      <c r="BD2335" s="6"/>
      <c r="BE2335" s="6"/>
      <c r="BF2335" s="6"/>
      <c r="BG2335" s="6"/>
      <c r="BH2335" s="6"/>
      <c r="BI2335" s="6"/>
      <c r="BJ2335" s="6"/>
      <c r="BK2335" s="6"/>
      <c r="BL2335" s="6"/>
      <c r="BM2335" s="6"/>
      <c r="BN2335" s="6"/>
      <c r="BO2335" s="6"/>
      <c r="BP2335" s="6"/>
      <c r="BQ2335" s="6"/>
      <c r="BR2335" s="6"/>
      <c r="BS2335" s="6"/>
      <c r="BT2335" s="6"/>
      <c r="BU2335" s="6"/>
      <c r="BV2335" s="6"/>
      <c r="BW2335" s="6"/>
      <c r="BX2335" s="6"/>
      <c r="BY2335" s="6"/>
      <c r="BZ2335" s="6"/>
      <c r="CA2335" s="6"/>
      <c r="CB2335" s="6"/>
      <c r="CC2335" s="6"/>
      <c r="CD2335" s="6"/>
      <c r="CE2335" s="6"/>
      <c r="CF2335" s="6"/>
      <c r="CG2335" s="6"/>
      <c r="CH2335" s="6"/>
      <c r="CI2335" s="6"/>
      <c r="CJ2335" s="6"/>
      <c r="CK2335" s="6"/>
      <c r="CL2335" s="6"/>
      <c r="CM2335" s="6"/>
      <c r="CN2335" s="6"/>
      <c r="CO2335" s="6"/>
      <c r="CP2335" s="6"/>
      <c r="CQ2335" s="6"/>
      <c r="CR2335" s="6"/>
      <c r="CS2335" s="6"/>
      <c r="CT2335" s="6"/>
      <c r="CU2335" s="6"/>
      <c r="CV2335" s="6"/>
      <c r="CW2335" s="6"/>
      <c r="CX2335" s="6"/>
      <c r="CY2335" s="6"/>
      <c r="CZ2335" s="6"/>
      <c r="DA2335" s="6"/>
      <c r="DB2335" s="6"/>
      <c r="DC2335" s="6"/>
      <c r="DD2335" s="6"/>
      <c r="DE2335" s="6"/>
      <c r="DF2335" s="6"/>
      <c r="DG2335" s="6"/>
      <c r="DH2335" s="6"/>
      <c r="DI2335" s="6"/>
      <c r="DJ2335" s="6"/>
      <c r="DK2335" s="6"/>
      <c r="DL2335" s="6"/>
      <c r="DM2335" s="6"/>
      <c r="DN2335" s="6"/>
      <c r="DO2335" s="6"/>
      <c r="DP2335" s="6"/>
      <c r="DQ2335" s="6"/>
      <c r="DR2335" s="6"/>
      <c r="DS2335" s="6"/>
      <c r="DT2335" s="6"/>
      <c r="DU2335" s="6"/>
      <c r="DV2335" s="6"/>
      <c r="DW2335" s="6"/>
      <c r="DX2335" s="6"/>
      <c r="DY2335" s="6"/>
      <c r="DZ2335" s="6"/>
      <c r="EA2335" s="6"/>
      <c r="EB2335" s="6"/>
      <c r="EC2335" s="6"/>
      <c r="ED2335" s="15"/>
      <c r="EE2335" s="15"/>
    </row>
    <row r="2336" spans="1:135">
      <c r="A2336" s="12" t="s">
        <v>4815</v>
      </c>
      <c r="B2336" s="12" t="s">
        <v>4816</v>
      </c>
      <c r="C2336" s="12" t="s">
        <v>175</v>
      </c>
      <c r="D2336" s="6"/>
      <c r="E2336" s="6"/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  <c r="AJ2336" s="6"/>
      <c r="AK2336" s="6"/>
      <c r="AL2336" s="6"/>
      <c r="AM2336" s="6"/>
      <c r="AN2336" s="6"/>
      <c r="AO2336" s="6"/>
      <c r="AP2336" s="6"/>
      <c r="AQ2336" s="6"/>
      <c r="AR2336" s="6"/>
      <c r="AS2336" s="6"/>
      <c r="AT2336" s="6"/>
      <c r="AU2336" s="6"/>
      <c r="AV2336" s="6"/>
      <c r="AW2336" s="6"/>
      <c r="AX2336" s="6"/>
      <c r="AY2336" s="6"/>
      <c r="AZ2336" s="6"/>
      <c r="BA2336" s="6"/>
      <c r="BB2336" s="6"/>
      <c r="BC2336" s="6"/>
      <c r="BD2336" s="6"/>
      <c r="BE2336" s="6"/>
      <c r="BF2336" s="6"/>
      <c r="BG2336" s="6"/>
      <c r="BH2336" s="6"/>
      <c r="BI2336" s="6"/>
      <c r="BJ2336" s="6"/>
      <c r="BK2336" s="6"/>
      <c r="BL2336" s="6"/>
      <c r="BM2336" s="6"/>
      <c r="BN2336" s="6"/>
      <c r="BO2336" s="6"/>
      <c r="BP2336" s="6"/>
      <c r="BQ2336" s="6"/>
      <c r="BR2336" s="6"/>
      <c r="BS2336" s="6"/>
      <c r="BT2336" s="6"/>
      <c r="BU2336" s="6"/>
      <c r="BV2336" s="6"/>
      <c r="BW2336" s="6"/>
      <c r="BX2336" s="6"/>
      <c r="BY2336" s="6"/>
      <c r="BZ2336" s="6"/>
      <c r="CA2336" s="6"/>
      <c r="CB2336" s="6"/>
      <c r="CC2336" s="6"/>
      <c r="CD2336" s="6"/>
      <c r="CE2336" s="6"/>
      <c r="CF2336" s="6"/>
      <c r="CG2336" s="6"/>
      <c r="CH2336" s="6"/>
      <c r="CI2336" s="6"/>
      <c r="CJ2336" s="6"/>
      <c r="CK2336" s="6"/>
      <c r="CL2336" s="6"/>
      <c r="CM2336" s="6"/>
      <c r="CN2336" s="6"/>
      <c r="CO2336" s="6"/>
      <c r="CP2336" s="6"/>
      <c r="CQ2336" s="6"/>
      <c r="CR2336" s="6"/>
      <c r="CS2336" s="6"/>
      <c r="CT2336" s="6"/>
      <c r="CU2336" s="6"/>
      <c r="CV2336" s="6"/>
      <c r="CW2336" s="6"/>
      <c r="CX2336" s="6"/>
      <c r="CY2336" s="6"/>
      <c r="CZ2336" s="6"/>
      <c r="DA2336" s="6"/>
      <c r="DB2336" s="6"/>
      <c r="DC2336" s="6"/>
      <c r="DD2336" s="6"/>
      <c r="DE2336" s="6"/>
      <c r="DF2336" s="6"/>
      <c r="DG2336" s="6"/>
      <c r="DH2336" s="6"/>
      <c r="DI2336" s="6"/>
      <c r="DJ2336" s="6"/>
      <c r="DK2336" s="6"/>
      <c r="DL2336" s="6"/>
      <c r="DM2336" s="6"/>
      <c r="DN2336" s="6"/>
      <c r="DO2336" s="6"/>
      <c r="DP2336" s="6"/>
      <c r="DQ2336" s="6"/>
      <c r="DR2336" s="6"/>
      <c r="DS2336" s="6"/>
      <c r="DT2336" s="6"/>
      <c r="DU2336" s="6"/>
      <c r="DV2336" s="6"/>
      <c r="DW2336" s="6"/>
      <c r="DX2336" s="6"/>
      <c r="DY2336" s="6"/>
      <c r="DZ2336" s="6"/>
      <c r="EA2336" s="6"/>
      <c r="EB2336" s="6"/>
      <c r="EC2336" s="6"/>
      <c r="ED2336" s="15"/>
      <c r="EE2336" s="15"/>
    </row>
    <row r="2337" spans="1:135">
      <c r="A2337" s="12" t="s">
        <v>4817</v>
      </c>
      <c r="B2337" s="12" t="s">
        <v>4818</v>
      </c>
      <c r="C2337" s="12" t="s">
        <v>550</v>
      </c>
      <c r="D2337" s="6"/>
      <c r="E2337" s="6"/>
      <c r="F2337" s="6"/>
      <c r="G2337" s="6"/>
      <c r="H2337" s="6"/>
      <c r="I2337" s="6"/>
      <c r="J2337" s="6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6"/>
      <c r="AC2337" s="6"/>
      <c r="AD2337" s="6"/>
      <c r="AE2337" s="6"/>
      <c r="AF2337" s="6"/>
      <c r="AG2337" s="6"/>
      <c r="AH2337" s="6"/>
      <c r="AI2337" s="6"/>
      <c r="AJ2337" s="6"/>
      <c r="AK2337" s="6"/>
      <c r="AL2337" s="6"/>
      <c r="AM2337" s="6"/>
      <c r="AN2337" s="6"/>
      <c r="AO2337" s="6"/>
      <c r="AP2337" s="6"/>
      <c r="AQ2337" s="6"/>
      <c r="AR2337" s="6"/>
      <c r="AS2337" s="6"/>
      <c r="AT2337" s="6"/>
      <c r="AU2337" s="6"/>
      <c r="AV2337" s="6"/>
      <c r="AW2337" s="6"/>
      <c r="AX2337" s="6"/>
      <c r="AY2337" s="6"/>
      <c r="AZ2337" s="6"/>
      <c r="BA2337" s="6"/>
      <c r="BB2337" s="6"/>
      <c r="BC2337" s="6"/>
      <c r="BD2337" s="6"/>
      <c r="BE2337" s="6"/>
      <c r="BF2337" s="6"/>
      <c r="BG2337" s="6"/>
      <c r="BH2337" s="6"/>
      <c r="BI2337" s="6"/>
      <c r="BJ2337" s="6"/>
      <c r="BK2337" s="6"/>
      <c r="BL2337" s="6"/>
      <c r="BM2337" s="6"/>
      <c r="BN2337" s="6"/>
      <c r="BO2337" s="6"/>
      <c r="BP2337" s="6"/>
      <c r="BQ2337" s="6"/>
      <c r="BR2337" s="6"/>
      <c r="BS2337" s="6"/>
      <c r="BT2337" s="6"/>
      <c r="BU2337" s="6"/>
      <c r="BV2337" s="6"/>
      <c r="BW2337" s="6"/>
      <c r="BX2337" s="6"/>
      <c r="BY2337" s="6"/>
      <c r="BZ2337" s="6"/>
      <c r="CA2337" s="6"/>
      <c r="CB2337" s="6"/>
      <c r="CC2337" s="6"/>
      <c r="CD2337" s="6"/>
      <c r="CE2337" s="6"/>
      <c r="CF2337" s="6"/>
      <c r="CG2337" s="6"/>
      <c r="CH2337" s="6"/>
      <c r="CI2337" s="6"/>
      <c r="CJ2337" s="6"/>
      <c r="CK2337" s="6"/>
      <c r="CL2337" s="6"/>
      <c r="CM2337" s="6"/>
      <c r="CN2337" s="6"/>
      <c r="CO2337" s="6"/>
      <c r="CP2337" s="6"/>
      <c r="CQ2337" s="6"/>
      <c r="CR2337" s="6"/>
      <c r="CS2337" s="6"/>
      <c r="CT2337" s="6"/>
      <c r="CU2337" s="6"/>
      <c r="CV2337" s="6"/>
      <c r="CW2337" s="6"/>
      <c r="CX2337" s="6"/>
      <c r="CY2337" s="6"/>
      <c r="CZ2337" s="6"/>
      <c r="DA2337" s="6"/>
      <c r="DB2337" s="6"/>
      <c r="DC2337" s="6"/>
      <c r="DD2337" s="6"/>
      <c r="DE2337" s="6"/>
      <c r="DF2337" s="6"/>
      <c r="DG2337" s="6"/>
      <c r="DH2337" s="6"/>
      <c r="DI2337" s="6"/>
      <c r="DJ2337" s="6"/>
      <c r="DK2337" s="6"/>
      <c r="DL2337" s="6"/>
      <c r="DM2337" s="6"/>
      <c r="DN2337" s="6"/>
      <c r="DO2337" s="6"/>
      <c r="DP2337" s="6"/>
      <c r="DQ2337" s="6"/>
      <c r="DR2337" s="6"/>
      <c r="DS2337" s="6"/>
      <c r="DT2337" s="6"/>
      <c r="DU2337" s="6">
        <v>0.5</v>
      </c>
      <c r="DV2337" s="6"/>
      <c r="DW2337" s="6"/>
      <c r="DX2337" s="6"/>
      <c r="DY2337" s="6"/>
      <c r="DZ2337" s="6"/>
      <c r="EA2337" s="6"/>
      <c r="EB2337" s="6"/>
      <c r="EC2337" s="6">
        <v>0.5</v>
      </c>
      <c r="ED2337" s="15">
        <v>1</v>
      </c>
      <c r="EE2337" s="15">
        <v>2</v>
      </c>
    </row>
    <row r="2338" spans="1:135">
      <c r="A2338" s="12" t="s">
        <v>4819</v>
      </c>
      <c r="B2338" s="12" t="s">
        <v>4820</v>
      </c>
      <c r="C2338" s="12" t="s">
        <v>277</v>
      </c>
      <c r="D2338" s="6"/>
      <c r="E2338" s="6"/>
      <c r="F2338" s="6"/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6"/>
      <c r="AC2338" s="6"/>
      <c r="AD2338" s="6"/>
      <c r="AE2338" s="6"/>
      <c r="AF2338" s="6"/>
      <c r="AG2338" s="6"/>
      <c r="AH2338" s="6"/>
      <c r="AI2338" s="6"/>
      <c r="AJ2338" s="6"/>
      <c r="AK2338" s="6"/>
      <c r="AL2338" s="6"/>
      <c r="AM2338" s="6"/>
      <c r="AN2338" s="6"/>
      <c r="AO2338" s="6"/>
      <c r="AP2338" s="6"/>
      <c r="AQ2338" s="6"/>
      <c r="AR2338" s="6"/>
      <c r="AS2338" s="6"/>
      <c r="AT2338" s="6"/>
      <c r="AU2338" s="6"/>
      <c r="AV2338" s="6"/>
      <c r="AW2338" s="6"/>
      <c r="AX2338" s="6"/>
      <c r="AY2338" s="6"/>
      <c r="AZ2338" s="6"/>
      <c r="BA2338" s="6"/>
      <c r="BB2338" s="6"/>
      <c r="BC2338" s="6"/>
      <c r="BD2338" s="6"/>
      <c r="BE2338" s="6"/>
      <c r="BF2338" s="6"/>
      <c r="BG2338" s="6"/>
      <c r="BH2338" s="6"/>
      <c r="BI2338" s="6"/>
      <c r="BJ2338" s="6"/>
      <c r="BK2338" s="6"/>
      <c r="BL2338" s="6"/>
      <c r="BM2338" s="6"/>
      <c r="BN2338" s="6"/>
      <c r="BO2338" s="6"/>
      <c r="BP2338" s="6"/>
      <c r="BQ2338" s="6"/>
      <c r="BR2338" s="6"/>
      <c r="BS2338" s="6"/>
      <c r="BT2338" s="6"/>
      <c r="BU2338" s="6"/>
      <c r="BV2338" s="6"/>
      <c r="BW2338" s="6"/>
      <c r="BX2338" s="6"/>
      <c r="BY2338" s="6"/>
      <c r="BZ2338" s="6"/>
      <c r="CA2338" s="6"/>
      <c r="CB2338" s="6"/>
      <c r="CC2338" s="6"/>
      <c r="CD2338" s="6"/>
      <c r="CE2338" s="6"/>
      <c r="CF2338" s="6"/>
      <c r="CG2338" s="6"/>
      <c r="CH2338" s="6"/>
      <c r="CI2338" s="6"/>
      <c r="CJ2338" s="6"/>
      <c r="CK2338" s="6"/>
      <c r="CL2338" s="6"/>
      <c r="CM2338" s="6"/>
      <c r="CN2338" s="6"/>
      <c r="CO2338" s="6"/>
      <c r="CP2338" s="6"/>
      <c r="CQ2338" s="6"/>
      <c r="CR2338" s="6"/>
      <c r="CS2338" s="6"/>
      <c r="CT2338" s="6"/>
      <c r="CU2338" s="6"/>
      <c r="CV2338" s="6"/>
      <c r="CW2338" s="6"/>
      <c r="CX2338" s="6"/>
      <c r="CY2338" s="6"/>
      <c r="CZ2338" s="6"/>
      <c r="DA2338" s="6"/>
      <c r="DB2338" s="6"/>
      <c r="DC2338" s="6"/>
      <c r="DD2338" s="6"/>
      <c r="DE2338" s="6"/>
      <c r="DF2338" s="6"/>
      <c r="DG2338" s="6"/>
      <c r="DH2338" s="6"/>
      <c r="DI2338" s="6"/>
      <c r="DJ2338" s="6"/>
      <c r="DK2338" s="6"/>
      <c r="DL2338" s="6"/>
      <c r="DM2338" s="6"/>
      <c r="DN2338" s="6"/>
      <c r="DO2338" s="6"/>
      <c r="DP2338" s="6"/>
      <c r="DQ2338" s="6"/>
      <c r="DR2338" s="6"/>
      <c r="DS2338" s="6"/>
      <c r="DT2338" s="6"/>
      <c r="DU2338" s="6">
        <v>0.5</v>
      </c>
      <c r="DV2338" s="6"/>
      <c r="DW2338" s="6"/>
      <c r="DX2338" s="6"/>
      <c r="DY2338" s="6"/>
      <c r="DZ2338" s="6"/>
      <c r="EA2338" s="6"/>
      <c r="EB2338" s="6"/>
      <c r="EC2338" s="6">
        <v>0.5</v>
      </c>
      <c r="ED2338" s="15">
        <v>1</v>
      </c>
      <c r="EE2338" s="15">
        <v>2</v>
      </c>
    </row>
    <row r="2339" spans="1:135">
      <c r="A2339" s="12" t="s">
        <v>4821</v>
      </c>
      <c r="B2339" s="12" t="s">
        <v>4822</v>
      </c>
      <c r="C2339" s="12" t="s">
        <v>175</v>
      </c>
      <c r="D2339" s="6"/>
      <c r="E2339" s="6"/>
      <c r="F2339" s="6"/>
      <c r="G2339" s="6"/>
      <c r="H2339" s="6"/>
      <c r="I2339" s="6"/>
      <c r="J2339" s="6"/>
      <c r="K2339" s="6"/>
      <c r="L2339" s="6"/>
      <c r="M2339" s="6"/>
      <c r="N2339" s="6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/>
      <c r="AD2339" s="6"/>
      <c r="AE2339" s="6"/>
      <c r="AF2339" s="6"/>
      <c r="AG2339" s="6"/>
      <c r="AH2339" s="6"/>
      <c r="AI2339" s="6"/>
      <c r="AJ2339" s="6"/>
      <c r="AK2339" s="6"/>
      <c r="AL2339" s="6"/>
      <c r="AM2339" s="6"/>
      <c r="AN2339" s="6"/>
      <c r="AO2339" s="6"/>
      <c r="AP2339" s="6"/>
      <c r="AQ2339" s="6"/>
      <c r="AR2339" s="6"/>
      <c r="AS2339" s="6"/>
      <c r="AT2339" s="6"/>
      <c r="AU2339" s="6"/>
      <c r="AV2339" s="6"/>
      <c r="AW2339" s="6"/>
      <c r="AX2339" s="6"/>
      <c r="AY2339" s="6"/>
      <c r="AZ2339" s="6"/>
      <c r="BA2339" s="6"/>
      <c r="BB2339" s="6"/>
      <c r="BC2339" s="6"/>
      <c r="BD2339" s="6"/>
      <c r="BE2339" s="6"/>
      <c r="BF2339" s="6"/>
      <c r="BG2339" s="6"/>
      <c r="BH2339" s="6"/>
      <c r="BI2339" s="6"/>
      <c r="BJ2339" s="6"/>
      <c r="BK2339" s="6"/>
      <c r="BL2339" s="6"/>
      <c r="BM2339" s="6"/>
      <c r="BN2339" s="6"/>
      <c r="BO2339" s="6"/>
      <c r="BP2339" s="6"/>
      <c r="BQ2339" s="6"/>
      <c r="BR2339" s="6"/>
      <c r="BS2339" s="6"/>
      <c r="BT2339" s="6"/>
      <c r="BU2339" s="6"/>
      <c r="BV2339" s="6"/>
      <c r="BW2339" s="6"/>
      <c r="BX2339" s="6"/>
      <c r="BY2339" s="6"/>
      <c r="BZ2339" s="6"/>
      <c r="CA2339" s="6"/>
      <c r="CB2339" s="6"/>
      <c r="CC2339" s="6"/>
      <c r="CD2339" s="6"/>
      <c r="CE2339" s="6"/>
      <c r="CF2339" s="6"/>
      <c r="CG2339" s="6"/>
      <c r="CH2339" s="6"/>
      <c r="CI2339" s="6"/>
      <c r="CJ2339" s="6"/>
      <c r="CK2339" s="6"/>
      <c r="CL2339" s="6"/>
      <c r="CM2339" s="6"/>
      <c r="CN2339" s="6"/>
      <c r="CO2339" s="6"/>
      <c r="CP2339" s="6"/>
      <c r="CQ2339" s="6"/>
      <c r="CR2339" s="6"/>
      <c r="CS2339" s="6"/>
      <c r="CT2339" s="6"/>
      <c r="CU2339" s="6"/>
      <c r="CV2339" s="6"/>
      <c r="CW2339" s="6"/>
      <c r="CX2339" s="6"/>
      <c r="CY2339" s="6"/>
      <c r="CZ2339" s="6"/>
      <c r="DA2339" s="6"/>
      <c r="DB2339" s="6"/>
      <c r="DC2339" s="6"/>
      <c r="DD2339" s="6"/>
      <c r="DE2339" s="6"/>
      <c r="DF2339" s="6"/>
      <c r="DG2339" s="6"/>
      <c r="DH2339" s="6"/>
      <c r="DI2339" s="6"/>
      <c r="DJ2339" s="6"/>
      <c r="DK2339" s="6"/>
      <c r="DL2339" s="6"/>
      <c r="DM2339" s="6"/>
      <c r="DN2339" s="6"/>
      <c r="DO2339" s="6"/>
      <c r="DP2339" s="6"/>
      <c r="DQ2339" s="6"/>
      <c r="DR2339" s="6"/>
      <c r="DS2339" s="6"/>
      <c r="DT2339" s="6"/>
      <c r="DU2339" s="6"/>
      <c r="DV2339" s="6"/>
      <c r="DW2339" s="6"/>
      <c r="DX2339" s="6"/>
      <c r="DY2339" s="6"/>
      <c r="DZ2339" s="6"/>
      <c r="EA2339" s="6"/>
      <c r="EB2339" s="6"/>
      <c r="EC2339" s="6"/>
      <c r="ED2339" s="15"/>
      <c r="EE2339" s="15"/>
    </row>
    <row r="2340" spans="1:135">
      <c r="A2340" s="12" t="s">
        <v>4823</v>
      </c>
      <c r="B2340" s="12" t="s">
        <v>4824</v>
      </c>
      <c r="C2340" s="12" t="s">
        <v>175</v>
      </c>
      <c r="D2340" s="6"/>
      <c r="E2340" s="6"/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  <c r="AJ2340" s="6"/>
      <c r="AK2340" s="6"/>
      <c r="AL2340" s="6"/>
      <c r="AM2340" s="6"/>
      <c r="AN2340" s="6"/>
      <c r="AO2340" s="6"/>
      <c r="AP2340" s="6"/>
      <c r="AQ2340" s="6"/>
      <c r="AR2340" s="6"/>
      <c r="AS2340" s="6"/>
      <c r="AT2340" s="6"/>
      <c r="AU2340" s="6"/>
      <c r="AV2340" s="6"/>
      <c r="AW2340" s="6"/>
      <c r="AX2340" s="6"/>
      <c r="AY2340" s="6"/>
      <c r="AZ2340" s="6"/>
      <c r="BA2340" s="6"/>
      <c r="BB2340" s="6"/>
      <c r="BC2340" s="6"/>
      <c r="BD2340" s="6"/>
      <c r="BE2340" s="6"/>
      <c r="BF2340" s="6"/>
      <c r="BG2340" s="6"/>
      <c r="BH2340" s="6"/>
      <c r="BI2340" s="6"/>
      <c r="BJ2340" s="6"/>
      <c r="BK2340" s="6"/>
      <c r="BL2340" s="6"/>
      <c r="BM2340" s="6"/>
      <c r="BN2340" s="6"/>
      <c r="BO2340" s="6"/>
      <c r="BP2340" s="6"/>
      <c r="BQ2340" s="6"/>
      <c r="BR2340" s="6"/>
      <c r="BS2340" s="6"/>
      <c r="BT2340" s="6"/>
      <c r="BU2340" s="6"/>
      <c r="BV2340" s="6"/>
      <c r="BW2340" s="6"/>
      <c r="BX2340" s="6"/>
      <c r="BY2340" s="6"/>
      <c r="BZ2340" s="6"/>
      <c r="CA2340" s="6"/>
      <c r="CB2340" s="6"/>
      <c r="CC2340" s="6"/>
      <c r="CD2340" s="6"/>
      <c r="CE2340" s="6"/>
      <c r="CF2340" s="6"/>
      <c r="CG2340" s="6"/>
      <c r="CH2340" s="6"/>
      <c r="CI2340" s="6"/>
      <c r="CJ2340" s="6"/>
      <c r="CK2340" s="6"/>
      <c r="CL2340" s="6"/>
      <c r="CM2340" s="6"/>
      <c r="CN2340" s="6"/>
      <c r="CO2340" s="6"/>
      <c r="CP2340" s="6"/>
      <c r="CQ2340" s="6"/>
      <c r="CR2340" s="6"/>
      <c r="CS2340" s="6"/>
      <c r="CT2340" s="6"/>
      <c r="CU2340" s="6"/>
      <c r="CV2340" s="6"/>
      <c r="CW2340" s="6"/>
      <c r="CX2340" s="6"/>
      <c r="CY2340" s="6"/>
      <c r="CZ2340" s="6"/>
      <c r="DA2340" s="6"/>
      <c r="DB2340" s="6"/>
      <c r="DC2340" s="6"/>
      <c r="DD2340" s="6"/>
      <c r="DE2340" s="6"/>
      <c r="DF2340" s="6"/>
      <c r="DG2340" s="6"/>
      <c r="DH2340" s="6"/>
      <c r="DI2340" s="6"/>
      <c r="DJ2340" s="6"/>
      <c r="DK2340" s="6"/>
      <c r="DL2340" s="6"/>
      <c r="DM2340" s="6"/>
      <c r="DN2340" s="6"/>
      <c r="DO2340" s="6"/>
      <c r="DP2340" s="6"/>
      <c r="DQ2340" s="6"/>
      <c r="DR2340" s="6"/>
      <c r="DS2340" s="6"/>
      <c r="DT2340" s="6"/>
      <c r="DU2340" s="6"/>
      <c r="DV2340" s="6"/>
      <c r="DW2340" s="6"/>
      <c r="DX2340" s="6"/>
      <c r="DY2340" s="6"/>
      <c r="DZ2340" s="6"/>
      <c r="EA2340" s="6"/>
      <c r="EB2340" s="6"/>
      <c r="EC2340" s="6"/>
      <c r="ED2340" s="15"/>
      <c r="EE2340" s="15"/>
    </row>
    <row r="2341" spans="1:135">
      <c r="A2341" s="12" t="s">
        <v>4825</v>
      </c>
      <c r="B2341" s="12" t="s">
        <v>4826</v>
      </c>
      <c r="C2341" s="12" t="s">
        <v>175</v>
      </c>
      <c r="D2341" s="6"/>
      <c r="E2341" s="6"/>
      <c r="F2341" s="6"/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6"/>
      <c r="AC2341" s="6"/>
      <c r="AD2341" s="6"/>
      <c r="AE2341" s="6"/>
      <c r="AF2341" s="6"/>
      <c r="AG2341" s="6"/>
      <c r="AH2341" s="6"/>
      <c r="AI2341" s="6"/>
      <c r="AJ2341" s="6"/>
      <c r="AK2341" s="6"/>
      <c r="AL2341" s="6"/>
      <c r="AM2341" s="6"/>
      <c r="AN2341" s="6"/>
      <c r="AO2341" s="6"/>
      <c r="AP2341" s="6"/>
      <c r="AQ2341" s="6"/>
      <c r="AR2341" s="6"/>
      <c r="AS2341" s="6"/>
      <c r="AT2341" s="6"/>
      <c r="AU2341" s="6"/>
      <c r="AV2341" s="6"/>
      <c r="AW2341" s="6"/>
      <c r="AX2341" s="6"/>
      <c r="AY2341" s="6"/>
      <c r="AZ2341" s="6"/>
      <c r="BA2341" s="6"/>
      <c r="BB2341" s="6"/>
      <c r="BC2341" s="6"/>
      <c r="BD2341" s="6"/>
      <c r="BE2341" s="6"/>
      <c r="BF2341" s="6"/>
      <c r="BG2341" s="6"/>
      <c r="BH2341" s="6"/>
      <c r="BI2341" s="6"/>
      <c r="BJ2341" s="6"/>
      <c r="BK2341" s="6"/>
      <c r="BL2341" s="6"/>
      <c r="BM2341" s="6"/>
      <c r="BN2341" s="6"/>
      <c r="BO2341" s="6"/>
      <c r="BP2341" s="6"/>
      <c r="BQ2341" s="6"/>
      <c r="BR2341" s="6"/>
      <c r="BS2341" s="6"/>
      <c r="BT2341" s="6"/>
      <c r="BU2341" s="6"/>
      <c r="BV2341" s="6"/>
      <c r="BW2341" s="6"/>
      <c r="BX2341" s="6"/>
      <c r="BY2341" s="6"/>
      <c r="BZ2341" s="6"/>
      <c r="CA2341" s="6"/>
      <c r="CB2341" s="6"/>
      <c r="CC2341" s="6"/>
      <c r="CD2341" s="6"/>
      <c r="CE2341" s="6"/>
      <c r="CF2341" s="6"/>
      <c r="CG2341" s="6"/>
      <c r="CH2341" s="6"/>
      <c r="CI2341" s="6"/>
      <c r="CJ2341" s="6"/>
      <c r="CK2341" s="6"/>
      <c r="CL2341" s="6"/>
      <c r="CM2341" s="6"/>
      <c r="CN2341" s="6"/>
      <c r="CO2341" s="6"/>
      <c r="CP2341" s="6"/>
      <c r="CQ2341" s="6"/>
      <c r="CR2341" s="6"/>
      <c r="CS2341" s="6"/>
      <c r="CT2341" s="6"/>
      <c r="CU2341" s="6"/>
      <c r="CV2341" s="6"/>
      <c r="CW2341" s="6"/>
      <c r="CX2341" s="6"/>
      <c r="CY2341" s="6"/>
      <c r="CZ2341" s="6"/>
      <c r="DA2341" s="6"/>
      <c r="DB2341" s="6"/>
      <c r="DC2341" s="6"/>
      <c r="DD2341" s="6"/>
      <c r="DE2341" s="6"/>
      <c r="DF2341" s="6"/>
      <c r="DG2341" s="6"/>
      <c r="DH2341" s="6"/>
      <c r="DI2341" s="6"/>
      <c r="DJ2341" s="6"/>
      <c r="DK2341" s="6"/>
      <c r="DL2341" s="6"/>
      <c r="DM2341" s="6"/>
      <c r="DN2341" s="6"/>
      <c r="DO2341" s="6"/>
      <c r="DP2341" s="6"/>
      <c r="DQ2341" s="6"/>
      <c r="DR2341" s="6"/>
      <c r="DS2341" s="6"/>
      <c r="DT2341" s="6"/>
      <c r="DU2341" s="6"/>
      <c r="DV2341" s="6"/>
      <c r="DW2341" s="6"/>
      <c r="DX2341" s="6"/>
      <c r="DY2341" s="6"/>
      <c r="DZ2341" s="6"/>
      <c r="EA2341" s="6"/>
      <c r="EB2341" s="6"/>
      <c r="EC2341" s="6"/>
      <c r="ED2341" s="15"/>
      <c r="EE2341" s="15"/>
    </row>
    <row r="2342" spans="1:135">
      <c r="A2342" s="12" t="s">
        <v>4827</v>
      </c>
      <c r="B2342" s="12" t="s">
        <v>4479</v>
      </c>
      <c r="C2342" s="12" t="s">
        <v>550</v>
      </c>
      <c r="D2342" s="6"/>
      <c r="E2342" s="6"/>
      <c r="F2342" s="6"/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6"/>
      <c r="AC2342" s="6"/>
      <c r="AD2342" s="6"/>
      <c r="AE2342" s="6"/>
      <c r="AF2342" s="6"/>
      <c r="AG2342" s="6"/>
      <c r="AH2342" s="6"/>
      <c r="AI2342" s="6"/>
      <c r="AJ2342" s="6"/>
      <c r="AK2342" s="6"/>
      <c r="AL2342" s="6"/>
      <c r="AM2342" s="6"/>
      <c r="AN2342" s="6"/>
      <c r="AO2342" s="6"/>
      <c r="AP2342" s="6"/>
      <c r="AQ2342" s="6"/>
      <c r="AR2342" s="6"/>
      <c r="AS2342" s="6"/>
      <c r="AT2342" s="6"/>
      <c r="AU2342" s="6"/>
      <c r="AV2342" s="6"/>
      <c r="AW2342" s="6"/>
      <c r="AX2342" s="6"/>
      <c r="AY2342" s="6"/>
      <c r="AZ2342" s="6"/>
      <c r="BA2342" s="6"/>
      <c r="BB2342" s="6"/>
      <c r="BC2342" s="6"/>
      <c r="BD2342" s="6"/>
      <c r="BE2342" s="6"/>
      <c r="BF2342" s="6"/>
      <c r="BG2342" s="6"/>
      <c r="BH2342" s="6"/>
      <c r="BI2342" s="6"/>
      <c r="BJ2342" s="6"/>
      <c r="BK2342" s="6"/>
      <c r="BL2342" s="6"/>
      <c r="BM2342" s="6"/>
      <c r="BN2342" s="6"/>
      <c r="BO2342" s="6"/>
      <c r="BP2342" s="6"/>
      <c r="BQ2342" s="6"/>
      <c r="BR2342" s="6"/>
      <c r="BS2342" s="6"/>
      <c r="BT2342" s="6"/>
      <c r="BU2342" s="6"/>
      <c r="BV2342" s="6"/>
      <c r="BW2342" s="6"/>
      <c r="BX2342" s="6"/>
      <c r="BY2342" s="6"/>
      <c r="BZ2342" s="6"/>
      <c r="CA2342" s="6"/>
      <c r="CB2342" s="6"/>
      <c r="CC2342" s="6"/>
      <c r="CD2342" s="6"/>
      <c r="CE2342" s="6"/>
      <c r="CF2342" s="6"/>
      <c r="CG2342" s="6"/>
      <c r="CH2342" s="6"/>
      <c r="CI2342" s="6"/>
      <c r="CJ2342" s="6"/>
      <c r="CK2342" s="6"/>
      <c r="CL2342" s="6"/>
      <c r="CM2342" s="6"/>
      <c r="CN2342" s="6"/>
      <c r="CO2342" s="6"/>
      <c r="CP2342" s="6"/>
      <c r="CQ2342" s="6"/>
      <c r="CR2342" s="6"/>
      <c r="CS2342" s="6"/>
      <c r="CT2342" s="6"/>
      <c r="CU2342" s="6"/>
      <c r="CV2342" s="6"/>
      <c r="CW2342" s="6"/>
      <c r="CX2342" s="6"/>
      <c r="CY2342" s="6"/>
      <c r="CZ2342" s="6"/>
      <c r="DA2342" s="6"/>
      <c r="DB2342" s="6"/>
      <c r="DC2342" s="6"/>
      <c r="DD2342" s="6"/>
      <c r="DE2342" s="6"/>
      <c r="DF2342" s="6"/>
      <c r="DG2342" s="6"/>
      <c r="DH2342" s="6"/>
      <c r="DI2342" s="6"/>
      <c r="DJ2342" s="6"/>
      <c r="DK2342" s="6"/>
      <c r="DL2342" s="6"/>
      <c r="DM2342" s="6"/>
      <c r="DN2342" s="6"/>
      <c r="DO2342" s="6"/>
      <c r="DP2342" s="6"/>
      <c r="DQ2342" s="6"/>
      <c r="DR2342" s="6"/>
      <c r="DS2342" s="6"/>
      <c r="DT2342" s="6"/>
      <c r="DU2342" s="6">
        <v>0.5</v>
      </c>
      <c r="DV2342" s="6"/>
      <c r="DW2342" s="6"/>
      <c r="DX2342" s="6"/>
      <c r="DY2342" s="6"/>
      <c r="DZ2342" s="6"/>
      <c r="EA2342" s="6"/>
      <c r="EB2342" s="6"/>
      <c r="EC2342" s="6"/>
      <c r="ED2342" s="15">
        <v>0.5</v>
      </c>
      <c r="EE2342" s="15">
        <v>1</v>
      </c>
    </row>
    <row r="2343" spans="1:135">
      <c r="A2343" s="12" t="s">
        <v>4828</v>
      </c>
      <c r="B2343" s="12" t="s">
        <v>4829</v>
      </c>
      <c r="C2343" s="12" t="s">
        <v>175</v>
      </c>
      <c r="D2343" s="6"/>
      <c r="E2343" s="6"/>
      <c r="F2343" s="6"/>
      <c r="G2343" s="6"/>
      <c r="H2343" s="6"/>
      <c r="I2343" s="6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/>
      <c r="AD2343" s="6"/>
      <c r="AE2343" s="6"/>
      <c r="AF2343" s="6"/>
      <c r="AG2343" s="6"/>
      <c r="AH2343" s="6"/>
      <c r="AI2343" s="6"/>
      <c r="AJ2343" s="6"/>
      <c r="AK2343" s="6"/>
      <c r="AL2343" s="6"/>
      <c r="AM2343" s="6"/>
      <c r="AN2343" s="6"/>
      <c r="AO2343" s="6"/>
      <c r="AP2343" s="6"/>
      <c r="AQ2343" s="6"/>
      <c r="AR2343" s="6"/>
      <c r="AS2343" s="6"/>
      <c r="AT2343" s="6"/>
      <c r="AU2343" s="6"/>
      <c r="AV2343" s="6"/>
      <c r="AW2343" s="6"/>
      <c r="AX2343" s="6"/>
      <c r="AY2343" s="6"/>
      <c r="AZ2343" s="6"/>
      <c r="BA2343" s="6"/>
      <c r="BB2343" s="6"/>
      <c r="BC2343" s="6"/>
      <c r="BD2343" s="6"/>
      <c r="BE2343" s="6"/>
      <c r="BF2343" s="6"/>
      <c r="BG2343" s="6"/>
      <c r="BH2343" s="6"/>
      <c r="BI2343" s="6"/>
      <c r="BJ2343" s="6"/>
      <c r="BK2343" s="6"/>
      <c r="BL2343" s="6"/>
      <c r="BM2343" s="6"/>
      <c r="BN2343" s="6"/>
      <c r="BO2343" s="6"/>
      <c r="BP2343" s="6"/>
      <c r="BQ2343" s="6"/>
      <c r="BR2343" s="6"/>
      <c r="BS2343" s="6"/>
      <c r="BT2343" s="6"/>
      <c r="BU2343" s="6"/>
      <c r="BV2343" s="6"/>
      <c r="BW2343" s="6"/>
      <c r="BX2343" s="6"/>
      <c r="BY2343" s="6"/>
      <c r="BZ2343" s="6"/>
      <c r="CA2343" s="6"/>
      <c r="CB2343" s="6"/>
      <c r="CC2343" s="6"/>
      <c r="CD2343" s="6"/>
      <c r="CE2343" s="6"/>
      <c r="CF2343" s="6"/>
      <c r="CG2343" s="6"/>
      <c r="CH2343" s="6"/>
      <c r="CI2343" s="6"/>
      <c r="CJ2343" s="6"/>
      <c r="CK2343" s="6"/>
      <c r="CL2343" s="6"/>
      <c r="CM2343" s="6"/>
      <c r="CN2343" s="6"/>
      <c r="CO2343" s="6"/>
      <c r="CP2343" s="6"/>
      <c r="CQ2343" s="6"/>
      <c r="CR2343" s="6"/>
      <c r="CS2343" s="6"/>
      <c r="CT2343" s="6"/>
      <c r="CU2343" s="6"/>
      <c r="CV2343" s="6"/>
      <c r="CW2343" s="6"/>
      <c r="CX2343" s="6"/>
      <c r="CY2343" s="6"/>
      <c r="CZ2343" s="6"/>
      <c r="DA2343" s="6"/>
      <c r="DB2343" s="6"/>
      <c r="DC2343" s="6"/>
      <c r="DD2343" s="6"/>
      <c r="DE2343" s="6"/>
      <c r="DF2343" s="6"/>
      <c r="DG2343" s="6"/>
      <c r="DH2343" s="6"/>
      <c r="DI2343" s="6"/>
      <c r="DJ2343" s="6"/>
      <c r="DK2343" s="6"/>
      <c r="DL2343" s="6"/>
      <c r="DM2343" s="6"/>
      <c r="DN2343" s="6"/>
      <c r="DO2343" s="6"/>
      <c r="DP2343" s="6"/>
      <c r="DQ2343" s="6"/>
      <c r="DR2343" s="6"/>
      <c r="DS2343" s="6"/>
      <c r="DT2343" s="6"/>
      <c r="DU2343" s="6"/>
      <c r="DV2343" s="6"/>
      <c r="DW2343" s="6"/>
      <c r="DX2343" s="6"/>
      <c r="DY2343" s="6"/>
      <c r="DZ2343" s="6"/>
      <c r="EA2343" s="6"/>
      <c r="EB2343" s="6"/>
      <c r="EC2343" s="6"/>
      <c r="ED2343" s="15"/>
      <c r="EE2343" s="15"/>
    </row>
    <row r="2344" spans="1:135">
      <c r="A2344" s="12" t="s">
        <v>4830</v>
      </c>
      <c r="B2344" s="12" t="s">
        <v>4831</v>
      </c>
      <c r="C2344" s="12" t="s">
        <v>175</v>
      </c>
      <c r="D2344" s="6"/>
      <c r="E2344" s="6"/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  <c r="AJ2344" s="6"/>
      <c r="AK2344" s="6"/>
      <c r="AL2344" s="6"/>
      <c r="AM2344" s="6"/>
      <c r="AN2344" s="6"/>
      <c r="AO2344" s="6"/>
      <c r="AP2344" s="6"/>
      <c r="AQ2344" s="6"/>
      <c r="AR2344" s="6"/>
      <c r="AS2344" s="6"/>
      <c r="AT2344" s="6"/>
      <c r="AU2344" s="6"/>
      <c r="AV2344" s="6"/>
      <c r="AW2344" s="6"/>
      <c r="AX2344" s="6"/>
      <c r="AY2344" s="6"/>
      <c r="AZ2344" s="6"/>
      <c r="BA2344" s="6"/>
      <c r="BB2344" s="6"/>
      <c r="BC2344" s="6"/>
      <c r="BD2344" s="6"/>
      <c r="BE2344" s="6"/>
      <c r="BF2344" s="6"/>
      <c r="BG2344" s="6"/>
      <c r="BH2344" s="6"/>
      <c r="BI2344" s="6"/>
      <c r="BJ2344" s="6"/>
      <c r="BK2344" s="6"/>
      <c r="BL2344" s="6"/>
      <c r="BM2344" s="6"/>
      <c r="BN2344" s="6"/>
      <c r="BO2344" s="6"/>
      <c r="BP2344" s="6"/>
      <c r="BQ2344" s="6"/>
      <c r="BR2344" s="6"/>
      <c r="BS2344" s="6"/>
      <c r="BT2344" s="6"/>
      <c r="BU2344" s="6"/>
      <c r="BV2344" s="6"/>
      <c r="BW2344" s="6"/>
      <c r="BX2344" s="6"/>
      <c r="BY2344" s="6"/>
      <c r="BZ2344" s="6"/>
      <c r="CA2344" s="6"/>
      <c r="CB2344" s="6"/>
      <c r="CC2344" s="6"/>
      <c r="CD2344" s="6"/>
      <c r="CE2344" s="6"/>
      <c r="CF2344" s="6"/>
      <c r="CG2344" s="6"/>
      <c r="CH2344" s="6"/>
      <c r="CI2344" s="6"/>
      <c r="CJ2344" s="6"/>
      <c r="CK2344" s="6"/>
      <c r="CL2344" s="6"/>
      <c r="CM2344" s="6"/>
      <c r="CN2344" s="6"/>
      <c r="CO2344" s="6"/>
      <c r="CP2344" s="6"/>
      <c r="CQ2344" s="6"/>
      <c r="CR2344" s="6"/>
      <c r="CS2344" s="6"/>
      <c r="CT2344" s="6"/>
      <c r="CU2344" s="6"/>
      <c r="CV2344" s="6"/>
      <c r="CW2344" s="6"/>
      <c r="CX2344" s="6"/>
      <c r="CY2344" s="6"/>
      <c r="CZ2344" s="6"/>
      <c r="DA2344" s="6"/>
      <c r="DB2344" s="6"/>
      <c r="DC2344" s="6"/>
      <c r="DD2344" s="6"/>
      <c r="DE2344" s="6"/>
      <c r="DF2344" s="6"/>
      <c r="DG2344" s="6"/>
      <c r="DH2344" s="6"/>
      <c r="DI2344" s="6"/>
      <c r="DJ2344" s="6"/>
      <c r="DK2344" s="6"/>
      <c r="DL2344" s="6"/>
      <c r="DM2344" s="6"/>
      <c r="DN2344" s="6"/>
      <c r="DO2344" s="6"/>
      <c r="DP2344" s="6"/>
      <c r="DQ2344" s="6"/>
      <c r="DR2344" s="6"/>
      <c r="DS2344" s="6"/>
      <c r="DT2344" s="6"/>
      <c r="DU2344" s="6"/>
      <c r="DV2344" s="6"/>
      <c r="DW2344" s="6"/>
      <c r="DX2344" s="6"/>
      <c r="DY2344" s="6"/>
      <c r="DZ2344" s="6"/>
      <c r="EA2344" s="6"/>
      <c r="EB2344" s="6"/>
      <c r="EC2344" s="6"/>
      <c r="ED2344" s="15"/>
      <c r="EE2344" s="15"/>
    </row>
    <row r="2345" spans="1:135">
      <c r="A2345" s="12" t="s">
        <v>4832</v>
      </c>
      <c r="B2345" s="12" t="s">
        <v>4833</v>
      </c>
      <c r="C2345" s="12" t="s">
        <v>550</v>
      </c>
      <c r="D2345" s="6"/>
      <c r="E2345" s="6"/>
      <c r="F2345" s="6"/>
      <c r="G2345" s="6"/>
      <c r="H2345" s="6"/>
      <c r="I2345" s="6"/>
      <c r="J2345" s="6"/>
      <c r="K2345" s="6"/>
      <c r="L2345" s="6"/>
      <c r="M2345" s="6"/>
      <c r="N2345" s="6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/>
      <c r="AD2345" s="6"/>
      <c r="AE2345" s="6"/>
      <c r="AF2345" s="6"/>
      <c r="AG2345" s="6"/>
      <c r="AH2345" s="6"/>
      <c r="AI2345" s="6"/>
      <c r="AJ2345" s="6"/>
      <c r="AK2345" s="6"/>
      <c r="AL2345" s="6"/>
      <c r="AM2345" s="6"/>
      <c r="AN2345" s="6"/>
      <c r="AO2345" s="6"/>
      <c r="AP2345" s="6"/>
      <c r="AQ2345" s="6"/>
      <c r="AR2345" s="6"/>
      <c r="AS2345" s="6"/>
      <c r="AT2345" s="6"/>
      <c r="AU2345" s="6"/>
      <c r="AV2345" s="6"/>
      <c r="AW2345" s="6"/>
      <c r="AX2345" s="6"/>
      <c r="AY2345" s="6"/>
      <c r="AZ2345" s="6"/>
      <c r="BA2345" s="6"/>
      <c r="BB2345" s="6"/>
      <c r="BC2345" s="6"/>
      <c r="BD2345" s="6"/>
      <c r="BE2345" s="6"/>
      <c r="BF2345" s="6"/>
      <c r="BG2345" s="6"/>
      <c r="BH2345" s="6"/>
      <c r="BI2345" s="6"/>
      <c r="BJ2345" s="6"/>
      <c r="BK2345" s="6"/>
      <c r="BL2345" s="6"/>
      <c r="BM2345" s="6"/>
      <c r="BN2345" s="6"/>
      <c r="BO2345" s="6"/>
      <c r="BP2345" s="6"/>
      <c r="BQ2345" s="6"/>
      <c r="BR2345" s="6"/>
      <c r="BS2345" s="6"/>
      <c r="BT2345" s="6"/>
      <c r="BU2345" s="6"/>
      <c r="BV2345" s="6"/>
      <c r="BW2345" s="6"/>
      <c r="BX2345" s="6"/>
      <c r="BY2345" s="6"/>
      <c r="BZ2345" s="6"/>
      <c r="CA2345" s="6"/>
      <c r="CB2345" s="6"/>
      <c r="CC2345" s="6"/>
      <c r="CD2345" s="6"/>
      <c r="CE2345" s="6"/>
      <c r="CF2345" s="6"/>
      <c r="CG2345" s="6"/>
      <c r="CH2345" s="6"/>
      <c r="CI2345" s="6"/>
      <c r="CJ2345" s="6"/>
      <c r="CK2345" s="6"/>
      <c r="CL2345" s="6"/>
      <c r="CM2345" s="6"/>
      <c r="CN2345" s="6"/>
      <c r="CO2345" s="6"/>
      <c r="CP2345" s="6"/>
      <c r="CQ2345" s="6"/>
      <c r="CR2345" s="6"/>
      <c r="CS2345" s="6"/>
      <c r="CT2345" s="6"/>
      <c r="CU2345" s="6"/>
      <c r="CV2345" s="6"/>
      <c r="CW2345" s="6"/>
      <c r="CX2345" s="6"/>
      <c r="CY2345" s="6"/>
      <c r="CZ2345" s="6"/>
      <c r="DA2345" s="6"/>
      <c r="DB2345" s="6"/>
      <c r="DC2345" s="6"/>
      <c r="DD2345" s="6"/>
      <c r="DE2345" s="6"/>
      <c r="DF2345" s="6"/>
      <c r="DG2345" s="6"/>
      <c r="DH2345" s="6"/>
      <c r="DI2345" s="6"/>
      <c r="DJ2345" s="6"/>
      <c r="DK2345" s="6"/>
      <c r="DL2345" s="6"/>
      <c r="DM2345" s="6"/>
      <c r="DN2345" s="6"/>
      <c r="DO2345" s="6"/>
      <c r="DP2345" s="6"/>
      <c r="DQ2345" s="6"/>
      <c r="DR2345" s="6"/>
      <c r="DS2345" s="6"/>
      <c r="DT2345" s="6"/>
      <c r="DU2345" s="6">
        <v>0.5</v>
      </c>
      <c r="DV2345" s="6"/>
      <c r="DW2345" s="6"/>
      <c r="DX2345" s="6"/>
      <c r="DY2345" s="6"/>
      <c r="DZ2345" s="6"/>
      <c r="EA2345" s="6"/>
      <c r="EB2345" s="6"/>
      <c r="EC2345" s="6">
        <v>0.5</v>
      </c>
      <c r="ED2345" s="15">
        <v>1</v>
      </c>
      <c r="EE2345" s="15">
        <v>2</v>
      </c>
    </row>
    <row r="2346" spans="1:135">
      <c r="A2346" s="12" t="s">
        <v>4834</v>
      </c>
      <c r="B2346" s="12" t="s">
        <v>4835</v>
      </c>
      <c r="C2346" s="12" t="s">
        <v>550</v>
      </c>
      <c r="D2346" s="6"/>
      <c r="E2346" s="6"/>
      <c r="F2346" s="6"/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6"/>
      <c r="AC2346" s="6"/>
      <c r="AD2346" s="6"/>
      <c r="AE2346" s="6"/>
      <c r="AF2346" s="6"/>
      <c r="AG2346" s="6"/>
      <c r="AH2346" s="6"/>
      <c r="AI2346" s="6"/>
      <c r="AJ2346" s="6"/>
      <c r="AK2346" s="6"/>
      <c r="AL2346" s="6"/>
      <c r="AM2346" s="6"/>
      <c r="AN2346" s="6"/>
      <c r="AO2346" s="6"/>
      <c r="AP2346" s="6"/>
      <c r="AQ2346" s="6"/>
      <c r="AR2346" s="6"/>
      <c r="AS2346" s="6"/>
      <c r="AT2346" s="6"/>
      <c r="AU2346" s="6"/>
      <c r="AV2346" s="6"/>
      <c r="AW2346" s="6"/>
      <c r="AX2346" s="6"/>
      <c r="AY2346" s="6"/>
      <c r="AZ2346" s="6"/>
      <c r="BA2346" s="6"/>
      <c r="BB2346" s="6"/>
      <c r="BC2346" s="6"/>
      <c r="BD2346" s="6"/>
      <c r="BE2346" s="6"/>
      <c r="BF2346" s="6"/>
      <c r="BG2346" s="6"/>
      <c r="BH2346" s="6"/>
      <c r="BI2346" s="6"/>
      <c r="BJ2346" s="6"/>
      <c r="BK2346" s="6"/>
      <c r="BL2346" s="6"/>
      <c r="BM2346" s="6"/>
      <c r="BN2346" s="6"/>
      <c r="BO2346" s="6"/>
      <c r="BP2346" s="6"/>
      <c r="BQ2346" s="6"/>
      <c r="BR2346" s="6"/>
      <c r="BS2346" s="6"/>
      <c r="BT2346" s="6"/>
      <c r="BU2346" s="6"/>
      <c r="BV2346" s="6"/>
      <c r="BW2346" s="6"/>
      <c r="BX2346" s="6"/>
      <c r="BY2346" s="6"/>
      <c r="BZ2346" s="6"/>
      <c r="CA2346" s="6"/>
      <c r="CB2346" s="6"/>
      <c r="CC2346" s="6"/>
      <c r="CD2346" s="6"/>
      <c r="CE2346" s="6"/>
      <c r="CF2346" s="6"/>
      <c r="CG2346" s="6"/>
      <c r="CH2346" s="6"/>
      <c r="CI2346" s="6"/>
      <c r="CJ2346" s="6"/>
      <c r="CK2346" s="6"/>
      <c r="CL2346" s="6"/>
      <c r="CM2346" s="6"/>
      <c r="CN2346" s="6"/>
      <c r="CO2346" s="6"/>
      <c r="CP2346" s="6"/>
      <c r="CQ2346" s="6"/>
      <c r="CR2346" s="6"/>
      <c r="CS2346" s="6"/>
      <c r="CT2346" s="6"/>
      <c r="CU2346" s="6"/>
      <c r="CV2346" s="6"/>
      <c r="CW2346" s="6"/>
      <c r="CX2346" s="6"/>
      <c r="CY2346" s="6"/>
      <c r="CZ2346" s="6"/>
      <c r="DA2346" s="6"/>
      <c r="DB2346" s="6"/>
      <c r="DC2346" s="6"/>
      <c r="DD2346" s="6"/>
      <c r="DE2346" s="6"/>
      <c r="DF2346" s="6"/>
      <c r="DG2346" s="6"/>
      <c r="DH2346" s="6"/>
      <c r="DI2346" s="6"/>
      <c r="DJ2346" s="6"/>
      <c r="DK2346" s="6"/>
      <c r="DL2346" s="6"/>
      <c r="DM2346" s="6"/>
      <c r="DN2346" s="6"/>
      <c r="DO2346" s="6"/>
      <c r="DP2346" s="6"/>
      <c r="DQ2346" s="6"/>
      <c r="DR2346" s="6"/>
      <c r="DS2346" s="6"/>
      <c r="DT2346" s="6"/>
      <c r="DU2346" s="6">
        <v>0.5</v>
      </c>
      <c r="DV2346" s="6"/>
      <c r="DW2346" s="6"/>
      <c r="DX2346" s="6"/>
      <c r="DY2346" s="6"/>
      <c r="DZ2346" s="6">
        <v>1</v>
      </c>
      <c r="EA2346" s="6"/>
      <c r="EB2346" s="6"/>
      <c r="EC2346" s="6"/>
      <c r="ED2346" s="15">
        <v>1.5</v>
      </c>
      <c r="EE2346" s="15">
        <v>2</v>
      </c>
    </row>
    <row r="2347" spans="1:135">
      <c r="A2347" s="12" t="s">
        <v>4836</v>
      </c>
      <c r="B2347" s="12" t="s">
        <v>4837</v>
      </c>
      <c r="C2347" s="12" t="s">
        <v>175</v>
      </c>
      <c r="D2347" s="6"/>
      <c r="E2347" s="6"/>
      <c r="F2347" s="6"/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6"/>
      <c r="AC2347" s="6"/>
      <c r="AD2347" s="6"/>
      <c r="AE2347" s="6"/>
      <c r="AF2347" s="6"/>
      <c r="AG2347" s="6"/>
      <c r="AH2347" s="6"/>
      <c r="AI2347" s="6"/>
      <c r="AJ2347" s="6"/>
      <c r="AK2347" s="6"/>
      <c r="AL2347" s="6"/>
      <c r="AM2347" s="6"/>
      <c r="AN2347" s="6"/>
      <c r="AO2347" s="6"/>
      <c r="AP2347" s="6"/>
      <c r="AQ2347" s="6"/>
      <c r="AR2347" s="6"/>
      <c r="AS2347" s="6"/>
      <c r="AT2347" s="6"/>
      <c r="AU2347" s="6"/>
      <c r="AV2347" s="6"/>
      <c r="AW2347" s="6"/>
      <c r="AX2347" s="6"/>
      <c r="AY2347" s="6"/>
      <c r="AZ2347" s="6"/>
      <c r="BA2347" s="6"/>
      <c r="BB2347" s="6"/>
      <c r="BC2347" s="6"/>
      <c r="BD2347" s="6"/>
      <c r="BE2347" s="6"/>
      <c r="BF2347" s="6"/>
      <c r="BG2347" s="6"/>
      <c r="BH2347" s="6"/>
      <c r="BI2347" s="6"/>
      <c r="BJ2347" s="6"/>
      <c r="BK2347" s="6"/>
      <c r="BL2347" s="6"/>
      <c r="BM2347" s="6"/>
      <c r="BN2347" s="6"/>
      <c r="BO2347" s="6"/>
      <c r="BP2347" s="6"/>
      <c r="BQ2347" s="6"/>
      <c r="BR2347" s="6"/>
      <c r="BS2347" s="6"/>
      <c r="BT2347" s="6"/>
      <c r="BU2347" s="6"/>
      <c r="BV2347" s="6"/>
      <c r="BW2347" s="6"/>
      <c r="BX2347" s="6"/>
      <c r="BY2347" s="6"/>
      <c r="BZ2347" s="6"/>
      <c r="CA2347" s="6"/>
      <c r="CB2347" s="6"/>
      <c r="CC2347" s="6"/>
      <c r="CD2347" s="6"/>
      <c r="CE2347" s="6"/>
      <c r="CF2347" s="6"/>
      <c r="CG2347" s="6"/>
      <c r="CH2347" s="6"/>
      <c r="CI2347" s="6"/>
      <c r="CJ2347" s="6"/>
      <c r="CK2347" s="6"/>
      <c r="CL2347" s="6"/>
      <c r="CM2347" s="6"/>
      <c r="CN2347" s="6"/>
      <c r="CO2347" s="6"/>
      <c r="CP2347" s="6"/>
      <c r="CQ2347" s="6"/>
      <c r="CR2347" s="6"/>
      <c r="CS2347" s="6"/>
      <c r="CT2347" s="6"/>
      <c r="CU2347" s="6"/>
      <c r="CV2347" s="6"/>
      <c r="CW2347" s="6"/>
      <c r="CX2347" s="6"/>
      <c r="CY2347" s="6"/>
      <c r="CZ2347" s="6"/>
      <c r="DA2347" s="6"/>
      <c r="DB2347" s="6"/>
      <c r="DC2347" s="6"/>
      <c r="DD2347" s="6"/>
      <c r="DE2347" s="6"/>
      <c r="DF2347" s="6"/>
      <c r="DG2347" s="6"/>
      <c r="DH2347" s="6"/>
      <c r="DI2347" s="6"/>
      <c r="DJ2347" s="6"/>
      <c r="DK2347" s="6"/>
      <c r="DL2347" s="6"/>
      <c r="DM2347" s="6"/>
      <c r="DN2347" s="6"/>
      <c r="DO2347" s="6"/>
      <c r="DP2347" s="6"/>
      <c r="DQ2347" s="6"/>
      <c r="DR2347" s="6"/>
      <c r="DS2347" s="6"/>
      <c r="DT2347" s="6"/>
      <c r="DU2347" s="6"/>
      <c r="DV2347" s="6"/>
      <c r="DW2347" s="6"/>
      <c r="DX2347" s="6"/>
      <c r="DY2347" s="6"/>
      <c r="DZ2347" s="6"/>
      <c r="EA2347" s="6"/>
      <c r="EB2347" s="6"/>
      <c r="EC2347" s="6"/>
      <c r="ED2347" s="15"/>
      <c r="EE2347" s="15"/>
    </row>
    <row r="2348" spans="1:135">
      <c r="A2348" s="12" t="s">
        <v>4838</v>
      </c>
      <c r="B2348" s="12" t="s">
        <v>4839</v>
      </c>
      <c r="C2348" s="12" t="s">
        <v>175</v>
      </c>
      <c r="D2348" s="6"/>
      <c r="E2348" s="6"/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  <c r="AJ2348" s="6"/>
      <c r="AK2348" s="6"/>
      <c r="AL2348" s="6"/>
      <c r="AM2348" s="6"/>
      <c r="AN2348" s="6"/>
      <c r="AO2348" s="6"/>
      <c r="AP2348" s="6"/>
      <c r="AQ2348" s="6"/>
      <c r="AR2348" s="6"/>
      <c r="AS2348" s="6"/>
      <c r="AT2348" s="6"/>
      <c r="AU2348" s="6"/>
      <c r="AV2348" s="6"/>
      <c r="AW2348" s="6"/>
      <c r="AX2348" s="6"/>
      <c r="AY2348" s="6"/>
      <c r="AZ2348" s="6"/>
      <c r="BA2348" s="6"/>
      <c r="BB2348" s="6"/>
      <c r="BC2348" s="6"/>
      <c r="BD2348" s="6"/>
      <c r="BE2348" s="6"/>
      <c r="BF2348" s="6"/>
      <c r="BG2348" s="6"/>
      <c r="BH2348" s="6"/>
      <c r="BI2348" s="6"/>
      <c r="BJ2348" s="6"/>
      <c r="BK2348" s="6"/>
      <c r="BL2348" s="6"/>
      <c r="BM2348" s="6"/>
      <c r="BN2348" s="6"/>
      <c r="BO2348" s="6"/>
      <c r="BP2348" s="6"/>
      <c r="BQ2348" s="6"/>
      <c r="BR2348" s="6"/>
      <c r="BS2348" s="6"/>
      <c r="BT2348" s="6"/>
      <c r="BU2348" s="6"/>
      <c r="BV2348" s="6"/>
      <c r="BW2348" s="6"/>
      <c r="BX2348" s="6"/>
      <c r="BY2348" s="6"/>
      <c r="BZ2348" s="6"/>
      <c r="CA2348" s="6"/>
      <c r="CB2348" s="6"/>
      <c r="CC2348" s="6"/>
      <c r="CD2348" s="6"/>
      <c r="CE2348" s="6"/>
      <c r="CF2348" s="6"/>
      <c r="CG2348" s="6"/>
      <c r="CH2348" s="6"/>
      <c r="CI2348" s="6"/>
      <c r="CJ2348" s="6"/>
      <c r="CK2348" s="6"/>
      <c r="CL2348" s="6"/>
      <c r="CM2348" s="6"/>
      <c r="CN2348" s="6"/>
      <c r="CO2348" s="6"/>
      <c r="CP2348" s="6"/>
      <c r="CQ2348" s="6"/>
      <c r="CR2348" s="6"/>
      <c r="CS2348" s="6"/>
      <c r="CT2348" s="6"/>
      <c r="CU2348" s="6"/>
      <c r="CV2348" s="6"/>
      <c r="CW2348" s="6"/>
      <c r="CX2348" s="6"/>
      <c r="CY2348" s="6"/>
      <c r="CZ2348" s="6"/>
      <c r="DA2348" s="6"/>
      <c r="DB2348" s="6"/>
      <c r="DC2348" s="6"/>
      <c r="DD2348" s="6"/>
      <c r="DE2348" s="6"/>
      <c r="DF2348" s="6"/>
      <c r="DG2348" s="6"/>
      <c r="DH2348" s="6"/>
      <c r="DI2348" s="6"/>
      <c r="DJ2348" s="6"/>
      <c r="DK2348" s="6"/>
      <c r="DL2348" s="6"/>
      <c r="DM2348" s="6"/>
      <c r="DN2348" s="6"/>
      <c r="DO2348" s="6"/>
      <c r="DP2348" s="6"/>
      <c r="DQ2348" s="6"/>
      <c r="DR2348" s="6"/>
      <c r="DS2348" s="6"/>
      <c r="DT2348" s="6"/>
      <c r="DU2348" s="6"/>
      <c r="DV2348" s="6"/>
      <c r="DW2348" s="6"/>
      <c r="DX2348" s="6"/>
      <c r="DY2348" s="6"/>
      <c r="DZ2348" s="6"/>
      <c r="EA2348" s="6"/>
      <c r="EB2348" s="6"/>
      <c r="EC2348" s="6"/>
      <c r="ED2348" s="15"/>
      <c r="EE2348" s="15"/>
    </row>
    <row r="2349" spans="1:135">
      <c r="A2349" s="12" t="s">
        <v>4840</v>
      </c>
      <c r="B2349" s="12" t="s">
        <v>4841</v>
      </c>
      <c r="C2349" s="12" t="s">
        <v>175</v>
      </c>
      <c r="D2349" s="6"/>
      <c r="E2349" s="6"/>
      <c r="F2349" s="6"/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  <c r="AA2349" s="6"/>
      <c r="AB2349" s="6"/>
      <c r="AC2349" s="6"/>
      <c r="AD2349" s="6"/>
      <c r="AE2349" s="6"/>
      <c r="AF2349" s="6"/>
      <c r="AG2349" s="6"/>
      <c r="AH2349" s="6"/>
      <c r="AI2349" s="6"/>
      <c r="AJ2349" s="6"/>
      <c r="AK2349" s="6"/>
      <c r="AL2349" s="6"/>
      <c r="AM2349" s="6"/>
      <c r="AN2349" s="6"/>
      <c r="AO2349" s="6"/>
      <c r="AP2349" s="6"/>
      <c r="AQ2349" s="6"/>
      <c r="AR2349" s="6"/>
      <c r="AS2349" s="6"/>
      <c r="AT2349" s="6"/>
      <c r="AU2349" s="6"/>
      <c r="AV2349" s="6"/>
      <c r="AW2349" s="6"/>
      <c r="AX2349" s="6"/>
      <c r="AY2349" s="6"/>
      <c r="AZ2349" s="6"/>
      <c r="BA2349" s="6"/>
      <c r="BB2349" s="6"/>
      <c r="BC2349" s="6"/>
      <c r="BD2349" s="6"/>
      <c r="BE2349" s="6"/>
      <c r="BF2349" s="6"/>
      <c r="BG2349" s="6"/>
      <c r="BH2349" s="6"/>
      <c r="BI2349" s="6"/>
      <c r="BJ2349" s="6"/>
      <c r="BK2349" s="6"/>
      <c r="BL2349" s="6"/>
      <c r="BM2349" s="6"/>
      <c r="BN2349" s="6"/>
      <c r="BO2349" s="6"/>
      <c r="BP2349" s="6"/>
      <c r="BQ2349" s="6"/>
      <c r="BR2349" s="6"/>
      <c r="BS2349" s="6"/>
      <c r="BT2349" s="6"/>
      <c r="BU2349" s="6"/>
      <c r="BV2349" s="6"/>
      <c r="BW2349" s="6"/>
      <c r="BX2349" s="6"/>
      <c r="BY2349" s="6"/>
      <c r="BZ2349" s="6"/>
      <c r="CA2349" s="6"/>
      <c r="CB2349" s="6"/>
      <c r="CC2349" s="6"/>
      <c r="CD2349" s="6"/>
      <c r="CE2349" s="6"/>
      <c r="CF2349" s="6"/>
      <c r="CG2349" s="6"/>
      <c r="CH2349" s="6"/>
      <c r="CI2349" s="6"/>
      <c r="CJ2349" s="6"/>
      <c r="CK2349" s="6"/>
      <c r="CL2349" s="6"/>
      <c r="CM2349" s="6"/>
      <c r="CN2349" s="6"/>
      <c r="CO2349" s="6"/>
      <c r="CP2349" s="6"/>
      <c r="CQ2349" s="6"/>
      <c r="CR2349" s="6"/>
      <c r="CS2349" s="6"/>
      <c r="CT2349" s="6"/>
      <c r="CU2349" s="6"/>
      <c r="CV2349" s="6"/>
      <c r="CW2349" s="6"/>
      <c r="CX2349" s="6"/>
      <c r="CY2349" s="6"/>
      <c r="CZ2349" s="6"/>
      <c r="DA2349" s="6"/>
      <c r="DB2349" s="6"/>
      <c r="DC2349" s="6"/>
      <c r="DD2349" s="6"/>
      <c r="DE2349" s="6"/>
      <c r="DF2349" s="6"/>
      <c r="DG2349" s="6"/>
      <c r="DH2349" s="6"/>
      <c r="DI2349" s="6"/>
      <c r="DJ2349" s="6"/>
      <c r="DK2349" s="6"/>
      <c r="DL2349" s="6"/>
      <c r="DM2349" s="6"/>
      <c r="DN2349" s="6"/>
      <c r="DO2349" s="6"/>
      <c r="DP2349" s="6"/>
      <c r="DQ2349" s="6"/>
      <c r="DR2349" s="6"/>
      <c r="DS2349" s="6"/>
      <c r="DT2349" s="6"/>
      <c r="DU2349" s="6"/>
      <c r="DV2349" s="6"/>
      <c r="DW2349" s="6"/>
      <c r="DX2349" s="6"/>
      <c r="DY2349" s="6"/>
      <c r="DZ2349" s="6"/>
      <c r="EA2349" s="6"/>
      <c r="EB2349" s="6"/>
      <c r="EC2349" s="6"/>
      <c r="ED2349" s="15"/>
      <c r="EE2349" s="15"/>
    </row>
    <row r="2350" spans="1:135">
      <c r="A2350" s="12" t="s">
        <v>4842</v>
      </c>
      <c r="B2350" s="12" t="s">
        <v>4843</v>
      </c>
      <c r="C2350" s="12" t="s">
        <v>175</v>
      </c>
      <c r="D2350" s="6"/>
      <c r="E2350" s="6"/>
      <c r="F2350" s="6"/>
      <c r="G2350" s="6"/>
      <c r="H2350" s="6"/>
      <c r="I2350" s="6"/>
      <c r="J2350" s="6"/>
      <c r="K2350" s="6"/>
      <c r="L2350" s="6"/>
      <c r="M2350" s="6"/>
      <c r="N2350" s="6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6"/>
      <c r="AC2350" s="6"/>
      <c r="AD2350" s="6"/>
      <c r="AE2350" s="6"/>
      <c r="AF2350" s="6"/>
      <c r="AG2350" s="6"/>
      <c r="AH2350" s="6"/>
      <c r="AI2350" s="6"/>
      <c r="AJ2350" s="6"/>
      <c r="AK2350" s="6"/>
      <c r="AL2350" s="6"/>
      <c r="AM2350" s="6"/>
      <c r="AN2350" s="6"/>
      <c r="AO2350" s="6"/>
      <c r="AP2350" s="6"/>
      <c r="AQ2350" s="6"/>
      <c r="AR2350" s="6"/>
      <c r="AS2350" s="6"/>
      <c r="AT2350" s="6"/>
      <c r="AU2350" s="6"/>
      <c r="AV2350" s="6"/>
      <c r="AW2350" s="6"/>
      <c r="AX2350" s="6"/>
      <c r="AY2350" s="6"/>
      <c r="AZ2350" s="6"/>
      <c r="BA2350" s="6"/>
      <c r="BB2350" s="6"/>
      <c r="BC2350" s="6"/>
      <c r="BD2350" s="6"/>
      <c r="BE2350" s="6"/>
      <c r="BF2350" s="6"/>
      <c r="BG2350" s="6"/>
      <c r="BH2350" s="6"/>
      <c r="BI2350" s="6"/>
      <c r="BJ2350" s="6"/>
      <c r="BK2350" s="6"/>
      <c r="BL2350" s="6"/>
      <c r="BM2350" s="6"/>
      <c r="BN2350" s="6"/>
      <c r="BO2350" s="6"/>
      <c r="BP2350" s="6"/>
      <c r="BQ2350" s="6"/>
      <c r="BR2350" s="6"/>
      <c r="BS2350" s="6"/>
      <c r="BT2350" s="6"/>
      <c r="BU2350" s="6"/>
      <c r="BV2350" s="6"/>
      <c r="BW2350" s="6"/>
      <c r="BX2350" s="6"/>
      <c r="BY2350" s="6"/>
      <c r="BZ2350" s="6"/>
      <c r="CA2350" s="6"/>
      <c r="CB2350" s="6"/>
      <c r="CC2350" s="6"/>
      <c r="CD2350" s="6"/>
      <c r="CE2350" s="6"/>
      <c r="CF2350" s="6"/>
      <c r="CG2350" s="6"/>
      <c r="CH2350" s="6"/>
      <c r="CI2350" s="6"/>
      <c r="CJ2350" s="6"/>
      <c r="CK2350" s="6"/>
      <c r="CL2350" s="6"/>
      <c r="CM2350" s="6"/>
      <c r="CN2350" s="6"/>
      <c r="CO2350" s="6"/>
      <c r="CP2350" s="6"/>
      <c r="CQ2350" s="6"/>
      <c r="CR2350" s="6"/>
      <c r="CS2350" s="6"/>
      <c r="CT2350" s="6"/>
      <c r="CU2350" s="6"/>
      <c r="CV2350" s="6"/>
      <c r="CW2350" s="6"/>
      <c r="CX2350" s="6"/>
      <c r="CY2350" s="6"/>
      <c r="CZ2350" s="6"/>
      <c r="DA2350" s="6"/>
      <c r="DB2350" s="6"/>
      <c r="DC2350" s="6"/>
      <c r="DD2350" s="6"/>
      <c r="DE2350" s="6"/>
      <c r="DF2350" s="6"/>
      <c r="DG2350" s="6"/>
      <c r="DH2350" s="6"/>
      <c r="DI2350" s="6"/>
      <c r="DJ2350" s="6"/>
      <c r="DK2350" s="6"/>
      <c r="DL2350" s="6"/>
      <c r="DM2350" s="6"/>
      <c r="DN2350" s="6"/>
      <c r="DO2350" s="6"/>
      <c r="DP2350" s="6"/>
      <c r="DQ2350" s="6"/>
      <c r="DR2350" s="6"/>
      <c r="DS2350" s="6"/>
      <c r="DT2350" s="6"/>
      <c r="DU2350" s="6"/>
      <c r="DV2350" s="6"/>
      <c r="DW2350" s="6"/>
      <c r="DX2350" s="6"/>
      <c r="DY2350" s="6"/>
      <c r="DZ2350" s="6"/>
      <c r="EA2350" s="6"/>
      <c r="EB2350" s="6"/>
      <c r="EC2350" s="6"/>
      <c r="ED2350" s="15"/>
      <c r="EE2350" s="15"/>
    </row>
    <row r="2351" spans="1:135">
      <c r="A2351" s="12" t="s">
        <v>4844</v>
      </c>
      <c r="B2351" s="12" t="s">
        <v>4845</v>
      </c>
      <c r="C2351" s="12" t="s">
        <v>175</v>
      </c>
      <c r="D2351" s="6"/>
      <c r="E2351" s="6"/>
      <c r="F2351" s="6"/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6"/>
      <c r="AC2351" s="6"/>
      <c r="AD2351" s="6"/>
      <c r="AE2351" s="6"/>
      <c r="AF2351" s="6"/>
      <c r="AG2351" s="6"/>
      <c r="AH2351" s="6"/>
      <c r="AI2351" s="6"/>
      <c r="AJ2351" s="6"/>
      <c r="AK2351" s="6"/>
      <c r="AL2351" s="6"/>
      <c r="AM2351" s="6"/>
      <c r="AN2351" s="6"/>
      <c r="AO2351" s="6"/>
      <c r="AP2351" s="6"/>
      <c r="AQ2351" s="6"/>
      <c r="AR2351" s="6"/>
      <c r="AS2351" s="6"/>
      <c r="AT2351" s="6"/>
      <c r="AU2351" s="6"/>
      <c r="AV2351" s="6"/>
      <c r="AW2351" s="6"/>
      <c r="AX2351" s="6"/>
      <c r="AY2351" s="6"/>
      <c r="AZ2351" s="6"/>
      <c r="BA2351" s="6"/>
      <c r="BB2351" s="6"/>
      <c r="BC2351" s="6"/>
      <c r="BD2351" s="6"/>
      <c r="BE2351" s="6"/>
      <c r="BF2351" s="6"/>
      <c r="BG2351" s="6"/>
      <c r="BH2351" s="6"/>
      <c r="BI2351" s="6"/>
      <c r="BJ2351" s="6"/>
      <c r="BK2351" s="6"/>
      <c r="BL2351" s="6"/>
      <c r="BM2351" s="6"/>
      <c r="BN2351" s="6"/>
      <c r="BO2351" s="6"/>
      <c r="BP2351" s="6"/>
      <c r="BQ2351" s="6"/>
      <c r="BR2351" s="6"/>
      <c r="BS2351" s="6"/>
      <c r="BT2351" s="6"/>
      <c r="BU2351" s="6"/>
      <c r="BV2351" s="6"/>
      <c r="BW2351" s="6"/>
      <c r="BX2351" s="6"/>
      <c r="BY2351" s="6"/>
      <c r="BZ2351" s="6"/>
      <c r="CA2351" s="6"/>
      <c r="CB2351" s="6"/>
      <c r="CC2351" s="6"/>
      <c r="CD2351" s="6"/>
      <c r="CE2351" s="6"/>
      <c r="CF2351" s="6"/>
      <c r="CG2351" s="6"/>
      <c r="CH2351" s="6"/>
      <c r="CI2351" s="6"/>
      <c r="CJ2351" s="6"/>
      <c r="CK2351" s="6"/>
      <c r="CL2351" s="6"/>
      <c r="CM2351" s="6"/>
      <c r="CN2351" s="6"/>
      <c r="CO2351" s="6"/>
      <c r="CP2351" s="6"/>
      <c r="CQ2351" s="6"/>
      <c r="CR2351" s="6"/>
      <c r="CS2351" s="6"/>
      <c r="CT2351" s="6"/>
      <c r="CU2351" s="6"/>
      <c r="CV2351" s="6"/>
      <c r="CW2351" s="6"/>
      <c r="CX2351" s="6"/>
      <c r="CY2351" s="6"/>
      <c r="CZ2351" s="6"/>
      <c r="DA2351" s="6"/>
      <c r="DB2351" s="6"/>
      <c r="DC2351" s="6"/>
      <c r="DD2351" s="6"/>
      <c r="DE2351" s="6"/>
      <c r="DF2351" s="6"/>
      <c r="DG2351" s="6"/>
      <c r="DH2351" s="6"/>
      <c r="DI2351" s="6"/>
      <c r="DJ2351" s="6"/>
      <c r="DK2351" s="6"/>
      <c r="DL2351" s="6"/>
      <c r="DM2351" s="6"/>
      <c r="DN2351" s="6"/>
      <c r="DO2351" s="6"/>
      <c r="DP2351" s="6"/>
      <c r="DQ2351" s="6"/>
      <c r="DR2351" s="6"/>
      <c r="DS2351" s="6"/>
      <c r="DT2351" s="6"/>
      <c r="DU2351" s="6"/>
      <c r="DV2351" s="6"/>
      <c r="DW2351" s="6"/>
      <c r="DX2351" s="6"/>
      <c r="DY2351" s="6"/>
      <c r="DZ2351" s="6"/>
      <c r="EA2351" s="6"/>
      <c r="EB2351" s="6"/>
      <c r="EC2351" s="6"/>
      <c r="ED2351" s="15"/>
      <c r="EE2351" s="15"/>
    </row>
    <row r="2352" spans="1:135">
      <c r="A2352" s="12" t="s">
        <v>4846</v>
      </c>
      <c r="B2352" s="12" t="s">
        <v>4847</v>
      </c>
      <c r="C2352" s="12" t="s">
        <v>175</v>
      </c>
      <c r="D2352" s="6"/>
      <c r="E2352" s="6"/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  <c r="AN2352" s="6"/>
      <c r="AO2352" s="6"/>
      <c r="AP2352" s="6"/>
      <c r="AQ2352" s="6"/>
      <c r="AR2352" s="6"/>
      <c r="AS2352" s="6"/>
      <c r="AT2352" s="6"/>
      <c r="AU2352" s="6"/>
      <c r="AV2352" s="6"/>
      <c r="AW2352" s="6"/>
      <c r="AX2352" s="6"/>
      <c r="AY2352" s="6"/>
      <c r="AZ2352" s="6"/>
      <c r="BA2352" s="6"/>
      <c r="BB2352" s="6"/>
      <c r="BC2352" s="6"/>
      <c r="BD2352" s="6"/>
      <c r="BE2352" s="6"/>
      <c r="BF2352" s="6"/>
      <c r="BG2352" s="6"/>
      <c r="BH2352" s="6"/>
      <c r="BI2352" s="6"/>
      <c r="BJ2352" s="6"/>
      <c r="BK2352" s="6"/>
      <c r="BL2352" s="6"/>
      <c r="BM2352" s="6"/>
      <c r="BN2352" s="6"/>
      <c r="BO2352" s="6"/>
      <c r="BP2352" s="6"/>
      <c r="BQ2352" s="6"/>
      <c r="BR2352" s="6"/>
      <c r="BS2352" s="6"/>
      <c r="BT2352" s="6"/>
      <c r="BU2352" s="6"/>
      <c r="BV2352" s="6"/>
      <c r="BW2352" s="6"/>
      <c r="BX2352" s="6"/>
      <c r="BY2352" s="6"/>
      <c r="BZ2352" s="6"/>
      <c r="CA2352" s="6"/>
      <c r="CB2352" s="6"/>
      <c r="CC2352" s="6"/>
      <c r="CD2352" s="6"/>
      <c r="CE2352" s="6"/>
      <c r="CF2352" s="6"/>
      <c r="CG2352" s="6"/>
      <c r="CH2352" s="6"/>
      <c r="CI2352" s="6"/>
      <c r="CJ2352" s="6"/>
      <c r="CK2352" s="6"/>
      <c r="CL2352" s="6"/>
      <c r="CM2352" s="6"/>
      <c r="CN2352" s="6"/>
      <c r="CO2352" s="6"/>
      <c r="CP2352" s="6"/>
      <c r="CQ2352" s="6"/>
      <c r="CR2352" s="6"/>
      <c r="CS2352" s="6"/>
      <c r="CT2352" s="6"/>
      <c r="CU2352" s="6"/>
      <c r="CV2352" s="6"/>
      <c r="CW2352" s="6"/>
      <c r="CX2352" s="6"/>
      <c r="CY2352" s="6"/>
      <c r="CZ2352" s="6"/>
      <c r="DA2352" s="6"/>
      <c r="DB2352" s="6"/>
      <c r="DC2352" s="6"/>
      <c r="DD2352" s="6"/>
      <c r="DE2352" s="6"/>
      <c r="DF2352" s="6"/>
      <c r="DG2352" s="6"/>
      <c r="DH2352" s="6"/>
      <c r="DI2352" s="6"/>
      <c r="DJ2352" s="6"/>
      <c r="DK2352" s="6"/>
      <c r="DL2352" s="6"/>
      <c r="DM2352" s="6"/>
      <c r="DN2352" s="6"/>
      <c r="DO2352" s="6"/>
      <c r="DP2352" s="6"/>
      <c r="DQ2352" s="6"/>
      <c r="DR2352" s="6"/>
      <c r="DS2352" s="6"/>
      <c r="DT2352" s="6"/>
      <c r="DU2352" s="6"/>
      <c r="DV2352" s="6"/>
      <c r="DW2352" s="6"/>
      <c r="DX2352" s="6"/>
      <c r="DY2352" s="6"/>
      <c r="DZ2352" s="6"/>
      <c r="EA2352" s="6"/>
      <c r="EB2352" s="6"/>
      <c r="EC2352" s="6"/>
      <c r="ED2352" s="15"/>
      <c r="EE2352" s="15"/>
    </row>
    <row r="2353" spans="1:135">
      <c r="A2353" s="12" t="s">
        <v>4848</v>
      </c>
      <c r="B2353" s="12" t="s">
        <v>4849</v>
      </c>
      <c r="C2353" s="12" t="s">
        <v>175</v>
      </c>
      <c r="D2353" s="6"/>
      <c r="E2353" s="6"/>
      <c r="F2353" s="6"/>
      <c r="G2353" s="6"/>
      <c r="H2353" s="6"/>
      <c r="I2353" s="6"/>
      <c r="J2353" s="6"/>
      <c r="K2353" s="6"/>
      <c r="L2353" s="6"/>
      <c r="M2353" s="6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  <c r="AJ2353" s="6"/>
      <c r="AK2353" s="6"/>
      <c r="AL2353" s="6"/>
      <c r="AM2353" s="6"/>
      <c r="AN2353" s="6"/>
      <c r="AO2353" s="6"/>
      <c r="AP2353" s="6"/>
      <c r="AQ2353" s="6"/>
      <c r="AR2353" s="6"/>
      <c r="AS2353" s="6"/>
      <c r="AT2353" s="6"/>
      <c r="AU2353" s="6"/>
      <c r="AV2353" s="6"/>
      <c r="AW2353" s="6"/>
      <c r="AX2353" s="6"/>
      <c r="AY2353" s="6"/>
      <c r="AZ2353" s="6"/>
      <c r="BA2353" s="6"/>
      <c r="BB2353" s="6"/>
      <c r="BC2353" s="6"/>
      <c r="BD2353" s="6"/>
      <c r="BE2353" s="6"/>
      <c r="BF2353" s="6"/>
      <c r="BG2353" s="6"/>
      <c r="BH2353" s="6"/>
      <c r="BI2353" s="6"/>
      <c r="BJ2353" s="6"/>
      <c r="BK2353" s="6"/>
      <c r="BL2353" s="6"/>
      <c r="BM2353" s="6"/>
      <c r="BN2353" s="6"/>
      <c r="BO2353" s="6"/>
      <c r="BP2353" s="6"/>
      <c r="BQ2353" s="6"/>
      <c r="BR2353" s="6"/>
      <c r="BS2353" s="6"/>
      <c r="BT2353" s="6"/>
      <c r="BU2353" s="6"/>
      <c r="BV2353" s="6"/>
      <c r="BW2353" s="6"/>
      <c r="BX2353" s="6"/>
      <c r="BY2353" s="6"/>
      <c r="BZ2353" s="6"/>
      <c r="CA2353" s="6"/>
      <c r="CB2353" s="6"/>
      <c r="CC2353" s="6"/>
      <c r="CD2353" s="6"/>
      <c r="CE2353" s="6"/>
      <c r="CF2353" s="6"/>
      <c r="CG2353" s="6"/>
      <c r="CH2353" s="6"/>
      <c r="CI2353" s="6"/>
      <c r="CJ2353" s="6"/>
      <c r="CK2353" s="6"/>
      <c r="CL2353" s="6"/>
      <c r="CM2353" s="6"/>
      <c r="CN2353" s="6"/>
      <c r="CO2353" s="6"/>
      <c r="CP2353" s="6"/>
      <c r="CQ2353" s="6"/>
      <c r="CR2353" s="6"/>
      <c r="CS2353" s="6"/>
      <c r="CT2353" s="6"/>
      <c r="CU2353" s="6"/>
      <c r="CV2353" s="6"/>
      <c r="CW2353" s="6"/>
      <c r="CX2353" s="6"/>
      <c r="CY2353" s="6"/>
      <c r="CZ2353" s="6"/>
      <c r="DA2353" s="6"/>
      <c r="DB2353" s="6"/>
      <c r="DC2353" s="6"/>
      <c r="DD2353" s="6"/>
      <c r="DE2353" s="6"/>
      <c r="DF2353" s="6"/>
      <c r="DG2353" s="6"/>
      <c r="DH2353" s="6"/>
      <c r="DI2353" s="6"/>
      <c r="DJ2353" s="6"/>
      <c r="DK2353" s="6"/>
      <c r="DL2353" s="6"/>
      <c r="DM2353" s="6"/>
      <c r="DN2353" s="6"/>
      <c r="DO2353" s="6"/>
      <c r="DP2353" s="6"/>
      <c r="DQ2353" s="6"/>
      <c r="DR2353" s="6"/>
      <c r="DS2353" s="6"/>
      <c r="DT2353" s="6"/>
      <c r="DU2353" s="6"/>
      <c r="DV2353" s="6"/>
      <c r="DW2353" s="6"/>
      <c r="DX2353" s="6"/>
      <c r="DY2353" s="6"/>
      <c r="DZ2353" s="6"/>
      <c r="EA2353" s="6"/>
      <c r="EB2353" s="6"/>
      <c r="EC2353" s="6"/>
      <c r="ED2353" s="15"/>
      <c r="EE2353" s="15"/>
    </row>
    <row r="2354" spans="1:135">
      <c r="A2354" s="12" t="s">
        <v>4850</v>
      </c>
      <c r="B2354" s="12" t="s">
        <v>4851</v>
      </c>
      <c r="C2354" s="12" t="s">
        <v>175</v>
      </c>
      <c r="D2354" s="6"/>
      <c r="E2354" s="6"/>
      <c r="F2354" s="6"/>
      <c r="G2354" s="6"/>
      <c r="H2354" s="6"/>
      <c r="I2354" s="6"/>
      <c r="J2354" s="6"/>
      <c r="K2354" s="6"/>
      <c r="L2354" s="6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  <c r="BQ2354" s="6"/>
      <c r="BR2354" s="6"/>
      <c r="BS2354" s="6"/>
      <c r="BT2354" s="6"/>
      <c r="BU2354" s="6"/>
      <c r="BV2354" s="6"/>
      <c r="BW2354" s="6"/>
      <c r="BX2354" s="6"/>
      <c r="BY2354" s="6"/>
      <c r="BZ2354" s="6"/>
      <c r="CA2354" s="6"/>
      <c r="CB2354" s="6"/>
      <c r="CC2354" s="6"/>
      <c r="CD2354" s="6"/>
      <c r="CE2354" s="6"/>
      <c r="CF2354" s="6"/>
      <c r="CG2354" s="6"/>
      <c r="CH2354" s="6"/>
      <c r="CI2354" s="6"/>
      <c r="CJ2354" s="6"/>
      <c r="CK2354" s="6"/>
      <c r="CL2354" s="6"/>
      <c r="CM2354" s="6"/>
      <c r="CN2354" s="6"/>
      <c r="CO2354" s="6"/>
      <c r="CP2354" s="6"/>
      <c r="CQ2354" s="6"/>
      <c r="CR2354" s="6"/>
      <c r="CS2354" s="6"/>
      <c r="CT2354" s="6"/>
      <c r="CU2354" s="6"/>
      <c r="CV2354" s="6"/>
      <c r="CW2354" s="6"/>
      <c r="CX2354" s="6"/>
      <c r="CY2354" s="6"/>
      <c r="CZ2354" s="6"/>
      <c r="DA2354" s="6"/>
      <c r="DB2354" s="6"/>
      <c r="DC2354" s="6"/>
      <c r="DD2354" s="6"/>
      <c r="DE2354" s="6"/>
      <c r="DF2354" s="6"/>
      <c r="DG2354" s="6"/>
      <c r="DH2354" s="6"/>
      <c r="DI2354" s="6"/>
      <c r="DJ2354" s="6"/>
      <c r="DK2354" s="6"/>
      <c r="DL2354" s="6"/>
      <c r="DM2354" s="6"/>
      <c r="DN2354" s="6"/>
      <c r="DO2354" s="6"/>
      <c r="DP2354" s="6"/>
      <c r="DQ2354" s="6"/>
      <c r="DR2354" s="6"/>
      <c r="DS2354" s="6"/>
      <c r="DT2354" s="6"/>
      <c r="DU2354" s="6"/>
      <c r="DV2354" s="6"/>
      <c r="DW2354" s="6"/>
      <c r="DX2354" s="6"/>
      <c r="DY2354" s="6"/>
      <c r="DZ2354" s="6"/>
      <c r="EA2354" s="6"/>
      <c r="EB2354" s="6"/>
      <c r="EC2354" s="6"/>
      <c r="ED2354" s="15"/>
      <c r="EE2354" s="15"/>
    </row>
    <row r="2355" spans="1:135">
      <c r="A2355" s="12" t="s">
        <v>4852</v>
      </c>
      <c r="B2355" s="12" t="s">
        <v>4853</v>
      </c>
      <c r="C2355" s="12" t="s">
        <v>175</v>
      </c>
      <c r="D2355" s="6"/>
      <c r="E2355" s="6"/>
      <c r="F2355" s="6"/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  <c r="BQ2355" s="6"/>
      <c r="BR2355" s="6"/>
      <c r="BS2355" s="6"/>
      <c r="BT2355" s="6"/>
      <c r="BU2355" s="6"/>
      <c r="BV2355" s="6"/>
      <c r="BW2355" s="6"/>
      <c r="BX2355" s="6"/>
      <c r="BY2355" s="6"/>
      <c r="BZ2355" s="6"/>
      <c r="CA2355" s="6"/>
      <c r="CB2355" s="6"/>
      <c r="CC2355" s="6"/>
      <c r="CD2355" s="6"/>
      <c r="CE2355" s="6"/>
      <c r="CF2355" s="6"/>
      <c r="CG2355" s="6"/>
      <c r="CH2355" s="6"/>
      <c r="CI2355" s="6"/>
      <c r="CJ2355" s="6"/>
      <c r="CK2355" s="6"/>
      <c r="CL2355" s="6"/>
      <c r="CM2355" s="6"/>
      <c r="CN2355" s="6"/>
      <c r="CO2355" s="6"/>
      <c r="CP2355" s="6"/>
      <c r="CQ2355" s="6"/>
      <c r="CR2355" s="6"/>
      <c r="CS2355" s="6"/>
      <c r="CT2355" s="6"/>
      <c r="CU2355" s="6"/>
      <c r="CV2355" s="6"/>
      <c r="CW2355" s="6"/>
      <c r="CX2355" s="6"/>
      <c r="CY2355" s="6"/>
      <c r="CZ2355" s="6"/>
      <c r="DA2355" s="6"/>
      <c r="DB2355" s="6"/>
      <c r="DC2355" s="6"/>
      <c r="DD2355" s="6"/>
      <c r="DE2355" s="6"/>
      <c r="DF2355" s="6"/>
      <c r="DG2355" s="6"/>
      <c r="DH2355" s="6"/>
      <c r="DI2355" s="6"/>
      <c r="DJ2355" s="6"/>
      <c r="DK2355" s="6"/>
      <c r="DL2355" s="6"/>
      <c r="DM2355" s="6"/>
      <c r="DN2355" s="6"/>
      <c r="DO2355" s="6"/>
      <c r="DP2355" s="6"/>
      <c r="DQ2355" s="6"/>
      <c r="DR2355" s="6"/>
      <c r="DS2355" s="6"/>
      <c r="DT2355" s="6"/>
      <c r="DU2355" s="6"/>
      <c r="DV2355" s="6"/>
      <c r="DW2355" s="6"/>
      <c r="DX2355" s="6"/>
      <c r="DY2355" s="6"/>
      <c r="DZ2355" s="6"/>
      <c r="EA2355" s="6"/>
      <c r="EB2355" s="6"/>
      <c r="EC2355" s="6"/>
      <c r="ED2355" s="15"/>
      <c r="EE2355" s="15"/>
    </row>
    <row r="2356" spans="1:135">
      <c r="A2356" s="12" t="s">
        <v>4854</v>
      </c>
      <c r="B2356" s="12" t="s">
        <v>4855</v>
      </c>
      <c r="C2356" s="12" t="s">
        <v>175</v>
      </c>
      <c r="D2356" s="6"/>
      <c r="E2356" s="6"/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  <c r="BQ2356" s="6"/>
      <c r="BR2356" s="6"/>
      <c r="BS2356" s="6"/>
      <c r="BT2356" s="6"/>
      <c r="BU2356" s="6"/>
      <c r="BV2356" s="6"/>
      <c r="BW2356" s="6"/>
      <c r="BX2356" s="6"/>
      <c r="BY2356" s="6"/>
      <c r="BZ2356" s="6"/>
      <c r="CA2356" s="6"/>
      <c r="CB2356" s="6"/>
      <c r="CC2356" s="6"/>
      <c r="CD2356" s="6"/>
      <c r="CE2356" s="6"/>
      <c r="CF2356" s="6"/>
      <c r="CG2356" s="6"/>
      <c r="CH2356" s="6"/>
      <c r="CI2356" s="6"/>
      <c r="CJ2356" s="6"/>
      <c r="CK2356" s="6"/>
      <c r="CL2356" s="6"/>
      <c r="CM2356" s="6"/>
      <c r="CN2356" s="6"/>
      <c r="CO2356" s="6"/>
      <c r="CP2356" s="6"/>
      <c r="CQ2356" s="6"/>
      <c r="CR2356" s="6"/>
      <c r="CS2356" s="6"/>
      <c r="CT2356" s="6"/>
      <c r="CU2356" s="6"/>
      <c r="CV2356" s="6"/>
      <c r="CW2356" s="6"/>
      <c r="CX2356" s="6"/>
      <c r="CY2356" s="6"/>
      <c r="CZ2356" s="6"/>
      <c r="DA2356" s="6"/>
      <c r="DB2356" s="6"/>
      <c r="DC2356" s="6"/>
      <c r="DD2356" s="6"/>
      <c r="DE2356" s="6"/>
      <c r="DF2356" s="6"/>
      <c r="DG2356" s="6"/>
      <c r="DH2356" s="6"/>
      <c r="DI2356" s="6"/>
      <c r="DJ2356" s="6"/>
      <c r="DK2356" s="6"/>
      <c r="DL2356" s="6"/>
      <c r="DM2356" s="6"/>
      <c r="DN2356" s="6"/>
      <c r="DO2356" s="6"/>
      <c r="DP2356" s="6"/>
      <c r="DQ2356" s="6"/>
      <c r="DR2356" s="6"/>
      <c r="DS2356" s="6"/>
      <c r="DT2356" s="6"/>
      <c r="DU2356" s="6"/>
      <c r="DV2356" s="6"/>
      <c r="DW2356" s="6"/>
      <c r="DX2356" s="6"/>
      <c r="DY2356" s="6"/>
      <c r="DZ2356" s="6"/>
      <c r="EA2356" s="6"/>
      <c r="EB2356" s="6"/>
      <c r="EC2356" s="6"/>
      <c r="ED2356" s="15"/>
      <c r="EE2356" s="15"/>
    </row>
    <row r="2357" spans="1:135">
      <c r="A2357" s="12" t="s">
        <v>4856</v>
      </c>
      <c r="B2357" s="12" t="s">
        <v>4857</v>
      </c>
      <c r="C2357" s="12" t="s">
        <v>274</v>
      </c>
      <c r="D2357" s="6"/>
      <c r="E2357" s="6"/>
      <c r="F2357" s="6"/>
      <c r="G2357" s="6"/>
      <c r="H2357" s="6"/>
      <c r="I2357" s="6"/>
      <c r="J2357" s="6"/>
      <c r="K2357" s="6"/>
      <c r="L2357" s="6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  <c r="AY2357" s="6"/>
      <c r="AZ2357" s="6"/>
      <c r="BA2357" s="6"/>
      <c r="BB2357" s="6"/>
      <c r="BC2357" s="6"/>
      <c r="BD2357" s="6"/>
      <c r="BE2357" s="6"/>
      <c r="BF2357" s="6"/>
      <c r="BG2357" s="6"/>
      <c r="BH2357" s="6"/>
      <c r="BI2357" s="6"/>
      <c r="BJ2357" s="6"/>
      <c r="BK2357" s="6"/>
      <c r="BL2357" s="6"/>
      <c r="BM2357" s="6"/>
      <c r="BN2357" s="6"/>
      <c r="BO2357" s="6"/>
      <c r="BP2357" s="6"/>
      <c r="BQ2357" s="6"/>
      <c r="BR2357" s="6"/>
      <c r="BS2357" s="6"/>
      <c r="BT2357" s="6"/>
      <c r="BU2357" s="6"/>
      <c r="BV2357" s="6"/>
      <c r="BW2357" s="6"/>
      <c r="BX2357" s="6"/>
      <c r="BY2357" s="6"/>
      <c r="BZ2357" s="6"/>
      <c r="CA2357" s="6"/>
      <c r="CB2357" s="6"/>
      <c r="CC2357" s="6"/>
      <c r="CD2357" s="6"/>
      <c r="CE2357" s="6"/>
      <c r="CF2357" s="6"/>
      <c r="CG2357" s="6"/>
      <c r="CH2357" s="6"/>
      <c r="CI2357" s="6"/>
      <c r="CJ2357" s="6"/>
      <c r="CK2357" s="6"/>
      <c r="CL2357" s="6"/>
      <c r="CM2357" s="6"/>
      <c r="CN2357" s="6"/>
      <c r="CO2357" s="6"/>
      <c r="CP2357" s="6"/>
      <c r="CQ2357" s="6"/>
      <c r="CR2357" s="6"/>
      <c r="CS2357" s="6"/>
      <c r="CT2357" s="6"/>
      <c r="CU2357" s="6"/>
      <c r="CV2357" s="6"/>
      <c r="CW2357" s="6"/>
      <c r="CX2357" s="6"/>
      <c r="CY2357" s="6"/>
      <c r="CZ2357" s="6"/>
      <c r="DA2357" s="6"/>
      <c r="DB2357" s="6"/>
      <c r="DC2357" s="6"/>
      <c r="DD2357" s="6"/>
      <c r="DE2357" s="6"/>
      <c r="DF2357" s="6"/>
      <c r="DG2357" s="6"/>
      <c r="DH2357" s="6"/>
      <c r="DI2357" s="6"/>
      <c r="DJ2357" s="6"/>
      <c r="DK2357" s="6"/>
      <c r="DL2357" s="6"/>
      <c r="DM2357" s="6"/>
      <c r="DN2357" s="6"/>
      <c r="DO2357" s="6"/>
      <c r="DP2357" s="6"/>
      <c r="DQ2357" s="6"/>
      <c r="DR2357" s="6"/>
      <c r="DS2357" s="6"/>
      <c r="DT2357" s="6"/>
      <c r="DU2357" s="6"/>
      <c r="DV2357" s="6"/>
      <c r="DW2357" s="6"/>
      <c r="DX2357" s="6"/>
      <c r="DY2357" s="6"/>
      <c r="DZ2357" s="6"/>
      <c r="EA2357" s="6"/>
      <c r="EB2357" s="6"/>
      <c r="EC2357" s="6"/>
      <c r="ED2357" s="15"/>
      <c r="EE2357" s="15"/>
    </row>
    <row r="2358" spans="1:135">
      <c r="A2358" s="12" t="s">
        <v>4858</v>
      </c>
      <c r="B2358" s="12" t="s">
        <v>4859</v>
      </c>
      <c r="C2358" s="12" t="s">
        <v>175</v>
      </c>
      <c r="D2358" s="6"/>
      <c r="E2358" s="6"/>
      <c r="F2358" s="6"/>
      <c r="G2358" s="6"/>
      <c r="H2358" s="6"/>
      <c r="I2358" s="6"/>
      <c r="J2358" s="6"/>
      <c r="K2358" s="6"/>
      <c r="L2358" s="6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  <c r="AY2358" s="6"/>
      <c r="AZ2358" s="6"/>
      <c r="BA2358" s="6"/>
      <c r="BB2358" s="6"/>
      <c r="BC2358" s="6"/>
      <c r="BD2358" s="6"/>
      <c r="BE2358" s="6"/>
      <c r="BF2358" s="6"/>
      <c r="BG2358" s="6"/>
      <c r="BH2358" s="6"/>
      <c r="BI2358" s="6"/>
      <c r="BJ2358" s="6"/>
      <c r="BK2358" s="6"/>
      <c r="BL2358" s="6"/>
      <c r="BM2358" s="6"/>
      <c r="BN2358" s="6"/>
      <c r="BO2358" s="6"/>
      <c r="BP2358" s="6"/>
      <c r="BQ2358" s="6"/>
      <c r="BR2358" s="6"/>
      <c r="BS2358" s="6"/>
      <c r="BT2358" s="6"/>
      <c r="BU2358" s="6"/>
      <c r="BV2358" s="6"/>
      <c r="BW2358" s="6"/>
      <c r="BX2358" s="6"/>
      <c r="BY2358" s="6"/>
      <c r="BZ2358" s="6"/>
      <c r="CA2358" s="6"/>
      <c r="CB2358" s="6"/>
      <c r="CC2358" s="6"/>
      <c r="CD2358" s="6"/>
      <c r="CE2358" s="6"/>
      <c r="CF2358" s="6"/>
      <c r="CG2358" s="6"/>
      <c r="CH2358" s="6"/>
      <c r="CI2358" s="6"/>
      <c r="CJ2358" s="6"/>
      <c r="CK2358" s="6"/>
      <c r="CL2358" s="6"/>
      <c r="CM2358" s="6"/>
      <c r="CN2358" s="6"/>
      <c r="CO2358" s="6"/>
      <c r="CP2358" s="6"/>
      <c r="CQ2358" s="6"/>
      <c r="CR2358" s="6"/>
      <c r="CS2358" s="6"/>
      <c r="CT2358" s="6"/>
      <c r="CU2358" s="6"/>
      <c r="CV2358" s="6"/>
      <c r="CW2358" s="6"/>
      <c r="CX2358" s="6"/>
      <c r="CY2358" s="6"/>
      <c r="CZ2358" s="6"/>
      <c r="DA2358" s="6"/>
      <c r="DB2358" s="6"/>
      <c r="DC2358" s="6"/>
      <c r="DD2358" s="6"/>
      <c r="DE2358" s="6"/>
      <c r="DF2358" s="6"/>
      <c r="DG2358" s="6"/>
      <c r="DH2358" s="6"/>
      <c r="DI2358" s="6"/>
      <c r="DJ2358" s="6"/>
      <c r="DK2358" s="6"/>
      <c r="DL2358" s="6"/>
      <c r="DM2358" s="6"/>
      <c r="DN2358" s="6"/>
      <c r="DO2358" s="6"/>
      <c r="DP2358" s="6"/>
      <c r="DQ2358" s="6"/>
      <c r="DR2358" s="6"/>
      <c r="DS2358" s="6"/>
      <c r="DT2358" s="6"/>
      <c r="DU2358" s="6"/>
      <c r="DV2358" s="6"/>
      <c r="DW2358" s="6"/>
      <c r="DX2358" s="6"/>
      <c r="DY2358" s="6"/>
      <c r="DZ2358" s="6"/>
      <c r="EA2358" s="6"/>
      <c r="EB2358" s="6"/>
      <c r="EC2358" s="6"/>
      <c r="ED2358" s="15"/>
      <c r="EE2358" s="15"/>
    </row>
    <row r="2359" spans="1:135">
      <c r="A2359" s="12" t="s">
        <v>4860</v>
      </c>
      <c r="B2359" s="12" t="s">
        <v>4861</v>
      </c>
      <c r="C2359" s="12" t="s">
        <v>175</v>
      </c>
      <c r="D2359" s="6"/>
      <c r="E2359" s="6"/>
      <c r="F2359" s="6"/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6"/>
      <c r="AC2359" s="6"/>
      <c r="AD2359" s="6"/>
      <c r="AE2359" s="6"/>
      <c r="AF2359" s="6"/>
      <c r="AG2359" s="6"/>
      <c r="AH2359" s="6"/>
      <c r="AI2359" s="6"/>
      <c r="AJ2359" s="6"/>
      <c r="AK2359" s="6"/>
      <c r="AL2359" s="6"/>
      <c r="AM2359" s="6"/>
      <c r="AN2359" s="6"/>
      <c r="AO2359" s="6"/>
      <c r="AP2359" s="6"/>
      <c r="AQ2359" s="6"/>
      <c r="AR2359" s="6"/>
      <c r="AS2359" s="6"/>
      <c r="AT2359" s="6"/>
      <c r="AU2359" s="6"/>
      <c r="AV2359" s="6"/>
      <c r="AW2359" s="6"/>
      <c r="AX2359" s="6"/>
      <c r="AY2359" s="6"/>
      <c r="AZ2359" s="6"/>
      <c r="BA2359" s="6"/>
      <c r="BB2359" s="6"/>
      <c r="BC2359" s="6"/>
      <c r="BD2359" s="6"/>
      <c r="BE2359" s="6"/>
      <c r="BF2359" s="6"/>
      <c r="BG2359" s="6"/>
      <c r="BH2359" s="6"/>
      <c r="BI2359" s="6"/>
      <c r="BJ2359" s="6"/>
      <c r="BK2359" s="6"/>
      <c r="BL2359" s="6"/>
      <c r="BM2359" s="6"/>
      <c r="BN2359" s="6"/>
      <c r="BO2359" s="6"/>
      <c r="BP2359" s="6"/>
      <c r="BQ2359" s="6"/>
      <c r="BR2359" s="6"/>
      <c r="BS2359" s="6"/>
      <c r="BT2359" s="6"/>
      <c r="BU2359" s="6"/>
      <c r="BV2359" s="6"/>
      <c r="BW2359" s="6"/>
      <c r="BX2359" s="6"/>
      <c r="BY2359" s="6"/>
      <c r="BZ2359" s="6"/>
      <c r="CA2359" s="6"/>
      <c r="CB2359" s="6"/>
      <c r="CC2359" s="6"/>
      <c r="CD2359" s="6"/>
      <c r="CE2359" s="6"/>
      <c r="CF2359" s="6"/>
      <c r="CG2359" s="6"/>
      <c r="CH2359" s="6"/>
      <c r="CI2359" s="6"/>
      <c r="CJ2359" s="6"/>
      <c r="CK2359" s="6"/>
      <c r="CL2359" s="6"/>
      <c r="CM2359" s="6"/>
      <c r="CN2359" s="6"/>
      <c r="CO2359" s="6"/>
      <c r="CP2359" s="6"/>
      <c r="CQ2359" s="6"/>
      <c r="CR2359" s="6"/>
      <c r="CS2359" s="6"/>
      <c r="CT2359" s="6"/>
      <c r="CU2359" s="6"/>
      <c r="CV2359" s="6"/>
      <c r="CW2359" s="6"/>
      <c r="CX2359" s="6"/>
      <c r="CY2359" s="6"/>
      <c r="CZ2359" s="6"/>
      <c r="DA2359" s="6"/>
      <c r="DB2359" s="6"/>
      <c r="DC2359" s="6"/>
      <c r="DD2359" s="6"/>
      <c r="DE2359" s="6"/>
      <c r="DF2359" s="6"/>
      <c r="DG2359" s="6"/>
      <c r="DH2359" s="6"/>
      <c r="DI2359" s="6"/>
      <c r="DJ2359" s="6"/>
      <c r="DK2359" s="6"/>
      <c r="DL2359" s="6"/>
      <c r="DM2359" s="6"/>
      <c r="DN2359" s="6"/>
      <c r="DO2359" s="6"/>
      <c r="DP2359" s="6"/>
      <c r="DQ2359" s="6"/>
      <c r="DR2359" s="6"/>
      <c r="DS2359" s="6"/>
      <c r="DT2359" s="6"/>
      <c r="DU2359" s="6"/>
      <c r="DV2359" s="6"/>
      <c r="DW2359" s="6"/>
      <c r="DX2359" s="6"/>
      <c r="DY2359" s="6"/>
      <c r="DZ2359" s="6"/>
      <c r="EA2359" s="6"/>
      <c r="EB2359" s="6"/>
      <c r="EC2359" s="6"/>
      <c r="ED2359" s="15"/>
      <c r="EE2359" s="15"/>
    </row>
    <row r="2360" spans="1:135">
      <c r="A2360" s="12" t="s">
        <v>4862</v>
      </c>
      <c r="B2360" s="12" t="s">
        <v>4863</v>
      </c>
      <c r="C2360" s="12" t="s">
        <v>175</v>
      </c>
      <c r="D2360" s="6"/>
      <c r="E2360" s="6"/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6"/>
      <c r="AJ2360" s="6"/>
      <c r="AK2360" s="6"/>
      <c r="AL2360" s="6"/>
      <c r="AM2360" s="6"/>
      <c r="AN2360" s="6"/>
      <c r="AO2360" s="6"/>
      <c r="AP2360" s="6"/>
      <c r="AQ2360" s="6"/>
      <c r="AR2360" s="6"/>
      <c r="AS2360" s="6"/>
      <c r="AT2360" s="6"/>
      <c r="AU2360" s="6"/>
      <c r="AV2360" s="6"/>
      <c r="AW2360" s="6"/>
      <c r="AX2360" s="6"/>
      <c r="AY2360" s="6"/>
      <c r="AZ2360" s="6"/>
      <c r="BA2360" s="6"/>
      <c r="BB2360" s="6"/>
      <c r="BC2360" s="6"/>
      <c r="BD2360" s="6"/>
      <c r="BE2360" s="6"/>
      <c r="BF2360" s="6"/>
      <c r="BG2360" s="6"/>
      <c r="BH2360" s="6"/>
      <c r="BI2360" s="6"/>
      <c r="BJ2360" s="6"/>
      <c r="BK2360" s="6"/>
      <c r="BL2360" s="6"/>
      <c r="BM2360" s="6"/>
      <c r="BN2360" s="6"/>
      <c r="BO2360" s="6"/>
      <c r="BP2360" s="6"/>
      <c r="BQ2360" s="6"/>
      <c r="BR2360" s="6"/>
      <c r="BS2360" s="6"/>
      <c r="BT2360" s="6"/>
      <c r="BU2360" s="6"/>
      <c r="BV2360" s="6"/>
      <c r="BW2360" s="6"/>
      <c r="BX2360" s="6"/>
      <c r="BY2360" s="6"/>
      <c r="BZ2360" s="6"/>
      <c r="CA2360" s="6"/>
      <c r="CB2360" s="6"/>
      <c r="CC2360" s="6"/>
      <c r="CD2360" s="6"/>
      <c r="CE2360" s="6"/>
      <c r="CF2360" s="6"/>
      <c r="CG2360" s="6"/>
      <c r="CH2360" s="6"/>
      <c r="CI2360" s="6"/>
      <c r="CJ2360" s="6"/>
      <c r="CK2360" s="6"/>
      <c r="CL2360" s="6"/>
      <c r="CM2360" s="6"/>
      <c r="CN2360" s="6"/>
      <c r="CO2360" s="6"/>
      <c r="CP2360" s="6"/>
      <c r="CQ2360" s="6"/>
      <c r="CR2360" s="6"/>
      <c r="CS2360" s="6"/>
      <c r="CT2360" s="6"/>
      <c r="CU2360" s="6"/>
      <c r="CV2360" s="6"/>
      <c r="CW2360" s="6"/>
      <c r="CX2360" s="6"/>
      <c r="CY2360" s="6"/>
      <c r="CZ2360" s="6"/>
      <c r="DA2360" s="6"/>
      <c r="DB2360" s="6"/>
      <c r="DC2360" s="6"/>
      <c r="DD2360" s="6"/>
      <c r="DE2360" s="6"/>
      <c r="DF2360" s="6"/>
      <c r="DG2360" s="6"/>
      <c r="DH2360" s="6"/>
      <c r="DI2360" s="6"/>
      <c r="DJ2360" s="6"/>
      <c r="DK2360" s="6"/>
      <c r="DL2360" s="6"/>
      <c r="DM2360" s="6"/>
      <c r="DN2360" s="6"/>
      <c r="DO2360" s="6"/>
      <c r="DP2360" s="6"/>
      <c r="DQ2360" s="6"/>
      <c r="DR2360" s="6"/>
      <c r="DS2360" s="6"/>
      <c r="DT2360" s="6"/>
      <c r="DU2360" s="6"/>
      <c r="DV2360" s="6"/>
      <c r="DW2360" s="6"/>
      <c r="DX2360" s="6"/>
      <c r="DY2360" s="6"/>
      <c r="DZ2360" s="6"/>
      <c r="EA2360" s="6"/>
      <c r="EB2360" s="6"/>
      <c r="EC2360" s="6"/>
      <c r="ED2360" s="15"/>
      <c r="EE2360" s="15"/>
    </row>
    <row r="2361" spans="1:135">
      <c r="A2361" s="12" t="s">
        <v>4864</v>
      </c>
      <c r="B2361" s="12" t="s">
        <v>4865</v>
      </c>
      <c r="C2361" s="12" t="s">
        <v>175</v>
      </c>
      <c r="D2361" s="6"/>
      <c r="E2361" s="6"/>
      <c r="F2361" s="6"/>
      <c r="G2361" s="6"/>
      <c r="H2361" s="6"/>
      <c r="I2361" s="6"/>
      <c r="J2361" s="6"/>
      <c r="K2361" s="6"/>
      <c r="L2361" s="6"/>
      <c r="M2361" s="6"/>
      <c r="N2361" s="6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/>
      <c r="AD2361" s="6"/>
      <c r="AE2361" s="6"/>
      <c r="AF2361" s="6"/>
      <c r="AG2361" s="6"/>
      <c r="AH2361" s="6"/>
      <c r="AI2361" s="6"/>
      <c r="AJ2361" s="6"/>
      <c r="AK2361" s="6"/>
      <c r="AL2361" s="6"/>
      <c r="AM2361" s="6"/>
      <c r="AN2361" s="6"/>
      <c r="AO2361" s="6"/>
      <c r="AP2361" s="6"/>
      <c r="AQ2361" s="6"/>
      <c r="AR2361" s="6"/>
      <c r="AS2361" s="6"/>
      <c r="AT2361" s="6"/>
      <c r="AU2361" s="6"/>
      <c r="AV2361" s="6"/>
      <c r="AW2361" s="6"/>
      <c r="AX2361" s="6"/>
      <c r="AY2361" s="6"/>
      <c r="AZ2361" s="6"/>
      <c r="BA2361" s="6"/>
      <c r="BB2361" s="6"/>
      <c r="BC2361" s="6"/>
      <c r="BD2361" s="6"/>
      <c r="BE2361" s="6"/>
      <c r="BF2361" s="6"/>
      <c r="BG2361" s="6"/>
      <c r="BH2361" s="6"/>
      <c r="BI2361" s="6"/>
      <c r="BJ2361" s="6"/>
      <c r="BK2361" s="6"/>
      <c r="BL2361" s="6"/>
      <c r="BM2361" s="6"/>
      <c r="BN2361" s="6"/>
      <c r="BO2361" s="6"/>
      <c r="BP2361" s="6"/>
      <c r="BQ2361" s="6"/>
      <c r="BR2361" s="6"/>
      <c r="BS2361" s="6"/>
      <c r="BT2361" s="6"/>
      <c r="BU2361" s="6"/>
      <c r="BV2361" s="6"/>
      <c r="BW2361" s="6"/>
      <c r="BX2361" s="6"/>
      <c r="BY2361" s="6"/>
      <c r="BZ2361" s="6"/>
      <c r="CA2361" s="6"/>
      <c r="CB2361" s="6"/>
      <c r="CC2361" s="6"/>
      <c r="CD2361" s="6"/>
      <c r="CE2361" s="6"/>
      <c r="CF2361" s="6"/>
      <c r="CG2361" s="6"/>
      <c r="CH2361" s="6"/>
      <c r="CI2361" s="6"/>
      <c r="CJ2361" s="6"/>
      <c r="CK2361" s="6"/>
      <c r="CL2361" s="6"/>
      <c r="CM2361" s="6"/>
      <c r="CN2361" s="6"/>
      <c r="CO2361" s="6"/>
      <c r="CP2361" s="6"/>
      <c r="CQ2361" s="6"/>
      <c r="CR2361" s="6"/>
      <c r="CS2361" s="6"/>
      <c r="CT2361" s="6"/>
      <c r="CU2361" s="6"/>
      <c r="CV2361" s="6"/>
      <c r="CW2361" s="6"/>
      <c r="CX2361" s="6"/>
      <c r="CY2361" s="6"/>
      <c r="CZ2361" s="6"/>
      <c r="DA2361" s="6"/>
      <c r="DB2361" s="6"/>
      <c r="DC2361" s="6"/>
      <c r="DD2361" s="6"/>
      <c r="DE2361" s="6"/>
      <c r="DF2361" s="6"/>
      <c r="DG2361" s="6"/>
      <c r="DH2361" s="6"/>
      <c r="DI2361" s="6"/>
      <c r="DJ2361" s="6"/>
      <c r="DK2361" s="6"/>
      <c r="DL2361" s="6"/>
      <c r="DM2361" s="6"/>
      <c r="DN2361" s="6"/>
      <c r="DO2361" s="6"/>
      <c r="DP2361" s="6"/>
      <c r="DQ2361" s="6"/>
      <c r="DR2361" s="6"/>
      <c r="DS2361" s="6"/>
      <c r="DT2361" s="6"/>
      <c r="DU2361" s="6"/>
      <c r="DV2361" s="6"/>
      <c r="DW2361" s="6"/>
      <c r="DX2361" s="6"/>
      <c r="DY2361" s="6"/>
      <c r="DZ2361" s="6"/>
      <c r="EA2361" s="6"/>
      <c r="EB2361" s="6"/>
      <c r="EC2361" s="6"/>
      <c r="ED2361" s="15"/>
      <c r="EE2361" s="15"/>
    </row>
    <row r="2362" spans="1:135">
      <c r="A2362" s="12" t="s">
        <v>4866</v>
      </c>
      <c r="B2362" s="12" t="s">
        <v>4867</v>
      </c>
      <c r="C2362" s="12" t="s">
        <v>550</v>
      </c>
      <c r="D2362" s="6"/>
      <c r="E2362" s="6"/>
      <c r="F2362" s="6"/>
      <c r="G2362" s="6"/>
      <c r="H2362" s="6"/>
      <c r="I2362" s="6"/>
      <c r="J2362" s="6"/>
      <c r="K2362" s="6"/>
      <c r="L2362" s="6"/>
      <c r="M2362" s="6"/>
      <c r="N2362" s="6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/>
      <c r="AD2362" s="6"/>
      <c r="AE2362" s="6"/>
      <c r="AF2362" s="6"/>
      <c r="AG2362" s="6"/>
      <c r="AH2362" s="6"/>
      <c r="AI2362" s="6"/>
      <c r="AJ2362" s="6"/>
      <c r="AK2362" s="6"/>
      <c r="AL2362" s="6"/>
      <c r="AM2362" s="6"/>
      <c r="AN2362" s="6"/>
      <c r="AO2362" s="6"/>
      <c r="AP2362" s="6"/>
      <c r="AQ2362" s="6"/>
      <c r="AR2362" s="6"/>
      <c r="AS2362" s="6"/>
      <c r="AT2362" s="6"/>
      <c r="AU2362" s="6"/>
      <c r="AV2362" s="6"/>
      <c r="AW2362" s="6"/>
      <c r="AX2362" s="6"/>
      <c r="AY2362" s="6"/>
      <c r="AZ2362" s="6"/>
      <c r="BA2362" s="6"/>
      <c r="BB2362" s="6"/>
      <c r="BC2362" s="6"/>
      <c r="BD2362" s="6"/>
      <c r="BE2362" s="6"/>
      <c r="BF2362" s="6"/>
      <c r="BG2362" s="6"/>
      <c r="BH2362" s="6"/>
      <c r="BI2362" s="6"/>
      <c r="BJ2362" s="6"/>
      <c r="BK2362" s="6"/>
      <c r="BL2362" s="6"/>
      <c r="BM2362" s="6"/>
      <c r="BN2362" s="6"/>
      <c r="BO2362" s="6"/>
      <c r="BP2362" s="6"/>
      <c r="BQ2362" s="6"/>
      <c r="BR2362" s="6"/>
      <c r="BS2362" s="6"/>
      <c r="BT2362" s="6"/>
      <c r="BU2362" s="6"/>
      <c r="BV2362" s="6"/>
      <c r="BW2362" s="6"/>
      <c r="BX2362" s="6"/>
      <c r="BY2362" s="6"/>
      <c r="BZ2362" s="6"/>
      <c r="CA2362" s="6"/>
      <c r="CB2362" s="6"/>
      <c r="CC2362" s="6"/>
      <c r="CD2362" s="6"/>
      <c r="CE2362" s="6"/>
      <c r="CF2362" s="6"/>
      <c r="CG2362" s="6"/>
      <c r="CH2362" s="6"/>
      <c r="CI2362" s="6"/>
      <c r="CJ2362" s="6"/>
      <c r="CK2362" s="6"/>
      <c r="CL2362" s="6"/>
      <c r="CM2362" s="6"/>
      <c r="CN2362" s="6"/>
      <c r="CO2362" s="6"/>
      <c r="CP2362" s="6"/>
      <c r="CQ2362" s="6"/>
      <c r="CR2362" s="6"/>
      <c r="CS2362" s="6"/>
      <c r="CT2362" s="6"/>
      <c r="CU2362" s="6"/>
      <c r="CV2362" s="6"/>
      <c r="CW2362" s="6"/>
      <c r="CX2362" s="6"/>
      <c r="CY2362" s="6"/>
      <c r="CZ2362" s="6"/>
      <c r="DA2362" s="6"/>
      <c r="DB2362" s="6"/>
      <c r="DC2362" s="6"/>
      <c r="DD2362" s="6"/>
      <c r="DE2362" s="6"/>
      <c r="DF2362" s="6"/>
      <c r="DG2362" s="6"/>
      <c r="DH2362" s="6"/>
      <c r="DI2362" s="6"/>
      <c r="DJ2362" s="6"/>
      <c r="DK2362" s="6"/>
      <c r="DL2362" s="6"/>
      <c r="DM2362" s="6"/>
      <c r="DN2362" s="6"/>
      <c r="DO2362" s="6"/>
      <c r="DP2362" s="6"/>
      <c r="DQ2362" s="6"/>
      <c r="DR2362" s="6"/>
      <c r="DS2362" s="6"/>
      <c r="DT2362" s="6"/>
      <c r="DU2362" s="6">
        <v>0.5</v>
      </c>
      <c r="DV2362" s="6"/>
      <c r="DW2362" s="6"/>
      <c r="DX2362" s="6"/>
      <c r="DY2362" s="6"/>
      <c r="DZ2362" s="6"/>
      <c r="EA2362" s="6"/>
      <c r="EB2362" s="6"/>
      <c r="EC2362" s="6">
        <v>0.5</v>
      </c>
      <c r="ED2362" s="15">
        <v>1</v>
      </c>
      <c r="EE2362" s="15">
        <v>2</v>
      </c>
    </row>
    <row r="2363" spans="1:135">
      <c r="A2363" s="12" t="s">
        <v>4868</v>
      </c>
      <c r="B2363" s="12" t="s">
        <v>4869</v>
      </c>
      <c r="C2363" s="12" t="s">
        <v>550</v>
      </c>
      <c r="D2363" s="6"/>
      <c r="E2363" s="6"/>
      <c r="F2363" s="6"/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6"/>
      <c r="AC2363" s="6"/>
      <c r="AD2363" s="6"/>
      <c r="AE2363" s="6"/>
      <c r="AF2363" s="6"/>
      <c r="AG2363" s="6"/>
      <c r="AH2363" s="6"/>
      <c r="AI2363" s="6"/>
      <c r="AJ2363" s="6"/>
      <c r="AK2363" s="6"/>
      <c r="AL2363" s="6"/>
      <c r="AM2363" s="6"/>
      <c r="AN2363" s="6"/>
      <c r="AO2363" s="6"/>
      <c r="AP2363" s="6"/>
      <c r="AQ2363" s="6"/>
      <c r="AR2363" s="6"/>
      <c r="AS2363" s="6"/>
      <c r="AT2363" s="6"/>
      <c r="AU2363" s="6"/>
      <c r="AV2363" s="6"/>
      <c r="AW2363" s="6"/>
      <c r="AX2363" s="6"/>
      <c r="AY2363" s="6"/>
      <c r="AZ2363" s="6"/>
      <c r="BA2363" s="6"/>
      <c r="BB2363" s="6"/>
      <c r="BC2363" s="6"/>
      <c r="BD2363" s="6"/>
      <c r="BE2363" s="6"/>
      <c r="BF2363" s="6"/>
      <c r="BG2363" s="6"/>
      <c r="BH2363" s="6"/>
      <c r="BI2363" s="6"/>
      <c r="BJ2363" s="6"/>
      <c r="BK2363" s="6"/>
      <c r="BL2363" s="6"/>
      <c r="BM2363" s="6"/>
      <c r="BN2363" s="6"/>
      <c r="BO2363" s="6"/>
      <c r="BP2363" s="6"/>
      <c r="BQ2363" s="6"/>
      <c r="BR2363" s="6"/>
      <c r="BS2363" s="6"/>
      <c r="BT2363" s="6"/>
      <c r="BU2363" s="6"/>
      <c r="BV2363" s="6"/>
      <c r="BW2363" s="6"/>
      <c r="BX2363" s="6"/>
      <c r="BY2363" s="6"/>
      <c r="BZ2363" s="6"/>
      <c r="CA2363" s="6"/>
      <c r="CB2363" s="6"/>
      <c r="CC2363" s="6"/>
      <c r="CD2363" s="6"/>
      <c r="CE2363" s="6"/>
      <c r="CF2363" s="6"/>
      <c r="CG2363" s="6"/>
      <c r="CH2363" s="6"/>
      <c r="CI2363" s="6"/>
      <c r="CJ2363" s="6"/>
      <c r="CK2363" s="6"/>
      <c r="CL2363" s="6"/>
      <c r="CM2363" s="6"/>
      <c r="CN2363" s="6"/>
      <c r="CO2363" s="6"/>
      <c r="CP2363" s="6"/>
      <c r="CQ2363" s="6"/>
      <c r="CR2363" s="6"/>
      <c r="CS2363" s="6"/>
      <c r="CT2363" s="6"/>
      <c r="CU2363" s="6"/>
      <c r="CV2363" s="6"/>
      <c r="CW2363" s="6"/>
      <c r="CX2363" s="6"/>
      <c r="CY2363" s="6"/>
      <c r="CZ2363" s="6"/>
      <c r="DA2363" s="6"/>
      <c r="DB2363" s="6"/>
      <c r="DC2363" s="6"/>
      <c r="DD2363" s="6"/>
      <c r="DE2363" s="6"/>
      <c r="DF2363" s="6"/>
      <c r="DG2363" s="6"/>
      <c r="DH2363" s="6"/>
      <c r="DI2363" s="6"/>
      <c r="DJ2363" s="6"/>
      <c r="DK2363" s="6"/>
      <c r="DL2363" s="6"/>
      <c r="DM2363" s="6"/>
      <c r="DN2363" s="6"/>
      <c r="DO2363" s="6"/>
      <c r="DP2363" s="6"/>
      <c r="DQ2363" s="6"/>
      <c r="DR2363" s="6"/>
      <c r="DS2363" s="6"/>
      <c r="DT2363" s="6"/>
      <c r="DU2363" s="6">
        <v>0.5</v>
      </c>
      <c r="DV2363" s="6"/>
      <c r="DW2363" s="6"/>
      <c r="DX2363" s="6"/>
      <c r="DY2363" s="6"/>
      <c r="DZ2363" s="6"/>
      <c r="EA2363" s="6"/>
      <c r="EB2363" s="6"/>
      <c r="EC2363" s="6">
        <v>0.5</v>
      </c>
      <c r="ED2363" s="15">
        <v>1</v>
      </c>
      <c r="EE2363" s="15">
        <v>2</v>
      </c>
    </row>
    <row r="2364" spans="1:135">
      <c r="A2364" s="12" t="s">
        <v>4870</v>
      </c>
      <c r="B2364" s="12" t="s">
        <v>4871</v>
      </c>
      <c r="C2364" s="12" t="s">
        <v>175</v>
      </c>
      <c r="D2364" s="6"/>
      <c r="E2364" s="6"/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  <c r="AJ2364" s="6"/>
      <c r="AK2364" s="6"/>
      <c r="AL2364" s="6"/>
      <c r="AM2364" s="6"/>
      <c r="AN2364" s="6"/>
      <c r="AO2364" s="6"/>
      <c r="AP2364" s="6"/>
      <c r="AQ2364" s="6"/>
      <c r="AR2364" s="6"/>
      <c r="AS2364" s="6"/>
      <c r="AT2364" s="6"/>
      <c r="AU2364" s="6"/>
      <c r="AV2364" s="6"/>
      <c r="AW2364" s="6"/>
      <c r="AX2364" s="6"/>
      <c r="AY2364" s="6"/>
      <c r="AZ2364" s="6"/>
      <c r="BA2364" s="6"/>
      <c r="BB2364" s="6"/>
      <c r="BC2364" s="6"/>
      <c r="BD2364" s="6"/>
      <c r="BE2364" s="6"/>
      <c r="BF2364" s="6"/>
      <c r="BG2364" s="6"/>
      <c r="BH2364" s="6"/>
      <c r="BI2364" s="6"/>
      <c r="BJ2364" s="6"/>
      <c r="BK2364" s="6"/>
      <c r="BL2364" s="6"/>
      <c r="BM2364" s="6"/>
      <c r="BN2364" s="6"/>
      <c r="BO2364" s="6"/>
      <c r="BP2364" s="6"/>
      <c r="BQ2364" s="6"/>
      <c r="BR2364" s="6"/>
      <c r="BS2364" s="6"/>
      <c r="BT2364" s="6"/>
      <c r="BU2364" s="6"/>
      <c r="BV2364" s="6"/>
      <c r="BW2364" s="6"/>
      <c r="BX2364" s="6"/>
      <c r="BY2364" s="6"/>
      <c r="BZ2364" s="6"/>
      <c r="CA2364" s="6"/>
      <c r="CB2364" s="6"/>
      <c r="CC2364" s="6"/>
      <c r="CD2364" s="6"/>
      <c r="CE2364" s="6"/>
      <c r="CF2364" s="6"/>
      <c r="CG2364" s="6"/>
      <c r="CH2364" s="6"/>
      <c r="CI2364" s="6"/>
      <c r="CJ2364" s="6"/>
      <c r="CK2364" s="6"/>
      <c r="CL2364" s="6"/>
      <c r="CM2364" s="6"/>
      <c r="CN2364" s="6"/>
      <c r="CO2364" s="6"/>
      <c r="CP2364" s="6"/>
      <c r="CQ2364" s="6"/>
      <c r="CR2364" s="6"/>
      <c r="CS2364" s="6"/>
      <c r="CT2364" s="6"/>
      <c r="CU2364" s="6"/>
      <c r="CV2364" s="6"/>
      <c r="CW2364" s="6"/>
      <c r="CX2364" s="6"/>
      <c r="CY2364" s="6"/>
      <c r="CZ2364" s="6"/>
      <c r="DA2364" s="6"/>
      <c r="DB2364" s="6"/>
      <c r="DC2364" s="6"/>
      <c r="DD2364" s="6"/>
      <c r="DE2364" s="6"/>
      <c r="DF2364" s="6"/>
      <c r="DG2364" s="6"/>
      <c r="DH2364" s="6"/>
      <c r="DI2364" s="6"/>
      <c r="DJ2364" s="6"/>
      <c r="DK2364" s="6"/>
      <c r="DL2364" s="6"/>
      <c r="DM2364" s="6"/>
      <c r="DN2364" s="6"/>
      <c r="DO2364" s="6"/>
      <c r="DP2364" s="6"/>
      <c r="DQ2364" s="6"/>
      <c r="DR2364" s="6"/>
      <c r="DS2364" s="6"/>
      <c r="DT2364" s="6"/>
      <c r="DU2364" s="6"/>
      <c r="DV2364" s="6"/>
      <c r="DW2364" s="6"/>
      <c r="DX2364" s="6"/>
      <c r="DY2364" s="6"/>
      <c r="DZ2364" s="6"/>
      <c r="EA2364" s="6"/>
      <c r="EB2364" s="6"/>
      <c r="EC2364" s="6"/>
      <c r="ED2364" s="15"/>
      <c r="EE2364" s="15"/>
    </row>
    <row r="2365" spans="1:135">
      <c r="A2365" s="12" t="s">
        <v>4872</v>
      </c>
      <c r="B2365" s="12" t="s">
        <v>4873</v>
      </c>
      <c r="C2365" s="12" t="s">
        <v>175</v>
      </c>
      <c r="D2365" s="6"/>
      <c r="E2365" s="6"/>
      <c r="F2365" s="6"/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6"/>
      <c r="AC2365" s="6"/>
      <c r="AD2365" s="6"/>
      <c r="AE2365" s="6"/>
      <c r="AF2365" s="6"/>
      <c r="AG2365" s="6"/>
      <c r="AH2365" s="6"/>
      <c r="AI2365" s="6"/>
      <c r="AJ2365" s="6"/>
      <c r="AK2365" s="6"/>
      <c r="AL2365" s="6"/>
      <c r="AM2365" s="6"/>
      <c r="AN2365" s="6"/>
      <c r="AO2365" s="6"/>
      <c r="AP2365" s="6"/>
      <c r="AQ2365" s="6"/>
      <c r="AR2365" s="6"/>
      <c r="AS2365" s="6"/>
      <c r="AT2365" s="6"/>
      <c r="AU2365" s="6"/>
      <c r="AV2365" s="6"/>
      <c r="AW2365" s="6"/>
      <c r="AX2365" s="6"/>
      <c r="AY2365" s="6"/>
      <c r="AZ2365" s="6"/>
      <c r="BA2365" s="6"/>
      <c r="BB2365" s="6"/>
      <c r="BC2365" s="6"/>
      <c r="BD2365" s="6"/>
      <c r="BE2365" s="6"/>
      <c r="BF2365" s="6"/>
      <c r="BG2365" s="6"/>
      <c r="BH2365" s="6"/>
      <c r="BI2365" s="6"/>
      <c r="BJ2365" s="6"/>
      <c r="BK2365" s="6"/>
      <c r="BL2365" s="6"/>
      <c r="BM2365" s="6"/>
      <c r="BN2365" s="6"/>
      <c r="BO2365" s="6"/>
      <c r="BP2365" s="6"/>
      <c r="BQ2365" s="6"/>
      <c r="BR2365" s="6"/>
      <c r="BS2365" s="6"/>
      <c r="BT2365" s="6"/>
      <c r="BU2365" s="6"/>
      <c r="BV2365" s="6"/>
      <c r="BW2365" s="6"/>
      <c r="BX2365" s="6"/>
      <c r="BY2365" s="6"/>
      <c r="BZ2365" s="6"/>
      <c r="CA2365" s="6"/>
      <c r="CB2365" s="6"/>
      <c r="CC2365" s="6"/>
      <c r="CD2365" s="6"/>
      <c r="CE2365" s="6"/>
      <c r="CF2365" s="6"/>
      <c r="CG2365" s="6"/>
      <c r="CH2365" s="6"/>
      <c r="CI2365" s="6"/>
      <c r="CJ2365" s="6"/>
      <c r="CK2365" s="6"/>
      <c r="CL2365" s="6"/>
      <c r="CM2365" s="6"/>
      <c r="CN2365" s="6"/>
      <c r="CO2365" s="6"/>
      <c r="CP2365" s="6"/>
      <c r="CQ2365" s="6"/>
      <c r="CR2365" s="6"/>
      <c r="CS2365" s="6"/>
      <c r="CT2365" s="6"/>
      <c r="CU2365" s="6"/>
      <c r="CV2365" s="6"/>
      <c r="CW2365" s="6"/>
      <c r="CX2365" s="6"/>
      <c r="CY2365" s="6"/>
      <c r="CZ2365" s="6"/>
      <c r="DA2365" s="6"/>
      <c r="DB2365" s="6"/>
      <c r="DC2365" s="6"/>
      <c r="DD2365" s="6"/>
      <c r="DE2365" s="6"/>
      <c r="DF2365" s="6"/>
      <c r="DG2365" s="6"/>
      <c r="DH2365" s="6"/>
      <c r="DI2365" s="6"/>
      <c r="DJ2365" s="6"/>
      <c r="DK2365" s="6"/>
      <c r="DL2365" s="6"/>
      <c r="DM2365" s="6"/>
      <c r="DN2365" s="6"/>
      <c r="DO2365" s="6"/>
      <c r="DP2365" s="6"/>
      <c r="DQ2365" s="6"/>
      <c r="DR2365" s="6"/>
      <c r="DS2365" s="6"/>
      <c r="DT2365" s="6"/>
      <c r="DU2365" s="6"/>
      <c r="DV2365" s="6"/>
      <c r="DW2365" s="6"/>
      <c r="DX2365" s="6"/>
      <c r="DY2365" s="6"/>
      <c r="DZ2365" s="6"/>
      <c r="EA2365" s="6"/>
      <c r="EB2365" s="6"/>
      <c r="EC2365" s="6"/>
      <c r="ED2365" s="15"/>
      <c r="EE2365" s="15"/>
    </row>
    <row r="2366" spans="1:135">
      <c r="A2366" s="12" t="s">
        <v>4874</v>
      </c>
      <c r="B2366" s="12" t="s">
        <v>4875</v>
      </c>
      <c r="C2366" s="12" t="s">
        <v>550</v>
      </c>
      <c r="D2366" s="6"/>
      <c r="E2366" s="6"/>
      <c r="F2366" s="6"/>
      <c r="G2366" s="6"/>
      <c r="H2366" s="6"/>
      <c r="I2366" s="6"/>
      <c r="J2366" s="6"/>
      <c r="K2366" s="6"/>
      <c r="L2366" s="6"/>
      <c r="M2366" s="6"/>
      <c r="N2366" s="6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/>
      <c r="AD2366" s="6"/>
      <c r="AE2366" s="6"/>
      <c r="AF2366" s="6"/>
      <c r="AG2366" s="6"/>
      <c r="AH2366" s="6"/>
      <c r="AI2366" s="6"/>
      <c r="AJ2366" s="6"/>
      <c r="AK2366" s="6"/>
      <c r="AL2366" s="6"/>
      <c r="AM2366" s="6"/>
      <c r="AN2366" s="6"/>
      <c r="AO2366" s="6"/>
      <c r="AP2366" s="6"/>
      <c r="AQ2366" s="6"/>
      <c r="AR2366" s="6"/>
      <c r="AS2366" s="6"/>
      <c r="AT2366" s="6"/>
      <c r="AU2366" s="6"/>
      <c r="AV2366" s="6"/>
      <c r="AW2366" s="6"/>
      <c r="AX2366" s="6"/>
      <c r="AY2366" s="6"/>
      <c r="AZ2366" s="6"/>
      <c r="BA2366" s="6"/>
      <c r="BB2366" s="6"/>
      <c r="BC2366" s="6"/>
      <c r="BD2366" s="6"/>
      <c r="BE2366" s="6"/>
      <c r="BF2366" s="6"/>
      <c r="BG2366" s="6"/>
      <c r="BH2366" s="6"/>
      <c r="BI2366" s="6"/>
      <c r="BJ2366" s="6"/>
      <c r="BK2366" s="6"/>
      <c r="BL2366" s="6"/>
      <c r="BM2366" s="6"/>
      <c r="BN2366" s="6"/>
      <c r="BO2366" s="6"/>
      <c r="BP2366" s="6"/>
      <c r="BQ2366" s="6"/>
      <c r="BR2366" s="6"/>
      <c r="BS2366" s="6"/>
      <c r="BT2366" s="6"/>
      <c r="BU2366" s="6"/>
      <c r="BV2366" s="6"/>
      <c r="BW2366" s="6"/>
      <c r="BX2366" s="6"/>
      <c r="BY2366" s="6"/>
      <c r="BZ2366" s="6"/>
      <c r="CA2366" s="6"/>
      <c r="CB2366" s="6"/>
      <c r="CC2366" s="6"/>
      <c r="CD2366" s="6"/>
      <c r="CE2366" s="6"/>
      <c r="CF2366" s="6"/>
      <c r="CG2366" s="6"/>
      <c r="CH2366" s="6"/>
      <c r="CI2366" s="6"/>
      <c r="CJ2366" s="6"/>
      <c r="CK2366" s="6"/>
      <c r="CL2366" s="6"/>
      <c r="CM2366" s="6"/>
      <c r="CN2366" s="6"/>
      <c r="CO2366" s="6"/>
      <c r="CP2366" s="6"/>
      <c r="CQ2366" s="6"/>
      <c r="CR2366" s="6"/>
      <c r="CS2366" s="6"/>
      <c r="CT2366" s="6"/>
      <c r="CU2366" s="6"/>
      <c r="CV2366" s="6"/>
      <c r="CW2366" s="6"/>
      <c r="CX2366" s="6"/>
      <c r="CY2366" s="6"/>
      <c r="CZ2366" s="6"/>
      <c r="DA2366" s="6"/>
      <c r="DB2366" s="6"/>
      <c r="DC2366" s="6"/>
      <c r="DD2366" s="6"/>
      <c r="DE2366" s="6"/>
      <c r="DF2366" s="6"/>
      <c r="DG2366" s="6"/>
      <c r="DH2366" s="6"/>
      <c r="DI2366" s="6"/>
      <c r="DJ2366" s="6"/>
      <c r="DK2366" s="6"/>
      <c r="DL2366" s="6"/>
      <c r="DM2366" s="6"/>
      <c r="DN2366" s="6"/>
      <c r="DO2366" s="6"/>
      <c r="DP2366" s="6"/>
      <c r="DQ2366" s="6"/>
      <c r="DR2366" s="6"/>
      <c r="DS2366" s="6"/>
      <c r="DT2366" s="6"/>
      <c r="DU2366" s="6">
        <v>0.5</v>
      </c>
      <c r="DV2366" s="6"/>
      <c r="DW2366" s="6"/>
      <c r="DX2366" s="6"/>
      <c r="DY2366" s="6"/>
      <c r="DZ2366" s="6"/>
      <c r="EA2366" s="6"/>
      <c r="EB2366" s="6"/>
      <c r="EC2366" s="6">
        <v>0.5</v>
      </c>
      <c r="ED2366" s="15">
        <v>1</v>
      </c>
      <c r="EE2366" s="15">
        <v>2</v>
      </c>
    </row>
    <row r="2367" spans="1:135">
      <c r="A2367" s="12" t="s">
        <v>4876</v>
      </c>
      <c r="B2367" s="12" t="s">
        <v>4877</v>
      </c>
      <c r="C2367" s="12" t="s">
        <v>274</v>
      </c>
      <c r="D2367" s="6"/>
      <c r="E2367" s="6"/>
      <c r="F2367" s="6"/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/>
      <c r="U2367" s="6"/>
      <c r="V2367" s="6"/>
      <c r="W2367" s="6"/>
      <c r="X2367" s="6"/>
      <c r="Y2367" s="6"/>
      <c r="Z2367" s="6"/>
      <c r="AA2367" s="6"/>
      <c r="AB2367" s="6"/>
      <c r="AC2367" s="6"/>
      <c r="AD2367" s="6"/>
      <c r="AE2367" s="6"/>
      <c r="AF2367" s="6"/>
      <c r="AG2367" s="6"/>
      <c r="AH2367" s="6"/>
      <c r="AI2367" s="6"/>
      <c r="AJ2367" s="6"/>
      <c r="AK2367" s="6"/>
      <c r="AL2367" s="6"/>
      <c r="AM2367" s="6"/>
      <c r="AN2367" s="6"/>
      <c r="AO2367" s="6"/>
      <c r="AP2367" s="6"/>
      <c r="AQ2367" s="6"/>
      <c r="AR2367" s="6"/>
      <c r="AS2367" s="6"/>
      <c r="AT2367" s="6"/>
      <c r="AU2367" s="6"/>
      <c r="AV2367" s="6"/>
      <c r="AW2367" s="6"/>
      <c r="AX2367" s="6"/>
      <c r="AY2367" s="6"/>
      <c r="AZ2367" s="6"/>
      <c r="BA2367" s="6"/>
      <c r="BB2367" s="6"/>
      <c r="BC2367" s="6"/>
      <c r="BD2367" s="6"/>
      <c r="BE2367" s="6"/>
      <c r="BF2367" s="6"/>
      <c r="BG2367" s="6"/>
      <c r="BH2367" s="6"/>
      <c r="BI2367" s="6"/>
      <c r="BJ2367" s="6"/>
      <c r="BK2367" s="6"/>
      <c r="BL2367" s="6"/>
      <c r="BM2367" s="6"/>
      <c r="BN2367" s="6"/>
      <c r="BO2367" s="6"/>
      <c r="BP2367" s="6"/>
      <c r="BQ2367" s="6"/>
      <c r="BR2367" s="6"/>
      <c r="BS2367" s="6"/>
      <c r="BT2367" s="6"/>
      <c r="BU2367" s="6"/>
      <c r="BV2367" s="6"/>
      <c r="BW2367" s="6"/>
      <c r="BX2367" s="6"/>
      <c r="BY2367" s="6"/>
      <c r="BZ2367" s="6"/>
      <c r="CA2367" s="6"/>
      <c r="CB2367" s="6"/>
      <c r="CC2367" s="6"/>
      <c r="CD2367" s="6"/>
      <c r="CE2367" s="6"/>
      <c r="CF2367" s="6"/>
      <c r="CG2367" s="6"/>
      <c r="CH2367" s="6"/>
      <c r="CI2367" s="6"/>
      <c r="CJ2367" s="6"/>
      <c r="CK2367" s="6"/>
      <c r="CL2367" s="6"/>
      <c r="CM2367" s="6"/>
      <c r="CN2367" s="6"/>
      <c r="CO2367" s="6"/>
      <c r="CP2367" s="6"/>
      <c r="CQ2367" s="6"/>
      <c r="CR2367" s="6"/>
      <c r="CS2367" s="6"/>
      <c r="CT2367" s="6"/>
      <c r="CU2367" s="6"/>
      <c r="CV2367" s="6"/>
      <c r="CW2367" s="6"/>
      <c r="CX2367" s="6"/>
      <c r="CY2367" s="6"/>
      <c r="CZ2367" s="6"/>
      <c r="DA2367" s="6"/>
      <c r="DB2367" s="6"/>
      <c r="DC2367" s="6"/>
      <c r="DD2367" s="6"/>
      <c r="DE2367" s="6"/>
      <c r="DF2367" s="6"/>
      <c r="DG2367" s="6"/>
      <c r="DH2367" s="6"/>
      <c r="DI2367" s="6"/>
      <c r="DJ2367" s="6"/>
      <c r="DK2367" s="6"/>
      <c r="DL2367" s="6"/>
      <c r="DM2367" s="6"/>
      <c r="DN2367" s="6"/>
      <c r="DO2367" s="6"/>
      <c r="DP2367" s="6"/>
      <c r="DQ2367" s="6"/>
      <c r="DR2367" s="6"/>
      <c r="DS2367" s="6"/>
      <c r="DT2367" s="6"/>
      <c r="DU2367" s="6">
        <v>0.5</v>
      </c>
      <c r="DV2367" s="6"/>
      <c r="DW2367" s="6"/>
      <c r="DX2367" s="6"/>
      <c r="DY2367" s="6"/>
      <c r="DZ2367" s="6"/>
      <c r="EA2367" s="6"/>
      <c r="EB2367" s="6"/>
      <c r="EC2367" s="6">
        <v>0.5</v>
      </c>
      <c r="ED2367" s="15">
        <v>1</v>
      </c>
      <c r="EE2367" s="15">
        <v>2</v>
      </c>
    </row>
    <row r="2368" spans="1:135">
      <c r="A2368" s="12" t="s">
        <v>4878</v>
      </c>
      <c r="B2368" s="12" t="s">
        <v>4879</v>
      </c>
      <c r="C2368" s="12" t="s">
        <v>175</v>
      </c>
      <c r="D2368" s="6"/>
      <c r="E2368" s="6"/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6"/>
      <c r="AC2368" s="6"/>
      <c r="AD2368" s="6"/>
      <c r="AE2368" s="6"/>
      <c r="AF2368" s="6"/>
      <c r="AG2368" s="6"/>
      <c r="AH2368" s="6"/>
      <c r="AI2368" s="6"/>
      <c r="AJ2368" s="6"/>
      <c r="AK2368" s="6"/>
      <c r="AL2368" s="6"/>
      <c r="AM2368" s="6"/>
      <c r="AN2368" s="6"/>
      <c r="AO2368" s="6"/>
      <c r="AP2368" s="6"/>
      <c r="AQ2368" s="6"/>
      <c r="AR2368" s="6"/>
      <c r="AS2368" s="6"/>
      <c r="AT2368" s="6"/>
      <c r="AU2368" s="6"/>
      <c r="AV2368" s="6"/>
      <c r="AW2368" s="6"/>
      <c r="AX2368" s="6"/>
      <c r="AY2368" s="6"/>
      <c r="AZ2368" s="6"/>
      <c r="BA2368" s="6"/>
      <c r="BB2368" s="6"/>
      <c r="BC2368" s="6"/>
      <c r="BD2368" s="6"/>
      <c r="BE2368" s="6"/>
      <c r="BF2368" s="6"/>
      <c r="BG2368" s="6"/>
      <c r="BH2368" s="6"/>
      <c r="BI2368" s="6"/>
      <c r="BJ2368" s="6"/>
      <c r="BK2368" s="6"/>
      <c r="BL2368" s="6"/>
      <c r="BM2368" s="6"/>
      <c r="BN2368" s="6"/>
      <c r="BO2368" s="6"/>
      <c r="BP2368" s="6"/>
      <c r="BQ2368" s="6"/>
      <c r="BR2368" s="6"/>
      <c r="BS2368" s="6"/>
      <c r="BT2368" s="6"/>
      <c r="BU2368" s="6"/>
      <c r="BV2368" s="6"/>
      <c r="BW2368" s="6"/>
      <c r="BX2368" s="6"/>
      <c r="BY2368" s="6"/>
      <c r="BZ2368" s="6"/>
      <c r="CA2368" s="6"/>
      <c r="CB2368" s="6"/>
      <c r="CC2368" s="6"/>
      <c r="CD2368" s="6"/>
      <c r="CE2368" s="6"/>
      <c r="CF2368" s="6"/>
      <c r="CG2368" s="6"/>
      <c r="CH2368" s="6"/>
      <c r="CI2368" s="6"/>
      <c r="CJ2368" s="6"/>
      <c r="CK2368" s="6"/>
      <c r="CL2368" s="6"/>
      <c r="CM2368" s="6"/>
      <c r="CN2368" s="6"/>
      <c r="CO2368" s="6"/>
      <c r="CP2368" s="6"/>
      <c r="CQ2368" s="6"/>
      <c r="CR2368" s="6"/>
      <c r="CS2368" s="6"/>
      <c r="CT2368" s="6"/>
      <c r="CU2368" s="6"/>
      <c r="CV2368" s="6"/>
      <c r="CW2368" s="6"/>
      <c r="CX2368" s="6"/>
      <c r="CY2368" s="6"/>
      <c r="CZ2368" s="6"/>
      <c r="DA2368" s="6"/>
      <c r="DB2368" s="6"/>
      <c r="DC2368" s="6"/>
      <c r="DD2368" s="6"/>
      <c r="DE2368" s="6"/>
      <c r="DF2368" s="6"/>
      <c r="DG2368" s="6"/>
      <c r="DH2368" s="6"/>
      <c r="DI2368" s="6"/>
      <c r="DJ2368" s="6"/>
      <c r="DK2368" s="6"/>
      <c r="DL2368" s="6"/>
      <c r="DM2368" s="6"/>
      <c r="DN2368" s="6"/>
      <c r="DO2368" s="6"/>
      <c r="DP2368" s="6"/>
      <c r="DQ2368" s="6"/>
      <c r="DR2368" s="6"/>
      <c r="DS2368" s="6"/>
      <c r="DT2368" s="6"/>
      <c r="DU2368" s="6"/>
      <c r="DV2368" s="6"/>
      <c r="DW2368" s="6"/>
      <c r="DX2368" s="6"/>
      <c r="DY2368" s="6"/>
      <c r="DZ2368" s="6"/>
      <c r="EA2368" s="6"/>
      <c r="EB2368" s="6"/>
      <c r="EC2368" s="6"/>
      <c r="ED2368" s="15"/>
      <c r="EE2368" s="15"/>
    </row>
    <row r="2369" spans="1:135">
      <c r="A2369" s="12" t="s">
        <v>4880</v>
      </c>
      <c r="B2369" s="12" t="s">
        <v>4881</v>
      </c>
      <c r="C2369" s="12" t="s">
        <v>175</v>
      </c>
      <c r="D2369" s="6"/>
      <c r="E2369" s="6"/>
      <c r="F2369" s="6"/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/>
      <c r="U2369" s="6"/>
      <c r="V2369" s="6"/>
      <c r="W2369" s="6"/>
      <c r="X2369" s="6"/>
      <c r="Y2369" s="6"/>
      <c r="Z2369" s="6"/>
      <c r="AA2369" s="6"/>
      <c r="AB2369" s="6"/>
      <c r="AC2369" s="6"/>
      <c r="AD2369" s="6"/>
      <c r="AE2369" s="6"/>
      <c r="AF2369" s="6"/>
      <c r="AG2369" s="6"/>
      <c r="AH2369" s="6"/>
      <c r="AI2369" s="6"/>
      <c r="AJ2369" s="6"/>
      <c r="AK2369" s="6"/>
      <c r="AL2369" s="6"/>
      <c r="AM2369" s="6"/>
      <c r="AN2369" s="6"/>
      <c r="AO2369" s="6"/>
      <c r="AP2369" s="6"/>
      <c r="AQ2369" s="6"/>
      <c r="AR2369" s="6"/>
      <c r="AS2369" s="6"/>
      <c r="AT2369" s="6"/>
      <c r="AU2369" s="6"/>
      <c r="AV2369" s="6"/>
      <c r="AW2369" s="6"/>
      <c r="AX2369" s="6"/>
      <c r="AY2369" s="6"/>
      <c r="AZ2369" s="6"/>
      <c r="BA2369" s="6"/>
      <c r="BB2369" s="6"/>
      <c r="BC2369" s="6"/>
      <c r="BD2369" s="6"/>
      <c r="BE2369" s="6"/>
      <c r="BF2369" s="6"/>
      <c r="BG2369" s="6"/>
      <c r="BH2369" s="6"/>
      <c r="BI2369" s="6"/>
      <c r="BJ2369" s="6"/>
      <c r="BK2369" s="6"/>
      <c r="BL2369" s="6"/>
      <c r="BM2369" s="6"/>
      <c r="BN2369" s="6"/>
      <c r="BO2369" s="6"/>
      <c r="BP2369" s="6"/>
      <c r="BQ2369" s="6"/>
      <c r="BR2369" s="6"/>
      <c r="BS2369" s="6"/>
      <c r="BT2369" s="6"/>
      <c r="BU2369" s="6"/>
      <c r="BV2369" s="6"/>
      <c r="BW2369" s="6"/>
      <c r="BX2369" s="6"/>
      <c r="BY2369" s="6"/>
      <c r="BZ2369" s="6"/>
      <c r="CA2369" s="6"/>
      <c r="CB2369" s="6"/>
      <c r="CC2369" s="6"/>
      <c r="CD2369" s="6"/>
      <c r="CE2369" s="6"/>
      <c r="CF2369" s="6"/>
      <c r="CG2369" s="6"/>
      <c r="CH2369" s="6"/>
      <c r="CI2369" s="6"/>
      <c r="CJ2369" s="6"/>
      <c r="CK2369" s="6"/>
      <c r="CL2369" s="6"/>
      <c r="CM2369" s="6"/>
      <c r="CN2369" s="6"/>
      <c r="CO2369" s="6"/>
      <c r="CP2369" s="6"/>
      <c r="CQ2369" s="6"/>
      <c r="CR2369" s="6"/>
      <c r="CS2369" s="6"/>
      <c r="CT2369" s="6"/>
      <c r="CU2369" s="6"/>
      <c r="CV2369" s="6"/>
      <c r="CW2369" s="6"/>
      <c r="CX2369" s="6"/>
      <c r="CY2369" s="6"/>
      <c r="CZ2369" s="6"/>
      <c r="DA2369" s="6"/>
      <c r="DB2369" s="6"/>
      <c r="DC2369" s="6"/>
      <c r="DD2369" s="6"/>
      <c r="DE2369" s="6"/>
      <c r="DF2369" s="6"/>
      <c r="DG2369" s="6"/>
      <c r="DH2369" s="6"/>
      <c r="DI2369" s="6"/>
      <c r="DJ2369" s="6"/>
      <c r="DK2369" s="6"/>
      <c r="DL2369" s="6"/>
      <c r="DM2369" s="6"/>
      <c r="DN2369" s="6"/>
      <c r="DO2369" s="6"/>
      <c r="DP2369" s="6"/>
      <c r="DQ2369" s="6"/>
      <c r="DR2369" s="6"/>
      <c r="DS2369" s="6"/>
      <c r="DT2369" s="6"/>
      <c r="DU2369" s="6"/>
      <c r="DV2369" s="6"/>
      <c r="DW2369" s="6"/>
      <c r="DX2369" s="6"/>
      <c r="DY2369" s="6"/>
      <c r="DZ2369" s="6"/>
      <c r="EA2369" s="6"/>
      <c r="EB2369" s="6"/>
      <c r="EC2369" s="6"/>
      <c r="ED2369" s="15"/>
      <c r="EE2369" s="15"/>
    </row>
    <row r="2370" spans="1:135">
      <c r="A2370" s="12" t="s">
        <v>4882</v>
      </c>
      <c r="B2370" s="12" t="s">
        <v>4883</v>
      </c>
      <c r="C2370" s="12" t="s">
        <v>550</v>
      </c>
      <c r="D2370" s="6"/>
      <c r="E2370" s="6"/>
      <c r="F2370" s="6"/>
      <c r="G2370" s="6"/>
      <c r="H2370" s="6"/>
      <c r="I2370" s="6"/>
      <c r="J2370" s="6"/>
      <c r="K2370" s="6"/>
      <c r="L2370" s="6"/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/>
      <c r="AA2370" s="6"/>
      <c r="AB2370" s="6"/>
      <c r="AC2370" s="6"/>
      <c r="AD2370" s="6"/>
      <c r="AE2370" s="6"/>
      <c r="AF2370" s="6"/>
      <c r="AG2370" s="6"/>
      <c r="AH2370" s="6"/>
      <c r="AI2370" s="6"/>
      <c r="AJ2370" s="6"/>
      <c r="AK2370" s="6"/>
      <c r="AL2370" s="6"/>
      <c r="AM2370" s="6"/>
      <c r="AN2370" s="6"/>
      <c r="AO2370" s="6"/>
      <c r="AP2370" s="6"/>
      <c r="AQ2370" s="6"/>
      <c r="AR2370" s="6"/>
      <c r="AS2370" s="6"/>
      <c r="AT2370" s="6"/>
      <c r="AU2370" s="6"/>
      <c r="AV2370" s="6"/>
      <c r="AW2370" s="6"/>
      <c r="AX2370" s="6"/>
      <c r="AY2370" s="6"/>
      <c r="AZ2370" s="6"/>
      <c r="BA2370" s="6"/>
      <c r="BB2370" s="6"/>
      <c r="BC2370" s="6"/>
      <c r="BD2370" s="6"/>
      <c r="BE2370" s="6"/>
      <c r="BF2370" s="6"/>
      <c r="BG2370" s="6"/>
      <c r="BH2370" s="6"/>
      <c r="BI2370" s="6"/>
      <c r="BJ2370" s="6"/>
      <c r="BK2370" s="6"/>
      <c r="BL2370" s="6"/>
      <c r="BM2370" s="6"/>
      <c r="BN2370" s="6"/>
      <c r="BO2370" s="6"/>
      <c r="BP2370" s="6"/>
      <c r="BQ2370" s="6"/>
      <c r="BR2370" s="6"/>
      <c r="BS2370" s="6"/>
      <c r="BT2370" s="6"/>
      <c r="BU2370" s="6"/>
      <c r="BV2370" s="6"/>
      <c r="BW2370" s="6"/>
      <c r="BX2370" s="6"/>
      <c r="BY2370" s="6"/>
      <c r="BZ2370" s="6"/>
      <c r="CA2370" s="6"/>
      <c r="CB2370" s="6"/>
      <c r="CC2370" s="6"/>
      <c r="CD2370" s="6"/>
      <c r="CE2370" s="6"/>
      <c r="CF2370" s="6"/>
      <c r="CG2370" s="6"/>
      <c r="CH2370" s="6"/>
      <c r="CI2370" s="6"/>
      <c r="CJ2370" s="6">
        <v>0.5</v>
      </c>
      <c r="CK2370" s="6"/>
      <c r="CL2370" s="6"/>
      <c r="CM2370" s="6"/>
      <c r="CN2370" s="6"/>
      <c r="CO2370" s="6"/>
      <c r="CP2370" s="6"/>
      <c r="CQ2370" s="6"/>
      <c r="CR2370" s="6"/>
      <c r="CS2370" s="6"/>
      <c r="CT2370" s="6"/>
      <c r="CU2370" s="6"/>
      <c r="CV2370" s="6"/>
      <c r="CW2370" s="6"/>
      <c r="CX2370" s="6"/>
      <c r="CY2370" s="6"/>
      <c r="CZ2370" s="6"/>
      <c r="DA2370" s="6"/>
      <c r="DB2370" s="6"/>
      <c r="DC2370" s="6"/>
      <c r="DD2370" s="6"/>
      <c r="DE2370" s="6"/>
      <c r="DF2370" s="6"/>
      <c r="DG2370" s="6"/>
      <c r="DH2370" s="6"/>
      <c r="DI2370" s="6"/>
      <c r="DJ2370" s="6"/>
      <c r="DK2370" s="6"/>
      <c r="DL2370" s="6"/>
      <c r="DM2370" s="6"/>
      <c r="DN2370" s="6"/>
      <c r="DO2370" s="6"/>
      <c r="DP2370" s="6"/>
      <c r="DQ2370" s="6"/>
      <c r="DR2370" s="6"/>
      <c r="DS2370" s="6"/>
      <c r="DT2370" s="6"/>
      <c r="DU2370" s="6"/>
      <c r="DV2370" s="6"/>
      <c r="DW2370" s="6"/>
      <c r="DX2370" s="6"/>
      <c r="DY2370" s="6"/>
      <c r="DZ2370" s="6"/>
      <c r="EA2370" s="6"/>
      <c r="EB2370" s="6"/>
      <c r="EC2370" s="6"/>
      <c r="ED2370" s="15">
        <v>0.5</v>
      </c>
      <c r="EE2370" s="15">
        <v>1</v>
      </c>
    </row>
    <row r="2371" spans="1:135">
      <c r="A2371" s="12" t="s">
        <v>4884</v>
      </c>
      <c r="B2371" s="12" t="s">
        <v>4885</v>
      </c>
      <c r="C2371" s="12" t="s">
        <v>175</v>
      </c>
      <c r="D2371" s="6"/>
      <c r="E2371" s="6"/>
      <c r="F2371" s="6"/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/>
      <c r="U2371" s="6"/>
      <c r="V2371" s="6"/>
      <c r="W2371" s="6"/>
      <c r="X2371" s="6"/>
      <c r="Y2371" s="6"/>
      <c r="Z2371" s="6"/>
      <c r="AA2371" s="6"/>
      <c r="AB2371" s="6"/>
      <c r="AC2371" s="6"/>
      <c r="AD2371" s="6"/>
      <c r="AE2371" s="6"/>
      <c r="AF2371" s="6"/>
      <c r="AG2371" s="6"/>
      <c r="AH2371" s="6"/>
      <c r="AI2371" s="6"/>
      <c r="AJ2371" s="6"/>
      <c r="AK2371" s="6"/>
      <c r="AL2371" s="6"/>
      <c r="AM2371" s="6"/>
      <c r="AN2371" s="6"/>
      <c r="AO2371" s="6"/>
      <c r="AP2371" s="6"/>
      <c r="AQ2371" s="6"/>
      <c r="AR2371" s="6"/>
      <c r="AS2371" s="6"/>
      <c r="AT2371" s="6"/>
      <c r="AU2371" s="6"/>
      <c r="AV2371" s="6"/>
      <c r="AW2371" s="6"/>
      <c r="AX2371" s="6"/>
      <c r="AY2371" s="6"/>
      <c r="AZ2371" s="6"/>
      <c r="BA2371" s="6"/>
      <c r="BB2371" s="6"/>
      <c r="BC2371" s="6"/>
      <c r="BD2371" s="6"/>
      <c r="BE2371" s="6"/>
      <c r="BF2371" s="6"/>
      <c r="BG2371" s="6"/>
      <c r="BH2371" s="6"/>
      <c r="BI2371" s="6"/>
      <c r="BJ2371" s="6"/>
      <c r="BK2371" s="6"/>
      <c r="BL2371" s="6"/>
      <c r="BM2371" s="6"/>
      <c r="BN2371" s="6"/>
      <c r="BO2371" s="6"/>
      <c r="BP2371" s="6"/>
      <c r="BQ2371" s="6"/>
      <c r="BR2371" s="6"/>
      <c r="BS2371" s="6"/>
      <c r="BT2371" s="6"/>
      <c r="BU2371" s="6"/>
      <c r="BV2371" s="6"/>
      <c r="BW2371" s="6"/>
      <c r="BX2371" s="6"/>
      <c r="BY2371" s="6"/>
      <c r="BZ2371" s="6"/>
      <c r="CA2371" s="6"/>
      <c r="CB2371" s="6"/>
      <c r="CC2371" s="6"/>
      <c r="CD2371" s="6"/>
      <c r="CE2371" s="6"/>
      <c r="CF2371" s="6"/>
      <c r="CG2371" s="6"/>
      <c r="CH2371" s="6"/>
      <c r="CI2371" s="6"/>
      <c r="CJ2371" s="6"/>
      <c r="CK2371" s="6"/>
      <c r="CL2371" s="6"/>
      <c r="CM2371" s="6"/>
      <c r="CN2371" s="6"/>
      <c r="CO2371" s="6"/>
      <c r="CP2371" s="6"/>
      <c r="CQ2371" s="6"/>
      <c r="CR2371" s="6"/>
      <c r="CS2371" s="6"/>
      <c r="CT2371" s="6"/>
      <c r="CU2371" s="6"/>
      <c r="CV2371" s="6"/>
      <c r="CW2371" s="6"/>
      <c r="CX2371" s="6"/>
      <c r="CY2371" s="6"/>
      <c r="CZ2371" s="6"/>
      <c r="DA2371" s="6"/>
      <c r="DB2371" s="6"/>
      <c r="DC2371" s="6"/>
      <c r="DD2371" s="6"/>
      <c r="DE2371" s="6"/>
      <c r="DF2371" s="6"/>
      <c r="DG2371" s="6"/>
      <c r="DH2371" s="6"/>
      <c r="DI2371" s="6"/>
      <c r="DJ2371" s="6"/>
      <c r="DK2371" s="6"/>
      <c r="DL2371" s="6"/>
      <c r="DM2371" s="6"/>
      <c r="DN2371" s="6"/>
      <c r="DO2371" s="6"/>
      <c r="DP2371" s="6"/>
      <c r="DQ2371" s="6"/>
      <c r="DR2371" s="6"/>
      <c r="DS2371" s="6"/>
      <c r="DT2371" s="6"/>
      <c r="DU2371" s="6"/>
      <c r="DV2371" s="6"/>
      <c r="DW2371" s="6"/>
      <c r="DX2371" s="6"/>
      <c r="DY2371" s="6"/>
      <c r="DZ2371" s="6"/>
      <c r="EA2371" s="6"/>
      <c r="EB2371" s="6"/>
      <c r="EC2371" s="6"/>
      <c r="ED2371" s="15"/>
      <c r="EE2371" s="15"/>
    </row>
    <row r="2372" spans="1:135">
      <c r="A2372" s="12" t="s">
        <v>4886</v>
      </c>
      <c r="B2372" s="12" t="s">
        <v>1219</v>
      </c>
      <c r="C2372" s="12" t="s">
        <v>175</v>
      </c>
      <c r="D2372" s="6"/>
      <c r="E2372" s="6"/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6"/>
      <c r="AC2372" s="6"/>
      <c r="AD2372" s="6"/>
      <c r="AE2372" s="6"/>
      <c r="AF2372" s="6"/>
      <c r="AG2372" s="6"/>
      <c r="AH2372" s="6"/>
      <c r="AI2372" s="6"/>
      <c r="AJ2372" s="6"/>
      <c r="AK2372" s="6"/>
      <c r="AL2372" s="6"/>
      <c r="AM2372" s="6"/>
      <c r="AN2372" s="6"/>
      <c r="AO2372" s="6"/>
      <c r="AP2372" s="6"/>
      <c r="AQ2372" s="6"/>
      <c r="AR2372" s="6"/>
      <c r="AS2372" s="6"/>
      <c r="AT2372" s="6"/>
      <c r="AU2372" s="6"/>
      <c r="AV2372" s="6"/>
      <c r="AW2372" s="6"/>
      <c r="AX2372" s="6"/>
      <c r="AY2372" s="6"/>
      <c r="AZ2372" s="6"/>
      <c r="BA2372" s="6"/>
      <c r="BB2372" s="6"/>
      <c r="BC2372" s="6"/>
      <c r="BD2372" s="6"/>
      <c r="BE2372" s="6"/>
      <c r="BF2372" s="6"/>
      <c r="BG2372" s="6"/>
      <c r="BH2372" s="6"/>
      <c r="BI2372" s="6"/>
      <c r="BJ2372" s="6"/>
      <c r="BK2372" s="6"/>
      <c r="BL2372" s="6"/>
      <c r="BM2372" s="6"/>
      <c r="BN2372" s="6"/>
      <c r="BO2372" s="6"/>
      <c r="BP2372" s="6"/>
      <c r="BQ2372" s="6"/>
      <c r="BR2372" s="6"/>
      <c r="BS2372" s="6"/>
      <c r="BT2372" s="6"/>
      <c r="BU2372" s="6"/>
      <c r="BV2372" s="6"/>
      <c r="BW2372" s="6"/>
      <c r="BX2372" s="6"/>
      <c r="BY2372" s="6"/>
      <c r="BZ2372" s="6"/>
      <c r="CA2372" s="6"/>
      <c r="CB2372" s="6"/>
      <c r="CC2372" s="6"/>
      <c r="CD2372" s="6"/>
      <c r="CE2372" s="6"/>
      <c r="CF2372" s="6"/>
      <c r="CG2372" s="6"/>
      <c r="CH2372" s="6"/>
      <c r="CI2372" s="6"/>
      <c r="CJ2372" s="6"/>
      <c r="CK2372" s="6"/>
      <c r="CL2372" s="6"/>
      <c r="CM2372" s="6"/>
      <c r="CN2372" s="6"/>
      <c r="CO2372" s="6"/>
      <c r="CP2372" s="6"/>
      <c r="CQ2372" s="6"/>
      <c r="CR2372" s="6"/>
      <c r="CS2372" s="6"/>
      <c r="CT2372" s="6"/>
      <c r="CU2372" s="6"/>
      <c r="CV2372" s="6"/>
      <c r="CW2372" s="6"/>
      <c r="CX2372" s="6"/>
      <c r="CY2372" s="6"/>
      <c r="CZ2372" s="6"/>
      <c r="DA2372" s="6"/>
      <c r="DB2372" s="6"/>
      <c r="DC2372" s="6"/>
      <c r="DD2372" s="6"/>
      <c r="DE2372" s="6"/>
      <c r="DF2372" s="6"/>
      <c r="DG2372" s="6"/>
      <c r="DH2372" s="6"/>
      <c r="DI2372" s="6"/>
      <c r="DJ2372" s="6"/>
      <c r="DK2372" s="6"/>
      <c r="DL2372" s="6"/>
      <c r="DM2372" s="6"/>
      <c r="DN2372" s="6"/>
      <c r="DO2372" s="6"/>
      <c r="DP2372" s="6"/>
      <c r="DQ2372" s="6"/>
      <c r="DR2372" s="6"/>
      <c r="DS2372" s="6"/>
      <c r="DT2372" s="6"/>
      <c r="DU2372" s="6"/>
      <c r="DV2372" s="6"/>
      <c r="DW2372" s="6"/>
      <c r="DX2372" s="6"/>
      <c r="DY2372" s="6"/>
      <c r="DZ2372" s="6"/>
      <c r="EA2372" s="6"/>
      <c r="EB2372" s="6"/>
      <c r="EC2372" s="6"/>
      <c r="ED2372" s="15"/>
      <c r="EE2372" s="15"/>
    </row>
    <row r="2373" spans="1:135">
      <c r="A2373" s="12" t="s">
        <v>4887</v>
      </c>
      <c r="B2373" s="12" t="s">
        <v>4888</v>
      </c>
      <c r="C2373" s="12" t="s">
        <v>175</v>
      </c>
      <c r="D2373" s="6"/>
      <c r="E2373" s="6"/>
      <c r="F2373" s="6"/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/>
      <c r="AA2373" s="6"/>
      <c r="AB2373" s="6"/>
      <c r="AC2373" s="6"/>
      <c r="AD2373" s="6"/>
      <c r="AE2373" s="6"/>
      <c r="AF2373" s="6"/>
      <c r="AG2373" s="6"/>
      <c r="AH2373" s="6"/>
      <c r="AI2373" s="6"/>
      <c r="AJ2373" s="6"/>
      <c r="AK2373" s="6"/>
      <c r="AL2373" s="6"/>
      <c r="AM2373" s="6"/>
      <c r="AN2373" s="6"/>
      <c r="AO2373" s="6"/>
      <c r="AP2373" s="6"/>
      <c r="AQ2373" s="6"/>
      <c r="AR2373" s="6"/>
      <c r="AS2373" s="6"/>
      <c r="AT2373" s="6"/>
      <c r="AU2373" s="6"/>
      <c r="AV2373" s="6"/>
      <c r="AW2373" s="6"/>
      <c r="AX2373" s="6"/>
      <c r="AY2373" s="6"/>
      <c r="AZ2373" s="6"/>
      <c r="BA2373" s="6"/>
      <c r="BB2373" s="6"/>
      <c r="BC2373" s="6"/>
      <c r="BD2373" s="6"/>
      <c r="BE2373" s="6"/>
      <c r="BF2373" s="6"/>
      <c r="BG2373" s="6"/>
      <c r="BH2373" s="6"/>
      <c r="BI2373" s="6"/>
      <c r="BJ2373" s="6"/>
      <c r="BK2373" s="6"/>
      <c r="BL2373" s="6"/>
      <c r="BM2373" s="6"/>
      <c r="BN2373" s="6"/>
      <c r="BO2373" s="6"/>
      <c r="BP2373" s="6"/>
      <c r="BQ2373" s="6"/>
      <c r="BR2373" s="6"/>
      <c r="BS2373" s="6"/>
      <c r="BT2373" s="6"/>
      <c r="BU2373" s="6"/>
      <c r="BV2373" s="6"/>
      <c r="BW2373" s="6"/>
      <c r="BX2373" s="6"/>
      <c r="BY2373" s="6"/>
      <c r="BZ2373" s="6"/>
      <c r="CA2373" s="6"/>
      <c r="CB2373" s="6"/>
      <c r="CC2373" s="6"/>
      <c r="CD2373" s="6"/>
      <c r="CE2373" s="6"/>
      <c r="CF2373" s="6"/>
      <c r="CG2373" s="6"/>
      <c r="CH2373" s="6"/>
      <c r="CI2373" s="6"/>
      <c r="CJ2373" s="6"/>
      <c r="CK2373" s="6"/>
      <c r="CL2373" s="6"/>
      <c r="CM2373" s="6"/>
      <c r="CN2373" s="6"/>
      <c r="CO2373" s="6"/>
      <c r="CP2373" s="6"/>
      <c r="CQ2373" s="6"/>
      <c r="CR2373" s="6"/>
      <c r="CS2373" s="6"/>
      <c r="CT2373" s="6"/>
      <c r="CU2373" s="6"/>
      <c r="CV2373" s="6"/>
      <c r="CW2373" s="6"/>
      <c r="CX2373" s="6"/>
      <c r="CY2373" s="6"/>
      <c r="CZ2373" s="6"/>
      <c r="DA2373" s="6"/>
      <c r="DB2373" s="6"/>
      <c r="DC2373" s="6"/>
      <c r="DD2373" s="6"/>
      <c r="DE2373" s="6"/>
      <c r="DF2373" s="6"/>
      <c r="DG2373" s="6"/>
      <c r="DH2373" s="6"/>
      <c r="DI2373" s="6"/>
      <c r="DJ2373" s="6"/>
      <c r="DK2373" s="6"/>
      <c r="DL2373" s="6"/>
      <c r="DM2373" s="6"/>
      <c r="DN2373" s="6"/>
      <c r="DO2373" s="6"/>
      <c r="DP2373" s="6"/>
      <c r="DQ2373" s="6"/>
      <c r="DR2373" s="6"/>
      <c r="DS2373" s="6"/>
      <c r="DT2373" s="6"/>
      <c r="DU2373" s="6"/>
      <c r="DV2373" s="6"/>
      <c r="DW2373" s="6"/>
      <c r="DX2373" s="6"/>
      <c r="DY2373" s="6"/>
      <c r="DZ2373" s="6"/>
      <c r="EA2373" s="6"/>
      <c r="EB2373" s="6"/>
      <c r="EC2373" s="6"/>
      <c r="ED2373" s="15"/>
      <c r="EE2373" s="15"/>
    </row>
    <row r="2374" spans="1:135">
      <c r="A2374" s="12" t="s">
        <v>4889</v>
      </c>
      <c r="B2374" s="12" t="s">
        <v>4890</v>
      </c>
      <c r="C2374" s="12" t="s">
        <v>175</v>
      </c>
      <c r="D2374" s="6"/>
      <c r="E2374" s="6"/>
      <c r="F2374" s="6"/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  <c r="AA2374" s="6"/>
      <c r="AB2374" s="6"/>
      <c r="AC2374" s="6"/>
      <c r="AD2374" s="6"/>
      <c r="AE2374" s="6"/>
      <c r="AF2374" s="6"/>
      <c r="AG2374" s="6"/>
      <c r="AH2374" s="6"/>
      <c r="AI2374" s="6"/>
      <c r="AJ2374" s="6"/>
      <c r="AK2374" s="6"/>
      <c r="AL2374" s="6"/>
      <c r="AM2374" s="6"/>
      <c r="AN2374" s="6"/>
      <c r="AO2374" s="6"/>
      <c r="AP2374" s="6"/>
      <c r="AQ2374" s="6"/>
      <c r="AR2374" s="6"/>
      <c r="AS2374" s="6"/>
      <c r="AT2374" s="6"/>
      <c r="AU2374" s="6"/>
      <c r="AV2374" s="6"/>
      <c r="AW2374" s="6"/>
      <c r="AX2374" s="6"/>
      <c r="AY2374" s="6"/>
      <c r="AZ2374" s="6"/>
      <c r="BA2374" s="6"/>
      <c r="BB2374" s="6"/>
      <c r="BC2374" s="6"/>
      <c r="BD2374" s="6"/>
      <c r="BE2374" s="6"/>
      <c r="BF2374" s="6"/>
      <c r="BG2374" s="6"/>
      <c r="BH2374" s="6"/>
      <c r="BI2374" s="6"/>
      <c r="BJ2374" s="6"/>
      <c r="BK2374" s="6"/>
      <c r="BL2374" s="6"/>
      <c r="BM2374" s="6"/>
      <c r="BN2374" s="6"/>
      <c r="BO2374" s="6"/>
      <c r="BP2374" s="6"/>
      <c r="BQ2374" s="6"/>
      <c r="BR2374" s="6"/>
      <c r="BS2374" s="6"/>
      <c r="BT2374" s="6"/>
      <c r="BU2374" s="6"/>
      <c r="BV2374" s="6"/>
      <c r="BW2374" s="6"/>
      <c r="BX2374" s="6"/>
      <c r="BY2374" s="6"/>
      <c r="BZ2374" s="6"/>
      <c r="CA2374" s="6"/>
      <c r="CB2374" s="6"/>
      <c r="CC2374" s="6"/>
      <c r="CD2374" s="6"/>
      <c r="CE2374" s="6"/>
      <c r="CF2374" s="6"/>
      <c r="CG2374" s="6"/>
      <c r="CH2374" s="6"/>
      <c r="CI2374" s="6"/>
      <c r="CJ2374" s="6"/>
      <c r="CK2374" s="6"/>
      <c r="CL2374" s="6"/>
      <c r="CM2374" s="6"/>
      <c r="CN2374" s="6"/>
      <c r="CO2374" s="6"/>
      <c r="CP2374" s="6"/>
      <c r="CQ2374" s="6"/>
      <c r="CR2374" s="6"/>
      <c r="CS2374" s="6"/>
      <c r="CT2374" s="6"/>
      <c r="CU2374" s="6"/>
      <c r="CV2374" s="6"/>
      <c r="CW2374" s="6"/>
      <c r="CX2374" s="6"/>
      <c r="CY2374" s="6"/>
      <c r="CZ2374" s="6"/>
      <c r="DA2374" s="6"/>
      <c r="DB2374" s="6"/>
      <c r="DC2374" s="6"/>
      <c r="DD2374" s="6"/>
      <c r="DE2374" s="6"/>
      <c r="DF2374" s="6"/>
      <c r="DG2374" s="6"/>
      <c r="DH2374" s="6"/>
      <c r="DI2374" s="6"/>
      <c r="DJ2374" s="6"/>
      <c r="DK2374" s="6"/>
      <c r="DL2374" s="6"/>
      <c r="DM2374" s="6"/>
      <c r="DN2374" s="6"/>
      <c r="DO2374" s="6"/>
      <c r="DP2374" s="6"/>
      <c r="DQ2374" s="6"/>
      <c r="DR2374" s="6"/>
      <c r="DS2374" s="6"/>
      <c r="DT2374" s="6"/>
      <c r="DU2374" s="6"/>
      <c r="DV2374" s="6"/>
      <c r="DW2374" s="6"/>
      <c r="DX2374" s="6"/>
      <c r="DY2374" s="6"/>
      <c r="DZ2374" s="6"/>
      <c r="EA2374" s="6"/>
      <c r="EB2374" s="6"/>
      <c r="EC2374" s="6"/>
      <c r="ED2374" s="15"/>
      <c r="EE2374" s="15"/>
    </row>
    <row r="2375" spans="1:135">
      <c r="A2375" s="12" t="s">
        <v>4891</v>
      </c>
      <c r="B2375" s="12" t="s">
        <v>4892</v>
      </c>
      <c r="C2375" s="12" t="s">
        <v>175</v>
      </c>
      <c r="D2375" s="6"/>
      <c r="E2375" s="6"/>
      <c r="F2375" s="6"/>
      <c r="G2375" s="6"/>
      <c r="H2375" s="6"/>
      <c r="I2375" s="6"/>
      <c r="J2375" s="6"/>
      <c r="K2375" s="6"/>
      <c r="L2375" s="6"/>
      <c r="M2375" s="6"/>
      <c r="N2375" s="6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/>
      <c r="AD2375" s="6"/>
      <c r="AE2375" s="6"/>
      <c r="AF2375" s="6"/>
      <c r="AG2375" s="6"/>
      <c r="AH2375" s="6"/>
      <c r="AI2375" s="6"/>
      <c r="AJ2375" s="6"/>
      <c r="AK2375" s="6"/>
      <c r="AL2375" s="6"/>
      <c r="AM2375" s="6"/>
      <c r="AN2375" s="6"/>
      <c r="AO2375" s="6"/>
      <c r="AP2375" s="6"/>
      <c r="AQ2375" s="6"/>
      <c r="AR2375" s="6"/>
      <c r="AS2375" s="6"/>
      <c r="AT2375" s="6"/>
      <c r="AU2375" s="6"/>
      <c r="AV2375" s="6"/>
      <c r="AW2375" s="6"/>
      <c r="AX2375" s="6"/>
      <c r="AY2375" s="6"/>
      <c r="AZ2375" s="6"/>
      <c r="BA2375" s="6"/>
      <c r="BB2375" s="6"/>
      <c r="BC2375" s="6"/>
      <c r="BD2375" s="6"/>
      <c r="BE2375" s="6"/>
      <c r="BF2375" s="6"/>
      <c r="BG2375" s="6"/>
      <c r="BH2375" s="6"/>
      <c r="BI2375" s="6"/>
      <c r="BJ2375" s="6"/>
      <c r="BK2375" s="6"/>
      <c r="BL2375" s="6"/>
      <c r="BM2375" s="6"/>
      <c r="BN2375" s="6"/>
      <c r="BO2375" s="6"/>
      <c r="BP2375" s="6"/>
      <c r="BQ2375" s="6"/>
      <c r="BR2375" s="6"/>
      <c r="BS2375" s="6"/>
      <c r="BT2375" s="6"/>
      <c r="BU2375" s="6"/>
      <c r="BV2375" s="6"/>
      <c r="BW2375" s="6"/>
      <c r="BX2375" s="6"/>
      <c r="BY2375" s="6"/>
      <c r="BZ2375" s="6"/>
      <c r="CA2375" s="6"/>
      <c r="CB2375" s="6"/>
      <c r="CC2375" s="6"/>
      <c r="CD2375" s="6"/>
      <c r="CE2375" s="6"/>
      <c r="CF2375" s="6"/>
      <c r="CG2375" s="6"/>
      <c r="CH2375" s="6"/>
      <c r="CI2375" s="6"/>
      <c r="CJ2375" s="6"/>
      <c r="CK2375" s="6"/>
      <c r="CL2375" s="6"/>
      <c r="CM2375" s="6"/>
      <c r="CN2375" s="6"/>
      <c r="CO2375" s="6"/>
      <c r="CP2375" s="6"/>
      <c r="CQ2375" s="6"/>
      <c r="CR2375" s="6"/>
      <c r="CS2375" s="6"/>
      <c r="CT2375" s="6"/>
      <c r="CU2375" s="6"/>
      <c r="CV2375" s="6"/>
      <c r="CW2375" s="6"/>
      <c r="CX2375" s="6"/>
      <c r="CY2375" s="6"/>
      <c r="CZ2375" s="6"/>
      <c r="DA2375" s="6"/>
      <c r="DB2375" s="6"/>
      <c r="DC2375" s="6"/>
      <c r="DD2375" s="6"/>
      <c r="DE2375" s="6"/>
      <c r="DF2375" s="6"/>
      <c r="DG2375" s="6"/>
      <c r="DH2375" s="6"/>
      <c r="DI2375" s="6"/>
      <c r="DJ2375" s="6"/>
      <c r="DK2375" s="6"/>
      <c r="DL2375" s="6"/>
      <c r="DM2375" s="6"/>
      <c r="DN2375" s="6"/>
      <c r="DO2375" s="6"/>
      <c r="DP2375" s="6"/>
      <c r="DQ2375" s="6"/>
      <c r="DR2375" s="6"/>
      <c r="DS2375" s="6"/>
      <c r="DT2375" s="6"/>
      <c r="DU2375" s="6"/>
      <c r="DV2375" s="6"/>
      <c r="DW2375" s="6"/>
      <c r="DX2375" s="6"/>
      <c r="DY2375" s="6"/>
      <c r="DZ2375" s="6"/>
      <c r="EA2375" s="6"/>
      <c r="EB2375" s="6"/>
      <c r="EC2375" s="6"/>
      <c r="ED2375" s="15"/>
      <c r="EE2375" s="15"/>
    </row>
    <row r="2376" spans="1:135">
      <c r="A2376" s="12" t="s">
        <v>4893</v>
      </c>
      <c r="B2376" s="12" t="s">
        <v>4894</v>
      </c>
      <c r="C2376" s="12" t="s">
        <v>175</v>
      </c>
      <c r="D2376" s="6"/>
      <c r="E2376" s="6"/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6"/>
      <c r="AJ2376" s="6"/>
      <c r="AK2376" s="6"/>
      <c r="AL2376" s="6"/>
      <c r="AM2376" s="6"/>
      <c r="AN2376" s="6"/>
      <c r="AO2376" s="6"/>
      <c r="AP2376" s="6"/>
      <c r="AQ2376" s="6"/>
      <c r="AR2376" s="6"/>
      <c r="AS2376" s="6"/>
      <c r="AT2376" s="6"/>
      <c r="AU2376" s="6"/>
      <c r="AV2376" s="6"/>
      <c r="AW2376" s="6"/>
      <c r="AX2376" s="6"/>
      <c r="AY2376" s="6"/>
      <c r="AZ2376" s="6"/>
      <c r="BA2376" s="6"/>
      <c r="BB2376" s="6"/>
      <c r="BC2376" s="6"/>
      <c r="BD2376" s="6"/>
      <c r="BE2376" s="6"/>
      <c r="BF2376" s="6"/>
      <c r="BG2376" s="6"/>
      <c r="BH2376" s="6"/>
      <c r="BI2376" s="6"/>
      <c r="BJ2376" s="6"/>
      <c r="BK2376" s="6"/>
      <c r="BL2376" s="6"/>
      <c r="BM2376" s="6"/>
      <c r="BN2376" s="6"/>
      <c r="BO2376" s="6"/>
      <c r="BP2376" s="6"/>
      <c r="BQ2376" s="6"/>
      <c r="BR2376" s="6"/>
      <c r="BS2376" s="6"/>
      <c r="BT2376" s="6"/>
      <c r="BU2376" s="6"/>
      <c r="BV2376" s="6"/>
      <c r="BW2376" s="6"/>
      <c r="BX2376" s="6"/>
      <c r="BY2376" s="6"/>
      <c r="BZ2376" s="6"/>
      <c r="CA2376" s="6"/>
      <c r="CB2376" s="6"/>
      <c r="CC2376" s="6"/>
      <c r="CD2376" s="6"/>
      <c r="CE2376" s="6"/>
      <c r="CF2376" s="6"/>
      <c r="CG2376" s="6"/>
      <c r="CH2376" s="6"/>
      <c r="CI2376" s="6"/>
      <c r="CJ2376" s="6"/>
      <c r="CK2376" s="6"/>
      <c r="CL2376" s="6"/>
      <c r="CM2376" s="6"/>
      <c r="CN2376" s="6"/>
      <c r="CO2376" s="6"/>
      <c r="CP2376" s="6"/>
      <c r="CQ2376" s="6"/>
      <c r="CR2376" s="6"/>
      <c r="CS2376" s="6"/>
      <c r="CT2376" s="6"/>
      <c r="CU2376" s="6"/>
      <c r="CV2376" s="6"/>
      <c r="CW2376" s="6"/>
      <c r="CX2376" s="6"/>
      <c r="CY2376" s="6"/>
      <c r="CZ2376" s="6"/>
      <c r="DA2376" s="6"/>
      <c r="DB2376" s="6"/>
      <c r="DC2376" s="6"/>
      <c r="DD2376" s="6"/>
      <c r="DE2376" s="6"/>
      <c r="DF2376" s="6"/>
      <c r="DG2376" s="6"/>
      <c r="DH2376" s="6"/>
      <c r="DI2376" s="6"/>
      <c r="DJ2376" s="6"/>
      <c r="DK2376" s="6"/>
      <c r="DL2376" s="6"/>
      <c r="DM2376" s="6"/>
      <c r="DN2376" s="6"/>
      <c r="DO2376" s="6"/>
      <c r="DP2376" s="6"/>
      <c r="DQ2376" s="6"/>
      <c r="DR2376" s="6"/>
      <c r="DS2376" s="6"/>
      <c r="DT2376" s="6"/>
      <c r="DU2376" s="6"/>
      <c r="DV2376" s="6"/>
      <c r="DW2376" s="6"/>
      <c r="DX2376" s="6"/>
      <c r="DY2376" s="6"/>
      <c r="DZ2376" s="6"/>
      <c r="EA2376" s="6"/>
      <c r="EB2376" s="6"/>
      <c r="EC2376" s="6"/>
      <c r="ED2376" s="15"/>
      <c r="EE2376" s="15"/>
    </row>
    <row r="2377" spans="1:135">
      <c r="A2377" s="12" t="s">
        <v>4895</v>
      </c>
      <c r="B2377" s="12" t="s">
        <v>4896</v>
      </c>
      <c r="C2377" s="12" t="s">
        <v>290</v>
      </c>
      <c r="D2377" s="6"/>
      <c r="E2377" s="6"/>
      <c r="F2377" s="6"/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/>
      <c r="AA2377" s="6"/>
      <c r="AB2377" s="6"/>
      <c r="AC2377" s="6"/>
      <c r="AD2377" s="6"/>
      <c r="AE2377" s="6"/>
      <c r="AF2377" s="6"/>
      <c r="AG2377" s="6"/>
      <c r="AH2377" s="6"/>
      <c r="AI2377" s="6"/>
      <c r="AJ2377" s="6"/>
      <c r="AK2377" s="6"/>
      <c r="AL2377" s="6"/>
      <c r="AM2377" s="6"/>
      <c r="AN2377" s="6"/>
      <c r="AO2377" s="6"/>
      <c r="AP2377" s="6"/>
      <c r="AQ2377" s="6"/>
      <c r="AR2377" s="6"/>
      <c r="AS2377" s="6"/>
      <c r="AT2377" s="6"/>
      <c r="AU2377" s="6"/>
      <c r="AV2377" s="6"/>
      <c r="AW2377" s="6"/>
      <c r="AX2377" s="6"/>
      <c r="AY2377" s="6"/>
      <c r="AZ2377" s="6"/>
      <c r="BA2377" s="6"/>
      <c r="BB2377" s="6"/>
      <c r="BC2377" s="6"/>
      <c r="BD2377" s="6"/>
      <c r="BE2377" s="6"/>
      <c r="BF2377" s="6"/>
      <c r="BG2377" s="6"/>
      <c r="BH2377" s="6"/>
      <c r="BI2377" s="6"/>
      <c r="BJ2377" s="6"/>
      <c r="BK2377" s="6"/>
      <c r="BL2377" s="6"/>
      <c r="BM2377" s="6"/>
      <c r="BN2377" s="6"/>
      <c r="BO2377" s="6"/>
      <c r="BP2377" s="6"/>
      <c r="BQ2377" s="6"/>
      <c r="BR2377" s="6"/>
      <c r="BS2377" s="6"/>
      <c r="BT2377" s="6"/>
      <c r="BU2377" s="6"/>
      <c r="BV2377" s="6"/>
      <c r="BW2377" s="6"/>
      <c r="BX2377" s="6"/>
      <c r="BY2377" s="6"/>
      <c r="BZ2377" s="6"/>
      <c r="CA2377" s="6"/>
      <c r="CB2377" s="6"/>
      <c r="CC2377" s="6"/>
      <c r="CD2377" s="6"/>
      <c r="CE2377" s="6"/>
      <c r="CF2377" s="6"/>
      <c r="CG2377" s="6"/>
      <c r="CH2377" s="6"/>
      <c r="CI2377" s="6"/>
      <c r="CJ2377" s="6"/>
      <c r="CK2377" s="6"/>
      <c r="CL2377" s="6"/>
      <c r="CM2377" s="6"/>
      <c r="CN2377" s="6"/>
      <c r="CO2377" s="6"/>
      <c r="CP2377" s="6"/>
      <c r="CQ2377" s="6"/>
      <c r="CR2377" s="6"/>
      <c r="CS2377" s="6"/>
      <c r="CT2377" s="6"/>
      <c r="CU2377" s="6"/>
      <c r="CV2377" s="6"/>
      <c r="CW2377" s="6"/>
      <c r="CX2377" s="6"/>
      <c r="CY2377" s="6"/>
      <c r="CZ2377" s="6"/>
      <c r="DA2377" s="6"/>
      <c r="DB2377" s="6"/>
      <c r="DC2377" s="6"/>
      <c r="DD2377" s="6"/>
      <c r="DE2377" s="6"/>
      <c r="DF2377" s="6"/>
      <c r="DG2377" s="6"/>
      <c r="DH2377" s="6"/>
      <c r="DI2377" s="6"/>
      <c r="DJ2377" s="6"/>
      <c r="DK2377" s="6"/>
      <c r="DL2377" s="6"/>
      <c r="DM2377" s="6"/>
      <c r="DN2377" s="6"/>
      <c r="DO2377" s="6"/>
      <c r="DP2377" s="6"/>
      <c r="DQ2377" s="6"/>
      <c r="DR2377" s="6"/>
      <c r="DS2377" s="6"/>
      <c r="DT2377" s="6"/>
      <c r="DU2377" s="6">
        <v>0.5</v>
      </c>
      <c r="DV2377" s="6"/>
      <c r="DW2377" s="6"/>
      <c r="DX2377" s="6"/>
      <c r="DY2377" s="6"/>
      <c r="DZ2377" s="6"/>
      <c r="EA2377" s="6"/>
      <c r="EB2377" s="6"/>
      <c r="EC2377" s="6">
        <v>0.5</v>
      </c>
      <c r="ED2377" s="15">
        <v>1</v>
      </c>
      <c r="EE2377" s="15">
        <v>2</v>
      </c>
    </row>
    <row r="2378" spans="1:135">
      <c r="A2378" s="12" t="s">
        <v>4897</v>
      </c>
      <c r="B2378" s="12" t="s">
        <v>4898</v>
      </c>
      <c r="C2378" s="12" t="s">
        <v>175</v>
      </c>
      <c r="D2378" s="6"/>
      <c r="E2378" s="6"/>
      <c r="F2378" s="6"/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/>
      <c r="U2378" s="6"/>
      <c r="V2378" s="6"/>
      <c r="W2378" s="6"/>
      <c r="X2378" s="6"/>
      <c r="Y2378" s="6"/>
      <c r="Z2378" s="6"/>
      <c r="AA2378" s="6"/>
      <c r="AB2378" s="6"/>
      <c r="AC2378" s="6"/>
      <c r="AD2378" s="6"/>
      <c r="AE2378" s="6"/>
      <c r="AF2378" s="6"/>
      <c r="AG2378" s="6"/>
      <c r="AH2378" s="6"/>
      <c r="AI2378" s="6"/>
      <c r="AJ2378" s="6"/>
      <c r="AK2378" s="6"/>
      <c r="AL2378" s="6"/>
      <c r="AM2378" s="6"/>
      <c r="AN2378" s="6"/>
      <c r="AO2378" s="6"/>
      <c r="AP2378" s="6"/>
      <c r="AQ2378" s="6"/>
      <c r="AR2378" s="6"/>
      <c r="AS2378" s="6"/>
      <c r="AT2378" s="6"/>
      <c r="AU2378" s="6"/>
      <c r="AV2378" s="6"/>
      <c r="AW2378" s="6"/>
      <c r="AX2378" s="6"/>
      <c r="AY2378" s="6"/>
      <c r="AZ2378" s="6"/>
      <c r="BA2378" s="6"/>
      <c r="BB2378" s="6"/>
      <c r="BC2378" s="6"/>
      <c r="BD2378" s="6"/>
      <c r="BE2378" s="6"/>
      <c r="BF2378" s="6"/>
      <c r="BG2378" s="6"/>
      <c r="BH2378" s="6"/>
      <c r="BI2378" s="6"/>
      <c r="BJ2378" s="6"/>
      <c r="BK2378" s="6"/>
      <c r="BL2378" s="6"/>
      <c r="BM2378" s="6"/>
      <c r="BN2378" s="6"/>
      <c r="BO2378" s="6"/>
      <c r="BP2378" s="6"/>
      <c r="BQ2378" s="6"/>
      <c r="BR2378" s="6"/>
      <c r="BS2378" s="6"/>
      <c r="BT2378" s="6"/>
      <c r="BU2378" s="6"/>
      <c r="BV2378" s="6"/>
      <c r="BW2378" s="6"/>
      <c r="BX2378" s="6"/>
      <c r="BY2378" s="6"/>
      <c r="BZ2378" s="6"/>
      <c r="CA2378" s="6"/>
      <c r="CB2378" s="6"/>
      <c r="CC2378" s="6"/>
      <c r="CD2378" s="6"/>
      <c r="CE2378" s="6"/>
      <c r="CF2378" s="6"/>
      <c r="CG2378" s="6"/>
      <c r="CH2378" s="6"/>
      <c r="CI2378" s="6"/>
      <c r="CJ2378" s="6"/>
      <c r="CK2378" s="6"/>
      <c r="CL2378" s="6"/>
      <c r="CM2378" s="6"/>
      <c r="CN2378" s="6"/>
      <c r="CO2378" s="6"/>
      <c r="CP2378" s="6"/>
      <c r="CQ2378" s="6"/>
      <c r="CR2378" s="6"/>
      <c r="CS2378" s="6"/>
      <c r="CT2378" s="6"/>
      <c r="CU2378" s="6"/>
      <c r="CV2378" s="6"/>
      <c r="CW2378" s="6"/>
      <c r="CX2378" s="6"/>
      <c r="CY2378" s="6"/>
      <c r="CZ2378" s="6"/>
      <c r="DA2378" s="6"/>
      <c r="DB2378" s="6"/>
      <c r="DC2378" s="6"/>
      <c r="DD2378" s="6"/>
      <c r="DE2378" s="6"/>
      <c r="DF2378" s="6"/>
      <c r="DG2378" s="6"/>
      <c r="DH2378" s="6"/>
      <c r="DI2378" s="6"/>
      <c r="DJ2378" s="6"/>
      <c r="DK2378" s="6"/>
      <c r="DL2378" s="6"/>
      <c r="DM2378" s="6"/>
      <c r="DN2378" s="6"/>
      <c r="DO2378" s="6"/>
      <c r="DP2378" s="6"/>
      <c r="DQ2378" s="6"/>
      <c r="DR2378" s="6"/>
      <c r="DS2378" s="6"/>
      <c r="DT2378" s="6"/>
      <c r="DU2378" s="6"/>
      <c r="DV2378" s="6"/>
      <c r="DW2378" s="6"/>
      <c r="DX2378" s="6"/>
      <c r="DY2378" s="6"/>
      <c r="DZ2378" s="6"/>
      <c r="EA2378" s="6"/>
      <c r="EB2378" s="6"/>
      <c r="EC2378" s="6"/>
      <c r="ED2378" s="15"/>
      <c r="EE2378" s="15"/>
    </row>
    <row r="2379" spans="1:135">
      <c r="A2379" s="12" t="s">
        <v>4899</v>
      </c>
      <c r="B2379" s="12" t="s">
        <v>4900</v>
      </c>
      <c r="C2379" s="12" t="s">
        <v>175</v>
      </c>
      <c r="D2379" s="6"/>
      <c r="E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6"/>
      <c r="AC2379" s="6"/>
      <c r="AD2379" s="6"/>
      <c r="AE2379" s="6"/>
      <c r="AF2379" s="6"/>
      <c r="AG2379" s="6"/>
      <c r="AH2379" s="6"/>
      <c r="AI2379" s="6"/>
      <c r="AJ2379" s="6"/>
      <c r="AK2379" s="6"/>
      <c r="AL2379" s="6"/>
      <c r="AM2379" s="6"/>
      <c r="AN2379" s="6"/>
      <c r="AO2379" s="6"/>
      <c r="AP2379" s="6"/>
      <c r="AQ2379" s="6"/>
      <c r="AR2379" s="6"/>
      <c r="AS2379" s="6"/>
      <c r="AT2379" s="6"/>
      <c r="AU2379" s="6"/>
      <c r="AV2379" s="6"/>
      <c r="AW2379" s="6"/>
      <c r="AX2379" s="6"/>
      <c r="AY2379" s="6"/>
      <c r="AZ2379" s="6"/>
      <c r="BA2379" s="6"/>
      <c r="BB2379" s="6"/>
      <c r="BC2379" s="6"/>
      <c r="BD2379" s="6"/>
      <c r="BE2379" s="6"/>
      <c r="BF2379" s="6"/>
      <c r="BG2379" s="6"/>
      <c r="BH2379" s="6"/>
      <c r="BI2379" s="6"/>
      <c r="BJ2379" s="6"/>
      <c r="BK2379" s="6"/>
      <c r="BL2379" s="6"/>
      <c r="BM2379" s="6"/>
      <c r="BN2379" s="6"/>
      <c r="BO2379" s="6"/>
      <c r="BP2379" s="6"/>
      <c r="BQ2379" s="6"/>
      <c r="BR2379" s="6"/>
      <c r="BS2379" s="6"/>
      <c r="BT2379" s="6"/>
      <c r="BU2379" s="6"/>
      <c r="BV2379" s="6"/>
      <c r="BW2379" s="6"/>
      <c r="BX2379" s="6"/>
      <c r="BY2379" s="6"/>
      <c r="BZ2379" s="6"/>
      <c r="CA2379" s="6"/>
      <c r="CB2379" s="6"/>
      <c r="CC2379" s="6"/>
      <c r="CD2379" s="6"/>
      <c r="CE2379" s="6"/>
      <c r="CF2379" s="6"/>
      <c r="CG2379" s="6"/>
      <c r="CH2379" s="6"/>
      <c r="CI2379" s="6"/>
      <c r="CJ2379" s="6"/>
      <c r="CK2379" s="6"/>
      <c r="CL2379" s="6"/>
      <c r="CM2379" s="6"/>
      <c r="CN2379" s="6"/>
      <c r="CO2379" s="6"/>
      <c r="CP2379" s="6"/>
      <c r="CQ2379" s="6"/>
      <c r="CR2379" s="6"/>
      <c r="CS2379" s="6"/>
      <c r="CT2379" s="6"/>
      <c r="CU2379" s="6"/>
      <c r="CV2379" s="6"/>
      <c r="CW2379" s="6"/>
      <c r="CX2379" s="6"/>
      <c r="CY2379" s="6"/>
      <c r="CZ2379" s="6"/>
      <c r="DA2379" s="6"/>
      <c r="DB2379" s="6"/>
      <c r="DC2379" s="6"/>
      <c r="DD2379" s="6"/>
      <c r="DE2379" s="6"/>
      <c r="DF2379" s="6"/>
      <c r="DG2379" s="6"/>
      <c r="DH2379" s="6"/>
      <c r="DI2379" s="6"/>
      <c r="DJ2379" s="6"/>
      <c r="DK2379" s="6"/>
      <c r="DL2379" s="6"/>
      <c r="DM2379" s="6"/>
      <c r="DN2379" s="6"/>
      <c r="DO2379" s="6"/>
      <c r="DP2379" s="6"/>
      <c r="DQ2379" s="6"/>
      <c r="DR2379" s="6"/>
      <c r="DS2379" s="6"/>
      <c r="DT2379" s="6"/>
      <c r="DU2379" s="6"/>
      <c r="DV2379" s="6"/>
      <c r="DW2379" s="6"/>
      <c r="DX2379" s="6"/>
      <c r="DY2379" s="6"/>
      <c r="DZ2379" s="6"/>
      <c r="EA2379" s="6"/>
      <c r="EB2379" s="6"/>
      <c r="EC2379" s="6"/>
      <c r="ED2379" s="15"/>
      <c r="EE2379" s="15"/>
    </row>
    <row r="2380" spans="1:135">
      <c r="A2380" s="12" t="s">
        <v>4901</v>
      </c>
      <c r="B2380" s="12" t="s">
        <v>4902</v>
      </c>
      <c r="C2380" s="12" t="s">
        <v>175</v>
      </c>
      <c r="D2380" s="6"/>
      <c r="E2380" s="6"/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6"/>
      <c r="AC2380" s="6"/>
      <c r="AD2380" s="6"/>
      <c r="AE2380" s="6"/>
      <c r="AF2380" s="6"/>
      <c r="AG2380" s="6"/>
      <c r="AH2380" s="6"/>
      <c r="AI2380" s="6"/>
      <c r="AJ2380" s="6"/>
      <c r="AK2380" s="6"/>
      <c r="AL2380" s="6"/>
      <c r="AM2380" s="6"/>
      <c r="AN2380" s="6"/>
      <c r="AO2380" s="6"/>
      <c r="AP2380" s="6"/>
      <c r="AQ2380" s="6"/>
      <c r="AR2380" s="6"/>
      <c r="AS2380" s="6"/>
      <c r="AT2380" s="6"/>
      <c r="AU2380" s="6"/>
      <c r="AV2380" s="6"/>
      <c r="AW2380" s="6"/>
      <c r="AX2380" s="6"/>
      <c r="AY2380" s="6"/>
      <c r="AZ2380" s="6"/>
      <c r="BA2380" s="6"/>
      <c r="BB2380" s="6"/>
      <c r="BC2380" s="6"/>
      <c r="BD2380" s="6"/>
      <c r="BE2380" s="6"/>
      <c r="BF2380" s="6"/>
      <c r="BG2380" s="6"/>
      <c r="BH2380" s="6"/>
      <c r="BI2380" s="6"/>
      <c r="BJ2380" s="6"/>
      <c r="BK2380" s="6"/>
      <c r="BL2380" s="6"/>
      <c r="BM2380" s="6"/>
      <c r="BN2380" s="6"/>
      <c r="BO2380" s="6"/>
      <c r="BP2380" s="6"/>
      <c r="BQ2380" s="6"/>
      <c r="BR2380" s="6"/>
      <c r="BS2380" s="6"/>
      <c r="BT2380" s="6"/>
      <c r="BU2380" s="6"/>
      <c r="BV2380" s="6"/>
      <c r="BW2380" s="6"/>
      <c r="BX2380" s="6"/>
      <c r="BY2380" s="6"/>
      <c r="BZ2380" s="6"/>
      <c r="CA2380" s="6"/>
      <c r="CB2380" s="6"/>
      <c r="CC2380" s="6"/>
      <c r="CD2380" s="6"/>
      <c r="CE2380" s="6"/>
      <c r="CF2380" s="6"/>
      <c r="CG2380" s="6"/>
      <c r="CH2380" s="6"/>
      <c r="CI2380" s="6"/>
      <c r="CJ2380" s="6"/>
      <c r="CK2380" s="6"/>
      <c r="CL2380" s="6"/>
      <c r="CM2380" s="6"/>
      <c r="CN2380" s="6"/>
      <c r="CO2380" s="6"/>
      <c r="CP2380" s="6"/>
      <c r="CQ2380" s="6"/>
      <c r="CR2380" s="6"/>
      <c r="CS2380" s="6"/>
      <c r="CT2380" s="6"/>
      <c r="CU2380" s="6"/>
      <c r="CV2380" s="6"/>
      <c r="CW2380" s="6"/>
      <c r="CX2380" s="6"/>
      <c r="CY2380" s="6"/>
      <c r="CZ2380" s="6"/>
      <c r="DA2380" s="6"/>
      <c r="DB2380" s="6"/>
      <c r="DC2380" s="6"/>
      <c r="DD2380" s="6"/>
      <c r="DE2380" s="6"/>
      <c r="DF2380" s="6"/>
      <c r="DG2380" s="6"/>
      <c r="DH2380" s="6"/>
      <c r="DI2380" s="6"/>
      <c r="DJ2380" s="6"/>
      <c r="DK2380" s="6"/>
      <c r="DL2380" s="6"/>
      <c r="DM2380" s="6"/>
      <c r="DN2380" s="6"/>
      <c r="DO2380" s="6"/>
      <c r="DP2380" s="6"/>
      <c r="DQ2380" s="6"/>
      <c r="DR2380" s="6"/>
      <c r="DS2380" s="6"/>
      <c r="DT2380" s="6"/>
      <c r="DU2380" s="6"/>
      <c r="DV2380" s="6"/>
      <c r="DW2380" s="6"/>
      <c r="DX2380" s="6"/>
      <c r="DY2380" s="6"/>
      <c r="DZ2380" s="6"/>
      <c r="EA2380" s="6"/>
      <c r="EB2380" s="6"/>
      <c r="EC2380" s="6"/>
      <c r="ED2380" s="15"/>
      <c r="EE2380" s="15"/>
    </row>
    <row r="2381" spans="1:135">
      <c r="A2381" s="12" t="s">
        <v>4903</v>
      </c>
      <c r="B2381" s="12" t="s">
        <v>4904</v>
      </c>
      <c r="C2381" s="12" t="s">
        <v>175</v>
      </c>
      <c r="D2381" s="6"/>
      <c r="E2381" s="6"/>
      <c r="F2381" s="6"/>
      <c r="G2381" s="6"/>
      <c r="H2381" s="6"/>
      <c r="I2381" s="6"/>
      <c r="J2381" s="6"/>
      <c r="K2381" s="6"/>
      <c r="L2381" s="6"/>
      <c r="M2381" s="6"/>
      <c r="N2381" s="6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/>
      <c r="AD2381" s="6"/>
      <c r="AE2381" s="6"/>
      <c r="AF2381" s="6"/>
      <c r="AG2381" s="6"/>
      <c r="AH2381" s="6"/>
      <c r="AI2381" s="6"/>
      <c r="AJ2381" s="6"/>
      <c r="AK2381" s="6"/>
      <c r="AL2381" s="6"/>
      <c r="AM2381" s="6"/>
      <c r="AN2381" s="6"/>
      <c r="AO2381" s="6"/>
      <c r="AP2381" s="6"/>
      <c r="AQ2381" s="6"/>
      <c r="AR2381" s="6"/>
      <c r="AS2381" s="6"/>
      <c r="AT2381" s="6"/>
      <c r="AU2381" s="6"/>
      <c r="AV2381" s="6"/>
      <c r="AW2381" s="6"/>
      <c r="AX2381" s="6"/>
      <c r="AY2381" s="6"/>
      <c r="AZ2381" s="6"/>
      <c r="BA2381" s="6"/>
      <c r="BB2381" s="6"/>
      <c r="BC2381" s="6"/>
      <c r="BD2381" s="6"/>
      <c r="BE2381" s="6"/>
      <c r="BF2381" s="6"/>
      <c r="BG2381" s="6"/>
      <c r="BH2381" s="6"/>
      <c r="BI2381" s="6"/>
      <c r="BJ2381" s="6"/>
      <c r="BK2381" s="6"/>
      <c r="BL2381" s="6"/>
      <c r="BM2381" s="6"/>
      <c r="BN2381" s="6"/>
      <c r="BO2381" s="6"/>
      <c r="BP2381" s="6"/>
      <c r="BQ2381" s="6"/>
      <c r="BR2381" s="6"/>
      <c r="BS2381" s="6"/>
      <c r="BT2381" s="6"/>
      <c r="BU2381" s="6"/>
      <c r="BV2381" s="6"/>
      <c r="BW2381" s="6"/>
      <c r="BX2381" s="6"/>
      <c r="BY2381" s="6"/>
      <c r="BZ2381" s="6"/>
      <c r="CA2381" s="6"/>
      <c r="CB2381" s="6"/>
      <c r="CC2381" s="6"/>
      <c r="CD2381" s="6"/>
      <c r="CE2381" s="6"/>
      <c r="CF2381" s="6"/>
      <c r="CG2381" s="6"/>
      <c r="CH2381" s="6"/>
      <c r="CI2381" s="6"/>
      <c r="CJ2381" s="6"/>
      <c r="CK2381" s="6"/>
      <c r="CL2381" s="6"/>
      <c r="CM2381" s="6"/>
      <c r="CN2381" s="6"/>
      <c r="CO2381" s="6"/>
      <c r="CP2381" s="6"/>
      <c r="CQ2381" s="6"/>
      <c r="CR2381" s="6"/>
      <c r="CS2381" s="6"/>
      <c r="CT2381" s="6"/>
      <c r="CU2381" s="6"/>
      <c r="CV2381" s="6"/>
      <c r="CW2381" s="6"/>
      <c r="CX2381" s="6"/>
      <c r="CY2381" s="6"/>
      <c r="CZ2381" s="6"/>
      <c r="DA2381" s="6"/>
      <c r="DB2381" s="6"/>
      <c r="DC2381" s="6"/>
      <c r="DD2381" s="6"/>
      <c r="DE2381" s="6"/>
      <c r="DF2381" s="6"/>
      <c r="DG2381" s="6"/>
      <c r="DH2381" s="6"/>
      <c r="DI2381" s="6"/>
      <c r="DJ2381" s="6"/>
      <c r="DK2381" s="6"/>
      <c r="DL2381" s="6"/>
      <c r="DM2381" s="6"/>
      <c r="DN2381" s="6"/>
      <c r="DO2381" s="6"/>
      <c r="DP2381" s="6"/>
      <c r="DQ2381" s="6"/>
      <c r="DR2381" s="6"/>
      <c r="DS2381" s="6"/>
      <c r="DT2381" s="6"/>
      <c r="DU2381" s="6"/>
      <c r="DV2381" s="6"/>
      <c r="DW2381" s="6"/>
      <c r="DX2381" s="6"/>
      <c r="DY2381" s="6"/>
      <c r="DZ2381" s="6"/>
      <c r="EA2381" s="6"/>
      <c r="EB2381" s="6"/>
      <c r="EC2381" s="6"/>
      <c r="ED2381" s="15"/>
      <c r="EE2381" s="15"/>
    </row>
    <row r="2382" spans="1:135">
      <c r="A2382" s="12" t="s">
        <v>4905</v>
      </c>
      <c r="B2382" s="12" t="s">
        <v>4906</v>
      </c>
      <c r="C2382" s="12" t="s">
        <v>175</v>
      </c>
      <c r="D2382" s="6"/>
      <c r="E2382" s="6"/>
      <c r="F2382" s="6"/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6"/>
      <c r="AC2382" s="6"/>
      <c r="AD2382" s="6"/>
      <c r="AE2382" s="6"/>
      <c r="AF2382" s="6"/>
      <c r="AG2382" s="6"/>
      <c r="AH2382" s="6"/>
      <c r="AI2382" s="6"/>
      <c r="AJ2382" s="6"/>
      <c r="AK2382" s="6"/>
      <c r="AL2382" s="6"/>
      <c r="AM2382" s="6"/>
      <c r="AN2382" s="6"/>
      <c r="AO2382" s="6"/>
      <c r="AP2382" s="6"/>
      <c r="AQ2382" s="6"/>
      <c r="AR2382" s="6"/>
      <c r="AS2382" s="6"/>
      <c r="AT2382" s="6"/>
      <c r="AU2382" s="6"/>
      <c r="AV2382" s="6"/>
      <c r="AW2382" s="6"/>
      <c r="AX2382" s="6"/>
      <c r="AY2382" s="6"/>
      <c r="AZ2382" s="6"/>
      <c r="BA2382" s="6"/>
      <c r="BB2382" s="6"/>
      <c r="BC2382" s="6"/>
      <c r="BD2382" s="6"/>
      <c r="BE2382" s="6"/>
      <c r="BF2382" s="6"/>
      <c r="BG2382" s="6"/>
      <c r="BH2382" s="6"/>
      <c r="BI2382" s="6"/>
      <c r="BJ2382" s="6"/>
      <c r="BK2382" s="6"/>
      <c r="BL2382" s="6"/>
      <c r="BM2382" s="6"/>
      <c r="BN2382" s="6"/>
      <c r="BO2382" s="6"/>
      <c r="BP2382" s="6"/>
      <c r="BQ2382" s="6"/>
      <c r="BR2382" s="6"/>
      <c r="BS2382" s="6"/>
      <c r="BT2382" s="6"/>
      <c r="BU2382" s="6"/>
      <c r="BV2382" s="6"/>
      <c r="BW2382" s="6"/>
      <c r="BX2382" s="6"/>
      <c r="BY2382" s="6"/>
      <c r="BZ2382" s="6"/>
      <c r="CA2382" s="6"/>
      <c r="CB2382" s="6"/>
      <c r="CC2382" s="6"/>
      <c r="CD2382" s="6"/>
      <c r="CE2382" s="6"/>
      <c r="CF2382" s="6"/>
      <c r="CG2382" s="6"/>
      <c r="CH2382" s="6"/>
      <c r="CI2382" s="6"/>
      <c r="CJ2382" s="6"/>
      <c r="CK2382" s="6"/>
      <c r="CL2382" s="6"/>
      <c r="CM2382" s="6"/>
      <c r="CN2382" s="6"/>
      <c r="CO2382" s="6"/>
      <c r="CP2382" s="6"/>
      <c r="CQ2382" s="6"/>
      <c r="CR2382" s="6"/>
      <c r="CS2382" s="6"/>
      <c r="CT2382" s="6"/>
      <c r="CU2382" s="6"/>
      <c r="CV2382" s="6"/>
      <c r="CW2382" s="6"/>
      <c r="CX2382" s="6"/>
      <c r="CY2382" s="6"/>
      <c r="CZ2382" s="6"/>
      <c r="DA2382" s="6"/>
      <c r="DB2382" s="6"/>
      <c r="DC2382" s="6"/>
      <c r="DD2382" s="6"/>
      <c r="DE2382" s="6"/>
      <c r="DF2382" s="6"/>
      <c r="DG2382" s="6"/>
      <c r="DH2382" s="6"/>
      <c r="DI2382" s="6"/>
      <c r="DJ2382" s="6"/>
      <c r="DK2382" s="6"/>
      <c r="DL2382" s="6"/>
      <c r="DM2382" s="6"/>
      <c r="DN2382" s="6"/>
      <c r="DO2382" s="6"/>
      <c r="DP2382" s="6"/>
      <c r="DQ2382" s="6"/>
      <c r="DR2382" s="6"/>
      <c r="DS2382" s="6"/>
      <c r="DT2382" s="6"/>
      <c r="DU2382" s="6"/>
      <c r="DV2382" s="6"/>
      <c r="DW2382" s="6"/>
      <c r="DX2382" s="6"/>
      <c r="DY2382" s="6"/>
      <c r="DZ2382" s="6"/>
      <c r="EA2382" s="6"/>
      <c r="EB2382" s="6"/>
      <c r="EC2382" s="6"/>
      <c r="ED2382" s="15"/>
      <c r="EE2382" s="15"/>
    </row>
    <row r="2383" spans="1:135">
      <c r="A2383" s="12" t="s">
        <v>4907</v>
      </c>
      <c r="B2383" s="12" t="s">
        <v>4908</v>
      </c>
      <c r="C2383" s="12" t="s">
        <v>199</v>
      </c>
      <c r="D2383" s="6"/>
      <c r="E2383" s="6"/>
      <c r="F2383" s="6"/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6"/>
      <c r="AC2383" s="6"/>
      <c r="AD2383" s="6"/>
      <c r="AE2383" s="6"/>
      <c r="AF2383" s="6"/>
      <c r="AG2383" s="6"/>
      <c r="AH2383" s="6"/>
      <c r="AI2383" s="6"/>
      <c r="AJ2383" s="6"/>
      <c r="AK2383" s="6"/>
      <c r="AL2383" s="6"/>
      <c r="AM2383" s="6"/>
      <c r="AN2383" s="6"/>
      <c r="AO2383" s="6"/>
      <c r="AP2383" s="6"/>
      <c r="AQ2383" s="6"/>
      <c r="AR2383" s="6"/>
      <c r="AS2383" s="6"/>
      <c r="AT2383" s="6"/>
      <c r="AU2383" s="6"/>
      <c r="AV2383" s="6"/>
      <c r="AW2383" s="6"/>
      <c r="AX2383" s="6"/>
      <c r="AY2383" s="6"/>
      <c r="AZ2383" s="6"/>
      <c r="BA2383" s="6"/>
      <c r="BB2383" s="6"/>
      <c r="BC2383" s="6"/>
      <c r="BD2383" s="6"/>
      <c r="BE2383" s="6"/>
      <c r="BF2383" s="6"/>
      <c r="BG2383" s="6"/>
      <c r="BH2383" s="6"/>
      <c r="BI2383" s="6"/>
      <c r="BJ2383" s="6"/>
      <c r="BK2383" s="6"/>
      <c r="BL2383" s="6"/>
      <c r="BM2383" s="6"/>
      <c r="BN2383" s="6"/>
      <c r="BO2383" s="6"/>
      <c r="BP2383" s="6"/>
      <c r="BQ2383" s="6"/>
      <c r="BR2383" s="6"/>
      <c r="BS2383" s="6"/>
      <c r="BT2383" s="6"/>
      <c r="BU2383" s="6"/>
      <c r="BV2383" s="6"/>
      <c r="BW2383" s="6"/>
      <c r="BX2383" s="6"/>
      <c r="BY2383" s="6"/>
      <c r="BZ2383" s="6"/>
      <c r="CA2383" s="6"/>
      <c r="CB2383" s="6"/>
      <c r="CC2383" s="6"/>
      <c r="CD2383" s="6"/>
      <c r="CE2383" s="6"/>
      <c r="CF2383" s="6"/>
      <c r="CG2383" s="6"/>
      <c r="CH2383" s="6"/>
      <c r="CI2383" s="6"/>
      <c r="CJ2383" s="6"/>
      <c r="CK2383" s="6"/>
      <c r="CL2383" s="6"/>
      <c r="CM2383" s="6"/>
      <c r="CN2383" s="6"/>
      <c r="CO2383" s="6"/>
      <c r="CP2383" s="6"/>
      <c r="CQ2383" s="6"/>
      <c r="CR2383" s="6"/>
      <c r="CS2383" s="6"/>
      <c r="CT2383" s="6"/>
      <c r="CU2383" s="6"/>
      <c r="CV2383" s="6"/>
      <c r="CW2383" s="6"/>
      <c r="CX2383" s="6"/>
      <c r="CY2383" s="6"/>
      <c r="CZ2383" s="6"/>
      <c r="DA2383" s="6"/>
      <c r="DB2383" s="6"/>
      <c r="DC2383" s="6"/>
      <c r="DD2383" s="6"/>
      <c r="DE2383" s="6"/>
      <c r="DF2383" s="6"/>
      <c r="DG2383" s="6"/>
      <c r="DH2383" s="6"/>
      <c r="DI2383" s="6"/>
      <c r="DJ2383" s="6"/>
      <c r="DK2383" s="6"/>
      <c r="DL2383" s="6"/>
      <c r="DM2383" s="6"/>
      <c r="DN2383" s="6"/>
      <c r="DO2383" s="6"/>
      <c r="DP2383" s="6"/>
      <c r="DQ2383" s="6"/>
      <c r="DR2383" s="6"/>
      <c r="DS2383" s="6"/>
      <c r="DT2383" s="6"/>
      <c r="DU2383" s="6"/>
      <c r="DV2383" s="6"/>
      <c r="DW2383" s="6"/>
      <c r="DX2383" s="6"/>
      <c r="DY2383" s="6"/>
      <c r="DZ2383" s="6"/>
      <c r="EA2383" s="6"/>
      <c r="EB2383" s="6"/>
      <c r="EC2383" s="6"/>
      <c r="ED2383" s="15"/>
      <c r="EE2383" s="15"/>
    </row>
    <row r="2384" spans="1:135">
      <c r="A2384" s="12" t="s">
        <v>4909</v>
      </c>
      <c r="B2384" s="12" t="s">
        <v>4910</v>
      </c>
      <c r="C2384" s="12" t="s">
        <v>175</v>
      </c>
      <c r="D2384" s="6"/>
      <c r="E2384" s="6"/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  <c r="AJ2384" s="6"/>
      <c r="AK2384" s="6"/>
      <c r="AL2384" s="6"/>
      <c r="AM2384" s="6"/>
      <c r="AN2384" s="6"/>
      <c r="AO2384" s="6"/>
      <c r="AP2384" s="6"/>
      <c r="AQ2384" s="6"/>
      <c r="AR2384" s="6"/>
      <c r="AS2384" s="6"/>
      <c r="AT2384" s="6"/>
      <c r="AU2384" s="6"/>
      <c r="AV2384" s="6"/>
      <c r="AW2384" s="6"/>
      <c r="AX2384" s="6"/>
      <c r="AY2384" s="6"/>
      <c r="AZ2384" s="6"/>
      <c r="BA2384" s="6"/>
      <c r="BB2384" s="6"/>
      <c r="BC2384" s="6"/>
      <c r="BD2384" s="6"/>
      <c r="BE2384" s="6"/>
      <c r="BF2384" s="6"/>
      <c r="BG2384" s="6"/>
      <c r="BH2384" s="6"/>
      <c r="BI2384" s="6"/>
      <c r="BJ2384" s="6"/>
      <c r="BK2384" s="6"/>
      <c r="BL2384" s="6"/>
      <c r="BM2384" s="6"/>
      <c r="BN2384" s="6"/>
      <c r="BO2384" s="6"/>
      <c r="BP2384" s="6"/>
      <c r="BQ2384" s="6"/>
      <c r="BR2384" s="6"/>
      <c r="BS2384" s="6"/>
      <c r="BT2384" s="6"/>
      <c r="BU2384" s="6"/>
      <c r="BV2384" s="6"/>
      <c r="BW2384" s="6"/>
      <c r="BX2384" s="6"/>
      <c r="BY2384" s="6"/>
      <c r="BZ2384" s="6"/>
      <c r="CA2384" s="6"/>
      <c r="CB2384" s="6"/>
      <c r="CC2384" s="6"/>
      <c r="CD2384" s="6"/>
      <c r="CE2384" s="6"/>
      <c r="CF2384" s="6"/>
      <c r="CG2384" s="6"/>
      <c r="CH2384" s="6"/>
      <c r="CI2384" s="6"/>
      <c r="CJ2384" s="6"/>
      <c r="CK2384" s="6"/>
      <c r="CL2384" s="6"/>
      <c r="CM2384" s="6"/>
      <c r="CN2384" s="6"/>
      <c r="CO2384" s="6"/>
      <c r="CP2384" s="6"/>
      <c r="CQ2384" s="6"/>
      <c r="CR2384" s="6"/>
      <c r="CS2384" s="6"/>
      <c r="CT2384" s="6"/>
      <c r="CU2384" s="6"/>
      <c r="CV2384" s="6"/>
      <c r="CW2384" s="6"/>
      <c r="CX2384" s="6"/>
      <c r="CY2384" s="6"/>
      <c r="CZ2384" s="6"/>
      <c r="DA2384" s="6"/>
      <c r="DB2384" s="6"/>
      <c r="DC2384" s="6"/>
      <c r="DD2384" s="6"/>
      <c r="DE2384" s="6"/>
      <c r="DF2384" s="6"/>
      <c r="DG2384" s="6"/>
      <c r="DH2384" s="6"/>
      <c r="DI2384" s="6"/>
      <c r="DJ2384" s="6"/>
      <c r="DK2384" s="6"/>
      <c r="DL2384" s="6"/>
      <c r="DM2384" s="6"/>
      <c r="DN2384" s="6"/>
      <c r="DO2384" s="6"/>
      <c r="DP2384" s="6"/>
      <c r="DQ2384" s="6"/>
      <c r="DR2384" s="6"/>
      <c r="DS2384" s="6"/>
      <c r="DT2384" s="6"/>
      <c r="DU2384" s="6"/>
      <c r="DV2384" s="6"/>
      <c r="DW2384" s="6"/>
      <c r="DX2384" s="6"/>
      <c r="DY2384" s="6"/>
      <c r="DZ2384" s="6"/>
      <c r="EA2384" s="6"/>
      <c r="EB2384" s="6"/>
      <c r="EC2384" s="6"/>
      <c r="ED2384" s="15"/>
      <c r="EE2384" s="15"/>
    </row>
    <row r="2385" spans="1:135">
      <c r="A2385" s="12" t="s">
        <v>4911</v>
      </c>
      <c r="B2385" s="12" t="s">
        <v>4912</v>
      </c>
      <c r="C2385" s="12" t="s">
        <v>175</v>
      </c>
      <c r="D2385" s="6"/>
      <c r="E2385" s="6"/>
      <c r="F2385" s="6"/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6"/>
      <c r="AC2385" s="6"/>
      <c r="AD2385" s="6"/>
      <c r="AE2385" s="6"/>
      <c r="AF2385" s="6"/>
      <c r="AG2385" s="6"/>
      <c r="AH2385" s="6"/>
      <c r="AI2385" s="6"/>
      <c r="AJ2385" s="6"/>
      <c r="AK2385" s="6"/>
      <c r="AL2385" s="6"/>
      <c r="AM2385" s="6"/>
      <c r="AN2385" s="6"/>
      <c r="AO2385" s="6"/>
      <c r="AP2385" s="6"/>
      <c r="AQ2385" s="6"/>
      <c r="AR2385" s="6"/>
      <c r="AS2385" s="6"/>
      <c r="AT2385" s="6"/>
      <c r="AU2385" s="6"/>
      <c r="AV2385" s="6"/>
      <c r="AW2385" s="6"/>
      <c r="AX2385" s="6"/>
      <c r="AY2385" s="6"/>
      <c r="AZ2385" s="6"/>
      <c r="BA2385" s="6"/>
      <c r="BB2385" s="6"/>
      <c r="BC2385" s="6"/>
      <c r="BD2385" s="6"/>
      <c r="BE2385" s="6"/>
      <c r="BF2385" s="6"/>
      <c r="BG2385" s="6"/>
      <c r="BH2385" s="6"/>
      <c r="BI2385" s="6"/>
      <c r="BJ2385" s="6"/>
      <c r="BK2385" s="6"/>
      <c r="BL2385" s="6"/>
      <c r="BM2385" s="6"/>
      <c r="BN2385" s="6"/>
      <c r="BO2385" s="6"/>
      <c r="BP2385" s="6"/>
      <c r="BQ2385" s="6"/>
      <c r="BR2385" s="6"/>
      <c r="BS2385" s="6"/>
      <c r="BT2385" s="6"/>
      <c r="BU2385" s="6"/>
      <c r="BV2385" s="6"/>
      <c r="BW2385" s="6"/>
      <c r="BX2385" s="6"/>
      <c r="BY2385" s="6"/>
      <c r="BZ2385" s="6"/>
      <c r="CA2385" s="6"/>
      <c r="CB2385" s="6"/>
      <c r="CC2385" s="6"/>
      <c r="CD2385" s="6"/>
      <c r="CE2385" s="6"/>
      <c r="CF2385" s="6"/>
      <c r="CG2385" s="6"/>
      <c r="CH2385" s="6"/>
      <c r="CI2385" s="6"/>
      <c r="CJ2385" s="6"/>
      <c r="CK2385" s="6"/>
      <c r="CL2385" s="6"/>
      <c r="CM2385" s="6"/>
      <c r="CN2385" s="6"/>
      <c r="CO2385" s="6"/>
      <c r="CP2385" s="6"/>
      <c r="CQ2385" s="6"/>
      <c r="CR2385" s="6"/>
      <c r="CS2385" s="6"/>
      <c r="CT2385" s="6"/>
      <c r="CU2385" s="6"/>
      <c r="CV2385" s="6"/>
      <c r="CW2385" s="6"/>
      <c r="CX2385" s="6"/>
      <c r="CY2385" s="6"/>
      <c r="CZ2385" s="6"/>
      <c r="DA2385" s="6"/>
      <c r="DB2385" s="6"/>
      <c r="DC2385" s="6"/>
      <c r="DD2385" s="6"/>
      <c r="DE2385" s="6"/>
      <c r="DF2385" s="6"/>
      <c r="DG2385" s="6"/>
      <c r="DH2385" s="6"/>
      <c r="DI2385" s="6"/>
      <c r="DJ2385" s="6"/>
      <c r="DK2385" s="6"/>
      <c r="DL2385" s="6"/>
      <c r="DM2385" s="6"/>
      <c r="DN2385" s="6"/>
      <c r="DO2385" s="6"/>
      <c r="DP2385" s="6"/>
      <c r="DQ2385" s="6"/>
      <c r="DR2385" s="6"/>
      <c r="DS2385" s="6"/>
      <c r="DT2385" s="6"/>
      <c r="DU2385" s="6"/>
      <c r="DV2385" s="6"/>
      <c r="DW2385" s="6"/>
      <c r="DX2385" s="6"/>
      <c r="DY2385" s="6"/>
      <c r="DZ2385" s="6"/>
      <c r="EA2385" s="6"/>
      <c r="EB2385" s="6"/>
      <c r="EC2385" s="6"/>
      <c r="ED2385" s="15"/>
      <c r="EE2385" s="15"/>
    </row>
    <row r="2386" spans="1:135">
      <c r="A2386" s="12" t="s">
        <v>4913</v>
      </c>
      <c r="B2386" s="12" t="s">
        <v>4914</v>
      </c>
      <c r="C2386" s="12" t="s">
        <v>175</v>
      </c>
      <c r="D2386" s="6"/>
      <c r="E2386" s="6"/>
      <c r="F2386" s="6"/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6"/>
      <c r="AC2386" s="6"/>
      <c r="AD2386" s="6"/>
      <c r="AE2386" s="6"/>
      <c r="AF2386" s="6"/>
      <c r="AG2386" s="6"/>
      <c r="AH2386" s="6"/>
      <c r="AI2386" s="6"/>
      <c r="AJ2386" s="6"/>
      <c r="AK2386" s="6"/>
      <c r="AL2386" s="6"/>
      <c r="AM2386" s="6"/>
      <c r="AN2386" s="6"/>
      <c r="AO2386" s="6"/>
      <c r="AP2386" s="6"/>
      <c r="AQ2386" s="6"/>
      <c r="AR2386" s="6"/>
      <c r="AS2386" s="6"/>
      <c r="AT2386" s="6"/>
      <c r="AU2386" s="6"/>
      <c r="AV2386" s="6"/>
      <c r="AW2386" s="6"/>
      <c r="AX2386" s="6"/>
      <c r="AY2386" s="6"/>
      <c r="AZ2386" s="6"/>
      <c r="BA2386" s="6"/>
      <c r="BB2386" s="6"/>
      <c r="BC2386" s="6"/>
      <c r="BD2386" s="6"/>
      <c r="BE2386" s="6"/>
      <c r="BF2386" s="6"/>
      <c r="BG2386" s="6"/>
      <c r="BH2386" s="6"/>
      <c r="BI2386" s="6"/>
      <c r="BJ2386" s="6"/>
      <c r="BK2386" s="6"/>
      <c r="BL2386" s="6"/>
      <c r="BM2386" s="6"/>
      <c r="BN2386" s="6"/>
      <c r="BO2386" s="6"/>
      <c r="BP2386" s="6"/>
      <c r="BQ2386" s="6"/>
      <c r="BR2386" s="6"/>
      <c r="BS2386" s="6"/>
      <c r="BT2386" s="6"/>
      <c r="BU2386" s="6"/>
      <c r="BV2386" s="6"/>
      <c r="BW2386" s="6"/>
      <c r="BX2386" s="6"/>
      <c r="BY2386" s="6"/>
      <c r="BZ2386" s="6"/>
      <c r="CA2386" s="6"/>
      <c r="CB2386" s="6"/>
      <c r="CC2386" s="6"/>
      <c r="CD2386" s="6"/>
      <c r="CE2386" s="6"/>
      <c r="CF2386" s="6"/>
      <c r="CG2386" s="6"/>
      <c r="CH2386" s="6"/>
      <c r="CI2386" s="6"/>
      <c r="CJ2386" s="6"/>
      <c r="CK2386" s="6"/>
      <c r="CL2386" s="6"/>
      <c r="CM2386" s="6"/>
      <c r="CN2386" s="6"/>
      <c r="CO2386" s="6"/>
      <c r="CP2386" s="6"/>
      <c r="CQ2386" s="6"/>
      <c r="CR2386" s="6"/>
      <c r="CS2386" s="6"/>
      <c r="CT2386" s="6"/>
      <c r="CU2386" s="6"/>
      <c r="CV2386" s="6"/>
      <c r="CW2386" s="6"/>
      <c r="CX2386" s="6"/>
      <c r="CY2386" s="6"/>
      <c r="CZ2386" s="6"/>
      <c r="DA2386" s="6"/>
      <c r="DB2386" s="6"/>
      <c r="DC2386" s="6"/>
      <c r="DD2386" s="6"/>
      <c r="DE2386" s="6"/>
      <c r="DF2386" s="6"/>
      <c r="DG2386" s="6"/>
      <c r="DH2386" s="6"/>
      <c r="DI2386" s="6"/>
      <c r="DJ2386" s="6"/>
      <c r="DK2386" s="6"/>
      <c r="DL2386" s="6"/>
      <c r="DM2386" s="6"/>
      <c r="DN2386" s="6"/>
      <c r="DO2386" s="6"/>
      <c r="DP2386" s="6"/>
      <c r="DQ2386" s="6"/>
      <c r="DR2386" s="6"/>
      <c r="DS2386" s="6"/>
      <c r="DT2386" s="6"/>
      <c r="DU2386" s="6"/>
      <c r="DV2386" s="6"/>
      <c r="DW2386" s="6"/>
      <c r="DX2386" s="6"/>
      <c r="DY2386" s="6"/>
      <c r="DZ2386" s="6"/>
      <c r="EA2386" s="6"/>
      <c r="EB2386" s="6"/>
      <c r="EC2386" s="6"/>
      <c r="ED2386" s="15"/>
      <c r="EE2386" s="15"/>
    </row>
    <row r="2387" spans="1:135">
      <c r="A2387" s="12" t="s">
        <v>4915</v>
      </c>
      <c r="B2387" s="12" t="s">
        <v>4916</v>
      </c>
      <c r="C2387" s="12" t="s">
        <v>175</v>
      </c>
      <c r="D2387" s="6"/>
      <c r="E2387" s="6"/>
      <c r="F2387" s="6"/>
      <c r="G2387" s="6"/>
      <c r="H2387" s="6"/>
      <c r="I2387" s="6"/>
      <c r="J2387" s="6"/>
      <c r="K2387" s="6"/>
      <c r="L2387" s="6"/>
      <c r="M2387" s="6"/>
      <c r="N2387" s="6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/>
      <c r="AD2387" s="6"/>
      <c r="AE2387" s="6"/>
      <c r="AF2387" s="6"/>
      <c r="AG2387" s="6"/>
      <c r="AH2387" s="6"/>
      <c r="AI2387" s="6"/>
      <c r="AJ2387" s="6"/>
      <c r="AK2387" s="6"/>
      <c r="AL2387" s="6"/>
      <c r="AM2387" s="6"/>
      <c r="AN2387" s="6"/>
      <c r="AO2387" s="6"/>
      <c r="AP2387" s="6"/>
      <c r="AQ2387" s="6"/>
      <c r="AR2387" s="6"/>
      <c r="AS2387" s="6"/>
      <c r="AT2387" s="6"/>
      <c r="AU2387" s="6"/>
      <c r="AV2387" s="6"/>
      <c r="AW2387" s="6"/>
      <c r="AX2387" s="6"/>
      <c r="AY2387" s="6"/>
      <c r="AZ2387" s="6"/>
      <c r="BA2387" s="6"/>
      <c r="BB2387" s="6"/>
      <c r="BC2387" s="6"/>
      <c r="BD2387" s="6"/>
      <c r="BE2387" s="6"/>
      <c r="BF2387" s="6"/>
      <c r="BG2387" s="6"/>
      <c r="BH2387" s="6"/>
      <c r="BI2387" s="6"/>
      <c r="BJ2387" s="6"/>
      <c r="BK2387" s="6"/>
      <c r="BL2387" s="6"/>
      <c r="BM2387" s="6"/>
      <c r="BN2387" s="6"/>
      <c r="BO2387" s="6"/>
      <c r="BP2387" s="6"/>
      <c r="BQ2387" s="6"/>
      <c r="BR2387" s="6"/>
      <c r="BS2387" s="6"/>
      <c r="BT2387" s="6"/>
      <c r="BU2387" s="6"/>
      <c r="BV2387" s="6"/>
      <c r="BW2387" s="6"/>
      <c r="BX2387" s="6"/>
      <c r="BY2387" s="6"/>
      <c r="BZ2387" s="6"/>
      <c r="CA2387" s="6"/>
      <c r="CB2387" s="6"/>
      <c r="CC2387" s="6"/>
      <c r="CD2387" s="6"/>
      <c r="CE2387" s="6"/>
      <c r="CF2387" s="6"/>
      <c r="CG2387" s="6"/>
      <c r="CH2387" s="6"/>
      <c r="CI2387" s="6"/>
      <c r="CJ2387" s="6"/>
      <c r="CK2387" s="6"/>
      <c r="CL2387" s="6"/>
      <c r="CM2387" s="6"/>
      <c r="CN2387" s="6"/>
      <c r="CO2387" s="6"/>
      <c r="CP2387" s="6"/>
      <c r="CQ2387" s="6"/>
      <c r="CR2387" s="6"/>
      <c r="CS2387" s="6"/>
      <c r="CT2387" s="6"/>
      <c r="CU2387" s="6"/>
      <c r="CV2387" s="6"/>
      <c r="CW2387" s="6"/>
      <c r="CX2387" s="6"/>
      <c r="CY2387" s="6"/>
      <c r="CZ2387" s="6"/>
      <c r="DA2387" s="6"/>
      <c r="DB2387" s="6"/>
      <c r="DC2387" s="6"/>
      <c r="DD2387" s="6"/>
      <c r="DE2387" s="6"/>
      <c r="DF2387" s="6"/>
      <c r="DG2387" s="6"/>
      <c r="DH2387" s="6"/>
      <c r="DI2387" s="6"/>
      <c r="DJ2387" s="6"/>
      <c r="DK2387" s="6"/>
      <c r="DL2387" s="6"/>
      <c r="DM2387" s="6"/>
      <c r="DN2387" s="6"/>
      <c r="DO2387" s="6"/>
      <c r="DP2387" s="6"/>
      <c r="DQ2387" s="6"/>
      <c r="DR2387" s="6"/>
      <c r="DS2387" s="6"/>
      <c r="DT2387" s="6"/>
      <c r="DU2387" s="6"/>
      <c r="DV2387" s="6"/>
      <c r="DW2387" s="6"/>
      <c r="DX2387" s="6"/>
      <c r="DY2387" s="6"/>
      <c r="DZ2387" s="6"/>
      <c r="EA2387" s="6"/>
      <c r="EB2387" s="6"/>
      <c r="EC2387" s="6"/>
      <c r="ED2387" s="15"/>
      <c r="EE2387" s="15"/>
    </row>
    <row r="2388" spans="1:135">
      <c r="A2388" s="12" t="s">
        <v>4917</v>
      </c>
      <c r="B2388" s="12" t="s">
        <v>4918</v>
      </c>
      <c r="C2388" s="12" t="s">
        <v>550</v>
      </c>
      <c r="D2388" s="6"/>
      <c r="E2388" s="6"/>
      <c r="F2388" s="6"/>
      <c r="G2388" s="6"/>
      <c r="H2388" s="6"/>
      <c r="I2388" s="6"/>
      <c r="J2388" s="6"/>
      <c r="K2388" s="6"/>
      <c r="L2388" s="6">
        <v>1</v>
      </c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  <c r="AJ2388" s="6"/>
      <c r="AK2388" s="6"/>
      <c r="AL2388" s="6"/>
      <c r="AM2388" s="6"/>
      <c r="AN2388" s="6"/>
      <c r="AO2388" s="6"/>
      <c r="AP2388" s="6"/>
      <c r="AQ2388" s="6"/>
      <c r="AR2388" s="6"/>
      <c r="AS2388" s="6"/>
      <c r="AT2388" s="6"/>
      <c r="AU2388" s="6"/>
      <c r="AV2388" s="6"/>
      <c r="AW2388" s="6"/>
      <c r="AX2388" s="6"/>
      <c r="AY2388" s="6"/>
      <c r="AZ2388" s="6"/>
      <c r="BA2388" s="6"/>
      <c r="BB2388" s="6"/>
      <c r="BC2388" s="6"/>
      <c r="BD2388" s="6"/>
      <c r="BE2388" s="6"/>
      <c r="BF2388" s="6"/>
      <c r="BG2388" s="6"/>
      <c r="BH2388" s="6"/>
      <c r="BI2388" s="6"/>
      <c r="BJ2388" s="6"/>
      <c r="BK2388" s="6"/>
      <c r="BL2388" s="6"/>
      <c r="BM2388" s="6"/>
      <c r="BN2388" s="6"/>
      <c r="BO2388" s="6"/>
      <c r="BP2388" s="6"/>
      <c r="BQ2388" s="6"/>
      <c r="BR2388" s="6"/>
      <c r="BS2388" s="6"/>
      <c r="BT2388" s="6"/>
      <c r="BU2388" s="6"/>
      <c r="BV2388" s="6"/>
      <c r="BW2388" s="6"/>
      <c r="BX2388" s="6"/>
      <c r="BY2388" s="6"/>
      <c r="BZ2388" s="6"/>
      <c r="CA2388" s="6"/>
      <c r="CB2388" s="6"/>
      <c r="CC2388" s="6"/>
      <c r="CD2388" s="6"/>
      <c r="CE2388" s="6"/>
      <c r="CF2388" s="6"/>
      <c r="CG2388" s="6"/>
      <c r="CH2388" s="6"/>
      <c r="CI2388" s="6"/>
      <c r="CJ2388" s="6"/>
      <c r="CK2388" s="6"/>
      <c r="CL2388" s="6"/>
      <c r="CM2388" s="6"/>
      <c r="CN2388" s="6"/>
      <c r="CO2388" s="6"/>
      <c r="CP2388" s="6"/>
      <c r="CQ2388" s="6"/>
      <c r="CR2388" s="6"/>
      <c r="CS2388" s="6"/>
      <c r="CT2388" s="6"/>
      <c r="CU2388" s="6"/>
      <c r="CV2388" s="6"/>
      <c r="CW2388" s="6"/>
      <c r="CX2388" s="6"/>
      <c r="CY2388" s="6"/>
      <c r="CZ2388" s="6"/>
      <c r="DA2388" s="6"/>
      <c r="DB2388" s="6"/>
      <c r="DC2388" s="6"/>
      <c r="DD2388" s="6"/>
      <c r="DE2388" s="6"/>
      <c r="DF2388" s="6"/>
      <c r="DG2388" s="6"/>
      <c r="DH2388" s="6"/>
      <c r="DI2388" s="6"/>
      <c r="DJ2388" s="6"/>
      <c r="DK2388" s="6"/>
      <c r="DL2388" s="6"/>
      <c r="DM2388" s="6"/>
      <c r="DN2388" s="6"/>
      <c r="DO2388" s="6"/>
      <c r="DP2388" s="6"/>
      <c r="DQ2388" s="6"/>
      <c r="DR2388" s="6"/>
      <c r="DS2388" s="6"/>
      <c r="DT2388" s="6"/>
      <c r="DU2388" s="6">
        <v>0.5</v>
      </c>
      <c r="DV2388" s="6"/>
      <c r="DW2388" s="6"/>
      <c r="DX2388" s="6"/>
      <c r="DY2388" s="6"/>
      <c r="DZ2388" s="6">
        <v>1</v>
      </c>
      <c r="EA2388" s="6"/>
      <c r="EB2388" s="6"/>
      <c r="EC2388" s="6"/>
      <c r="ED2388" s="15">
        <v>2.5</v>
      </c>
      <c r="EE2388" s="15">
        <v>3</v>
      </c>
    </row>
    <row r="2389" spans="1:135">
      <c r="A2389" s="12" t="s">
        <v>4919</v>
      </c>
      <c r="B2389" s="12" t="s">
        <v>4920</v>
      </c>
      <c r="C2389" s="12" t="s">
        <v>550</v>
      </c>
      <c r="D2389" s="6"/>
      <c r="E2389" s="6"/>
      <c r="F2389" s="6"/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6"/>
      <c r="AC2389" s="6"/>
      <c r="AD2389" s="6"/>
      <c r="AE2389" s="6"/>
      <c r="AF2389" s="6"/>
      <c r="AG2389" s="6"/>
      <c r="AH2389" s="6"/>
      <c r="AI2389" s="6"/>
      <c r="AJ2389" s="6"/>
      <c r="AK2389" s="6"/>
      <c r="AL2389" s="6"/>
      <c r="AM2389" s="6"/>
      <c r="AN2389" s="6"/>
      <c r="AO2389" s="6"/>
      <c r="AP2389" s="6"/>
      <c r="AQ2389" s="6"/>
      <c r="AR2389" s="6"/>
      <c r="AS2389" s="6"/>
      <c r="AT2389" s="6"/>
      <c r="AU2389" s="6"/>
      <c r="AV2389" s="6"/>
      <c r="AW2389" s="6"/>
      <c r="AX2389" s="6"/>
      <c r="AY2389" s="6"/>
      <c r="AZ2389" s="6"/>
      <c r="BA2389" s="6"/>
      <c r="BB2389" s="6"/>
      <c r="BC2389" s="6"/>
      <c r="BD2389" s="6"/>
      <c r="BE2389" s="6"/>
      <c r="BF2389" s="6"/>
      <c r="BG2389" s="6"/>
      <c r="BH2389" s="6"/>
      <c r="BI2389" s="6"/>
      <c r="BJ2389" s="6"/>
      <c r="BK2389" s="6"/>
      <c r="BL2389" s="6"/>
      <c r="BM2389" s="6"/>
      <c r="BN2389" s="6"/>
      <c r="BO2389" s="6"/>
      <c r="BP2389" s="6"/>
      <c r="BQ2389" s="6"/>
      <c r="BR2389" s="6"/>
      <c r="BS2389" s="6"/>
      <c r="BT2389" s="6"/>
      <c r="BU2389" s="6"/>
      <c r="BV2389" s="6"/>
      <c r="BW2389" s="6"/>
      <c r="BX2389" s="6"/>
      <c r="BY2389" s="6"/>
      <c r="BZ2389" s="6"/>
      <c r="CA2389" s="6"/>
      <c r="CB2389" s="6"/>
      <c r="CC2389" s="6"/>
      <c r="CD2389" s="6"/>
      <c r="CE2389" s="6"/>
      <c r="CF2389" s="6"/>
      <c r="CG2389" s="6"/>
      <c r="CH2389" s="6"/>
      <c r="CI2389" s="6"/>
      <c r="CJ2389" s="6"/>
      <c r="CK2389" s="6"/>
      <c r="CL2389" s="6"/>
      <c r="CM2389" s="6"/>
      <c r="CN2389" s="6"/>
      <c r="CO2389" s="6"/>
      <c r="CP2389" s="6"/>
      <c r="CQ2389" s="6"/>
      <c r="CR2389" s="6"/>
      <c r="CS2389" s="6"/>
      <c r="CT2389" s="6"/>
      <c r="CU2389" s="6"/>
      <c r="CV2389" s="6"/>
      <c r="CW2389" s="6"/>
      <c r="CX2389" s="6"/>
      <c r="CY2389" s="6"/>
      <c r="CZ2389" s="6"/>
      <c r="DA2389" s="6"/>
      <c r="DB2389" s="6"/>
      <c r="DC2389" s="6"/>
      <c r="DD2389" s="6"/>
      <c r="DE2389" s="6"/>
      <c r="DF2389" s="6"/>
      <c r="DG2389" s="6"/>
      <c r="DH2389" s="6"/>
      <c r="DI2389" s="6"/>
      <c r="DJ2389" s="6"/>
      <c r="DK2389" s="6"/>
      <c r="DL2389" s="6"/>
      <c r="DM2389" s="6"/>
      <c r="DN2389" s="6"/>
      <c r="DO2389" s="6"/>
      <c r="DP2389" s="6"/>
      <c r="DQ2389" s="6"/>
      <c r="DR2389" s="6"/>
      <c r="DS2389" s="6"/>
      <c r="DT2389" s="6"/>
      <c r="DU2389" s="6"/>
      <c r="DV2389" s="6"/>
      <c r="DW2389" s="6"/>
      <c r="DX2389" s="6"/>
      <c r="DY2389" s="6"/>
      <c r="DZ2389" s="6"/>
      <c r="EA2389" s="6"/>
      <c r="EB2389" s="6"/>
      <c r="EC2389" s="6"/>
      <c r="ED2389" s="15"/>
      <c r="EE2389" s="15"/>
    </row>
    <row r="2390" spans="1:135">
      <c r="A2390" s="12" t="s">
        <v>4921</v>
      </c>
      <c r="B2390" s="12" t="s">
        <v>4922</v>
      </c>
      <c r="C2390" s="12" t="s">
        <v>175</v>
      </c>
      <c r="D2390" s="6"/>
      <c r="E2390" s="6"/>
      <c r="F2390" s="6"/>
      <c r="G2390" s="6"/>
      <c r="H2390" s="6"/>
      <c r="I2390" s="6"/>
      <c r="J2390" s="6"/>
      <c r="K2390" s="6"/>
      <c r="L2390" s="6"/>
      <c r="M2390" s="6"/>
      <c r="N2390" s="6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/>
      <c r="AD2390" s="6"/>
      <c r="AE2390" s="6"/>
      <c r="AF2390" s="6"/>
      <c r="AG2390" s="6"/>
      <c r="AH2390" s="6"/>
      <c r="AI2390" s="6"/>
      <c r="AJ2390" s="6"/>
      <c r="AK2390" s="6"/>
      <c r="AL2390" s="6"/>
      <c r="AM2390" s="6"/>
      <c r="AN2390" s="6"/>
      <c r="AO2390" s="6"/>
      <c r="AP2390" s="6"/>
      <c r="AQ2390" s="6"/>
      <c r="AR2390" s="6"/>
      <c r="AS2390" s="6"/>
      <c r="AT2390" s="6"/>
      <c r="AU2390" s="6"/>
      <c r="AV2390" s="6"/>
      <c r="AW2390" s="6"/>
      <c r="AX2390" s="6"/>
      <c r="AY2390" s="6"/>
      <c r="AZ2390" s="6"/>
      <c r="BA2390" s="6"/>
      <c r="BB2390" s="6"/>
      <c r="BC2390" s="6"/>
      <c r="BD2390" s="6"/>
      <c r="BE2390" s="6"/>
      <c r="BF2390" s="6"/>
      <c r="BG2390" s="6"/>
      <c r="BH2390" s="6"/>
      <c r="BI2390" s="6"/>
      <c r="BJ2390" s="6"/>
      <c r="BK2390" s="6"/>
      <c r="BL2390" s="6"/>
      <c r="BM2390" s="6"/>
      <c r="BN2390" s="6"/>
      <c r="BO2390" s="6"/>
      <c r="BP2390" s="6"/>
      <c r="BQ2390" s="6"/>
      <c r="BR2390" s="6"/>
      <c r="BS2390" s="6"/>
      <c r="BT2390" s="6"/>
      <c r="BU2390" s="6"/>
      <c r="BV2390" s="6"/>
      <c r="BW2390" s="6"/>
      <c r="BX2390" s="6"/>
      <c r="BY2390" s="6"/>
      <c r="BZ2390" s="6"/>
      <c r="CA2390" s="6"/>
      <c r="CB2390" s="6"/>
      <c r="CC2390" s="6"/>
      <c r="CD2390" s="6"/>
      <c r="CE2390" s="6"/>
      <c r="CF2390" s="6"/>
      <c r="CG2390" s="6"/>
      <c r="CH2390" s="6"/>
      <c r="CI2390" s="6"/>
      <c r="CJ2390" s="6"/>
      <c r="CK2390" s="6"/>
      <c r="CL2390" s="6"/>
      <c r="CM2390" s="6"/>
      <c r="CN2390" s="6"/>
      <c r="CO2390" s="6"/>
      <c r="CP2390" s="6"/>
      <c r="CQ2390" s="6"/>
      <c r="CR2390" s="6"/>
      <c r="CS2390" s="6"/>
      <c r="CT2390" s="6"/>
      <c r="CU2390" s="6"/>
      <c r="CV2390" s="6"/>
      <c r="CW2390" s="6"/>
      <c r="CX2390" s="6"/>
      <c r="CY2390" s="6"/>
      <c r="CZ2390" s="6"/>
      <c r="DA2390" s="6"/>
      <c r="DB2390" s="6"/>
      <c r="DC2390" s="6"/>
      <c r="DD2390" s="6"/>
      <c r="DE2390" s="6"/>
      <c r="DF2390" s="6"/>
      <c r="DG2390" s="6"/>
      <c r="DH2390" s="6"/>
      <c r="DI2390" s="6"/>
      <c r="DJ2390" s="6"/>
      <c r="DK2390" s="6"/>
      <c r="DL2390" s="6"/>
      <c r="DM2390" s="6"/>
      <c r="DN2390" s="6"/>
      <c r="DO2390" s="6"/>
      <c r="DP2390" s="6"/>
      <c r="DQ2390" s="6"/>
      <c r="DR2390" s="6"/>
      <c r="DS2390" s="6"/>
      <c r="DT2390" s="6"/>
      <c r="DU2390" s="6"/>
      <c r="DV2390" s="6"/>
      <c r="DW2390" s="6"/>
      <c r="DX2390" s="6"/>
      <c r="DY2390" s="6"/>
      <c r="DZ2390" s="6"/>
      <c r="EA2390" s="6"/>
      <c r="EB2390" s="6"/>
      <c r="EC2390" s="6"/>
      <c r="ED2390" s="15"/>
      <c r="EE2390" s="15"/>
    </row>
    <row r="2391" spans="1:135">
      <c r="A2391" s="12" t="s">
        <v>4923</v>
      </c>
      <c r="B2391" s="12" t="s">
        <v>4924</v>
      </c>
      <c r="C2391" s="12" t="s">
        <v>175</v>
      </c>
      <c r="D2391" s="6"/>
      <c r="E2391" s="6"/>
      <c r="F2391" s="6"/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/>
      <c r="AA2391" s="6"/>
      <c r="AB2391" s="6"/>
      <c r="AC2391" s="6"/>
      <c r="AD2391" s="6"/>
      <c r="AE2391" s="6"/>
      <c r="AF2391" s="6"/>
      <c r="AG2391" s="6"/>
      <c r="AH2391" s="6"/>
      <c r="AI2391" s="6"/>
      <c r="AJ2391" s="6"/>
      <c r="AK2391" s="6"/>
      <c r="AL2391" s="6"/>
      <c r="AM2391" s="6"/>
      <c r="AN2391" s="6"/>
      <c r="AO2391" s="6"/>
      <c r="AP2391" s="6"/>
      <c r="AQ2391" s="6"/>
      <c r="AR2391" s="6"/>
      <c r="AS2391" s="6"/>
      <c r="AT2391" s="6"/>
      <c r="AU2391" s="6"/>
      <c r="AV2391" s="6"/>
      <c r="AW2391" s="6"/>
      <c r="AX2391" s="6"/>
      <c r="AY2391" s="6"/>
      <c r="AZ2391" s="6"/>
      <c r="BA2391" s="6"/>
      <c r="BB2391" s="6"/>
      <c r="BC2391" s="6"/>
      <c r="BD2391" s="6"/>
      <c r="BE2391" s="6"/>
      <c r="BF2391" s="6"/>
      <c r="BG2391" s="6"/>
      <c r="BH2391" s="6"/>
      <c r="BI2391" s="6"/>
      <c r="BJ2391" s="6"/>
      <c r="BK2391" s="6"/>
      <c r="BL2391" s="6"/>
      <c r="BM2391" s="6"/>
      <c r="BN2391" s="6"/>
      <c r="BO2391" s="6"/>
      <c r="BP2391" s="6"/>
      <c r="BQ2391" s="6"/>
      <c r="BR2391" s="6"/>
      <c r="BS2391" s="6"/>
      <c r="BT2391" s="6"/>
      <c r="BU2391" s="6"/>
      <c r="BV2391" s="6"/>
      <c r="BW2391" s="6"/>
      <c r="BX2391" s="6"/>
      <c r="BY2391" s="6"/>
      <c r="BZ2391" s="6"/>
      <c r="CA2391" s="6"/>
      <c r="CB2391" s="6"/>
      <c r="CC2391" s="6"/>
      <c r="CD2391" s="6"/>
      <c r="CE2391" s="6"/>
      <c r="CF2391" s="6"/>
      <c r="CG2391" s="6"/>
      <c r="CH2391" s="6"/>
      <c r="CI2391" s="6"/>
      <c r="CJ2391" s="6"/>
      <c r="CK2391" s="6"/>
      <c r="CL2391" s="6"/>
      <c r="CM2391" s="6"/>
      <c r="CN2391" s="6"/>
      <c r="CO2391" s="6"/>
      <c r="CP2391" s="6"/>
      <c r="CQ2391" s="6"/>
      <c r="CR2391" s="6"/>
      <c r="CS2391" s="6"/>
      <c r="CT2391" s="6"/>
      <c r="CU2391" s="6"/>
      <c r="CV2391" s="6"/>
      <c r="CW2391" s="6"/>
      <c r="CX2391" s="6"/>
      <c r="CY2391" s="6"/>
      <c r="CZ2391" s="6"/>
      <c r="DA2391" s="6"/>
      <c r="DB2391" s="6"/>
      <c r="DC2391" s="6"/>
      <c r="DD2391" s="6"/>
      <c r="DE2391" s="6"/>
      <c r="DF2391" s="6"/>
      <c r="DG2391" s="6"/>
      <c r="DH2391" s="6"/>
      <c r="DI2391" s="6"/>
      <c r="DJ2391" s="6"/>
      <c r="DK2391" s="6"/>
      <c r="DL2391" s="6"/>
      <c r="DM2391" s="6"/>
      <c r="DN2391" s="6"/>
      <c r="DO2391" s="6"/>
      <c r="DP2391" s="6"/>
      <c r="DQ2391" s="6"/>
      <c r="DR2391" s="6"/>
      <c r="DS2391" s="6"/>
      <c r="DT2391" s="6"/>
      <c r="DU2391" s="6"/>
      <c r="DV2391" s="6"/>
      <c r="DW2391" s="6"/>
      <c r="DX2391" s="6"/>
      <c r="DY2391" s="6"/>
      <c r="DZ2391" s="6"/>
      <c r="EA2391" s="6"/>
      <c r="EB2391" s="6"/>
      <c r="EC2391" s="6"/>
      <c r="ED2391" s="15"/>
      <c r="EE2391" s="15"/>
    </row>
    <row r="2392" spans="1:135">
      <c r="A2392" s="12" t="s">
        <v>4925</v>
      </c>
      <c r="B2392" s="12" t="s">
        <v>3940</v>
      </c>
      <c r="C2392" s="12" t="s">
        <v>175</v>
      </c>
      <c r="D2392" s="6"/>
      <c r="E2392" s="6"/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6"/>
      <c r="AJ2392" s="6"/>
      <c r="AK2392" s="6"/>
      <c r="AL2392" s="6"/>
      <c r="AM2392" s="6"/>
      <c r="AN2392" s="6"/>
      <c r="AO2392" s="6"/>
      <c r="AP2392" s="6"/>
      <c r="AQ2392" s="6"/>
      <c r="AR2392" s="6"/>
      <c r="AS2392" s="6"/>
      <c r="AT2392" s="6"/>
      <c r="AU2392" s="6"/>
      <c r="AV2392" s="6"/>
      <c r="AW2392" s="6"/>
      <c r="AX2392" s="6"/>
      <c r="AY2392" s="6"/>
      <c r="AZ2392" s="6"/>
      <c r="BA2392" s="6"/>
      <c r="BB2392" s="6"/>
      <c r="BC2392" s="6"/>
      <c r="BD2392" s="6"/>
      <c r="BE2392" s="6"/>
      <c r="BF2392" s="6"/>
      <c r="BG2392" s="6"/>
      <c r="BH2392" s="6"/>
      <c r="BI2392" s="6"/>
      <c r="BJ2392" s="6"/>
      <c r="BK2392" s="6"/>
      <c r="BL2392" s="6"/>
      <c r="BM2392" s="6"/>
      <c r="BN2392" s="6"/>
      <c r="BO2392" s="6"/>
      <c r="BP2392" s="6"/>
      <c r="BQ2392" s="6"/>
      <c r="BR2392" s="6"/>
      <c r="BS2392" s="6"/>
      <c r="BT2392" s="6"/>
      <c r="BU2392" s="6"/>
      <c r="BV2392" s="6"/>
      <c r="BW2392" s="6"/>
      <c r="BX2392" s="6"/>
      <c r="BY2392" s="6"/>
      <c r="BZ2392" s="6"/>
      <c r="CA2392" s="6"/>
      <c r="CB2392" s="6"/>
      <c r="CC2392" s="6"/>
      <c r="CD2392" s="6"/>
      <c r="CE2392" s="6"/>
      <c r="CF2392" s="6"/>
      <c r="CG2392" s="6"/>
      <c r="CH2392" s="6"/>
      <c r="CI2392" s="6"/>
      <c r="CJ2392" s="6"/>
      <c r="CK2392" s="6"/>
      <c r="CL2392" s="6"/>
      <c r="CM2392" s="6"/>
      <c r="CN2392" s="6"/>
      <c r="CO2392" s="6"/>
      <c r="CP2392" s="6"/>
      <c r="CQ2392" s="6"/>
      <c r="CR2392" s="6"/>
      <c r="CS2392" s="6"/>
      <c r="CT2392" s="6"/>
      <c r="CU2392" s="6"/>
      <c r="CV2392" s="6"/>
      <c r="CW2392" s="6"/>
      <c r="CX2392" s="6"/>
      <c r="CY2392" s="6"/>
      <c r="CZ2392" s="6"/>
      <c r="DA2392" s="6"/>
      <c r="DB2392" s="6"/>
      <c r="DC2392" s="6"/>
      <c r="DD2392" s="6"/>
      <c r="DE2392" s="6"/>
      <c r="DF2392" s="6"/>
      <c r="DG2392" s="6"/>
      <c r="DH2392" s="6"/>
      <c r="DI2392" s="6"/>
      <c r="DJ2392" s="6"/>
      <c r="DK2392" s="6"/>
      <c r="DL2392" s="6"/>
      <c r="DM2392" s="6"/>
      <c r="DN2392" s="6"/>
      <c r="DO2392" s="6"/>
      <c r="DP2392" s="6"/>
      <c r="DQ2392" s="6"/>
      <c r="DR2392" s="6"/>
      <c r="DS2392" s="6"/>
      <c r="DT2392" s="6"/>
      <c r="DU2392" s="6"/>
      <c r="DV2392" s="6"/>
      <c r="DW2392" s="6"/>
      <c r="DX2392" s="6"/>
      <c r="DY2392" s="6"/>
      <c r="DZ2392" s="6"/>
      <c r="EA2392" s="6"/>
      <c r="EB2392" s="6"/>
      <c r="EC2392" s="6"/>
      <c r="ED2392" s="15"/>
      <c r="EE2392" s="15"/>
    </row>
    <row r="2393" spans="1:135">
      <c r="A2393" s="12" t="s">
        <v>4926</v>
      </c>
      <c r="B2393" s="12" t="s">
        <v>4927</v>
      </c>
      <c r="C2393" s="12" t="s">
        <v>175</v>
      </c>
      <c r="D2393" s="6"/>
      <c r="E2393" s="6"/>
      <c r="F2393" s="6"/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6"/>
      <c r="AC2393" s="6"/>
      <c r="AD2393" s="6"/>
      <c r="AE2393" s="6"/>
      <c r="AF2393" s="6"/>
      <c r="AG2393" s="6"/>
      <c r="AH2393" s="6"/>
      <c r="AI2393" s="6"/>
      <c r="AJ2393" s="6"/>
      <c r="AK2393" s="6"/>
      <c r="AL2393" s="6"/>
      <c r="AM2393" s="6"/>
      <c r="AN2393" s="6"/>
      <c r="AO2393" s="6"/>
      <c r="AP2393" s="6"/>
      <c r="AQ2393" s="6"/>
      <c r="AR2393" s="6"/>
      <c r="AS2393" s="6"/>
      <c r="AT2393" s="6"/>
      <c r="AU2393" s="6"/>
      <c r="AV2393" s="6"/>
      <c r="AW2393" s="6"/>
      <c r="AX2393" s="6"/>
      <c r="AY2393" s="6"/>
      <c r="AZ2393" s="6"/>
      <c r="BA2393" s="6"/>
      <c r="BB2393" s="6"/>
      <c r="BC2393" s="6"/>
      <c r="BD2393" s="6"/>
      <c r="BE2393" s="6"/>
      <c r="BF2393" s="6"/>
      <c r="BG2393" s="6"/>
      <c r="BH2393" s="6"/>
      <c r="BI2393" s="6"/>
      <c r="BJ2393" s="6"/>
      <c r="BK2393" s="6"/>
      <c r="BL2393" s="6"/>
      <c r="BM2393" s="6"/>
      <c r="BN2393" s="6"/>
      <c r="BO2393" s="6"/>
      <c r="BP2393" s="6"/>
      <c r="BQ2393" s="6"/>
      <c r="BR2393" s="6"/>
      <c r="BS2393" s="6"/>
      <c r="BT2393" s="6"/>
      <c r="BU2393" s="6"/>
      <c r="BV2393" s="6"/>
      <c r="BW2393" s="6"/>
      <c r="BX2393" s="6"/>
      <c r="BY2393" s="6"/>
      <c r="BZ2393" s="6"/>
      <c r="CA2393" s="6"/>
      <c r="CB2393" s="6"/>
      <c r="CC2393" s="6"/>
      <c r="CD2393" s="6"/>
      <c r="CE2393" s="6"/>
      <c r="CF2393" s="6"/>
      <c r="CG2393" s="6"/>
      <c r="CH2393" s="6"/>
      <c r="CI2393" s="6"/>
      <c r="CJ2393" s="6"/>
      <c r="CK2393" s="6"/>
      <c r="CL2393" s="6"/>
      <c r="CM2393" s="6"/>
      <c r="CN2393" s="6"/>
      <c r="CO2393" s="6"/>
      <c r="CP2393" s="6"/>
      <c r="CQ2393" s="6"/>
      <c r="CR2393" s="6"/>
      <c r="CS2393" s="6"/>
      <c r="CT2393" s="6"/>
      <c r="CU2393" s="6"/>
      <c r="CV2393" s="6"/>
      <c r="CW2393" s="6"/>
      <c r="CX2393" s="6"/>
      <c r="CY2393" s="6"/>
      <c r="CZ2393" s="6"/>
      <c r="DA2393" s="6"/>
      <c r="DB2393" s="6"/>
      <c r="DC2393" s="6"/>
      <c r="DD2393" s="6"/>
      <c r="DE2393" s="6"/>
      <c r="DF2393" s="6"/>
      <c r="DG2393" s="6"/>
      <c r="DH2393" s="6"/>
      <c r="DI2393" s="6"/>
      <c r="DJ2393" s="6"/>
      <c r="DK2393" s="6"/>
      <c r="DL2393" s="6"/>
      <c r="DM2393" s="6"/>
      <c r="DN2393" s="6"/>
      <c r="DO2393" s="6"/>
      <c r="DP2393" s="6"/>
      <c r="DQ2393" s="6"/>
      <c r="DR2393" s="6"/>
      <c r="DS2393" s="6"/>
      <c r="DT2393" s="6"/>
      <c r="DU2393" s="6"/>
      <c r="DV2393" s="6"/>
      <c r="DW2393" s="6"/>
      <c r="DX2393" s="6"/>
      <c r="DY2393" s="6"/>
      <c r="DZ2393" s="6"/>
      <c r="EA2393" s="6"/>
      <c r="EB2393" s="6"/>
      <c r="EC2393" s="6"/>
      <c r="ED2393" s="15"/>
      <c r="EE2393" s="15"/>
    </row>
    <row r="2394" spans="1:135">
      <c r="A2394" s="12" t="s">
        <v>4928</v>
      </c>
      <c r="B2394" s="12" t="s">
        <v>4929</v>
      </c>
      <c r="C2394" s="12" t="s">
        <v>543</v>
      </c>
      <c r="D2394" s="6"/>
      <c r="E2394" s="6"/>
      <c r="F2394" s="6"/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6"/>
      <c r="AC2394" s="6"/>
      <c r="AD2394" s="6"/>
      <c r="AE2394" s="6"/>
      <c r="AF2394" s="6"/>
      <c r="AG2394" s="6"/>
      <c r="AH2394" s="6"/>
      <c r="AI2394" s="6"/>
      <c r="AJ2394" s="6"/>
      <c r="AK2394" s="6"/>
      <c r="AL2394" s="6"/>
      <c r="AM2394" s="6"/>
      <c r="AN2394" s="6"/>
      <c r="AO2394" s="6"/>
      <c r="AP2394" s="6"/>
      <c r="AQ2394" s="6"/>
      <c r="AR2394" s="6"/>
      <c r="AS2394" s="6"/>
      <c r="AT2394" s="6"/>
      <c r="AU2394" s="6"/>
      <c r="AV2394" s="6"/>
      <c r="AW2394" s="6"/>
      <c r="AX2394" s="6"/>
      <c r="AY2394" s="6"/>
      <c r="AZ2394" s="6"/>
      <c r="BA2394" s="6"/>
      <c r="BB2394" s="6"/>
      <c r="BC2394" s="6"/>
      <c r="BD2394" s="6"/>
      <c r="BE2394" s="6"/>
      <c r="BF2394" s="6"/>
      <c r="BG2394" s="6"/>
      <c r="BH2394" s="6"/>
      <c r="BI2394" s="6"/>
      <c r="BJ2394" s="6"/>
      <c r="BK2394" s="6"/>
      <c r="BL2394" s="6"/>
      <c r="BM2394" s="6"/>
      <c r="BN2394" s="6"/>
      <c r="BO2394" s="6"/>
      <c r="BP2394" s="6"/>
      <c r="BQ2394" s="6"/>
      <c r="BR2394" s="6"/>
      <c r="BS2394" s="6"/>
      <c r="BT2394" s="6"/>
      <c r="BU2394" s="6"/>
      <c r="BV2394" s="6"/>
      <c r="BW2394" s="6"/>
      <c r="BX2394" s="6"/>
      <c r="BY2394" s="6"/>
      <c r="BZ2394" s="6"/>
      <c r="CA2394" s="6"/>
      <c r="CB2394" s="6"/>
      <c r="CC2394" s="6"/>
      <c r="CD2394" s="6"/>
      <c r="CE2394" s="6"/>
      <c r="CF2394" s="6"/>
      <c r="CG2394" s="6"/>
      <c r="CH2394" s="6"/>
      <c r="CI2394" s="6"/>
      <c r="CJ2394" s="6"/>
      <c r="CK2394" s="6"/>
      <c r="CL2394" s="6"/>
      <c r="CM2394" s="6"/>
      <c r="CN2394" s="6"/>
      <c r="CO2394" s="6"/>
      <c r="CP2394" s="6"/>
      <c r="CQ2394" s="6"/>
      <c r="CR2394" s="6"/>
      <c r="CS2394" s="6"/>
      <c r="CT2394" s="6"/>
      <c r="CU2394" s="6"/>
      <c r="CV2394" s="6"/>
      <c r="CW2394" s="6"/>
      <c r="CX2394" s="6"/>
      <c r="CY2394" s="6"/>
      <c r="CZ2394" s="6"/>
      <c r="DA2394" s="6"/>
      <c r="DB2394" s="6"/>
      <c r="DC2394" s="6"/>
      <c r="DD2394" s="6"/>
      <c r="DE2394" s="6"/>
      <c r="DF2394" s="6"/>
      <c r="DG2394" s="6"/>
      <c r="DH2394" s="6"/>
      <c r="DI2394" s="6"/>
      <c r="DJ2394" s="6"/>
      <c r="DK2394" s="6"/>
      <c r="DL2394" s="6"/>
      <c r="DM2394" s="6"/>
      <c r="DN2394" s="6"/>
      <c r="DO2394" s="6"/>
      <c r="DP2394" s="6"/>
      <c r="DQ2394" s="6"/>
      <c r="DR2394" s="6"/>
      <c r="DS2394" s="6"/>
      <c r="DT2394" s="6"/>
      <c r="DU2394" s="6"/>
      <c r="DV2394" s="6"/>
      <c r="DW2394" s="6"/>
      <c r="DX2394" s="6"/>
      <c r="DY2394" s="6"/>
      <c r="DZ2394" s="6"/>
      <c r="EA2394" s="6"/>
      <c r="EB2394" s="6"/>
      <c r="EC2394" s="6">
        <v>0.5</v>
      </c>
      <c r="ED2394" s="15">
        <v>0.5</v>
      </c>
      <c r="EE2394" s="15">
        <v>1</v>
      </c>
    </row>
    <row r="2395" spans="1:135">
      <c r="A2395" s="12" t="s">
        <v>4930</v>
      </c>
      <c r="B2395" s="12" t="s">
        <v>4931</v>
      </c>
      <c r="C2395" s="12" t="s">
        <v>175</v>
      </c>
      <c r="D2395" s="6"/>
      <c r="E2395" s="6"/>
      <c r="F2395" s="6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6"/>
      <c r="AC2395" s="6"/>
      <c r="AD2395" s="6"/>
      <c r="AE2395" s="6"/>
      <c r="AF2395" s="6"/>
      <c r="AG2395" s="6"/>
      <c r="AH2395" s="6"/>
      <c r="AI2395" s="6"/>
      <c r="AJ2395" s="6"/>
      <c r="AK2395" s="6"/>
      <c r="AL2395" s="6"/>
      <c r="AM2395" s="6"/>
      <c r="AN2395" s="6"/>
      <c r="AO2395" s="6"/>
      <c r="AP2395" s="6"/>
      <c r="AQ2395" s="6"/>
      <c r="AR2395" s="6"/>
      <c r="AS2395" s="6"/>
      <c r="AT2395" s="6"/>
      <c r="AU2395" s="6"/>
      <c r="AV2395" s="6"/>
      <c r="AW2395" s="6"/>
      <c r="AX2395" s="6"/>
      <c r="AY2395" s="6"/>
      <c r="AZ2395" s="6"/>
      <c r="BA2395" s="6"/>
      <c r="BB2395" s="6"/>
      <c r="BC2395" s="6"/>
      <c r="BD2395" s="6"/>
      <c r="BE2395" s="6"/>
      <c r="BF2395" s="6"/>
      <c r="BG2395" s="6"/>
      <c r="BH2395" s="6"/>
      <c r="BI2395" s="6"/>
      <c r="BJ2395" s="6"/>
      <c r="BK2395" s="6"/>
      <c r="BL2395" s="6"/>
      <c r="BM2395" s="6"/>
      <c r="BN2395" s="6"/>
      <c r="BO2395" s="6"/>
      <c r="BP2395" s="6"/>
      <c r="BQ2395" s="6"/>
      <c r="BR2395" s="6"/>
      <c r="BS2395" s="6"/>
      <c r="BT2395" s="6"/>
      <c r="BU2395" s="6"/>
      <c r="BV2395" s="6"/>
      <c r="BW2395" s="6"/>
      <c r="BX2395" s="6"/>
      <c r="BY2395" s="6"/>
      <c r="BZ2395" s="6"/>
      <c r="CA2395" s="6"/>
      <c r="CB2395" s="6"/>
      <c r="CC2395" s="6"/>
      <c r="CD2395" s="6"/>
      <c r="CE2395" s="6"/>
      <c r="CF2395" s="6"/>
      <c r="CG2395" s="6"/>
      <c r="CH2395" s="6"/>
      <c r="CI2395" s="6"/>
      <c r="CJ2395" s="6"/>
      <c r="CK2395" s="6"/>
      <c r="CL2395" s="6"/>
      <c r="CM2395" s="6"/>
      <c r="CN2395" s="6"/>
      <c r="CO2395" s="6"/>
      <c r="CP2395" s="6"/>
      <c r="CQ2395" s="6"/>
      <c r="CR2395" s="6"/>
      <c r="CS2395" s="6"/>
      <c r="CT2395" s="6"/>
      <c r="CU2395" s="6"/>
      <c r="CV2395" s="6"/>
      <c r="CW2395" s="6"/>
      <c r="CX2395" s="6"/>
      <c r="CY2395" s="6"/>
      <c r="CZ2395" s="6"/>
      <c r="DA2395" s="6"/>
      <c r="DB2395" s="6"/>
      <c r="DC2395" s="6"/>
      <c r="DD2395" s="6"/>
      <c r="DE2395" s="6"/>
      <c r="DF2395" s="6"/>
      <c r="DG2395" s="6"/>
      <c r="DH2395" s="6"/>
      <c r="DI2395" s="6"/>
      <c r="DJ2395" s="6"/>
      <c r="DK2395" s="6"/>
      <c r="DL2395" s="6"/>
      <c r="DM2395" s="6"/>
      <c r="DN2395" s="6"/>
      <c r="DO2395" s="6"/>
      <c r="DP2395" s="6"/>
      <c r="DQ2395" s="6"/>
      <c r="DR2395" s="6"/>
      <c r="DS2395" s="6"/>
      <c r="DT2395" s="6"/>
      <c r="DU2395" s="6"/>
      <c r="DV2395" s="6"/>
      <c r="DW2395" s="6"/>
      <c r="DX2395" s="6"/>
      <c r="DY2395" s="6"/>
      <c r="DZ2395" s="6"/>
      <c r="EA2395" s="6"/>
      <c r="EB2395" s="6"/>
      <c r="EC2395" s="6"/>
      <c r="ED2395" s="15"/>
      <c r="EE2395" s="15"/>
    </row>
    <row r="2396" spans="1:135">
      <c r="A2396" s="12" t="s">
        <v>4932</v>
      </c>
      <c r="B2396" s="12" t="s">
        <v>4933</v>
      </c>
      <c r="C2396" s="12" t="s">
        <v>175</v>
      </c>
      <c r="D2396" s="6"/>
      <c r="E2396" s="6"/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6"/>
      <c r="AJ2396" s="6"/>
      <c r="AK2396" s="6"/>
      <c r="AL2396" s="6"/>
      <c r="AM2396" s="6"/>
      <c r="AN2396" s="6"/>
      <c r="AO2396" s="6"/>
      <c r="AP2396" s="6"/>
      <c r="AQ2396" s="6"/>
      <c r="AR2396" s="6"/>
      <c r="AS2396" s="6"/>
      <c r="AT2396" s="6"/>
      <c r="AU2396" s="6"/>
      <c r="AV2396" s="6"/>
      <c r="AW2396" s="6"/>
      <c r="AX2396" s="6"/>
      <c r="AY2396" s="6"/>
      <c r="AZ2396" s="6"/>
      <c r="BA2396" s="6"/>
      <c r="BB2396" s="6"/>
      <c r="BC2396" s="6"/>
      <c r="BD2396" s="6"/>
      <c r="BE2396" s="6"/>
      <c r="BF2396" s="6"/>
      <c r="BG2396" s="6"/>
      <c r="BH2396" s="6"/>
      <c r="BI2396" s="6"/>
      <c r="BJ2396" s="6"/>
      <c r="BK2396" s="6"/>
      <c r="BL2396" s="6"/>
      <c r="BM2396" s="6"/>
      <c r="BN2396" s="6"/>
      <c r="BO2396" s="6"/>
      <c r="BP2396" s="6"/>
      <c r="BQ2396" s="6"/>
      <c r="BR2396" s="6"/>
      <c r="BS2396" s="6"/>
      <c r="BT2396" s="6"/>
      <c r="BU2396" s="6"/>
      <c r="BV2396" s="6"/>
      <c r="BW2396" s="6"/>
      <c r="BX2396" s="6"/>
      <c r="BY2396" s="6"/>
      <c r="BZ2396" s="6"/>
      <c r="CA2396" s="6"/>
      <c r="CB2396" s="6"/>
      <c r="CC2396" s="6"/>
      <c r="CD2396" s="6"/>
      <c r="CE2396" s="6"/>
      <c r="CF2396" s="6"/>
      <c r="CG2396" s="6"/>
      <c r="CH2396" s="6"/>
      <c r="CI2396" s="6"/>
      <c r="CJ2396" s="6"/>
      <c r="CK2396" s="6"/>
      <c r="CL2396" s="6"/>
      <c r="CM2396" s="6"/>
      <c r="CN2396" s="6"/>
      <c r="CO2396" s="6"/>
      <c r="CP2396" s="6"/>
      <c r="CQ2396" s="6"/>
      <c r="CR2396" s="6"/>
      <c r="CS2396" s="6"/>
      <c r="CT2396" s="6"/>
      <c r="CU2396" s="6"/>
      <c r="CV2396" s="6"/>
      <c r="CW2396" s="6"/>
      <c r="CX2396" s="6"/>
      <c r="CY2396" s="6"/>
      <c r="CZ2396" s="6"/>
      <c r="DA2396" s="6"/>
      <c r="DB2396" s="6"/>
      <c r="DC2396" s="6"/>
      <c r="DD2396" s="6"/>
      <c r="DE2396" s="6"/>
      <c r="DF2396" s="6"/>
      <c r="DG2396" s="6"/>
      <c r="DH2396" s="6"/>
      <c r="DI2396" s="6"/>
      <c r="DJ2396" s="6"/>
      <c r="DK2396" s="6"/>
      <c r="DL2396" s="6"/>
      <c r="DM2396" s="6"/>
      <c r="DN2396" s="6"/>
      <c r="DO2396" s="6"/>
      <c r="DP2396" s="6"/>
      <c r="DQ2396" s="6"/>
      <c r="DR2396" s="6"/>
      <c r="DS2396" s="6"/>
      <c r="DT2396" s="6"/>
      <c r="DU2396" s="6"/>
      <c r="DV2396" s="6"/>
      <c r="DW2396" s="6"/>
      <c r="DX2396" s="6"/>
      <c r="DY2396" s="6"/>
      <c r="DZ2396" s="6"/>
      <c r="EA2396" s="6"/>
      <c r="EB2396" s="6"/>
      <c r="EC2396" s="6"/>
      <c r="ED2396" s="15"/>
      <c r="EE2396" s="15"/>
    </row>
    <row r="2397" spans="1:135">
      <c r="A2397" s="12" t="s">
        <v>4934</v>
      </c>
      <c r="B2397" s="12" t="s">
        <v>4935</v>
      </c>
      <c r="C2397" s="12" t="s">
        <v>290</v>
      </c>
      <c r="D2397" s="6"/>
      <c r="E2397" s="6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  <c r="AN2397" s="6"/>
      <c r="AO2397" s="6"/>
      <c r="AP2397" s="6"/>
      <c r="AQ2397" s="6"/>
      <c r="AR2397" s="6"/>
      <c r="AS2397" s="6"/>
      <c r="AT2397" s="6"/>
      <c r="AU2397" s="6"/>
      <c r="AV2397" s="6"/>
      <c r="AW2397" s="6"/>
      <c r="AX2397" s="6"/>
      <c r="AY2397" s="6"/>
      <c r="AZ2397" s="6"/>
      <c r="BA2397" s="6"/>
      <c r="BB2397" s="6"/>
      <c r="BC2397" s="6"/>
      <c r="BD2397" s="6"/>
      <c r="BE2397" s="6"/>
      <c r="BF2397" s="6"/>
      <c r="BG2397" s="6"/>
      <c r="BH2397" s="6"/>
      <c r="BI2397" s="6"/>
      <c r="BJ2397" s="6"/>
      <c r="BK2397" s="6"/>
      <c r="BL2397" s="6"/>
      <c r="BM2397" s="6"/>
      <c r="BN2397" s="6"/>
      <c r="BO2397" s="6"/>
      <c r="BP2397" s="6"/>
      <c r="BQ2397" s="6"/>
      <c r="BR2397" s="6"/>
      <c r="BS2397" s="6"/>
      <c r="BT2397" s="6"/>
      <c r="BU2397" s="6"/>
      <c r="BV2397" s="6"/>
      <c r="BW2397" s="6"/>
      <c r="BX2397" s="6"/>
      <c r="BY2397" s="6"/>
      <c r="BZ2397" s="6"/>
      <c r="CA2397" s="6"/>
      <c r="CB2397" s="6"/>
      <c r="CC2397" s="6"/>
      <c r="CD2397" s="6"/>
      <c r="CE2397" s="6"/>
      <c r="CF2397" s="6"/>
      <c r="CG2397" s="6"/>
      <c r="CH2397" s="6"/>
      <c r="CI2397" s="6"/>
      <c r="CJ2397" s="6"/>
      <c r="CK2397" s="6"/>
      <c r="CL2397" s="6"/>
      <c r="CM2397" s="6"/>
      <c r="CN2397" s="6"/>
      <c r="CO2397" s="6"/>
      <c r="CP2397" s="6"/>
      <c r="CQ2397" s="6"/>
      <c r="CR2397" s="6"/>
      <c r="CS2397" s="6"/>
      <c r="CT2397" s="6"/>
      <c r="CU2397" s="6"/>
      <c r="CV2397" s="6"/>
      <c r="CW2397" s="6"/>
      <c r="CX2397" s="6"/>
      <c r="CY2397" s="6"/>
      <c r="CZ2397" s="6"/>
      <c r="DA2397" s="6"/>
      <c r="DB2397" s="6"/>
      <c r="DC2397" s="6"/>
      <c r="DD2397" s="6"/>
      <c r="DE2397" s="6"/>
      <c r="DF2397" s="6"/>
      <c r="DG2397" s="6"/>
      <c r="DH2397" s="6"/>
      <c r="DI2397" s="6"/>
      <c r="DJ2397" s="6"/>
      <c r="DK2397" s="6"/>
      <c r="DL2397" s="6"/>
      <c r="DM2397" s="6"/>
      <c r="DN2397" s="6"/>
      <c r="DO2397" s="6"/>
      <c r="DP2397" s="6"/>
      <c r="DQ2397" s="6"/>
      <c r="DR2397" s="6"/>
      <c r="DS2397" s="6"/>
      <c r="DT2397" s="6"/>
      <c r="DU2397" s="6"/>
      <c r="DV2397" s="6"/>
      <c r="DW2397" s="6"/>
      <c r="DX2397" s="6"/>
      <c r="DY2397" s="6"/>
      <c r="DZ2397" s="6"/>
      <c r="EA2397" s="6"/>
      <c r="EB2397" s="6"/>
      <c r="EC2397" s="6"/>
      <c r="ED2397" s="15"/>
      <c r="EE2397" s="15"/>
    </row>
    <row r="2398" spans="1:135">
      <c r="A2398" s="12" t="s">
        <v>4936</v>
      </c>
      <c r="B2398" s="12" t="s">
        <v>4937</v>
      </c>
      <c r="C2398" s="12" t="s">
        <v>550</v>
      </c>
      <c r="D2398" s="6"/>
      <c r="E2398" s="6"/>
      <c r="F2398" s="6"/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6"/>
      <c r="AC2398" s="6"/>
      <c r="AD2398" s="6"/>
      <c r="AE2398" s="6"/>
      <c r="AF2398" s="6"/>
      <c r="AG2398" s="6"/>
      <c r="AH2398" s="6"/>
      <c r="AI2398" s="6"/>
      <c r="AJ2398" s="6"/>
      <c r="AK2398" s="6"/>
      <c r="AL2398" s="6"/>
      <c r="AM2398" s="6"/>
      <c r="AN2398" s="6"/>
      <c r="AO2398" s="6"/>
      <c r="AP2398" s="6"/>
      <c r="AQ2398" s="6"/>
      <c r="AR2398" s="6"/>
      <c r="AS2398" s="6"/>
      <c r="AT2398" s="6"/>
      <c r="AU2398" s="6"/>
      <c r="AV2398" s="6"/>
      <c r="AW2398" s="6"/>
      <c r="AX2398" s="6"/>
      <c r="AY2398" s="6"/>
      <c r="AZ2398" s="6"/>
      <c r="BA2398" s="6"/>
      <c r="BB2398" s="6"/>
      <c r="BC2398" s="6"/>
      <c r="BD2398" s="6"/>
      <c r="BE2398" s="6"/>
      <c r="BF2398" s="6"/>
      <c r="BG2398" s="6"/>
      <c r="BH2398" s="6"/>
      <c r="BI2398" s="6"/>
      <c r="BJ2398" s="6"/>
      <c r="BK2398" s="6"/>
      <c r="BL2398" s="6"/>
      <c r="BM2398" s="6"/>
      <c r="BN2398" s="6"/>
      <c r="BO2398" s="6"/>
      <c r="BP2398" s="6"/>
      <c r="BQ2398" s="6"/>
      <c r="BR2398" s="6"/>
      <c r="BS2398" s="6"/>
      <c r="BT2398" s="6"/>
      <c r="BU2398" s="6"/>
      <c r="BV2398" s="6"/>
      <c r="BW2398" s="6"/>
      <c r="BX2398" s="6"/>
      <c r="BY2398" s="6"/>
      <c r="BZ2398" s="6"/>
      <c r="CA2398" s="6"/>
      <c r="CB2398" s="6"/>
      <c r="CC2398" s="6"/>
      <c r="CD2398" s="6"/>
      <c r="CE2398" s="6"/>
      <c r="CF2398" s="6"/>
      <c r="CG2398" s="6"/>
      <c r="CH2398" s="6"/>
      <c r="CI2398" s="6"/>
      <c r="CJ2398" s="6"/>
      <c r="CK2398" s="6"/>
      <c r="CL2398" s="6"/>
      <c r="CM2398" s="6"/>
      <c r="CN2398" s="6"/>
      <c r="CO2398" s="6"/>
      <c r="CP2398" s="6"/>
      <c r="CQ2398" s="6"/>
      <c r="CR2398" s="6"/>
      <c r="CS2398" s="6"/>
      <c r="CT2398" s="6"/>
      <c r="CU2398" s="6"/>
      <c r="CV2398" s="6"/>
      <c r="CW2398" s="6"/>
      <c r="CX2398" s="6"/>
      <c r="CY2398" s="6"/>
      <c r="CZ2398" s="6"/>
      <c r="DA2398" s="6"/>
      <c r="DB2398" s="6"/>
      <c r="DC2398" s="6"/>
      <c r="DD2398" s="6"/>
      <c r="DE2398" s="6"/>
      <c r="DF2398" s="6"/>
      <c r="DG2398" s="6"/>
      <c r="DH2398" s="6"/>
      <c r="DI2398" s="6"/>
      <c r="DJ2398" s="6"/>
      <c r="DK2398" s="6"/>
      <c r="DL2398" s="6"/>
      <c r="DM2398" s="6"/>
      <c r="DN2398" s="6"/>
      <c r="DO2398" s="6"/>
      <c r="DP2398" s="6"/>
      <c r="DQ2398" s="6"/>
      <c r="DR2398" s="6"/>
      <c r="DS2398" s="6"/>
      <c r="DT2398" s="6"/>
      <c r="DU2398" s="6">
        <v>0.5</v>
      </c>
      <c r="DV2398" s="6"/>
      <c r="DW2398" s="6"/>
      <c r="DX2398" s="6"/>
      <c r="DY2398" s="6"/>
      <c r="DZ2398" s="6"/>
      <c r="EA2398" s="6"/>
      <c r="EB2398" s="6"/>
      <c r="EC2398" s="6">
        <v>0.5</v>
      </c>
      <c r="ED2398" s="15">
        <v>1</v>
      </c>
      <c r="EE2398" s="15">
        <v>2</v>
      </c>
    </row>
    <row r="2399" spans="1:135">
      <c r="A2399" s="12" t="s">
        <v>4938</v>
      </c>
      <c r="B2399" s="12" t="s">
        <v>4939</v>
      </c>
      <c r="C2399" s="12" t="s">
        <v>175</v>
      </c>
      <c r="D2399" s="6"/>
      <c r="E2399" s="6"/>
      <c r="F2399" s="6"/>
      <c r="G2399" s="6"/>
      <c r="H2399" s="6"/>
      <c r="I2399" s="6"/>
      <c r="J2399" s="6"/>
      <c r="K2399" s="6"/>
      <c r="L2399" s="6"/>
      <c r="M2399" s="6"/>
      <c r="N2399" s="6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/>
      <c r="AD2399" s="6"/>
      <c r="AE2399" s="6"/>
      <c r="AF2399" s="6"/>
      <c r="AG2399" s="6"/>
      <c r="AH2399" s="6"/>
      <c r="AI2399" s="6"/>
      <c r="AJ2399" s="6"/>
      <c r="AK2399" s="6"/>
      <c r="AL2399" s="6"/>
      <c r="AM2399" s="6"/>
      <c r="AN2399" s="6"/>
      <c r="AO2399" s="6"/>
      <c r="AP2399" s="6"/>
      <c r="AQ2399" s="6"/>
      <c r="AR2399" s="6"/>
      <c r="AS2399" s="6"/>
      <c r="AT2399" s="6"/>
      <c r="AU2399" s="6"/>
      <c r="AV2399" s="6"/>
      <c r="AW2399" s="6"/>
      <c r="AX2399" s="6"/>
      <c r="AY2399" s="6"/>
      <c r="AZ2399" s="6"/>
      <c r="BA2399" s="6"/>
      <c r="BB2399" s="6"/>
      <c r="BC2399" s="6"/>
      <c r="BD2399" s="6"/>
      <c r="BE2399" s="6"/>
      <c r="BF2399" s="6"/>
      <c r="BG2399" s="6"/>
      <c r="BH2399" s="6"/>
      <c r="BI2399" s="6"/>
      <c r="BJ2399" s="6"/>
      <c r="BK2399" s="6"/>
      <c r="BL2399" s="6"/>
      <c r="BM2399" s="6"/>
      <c r="BN2399" s="6"/>
      <c r="BO2399" s="6"/>
      <c r="BP2399" s="6"/>
      <c r="BQ2399" s="6"/>
      <c r="BR2399" s="6"/>
      <c r="BS2399" s="6"/>
      <c r="BT2399" s="6"/>
      <c r="BU2399" s="6"/>
      <c r="BV2399" s="6"/>
      <c r="BW2399" s="6"/>
      <c r="BX2399" s="6"/>
      <c r="BY2399" s="6"/>
      <c r="BZ2399" s="6"/>
      <c r="CA2399" s="6"/>
      <c r="CB2399" s="6"/>
      <c r="CC2399" s="6"/>
      <c r="CD2399" s="6"/>
      <c r="CE2399" s="6"/>
      <c r="CF2399" s="6"/>
      <c r="CG2399" s="6"/>
      <c r="CH2399" s="6"/>
      <c r="CI2399" s="6"/>
      <c r="CJ2399" s="6"/>
      <c r="CK2399" s="6"/>
      <c r="CL2399" s="6"/>
      <c r="CM2399" s="6"/>
      <c r="CN2399" s="6"/>
      <c r="CO2399" s="6"/>
      <c r="CP2399" s="6"/>
      <c r="CQ2399" s="6"/>
      <c r="CR2399" s="6"/>
      <c r="CS2399" s="6"/>
      <c r="CT2399" s="6"/>
      <c r="CU2399" s="6"/>
      <c r="CV2399" s="6"/>
      <c r="CW2399" s="6"/>
      <c r="CX2399" s="6"/>
      <c r="CY2399" s="6"/>
      <c r="CZ2399" s="6"/>
      <c r="DA2399" s="6"/>
      <c r="DB2399" s="6"/>
      <c r="DC2399" s="6"/>
      <c r="DD2399" s="6"/>
      <c r="DE2399" s="6"/>
      <c r="DF2399" s="6"/>
      <c r="DG2399" s="6"/>
      <c r="DH2399" s="6"/>
      <c r="DI2399" s="6"/>
      <c r="DJ2399" s="6"/>
      <c r="DK2399" s="6"/>
      <c r="DL2399" s="6"/>
      <c r="DM2399" s="6"/>
      <c r="DN2399" s="6"/>
      <c r="DO2399" s="6"/>
      <c r="DP2399" s="6"/>
      <c r="DQ2399" s="6"/>
      <c r="DR2399" s="6"/>
      <c r="DS2399" s="6"/>
      <c r="DT2399" s="6"/>
      <c r="DU2399" s="6"/>
      <c r="DV2399" s="6"/>
      <c r="DW2399" s="6"/>
      <c r="DX2399" s="6"/>
      <c r="DY2399" s="6"/>
      <c r="DZ2399" s="6"/>
      <c r="EA2399" s="6"/>
      <c r="EB2399" s="6"/>
      <c r="EC2399" s="6"/>
      <c r="ED2399" s="15"/>
      <c r="EE2399" s="15"/>
    </row>
    <row r="2400" spans="1:135">
      <c r="A2400" s="12" t="s">
        <v>4940</v>
      </c>
      <c r="B2400" s="12" t="s">
        <v>4941</v>
      </c>
      <c r="C2400" s="12" t="s">
        <v>550</v>
      </c>
      <c r="D2400" s="6"/>
      <c r="E2400" s="6"/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  <c r="AJ2400" s="6"/>
      <c r="AK2400" s="6"/>
      <c r="AL2400" s="6"/>
      <c r="AM2400" s="6"/>
      <c r="AN2400" s="6"/>
      <c r="AO2400" s="6"/>
      <c r="AP2400" s="6"/>
      <c r="AQ2400" s="6"/>
      <c r="AR2400" s="6"/>
      <c r="AS2400" s="6"/>
      <c r="AT2400" s="6"/>
      <c r="AU2400" s="6"/>
      <c r="AV2400" s="6"/>
      <c r="AW2400" s="6"/>
      <c r="AX2400" s="6"/>
      <c r="AY2400" s="6"/>
      <c r="AZ2400" s="6"/>
      <c r="BA2400" s="6"/>
      <c r="BB2400" s="6"/>
      <c r="BC2400" s="6"/>
      <c r="BD2400" s="6"/>
      <c r="BE2400" s="6"/>
      <c r="BF2400" s="6"/>
      <c r="BG2400" s="6"/>
      <c r="BH2400" s="6"/>
      <c r="BI2400" s="6"/>
      <c r="BJ2400" s="6"/>
      <c r="BK2400" s="6"/>
      <c r="BL2400" s="6"/>
      <c r="BM2400" s="6"/>
      <c r="BN2400" s="6"/>
      <c r="BO2400" s="6"/>
      <c r="BP2400" s="6"/>
      <c r="BQ2400" s="6"/>
      <c r="BR2400" s="6"/>
      <c r="BS2400" s="6"/>
      <c r="BT2400" s="6"/>
      <c r="BU2400" s="6"/>
      <c r="BV2400" s="6"/>
      <c r="BW2400" s="6"/>
      <c r="BX2400" s="6"/>
      <c r="BY2400" s="6"/>
      <c r="BZ2400" s="6"/>
      <c r="CA2400" s="6"/>
      <c r="CB2400" s="6"/>
      <c r="CC2400" s="6"/>
      <c r="CD2400" s="6"/>
      <c r="CE2400" s="6"/>
      <c r="CF2400" s="6"/>
      <c r="CG2400" s="6"/>
      <c r="CH2400" s="6"/>
      <c r="CI2400" s="6"/>
      <c r="CJ2400" s="6"/>
      <c r="CK2400" s="6"/>
      <c r="CL2400" s="6"/>
      <c r="CM2400" s="6"/>
      <c r="CN2400" s="6"/>
      <c r="CO2400" s="6"/>
      <c r="CP2400" s="6"/>
      <c r="CQ2400" s="6"/>
      <c r="CR2400" s="6"/>
      <c r="CS2400" s="6"/>
      <c r="CT2400" s="6"/>
      <c r="CU2400" s="6"/>
      <c r="CV2400" s="6"/>
      <c r="CW2400" s="6"/>
      <c r="CX2400" s="6"/>
      <c r="CY2400" s="6"/>
      <c r="CZ2400" s="6"/>
      <c r="DA2400" s="6"/>
      <c r="DB2400" s="6"/>
      <c r="DC2400" s="6"/>
      <c r="DD2400" s="6"/>
      <c r="DE2400" s="6"/>
      <c r="DF2400" s="6"/>
      <c r="DG2400" s="6"/>
      <c r="DH2400" s="6"/>
      <c r="DI2400" s="6"/>
      <c r="DJ2400" s="6"/>
      <c r="DK2400" s="6"/>
      <c r="DL2400" s="6"/>
      <c r="DM2400" s="6"/>
      <c r="DN2400" s="6"/>
      <c r="DO2400" s="6"/>
      <c r="DP2400" s="6"/>
      <c r="DQ2400" s="6"/>
      <c r="DR2400" s="6"/>
      <c r="DS2400" s="6"/>
      <c r="DT2400" s="6"/>
      <c r="DU2400" s="6"/>
      <c r="DV2400" s="6"/>
      <c r="DW2400" s="6"/>
      <c r="DX2400" s="6"/>
      <c r="DY2400" s="6"/>
      <c r="DZ2400" s="6"/>
      <c r="EA2400" s="6"/>
      <c r="EB2400" s="6"/>
      <c r="EC2400" s="6"/>
      <c r="ED2400" s="15"/>
      <c r="EE2400" s="15"/>
    </row>
    <row r="2401" spans="1:135">
      <c r="A2401" s="12" t="s">
        <v>4942</v>
      </c>
      <c r="B2401" s="12" t="s">
        <v>4943</v>
      </c>
      <c r="C2401" s="12" t="s">
        <v>175</v>
      </c>
      <c r="D2401" s="6"/>
      <c r="E2401" s="6"/>
      <c r="F2401" s="6"/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6"/>
      <c r="AC2401" s="6"/>
      <c r="AD2401" s="6"/>
      <c r="AE2401" s="6"/>
      <c r="AF2401" s="6"/>
      <c r="AG2401" s="6"/>
      <c r="AH2401" s="6"/>
      <c r="AI2401" s="6"/>
      <c r="AJ2401" s="6"/>
      <c r="AK2401" s="6"/>
      <c r="AL2401" s="6"/>
      <c r="AM2401" s="6"/>
      <c r="AN2401" s="6"/>
      <c r="AO2401" s="6"/>
      <c r="AP2401" s="6"/>
      <c r="AQ2401" s="6"/>
      <c r="AR2401" s="6"/>
      <c r="AS2401" s="6"/>
      <c r="AT2401" s="6"/>
      <c r="AU2401" s="6"/>
      <c r="AV2401" s="6"/>
      <c r="AW2401" s="6"/>
      <c r="AX2401" s="6"/>
      <c r="AY2401" s="6"/>
      <c r="AZ2401" s="6"/>
      <c r="BA2401" s="6"/>
      <c r="BB2401" s="6"/>
      <c r="BC2401" s="6"/>
      <c r="BD2401" s="6"/>
      <c r="BE2401" s="6"/>
      <c r="BF2401" s="6"/>
      <c r="BG2401" s="6"/>
      <c r="BH2401" s="6"/>
      <c r="BI2401" s="6"/>
      <c r="BJ2401" s="6"/>
      <c r="BK2401" s="6"/>
      <c r="BL2401" s="6"/>
      <c r="BM2401" s="6"/>
      <c r="BN2401" s="6"/>
      <c r="BO2401" s="6"/>
      <c r="BP2401" s="6"/>
      <c r="BQ2401" s="6"/>
      <c r="BR2401" s="6"/>
      <c r="BS2401" s="6"/>
      <c r="BT2401" s="6"/>
      <c r="BU2401" s="6"/>
      <c r="BV2401" s="6"/>
      <c r="BW2401" s="6"/>
      <c r="BX2401" s="6"/>
      <c r="BY2401" s="6"/>
      <c r="BZ2401" s="6"/>
      <c r="CA2401" s="6"/>
      <c r="CB2401" s="6"/>
      <c r="CC2401" s="6"/>
      <c r="CD2401" s="6"/>
      <c r="CE2401" s="6"/>
      <c r="CF2401" s="6"/>
      <c r="CG2401" s="6"/>
      <c r="CH2401" s="6"/>
      <c r="CI2401" s="6"/>
      <c r="CJ2401" s="6"/>
      <c r="CK2401" s="6"/>
      <c r="CL2401" s="6"/>
      <c r="CM2401" s="6"/>
      <c r="CN2401" s="6"/>
      <c r="CO2401" s="6"/>
      <c r="CP2401" s="6"/>
      <c r="CQ2401" s="6"/>
      <c r="CR2401" s="6"/>
      <c r="CS2401" s="6"/>
      <c r="CT2401" s="6"/>
      <c r="CU2401" s="6"/>
      <c r="CV2401" s="6"/>
      <c r="CW2401" s="6"/>
      <c r="CX2401" s="6"/>
      <c r="CY2401" s="6"/>
      <c r="CZ2401" s="6"/>
      <c r="DA2401" s="6"/>
      <c r="DB2401" s="6"/>
      <c r="DC2401" s="6"/>
      <c r="DD2401" s="6"/>
      <c r="DE2401" s="6"/>
      <c r="DF2401" s="6"/>
      <c r="DG2401" s="6"/>
      <c r="DH2401" s="6"/>
      <c r="DI2401" s="6"/>
      <c r="DJ2401" s="6"/>
      <c r="DK2401" s="6"/>
      <c r="DL2401" s="6"/>
      <c r="DM2401" s="6"/>
      <c r="DN2401" s="6"/>
      <c r="DO2401" s="6"/>
      <c r="DP2401" s="6"/>
      <c r="DQ2401" s="6"/>
      <c r="DR2401" s="6"/>
      <c r="DS2401" s="6"/>
      <c r="DT2401" s="6"/>
      <c r="DU2401" s="6"/>
      <c r="DV2401" s="6"/>
      <c r="DW2401" s="6"/>
      <c r="DX2401" s="6"/>
      <c r="DY2401" s="6"/>
      <c r="DZ2401" s="6"/>
      <c r="EA2401" s="6"/>
      <c r="EB2401" s="6"/>
      <c r="EC2401" s="6"/>
      <c r="ED2401" s="15"/>
      <c r="EE2401" s="15"/>
    </row>
    <row r="2402" spans="1:135">
      <c r="A2402" s="12" t="s">
        <v>4944</v>
      </c>
      <c r="B2402" s="12" t="s">
        <v>4945</v>
      </c>
      <c r="C2402" s="12" t="s">
        <v>266</v>
      </c>
      <c r="D2402" s="6"/>
      <c r="E2402" s="6"/>
      <c r="F2402" s="6"/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>
        <v>1</v>
      </c>
      <c r="U2402" s="6"/>
      <c r="V2402" s="6"/>
      <c r="W2402" s="6"/>
      <c r="X2402" s="6"/>
      <c r="Y2402" s="6"/>
      <c r="Z2402" s="6"/>
      <c r="AA2402" s="6"/>
      <c r="AB2402" s="6"/>
      <c r="AC2402" s="6"/>
      <c r="AD2402" s="6"/>
      <c r="AE2402" s="6"/>
      <c r="AF2402" s="6"/>
      <c r="AG2402" s="6"/>
      <c r="AH2402" s="6"/>
      <c r="AI2402" s="6"/>
      <c r="AJ2402" s="6"/>
      <c r="AK2402" s="6"/>
      <c r="AL2402" s="6"/>
      <c r="AM2402" s="6"/>
      <c r="AN2402" s="6"/>
      <c r="AO2402" s="6"/>
      <c r="AP2402" s="6"/>
      <c r="AQ2402" s="6"/>
      <c r="AR2402" s="6"/>
      <c r="AS2402" s="6"/>
      <c r="AT2402" s="6"/>
      <c r="AU2402" s="6"/>
      <c r="AV2402" s="6"/>
      <c r="AW2402" s="6"/>
      <c r="AX2402" s="6"/>
      <c r="AY2402" s="6"/>
      <c r="AZ2402" s="6"/>
      <c r="BA2402" s="6"/>
      <c r="BB2402" s="6"/>
      <c r="BC2402" s="6"/>
      <c r="BD2402" s="6"/>
      <c r="BE2402" s="6"/>
      <c r="BF2402" s="6"/>
      <c r="BG2402" s="6"/>
      <c r="BH2402" s="6"/>
      <c r="BI2402" s="6"/>
      <c r="BJ2402" s="6"/>
      <c r="BK2402" s="6">
        <v>0.5</v>
      </c>
      <c r="BL2402" s="6"/>
      <c r="BM2402" s="6"/>
      <c r="BN2402" s="6">
        <v>0.5</v>
      </c>
      <c r="BO2402" s="6"/>
      <c r="BP2402" s="6"/>
      <c r="BQ2402" s="6"/>
      <c r="BR2402" s="6"/>
      <c r="BS2402" s="6"/>
      <c r="BT2402" s="6"/>
      <c r="BU2402" s="6"/>
      <c r="BV2402" s="6"/>
      <c r="BW2402" s="6"/>
      <c r="BX2402" s="6"/>
      <c r="BY2402" s="6"/>
      <c r="BZ2402" s="6"/>
      <c r="CA2402" s="6"/>
      <c r="CB2402" s="6"/>
      <c r="CC2402" s="6"/>
      <c r="CD2402" s="6"/>
      <c r="CE2402" s="6"/>
      <c r="CF2402" s="6"/>
      <c r="CG2402" s="6"/>
      <c r="CH2402" s="6"/>
      <c r="CI2402" s="6"/>
      <c r="CJ2402" s="6"/>
      <c r="CK2402" s="6"/>
      <c r="CL2402" s="6"/>
      <c r="CM2402" s="6"/>
      <c r="CN2402" s="6"/>
      <c r="CO2402" s="6"/>
      <c r="CP2402" s="6"/>
      <c r="CQ2402" s="6"/>
      <c r="CR2402" s="6"/>
      <c r="CS2402" s="6"/>
      <c r="CT2402" s="6"/>
      <c r="CU2402" s="6"/>
      <c r="CV2402" s="6"/>
      <c r="CW2402" s="6"/>
      <c r="CX2402" s="6"/>
      <c r="CY2402" s="6"/>
      <c r="CZ2402" s="6"/>
      <c r="DA2402" s="6"/>
      <c r="DB2402" s="6"/>
      <c r="DC2402" s="6"/>
      <c r="DD2402" s="6"/>
      <c r="DE2402" s="6"/>
      <c r="DF2402" s="6"/>
      <c r="DG2402" s="6"/>
      <c r="DH2402" s="6"/>
      <c r="DI2402" s="6"/>
      <c r="DJ2402" s="6"/>
      <c r="DK2402" s="6">
        <v>0.5</v>
      </c>
      <c r="DL2402" s="6"/>
      <c r="DM2402" s="6"/>
      <c r="DN2402" s="6"/>
      <c r="DO2402" s="6"/>
      <c r="DP2402" s="6"/>
      <c r="DQ2402" s="6"/>
      <c r="DR2402" s="6"/>
      <c r="DS2402" s="6"/>
      <c r="DT2402" s="6"/>
      <c r="DU2402" s="6"/>
      <c r="DV2402" s="6"/>
      <c r="DW2402" s="6"/>
      <c r="DX2402" s="6"/>
      <c r="DY2402" s="6"/>
      <c r="DZ2402" s="6"/>
      <c r="EA2402" s="6"/>
      <c r="EB2402" s="6"/>
      <c r="EC2402" s="6"/>
      <c r="ED2402" s="15">
        <v>2.5</v>
      </c>
      <c r="EE2402" s="15">
        <v>4</v>
      </c>
    </row>
    <row r="2403" spans="1:135">
      <c r="A2403" s="12" t="s">
        <v>4946</v>
      </c>
      <c r="B2403" s="12" t="s">
        <v>4947</v>
      </c>
      <c r="C2403" s="12" t="s">
        <v>274</v>
      </c>
      <c r="D2403" s="6"/>
      <c r="E2403" s="6"/>
      <c r="F2403" s="6"/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6"/>
      <c r="AC2403" s="6"/>
      <c r="AD2403" s="6"/>
      <c r="AE2403" s="6"/>
      <c r="AF2403" s="6"/>
      <c r="AG2403" s="6"/>
      <c r="AH2403" s="6"/>
      <c r="AI2403" s="6"/>
      <c r="AJ2403" s="6"/>
      <c r="AK2403" s="6"/>
      <c r="AL2403" s="6"/>
      <c r="AM2403" s="6"/>
      <c r="AN2403" s="6"/>
      <c r="AO2403" s="6"/>
      <c r="AP2403" s="6"/>
      <c r="AQ2403" s="6"/>
      <c r="AR2403" s="6"/>
      <c r="AS2403" s="6"/>
      <c r="AT2403" s="6"/>
      <c r="AU2403" s="6"/>
      <c r="AV2403" s="6"/>
      <c r="AW2403" s="6"/>
      <c r="AX2403" s="6"/>
      <c r="AY2403" s="6"/>
      <c r="AZ2403" s="6"/>
      <c r="BA2403" s="6"/>
      <c r="BB2403" s="6"/>
      <c r="BC2403" s="6"/>
      <c r="BD2403" s="6"/>
      <c r="BE2403" s="6"/>
      <c r="BF2403" s="6"/>
      <c r="BG2403" s="6"/>
      <c r="BH2403" s="6"/>
      <c r="BI2403" s="6"/>
      <c r="BJ2403" s="6"/>
      <c r="BK2403" s="6"/>
      <c r="BL2403" s="6"/>
      <c r="BM2403" s="6"/>
      <c r="BN2403" s="6"/>
      <c r="BO2403" s="6"/>
      <c r="BP2403" s="6"/>
      <c r="BQ2403" s="6"/>
      <c r="BR2403" s="6"/>
      <c r="BS2403" s="6"/>
      <c r="BT2403" s="6"/>
      <c r="BU2403" s="6"/>
      <c r="BV2403" s="6"/>
      <c r="BW2403" s="6"/>
      <c r="BX2403" s="6"/>
      <c r="BY2403" s="6"/>
      <c r="BZ2403" s="6"/>
      <c r="CA2403" s="6"/>
      <c r="CB2403" s="6"/>
      <c r="CC2403" s="6"/>
      <c r="CD2403" s="6"/>
      <c r="CE2403" s="6"/>
      <c r="CF2403" s="6"/>
      <c r="CG2403" s="6"/>
      <c r="CH2403" s="6"/>
      <c r="CI2403" s="6"/>
      <c r="CJ2403" s="6"/>
      <c r="CK2403" s="6"/>
      <c r="CL2403" s="6"/>
      <c r="CM2403" s="6"/>
      <c r="CN2403" s="6"/>
      <c r="CO2403" s="6"/>
      <c r="CP2403" s="6"/>
      <c r="CQ2403" s="6"/>
      <c r="CR2403" s="6"/>
      <c r="CS2403" s="6"/>
      <c r="CT2403" s="6"/>
      <c r="CU2403" s="6"/>
      <c r="CV2403" s="6"/>
      <c r="CW2403" s="6"/>
      <c r="CX2403" s="6"/>
      <c r="CY2403" s="6"/>
      <c r="CZ2403" s="6"/>
      <c r="DA2403" s="6"/>
      <c r="DB2403" s="6"/>
      <c r="DC2403" s="6"/>
      <c r="DD2403" s="6"/>
      <c r="DE2403" s="6"/>
      <c r="DF2403" s="6"/>
      <c r="DG2403" s="6"/>
      <c r="DH2403" s="6"/>
      <c r="DI2403" s="6"/>
      <c r="DJ2403" s="6"/>
      <c r="DK2403" s="6"/>
      <c r="DL2403" s="6"/>
      <c r="DM2403" s="6"/>
      <c r="DN2403" s="6"/>
      <c r="DO2403" s="6"/>
      <c r="DP2403" s="6"/>
      <c r="DQ2403" s="6"/>
      <c r="DR2403" s="6"/>
      <c r="DS2403" s="6"/>
      <c r="DT2403" s="6"/>
      <c r="DU2403" s="6"/>
      <c r="DV2403" s="6"/>
      <c r="DW2403" s="6"/>
      <c r="DX2403" s="6"/>
      <c r="DY2403" s="6"/>
      <c r="DZ2403" s="6"/>
      <c r="EA2403" s="6"/>
      <c r="EB2403" s="6"/>
      <c r="EC2403" s="6"/>
      <c r="ED2403" s="15"/>
      <c r="EE2403" s="15"/>
    </row>
    <row r="2404" spans="1:135">
      <c r="A2404" s="12" t="s">
        <v>4948</v>
      </c>
      <c r="B2404" s="12" t="s">
        <v>4949</v>
      </c>
      <c r="C2404" s="12" t="s">
        <v>266</v>
      </c>
      <c r="D2404" s="6"/>
      <c r="E2404" s="6"/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  <c r="AJ2404" s="6"/>
      <c r="AK2404" s="6"/>
      <c r="AL2404" s="6"/>
      <c r="AM2404" s="6"/>
      <c r="AN2404" s="6"/>
      <c r="AO2404" s="6"/>
      <c r="AP2404" s="6"/>
      <c r="AQ2404" s="6"/>
      <c r="AR2404" s="6"/>
      <c r="AS2404" s="6"/>
      <c r="AT2404" s="6"/>
      <c r="AU2404" s="6"/>
      <c r="AV2404" s="6"/>
      <c r="AW2404" s="6"/>
      <c r="AX2404" s="6"/>
      <c r="AY2404" s="6"/>
      <c r="AZ2404" s="6"/>
      <c r="BA2404" s="6"/>
      <c r="BB2404" s="6"/>
      <c r="BC2404" s="6"/>
      <c r="BD2404" s="6"/>
      <c r="BE2404" s="6"/>
      <c r="BF2404" s="6"/>
      <c r="BG2404" s="6"/>
      <c r="BH2404" s="6"/>
      <c r="BI2404" s="6"/>
      <c r="BJ2404" s="6"/>
      <c r="BK2404" s="6">
        <v>0.5</v>
      </c>
      <c r="BL2404" s="6">
        <v>0.5</v>
      </c>
      <c r="BM2404" s="6"/>
      <c r="BN2404" s="6">
        <v>0.5</v>
      </c>
      <c r="BO2404" s="6"/>
      <c r="BP2404" s="6"/>
      <c r="BQ2404" s="6"/>
      <c r="BR2404" s="6">
        <v>0.5</v>
      </c>
      <c r="BS2404" s="6">
        <v>0.5</v>
      </c>
      <c r="BT2404" s="6"/>
      <c r="BU2404" s="6"/>
      <c r="BV2404" s="6"/>
      <c r="BW2404" s="6"/>
      <c r="BX2404" s="6"/>
      <c r="BY2404" s="6"/>
      <c r="BZ2404" s="6"/>
      <c r="CA2404" s="6"/>
      <c r="CB2404" s="6"/>
      <c r="CC2404" s="6"/>
      <c r="CD2404" s="6"/>
      <c r="CE2404" s="6"/>
      <c r="CF2404" s="6"/>
      <c r="CG2404" s="6">
        <v>0.5</v>
      </c>
      <c r="CH2404" s="6"/>
      <c r="CI2404" s="6"/>
      <c r="CJ2404" s="6"/>
      <c r="CK2404" s="6"/>
      <c r="CL2404" s="6"/>
      <c r="CM2404" s="6"/>
      <c r="CN2404" s="6"/>
      <c r="CO2404" s="6"/>
      <c r="CP2404" s="6">
        <v>1</v>
      </c>
      <c r="CQ2404" s="6"/>
      <c r="CR2404" s="6"/>
      <c r="CS2404" s="6"/>
      <c r="CT2404" s="6">
        <v>1</v>
      </c>
      <c r="CU2404" s="6"/>
      <c r="CV2404" s="6"/>
      <c r="CW2404" s="6"/>
      <c r="CX2404" s="6"/>
      <c r="CY2404" s="6"/>
      <c r="CZ2404" s="6"/>
      <c r="DA2404" s="6"/>
      <c r="DB2404" s="6"/>
      <c r="DC2404" s="6"/>
      <c r="DD2404" s="6"/>
      <c r="DE2404" s="6"/>
      <c r="DF2404" s="6"/>
      <c r="DG2404" s="6"/>
      <c r="DH2404" s="6"/>
      <c r="DI2404" s="6"/>
      <c r="DJ2404" s="6"/>
      <c r="DK2404" s="6"/>
      <c r="DL2404" s="6"/>
      <c r="DM2404" s="6"/>
      <c r="DN2404" s="6"/>
      <c r="DO2404" s="6"/>
      <c r="DP2404" s="6"/>
      <c r="DQ2404" s="6"/>
      <c r="DR2404" s="6"/>
      <c r="DS2404" s="6"/>
      <c r="DT2404" s="6"/>
      <c r="DU2404" s="6"/>
      <c r="DV2404" s="6"/>
      <c r="DW2404" s="6"/>
      <c r="DX2404" s="6"/>
      <c r="DY2404" s="6"/>
      <c r="DZ2404" s="6"/>
      <c r="EA2404" s="6"/>
      <c r="EB2404" s="6"/>
      <c r="EC2404" s="6"/>
      <c r="ED2404" s="15">
        <v>5</v>
      </c>
      <c r="EE2404" s="15">
        <v>8</v>
      </c>
    </row>
    <row r="2405" spans="1:135">
      <c r="A2405" s="12" t="s">
        <v>4950</v>
      </c>
      <c r="B2405" s="12" t="s">
        <v>4951</v>
      </c>
      <c r="C2405" s="12" t="s">
        <v>543</v>
      </c>
      <c r="D2405" s="6"/>
      <c r="E2405" s="6"/>
      <c r="F2405" s="6"/>
      <c r="G2405" s="6"/>
      <c r="H2405" s="6"/>
      <c r="I2405" s="6"/>
      <c r="J2405" s="6"/>
      <c r="K2405" s="6"/>
      <c r="L2405" s="6"/>
      <c r="M2405" s="6"/>
      <c r="N2405" s="6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6"/>
      <c r="AC2405" s="6"/>
      <c r="AD2405" s="6"/>
      <c r="AE2405" s="6"/>
      <c r="AF2405" s="6"/>
      <c r="AG2405" s="6"/>
      <c r="AH2405" s="6"/>
      <c r="AI2405" s="6"/>
      <c r="AJ2405" s="6"/>
      <c r="AK2405" s="6"/>
      <c r="AL2405" s="6"/>
      <c r="AM2405" s="6"/>
      <c r="AN2405" s="6"/>
      <c r="AO2405" s="6">
        <v>0.5</v>
      </c>
      <c r="AP2405" s="6"/>
      <c r="AQ2405" s="6"/>
      <c r="AR2405" s="6"/>
      <c r="AS2405" s="6"/>
      <c r="AT2405" s="6"/>
      <c r="AU2405" s="6"/>
      <c r="AV2405" s="6"/>
      <c r="AW2405" s="6"/>
      <c r="AX2405" s="6"/>
      <c r="AY2405" s="6"/>
      <c r="AZ2405" s="6"/>
      <c r="BA2405" s="6"/>
      <c r="BB2405" s="6"/>
      <c r="BC2405" s="6"/>
      <c r="BD2405" s="6"/>
      <c r="BE2405" s="6"/>
      <c r="BF2405" s="6"/>
      <c r="BG2405" s="6"/>
      <c r="BH2405" s="6"/>
      <c r="BI2405" s="6"/>
      <c r="BJ2405" s="6"/>
      <c r="BK2405" s="6">
        <v>0.5</v>
      </c>
      <c r="BL2405" s="6"/>
      <c r="BM2405" s="6"/>
      <c r="BN2405" s="6"/>
      <c r="BO2405" s="6"/>
      <c r="BP2405" s="6"/>
      <c r="BQ2405" s="6"/>
      <c r="BR2405" s="6"/>
      <c r="BS2405" s="6"/>
      <c r="BT2405" s="6"/>
      <c r="BU2405" s="6"/>
      <c r="BV2405" s="6"/>
      <c r="BW2405" s="6"/>
      <c r="BX2405" s="6"/>
      <c r="BY2405" s="6"/>
      <c r="BZ2405" s="6"/>
      <c r="CA2405" s="6"/>
      <c r="CB2405" s="6"/>
      <c r="CC2405" s="6"/>
      <c r="CD2405" s="6"/>
      <c r="CE2405" s="6"/>
      <c r="CF2405" s="6">
        <v>0.5</v>
      </c>
      <c r="CG2405" s="6"/>
      <c r="CH2405" s="6"/>
      <c r="CI2405" s="6"/>
      <c r="CJ2405" s="6"/>
      <c r="CK2405" s="6"/>
      <c r="CL2405" s="6"/>
      <c r="CM2405" s="6"/>
      <c r="CN2405" s="6"/>
      <c r="CO2405" s="6"/>
      <c r="CP2405" s="6"/>
      <c r="CQ2405" s="6"/>
      <c r="CR2405" s="6"/>
      <c r="CS2405" s="6"/>
      <c r="CT2405" s="6"/>
      <c r="CU2405" s="6"/>
      <c r="CV2405" s="6"/>
      <c r="CW2405" s="6"/>
      <c r="CX2405" s="6"/>
      <c r="CY2405" s="6"/>
      <c r="CZ2405" s="6"/>
      <c r="DA2405" s="6">
        <v>0.5</v>
      </c>
      <c r="DB2405" s="6">
        <v>1</v>
      </c>
      <c r="DC2405" s="6">
        <v>1</v>
      </c>
      <c r="DD2405" s="6"/>
      <c r="DE2405" s="6"/>
      <c r="DF2405" s="6">
        <v>1</v>
      </c>
      <c r="DG2405" s="6"/>
      <c r="DH2405" s="6"/>
      <c r="DI2405" s="6"/>
      <c r="DJ2405" s="6"/>
      <c r="DK2405" s="6"/>
      <c r="DL2405" s="6"/>
      <c r="DM2405" s="6"/>
      <c r="DN2405" s="6"/>
      <c r="DO2405" s="6"/>
      <c r="DP2405" s="6"/>
      <c r="DQ2405" s="6"/>
      <c r="DR2405" s="6">
        <v>0.5</v>
      </c>
      <c r="DS2405" s="6"/>
      <c r="DT2405" s="6"/>
      <c r="DU2405" s="6"/>
      <c r="DV2405" s="6"/>
      <c r="DW2405" s="6"/>
      <c r="DX2405" s="6"/>
      <c r="DY2405" s="6"/>
      <c r="DZ2405" s="6"/>
      <c r="EA2405" s="6"/>
      <c r="EB2405" s="6"/>
      <c r="EC2405" s="6">
        <v>0.5</v>
      </c>
      <c r="ED2405" s="15">
        <v>6</v>
      </c>
      <c r="EE2405" s="15">
        <v>9</v>
      </c>
    </row>
    <row r="2406" spans="1:135">
      <c r="A2406" s="12" t="s">
        <v>4952</v>
      </c>
      <c r="B2406" s="12" t="s">
        <v>4953</v>
      </c>
      <c r="C2406" s="12" t="s">
        <v>175</v>
      </c>
      <c r="D2406" s="6"/>
      <c r="E2406" s="6"/>
      <c r="F2406" s="6"/>
      <c r="G2406" s="6"/>
      <c r="H2406" s="6"/>
      <c r="I2406" s="6"/>
      <c r="J2406" s="6"/>
      <c r="K2406" s="6"/>
      <c r="L2406" s="6"/>
      <c r="M2406" s="6"/>
      <c r="N2406" s="6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6"/>
      <c r="AC2406" s="6"/>
      <c r="AD2406" s="6"/>
      <c r="AE2406" s="6"/>
      <c r="AF2406" s="6"/>
      <c r="AG2406" s="6"/>
      <c r="AH2406" s="6"/>
      <c r="AI2406" s="6"/>
      <c r="AJ2406" s="6"/>
      <c r="AK2406" s="6"/>
      <c r="AL2406" s="6"/>
      <c r="AM2406" s="6"/>
      <c r="AN2406" s="6"/>
      <c r="AO2406" s="6"/>
      <c r="AP2406" s="6"/>
      <c r="AQ2406" s="6"/>
      <c r="AR2406" s="6"/>
      <c r="AS2406" s="6"/>
      <c r="AT2406" s="6"/>
      <c r="AU2406" s="6"/>
      <c r="AV2406" s="6"/>
      <c r="AW2406" s="6"/>
      <c r="AX2406" s="6"/>
      <c r="AY2406" s="6"/>
      <c r="AZ2406" s="6"/>
      <c r="BA2406" s="6"/>
      <c r="BB2406" s="6"/>
      <c r="BC2406" s="6"/>
      <c r="BD2406" s="6"/>
      <c r="BE2406" s="6"/>
      <c r="BF2406" s="6"/>
      <c r="BG2406" s="6"/>
      <c r="BH2406" s="6"/>
      <c r="BI2406" s="6"/>
      <c r="BJ2406" s="6"/>
      <c r="BK2406" s="6"/>
      <c r="BL2406" s="6"/>
      <c r="BM2406" s="6"/>
      <c r="BN2406" s="6"/>
      <c r="BO2406" s="6"/>
      <c r="BP2406" s="6"/>
      <c r="BQ2406" s="6"/>
      <c r="BR2406" s="6"/>
      <c r="BS2406" s="6"/>
      <c r="BT2406" s="6"/>
      <c r="BU2406" s="6"/>
      <c r="BV2406" s="6"/>
      <c r="BW2406" s="6"/>
      <c r="BX2406" s="6"/>
      <c r="BY2406" s="6"/>
      <c r="BZ2406" s="6"/>
      <c r="CA2406" s="6"/>
      <c r="CB2406" s="6"/>
      <c r="CC2406" s="6"/>
      <c r="CD2406" s="6"/>
      <c r="CE2406" s="6"/>
      <c r="CF2406" s="6"/>
      <c r="CG2406" s="6"/>
      <c r="CH2406" s="6"/>
      <c r="CI2406" s="6"/>
      <c r="CJ2406" s="6"/>
      <c r="CK2406" s="6"/>
      <c r="CL2406" s="6"/>
      <c r="CM2406" s="6"/>
      <c r="CN2406" s="6"/>
      <c r="CO2406" s="6"/>
      <c r="CP2406" s="6"/>
      <c r="CQ2406" s="6"/>
      <c r="CR2406" s="6"/>
      <c r="CS2406" s="6"/>
      <c r="CT2406" s="6"/>
      <c r="CU2406" s="6"/>
      <c r="CV2406" s="6"/>
      <c r="CW2406" s="6"/>
      <c r="CX2406" s="6"/>
      <c r="CY2406" s="6"/>
      <c r="CZ2406" s="6"/>
      <c r="DA2406" s="6"/>
      <c r="DB2406" s="6"/>
      <c r="DC2406" s="6"/>
      <c r="DD2406" s="6"/>
      <c r="DE2406" s="6"/>
      <c r="DF2406" s="6"/>
      <c r="DG2406" s="6"/>
      <c r="DH2406" s="6"/>
      <c r="DI2406" s="6"/>
      <c r="DJ2406" s="6"/>
      <c r="DK2406" s="6"/>
      <c r="DL2406" s="6"/>
      <c r="DM2406" s="6"/>
      <c r="DN2406" s="6"/>
      <c r="DO2406" s="6"/>
      <c r="DP2406" s="6"/>
      <c r="DQ2406" s="6"/>
      <c r="DR2406" s="6"/>
      <c r="DS2406" s="6"/>
      <c r="DT2406" s="6"/>
      <c r="DU2406" s="6"/>
      <c r="DV2406" s="6"/>
      <c r="DW2406" s="6"/>
      <c r="DX2406" s="6"/>
      <c r="DY2406" s="6"/>
      <c r="DZ2406" s="6"/>
      <c r="EA2406" s="6"/>
      <c r="EB2406" s="6"/>
      <c r="EC2406" s="6"/>
      <c r="ED2406" s="15"/>
      <c r="EE2406" s="15"/>
    </row>
    <row r="2407" spans="1:135">
      <c r="A2407" s="12" t="s">
        <v>4954</v>
      </c>
      <c r="B2407" s="12" t="s">
        <v>4955</v>
      </c>
      <c r="C2407" s="12" t="s">
        <v>175</v>
      </c>
      <c r="D2407" s="6"/>
      <c r="E2407" s="6"/>
      <c r="F2407" s="6"/>
      <c r="G2407" s="6"/>
      <c r="H2407" s="6"/>
      <c r="I2407" s="6"/>
      <c r="J2407" s="6"/>
      <c r="K2407" s="6"/>
      <c r="L2407" s="6"/>
      <c r="M2407" s="6"/>
      <c r="N2407" s="6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/>
      <c r="AD2407" s="6"/>
      <c r="AE2407" s="6"/>
      <c r="AF2407" s="6"/>
      <c r="AG2407" s="6"/>
      <c r="AH2407" s="6"/>
      <c r="AI2407" s="6"/>
      <c r="AJ2407" s="6"/>
      <c r="AK2407" s="6"/>
      <c r="AL2407" s="6"/>
      <c r="AM2407" s="6"/>
      <c r="AN2407" s="6"/>
      <c r="AO2407" s="6"/>
      <c r="AP2407" s="6"/>
      <c r="AQ2407" s="6"/>
      <c r="AR2407" s="6"/>
      <c r="AS2407" s="6"/>
      <c r="AT2407" s="6"/>
      <c r="AU2407" s="6"/>
      <c r="AV2407" s="6"/>
      <c r="AW2407" s="6"/>
      <c r="AX2407" s="6"/>
      <c r="AY2407" s="6"/>
      <c r="AZ2407" s="6"/>
      <c r="BA2407" s="6"/>
      <c r="BB2407" s="6"/>
      <c r="BC2407" s="6"/>
      <c r="BD2407" s="6"/>
      <c r="BE2407" s="6"/>
      <c r="BF2407" s="6"/>
      <c r="BG2407" s="6"/>
      <c r="BH2407" s="6"/>
      <c r="BI2407" s="6"/>
      <c r="BJ2407" s="6"/>
      <c r="BK2407" s="6"/>
      <c r="BL2407" s="6"/>
      <c r="BM2407" s="6"/>
      <c r="BN2407" s="6"/>
      <c r="BO2407" s="6"/>
      <c r="BP2407" s="6"/>
      <c r="BQ2407" s="6"/>
      <c r="BR2407" s="6"/>
      <c r="BS2407" s="6"/>
      <c r="BT2407" s="6"/>
      <c r="BU2407" s="6"/>
      <c r="BV2407" s="6"/>
      <c r="BW2407" s="6"/>
      <c r="BX2407" s="6"/>
      <c r="BY2407" s="6"/>
      <c r="BZ2407" s="6"/>
      <c r="CA2407" s="6"/>
      <c r="CB2407" s="6"/>
      <c r="CC2407" s="6"/>
      <c r="CD2407" s="6"/>
      <c r="CE2407" s="6"/>
      <c r="CF2407" s="6"/>
      <c r="CG2407" s="6"/>
      <c r="CH2407" s="6"/>
      <c r="CI2407" s="6"/>
      <c r="CJ2407" s="6"/>
      <c r="CK2407" s="6"/>
      <c r="CL2407" s="6"/>
      <c r="CM2407" s="6"/>
      <c r="CN2407" s="6"/>
      <c r="CO2407" s="6"/>
      <c r="CP2407" s="6"/>
      <c r="CQ2407" s="6"/>
      <c r="CR2407" s="6"/>
      <c r="CS2407" s="6"/>
      <c r="CT2407" s="6"/>
      <c r="CU2407" s="6"/>
      <c r="CV2407" s="6"/>
      <c r="CW2407" s="6"/>
      <c r="CX2407" s="6"/>
      <c r="CY2407" s="6"/>
      <c r="CZ2407" s="6"/>
      <c r="DA2407" s="6"/>
      <c r="DB2407" s="6"/>
      <c r="DC2407" s="6"/>
      <c r="DD2407" s="6"/>
      <c r="DE2407" s="6"/>
      <c r="DF2407" s="6"/>
      <c r="DG2407" s="6"/>
      <c r="DH2407" s="6"/>
      <c r="DI2407" s="6"/>
      <c r="DJ2407" s="6"/>
      <c r="DK2407" s="6"/>
      <c r="DL2407" s="6"/>
      <c r="DM2407" s="6"/>
      <c r="DN2407" s="6"/>
      <c r="DO2407" s="6"/>
      <c r="DP2407" s="6"/>
      <c r="DQ2407" s="6"/>
      <c r="DR2407" s="6"/>
      <c r="DS2407" s="6"/>
      <c r="DT2407" s="6"/>
      <c r="DU2407" s="6"/>
      <c r="DV2407" s="6"/>
      <c r="DW2407" s="6"/>
      <c r="DX2407" s="6"/>
      <c r="DY2407" s="6"/>
      <c r="DZ2407" s="6"/>
      <c r="EA2407" s="6"/>
      <c r="EB2407" s="6"/>
      <c r="EC2407" s="6"/>
      <c r="ED2407" s="15"/>
      <c r="EE2407" s="15"/>
    </row>
    <row r="2408" spans="1:135">
      <c r="A2408" s="12" t="s">
        <v>4956</v>
      </c>
      <c r="B2408" s="12" t="s">
        <v>4957</v>
      </c>
      <c r="C2408" s="12" t="s">
        <v>175</v>
      </c>
      <c r="D2408" s="6"/>
      <c r="E2408" s="6"/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6"/>
      <c r="AJ2408" s="6"/>
      <c r="AK2408" s="6"/>
      <c r="AL2408" s="6"/>
      <c r="AM2408" s="6"/>
      <c r="AN2408" s="6"/>
      <c r="AO2408" s="6"/>
      <c r="AP2408" s="6"/>
      <c r="AQ2408" s="6"/>
      <c r="AR2408" s="6"/>
      <c r="AS2408" s="6"/>
      <c r="AT2408" s="6"/>
      <c r="AU2408" s="6"/>
      <c r="AV2408" s="6"/>
      <c r="AW2408" s="6"/>
      <c r="AX2408" s="6"/>
      <c r="AY2408" s="6"/>
      <c r="AZ2408" s="6"/>
      <c r="BA2408" s="6"/>
      <c r="BB2408" s="6"/>
      <c r="BC2408" s="6"/>
      <c r="BD2408" s="6"/>
      <c r="BE2408" s="6"/>
      <c r="BF2408" s="6"/>
      <c r="BG2408" s="6"/>
      <c r="BH2408" s="6"/>
      <c r="BI2408" s="6"/>
      <c r="BJ2408" s="6"/>
      <c r="BK2408" s="6"/>
      <c r="BL2408" s="6"/>
      <c r="BM2408" s="6"/>
      <c r="BN2408" s="6"/>
      <c r="BO2408" s="6"/>
      <c r="BP2408" s="6"/>
      <c r="BQ2408" s="6"/>
      <c r="BR2408" s="6"/>
      <c r="BS2408" s="6"/>
      <c r="BT2408" s="6"/>
      <c r="BU2408" s="6"/>
      <c r="BV2408" s="6"/>
      <c r="BW2408" s="6"/>
      <c r="BX2408" s="6"/>
      <c r="BY2408" s="6"/>
      <c r="BZ2408" s="6"/>
      <c r="CA2408" s="6"/>
      <c r="CB2408" s="6"/>
      <c r="CC2408" s="6"/>
      <c r="CD2408" s="6"/>
      <c r="CE2408" s="6"/>
      <c r="CF2408" s="6"/>
      <c r="CG2408" s="6"/>
      <c r="CH2408" s="6"/>
      <c r="CI2408" s="6"/>
      <c r="CJ2408" s="6"/>
      <c r="CK2408" s="6"/>
      <c r="CL2408" s="6"/>
      <c r="CM2408" s="6"/>
      <c r="CN2408" s="6"/>
      <c r="CO2408" s="6"/>
      <c r="CP2408" s="6"/>
      <c r="CQ2408" s="6"/>
      <c r="CR2408" s="6"/>
      <c r="CS2408" s="6"/>
      <c r="CT2408" s="6"/>
      <c r="CU2408" s="6"/>
      <c r="CV2408" s="6"/>
      <c r="CW2408" s="6"/>
      <c r="CX2408" s="6"/>
      <c r="CY2408" s="6"/>
      <c r="CZ2408" s="6"/>
      <c r="DA2408" s="6"/>
      <c r="DB2408" s="6"/>
      <c r="DC2408" s="6"/>
      <c r="DD2408" s="6"/>
      <c r="DE2408" s="6"/>
      <c r="DF2408" s="6"/>
      <c r="DG2408" s="6"/>
      <c r="DH2408" s="6"/>
      <c r="DI2408" s="6"/>
      <c r="DJ2408" s="6"/>
      <c r="DK2408" s="6"/>
      <c r="DL2408" s="6"/>
      <c r="DM2408" s="6"/>
      <c r="DN2408" s="6"/>
      <c r="DO2408" s="6"/>
      <c r="DP2408" s="6"/>
      <c r="DQ2408" s="6"/>
      <c r="DR2408" s="6"/>
      <c r="DS2408" s="6"/>
      <c r="DT2408" s="6"/>
      <c r="DU2408" s="6"/>
      <c r="DV2408" s="6"/>
      <c r="DW2408" s="6"/>
      <c r="DX2408" s="6"/>
      <c r="DY2408" s="6"/>
      <c r="DZ2408" s="6"/>
      <c r="EA2408" s="6"/>
      <c r="EB2408" s="6"/>
      <c r="EC2408" s="6"/>
      <c r="ED2408" s="15"/>
      <c r="EE2408" s="15"/>
    </row>
    <row r="2409" spans="1:135">
      <c r="A2409" s="12" t="s">
        <v>4958</v>
      </c>
      <c r="B2409" s="12" t="s">
        <v>4959</v>
      </c>
      <c r="C2409" s="12" t="s">
        <v>550</v>
      </c>
      <c r="D2409" s="6"/>
      <c r="E2409" s="6"/>
      <c r="F2409" s="6"/>
      <c r="G2409" s="6"/>
      <c r="H2409" s="6"/>
      <c r="I2409" s="6"/>
      <c r="J2409" s="6"/>
      <c r="K2409" s="6"/>
      <c r="L2409" s="6"/>
      <c r="M2409" s="6"/>
      <c r="N2409" s="6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6"/>
      <c r="AC2409" s="6"/>
      <c r="AD2409" s="6"/>
      <c r="AE2409" s="6"/>
      <c r="AF2409" s="6"/>
      <c r="AG2409" s="6"/>
      <c r="AH2409" s="6"/>
      <c r="AI2409" s="6"/>
      <c r="AJ2409" s="6"/>
      <c r="AK2409" s="6"/>
      <c r="AL2409" s="6"/>
      <c r="AM2409" s="6"/>
      <c r="AN2409" s="6"/>
      <c r="AO2409" s="6"/>
      <c r="AP2409" s="6"/>
      <c r="AQ2409" s="6"/>
      <c r="AR2409" s="6"/>
      <c r="AS2409" s="6"/>
      <c r="AT2409" s="6"/>
      <c r="AU2409" s="6"/>
      <c r="AV2409" s="6"/>
      <c r="AW2409" s="6"/>
      <c r="AX2409" s="6"/>
      <c r="AY2409" s="6"/>
      <c r="AZ2409" s="6"/>
      <c r="BA2409" s="6"/>
      <c r="BB2409" s="6"/>
      <c r="BC2409" s="6"/>
      <c r="BD2409" s="6"/>
      <c r="BE2409" s="6"/>
      <c r="BF2409" s="6"/>
      <c r="BG2409" s="6">
        <v>1</v>
      </c>
      <c r="BH2409" s="6"/>
      <c r="BI2409" s="6"/>
      <c r="BJ2409" s="6"/>
      <c r="BK2409" s="6"/>
      <c r="BL2409" s="6"/>
      <c r="BM2409" s="6"/>
      <c r="BN2409" s="6"/>
      <c r="BO2409" s="6"/>
      <c r="BP2409" s="6"/>
      <c r="BQ2409" s="6"/>
      <c r="BR2409" s="6"/>
      <c r="BS2409" s="6"/>
      <c r="BT2409" s="6"/>
      <c r="BU2409" s="6"/>
      <c r="BV2409" s="6"/>
      <c r="BW2409" s="6"/>
      <c r="BX2409" s="6"/>
      <c r="BY2409" s="6"/>
      <c r="BZ2409" s="6"/>
      <c r="CA2409" s="6"/>
      <c r="CB2409" s="6"/>
      <c r="CC2409" s="6"/>
      <c r="CD2409" s="6"/>
      <c r="CE2409" s="6"/>
      <c r="CF2409" s="6"/>
      <c r="CG2409" s="6"/>
      <c r="CH2409" s="6"/>
      <c r="CI2409" s="6"/>
      <c r="CJ2409" s="6"/>
      <c r="CK2409" s="6"/>
      <c r="CL2409" s="6"/>
      <c r="CM2409" s="6"/>
      <c r="CN2409" s="6"/>
      <c r="CO2409" s="6"/>
      <c r="CP2409" s="6"/>
      <c r="CQ2409" s="6"/>
      <c r="CR2409" s="6"/>
      <c r="CS2409" s="6"/>
      <c r="CT2409" s="6"/>
      <c r="CU2409" s="6"/>
      <c r="CV2409" s="6"/>
      <c r="CW2409" s="6"/>
      <c r="CX2409" s="6"/>
      <c r="CY2409" s="6"/>
      <c r="CZ2409" s="6"/>
      <c r="DA2409" s="6"/>
      <c r="DB2409" s="6"/>
      <c r="DC2409" s="6"/>
      <c r="DD2409" s="6"/>
      <c r="DE2409" s="6"/>
      <c r="DF2409" s="6"/>
      <c r="DG2409" s="6"/>
      <c r="DH2409" s="6"/>
      <c r="DI2409" s="6"/>
      <c r="DJ2409" s="6"/>
      <c r="DK2409" s="6"/>
      <c r="DL2409" s="6"/>
      <c r="DM2409" s="6"/>
      <c r="DN2409" s="6"/>
      <c r="DO2409" s="6"/>
      <c r="DP2409" s="6"/>
      <c r="DQ2409" s="6"/>
      <c r="DR2409" s="6"/>
      <c r="DS2409" s="6"/>
      <c r="DT2409" s="6"/>
      <c r="DU2409" s="6"/>
      <c r="DV2409" s="6"/>
      <c r="DW2409" s="6"/>
      <c r="DX2409" s="6"/>
      <c r="DY2409" s="6"/>
      <c r="DZ2409" s="6"/>
      <c r="EA2409" s="6"/>
      <c r="EB2409" s="6"/>
      <c r="EC2409" s="6"/>
      <c r="ED2409" s="15">
        <v>1</v>
      </c>
      <c r="EE2409" s="15">
        <v>1</v>
      </c>
    </row>
    <row r="2410" spans="1:135">
      <c r="A2410" s="12" t="s">
        <v>4960</v>
      </c>
      <c r="B2410" s="12" t="s">
        <v>4961</v>
      </c>
      <c r="C2410" s="12" t="s">
        <v>175</v>
      </c>
      <c r="D2410" s="6"/>
      <c r="E2410" s="6"/>
      <c r="F2410" s="6"/>
      <c r="G2410" s="6"/>
      <c r="H2410" s="6"/>
      <c r="I2410" s="6"/>
      <c r="J2410" s="6"/>
      <c r="K2410" s="6"/>
      <c r="L2410" s="6"/>
      <c r="M2410" s="6"/>
      <c r="N2410" s="6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6"/>
      <c r="AC2410" s="6"/>
      <c r="AD2410" s="6"/>
      <c r="AE2410" s="6"/>
      <c r="AF2410" s="6"/>
      <c r="AG2410" s="6"/>
      <c r="AH2410" s="6"/>
      <c r="AI2410" s="6"/>
      <c r="AJ2410" s="6"/>
      <c r="AK2410" s="6"/>
      <c r="AL2410" s="6"/>
      <c r="AM2410" s="6"/>
      <c r="AN2410" s="6"/>
      <c r="AO2410" s="6"/>
      <c r="AP2410" s="6"/>
      <c r="AQ2410" s="6"/>
      <c r="AR2410" s="6"/>
      <c r="AS2410" s="6"/>
      <c r="AT2410" s="6"/>
      <c r="AU2410" s="6"/>
      <c r="AV2410" s="6"/>
      <c r="AW2410" s="6"/>
      <c r="AX2410" s="6"/>
      <c r="AY2410" s="6"/>
      <c r="AZ2410" s="6"/>
      <c r="BA2410" s="6"/>
      <c r="BB2410" s="6"/>
      <c r="BC2410" s="6"/>
      <c r="BD2410" s="6"/>
      <c r="BE2410" s="6"/>
      <c r="BF2410" s="6"/>
      <c r="BG2410" s="6"/>
      <c r="BH2410" s="6"/>
      <c r="BI2410" s="6"/>
      <c r="BJ2410" s="6"/>
      <c r="BK2410" s="6"/>
      <c r="BL2410" s="6"/>
      <c r="BM2410" s="6"/>
      <c r="BN2410" s="6"/>
      <c r="BO2410" s="6"/>
      <c r="BP2410" s="6"/>
      <c r="BQ2410" s="6"/>
      <c r="BR2410" s="6"/>
      <c r="BS2410" s="6"/>
      <c r="BT2410" s="6"/>
      <c r="BU2410" s="6"/>
      <c r="BV2410" s="6"/>
      <c r="BW2410" s="6"/>
      <c r="BX2410" s="6"/>
      <c r="BY2410" s="6"/>
      <c r="BZ2410" s="6"/>
      <c r="CA2410" s="6"/>
      <c r="CB2410" s="6"/>
      <c r="CC2410" s="6"/>
      <c r="CD2410" s="6"/>
      <c r="CE2410" s="6"/>
      <c r="CF2410" s="6"/>
      <c r="CG2410" s="6"/>
      <c r="CH2410" s="6"/>
      <c r="CI2410" s="6"/>
      <c r="CJ2410" s="6"/>
      <c r="CK2410" s="6"/>
      <c r="CL2410" s="6"/>
      <c r="CM2410" s="6"/>
      <c r="CN2410" s="6"/>
      <c r="CO2410" s="6"/>
      <c r="CP2410" s="6"/>
      <c r="CQ2410" s="6"/>
      <c r="CR2410" s="6"/>
      <c r="CS2410" s="6"/>
      <c r="CT2410" s="6"/>
      <c r="CU2410" s="6"/>
      <c r="CV2410" s="6"/>
      <c r="CW2410" s="6"/>
      <c r="CX2410" s="6"/>
      <c r="CY2410" s="6"/>
      <c r="CZ2410" s="6"/>
      <c r="DA2410" s="6"/>
      <c r="DB2410" s="6"/>
      <c r="DC2410" s="6"/>
      <c r="DD2410" s="6"/>
      <c r="DE2410" s="6"/>
      <c r="DF2410" s="6"/>
      <c r="DG2410" s="6"/>
      <c r="DH2410" s="6"/>
      <c r="DI2410" s="6"/>
      <c r="DJ2410" s="6"/>
      <c r="DK2410" s="6"/>
      <c r="DL2410" s="6"/>
      <c r="DM2410" s="6"/>
      <c r="DN2410" s="6"/>
      <c r="DO2410" s="6"/>
      <c r="DP2410" s="6"/>
      <c r="DQ2410" s="6"/>
      <c r="DR2410" s="6"/>
      <c r="DS2410" s="6"/>
      <c r="DT2410" s="6"/>
      <c r="DU2410" s="6"/>
      <c r="DV2410" s="6"/>
      <c r="DW2410" s="6"/>
      <c r="DX2410" s="6"/>
      <c r="DY2410" s="6"/>
      <c r="DZ2410" s="6"/>
      <c r="EA2410" s="6"/>
      <c r="EB2410" s="6"/>
      <c r="EC2410" s="6"/>
      <c r="ED2410" s="15"/>
      <c r="EE2410" s="15"/>
    </row>
    <row r="2411" spans="1:135">
      <c r="A2411" s="12" t="s">
        <v>4962</v>
      </c>
      <c r="B2411" s="12" t="s">
        <v>4963</v>
      </c>
      <c r="C2411" s="12" t="s">
        <v>175</v>
      </c>
      <c r="D2411" s="6"/>
      <c r="E2411" s="6"/>
      <c r="F2411" s="6"/>
      <c r="G2411" s="6"/>
      <c r="H2411" s="6"/>
      <c r="I2411" s="6"/>
      <c r="J2411" s="6"/>
      <c r="K2411" s="6"/>
      <c r="L2411" s="6"/>
      <c r="M2411" s="6"/>
      <c r="N2411" s="6"/>
      <c r="O2411" s="6"/>
      <c r="P2411" s="6"/>
      <c r="Q2411" s="6"/>
      <c r="R2411" s="6"/>
      <c r="S2411" s="6"/>
      <c r="T2411" s="6"/>
      <c r="U2411" s="6"/>
      <c r="V2411" s="6"/>
      <c r="W2411" s="6"/>
      <c r="X2411" s="6"/>
      <c r="Y2411" s="6"/>
      <c r="Z2411" s="6"/>
      <c r="AA2411" s="6"/>
      <c r="AB2411" s="6"/>
      <c r="AC2411" s="6"/>
      <c r="AD2411" s="6"/>
      <c r="AE2411" s="6"/>
      <c r="AF2411" s="6"/>
      <c r="AG2411" s="6"/>
      <c r="AH2411" s="6"/>
      <c r="AI2411" s="6"/>
      <c r="AJ2411" s="6"/>
      <c r="AK2411" s="6"/>
      <c r="AL2411" s="6"/>
      <c r="AM2411" s="6"/>
      <c r="AN2411" s="6"/>
      <c r="AO2411" s="6"/>
      <c r="AP2411" s="6"/>
      <c r="AQ2411" s="6"/>
      <c r="AR2411" s="6"/>
      <c r="AS2411" s="6"/>
      <c r="AT2411" s="6"/>
      <c r="AU2411" s="6"/>
      <c r="AV2411" s="6"/>
      <c r="AW2411" s="6"/>
      <c r="AX2411" s="6"/>
      <c r="AY2411" s="6"/>
      <c r="AZ2411" s="6"/>
      <c r="BA2411" s="6"/>
      <c r="BB2411" s="6"/>
      <c r="BC2411" s="6"/>
      <c r="BD2411" s="6"/>
      <c r="BE2411" s="6"/>
      <c r="BF2411" s="6"/>
      <c r="BG2411" s="6"/>
      <c r="BH2411" s="6"/>
      <c r="BI2411" s="6"/>
      <c r="BJ2411" s="6"/>
      <c r="BK2411" s="6"/>
      <c r="BL2411" s="6"/>
      <c r="BM2411" s="6"/>
      <c r="BN2411" s="6"/>
      <c r="BO2411" s="6"/>
      <c r="BP2411" s="6"/>
      <c r="BQ2411" s="6"/>
      <c r="BR2411" s="6"/>
      <c r="BS2411" s="6"/>
      <c r="BT2411" s="6"/>
      <c r="BU2411" s="6"/>
      <c r="BV2411" s="6"/>
      <c r="BW2411" s="6"/>
      <c r="BX2411" s="6"/>
      <c r="BY2411" s="6"/>
      <c r="BZ2411" s="6"/>
      <c r="CA2411" s="6"/>
      <c r="CB2411" s="6"/>
      <c r="CC2411" s="6"/>
      <c r="CD2411" s="6"/>
      <c r="CE2411" s="6"/>
      <c r="CF2411" s="6"/>
      <c r="CG2411" s="6"/>
      <c r="CH2411" s="6"/>
      <c r="CI2411" s="6"/>
      <c r="CJ2411" s="6"/>
      <c r="CK2411" s="6"/>
      <c r="CL2411" s="6"/>
      <c r="CM2411" s="6"/>
      <c r="CN2411" s="6"/>
      <c r="CO2411" s="6"/>
      <c r="CP2411" s="6"/>
      <c r="CQ2411" s="6"/>
      <c r="CR2411" s="6"/>
      <c r="CS2411" s="6"/>
      <c r="CT2411" s="6"/>
      <c r="CU2411" s="6"/>
      <c r="CV2411" s="6"/>
      <c r="CW2411" s="6"/>
      <c r="CX2411" s="6"/>
      <c r="CY2411" s="6"/>
      <c r="CZ2411" s="6"/>
      <c r="DA2411" s="6"/>
      <c r="DB2411" s="6"/>
      <c r="DC2411" s="6"/>
      <c r="DD2411" s="6"/>
      <c r="DE2411" s="6"/>
      <c r="DF2411" s="6"/>
      <c r="DG2411" s="6"/>
      <c r="DH2411" s="6"/>
      <c r="DI2411" s="6"/>
      <c r="DJ2411" s="6"/>
      <c r="DK2411" s="6"/>
      <c r="DL2411" s="6"/>
      <c r="DM2411" s="6"/>
      <c r="DN2411" s="6"/>
      <c r="DO2411" s="6"/>
      <c r="DP2411" s="6"/>
      <c r="DQ2411" s="6"/>
      <c r="DR2411" s="6"/>
      <c r="DS2411" s="6"/>
      <c r="DT2411" s="6"/>
      <c r="DU2411" s="6"/>
      <c r="DV2411" s="6"/>
      <c r="DW2411" s="6"/>
      <c r="DX2411" s="6"/>
      <c r="DY2411" s="6"/>
      <c r="DZ2411" s="6"/>
      <c r="EA2411" s="6"/>
      <c r="EB2411" s="6"/>
      <c r="EC2411" s="6"/>
      <c r="ED2411" s="15"/>
      <c r="EE2411" s="15"/>
    </row>
    <row r="2412" spans="1:135">
      <c r="A2412" s="12" t="s">
        <v>4964</v>
      </c>
      <c r="B2412" s="12" t="s">
        <v>4965</v>
      </c>
      <c r="C2412" s="12" t="s">
        <v>175</v>
      </c>
      <c r="D2412" s="6"/>
      <c r="E2412" s="6"/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6"/>
      <c r="AC2412" s="6"/>
      <c r="AD2412" s="6"/>
      <c r="AE2412" s="6"/>
      <c r="AF2412" s="6"/>
      <c r="AG2412" s="6"/>
      <c r="AH2412" s="6"/>
      <c r="AI2412" s="6"/>
      <c r="AJ2412" s="6"/>
      <c r="AK2412" s="6"/>
      <c r="AL2412" s="6"/>
      <c r="AM2412" s="6"/>
      <c r="AN2412" s="6"/>
      <c r="AO2412" s="6"/>
      <c r="AP2412" s="6"/>
      <c r="AQ2412" s="6"/>
      <c r="AR2412" s="6"/>
      <c r="AS2412" s="6"/>
      <c r="AT2412" s="6"/>
      <c r="AU2412" s="6"/>
      <c r="AV2412" s="6"/>
      <c r="AW2412" s="6"/>
      <c r="AX2412" s="6"/>
      <c r="AY2412" s="6"/>
      <c r="AZ2412" s="6"/>
      <c r="BA2412" s="6"/>
      <c r="BB2412" s="6"/>
      <c r="BC2412" s="6"/>
      <c r="BD2412" s="6"/>
      <c r="BE2412" s="6"/>
      <c r="BF2412" s="6"/>
      <c r="BG2412" s="6"/>
      <c r="BH2412" s="6"/>
      <c r="BI2412" s="6"/>
      <c r="BJ2412" s="6"/>
      <c r="BK2412" s="6"/>
      <c r="BL2412" s="6"/>
      <c r="BM2412" s="6"/>
      <c r="BN2412" s="6"/>
      <c r="BO2412" s="6"/>
      <c r="BP2412" s="6"/>
      <c r="BQ2412" s="6"/>
      <c r="BR2412" s="6"/>
      <c r="BS2412" s="6"/>
      <c r="BT2412" s="6"/>
      <c r="BU2412" s="6"/>
      <c r="BV2412" s="6"/>
      <c r="BW2412" s="6"/>
      <c r="BX2412" s="6"/>
      <c r="BY2412" s="6"/>
      <c r="BZ2412" s="6"/>
      <c r="CA2412" s="6"/>
      <c r="CB2412" s="6"/>
      <c r="CC2412" s="6"/>
      <c r="CD2412" s="6"/>
      <c r="CE2412" s="6"/>
      <c r="CF2412" s="6"/>
      <c r="CG2412" s="6"/>
      <c r="CH2412" s="6"/>
      <c r="CI2412" s="6"/>
      <c r="CJ2412" s="6"/>
      <c r="CK2412" s="6"/>
      <c r="CL2412" s="6"/>
      <c r="CM2412" s="6"/>
      <c r="CN2412" s="6"/>
      <c r="CO2412" s="6"/>
      <c r="CP2412" s="6"/>
      <c r="CQ2412" s="6"/>
      <c r="CR2412" s="6"/>
      <c r="CS2412" s="6"/>
      <c r="CT2412" s="6"/>
      <c r="CU2412" s="6"/>
      <c r="CV2412" s="6"/>
      <c r="CW2412" s="6"/>
      <c r="CX2412" s="6"/>
      <c r="CY2412" s="6"/>
      <c r="CZ2412" s="6"/>
      <c r="DA2412" s="6"/>
      <c r="DB2412" s="6"/>
      <c r="DC2412" s="6"/>
      <c r="DD2412" s="6"/>
      <c r="DE2412" s="6"/>
      <c r="DF2412" s="6"/>
      <c r="DG2412" s="6"/>
      <c r="DH2412" s="6"/>
      <c r="DI2412" s="6"/>
      <c r="DJ2412" s="6"/>
      <c r="DK2412" s="6"/>
      <c r="DL2412" s="6"/>
      <c r="DM2412" s="6"/>
      <c r="DN2412" s="6"/>
      <c r="DO2412" s="6"/>
      <c r="DP2412" s="6"/>
      <c r="DQ2412" s="6"/>
      <c r="DR2412" s="6"/>
      <c r="DS2412" s="6"/>
      <c r="DT2412" s="6"/>
      <c r="DU2412" s="6"/>
      <c r="DV2412" s="6"/>
      <c r="DW2412" s="6"/>
      <c r="DX2412" s="6"/>
      <c r="DY2412" s="6"/>
      <c r="DZ2412" s="6"/>
      <c r="EA2412" s="6"/>
      <c r="EB2412" s="6"/>
      <c r="EC2412" s="6"/>
      <c r="ED2412" s="15"/>
      <c r="EE2412" s="15"/>
    </row>
    <row r="2413" spans="1:135">
      <c r="A2413" s="12" t="s">
        <v>4966</v>
      </c>
      <c r="B2413" s="12" t="s">
        <v>4967</v>
      </c>
      <c r="C2413" s="12" t="s">
        <v>175</v>
      </c>
      <c r="D2413" s="6"/>
      <c r="E2413" s="6"/>
      <c r="F2413" s="6"/>
      <c r="G2413" s="6"/>
      <c r="H2413" s="6"/>
      <c r="I2413" s="6"/>
      <c r="J2413" s="6"/>
      <c r="K2413" s="6"/>
      <c r="L2413" s="6"/>
      <c r="M2413" s="6"/>
      <c r="N2413" s="6"/>
      <c r="O2413" s="6"/>
      <c r="P2413" s="6"/>
      <c r="Q2413" s="6"/>
      <c r="R2413" s="6"/>
      <c r="S2413" s="6"/>
      <c r="T2413" s="6"/>
      <c r="U2413" s="6"/>
      <c r="V2413" s="6"/>
      <c r="W2413" s="6"/>
      <c r="X2413" s="6"/>
      <c r="Y2413" s="6"/>
      <c r="Z2413" s="6"/>
      <c r="AA2413" s="6"/>
      <c r="AB2413" s="6"/>
      <c r="AC2413" s="6"/>
      <c r="AD2413" s="6"/>
      <c r="AE2413" s="6"/>
      <c r="AF2413" s="6"/>
      <c r="AG2413" s="6"/>
      <c r="AH2413" s="6"/>
      <c r="AI2413" s="6"/>
      <c r="AJ2413" s="6"/>
      <c r="AK2413" s="6"/>
      <c r="AL2413" s="6"/>
      <c r="AM2413" s="6"/>
      <c r="AN2413" s="6"/>
      <c r="AO2413" s="6"/>
      <c r="AP2413" s="6"/>
      <c r="AQ2413" s="6"/>
      <c r="AR2413" s="6"/>
      <c r="AS2413" s="6"/>
      <c r="AT2413" s="6"/>
      <c r="AU2413" s="6"/>
      <c r="AV2413" s="6"/>
      <c r="AW2413" s="6"/>
      <c r="AX2413" s="6"/>
      <c r="AY2413" s="6"/>
      <c r="AZ2413" s="6"/>
      <c r="BA2413" s="6"/>
      <c r="BB2413" s="6"/>
      <c r="BC2413" s="6"/>
      <c r="BD2413" s="6"/>
      <c r="BE2413" s="6"/>
      <c r="BF2413" s="6"/>
      <c r="BG2413" s="6"/>
      <c r="BH2413" s="6"/>
      <c r="BI2413" s="6"/>
      <c r="BJ2413" s="6"/>
      <c r="BK2413" s="6"/>
      <c r="BL2413" s="6"/>
      <c r="BM2413" s="6"/>
      <c r="BN2413" s="6"/>
      <c r="BO2413" s="6"/>
      <c r="BP2413" s="6"/>
      <c r="BQ2413" s="6"/>
      <c r="BR2413" s="6"/>
      <c r="BS2413" s="6"/>
      <c r="BT2413" s="6"/>
      <c r="BU2413" s="6"/>
      <c r="BV2413" s="6"/>
      <c r="BW2413" s="6"/>
      <c r="BX2413" s="6"/>
      <c r="BY2413" s="6"/>
      <c r="BZ2413" s="6"/>
      <c r="CA2413" s="6"/>
      <c r="CB2413" s="6"/>
      <c r="CC2413" s="6"/>
      <c r="CD2413" s="6"/>
      <c r="CE2413" s="6"/>
      <c r="CF2413" s="6"/>
      <c r="CG2413" s="6"/>
      <c r="CH2413" s="6"/>
      <c r="CI2413" s="6"/>
      <c r="CJ2413" s="6"/>
      <c r="CK2413" s="6"/>
      <c r="CL2413" s="6"/>
      <c r="CM2413" s="6"/>
      <c r="CN2413" s="6"/>
      <c r="CO2413" s="6"/>
      <c r="CP2413" s="6"/>
      <c r="CQ2413" s="6"/>
      <c r="CR2413" s="6"/>
      <c r="CS2413" s="6"/>
      <c r="CT2413" s="6"/>
      <c r="CU2413" s="6"/>
      <c r="CV2413" s="6"/>
      <c r="CW2413" s="6"/>
      <c r="CX2413" s="6"/>
      <c r="CY2413" s="6"/>
      <c r="CZ2413" s="6"/>
      <c r="DA2413" s="6"/>
      <c r="DB2413" s="6"/>
      <c r="DC2413" s="6"/>
      <c r="DD2413" s="6"/>
      <c r="DE2413" s="6"/>
      <c r="DF2413" s="6"/>
      <c r="DG2413" s="6"/>
      <c r="DH2413" s="6"/>
      <c r="DI2413" s="6"/>
      <c r="DJ2413" s="6"/>
      <c r="DK2413" s="6"/>
      <c r="DL2413" s="6"/>
      <c r="DM2413" s="6"/>
      <c r="DN2413" s="6"/>
      <c r="DO2413" s="6"/>
      <c r="DP2413" s="6"/>
      <c r="DQ2413" s="6"/>
      <c r="DR2413" s="6"/>
      <c r="DS2413" s="6"/>
      <c r="DT2413" s="6"/>
      <c r="DU2413" s="6"/>
      <c r="DV2413" s="6"/>
      <c r="DW2413" s="6"/>
      <c r="DX2413" s="6"/>
      <c r="DY2413" s="6"/>
      <c r="DZ2413" s="6"/>
      <c r="EA2413" s="6"/>
      <c r="EB2413" s="6"/>
      <c r="EC2413" s="6"/>
      <c r="ED2413" s="15"/>
      <c r="EE2413" s="15"/>
    </row>
    <row r="2414" spans="1:135">
      <c r="A2414" s="12" t="s">
        <v>4968</v>
      </c>
      <c r="B2414" s="12" t="s">
        <v>4969</v>
      </c>
      <c r="C2414" s="12" t="s">
        <v>175</v>
      </c>
      <c r="D2414" s="6"/>
      <c r="E2414" s="6"/>
      <c r="F2414" s="6"/>
      <c r="G2414" s="6"/>
      <c r="H2414" s="6"/>
      <c r="I2414" s="6"/>
      <c r="J2414" s="6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/>
      <c r="AB2414" s="6"/>
      <c r="AC2414" s="6"/>
      <c r="AD2414" s="6"/>
      <c r="AE2414" s="6"/>
      <c r="AF2414" s="6"/>
      <c r="AG2414" s="6"/>
      <c r="AH2414" s="6"/>
      <c r="AI2414" s="6"/>
      <c r="AJ2414" s="6"/>
      <c r="AK2414" s="6"/>
      <c r="AL2414" s="6"/>
      <c r="AM2414" s="6"/>
      <c r="AN2414" s="6"/>
      <c r="AO2414" s="6"/>
      <c r="AP2414" s="6"/>
      <c r="AQ2414" s="6"/>
      <c r="AR2414" s="6"/>
      <c r="AS2414" s="6"/>
      <c r="AT2414" s="6"/>
      <c r="AU2414" s="6"/>
      <c r="AV2414" s="6"/>
      <c r="AW2414" s="6"/>
      <c r="AX2414" s="6"/>
      <c r="AY2414" s="6"/>
      <c r="AZ2414" s="6"/>
      <c r="BA2414" s="6"/>
      <c r="BB2414" s="6"/>
      <c r="BC2414" s="6"/>
      <c r="BD2414" s="6"/>
      <c r="BE2414" s="6"/>
      <c r="BF2414" s="6"/>
      <c r="BG2414" s="6"/>
      <c r="BH2414" s="6"/>
      <c r="BI2414" s="6"/>
      <c r="BJ2414" s="6"/>
      <c r="BK2414" s="6"/>
      <c r="BL2414" s="6"/>
      <c r="BM2414" s="6"/>
      <c r="BN2414" s="6"/>
      <c r="BO2414" s="6"/>
      <c r="BP2414" s="6"/>
      <c r="BQ2414" s="6"/>
      <c r="BR2414" s="6"/>
      <c r="BS2414" s="6"/>
      <c r="BT2414" s="6"/>
      <c r="BU2414" s="6"/>
      <c r="BV2414" s="6"/>
      <c r="BW2414" s="6"/>
      <c r="BX2414" s="6"/>
      <c r="BY2414" s="6"/>
      <c r="BZ2414" s="6"/>
      <c r="CA2414" s="6"/>
      <c r="CB2414" s="6"/>
      <c r="CC2414" s="6"/>
      <c r="CD2414" s="6"/>
      <c r="CE2414" s="6"/>
      <c r="CF2414" s="6"/>
      <c r="CG2414" s="6"/>
      <c r="CH2414" s="6"/>
      <c r="CI2414" s="6"/>
      <c r="CJ2414" s="6"/>
      <c r="CK2414" s="6"/>
      <c r="CL2414" s="6"/>
      <c r="CM2414" s="6"/>
      <c r="CN2414" s="6"/>
      <c r="CO2414" s="6"/>
      <c r="CP2414" s="6"/>
      <c r="CQ2414" s="6"/>
      <c r="CR2414" s="6"/>
      <c r="CS2414" s="6"/>
      <c r="CT2414" s="6"/>
      <c r="CU2414" s="6"/>
      <c r="CV2414" s="6"/>
      <c r="CW2414" s="6"/>
      <c r="CX2414" s="6"/>
      <c r="CY2414" s="6"/>
      <c r="CZ2414" s="6"/>
      <c r="DA2414" s="6"/>
      <c r="DB2414" s="6"/>
      <c r="DC2414" s="6"/>
      <c r="DD2414" s="6"/>
      <c r="DE2414" s="6"/>
      <c r="DF2414" s="6"/>
      <c r="DG2414" s="6"/>
      <c r="DH2414" s="6"/>
      <c r="DI2414" s="6"/>
      <c r="DJ2414" s="6"/>
      <c r="DK2414" s="6"/>
      <c r="DL2414" s="6"/>
      <c r="DM2414" s="6"/>
      <c r="DN2414" s="6"/>
      <c r="DO2414" s="6"/>
      <c r="DP2414" s="6"/>
      <c r="DQ2414" s="6"/>
      <c r="DR2414" s="6"/>
      <c r="DS2414" s="6"/>
      <c r="DT2414" s="6"/>
      <c r="DU2414" s="6"/>
      <c r="DV2414" s="6"/>
      <c r="DW2414" s="6"/>
      <c r="DX2414" s="6"/>
      <c r="DY2414" s="6"/>
      <c r="DZ2414" s="6"/>
      <c r="EA2414" s="6"/>
      <c r="EB2414" s="6"/>
      <c r="EC2414" s="6"/>
      <c r="ED2414" s="15"/>
      <c r="EE2414" s="15"/>
    </row>
    <row r="2415" spans="1:135">
      <c r="A2415" s="12" t="s">
        <v>4970</v>
      </c>
      <c r="B2415" s="12" t="s">
        <v>4971</v>
      </c>
      <c r="C2415" s="12" t="s">
        <v>199</v>
      </c>
      <c r="D2415" s="6"/>
      <c r="E2415" s="6"/>
      <c r="F2415" s="6"/>
      <c r="G2415" s="6"/>
      <c r="H2415" s="6"/>
      <c r="I2415" s="6"/>
      <c r="J2415" s="6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/>
      <c r="AA2415" s="6"/>
      <c r="AB2415" s="6"/>
      <c r="AC2415" s="6"/>
      <c r="AD2415" s="6"/>
      <c r="AE2415" s="6"/>
      <c r="AF2415" s="6"/>
      <c r="AG2415" s="6"/>
      <c r="AH2415" s="6"/>
      <c r="AI2415" s="6"/>
      <c r="AJ2415" s="6"/>
      <c r="AK2415" s="6"/>
      <c r="AL2415" s="6"/>
      <c r="AM2415" s="6"/>
      <c r="AN2415" s="6"/>
      <c r="AO2415" s="6"/>
      <c r="AP2415" s="6"/>
      <c r="AQ2415" s="6"/>
      <c r="AR2415" s="6"/>
      <c r="AS2415" s="6"/>
      <c r="AT2415" s="6"/>
      <c r="AU2415" s="6"/>
      <c r="AV2415" s="6"/>
      <c r="AW2415" s="6"/>
      <c r="AX2415" s="6"/>
      <c r="AY2415" s="6"/>
      <c r="AZ2415" s="6"/>
      <c r="BA2415" s="6"/>
      <c r="BB2415" s="6"/>
      <c r="BC2415" s="6"/>
      <c r="BD2415" s="6"/>
      <c r="BE2415" s="6"/>
      <c r="BF2415" s="6"/>
      <c r="BG2415" s="6"/>
      <c r="BH2415" s="6"/>
      <c r="BI2415" s="6"/>
      <c r="BJ2415" s="6"/>
      <c r="BK2415" s="6"/>
      <c r="BL2415" s="6"/>
      <c r="BM2415" s="6"/>
      <c r="BN2415" s="6"/>
      <c r="BO2415" s="6"/>
      <c r="BP2415" s="6"/>
      <c r="BQ2415" s="6"/>
      <c r="BR2415" s="6"/>
      <c r="BS2415" s="6"/>
      <c r="BT2415" s="6"/>
      <c r="BU2415" s="6"/>
      <c r="BV2415" s="6"/>
      <c r="BW2415" s="6"/>
      <c r="BX2415" s="6"/>
      <c r="BY2415" s="6"/>
      <c r="BZ2415" s="6"/>
      <c r="CA2415" s="6"/>
      <c r="CB2415" s="6"/>
      <c r="CC2415" s="6"/>
      <c r="CD2415" s="6"/>
      <c r="CE2415" s="6"/>
      <c r="CF2415" s="6"/>
      <c r="CG2415" s="6"/>
      <c r="CH2415" s="6"/>
      <c r="CI2415" s="6"/>
      <c r="CJ2415" s="6"/>
      <c r="CK2415" s="6"/>
      <c r="CL2415" s="6"/>
      <c r="CM2415" s="6"/>
      <c r="CN2415" s="6"/>
      <c r="CO2415" s="6"/>
      <c r="CP2415" s="6"/>
      <c r="CQ2415" s="6"/>
      <c r="CR2415" s="6"/>
      <c r="CS2415" s="6"/>
      <c r="CT2415" s="6"/>
      <c r="CU2415" s="6"/>
      <c r="CV2415" s="6"/>
      <c r="CW2415" s="6"/>
      <c r="CX2415" s="6"/>
      <c r="CY2415" s="6"/>
      <c r="CZ2415" s="6"/>
      <c r="DA2415" s="6"/>
      <c r="DB2415" s="6"/>
      <c r="DC2415" s="6"/>
      <c r="DD2415" s="6"/>
      <c r="DE2415" s="6"/>
      <c r="DF2415" s="6"/>
      <c r="DG2415" s="6"/>
      <c r="DH2415" s="6"/>
      <c r="DI2415" s="6"/>
      <c r="DJ2415" s="6"/>
      <c r="DK2415" s="6"/>
      <c r="DL2415" s="6"/>
      <c r="DM2415" s="6"/>
      <c r="DN2415" s="6"/>
      <c r="DO2415" s="6"/>
      <c r="DP2415" s="6"/>
      <c r="DQ2415" s="6"/>
      <c r="DR2415" s="6"/>
      <c r="DS2415" s="6"/>
      <c r="DT2415" s="6"/>
      <c r="DU2415" s="6"/>
      <c r="DV2415" s="6"/>
      <c r="DW2415" s="6"/>
      <c r="DX2415" s="6"/>
      <c r="DY2415" s="6"/>
      <c r="DZ2415" s="6"/>
      <c r="EA2415" s="6"/>
      <c r="EB2415" s="6"/>
      <c r="EC2415" s="6"/>
      <c r="ED2415" s="15"/>
      <c r="EE2415" s="15"/>
    </row>
    <row r="2416" spans="1:135">
      <c r="A2416" s="12" t="s">
        <v>4972</v>
      </c>
      <c r="B2416" s="12" t="s">
        <v>4973</v>
      </c>
      <c r="C2416" s="12" t="s">
        <v>175</v>
      </c>
      <c r="D2416" s="6"/>
      <c r="E2416" s="6"/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6"/>
      <c r="AC2416" s="6"/>
      <c r="AD2416" s="6"/>
      <c r="AE2416" s="6"/>
      <c r="AF2416" s="6"/>
      <c r="AG2416" s="6"/>
      <c r="AH2416" s="6"/>
      <c r="AI2416" s="6"/>
      <c r="AJ2416" s="6"/>
      <c r="AK2416" s="6"/>
      <c r="AL2416" s="6"/>
      <c r="AM2416" s="6"/>
      <c r="AN2416" s="6"/>
      <c r="AO2416" s="6"/>
      <c r="AP2416" s="6"/>
      <c r="AQ2416" s="6"/>
      <c r="AR2416" s="6"/>
      <c r="AS2416" s="6"/>
      <c r="AT2416" s="6"/>
      <c r="AU2416" s="6"/>
      <c r="AV2416" s="6"/>
      <c r="AW2416" s="6"/>
      <c r="AX2416" s="6"/>
      <c r="AY2416" s="6"/>
      <c r="AZ2416" s="6"/>
      <c r="BA2416" s="6"/>
      <c r="BB2416" s="6"/>
      <c r="BC2416" s="6"/>
      <c r="BD2416" s="6"/>
      <c r="BE2416" s="6"/>
      <c r="BF2416" s="6"/>
      <c r="BG2416" s="6"/>
      <c r="BH2416" s="6"/>
      <c r="BI2416" s="6"/>
      <c r="BJ2416" s="6"/>
      <c r="BK2416" s="6"/>
      <c r="BL2416" s="6"/>
      <c r="BM2416" s="6"/>
      <c r="BN2416" s="6"/>
      <c r="BO2416" s="6"/>
      <c r="BP2416" s="6"/>
      <c r="BQ2416" s="6"/>
      <c r="BR2416" s="6"/>
      <c r="BS2416" s="6"/>
      <c r="BT2416" s="6"/>
      <c r="BU2416" s="6"/>
      <c r="BV2416" s="6"/>
      <c r="BW2416" s="6"/>
      <c r="BX2416" s="6"/>
      <c r="BY2416" s="6"/>
      <c r="BZ2416" s="6"/>
      <c r="CA2416" s="6"/>
      <c r="CB2416" s="6"/>
      <c r="CC2416" s="6"/>
      <c r="CD2416" s="6"/>
      <c r="CE2416" s="6"/>
      <c r="CF2416" s="6"/>
      <c r="CG2416" s="6"/>
      <c r="CH2416" s="6"/>
      <c r="CI2416" s="6"/>
      <c r="CJ2416" s="6"/>
      <c r="CK2416" s="6"/>
      <c r="CL2416" s="6"/>
      <c r="CM2416" s="6"/>
      <c r="CN2416" s="6"/>
      <c r="CO2416" s="6"/>
      <c r="CP2416" s="6"/>
      <c r="CQ2416" s="6"/>
      <c r="CR2416" s="6"/>
      <c r="CS2416" s="6"/>
      <c r="CT2416" s="6"/>
      <c r="CU2416" s="6"/>
      <c r="CV2416" s="6"/>
      <c r="CW2416" s="6"/>
      <c r="CX2416" s="6"/>
      <c r="CY2416" s="6"/>
      <c r="CZ2416" s="6"/>
      <c r="DA2416" s="6"/>
      <c r="DB2416" s="6"/>
      <c r="DC2416" s="6"/>
      <c r="DD2416" s="6"/>
      <c r="DE2416" s="6"/>
      <c r="DF2416" s="6"/>
      <c r="DG2416" s="6"/>
      <c r="DH2416" s="6"/>
      <c r="DI2416" s="6"/>
      <c r="DJ2416" s="6"/>
      <c r="DK2416" s="6"/>
      <c r="DL2416" s="6"/>
      <c r="DM2416" s="6"/>
      <c r="DN2416" s="6"/>
      <c r="DO2416" s="6"/>
      <c r="DP2416" s="6"/>
      <c r="DQ2416" s="6"/>
      <c r="DR2416" s="6"/>
      <c r="DS2416" s="6"/>
      <c r="DT2416" s="6"/>
      <c r="DU2416" s="6"/>
      <c r="DV2416" s="6"/>
      <c r="DW2416" s="6"/>
      <c r="DX2416" s="6"/>
      <c r="DY2416" s="6"/>
      <c r="DZ2416" s="6"/>
      <c r="EA2416" s="6"/>
      <c r="EB2416" s="6"/>
      <c r="EC2416" s="6"/>
      <c r="ED2416" s="15"/>
      <c r="EE2416" s="15"/>
    </row>
    <row r="2417" spans="1:135">
      <c r="A2417" s="12" t="s">
        <v>4974</v>
      </c>
      <c r="B2417" s="12" t="s">
        <v>4975</v>
      </c>
      <c r="C2417" s="12" t="s">
        <v>175</v>
      </c>
      <c r="D2417" s="6"/>
      <c r="E2417" s="6"/>
      <c r="F2417" s="6"/>
      <c r="G2417" s="6"/>
      <c r="H2417" s="6"/>
      <c r="I2417" s="6"/>
      <c r="J2417" s="6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/>
      <c r="AA2417" s="6"/>
      <c r="AB2417" s="6"/>
      <c r="AC2417" s="6"/>
      <c r="AD2417" s="6"/>
      <c r="AE2417" s="6"/>
      <c r="AF2417" s="6"/>
      <c r="AG2417" s="6"/>
      <c r="AH2417" s="6"/>
      <c r="AI2417" s="6"/>
      <c r="AJ2417" s="6"/>
      <c r="AK2417" s="6"/>
      <c r="AL2417" s="6"/>
      <c r="AM2417" s="6"/>
      <c r="AN2417" s="6"/>
      <c r="AO2417" s="6"/>
      <c r="AP2417" s="6"/>
      <c r="AQ2417" s="6"/>
      <c r="AR2417" s="6"/>
      <c r="AS2417" s="6"/>
      <c r="AT2417" s="6"/>
      <c r="AU2417" s="6"/>
      <c r="AV2417" s="6"/>
      <c r="AW2417" s="6"/>
      <c r="AX2417" s="6"/>
      <c r="AY2417" s="6"/>
      <c r="AZ2417" s="6"/>
      <c r="BA2417" s="6"/>
      <c r="BB2417" s="6"/>
      <c r="BC2417" s="6"/>
      <c r="BD2417" s="6"/>
      <c r="BE2417" s="6"/>
      <c r="BF2417" s="6"/>
      <c r="BG2417" s="6"/>
      <c r="BH2417" s="6"/>
      <c r="BI2417" s="6"/>
      <c r="BJ2417" s="6"/>
      <c r="BK2417" s="6"/>
      <c r="BL2417" s="6"/>
      <c r="BM2417" s="6"/>
      <c r="BN2417" s="6"/>
      <c r="BO2417" s="6"/>
      <c r="BP2417" s="6"/>
      <c r="BQ2417" s="6"/>
      <c r="BR2417" s="6"/>
      <c r="BS2417" s="6"/>
      <c r="BT2417" s="6"/>
      <c r="BU2417" s="6"/>
      <c r="BV2417" s="6"/>
      <c r="BW2417" s="6"/>
      <c r="BX2417" s="6"/>
      <c r="BY2417" s="6"/>
      <c r="BZ2417" s="6"/>
      <c r="CA2417" s="6"/>
      <c r="CB2417" s="6"/>
      <c r="CC2417" s="6"/>
      <c r="CD2417" s="6"/>
      <c r="CE2417" s="6"/>
      <c r="CF2417" s="6"/>
      <c r="CG2417" s="6"/>
      <c r="CH2417" s="6"/>
      <c r="CI2417" s="6"/>
      <c r="CJ2417" s="6"/>
      <c r="CK2417" s="6"/>
      <c r="CL2417" s="6"/>
      <c r="CM2417" s="6"/>
      <c r="CN2417" s="6"/>
      <c r="CO2417" s="6"/>
      <c r="CP2417" s="6"/>
      <c r="CQ2417" s="6"/>
      <c r="CR2417" s="6"/>
      <c r="CS2417" s="6"/>
      <c r="CT2417" s="6"/>
      <c r="CU2417" s="6"/>
      <c r="CV2417" s="6"/>
      <c r="CW2417" s="6"/>
      <c r="CX2417" s="6"/>
      <c r="CY2417" s="6"/>
      <c r="CZ2417" s="6"/>
      <c r="DA2417" s="6"/>
      <c r="DB2417" s="6"/>
      <c r="DC2417" s="6"/>
      <c r="DD2417" s="6"/>
      <c r="DE2417" s="6"/>
      <c r="DF2417" s="6"/>
      <c r="DG2417" s="6"/>
      <c r="DH2417" s="6"/>
      <c r="DI2417" s="6"/>
      <c r="DJ2417" s="6"/>
      <c r="DK2417" s="6"/>
      <c r="DL2417" s="6"/>
      <c r="DM2417" s="6"/>
      <c r="DN2417" s="6"/>
      <c r="DO2417" s="6"/>
      <c r="DP2417" s="6"/>
      <c r="DQ2417" s="6"/>
      <c r="DR2417" s="6"/>
      <c r="DS2417" s="6"/>
      <c r="DT2417" s="6"/>
      <c r="DU2417" s="6"/>
      <c r="DV2417" s="6"/>
      <c r="DW2417" s="6"/>
      <c r="DX2417" s="6"/>
      <c r="DY2417" s="6"/>
      <c r="DZ2417" s="6"/>
      <c r="EA2417" s="6"/>
      <c r="EB2417" s="6"/>
      <c r="EC2417" s="6"/>
      <c r="ED2417" s="15"/>
      <c r="EE2417" s="15"/>
    </row>
    <row r="2418" spans="1:135">
      <c r="A2418" s="12" t="s">
        <v>4976</v>
      </c>
      <c r="B2418" s="12" t="s">
        <v>4977</v>
      </c>
      <c r="C2418" s="12" t="s">
        <v>175</v>
      </c>
      <c r="D2418" s="6"/>
      <c r="E2418" s="6"/>
      <c r="F2418" s="6"/>
      <c r="G2418" s="6"/>
      <c r="H2418" s="6"/>
      <c r="I2418" s="6"/>
      <c r="J2418" s="6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/>
      <c r="AA2418" s="6"/>
      <c r="AB2418" s="6"/>
      <c r="AC2418" s="6"/>
      <c r="AD2418" s="6"/>
      <c r="AE2418" s="6"/>
      <c r="AF2418" s="6"/>
      <c r="AG2418" s="6"/>
      <c r="AH2418" s="6"/>
      <c r="AI2418" s="6"/>
      <c r="AJ2418" s="6"/>
      <c r="AK2418" s="6"/>
      <c r="AL2418" s="6"/>
      <c r="AM2418" s="6"/>
      <c r="AN2418" s="6"/>
      <c r="AO2418" s="6"/>
      <c r="AP2418" s="6"/>
      <c r="AQ2418" s="6"/>
      <c r="AR2418" s="6"/>
      <c r="AS2418" s="6"/>
      <c r="AT2418" s="6"/>
      <c r="AU2418" s="6"/>
      <c r="AV2418" s="6"/>
      <c r="AW2418" s="6"/>
      <c r="AX2418" s="6"/>
      <c r="AY2418" s="6"/>
      <c r="AZ2418" s="6"/>
      <c r="BA2418" s="6"/>
      <c r="BB2418" s="6"/>
      <c r="BC2418" s="6"/>
      <c r="BD2418" s="6"/>
      <c r="BE2418" s="6"/>
      <c r="BF2418" s="6"/>
      <c r="BG2418" s="6"/>
      <c r="BH2418" s="6"/>
      <c r="BI2418" s="6"/>
      <c r="BJ2418" s="6"/>
      <c r="BK2418" s="6"/>
      <c r="BL2418" s="6"/>
      <c r="BM2418" s="6"/>
      <c r="BN2418" s="6"/>
      <c r="BO2418" s="6"/>
      <c r="BP2418" s="6"/>
      <c r="BQ2418" s="6"/>
      <c r="BR2418" s="6"/>
      <c r="BS2418" s="6"/>
      <c r="BT2418" s="6"/>
      <c r="BU2418" s="6"/>
      <c r="BV2418" s="6"/>
      <c r="BW2418" s="6"/>
      <c r="BX2418" s="6"/>
      <c r="BY2418" s="6"/>
      <c r="BZ2418" s="6"/>
      <c r="CA2418" s="6"/>
      <c r="CB2418" s="6"/>
      <c r="CC2418" s="6"/>
      <c r="CD2418" s="6"/>
      <c r="CE2418" s="6"/>
      <c r="CF2418" s="6"/>
      <c r="CG2418" s="6"/>
      <c r="CH2418" s="6"/>
      <c r="CI2418" s="6"/>
      <c r="CJ2418" s="6"/>
      <c r="CK2418" s="6"/>
      <c r="CL2418" s="6"/>
      <c r="CM2418" s="6"/>
      <c r="CN2418" s="6"/>
      <c r="CO2418" s="6"/>
      <c r="CP2418" s="6"/>
      <c r="CQ2418" s="6"/>
      <c r="CR2418" s="6"/>
      <c r="CS2418" s="6"/>
      <c r="CT2418" s="6"/>
      <c r="CU2418" s="6"/>
      <c r="CV2418" s="6"/>
      <c r="CW2418" s="6"/>
      <c r="CX2418" s="6"/>
      <c r="CY2418" s="6"/>
      <c r="CZ2418" s="6"/>
      <c r="DA2418" s="6"/>
      <c r="DB2418" s="6"/>
      <c r="DC2418" s="6"/>
      <c r="DD2418" s="6"/>
      <c r="DE2418" s="6"/>
      <c r="DF2418" s="6"/>
      <c r="DG2418" s="6"/>
      <c r="DH2418" s="6"/>
      <c r="DI2418" s="6"/>
      <c r="DJ2418" s="6"/>
      <c r="DK2418" s="6"/>
      <c r="DL2418" s="6"/>
      <c r="DM2418" s="6"/>
      <c r="DN2418" s="6"/>
      <c r="DO2418" s="6"/>
      <c r="DP2418" s="6"/>
      <c r="DQ2418" s="6"/>
      <c r="DR2418" s="6"/>
      <c r="DS2418" s="6"/>
      <c r="DT2418" s="6"/>
      <c r="DU2418" s="6"/>
      <c r="DV2418" s="6"/>
      <c r="DW2418" s="6"/>
      <c r="DX2418" s="6"/>
      <c r="DY2418" s="6"/>
      <c r="DZ2418" s="6"/>
      <c r="EA2418" s="6"/>
      <c r="EB2418" s="6"/>
      <c r="EC2418" s="6"/>
      <c r="ED2418" s="15"/>
      <c r="EE2418" s="15"/>
    </row>
    <row r="2419" spans="1:135">
      <c r="A2419" s="12" t="s">
        <v>4978</v>
      </c>
      <c r="B2419" s="12" t="s">
        <v>4979</v>
      </c>
      <c r="C2419" s="12" t="s">
        <v>550</v>
      </c>
      <c r="D2419" s="6"/>
      <c r="E2419" s="6"/>
      <c r="F2419" s="6"/>
      <c r="G2419" s="6"/>
      <c r="H2419" s="6"/>
      <c r="I2419" s="6"/>
      <c r="J2419" s="6"/>
      <c r="K2419" s="6"/>
      <c r="L2419" s="6">
        <v>1</v>
      </c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/>
      <c r="AA2419" s="6"/>
      <c r="AB2419" s="6"/>
      <c r="AC2419" s="6"/>
      <c r="AD2419" s="6"/>
      <c r="AE2419" s="6"/>
      <c r="AF2419" s="6"/>
      <c r="AG2419" s="6"/>
      <c r="AH2419" s="6"/>
      <c r="AI2419" s="6"/>
      <c r="AJ2419" s="6"/>
      <c r="AK2419" s="6"/>
      <c r="AL2419" s="6"/>
      <c r="AM2419" s="6"/>
      <c r="AN2419" s="6"/>
      <c r="AO2419" s="6"/>
      <c r="AP2419" s="6"/>
      <c r="AQ2419" s="6"/>
      <c r="AR2419" s="6"/>
      <c r="AS2419" s="6"/>
      <c r="AT2419" s="6"/>
      <c r="AU2419" s="6"/>
      <c r="AV2419" s="6"/>
      <c r="AW2419" s="6"/>
      <c r="AX2419" s="6"/>
      <c r="AY2419" s="6"/>
      <c r="AZ2419" s="6"/>
      <c r="BA2419" s="6"/>
      <c r="BB2419" s="6"/>
      <c r="BC2419" s="6"/>
      <c r="BD2419" s="6"/>
      <c r="BE2419" s="6"/>
      <c r="BF2419" s="6"/>
      <c r="BG2419" s="6"/>
      <c r="BH2419" s="6"/>
      <c r="BI2419" s="6"/>
      <c r="BJ2419" s="6"/>
      <c r="BK2419" s="6"/>
      <c r="BL2419" s="6"/>
      <c r="BM2419" s="6"/>
      <c r="BN2419" s="6"/>
      <c r="BO2419" s="6"/>
      <c r="BP2419" s="6"/>
      <c r="BQ2419" s="6"/>
      <c r="BR2419" s="6"/>
      <c r="BS2419" s="6"/>
      <c r="BT2419" s="6"/>
      <c r="BU2419" s="6"/>
      <c r="BV2419" s="6"/>
      <c r="BW2419" s="6"/>
      <c r="BX2419" s="6"/>
      <c r="BY2419" s="6"/>
      <c r="BZ2419" s="6"/>
      <c r="CA2419" s="6"/>
      <c r="CB2419" s="6"/>
      <c r="CC2419" s="6"/>
      <c r="CD2419" s="6"/>
      <c r="CE2419" s="6"/>
      <c r="CF2419" s="6"/>
      <c r="CG2419" s="6"/>
      <c r="CH2419" s="6"/>
      <c r="CI2419" s="6"/>
      <c r="CJ2419" s="6"/>
      <c r="CK2419" s="6"/>
      <c r="CL2419" s="6"/>
      <c r="CM2419" s="6"/>
      <c r="CN2419" s="6"/>
      <c r="CO2419" s="6"/>
      <c r="CP2419" s="6"/>
      <c r="CQ2419" s="6"/>
      <c r="CR2419" s="6"/>
      <c r="CS2419" s="6"/>
      <c r="CT2419" s="6"/>
      <c r="CU2419" s="6"/>
      <c r="CV2419" s="6"/>
      <c r="CW2419" s="6"/>
      <c r="CX2419" s="6"/>
      <c r="CY2419" s="6"/>
      <c r="CZ2419" s="6"/>
      <c r="DA2419" s="6"/>
      <c r="DB2419" s="6"/>
      <c r="DC2419" s="6"/>
      <c r="DD2419" s="6"/>
      <c r="DE2419" s="6"/>
      <c r="DF2419" s="6"/>
      <c r="DG2419" s="6"/>
      <c r="DH2419" s="6"/>
      <c r="DI2419" s="6"/>
      <c r="DJ2419" s="6"/>
      <c r="DK2419" s="6"/>
      <c r="DL2419" s="6"/>
      <c r="DM2419" s="6"/>
      <c r="DN2419" s="6"/>
      <c r="DO2419" s="6"/>
      <c r="DP2419" s="6"/>
      <c r="DQ2419" s="6"/>
      <c r="DR2419" s="6"/>
      <c r="DS2419" s="6"/>
      <c r="DT2419" s="6"/>
      <c r="DU2419" s="6"/>
      <c r="DV2419" s="6"/>
      <c r="DW2419" s="6"/>
      <c r="DX2419" s="6"/>
      <c r="DY2419" s="6"/>
      <c r="DZ2419" s="6"/>
      <c r="EA2419" s="6"/>
      <c r="EB2419" s="6"/>
      <c r="EC2419" s="6"/>
      <c r="ED2419" s="15">
        <v>1</v>
      </c>
      <c r="EE2419" s="15">
        <v>1</v>
      </c>
    </row>
    <row r="2420" spans="1:135">
      <c r="A2420" s="12" t="s">
        <v>4980</v>
      </c>
      <c r="B2420" s="12" t="s">
        <v>4981</v>
      </c>
      <c r="C2420" s="12" t="s">
        <v>271</v>
      </c>
      <c r="D2420" s="6"/>
      <c r="E2420" s="6"/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6"/>
      <c r="AC2420" s="6"/>
      <c r="AD2420" s="6"/>
      <c r="AE2420" s="6"/>
      <c r="AF2420" s="6"/>
      <c r="AG2420" s="6"/>
      <c r="AH2420" s="6"/>
      <c r="AI2420" s="6"/>
      <c r="AJ2420" s="6"/>
      <c r="AK2420" s="6"/>
      <c r="AL2420" s="6"/>
      <c r="AM2420" s="6"/>
      <c r="AN2420" s="6"/>
      <c r="AO2420" s="6"/>
      <c r="AP2420" s="6"/>
      <c r="AQ2420" s="6"/>
      <c r="AR2420" s="6"/>
      <c r="AS2420" s="6"/>
      <c r="AT2420" s="6"/>
      <c r="AU2420" s="6"/>
      <c r="AV2420" s="6"/>
      <c r="AW2420" s="6"/>
      <c r="AX2420" s="6"/>
      <c r="AY2420" s="6"/>
      <c r="AZ2420" s="6"/>
      <c r="BA2420" s="6"/>
      <c r="BB2420" s="6"/>
      <c r="BC2420" s="6"/>
      <c r="BD2420" s="6"/>
      <c r="BE2420" s="6"/>
      <c r="BF2420" s="6"/>
      <c r="BG2420" s="6"/>
      <c r="BH2420" s="6"/>
      <c r="BI2420" s="6"/>
      <c r="BJ2420" s="6"/>
      <c r="BK2420" s="6"/>
      <c r="BL2420" s="6">
        <v>0.5</v>
      </c>
      <c r="BM2420" s="6"/>
      <c r="BN2420" s="6"/>
      <c r="BO2420" s="6"/>
      <c r="BP2420" s="6"/>
      <c r="BQ2420" s="6"/>
      <c r="BR2420" s="6"/>
      <c r="BS2420" s="6"/>
      <c r="BT2420" s="6"/>
      <c r="BU2420" s="6"/>
      <c r="BV2420" s="6"/>
      <c r="BW2420" s="6"/>
      <c r="BX2420" s="6"/>
      <c r="BY2420" s="6"/>
      <c r="BZ2420" s="6"/>
      <c r="CA2420" s="6"/>
      <c r="CB2420" s="6"/>
      <c r="CC2420" s="6"/>
      <c r="CD2420" s="6"/>
      <c r="CE2420" s="6"/>
      <c r="CF2420" s="6"/>
      <c r="CG2420" s="6"/>
      <c r="CH2420" s="6"/>
      <c r="CI2420" s="6"/>
      <c r="CJ2420" s="6"/>
      <c r="CK2420" s="6"/>
      <c r="CL2420" s="6"/>
      <c r="CM2420" s="6"/>
      <c r="CN2420" s="6"/>
      <c r="CO2420" s="6"/>
      <c r="CP2420" s="6"/>
      <c r="CQ2420" s="6"/>
      <c r="CR2420" s="6"/>
      <c r="CS2420" s="6"/>
      <c r="CT2420" s="6"/>
      <c r="CU2420" s="6"/>
      <c r="CV2420" s="6"/>
      <c r="CW2420" s="6"/>
      <c r="CX2420" s="6"/>
      <c r="CY2420" s="6"/>
      <c r="CZ2420" s="6"/>
      <c r="DA2420" s="6"/>
      <c r="DB2420" s="6"/>
      <c r="DC2420" s="6"/>
      <c r="DD2420" s="6"/>
      <c r="DE2420" s="6"/>
      <c r="DF2420" s="6"/>
      <c r="DG2420" s="6"/>
      <c r="DH2420" s="6"/>
      <c r="DI2420" s="6"/>
      <c r="DJ2420" s="6"/>
      <c r="DK2420" s="6"/>
      <c r="DL2420" s="6"/>
      <c r="DM2420" s="6"/>
      <c r="DN2420" s="6"/>
      <c r="DO2420" s="6"/>
      <c r="DP2420" s="6"/>
      <c r="DQ2420" s="6"/>
      <c r="DR2420" s="6"/>
      <c r="DS2420" s="6"/>
      <c r="DT2420" s="6"/>
      <c r="DU2420" s="6"/>
      <c r="DV2420" s="6"/>
      <c r="DW2420" s="6"/>
      <c r="DX2420" s="6"/>
      <c r="DY2420" s="6"/>
      <c r="DZ2420" s="6"/>
      <c r="EA2420" s="6"/>
      <c r="EB2420" s="6"/>
      <c r="EC2420" s="6"/>
      <c r="ED2420" s="15">
        <v>0.5</v>
      </c>
      <c r="EE2420" s="15">
        <v>1</v>
      </c>
    </row>
    <row r="2421" spans="1:135">
      <c r="A2421" s="12" t="s">
        <v>4982</v>
      </c>
      <c r="B2421" s="12" t="s">
        <v>4983</v>
      </c>
      <c r="C2421" s="12" t="s">
        <v>244</v>
      </c>
      <c r="D2421" s="6"/>
      <c r="E2421" s="6"/>
      <c r="F2421" s="6"/>
      <c r="G2421" s="6"/>
      <c r="H2421" s="6"/>
      <c r="I2421" s="6"/>
      <c r="J2421" s="6"/>
      <c r="K2421" s="6"/>
      <c r="L2421" s="6"/>
      <c r="M2421" s="6"/>
      <c r="N2421" s="6"/>
      <c r="O2421" s="6"/>
      <c r="P2421" s="6"/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/>
      <c r="AD2421" s="6"/>
      <c r="AE2421" s="6"/>
      <c r="AF2421" s="6"/>
      <c r="AG2421" s="6"/>
      <c r="AH2421" s="6"/>
      <c r="AI2421" s="6"/>
      <c r="AJ2421" s="6"/>
      <c r="AK2421" s="6"/>
      <c r="AL2421" s="6"/>
      <c r="AM2421" s="6"/>
      <c r="AN2421" s="6"/>
      <c r="AO2421" s="6"/>
      <c r="AP2421" s="6"/>
      <c r="AQ2421" s="6"/>
      <c r="AR2421" s="6"/>
      <c r="AS2421" s="6"/>
      <c r="AT2421" s="6"/>
      <c r="AU2421" s="6"/>
      <c r="AV2421" s="6"/>
      <c r="AW2421" s="6"/>
      <c r="AX2421" s="6"/>
      <c r="AY2421" s="6"/>
      <c r="AZ2421" s="6"/>
      <c r="BA2421" s="6"/>
      <c r="BB2421" s="6"/>
      <c r="BC2421" s="6"/>
      <c r="BD2421" s="6"/>
      <c r="BE2421" s="6"/>
      <c r="BF2421" s="6"/>
      <c r="BG2421" s="6"/>
      <c r="BH2421" s="6"/>
      <c r="BI2421" s="6"/>
      <c r="BJ2421" s="6"/>
      <c r="BK2421" s="6"/>
      <c r="BL2421" s="6"/>
      <c r="BM2421" s="6"/>
      <c r="BN2421" s="6"/>
      <c r="BO2421" s="6"/>
      <c r="BP2421" s="6"/>
      <c r="BQ2421" s="6"/>
      <c r="BR2421" s="6"/>
      <c r="BS2421" s="6"/>
      <c r="BT2421" s="6"/>
      <c r="BU2421" s="6"/>
      <c r="BV2421" s="6"/>
      <c r="BW2421" s="6"/>
      <c r="BX2421" s="6"/>
      <c r="BY2421" s="6"/>
      <c r="BZ2421" s="6"/>
      <c r="CA2421" s="6"/>
      <c r="CB2421" s="6"/>
      <c r="CC2421" s="6"/>
      <c r="CD2421" s="6"/>
      <c r="CE2421" s="6"/>
      <c r="CF2421" s="6"/>
      <c r="CG2421" s="6"/>
      <c r="CH2421" s="6"/>
      <c r="CI2421" s="6"/>
      <c r="CJ2421" s="6"/>
      <c r="CK2421" s="6"/>
      <c r="CL2421" s="6"/>
      <c r="CM2421" s="6">
        <v>1</v>
      </c>
      <c r="CN2421" s="6"/>
      <c r="CO2421" s="6"/>
      <c r="CP2421" s="6"/>
      <c r="CQ2421" s="6"/>
      <c r="CR2421" s="6"/>
      <c r="CS2421" s="6"/>
      <c r="CT2421" s="6"/>
      <c r="CU2421" s="6"/>
      <c r="CV2421" s="6"/>
      <c r="CW2421" s="6"/>
      <c r="CX2421" s="6"/>
      <c r="CY2421" s="6"/>
      <c r="CZ2421" s="6"/>
      <c r="DA2421" s="6"/>
      <c r="DB2421" s="6"/>
      <c r="DC2421" s="6"/>
      <c r="DD2421" s="6"/>
      <c r="DE2421" s="6"/>
      <c r="DF2421" s="6"/>
      <c r="DG2421" s="6"/>
      <c r="DH2421" s="6"/>
      <c r="DI2421" s="6"/>
      <c r="DJ2421" s="6"/>
      <c r="DK2421" s="6"/>
      <c r="DL2421" s="6"/>
      <c r="DM2421" s="6"/>
      <c r="DN2421" s="6"/>
      <c r="DO2421" s="6"/>
      <c r="DP2421" s="6"/>
      <c r="DQ2421" s="6"/>
      <c r="DR2421" s="6"/>
      <c r="DS2421" s="6"/>
      <c r="DT2421" s="6"/>
      <c r="DU2421" s="6"/>
      <c r="DV2421" s="6"/>
      <c r="DW2421" s="6"/>
      <c r="DX2421" s="6"/>
      <c r="DY2421" s="6"/>
      <c r="DZ2421" s="6"/>
      <c r="EA2421" s="6"/>
      <c r="EB2421" s="6"/>
      <c r="EC2421" s="6"/>
      <c r="ED2421" s="15">
        <v>1</v>
      </c>
      <c r="EE2421" s="15">
        <v>1</v>
      </c>
    </row>
    <row r="2422" spans="1:135">
      <c r="A2422" s="12" t="s">
        <v>4984</v>
      </c>
      <c r="B2422" s="12" t="s">
        <v>4985</v>
      </c>
      <c r="C2422" s="12" t="s">
        <v>175</v>
      </c>
      <c r="D2422" s="6"/>
      <c r="E2422" s="6"/>
      <c r="F2422" s="6"/>
      <c r="G2422" s="6"/>
      <c r="H2422" s="6"/>
      <c r="I2422" s="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/>
      <c r="AA2422" s="6"/>
      <c r="AB2422" s="6"/>
      <c r="AC2422" s="6"/>
      <c r="AD2422" s="6"/>
      <c r="AE2422" s="6"/>
      <c r="AF2422" s="6"/>
      <c r="AG2422" s="6"/>
      <c r="AH2422" s="6"/>
      <c r="AI2422" s="6"/>
      <c r="AJ2422" s="6"/>
      <c r="AK2422" s="6"/>
      <c r="AL2422" s="6"/>
      <c r="AM2422" s="6"/>
      <c r="AN2422" s="6"/>
      <c r="AO2422" s="6"/>
      <c r="AP2422" s="6"/>
      <c r="AQ2422" s="6"/>
      <c r="AR2422" s="6"/>
      <c r="AS2422" s="6"/>
      <c r="AT2422" s="6"/>
      <c r="AU2422" s="6"/>
      <c r="AV2422" s="6"/>
      <c r="AW2422" s="6"/>
      <c r="AX2422" s="6"/>
      <c r="AY2422" s="6"/>
      <c r="AZ2422" s="6"/>
      <c r="BA2422" s="6"/>
      <c r="BB2422" s="6"/>
      <c r="BC2422" s="6"/>
      <c r="BD2422" s="6"/>
      <c r="BE2422" s="6"/>
      <c r="BF2422" s="6"/>
      <c r="BG2422" s="6"/>
      <c r="BH2422" s="6"/>
      <c r="BI2422" s="6"/>
      <c r="BJ2422" s="6"/>
      <c r="BK2422" s="6"/>
      <c r="BL2422" s="6"/>
      <c r="BM2422" s="6"/>
      <c r="BN2422" s="6"/>
      <c r="BO2422" s="6"/>
      <c r="BP2422" s="6"/>
      <c r="BQ2422" s="6"/>
      <c r="BR2422" s="6"/>
      <c r="BS2422" s="6"/>
      <c r="BT2422" s="6"/>
      <c r="BU2422" s="6"/>
      <c r="BV2422" s="6"/>
      <c r="BW2422" s="6"/>
      <c r="BX2422" s="6"/>
      <c r="BY2422" s="6"/>
      <c r="BZ2422" s="6"/>
      <c r="CA2422" s="6"/>
      <c r="CB2422" s="6"/>
      <c r="CC2422" s="6"/>
      <c r="CD2422" s="6"/>
      <c r="CE2422" s="6"/>
      <c r="CF2422" s="6"/>
      <c r="CG2422" s="6"/>
      <c r="CH2422" s="6"/>
      <c r="CI2422" s="6"/>
      <c r="CJ2422" s="6"/>
      <c r="CK2422" s="6"/>
      <c r="CL2422" s="6"/>
      <c r="CM2422" s="6"/>
      <c r="CN2422" s="6"/>
      <c r="CO2422" s="6"/>
      <c r="CP2422" s="6"/>
      <c r="CQ2422" s="6"/>
      <c r="CR2422" s="6"/>
      <c r="CS2422" s="6"/>
      <c r="CT2422" s="6"/>
      <c r="CU2422" s="6"/>
      <c r="CV2422" s="6"/>
      <c r="CW2422" s="6"/>
      <c r="CX2422" s="6"/>
      <c r="CY2422" s="6"/>
      <c r="CZ2422" s="6"/>
      <c r="DA2422" s="6"/>
      <c r="DB2422" s="6"/>
      <c r="DC2422" s="6"/>
      <c r="DD2422" s="6"/>
      <c r="DE2422" s="6"/>
      <c r="DF2422" s="6"/>
      <c r="DG2422" s="6"/>
      <c r="DH2422" s="6"/>
      <c r="DI2422" s="6"/>
      <c r="DJ2422" s="6"/>
      <c r="DK2422" s="6"/>
      <c r="DL2422" s="6"/>
      <c r="DM2422" s="6"/>
      <c r="DN2422" s="6"/>
      <c r="DO2422" s="6"/>
      <c r="DP2422" s="6"/>
      <c r="DQ2422" s="6"/>
      <c r="DR2422" s="6"/>
      <c r="DS2422" s="6"/>
      <c r="DT2422" s="6"/>
      <c r="DU2422" s="6"/>
      <c r="DV2422" s="6"/>
      <c r="DW2422" s="6"/>
      <c r="DX2422" s="6"/>
      <c r="DY2422" s="6"/>
      <c r="DZ2422" s="6"/>
      <c r="EA2422" s="6"/>
      <c r="EB2422" s="6"/>
      <c r="EC2422" s="6"/>
      <c r="ED2422" s="15"/>
      <c r="EE2422" s="15"/>
    </row>
    <row r="2423" spans="1:135">
      <c r="A2423" s="12" t="s">
        <v>4986</v>
      </c>
      <c r="B2423" s="12" t="s">
        <v>4987</v>
      </c>
      <c r="C2423" s="12" t="s">
        <v>175</v>
      </c>
      <c r="D2423" s="6"/>
      <c r="E2423" s="6"/>
      <c r="F2423" s="6"/>
      <c r="G2423" s="6"/>
      <c r="H2423" s="6"/>
      <c r="I2423" s="6"/>
      <c r="J2423" s="6"/>
      <c r="K2423" s="6"/>
      <c r="L2423" s="6"/>
      <c r="M2423" s="6"/>
      <c r="N2423" s="6"/>
      <c r="O2423" s="6"/>
      <c r="P2423" s="6"/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/>
      <c r="AD2423" s="6"/>
      <c r="AE2423" s="6"/>
      <c r="AF2423" s="6"/>
      <c r="AG2423" s="6"/>
      <c r="AH2423" s="6"/>
      <c r="AI2423" s="6"/>
      <c r="AJ2423" s="6"/>
      <c r="AK2423" s="6"/>
      <c r="AL2423" s="6"/>
      <c r="AM2423" s="6"/>
      <c r="AN2423" s="6"/>
      <c r="AO2423" s="6"/>
      <c r="AP2423" s="6"/>
      <c r="AQ2423" s="6"/>
      <c r="AR2423" s="6"/>
      <c r="AS2423" s="6"/>
      <c r="AT2423" s="6"/>
      <c r="AU2423" s="6"/>
      <c r="AV2423" s="6"/>
      <c r="AW2423" s="6"/>
      <c r="AX2423" s="6"/>
      <c r="AY2423" s="6"/>
      <c r="AZ2423" s="6"/>
      <c r="BA2423" s="6"/>
      <c r="BB2423" s="6"/>
      <c r="BC2423" s="6"/>
      <c r="BD2423" s="6"/>
      <c r="BE2423" s="6"/>
      <c r="BF2423" s="6"/>
      <c r="BG2423" s="6"/>
      <c r="BH2423" s="6"/>
      <c r="BI2423" s="6"/>
      <c r="BJ2423" s="6"/>
      <c r="BK2423" s="6"/>
      <c r="BL2423" s="6"/>
      <c r="BM2423" s="6"/>
      <c r="BN2423" s="6"/>
      <c r="BO2423" s="6"/>
      <c r="BP2423" s="6"/>
      <c r="BQ2423" s="6"/>
      <c r="BR2423" s="6"/>
      <c r="BS2423" s="6"/>
      <c r="BT2423" s="6"/>
      <c r="BU2423" s="6"/>
      <c r="BV2423" s="6"/>
      <c r="BW2423" s="6"/>
      <c r="BX2423" s="6"/>
      <c r="BY2423" s="6"/>
      <c r="BZ2423" s="6"/>
      <c r="CA2423" s="6"/>
      <c r="CB2423" s="6"/>
      <c r="CC2423" s="6"/>
      <c r="CD2423" s="6"/>
      <c r="CE2423" s="6"/>
      <c r="CF2423" s="6"/>
      <c r="CG2423" s="6"/>
      <c r="CH2423" s="6"/>
      <c r="CI2423" s="6"/>
      <c r="CJ2423" s="6"/>
      <c r="CK2423" s="6"/>
      <c r="CL2423" s="6"/>
      <c r="CM2423" s="6"/>
      <c r="CN2423" s="6"/>
      <c r="CO2423" s="6"/>
      <c r="CP2423" s="6"/>
      <c r="CQ2423" s="6"/>
      <c r="CR2423" s="6"/>
      <c r="CS2423" s="6"/>
      <c r="CT2423" s="6"/>
      <c r="CU2423" s="6"/>
      <c r="CV2423" s="6"/>
      <c r="CW2423" s="6"/>
      <c r="CX2423" s="6"/>
      <c r="CY2423" s="6"/>
      <c r="CZ2423" s="6"/>
      <c r="DA2423" s="6"/>
      <c r="DB2423" s="6"/>
      <c r="DC2423" s="6"/>
      <c r="DD2423" s="6"/>
      <c r="DE2423" s="6"/>
      <c r="DF2423" s="6"/>
      <c r="DG2423" s="6"/>
      <c r="DH2423" s="6"/>
      <c r="DI2423" s="6"/>
      <c r="DJ2423" s="6"/>
      <c r="DK2423" s="6"/>
      <c r="DL2423" s="6"/>
      <c r="DM2423" s="6"/>
      <c r="DN2423" s="6"/>
      <c r="DO2423" s="6"/>
      <c r="DP2423" s="6"/>
      <c r="DQ2423" s="6"/>
      <c r="DR2423" s="6"/>
      <c r="DS2423" s="6"/>
      <c r="DT2423" s="6"/>
      <c r="DU2423" s="6"/>
      <c r="DV2423" s="6"/>
      <c r="DW2423" s="6"/>
      <c r="DX2423" s="6"/>
      <c r="DY2423" s="6"/>
      <c r="DZ2423" s="6"/>
      <c r="EA2423" s="6"/>
      <c r="EB2423" s="6"/>
      <c r="EC2423" s="6"/>
      <c r="ED2423" s="15"/>
      <c r="EE2423" s="15"/>
    </row>
    <row r="2424" spans="1:135">
      <c r="A2424" s="12" t="s">
        <v>4988</v>
      </c>
      <c r="B2424" s="12" t="s">
        <v>4989</v>
      </c>
      <c r="C2424" s="12" t="s">
        <v>175</v>
      </c>
      <c r="D2424" s="6"/>
      <c r="E2424" s="6"/>
      <c r="F2424" s="6"/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6"/>
      <c r="AC2424" s="6"/>
      <c r="AD2424" s="6"/>
      <c r="AE2424" s="6"/>
      <c r="AF2424" s="6"/>
      <c r="AG2424" s="6"/>
      <c r="AH2424" s="6"/>
      <c r="AI2424" s="6"/>
      <c r="AJ2424" s="6"/>
      <c r="AK2424" s="6"/>
      <c r="AL2424" s="6"/>
      <c r="AM2424" s="6"/>
      <c r="AN2424" s="6"/>
      <c r="AO2424" s="6"/>
      <c r="AP2424" s="6"/>
      <c r="AQ2424" s="6"/>
      <c r="AR2424" s="6"/>
      <c r="AS2424" s="6"/>
      <c r="AT2424" s="6"/>
      <c r="AU2424" s="6"/>
      <c r="AV2424" s="6"/>
      <c r="AW2424" s="6"/>
      <c r="AX2424" s="6"/>
      <c r="AY2424" s="6"/>
      <c r="AZ2424" s="6"/>
      <c r="BA2424" s="6"/>
      <c r="BB2424" s="6"/>
      <c r="BC2424" s="6"/>
      <c r="BD2424" s="6"/>
      <c r="BE2424" s="6"/>
      <c r="BF2424" s="6"/>
      <c r="BG2424" s="6"/>
      <c r="BH2424" s="6"/>
      <c r="BI2424" s="6"/>
      <c r="BJ2424" s="6"/>
      <c r="BK2424" s="6"/>
      <c r="BL2424" s="6"/>
      <c r="BM2424" s="6"/>
      <c r="BN2424" s="6"/>
      <c r="BO2424" s="6"/>
      <c r="BP2424" s="6"/>
      <c r="BQ2424" s="6"/>
      <c r="BR2424" s="6"/>
      <c r="BS2424" s="6"/>
      <c r="BT2424" s="6"/>
      <c r="BU2424" s="6"/>
      <c r="BV2424" s="6"/>
      <c r="BW2424" s="6"/>
      <c r="BX2424" s="6"/>
      <c r="BY2424" s="6"/>
      <c r="BZ2424" s="6"/>
      <c r="CA2424" s="6"/>
      <c r="CB2424" s="6"/>
      <c r="CC2424" s="6"/>
      <c r="CD2424" s="6"/>
      <c r="CE2424" s="6"/>
      <c r="CF2424" s="6"/>
      <c r="CG2424" s="6"/>
      <c r="CH2424" s="6"/>
      <c r="CI2424" s="6"/>
      <c r="CJ2424" s="6"/>
      <c r="CK2424" s="6"/>
      <c r="CL2424" s="6"/>
      <c r="CM2424" s="6"/>
      <c r="CN2424" s="6"/>
      <c r="CO2424" s="6"/>
      <c r="CP2424" s="6"/>
      <c r="CQ2424" s="6"/>
      <c r="CR2424" s="6"/>
      <c r="CS2424" s="6"/>
      <c r="CT2424" s="6"/>
      <c r="CU2424" s="6"/>
      <c r="CV2424" s="6"/>
      <c r="CW2424" s="6"/>
      <c r="CX2424" s="6"/>
      <c r="CY2424" s="6"/>
      <c r="CZ2424" s="6"/>
      <c r="DA2424" s="6"/>
      <c r="DB2424" s="6"/>
      <c r="DC2424" s="6"/>
      <c r="DD2424" s="6"/>
      <c r="DE2424" s="6"/>
      <c r="DF2424" s="6"/>
      <c r="DG2424" s="6"/>
      <c r="DH2424" s="6"/>
      <c r="DI2424" s="6"/>
      <c r="DJ2424" s="6"/>
      <c r="DK2424" s="6"/>
      <c r="DL2424" s="6"/>
      <c r="DM2424" s="6"/>
      <c r="DN2424" s="6"/>
      <c r="DO2424" s="6"/>
      <c r="DP2424" s="6"/>
      <c r="DQ2424" s="6"/>
      <c r="DR2424" s="6"/>
      <c r="DS2424" s="6"/>
      <c r="DT2424" s="6"/>
      <c r="DU2424" s="6"/>
      <c r="DV2424" s="6"/>
      <c r="DW2424" s="6"/>
      <c r="DX2424" s="6"/>
      <c r="DY2424" s="6"/>
      <c r="DZ2424" s="6"/>
      <c r="EA2424" s="6"/>
      <c r="EB2424" s="6"/>
      <c r="EC2424" s="6"/>
      <c r="ED2424" s="15"/>
      <c r="EE2424" s="15"/>
    </row>
    <row r="2425" spans="1:135">
      <c r="A2425" s="12" t="s">
        <v>4990</v>
      </c>
      <c r="B2425" s="12" t="s">
        <v>4991</v>
      </c>
      <c r="C2425" s="12" t="s">
        <v>277</v>
      </c>
      <c r="D2425" s="6"/>
      <c r="E2425" s="6"/>
      <c r="F2425" s="6"/>
      <c r="G2425" s="6"/>
      <c r="H2425" s="6"/>
      <c r="I2425" s="6"/>
      <c r="J2425" s="6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/>
      <c r="AB2425" s="6"/>
      <c r="AC2425" s="6"/>
      <c r="AD2425" s="6"/>
      <c r="AE2425" s="6"/>
      <c r="AF2425" s="6"/>
      <c r="AG2425" s="6"/>
      <c r="AH2425" s="6"/>
      <c r="AI2425" s="6"/>
      <c r="AJ2425" s="6"/>
      <c r="AK2425" s="6"/>
      <c r="AL2425" s="6"/>
      <c r="AM2425" s="6"/>
      <c r="AN2425" s="6"/>
      <c r="AO2425" s="6"/>
      <c r="AP2425" s="6"/>
      <c r="AQ2425" s="6"/>
      <c r="AR2425" s="6"/>
      <c r="AS2425" s="6"/>
      <c r="AT2425" s="6"/>
      <c r="AU2425" s="6"/>
      <c r="AV2425" s="6"/>
      <c r="AW2425" s="6"/>
      <c r="AX2425" s="6"/>
      <c r="AY2425" s="6"/>
      <c r="AZ2425" s="6"/>
      <c r="BA2425" s="6"/>
      <c r="BB2425" s="6"/>
      <c r="BC2425" s="6"/>
      <c r="BD2425" s="6"/>
      <c r="BE2425" s="6"/>
      <c r="BF2425" s="6"/>
      <c r="BG2425" s="6"/>
      <c r="BH2425" s="6"/>
      <c r="BI2425" s="6"/>
      <c r="BJ2425" s="6"/>
      <c r="BK2425" s="6"/>
      <c r="BL2425" s="6"/>
      <c r="BM2425" s="6"/>
      <c r="BN2425" s="6"/>
      <c r="BO2425" s="6"/>
      <c r="BP2425" s="6"/>
      <c r="BQ2425" s="6"/>
      <c r="BR2425" s="6"/>
      <c r="BS2425" s="6"/>
      <c r="BT2425" s="6"/>
      <c r="BU2425" s="6"/>
      <c r="BV2425" s="6"/>
      <c r="BW2425" s="6"/>
      <c r="BX2425" s="6"/>
      <c r="BY2425" s="6"/>
      <c r="BZ2425" s="6"/>
      <c r="CA2425" s="6"/>
      <c r="CB2425" s="6"/>
      <c r="CC2425" s="6"/>
      <c r="CD2425" s="6"/>
      <c r="CE2425" s="6"/>
      <c r="CF2425" s="6"/>
      <c r="CG2425" s="6"/>
      <c r="CH2425" s="6"/>
      <c r="CI2425" s="6"/>
      <c r="CJ2425" s="6"/>
      <c r="CK2425" s="6"/>
      <c r="CL2425" s="6"/>
      <c r="CM2425" s="6"/>
      <c r="CN2425" s="6"/>
      <c r="CO2425" s="6"/>
      <c r="CP2425" s="6"/>
      <c r="CQ2425" s="6"/>
      <c r="CR2425" s="6"/>
      <c r="CS2425" s="6"/>
      <c r="CT2425" s="6"/>
      <c r="CU2425" s="6"/>
      <c r="CV2425" s="6"/>
      <c r="CW2425" s="6"/>
      <c r="CX2425" s="6"/>
      <c r="CY2425" s="6"/>
      <c r="CZ2425" s="6"/>
      <c r="DA2425" s="6"/>
      <c r="DB2425" s="6"/>
      <c r="DC2425" s="6"/>
      <c r="DD2425" s="6"/>
      <c r="DE2425" s="6"/>
      <c r="DF2425" s="6"/>
      <c r="DG2425" s="6"/>
      <c r="DH2425" s="6"/>
      <c r="DI2425" s="6"/>
      <c r="DJ2425" s="6"/>
      <c r="DK2425" s="6"/>
      <c r="DL2425" s="6"/>
      <c r="DM2425" s="6"/>
      <c r="DN2425" s="6"/>
      <c r="DO2425" s="6"/>
      <c r="DP2425" s="6"/>
      <c r="DQ2425" s="6"/>
      <c r="DR2425" s="6"/>
      <c r="DS2425" s="6"/>
      <c r="DT2425" s="6"/>
      <c r="DU2425" s="6"/>
      <c r="DV2425" s="6"/>
      <c r="DW2425" s="6"/>
      <c r="DX2425" s="6"/>
      <c r="DY2425" s="6"/>
      <c r="DZ2425" s="6"/>
      <c r="EA2425" s="6"/>
      <c r="EB2425" s="6"/>
      <c r="EC2425" s="6"/>
      <c r="ED2425" s="15"/>
      <c r="EE2425" s="15"/>
    </row>
    <row r="2426" spans="1:135">
      <c r="A2426" s="12" t="s">
        <v>4992</v>
      </c>
      <c r="B2426" s="12" t="s">
        <v>4993</v>
      </c>
      <c r="C2426" s="12" t="s">
        <v>175</v>
      </c>
      <c r="D2426" s="6"/>
      <c r="E2426" s="6"/>
      <c r="F2426" s="6"/>
      <c r="G2426" s="6"/>
      <c r="H2426" s="6"/>
      <c r="I2426" s="6"/>
      <c r="J2426" s="6"/>
      <c r="K2426" s="6"/>
      <c r="L2426" s="6"/>
      <c r="M2426" s="6"/>
      <c r="N2426" s="6"/>
      <c r="O2426" s="6"/>
      <c r="P2426" s="6"/>
      <c r="Q2426" s="6"/>
      <c r="R2426" s="6"/>
      <c r="S2426" s="6"/>
      <c r="T2426" s="6"/>
      <c r="U2426" s="6"/>
      <c r="V2426" s="6"/>
      <c r="W2426" s="6"/>
      <c r="X2426" s="6"/>
      <c r="Y2426" s="6"/>
      <c r="Z2426" s="6"/>
      <c r="AA2426" s="6"/>
      <c r="AB2426" s="6"/>
      <c r="AC2426" s="6"/>
      <c r="AD2426" s="6"/>
      <c r="AE2426" s="6"/>
      <c r="AF2426" s="6"/>
      <c r="AG2426" s="6"/>
      <c r="AH2426" s="6"/>
      <c r="AI2426" s="6"/>
      <c r="AJ2426" s="6"/>
      <c r="AK2426" s="6"/>
      <c r="AL2426" s="6"/>
      <c r="AM2426" s="6"/>
      <c r="AN2426" s="6"/>
      <c r="AO2426" s="6"/>
      <c r="AP2426" s="6"/>
      <c r="AQ2426" s="6"/>
      <c r="AR2426" s="6"/>
      <c r="AS2426" s="6"/>
      <c r="AT2426" s="6"/>
      <c r="AU2426" s="6"/>
      <c r="AV2426" s="6"/>
      <c r="AW2426" s="6"/>
      <c r="AX2426" s="6"/>
      <c r="AY2426" s="6"/>
      <c r="AZ2426" s="6"/>
      <c r="BA2426" s="6"/>
      <c r="BB2426" s="6"/>
      <c r="BC2426" s="6"/>
      <c r="BD2426" s="6"/>
      <c r="BE2426" s="6"/>
      <c r="BF2426" s="6"/>
      <c r="BG2426" s="6"/>
      <c r="BH2426" s="6"/>
      <c r="BI2426" s="6"/>
      <c r="BJ2426" s="6"/>
      <c r="BK2426" s="6"/>
      <c r="BL2426" s="6"/>
      <c r="BM2426" s="6"/>
      <c r="BN2426" s="6"/>
      <c r="BO2426" s="6"/>
      <c r="BP2426" s="6"/>
      <c r="BQ2426" s="6"/>
      <c r="BR2426" s="6"/>
      <c r="BS2426" s="6"/>
      <c r="BT2426" s="6"/>
      <c r="BU2426" s="6"/>
      <c r="BV2426" s="6"/>
      <c r="BW2426" s="6"/>
      <c r="BX2426" s="6"/>
      <c r="BY2426" s="6"/>
      <c r="BZ2426" s="6"/>
      <c r="CA2426" s="6"/>
      <c r="CB2426" s="6"/>
      <c r="CC2426" s="6"/>
      <c r="CD2426" s="6"/>
      <c r="CE2426" s="6"/>
      <c r="CF2426" s="6"/>
      <c r="CG2426" s="6"/>
      <c r="CH2426" s="6"/>
      <c r="CI2426" s="6"/>
      <c r="CJ2426" s="6"/>
      <c r="CK2426" s="6"/>
      <c r="CL2426" s="6"/>
      <c r="CM2426" s="6"/>
      <c r="CN2426" s="6"/>
      <c r="CO2426" s="6"/>
      <c r="CP2426" s="6"/>
      <c r="CQ2426" s="6"/>
      <c r="CR2426" s="6"/>
      <c r="CS2426" s="6"/>
      <c r="CT2426" s="6"/>
      <c r="CU2426" s="6"/>
      <c r="CV2426" s="6"/>
      <c r="CW2426" s="6"/>
      <c r="CX2426" s="6"/>
      <c r="CY2426" s="6"/>
      <c r="CZ2426" s="6"/>
      <c r="DA2426" s="6"/>
      <c r="DB2426" s="6"/>
      <c r="DC2426" s="6"/>
      <c r="DD2426" s="6"/>
      <c r="DE2426" s="6"/>
      <c r="DF2426" s="6"/>
      <c r="DG2426" s="6"/>
      <c r="DH2426" s="6"/>
      <c r="DI2426" s="6"/>
      <c r="DJ2426" s="6"/>
      <c r="DK2426" s="6"/>
      <c r="DL2426" s="6"/>
      <c r="DM2426" s="6"/>
      <c r="DN2426" s="6"/>
      <c r="DO2426" s="6"/>
      <c r="DP2426" s="6"/>
      <c r="DQ2426" s="6"/>
      <c r="DR2426" s="6"/>
      <c r="DS2426" s="6"/>
      <c r="DT2426" s="6"/>
      <c r="DU2426" s="6"/>
      <c r="DV2426" s="6"/>
      <c r="DW2426" s="6"/>
      <c r="DX2426" s="6"/>
      <c r="DY2426" s="6"/>
      <c r="DZ2426" s="6"/>
      <c r="EA2426" s="6"/>
      <c r="EB2426" s="6"/>
      <c r="EC2426" s="6"/>
      <c r="ED2426" s="15"/>
      <c r="EE2426" s="15"/>
    </row>
    <row r="2427" spans="1:135">
      <c r="A2427" s="12" t="s">
        <v>4994</v>
      </c>
      <c r="B2427" s="12" t="s">
        <v>4995</v>
      </c>
      <c r="C2427" s="12" t="s">
        <v>175</v>
      </c>
      <c r="D2427" s="6"/>
      <c r="E2427" s="6"/>
      <c r="F2427" s="6"/>
      <c r="G2427" s="6"/>
      <c r="H2427" s="6"/>
      <c r="I2427" s="6"/>
      <c r="J2427" s="6"/>
      <c r="K2427" s="6"/>
      <c r="L2427" s="6"/>
      <c r="M2427" s="6"/>
      <c r="N2427" s="6"/>
      <c r="O2427" s="6"/>
      <c r="P2427" s="6"/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6"/>
      <c r="AC2427" s="6"/>
      <c r="AD2427" s="6"/>
      <c r="AE2427" s="6"/>
      <c r="AF2427" s="6"/>
      <c r="AG2427" s="6"/>
      <c r="AH2427" s="6"/>
      <c r="AI2427" s="6"/>
      <c r="AJ2427" s="6"/>
      <c r="AK2427" s="6"/>
      <c r="AL2427" s="6"/>
      <c r="AM2427" s="6"/>
      <c r="AN2427" s="6"/>
      <c r="AO2427" s="6"/>
      <c r="AP2427" s="6"/>
      <c r="AQ2427" s="6"/>
      <c r="AR2427" s="6"/>
      <c r="AS2427" s="6"/>
      <c r="AT2427" s="6"/>
      <c r="AU2427" s="6"/>
      <c r="AV2427" s="6"/>
      <c r="AW2427" s="6"/>
      <c r="AX2427" s="6"/>
      <c r="AY2427" s="6"/>
      <c r="AZ2427" s="6"/>
      <c r="BA2427" s="6"/>
      <c r="BB2427" s="6"/>
      <c r="BC2427" s="6"/>
      <c r="BD2427" s="6"/>
      <c r="BE2427" s="6"/>
      <c r="BF2427" s="6"/>
      <c r="BG2427" s="6"/>
      <c r="BH2427" s="6"/>
      <c r="BI2427" s="6"/>
      <c r="BJ2427" s="6"/>
      <c r="BK2427" s="6"/>
      <c r="BL2427" s="6"/>
      <c r="BM2427" s="6"/>
      <c r="BN2427" s="6"/>
      <c r="BO2427" s="6"/>
      <c r="BP2427" s="6"/>
      <c r="BQ2427" s="6"/>
      <c r="BR2427" s="6"/>
      <c r="BS2427" s="6"/>
      <c r="BT2427" s="6"/>
      <c r="BU2427" s="6"/>
      <c r="BV2427" s="6"/>
      <c r="BW2427" s="6"/>
      <c r="BX2427" s="6"/>
      <c r="BY2427" s="6"/>
      <c r="BZ2427" s="6"/>
      <c r="CA2427" s="6"/>
      <c r="CB2427" s="6"/>
      <c r="CC2427" s="6"/>
      <c r="CD2427" s="6"/>
      <c r="CE2427" s="6"/>
      <c r="CF2427" s="6"/>
      <c r="CG2427" s="6"/>
      <c r="CH2427" s="6"/>
      <c r="CI2427" s="6"/>
      <c r="CJ2427" s="6"/>
      <c r="CK2427" s="6"/>
      <c r="CL2427" s="6"/>
      <c r="CM2427" s="6"/>
      <c r="CN2427" s="6"/>
      <c r="CO2427" s="6"/>
      <c r="CP2427" s="6"/>
      <c r="CQ2427" s="6"/>
      <c r="CR2427" s="6"/>
      <c r="CS2427" s="6"/>
      <c r="CT2427" s="6"/>
      <c r="CU2427" s="6"/>
      <c r="CV2427" s="6"/>
      <c r="CW2427" s="6"/>
      <c r="CX2427" s="6"/>
      <c r="CY2427" s="6"/>
      <c r="CZ2427" s="6"/>
      <c r="DA2427" s="6"/>
      <c r="DB2427" s="6"/>
      <c r="DC2427" s="6"/>
      <c r="DD2427" s="6"/>
      <c r="DE2427" s="6"/>
      <c r="DF2427" s="6"/>
      <c r="DG2427" s="6"/>
      <c r="DH2427" s="6"/>
      <c r="DI2427" s="6"/>
      <c r="DJ2427" s="6"/>
      <c r="DK2427" s="6"/>
      <c r="DL2427" s="6"/>
      <c r="DM2427" s="6"/>
      <c r="DN2427" s="6"/>
      <c r="DO2427" s="6"/>
      <c r="DP2427" s="6"/>
      <c r="DQ2427" s="6"/>
      <c r="DR2427" s="6"/>
      <c r="DS2427" s="6"/>
      <c r="DT2427" s="6"/>
      <c r="DU2427" s="6"/>
      <c r="DV2427" s="6"/>
      <c r="DW2427" s="6"/>
      <c r="DX2427" s="6"/>
      <c r="DY2427" s="6"/>
      <c r="DZ2427" s="6"/>
      <c r="EA2427" s="6"/>
      <c r="EB2427" s="6"/>
      <c r="EC2427" s="6"/>
      <c r="ED2427" s="15"/>
      <c r="EE2427" s="15"/>
    </row>
    <row r="2428" spans="1:135">
      <c r="A2428" s="12" t="s">
        <v>4996</v>
      </c>
      <c r="B2428" s="12" t="s">
        <v>4997</v>
      </c>
      <c r="C2428" s="12" t="s">
        <v>175</v>
      </c>
      <c r="D2428" s="6"/>
      <c r="E2428" s="6"/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6"/>
      <c r="AC2428" s="6"/>
      <c r="AD2428" s="6"/>
      <c r="AE2428" s="6"/>
      <c r="AF2428" s="6"/>
      <c r="AG2428" s="6"/>
      <c r="AH2428" s="6"/>
      <c r="AI2428" s="6"/>
      <c r="AJ2428" s="6"/>
      <c r="AK2428" s="6"/>
      <c r="AL2428" s="6"/>
      <c r="AM2428" s="6"/>
      <c r="AN2428" s="6"/>
      <c r="AO2428" s="6"/>
      <c r="AP2428" s="6"/>
      <c r="AQ2428" s="6"/>
      <c r="AR2428" s="6"/>
      <c r="AS2428" s="6"/>
      <c r="AT2428" s="6"/>
      <c r="AU2428" s="6"/>
      <c r="AV2428" s="6"/>
      <c r="AW2428" s="6"/>
      <c r="AX2428" s="6"/>
      <c r="AY2428" s="6"/>
      <c r="AZ2428" s="6"/>
      <c r="BA2428" s="6"/>
      <c r="BB2428" s="6"/>
      <c r="BC2428" s="6"/>
      <c r="BD2428" s="6"/>
      <c r="BE2428" s="6"/>
      <c r="BF2428" s="6"/>
      <c r="BG2428" s="6"/>
      <c r="BH2428" s="6"/>
      <c r="BI2428" s="6"/>
      <c r="BJ2428" s="6"/>
      <c r="BK2428" s="6"/>
      <c r="BL2428" s="6"/>
      <c r="BM2428" s="6"/>
      <c r="BN2428" s="6"/>
      <c r="BO2428" s="6"/>
      <c r="BP2428" s="6"/>
      <c r="BQ2428" s="6"/>
      <c r="BR2428" s="6"/>
      <c r="BS2428" s="6"/>
      <c r="BT2428" s="6"/>
      <c r="BU2428" s="6"/>
      <c r="BV2428" s="6"/>
      <c r="BW2428" s="6"/>
      <c r="BX2428" s="6"/>
      <c r="BY2428" s="6"/>
      <c r="BZ2428" s="6"/>
      <c r="CA2428" s="6"/>
      <c r="CB2428" s="6"/>
      <c r="CC2428" s="6"/>
      <c r="CD2428" s="6"/>
      <c r="CE2428" s="6"/>
      <c r="CF2428" s="6"/>
      <c r="CG2428" s="6"/>
      <c r="CH2428" s="6"/>
      <c r="CI2428" s="6"/>
      <c r="CJ2428" s="6"/>
      <c r="CK2428" s="6"/>
      <c r="CL2428" s="6"/>
      <c r="CM2428" s="6"/>
      <c r="CN2428" s="6"/>
      <c r="CO2428" s="6"/>
      <c r="CP2428" s="6"/>
      <c r="CQ2428" s="6"/>
      <c r="CR2428" s="6"/>
      <c r="CS2428" s="6"/>
      <c r="CT2428" s="6"/>
      <c r="CU2428" s="6"/>
      <c r="CV2428" s="6"/>
      <c r="CW2428" s="6"/>
      <c r="CX2428" s="6"/>
      <c r="CY2428" s="6"/>
      <c r="CZ2428" s="6"/>
      <c r="DA2428" s="6"/>
      <c r="DB2428" s="6"/>
      <c r="DC2428" s="6"/>
      <c r="DD2428" s="6"/>
      <c r="DE2428" s="6"/>
      <c r="DF2428" s="6"/>
      <c r="DG2428" s="6"/>
      <c r="DH2428" s="6"/>
      <c r="DI2428" s="6"/>
      <c r="DJ2428" s="6"/>
      <c r="DK2428" s="6"/>
      <c r="DL2428" s="6"/>
      <c r="DM2428" s="6"/>
      <c r="DN2428" s="6"/>
      <c r="DO2428" s="6"/>
      <c r="DP2428" s="6"/>
      <c r="DQ2428" s="6"/>
      <c r="DR2428" s="6"/>
      <c r="DS2428" s="6"/>
      <c r="DT2428" s="6"/>
      <c r="DU2428" s="6"/>
      <c r="DV2428" s="6"/>
      <c r="DW2428" s="6"/>
      <c r="DX2428" s="6"/>
      <c r="DY2428" s="6"/>
      <c r="DZ2428" s="6"/>
      <c r="EA2428" s="6"/>
      <c r="EB2428" s="6"/>
      <c r="EC2428" s="6"/>
      <c r="ED2428" s="15"/>
      <c r="EE2428" s="15"/>
    </row>
    <row r="2429" spans="1:135">
      <c r="A2429" s="12" t="s">
        <v>4998</v>
      </c>
      <c r="B2429" s="12" t="s">
        <v>4999</v>
      </c>
      <c r="C2429" s="12" t="s">
        <v>175</v>
      </c>
      <c r="D2429" s="6"/>
      <c r="E2429" s="6"/>
      <c r="F2429" s="6"/>
      <c r="G2429" s="6"/>
      <c r="H2429" s="6"/>
      <c r="I2429" s="6"/>
      <c r="J2429" s="6"/>
      <c r="K2429" s="6"/>
      <c r="L2429" s="6"/>
      <c r="M2429" s="6"/>
      <c r="N2429" s="6"/>
      <c r="O2429" s="6"/>
      <c r="P2429" s="6"/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6"/>
      <c r="AC2429" s="6"/>
      <c r="AD2429" s="6"/>
      <c r="AE2429" s="6"/>
      <c r="AF2429" s="6"/>
      <c r="AG2429" s="6"/>
      <c r="AH2429" s="6"/>
      <c r="AI2429" s="6"/>
      <c r="AJ2429" s="6"/>
      <c r="AK2429" s="6"/>
      <c r="AL2429" s="6"/>
      <c r="AM2429" s="6"/>
      <c r="AN2429" s="6"/>
      <c r="AO2429" s="6"/>
      <c r="AP2429" s="6"/>
      <c r="AQ2429" s="6"/>
      <c r="AR2429" s="6"/>
      <c r="AS2429" s="6"/>
      <c r="AT2429" s="6"/>
      <c r="AU2429" s="6"/>
      <c r="AV2429" s="6"/>
      <c r="AW2429" s="6"/>
      <c r="AX2429" s="6"/>
      <c r="AY2429" s="6"/>
      <c r="AZ2429" s="6"/>
      <c r="BA2429" s="6"/>
      <c r="BB2429" s="6"/>
      <c r="BC2429" s="6"/>
      <c r="BD2429" s="6"/>
      <c r="BE2429" s="6"/>
      <c r="BF2429" s="6"/>
      <c r="BG2429" s="6"/>
      <c r="BH2429" s="6"/>
      <c r="BI2429" s="6"/>
      <c r="BJ2429" s="6"/>
      <c r="BK2429" s="6"/>
      <c r="BL2429" s="6"/>
      <c r="BM2429" s="6"/>
      <c r="BN2429" s="6"/>
      <c r="BO2429" s="6"/>
      <c r="BP2429" s="6"/>
      <c r="BQ2429" s="6"/>
      <c r="BR2429" s="6"/>
      <c r="BS2429" s="6"/>
      <c r="BT2429" s="6"/>
      <c r="BU2429" s="6"/>
      <c r="BV2429" s="6"/>
      <c r="BW2429" s="6"/>
      <c r="BX2429" s="6"/>
      <c r="BY2429" s="6"/>
      <c r="BZ2429" s="6"/>
      <c r="CA2429" s="6"/>
      <c r="CB2429" s="6"/>
      <c r="CC2429" s="6"/>
      <c r="CD2429" s="6"/>
      <c r="CE2429" s="6"/>
      <c r="CF2429" s="6"/>
      <c r="CG2429" s="6"/>
      <c r="CH2429" s="6"/>
      <c r="CI2429" s="6"/>
      <c r="CJ2429" s="6"/>
      <c r="CK2429" s="6"/>
      <c r="CL2429" s="6"/>
      <c r="CM2429" s="6"/>
      <c r="CN2429" s="6"/>
      <c r="CO2429" s="6"/>
      <c r="CP2429" s="6"/>
      <c r="CQ2429" s="6"/>
      <c r="CR2429" s="6"/>
      <c r="CS2429" s="6"/>
      <c r="CT2429" s="6"/>
      <c r="CU2429" s="6"/>
      <c r="CV2429" s="6"/>
      <c r="CW2429" s="6"/>
      <c r="CX2429" s="6"/>
      <c r="CY2429" s="6"/>
      <c r="CZ2429" s="6"/>
      <c r="DA2429" s="6"/>
      <c r="DB2429" s="6"/>
      <c r="DC2429" s="6"/>
      <c r="DD2429" s="6"/>
      <c r="DE2429" s="6"/>
      <c r="DF2429" s="6"/>
      <c r="DG2429" s="6"/>
      <c r="DH2429" s="6"/>
      <c r="DI2429" s="6"/>
      <c r="DJ2429" s="6"/>
      <c r="DK2429" s="6"/>
      <c r="DL2429" s="6"/>
      <c r="DM2429" s="6"/>
      <c r="DN2429" s="6"/>
      <c r="DO2429" s="6"/>
      <c r="DP2429" s="6"/>
      <c r="DQ2429" s="6"/>
      <c r="DR2429" s="6"/>
      <c r="DS2429" s="6"/>
      <c r="DT2429" s="6"/>
      <c r="DU2429" s="6"/>
      <c r="DV2429" s="6"/>
      <c r="DW2429" s="6"/>
      <c r="DX2429" s="6"/>
      <c r="DY2429" s="6"/>
      <c r="DZ2429" s="6"/>
      <c r="EA2429" s="6"/>
      <c r="EB2429" s="6"/>
      <c r="EC2429" s="6"/>
      <c r="ED2429" s="15"/>
      <c r="EE2429" s="15"/>
    </row>
    <row r="2430" spans="1:135">
      <c r="A2430" s="12" t="s">
        <v>5000</v>
      </c>
      <c r="B2430" s="12" t="s">
        <v>5001</v>
      </c>
      <c r="C2430" s="12" t="s">
        <v>175</v>
      </c>
      <c r="D2430" s="6"/>
      <c r="E2430" s="6"/>
      <c r="F2430" s="6"/>
      <c r="G2430" s="6"/>
      <c r="H2430" s="6"/>
      <c r="I2430" s="6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  <c r="U2430" s="6"/>
      <c r="V2430" s="6"/>
      <c r="W2430" s="6"/>
      <c r="X2430" s="6"/>
      <c r="Y2430" s="6"/>
      <c r="Z2430" s="6"/>
      <c r="AA2430" s="6"/>
      <c r="AB2430" s="6"/>
      <c r="AC2430" s="6"/>
      <c r="AD2430" s="6"/>
      <c r="AE2430" s="6"/>
      <c r="AF2430" s="6"/>
      <c r="AG2430" s="6"/>
      <c r="AH2430" s="6"/>
      <c r="AI2430" s="6"/>
      <c r="AJ2430" s="6"/>
      <c r="AK2430" s="6"/>
      <c r="AL2430" s="6"/>
      <c r="AM2430" s="6"/>
      <c r="AN2430" s="6"/>
      <c r="AO2430" s="6"/>
      <c r="AP2430" s="6"/>
      <c r="AQ2430" s="6"/>
      <c r="AR2430" s="6"/>
      <c r="AS2430" s="6"/>
      <c r="AT2430" s="6"/>
      <c r="AU2430" s="6"/>
      <c r="AV2430" s="6"/>
      <c r="AW2430" s="6"/>
      <c r="AX2430" s="6"/>
      <c r="AY2430" s="6"/>
      <c r="AZ2430" s="6"/>
      <c r="BA2430" s="6"/>
      <c r="BB2430" s="6"/>
      <c r="BC2430" s="6"/>
      <c r="BD2430" s="6"/>
      <c r="BE2430" s="6"/>
      <c r="BF2430" s="6"/>
      <c r="BG2430" s="6"/>
      <c r="BH2430" s="6"/>
      <c r="BI2430" s="6"/>
      <c r="BJ2430" s="6"/>
      <c r="BK2430" s="6"/>
      <c r="BL2430" s="6"/>
      <c r="BM2430" s="6"/>
      <c r="BN2430" s="6"/>
      <c r="BO2430" s="6"/>
      <c r="BP2430" s="6"/>
      <c r="BQ2430" s="6"/>
      <c r="BR2430" s="6"/>
      <c r="BS2430" s="6"/>
      <c r="BT2430" s="6"/>
      <c r="BU2430" s="6"/>
      <c r="BV2430" s="6"/>
      <c r="BW2430" s="6"/>
      <c r="BX2430" s="6"/>
      <c r="BY2430" s="6"/>
      <c r="BZ2430" s="6"/>
      <c r="CA2430" s="6"/>
      <c r="CB2430" s="6"/>
      <c r="CC2430" s="6"/>
      <c r="CD2430" s="6"/>
      <c r="CE2430" s="6"/>
      <c r="CF2430" s="6"/>
      <c r="CG2430" s="6"/>
      <c r="CH2430" s="6"/>
      <c r="CI2430" s="6"/>
      <c r="CJ2430" s="6"/>
      <c r="CK2430" s="6"/>
      <c r="CL2430" s="6"/>
      <c r="CM2430" s="6"/>
      <c r="CN2430" s="6"/>
      <c r="CO2430" s="6"/>
      <c r="CP2430" s="6"/>
      <c r="CQ2430" s="6"/>
      <c r="CR2430" s="6"/>
      <c r="CS2430" s="6"/>
      <c r="CT2430" s="6"/>
      <c r="CU2430" s="6"/>
      <c r="CV2430" s="6"/>
      <c r="CW2430" s="6"/>
      <c r="CX2430" s="6"/>
      <c r="CY2430" s="6"/>
      <c r="CZ2430" s="6"/>
      <c r="DA2430" s="6"/>
      <c r="DB2430" s="6"/>
      <c r="DC2430" s="6"/>
      <c r="DD2430" s="6"/>
      <c r="DE2430" s="6"/>
      <c r="DF2430" s="6"/>
      <c r="DG2430" s="6"/>
      <c r="DH2430" s="6"/>
      <c r="DI2430" s="6"/>
      <c r="DJ2430" s="6"/>
      <c r="DK2430" s="6"/>
      <c r="DL2430" s="6"/>
      <c r="DM2430" s="6"/>
      <c r="DN2430" s="6"/>
      <c r="DO2430" s="6"/>
      <c r="DP2430" s="6"/>
      <c r="DQ2430" s="6"/>
      <c r="DR2430" s="6"/>
      <c r="DS2430" s="6"/>
      <c r="DT2430" s="6"/>
      <c r="DU2430" s="6"/>
      <c r="DV2430" s="6"/>
      <c r="DW2430" s="6"/>
      <c r="DX2430" s="6"/>
      <c r="DY2430" s="6"/>
      <c r="DZ2430" s="6"/>
      <c r="EA2430" s="6"/>
      <c r="EB2430" s="6"/>
      <c r="EC2430" s="6"/>
      <c r="ED2430" s="15"/>
      <c r="EE2430" s="15"/>
    </row>
    <row r="2431" spans="1:135">
      <c r="A2431" s="12" t="s">
        <v>5002</v>
      </c>
      <c r="B2431" s="12" t="s">
        <v>5003</v>
      </c>
      <c r="C2431" s="12" t="s">
        <v>175</v>
      </c>
      <c r="D2431" s="6"/>
      <c r="E2431" s="6"/>
      <c r="F2431" s="6"/>
      <c r="G2431" s="6"/>
      <c r="H2431" s="6"/>
      <c r="I2431" s="6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/>
      <c r="AD2431" s="6"/>
      <c r="AE2431" s="6"/>
      <c r="AF2431" s="6"/>
      <c r="AG2431" s="6"/>
      <c r="AH2431" s="6"/>
      <c r="AI2431" s="6"/>
      <c r="AJ2431" s="6"/>
      <c r="AK2431" s="6"/>
      <c r="AL2431" s="6"/>
      <c r="AM2431" s="6"/>
      <c r="AN2431" s="6"/>
      <c r="AO2431" s="6"/>
      <c r="AP2431" s="6"/>
      <c r="AQ2431" s="6"/>
      <c r="AR2431" s="6"/>
      <c r="AS2431" s="6"/>
      <c r="AT2431" s="6"/>
      <c r="AU2431" s="6"/>
      <c r="AV2431" s="6"/>
      <c r="AW2431" s="6"/>
      <c r="AX2431" s="6"/>
      <c r="AY2431" s="6"/>
      <c r="AZ2431" s="6"/>
      <c r="BA2431" s="6"/>
      <c r="BB2431" s="6"/>
      <c r="BC2431" s="6"/>
      <c r="BD2431" s="6"/>
      <c r="BE2431" s="6"/>
      <c r="BF2431" s="6"/>
      <c r="BG2431" s="6"/>
      <c r="BH2431" s="6"/>
      <c r="BI2431" s="6"/>
      <c r="BJ2431" s="6"/>
      <c r="BK2431" s="6"/>
      <c r="BL2431" s="6"/>
      <c r="BM2431" s="6"/>
      <c r="BN2431" s="6"/>
      <c r="BO2431" s="6"/>
      <c r="BP2431" s="6"/>
      <c r="BQ2431" s="6"/>
      <c r="BR2431" s="6"/>
      <c r="BS2431" s="6"/>
      <c r="BT2431" s="6"/>
      <c r="BU2431" s="6"/>
      <c r="BV2431" s="6"/>
      <c r="BW2431" s="6"/>
      <c r="BX2431" s="6"/>
      <c r="BY2431" s="6"/>
      <c r="BZ2431" s="6"/>
      <c r="CA2431" s="6"/>
      <c r="CB2431" s="6"/>
      <c r="CC2431" s="6"/>
      <c r="CD2431" s="6"/>
      <c r="CE2431" s="6"/>
      <c r="CF2431" s="6"/>
      <c r="CG2431" s="6"/>
      <c r="CH2431" s="6"/>
      <c r="CI2431" s="6"/>
      <c r="CJ2431" s="6"/>
      <c r="CK2431" s="6"/>
      <c r="CL2431" s="6"/>
      <c r="CM2431" s="6"/>
      <c r="CN2431" s="6"/>
      <c r="CO2431" s="6"/>
      <c r="CP2431" s="6"/>
      <c r="CQ2431" s="6"/>
      <c r="CR2431" s="6"/>
      <c r="CS2431" s="6"/>
      <c r="CT2431" s="6"/>
      <c r="CU2431" s="6"/>
      <c r="CV2431" s="6"/>
      <c r="CW2431" s="6"/>
      <c r="CX2431" s="6"/>
      <c r="CY2431" s="6"/>
      <c r="CZ2431" s="6"/>
      <c r="DA2431" s="6"/>
      <c r="DB2431" s="6"/>
      <c r="DC2431" s="6"/>
      <c r="DD2431" s="6"/>
      <c r="DE2431" s="6"/>
      <c r="DF2431" s="6"/>
      <c r="DG2431" s="6"/>
      <c r="DH2431" s="6"/>
      <c r="DI2431" s="6"/>
      <c r="DJ2431" s="6"/>
      <c r="DK2431" s="6"/>
      <c r="DL2431" s="6"/>
      <c r="DM2431" s="6"/>
      <c r="DN2431" s="6"/>
      <c r="DO2431" s="6"/>
      <c r="DP2431" s="6"/>
      <c r="DQ2431" s="6"/>
      <c r="DR2431" s="6"/>
      <c r="DS2431" s="6"/>
      <c r="DT2431" s="6"/>
      <c r="DU2431" s="6"/>
      <c r="DV2431" s="6"/>
      <c r="DW2431" s="6"/>
      <c r="DX2431" s="6"/>
      <c r="DY2431" s="6"/>
      <c r="DZ2431" s="6"/>
      <c r="EA2431" s="6"/>
      <c r="EB2431" s="6"/>
      <c r="EC2431" s="6"/>
      <c r="ED2431" s="15"/>
      <c r="EE2431" s="15"/>
    </row>
    <row r="2432" spans="1:135">
      <c r="A2432" s="12" t="s">
        <v>5004</v>
      </c>
      <c r="B2432" s="12" t="s">
        <v>5005</v>
      </c>
      <c r="C2432" s="12" t="s">
        <v>175</v>
      </c>
      <c r="D2432" s="6"/>
      <c r="E2432" s="6"/>
      <c r="F2432" s="6"/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/>
      <c r="AD2432" s="6"/>
      <c r="AE2432" s="6"/>
      <c r="AF2432" s="6"/>
      <c r="AG2432" s="6"/>
      <c r="AH2432" s="6"/>
      <c r="AI2432" s="6"/>
      <c r="AJ2432" s="6"/>
      <c r="AK2432" s="6"/>
      <c r="AL2432" s="6"/>
      <c r="AM2432" s="6"/>
      <c r="AN2432" s="6"/>
      <c r="AO2432" s="6"/>
      <c r="AP2432" s="6"/>
      <c r="AQ2432" s="6"/>
      <c r="AR2432" s="6"/>
      <c r="AS2432" s="6"/>
      <c r="AT2432" s="6"/>
      <c r="AU2432" s="6"/>
      <c r="AV2432" s="6"/>
      <c r="AW2432" s="6"/>
      <c r="AX2432" s="6"/>
      <c r="AY2432" s="6"/>
      <c r="AZ2432" s="6"/>
      <c r="BA2432" s="6"/>
      <c r="BB2432" s="6"/>
      <c r="BC2432" s="6"/>
      <c r="BD2432" s="6"/>
      <c r="BE2432" s="6"/>
      <c r="BF2432" s="6"/>
      <c r="BG2432" s="6"/>
      <c r="BH2432" s="6"/>
      <c r="BI2432" s="6"/>
      <c r="BJ2432" s="6"/>
      <c r="BK2432" s="6"/>
      <c r="BL2432" s="6"/>
      <c r="BM2432" s="6"/>
      <c r="BN2432" s="6"/>
      <c r="BO2432" s="6"/>
      <c r="BP2432" s="6"/>
      <c r="BQ2432" s="6"/>
      <c r="BR2432" s="6"/>
      <c r="BS2432" s="6"/>
      <c r="BT2432" s="6"/>
      <c r="BU2432" s="6"/>
      <c r="BV2432" s="6"/>
      <c r="BW2432" s="6"/>
      <c r="BX2432" s="6"/>
      <c r="BY2432" s="6"/>
      <c r="BZ2432" s="6"/>
      <c r="CA2432" s="6"/>
      <c r="CB2432" s="6"/>
      <c r="CC2432" s="6"/>
      <c r="CD2432" s="6"/>
      <c r="CE2432" s="6"/>
      <c r="CF2432" s="6"/>
      <c r="CG2432" s="6"/>
      <c r="CH2432" s="6"/>
      <c r="CI2432" s="6"/>
      <c r="CJ2432" s="6"/>
      <c r="CK2432" s="6"/>
      <c r="CL2432" s="6"/>
      <c r="CM2432" s="6"/>
      <c r="CN2432" s="6"/>
      <c r="CO2432" s="6"/>
      <c r="CP2432" s="6"/>
      <c r="CQ2432" s="6"/>
      <c r="CR2432" s="6"/>
      <c r="CS2432" s="6"/>
      <c r="CT2432" s="6"/>
      <c r="CU2432" s="6"/>
      <c r="CV2432" s="6"/>
      <c r="CW2432" s="6"/>
      <c r="CX2432" s="6"/>
      <c r="CY2432" s="6"/>
      <c r="CZ2432" s="6"/>
      <c r="DA2432" s="6"/>
      <c r="DB2432" s="6"/>
      <c r="DC2432" s="6"/>
      <c r="DD2432" s="6"/>
      <c r="DE2432" s="6"/>
      <c r="DF2432" s="6"/>
      <c r="DG2432" s="6"/>
      <c r="DH2432" s="6"/>
      <c r="DI2432" s="6"/>
      <c r="DJ2432" s="6"/>
      <c r="DK2432" s="6"/>
      <c r="DL2432" s="6"/>
      <c r="DM2432" s="6"/>
      <c r="DN2432" s="6"/>
      <c r="DO2432" s="6"/>
      <c r="DP2432" s="6"/>
      <c r="DQ2432" s="6"/>
      <c r="DR2432" s="6"/>
      <c r="DS2432" s="6"/>
      <c r="DT2432" s="6"/>
      <c r="DU2432" s="6"/>
      <c r="DV2432" s="6"/>
      <c r="DW2432" s="6"/>
      <c r="DX2432" s="6"/>
      <c r="DY2432" s="6"/>
      <c r="DZ2432" s="6"/>
      <c r="EA2432" s="6"/>
      <c r="EB2432" s="6"/>
      <c r="EC2432" s="6"/>
      <c r="ED2432" s="15"/>
      <c r="EE2432" s="15"/>
    </row>
    <row r="2433" spans="1:135">
      <c r="A2433" s="12" t="s">
        <v>5006</v>
      </c>
      <c r="B2433" s="12" t="s">
        <v>5007</v>
      </c>
      <c r="C2433" s="12" t="s">
        <v>251</v>
      </c>
      <c r="D2433" s="6"/>
      <c r="E2433" s="6"/>
      <c r="F2433" s="6"/>
      <c r="G2433" s="6"/>
      <c r="H2433" s="6"/>
      <c r="I2433" s="6"/>
      <c r="J2433" s="6"/>
      <c r="K2433" s="6"/>
      <c r="L2433" s="6"/>
      <c r="M2433" s="6"/>
      <c r="N2433" s="6"/>
      <c r="O2433" s="6"/>
      <c r="P2433" s="6"/>
      <c r="Q2433" s="6"/>
      <c r="R2433" s="6">
        <v>1</v>
      </c>
      <c r="S2433" s="6"/>
      <c r="T2433" s="6"/>
      <c r="U2433" s="6"/>
      <c r="V2433" s="6"/>
      <c r="W2433" s="6"/>
      <c r="X2433" s="6"/>
      <c r="Y2433" s="6"/>
      <c r="Z2433" s="6"/>
      <c r="AA2433" s="6"/>
      <c r="AB2433" s="6"/>
      <c r="AC2433" s="6"/>
      <c r="AD2433" s="6"/>
      <c r="AE2433" s="6"/>
      <c r="AF2433" s="6"/>
      <c r="AG2433" s="6"/>
      <c r="AH2433" s="6"/>
      <c r="AI2433" s="6"/>
      <c r="AJ2433" s="6"/>
      <c r="AK2433" s="6"/>
      <c r="AL2433" s="6"/>
      <c r="AM2433" s="6"/>
      <c r="AN2433" s="6"/>
      <c r="AO2433" s="6"/>
      <c r="AP2433" s="6"/>
      <c r="AQ2433" s="6"/>
      <c r="AR2433" s="6"/>
      <c r="AS2433" s="6"/>
      <c r="AT2433" s="6"/>
      <c r="AU2433" s="6"/>
      <c r="AV2433" s="6"/>
      <c r="AW2433" s="6"/>
      <c r="AX2433" s="6"/>
      <c r="AY2433" s="6"/>
      <c r="AZ2433" s="6"/>
      <c r="BA2433" s="6"/>
      <c r="BB2433" s="6"/>
      <c r="BC2433" s="6"/>
      <c r="BD2433" s="6"/>
      <c r="BE2433" s="6"/>
      <c r="BF2433" s="6"/>
      <c r="BG2433" s="6"/>
      <c r="BH2433" s="6"/>
      <c r="BI2433" s="6"/>
      <c r="BJ2433" s="6"/>
      <c r="BK2433" s="6"/>
      <c r="BL2433" s="6"/>
      <c r="BM2433" s="6"/>
      <c r="BN2433" s="6"/>
      <c r="BO2433" s="6"/>
      <c r="BP2433" s="6"/>
      <c r="BQ2433" s="6"/>
      <c r="BR2433" s="6"/>
      <c r="BS2433" s="6"/>
      <c r="BT2433" s="6"/>
      <c r="BU2433" s="6"/>
      <c r="BV2433" s="6"/>
      <c r="BW2433" s="6"/>
      <c r="BX2433" s="6"/>
      <c r="BY2433" s="6"/>
      <c r="BZ2433" s="6"/>
      <c r="CA2433" s="6"/>
      <c r="CB2433" s="6"/>
      <c r="CC2433" s="6"/>
      <c r="CD2433" s="6"/>
      <c r="CE2433" s="6"/>
      <c r="CF2433" s="6"/>
      <c r="CG2433" s="6"/>
      <c r="CH2433" s="6"/>
      <c r="CI2433" s="6"/>
      <c r="CJ2433" s="6"/>
      <c r="CK2433" s="6"/>
      <c r="CL2433" s="6"/>
      <c r="CM2433" s="6"/>
      <c r="CN2433" s="6"/>
      <c r="CO2433" s="6"/>
      <c r="CP2433" s="6"/>
      <c r="CQ2433" s="6"/>
      <c r="CR2433" s="6"/>
      <c r="CS2433" s="6"/>
      <c r="CT2433" s="6"/>
      <c r="CU2433" s="6"/>
      <c r="CV2433" s="6"/>
      <c r="CW2433" s="6"/>
      <c r="CX2433" s="6"/>
      <c r="CY2433" s="6"/>
      <c r="CZ2433" s="6"/>
      <c r="DA2433" s="6"/>
      <c r="DB2433" s="6"/>
      <c r="DC2433" s="6"/>
      <c r="DD2433" s="6"/>
      <c r="DE2433" s="6"/>
      <c r="DF2433" s="6"/>
      <c r="DG2433" s="6"/>
      <c r="DH2433" s="6"/>
      <c r="DI2433" s="6"/>
      <c r="DJ2433" s="6"/>
      <c r="DK2433" s="6"/>
      <c r="DL2433" s="6"/>
      <c r="DM2433" s="6"/>
      <c r="DN2433" s="6"/>
      <c r="DO2433" s="6"/>
      <c r="DP2433" s="6"/>
      <c r="DQ2433" s="6"/>
      <c r="DR2433" s="6"/>
      <c r="DS2433" s="6"/>
      <c r="DT2433" s="6"/>
      <c r="DU2433" s="6"/>
      <c r="DV2433" s="6"/>
      <c r="DW2433" s="6"/>
      <c r="DX2433" s="6"/>
      <c r="DY2433" s="6"/>
      <c r="DZ2433" s="6"/>
      <c r="EA2433" s="6"/>
      <c r="EB2433" s="6"/>
      <c r="EC2433" s="6"/>
      <c r="ED2433" s="15">
        <v>1</v>
      </c>
      <c r="EE2433" s="15">
        <v>1</v>
      </c>
    </row>
    <row r="2434" spans="1:135">
      <c r="A2434" s="12" t="s">
        <v>5008</v>
      </c>
      <c r="B2434" s="12" t="s">
        <v>5009</v>
      </c>
      <c r="C2434" s="12" t="s">
        <v>175</v>
      </c>
      <c r="D2434" s="6"/>
      <c r="E2434" s="6"/>
      <c r="F2434" s="6"/>
      <c r="G2434" s="6"/>
      <c r="H2434" s="6"/>
      <c r="I2434" s="6"/>
      <c r="J2434" s="6"/>
      <c r="K2434" s="6"/>
      <c r="L2434" s="6"/>
      <c r="M2434" s="6"/>
      <c r="N2434" s="6"/>
      <c r="O2434" s="6"/>
      <c r="P2434" s="6"/>
      <c r="Q2434" s="6"/>
      <c r="R2434" s="6"/>
      <c r="S2434" s="6"/>
      <c r="T2434" s="6"/>
      <c r="U2434" s="6"/>
      <c r="V2434" s="6"/>
      <c r="W2434" s="6"/>
      <c r="X2434" s="6"/>
      <c r="Y2434" s="6"/>
      <c r="Z2434" s="6"/>
      <c r="AA2434" s="6"/>
      <c r="AB2434" s="6"/>
      <c r="AC2434" s="6"/>
      <c r="AD2434" s="6"/>
      <c r="AE2434" s="6"/>
      <c r="AF2434" s="6"/>
      <c r="AG2434" s="6"/>
      <c r="AH2434" s="6"/>
      <c r="AI2434" s="6"/>
      <c r="AJ2434" s="6"/>
      <c r="AK2434" s="6"/>
      <c r="AL2434" s="6"/>
      <c r="AM2434" s="6"/>
      <c r="AN2434" s="6"/>
      <c r="AO2434" s="6"/>
      <c r="AP2434" s="6"/>
      <c r="AQ2434" s="6"/>
      <c r="AR2434" s="6"/>
      <c r="AS2434" s="6"/>
      <c r="AT2434" s="6"/>
      <c r="AU2434" s="6"/>
      <c r="AV2434" s="6"/>
      <c r="AW2434" s="6"/>
      <c r="AX2434" s="6"/>
      <c r="AY2434" s="6"/>
      <c r="AZ2434" s="6"/>
      <c r="BA2434" s="6"/>
      <c r="BB2434" s="6"/>
      <c r="BC2434" s="6"/>
      <c r="BD2434" s="6"/>
      <c r="BE2434" s="6"/>
      <c r="BF2434" s="6"/>
      <c r="BG2434" s="6"/>
      <c r="BH2434" s="6"/>
      <c r="BI2434" s="6"/>
      <c r="BJ2434" s="6"/>
      <c r="BK2434" s="6"/>
      <c r="BL2434" s="6"/>
      <c r="BM2434" s="6"/>
      <c r="BN2434" s="6"/>
      <c r="BO2434" s="6"/>
      <c r="BP2434" s="6"/>
      <c r="BQ2434" s="6"/>
      <c r="BR2434" s="6"/>
      <c r="BS2434" s="6"/>
      <c r="BT2434" s="6"/>
      <c r="BU2434" s="6"/>
      <c r="BV2434" s="6"/>
      <c r="BW2434" s="6"/>
      <c r="BX2434" s="6"/>
      <c r="BY2434" s="6"/>
      <c r="BZ2434" s="6"/>
      <c r="CA2434" s="6"/>
      <c r="CB2434" s="6"/>
      <c r="CC2434" s="6"/>
      <c r="CD2434" s="6"/>
      <c r="CE2434" s="6"/>
      <c r="CF2434" s="6"/>
      <c r="CG2434" s="6"/>
      <c r="CH2434" s="6"/>
      <c r="CI2434" s="6"/>
      <c r="CJ2434" s="6"/>
      <c r="CK2434" s="6"/>
      <c r="CL2434" s="6"/>
      <c r="CM2434" s="6"/>
      <c r="CN2434" s="6"/>
      <c r="CO2434" s="6"/>
      <c r="CP2434" s="6"/>
      <c r="CQ2434" s="6"/>
      <c r="CR2434" s="6"/>
      <c r="CS2434" s="6"/>
      <c r="CT2434" s="6"/>
      <c r="CU2434" s="6"/>
      <c r="CV2434" s="6"/>
      <c r="CW2434" s="6"/>
      <c r="CX2434" s="6"/>
      <c r="CY2434" s="6"/>
      <c r="CZ2434" s="6"/>
      <c r="DA2434" s="6"/>
      <c r="DB2434" s="6"/>
      <c r="DC2434" s="6"/>
      <c r="DD2434" s="6"/>
      <c r="DE2434" s="6"/>
      <c r="DF2434" s="6"/>
      <c r="DG2434" s="6"/>
      <c r="DH2434" s="6"/>
      <c r="DI2434" s="6"/>
      <c r="DJ2434" s="6"/>
      <c r="DK2434" s="6"/>
      <c r="DL2434" s="6"/>
      <c r="DM2434" s="6"/>
      <c r="DN2434" s="6"/>
      <c r="DO2434" s="6"/>
      <c r="DP2434" s="6"/>
      <c r="DQ2434" s="6"/>
      <c r="DR2434" s="6"/>
      <c r="DS2434" s="6"/>
      <c r="DT2434" s="6"/>
      <c r="DU2434" s="6"/>
      <c r="DV2434" s="6"/>
      <c r="DW2434" s="6"/>
      <c r="DX2434" s="6"/>
      <c r="DY2434" s="6"/>
      <c r="DZ2434" s="6"/>
      <c r="EA2434" s="6"/>
      <c r="EB2434" s="6"/>
      <c r="EC2434" s="6"/>
      <c r="ED2434" s="15"/>
      <c r="EE2434" s="15"/>
    </row>
    <row r="2435" spans="1:135">
      <c r="A2435" s="12" t="s">
        <v>5010</v>
      </c>
      <c r="B2435" s="12" t="s">
        <v>5011</v>
      </c>
      <c r="C2435" s="12" t="s">
        <v>175</v>
      </c>
      <c r="D2435" s="6"/>
      <c r="E2435" s="6"/>
      <c r="F2435" s="6"/>
      <c r="G2435" s="6"/>
      <c r="H2435" s="6"/>
      <c r="I2435" s="6"/>
      <c r="J2435" s="6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/>
      <c r="V2435" s="6"/>
      <c r="W2435" s="6"/>
      <c r="X2435" s="6"/>
      <c r="Y2435" s="6"/>
      <c r="Z2435" s="6"/>
      <c r="AA2435" s="6"/>
      <c r="AB2435" s="6"/>
      <c r="AC2435" s="6"/>
      <c r="AD2435" s="6"/>
      <c r="AE2435" s="6"/>
      <c r="AF2435" s="6"/>
      <c r="AG2435" s="6"/>
      <c r="AH2435" s="6"/>
      <c r="AI2435" s="6"/>
      <c r="AJ2435" s="6"/>
      <c r="AK2435" s="6"/>
      <c r="AL2435" s="6"/>
      <c r="AM2435" s="6"/>
      <c r="AN2435" s="6"/>
      <c r="AO2435" s="6"/>
      <c r="AP2435" s="6"/>
      <c r="AQ2435" s="6"/>
      <c r="AR2435" s="6"/>
      <c r="AS2435" s="6"/>
      <c r="AT2435" s="6"/>
      <c r="AU2435" s="6"/>
      <c r="AV2435" s="6"/>
      <c r="AW2435" s="6"/>
      <c r="AX2435" s="6"/>
      <c r="AY2435" s="6"/>
      <c r="AZ2435" s="6"/>
      <c r="BA2435" s="6"/>
      <c r="BB2435" s="6"/>
      <c r="BC2435" s="6"/>
      <c r="BD2435" s="6"/>
      <c r="BE2435" s="6"/>
      <c r="BF2435" s="6"/>
      <c r="BG2435" s="6"/>
      <c r="BH2435" s="6"/>
      <c r="BI2435" s="6"/>
      <c r="BJ2435" s="6"/>
      <c r="BK2435" s="6"/>
      <c r="BL2435" s="6"/>
      <c r="BM2435" s="6"/>
      <c r="BN2435" s="6"/>
      <c r="BO2435" s="6"/>
      <c r="BP2435" s="6"/>
      <c r="BQ2435" s="6"/>
      <c r="BR2435" s="6"/>
      <c r="BS2435" s="6"/>
      <c r="BT2435" s="6"/>
      <c r="BU2435" s="6"/>
      <c r="BV2435" s="6"/>
      <c r="BW2435" s="6"/>
      <c r="BX2435" s="6"/>
      <c r="BY2435" s="6"/>
      <c r="BZ2435" s="6"/>
      <c r="CA2435" s="6"/>
      <c r="CB2435" s="6"/>
      <c r="CC2435" s="6"/>
      <c r="CD2435" s="6"/>
      <c r="CE2435" s="6"/>
      <c r="CF2435" s="6"/>
      <c r="CG2435" s="6"/>
      <c r="CH2435" s="6"/>
      <c r="CI2435" s="6"/>
      <c r="CJ2435" s="6"/>
      <c r="CK2435" s="6"/>
      <c r="CL2435" s="6"/>
      <c r="CM2435" s="6"/>
      <c r="CN2435" s="6"/>
      <c r="CO2435" s="6"/>
      <c r="CP2435" s="6"/>
      <c r="CQ2435" s="6"/>
      <c r="CR2435" s="6"/>
      <c r="CS2435" s="6"/>
      <c r="CT2435" s="6"/>
      <c r="CU2435" s="6"/>
      <c r="CV2435" s="6"/>
      <c r="CW2435" s="6"/>
      <c r="CX2435" s="6"/>
      <c r="CY2435" s="6"/>
      <c r="CZ2435" s="6"/>
      <c r="DA2435" s="6"/>
      <c r="DB2435" s="6"/>
      <c r="DC2435" s="6"/>
      <c r="DD2435" s="6"/>
      <c r="DE2435" s="6"/>
      <c r="DF2435" s="6"/>
      <c r="DG2435" s="6"/>
      <c r="DH2435" s="6"/>
      <c r="DI2435" s="6"/>
      <c r="DJ2435" s="6"/>
      <c r="DK2435" s="6"/>
      <c r="DL2435" s="6"/>
      <c r="DM2435" s="6"/>
      <c r="DN2435" s="6"/>
      <c r="DO2435" s="6"/>
      <c r="DP2435" s="6"/>
      <c r="DQ2435" s="6"/>
      <c r="DR2435" s="6"/>
      <c r="DS2435" s="6"/>
      <c r="DT2435" s="6"/>
      <c r="DU2435" s="6"/>
      <c r="DV2435" s="6"/>
      <c r="DW2435" s="6"/>
      <c r="DX2435" s="6"/>
      <c r="DY2435" s="6"/>
      <c r="DZ2435" s="6"/>
      <c r="EA2435" s="6"/>
      <c r="EB2435" s="6"/>
      <c r="EC2435" s="6"/>
      <c r="ED2435" s="15"/>
      <c r="EE2435" s="15"/>
    </row>
    <row r="2436" spans="1:135">
      <c r="A2436" s="12" t="s">
        <v>5012</v>
      </c>
      <c r="B2436" s="12" t="s">
        <v>5013</v>
      </c>
      <c r="C2436" s="12" t="s">
        <v>175</v>
      </c>
      <c r="D2436" s="6"/>
      <c r="E2436" s="6"/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6"/>
      <c r="AC2436" s="6"/>
      <c r="AD2436" s="6"/>
      <c r="AE2436" s="6"/>
      <c r="AF2436" s="6"/>
      <c r="AG2436" s="6"/>
      <c r="AH2436" s="6"/>
      <c r="AI2436" s="6"/>
      <c r="AJ2436" s="6"/>
      <c r="AK2436" s="6"/>
      <c r="AL2436" s="6"/>
      <c r="AM2436" s="6"/>
      <c r="AN2436" s="6"/>
      <c r="AO2436" s="6"/>
      <c r="AP2436" s="6"/>
      <c r="AQ2436" s="6"/>
      <c r="AR2436" s="6"/>
      <c r="AS2436" s="6"/>
      <c r="AT2436" s="6"/>
      <c r="AU2436" s="6"/>
      <c r="AV2436" s="6"/>
      <c r="AW2436" s="6"/>
      <c r="AX2436" s="6"/>
      <c r="AY2436" s="6"/>
      <c r="AZ2436" s="6"/>
      <c r="BA2436" s="6"/>
      <c r="BB2436" s="6"/>
      <c r="BC2436" s="6"/>
      <c r="BD2436" s="6"/>
      <c r="BE2436" s="6"/>
      <c r="BF2436" s="6"/>
      <c r="BG2436" s="6"/>
      <c r="BH2436" s="6"/>
      <c r="BI2436" s="6"/>
      <c r="BJ2436" s="6"/>
      <c r="BK2436" s="6"/>
      <c r="BL2436" s="6"/>
      <c r="BM2436" s="6"/>
      <c r="BN2436" s="6"/>
      <c r="BO2436" s="6"/>
      <c r="BP2436" s="6"/>
      <c r="BQ2436" s="6"/>
      <c r="BR2436" s="6"/>
      <c r="BS2436" s="6"/>
      <c r="BT2436" s="6"/>
      <c r="BU2436" s="6"/>
      <c r="BV2436" s="6"/>
      <c r="BW2436" s="6"/>
      <c r="BX2436" s="6"/>
      <c r="BY2436" s="6"/>
      <c r="BZ2436" s="6"/>
      <c r="CA2436" s="6"/>
      <c r="CB2436" s="6"/>
      <c r="CC2436" s="6"/>
      <c r="CD2436" s="6"/>
      <c r="CE2436" s="6"/>
      <c r="CF2436" s="6"/>
      <c r="CG2436" s="6"/>
      <c r="CH2436" s="6"/>
      <c r="CI2436" s="6"/>
      <c r="CJ2436" s="6"/>
      <c r="CK2436" s="6"/>
      <c r="CL2436" s="6"/>
      <c r="CM2436" s="6"/>
      <c r="CN2436" s="6"/>
      <c r="CO2436" s="6"/>
      <c r="CP2436" s="6"/>
      <c r="CQ2436" s="6"/>
      <c r="CR2436" s="6"/>
      <c r="CS2436" s="6"/>
      <c r="CT2436" s="6"/>
      <c r="CU2436" s="6"/>
      <c r="CV2436" s="6"/>
      <c r="CW2436" s="6"/>
      <c r="CX2436" s="6"/>
      <c r="CY2436" s="6"/>
      <c r="CZ2436" s="6"/>
      <c r="DA2436" s="6"/>
      <c r="DB2436" s="6"/>
      <c r="DC2436" s="6"/>
      <c r="DD2436" s="6"/>
      <c r="DE2436" s="6"/>
      <c r="DF2436" s="6"/>
      <c r="DG2436" s="6"/>
      <c r="DH2436" s="6"/>
      <c r="DI2436" s="6"/>
      <c r="DJ2436" s="6"/>
      <c r="DK2436" s="6"/>
      <c r="DL2436" s="6"/>
      <c r="DM2436" s="6"/>
      <c r="DN2436" s="6"/>
      <c r="DO2436" s="6"/>
      <c r="DP2436" s="6"/>
      <c r="DQ2436" s="6"/>
      <c r="DR2436" s="6"/>
      <c r="DS2436" s="6"/>
      <c r="DT2436" s="6"/>
      <c r="DU2436" s="6"/>
      <c r="DV2436" s="6"/>
      <c r="DW2436" s="6"/>
      <c r="DX2436" s="6"/>
      <c r="DY2436" s="6"/>
      <c r="DZ2436" s="6"/>
      <c r="EA2436" s="6"/>
      <c r="EB2436" s="6"/>
      <c r="EC2436" s="6"/>
      <c r="ED2436" s="15"/>
      <c r="EE2436" s="15"/>
    </row>
    <row r="2437" spans="1:135">
      <c r="A2437" s="12" t="s">
        <v>5014</v>
      </c>
      <c r="B2437" s="12" t="s">
        <v>5015</v>
      </c>
      <c r="C2437" s="12" t="s">
        <v>175</v>
      </c>
      <c r="D2437" s="6"/>
      <c r="E2437" s="6"/>
      <c r="F2437" s="6"/>
      <c r="G2437" s="6"/>
      <c r="H2437" s="6"/>
      <c r="I2437" s="6"/>
      <c r="J2437" s="6"/>
      <c r="K2437" s="6"/>
      <c r="L2437" s="6"/>
      <c r="M2437" s="6"/>
      <c r="N2437" s="6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/>
      <c r="AD2437" s="6"/>
      <c r="AE2437" s="6"/>
      <c r="AF2437" s="6"/>
      <c r="AG2437" s="6"/>
      <c r="AH2437" s="6"/>
      <c r="AI2437" s="6"/>
      <c r="AJ2437" s="6"/>
      <c r="AK2437" s="6"/>
      <c r="AL2437" s="6"/>
      <c r="AM2437" s="6"/>
      <c r="AN2437" s="6"/>
      <c r="AO2437" s="6"/>
      <c r="AP2437" s="6"/>
      <c r="AQ2437" s="6"/>
      <c r="AR2437" s="6"/>
      <c r="AS2437" s="6"/>
      <c r="AT2437" s="6"/>
      <c r="AU2437" s="6"/>
      <c r="AV2437" s="6"/>
      <c r="AW2437" s="6"/>
      <c r="AX2437" s="6"/>
      <c r="AY2437" s="6"/>
      <c r="AZ2437" s="6"/>
      <c r="BA2437" s="6"/>
      <c r="BB2437" s="6"/>
      <c r="BC2437" s="6"/>
      <c r="BD2437" s="6"/>
      <c r="BE2437" s="6"/>
      <c r="BF2437" s="6"/>
      <c r="BG2437" s="6"/>
      <c r="BH2437" s="6"/>
      <c r="BI2437" s="6"/>
      <c r="BJ2437" s="6"/>
      <c r="BK2437" s="6"/>
      <c r="BL2437" s="6"/>
      <c r="BM2437" s="6"/>
      <c r="BN2437" s="6"/>
      <c r="BO2437" s="6"/>
      <c r="BP2437" s="6"/>
      <c r="BQ2437" s="6"/>
      <c r="BR2437" s="6"/>
      <c r="BS2437" s="6"/>
      <c r="BT2437" s="6"/>
      <c r="BU2437" s="6"/>
      <c r="BV2437" s="6"/>
      <c r="BW2437" s="6"/>
      <c r="BX2437" s="6"/>
      <c r="BY2437" s="6"/>
      <c r="BZ2437" s="6"/>
      <c r="CA2437" s="6"/>
      <c r="CB2437" s="6"/>
      <c r="CC2437" s="6"/>
      <c r="CD2437" s="6"/>
      <c r="CE2437" s="6"/>
      <c r="CF2437" s="6"/>
      <c r="CG2437" s="6"/>
      <c r="CH2437" s="6"/>
      <c r="CI2437" s="6"/>
      <c r="CJ2437" s="6"/>
      <c r="CK2437" s="6"/>
      <c r="CL2437" s="6"/>
      <c r="CM2437" s="6"/>
      <c r="CN2437" s="6"/>
      <c r="CO2437" s="6"/>
      <c r="CP2437" s="6"/>
      <c r="CQ2437" s="6"/>
      <c r="CR2437" s="6"/>
      <c r="CS2437" s="6"/>
      <c r="CT2437" s="6"/>
      <c r="CU2437" s="6"/>
      <c r="CV2437" s="6"/>
      <c r="CW2437" s="6"/>
      <c r="CX2437" s="6"/>
      <c r="CY2437" s="6"/>
      <c r="CZ2437" s="6"/>
      <c r="DA2437" s="6"/>
      <c r="DB2437" s="6"/>
      <c r="DC2437" s="6"/>
      <c r="DD2437" s="6"/>
      <c r="DE2437" s="6"/>
      <c r="DF2437" s="6"/>
      <c r="DG2437" s="6"/>
      <c r="DH2437" s="6"/>
      <c r="DI2437" s="6"/>
      <c r="DJ2437" s="6"/>
      <c r="DK2437" s="6"/>
      <c r="DL2437" s="6"/>
      <c r="DM2437" s="6"/>
      <c r="DN2437" s="6"/>
      <c r="DO2437" s="6"/>
      <c r="DP2437" s="6"/>
      <c r="DQ2437" s="6"/>
      <c r="DR2437" s="6"/>
      <c r="DS2437" s="6"/>
      <c r="DT2437" s="6"/>
      <c r="DU2437" s="6"/>
      <c r="DV2437" s="6"/>
      <c r="DW2437" s="6"/>
      <c r="DX2437" s="6"/>
      <c r="DY2437" s="6"/>
      <c r="DZ2437" s="6"/>
      <c r="EA2437" s="6"/>
      <c r="EB2437" s="6"/>
      <c r="EC2437" s="6"/>
      <c r="ED2437" s="15"/>
      <c r="EE2437" s="15"/>
    </row>
    <row r="2438" spans="1:135">
      <c r="A2438" s="12" t="s">
        <v>5016</v>
      </c>
      <c r="B2438" s="12" t="s">
        <v>5017</v>
      </c>
      <c r="C2438" s="12" t="s">
        <v>175</v>
      </c>
      <c r="D2438" s="6"/>
      <c r="E2438" s="6"/>
      <c r="F2438" s="6"/>
      <c r="G2438" s="6"/>
      <c r="H2438" s="6"/>
      <c r="I2438" s="6"/>
      <c r="J2438" s="6"/>
      <c r="K2438" s="6"/>
      <c r="L2438" s="6"/>
      <c r="M2438" s="6"/>
      <c r="N2438" s="6"/>
      <c r="O2438" s="6"/>
      <c r="P2438" s="6"/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/>
      <c r="AD2438" s="6"/>
      <c r="AE2438" s="6"/>
      <c r="AF2438" s="6"/>
      <c r="AG2438" s="6"/>
      <c r="AH2438" s="6"/>
      <c r="AI2438" s="6"/>
      <c r="AJ2438" s="6"/>
      <c r="AK2438" s="6"/>
      <c r="AL2438" s="6"/>
      <c r="AM2438" s="6"/>
      <c r="AN2438" s="6"/>
      <c r="AO2438" s="6"/>
      <c r="AP2438" s="6"/>
      <c r="AQ2438" s="6"/>
      <c r="AR2438" s="6"/>
      <c r="AS2438" s="6"/>
      <c r="AT2438" s="6"/>
      <c r="AU2438" s="6"/>
      <c r="AV2438" s="6"/>
      <c r="AW2438" s="6"/>
      <c r="AX2438" s="6"/>
      <c r="AY2438" s="6"/>
      <c r="AZ2438" s="6"/>
      <c r="BA2438" s="6"/>
      <c r="BB2438" s="6"/>
      <c r="BC2438" s="6"/>
      <c r="BD2438" s="6"/>
      <c r="BE2438" s="6"/>
      <c r="BF2438" s="6"/>
      <c r="BG2438" s="6"/>
      <c r="BH2438" s="6"/>
      <c r="BI2438" s="6"/>
      <c r="BJ2438" s="6"/>
      <c r="BK2438" s="6"/>
      <c r="BL2438" s="6"/>
      <c r="BM2438" s="6"/>
      <c r="BN2438" s="6"/>
      <c r="BO2438" s="6"/>
      <c r="BP2438" s="6"/>
      <c r="BQ2438" s="6"/>
      <c r="BR2438" s="6"/>
      <c r="BS2438" s="6"/>
      <c r="BT2438" s="6"/>
      <c r="BU2438" s="6"/>
      <c r="BV2438" s="6"/>
      <c r="BW2438" s="6"/>
      <c r="BX2438" s="6"/>
      <c r="BY2438" s="6"/>
      <c r="BZ2438" s="6"/>
      <c r="CA2438" s="6"/>
      <c r="CB2438" s="6"/>
      <c r="CC2438" s="6"/>
      <c r="CD2438" s="6"/>
      <c r="CE2438" s="6"/>
      <c r="CF2438" s="6"/>
      <c r="CG2438" s="6"/>
      <c r="CH2438" s="6"/>
      <c r="CI2438" s="6"/>
      <c r="CJ2438" s="6"/>
      <c r="CK2438" s="6"/>
      <c r="CL2438" s="6"/>
      <c r="CM2438" s="6"/>
      <c r="CN2438" s="6"/>
      <c r="CO2438" s="6"/>
      <c r="CP2438" s="6"/>
      <c r="CQ2438" s="6"/>
      <c r="CR2438" s="6"/>
      <c r="CS2438" s="6"/>
      <c r="CT2438" s="6"/>
      <c r="CU2438" s="6"/>
      <c r="CV2438" s="6"/>
      <c r="CW2438" s="6"/>
      <c r="CX2438" s="6"/>
      <c r="CY2438" s="6"/>
      <c r="CZ2438" s="6"/>
      <c r="DA2438" s="6"/>
      <c r="DB2438" s="6"/>
      <c r="DC2438" s="6"/>
      <c r="DD2438" s="6"/>
      <c r="DE2438" s="6"/>
      <c r="DF2438" s="6"/>
      <c r="DG2438" s="6"/>
      <c r="DH2438" s="6"/>
      <c r="DI2438" s="6"/>
      <c r="DJ2438" s="6"/>
      <c r="DK2438" s="6"/>
      <c r="DL2438" s="6"/>
      <c r="DM2438" s="6"/>
      <c r="DN2438" s="6"/>
      <c r="DO2438" s="6"/>
      <c r="DP2438" s="6"/>
      <c r="DQ2438" s="6"/>
      <c r="DR2438" s="6"/>
      <c r="DS2438" s="6"/>
      <c r="DT2438" s="6"/>
      <c r="DU2438" s="6"/>
      <c r="DV2438" s="6"/>
      <c r="DW2438" s="6"/>
      <c r="DX2438" s="6"/>
      <c r="DY2438" s="6"/>
      <c r="DZ2438" s="6"/>
      <c r="EA2438" s="6"/>
      <c r="EB2438" s="6"/>
      <c r="EC2438" s="6"/>
      <c r="ED2438" s="15"/>
      <c r="EE2438" s="15"/>
    </row>
    <row r="2439" spans="1:135">
      <c r="A2439" s="12" t="s">
        <v>5018</v>
      </c>
      <c r="B2439" s="12" t="s">
        <v>5019</v>
      </c>
      <c r="C2439" s="12" t="s">
        <v>274</v>
      </c>
      <c r="D2439" s="6"/>
      <c r="E2439" s="6"/>
      <c r="F2439" s="6"/>
      <c r="G2439" s="6"/>
      <c r="H2439" s="6"/>
      <c r="I2439" s="6"/>
      <c r="J2439" s="6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  <c r="AN2439" s="6"/>
      <c r="AO2439" s="6"/>
      <c r="AP2439" s="6"/>
      <c r="AQ2439" s="6"/>
      <c r="AR2439" s="6"/>
      <c r="AS2439" s="6"/>
      <c r="AT2439" s="6"/>
      <c r="AU2439" s="6"/>
      <c r="AV2439" s="6"/>
      <c r="AW2439" s="6"/>
      <c r="AX2439" s="6"/>
      <c r="AY2439" s="6"/>
      <c r="AZ2439" s="6"/>
      <c r="BA2439" s="6"/>
      <c r="BB2439" s="6"/>
      <c r="BC2439" s="6"/>
      <c r="BD2439" s="6"/>
      <c r="BE2439" s="6"/>
      <c r="BF2439" s="6"/>
      <c r="BG2439" s="6"/>
      <c r="BH2439" s="6"/>
      <c r="BI2439" s="6"/>
      <c r="BJ2439" s="6"/>
      <c r="BK2439" s="6"/>
      <c r="BL2439" s="6"/>
      <c r="BM2439" s="6"/>
      <c r="BN2439" s="6"/>
      <c r="BO2439" s="6"/>
      <c r="BP2439" s="6"/>
      <c r="BQ2439" s="6"/>
      <c r="BR2439" s="6"/>
      <c r="BS2439" s="6"/>
      <c r="BT2439" s="6"/>
      <c r="BU2439" s="6"/>
      <c r="BV2439" s="6"/>
      <c r="BW2439" s="6"/>
      <c r="BX2439" s="6"/>
      <c r="BY2439" s="6"/>
      <c r="BZ2439" s="6"/>
      <c r="CA2439" s="6"/>
      <c r="CB2439" s="6"/>
      <c r="CC2439" s="6"/>
      <c r="CD2439" s="6"/>
      <c r="CE2439" s="6"/>
      <c r="CF2439" s="6"/>
      <c r="CG2439" s="6"/>
      <c r="CH2439" s="6"/>
      <c r="CI2439" s="6"/>
      <c r="CJ2439" s="6"/>
      <c r="CK2439" s="6"/>
      <c r="CL2439" s="6"/>
      <c r="CM2439" s="6"/>
      <c r="CN2439" s="6"/>
      <c r="CO2439" s="6"/>
      <c r="CP2439" s="6"/>
      <c r="CQ2439" s="6"/>
      <c r="CR2439" s="6"/>
      <c r="CS2439" s="6"/>
      <c r="CT2439" s="6"/>
      <c r="CU2439" s="6"/>
      <c r="CV2439" s="6"/>
      <c r="CW2439" s="6"/>
      <c r="CX2439" s="6"/>
      <c r="CY2439" s="6"/>
      <c r="CZ2439" s="6"/>
      <c r="DA2439" s="6"/>
      <c r="DB2439" s="6"/>
      <c r="DC2439" s="6"/>
      <c r="DD2439" s="6"/>
      <c r="DE2439" s="6"/>
      <c r="DF2439" s="6"/>
      <c r="DG2439" s="6"/>
      <c r="DH2439" s="6"/>
      <c r="DI2439" s="6"/>
      <c r="DJ2439" s="6"/>
      <c r="DK2439" s="6"/>
      <c r="DL2439" s="6"/>
      <c r="DM2439" s="6"/>
      <c r="DN2439" s="6"/>
      <c r="DO2439" s="6"/>
      <c r="DP2439" s="6"/>
      <c r="DQ2439" s="6"/>
      <c r="DR2439" s="6"/>
      <c r="DS2439" s="6"/>
      <c r="DT2439" s="6"/>
      <c r="DU2439" s="6"/>
      <c r="DV2439" s="6"/>
      <c r="DW2439" s="6"/>
      <c r="DX2439" s="6"/>
      <c r="DY2439" s="6"/>
      <c r="DZ2439" s="6"/>
      <c r="EA2439" s="6"/>
      <c r="EB2439" s="6"/>
      <c r="EC2439" s="6"/>
      <c r="ED2439" s="15"/>
      <c r="EE2439" s="15"/>
    </row>
    <row r="2440" spans="1:135">
      <c r="A2440" s="12" t="s">
        <v>5020</v>
      </c>
      <c r="B2440" s="12" t="s">
        <v>5021</v>
      </c>
      <c r="C2440" s="12" t="s">
        <v>175</v>
      </c>
      <c r="D2440" s="6"/>
      <c r="E2440" s="6"/>
      <c r="F2440" s="6"/>
      <c r="G2440" s="6"/>
      <c r="H2440" s="6"/>
      <c r="I2440" s="6"/>
      <c r="J2440" s="6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/>
      <c r="AD2440" s="6"/>
      <c r="AE2440" s="6"/>
      <c r="AF2440" s="6"/>
      <c r="AG2440" s="6"/>
      <c r="AH2440" s="6"/>
      <c r="AI2440" s="6"/>
      <c r="AJ2440" s="6"/>
      <c r="AK2440" s="6"/>
      <c r="AL2440" s="6"/>
      <c r="AM2440" s="6"/>
      <c r="AN2440" s="6"/>
      <c r="AO2440" s="6"/>
      <c r="AP2440" s="6"/>
      <c r="AQ2440" s="6"/>
      <c r="AR2440" s="6"/>
      <c r="AS2440" s="6"/>
      <c r="AT2440" s="6"/>
      <c r="AU2440" s="6"/>
      <c r="AV2440" s="6"/>
      <c r="AW2440" s="6"/>
      <c r="AX2440" s="6"/>
      <c r="AY2440" s="6"/>
      <c r="AZ2440" s="6"/>
      <c r="BA2440" s="6"/>
      <c r="BB2440" s="6"/>
      <c r="BC2440" s="6"/>
      <c r="BD2440" s="6"/>
      <c r="BE2440" s="6"/>
      <c r="BF2440" s="6"/>
      <c r="BG2440" s="6"/>
      <c r="BH2440" s="6"/>
      <c r="BI2440" s="6"/>
      <c r="BJ2440" s="6"/>
      <c r="BK2440" s="6"/>
      <c r="BL2440" s="6"/>
      <c r="BM2440" s="6"/>
      <c r="BN2440" s="6"/>
      <c r="BO2440" s="6"/>
      <c r="BP2440" s="6"/>
      <c r="BQ2440" s="6"/>
      <c r="BR2440" s="6"/>
      <c r="BS2440" s="6"/>
      <c r="BT2440" s="6"/>
      <c r="BU2440" s="6"/>
      <c r="BV2440" s="6"/>
      <c r="BW2440" s="6"/>
      <c r="BX2440" s="6"/>
      <c r="BY2440" s="6"/>
      <c r="BZ2440" s="6"/>
      <c r="CA2440" s="6"/>
      <c r="CB2440" s="6"/>
      <c r="CC2440" s="6"/>
      <c r="CD2440" s="6"/>
      <c r="CE2440" s="6"/>
      <c r="CF2440" s="6"/>
      <c r="CG2440" s="6"/>
      <c r="CH2440" s="6"/>
      <c r="CI2440" s="6"/>
      <c r="CJ2440" s="6"/>
      <c r="CK2440" s="6"/>
      <c r="CL2440" s="6"/>
      <c r="CM2440" s="6"/>
      <c r="CN2440" s="6"/>
      <c r="CO2440" s="6"/>
      <c r="CP2440" s="6"/>
      <c r="CQ2440" s="6"/>
      <c r="CR2440" s="6"/>
      <c r="CS2440" s="6"/>
      <c r="CT2440" s="6"/>
      <c r="CU2440" s="6"/>
      <c r="CV2440" s="6"/>
      <c r="CW2440" s="6"/>
      <c r="CX2440" s="6"/>
      <c r="CY2440" s="6"/>
      <c r="CZ2440" s="6"/>
      <c r="DA2440" s="6"/>
      <c r="DB2440" s="6"/>
      <c r="DC2440" s="6"/>
      <c r="DD2440" s="6"/>
      <c r="DE2440" s="6"/>
      <c r="DF2440" s="6"/>
      <c r="DG2440" s="6"/>
      <c r="DH2440" s="6"/>
      <c r="DI2440" s="6"/>
      <c r="DJ2440" s="6"/>
      <c r="DK2440" s="6"/>
      <c r="DL2440" s="6"/>
      <c r="DM2440" s="6"/>
      <c r="DN2440" s="6"/>
      <c r="DO2440" s="6"/>
      <c r="DP2440" s="6"/>
      <c r="DQ2440" s="6"/>
      <c r="DR2440" s="6"/>
      <c r="DS2440" s="6"/>
      <c r="DT2440" s="6"/>
      <c r="DU2440" s="6"/>
      <c r="DV2440" s="6"/>
      <c r="DW2440" s="6"/>
      <c r="DX2440" s="6"/>
      <c r="DY2440" s="6"/>
      <c r="DZ2440" s="6"/>
      <c r="EA2440" s="6"/>
      <c r="EB2440" s="6"/>
      <c r="EC2440" s="6"/>
      <c r="ED2440" s="15"/>
      <c r="EE2440" s="15"/>
    </row>
    <row r="2441" spans="1:135">
      <c r="A2441" s="12" t="s">
        <v>5022</v>
      </c>
      <c r="B2441" s="12" t="s">
        <v>5023</v>
      </c>
      <c r="C2441" s="12" t="s">
        <v>550</v>
      </c>
      <c r="D2441" s="6"/>
      <c r="E2441" s="6"/>
      <c r="F2441" s="6"/>
      <c r="G2441" s="6"/>
      <c r="H2441" s="6"/>
      <c r="I2441" s="6"/>
      <c r="J2441" s="6"/>
      <c r="K2441" s="6"/>
      <c r="L2441" s="6"/>
      <c r="M2441" s="6">
        <v>1</v>
      </c>
      <c r="N2441" s="6"/>
      <c r="O2441" s="6"/>
      <c r="P2441" s="6"/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/>
      <c r="AD2441" s="6"/>
      <c r="AE2441" s="6"/>
      <c r="AF2441" s="6"/>
      <c r="AG2441" s="6"/>
      <c r="AH2441" s="6"/>
      <c r="AI2441" s="6"/>
      <c r="AJ2441" s="6"/>
      <c r="AK2441" s="6"/>
      <c r="AL2441" s="6"/>
      <c r="AM2441" s="6"/>
      <c r="AN2441" s="6"/>
      <c r="AO2441" s="6"/>
      <c r="AP2441" s="6"/>
      <c r="AQ2441" s="6"/>
      <c r="AR2441" s="6"/>
      <c r="AS2441" s="6"/>
      <c r="AT2441" s="6"/>
      <c r="AU2441" s="6"/>
      <c r="AV2441" s="6"/>
      <c r="AW2441" s="6"/>
      <c r="AX2441" s="6"/>
      <c r="AY2441" s="6"/>
      <c r="AZ2441" s="6"/>
      <c r="BA2441" s="6"/>
      <c r="BB2441" s="6"/>
      <c r="BC2441" s="6"/>
      <c r="BD2441" s="6"/>
      <c r="BE2441" s="6"/>
      <c r="BF2441" s="6"/>
      <c r="BG2441" s="6">
        <v>1</v>
      </c>
      <c r="BH2441" s="6"/>
      <c r="BI2441" s="6"/>
      <c r="BJ2441" s="6"/>
      <c r="BK2441" s="6"/>
      <c r="BL2441" s="6"/>
      <c r="BM2441" s="6"/>
      <c r="BN2441" s="6"/>
      <c r="BO2441" s="6"/>
      <c r="BP2441" s="6"/>
      <c r="BQ2441" s="6"/>
      <c r="BR2441" s="6"/>
      <c r="BS2441" s="6"/>
      <c r="BT2441" s="6">
        <v>1</v>
      </c>
      <c r="BU2441" s="6"/>
      <c r="BV2441" s="6"/>
      <c r="BW2441" s="6"/>
      <c r="BX2441" s="6"/>
      <c r="BY2441" s="6"/>
      <c r="BZ2441" s="6"/>
      <c r="CA2441" s="6"/>
      <c r="CB2441" s="6"/>
      <c r="CC2441" s="6"/>
      <c r="CD2441" s="6"/>
      <c r="CE2441" s="6"/>
      <c r="CF2441" s="6"/>
      <c r="CG2441" s="6"/>
      <c r="CH2441" s="6"/>
      <c r="CI2441" s="6"/>
      <c r="CJ2441" s="6"/>
      <c r="CK2441" s="6"/>
      <c r="CL2441" s="6"/>
      <c r="CM2441" s="6"/>
      <c r="CN2441" s="6"/>
      <c r="CO2441" s="6"/>
      <c r="CP2441" s="6"/>
      <c r="CQ2441" s="6"/>
      <c r="CR2441" s="6"/>
      <c r="CS2441" s="6"/>
      <c r="CT2441" s="6"/>
      <c r="CU2441" s="6"/>
      <c r="CV2441" s="6"/>
      <c r="CW2441" s="6"/>
      <c r="CX2441" s="6"/>
      <c r="CY2441" s="6"/>
      <c r="CZ2441" s="6"/>
      <c r="DA2441" s="6"/>
      <c r="DB2441" s="6"/>
      <c r="DC2441" s="6"/>
      <c r="DD2441" s="6"/>
      <c r="DE2441" s="6"/>
      <c r="DF2441" s="6"/>
      <c r="DG2441" s="6"/>
      <c r="DH2441" s="6"/>
      <c r="DI2441" s="6"/>
      <c r="DJ2441" s="6"/>
      <c r="DK2441" s="6"/>
      <c r="DL2441" s="6"/>
      <c r="DM2441" s="6"/>
      <c r="DN2441" s="6"/>
      <c r="DO2441" s="6"/>
      <c r="DP2441" s="6"/>
      <c r="DQ2441" s="6"/>
      <c r="DR2441" s="6"/>
      <c r="DS2441" s="6"/>
      <c r="DT2441" s="6"/>
      <c r="DU2441" s="6"/>
      <c r="DV2441" s="6"/>
      <c r="DW2441" s="6"/>
      <c r="DX2441" s="6"/>
      <c r="DY2441" s="6"/>
      <c r="DZ2441" s="6"/>
      <c r="EA2441" s="6"/>
      <c r="EB2441" s="6"/>
      <c r="EC2441" s="6"/>
      <c r="ED2441" s="15">
        <v>3</v>
      </c>
      <c r="EE2441" s="15">
        <v>3</v>
      </c>
    </row>
    <row r="2442" spans="1:135">
      <c r="A2442" s="12" t="s">
        <v>5024</v>
      </c>
      <c r="B2442" s="12" t="s">
        <v>5025</v>
      </c>
      <c r="C2442" s="12" t="s">
        <v>277</v>
      </c>
      <c r="D2442" s="6"/>
      <c r="E2442" s="6"/>
      <c r="F2442" s="6"/>
      <c r="G2442" s="6">
        <v>1</v>
      </c>
      <c r="H2442" s="6"/>
      <c r="I2442" s="6"/>
      <c r="J2442" s="6"/>
      <c r="K2442" s="6"/>
      <c r="L2442" s="6"/>
      <c r="M2442" s="6"/>
      <c r="N2442" s="6"/>
      <c r="O2442" s="6"/>
      <c r="P2442" s="6"/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/>
      <c r="AD2442" s="6"/>
      <c r="AE2442" s="6"/>
      <c r="AF2442" s="6"/>
      <c r="AG2442" s="6"/>
      <c r="AH2442" s="6">
        <v>0.5</v>
      </c>
      <c r="AI2442" s="6"/>
      <c r="AJ2442" s="6"/>
      <c r="AK2442" s="6"/>
      <c r="AL2442" s="6"/>
      <c r="AM2442" s="6"/>
      <c r="AN2442" s="6"/>
      <c r="AO2442" s="6"/>
      <c r="AP2442" s="6"/>
      <c r="AQ2442" s="6"/>
      <c r="AR2442" s="6"/>
      <c r="AS2442" s="6"/>
      <c r="AT2442" s="6"/>
      <c r="AU2442" s="6"/>
      <c r="AV2442" s="6"/>
      <c r="AW2442" s="6"/>
      <c r="AX2442" s="6"/>
      <c r="AY2442" s="6"/>
      <c r="AZ2442" s="6">
        <v>1</v>
      </c>
      <c r="BA2442" s="6"/>
      <c r="BB2442" s="6"/>
      <c r="BC2442" s="6"/>
      <c r="BD2442" s="6"/>
      <c r="BE2442" s="6"/>
      <c r="BF2442" s="6"/>
      <c r="BG2442" s="6"/>
      <c r="BH2442" s="6"/>
      <c r="BI2442" s="6"/>
      <c r="BJ2442" s="6"/>
      <c r="BK2442" s="6"/>
      <c r="BL2442" s="6"/>
      <c r="BM2442" s="6"/>
      <c r="BN2442" s="6"/>
      <c r="BO2442" s="6"/>
      <c r="BP2442" s="6"/>
      <c r="BQ2442" s="6"/>
      <c r="BR2442" s="6"/>
      <c r="BS2442" s="6"/>
      <c r="BT2442" s="6"/>
      <c r="BU2442" s="6"/>
      <c r="BV2442" s="6"/>
      <c r="BW2442" s="6"/>
      <c r="BX2442" s="6"/>
      <c r="BY2442" s="6"/>
      <c r="BZ2442" s="6"/>
      <c r="CA2442" s="6"/>
      <c r="CB2442" s="6"/>
      <c r="CC2442" s="6"/>
      <c r="CD2442" s="6"/>
      <c r="CE2442" s="6">
        <v>0.5</v>
      </c>
      <c r="CF2442" s="6"/>
      <c r="CG2442" s="6"/>
      <c r="CH2442" s="6"/>
      <c r="CI2442" s="6"/>
      <c r="CJ2442" s="6"/>
      <c r="CK2442" s="6"/>
      <c r="CL2442" s="6"/>
      <c r="CM2442" s="6"/>
      <c r="CN2442" s="6"/>
      <c r="CO2442" s="6"/>
      <c r="CP2442" s="6"/>
      <c r="CQ2442" s="6"/>
      <c r="CR2442" s="6"/>
      <c r="CS2442" s="6"/>
      <c r="CT2442" s="6"/>
      <c r="CU2442" s="6"/>
      <c r="CV2442" s="6"/>
      <c r="CW2442" s="6"/>
      <c r="CX2442" s="6"/>
      <c r="CY2442" s="6"/>
      <c r="CZ2442" s="6"/>
      <c r="DA2442" s="6"/>
      <c r="DB2442" s="6"/>
      <c r="DC2442" s="6"/>
      <c r="DD2442" s="6"/>
      <c r="DE2442" s="6"/>
      <c r="DF2442" s="6"/>
      <c r="DG2442" s="6"/>
      <c r="DH2442" s="6"/>
      <c r="DI2442" s="6"/>
      <c r="DJ2442" s="6"/>
      <c r="DK2442" s="6"/>
      <c r="DL2442" s="6"/>
      <c r="DM2442" s="6"/>
      <c r="DN2442" s="6">
        <v>1</v>
      </c>
      <c r="DO2442" s="6"/>
      <c r="DP2442" s="6"/>
      <c r="DQ2442" s="6"/>
      <c r="DR2442" s="6"/>
      <c r="DS2442" s="6"/>
      <c r="DT2442" s="6"/>
      <c r="DU2442" s="6"/>
      <c r="DV2442" s="6"/>
      <c r="DW2442" s="6"/>
      <c r="DX2442" s="6"/>
      <c r="DY2442" s="6"/>
      <c r="DZ2442" s="6"/>
      <c r="EA2442" s="6"/>
      <c r="EB2442" s="6"/>
      <c r="EC2442" s="6"/>
      <c r="ED2442" s="15">
        <v>4</v>
      </c>
      <c r="EE2442" s="15">
        <v>5</v>
      </c>
    </row>
    <row r="2443" spans="1:135">
      <c r="A2443" s="12" t="s">
        <v>5026</v>
      </c>
      <c r="B2443" s="12" t="s">
        <v>5027</v>
      </c>
      <c r="C2443" s="12" t="s">
        <v>175</v>
      </c>
      <c r="D2443" s="6"/>
      <c r="E2443" s="6"/>
      <c r="F2443" s="6"/>
      <c r="G2443" s="6"/>
      <c r="H2443" s="6"/>
      <c r="I2443" s="6"/>
      <c r="J2443" s="6"/>
      <c r="K2443" s="6"/>
      <c r="L2443" s="6"/>
      <c r="M2443" s="6"/>
      <c r="N2443" s="6"/>
      <c r="O2443" s="6"/>
      <c r="P2443" s="6"/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/>
      <c r="AD2443" s="6"/>
      <c r="AE2443" s="6"/>
      <c r="AF2443" s="6"/>
      <c r="AG2443" s="6"/>
      <c r="AH2443" s="6"/>
      <c r="AI2443" s="6"/>
      <c r="AJ2443" s="6"/>
      <c r="AK2443" s="6"/>
      <c r="AL2443" s="6"/>
      <c r="AM2443" s="6"/>
      <c r="AN2443" s="6"/>
      <c r="AO2443" s="6"/>
      <c r="AP2443" s="6"/>
      <c r="AQ2443" s="6"/>
      <c r="AR2443" s="6"/>
      <c r="AS2443" s="6"/>
      <c r="AT2443" s="6"/>
      <c r="AU2443" s="6"/>
      <c r="AV2443" s="6"/>
      <c r="AW2443" s="6"/>
      <c r="AX2443" s="6"/>
      <c r="AY2443" s="6"/>
      <c r="AZ2443" s="6"/>
      <c r="BA2443" s="6"/>
      <c r="BB2443" s="6"/>
      <c r="BC2443" s="6"/>
      <c r="BD2443" s="6"/>
      <c r="BE2443" s="6"/>
      <c r="BF2443" s="6"/>
      <c r="BG2443" s="6"/>
      <c r="BH2443" s="6"/>
      <c r="BI2443" s="6"/>
      <c r="BJ2443" s="6"/>
      <c r="BK2443" s="6"/>
      <c r="BL2443" s="6"/>
      <c r="BM2443" s="6"/>
      <c r="BN2443" s="6"/>
      <c r="BO2443" s="6"/>
      <c r="BP2443" s="6"/>
      <c r="BQ2443" s="6"/>
      <c r="BR2443" s="6"/>
      <c r="BS2443" s="6"/>
      <c r="BT2443" s="6"/>
      <c r="BU2443" s="6"/>
      <c r="BV2443" s="6"/>
      <c r="BW2443" s="6"/>
      <c r="BX2443" s="6"/>
      <c r="BY2443" s="6"/>
      <c r="BZ2443" s="6"/>
      <c r="CA2443" s="6"/>
      <c r="CB2443" s="6"/>
      <c r="CC2443" s="6"/>
      <c r="CD2443" s="6"/>
      <c r="CE2443" s="6"/>
      <c r="CF2443" s="6"/>
      <c r="CG2443" s="6"/>
      <c r="CH2443" s="6"/>
      <c r="CI2443" s="6"/>
      <c r="CJ2443" s="6"/>
      <c r="CK2443" s="6"/>
      <c r="CL2443" s="6"/>
      <c r="CM2443" s="6"/>
      <c r="CN2443" s="6"/>
      <c r="CO2443" s="6"/>
      <c r="CP2443" s="6"/>
      <c r="CQ2443" s="6"/>
      <c r="CR2443" s="6"/>
      <c r="CS2443" s="6"/>
      <c r="CT2443" s="6"/>
      <c r="CU2443" s="6"/>
      <c r="CV2443" s="6"/>
      <c r="CW2443" s="6"/>
      <c r="CX2443" s="6"/>
      <c r="CY2443" s="6"/>
      <c r="CZ2443" s="6"/>
      <c r="DA2443" s="6"/>
      <c r="DB2443" s="6"/>
      <c r="DC2443" s="6"/>
      <c r="DD2443" s="6"/>
      <c r="DE2443" s="6"/>
      <c r="DF2443" s="6"/>
      <c r="DG2443" s="6"/>
      <c r="DH2443" s="6"/>
      <c r="DI2443" s="6"/>
      <c r="DJ2443" s="6"/>
      <c r="DK2443" s="6"/>
      <c r="DL2443" s="6"/>
      <c r="DM2443" s="6"/>
      <c r="DN2443" s="6"/>
      <c r="DO2443" s="6"/>
      <c r="DP2443" s="6"/>
      <c r="DQ2443" s="6"/>
      <c r="DR2443" s="6"/>
      <c r="DS2443" s="6"/>
      <c r="DT2443" s="6"/>
      <c r="DU2443" s="6"/>
      <c r="DV2443" s="6"/>
      <c r="DW2443" s="6"/>
      <c r="DX2443" s="6"/>
      <c r="DY2443" s="6"/>
      <c r="DZ2443" s="6"/>
      <c r="EA2443" s="6"/>
      <c r="EB2443" s="6"/>
      <c r="EC2443" s="6"/>
      <c r="ED2443" s="15"/>
      <c r="EE2443" s="15"/>
    </row>
    <row r="2444" spans="1:135">
      <c r="A2444" s="12" t="s">
        <v>5028</v>
      </c>
      <c r="B2444" s="12" t="s">
        <v>5029</v>
      </c>
      <c r="C2444" s="12" t="s">
        <v>550</v>
      </c>
      <c r="D2444" s="6"/>
      <c r="E2444" s="6"/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6"/>
      <c r="AC2444" s="6"/>
      <c r="AD2444" s="6"/>
      <c r="AE2444" s="6"/>
      <c r="AF2444" s="6"/>
      <c r="AG2444" s="6"/>
      <c r="AH2444" s="6"/>
      <c r="AI2444" s="6"/>
      <c r="AJ2444" s="6"/>
      <c r="AK2444" s="6"/>
      <c r="AL2444" s="6"/>
      <c r="AM2444" s="6"/>
      <c r="AN2444" s="6"/>
      <c r="AO2444" s="6"/>
      <c r="AP2444" s="6"/>
      <c r="AQ2444" s="6"/>
      <c r="AR2444" s="6"/>
      <c r="AS2444" s="6"/>
      <c r="AT2444" s="6"/>
      <c r="AU2444" s="6"/>
      <c r="AV2444" s="6"/>
      <c r="AW2444" s="6"/>
      <c r="AX2444" s="6"/>
      <c r="AY2444" s="6"/>
      <c r="AZ2444" s="6"/>
      <c r="BA2444" s="6"/>
      <c r="BB2444" s="6"/>
      <c r="BC2444" s="6"/>
      <c r="BD2444" s="6"/>
      <c r="BE2444" s="6"/>
      <c r="BF2444" s="6"/>
      <c r="BG2444" s="6"/>
      <c r="BH2444" s="6"/>
      <c r="BI2444" s="6"/>
      <c r="BJ2444" s="6"/>
      <c r="BK2444" s="6"/>
      <c r="BL2444" s="6"/>
      <c r="BM2444" s="6"/>
      <c r="BN2444" s="6"/>
      <c r="BO2444" s="6"/>
      <c r="BP2444" s="6"/>
      <c r="BQ2444" s="6"/>
      <c r="BR2444" s="6"/>
      <c r="BS2444" s="6"/>
      <c r="BT2444" s="6"/>
      <c r="BU2444" s="6"/>
      <c r="BV2444" s="6"/>
      <c r="BW2444" s="6"/>
      <c r="BX2444" s="6"/>
      <c r="BY2444" s="6"/>
      <c r="BZ2444" s="6"/>
      <c r="CA2444" s="6"/>
      <c r="CB2444" s="6"/>
      <c r="CC2444" s="6"/>
      <c r="CD2444" s="6"/>
      <c r="CE2444" s="6"/>
      <c r="CF2444" s="6"/>
      <c r="CG2444" s="6"/>
      <c r="CH2444" s="6"/>
      <c r="CI2444" s="6"/>
      <c r="CJ2444" s="6"/>
      <c r="CK2444" s="6"/>
      <c r="CL2444" s="6"/>
      <c r="CM2444" s="6"/>
      <c r="CN2444" s="6"/>
      <c r="CO2444" s="6"/>
      <c r="CP2444" s="6"/>
      <c r="CQ2444" s="6"/>
      <c r="CR2444" s="6"/>
      <c r="CS2444" s="6"/>
      <c r="CT2444" s="6"/>
      <c r="CU2444" s="6"/>
      <c r="CV2444" s="6"/>
      <c r="CW2444" s="6"/>
      <c r="CX2444" s="6"/>
      <c r="CY2444" s="6"/>
      <c r="CZ2444" s="6"/>
      <c r="DA2444" s="6"/>
      <c r="DB2444" s="6"/>
      <c r="DC2444" s="6"/>
      <c r="DD2444" s="6"/>
      <c r="DE2444" s="6"/>
      <c r="DF2444" s="6"/>
      <c r="DG2444" s="6"/>
      <c r="DH2444" s="6"/>
      <c r="DI2444" s="6"/>
      <c r="DJ2444" s="6"/>
      <c r="DK2444" s="6"/>
      <c r="DL2444" s="6"/>
      <c r="DM2444" s="6"/>
      <c r="DN2444" s="6"/>
      <c r="DO2444" s="6"/>
      <c r="DP2444" s="6"/>
      <c r="DQ2444" s="6"/>
      <c r="DR2444" s="6"/>
      <c r="DS2444" s="6"/>
      <c r="DT2444" s="6"/>
      <c r="DU2444" s="6"/>
      <c r="DV2444" s="6"/>
      <c r="DW2444" s="6"/>
      <c r="DX2444" s="6"/>
      <c r="DY2444" s="6"/>
      <c r="DZ2444" s="6"/>
      <c r="EA2444" s="6"/>
      <c r="EB2444" s="6"/>
      <c r="EC2444" s="6"/>
      <c r="ED2444" s="15"/>
      <c r="EE2444" s="15"/>
    </row>
    <row r="2445" spans="1:135">
      <c r="A2445" s="12" t="s">
        <v>5030</v>
      </c>
      <c r="B2445" s="12" t="s">
        <v>5031</v>
      </c>
      <c r="C2445" s="12" t="s">
        <v>175</v>
      </c>
      <c r="D2445" s="6"/>
      <c r="E2445" s="6"/>
      <c r="F2445" s="6"/>
      <c r="G2445" s="6"/>
      <c r="H2445" s="6"/>
      <c r="I2445" s="6"/>
      <c r="J2445" s="6"/>
      <c r="K2445" s="6"/>
      <c r="L2445" s="6"/>
      <c r="M2445" s="6"/>
      <c r="N2445" s="6"/>
      <c r="O2445" s="6"/>
      <c r="P2445" s="6"/>
      <c r="Q2445" s="6"/>
      <c r="R2445" s="6"/>
      <c r="S2445" s="6"/>
      <c r="T2445" s="6"/>
      <c r="U2445" s="6"/>
      <c r="V2445" s="6"/>
      <c r="W2445" s="6"/>
      <c r="X2445" s="6"/>
      <c r="Y2445" s="6"/>
      <c r="Z2445" s="6"/>
      <c r="AA2445" s="6"/>
      <c r="AB2445" s="6"/>
      <c r="AC2445" s="6"/>
      <c r="AD2445" s="6"/>
      <c r="AE2445" s="6"/>
      <c r="AF2445" s="6"/>
      <c r="AG2445" s="6"/>
      <c r="AH2445" s="6"/>
      <c r="AI2445" s="6"/>
      <c r="AJ2445" s="6"/>
      <c r="AK2445" s="6"/>
      <c r="AL2445" s="6"/>
      <c r="AM2445" s="6"/>
      <c r="AN2445" s="6"/>
      <c r="AO2445" s="6"/>
      <c r="AP2445" s="6"/>
      <c r="AQ2445" s="6"/>
      <c r="AR2445" s="6"/>
      <c r="AS2445" s="6"/>
      <c r="AT2445" s="6"/>
      <c r="AU2445" s="6"/>
      <c r="AV2445" s="6"/>
      <c r="AW2445" s="6"/>
      <c r="AX2445" s="6"/>
      <c r="AY2445" s="6"/>
      <c r="AZ2445" s="6"/>
      <c r="BA2445" s="6"/>
      <c r="BB2445" s="6"/>
      <c r="BC2445" s="6"/>
      <c r="BD2445" s="6"/>
      <c r="BE2445" s="6"/>
      <c r="BF2445" s="6"/>
      <c r="BG2445" s="6"/>
      <c r="BH2445" s="6"/>
      <c r="BI2445" s="6"/>
      <c r="BJ2445" s="6"/>
      <c r="BK2445" s="6"/>
      <c r="BL2445" s="6"/>
      <c r="BM2445" s="6"/>
      <c r="BN2445" s="6"/>
      <c r="BO2445" s="6"/>
      <c r="BP2445" s="6"/>
      <c r="BQ2445" s="6"/>
      <c r="BR2445" s="6"/>
      <c r="BS2445" s="6"/>
      <c r="BT2445" s="6"/>
      <c r="BU2445" s="6"/>
      <c r="BV2445" s="6"/>
      <c r="BW2445" s="6"/>
      <c r="BX2445" s="6"/>
      <c r="BY2445" s="6"/>
      <c r="BZ2445" s="6"/>
      <c r="CA2445" s="6"/>
      <c r="CB2445" s="6"/>
      <c r="CC2445" s="6"/>
      <c r="CD2445" s="6"/>
      <c r="CE2445" s="6"/>
      <c r="CF2445" s="6"/>
      <c r="CG2445" s="6"/>
      <c r="CH2445" s="6"/>
      <c r="CI2445" s="6"/>
      <c r="CJ2445" s="6"/>
      <c r="CK2445" s="6"/>
      <c r="CL2445" s="6"/>
      <c r="CM2445" s="6"/>
      <c r="CN2445" s="6"/>
      <c r="CO2445" s="6"/>
      <c r="CP2445" s="6"/>
      <c r="CQ2445" s="6"/>
      <c r="CR2445" s="6"/>
      <c r="CS2445" s="6"/>
      <c r="CT2445" s="6"/>
      <c r="CU2445" s="6"/>
      <c r="CV2445" s="6"/>
      <c r="CW2445" s="6"/>
      <c r="CX2445" s="6"/>
      <c r="CY2445" s="6"/>
      <c r="CZ2445" s="6"/>
      <c r="DA2445" s="6"/>
      <c r="DB2445" s="6"/>
      <c r="DC2445" s="6"/>
      <c r="DD2445" s="6"/>
      <c r="DE2445" s="6"/>
      <c r="DF2445" s="6"/>
      <c r="DG2445" s="6"/>
      <c r="DH2445" s="6"/>
      <c r="DI2445" s="6"/>
      <c r="DJ2445" s="6"/>
      <c r="DK2445" s="6"/>
      <c r="DL2445" s="6"/>
      <c r="DM2445" s="6"/>
      <c r="DN2445" s="6"/>
      <c r="DO2445" s="6"/>
      <c r="DP2445" s="6"/>
      <c r="DQ2445" s="6"/>
      <c r="DR2445" s="6"/>
      <c r="DS2445" s="6"/>
      <c r="DT2445" s="6"/>
      <c r="DU2445" s="6"/>
      <c r="DV2445" s="6"/>
      <c r="DW2445" s="6"/>
      <c r="DX2445" s="6"/>
      <c r="DY2445" s="6"/>
      <c r="DZ2445" s="6"/>
      <c r="EA2445" s="6"/>
      <c r="EB2445" s="6"/>
      <c r="EC2445" s="6"/>
      <c r="ED2445" s="15"/>
      <c r="EE2445" s="15"/>
    </row>
    <row r="2446" spans="1:135">
      <c r="A2446" s="12" t="s">
        <v>5032</v>
      </c>
      <c r="B2446" s="12" t="s">
        <v>5033</v>
      </c>
      <c r="C2446" s="12" t="s">
        <v>175</v>
      </c>
      <c r="D2446" s="6"/>
      <c r="E2446" s="6"/>
      <c r="F2446" s="6"/>
      <c r="G2446" s="6"/>
      <c r="H2446" s="6"/>
      <c r="I2446" s="6"/>
      <c r="J2446" s="6"/>
      <c r="K2446" s="6"/>
      <c r="L2446" s="6"/>
      <c r="M2446" s="6"/>
      <c r="N2446" s="6"/>
      <c r="O2446" s="6"/>
      <c r="P2446" s="6"/>
      <c r="Q2446" s="6"/>
      <c r="R2446" s="6"/>
      <c r="S2446" s="6"/>
      <c r="T2446" s="6"/>
      <c r="U2446" s="6"/>
      <c r="V2446" s="6"/>
      <c r="W2446" s="6"/>
      <c r="X2446" s="6"/>
      <c r="Y2446" s="6"/>
      <c r="Z2446" s="6"/>
      <c r="AA2446" s="6"/>
      <c r="AB2446" s="6"/>
      <c r="AC2446" s="6"/>
      <c r="AD2446" s="6"/>
      <c r="AE2446" s="6"/>
      <c r="AF2446" s="6"/>
      <c r="AG2446" s="6"/>
      <c r="AH2446" s="6"/>
      <c r="AI2446" s="6"/>
      <c r="AJ2446" s="6"/>
      <c r="AK2446" s="6"/>
      <c r="AL2446" s="6"/>
      <c r="AM2446" s="6"/>
      <c r="AN2446" s="6"/>
      <c r="AO2446" s="6"/>
      <c r="AP2446" s="6"/>
      <c r="AQ2446" s="6"/>
      <c r="AR2446" s="6"/>
      <c r="AS2446" s="6"/>
      <c r="AT2446" s="6"/>
      <c r="AU2446" s="6"/>
      <c r="AV2446" s="6"/>
      <c r="AW2446" s="6"/>
      <c r="AX2446" s="6"/>
      <c r="AY2446" s="6"/>
      <c r="AZ2446" s="6"/>
      <c r="BA2446" s="6"/>
      <c r="BB2446" s="6"/>
      <c r="BC2446" s="6"/>
      <c r="BD2446" s="6"/>
      <c r="BE2446" s="6"/>
      <c r="BF2446" s="6"/>
      <c r="BG2446" s="6"/>
      <c r="BH2446" s="6"/>
      <c r="BI2446" s="6"/>
      <c r="BJ2446" s="6"/>
      <c r="BK2446" s="6"/>
      <c r="BL2446" s="6"/>
      <c r="BM2446" s="6"/>
      <c r="BN2446" s="6"/>
      <c r="BO2446" s="6"/>
      <c r="BP2446" s="6"/>
      <c r="BQ2446" s="6"/>
      <c r="BR2446" s="6"/>
      <c r="BS2446" s="6"/>
      <c r="BT2446" s="6"/>
      <c r="BU2446" s="6"/>
      <c r="BV2446" s="6"/>
      <c r="BW2446" s="6"/>
      <c r="BX2446" s="6"/>
      <c r="BY2446" s="6"/>
      <c r="BZ2446" s="6"/>
      <c r="CA2446" s="6"/>
      <c r="CB2446" s="6"/>
      <c r="CC2446" s="6"/>
      <c r="CD2446" s="6"/>
      <c r="CE2446" s="6"/>
      <c r="CF2446" s="6"/>
      <c r="CG2446" s="6"/>
      <c r="CH2446" s="6"/>
      <c r="CI2446" s="6"/>
      <c r="CJ2446" s="6"/>
      <c r="CK2446" s="6"/>
      <c r="CL2446" s="6"/>
      <c r="CM2446" s="6"/>
      <c r="CN2446" s="6"/>
      <c r="CO2446" s="6"/>
      <c r="CP2446" s="6"/>
      <c r="CQ2446" s="6"/>
      <c r="CR2446" s="6"/>
      <c r="CS2446" s="6"/>
      <c r="CT2446" s="6"/>
      <c r="CU2446" s="6"/>
      <c r="CV2446" s="6"/>
      <c r="CW2446" s="6"/>
      <c r="CX2446" s="6"/>
      <c r="CY2446" s="6"/>
      <c r="CZ2446" s="6"/>
      <c r="DA2446" s="6"/>
      <c r="DB2446" s="6"/>
      <c r="DC2446" s="6"/>
      <c r="DD2446" s="6"/>
      <c r="DE2446" s="6"/>
      <c r="DF2446" s="6"/>
      <c r="DG2446" s="6"/>
      <c r="DH2446" s="6"/>
      <c r="DI2446" s="6"/>
      <c r="DJ2446" s="6"/>
      <c r="DK2446" s="6"/>
      <c r="DL2446" s="6"/>
      <c r="DM2446" s="6"/>
      <c r="DN2446" s="6"/>
      <c r="DO2446" s="6"/>
      <c r="DP2446" s="6"/>
      <c r="DQ2446" s="6"/>
      <c r="DR2446" s="6"/>
      <c r="DS2446" s="6"/>
      <c r="DT2446" s="6"/>
      <c r="DU2446" s="6"/>
      <c r="DV2446" s="6"/>
      <c r="DW2446" s="6"/>
      <c r="DX2446" s="6"/>
      <c r="DY2446" s="6"/>
      <c r="DZ2446" s="6"/>
      <c r="EA2446" s="6"/>
      <c r="EB2446" s="6"/>
      <c r="EC2446" s="6"/>
      <c r="ED2446" s="15"/>
      <c r="EE2446" s="15"/>
    </row>
    <row r="2447" spans="1:135">
      <c r="A2447" s="12" t="s">
        <v>5034</v>
      </c>
      <c r="B2447" s="12" t="s">
        <v>5035</v>
      </c>
      <c r="C2447" s="12" t="s">
        <v>175</v>
      </c>
      <c r="D2447" s="6"/>
      <c r="E2447" s="6"/>
      <c r="F2447" s="6"/>
      <c r="G2447" s="6"/>
      <c r="H2447" s="6"/>
      <c r="I2447" s="6"/>
      <c r="J2447" s="6"/>
      <c r="K2447" s="6"/>
      <c r="L2447" s="6"/>
      <c r="M2447" s="6"/>
      <c r="N2447" s="6"/>
      <c r="O2447" s="6"/>
      <c r="P2447" s="6"/>
      <c r="Q2447" s="6"/>
      <c r="R2447" s="6"/>
      <c r="S2447" s="6"/>
      <c r="T2447" s="6"/>
      <c r="U2447" s="6"/>
      <c r="V2447" s="6"/>
      <c r="W2447" s="6"/>
      <c r="X2447" s="6"/>
      <c r="Y2447" s="6"/>
      <c r="Z2447" s="6"/>
      <c r="AA2447" s="6"/>
      <c r="AB2447" s="6"/>
      <c r="AC2447" s="6"/>
      <c r="AD2447" s="6"/>
      <c r="AE2447" s="6"/>
      <c r="AF2447" s="6"/>
      <c r="AG2447" s="6"/>
      <c r="AH2447" s="6"/>
      <c r="AI2447" s="6"/>
      <c r="AJ2447" s="6"/>
      <c r="AK2447" s="6"/>
      <c r="AL2447" s="6"/>
      <c r="AM2447" s="6"/>
      <c r="AN2447" s="6"/>
      <c r="AO2447" s="6"/>
      <c r="AP2447" s="6"/>
      <c r="AQ2447" s="6"/>
      <c r="AR2447" s="6"/>
      <c r="AS2447" s="6"/>
      <c r="AT2447" s="6"/>
      <c r="AU2447" s="6"/>
      <c r="AV2447" s="6"/>
      <c r="AW2447" s="6"/>
      <c r="AX2447" s="6"/>
      <c r="AY2447" s="6"/>
      <c r="AZ2447" s="6"/>
      <c r="BA2447" s="6"/>
      <c r="BB2447" s="6"/>
      <c r="BC2447" s="6"/>
      <c r="BD2447" s="6"/>
      <c r="BE2447" s="6"/>
      <c r="BF2447" s="6"/>
      <c r="BG2447" s="6"/>
      <c r="BH2447" s="6"/>
      <c r="BI2447" s="6"/>
      <c r="BJ2447" s="6"/>
      <c r="BK2447" s="6"/>
      <c r="BL2447" s="6"/>
      <c r="BM2447" s="6"/>
      <c r="BN2447" s="6"/>
      <c r="BO2447" s="6"/>
      <c r="BP2447" s="6"/>
      <c r="BQ2447" s="6"/>
      <c r="BR2447" s="6"/>
      <c r="BS2447" s="6"/>
      <c r="BT2447" s="6"/>
      <c r="BU2447" s="6"/>
      <c r="BV2447" s="6"/>
      <c r="BW2447" s="6"/>
      <c r="BX2447" s="6"/>
      <c r="BY2447" s="6"/>
      <c r="BZ2447" s="6"/>
      <c r="CA2447" s="6"/>
      <c r="CB2447" s="6"/>
      <c r="CC2447" s="6"/>
      <c r="CD2447" s="6"/>
      <c r="CE2447" s="6"/>
      <c r="CF2447" s="6"/>
      <c r="CG2447" s="6"/>
      <c r="CH2447" s="6"/>
      <c r="CI2447" s="6"/>
      <c r="CJ2447" s="6"/>
      <c r="CK2447" s="6"/>
      <c r="CL2447" s="6"/>
      <c r="CM2447" s="6"/>
      <c r="CN2447" s="6"/>
      <c r="CO2447" s="6"/>
      <c r="CP2447" s="6"/>
      <c r="CQ2447" s="6"/>
      <c r="CR2447" s="6"/>
      <c r="CS2447" s="6"/>
      <c r="CT2447" s="6"/>
      <c r="CU2447" s="6"/>
      <c r="CV2447" s="6"/>
      <c r="CW2447" s="6"/>
      <c r="CX2447" s="6"/>
      <c r="CY2447" s="6"/>
      <c r="CZ2447" s="6"/>
      <c r="DA2447" s="6"/>
      <c r="DB2447" s="6"/>
      <c r="DC2447" s="6"/>
      <c r="DD2447" s="6"/>
      <c r="DE2447" s="6"/>
      <c r="DF2447" s="6"/>
      <c r="DG2447" s="6"/>
      <c r="DH2447" s="6"/>
      <c r="DI2447" s="6"/>
      <c r="DJ2447" s="6"/>
      <c r="DK2447" s="6"/>
      <c r="DL2447" s="6"/>
      <c r="DM2447" s="6"/>
      <c r="DN2447" s="6"/>
      <c r="DO2447" s="6"/>
      <c r="DP2447" s="6"/>
      <c r="DQ2447" s="6"/>
      <c r="DR2447" s="6"/>
      <c r="DS2447" s="6"/>
      <c r="DT2447" s="6"/>
      <c r="DU2447" s="6"/>
      <c r="DV2447" s="6"/>
      <c r="DW2447" s="6"/>
      <c r="DX2447" s="6"/>
      <c r="DY2447" s="6"/>
      <c r="DZ2447" s="6"/>
      <c r="EA2447" s="6"/>
      <c r="EB2447" s="6"/>
      <c r="EC2447" s="6"/>
      <c r="ED2447" s="15"/>
      <c r="EE2447" s="15"/>
    </row>
    <row r="2448" spans="1:135">
      <c r="A2448" s="12" t="s">
        <v>5036</v>
      </c>
      <c r="B2448" s="12" t="s">
        <v>5037</v>
      </c>
      <c r="C2448" s="12" t="s">
        <v>175</v>
      </c>
      <c r="D2448" s="6"/>
      <c r="E2448" s="6"/>
      <c r="F2448" s="6"/>
      <c r="G2448" s="6"/>
      <c r="H2448" s="6"/>
      <c r="I2448" s="6"/>
      <c r="J2448" s="6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  <c r="AJ2448" s="6"/>
      <c r="AK2448" s="6"/>
      <c r="AL2448" s="6"/>
      <c r="AM2448" s="6"/>
      <c r="AN2448" s="6"/>
      <c r="AO2448" s="6"/>
      <c r="AP2448" s="6"/>
      <c r="AQ2448" s="6"/>
      <c r="AR2448" s="6"/>
      <c r="AS2448" s="6"/>
      <c r="AT2448" s="6"/>
      <c r="AU2448" s="6"/>
      <c r="AV2448" s="6"/>
      <c r="AW2448" s="6"/>
      <c r="AX2448" s="6"/>
      <c r="AY2448" s="6"/>
      <c r="AZ2448" s="6"/>
      <c r="BA2448" s="6"/>
      <c r="BB2448" s="6"/>
      <c r="BC2448" s="6"/>
      <c r="BD2448" s="6"/>
      <c r="BE2448" s="6"/>
      <c r="BF2448" s="6"/>
      <c r="BG2448" s="6"/>
      <c r="BH2448" s="6"/>
      <c r="BI2448" s="6"/>
      <c r="BJ2448" s="6"/>
      <c r="BK2448" s="6"/>
      <c r="BL2448" s="6"/>
      <c r="BM2448" s="6"/>
      <c r="BN2448" s="6"/>
      <c r="BO2448" s="6"/>
      <c r="BP2448" s="6"/>
      <c r="BQ2448" s="6"/>
      <c r="BR2448" s="6"/>
      <c r="BS2448" s="6"/>
      <c r="BT2448" s="6"/>
      <c r="BU2448" s="6"/>
      <c r="BV2448" s="6"/>
      <c r="BW2448" s="6"/>
      <c r="BX2448" s="6"/>
      <c r="BY2448" s="6"/>
      <c r="BZ2448" s="6"/>
      <c r="CA2448" s="6"/>
      <c r="CB2448" s="6"/>
      <c r="CC2448" s="6"/>
      <c r="CD2448" s="6"/>
      <c r="CE2448" s="6"/>
      <c r="CF2448" s="6"/>
      <c r="CG2448" s="6"/>
      <c r="CH2448" s="6"/>
      <c r="CI2448" s="6"/>
      <c r="CJ2448" s="6"/>
      <c r="CK2448" s="6"/>
      <c r="CL2448" s="6"/>
      <c r="CM2448" s="6"/>
      <c r="CN2448" s="6"/>
      <c r="CO2448" s="6"/>
      <c r="CP2448" s="6"/>
      <c r="CQ2448" s="6"/>
      <c r="CR2448" s="6"/>
      <c r="CS2448" s="6"/>
      <c r="CT2448" s="6"/>
      <c r="CU2448" s="6"/>
      <c r="CV2448" s="6"/>
      <c r="CW2448" s="6"/>
      <c r="CX2448" s="6"/>
      <c r="CY2448" s="6"/>
      <c r="CZ2448" s="6"/>
      <c r="DA2448" s="6"/>
      <c r="DB2448" s="6"/>
      <c r="DC2448" s="6"/>
      <c r="DD2448" s="6"/>
      <c r="DE2448" s="6"/>
      <c r="DF2448" s="6"/>
      <c r="DG2448" s="6"/>
      <c r="DH2448" s="6"/>
      <c r="DI2448" s="6"/>
      <c r="DJ2448" s="6"/>
      <c r="DK2448" s="6"/>
      <c r="DL2448" s="6"/>
      <c r="DM2448" s="6"/>
      <c r="DN2448" s="6"/>
      <c r="DO2448" s="6"/>
      <c r="DP2448" s="6"/>
      <c r="DQ2448" s="6"/>
      <c r="DR2448" s="6"/>
      <c r="DS2448" s="6"/>
      <c r="DT2448" s="6"/>
      <c r="DU2448" s="6"/>
      <c r="DV2448" s="6"/>
      <c r="DW2448" s="6"/>
      <c r="DX2448" s="6"/>
      <c r="DY2448" s="6"/>
      <c r="DZ2448" s="6"/>
      <c r="EA2448" s="6"/>
      <c r="EB2448" s="6"/>
      <c r="EC2448" s="6"/>
      <c r="ED2448" s="15"/>
      <c r="EE2448" s="15"/>
    </row>
    <row r="2449" spans="1:135">
      <c r="A2449" s="12" t="s">
        <v>5038</v>
      </c>
      <c r="B2449" s="12" t="s">
        <v>5039</v>
      </c>
      <c r="C2449" s="12" t="s">
        <v>204</v>
      </c>
      <c r="D2449" s="6"/>
      <c r="E2449" s="6"/>
      <c r="F2449" s="6"/>
      <c r="G2449" s="6"/>
      <c r="H2449" s="6"/>
      <c r="I2449" s="6"/>
      <c r="J2449" s="6"/>
      <c r="K2449" s="6"/>
      <c r="L2449" s="6"/>
      <c r="M2449" s="6"/>
      <c r="N2449" s="6"/>
      <c r="O2449" s="6">
        <v>0.5</v>
      </c>
      <c r="P2449" s="6"/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/>
      <c r="AD2449" s="6"/>
      <c r="AE2449" s="6"/>
      <c r="AF2449" s="6"/>
      <c r="AG2449" s="6"/>
      <c r="AH2449" s="6"/>
      <c r="AI2449" s="6"/>
      <c r="AJ2449" s="6"/>
      <c r="AK2449" s="6"/>
      <c r="AL2449" s="6"/>
      <c r="AM2449" s="6"/>
      <c r="AN2449" s="6"/>
      <c r="AO2449" s="6"/>
      <c r="AP2449" s="6"/>
      <c r="AQ2449" s="6"/>
      <c r="AR2449" s="6"/>
      <c r="AS2449" s="6"/>
      <c r="AT2449" s="6"/>
      <c r="AU2449" s="6"/>
      <c r="AV2449" s="6"/>
      <c r="AW2449" s="6"/>
      <c r="AX2449" s="6"/>
      <c r="AY2449" s="6"/>
      <c r="AZ2449" s="6"/>
      <c r="BA2449" s="6"/>
      <c r="BB2449" s="6"/>
      <c r="BC2449" s="6"/>
      <c r="BD2449" s="6"/>
      <c r="BE2449" s="6"/>
      <c r="BF2449" s="6"/>
      <c r="BG2449" s="6"/>
      <c r="BH2449" s="6"/>
      <c r="BI2449" s="6"/>
      <c r="BJ2449" s="6"/>
      <c r="BK2449" s="6"/>
      <c r="BL2449" s="6"/>
      <c r="BM2449" s="6"/>
      <c r="BN2449" s="6"/>
      <c r="BO2449" s="6"/>
      <c r="BP2449" s="6"/>
      <c r="BQ2449" s="6"/>
      <c r="BR2449" s="6"/>
      <c r="BS2449" s="6"/>
      <c r="BT2449" s="6"/>
      <c r="BU2449" s="6"/>
      <c r="BV2449" s="6"/>
      <c r="BW2449" s="6"/>
      <c r="BX2449" s="6"/>
      <c r="BY2449" s="6"/>
      <c r="BZ2449" s="6"/>
      <c r="CA2449" s="6"/>
      <c r="CB2449" s="6"/>
      <c r="CC2449" s="6"/>
      <c r="CD2449" s="6"/>
      <c r="CE2449" s="6"/>
      <c r="CF2449" s="6"/>
      <c r="CG2449" s="6"/>
      <c r="CH2449" s="6"/>
      <c r="CI2449" s="6"/>
      <c r="CJ2449" s="6"/>
      <c r="CK2449" s="6"/>
      <c r="CL2449" s="6"/>
      <c r="CM2449" s="6"/>
      <c r="CN2449" s="6"/>
      <c r="CO2449" s="6"/>
      <c r="CP2449" s="6"/>
      <c r="CQ2449" s="6"/>
      <c r="CR2449" s="6"/>
      <c r="CS2449" s="6"/>
      <c r="CT2449" s="6"/>
      <c r="CU2449" s="6"/>
      <c r="CV2449" s="6"/>
      <c r="CW2449" s="6"/>
      <c r="CX2449" s="6"/>
      <c r="CY2449" s="6"/>
      <c r="CZ2449" s="6"/>
      <c r="DA2449" s="6"/>
      <c r="DB2449" s="6"/>
      <c r="DC2449" s="6"/>
      <c r="DD2449" s="6"/>
      <c r="DE2449" s="6"/>
      <c r="DF2449" s="6"/>
      <c r="DG2449" s="6"/>
      <c r="DH2449" s="6"/>
      <c r="DI2449" s="6"/>
      <c r="DJ2449" s="6"/>
      <c r="DK2449" s="6"/>
      <c r="DL2449" s="6"/>
      <c r="DM2449" s="6"/>
      <c r="DN2449" s="6"/>
      <c r="DO2449" s="6"/>
      <c r="DP2449" s="6"/>
      <c r="DQ2449" s="6"/>
      <c r="DR2449" s="6"/>
      <c r="DS2449" s="6"/>
      <c r="DT2449" s="6"/>
      <c r="DU2449" s="6"/>
      <c r="DV2449" s="6"/>
      <c r="DW2449" s="6"/>
      <c r="DX2449" s="6"/>
      <c r="DY2449" s="6"/>
      <c r="DZ2449" s="6"/>
      <c r="EA2449" s="6"/>
      <c r="EB2449" s="6"/>
      <c r="EC2449" s="6"/>
      <c r="ED2449" s="15">
        <v>0.5</v>
      </c>
      <c r="EE2449" s="15">
        <v>1</v>
      </c>
    </row>
    <row r="2450" spans="1:135">
      <c r="A2450" s="12" t="s">
        <v>5040</v>
      </c>
      <c r="B2450" s="12" t="s">
        <v>5041</v>
      </c>
      <c r="C2450" s="12" t="s">
        <v>175</v>
      </c>
      <c r="D2450" s="6"/>
      <c r="E2450" s="6"/>
      <c r="F2450" s="6"/>
      <c r="G2450" s="6"/>
      <c r="H2450" s="6"/>
      <c r="I2450" s="6"/>
      <c r="J2450" s="6"/>
      <c r="K2450" s="6"/>
      <c r="L2450" s="6"/>
      <c r="M2450" s="6"/>
      <c r="N2450" s="6"/>
      <c r="O2450" s="6"/>
      <c r="P2450" s="6"/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/>
      <c r="AD2450" s="6"/>
      <c r="AE2450" s="6"/>
      <c r="AF2450" s="6"/>
      <c r="AG2450" s="6"/>
      <c r="AH2450" s="6"/>
      <c r="AI2450" s="6"/>
      <c r="AJ2450" s="6"/>
      <c r="AK2450" s="6"/>
      <c r="AL2450" s="6"/>
      <c r="AM2450" s="6"/>
      <c r="AN2450" s="6"/>
      <c r="AO2450" s="6"/>
      <c r="AP2450" s="6"/>
      <c r="AQ2450" s="6"/>
      <c r="AR2450" s="6"/>
      <c r="AS2450" s="6"/>
      <c r="AT2450" s="6"/>
      <c r="AU2450" s="6"/>
      <c r="AV2450" s="6"/>
      <c r="AW2450" s="6"/>
      <c r="AX2450" s="6"/>
      <c r="AY2450" s="6"/>
      <c r="AZ2450" s="6"/>
      <c r="BA2450" s="6"/>
      <c r="BB2450" s="6"/>
      <c r="BC2450" s="6"/>
      <c r="BD2450" s="6"/>
      <c r="BE2450" s="6"/>
      <c r="BF2450" s="6"/>
      <c r="BG2450" s="6"/>
      <c r="BH2450" s="6"/>
      <c r="BI2450" s="6"/>
      <c r="BJ2450" s="6"/>
      <c r="BK2450" s="6"/>
      <c r="BL2450" s="6"/>
      <c r="BM2450" s="6"/>
      <c r="BN2450" s="6"/>
      <c r="BO2450" s="6"/>
      <c r="BP2450" s="6"/>
      <c r="BQ2450" s="6"/>
      <c r="BR2450" s="6"/>
      <c r="BS2450" s="6"/>
      <c r="BT2450" s="6"/>
      <c r="BU2450" s="6"/>
      <c r="BV2450" s="6"/>
      <c r="BW2450" s="6"/>
      <c r="BX2450" s="6"/>
      <c r="BY2450" s="6"/>
      <c r="BZ2450" s="6"/>
      <c r="CA2450" s="6"/>
      <c r="CB2450" s="6"/>
      <c r="CC2450" s="6"/>
      <c r="CD2450" s="6"/>
      <c r="CE2450" s="6"/>
      <c r="CF2450" s="6"/>
      <c r="CG2450" s="6"/>
      <c r="CH2450" s="6"/>
      <c r="CI2450" s="6"/>
      <c r="CJ2450" s="6"/>
      <c r="CK2450" s="6"/>
      <c r="CL2450" s="6"/>
      <c r="CM2450" s="6"/>
      <c r="CN2450" s="6"/>
      <c r="CO2450" s="6"/>
      <c r="CP2450" s="6"/>
      <c r="CQ2450" s="6"/>
      <c r="CR2450" s="6"/>
      <c r="CS2450" s="6"/>
      <c r="CT2450" s="6"/>
      <c r="CU2450" s="6"/>
      <c r="CV2450" s="6"/>
      <c r="CW2450" s="6"/>
      <c r="CX2450" s="6"/>
      <c r="CY2450" s="6"/>
      <c r="CZ2450" s="6"/>
      <c r="DA2450" s="6"/>
      <c r="DB2450" s="6"/>
      <c r="DC2450" s="6"/>
      <c r="DD2450" s="6"/>
      <c r="DE2450" s="6"/>
      <c r="DF2450" s="6"/>
      <c r="DG2450" s="6"/>
      <c r="DH2450" s="6"/>
      <c r="DI2450" s="6"/>
      <c r="DJ2450" s="6"/>
      <c r="DK2450" s="6"/>
      <c r="DL2450" s="6"/>
      <c r="DM2450" s="6"/>
      <c r="DN2450" s="6"/>
      <c r="DO2450" s="6"/>
      <c r="DP2450" s="6"/>
      <c r="DQ2450" s="6"/>
      <c r="DR2450" s="6"/>
      <c r="DS2450" s="6"/>
      <c r="DT2450" s="6"/>
      <c r="DU2450" s="6"/>
      <c r="DV2450" s="6"/>
      <c r="DW2450" s="6"/>
      <c r="DX2450" s="6"/>
      <c r="DY2450" s="6"/>
      <c r="DZ2450" s="6"/>
      <c r="EA2450" s="6"/>
      <c r="EB2450" s="6"/>
      <c r="EC2450" s="6"/>
      <c r="ED2450" s="15"/>
      <c r="EE2450" s="15"/>
    </row>
    <row r="2451" spans="1:135">
      <c r="A2451" s="12" t="s">
        <v>5042</v>
      </c>
      <c r="B2451" s="12" t="s">
        <v>5043</v>
      </c>
      <c r="C2451" s="12" t="s">
        <v>175</v>
      </c>
      <c r="D2451" s="6"/>
      <c r="E2451" s="6"/>
      <c r="F2451" s="6"/>
      <c r="G2451" s="6"/>
      <c r="H2451" s="6"/>
      <c r="I2451" s="6"/>
      <c r="J2451" s="6"/>
      <c r="K2451" s="6"/>
      <c r="L2451" s="6"/>
      <c r="M2451" s="6"/>
      <c r="N2451" s="6"/>
      <c r="O2451" s="6"/>
      <c r="P2451" s="6"/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/>
      <c r="AD2451" s="6"/>
      <c r="AE2451" s="6"/>
      <c r="AF2451" s="6"/>
      <c r="AG2451" s="6"/>
      <c r="AH2451" s="6"/>
      <c r="AI2451" s="6"/>
      <c r="AJ2451" s="6"/>
      <c r="AK2451" s="6"/>
      <c r="AL2451" s="6"/>
      <c r="AM2451" s="6"/>
      <c r="AN2451" s="6"/>
      <c r="AO2451" s="6"/>
      <c r="AP2451" s="6"/>
      <c r="AQ2451" s="6"/>
      <c r="AR2451" s="6"/>
      <c r="AS2451" s="6"/>
      <c r="AT2451" s="6"/>
      <c r="AU2451" s="6"/>
      <c r="AV2451" s="6"/>
      <c r="AW2451" s="6"/>
      <c r="AX2451" s="6"/>
      <c r="AY2451" s="6"/>
      <c r="AZ2451" s="6"/>
      <c r="BA2451" s="6"/>
      <c r="BB2451" s="6"/>
      <c r="BC2451" s="6"/>
      <c r="BD2451" s="6"/>
      <c r="BE2451" s="6"/>
      <c r="BF2451" s="6"/>
      <c r="BG2451" s="6"/>
      <c r="BH2451" s="6"/>
      <c r="BI2451" s="6"/>
      <c r="BJ2451" s="6"/>
      <c r="BK2451" s="6"/>
      <c r="BL2451" s="6"/>
      <c r="BM2451" s="6"/>
      <c r="BN2451" s="6"/>
      <c r="BO2451" s="6"/>
      <c r="BP2451" s="6"/>
      <c r="BQ2451" s="6"/>
      <c r="BR2451" s="6"/>
      <c r="BS2451" s="6"/>
      <c r="BT2451" s="6"/>
      <c r="BU2451" s="6"/>
      <c r="BV2451" s="6"/>
      <c r="BW2451" s="6"/>
      <c r="BX2451" s="6"/>
      <c r="BY2451" s="6"/>
      <c r="BZ2451" s="6"/>
      <c r="CA2451" s="6"/>
      <c r="CB2451" s="6"/>
      <c r="CC2451" s="6"/>
      <c r="CD2451" s="6"/>
      <c r="CE2451" s="6"/>
      <c r="CF2451" s="6"/>
      <c r="CG2451" s="6"/>
      <c r="CH2451" s="6"/>
      <c r="CI2451" s="6"/>
      <c r="CJ2451" s="6"/>
      <c r="CK2451" s="6"/>
      <c r="CL2451" s="6"/>
      <c r="CM2451" s="6"/>
      <c r="CN2451" s="6"/>
      <c r="CO2451" s="6"/>
      <c r="CP2451" s="6"/>
      <c r="CQ2451" s="6"/>
      <c r="CR2451" s="6"/>
      <c r="CS2451" s="6"/>
      <c r="CT2451" s="6"/>
      <c r="CU2451" s="6"/>
      <c r="CV2451" s="6"/>
      <c r="CW2451" s="6"/>
      <c r="CX2451" s="6"/>
      <c r="CY2451" s="6"/>
      <c r="CZ2451" s="6"/>
      <c r="DA2451" s="6"/>
      <c r="DB2451" s="6"/>
      <c r="DC2451" s="6"/>
      <c r="DD2451" s="6"/>
      <c r="DE2451" s="6"/>
      <c r="DF2451" s="6"/>
      <c r="DG2451" s="6"/>
      <c r="DH2451" s="6"/>
      <c r="DI2451" s="6"/>
      <c r="DJ2451" s="6"/>
      <c r="DK2451" s="6"/>
      <c r="DL2451" s="6"/>
      <c r="DM2451" s="6"/>
      <c r="DN2451" s="6"/>
      <c r="DO2451" s="6"/>
      <c r="DP2451" s="6"/>
      <c r="DQ2451" s="6"/>
      <c r="DR2451" s="6"/>
      <c r="DS2451" s="6"/>
      <c r="DT2451" s="6"/>
      <c r="DU2451" s="6"/>
      <c r="DV2451" s="6"/>
      <c r="DW2451" s="6"/>
      <c r="DX2451" s="6"/>
      <c r="DY2451" s="6"/>
      <c r="DZ2451" s="6"/>
      <c r="EA2451" s="6"/>
      <c r="EB2451" s="6"/>
      <c r="EC2451" s="6"/>
      <c r="ED2451" s="15"/>
      <c r="EE2451" s="15"/>
    </row>
    <row r="2452" spans="1:135">
      <c r="A2452" s="12" t="s">
        <v>5044</v>
      </c>
      <c r="B2452" s="12" t="s">
        <v>5045</v>
      </c>
      <c r="C2452" s="12" t="s">
        <v>175</v>
      </c>
      <c r="D2452" s="6"/>
      <c r="E2452" s="6"/>
      <c r="F2452" s="6"/>
      <c r="G2452" s="6"/>
      <c r="H2452" s="6"/>
      <c r="I2452" s="6"/>
      <c r="J2452" s="6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  <c r="AJ2452" s="6"/>
      <c r="AK2452" s="6"/>
      <c r="AL2452" s="6"/>
      <c r="AM2452" s="6"/>
      <c r="AN2452" s="6"/>
      <c r="AO2452" s="6"/>
      <c r="AP2452" s="6"/>
      <c r="AQ2452" s="6"/>
      <c r="AR2452" s="6"/>
      <c r="AS2452" s="6"/>
      <c r="AT2452" s="6"/>
      <c r="AU2452" s="6"/>
      <c r="AV2452" s="6"/>
      <c r="AW2452" s="6"/>
      <c r="AX2452" s="6"/>
      <c r="AY2452" s="6"/>
      <c r="AZ2452" s="6"/>
      <c r="BA2452" s="6"/>
      <c r="BB2452" s="6"/>
      <c r="BC2452" s="6"/>
      <c r="BD2452" s="6"/>
      <c r="BE2452" s="6"/>
      <c r="BF2452" s="6"/>
      <c r="BG2452" s="6"/>
      <c r="BH2452" s="6"/>
      <c r="BI2452" s="6"/>
      <c r="BJ2452" s="6"/>
      <c r="BK2452" s="6"/>
      <c r="BL2452" s="6"/>
      <c r="BM2452" s="6"/>
      <c r="BN2452" s="6"/>
      <c r="BO2452" s="6"/>
      <c r="BP2452" s="6"/>
      <c r="BQ2452" s="6"/>
      <c r="BR2452" s="6"/>
      <c r="BS2452" s="6"/>
      <c r="BT2452" s="6"/>
      <c r="BU2452" s="6"/>
      <c r="BV2452" s="6"/>
      <c r="BW2452" s="6"/>
      <c r="BX2452" s="6"/>
      <c r="BY2452" s="6"/>
      <c r="BZ2452" s="6"/>
      <c r="CA2452" s="6"/>
      <c r="CB2452" s="6"/>
      <c r="CC2452" s="6"/>
      <c r="CD2452" s="6"/>
      <c r="CE2452" s="6"/>
      <c r="CF2452" s="6"/>
      <c r="CG2452" s="6"/>
      <c r="CH2452" s="6"/>
      <c r="CI2452" s="6"/>
      <c r="CJ2452" s="6"/>
      <c r="CK2452" s="6"/>
      <c r="CL2452" s="6"/>
      <c r="CM2452" s="6"/>
      <c r="CN2452" s="6"/>
      <c r="CO2452" s="6"/>
      <c r="CP2452" s="6"/>
      <c r="CQ2452" s="6"/>
      <c r="CR2452" s="6"/>
      <c r="CS2452" s="6"/>
      <c r="CT2452" s="6"/>
      <c r="CU2452" s="6"/>
      <c r="CV2452" s="6"/>
      <c r="CW2452" s="6"/>
      <c r="CX2452" s="6"/>
      <c r="CY2452" s="6"/>
      <c r="CZ2452" s="6"/>
      <c r="DA2452" s="6"/>
      <c r="DB2452" s="6"/>
      <c r="DC2452" s="6"/>
      <c r="DD2452" s="6"/>
      <c r="DE2452" s="6"/>
      <c r="DF2452" s="6"/>
      <c r="DG2452" s="6"/>
      <c r="DH2452" s="6"/>
      <c r="DI2452" s="6"/>
      <c r="DJ2452" s="6"/>
      <c r="DK2452" s="6"/>
      <c r="DL2452" s="6"/>
      <c r="DM2452" s="6"/>
      <c r="DN2452" s="6"/>
      <c r="DO2452" s="6"/>
      <c r="DP2452" s="6"/>
      <c r="DQ2452" s="6"/>
      <c r="DR2452" s="6"/>
      <c r="DS2452" s="6"/>
      <c r="DT2452" s="6"/>
      <c r="DU2452" s="6"/>
      <c r="DV2452" s="6"/>
      <c r="DW2452" s="6"/>
      <c r="DX2452" s="6"/>
      <c r="DY2452" s="6"/>
      <c r="DZ2452" s="6"/>
      <c r="EA2452" s="6"/>
      <c r="EB2452" s="6"/>
      <c r="EC2452" s="6"/>
      <c r="ED2452" s="15"/>
      <c r="EE2452" s="15"/>
    </row>
    <row r="2453" spans="1:135">
      <c r="A2453" s="12" t="s">
        <v>5046</v>
      </c>
      <c r="B2453" s="12" t="s">
        <v>5047</v>
      </c>
      <c r="C2453" s="12" t="s">
        <v>274</v>
      </c>
      <c r="D2453" s="6"/>
      <c r="E2453" s="6"/>
      <c r="F2453" s="6"/>
      <c r="G2453" s="6"/>
      <c r="H2453" s="6"/>
      <c r="I2453" s="6"/>
      <c r="J2453" s="6"/>
      <c r="K2453" s="6"/>
      <c r="L2453" s="6"/>
      <c r="M2453" s="6"/>
      <c r="N2453" s="6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/>
      <c r="AD2453" s="6"/>
      <c r="AE2453" s="6"/>
      <c r="AF2453" s="6"/>
      <c r="AG2453" s="6"/>
      <c r="AH2453" s="6"/>
      <c r="AI2453" s="6"/>
      <c r="AJ2453" s="6"/>
      <c r="AK2453" s="6"/>
      <c r="AL2453" s="6"/>
      <c r="AM2453" s="6"/>
      <c r="AN2453" s="6"/>
      <c r="AO2453" s="6"/>
      <c r="AP2453" s="6"/>
      <c r="AQ2453" s="6"/>
      <c r="AR2453" s="6"/>
      <c r="AS2453" s="6"/>
      <c r="AT2453" s="6"/>
      <c r="AU2453" s="6"/>
      <c r="AV2453" s="6"/>
      <c r="AW2453" s="6"/>
      <c r="AX2453" s="6"/>
      <c r="AY2453" s="6"/>
      <c r="AZ2453" s="6"/>
      <c r="BA2453" s="6"/>
      <c r="BB2453" s="6"/>
      <c r="BC2453" s="6"/>
      <c r="BD2453" s="6"/>
      <c r="BE2453" s="6"/>
      <c r="BF2453" s="6"/>
      <c r="BG2453" s="6"/>
      <c r="BH2453" s="6"/>
      <c r="BI2453" s="6"/>
      <c r="BJ2453" s="6"/>
      <c r="BK2453" s="6"/>
      <c r="BL2453" s="6"/>
      <c r="BM2453" s="6"/>
      <c r="BN2453" s="6"/>
      <c r="BO2453" s="6"/>
      <c r="BP2453" s="6"/>
      <c r="BQ2453" s="6"/>
      <c r="BR2453" s="6"/>
      <c r="BS2453" s="6">
        <v>0.5</v>
      </c>
      <c r="BT2453" s="6"/>
      <c r="BU2453" s="6"/>
      <c r="BV2453" s="6"/>
      <c r="BW2453" s="6"/>
      <c r="BX2453" s="6"/>
      <c r="BY2453" s="6"/>
      <c r="BZ2453" s="6"/>
      <c r="CA2453" s="6"/>
      <c r="CB2453" s="6"/>
      <c r="CC2453" s="6"/>
      <c r="CD2453" s="6"/>
      <c r="CE2453" s="6"/>
      <c r="CF2453" s="6"/>
      <c r="CG2453" s="6"/>
      <c r="CH2453" s="6"/>
      <c r="CI2453" s="6"/>
      <c r="CJ2453" s="6"/>
      <c r="CK2453" s="6"/>
      <c r="CL2453" s="6"/>
      <c r="CM2453" s="6"/>
      <c r="CN2453" s="6"/>
      <c r="CO2453" s="6"/>
      <c r="CP2453" s="6"/>
      <c r="CQ2453" s="6"/>
      <c r="CR2453" s="6"/>
      <c r="CS2453" s="6"/>
      <c r="CT2453" s="6"/>
      <c r="CU2453" s="6"/>
      <c r="CV2453" s="6"/>
      <c r="CW2453" s="6"/>
      <c r="CX2453" s="6"/>
      <c r="CY2453" s="6"/>
      <c r="CZ2453" s="6"/>
      <c r="DA2453" s="6"/>
      <c r="DB2453" s="6"/>
      <c r="DC2453" s="6"/>
      <c r="DD2453" s="6"/>
      <c r="DE2453" s="6"/>
      <c r="DF2453" s="6"/>
      <c r="DG2453" s="6"/>
      <c r="DH2453" s="6"/>
      <c r="DI2453" s="6"/>
      <c r="DJ2453" s="6"/>
      <c r="DK2453" s="6"/>
      <c r="DL2453" s="6"/>
      <c r="DM2453" s="6"/>
      <c r="DN2453" s="6"/>
      <c r="DO2453" s="6"/>
      <c r="DP2453" s="6"/>
      <c r="DQ2453" s="6"/>
      <c r="DR2453" s="6"/>
      <c r="DS2453" s="6"/>
      <c r="DT2453" s="6"/>
      <c r="DU2453" s="6"/>
      <c r="DV2453" s="6"/>
      <c r="DW2453" s="6"/>
      <c r="DX2453" s="6"/>
      <c r="DY2453" s="6"/>
      <c r="DZ2453" s="6"/>
      <c r="EA2453" s="6"/>
      <c r="EB2453" s="6"/>
      <c r="EC2453" s="6"/>
      <c r="ED2453" s="15">
        <v>0.5</v>
      </c>
      <c r="EE2453" s="15">
        <v>1</v>
      </c>
    </row>
    <row r="2454" spans="1:135">
      <c r="A2454" s="12" t="s">
        <v>5048</v>
      </c>
      <c r="B2454" s="12" t="s">
        <v>5049</v>
      </c>
      <c r="C2454" s="12" t="s">
        <v>175</v>
      </c>
      <c r="D2454" s="6"/>
      <c r="E2454" s="6"/>
      <c r="F2454" s="6"/>
      <c r="G2454" s="6"/>
      <c r="H2454" s="6"/>
      <c r="I2454" s="6"/>
      <c r="J2454" s="6"/>
      <c r="K2454" s="6"/>
      <c r="L2454" s="6"/>
      <c r="M2454" s="6"/>
      <c r="N2454" s="6"/>
      <c r="O2454" s="6"/>
      <c r="P2454" s="6"/>
      <c r="Q2454" s="6"/>
      <c r="R2454" s="6"/>
      <c r="S2454" s="6"/>
      <c r="T2454" s="6"/>
      <c r="U2454" s="6"/>
      <c r="V2454" s="6"/>
      <c r="W2454" s="6"/>
      <c r="X2454" s="6"/>
      <c r="Y2454" s="6"/>
      <c r="Z2454" s="6"/>
      <c r="AA2454" s="6"/>
      <c r="AB2454" s="6"/>
      <c r="AC2454" s="6"/>
      <c r="AD2454" s="6"/>
      <c r="AE2454" s="6"/>
      <c r="AF2454" s="6"/>
      <c r="AG2454" s="6"/>
      <c r="AH2454" s="6"/>
      <c r="AI2454" s="6"/>
      <c r="AJ2454" s="6"/>
      <c r="AK2454" s="6"/>
      <c r="AL2454" s="6"/>
      <c r="AM2454" s="6"/>
      <c r="AN2454" s="6"/>
      <c r="AO2454" s="6"/>
      <c r="AP2454" s="6"/>
      <c r="AQ2454" s="6"/>
      <c r="AR2454" s="6"/>
      <c r="AS2454" s="6"/>
      <c r="AT2454" s="6"/>
      <c r="AU2454" s="6"/>
      <c r="AV2454" s="6"/>
      <c r="AW2454" s="6"/>
      <c r="AX2454" s="6"/>
      <c r="AY2454" s="6"/>
      <c r="AZ2454" s="6"/>
      <c r="BA2454" s="6"/>
      <c r="BB2454" s="6"/>
      <c r="BC2454" s="6"/>
      <c r="BD2454" s="6"/>
      <c r="BE2454" s="6"/>
      <c r="BF2454" s="6"/>
      <c r="BG2454" s="6"/>
      <c r="BH2454" s="6"/>
      <c r="BI2454" s="6"/>
      <c r="BJ2454" s="6"/>
      <c r="BK2454" s="6"/>
      <c r="BL2454" s="6"/>
      <c r="BM2454" s="6"/>
      <c r="BN2454" s="6"/>
      <c r="BO2454" s="6"/>
      <c r="BP2454" s="6"/>
      <c r="BQ2454" s="6"/>
      <c r="BR2454" s="6"/>
      <c r="BS2454" s="6"/>
      <c r="BT2454" s="6"/>
      <c r="BU2454" s="6"/>
      <c r="BV2454" s="6"/>
      <c r="BW2454" s="6"/>
      <c r="BX2454" s="6"/>
      <c r="BY2454" s="6"/>
      <c r="BZ2454" s="6"/>
      <c r="CA2454" s="6"/>
      <c r="CB2454" s="6"/>
      <c r="CC2454" s="6"/>
      <c r="CD2454" s="6"/>
      <c r="CE2454" s="6"/>
      <c r="CF2454" s="6"/>
      <c r="CG2454" s="6"/>
      <c r="CH2454" s="6"/>
      <c r="CI2454" s="6"/>
      <c r="CJ2454" s="6"/>
      <c r="CK2454" s="6"/>
      <c r="CL2454" s="6"/>
      <c r="CM2454" s="6"/>
      <c r="CN2454" s="6"/>
      <c r="CO2454" s="6"/>
      <c r="CP2454" s="6"/>
      <c r="CQ2454" s="6"/>
      <c r="CR2454" s="6"/>
      <c r="CS2454" s="6"/>
      <c r="CT2454" s="6"/>
      <c r="CU2454" s="6"/>
      <c r="CV2454" s="6"/>
      <c r="CW2454" s="6"/>
      <c r="CX2454" s="6"/>
      <c r="CY2454" s="6"/>
      <c r="CZ2454" s="6"/>
      <c r="DA2454" s="6"/>
      <c r="DB2454" s="6"/>
      <c r="DC2454" s="6"/>
      <c r="DD2454" s="6"/>
      <c r="DE2454" s="6"/>
      <c r="DF2454" s="6"/>
      <c r="DG2454" s="6"/>
      <c r="DH2454" s="6"/>
      <c r="DI2454" s="6"/>
      <c r="DJ2454" s="6"/>
      <c r="DK2454" s="6"/>
      <c r="DL2454" s="6"/>
      <c r="DM2454" s="6"/>
      <c r="DN2454" s="6"/>
      <c r="DO2454" s="6"/>
      <c r="DP2454" s="6"/>
      <c r="DQ2454" s="6"/>
      <c r="DR2454" s="6"/>
      <c r="DS2454" s="6"/>
      <c r="DT2454" s="6"/>
      <c r="DU2454" s="6"/>
      <c r="DV2454" s="6"/>
      <c r="DW2454" s="6"/>
      <c r="DX2454" s="6"/>
      <c r="DY2454" s="6"/>
      <c r="DZ2454" s="6"/>
      <c r="EA2454" s="6"/>
      <c r="EB2454" s="6"/>
      <c r="EC2454" s="6"/>
      <c r="ED2454" s="15"/>
      <c r="EE2454" s="15"/>
    </row>
    <row r="2455" spans="1:135">
      <c r="A2455" s="12" t="s">
        <v>5050</v>
      </c>
      <c r="B2455" s="12" t="s">
        <v>5051</v>
      </c>
      <c r="C2455" s="12" t="s">
        <v>175</v>
      </c>
      <c r="D2455" s="6"/>
      <c r="E2455" s="6"/>
      <c r="F2455" s="6"/>
      <c r="G2455" s="6"/>
      <c r="H2455" s="6"/>
      <c r="I2455" s="6"/>
      <c r="J2455" s="6"/>
      <c r="K2455" s="6"/>
      <c r="L2455" s="6"/>
      <c r="M2455" s="6"/>
      <c r="N2455" s="6"/>
      <c r="O2455" s="6"/>
      <c r="P2455" s="6"/>
      <c r="Q2455" s="6"/>
      <c r="R2455" s="6"/>
      <c r="S2455" s="6"/>
      <c r="T2455" s="6"/>
      <c r="U2455" s="6"/>
      <c r="V2455" s="6"/>
      <c r="W2455" s="6"/>
      <c r="X2455" s="6"/>
      <c r="Y2455" s="6"/>
      <c r="Z2455" s="6"/>
      <c r="AA2455" s="6"/>
      <c r="AB2455" s="6"/>
      <c r="AC2455" s="6"/>
      <c r="AD2455" s="6"/>
      <c r="AE2455" s="6"/>
      <c r="AF2455" s="6"/>
      <c r="AG2455" s="6"/>
      <c r="AH2455" s="6"/>
      <c r="AI2455" s="6"/>
      <c r="AJ2455" s="6"/>
      <c r="AK2455" s="6"/>
      <c r="AL2455" s="6"/>
      <c r="AM2455" s="6"/>
      <c r="AN2455" s="6"/>
      <c r="AO2455" s="6"/>
      <c r="AP2455" s="6"/>
      <c r="AQ2455" s="6"/>
      <c r="AR2455" s="6"/>
      <c r="AS2455" s="6"/>
      <c r="AT2455" s="6"/>
      <c r="AU2455" s="6"/>
      <c r="AV2455" s="6"/>
      <c r="AW2455" s="6"/>
      <c r="AX2455" s="6"/>
      <c r="AY2455" s="6"/>
      <c r="AZ2455" s="6"/>
      <c r="BA2455" s="6"/>
      <c r="BB2455" s="6"/>
      <c r="BC2455" s="6"/>
      <c r="BD2455" s="6"/>
      <c r="BE2455" s="6"/>
      <c r="BF2455" s="6"/>
      <c r="BG2455" s="6"/>
      <c r="BH2455" s="6"/>
      <c r="BI2455" s="6"/>
      <c r="BJ2455" s="6"/>
      <c r="BK2455" s="6"/>
      <c r="BL2455" s="6"/>
      <c r="BM2455" s="6"/>
      <c r="BN2455" s="6"/>
      <c r="BO2455" s="6"/>
      <c r="BP2455" s="6"/>
      <c r="BQ2455" s="6"/>
      <c r="BR2455" s="6"/>
      <c r="BS2455" s="6"/>
      <c r="BT2455" s="6"/>
      <c r="BU2455" s="6"/>
      <c r="BV2455" s="6"/>
      <c r="BW2455" s="6"/>
      <c r="BX2455" s="6"/>
      <c r="BY2455" s="6"/>
      <c r="BZ2455" s="6"/>
      <c r="CA2455" s="6"/>
      <c r="CB2455" s="6"/>
      <c r="CC2455" s="6"/>
      <c r="CD2455" s="6"/>
      <c r="CE2455" s="6"/>
      <c r="CF2455" s="6"/>
      <c r="CG2455" s="6"/>
      <c r="CH2455" s="6"/>
      <c r="CI2455" s="6"/>
      <c r="CJ2455" s="6"/>
      <c r="CK2455" s="6"/>
      <c r="CL2455" s="6"/>
      <c r="CM2455" s="6"/>
      <c r="CN2455" s="6"/>
      <c r="CO2455" s="6"/>
      <c r="CP2455" s="6"/>
      <c r="CQ2455" s="6"/>
      <c r="CR2455" s="6"/>
      <c r="CS2455" s="6"/>
      <c r="CT2455" s="6"/>
      <c r="CU2455" s="6"/>
      <c r="CV2455" s="6"/>
      <c r="CW2455" s="6"/>
      <c r="CX2455" s="6"/>
      <c r="CY2455" s="6"/>
      <c r="CZ2455" s="6"/>
      <c r="DA2455" s="6"/>
      <c r="DB2455" s="6"/>
      <c r="DC2455" s="6"/>
      <c r="DD2455" s="6"/>
      <c r="DE2455" s="6"/>
      <c r="DF2455" s="6"/>
      <c r="DG2455" s="6"/>
      <c r="DH2455" s="6"/>
      <c r="DI2455" s="6"/>
      <c r="DJ2455" s="6"/>
      <c r="DK2455" s="6"/>
      <c r="DL2455" s="6"/>
      <c r="DM2455" s="6"/>
      <c r="DN2455" s="6"/>
      <c r="DO2455" s="6"/>
      <c r="DP2455" s="6"/>
      <c r="DQ2455" s="6"/>
      <c r="DR2455" s="6"/>
      <c r="DS2455" s="6"/>
      <c r="DT2455" s="6"/>
      <c r="DU2455" s="6"/>
      <c r="DV2455" s="6"/>
      <c r="DW2455" s="6"/>
      <c r="DX2455" s="6"/>
      <c r="DY2455" s="6"/>
      <c r="DZ2455" s="6"/>
      <c r="EA2455" s="6"/>
      <c r="EB2455" s="6"/>
      <c r="EC2455" s="6"/>
      <c r="ED2455" s="15"/>
      <c r="EE2455" s="15"/>
    </row>
    <row r="2456" spans="1:135">
      <c r="A2456" s="12" t="s">
        <v>5052</v>
      </c>
      <c r="B2456" s="12" t="s">
        <v>5053</v>
      </c>
      <c r="C2456" s="12" t="s">
        <v>175</v>
      </c>
      <c r="D2456" s="6"/>
      <c r="E2456" s="6"/>
      <c r="F2456" s="6"/>
      <c r="G2456" s="6"/>
      <c r="H2456" s="6"/>
      <c r="I2456" s="6"/>
      <c r="J2456" s="6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  <c r="AJ2456" s="6"/>
      <c r="AK2456" s="6"/>
      <c r="AL2456" s="6"/>
      <c r="AM2456" s="6"/>
      <c r="AN2456" s="6"/>
      <c r="AO2456" s="6"/>
      <c r="AP2456" s="6"/>
      <c r="AQ2456" s="6"/>
      <c r="AR2456" s="6"/>
      <c r="AS2456" s="6"/>
      <c r="AT2456" s="6"/>
      <c r="AU2456" s="6"/>
      <c r="AV2456" s="6"/>
      <c r="AW2456" s="6"/>
      <c r="AX2456" s="6"/>
      <c r="AY2456" s="6"/>
      <c r="AZ2456" s="6"/>
      <c r="BA2456" s="6"/>
      <c r="BB2456" s="6"/>
      <c r="BC2456" s="6"/>
      <c r="BD2456" s="6"/>
      <c r="BE2456" s="6"/>
      <c r="BF2456" s="6"/>
      <c r="BG2456" s="6"/>
      <c r="BH2456" s="6"/>
      <c r="BI2456" s="6"/>
      <c r="BJ2456" s="6"/>
      <c r="BK2456" s="6"/>
      <c r="BL2456" s="6"/>
      <c r="BM2456" s="6"/>
      <c r="BN2456" s="6"/>
      <c r="BO2456" s="6"/>
      <c r="BP2456" s="6"/>
      <c r="BQ2456" s="6"/>
      <c r="BR2456" s="6"/>
      <c r="BS2456" s="6"/>
      <c r="BT2456" s="6"/>
      <c r="BU2456" s="6"/>
      <c r="BV2456" s="6"/>
      <c r="BW2456" s="6"/>
      <c r="BX2456" s="6"/>
      <c r="BY2456" s="6"/>
      <c r="BZ2456" s="6"/>
      <c r="CA2456" s="6"/>
      <c r="CB2456" s="6"/>
      <c r="CC2456" s="6"/>
      <c r="CD2456" s="6"/>
      <c r="CE2456" s="6"/>
      <c r="CF2456" s="6"/>
      <c r="CG2456" s="6"/>
      <c r="CH2456" s="6"/>
      <c r="CI2456" s="6"/>
      <c r="CJ2456" s="6"/>
      <c r="CK2456" s="6"/>
      <c r="CL2456" s="6"/>
      <c r="CM2456" s="6"/>
      <c r="CN2456" s="6"/>
      <c r="CO2456" s="6"/>
      <c r="CP2456" s="6"/>
      <c r="CQ2456" s="6"/>
      <c r="CR2456" s="6"/>
      <c r="CS2456" s="6"/>
      <c r="CT2456" s="6"/>
      <c r="CU2456" s="6"/>
      <c r="CV2456" s="6"/>
      <c r="CW2456" s="6"/>
      <c r="CX2456" s="6"/>
      <c r="CY2456" s="6"/>
      <c r="CZ2456" s="6"/>
      <c r="DA2456" s="6"/>
      <c r="DB2456" s="6"/>
      <c r="DC2456" s="6"/>
      <c r="DD2456" s="6"/>
      <c r="DE2456" s="6"/>
      <c r="DF2456" s="6"/>
      <c r="DG2456" s="6"/>
      <c r="DH2456" s="6"/>
      <c r="DI2456" s="6"/>
      <c r="DJ2456" s="6"/>
      <c r="DK2456" s="6"/>
      <c r="DL2456" s="6"/>
      <c r="DM2456" s="6"/>
      <c r="DN2456" s="6"/>
      <c r="DO2456" s="6"/>
      <c r="DP2456" s="6"/>
      <c r="DQ2456" s="6"/>
      <c r="DR2456" s="6"/>
      <c r="DS2456" s="6"/>
      <c r="DT2456" s="6"/>
      <c r="DU2456" s="6"/>
      <c r="DV2456" s="6"/>
      <c r="DW2456" s="6"/>
      <c r="DX2456" s="6"/>
      <c r="DY2456" s="6"/>
      <c r="DZ2456" s="6"/>
      <c r="EA2456" s="6"/>
      <c r="EB2456" s="6"/>
      <c r="EC2456" s="6"/>
      <c r="ED2456" s="15"/>
      <c r="EE2456" s="15"/>
    </row>
    <row r="2457" spans="1:135">
      <c r="A2457" s="12" t="s">
        <v>5054</v>
      </c>
      <c r="B2457" s="12" t="s">
        <v>5055</v>
      </c>
      <c r="C2457" s="12" t="s">
        <v>175</v>
      </c>
      <c r="D2457" s="6"/>
      <c r="E2457" s="6"/>
      <c r="F2457" s="6"/>
      <c r="G2457" s="6"/>
      <c r="H2457" s="6"/>
      <c r="I2457" s="6"/>
      <c r="J2457" s="6"/>
      <c r="K2457" s="6"/>
      <c r="L2457" s="6"/>
      <c r="M2457" s="6"/>
      <c r="N2457" s="6"/>
      <c r="O2457" s="6"/>
      <c r="P2457" s="6"/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6"/>
      <c r="AC2457" s="6"/>
      <c r="AD2457" s="6"/>
      <c r="AE2457" s="6"/>
      <c r="AF2457" s="6"/>
      <c r="AG2457" s="6"/>
      <c r="AH2457" s="6"/>
      <c r="AI2457" s="6"/>
      <c r="AJ2457" s="6"/>
      <c r="AK2457" s="6"/>
      <c r="AL2457" s="6"/>
      <c r="AM2457" s="6"/>
      <c r="AN2457" s="6"/>
      <c r="AO2457" s="6"/>
      <c r="AP2457" s="6"/>
      <c r="AQ2457" s="6"/>
      <c r="AR2457" s="6"/>
      <c r="AS2457" s="6"/>
      <c r="AT2457" s="6"/>
      <c r="AU2457" s="6"/>
      <c r="AV2457" s="6"/>
      <c r="AW2457" s="6"/>
      <c r="AX2457" s="6"/>
      <c r="AY2457" s="6"/>
      <c r="AZ2457" s="6"/>
      <c r="BA2457" s="6"/>
      <c r="BB2457" s="6"/>
      <c r="BC2457" s="6"/>
      <c r="BD2457" s="6"/>
      <c r="BE2457" s="6"/>
      <c r="BF2457" s="6"/>
      <c r="BG2457" s="6"/>
      <c r="BH2457" s="6"/>
      <c r="BI2457" s="6"/>
      <c r="BJ2457" s="6"/>
      <c r="BK2457" s="6"/>
      <c r="BL2457" s="6"/>
      <c r="BM2457" s="6"/>
      <c r="BN2457" s="6"/>
      <c r="BO2457" s="6"/>
      <c r="BP2457" s="6"/>
      <c r="BQ2457" s="6"/>
      <c r="BR2457" s="6"/>
      <c r="BS2457" s="6"/>
      <c r="BT2457" s="6"/>
      <c r="BU2457" s="6"/>
      <c r="BV2457" s="6"/>
      <c r="BW2457" s="6"/>
      <c r="BX2457" s="6"/>
      <c r="BY2457" s="6"/>
      <c r="BZ2457" s="6"/>
      <c r="CA2457" s="6"/>
      <c r="CB2457" s="6"/>
      <c r="CC2457" s="6"/>
      <c r="CD2457" s="6"/>
      <c r="CE2457" s="6"/>
      <c r="CF2457" s="6"/>
      <c r="CG2457" s="6"/>
      <c r="CH2457" s="6"/>
      <c r="CI2457" s="6"/>
      <c r="CJ2457" s="6"/>
      <c r="CK2457" s="6"/>
      <c r="CL2457" s="6"/>
      <c r="CM2457" s="6"/>
      <c r="CN2457" s="6"/>
      <c r="CO2457" s="6"/>
      <c r="CP2457" s="6"/>
      <c r="CQ2457" s="6"/>
      <c r="CR2457" s="6"/>
      <c r="CS2457" s="6"/>
      <c r="CT2457" s="6"/>
      <c r="CU2457" s="6"/>
      <c r="CV2457" s="6"/>
      <c r="CW2457" s="6"/>
      <c r="CX2457" s="6"/>
      <c r="CY2457" s="6"/>
      <c r="CZ2457" s="6"/>
      <c r="DA2457" s="6"/>
      <c r="DB2457" s="6"/>
      <c r="DC2457" s="6"/>
      <c r="DD2457" s="6"/>
      <c r="DE2457" s="6"/>
      <c r="DF2457" s="6"/>
      <c r="DG2457" s="6"/>
      <c r="DH2457" s="6"/>
      <c r="DI2457" s="6"/>
      <c r="DJ2457" s="6"/>
      <c r="DK2457" s="6"/>
      <c r="DL2457" s="6"/>
      <c r="DM2457" s="6"/>
      <c r="DN2457" s="6"/>
      <c r="DO2457" s="6"/>
      <c r="DP2457" s="6"/>
      <c r="DQ2457" s="6"/>
      <c r="DR2457" s="6"/>
      <c r="DS2457" s="6"/>
      <c r="DT2457" s="6"/>
      <c r="DU2457" s="6"/>
      <c r="DV2457" s="6"/>
      <c r="DW2457" s="6"/>
      <c r="DX2457" s="6"/>
      <c r="DY2457" s="6"/>
      <c r="DZ2457" s="6"/>
      <c r="EA2457" s="6"/>
      <c r="EB2457" s="6"/>
      <c r="EC2457" s="6"/>
      <c r="ED2457" s="15"/>
      <c r="EE2457" s="15"/>
    </row>
    <row r="2458" spans="1:135">
      <c r="A2458" s="12" t="s">
        <v>5056</v>
      </c>
      <c r="B2458" s="12" t="s">
        <v>5057</v>
      </c>
      <c r="C2458" s="12" t="s">
        <v>175</v>
      </c>
      <c r="D2458" s="6"/>
      <c r="E2458" s="6"/>
      <c r="F2458" s="6"/>
      <c r="G2458" s="6"/>
      <c r="H2458" s="6"/>
      <c r="I2458" s="6"/>
      <c r="J2458" s="6"/>
      <c r="K2458" s="6"/>
      <c r="L2458" s="6"/>
      <c r="M2458" s="6"/>
      <c r="N2458" s="6"/>
      <c r="O2458" s="6"/>
      <c r="P2458" s="6"/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/>
      <c r="AD2458" s="6"/>
      <c r="AE2458" s="6"/>
      <c r="AF2458" s="6"/>
      <c r="AG2458" s="6"/>
      <c r="AH2458" s="6"/>
      <c r="AI2458" s="6"/>
      <c r="AJ2458" s="6"/>
      <c r="AK2458" s="6"/>
      <c r="AL2458" s="6"/>
      <c r="AM2458" s="6"/>
      <c r="AN2458" s="6"/>
      <c r="AO2458" s="6"/>
      <c r="AP2458" s="6"/>
      <c r="AQ2458" s="6"/>
      <c r="AR2458" s="6"/>
      <c r="AS2458" s="6"/>
      <c r="AT2458" s="6"/>
      <c r="AU2458" s="6"/>
      <c r="AV2458" s="6"/>
      <c r="AW2458" s="6"/>
      <c r="AX2458" s="6"/>
      <c r="AY2458" s="6"/>
      <c r="AZ2458" s="6"/>
      <c r="BA2458" s="6"/>
      <c r="BB2458" s="6"/>
      <c r="BC2458" s="6"/>
      <c r="BD2458" s="6"/>
      <c r="BE2458" s="6"/>
      <c r="BF2458" s="6"/>
      <c r="BG2458" s="6"/>
      <c r="BH2458" s="6"/>
      <c r="BI2458" s="6"/>
      <c r="BJ2458" s="6"/>
      <c r="BK2458" s="6"/>
      <c r="BL2458" s="6"/>
      <c r="BM2458" s="6"/>
      <c r="BN2458" s="6"/>
      <c r="BO2458" s="6"/>
      <c r="BP2458" s="6"/>
      <c r="BQ2458" s="6"/>
      <c r="BR2458" s="6"/>
      <c r="BS2458" s="6"/>
      <c r="BT2458" s="6"/>
      <c r="BU2458" s="6"/>
      <c r="BV2458" s="6"/>
      <c r="BW2458" s="6"/>
      <c r="BX2458" s="6"/>
      <c r="BY2458" s="6"/>
      <c r="BZ2458" s="6"/>
      <c r="CA2458" s="6"/>
      <c r="CB2458" s="6"/>
      <c r="CC2458" s="6"/>
      <c r="CD2458" s="6"/>
      <c r="CE2458" s="6"/>
      <c r="CF2458" s="6"/>
      <c r="CG2458" s="6"/>
      <c r="CH2458" s="6"/>
      <c r="CI2458" s="6"/>
      <c r="CJ2458" s="6"/>
      <c r="CK2458" s="6"/>
      <c r="CL2458" s="6"/>
      <c r="CM2458" s="6"/>
      <c r="CN2458" s="6"/>
      <c r="CO2458" s="6"/>
      <c r="CP2458" s="6"/>
      <c r="CQ2458" s="6"/>
      <c r="CR2458" s="6"/>
      <c r="CS2458" s="6"/>
      <c r="CT2458" s="6"/>
      <c r="CU2458" s="6"/>
      <c r="CV2458" s="6"/>
      <c r="CW2458" s="6"/>
      <c r="CX2458" s="6"/>
      <c r="CY2458" s="6"/>
      <c r="CZ2458" s="6"/>
      <c r="DA2458" s="6"/>
      <c r="DB2458" s="6"/>
      <c r="DC2458" s="6"/>
      <c r="DD2458" s="6"/>
      <c r="DE2458" s="6"/>
      <c r="DF2458" s="6"/>
      <c r="DG2458" s="6"/>
      <c r="DH2458" s="6"/>
      <c r="DI2458" s="6"/>
      <c r="DJ2458" s="6"/>
      <c r="DK2458" s="6"/>
      <c r="DL2458" s="6"/>
      <c r="DM2458" s="6"/>
      <c r="DN2458" s="6"/>
      <c r="DO2458" s="6"/>
      <c r="DP2458" s="6"/>
      <c r="DQ2458" s="6"/>
      <c r="DR2458" s="6"/>
      <c r="DS2458" s="6"/>
      <c r="DT2458" s="6"/>
      <c r="DU2458" s="6"/>
      <c r="DV2458" s="6"/>
      <c r="DW2458" s="6"/>
      <c r="DX2458" s="6"/>
      <c r="DY2458" s="6"/>
      <c r="DZ2458" s="6"/>
      <c r="EA2458" s="6"/>
      <c r="EB2458" s="6"/>
      <c r="EC2458" s="6"/>
      <c r="ED2458" s="15"/>
      <c r="EE2458" s="15"/>
    </row>
    <row r="2459" spans="1:135">
      <c r="A2459" s="12" t="s">
        <v>5058</v>
      </c>
      <c r="B2459" s="12" t="s">
        <v>5059</v>
      </c>
      <c r="C2459" s="12" t="s">
        <v>175</v>
      </c>
      <c r="D2459" s="6"/>
      <c r="E2459" s="6"/>
      <c r="F2459" s="6"/>
      <c r="G2459" s="6"/>
      <c r="H2459" s="6"/>
      <c r="I2459" s="6"/>
      <c r="J2459" s="6"/>
      <c r="K2459" s="6"/>
      <c r="L2459" s="6"/>
      <c r="M2459" s="6"/>
      <c r="N2459" s="6"/>
      <c r="O2459" s="6"/>
      <c r="P2459" s="6"/>
      <c r="Q2459" s="6"/>
      <c r="R2459" s="6"/>
      <c r="S2459" s="6"/>
      <c r="T2459" s="6"/>
      <c r="U2459" s="6"/>
      <c r="V2459" s="6"/>
      <c r="W2459" s="6"/>
      <c r="X2459" s="6"/>
      <c r="Y2459" s="6"/>
      <c r="Z2459" s="6"/>
      <c r="AA2459" s="6"/>
      <c r="AB2459" s="6"/>
      <c r="AC2459" s="6"/>
      <c r="AD2459" s="6"/>
      <c r="AE2459" s="6"/>
      <c r="AF2459" s="6"/>
      <c r="AG2459" s="6"/>
      <c r="AH2459" s="6"/>
      <c r="AI2459" s="6"/>
      <c r="AJ2459" s="6"/>
      <c r="AK2459" s="6"/>
      <c r="AL2459" s="6"/>
      <c r="AM2459" s="6"/>
      <c r="AN2459" s="6"/>
      <c r="AO2459" s="6"/>
      <c r="AP2459" s="6"/>
      <c r="AQ2459" s="6"/>
      <c r="AR2459" s="6"/>
      <c r="AS2459" s="6"/>
      <c r="AT2459" s="6"/>
      <c r="AU2459" s="6"/>
      <c r="AV2459" s="6"/>
      <c r="AW2459" s="6"/>
      <c r="AX2459" s="6"/>
      <c r="AY2459" s="6"/>
      <c r="AZ2459" s="6"/>
      <c r="BA2459" s="6"/>
      <c r="BB2459" s="6"/>
      <c r="BC2459" s="6"/>
      <c r="BD2459" s="6"/>
      <c r="BE2459" s="6"/>
      <c r="BF2459" s="6"/>
      <c r="BG2459" s="6"/>
      <c r="BH2459" s="6"/>
      <c r="BI2459" s="6"/>
      <c r="BJ2459" s="6"/>
      <c r="BK2459" s="6"/>
      <c r="BL2459" s="6"/>
      <c r="BM2459" s="6"/>
      <c r="BN2459" s="6"/>
      <c r="BO2459" s="6"/>
      <c r="BP2459" s="6"/>
      <c r="BQ2459" s="6"/>
      <c r="BR2459" s="6"/>
      <c r="BS2459" s="6"/>
      <c r="BT2459" s="6"/>
      <c r="BU2459" s="6"/>
      <c r="BV2459" s="6"/>
      <c r="BW2459" s="6"/>
      <c r="BX2459" s="6"/>
      <c r="BY2459" s="6"/>
      <c r="BZ2459" s="6"/>
      <c r="CA2459" s="6"/>
      <c r="CB2459" s="6"/>
      <c r="CC2459" s="6"/>
      <c r="CD2459" s="6"/>
      <c r="CE2459" s="6"/>
      <c r="CF2459" s="6"/>
      <c r="CG2459" s="6"/>
      <c r="CH2459" s="6"/>
      <c r="CI2459" s="6"/>
      <c r="CJ2459" s="6"/>
      <c r="CK2459" s="6"/>
      <c r="CL2459" s="6"/>
      <c r="CM2459" s="6"/>
      <c r="CN2459" s="6"/>
      <c r="CO2459" s="6"/>
      <c r="CP2459" s="6"/>
      <c r="CQ2459" s="6"/>
      <c r="CR2459" s="6"/>
      <c r="CS2459" s="6"/>
      <c r="CT2459" s="6"/>
      <c r="CU2459" s="6"/>
      <c r="CV2459" s="6"/>
      <c r="CW2459" s="6"/>
      <c r="CX2459" s="6"/>
      <c r="CY2459" s="6"/>
      <c r="CZ2459" s="6"/>
      <c r="DA2459" s="6"/>
      <c r="DB2459" s="6"/>
      <c r="DC2459" s="6"/>
      <c r="DD2459" s="6"/>
      <c r="DE2459" s="6"/>
      <c r="DF2459" s="6"/>
      <c r="DG2459" s="6"/>
      <c r="DH2459" s="6"/>
      <c r="DI2459" s="6"/>
      <c r="DJ2459" s="6"/>
      <c r="DK2459" s="6"/>
      <c r="DL2459" s="6"/>
      <c r="DM2459" s="6"/>
      <c r="DN2459" s="6"/>
      <c r="DO2459" s="6"/>
      <c r="DP2459" s="6"/>
      <c r="DQ2459" s="6"/>
      <c r="DR2459" s="6"/>
      <c r="DS2459" s="6"/>
      <c r="DT2459" s="6"/>
      <c r="DU2459" s="6"/>
      <c r="DV2459" s="6"/>
      <c r="DW2459" s="6"/>
      <c r="DX2459" s="6"/>
      <c r="DY2459" s="6"/>
      <c r="DZ2459" s="6"/>
      <c r="EA2459" s="6"/>
      <c r="EB2459" s="6"/>
      <c r="EC2459" s="6"/>
      <c r="ED2459" s="15"/>
      <c r="EE2459" s="15"/>
    </row>
    <row r="2460" spans="1:135">
      <c r="A2460" s="12" t="s">
        <v>5060</v>
      </c>
      <c r="B2460" s="12" t="s">
        <v>5061</v>
      </c>
      <c r="C2460" s="12" t="s">
        <v>175</v>
      </c>
      <c r="D2460" s="6"/>
      <c r="E2460" s="6"/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  <c r="AJ2460" s="6"/>
      <c r="AK2460" s="6"/>
      <c r="AL2460" s="6"/>
      <c r="AM2460" s="6"/>
      <c r="AN2460" s="6"/>
      <c r="AO2460" s="6"/>
      <c r="AP2460" s="6"/>
      <c r="AQ2460" s="6"/>
      <c r="AR2460" s="6"/>
      <c r="AS2460" s="6"/>
      <c r="AT2460" s="6"/>
      <c r="AU2460" s="6"/>
      <c r="AV2460" s="6"/>
      <c r="AW2460" s="6"/>
      <c r="AX2460" s="6"/>
      <c r="AY2460" s="6"/>
      <c r="AZ2460" s="6"/>
      <c r="BA2460" s="6"/>
      <c r="BB2460" s="6"/>
      <c r="BC2460" s="6"/>
      <c r="BD2460" s="6"/>
      <c r="BE2460" s="6"/>
      <c r="BF2460" s="6"/>
      <c r="BG2460" s="6"/>
      <c r="BH2460" s="6"/>
      <c r="BI2460" s="6"/>
      <c r="BJ2460" s="6"/>
      <c r="BK2460" s="6"/>
      <c r="BL2460" s="6"/>
      <c r="BM2460" s="6"/>
      <c r="BN2460" s="6"/>
      <c r="BO2460" s="6"/>
      <c r="BP2460" s="6"/>
      <c r="BQ2460" s="6"/>
      <c r="BR2460" s="6"/>
      <c r="BS2460" s="6"/>
      <c r="BT2460" s="6"/>
      <c r="BU2460" s="6"/>
      <c r="BV2460" s="6"/>
      <c r="BW2460" s="6"/>
      <c r="BX2460" s="6"/>
      <c r="BY2460" s="6"/>
      <c r="BZ2460" s="6"/>
      <c r="CA2460" s="6"/>
      <c r="CB2460" s="6"/>
      <c r="CC2460" s="6"/>
      <c r="CD2460" s="6"/>
      <c r="CE2460" s="6"/>
      <c r="CF2460" s="6"/>
      <c r="CG2460" s="6"/>
      <c r="CH2460" s="6"/>
      <c r="CI2460" s="6"/>
      <c r="CJ2460" s="6"/>
      <c r="CK2460" s="6"/>
      <c r="CL2460" s="6"/>
      <c r="CM2460" s="6"/>
      <c r="CN2460" s="6"/>
      <c r="CO2460" s="6"/>
      <c r="CP2460" s="6"/>
      <c r="CQ2460" s="6"/>
      <c r="CR2460" s="6"/>
      <c r="CS2460" s="6"/>
      <c r="CT2460" s="6"/>
      <c r="CU2460" s="6"/>
      <c r="CV2460" s="6"/>
      <c r="CW2460" s="6"/>
      <c r="CX2460" s="6"/>
      <c r="CY2460" s="6"/>
      <c r="CZ2460" s="6"/>
      <c r="DA2460" s="6"/>
      <c r="DB2460" s="6"/>
      <c r="DC2460" s="6"/>
      <c r="DD2460" s="6"/>
      <c r="DE2460" s="6"/>
      <c r="DF2460" s="6"/>
      <c r="DG2460" s="6"/>
      <c r="DH2460" s="6"/>
      <c r="DI2460" s="6"/>
      <c r="DJ2460" s="6"/>
      <c r="DK2460" s="6"/>
      <c r="DL2460" s="6"/>
      <c r="DM2460" s="6"/>
      <c r="DN2460" s="6"/>
      <c r="DO2460" s="6"/>
      <c r="DP2460" s="6"/>
      <c r="DQ2460" s="6"/>
      <c r="DR2460" s="6"/>
      <c r="DS2460" s="6"/>
      <c r="DT2460" s="6"/>
      <c r="DU2460" s="6"/>
      <c r="DV2460" s="6"/>
      <c r="DW2460" s="6"/>
      <c r="DX2460" s="6"/>
      <c r="DY2460" s="6"/>
      <c r="DZ2460" s="6"/>
      <c r="EA2460" s="6"/>
      <c r="EB2460" s="6"/>
      <c r="EC2460" s="6"/>
      <c r="ED2460" s="15"/>
      <c r="EE2460" s="15"/>
    </row>
    <row r="2461" spans="1:135">
      <c r="A2461" s="12" t="s">
        <v>5062</v>
      </c>
      <c r="B2461" s="12" t="s">
        <v>2164</v>
      </c>
      <c r="C2461" s="12" t="s">
        <v>175</v>
      </c>
      <c r="D2461" s="6"/>
      <c r="E2461" s="6"/>
      <c r="F2461" s="6"/>
      <c r="G2461" s="6"/>
      <c r="H2461" s="6"/>
      <c r="I2461" s="6"/>
      <c r="J2461" s="6"/>
      <c r="K2461" s="6"/>
      <c r="L2461" s="6"/>
      <c r="M2461" s="6"/>
      <c r="N2461" s="6"/>
      <c r="O2461" s="6"/>
      <c r="P2461" s="6"/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6"/>
      <c r="AC2461" s="6"/>
      <c r="AD2461" s="6"/>
      <c r="AE2461" s="6"/>
      <c r="AF2461" s="6"/>
      <c r="AG2461" s="6"/>
      <c r="AH2461" s="6"/>
      <c r="AI2461" s="6"/>
      <c r="AJ2461" s="6"/>
      <c r="AK2461" s="6"/>
      <c r="AL2461" s="6"/>
      <c r="AM2461" s="6"/>
      <c r="AN2461" s="6"/>
      <c r="AO2461" s="6"/>
      <c r="AP2461" s="6"/>
      <c r="AQ2461" s="6"/>
      <c r="AR2461" s="6"/>
      <c r="AS2461" s="6"/>
      <c r="AT2461" s="6"/>
      <c r="AU2461" s="6"/>
      <c r="AV2461" s="6"/>
      <c r="AW2461" s="6"/>
      <c r="AX2461" s="6"/>
      <c r="AY2461" s="6"/>
      <c r="AZ2461" s="6"/>
      <c r="BA2461" s="6"/>
      <c r="BB2461" s="6"/>
      <c r="BC2461" s="6"/>
      <c r="BD2461" s="6"/>
      <c r="BE2461" s="6"/>
      <c r="BF2461" s="6"/>
      <c r="BG2461" s="6"/>
      <c r="BH2461" s="6"/>
      <c r="BI2461" s="6"/>
      <c r="BJ2461" s="6"/>
      <c r="BK2461" s="6"/>
      <c r="BL2461" s="6"/>
      <c r="BM2461" s="6"/>
      <c r="BN2461" s="6"/>
      <c r="BO2461" s="6"/>
      <c r="BP2461" s="6"/>
      <c r="BQ2461" s="6"/>
      <c r="BR2461" s="6"/>
      <c r="BS2461" s="6"/>
      <c r="BT2461" s="6"/>
      <c r="BU2461" s="6"/>
      <c r="BV2461" s="6"/>
      <c r="BW2461" s="6"/>
      <c r="BX2461" s="6"/>
      <c r="BY2461" s="6"/>
      <c r="BZ2461" s="6"/>
      <c r="CA2461" s="6"/>
      <c r="CB2461" s="6"/>
      <c r="CC2461" s="6"/>
      <c r="CD2461" s="6"/>
      <c r="CE2461" s="6"/>
      <c r="CF2461" s="6"/>
      <c r="CG2461" s="6"/>
      <c r="CH2461" s="6"/>
      <c r="CI2461" s="6"/>
      <c r="CJ2461" s="6"/>
      <c r="CK2461" s="6"/>
      <c r="CL2461" s="6"/>
      <c r="CM2461" s="6"/>
      <c r="CN2461" s="6"/>
      <c r="CO2461" s="6"/>
      <c r="CP2461" s="6"/>
      <c r="CQ2461" s="6"/>
      <c r="CR2461" s="6"/>
      <c r="CS2461" s="6"/>
      <c r="CT2461" s="6"/>
      <c r="CU2461" s="6"/>
      <c r="CV2461" s="6"/>
      <c r="CW2461" s="6"/>
      <c r="CX2461" s="6"/>
      <c r="CY2461" s="6"/>
      <c r="CZ2461" s="6"/>
      <c r="DA2461" s="6"/>
      <c r="DB2461" s="6"/>
      <c r="DC2461" s="6"/>
      <c r="DD2461" s="6"/>
      <c r="DE2461" s="6"/>
      <c r="DF2461" s="6"/>
      <c r="DG2461" s="6"/>
      <c r="DH2461" s="6"/>
      <c r="DI2461" s="6"/>
      <c r="DJ2461" s="6"/>
      <c r="DK2461" s="6"/>
      <c r="DL2461" s="6"/>
      <c r="DM2461" s="6"/>
      <c r="DN2461" s="6"/>
      <c r="DO2461" s="6"/>
      <c r="DP2461" s="6"/>
      <c r="DQ2461" s="6"/>
      <c r="DR2461" s="6"/>
      <c r="DS2461" s="6"/>
      <c r="DT2461" s="6"/>
      <c r="DU2461" s="6"/>
      <c r="DV2461" s="6"/>
      <c r="DW2461" s="6"/>
      <c r="DX2461" s="6"/>
      <c r="DY2461" s="6"/>
      <c r="DZ2461" s="6"/>
      <c r="EA2461" s="6"/>
      <c r="EB2461" s="6"/>
      <c r="EC2461" s="6"/>
      <c r="ED2461" s="15"/>
      <c r="EE2461" s="15"/>
    </row>
    <row r="2462" spans="1:135">
      <c r="A2462" s="12" t="s">
        <v>5063</v>
      </c>
      <c r="B2462" s="12" t="s">
        <v>5064</v>
      </c>
      <c r="C2462" s="12" t="s">
        <v>550</v>
      </c>
      <c r="D2462" s="6"/>
      <c r="E2462" s="6"/>
      <c r="F2462" s="6"/>
      <c r="G2462" s="6"/>
      <c r="H2462" s="6"/>
      <c r="I2462" s="6"/>
      <c r="J2462" s="6"/>
      <c r="K2462" s="6"/>
      <c r="L2462" s="6"/>
      <c r="M2462" s="6"/>
      <c r="N2462" s="6"/>
      <c r="O2462" s="6"/>
      <c r="P2462" s="6"/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6"/>
      <c r="AC2462" s="6"/>
      <c r="AD2462" s="6"/>
      <c r="AE2462" s="6"/>
      <c r="AF2462" s="6"/>
      <c r="AG2462" s="6"/>
      <c r="AH2462" s="6"/>
      <c r="AI2462" s="6"/>
      <c r="AJ2462" s="6"/>
      <c r="AK2462" s="6"/>
      <c r="AL2462" s="6"/>
      <c r="AM2462" s="6"/>
      <c r="AN2462" s="6"/>
      <c r="AO2462" s="6"/>
      <c r="AP2462" s="6"/>
      <c r="AQ2462" s="6"/>
      <c r="AR2462" s="6"/>
      <c r="AS2462" s="6"/>
      <c r="AT2462" s="6"/>
      <c r="AU2462" s="6"/>
      <c r="AV2462" s="6"/>
      <c r="AW2462" s="6"/>
      <c r="AX2462" s="6"/>
      <c r="AY2462" s="6"/>
      <c r="AZ2462" s="6"/>
      <c r="BA2462" s="6"/>
      <c r="BB2462" s="6"/>
      <c r="BC2462" s="6"/>
      <c r="BD2462" s="6"/>
      <c r="BE2462" s="6"/>
      <c r="BF2462" s="6"/>
      <c r="BG2462" s="6"/>
      <c r="BH2462" s="6"/>
      <c r="BI2462" s="6"/>
      <c r="BJ2462" s="6"/>
      <c r="BK2462" s="6"/>
      <c r="BL2462" s="6"/>
      <c r="BM2462" s="6"/>
      <c r="BN2462" s="6"/>
      <c r="BO2462" s="6"/>
      <c r="BP2462" s="6"/>
      <c r="BQ2462" s="6"/>
      <c r="BR2462" s="6"/>
      <c r="BS2462" s="6"/>
      <c r="BT2462" s="6"/>
      <c r="BU2462" s="6"/>
      <c r="BV2462" s="6"/>
      <c r="BW2462" s="6"/>
      <c r="BX2462" s="6"/>
      <c r="BY2462" s="6"/>
      <c r="BZ2462" s="6"/>
      <c r="CA2462" s="6"/>
      <c r="CB2462" s="6"/>
      <c r="CC2462" s="6"/>
      <c r="CD2462" s="6"/>
      <c r="CE2462" s="6"/>
      <c r="CF2462" s="6"/>
      <c r="CG2462" s="6"/>
      <c r="CH2462" s="6"/>
      <c r="CI2462" s="6"/>
      <c r="CJ2462" s="6"/>
      <c r="CK2462" s="6"/>
      <c r="CL2462" s="6"/>
      <c r="CM2462" s="6"/>
      <c r="CN2462" s="6"/>
      <c r="CO2462" s="6"/>
      <c r="CP2462" s="6"/>
      <c r="CQ2462" s="6"/>
      <c r="CR2462" s="6"/>
      <c r="CS2462" s="6"/>
      <c r="CT2462" s="6"/>
      <c r="CU2462" s="6"/>
      <c r="CV2462" s="6"/>
      <c r="CW2462" s="6"/>
      <c r="CX2462" s="6"/>
      <c r="CY2462" s="6"/>
      <c r="CZ2462" s="6"/>
      <c r="DA2462" s="6"/>
      <c r="DB2462" s="6"/>
      <c r="DC2462" s="6"/>
      <c r="DD2462" s="6"/>
      <c r="DE2462" s="6"/>
      <c r="DF2462" s="6"/>
      <c r="DG2462" s="6"/>
      <c r="DH2462" s="6"/>
      <c r="DI2462" s="6"/>
      <c r="DJ2462" s="6"/>
      <c r="DK2462" s="6"/>
      <c r="DL2462" s="6"/>
      <c r="DM2462" s="6"/>
      <c r="DN2462" s="6"/>
      <c r="DO2462" s="6"/>
      <c r="DP2462" s="6"/>
      <c r="DQ2462" s="6"/>
      <c r="DR2462" s="6"/>
      <c r="DS2462" s="6"/>
      <c r="DT2462" s="6"/>
      <c r="DU2462" s="6"/>
      <c r="DV2462" s="6"/>
      <c r="DW2462" s="6"/>
      <c r="DX2462" s="6"/>
      <c r="DY2462" s="6"/>
      <c r="DZ2462" s="6"/>
      <c r="EA2462" s="6"/>
      <c r="EB2462" s="6"/>
      <c r="EC2462" s="6"/>
      <c r="ED2462" s="15"/>
      <c r="EE2462" s="15"/>
    </row>
    <row r="2463" spans="1:135">
      <c r="A2463" s="12" t="s">
        <v>5065</v>
      </c>
      <c r="B2463" s="12" t="s">
        <v>5066</v>
      </c>
      <c r="C2463" s="12" t="s">
        <v>550</v>
      </c>
      <c r="D2463" s="6"/>
      <c r="E2463" s="6"/>
      <c r="F2463" s="6"/>
      <c r="G2463" s="6"/>
      <c r="H2463" s="6"/>
      <c r="I2463" s="6"/>
      <c r="J2463" s="6"/>
      <c r="K2463" s="6"/>
      <c r="L2463" s="6">
        <v>1</v>
      </c>
      <c r="M2463" s="6"/>
      <c r="N2463" s="6"/>
      <c r="O2463" s="6"/>
      <c r="P2463" s="6"/>
      <c r="Q2463" s="6"/>
      <c r="R2463" s="6"/>
      <c r="S2463" s="6"/>
      <c r="T2463" s="6"/>
      <c r="U2463" s="6"/>
      <c r="V2463" s="6"/>
      <c r="W2463" s="6"/>
      <c r="X2463" s="6"/>
      <c r="Y2463" s="6"/>
      <c r="Z2463" s="6"/>
      <c r="AA2463" s="6"/>
      <c r="AB2463" s="6"/>
      <c r="AC2463" s="6"/>
      <c r="AD2463" s="6"/>
      <c r="AE2463" s="6"/>
      <c r="AF2463" s="6"/>
      <c r="AG2463" s="6"/>
      <c r="AH2463" s="6"/>
      <c r="AI2463" s="6"/>
      <c r="AJ2463" s="6"/>
      <c r="AK2463" s="6"/>
      <c r="AL2463" s="6"/>
      <c r="AM2463" s="6"/>
      <c r="AN2463" s="6"/>
      <c r="AO2463" s="6"/>
      <c r="AP2463" s="6"/>
      <c r="AQ2463" s="6"/>
      <c r="AR2463" s="6"/>
      <c r="AS2463" s="6"/>
      <c r="AT2463" s="6"/>
      <c r="AU2463" s="6"/>
      <c r="AV2463" s="6"/>
      <c r="AW2463" s="6"/>
      <c r="AX2463" s="6"/>
      <c r="AY2463" s="6"/>
      <c r="AZ2463" s="6"/>
      <c r="BA2463" s="6"/>
      <c r="BB2463" s="6"/>
      <c r="BC2463" s="6"/>
      <c r="BD2463" s="6"/>
      <c r="BE2463" s="6"/>
      <c r="BF2463" s="6"/>
      <c r="BG2463" s="6">
        <v>1</v>
      </c>
      <c r="BH2463" s="6"/>
      <c r="BI2463" s="6"/>
      <c r="BJ2463" s="6"/>
      <c r="BK2463" s="6"/>
      <c r="BL2463" s="6"/>
      <c r="BM2463" s="6"/>
      <c r="BN2463" s="6"/>
      <c r="BO2463" s="6"/>
      <c r="BP2463" s="6"/>
      <c r="BQ2463" s="6"/>
      <c r="BR2463" s="6"/>
      <c r="BS2463" s="6"/>
      <c r="BT2463" s="6"/>
      <c r="BU2463" s="6"/>
      <c r="BV2463" s="6"/>
      <c r="BW2463" s="6"/>
      <c r="BX2463" s="6"/>
      <c r="BY2463" s="6"/>
      <c r="BZ2463" s="6"/>
      <c r="CA2463" s="6"/>
      <c r="CB2463" s="6"/>
      <c r="CC2463" s="6"/>
      <c r="CD2463" s="6"/>
      <c r="CE2463" s="6"/>
      <c r="CF2463" s="6"/>
      <c r="CG2463" s="6"/>
      <c r="CH2463" s="6"/>
      <c r="CI2463" s="6"/>
      <c r="CJ2463" s="6">
        <v>0.5</v>
      </c>
      <c r="CK2463" s="6"/>
      <c r="CL2463" s="6">
        <v>0.5</v>
      </c>
      <c r="CM2463" s="6"/>
      <c r="CN2463" s="6"/>
      <c r="CO2463" s="6"/>
      <c r="CP2463" s="6"/>
      <c r="CQ2463" s="6"/>
      <c r="CR2463" s="6"/>
      <c r="CS2463" s="6"/>
      <c r="CT2463" s="6"/>
      <c r="CU2463" s="6"/>
      <c r="CV2463" s="6"/>
      <c r="CW2463" s="6"/>
      <c r="CX2463" s="6"/>
      <c r="CY2463" s="6"/>
      <c r="CZ2463" s="6"/>
      <c r="DA2463" s="6"/>
      <c r="DB2463" s="6"/>
      <c r="DC2463" s="6"/>
      <c r="DD2463" s="6"/>
      <c r="DE2463" s="6"/>
      <c r="DF2463" s="6"/>
      <c r="DG2463" s="6"/>
      <c r="DH2463" s="6"/>
      <c r="DI2463" s="6"/>
      <c r="DJ2463" s="6"/>
      <c r="DK2463" s="6"/>
      <c r="DL2463" s="6"/>
      <c r="DM2463" s="6"/>
      <c r="DN2463" s="6"/>
      <c r="DO2463" s="6"/>
      <c r="DP2463" s="6"/>
      <c r="DQ2463" s="6"/>
      <c r="DR2463" s="6"/>
      <c r="DS2463" s="6"/>
      <c r="DT2463" s="6"/>
      <c r="DU2463" s="6"/>
      <c r="DV2463" s="6"/>
      <c r="DW2463" s="6"/>
      <c r="DX2463" s="6"/>
      <c r="DY2463" s="6">
        <v>0.5</v>
      </c>
      <c r="DZ2463" s="6">
        <v>1</v>
      </c>
      <c r="EA2463" s="6"/>
      <c r="EB2463" s="6"/>
      <c r="EC2463" s="6"/>
      <c r="ED2463" s="15">
        <v>4.5</v>
      </c>
      <c r="EE2463" s="15">
        <v>6</v>
      </c>
    </row>
    <row r="2464" spans="1:135">
      <c r="A2464" s="12" t="s">
        <v>5067</v>
      </c>
      <c r="B2464" s="12" t="s">
        <v>5068</v>
      </c>
      <c r="C2464" s="12" t="s">
        <v>175</v>
      </c>
      <c r="D2464" s="6"/>
      <c r="E2464" s="6"/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6"/>
      <c r="AC2464" s="6"/>
      <c r="AD2464" s="6"/>
      <c r="AE2464" s="6"/>
      <c r="AF2464" s="6"/>
      <c r="AG2464" s="6"/>
      <c r="AH2464" s="6"/>
      <c r="AI2464" s="6"/>
      <c r="AJ2464" s="6"/>
      <c r="AK2464" s="6"/>
      <c r="AL2464" s="6"/>
      <c r="AM2464" s="6"/>
      <c r="AN2464" s="6"/>
      <c r="AO2464" s="6"/>
      <c r="AP2464" s="6"/>
      <c r="AQ2464" s="6"/>
      <c r="AR2464" s="6"/>
      <c r="AS2464" s="6"/>
      <c r="AT2464" s="6"/>
      <c r="AU2464" s="6"/>
      <c r="AV2464" s="6"/>
      <c r="AW2464" s="6"/>
      <c r="AX2464" s="6"/>
      <c r="AY2464" s="6"/>
      <c r="AZ2464" s="6"/>
      <c r="BA2464" s="6"/>
      <c r="BB2464" s="6"/>
      <c r="BC2464" s="6"/>
      <c r="BD2464" s="6"/>
      <c r="BE2464" s="6"/>
      <c r="BF2464" s="6"/>
      <c r="BG2464" s="6"/>
      <c r="BH2464" s="6"/>
      <c r="BI2464" s="6"/>
      <c r="BJ2464" s="6"/>
      <c r="BK2464" s="6"/>
      <c r="BL2464" s="6"/>
      <c r="BM2464" s="6"/>
      <c r="BN2464" s="6"/>
      <c r="BO2464" s="6"/>
      <c r="BP2464" s="6"/>
      <c r="BQ2464" s="6"/>
      <c r="BR2464" s="6"/>
      <c r="BS2464" s="6"/>
      <c r="BT2464" s="6"/>
      <c r="BU2464" s="6"/>
      <c r="BV2464" s="6"/>
      <c r="BW2464" s="6"/>
      <c r="BX2464" s="6"/>
      <c r="BY2464" s="6"/>
      <c r="BZ2464" s="6"/>
      <c r="CA2464" s="6"/>
      <c r="CB2464" s="6"/>
      <c r="CC2464" s="6"/>
      <c r="CD2464" s="6"/>
      <c r="CE2464" s="6"/>
      <c r="CF2464" s="6"/>
      <c r="CG2464" s="6"/>
      <c r="CH2464" s="6"/>
      <c r="CI2464" s="6"/>
      <c r="CJ2464" s="6"/>
      <c r="CK2464" s="6"/>
      <c r="CL2464" s="6"/>
      <c r="CM2464" s="6"/>
      <c r="CN2464" s="6"/>
      <c r="CO2464" s="6"/>
      <c r="CP2464" s="6"/>
      <c r="CQ2464" s="6"/>
      <c r="CR2464" s="6"/>
      <c r="CS2464" s="6"/>
      <c r="CT2464" s="6"/>
      <c r="CU2464" s="6"/>
      <c r="CV2464" s="6"/>
      <c r="CW2464" s="6"/>
      <c r="CX2464" s="6"/>
      <c r="CY2464" s="6"/>
      <c r="CZ2464" s="6"/>
      <c r="DA2464" s="6"/>
      <c r="DB2464" s="6"/>
      <c r="DC2464" s="6"/>
      <c r="DD2464" s="6"/>
      <c r="DE2464" s="6"/>
      <c r="DF2464" s="6"/>
      <c r="DG2464" s="6"/>
      <c r="DH2464" s="6"/>
      <c r="DI2464" s="6"/>
      <c r="DJ2464" s="6"/>
      <c r="DK2464" s="6"/>
      <c r="DL2464" s="6"/>
      <c r="DM2464" s="6"/>
      <c r="DN2464" s="6"/>
      <c r="DO2464" s="6"/>
      <c r="DP2464" s="6"/>
      <c r="DQ2464" s="6"/>
      <c r="DR2464" s="6"/>
      <c r="DS2464" s="6"/>
      <c r="DT2464" s="6"/>
      <c r="DU2464" s="6"/>
      <c r="DV2464" s="6"/>
      <c r="DW2464" s="6"/>
      <c r="DX2464" s="6"/>
      <c r="DY2464" s="6"/>
      <c r="DZ2464" s="6"/>
      <c r="EA2464" s="6"/>
      <c r="EB2464" s="6"/>
      <c r="EC2464" s="6"/>
      <c r="ED2464" s="15"/>
      <c r="EE2464" s="15"/>
    </row>
    <row r="2465" spans="1:135">
      <c r="A2465" s="12" t="s">
        <v>5069</v>
      </c>
      <c r="B2465" s="12" t="s">
        <v>5070</v>
      </c>
      <c r="C2465" s="12" t="s">
        <v>175</v>
      </c>
      <c r="D2465" s="6"/>
      <c r="E2465" s="6"/>
      <c r="F2465" s="6"/>
      <c r="G2465" s="6"/>
      <c r="H2465" s="6"/>
      <c r="I2465" s="6"/>
      <c r="J2465" s="6"/>
      <c r="K2465" s="6"/>
      <c r="L2465" s="6"/>
      <c r="M2465" s="6"/>
      <c r="N2465" s="6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/>
      <c r="AB2465" s="6"/>
      <c r="AC2465" s="6"/>
      <c r="AD2465" s="6"/>
      <c r="AE2465" s="6"/>
      <c r="AF2465" s="6"/>
      <c r="AG2465" s="6"/>
      <c r="AH2465" s="6"/>
      <c r="AI2465" s="6"/>
      <c r="AJ2465" s="6"/>
      <c r="AK2465" s="6"/>
      <c r="AL2465" s="6"/>
      <c r="AM2465" s="6"/>
      <c r="AN2465" s="6"/>
      <c r="AO2465" s="6"/>
      <c r="AP2465" s="6"/>
      <c r="AQ2465" s="6"/>
      <c r="AR2465" s="6"/>
      <c r="AS2465" s="6"/>
      <c r="AT2465" s="6"/>
      <c r="AU2465" s="6"/>
      <c r="AV2465" s="6"/>
      <c r="AW2465" s="6"/>
      <c r="AX2465" s="6"/>
      <c r="AY2465" s="6"/>
      <c r="AZ2465" s="6"/>
      <c r="BA2465" s="6"/>
      <c r="BB2465" s="6"/>
      <c r="BC2465" s="6"/>
      <c r="BD2465" s="6"/>
      <c r="BE2465" s="6"/>
      <c r="BF2465" s="6"/>
      <c r="BG2465" s="6"/>
      <c r="BH2465" s="6"/>
      <c r="BI2465" s="6"/>
      <c r="BJ2465" s="6"/>
      <c r="BK2465" s="6"/>
      <c r="BL2465" s="6"/>
      <c r="BM2465" s="6"/>
      <c r="BN2465" s="6"/>
      <c r="BO2465" s="6"/>
      <c r="BP2465" s="6"/>
      <c r="BQ2465" s="6"/>
      <c r="BR2465" s="6"/>
      <c r="BS2465" s="6"/>
      <c r="BT2465" s="6"/>
      <c r="BU2465" s="6"/>
      <c r="BV2465" s="6"/>
      <c r="BW2465" s="6"/>
      <c r="BX2465" s="6"/>
      <c r="BY2465" s="6"/>
      <c r="BZ2465" s="6"/>
      <c r="CA2465" s="6"/>
      <c r="CB2465" s="6"/>
      <c r="CC2465" s="6"/>
      <c r="CD2465" s="6"/>
      <c r="CE2465" s="6"/>
      <c r="CF2465" s="6"/>
      <c r="CG2465" s="6"/>
      <c r="CH2465" s="6"/>
      <c r="CI2465" s="6"/>
      <c r="CJ2465" s="6"/>
      <c r="CK2465" s="6"/>
      <c r="CL2465" s="6"/>
      <c r="CM2465" s="6"/>
      <c r="CN2465" s="6"/>
      <c r="CO2465" s="6"/>
      <c r="CP2465" s="6"/>
      <c r="CQ2465" s="6"/>
      <c r="CR2465" s="6"/>
      <c r="CS2465" s="6"/>
      <c r="CT2465" s="6"/>
      <c r="CU2465" s="6"/>
      <c r="CV2465" s="6"/>
      <c r="CW2465" s="6"/>
      <c r="CX2465" s="6"/>
      <c r="CY2465" s="6"/>
      <c r="CZ2465" s="6"/>
      <c r="DA2465" s="6"/>
      <c r="DB2465" s="6"/>
      <c r="DC2465" s="6"/>
      <c r="DD2465" s="6"/>
      <c r="DE2465" s="6"/>
      <c r="DF2465" s="6"/>
      <c r="DG2465" s="6"/>
      <c r="DH2465" s="6"/>
      <c r="DI2465" s="6"/>
      <c r="DJ2465" s="6"/>
      <c r="DK2465" s="6"/>
      <c r="DL2465" s="6"/>
      <c r="DM2465" s="6"/>
      <c r="DN2465" s="6"/>
      <c r="DO2465" s="6"/>
      <c r="DP2465" s="6"/>
      <c r="DQ2465" s="6"/>
      <c r="DR2465" s="6"/>
      <c r="DS2465" s="6"/>
      <c r="DT2465" s="6"/>
      <c r="DU2465" s="6"/>
      <c r="DV2465" s="6"/>
      <c r="DW2465" s="6"/>
      <c r="DX2465" s="6"/>
      <c r="DY2465" s="6"/>
      <c r="DZ2465" s="6"/>
      <c r="EA2465" s="6"/>
      <c r="EB2465" s="6"/>
      <c r="EC2465" s="6"/>
      <c r="ED2465" s="15"/>
      <c r="EE2465" s="15"/>
    </row>
    <row r="2466" spans="1:135">
      <c r="A2466" s="12" t="s">
        <v>5071</v>
      </c>
      <c r="B2466" s="12" t="s">
        <v>5072</v>
      </c>
      <c r="C2466" s="12" t="s">
        <v>175</v>
      </c>
      <c r="D2466" s="6"/>
      <c r="E2466" s="6"/>
      <c r="F2466" s="6"/>
      <c r="G2466" s="6"/>
      <c r="H2466" s="6"/>
      <c r="I2466" s="6"/>
      <c r="J2466" s="6"/>
      <c r="K2466" s="6"/>
      <c r="L2466" s="6"/>
      <c r="M2466" s="6"/>
      <c r="N2466" s="6"/>
      <c r="O2466" s="6"/>
      <c r="P2466" s="6"/>
      <c r="Q2466" s="6"/>
      <c r="R2466" s="6"/>
      <c r="S2466" s="6"/>
      <c r="T2466" s="6"/>
      <c r="U2466" s="6"/>
      <c r="V2466" s="6"/>
      <c r="W2466" s="6"/>
      <c r="X2466" s="6"/>
      <c r="Y2466" s="6"/>
      <c r="Z2466" s="6"/>
      <c r="AA2466" s="6"/>
      <c r="AB2466" s="6"/>
      <c r="AC2466" s="6"/>
      <c r="AD2466" s="6"/>
      <c r="AE2466" s="6"/>
      <c r="AF2466" s="6"/>
      <c r="AG2466" s="6"/>
      <c r="AH2466" s="6"/>
      <c r="AI2466" s="6"/>
      <c r="AJ2466" s="6"/>
      <c r="AK2466" s="6"/>
      <c r="AL2466" s="6"/>
      <c r="AM2466" s="6"/>
      <c r="AN2466" s="6"/>
      <c r="AO2466" s="6"/>
      <c r="AP2466" s="6"/>
      <c r="AQ2466" s="6"/>
      <c r="AR2466" s="6"/>
      <c r="AS2466" s="6"/>
      <c r="AT2466" s="6"/>
      <c r="AU2466" s="6"/>
      <c r="AV2466" s="6"/>
      <c r="AW2466" s="6"/>
      <c r="AX2466" s="6"/>
      <c r="AY2466" s="6"/>
      <c r="AZ2466" s="6"/>
      <c r="BA2466" s="6"/>
      <c r="BB2466" s="6"/>
      <c r="BC2466" s="6"/>
      <c r="BD2466" s="6"/>
      <c r="BE2466" s="6"/>
      <c r="BF2466" s="6"/>
      <c r="BG2466" s="6"/>
      <c r="BH2466" s="6"/>
      <c r="BI2466" s="6"/>
      <c r="BJ2466" s="6"/>
      <c r="BK2466" s="6"/>
      <c r="BL2466" s="6"/>
      <c r="BM2466" s="6"/>
      <c r="BN2466" s="6"/>
      <c r="BO2466" s="6"/>
      <c r="BP2466" s="6"/>
      <c r="BQ2466" s="6"/>
      <c r="BR2466" s="6"/>
      <c r="BS2466" s="6"/>
      <c r="BT2466" s="6"/>
      <c r="BU2466" s="6"/>
      <c r="BV2466" s="6"/>
      <c r="BW2466" s="6"/>
      <c r="BX2466" s="6"/>
      <c r="BY2466" s="6"/>
      <c r="BZ2466" s="6"/>
      <c r="CA2466" s="6"/>
      <c r="CB2466" s="6"/>
      <c r="CC2466" s="6"/>
      <c r="CD2466" s="6"/>
      <c r="CE2466" s="6"/>
      <c r="CF2466" s="6"/>
      <c r="CG2466" s="6"/>
      <c r="CH2466" s="6"/>
      <c r="CI2466" s="6"/>
      <c r="CJ2466" s="6"/>
      <c r="CK2466" s="6"/>
      <c r="CL2466" s="6"/>
      <c r="CM2466" s="6"/>
      <c r="CN2466" s="6"/>
      <c r="CO2466" s="6"/>
      <c r="CP2466" s="6"/>
      <c r="CQ2466" s="6"/>
      <c r="CR2466" s="6"/>
      <c r="CS2466" s="6"/>
      <c r="CT2466" s="6"/>
      <c r="CU2466" s="6"/>
      <c r="CV2466" s="6"/>
      <c r="CW2466" s="6"/>
      <c r="CX2466" s="6"/>
      <c r="CY2466" s="6"/>
      <c r="CZ2466" s="6"/>
      <c r="DA2466" s="6"/>
      <c r="DB2466" s="6"/>
      <c r="DC2466" s="6"/>
      <c r="DD2466" s="6"/>
      <c r="DE2466" s="6"/>
      <c r="DF2466" s="6"/>
      <c r="DG2466" s="6"/>
      <c r="DH2466" s="6"/>
      <c r="DI2466" s="6"/>
      <c r="DJ2466" s="6"/>
      <c r="DK2466" s="6"/>
      <c r="DL2466" s="6"/>
      <c r="DM2466" s="6"/>
      <c r="DN2466" s="6"/>
      <c r="DO2466" s="6"/>
      <c r="DP2466" s="6"/>
      <c r="DQ2466" s="6"/>
      <c r="DR2466" s="6"/>
      <c r="DS2466" s="6"/>
      <c r="DT2466" s="6"/>
      <c r="DU2466" s="6"/>
      <c r="DV2466" s="6"/>
      <c r="DW2466" s="6"/>
      <c r="DX2466" s="6"/>
      <c r="DY2466" s="6"/>
      <c r="DZ2466" s="6"/>
      <c r="EA2466" s="6"/>
      <c r="EB2466" s="6"/>
      <c r="EC2466" s="6"/>
      <c r="ED2466" s="15"/>
      <c r="EE2466" s="15"/>
    </row>
    <row r="2467" spans="1:135">
      <c r="A2467" s="12" t="s">
        <v>5073</v>
      </c>
      <c r="B2467" s="12" t="s">
        <v>5074</v>
      </c>
      <c r="C2467" s="12" t="s">
        <v>175</v>
      </c>
      <c r="D2467" s="6"/>
      <c r="E2467" s="6"/>
      <c r="F2467" s="6"/>
      <c r="G2467" s="6"/>
      <c r="H2467" s="6"/>
      <c r="I2467" s="6"/>
      <c r="J2467" s="6"/>
      <c r="K2467" s="6"/>
      <c r="L2467" s="6"/>
      <c r="M2467" s="6"/>
      <c r="N2467" s="6"/>
      <c r="O2467" s="6"/>
      <c r="P2467" s="6"/>
      <c r="Q2467" s="6"/>
      <c r="R2467" s="6"/>
      <c r="S2467" s="6"/>
      <c r="T2467" s="6"/>
      <c r="U2467" s="6"/>
      <c r="V2467" s="6"/>
      <c r="W2467" s="6"/>
      <c r="X2467" s="6"/>
      <c r="Y2467" s="6"/>
      <c r="Z2467" s="6"/>
      <c r="AA2467" s="6"/>
      <c r="AB2467" s="6"/>
      <c r="AC2467" s="6"/>
      <c r="AD2467" s="6"/>
      <c r="AE2467" s="6"/>
      <c r="AF2467" s="6"/>
      <c r="AG2467" s="6"/>
      <c r="AH2467" s="6"/>
      <c r="AI2467" s="6"/>
      <c r="AJ2467" s="6"/>
      <c r="AK2467" s="6"/>
      <c r="AL2467" s="6"/>
      <c r="AM2467" s="6"/>
      <c r="AN2467" s="6"/>
      <c r="AO2467" s="6"/>
      <c r="AP2467" s="6"/>
      <c r="AQ2467" s="6"/>
      <c r="AR2467" s="6"/>
      <c r="AS2467" s="6"/>
      <c r="AT2467" s="6"/>
      <c r="AU2467" s="6"/>
      <c r="AV2467" s="6"/>
      <c r="AW2467" s="6"/>
      <c r="AX2467" s="6"/>
      <c r="AY2467" s="6"/>
      <c r="AZ2467" s="6"/>
      <c r="BA2467" s="6"/>
      <c r="BB2467" s="6"/>
      <c r="BC2467" s="6"/>
      <c r="BD2467" s="6"/>
      <c r="BE2467" s="6"/>
      <c r="BF2467" s="6"/>
      <c r="BG2467" s="6"/>
      <c r="BH2467" s="6"/>
      <c r="BI2467" s="6"/>
      <c r="BJ2467" s="6"/>
      <c r="BK2467" s="6"/>
      <c r="BL2467" s="6"/>
      <c r="BM2467" s="6"/>
      <c r="BN2467" s="6"/>
      <c r="BO2467" s="6"/>
      <c r="BP2467" s="6"/>
      <c r="BQ2467" s="6"/>
      <c r="BR2467" s="6"/>
      <c r="BS2467" s="6"/>
      <c r="BT2467" s="6"/>
      <c r="BU2467" s="6"/>
      <c r="BV2467" s="6"/>
      <c r="BW2467" s="6"/>
      <c r="BX2467" s="6"/>
      <c r="BY2467" s="6"/>
      <c r="BZ2467" s="6"/>
      <c r="CA2467" s="6"/>
      <c r="CB2467" s="6"/>
      <c r="CC2467" s="6"/>
      <c r="CD2467" s="6"/>
      <c r="CE2467" s="6"/>
      <c r="CF2467" s="6"/>
      <c r="CG2467" s="6"/>
      <c r="CH2467" s="6"/>
      <c r="CI2467" s="6"/>
      <c r="CJ2467" s="6"/>
      <c r="CK2467" s="6"/>
      <c r="CL2467" s="6"/>
      <c r="CM2467" s="6"/>
      <c r="CN2467" s="6"/>
      <c r="CO2467" s="6"/>
      <c r="CP2467" s="6"/>
      <c r="CQ2467" s="6"/>
      <c r="CR2467" s="6"/>
      <c r="CS2467" s="6"/>
      <c r="CT2467" s="6"/>
      <c r="CU2467" s="6"/>
      <c r="CV2467" s="6"/>
      <c r="CW2467" s="6"/>
      <c r="CX2467" s="6"/>
      <c r="CY2467" s="6"/>
      <c r="CZ2467" s="6"/>
      <c r="DA2467" s="6"/>
      <c r="DB2467" s="6"/>
      <c r="DC2467" s="6"/>
      <c r="DD2467" s="6"/>
      <c r="DE2467" s="6"/>
      <c r="DF2467" s="6"/>
      <c r="DG2467" s="6"/>
      <c r="DH2467" s="6"/>
      <c r="DI2467" s="6"/>
      <c r="DJ2467" s="6"/>
      <c r="DK2467" s="6"/>
      <c r="DL2467" s="6"/>
      <c r="DM2467" s="6"/>
      <c r="DN2467" s="6"/>
      <c r="DO2467" s="6"/>
      <c r="DP2467" s="6"/>
      <c r="DQ2467" s="6"/>
      <c r="DR2467" s="6"/>
      <c r="DS2467" s="6"/>
      <c r="DT2467" s="6"/>
      <c r="DU2467" s="6"/>
      <c r="DV2467" s="6"/>
      <c r="DW2467" s="6"/>
      <c r="DX2467" s="6"/>
      <c r="DY2467" s="6"/>
      <c r="DZ2467" s="6"/>
      <c r="EA2467" s="6"/>
      <c r="EB2467" s="6"/>
      <c r="EC2467" s="6"/>
      <c r="ED2467" s="15"/>
      <c r="EE2467" s="15"/>
    </row>
    <row r="2468" spans="1:135">
      <c r="A2468" s="12" t="s">
        <v>5075</v>
      </c>
      <c r="B2468" s="12" t="s">
        <v>5076</v>
      </c>
      <c r="C2468" s="12" t="s">
        <v>271</v>
      </c>
      <c r="D2468" s="6"/>
      <c r="E2468" s="6"/>
      <c r="F2468" s="6"/>
      <c r="G2468" s="6"/>
      <c r="H2468" s="6"/>
      <c r="I2468" s="6"/>
      <c r="J2468" s="6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/>
      <c r="AD2468" s="6"/>
      <c r="AE2468" s="6"/>
      <c r="AF2468" s="6"/>
      <c r="AG2468" s="6"/>
      <c r="AH2468" s="6"/>
      <c r="AI2468" s="6"/>
      <c r="AJ2468" s="6"/>
      <c r="AK2468" s="6"/>
      <c r="AL2468" s="6"/>
      <c r="AM2468" s="6"/>
      <c r="AN2468" s="6"/>
      <c r="AO2468" s="6"/>
      <c r="AP2468" s="6"/>
      <c r="AQ2468" s="6"/>
      <c r="AR2468" s="6"/>
      <c r="AS2468" s="6"/>
      <c r="AT2468" s="6"/>
      <c r="AU2468" s="6"/>
      <c r="AV2468" s="6"/>
      <c r="AW2468" s="6"/>
      <c r="AX2468" s="6"/>
      <c r="AY2468" s="6"/>
      <c r="AZ2468" s="6"/>
      <c r="BA2468" s="6"/>
      <c r="BB2468" s="6"/>
      <c r="BC2468" s="6"/>
      <c r="BD2468" s="6"/>
      <c r="BE2468" s="6"/>
      <c r="BF2468" s="6"/>
      <c r="BG2468" s="6"/>
      <c r="BH2468" s="6"/>
      <c r="BI2468" s="6"/>
      <c r="BJ2468" s="6"/>
      <c r="BK2468" s="6"/>
      <c r="BL2468" s="6"/>
      <c r="BM2468" s="6"/>
      <c r="BN2468" s="6"/>
      <c r="BO2468" s="6"/>
      <c r="BP2468" s="6"/>
      <c r="BQ2468" s="6"/>
      <c r="BR2468" s="6"/>
      <c r="BS2468" s="6"/>
      <c r="BT2468" s="6"/>
      <c r="BU2468" s="6"/>
      <c r="BV2468" s="6"/>
      <c r="BW2468" s="6"/>
      <c r="BX2468" s="6"/>
      <c r="BY2468" s="6"/>
      <c r="BZ2468" s="6"/>
      <c r="CA2468" s="6"/>
      <c r="CB2468" s="6"/>
      <c r="CC2468" s="6"/>
      <c r="CD2468" s="6"/>
      <c r="CE2468" s="6"/>
      <c r="CF2468" s="6"/>
      <c r="CG2468" s="6"/>
      <c r="CH2468" s="6"/>
      <c r="CI2468" s="6"/>
      <c r="CJ2468" s="6"/>
      <c r="CK2468" s="6"/>
      <c r="CL2468" s="6"/>
      <c r="CM2468" s="6"/>
      <c r="CN2468" s="6"/>
      <c r="CO2468" s="6"/>
      <c r="CP2468" s="6"/>
      <c r="CQ2468" s="6"/>
      <c r="CR2468" s="6"/>
      <c r="CS2468" s="6"/>
      <c r="CT2468" s="6"/>
      <c r="CU2468" s="6"/>
      <c r="CV2468" s="6"/>
      <c r="CW2468" s="6"/>
      <c r="CX2468" s="6"/>
      <c r="CY2468" s="6"/>
      <c r="CZ2468" s="6"/>
      <c r="DA2468" s="6"/>
      <c r="DB2468" s="6"/>
      <c r="DC2468" s="6"/>
      <c r="DD2468" s="6"/>
      <c r="DE2468" s="6"/>
      <c r="DF2468" s="6"/>
      <c r="DG2468" s="6"/>
      <c r="DH2468" s="6"/>
      <c r="DI2468" s="6"/>
      <c r="DJ2468" s="6"/>
      <c r="DK2468" s="6"/>
      <c r="DL2468" s="6"/>
      <c r="DM2468" s="6"/>
      <c r="DN2468" s="6"/>
      <c r="DO2468" s="6"/>
      <c r="DP2468" s="6"/>
      <c r="DQ2468" s="6"/>
      <c r="DR2468" s="6"/>
      <c r="DS2468" s="6"/>
      <c r="DT2468" s="6"/>
      <c r="DU2468" s="6"/>
      <c r="DV2468" s="6"/>
      <c r="DW2468" s="6"/>
      <c r="DX2468" s="6"/>
      <c r="DY2468" s="6"/>
      <c r="DZ2468" s="6"/>
      <c r="EA2468" s="6"/>
      <c r="EB2468" s="6"/>
      <c r="EC2468" s="6"/>
      <c r="ED2468" s="15"/>
      <c r="EE2468" s="15"/>
    </row>
    <row r="2469" spans="1:135">
      <c r="A2469" s="12" t="s">
        <v>5077</v>
      </c>
      <c r="B2469" s="12" t="s">
        <v>5078</v>
      </c>
      <c r="C2469" s="12" t="s">
        <v>277</v>
      </c>
      <c r="D2469" s="6"/>
      <c r="E2469" s="6"/>
      <c r="F2469" s="6"/>
      <c r="G2469" s="6"/>
      <c r="H2469" s="6"/>
      <c r="I2469" s="6"/>
      <c r="J2469" s="6"/>
      <c r="K2469" s="6"/>
      <c r="L2469" s="6"/>
      <c r="M2469" s="6"/>
      <c r="N2469" s="6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/>
      <c r="AA2469" s="6"/>
      <c r="AB2469" s="6"/>
      <c r="AC2469" s="6"/>
      <c r="AD2469" s="6"/>
      <c r="AE2469" s="6"/>
      <c r="AF2469" s="6"/>
      <c r="AG2469" s="6"/>
      <c r="AH2469" s="6"/>
      <c r="AI2469" s="6"/>
      <c r="AJ2469" s="6"/>
      <c r="AK2469" s="6"/>
      <c r="AL2469" s="6"/>
      <c r="AM2469" s="6"/>
      <c r="AN2469" s="6"/>
      <c r="AO2469" s="6"/>
      <c r="AP2469" s="6"/>
      <c r="AQ2469" s="6"/>
      <c r="AR2469" s="6"/>
      <c r="AS2469" s="6"/>
      <c r="AT2469" s="6"/>
      <c r="AU2469" s="6"/>
      <c r="AV2469" s="6"/>
      <c r="AW2469" s="6"/>
      <c r="AX2469" s="6"/>
      <c r="AY2469" s="6"/>
      <c r="AZ2469" s="6"/>
      <c r="BA2469" s="6"/>
      <c r="BB2469" s="6"/>
      <c r="BC2469" s="6"/>
      <c r="BD2469" s="6"/>
      <c r="BE2469" s="6"/>
      <c r="BF2469" s="6"/>
      <c r="BG2469" s="6"/>
      <c r="BH2469" s="6"/>
      <c r="BI2469" s="6"/>
      <c r="BJ2469" s="6"/>
      <c r="BK2469" s="6"/>
      <c r="BL2469" s="6"/>
      <c r="BM2469" s="6"/>
      <c r="BN2469" s="6"/>
      <c r="BO2469" s="6"/>
      <c r="BP2469" s="6"/>
      <c r="BQ2469" s="6"/>
      <c r="BR2469" s="6"/>
      <c r="BS2469" s="6"/>
      <c r="BT2469" s="6"/>
      <c r="BU2469" s="6"/>
      <c r="BV2469" s="6"/>
      <c r="BW2469" s="6"/>
      <c r="BX2469" s="6"/>
      <c r="BY2469" s="6"/>
      <c r="BZ2469" s="6"/>
      <c r="CA2469" s="6"/>
      <c r="CB2469" s="6"/>
      <c r="CC2469" s="6"/>
      <c r="CD2469" s="6"/>
      <c r="CE2469" s="6"/>
      <c r="CF2469" s="6"/>
      <c r="CG2469" s="6"/>
      <c r="CH2469" s="6"/>
      <c r="CI2469" s="6"/>
      <c r="CJ2469" s="6"/>
      <c r="CK2469" s="6"/>
      <c r="CL2469" s="6"/>
      <c r="CM2469" s="6"/>
      <c r="CN2469" s="6"/>
      <c r="CO2469" s="6"/>
      <c r="CP2469" s="6"/>
      <c r="CQ2469" s="6"/>
      <c r="CR2469" s="6"/>
      <c r="CS2469" s="6"/>
      <c r="CT2469" s="6"/>
      <c r="CU2469" s="6"/>
      <c r="CV2469" s="6"/>
      <c r="CW2469" s="6"/>
      <c r="CX2469" s="6"/>
      <c r="CY2469" s="6"/>
      <c r="CZ2469" s="6"/>
      <c r="DA2469" s="6"/>
      <c r="DB2469" s="6"/>
      <c r="DC2469" s="6"/>
      <c r="DD2469" s="6"/>
      <c r="DE2469" s="6"/>
      <c r="DF2469" s="6"/>
      <c r="DG2469" s="6"/>
      <c r="DH2469" s="6"/>
      <c r="DI2469" s="6"/>
      <c r="DJ2469" s="6"/>
      <c r="DK2469" s="6"/>
      <c r="DL2469" s="6"/>
      <c r="DM2469" s="6"/>
      <c r="DN2469" s="6"/>
      <c r="DO2469" s="6"/>
      <c r="DP2469" s="6"/>
      <c r="DQ2469" s="6"/>
      <c r="DR2469" s="6"/>
      <c r="DS2469" s="6"/>
      <c r="DT2469" s="6"/>
      <c r="DU2469" s="6"/>
      <c r="DV2469" s="6"/>
      <c r="DW2469" s="6"/>
      <c r="DX2469" s="6"/>
      <c r="DY2469" s="6"/>
      <c r="DZ2469" s="6"/>
      <c r="EA2469" s="6"/>
      <c r="EB2469" s="6"/>
      <c r="EC2469" s="6"/>
      <c r="ED2469" s="15"/>
      <c r="EE2469" s="15"/>
    </row>
    <row r="2470" spans="1:135">
      <c r="A2470" s="12" t="s">
        <v>5079</v>
      </c>
      <c r="B2470" s="12" t="s">
        <v>5080</v>
      </c>
      <c r="C2470" s="12" t="s">
        <v>175</v>
      </c>
      <c r="D2470" s="6"/>
      <c r="E2470" s="6"/>
      <c r="F2470" s="6"/>
      <c r="G2470" s="6"/>
      <c r="H2470" s="6"/>
      <c r="I2470" s="6"/>
      <c r="J2470" s="6"/>
      <c r="K2470" s="6"/>
      <c r="L2470" s="6"/>
      <c r="M2470" s="6"/>
      <c r="N2470" s="6"/>
      <c r="O2470" s="6"/>
      <c r="P2470" s="6"/>
      <c r="Q2470" s="6"/>
      <c r="R2470" s="6"/>
      <c r="S2470" s="6"/>
      <c r="T2470" s="6"/>
      <c r="U2470" s="6"/>
      <c r="V2470" s="6"/>
      <c r="W2470" s="6"/>
      <c r="X2470" s="6"/>
      <c r="Y2470" s="6"/>
      <c r="Z2470" s="6"/>
      <c r="AA2470" s="6"/>
      <c r="AB2470" s="6"/>
      <c r="AC2470" s="6"/>
      <c r="AD2470" s="6"/>
      <c r="AE2470" s="6"/>
      <c r="AF2470" s="6"/>
      <c r="AG2470" s="6"/>
      <c r="AH2470" s="6"/>
      <c r="AI2470" s="6"/>
      <c r="AJ2470" s="6"/>
      <c r="AK2470" s="6"/>
      <c r="AL2470" s="6"/>
      <c r="AM2470" s="6"/>
      <c r="AN2470" s="6"/>
      <c r="AO2470" s="6"/>
      <c r="AP2470" s="6"/>
      <c r="AQ2470" s="6"/>
      <c r="AR2470" s="6"/>
      <c r="AS2470" s="6"/>
      <c r="AT2470" s="6"/>
      <c r="AU2470" s="6"/>
      <c r="AV2470" s="6"/>
      <c r="AW2470" s="6"/>
      <c r="AX2470" s="6"/>
      <c r="AY2470" s="6"/>
      <c r="AZ2470" s="6"/>
      <c r="BA2470" s="6"/>
      <c r="BB2470" s="6"/>
      <c r="BC2470" s="6"/>
      <c r="BD2470" s="6"/>
      <c r="BE2470" s="6"/>
      <c r="BF2470" s="6"/>
      <c r="BG2470" s="6"/>
      <c r="BH2470" s="6"/>
      <c r="BI2470" s="6"/>
      <c r="BJ2470" s="6"/>
      <c r="BK2470" s="6"/>
      <c r="BL2470" s="6"/>
      <c r="BM2470" s="6"/>
      <c r="BN2470" s="6"/>
      <c r="BO2470" s="6"/>
      <c r="BP2470" s="6"/>
      <c r="BQ2470" s="6"/>
      <c r="BR2470" s="6"/>
      <c r="BS2470" s="6"/>
      <c r="BT2470" s="6"/>
      <c r="BU2470" s="6"/>
      <c r="BV2470" s="6"/>
      <c r="BW2470" s="6"/>
      <c r="BX2470" s="6"/>
      <c r="BY2470" s="6"/>
      <c r="BZ2470" s="6"/>
      <c r="CA2470" s="6"/>
      <c r="CB2470" s="6"/>
      <c r="CC2470" s="6"/>
      <c r="CD2470" s="6"/>
      <c r="CE2470" s="6"/>
      <c r="CF2470" s="6"/>
      <c r="CG2470" s="6"/>
      <c r="CH2470" s="6"/>
      <c r="CI2470" s="6"/>
      <c r="CJ2470" s="6"/>
      <c r="CK2470" s="6"/>
      <c r="CL2470" s="6"/>
      <c r="CM2470" s="6"/>
      <c r="CN2470" s="6"/>
      <c r="CO2470" s="6"/>
      <c r="CP2470" s="6"/>
      <c r="CQ2470" s="6"/>
      <c r="CR2470" s="6"/>
      <c r="CS2470" s="6"/>
      <c r="CT2470" s="6"/>
      <c r="CU2470" s="6"/>
      <c r="CV2470" s="6"/>
      <c r="CW2470" s="6"/>
      <c r="CX2470" s="6"/>
      <c r="CY2470" s="6"/>
      <c r="CZ2470" s="6"/>
      <c r="DA2470" s="6"/>
      <c r="DB2470" s="6"/>
      <c r="DC2470" s="6"/>
      <c r="DD2470" s="6"/>
      <c r="DE2470" s="6"/>
      <c r="DF2470" s="6"/>
      <c r="DG2470" s="6"/>
      <c r="DH2470" s="6"/>
      <c r="DI2470" s="6"/>
      <c r="DJ2470" s="6"/>
      <c r="DK2470" s="6"/>
      <c r="DL2470" s="6"/>
      <c r="DM2470" s="6"/>
      <c r="DN2470" s="6"/>
      <c r="DO2470" s="6"/>
      <c r="DP2470" s="6"/>
      <c r="DQ2470" s="6"/>
      <c r="DR2470" s="6"/>
      <c r="DS2470" s="6"/>
      <c r="DT2470" s="6"/>
      <c r="DU2470" s="6"/>
      <c r="DV2470" s="6"/>
      <c r="DW2470" s="6"/>
      <c r="DX2470" s="6"/>
      <c r="DY2470" s="6"/>
      <c r="DZ2470" s="6"/>
      <c r="EA2470" s="6"/>
      <c r="EB2470" s="6"/>
      <c r="EC2470" s="6"/>
      <c r="ED2470" s="15"/>
      <c r="EE2470" s="15"/>
    </row>
    <row r="2471" spans="1:135">
      <c r="A2471" s="12" t="s">
        <v>5081</v>
      </c>
      <c r="B2471" s="12" t="s">
        <v>5082</v>
      </c>
      <c r="C2471" s="12" t="s">
        <v>241</v>
      </c>
      <c r="D2471" s="6"/>
      <c r="E2471" s="6"/>
      <c r="F2471" s="6"/>
      <c r="G2471" s="6"/>
      <c r="H2471" s="6"/>
      <c r="I2471" s="6"/>
      <c r="J2471" s="6"/>
      <c r="K2471" s="6"/>
      <c r="L2471" s="6"/>
      <c r="M2471" s="6"/>
      <c r="N2471" s="6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/>
      <c r="AB2471" s="6"/>
      <c r="AC2471" s="6"/>
      <c r="AD2471" s="6"/>
      <c r="AE2471" s="6"/>
      <c r="AF2471" s="6"/>
      <c r="AG2471" s="6"/>
      <c r="AH2471" s="6"/>
      <c r="AI2471" s="6"/>
      <c r="AJ2471" s="6"/>
      <c r="AK2471" s="6"/>
      <c r="AL2471" s="6"/>
      <c r="AM2471" s="6"/>
      <c r="AN2471" s="6"/>
      <c r="AO2471" s="6"/>
      <c r="AP2471" s="6"/>
      <c r="AQ2471" s="6"/>
      <c r="AR2471" s="6"/>
      <c r="AS2471" s="6"/>
      <c r="AT2471" s="6"/>
      <c r="AU2471" s="6"/>
      <c r="AV2471" s="6"/>
      <c r="AW2471" s="6"/>
      <c r="AX2471" s="6"/>
      <c r="AY2471" s="6"/>
      <c r="AZ2471" s="6"/>
      <c r="BA2471" s="6"/>
      <c r="BB2471" s="6"/>
      <c r="BC2471" s="6"/>
      <c r="BD2471" s="6"/>
      <c r="BE2471" s="6"/>
      <c r="BF2471" s="6"/>
      <c r="BG2471" s="6"/>
      <c r="BH2471" s="6"/>
      <c r="BI2471" s="6"/>
      <c r="BJ2471" s="6"/>
      <c r="BK2471" s="6"/>
      <c r="BL2471" s="6"/>
      <c r="BM2471" s="6"/>
      <c r="BN2471" s="6"/>
      <c r="BO2471" s="6"/>
      <c r="BP2471" s="6"/>
      <c r="BQ2471" s="6"/>
      <c r="BR2471" s="6"/>
      <c r="BS2471" s="6"/>
      <c r="BT2471" s="6"/>
      <c r="BU2471" s="6"/>
      <c r="BV2471" s="6"/>
      <c r="BW2471" s="6"/>
      <c r="BX2471" s="6"/>
      <c r="BY2471" s="6"/>
      <c r="BZ2471" s="6"/>
      <c r="CA2471" s="6"/>
      <c r="CB2471" s="6"/>
      <c r="CC2471" s="6"/>
      <c r="CD2471" s="6"/>
      <c r="CE2471" s="6"/>
      <c r="CF2471" s="6"/>
      <c r="CG2471" s="6"/>
      <c r="CH2471" s="6"/>
      <c r="CI2471" s="6"/>
      <c r="CJ2471" s="6"/>
      <c r="CK2471" s="6"/>
      <c r="CL2471" s="6"/>
      <c r="CM2471" s="6"/>
      <c r="CN2471" s="6"/>
      <c r="CO2471" s="6"/>
      <c r="CP2471" s="6"/>
      <c r="CQ2471" s="6"/>
      <c r="CR2471" s="6"/>
      <c r="CS2471" s="6"/>
      <c r="CT2471" s="6"/>
      <c r="CU2471" s="6"/>
      <c r="CV2471" s="6"/>
      <c r="CW2471" s="6"/>
      <c r="CX2471" s="6"/>
      <c r="CY2471" s="6"/>
      <c r="CZ2471" s="6"/>
      <c r="DA2471" s="6"/>
      <c r="DB2471" s="6"/>
      <c r="DC2471" s="6"/>
      <c r="DD2471" s="6"/>
      <c r="DE2471" s="6"/>
      <c r="DF2471" s="6"/>
      <c r="DG2471" s="6"/>
      <c r="DH2471" s="6"/>
      <c r="DI2471" s="6"/>
      <c r="DJ2471" s="6"/>
      <c r="DK2471" s="6"/>
      <c r="DL2471" s="6"/>
      <c r="DM2471" s="6"/>
      <c r="DN2471" s="6"/>
      <c r="DO2471" s="6"/>
      <c r="DP2471" s="6"/>
      <c r="DQ2471" s="6"/>
      <c r="DR2471" s="6"/>
      <c r="DS2471" s="6"/>
      <c r="DT2471" s="6"/>
      <c r="DU2471" s="6"/>
      <c r="DV2471" s="6"/>
      <c r="DW2471" s="6"/>
      <c r="DX2471" s="6"/>
      <c r="DY2471" s="6"/>
      <c r="DZ2471" s="6"/>
      <c r="EA2471" s="6"/>
      <c r="EB2471" s="6"/>
      <c r="EC2471" s="6"/>
      <c r="ED2471" s="15"/>
      <c r="EE2471" s="15"/>
    </row>
    <row r="2472" spans="1:135">
      <c r="A2472" s="12" t="s">
        <v>5083</v>
      </c>
      <c r="B2472" s="12" t="s">
        <v>5084</v>
      </c>
      <c r="C2472" s="12" t="s">
        <v>175</v>
      </c>
      <c r="D2472" s="6"/>
      <c r="E2472" s="6"/>
      <c r="F2472" s="6"/>
      <c r="G2472" s="6"/>
      <c r="H2472" s="6"/>
      <c r="I2472" s="6"/>
      <c r="J2472" s="6"/>
      <c r="K2472" s="6"/>
      <c r="L2472" s="6"/>
      <c r="M2472" s="6"/>
      <c r="N2472" s="6"/>
      <c r="O2472" s="6"/>
      <c r="P2472" s="6"/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6"/>
      <c r="AC2472" s="6"/>
      <c r="AD2472" s="6"/>
      <c r="AE2472" s="6"/>
      <c r="AF2472" s="6"/>
      <c r="AG2472" s="6"/>
      <c r="AH2472" s="6"/>
      <c r="AI2472" s="6"/>
      <c r="AJ2472" s="6"/>
      <c r="AK2472" s="6"/>
      <c r="AL2472" s="6"/>
      <c r="AM2472" s="6"/>
      <c r="AN2472" s="6"/>
      <c r="AO2472" s="6"/>
      <c r="AP2472" s="6"/>
      <c r="AQ2472" s="6"/>
      <c r="AR2472" s="6"/>
      <c r="AS2472" s="6"/>
      <c r="AT2472" s="6"/>
      <c r="AU2472" s="6"/>
      <c r="AV2472" s="6"/>
      <c r="AW2472" s="6"/>
      <c r="AX2472" s="6"/>
      <c r="AY2472" s="6"/>
      <c r="AZ2472" s="6"/>
      <c r="BA2472" s="6"/>
      <c r="BB2472" s="6"/>
      <c r="BC2472" s="6"/>
      <c r="BD2472" s="6"/>
      <c r="BE2472" s="6"/>
      <c r="BF2472" s="6"/>
      <c r="BG2472" s="6"/>
      <c r="BH2472" s="6"/>
      <c r="BI2472" s="6"/>
      <c r="BJ2472" s="6"/>
      <c r="BK2472" s="6"/>
      <c r="BL2472" s="6"/>
      <c r="BM2472" s="6"/>
      <c r="BN2472" s="6"/>
      <c r="BO2472" s="6"/>
      <c r="BP2472" s="6"/>
      <c r="BQ2472" s="6"/>
      <c r="BR2472" s="6"/>
      <c r="BS2472" s="6"/>
      <c r="BT2472" s="6"/>
      <c r="BU2472" s="6"/>
      <c r="BV2472" s="6"/>
      <c r="BW2472" s="6"/>
      <c r="BX2472" s="6"/>
      <c r="BY2472" s="6"/>
      <c r="BZ2472" s="6"/>
      <c r="CA2472" s="6"/>
      <c r="CB2472" s="6"/>
      <c r="CC2472" s="6"/>
      <c r="CD2472" s="6"/>
      <c r="CE2472" s="6"/>
      <c r="CF2472" s="6"/>
      <c r="CG2472" s="6"/>
      <c r="CH2472" s="6"/>
      <c r="CI2472" s="6"/>
      <c r="CJ2472" s="6"/>
      <c r="CK2472" s="6"/>
      <c r="CL2472" s="6"/>
      <c r="CM2472" s="6"/>
      <c r="CN2472" s="6"/>
      <c r="CO2472" s="6"/>
      <c r="CP2472" s="6"/>
      <c r="CQ2472" s="6"/>
      <c r="CR2472" s="6"/>
      <c r="CS2472" s="6"/>
      <c r="CT2472" s="6"/>
      <c r="CU2472" s="6"/>
      <c r="CV2472" s="6"/>
      <c r="CW2472" s="6"/>
      <c r="CX2472" s="6"/>
      <c r="CY2472" s="6"/>
      <c r="CZ2472" s="6"/>
      <c r="DA2472" s="6"/>
      <c r="DB2472" s="6"/>
      <c r="DC2472" s="6"/>
      <c r="DD2472" s="6"/>
      <c r="DE2472" s="6"/>
      <c r="DF2472" s="6"/>
      <c r="DG2472" s="6"/>
      <c r="DH2472" s="6"/>
      <c r="DI2472" s="6"/>
      <c r="DJ2472" s="6"/>
      <c r="DK2472" s="6"/>
      <c r="DL2472" s="6"/>
      <c r="DM2472" s="6"/>
      <c r="DN2472" s="6"/>
      <c r="DO2472" s="6"/>
      <c r="DP2472" s="6"/>
      <c r="DQ2472" s="6"/>
      <c r="DR2472" s="6"/>
      <c r="DS2472" s="6"/>
      <c r="DT2472" s="6"/>
      <c r="DU2472" s="6"/>
      <c r="DV2472" s="6"/>
      <c r="DW2472" s="6"/>
      <c r="DX2472" s="6"/>
      <c r="DY2472" s="6"/>
      <c r="DZ2472" s="6"/>
      <c r="EA2472" s="6"/>
      <c r="EB2472" s="6"/>
      <c r="EC2472" s="6"/>
      <c r="ED2472" s="15"/>
      <c r="EE2472" s="15"/>
    </row>
    <row r="2473" spans="1:135">
      <c r="A2473" s="12" t="s">
        <v>5085</v>
      </c>
      <c r="B2473" s="12" t="s">
        <v>5086</v>
      </c>
      <c r="C2473" s="12" t="s">
        <v>550</v>
      </c>
      <c r="D2473" s="6"/>
      <c r="E2473" s="6"/>
      <c r="F2473" s="6"/>
      <c r="G2473" s="6"/>
      <c r="H2473" s="6"/>
      <c r="I2473" s="6"/>
      <c r="J2473" s="6"/>
      <c r="K2473" s="6"/>
      <c r="L2473" s="6">
        <v>1</v>
      </c>
      <c r="M2473" s="6"/>
      <c r="N2473" s="6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/>
      <c r="AD2473" s="6"/>
      <c r="AE2473" s="6"/>
      <c r="AF2473" s="6"/>
      <c r="AG2473" s="6"/>
      <c r="AH2473" s="6"/>
      <c r="AI2473" s="6"/>
      <c r="AJ2473" s="6"/>
      <c r="AK2473" s="6">
        <v>1</v>
      </c>
      <c r="AL2473" s="6"/>
      <c r="AM2473" s="6"/>
      <c r="AN2473" s="6"/>
      <c r="AO2473" s="6"/>
      <c r="AP2473" s="6"/>
      <c r="AQ2473" s="6">
        <v>0.5</v>
      </c>
      <c r="AR2473" s="6"/>
      <c r="AS2473" s="6">
        <v>0.5</v>
      </c>
      <c r="AT2473" s="6"/>
      <c r="AU2473" s="6"/>
      <c r="AV2473" s="6"/>
      <c r="AW2473" s="6"/>
      <c r="AX2473" s="6"/>
      <c r="AY2473" s="6"/>
      <c r="AZ2473" s="6"/>
      <c r="BA2473" s="6"/>
      <c r="BB2473" s="6"/>
      <c r="BC2473" s="6"/>
      <c r="BD2473" s="6">
        <v>0.5</v>
      </c>
      <c r="BE2473" s="6"/>
      <c r="BF2473" s="6"/>
      <c r="BG2473" s="6"/>
      <c r="BH2473" s="6"/>
      <c r="BI2473" s="6"/>
      <c r="BJ2473" s="6"/>
      <c r="BK2473" s="6"/>
      <c r="BL2473" s="6"/>
      <c r="BM2473" s="6"/>
      <c r="BN2473" s="6"/>
      <c r="BO2473" s="6"/>
      <c r="BP2473" s="6"/>
      <c r="BQ2473" s="6"/>
      <c r="BR2473" s="6"/>
      <c r="BS2473" s="6"/>
      <c r="BT2473" s="6"/>
      <c r="BU2473" s="6"/>
      <c r="BV2473" s="6"/>
      <c r="BW2473" s="6"/>
      <c r="BX2473" s="6"/>
      <c r="BY2473" s="6"/>
      <c r="BZ2473" s="6"/>
      <c r="CA2473" s="6"/>
      <c r="CB2473" s="6"/>
      <c r="CC2473" s="6"/>
      <c r="CD2473" s="6"/>
      <c r="CE2473" s="6"/>
      <c r="CF2473" s="6"/>
      <c r="CG2473" s="6"/>
      <c r="CH2473" s="6"/>
      <c r="CI2473" s="6"/>
      <c r="CJ2473" s="6">
        <v>0.5</v>
      </c>
      <c r="CK2473" s="6">
        <v>0.5</v>
      </c>
      <c r="CL2473" s="6">
        <v>0.5</v>
      </c>
      <c r="CM2473" s="6"/>
      <c r="CN2473" s="6"/>
      <c r="CO2473" s="6">
        <v>1</v>
      </c>
      <c r="CP2473" s="6"/>
      <c r="CQ2473" s="6"/>
      <c r="CR2473" s="6"/>
      <c r="CS2473" s="6"/>
      <c r="CT2473" s="6"/>
      <c r="CU2473" s="6"/>
      <c r="CV2473" s="6"/>
      <c r="CW2473" s="6"/>
      <c r="CX2473" s="6">
        <v>1</v>
      </c>
      <c r="CY2473" s="6"/>
      <c r="CZ2473" s="6"/>
      <c r="DA2473" s="6"/>
      <c r="DB2473" s="6"/>
      <c r="DC2473" s="6"/>
      <c r="DD2473" s="6"/>
      <c r="DE2473" s="6">
        <v>1</v>
      </c>
      <c r="DF2473" s="6"/>
      <c r="DG2473" s="6"/>
      <c r="DH2473" s="6"/>
      <c r="DI2473" s="6"/>
      <c r="DJ2473" s="6"/>
      <c r="DK2473" s="6"/>
      <c r="DL2473" s="6"/>
      <c r="DM2473" s="6"/>
      <c r="DN2473" s="6"/>
      <c r="DO2473" s="6"/>
      <c r="DP2473" s="6"/>
      <c r="DQ2473" s="6"/>
      <c r="DR2473" s="6"/>
      <c r="DS2473" s="6"/>
      <c r="DT2473" s="6"/>
      <c r="DU2473" s="6"/>
      <c r="DV2473" s="6"/>
      <c r="DW2473" s="6"/>
      <c r="DX2473" s="6"/>
      <c r="DY2473" s="6">
        <v>0.5</v>
      </c>
      <c r="DZ2473" s="6"/>
      <c r="EA2473" s="6"/>
      <c r="EB2473" s="6"/>
      <c r="EC2473" s="6"/>
      <c r="ED2473" s="15">
        <v>8.5</v>
      </c>
      <c r="EE2473" s="15">
        <v>12</v>
      </c>
    </row>
    <row r="2474" spans="1:135">
      <c r="A2474" s="12" t="s">
        <v>5087</v>
      </c>
      <c r="B2474" s="12" t="s">
        <v>5088</v>
      </c>
      <c r="C2474" s="12" t="s">
        <v>175</v>
      </c>
      <c r="D2474" s="6"/>
      <c r="E2474" s="6"/>
      <c r="F2474" s="6"/>
      <c r="G2474" s="6"/>
      <c r="H2474" s="6"/>
      <c r="I2474" s="6"/>
      <c r="J2474" s="6"/>
      <c r="K2474" s="6"/>
      <c r="L2474" s="6"/>
      <c r="M2474" s="6"/>
      <c r="N2474" s="6"/>
      <c r="O2474" s="6"/>
      <c r="P2474" s="6"/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6"/>
      <c r="AC2474" s="6"/>
      <c r="AD2474" s="6"/>
      <c r="AE2474" s="6"/>
      <c r="AF2474" s="6"/>
      <c r="AG2474" s="6"/>
      <c r="AH2474" s="6"/>
      <c r="AI2474" s="6"/>
      <c r="AJ2474" s="6"/>
      <c r="AK2474" s="6"/>
      <c r="AL2474" s="6"/>
      <c r="AM2474" s="6"/>
      <c r="AN2474" s="6"/>
      <c r="AO2474" s="6"/>
      <c r="AP2474" s="6"/>
      <c r="AQ2474" s="6"/>
      <c r="AR2474" s="6"/>
      <c r="AS2474" s="6"/>
      <c r="AT2474" s="6"/>
      <c r="AU2474" s="6"/>
      <c r="AV2474" s="6"/>
      <c r="AW2474" s="6"/>
      <c r="AX2474" s="6"/>
      <c r="AY2474" s="6"/>
      <c r="AZ2474" s="6"/>
      <c r="BA2474" s="6"/>
      <c r="BB2474" s="6"/>
      <c r="BC2474" s="6"/>
      <c r="BD2474" s="6"/>
      <c r="BE2474" s="6"/>
      <c r="BF2474" s="6"/>
      <c r="BG2474" s="6"/>
      <c r="BH2474" s="6"/>
      <c r="BI2474" s="6"/>
      <c r="BJ2474" s="6"/>
      <c r="BK2474" s="6"/>
      <c r="BL2474" s="6"/>
      <c r="BM2474" s="6"/>
      <c r="BN2474" s="6"/>
      <c r="BO2474" s="6"/>
      <c r="BP2474" s="6"/>
      <c r="BQ2474" s="6"/>
      <c r="BR2474" s="6"/>
      <c r="BS2474" s="6"/>
      <c r="BT2474" s="6"/>
      <c r="BU2474" s="6"/>
      <c r="BV2474" s="6"/>
      <c r="BW2474" s="6"/>
      <c r="BX2474" s="6"/>
      <c r="BY2474" s="6"/>
      <c r="BZ2474" s="6"/>
      <c r="CA2474" s="6"/>
      <c r="CB2474" s="6"/>
      <c r="CC2474" s="6"/>
      <c r="CD2474" s="6"/>
      <c r="CE2474" s="6"/>
      <c r="CF2474" s="6"/>
      <c r="CG2474" s="6"/>
      <c r="CH2474" s="6"/>
      <c r="CI2474" s="6"/>
      <c r="CJ2474" s="6"/>
      <c r="CK2474" s="6"/>
      <c r="CL2474" s="6"/>
      <c r="CM2474" s="6"/>
      <c r="CN2474" s="6"/>
      <c r="CO2474" s="6"/>
      <c r="CP2474" s="6"/>
      <c r="CQ2474" s="6"/>
      <c r="CR2474" s="6"/>
      <c r="CS2474" s="6"/>
      <c r="CT2474" s="6"/>
      <c r="CU2474" s="6"/>
      <c r="CV2474" s="6"/>
      <c r="CW2474" s="6"/>
      <c r="CX2474" s="6"/>
      <c r="CY2474" s="6"/>
      <c r="CZ2474" s="6"/>
      <c r="DA2474" s="6"/>
      <c r="DB2474" s="6"/>
      <c r="DC2474" s="6"/>
      <c r="DD2474" s="6"/>
      <c r="DE2474" s="6"/>
      <c r="DF2474" s="6"/>
      <c r="DG2474" s="6"/>
      <c r="DH2474" s="6"/>
      <c r="DI2474" s="6"/>
      <c r="DJ2474" s="6"/>
      <c r="DK2474" s="6"/>
      <c r="DL2474" s="6"/>
      <c r="DM2474" s="6"/>
      <c r="DN2474" s="6"/>
      <c r="DO2474" s="6"/>
      <c r="DP2474" s="6"/>
      <c r="DQ2474" s="6"/>
      <c r="DR2474" s="6"/>
      <c r="DS2474" s="6"/>
      <c r="DT2474" s="6"/>
      <c r="DU2474" s="6"/>
      <c r="DV2474" s="6"/>
      <c r="DW2474" s="6"/>
      <c r="DX2474" s="6"/>
      <c r="DY2474" s="6"/>
      <c r="DZ2474" s="6"/>
      <c r="EA2474" s="6"/>
      <c r="EB2474" s="6"/>
      <c r="EC2474" s="6"/>
      <c r="ED2474" s="15"/>
      <c r="EE2474" s="15"/>
    </row>
    <row r="2475" spans="1:135">
      <c r="A2475" s="12" t="s">
        <v>5089</v>
      </c>
      <c r="B2475" s="12" t="s">
        <v>5090</v>
      </c>
      <c r="C2475" s="12" t="s">
        <v>175</v>
      </c>
      <c r="D2475" s="6"/>
      <c r="E2475" s="6"/>
      <c r="F2475" s="6"/>
      <c r="G2475" s="6"/>
      <c r="H2475" s="6"/>
      <c r="I2475" s="6"/>
      <c r="J2475" s="6"/>
      <c r="K2475" s="6"/>
      <c r="L2475" s="6"/>
      <c r="M2475" s="6"/>
      <c r="N2475" s="6"/>
      <c r="O2475" s="6"/>
      <c r="P2475" s="6"/>
      <c r="Q2475" s="6"/>
      <c r="R2475" s="6"/>
      <c r="S2475" s="6"/>
      <c r="T2475" s="6"/>
      <c r="U2475" s="6"/>
      <c r="V2475" s="6"/>
      <c r="W2475" s="6"/>
      <c r="X2475" s="6"/>
      <c r="Y2475" s="6"/>
      <c r="Z2475" s="6"/>
      <c r="AA2475" s="6"/>
      <c r="AB2475" s="6"/>
      <c r="AC2475" s="6"/>
      <c r="AD2475" s="6"/>
      <c r="AE2475" s="6"/>
      <c r="AF2475" s="6"/>
      <c r="AG2475" s="6"/>
      <c r="AH2475" s="6"/>
      <c r="AI2475" s="6"/>
      <c r="AJ2475" s="6"/>
      <c r="AK2475" s="6"/>
      <c r="AL2475" s="6"/>
      <c r="AM2475" s="6"/>
      <c r="AN2475" s="6"/>
      <c r="AO2475" s="6"/>
      <c r="AP2475" s="6"/>
      <c r="AQ2475" s="6"/>
      <c r="AR2475" s="6"/>
      <c r="AS2475" s="6"/>
      <c r="AT2475" s="6"/>
      <c r="AU2475" s="6"/>
      <c r="AV2475" s="6"/>
      <c r="AW2475" s="6"/>
      <c r="AX2475" s="6"/>
      <c r="AY2475" s="6"/>
      <c r="AZ2475" s="6"/>
      <c r="BA2475" s="6"/>
      <c r="BB2475" s="6"/>
      <c r="BC2475" s="6"/>
      <c r="BD2475" s="6"/>
      <c r="BE2475" s="6"/>
      <c r="BF2475" s="6"/>
      <c r="BG2475" s="6"/>
      <c r="BH2475" s="6"/>
      <c r="BI2475" s="6"/>
      <c r="BJ2475" s="6"/>
      <c r="BK2475" s="6"/>
      <c r="BL2475" s="6"/>
      <c r="BM2475" s="6"/>
      <c r="BN2475" s="6"/>
      <c r="BO2475" s="6"/>
      <c r="BP2475" s="6"/>
      <c r="BQ2475" s="6"/>
      <c r="BR2475" s="6"/>
      <c r="BS2475" s="6"/>
      <c r="BT2475" s="6"/>
      <c r="BU2475" s="6"/>
      <c r="BV2475" s="6"/>
      <c r="BW2475" s="6"/>
      <c r="BX2475" s="6"/>
      <c r="BY2475" s="6"/>
      <c r="BZ2475" s="6"/>
      <c r="CA2475" s="6"/>
      <c r="CB2475" s="6"/>
      <c r="CC2475" s="6"/>
      <c r="CD2475" s="6"/>
      <c r="CE2475" s="6"/>
      <c r="CF2475" s="6"/>
      <c r="CG2475" s="6"/>
      <c r="CH2475" s="6"/>
      <c r="CI2475" s="6"/>
      <c r="CJ2475" s="6"/>
      <c r="CK2475" s="6"/>
      <c r="CL2475" s="6"/>
      <c r="CM2475" s="6"/>
      <c r="CN2475" s="6"/>
      <c r="CO2475" s="6"/>
      <c r="CP2475" s="6"/>
      <c r="CQ2475" s="6"/>
      <c r="CR2475" s="6"/>
      <c r="CS2475" s="6"/>
      <c r="CT2475" s="6"/>
      <c r="CU2475" s="6"/>
      <c r="CV2475" s="6"/>
      <c r="CW2475" s="6"/>
      <c r="CX2475" s="6"/>
      <c r="CY2475" s="6"/>
      <c r="CZ2475" s="6"/>
      <c r="DA2475" s="6"/>
      <c r="DB2475" s="6"/>
      <c r="DC2475" s="6"/>
      <c r="DD2475" s="6"/>
      <c r="DE2475" s="6"/>
      <c r="DF2475" s="6"/>
      <c r="DG2475" s="6"/>
      <c r="DH2475" s="6"/>
      <c r="DI2475" s="6"/>
      <c r="DJ2475" s="6"/>
      <c r="DK2475" s="6"/>
      <c r="DL2475" s="6"/>
      <c r="DM2475" s="6"/>
      <c r="DN2475" s="6"/>
      <c r="DO2475" s="6"/>
      <c r="DP2475" s="6"/>
      <c r="DQ2475" s="6"/>
      <c r="DR2475" s="6"/>
      <c r="DS2475" s="6"/>
      <c r="DT2475" s="6"/>
      <c r="DU2475" s="6"/>
      <c r="DV2475" s="6"/>
      <c r="DW2475" s="6"/>
      <c r="DX2475" s="6"/>
      <c r="DY2475" s="6"/>
      <c r="DZ2475" s="6"/>
      <c r="EA2475" s="6"/>
      <c r="EB2475" s="6"/>
      <c r="EC2475" s="6"/>
      <c r="ED2475" s="15"/>
      <c r="EE2475" s="15"/>
    </row>
    <row r="2476" spans="1:135">
      <c r="A2476" s="12" t="s">
        <v>5091</v>
      </c>
      <c r="B2476" s="12" t="s">
        <v>5092</v>
      </c>
      <c r="C2476" s="12" t="s">
        <v>175</v>
      </c>
      <c r="D2476" s="6"/>
      <c r="E2476" s="6"/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/>
      <c r="AA2476" s="6"/>
      <c r="AB2476" s="6"/>
      <c r="AC2476" s="6"/>
      <c r="AD2476" s="6"/>
      <c r="AE2476" s="6"/>
      <c r="AF2476" s="6"/>
      <c r="AG2476" s="6"/>
      <c r="AH2476" s="6"/>
      <c r="AI2476" s="6"/>
      <c r="AJ2476" s="6"/>
      <c r="AK2476" s="6"/>
      <c r="AL2476" s="6"/>
      <c r="AM2476" s="6"/>
      <c r="AN2476" s="6"/>
      <c r="AO2476" s="6"/>
      <c r="AP2476" s="6"/>
      <c r="AQ2476" s="6"/>
      <c r="AR2476" s="6"/>
      <c r="AS2476" s="6"/>
      <c r="AT2476" s="6"/>
      <c r="AU2476" s="6"/>
      <c r="AV2476" s="6"/>
      <c r="AW2476" s="6"/>
      <c r="AX2476" s="6"/>
      <c r="AY2476" s="6"/>
      <c r="AZ2476" s="6"/>
      <c r="BA2476" s="6"/>
      <c r="BB2476" s="6"/>
      <c r="BC2476" s="6"/>
      <c r="BD2476" s="6"/>
      <c r="BE2476" s="6"/>
      <c r="BF2476" s="6"/>
      <c r="BG2476" s="6"/>
      <c r="BH2476" s="6"/>
      <c r="BI2476" s="6"/>
      <c r="BJ2476" s="6"/>
      <c r="BK2476" s="6"/>
      <c r="BL2476" s="6"/>
      <c r="BM2476" s="6"/>
      <c r="BN2476" s="6"/>
      <c r="BO2476" s="6"/>
      <c r="BP2476" s="6"/>
      <c r="BQ2476" s="6"/>
      <c r="BR2476" s="6"/>
      <c r="BS2476" s="6"/>
      <c r="BT2476" s="6"/>
      <c r="BU2476" s="6"/>
      <c r="BV2476" s="6"/>
      <c r="BW2476" s="6"/>
      <c r="BX2476" s="6"/>
      <c r="BY2476" s="6"/>
      <c r="BZ2476" s="6"/>
      <c r="CA2476" s="6"/>
      <c r="CB2476" s="6"/>
      <c r="CC2476" s="6"/>
      <c r="CD2476" s="6"/>
      <c r="CE2476" s="6"/>
      <c r="CF2476" s="6"/>
      <c r="CG2476" s="6"/>
      <c r="CH2476" s="6"/>
      <c r="CI2476" s="6"/>
      <c r="CJ2476" s="6"/>
      <c r="CK2476" s="6"/>
      <c r="CL2476" s="6"/>
      <c r="CM2476" s="6"/>
      <c r="CN2476" s="6"/>
      <c r="CO2476" s="6"/>
      <c r="CP2476" s="6"/>
      <c r="CQ2476" s="6"/>
      <c r="CR2476" s="6"/>
      <c r="CS2476" s="6"/>
      <c r="CT2476" s="6"/>
      <c r="CU2476" s="6"/>
      <c r="CV2476" s="6"/>
      <c r="CW2476" s="6"/>
      <c r="CX2476" s="6"/>
      <c r="CY2476" s="6"/>
      <c r="CZ2476" s="6"/>
      <c r="DA2476" s="6"/>
      <c r="DB2476" s="6"/>
      <c r="DC2476" s="6"/>
      <c r="DD2476" s="6"/>
      <c r="DE2476" s="6"/>
      <c r="DF2476" s="6"/>
      <c r="DG2476" s="6"/>
      <c r="DH2476" s="6"/>
      <c r="DI2476" s="6"/>
      <c r="DJ2476" s="6"/>
      <c r="DK2476" s="6"/>
      <c r="DL2476" s="6"/>
      <c r="DM2476" s="6"/>
      <c r="DN2476" s="6"/>
      <c r="DO2476" s="6"/>
      <c r="DP2476" s="6"/>
      <c r="DQ2476" s="6"/>
      <c r="DR2476" s="6"/>
      <c r="DS2476" s="6"/>
      <c r="DT2476" s="6"/>
      <c r="DU2476" s="6"/>
      <c r="DV2476" s="6"/>
      <c r="DW2476" s="6"/>
      <c r="DX2476" s="6"/>
      <c r="DY2476" s="6"/>
      <c r="DZ2476" s="6"/>
      <c r="EA2476" s="6"/>
      <c r="EB2476" s="6"/>
      <c r="EC2476" s="6"/>
      <c r="ED2476" s="15"/>
      <c r="EE2476" s="15"/>
    </row>
    <row r="2477" spans="1:135">
      <c r="A2477" s="12" t="s">
        <v>5093</v>
      </c>
      <c r="B2477" s="12" t="s">
        <v>5094</v>
      </c>
      <c r="C2477" s="12" t="s">
        <v>175</v>
      </c>
      <c r="D2477" s="6"/>
      <c r="E2477" s="6"/>
      <c r="F2477" s="6"/>
      <c r="G2477" s="6"/>
      <c r="H2477" s="6"/>
      <c r="I2477" s="6"/>
      <c r="J2477" s="6"/>
      <c r="K2477" s="6"/>
      <c r="L2477" s="6"/>
      <c r="M2477" s="6"/>
      <c r="N2477" s="6"/>
      <c r="O2477" s="6"/>
      <c r="P2477" s="6"/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6"/>
      <c r="AC2477" s="6"/>
      <c r="AD2477" s="6"/>
      <c r="AE2477" s="6"/>
      <c r="AF2477" s="6"/>
      <c r="AG2477" s="6"/>
      <c r="AH2477" s="6"/>
      <c r="AI2477" s="6"/>
      <c r="AJ2477" s="6"/>
      <c r="AK2477" s="6"/>
      <c r="AL2477" s="6"/>
      <c r="AM2477" s="6"/>
      <c r="AN2477" s="6"/>
      <c r="AO2477" s="6"/>
      <c r="AP2477" s="6"/>
      <c r="AQ2477" s="6"/>
      <c r="AR2477" s="6"/>
      <c r="AS2477" s="6"/>
      <c r="AT2477" s="6"/>
      <c r="AU2477" s="6"/>
      <c r="AV2477" s="6"/>
      <c r="AW2477" s="6"/>
      <c r="AX2477" s="6"/>
      <c r="AY2477" s="6"/>
      <c r="AZ2477" s="6"/>
      <c r="BA2477" s="6"/>
      <c r="BB2477" s="6"/>
      <c r="BC2477" s="6"/>
      <c r="BD2477" s="6"/>
      <c r="BE2477" s="6"/>
      <c r="BF2477" s="6"/>
      <c r="BG2477" s="6"/>
      <c r="BH2477" s="6"/>
      <c r="BI2477" s="6"/>
      <c r="BJ2477" s="6"/>
      <c r="BK2477" s="6"/>
      <c r="BL2477" s="6"/>
      <c r="BM2477" s="6"/>
      <c r="BN2477" s="6"/>
      <c r="BO2477" s="6"/>
      <c r="BP2477" s="6"/>
      <c r="BQ2477" s="6"/>
      <c r="BR2477" s="6"/>
      <c r="BS2477" s="6"/>
      <c r="BT2477" s="6"/>
      <c r="BU2477" s="6"/>
      <c r="BV2477" s="6"/>
      <c r="BW2477" s="6"/>
      <c r="BX2477" s="6"/>
      <c r="BY2477" s="6"/>
      <c r="BZ2477" s="6"/>
      <c r="CA2477" s="6"/>
      <c r="CB2477" s="6"/>
      <c r="CC2477" s="6"/>
      <c r="CD2477" s="6"/>
      <c r="CE2477" s="6"/>
      <c r="CF2477" s="6"/>
      <c r="CG2477" s="6"/>
      <c r="CH2477" s="6"/>
      <c r="CI2477" s="6"/>
      <c r="CJ2477" s="6"/>
      <c r="CK2477" s="6"/>
      <c r="CL2477" s="6"/>
      <c r="CM2477" s="6"/>
      <c r="CN2477" s="6"/>
      <c r="CO2477" s="6"/>
      <c r="CP2477" s="6"/>
      <c r="CQ2477" s="6"/>
      <c r="CR2477" s="6"/>
      <c r="CS2477" s="6"/>
      <c r="CT2477" s="6"/>
      <c r="CU2477" s="6"/>
      <c r="CV2477" s="6"/>
      <c r="CW2477" s="6"/>
      <c r="CX2477" s="6"/>
      <c r="CY2477" s="6"/>
      <c r="CZ2477" s="6"/>
      <c r="DA2477" s="6"/>
      <c r="DB2477" s="6"/>
      <c r="DC2477" s="6"/>
      <c r="DD2477" s="6"/>
      <c r="DE2477" s="6"/>
      <c r="DF2477" s="6"/>
      <c r="DG2477" s="6"/>
      <c r="DH2477" s="6"/>
      <c r="DI2477" s="6"/>
      <c r="DJ2477" s="6"/>
      <c r="DK2477" s="6"/>
      <c r="DL2477" s="6"/>
      <c r="DM2477" s="6"/>
      <c r="DN2477" s="6"/>
      <c r="DO2477" s="6"/>
      <c r="DP2477" s="6"/>
      <c r="DQ2477" s="6"/>
      <c r="DR2477" s="6"/>
      <c r="DS2477" s="6"/>
      <c r="DT2477" s="6"/>
      <c r="DU2477" s="6"/>
      <c r="DV2477" s="6"/>
      <c r="DW2477" s="6"/>
      <c r="DX2477" s="6"/>
      <c r="DY2477" s="6"/>
      <c r="DZ2477" s="6"/>
      <c r="EA2477" s="6"/>
      <c r="EB2477" s="6"/>
      <c r="EC2477" s="6"/>
      <c r="ED2477" s="15"/>
      <c r="EE2477" s="15"/>
    </row>
    <row r="2478" spans="1:135">
      <c r="A2478" s="12" t="s">
        <v>5095</v>
      </c>
      <c r="B2478" s="12" t="s">
        <v>5096</v>
      </c>
      <c r="C2478" s="12" t="s">
        <v>175</v>
      </c>
      <c r="D2478" s="6"/>
      <c r="E2478" s="6"/>
      <c r="F2478" s="6"/>
      <c r="G2478" s="6"/>
      <c r="H2478" s="6"/>
      <c r="I2478" s="6"/>
      <c r="J2478" s="6"/>
      <c r="K2478" s="6"/>
      <c r="L2478" s="6"/>
      <c r="M2478" s="6"/>
      <c r="N2478" s="6"/>
      <c r="O2478" s="6"/>
      <c r="P2478" s="6"/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6"/>
      <c r="AC2478" s="6"/>
      <c r="AD2478" s="6"/>
      <c r="AE2478" s="6"/>
      <c r="AF2478" s="6"/>
      <c r="AG2478" s="6"/>
      <c r="AH2478" s="6"/>
      <c r="AI2478" s="6"/>
      <c r="AJ2478" s="6"/>
      <c r="AK2478" s="6"/>
      <c r="AL2478" s="6"/>
      <c r="AM2478" s="6"/>
      <c r="AN2478" s="6"/>
      <c r="AO2478" s="6"/>
      <c r="AP2478" s="6"/>
      <c r="AQ2478" s="6"/>
      <c r="AR2478" s="6"/>
      <c r="AS2478" s="6"/>
      <c r="AT2478" s="6"/>
      <c r="AU2478" s="6"/>
      <c r="AV2478" s="6"/>
      <c r="AW2478" s="6"/>
      <c r="AX2478" s="6"/>
      <c r="AY2478" s="6"/>
      <c r="AZ2478" s="6"/>
      <c r="BA2478" s="6"/>
      <c r="BB2478" s="6"/>
      <c r="BC2478" s="6"/>
      <c r="BD2478" s="6"/>
      <c r="BE2478" s="6"/>
      <c r="BF2478" s="6"/>
      <c r="BG2478" s="6"/>
      <c r="BH2478" s="6"/>
      <c r="BI2478" s="6"/>
      <c r="BJ2478" s="6"/>
      <c r="BK2478" s="6"/>
      <c r="BL2478" s="6"/>
      <c r="BM2478" s="6"/>
      <c r="BN2478" s="6"/>
      <c r="BO2478" s="6"/>
      <c r="BP2478" s="6"/>
      <c r="BQ2478" s="6"/>
      <c r="BR2478" s="6"/>
      <c r="BS2478" s="6"/>
      <c r="BT2478" s="6"/>
      <c r="BU2478" s="6"/>
      <c r="BV2478" s="6"/>
      <c r="BW2478" s="6"/>
      <c r="BX2478" s="6"/>
      <c r="BY2478" s="6"/>
      <c r="BZ2478" s="6"/>
      <c r="CA2478" s="6"/>
      <c r="CB2478" s="6"/>
      <c r="CC2478" s="6"/>
      <c r="CD2478" s="6"/>
      <c r="CE2478" s="6"/>
      <c r="CF2478" s="6"/>
      <c r="CG2478" s="6"/>
      <c r="CH2478" s="6"/>
      <c r="CI2478" s="6"/>
      <c r="CJ2478" s="6"/>
      <c r="CK2478" s="6"/>
      <c r="CL2478" s="6"/>
      <c r="CM2478" s="6"/>
      <c r="CN2478" s="6"/>
      <c r="CO2478" s="6"/>
      <c r="CP2478" s="6"/>
      <c r="CQ2478" s="6"/>
      <c r="CR2478" s="6"/>
      <c r="CS2478" s="6"/>
      <c r="CT2478" s="6"/>
      <c r="CU2478" s="6"/>
      <c r="CV2478" s="6"/>
      <c r="CW2478" s="6"/>
      <c r="CX2478" s="6"/>
      <c r="CY2478" s="6"/>
      <c r="CZ2478" s="6"/>
      <c r="DA2478" s="6"/>
      <c r="DB2478" s="6"/>
      <c r="DC2478" s="6"/>
      <c r="DD2478" s="6"/>
      <c r="DE2478" s="6"/>
      <c r="DF2478" s="6"/>
      <c r="DG2478" s="6"/>
      <c r="DH2478" s="6"/>
      <c r="DI2478" s="6"/>
      <c r="DJ2478" s="6"/>
      <c r="DK2478" s="6"/>
      <c r="DL2478" s="6"/>
      <c r="DM2478" s="6"/>
      <c r="DN2478" s="6"/>
      <c r="DO2478" s="6"/>
      <c r="DP2478" s="6"/>
      <c r="DQ2478" s="6"/>
      <c r="DR2478" s="6"/>
      <c r="DS2478" s="6"/>
      <c r="DT2478" s="6"/>
      <c r="DU2478" s="6"/>
      <c r="DV2478" s="6"/>
      <c r="DW2478" s="6"/>
      <c r="DX2478" s="6"/>
      <c r="DY2478" s="6"/>
      <c r="DZ2478" s="6"/>
      <c r="EA2478" s="6"/>
      <c r="EB2478" s="6"/>
      <c r="EC2478" s="6"/>
      <c r="ED2478" s="15"/>
      <c r="EE2478" s="15"/>
    </row>
    <row r="2479" spans="1:135">
      <c r="A2479" s="12" t="s">
        <v>5097</v>
      </c>
      <c r="B2479" s="12" t="s">
        <v>5098</v>
      </c>
      <c r="C2479" s="12" t="s">
        <v>175</v>
      </c>
      <c r="D2479" s="6"/>
      <c r="E2479" s="6"/>
      <c r="F2479" s="6"/>
      <c r="G2479" s="6"/>
      <c r="H2479" s="6"/>
      <c r="I2479" s="6"/>
      <c r="J2479" s="6"/>
      <c r="K2479" s="6"/>
      <c r="L2479" s="6"/>
      <c r="M2479" s="6"/>
      <c r="N2479" s="6"/>
      <c r="O2479" s="6"/>
      <c r="P2479" s="6"/>
      <c r="Q2479" s="6"/>
      <c r="R2479" s="6"/>
      <c r="S2479" s="6"/>
      <c r="T2479" s="6"/>
      <c r="U2479" s="6"/>
      <c r="V2479" s="6"/>
      <c r="W2479" s="6"/>
      <c r="X2479" s="6"/>
      <c r="Y2479" s="6"/>
      <c r="Z2479" s="6"/>
      <c r="AA2479" s="6"/>
      <c r="AB2479" s="6"/>
      <c r="AC2479" s="6"/>
      <c r="AD2479" s="6"/>
      <c r="AE2479" s="6"/>
      <c r="AF2479" s="6"/>
      <c r="AG2479" s="6"/>
      <c r="AH2479" s="6"/>
      <c r="AI2479" s="6"/>
      <c r="AJ2479" s="6"/>
      <c r="AK2479" s="6"/>
      <c r="AL2479" s="6"/>
      <c r="AM2479" s="6"/>
      <c r="AN2479" s="6"/>
      <c r="AO2479" s="6"/>
      <c r="AP2479" s="6"/>
      <c r="AQ2479" s="6"/>
      <c r="AR2479" s="6"/>
      <c r="AS2479" s="6"/>
      <c r="AT2479" s="6"/>
      <c r="AU2479" s="6"/>
      <c r="AV2479" s="6"/>
      <c r="AW2479" s="6"/>
      <c r="AX2479" s="6"/>
      <c r="AY2479" s="6"/>
      <c r="AZ2479" s="6"/>
      <c r="BA2479" s="6"/>
      <c r="BB2479" s="6"/>
      <c r="BC2479" s="6"/>
      <c r="BD2479" s="6"/>
      <c r="BE2479" s="6"/>
      <c r="BF2479" s="6"/>
      <c r="BG2479" s="6"/>
      <c r="BH2479" s="6"/>
      <c r="BI2479" s="6"/>
      <c r="BJ2479" s="6"/>
      <c r="BK2479" s="6"/>
      <c r="BL2479" s="6"/>
      <c r="BM2479" s="6"/>
      <c r="BN2479" s="6"/>
      <c r="BO2479" s="6"/>
      <c r="BP2479" s="6"/>
      <c r="BQ2479" s="6"/>
      <c r="BR2479" s="6"/>
      <c r="BS2479" s="6"/>
      <c r="BT2479" s="6"/>
      <c r="BU2479" s="6"/>
      <c r="BV2479" s="6"/>
      <c r="BW2479" s="6"/>
      <c r="BX2479" s="6"/>
      <c r="BY2479" s="6"/>
      <c r="BZ2479" s="6"/>
      <c r="CA2479" s="6"/>
      <c r="CB2479" s="6"/>
      <c r="CC2479" s="6"/>
      <c r="CD2479" s="6"/>
      <c r="CE2479" s="6"/>
      <c r="CF2479" s="6"/>
      <c r="CG2479" s="6"/>
      <c r="CH2479" s="6"/>
      <c r="CI2479" s="6"/>
      <c r="CJ2479" s="6"/>
      <c r="CK2479" s="6"/>
      <c r="CL2479" s="6"/>
      <c r="CM2479" s="6"/>
      <c r="CN2479" s="6"/>
      <c r="CO2479" s="6"/>
      <c r="CP2479" s="6"/>
      <c r="CQ2479" s="6"/>
      <c r="CR2479" s="6"/>
      <c r="CS2479" s="6"/>
      <c r="CT2479" s="6"/>
      <c r="CU2479" s="6"/>
      <c r="CV2479" s="6"/>
      <c r="CW2479" s="6"/>
      <c r="CX2479" s="6"/>
      <c r="CY2479" s="6"/>
      <c r="CZ2479" s="6"/>
      <c r="DA2479" s="6"/>
      <c r="DB2479" s="6"/>
      <c r="DC2479" s="6"/>
      <c r="DD2479" s="6"/>
      <c r="DE2479" s="6"/>
      <c r="DF2479" s="6"/>
      <c r="DG2479" s="6"/>
      <c r="DH2479" s="6"/>
      <c r="DI2479" s="6"/>
      <c r="DJ2479" s="6"/>
      <c r="DK2479" s="6"/>
      <c r="DL2479" s="6"/>
      <c r="DM2479" s="6"/>
      <c r="DN2479" s="6"/>
      <c r="DO2479" s="6"/>
      <c r="DP2479" s="6"/>
      <c r="DQ2479" s="6"/>
      <c r="DR2479" s="6"/>
      <c r="DS2479" s="6"/>
      <c r="DT2479" s="6"/>
      <c r="DU2479" s="6"/>
      <c r="DV2479" s="6"/>
      <c r="DW2479" s="6"/>
      <c r="DX2479" s="6"/>
      <c r="DY2479" s="6"/>
      <c r="DZ2479" s="6"/>
      <c r="EA2479" s="6"/>
      <c r="EB2479" s="6"/>
      <c r="EC2479" s="6"/>
      <c r="ED2479" s="15"/>
      <c r="EE2479" s="15"/>
    </row>
    <row r="2480" spans="1:135">
      <c r="A2480" s="12" t="s">
        <v>5099</v>
      </c>
      <c r="B2480" s="12" t="s">
        <v>5100</v>
      </c>
      <c r="C2480" s="12" t="s">
        <v>175</v>
      </c>
      <c r="D2480" s="6"/>
      <c r="E2480" s="6"/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6"/>
      <c r="AC2480" s="6"/>
      <c r="AD2480" s="6"/>
      <c r="AE2480" s="6"/>
      <c r="AF2480" s="6"/>
      <c r="AG2480" s="6"/>
      <c r="AH2480" s="6"/>
      <c r="AI2480" s="6"/>
      <c r="AJ2480" s="6"/>
      <c r="AK2480" s="6"/>
      <c r="AL2480" s="6"/>
      <c r="AM2480" s="6"/>
      <c r="AN2480" s="6"/>
      <c r="AO2480" s="6"/>
      <c r="AP2480" s="6"/>
      <c r="AQ2480" s="6"/>
      <c r="AR2480" s="6"/>
      <c r="AS2480" s="6"/>
      <c r="AT2480" s="6"/>
      <c r="AU2480" s="6"/>
      <c r="AV2480" s="6"/>
      <c r="AW2480" s="6"/>
      <c r="AX2480" s="6"/>
      <c r="AY2480" s="6"/>
      <c r="AZ2480" s="6"/>
      <c r="BA2480" s="6"/>
      <c r="BB2480" s="6"/>
      <c r="BC2480" s="6"/>
      <c r="BD2480" s="6"/>
      <c r="BE2480" s="6"/>
      <c r="BF2480" s="6"/>
      <c r="BG2480" s="6"/>
      <c r="BH2480" s="6"/>
      <c r="BI2480" s="6"/>
      <c r="BJ2480" s="6"/>
      <c r="BK2480" s="6"/>
      <c r="BL2480" s="6"/>
      <c r="BM2480" s="6"/>
      <c r="BN2480" s="6"/>
      <c r="BO2480" s="6"/>
      <c r="BP2480" s="6"/>
      <c r="BQ2480" s="6"/>
      <c r="BR2480" s="6"/>
      <c r="BS2480" s="6"/>
      <c r="BT2480" s="6"/>
      <c r="BU2480" s="6"/>
      <c r="BV2480" s="6"/>
      <c r="BW2480" s="6"/>
      <c r="BX2480" s="6"/>
      <c r="BY2480" s="6"/>
      <c r="BZ2480" s="6"/>
      <c r="CA2480" s="6"/>
      <c r="CB2480" s="6"/>
      <c r="CC2480" s="6"/>
      <c r="CD2480" s="6"/>
      <c r="CE2480" s="6"/>
      <c r="CF2480" s="6"/>
      <c r="CG2480" s="6"/>
      <c r="CH2480" s="6"/>
      <c r="CI2480" s="6"/>
      <c r="CJ2480" s="6"/>
      <c r="CK2480" s="6"/>
      <c r="CL2480" s="6"/>
      <c r="CM2480" s="6"/>
      <c r="CN2480" s="6"/>
      <c r="CO2480" s="6"/>
      <c r="CP2480" s="6"/>
      <c r="CQ2480" s="6"/>
      <c r="CR2480" s="6"/>
      <c r="CS2480" s="6"/>
      <c r="CT2480" s="6"/>
      <c r="CU2480" s="6"/>
      <c r="CV2480" s="6"/>
      <c r="CW2480" s="6"/>
      <c r="CX2480" s="6"/>
      <c r="CY2480" s="6"/>
      <c r="CZ2480" s="6"/>
      <c r="DA2480" s="6"/>
      <c r="DB2480" s="6"/>
      <c r="DC2480" s="6"/>
      <c r="DD2480" s="6"/>
      <c r="DE2480" s="6"/>
      <c r="DF2480" s="6"/>
      <c r="DG2480" s="6"/>
      <c r="DH2480" s="6"/>
      <c r="DI2480" s="6"/>
      <c r="DJ2480" s="6"/>
      <c r="DK2480" s="6"/>
      <c r="DL2480" s="6"/>
      <c r="DM2480" s="6"/>
      <c r="DN2480" s="6"/>
      <c r="DO2480" s="6"/>
      <c r="DP2480" s="6"/>
      <c r="DQ2480" s="6"/>
      <c r="DR2480" s="6"/>
      <c r="DS2480" s="6"/>
      <c r="DT2480" s="6"/>
      <c r="DU2480" s="6"/>
      <c r="DV2480" s="6"/>
      <c r="DW2480" s="6"/>
      <c r="DX2480" s="6"/>
      <c r="DY2480" s="6"/>
      <c r="DZ2480" s="6"/>
      <c r="EA2480" s="6"/>
      <c r="EB2480" s="6"/>
      <c r="EC2480" s="6"/>
      <c r="ED2480" s="15"/>
      <c r="EE2480" s="15"/>
    </row>
    <row r="2481" spans="1:135">
      <c r="A2481" s="12" t="s">
        <v>5101</v>
      </c>
      <c r="B2481" s="12" t="s">
        <v>5102</v>
      </c>
      <c r="C2481" s="12" t="s">
        <v>274</v>
      </c>
      <c r="D2481" s="6"/>
      <c r="E2481" s="6"/>
      <c r="F2481" s="6"/>
      <c r="G2481" s="6"/>
      <c r="H2481" s="6"/>
      <c r="I2481" s="6"/>
      <c r="J2481" s="6"/>
      <c r="K2481" s="6"/>
      <c r="L2481" s="6"/>
      <c r="M2481" s="6"/>
      <c r="N2481" s="6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/>
      <c r="AB2481" s="6"/>
      <c r="AC2481" s="6"/>
      <c r="AD2481" s="6"/>
      <c r="AE2481" s="6"/>
      <c r="AF2481" s="6"/>
      <c r="AG2481" s="6"/>
      <c r="AH2481" s="6"/>
      <c r="AI2481" s="6"/>
      <c r="AJ2481" s="6"/>
      <c r="AK2481" s="6"/>
      <c r="AL2481" s="6"/>
      <c r="AM2481" s="6"/>
      <c r="AN2481" s="6"/>
      <c r="AO2481" s="6"/>
      <c r="AP2481" s="6"/>
      <c r="AQ2481" s="6"/>
      <c r="AR2481" s="6"/>
      <c r="AS2481" s="6"/>
      <c r="AT2481" s="6"/>
      <c r="AU2481" s="6"/>
      <c r="AV2481" s="6"/>
      <c r="AW2481" s="6"/>
      <c r="AX2481" s="6"/>
      <c r="AY2481" s="6"/>
      <c r="AZ2481" s="6"/>
      <c r="BA2481" s="6"/>
      <c r="BB2481" s="6"/>
      <c r="BC2481" s="6"/>
      <c r="BD2481" s="6"/>
      <c r="BE2481" s="6"/>
      <c r="BF2481" s="6"/>
      <c r="BG2481" s="6"/>
      <c r="BH2481" s="6"/>
      <c r="BI2481" s="6"/>
      <c r="BJ2481" s="6"/>
      <c r="BK2481" s="6"/>
      <c r="BL2481" s="6"/>
      <c r="BM2481" s="6"/>
      <c r="BN2481" s="6"/>
      <c r="BO2481" s="6"/>
      <c r="BP2481" s="6"/>
      <c r="BQ2481" s="6"/>
      <c r="BR2481" s="6"/>
      <c r="BS2481" s="6"/>
      <c r="BT2481" s="6"/>
      <c r="BU2481" s="6"/>
      <c r="BV2481" s="6"/>
      <c r="BW2481" s="6"/>
      <c r="BX2481" s="6"/>
      <c r="BY2481" s="6"/>
      <c r="BZ2481" s="6"/>
      <c r="CA2481" s="6"/>
      <c r="CB2481" s="6"/>
      <c r="CC2481" s="6"/>
      <c r="CD2481" s="6"/>
      <c r="CE2481" s="6"/>
      <c r="CF2481" s="6"/>
      <c r="CG2481" s="6"/>
      <c r="CH2481" s="6"/>
      <c r="CI2481" s="6"/>
      <c r="CJ2481" s="6"/>
      <c r="CK2481" s="6"/>
      <c r="CL2481" s="6"/>
      <c r="CM2481" s="6"/>
      <c r="CN2481" s="6"/>
      <c r="CO2481" s="6"/>
      <c r="CP2481" s="6"/>
      <c r="CQ2481" s="6"/>
      <c r="CR2481" s="6"/>
      <c r="CS2481" s="6"/>
      <c r="CT2481" s="6"/>
      <c r="CU2481" s="6"/>
      <c r="CV2481" s="6"/>
      <c r="CW2481" s="6"/>
      <c r="CX2481" s="6"/>
      <c r="CY2481" s="6"/>
      <c r="CZ2481" s="6"/>
      <c r="DA2481" s="6"/>
      <c r="DB2481" s="6"/>
      <c r="DC2481" s="6"/>
      <c r="DD2481" s="6"/>
      <c r="DE2481" s="6"/>
      <c r="DF2481" s="6"/>
      <c r="DG2481" s="6"/>
      <c r="DH2481" s="6"/>
      <c r="DI2481" s="6"/>
      <c r="DJ2481" s="6"/>
      <c r="DK2481" s="6"/>
      <c r="DL2481" s="6"/>
      <c r="DM2481" s="6"/>
      <c r="DN2481" s="6"/>
      <c r="DO2481" s="6"/>
      <c r="DP2481" s="6"/>
      <c r="DQ2481" s="6"/>
      <c r="DR2481" s="6"/>
      <c r="DS2481" s="6"/>
      <c r="DT2481" s="6"/>
      <c r="DU2481" s="6"/>
      <c r="DV2481" s="6"/>
      <c r="DW2481" s="6"/>
      <c r="DX2481" s="6"/>
      <c r="DY2481" s="6"/>
      <c r="DZ2481" s="6"/>
      <c r="EA2481" s="6"/>
      <c r="EB2481" s="6"/>
      <c r="EC2481" s="6"/>
      <c r="ED2481" s="15"/>
      <c r="EE2481" s="15"/>
    </row>
    <row r="2482" spans="1:135">
      <c r="A2482" s="12" t="s">
        <v>5103</v>
      </c>
      <c r="B2482" s="12" t="s">
        <v>5104</v>
      </c>
      <c r="C2482" s="12" t="s">
        <v>274</v>
      </c>
      <c r="D2482" s="6"/>
      <c r="E2482" s="6"/>
      <c r="F2482" s="6"/>
      <c r="G2482" s="6"/>
      <c r="H2482" s="6"/>
      <c r="I2482" s="6"/>
      <c r="J2482" s="6"/>
      <c r="K2482" s="6"/>
      <c r="L2482" s="6"/>
      <c r="M2482" s="6"/>
      <c r="N2482" s="6"/>
      <c r="O2482" s="6"/>
      <c r="P2482" s="6"/>
      <c r="Q2482" s="6"/>
      <c r="R2482" s="6"/>
      <c r="S2482" s="6"/>
      <c r="T2482" s="6"/>
      <c r="U2482" s="6"/>
      <c r="V2482" s="6"/>
      <c r="W2482" s="6"/>
      <c r="X2482" s="6"/>
      <c r="Y2482" s="6"/>
      <c r="Z2482" s="6"/>
      <c r="AA2482" s="6"/>
      <c r="AB2482" s="6"/>
      <c r="AC2482" s="6"/>
      <c r="AD2482" s="6"/>
      <c r="AE2482" s="6"/>
      <c r="AF2482" s="6"/>
      <c r="AG2482" s="6"/>
      <c r="AH2482" s="6"/>
      <c r="AI2482" s="6"/>
      <c r="AJ2482" s="6"/>
      <c r="AK2482" s="6"/>
      <c r="AL2482" s="6"/>
      <c r="AM2482" s="6"/>
      <c r="AN2482" s="6"/>
      <c r="AO2482" s="6"/>
      <c r="AP2482" s="6"/>
      <c r="AQ2482" s="6"/>
      <c r="AR2482" s="6"/>
      <c r="AS2482" s="6"/>
      <c r="AT2482" s="6"/>
      <c r="AU2482" s="6"/>
      <c r="AV2482" s="6"/>
      <c r="AW2482" s="6"/>
      <c r="AX2482" s="6"/>
      <c r="AY2482" s="6"/>
      <c r="AZ2482" s="6"/>
      <c r="BA2482" s="6"/>
      <c r="BB2482" s="6"/>
      <c r="BC2482" s="6"/>
      <c r="BD2482" s="6"/>
      <c r="BE2482" s="6"/>
      <c r="BF2482" s="6"/>
      <c r="BG2482" s="6"/>
      <c r="BH2482" s="6"/>
      <c r="BI2482" s="6"/>
      <c r="BJ2482" s="6"/>
      <c r="BK2482" s="6"/>
      <c r="BL2482" s="6"/>
      <c r="BM2482" s="6"/>
      <c r="BN2482" s="6"/>
      <c r="BO2482" s="6"/>
      <c r="BP2482" s="6"/>
      <c r="BQ2482" s="6"/>
      <c r="BR2482" s="6"/>
      <c r="BS2482" s="6"/>
      <c r="BT2482" s="6"/>
      <c r="BU2482" s="6"/>
      <c r="BV2482" s="6"/>
      <c r="BW2482" s="6"/>
      <c r="BX2482" s="6"/>
      <c r="BY2482" s="6"/>
      <c r="BZ2482" s="6"/>
      <c r="CA2482" s="6"/>
      <c r="CB2482" s="6"/>
      <c r="CC2482" s="6"/>
      <c r="CD2482" s="6"/>
      <c r="CE2482" s="6"/>
      <c r="CF2482" s="6"/>
      <c r="CG2482" s="6"/>
      <c r="CH2482" s="6"/>
      <c r="CI2482" s="6"/>
      <c r="CJ2482" s="6"/>
      <c r="CK2482" s="6"/>
      <c r="CL2482" s="6"/>
      <c r="CM2482" s="6"/>
      <c r="CN2482" s="6"/>
      <c r="CO2482" s="6"/>
      <c r="CP2482" s="6"/>
      <c r="CQ2482" s="6"/>
      <c r="CR2482" s="6"/>
      <c r="CS2482" s="6"/>
      <c r="CT2482" s="6"/>
      <c r="CU2482" s="6"/>
      <c r="CV2482" s="6"/>
      <c r="CW2482" s="6"/>
      <c r="CX2482" s="6"/>
      <c r="CY2482" s="6"/>
      <c r="CZ2482" s="6"/>
      <c r="DA2482" s="6"/>
      <c r="DB2482" s="6"/>
      <c r="DC2482" s="6"/>
      <c r="DD2482" s="6"/>
      <c r="DE2482" s="6"/>
      <c r="DF2482" s="6"/>
      <c r="DG2482" s="6"/>
      <c r="DH2482" s="6"/>
      <c r="DI2482" s="6"/>
      <c r="DJ2482" s="6"/>
      <c r="DK2482" s="6"/>
      <c r="DL2482" s="6"/>
      <c r="DM2482" s="6"/>
      <c r="DN2482" s="6"/>
      <c r="DO2482" s="6"/>
      <c r="DP2482" s="6"/>
      <c r="DQ2482" s="6"/>
      <c r="DR2482" s="6"/>
      <c r="DS2482" s="6"/>
      <c r="DT2482" s="6"/>
      <c r="DU2482" s="6"/>
      <c r="DV2482" s="6"/>
      <c r="DW2482" s="6"/>
      <c r="DX2482" s="6"/>
      <c r="DY2482" s="6"/>
      <c r="DZ2482" s="6"/>
      <c r="EA2482" s="6"/>
      <c r="EB2482" s="6"/>
      <c r="EC2482" s="6"/>
      <c r="ED2482" s="15"/>
      <c r="EE2482" s="15"/>
    </row>
    <row r="2483" spans="1:135">
      <c r="A2483" s="12" t="s">
        <v>5105</v>
      </c>
      <c r="B2483" s="12" t="s">
        <v>5106</v>
      </c>
      <c r="C2483" s="12" t="s">
        <v>175</v>
      </c>
      <c r="D2483" s="6"/>
      <c r="E2483" s="6"/>
      <c r="F2483" s="6"/>
      <c r="G2483" s="6"/>
      <c r="H2483" s="6"/>
      <c r="I2483" s="6"/>
      <c r="J2483" s="6"/>
      <c r="K2483" s="6"/>
      <c r="L2483" s="6"/>
      <c r="M2483" s="6"/>
      <c r="N2483" s="6"/>
      <c r="O2483" s="6"/>
      <c r="P2483" s="6"/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/>
      <c r="AD2483" s="6"/>
      <c r="AE2483" s="6"/>
      <c r="AF2483" s="6"/>
      <c r="AG2483" s="6"/>
      <c r="AH2483" s="6"/>
      <c r="AI2483" s="6"/>
      <c r="AJ2483" s="6"/>
      <c r="AK2483" s="6"/>
      <c r="AL2483" s="6"/>
      <c r="AM2483" s="6"/>
      <c r="AN2483" s="6"/>
      <c r="AO2483" s="6"/>
      <c r="AP2483" s="6"/>
      <c r="AQ2483" s="6"/>
      <c r="AR2483" s="6"/>
      <c r="AS2483" s="6"/>
      <c r="AT2483" s="6"/>
      <c r="AU2483" s="6"/>
      <c r="AV2483" s="6"/>
      <c r="AW2483" s="6"/>
      <c r="AX2483" s="6"/>
      <c r="AY2483" s="6"/>
      <c r="AZ2483" s="6"/>
      <c r="BA2483" s="6"/>
      <c r="BB2483" s="6"/>
      <c r="BC2483" s="6"/>
      <c r="BD2483" s="6"/>
      <c r="BE2483" s="6"/>
      <c r="BF2483" s="6"/>
      <c r="BG2483" s="6"/>
      <c r="BH2483" s="6"/>
      <c r="BI2483" s="6"/>
      <c r="BJ2483" s="6"/>
      <c r="BK2483" s="6"/>
      <c r="BL2483" s="6"/>
      <c r="BM2483" s="6"/>
      <c r="BN2483" s="6"/>
      <c r="BO2483" s="6"/>
      <c r="BP2483" s="6"/>
      <c r="BQ2483" s="6"/>
      <c r="BR2483" s="6"/>
      <c r="BS2483" s="6"/>
      <c r="BT2483" s="6"/>
      <c r="BU2483" s="6"/>
      <c r="BV2483" s="6"/>
      <c r="BW2483" s="6"/>
      <c r="BX2483" s="6"/>
      <c r="BY2483" s="6"/>
      <c r="BZ2483" s="6"/>
      <c r="CA2483" s="6"/>
      <c r="CB2483" s="6"/>
      <c r="CC2483" s="6"/>
      <c r="CD2483" s="6"/>
      <c r="CE2483" s="6"/>
      <c r="CF2483" s="6"/>
      <c r="CG2483" s="6"/>
      <c r="CH2483" s="6"/>
      <c r="CI2483" s="6"/>
      <c r="CJ2483" s="6"/>
      <c r="CK2483" s="6"/>
      <c r="CL2483" s="6"/>
      <c r="CM2483" s="6"/>
      <c r="CN2483" s="6"/>
      <c r="CO2483" s="6"/>
      <c r="CP2483" s="6"/>
      <c r="CQ2483" s="6"/>
      <c r="CR2483" s="6"/>
      <c r="CS2483" s="6"/>
      <c r="CT2483" s="6"/>
      <c r="CU2483" s="6"/>
      <c r="CV2483" s="6"/>
      <c r="CW2483" s="6"/>
      <c r="CX2483" s="6"/>
      <c r="CY2483" s="6"/>
      <c r="CZ2483" s="6"/>
      <c r="DA2483" s="6"/>
      <c r="DB2483" s="6"/>
      <c r="DC2483" s="6"/>
      <c r="DD2483" s="6"/>
      <c r="DE2483" s="6"/>
      <c r="DF2483" s="6"/>
      <c r="DG2483" s="6"/>
      <c r="DH2483" s="6"/>
      <c r="DI2483" s="6"/>
      <c r="DJ2483" s="6"/>
      <c r="DK2483" s="6"/>
      <c r="DL2483" s="6"/>
      <c r="DM2483" s="6"/>
      <c r="DN2483" s="6"/>
      <c r="DO2483" s="6"/>
      <c r="DP2483" s="6"/>
      <c r="DQ2483" s="6"/>
      <c r="DR2483" s="6"/>
      <c r="DS2483" s="6"/>
      <c r="DT2483" s="6"/>
      <c r="DU2483" s="6"/>
      <c r="DV2483" s="6"/>
      <c r="DW2483" s="6"/>
      <c r="DX2483" s="6"/>
      <c r="DY2483" s="6"/>
      <c r="DZ2483" s="6"/>
      <c r="EA2483" s="6"/>
      <c r="EB2483" s="6"/>
      <c r="EC2483" s="6"/>
      <c r="ED2483" s="15"/>
      <c r="EE2483" s="15"/>
    </row>
    <row r="2484" spans="1:135">
      <c r="A2484" s="12" t="s">
        <v>5107</v>
      </c>
      <c r="B2484" s="12" t="s">
        <v>5108</v>
      </c>
      <c r="C2484" s="12" t="s">
        <v>175</v>
      </c>
      <c r="D2484" s="6"/>
      <c r="E2484" s="6"/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6"/>
      <c r="AC2484" s="6"/>
      <c r="AD2484" s="6"/>
      <c r="AE2484" s="6"/>
      <c r="AF2484" s="6"/>
      <c r="AG2484" s="6"/>
      <c r="AH2484" s="6"/>
      <c r="AI2484" s="6"/>
      <c r="AJ2484" s="6"/>
      <c r="AK2484" s="6"/>
      <c r="AL2484" s="6"/>
      <c r="AM2484" s="6"/>
      <c r="AN2484" s="6"/>
      <c r="AO2484" s="6"/>
      <c r="AP2484" s="6"/>
      <c r="AQ2484" s="6"/>
      <c r="AR2484" s="6"/>
      <c r="AS2484" s="6"/>
      <c r="AT2484" s="6"/>
      <c r="AU2484" s="6"/>
      <c r="AV2484" s="6"/>
      <c r="AW2484" s="6"/>
      <c r="AX2484" s="6"/>
      <c r="AY2484" s="6"/>
      <c r="AZ2484" s="6"/>
      <c r="BA2484" s="6"/>
      <c r="BB2484" s="6"/>
      <c r="BC2484" s="6"/>
      <c r="BD2484" s="6"/>
      <c r="BE2484" s="6"/>
      <c r="BF2484" s="6"/>
      <c r="BG2484" s="6"/>
      <c r="BH2484" s="6"/>
      <c r="BI2484" s="6"/>
      <c r="BJ2484" s="6"/>
      <c r="BK2484" s="6"/>
      <c r="BL2484" s="6"/>
      <c r="BM2484" s="6"/>
      <c r="BN2484" s="6"/>
      <c r="BO2484" s="6"/>
      <c r="BP2484" s="6"/>
      <c r="BQ2484" s="6"/>
      <c r="BR2484" s="6"/>
      <c r="BS2484" s="6"/>
      <c r="BT2484" s="6"/>
      <c r="BU2484" s="6"/>
      <c r="BV2484" s="6"/>
      <c r="BW2484" s="6"/>
      <c r="BX2484" s="6"/>
      <c r="BY2484" s="6"/>
      <c r="BZ2484" s="6"/>
      <c r="CA2484" s="6"/>
      <c r="CB2484" s="6"/>
      <c r="CC2484" s="6"/>
      <c r="CD2484" s="6"/>
      <c r="CE2484" s="6"/>
      <c r="CF2484" s="6"/>
      <c r="CG2484" s="6"/>
      <c r="CH2484" s="6"/>
      <c r="CI2484" s="6"/>
      <c r="CJ2484" s="6"/>
      <c r="CK2484" s="6"/>
      <c r="CL2484" s="6"/>
      <c r="CM2484" s="6"/>
      <c r="CN2484" s="6"/>
      <c r="CO2484" s="6"/>
      <c r="CP2484" s="6"/>
      <c r="CQ2484" s="6"/>
      <c r="CR2484" s="6"/>
      <c r="CS2484" s="6"/>
      <c r="CT2484" s="6"/>
      <c r="CU2484" s="6"/>
      <c r="CV2484" s="6"/>
      <c r="CW2484" s="6"/>
      <c r="CX2484" s="6"/>
      <c r="CY2484" s="6"/>
      <c r="CZ2484" s="6"/>
      <c r="DA2484" s="6"/>
      <c r="DB2484" s="6"/>
      <c r="DC2484" s="6"/>
      <c r="DD2484" s="6"/>
      <c r="DE2484" s="6"/>
      <c r="DF2484" s="6"/>
      <c r="DG2484" s="6"/>
      <c r="DH2484" s="6"/>
      <c r="DI2484" s="6"/>
      <c r="DJ2484" s="6"/>
      <c r="DK2484" s="6"/>
      <c r="DL2484" s="6"/>
      <c r="DM2484" s="6"/>
      <c r="DN2484" s="6"/>
      <c r="DO2484" s="6"/>
      <c r="DP2484" s="6"/>
      <c r="DQ2484" s="6"/>
      <c r="DR2484" s="6"/>
      <c r="DS2484" s="6"/>
      <c r="DT2484" s="6"/>
      <c r="DU2484" s="6"/>
      <c r="DV2484" s="6"/>
      <c r="DW2484" s="6"/>
      <c r="DX2484" s="6"/>
      <c r="DY2484" s="6"/>
      <c r="DZ2484" s="6"/>
      <c r="EA2484" s="6"/>
      <c r="EB2484" s="6"/>
      <c r="EC2484" s="6"/>
      <c r="ED2484" s="15"/>
      <c r="EE2484" s="15"/>
    </row>
    <row r="2485" spans="1:135">
      <c r="A2485" s="12" t="s">
        <v>5109</v>
      </c>
      <c r="B2485" s="12" t="s">
        <v>5110</v>
      </c>
      <c r="C2485" s="12" t="s">
        <v>274</v>
      </c>
      <c r="D2485" s="6"/>
      <c r="E2485" s="6"/>
      <c r="F2485" s="6"/>
      <c r="G2485" s="6"/>
      <c r="H2485" s="6"/>
      <c r="I2485" s="6"/>
      <c r="J2485" s="6"/>
      <c r="K2485" s="6"/>
      <c r="L2485" s="6"/>
      <c r="M2485" s="6"/>
      <c r="N2485" s="6"/>
      <c r="O2485" s="6"/>
      <c r="P2485" s="6"/>
      <c r="Q2485" s="6"/>
      <c r="R2485" s="6"/>
      <c r="S2485" s="6"/>
      <c r="T2485" s="6"/>
      <c r="U2485" s="6"/>
      <c r="V2485" s="6"/>
      <c r="W2485" s="6"/>
      <c r="X2485" s="6"/>
      <c r="Y2485" s="6"/>
      <c r="Z2485" s="6"/>
      <c r="AA2485" s="6"/>
      <c r="AB2485" s="6"/>
      <c r="AC2485" s="6"/>
      <c r="AD2485" s="6"/>
      <c r="AE2485" s="6"/>
      <c r="AF2485" s="6"/>
      <c r="AG2485" s="6"/>
      <c r="AH2485" s="6"/>
      <c r="AI2485" s="6"/>
      <c r="AJ2485" s="6"/>
      <c r="AK2485" s="6"/>
      <c r="AL2485" s="6"/>
      <c r="AM2485" s="6"/>
      <c r="AN2485" s="6"/>
      <c r="AO2485" s="6"/>
      <c r="AP2485" s="6"/>
      <c r="AQ2485" s="6"/>
      <c r="AR2485" s="6"/>
      <c r="AS2485" s="6"/>
      <c r="AT2485" s="6"/>
      <c r="AU2485" s="6"/>
      <c r="AV2485" s="6"/>
      <c r="AW2485" s="6"/>
      <c r="AX2485" s="6"/>
      <c r="AY2485" s="6"/>
      <c r="AZ2485" s="6"/>
      <c r="BA2485" s="6"/>
      <c r="BB2485" s="6"/>
      <c r="BC2485" s="6"/>
      <c r="BD2485" s="6"/>
      <c r="BE2485" s="6"/>
      <c r="BF2485" s="6"/>
      <c r="BG2485" s="6"/>
      <c r="BH2485" s="6"/>
      <c r="BI2485" s="6"/>
      <c r="BJ2485" s="6"/>
      <c r="BK2485" s="6"/>
      <c r="BL2485" s="6"/>
      <c r="BM2485" s="6"/>
      <c r="BN2485" s="6"/>
      <c r="BO2485" s="6"/>
      <c r="BP2485" s="6"/>
      <c r="BQ2485" s="6"/>
      <c r="BR2485" s="6"/>
      <c r="BS2485" s="6"/>
      <c r="BT2485" s="6"/>
      <c r="BU2485" s="6"/>
      <c r="BV2485" s="6"/>
      <c r="BW2485" s="6"/>
      <c r="BX2485" s="6"/>
      <c r="BY2485" s="6"/>
      <c r="BZ2485" s="6"/>
      <c r="CA2485" s="6"/>
      <c r="CB2485" s="6"/>
      <c r="CC2485" s="6"/>
      <c r="CD2485" s="6"/>
      <c r="CE2485" s="6"/>
      <c r="CF2485" s="6"/>
      <c r="CG2485" s="6"/>
      <c r="CH2485" s="6"/>
      <c r="CI2485" s="6"/>
      <c r="CJ2485" s="6"/>
      <c r="CK2485" s="6"/>
      <c r="CL2485" s="6"/>
      <c r="CM2485" s="6"/>
      <c r="CN2485" s="6"/>
      <c r="CO2485" s="6"/>
      <c r="CP2485" s="6"/>
      <c r="CQ2485" s="6"/>
      <c r="CR2485" s="6"/>
      <c r="CS2485" s="6"/>
      <c r="CT2485" s="6"/>
      <c r="CU2485" s="6"/>
      <c r="CV2485" s="6"/>
      <c r="CW2485" s="6"/>
      <c r="CX2485" s="6"/>
      <c r="CY2485" s="6"/>
      <c r="CZ2485" s="6"/>
      <c r="DA2485" s="6"/>
      <c r="DB2485" s="6"/>
      <c r="DC2485" s="6"/>
      <c r="DD2485" s="6"/>
      <c r="DE2485" s="6"/>
      <c r="DF2485" s="6"/>
      <c r="DG2485" s="6"/>
      <c r="DH2485" s="6"/>
      <c r="DI2485" s="6"/>
      <c r="DJ2485" s="6"/>
      <c r="DK2485" s="6"/>
      <c r="DL2485" s="6"/>
      <c r="DM2485" s="6"/>
      <c r="DN2485" s="6"/>
      <c r="DO2485" s="6"/>
      <c r="DP2485" s="6"/>
      <c r="DQ2485" s="6"/>
      <c r="DR2485" s="6"/>
      <c r="DS2485" s="6"/>
      <c r="DT2485" s="6"/>
      <c r="DU2485" s="6"/>
      <c r="DV2485" s="6"/>
      <c r="DW2485" s="6"/>
      <c r="DX2485" s="6"/>
      <c r="DY2485" s="6"/>
      <c r="DZ2485" s="6"/>
      <c r="EA2485" s="6"/>
      <c r="EB2485" s="6"/>
      <c r="EC2485" s="6"/>
      <c r="ED2485" s="15"/>
      <c r="EE2485" s="15"/>
    </row>
    <row r="2486" spans="1:135">
      <c r="A2486" s="12" t="s">
        <v>5111</v>
      </c>
      <c r="B2486" s="12" t="s">
        <v>5112</v>
      </c>
      <c r="C2486" s="12" t="s">
        <v>175</v>
      </c>
      <c r="D2486" s="6"/>
      <c r="E2486" s="6"/>
      <c r="F2486" s="6"/>
      <c r="G2486" s="6"/>
      <c r="H2486" s="6"/>
      <c r="I2486" s="6"/>
      <c r="J2486" s="6"/>
      <c r="K2486" s="6"/>
      <c r="L2486" s="6"/>
      <c r="M2486" s="6"/>
      <c r="N2486" s="6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/>
      <c r="AA2486" s="6"/>
      <c r="AB2486" s="6"/>
      <c r="AC2486" s="6"/>
      <c r="AD2486" s="6"/>
      <c r="AE2486" s="6"/>
      <c r="AF2486" s="6"/>
      <c r="AG2486" s="6"/>
      <c r="AH2486" s="6"/>
      <c r="AI2486" s="6"/>
      <c r="AJ2486" s="6"/>
      <c r="AK2486" s="6"/>
      <c r="AL2486" s="6"/>
      <c r="AM2486" s="6"/>
      <c r="AN2486" s="6"/>
      <c r="AO2486" s="6"/>
      <c r="AP2486" s="6"/>
      <c r="AQ2486" s="6"/>
      <c r="AR2486" s="6"/>
      <c r="AS2486" s="6"/>
      <c r="AT2486" s="6"/>
      <c r="AU2486" s="6"/>
      <c r="AV2486" s="6"/>
      <c r="AW2486" s="6"/>
      <c r="AX2486" s="6"/>
      <c r="AY2486" s="6"/>
      <c r="AZ2486" s="6"/>
      <c r="BA2486" s="6"/>
      <c r="BB2486" s="6"/>
      <c r="BC2486" s="6"/>
      <c r="BD2486" s="6"/>
      <c r="BE2486" s="6"/>
      <c r="BF2486" s="6"/>
      <c r="BG2486" s="6"/>
      <c r="BH2486" s="6"/>
      <c r="BI2486" s="6"/>
      <c r="BJ2486" s="6"/>
      <c r="BK2486" s="6"/>
      <c r="BL2486" s="6"/>
      <c r="BM2486" s="6"/>
      <c r="BN2486" s="6"/>
      <c r="BO2486" s="6"/>
      <c r="BP2486" s="6"/>
      <c r="BQ2486" s="6"/>
      <c r="BR2486" s="6"/>
      <c r="BS2486" s="6"/>
      <c r="BT2486" s="6"/>
      <c r="BU2486" s="6"/>
      <c r="BV2486" s="6"/>
      <c r="BW2486" s="6"/>
      <c r="BX2486" s="6"/>
      <c r="BY2486" s="6"/>
      <c r="BZ2486" s="6"/>
      <c r="CA2486" s="6"/>
      <c r="CB2486" s="6"/>
      <c r="CC2486" s="6"/>
      <c r="CD2486" s="6"/>
      <c r="CE2486" s="6"/>
      <c r="CF2486" s="6"/>
      <c r="CG2486" s="6"/>
      <c r="CH2486" s="6"/>
      <c r="CI2486" s="6"/>
      <c r="CJ2486" s="6"/>
      <c r="CK2486" s="6"/>
      <c r="CL2486" s="6"/>
      <c r="CM2486" s="6"/>
      <c r="CN2486" s="6"/>
      <c r="CO2486" s="6"/>
      <c r="CP2486" s="6"/>
      <c r="CQ2486" s="6"/>
      <c r="CR2486" s="6"/>
      <c r="CS2486" s="6"/>
      <c r="CT2486" s="6"/>
      <c r="CU2486" s="6"/>
      <c r="CV2486" s="6"/>
      <c r="CW2486" s="6"/>
      <c r="CX2486" s="6"/>
      <c r="CY2486" s="6"/>
      <c r="CZ2486" s="6"/>
      <c r="DA2486" s="6"/>
      <c r="DB2486" s="6"/>
      <c r="DC2486" s="6"/>
      <c r="DD2486" s="6"/>
      <c r="DE2486" s="6"/>
      <c r="DF2486" s="6"/>
      <c r="DG2486" s="6"/>
      <c r="DH2486" s="6"/>
      <c r="DI2486" s="6"/>
      <c r="DJ2486" s="6"/>
      <c r="DK2486" s="6"/>
      <c r="DL2486" s="6"/>
      <c r="DM2486" s="6"/>
      <c r="DN2486" s="6"/>
      <c r="DO2486" s="6"/>
      <c r="DP2486" s="6"/>
      <c r="DQ2486" s="6"/>
      <c r="DR2486" s="6"/>
      <c r="DS2486" s="6"/>
      <c r="DT2486" s="6"/>
      <c r="DU2486" s="6"/>
      <c r="DV2486" s="6"/>
      <c r="DW2486" s="6"/>
      <c r="DX2486" s="6"/>
      <c r="DY2486" s="6"/>
      <c r="DZ2486" s="6"/>
      <c r="EA2486" s="6"/>
      <c r="EB2486" s="6"/>
      <c r="EC2486" s="6"/>
      <c r="ED2486" s="15"/>
      <c r="EE2486" s="15"/>
    </row>
    <row r="2487" spans="1:135">
      <c r="A2487" s="12" t="s">
        <v>5113</v>
      </c>
      <c r="B2487" s="12" t="s">
        <v>5114</v>
      </c>
      <c r="C2487" s="12" t="s">
        <v>175</v>
      </c>
      <c r="D2487" s="6"/>
      <c r="E2487" s="6"/>
      <c r="F2487" s="6"/>
      <c r="G2487" s="6"/>
      <c r="H2487" s="6"/>
      <c r="I2487" s="6"/>
      <c r="J2487" s="6"/>
      <c r="K2487" s="6"/>
      <c r="L2487" s="6"/>
      <c r="M2487" s="6"/>
      <c r="N2487" s="6"/>
      <c r="O2487" s="6"/>
      <c r="P2487" s="6"/>
      <c r="Q2487" s="6"/>
      <c r="R2487" s="6"/>
      <c r="S2487" s="6"/>
      <c r="T2487" s="6"/>
      <c r="U2487" s="6"/>
      <c r="V2487" s="6"/>
      <c r="W2487" s="6"/>
      <c r="X2487" s="6"/>
      <c r="Y2487" s="6"/>
      <c r="Z2487" s="6"/>
      <c r="AA2487" s="6"/>
      <c r="AB2487" s="6"/>
      <c r="AC2487" s="6"/>
      <c r="AD2487" s="6"/>
      <c r="AE2487" s="6"/>
      <c r="AF2487" s="6"/>
      <c r="AG2487" s="6"/>
      <c r="AH2487" s="6"/>
      <c r="AI2487" s="6"/>
      <c r="AJ2487" s="6"/>
      <c r="AK2487" s="6"/>
      <c r="AL2487" s="6"/>
      <c r="AM2487" s="6"/>
      <c r="AN2487" s="6"/>
      <c r="AO2487" s="6"/>
      <c r="AP2487" s="6"/>
      <c r="AQ2487" s="6"/>
      <c r="AR2487" s="6"/>
      <c r="AS2487" s="6"/>
      <c r="AT2487" s="6"/>
      <c r="AU2487" s="6"/>
      <c r="AV2487" s="6"/>
      <c r="AW2487" s="6"/>
      <c r="AX2487" s="6"/>
      <c r="AY2487" s="6"/>
      <c r="AZ2487" s="6"/>
      <c r="BA2487" s="6"/>
      <c r="BB2487" s="6"/>
      <c r="BC2487" s="6"/>
      <c r="BD2487" s="6"/>
      <c r="BE2487" s="6"/>
      <c r="BF2487" s="6"/>
      <c r="BG2487" s="6"/>
      <c r="BH2487" s="6"/>
      <c r="BI2487" s="6"/>
      <c r="BJ2487" s="6"/>
      <c r="BK2487" s="6"/>
      <c r="BL2487" s="6"/>
      <c r="BM2487" s="6"/>
      <c r="BN2487" s="6"/>
      <c r="BO2487" s="6"/>
      <c r="BP2487" s="6"/>
      <c r="BQ2487" s="6"/>
      <c r="BR2487" s="6"/>
      <c r="BS2487" s="6"/>
      <c r="BT2487" s="6"/>
      <c r="BU2487" s="6"/>
      <c r="BV2487" s="6"/>
      <c r="BW2487" s="6"/>
      <c r="BX2487" s="6"/>
      <c r="BY2487" s="6"/>
      <c r="BZ2487" s="6"/>
      <c r="CA2487" s="6"/>
      <c r="CB2487" s="6"/>
      <c r="CC2487" s="6"/>
      <c r="CD2487" s="6"/>
      <c r="CE2487" s="6"/>
      <c r="CF2487" s="6"/>
      <c r="CG2487" s="6"/>
      <c r="CH2487" s="6"/>
      <c r="CI2487" s="6"/>
      <c r="CJ2487" s="6"/>
      <c r="CK2487" s="6"/>
      <c r="CL2487" s="6"/>
      <c r="CM2487" s="6"/>
      <c r="CN2487" s="6"/>
      <c r="CO2487" s="6"/>
      <c r="CP2487" s="6"/>
      <c r="CQ2487" s="6"/>
      <c r="CR2487" s="6"/>
      <c r="CS2487" s="6"/>
      <c r="CT2487" s="6"/>
      <c r="CU2487" s="6"/>
      <c r="CV2487" s="6"/>
      <c r="CW2487" s="6"/>
      <c r="CX2487" s="6"/>
      <c r="CY2487" s="6"/>
      <c r="CZ2487" s="6"/>
      <c r="DA2487" s="6"/>
      <c r="DB2487" s="6"/>
      <c r="DC2487" s="6"/>
      <c r="DD2487" s="6"/>
      <c r="DE2487" s="6"/>
      <c r="DF2487" s="6"/>
      <c r="DG2487" s="6"/>
      <c r="DH2487" s="6"/>
      <c r="DI2487" s="6"/>
      <c r="DJ2487" s="6"/>
      <c r="DK2487" s="6"/>
      <c r="DL2487" s="6"/>
      <c r="DM2487" s="6"/>
      <c r="DN2487" s="6"/>
      <c r="DO2487" s="6"/>
      <c r="DP2487" s="6"/>
      <c r="DQ2487" s="6"/>
      <c r="DR2487" s="6"/>
      <c r="DS2487" s="6"/>
      <c r="DT2487" s="6"/>
      <c r="DU2487" s="6"/>
      <c r="DV2487" s="6"/>
      <c r="DW2487" s="6"/>
      <c r="DX2487" s="6"/>
      <c r="DY2487" s="6"/>
      <c r="DZ2487" s="6"/>
      <c r="EA2487" s="6"/>
      <c r="EB2487" s="6"/>
      <c r="EC2487" s="6"/>
      <c r="ED2487" s="15"/>
      <c r="EE2487" s="15"/>
    </row>
    <row r="2488" spans="1:135">
      <c r="A2488" s="12" t="s">
        <v>5115</v>
      </c>
      <c r="B2488" s="12" t="s">
        <v>5116</v>
      </c>
      <c r="C2488" s="12" t="s">
        <v>175</v>
      </c>
      <c r="D2488" s="6"/>
      <c r="E2488" s="6"/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6"/>
      <c r="AC2488" s="6"/>
      <c r="AD2488" s="6"/>
      <c r="AE2488" s="6"/>
      <c r="AF2488" s="6"/>
      <c r="AG2488" s="6"/>
      <c r="AH2488" s="6"/>
      <c r="AI2488" s="6"/>
      <c r="AJ2488" s="6"/>
      <c r="AK2488" s="6"/>
      <c r="AL2488" s="6"/>
      <c r="AM2488" s="6"/>
      <c r="AN2488" s="6"/>
      <c r="AO2488" s="6"/>
      <c r="AP2488" s="6"/>
      <c r="AQ2488" s="6"/>
      <c r="AR2488" s="6"/>
      <c r="AS2488" s="6"/>
      <c r="AT2488" s="6"/>
      <c r="AU2488" s="6"/>
      <c r="AV2488" s="6"/>
      <c r="AW2488" s="6"/>
      <c r="AX2488" s="6"/>
      <c r="AY2488" s="6"/>
      <c r="AZ2488" s="6"/>
      <c r="BA2488" s="6"/>
      <c r="BB2488" s="6"/>
      <c r="BC2488" s="6"/>
      <c r="BD2488" s="6"/>
      <c r="BE2488" s="6"/>
      <c r="BF2488" s="6"/>
      <c r="BG2488" s="6"/>
      <c r="BH2488" s="6"/>
      <c r="BI2488" s="6"/>
      <c r="BJ2488" s="6"/>
      <c r="BK2488" s="6"/>
      <c r="BL2488" s="6"/>
      <c r="BM2488" s="6"/>
      <c r="BN2488" s="6"/>
      <c r="BO2488" s="6"/>
      <c r="BP2488" s="6"/>
      <c r="BQ2488" s="6"/>
      <c r="BR2488" s="6"/>
      <c r="BS2488" s="6"/>
      <c r="BT2488" s="6"/>
      <c r="BU2488" s="6"/>
      <c r="BV2488" s="6"/>
      <c r="BW2488" s="6"/>
      <c r="BX2488" s="6"/>
      <c r="BY2488" s="6"/>
      <c r="BZ2488" s="6"/>
      <c r="CA2488" s="6"/>
      <c r="CB2488" s="6"/>
      <c r="CC2488" s="6"/>
      <c r="CD2488" s="6"/>
      <c r="CE2488" s="6"/>
      <c r="CF2488" s="6"/>
      <c r="CG2488" s="6"/>
      <c r="CH2488" s="6"/>
      <c r="CI2488" s="6"/>
      <c r="CJ2488" s="6"/>
      <c r="CK2488" s="6"/>
      <c r="CL2488" s="6"/>
      <c r="CM2488" s="6"/>
      <c r="CN2488" s="6"/>
      <c r="CO2488" s="6"/>
      <c r="CP2488" s="6"/>
      <c r="CQ2488" s="6"/>
      <c r="CR2488" s="6"/>
      <c r="CS2488" s="6"/>
      <c r="CT2488" s="6"/>
      <c r="CU2488" s="6"/>
      <c r="CV2488" s="6"/>
      <c r="CW2488" s="6"/>
      <c r="CX2488" s="6"/>
      <c r="CY2488" s="6"/>
      <c r="CZ2488" s="6"/>
      <c r="DA2488" s="6"/>
      <c r="DB2488" s="6"/>
      <c r="DC2488" s="6"/>
      <c r="DD2488" s="6"/>
      <c r="DE2488" s="6"/>
      <c r="DF2488" s="6"/>
      <c r="DG2488" s="6"/>
      <c r="DH2488" s="6"/>
      <c r="DI2488" s="6"/>
      <c r="DJ2488" s="6"/>
      <c r="DK2488" s="6"/>
      <c r="DL2488" s="6"/>
      <c r="DM2488" s="6"/>
      <c r="DN2488" s="6"/>
      <c r="DO2488" s="6"/>
      <c r="DP2488" s="6"/>
      <c r="DQ2488" s="6"/>
      <c r="DR2488" s="6"/>
      <c r="DS2488" s="6"/>
      <c r="DT2488" s="6"/>
      <c r="DU2488" s="6"/>
      <c r="DV2488" s="6"/>
      <c r="DW2488" s="6"/>
      <c r="DX2488" s="6"/>
      <c r="DY2488" s="6"/>
      <c r="DZ2488" s="6"/>
      <c r="EA2488" s="6"/>
      <c r="EB2488" s="6"/>
      <c r="EC2488" s="6"/>
      <c r="ED2488" s="15"/>
      <c r="EE2488" s="15"/>
    </row>
    <row r="2489" spans="1:135">
      <c r="A2489" s="12" t="s">
        <v>5117</v>
      </c>
      <c r="B2489" s="12" t="s">
        <v>5118</v>
      </c>
      <c r="C2489" s="12" t="s">
        <v>543</v>
      </c>
      <c r="D2489" s="6"/>
      <c r="E2489" s="6"/>
      <c r="F2489" s="6"/>
      <c r="G2489" s="6"/>
      <c r="H2489" s="6"/>
      <c r="I2489" s="6"/>
      <c r="J2489" s="6"/>
      <c r="K2489" s="6"/>
      <c r="L2489" s="6"/>
      <c r="M2489" s="6"/>
      <c r="N2489" s="6"/>
      <c r="O2489" s="6"/>
      <c r="P2489" s="6"/>
      <c r="Q2489" s="6"/>
      <c r="R2489" s="6"/>
      <c r="S2489" s="6"/>
      <c r="T2489" s="6"/>
      <c r="U2489" s="6"/>
      <c r="V2489" s="6"/>
      <c r="W2489" s="6"/>
      <c r="X2489" s="6"/>
      <c r="Y2489" s="6"/>
      <c r="Z2489" s="6"/>
      <c r="AA2489" s="6"/>
      <c r="AB2489" s="6"/>
      <c r="AC2489" s="6"/>
      <c r="AD2489" s="6"/>
      <c r="AE2489" s="6"/>
      <c r="AF2489" s="6"/>
      <c r="AG2489" s="6"/>
      <c r="AH2489" s="6"/>
      <c r="AI2489" s="6"/>
      <c r="AJ2489" s="6"/>
      <c r="AK2489" s="6"/>
      <c r="AL2489" s="6"/>
      <c r="AM2489" s="6"/>
      <c r="AN2489" s="6"/>
      <c r="AO2489" s="6"/>
      <c r="AP2489" s="6"/>
      <c r="AQ2489" s="6"/>
      <c r="AR2489" s="6"/>
      <c r="AS2489" s="6"/>
      <c r="AT2489" s="6"/>
      <c r="AU2489" s="6"/>
      <c r="AV2489" s="6"/>
      <c r="AW2489" s="6"/>
      <c r="AX2489" s="6"/>
      <c r="AY2489" s="6"/>
      <c r="AZ2489" s="6"/>
      <c r="BA2489" s="6"/>
      <c r="BB2489" s="6"/>
      <c r="BC2489" s="6"/>
      <c r="BD2489" s="6"/>
      <c r="BE2489" s="6"/>
      <c r="BF2489" s="6"/>
      <c r="BG2489" s="6"/>
      <c r="BH2489" s="6"/>
      <c r="BI2489" s="6"/>
      <c r="BJ2489" s="6"/>
      <c r="BK2489" s="6"/>
      <c r="BL2489" s="6"/>
      <c r="BM2489" s="6"/>
      <c r="BN2489" s="6"/>
      <c r="BO2489" s="6"/>
      <c r="BP2489" s="6"/>
      <c r="BQ2489" s="6"/>
      <c r="BR2489" s="6"/>
      <c r="BS2489" s="6"/>
      <c r="BT2489" s="6"/>
      <c r="BU2489" s="6"/>
      <c r="BV2489" s="6"/>
      <c r="BW2489" s="6"/>
      <c r="BX2489" s="6"/>
      <c r="BY2489" s="6"/>
      <c r="BZ2489" s="6"/>
      <c r="CA2489" s="6"/>
      <c r="CB2489" s="6"/>
      <c r="CC2489" s="6"/>
      <c r="CD2489" s="6"/>
      <c r="CE2489" s="6"/>
      <c r="CF2489" s="6"/>
      <c r="CG2489" s="6"/>
      <c r="CH2489" s="6"/>
      <c r="CI2489" s="6"/>
      <c r="CJ2489" s="6"/>
      <c r="CK2489" s="6"/>
      <c r="CL2489" s="6"/>
      <c r="CM2489" s="6"/>
      <c r="CN2489" s="6"/>
      <c r="CO2489" s="6"/>
      <c r="CP2489" s="6"/>
      <c r="CQ2489" s="6"/>
      <c r="CR2489" s="6"/>
      <c r="CS2489" s="6"/>
      <c r="CT2489" s="6"/>
      <c r="CU2489" s="6"/>
      <c r="CV2489" s="6"/>
      <c r="CW2489" s="6"/>
      <c r="CX2489" s="6"/>
      <c r="CY2489" s="6"/>
      <c r="CZ2489" s="6"/>
      <c r="DA2489" s="6"/>
      <c r="DB2489" s="6"/>
      <c r="DC2489" s="6"/>
      <c r="DD2489" s="6"/>
      <c r="DE2489" s="6"/>
      <c r="DF2489" s="6"/>
      <c r="DG2489" s="6"/>
      <c r="DH2489" s="6"/>
      <c r="DI2489" s="6"/>
      <c r="DJ2489" s="6"/>
      <c r="DK2489" s="6"/>
      <c r="DL2489" s="6"/>
      <c r="DM2489" s="6"/>
      <c r="DN2489" s="6"/>
      <c r="DO2489" s="6"/>
      <c r="DP2489" s="6"/>
      <c r="DQ2489" s="6"/>
      <c r="DR2489" s="6"/>
      <c r="DS2489" s="6"/>
      <c r="DT2489" s="6"/>
      <c r="DU2489" s="6"/>
      <c r="DV2489" s="6"/>
      <c r="DW2489" s="6"/>
      <c r="DX2489" s="6"/>
      <c r="DY2489" s="6"/>
      <c r="DZ2489" s="6"/>
      <c r="EA2489" s="6"/>
      <c r="EB2489" s="6"/>
      <c r="EC2489" s="6"/>
      <c r="ED2489" s="15"/>
      <c r="EE2489" s="15"/>
    </row>
    <row r="2490" spans="1:135">
      <c r="A2490" s="12" t="s">
        <v>5119</v>
      </c>
      <c r="B2490" s="12" t="s">
        <v>5120</v>
      </c>
      <c r="C2490" s="12" t="s">
        <v>175</v>
      </c>
      <c r="D2490" s="6"/>
      <c r="E2490" s="6"/>
      <c r="F2490" s="6"/>
      <c r="G2490" s="6"/>
      <c r="H2490" s="6"/>
      <c r="I2490" s="6"/>
      <c r="J2490" s="6"/>
      <c r="K2490" s="6"/>
      <c r="L2490" s="6"/>
      <c r="M2490" s="6"/>
      <c r="N2490" s="6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/>
      <c r="AB2490" s="6"/>
      <c r="AC2490" s="6"/>
      <c r="AD2490" s="6"/>
      <c r="AE2490" s="6"/>
      <c r="AF2490" s="6"/>
      <c r="AG2490" s="6"/>
      <c r="AH2490" s="6"/>
      <c r="AI2490" s="6"/>
      <c r="AJ2490" s="6"/>
      <c r="AK2490" s="6"/>
      <c r="AL2490" s="6"/>
      <c r="AM2490" s="6"/>
      <c r="AN2490" s="6"/>
      <c r="AO2490" s="6"/>
      <c r="AP2490" s="6"/>
      <c r="AQ2490" s="6"/>
      <c r="AR2490" s="6"/>
      <c r="AS2490" s="6"/>
      <c r="AT2490" s="6"/>
      <c r="AU2490" s="6"/>
      <c r="AV2490" s="6"/>
      <c r="AW2490" s="6"/>
      <c r="AX2490" s="6"/>
      <c r="AY2490" s="6"/>
      <c r="AZ2490" s="6"/>
      <c r="BA2490" s="6"/>
      <c r="BB2490" s="6"/>
      <c r="BC2490" s="6"/>
      <c r="BD2490" s="6"/>
      <c r="BE2490" s="6"/>
      <c r="BF2490" s="6"/>
      <c r="BG2490" s="6"/>
      <c r="BH2490" s="6"/>
      <c r="BI2490" s="6"/>
      <c r="BJ2490" s="6"/>
      <c r="BK2490" s="6"/>
      <c r="BL2490" s="6"/>
      <c r="BM2490" s="6"/>
      <c r="BN2490" s="6"/>
      <c r="BO2490" s="6"/>
      <c r="BP2490" s="6"/>
      <c r="BQ2490" s="6"/>
      <c r="BR2490" s="6"/>
      <c r="BS2490" s="6"/>
      <c r="BT2490" s="6"/>
      <c r="BU2490" s="6"/>
      <c r="BV2490" s="6"/>
      <c r="BW2490" s="6"/>
      <c r="BX2490" s="6"/>
      <c r="BY2490" s="6"/>
      <c r="BZ2490" s="6"/>
      <c r="CA2490" s="6"/>
      <c r="CB2490" s="6"/>
      <c r="CC2490" s="6"/>
      <c r="CD2490" s="6"/>
      <c r="CE2490" s="6"/>
      <c r="CF2490" s="6"/>
      <c r="CG2490" s="6"/>
      <c r="CH2490" s="6"/>
      <c r="CI2490" s="6"/>
      <c r="CJ2490" s="6"/>
      <c r="CK2490" s="6"/>
      <c r="CL2490" s="6"/>
      <c r="CM2490" s="6"/>
      <c r="CN2490" s="6"/>
      <c r="CO2490" s="6"/>
      <c r="CP2490" s="6"/>
      <c r="CQ2490" s="6"/>
      <c r="CR2490" s="6"/>
      <c r="CS2490" s="6"/>
      <c r="CT2490" s="6"/>
      <c r="CU2490" s="6"/>
      <c r="CV2490" s="6"/>
      <c r="CW2490" s="6"/>
      <c r="CX2490" s="6"/>
      <c r="CY2490" s="6"/>
      <c r="CZ2490" s="6"/>
      <c r="DA2490" s="6"/>
      <c r="DB2490" s="6"/>
      <c r="DC2490" s="6"/>
      <c r="DD2490" s="6"/>
      <c r="DE2490" s="6"/>
      <c r="DF2490" s="6"/>
      <c r="DG2490" s="6"/>
      <c r="DH2490" s="6"/>
      <c r="DI2490" s="6"/>
      <c r="DJ2490" s="6"/>
      <c r="DK2490" s="6"/>
      <c r="DL2490" s="6"/>
      <c r="DM2490" s="6"/>
      <c r="DN2490" s="6"/>
      <c r="DO2490" s="6"/>
      <c r="DP2490" s="6"/>
      <c r="DQ2490" s="6"/>
      <c r="DR2490" s="6"/>
      <c r="DS2490" s="6"/>
      <c r="DT2490" s="6"/>
      <c r="DU2490" s="6"/>
      <c r="DV2490" s="6"/>
      <c r="DW2490" s="6"/>
      <c r="DX2490" s="6"/>
      <c r="DY2490" s="6"/>
      <c r="DZ2490" s="6"/>
      <c r="EA2490" s="6"/>
      <c r="EB2490" s="6"/>
      <c r="EC2490" s="6"/>
      <c r="ED2490" s="15"/>
      <c r="EE2490" s="15"/>
    </row>
    <row r="2491" spans="1:135">
      <c r="A2491" s="12" t="s">
        <v>5121</v>
      </c>
      <c r="B2491" s="12" t="s">
        <v>5122</v>
      </c>
      <c r="C2491" s="12" t="s">
        <v>175</v>
      </c>
      <c r="D2491" s="6"/>
      <c r="E2491" s="6"/>
      <c r="F2491" s="6"/>
      <c r="G2491" s="6"/>
      <c r="H2491" s="6"/>
      <c r="I2491" s="6"/>
      <c r="J2491" s="6"/>
      <c r="K2491" s="6"/>
      <c r="L2491" s="6"/>
      <c r="M2491" s="6"/>
      <c r="N2491" s="6"/>
      <c r="O2491" s="6"/>
      <c r="P2491" s="6"/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/>
      <c r="AD2491" s="6"/>
      <c r="AE2491" s="6"/>
      <c r="AF2491" s="6"/>
      <c r="AG2491" s="6"/>
      <c r="AH2491" s="6"/>
      <c r="AI2491" s="6"/>
      <c r="AJ2491" s="6"/>
      <c r="AK2491" s="6"/>
      <c r="AL2491" s="6"/>
      <c r="AM2491" s="6"/>
      <c r="AN2491" s="6"/>
      <c r="AO2491" s="6"/>
      <c r="AP2491" s="6"/>
      <c r="AQ2491" s="6"/>
      <c r="AR2491" s="6"/>
      <c r="AS2491" s="6"/>
      <c r="AT2491" s="6"/>
      <c r="AU2491" s="6"/>
      <c r="AV2491" s="6"/>
      <c r="AW2491" s="6"/>
      <c r="AX2491" s="6"/>
      <c r="AY2491" s="6"/>
      <c r="AZ2491" s="6"/>
      <c r="BA2491" s="6"/>
      <c r="BB2491" s="6"/>
      <c r="BC2491" s="6"/>
      <c r="BD2491" s="6"/>
      <c r="BE2491" s="6"/>
      <c r="BF2491" s="6"/>
      <c r="BG2491" s="6"/>
      <c r="BH2491" s="6"/>
      <c r="BI2491" s="6"/>
      <c r="BJ2491" s="6"/>
      <c r="BK2491" s="6"/>
      <c r="BL2491" s="6"/>
      <c r="BM2491" s="6"/>
      <c r="BN2491" s="6"/>
      <c r="BO2491" s="6"/>
      <c r="BP2491" s="6"/>
      <c r="BQ2491" s="6"/>
      <c r="BR2491" s="6"/>
      <c r="BS2491" s="6"/>
      <c r="BT2491" s="6"/>
      <c r="BU2491" s="6"/>
      <c r="BV2491" s="6"/>
      <c r="BW2491" s="6"/>
      <c r="BX2491" s="6"/>
      <c r="BY2491" s="6"/>
      <c r="BZ2491" s="6"/>
      <c r="CA2491" s="6"/>
      <c r="CB2491" s="6"/>
      <c r="CC2491" s="6"/>
      <c r="CD2491" s="6"/>
      <c r="CE2491" s="6"/>
      <c r="CF2491" s="6"/>
      <c r="CG2491" s="6"/>
      <c r="CH2491" s="6"/>
      <c r="CI2491" s="6"/>
      <c r="CJ2491" s="6"/>
      <c r="CK2491" s="6"/>
      <c r="CL2491" s="6"/>
      <c r="CM2491" s="6"/>
      <c r="CN2491" s="6"/>
      <c r="CO2491" s="6"/>
      <c r="CP2491" s="6"/>
      <c r="CQ2491" s="6"/>
      <c r="CR2491" s="6"/>
      <c r="CS2491" s="6"/>
      <c r="CT2491" s="6"/>
      <c r="CU2491" s="6"/>
      <c r="CV2491" s="6"/>
      <c r="CW2491" s="6"/>
      <c r="CX2491" s="6"/>
      <c r="CY2491" s="6"/>
      <c r="CZ2491" s="6"/>
      <c r="DA2491" s="6"/>
      <c r="DB2491" s="6"/>
      <c r="DC2491" s="6"/>
      <c r="DD2491" s="6"/>
      <c r="DE2491" s="6"/>
      <c r="DF2491" s="6"/>
      <c r="DG2491" s="6"/>
      <c r="DH2491" s="6"/>
      <c r="DI2491" s="6"/>
      <c r="DJ2491" s="6"/>
      <c r="DK2491" s="6"/>
      <c r="DL2491" s="6"/>
      <c r="DM2491" s="6"/>
      <c r="DN2491" s="6"/>
      <c r="DO2491" s="6"/>
      <c r="DP2491" s="6"/>
      <c r="DQ2491" s="6"/>
      <c r="DR2491" s="6"/>
      <c r="DS2491" s="6"/>
      <c r="DT2491" s="6"/>
      <c r="DU2491" s="6"/>
      <c r="DV2491" s="6"/>
      <c r="DW2491" s="6"/>
      <c r="DX2491" s="6"/>
      <c r="DY2491" s="6"/>
      <c r="DZ2491" s="6"/>
      <c r="EA2491" s="6"/>
      <c r="EB2491" s="6"/>
      <c r="EC2491" s="6"/>
      <c r="ED2491" s="15"/>
      <c r="EE2491" s="15"/>
    </row>
    <row r="2492" spans="1:135">
      <c r="A2492" s="12" t="s">
        <v>5123</v>
      </c>
      <c r="B2492" s="12" t="s">
        <v>948</v>
      </c>
      <c r="C2492" s="12" t="s">
        <v>543</v>
      </c>
      <c r="D2492" s="6"/>
      <c r="E2492" s="6"/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6"/>
      <c r="AC2492" s="6"/>
      <c r="AD2492" s="6"/>
      <c r="AE2492" s="6"/>
      <c r="AF2492" s="6"/>
      <c r="AG2492" s="6"/>
      <c r="AH2492" s="6"/>
      <c r="AI2492" s="6"/>
      <c r="AJ2492" s="6"/>
      <c r="AK2492" s="6"/>
      <c r="AL2492" s="6"/>
      <c r="AM2492" s="6"/>
      <c r="AN2492" s="6"/>
      <c r="AO2492" s="6"/>
      <c r="AP2492" s="6"/>
      <c r="AQ2492" s="6"/>
      <c r="AR2492" s="6"/>
      <c r="AS2492" s="6"/>
      <c r="AT2492" s="6"/>
      <c r="AU2492" s="6"/>
      <c r="AV2492" s="6"/>
      <c r="AW2492" s="6"/>
      <c r="AX2492" s="6"/>
      <c r="AY2492" s="6"/>
      <c r="AZ2492" s="6"/>
      <c r="BA2492" s="6"/>
      <c r="BB2492" s="6"/>
      <c r="BC2492" s="6"/>
      <c r="BD2492" s="6"/>
      <c r="BE2492" s="6"/>
      <c r="BF2492" s="6"/>
      <c r="BG2492" s="6"/>
      <c r="BH2492" s="6"/>
      <c r="BI2492" s="6"/>
      <c r="BJ2492" s="6"/>
      <c r="BK2492" s="6"/>
      <c r="BL2492" s="6"/>
      <c r="BM2492" s="6"/>
      <c r="BN2492" s="6"/>
      <c r="BO2492" s="6"/>
      <c r="BP2492" s="6"/>
      <c r="BQ2492" s="6"/>
      <c r="BR2492" s="6"/>
      <c r="BS2492" s="6"/>
      <c r="BT2492" s="6"/>
      <c r="BU2492" s="6"/>
      <c r="BV2492" s="6"/>
      <c r="BW2492" s="6"/>
      <c r="BX2492" s="6"/>
      <c r="BY2492" s="6"/>
      <c r="BZ2492" s="6"/>
      <c r="CA2492" s="6"/>
      <c r="CB2492" s="6"/>
      <c r="CC2492" s="6"/>
      <c r="CD2492" s="6"/>
      <c r="CE2492" s="6"/>
      <c r="CF2492" s="6"/>
      <c r="CG2492" s="6"/>
      <c r="CH2492" s="6">
        <v>1</v>
      </c>
      <c r="CI2492" s="6"/>
      <c r="CJ2492" s="6"/>
      <c r="CK2492" s="6"/>
      <c r="CL2492" s="6"/>
      <c r="CM2492" s="6"/>
      <c r="CN2492" s="6"/>
      <c r="CO2492" s="6"/>
      <c r="CP2492" s="6"/>
      <c r="CQ2492" s="6"/>
      <c r="CR2492" s="6"/>
      <c r="CS2492" s="6"/>
      <c r="CT2492" s="6"/>
      <c r="CU2492" s="6"/>
      <c r="CV2492" s="6"/>
      <c r="CW2492" s="6"/>
      <c r="CX2492" s="6"/>
      <c r="CY2492" s="6"/>
      <c r="CZ2492" s="6">
        <v>1.5</v>
      </c>
      <c r="DA2492" s="6"/>
      <c r="DB2492" s="6">
        <v>1</v>
      </c>
      <c r="DC2492" s="6"/>
      <c r="DD2492" s="6"/>
      <c r="DE2492" s="6"/>
      <c r="DF2492" s="6"/>
      <c r="DG2492" s="6"/>
      <c r="DH2492" s="6"/>
      <c r="DI2492" s="6"/>
      <c r="DJ2492" s="6"/>
      <c r="DK2492" s="6"/>
      <c r="DL2492" s="6"/>
      <c r="DM2492" s="6"/>
      <c r="DN2492" s="6"/>
      <c r="DO2492" s="6"/>
      <c r="DP2492" s="6"/>
      <c r="DQ2492" s="6"/>
      <c r="DR2492" s="6"/>
      <c r="DS2492" s="6"/>
      <c r="DT2492" s="6"/>
      <c r="DU2492" s="6"/>
      <c r="DV2492" s="6"/>
      <c r="DW2492" s="6"/>
      <c r="DX2492" s="6"/>
      <c r="DY2492" s="6"/>
      <c r="DZ2492" s="6"/>
      <c r="EA2492" s="6"/>
      <c r="EB2492" s="6"/>
      <c r="EC2492" s="6"/>
      <c r="ED2492" s="15">
        <v>3.5</v>
      </c>
      <c r="EE2492" s="15">
        <v>3</v>
      </c>
    </row>
    <row r="2493" spans="1:135">
      <c r="A2493" s="12" t="s">
        <v>5124</v>
      </c>
      <c r="B2493" s="12" t="s">
        <v>5125</v>
      </c>
      <c r="C2493" s="12" t="s">
        <v>251</v>
      </c>
      <c r="D2493" s="6"/>
      <c r="E2493" s="6"/>
      <c r="F2493" s="6"/>
      <c r="G2493" s="6"/>
      <c r="H2493" s="6"/>
      <c r="I2493" s="6"/>
      <c r="J2493" s="6"/>
      <c r="K2493" s="6"/>
      <c r="L2493" s="6">
        <v>1</v>
      </c>
      <c r="M2493" s="6"/>
      <c r="N2493" s="6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/>
      <c r="AA2493" s="6"/>
      <c r="AB2493" s="6"/>
      <c r="AC2493" s="6"/>
      <c r="AD2493" s="6"/>
      <c r="AE2493" s="6"/>
      <c r="AF2493" s="6"/>
      <c r="AG2493" s="6"/>
      <c r="AH2493" s="6"/>
      <c r="AI2493" s="6"/>
      <c r="AJ2493" s="6"/>
      <c r="AK2493" s="6"/>
      <c r="AL2493" s="6"/>
      <c r="AM2493" s="6"/>
      <c r="AN2493" s="6"/>
      <c r="AO2493" s="6"/>
      <c r="AP2493" s="6"/>
      <c r="AQ2493" s="6"/>
      <c r="AR2493" s="6"/>
      <c r="AS2493" s="6"/>
      <c r="AT2493" s="6"/>
      <c r="AU2493" s="6"/>
      <c r="AV2493" s="6"/>
      <c r="AW2493" s="6"/>
      <c r="AX2493" s="6"/>
      <c r="AY2493" s="6"/>
      <c r="AZ2493" s="6"/>
      <c r="BA2493" s="6"/>
      <c r="BB2493" s="6"/>
      <c r="BC2493" s="6"/>
      <c r="BD2493" s="6"/>
      <c r="BE2493" s="6"/>
      <c r="BF2493" s="6"/>
      <c r="BG2493" s="6"/>
      <c r="BH2493" s="6"/>
      <c r="BI2493" s="6"/>
      <c r="BJ2493" s="6"/>
      <c r="BK2493" s="6">
        <v>0.5</v>
      </c>
      <c r="BL2493" s="6">
        <v>0.5</v>
      </c>
      <c r="BM2493" s="6"/>
      <c r="BN2493" s="6"/>
      <c r="BO2493" s="6"/>
      <c r="BP2493" s="6"/>
      <c r="BQ2493" s="6"/>
      <c r="BR2493" s="6"/>
      <c r="BS2493" s="6"/>
      <c r="BT2493" s="6"/>
      <c r="BU2493" s="6"/>
      <c r="BV2493" s="6"/>
      <c r="BW2493" s="6"/>
      <c r="BX2493" s="6"/>
      <c r="BY2493" s="6"/>
      <c r="BZ2493" s="6"/>
      <c r="CA2493" s="6"/>
      <c r="CB2493" s="6"/>
      <c r="CC2493" s="6"/>
      <c r="CD2493" s="6"/>
      <c r="CE2493" s="6"/>
      <c r="CF2493" s="6"/>
      <c r="CG2493" s="6"/>
      <c r="CH2493" s="6"/>
      <c r="CI2493" s="6"/>
      <c r="CJ2493" s="6"/>
      <c r="CK2493" s="6"/>
      <c r="CL2493" s="6"/>
      <c r="CM2493" s="6"/>
      <c r="CN2493" s="6"/>
      <c r="CO2493" s="6"/>
      <c r="CP2493" s="6"/>
      <c r="CQ2493" s="6"/>
      <c r="CR2493" s="6"/>
      <c r="CS2493" s="6"/>
      <c r="CT2493" s="6"/>
      <c r="CU2493" s="6"/>
      <c r="CV2493" s="6"/>
      <c r="CW2493" s="6"/>
      <c r="CX2493" s="6"/>
      <c r="CY2493" s="6"/>
      <c r="CZ2493" s="6"/>
      <c r="DA2493" s="6"/>
      <c r="DB2493" s="6"/>
      <c r="DC2493" s="6"/>
      <c r="DD2493" s="6"/>
      <c r="DE2493" s="6"/>
      <c r="DF2493" s="6"/>
      <c r="DG2493" s="6"/>
      <c r="DH2493" s="6"/>
      <c r="DI2493" s="6"/>
      <c r="DJ2493" s="6"/>
      <c r="DK2493" s="6"/>
      <c r="DL2493" s="6"/>
      <c r="DM2493" s="6"/>
      <c r="DN2493" s="6"/>
      <c r="DO2493" s="6"/>
      <c r="DP2493" s="6"/>
      <c r="DQ2493" s="6"/>
      <c r="DR2493" s="6"/>
      <c r="DS2493" s="6"/>
      <c r="DT2493" s="6"/>
      <c r="DU2493" s="6"/>
      <c r="DV2493" s="6"/>
      <c r="DW2493" s="6"/>
      <c r="DX2493" s="6"/>
      <c r="DY2493" s="6"/>
      <c r="DZ2493" s="6"/>
      <c r="EA2493" s="6"/>
      <c r="EB2493" s="6"/>
      <c r="EC2493" s="6"/>
      <c r="ED2493" s="15">
        <v>2</v>
      </c>
      <c r="EE2493" s="15">
        <v>3</v>
      </c>
    </row>
    <row r="2494" spans="1:135">
      <c r="A2494" s="12" t="s">
        <v>5126</v>
      </c>
      <c r="B2494" s="12" t="s">
        <v>5127</v>
      </c>
      <c r="C2494" s="12" t="s">
        <v>175</v>
      </c>
      <c r="D2494" s="6"/>
      <c r="E2494" s="6"/>
      <c r="F2494" s="6"/>
      <c r="G2494" s="6"/>
      <c r="H2494" s="6"/>
      <c r="I2494" s="6"/>
      <c r="J2494" s="6"/>
      <c r="K2494" s="6"/>
      <c r="L2494" s="6"/>
      <c r="M2494" s="6"/>
      <c r="N2494" s="6"/>
      <c r="O2494" s="6"/>
      <c r="P2494" s="6"/>
      <c r="Q2494" s="6"/>
      <c r="R2494" s="6"/>
      <c r="S2494" s="6"/>
      <c r="T2494" s="6"/>
      <c r="U2494" s="6"/>
      <c r="V2494" s="6"/>
      <c r="W2494" s="6"/>
      <c r="X2494" s="6"/>
      <c r="Y2494" s="6"/>
      <c r="Z2494" s="6"/>
      <c r="AA2494" s="6"/>
      <c r="AB2494" s="6"/>
      <c r="AC2494" s="6"/>
      <c r="AD2494" s="6"/>
      <c r="AE2494" s="6"/>
      <c r="AF2494" s="6"/>
      <c r="AG2494" s="6"/>
      <c r="AH2494" s="6"/>
      <c r="AI2494" s="6"/>
      <c r="AJ2494" s="6"/>
      <c r="AK2494" s="6"/>
      <c r="AL2494" s="6"/>
      <c r="AM2494" s="6"/>
      <c r="AN2494" s="6"/>
      <c r="AO2494" s="6"/>
      <c r="AP2494" s="6"/>
      <c r="AQ2494" s="6"/>
      <c r="AR2494" s="6"/>
      <c r="AS2494" s="6"/>
      <c r="AT2494" s="6"/>
      <c r="AU2494" s="6"/>
      <c r="AV2494" s="6"/>
      <c r="AW2494" s="6"/>
      <c r="AX2494" s="6"/>
      <c r="AY2494" s="6"/>
      <c r="AZ2494" s="6"/>
      <c r="BA2494" s="6"/>
      <c r="BB2494" s="6"/>
      <c r="BC2494" s="6"/>
      <c r="BD2494" s="6"/>
      <c r="BE2494" s="6"/>
      <c r="BF2494" s="6"/>
      <c r="BG2494" s="6"/>
      <c r="BH2494" s="6"/>
      <c r="BI2494" s="6"/>
      <c r="BJ2494" s="6"/>
      <c r="BK2494" s="6"/>
      <c r="BL2494" s="6"/>
      <c r="BM2494" s="6"/>
      <c r="BN2494" s="6"/>
      <c r="BO2494" s="6"/>
      <c r="BP2494" s="6"/>
      <c r="BQ2494" s="6"/>
      <c r="BR2494" s="6"/>
      <c r="BS2494" s="6"/>
      <c r="BT2494" s="6"/>
      <c r="BU2494" s="6"/>
      <c r="BV2494" s="6"/>
      <c r="BW2494" s="6"/>
      <c r="BX2494" s="6"/>
      <c r="BY2494" s="6"/>
      <c r="BZ2494" s="6"/>
      <c r="CA2494" s="6"/>
      <c r="CB2494" s="6"/>
      <c r="CC2494" s="6"/>
      <c r="CD2494" s="6"/>
      <c r="CE2494" s="6"/>
      <c r="CF2494" s="6"/>
      <c r="CG2494" s="6"/>
      <c r="CH2494" s="6"/>
      <c r="CI2494" s="6"/>
      <c r="CJ2494" s="6"/>
      <c r="CK2494" s="6"/>
      <c r="CL2494" s="6"/>
      <c r="CM2494" s="6"/>
      <c r="CN2494" s="6"/>
      <c r="CO2494" s="6"/>
      <c r="CP2494" s="6"/>
      <c r="CQ2494" s="6"/>
      <c r="CR2494" s="6"/>
      <c r="CS2494" s="6"/>
      <c r="CT2494" s="6"/>
      <c r="CU2494" s="6"/>
      <c r="CV2494" s="6"/>
      <c r="CW2494" s="6"/>
      <c r="CX2494" s="6"/>
      <c r="CY2494" s="6"/>
      <c r="CZ2494" s="6"/>
      <c r="DA2494" s="6"/>
      <c r="DB2494" s="6"/>
      <c r="DC2494" s="6"/>
      <c r="DD2494" s="6"/>
      <c r="DE2494" s="6"/>
      <c r="DF2494" s="6"/>
      <c r="DG2494" s="6"/>
      <c r="DH2494" s="6"/>
      <c r="DI2494" s="6"/>
      <c r="DJ2494" s="6"/>
      <c r="DK2494" s="6"/>
      <c r="DL2494" s="6"/>
      <c r="DM2494" s="6"/>
      <c r="DN2494" s="6"/>
      <c r="DO2494" s="6"/>
      <c r="DP2494" s="6"/>
      <c r="DQ2494" s="6"/>
      <c r="DR2494" s="6"/>
      <c r="DS2494" s="6"/>
      <c r="DT2494" s="6"/>
      <c r="DU2494" s="6"/>
      <c r="DV2494" s="6"/>
      <c r="DW2494" s="6"/>
      <c r="DX2494" s="6"/>
      <c r="DY2494" s="6"/>
      <c r="DZ2494" s="6"/>
      <c r="EA2494" s="6"/>
      <c r="EB2494" s="6"/>
      <c r="EC2494" s="6"/>
      <c r="ED2494" s="15"/>
      <c r="EE2494" s="15"/>
    </row>
    <row r="2495" spans="1:135">
      <c r="A2495" s="12" t="s">
        <v>5128</v>
      </c>
      <c r="B2495" s="12" t="s">
        <v>5129</v>
      </c>
      <c r="C2495" s="12" t="s">
        <v>290</v>
      </c>
      <c r="D2495" s="6"/>
      <c r="E2495" s="6"/>
      <c r="F2495" s="6"/>
      <c r="G2495" s="6"/>
      <c r="H2495" s="6"/>
      <c r="I2495" s="6"/>
      <c r="J2495" s="6"/>
      <c r="K2495" s="6"/>
      <c r="L2495" s="6"/>
      <c r="M2495" s="6"/>
      <c r="N2495" s="6"/>
      <c r="O2495" s="6"/>
      <c r="P2495" s="6"/>
      <c r="Q2495" s="6"/>
      <c r="R2495" s="6"/>
      <c r="S2495" s="6"/>
      <c r="T2495" s="6"/>
      <c r="U2495" s="6"/>
      <c r="V2495" s="6"/>
      <c r="W2495" s="6"/>
      <c r="X2495" s="6"/>
      <c r="Y2495" s="6"/>
      <c r="Z2495" s="6"/>
      <c r="AA2495" s="6"/>
      <c r="AB2495" s="6"/>
      <c r="AC2495" s="6"/>
      <c r="AD2495" s="6"/>
      <c r="AE2495" s="6"/>
      <c r="AF2495" s="6"/>
      <c r="AG2495" s="6"/>
      <c r="AH2495" s="6"/>
      <c r="AI2495" s="6"/>
      <c r="AJ2495" s="6"/>
      <c r="AK2495" s="6"/>
      <c r="AL2495" s="6"/>
      <c r="AM2495" s="6"/>
      <c r="AN2495" s="6"/>
      <c r="AO2495" s="6"/>
      <c r="AP2495" s="6"/>
      <c r="AQ2495" s="6"/>
      <c r="AR2495" s="6"/>
      <c r="AS2495" s="6"/>
      <c r="AT2495" s="6"/>
      <c r="AU2495" s="6"/>
      <c r="AV2495" s="6"/>
      <c r="AW2495" s="6"/>
      <c r="AX2495" s="6"/>
      <c r="AY2495" s="6"/>
      <c r="AZ2495" s="6"/>
      <c r="BA2495" s="6"/>
      <c r="BB2495" s="6"/>
      <c r="BC2495" s="6"/>
      <c r="BD2495" s="6"/>
      <c r="BE2495" s="6"/>
      <c r="BF2495" s="6"/>
      <c r="BG2495" s="6"/>
      <c r="BH2495" s="6"/>
      <c r="BI2495" s="6"/>
      <c r="BJ2495" s="6"/>
      <c r="BK2495" s="6"/>
      <c r="BL2495" s="6"/>
      <c r="BM2495" s="6"/>
      <c r="BN2495" s="6"/>
      <c r="BO2495" s="6"/>
      <c r="BP2495" s="6"/>
      <c r="BQ2495" s="6"/>
      <c r="BR2495" s="6"/>
      <c r="BS2495" s="6"/>
      <c r="BT2495" s="6"/>
      <c r="BU2495" s="6"/>
      <c r="BV2495" s="6"/>
      <c r="BW2495" s="6"/>
      <c r="BX2495" s="6"/>
      <c r="BY2495" s="6"/>
      <c r="BZ2495" s="6"/>
      <c r="CA2495" s="6"/>
      <c r="CB2495" s="6"/>
      <c r="CC2495" s="6"/>
      <c r="CD2495" s="6"/>
      <c r="CE2495" s="6"/>
      <c r="CF2495" s="6"/>
      <c r="CG2495" s="6"/>
      <c r="CH2495" s="6"/>
      <c r="CI2495" s="6"/>
      <c r="CJ2495" s="6"/>
      <c r="CK2495" s="6"/>
      <c r="CL2495" s="6"/>
      <c r="CM2495" s="6"/>
      <c r="CN2495" s="6"/>
      <c r="CO2495" s="6"/>
      <c r="CP2495" s="6"/>
      <c r="CQ2495" s="6"/>
      <c r="CR2495" s="6"/>
      <c r="CS2495" s="6"/>
      <c r="CT2495" s="6"/>
      <c r="CU2495" s="6"/>
      <c r="CV2495" s="6"/>
      <c r="CW2495" s="6"/>
      <c r="CX2495" s="6"/>
      <c r="CY2495" s="6"/>
      <c r="CZ2495" s="6"/>
      <c r="DA2495" s="6"/>
      <c r="DB2495" s="6"/>
      <c r="DC2495" s="6"/>
      <c r="DD2495" s="6"/>
      <c r="DE2495" s="6"/>
      <c r="DF2495" s="6"/>
      <c r="DG2495" s="6"/>
      <c r="DH2495" s="6"/>
      <c r="DI2495" s="6"/>
      <c r="DJ2495" s="6"/>
      <c r="DK2495" s="6"/>
      <c r="DL2495" s="6"/>
      <c r="DM2495" s="6"/>
      <c r="DN2495" s="6"/>
      <c r="DO2495" s="6"/>
      <c r="DP2495" s="6"/>
      <c r="DQ2495" s="6"/>
      <c r="DR2495" s="6"/>
      <c r="DS2495" s="6"/>
      <c r="DT2495" s="6"/>
      <c r="DU2495" s="6"/>
      <c r="DV2495" s="6"/>
      <c r="DW2495" s="6"/>
      <c r="DX2495" s="6"/>
      <c r="DY2495" s="6"/>
      <c r="DZ2495" s="6"/>
      <c r="EA2495" s="6"/>
      <c r="EB2495" s="6"/>
      <c r="EC2495" s="6"/>
      <c r="ED2495" s="15"/>
      <c r="EE2495" s="15"/>
    </row>
    <row r="2496" spans="1:135">
      <c r="A2496" s="12" t="s">
        <v>5130</v>
      </c>
      <c r="B2496" s="12" t="s">
        <v>5131</v>
      </c>
      <c r="C2496" s="12" t="s">
        <v>175</v>
      </c>
      <c r="D2496" s="6"/>
      <c r="E2496" s="6"/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6"/>
      <c r="AJ2496" s="6"/>
      <c r="AK2496" s="6"/>
      <c r="AL2496" s="6"/>
      <c r="AM2496" s="6"/>
      <c r="AN2496" s="6"/>
      <c r="AO2496" s="6"/>
      <c r="AP2496" s="6"/>
      <c r="AQ2496" s="6"/>
      <c r="AR2496" s="6"/>
      <c r="AS2496" s="6"/>
      <c r="AT2496" s="6"/>
      <c r="AU2496" s="6"/>
      <c r="AV2496" s="6"/>
      <c r="AW2496" s="6"/>
      <c r="AX2496" s="6"/>
      <c r="AY2496" s="6"/>
      <c r="AZ2496" s="6"/>
      <c r="BA2496" s="6"/>
      <c r="BB2496" s="6"/>
      <c r="BC2496" s="6"/>
      <c r="BD2496" s="6"/>
      <c r="BE2496" s="6"/>
      <c r="BF2496" s="6"/>
      <c r="BG2496" s="6"/>
      <c r="BH2496" s="6"/>
      <c r="BI2496" s="6"/>
      <c r="BJ2496" s="6"/>
      <c r="BK2496" s="6"/>
      <c r="BL2496" s="6"/>
      <c r="BM2496" s="6"/>
      <c r="BN2496" s="6"/>
      <c r="BO2496" s="6"/>
      <c r="BP2496" s="6"/>
      <c r="BQ2496" s="6"/>
      <c r="BR2496" s="6"/>
      <c r="BS2496" s="6"/>
      <c r="BT2496" s="6"/>
      <c r="BU2496" s="6"/>
      <c r="BV2496" s="6"/>
      <c r="BW2496" s="6"/>
      <c r="BX2496" s="6"/>
      <c r="BY2496" s="6"/>
      <c r="BZ2496" s="6"/>
      <c r="CA2496" s="6"/>
      <c r="CB2496" s="6"/>
      <c r="CC2496" s="6"/>
      <c r="CD2496" s="6"/>
      <c r="CE2496" s="6"/>
      <c r="CF2496" s="6"/>
      <c r="CG2496" s="6"/>
      <c r="CH2496" s="6"/>
      <c r="CI2496" s="6"/>
      <c r="CJ2496" s="6"/>
      <c r="CK2496" s="6"/>
      <c r="CL2496" s="6"/>
      <c r="CM2496" s="6"/>
      <c r="CN2496" s="6"/>
      <c r="CO2496" s="6"/>
      <c r="CP2496" s="6"/>
      <c r="CQ2496" s="6"/>
      <c r="CR2496" s="6"/>
      <c r="CS2496" s="6"/>
      <c r="CT2496" s="6"/>
      <c r="CU2496" s="6"/>
      <c r="CV2496" s="6"/>
      <c r="CW2496" s="6"/>
      <c r="CX2496" s="6"/>
      <c r="CY2496" s="6"/>
      <c r="CZ2496" s="6"/>
      <c r="DA2496" s="6"/>
      <c r="DB2496" s="6"/>
      <c r="DC2496" s="6"/>
      <c r="DD2496" s="6"/>
      <c r="DE2496" s="6"/>
      <c r="DF2496" s="6"/>
      <c r="DG2496" s="6"/>
      <c r="DH2496" s="6"/>
      <c r="DI2496" s="6"/>
      <c r="DJ2496" s="6"/>
      <c r="DK2496" s="6"/>
      <c r="DL2496" s="6"/>
      <c r="DM2496" s="6"/>
      <c r="DN2496" s="6"/>
      <c r="DO2496" s="6"/>
      <c r="DP2496" s="6"/>
      <c r="DQ2496" s="6"/>
      <c r="DR2496" s="6"/>
      <c r="DS2496" s="6"/>
      <c r="DT2496" s="6"/>
      <c r="DU2496" s="6"/>
      <c r="DV2496" s="6"/>
      <c r="DW2496" s="6"/>
      <c r="DX2496" s="6"/>
      <c r="DY2496" s="6"/>
      <c r="DZ2496" s="6"/>
      <c r="EA2496" s="6"/>
      <c r="EB2496" s="6"/>
      <c r="EC2496" s="6"/>
      <c r="ED2496" s="15"/>
      <c r="EE2496" s="15"/>
    </row>
    <row r="2497" spans="1:135">
      <c r="A2497" s="12" t="s">
        <v>5132</v>
      </c>
      <c r="B2497" s="12" t="s">
        <v>5133</v>
      </c>
      <c r="C2497" s="12" t="s">
        <v>175</v>
      </c>
      <c r="D2497" s="6"/>
      <c r="E2497" s="6"/>
      <c r="F2497" s="6"/>
      <c r="G2497" s="6"/>
      <c r="H2497" s="6"/>
      <c r="I2497" s="6"/>
      <c r="J2497" s="6"/>
      <c r="K2497" s="6"/>
      <c r="L2497" s="6"/>
      <c r="M2497" s="6"/>
      <c r="N2497" s="6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/>
      <c r="AB2497" s="6"/>
      <c r="AC2497" s="6"/>
      <c r="AD2497" s="6"/>
      <c r="AE2497" s="6"/>
      <c r="AF2497" s="6"/>
      <c r="AG2497" s="6"/>
      <c r="AH2497" s="6"/>
      <c r="AI2497" s="6"/>
      <c r="AJ2497" s="6"/>
      <c r="AK2497" s="6"/>
      <c r="AL2497" s="6"/>
      <c r="AM2497" s="6"/>
      <c r="AN2497" s="6"/>
      <c r="AO2497" s="6"/>
      <c r="AP2497" s="6"/>
      <c r="AQ2497" s="6"/>
      <c r="AR2497" s="6"/>
      <c r="AS2497" s="6"/>
      <c r="AT2497" s="6"/>
      <c r="AU2497" s="6"/>
      <c r="AV2497" s="6"/>
      <c r="AW2497" s="6"/>
      <c r="AX2497" s="6"/>
      <c r="AY2497" s="6"/>
      <c r="AZ2497" s="6"/>
      <c r="BA2497" s="6"/>
      <c r="BB2497" s="6"/>
      <c r="BC2497" s="6"/>
      <c r="BD2497" s="6"/>
      <c r="BE2497" s="6"/>
      <c r="BF2497" s="6"/>
      <c r="BG2497" s="6"/>
      <c r="BH2497" s="6"/>
      <c r="BI2497" s="6"/>
      <c r="BJ2497" s="6"/>
      <c r="BK2497" s="6"/>
      <c r="BL2497" s="6"/>
      <c r="BM2497" s="6"/>
      <c r="BN2497" s="6"/>
      <c r="BO2497" s="6"/>
      <c r="BP2497" s="6"/>
      <c r="BQ2497" s="6"/>
      <c r="BR2497" s="6"/>
      <c r="BS2497" s="6"/>
      <c r="BT2497" s="6"/>
      <c r="BU2497" s="6"/>
      <c r="BV2497" s="6"/>
      <c r="BW2497" s="6"/>
      <c r="BX2497" s="6"/>
      <c r="BY2497" s="6"/>
      <c r="BZ2497" s="6"/>
      <c r="CA2497" s="6"/>
      <c r="CB2497" s="6"/>
      <c r="CC2497" s="6"/>
      <c r="CD2497" s="6"/>
      <c r="CE2497" s="6"/>
      <c r="CF2497" s="6"/>
      <c r="CG2497" s="6"/>
      <c r="CH2497" s="6"/>
      <c r="CI2497" s="6"/>
      <c r="CJ2497" s="6"/>
      <c r="CK2497" s="6"/>
      <c r="CL2497" s="6"/>
      <c r="CM2497" s="6"/>
      <c r="CN2497" s="6"/>
      <c r="CO2497" s="6"/>
      <c r="CP2497" s="6"/>
      <c r="CQ2497" s="6"/>
      <c r="CR2497" s="6"/>
      <c r="CS2497" s="6"/>
      <c r="CT2497" s="6"/>
      <c r="CU2497" s="6"/>
      <c r="CV2497" s="6"/>
      <c r="CW2497" s="6"/>
      <c r="CX2497" s="6"/>
      <c r="CY2497" s="6"/>
      <c r="CZ2497" s="6"/>
      <c r="DA2497" s="6"/>
      <c r="DB2497" s="6"/>
      <c r="DC2497" s="6"/>
      <c r="DD2497" s="6"/>
      <c r="DE2497" s="6"/>
      <c r="DF2497" s="6"/>
      <c r="DG2497" s="6"/>
      <c r="DH2497" s="6"/>
      <c r="DI2497" s="6"/>
      <c r="DJ2497" s="6"/>
      <c r="DK2497" s="6"/>
      <c r="DL2497" s="6"/>
      <c r="DM2497" s="6"/>
      <c r="DN2497" s="6"/>
      <c r="DO2497" s="6"/>
      <c r="DP2497" s="6"/>
      <c r="DQ2497" s="6"/>
      <c r="DR2497" s="6"/>
      <c r="DS2497" s="6"/>
      <c r="DT2497" s="6"/>
      <c r="DU2497" s="6"/>
      <c r="DV2497" s="6"/>
      <c r="DW2497" s="6"/>
      <c r="DX2497" s="6"/>
      <c r="DY2497" s="6"/>
      <c r="DZ2497" s="6"/>
      <c r="EA2497" s="6"/>
      <c r="EB2497" s="6"/>
      <c r="EC2497" s="6"/>
      <c r="ED2497" s="15"/>
      <c r="EE2497" s="15"/>
    </row>
    <row r="2498" spans="1:135">
      <c r="A2498" s="12" t="s">
        <v>5134</v>
      </c>
      <c r="B2498" s="12" t="s">
        <v>5135</v>
      </c>
      <c r="C2498" s="12" t="s">
        <v>175</v>
      </c>
      <c r="D2498" s="6"/>
      <c r="E2498" s="6"/>
      <c r="F2498" s="6"/>
      <c r="G2498" s="6"/>
      <c r="H2498" s="6"/>
      <c r="I2498" s="6"/>
      <c r="J2498" s="6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  <c r="AN2498" s="6"/>
      <c r="AO2498" s="6"/>
      <c r="AP2498" s="6"/>
      <c r="AQ2498" s="6"/>
      <c r="AR2498" s="6"/>
      <c r="AS2498" s="6"/>
      <c r="AT2498" s="6"/>
      <c r="AU2498" s="6"/>
      <c r="AV2498" s="6"/>
      <c r="AW2498" s="6"/>
      <c r="AX2498" s="6"/>
      <c r="AY2498" s="6"/>
      <c r="AZ2498" s="6"/>
      <c r="BA2498" s="6"/>
      <c r="BB2498" s="6"/>
      <c r="BC2498" s="6"/>
      <c r="BD2498" s="6"/>
      <c r="BE2498" s="6"/>
      <c r="BF2498" s="6"/>
      <c r="BG2498" s="6"/>
      <c r="BH2498" s="6"/>
      <c r="BI2498" s="6"/>
      <c r="BJ2498" s="6"/>
      <c r="BK2498" s="6"/>
      <c r="BL2498" s="6"/>
      <c r="BM2498" s="6"/>
      <c r="BN2498" s="6"/>
      <c r="BO2498" s="6"/>
      <c r="BP2498" s="6"/>
      <c r="BQ2498" s="6"/>
      <c r="BR2498" s="6"/>
      <c r="BS2498" s="6"/>
      <c r="BT2498" s="6"/>
      <c r="BU2498" s="6"/>
      <c r="BV2498" s="6"/>
      <c r="BW2498" s="6"/>
      <c r="BX2498" s="6"/>
      <c r="BY2498" s="6"/>
      <c r="BZ2498" s="6"/>
      <c r="CA2498" s="6"/>
      <c r="CB2498" s="6"/>
      <c r="CC2498" s="6"/>
      <c r="CD2498" s="6"/>
      <c r="CE2498" s="6"/>
      <c r="CF2498" s="6"/>
      <c r="CG2498" s="6"/>
      <c r="CH2498" s="6"/>
      <c r="CI2498" s="6"/>
      <c r="CJ2498" s="6"/>
      <c r="CK2498" s="6"/>
      <c r="CL2498" s="6"/>
      <c r="CM2498" s="6"/>
      <c r="CN2498" s="6"/>
      <c r="CO2498" s="6"/>
      <c r="CP2498" s="6"/>
      <c r="CQ2498" s="6"/>
      <c r="CR2498" s="6"/>
      <c r="CS2498" s="6"/>
      <c r="CT2498" s="6"/>
      <c r="CU2498" s="6"/>
      <c r="CV2498" s="6"/>
      <c r="CW2498" s="6"/>
      <c r="CX2498" s="6"/>
      <c r="CY2498" s="6"/>
      <c r="CZ2498" s="6"/>
      <c r="DA2498" s="6"/>
      <c r="DB2498" s="6"/>
      <c r="DC2498" s="6"/>
      <c r="DD2498" s="6"/>
      <c r="DE2498" s="6"/>
      <c r="DF2498" s="6"/>
      <c r="DG2498" s="6"/>
      <c r="DH2498" s="6"/>
      <c r="DI2498" s="6"/>
      <c r="DJ2498" s="6"/>
      <c r="DK2498" s="6"/>
      <c r="DL2498" s="6"/>
      <c r="DM2498" s="6"/>
      <c r="DN2498" s="6"/>
      <c r="DO2498" s="6"/>
      <c r="DP2498" s="6"/>
      <c r="DQ2498" s="6"/>
      <c r="DR2498" s="6"/>
      <c r="DS2498" s="6"/>
      <c r="DT2498" s="6"/>
      <c r="DU2498" s="6"/>
      <c r="DV2498" s="6"/>
      <c r="DW2498" s="6"/>
      <c r="DX2498" s="6"/>
      <c r="DY2498" s="6"/>
      <c r="DZ2498" s="6"/>
      <c r="EA2498" s="6"/>
      <c r="EB2498" s="6"/>
      <c r="EC2498" s="6"/>
      <c r="ED2498" s="15"/>
      <c r="EE2498" s="15"/>
    </row>
    <row r="2499" spans="1:135">
      <c r="A2499" s="12" t="s">
        <v>5136</v>
      </c>
      <c r="B2499" s="12" t="s">
        <v>5137</v>
      </c>
      <c r="C2499" s="12" t="s">
        <v>175</v>
      </c>
      <c r="D2499" s="6"/>
      <c r="E2499" s="6"/>
      <c r="F2499" s="6"/>
      <c r="G2499" s="6"/>
      <c r="H2499" s="6"/>
      <c r="I2499" s="6"/>
      <c r="J2499" s="6"/>
      <c r="K2499" s="6"/>
      <c r="L2499" s="6"/>
      <c r="M2499" s="6"/>
      <c r="N2499" s="6"/>
      <c r="O2499" s="6"/>
      <c r="P2499" s="6"/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/>
      <c r="AD2499" s="6"/>
      <c r="AE2499" s="6"/>
      <c r="AF2499" s="6"/>
      <c r="AG2499" s="6"/>
      <c r="AH2499" s="6"/>
      <c r="AI2499" s="6"/>
      <c r="AJ2499" s="6"/>
      <c r="AK2499" s="6"/>
      <c r="AL2499" s="6"/>
      <c r="AM2499" s="6"/>
      <c r="AN2499" s="6"/>
      <c r="AO2499" s="6"/>
      <c r="AP2499" s="6"/>
      <c r="AQ2499" s="6"/>
      <c r="AR2499" s="6"/>
      <c r="AS2499" s="6"/>
      <c r="AT2499" s="6"/>
      <c r="AU2499" s="6"/>
      <c r="AV2499" s="6"/>
      <c r="AW2499" s="6"/>
      <c r="AX2499" s="6"/>
      <c r="AY2499" s="6"/>
      <c r="AZ2499" s="6"/>
      <c r="BA2499" s="6"/>
      <c r="BB2499" s="6"/>
      <c r="BC2499" s="6"/>
      <c r="BD2499" s="6"/>
      <c r="BE2499" s="6"/>
      <c r="BF2499" s="6"/>
      <c r="BG2499" s="6"/>
      <c r="BH2499" s="6"/>
      <c r="BI2499" s="6"/>
      <c r="BJ2499" s="6"/>
      <c r="BK2499" s="6"/>
      <c r="BL2499" s="6"/>
      <c r="BM2499" s="6"/>
      <c r="BN2499" s="6"/>
      <c r="BO2499" s="6"/>
      <c r="BP2499" s="6"/>
      <c r="BQ2499" s="6"/>
      <c r="BR2499" s="6"/>
      <c r="BS2499" s="6"/>
      <c r="BT2499" s="6"/>
      <c r="BU2499" s="6"/>
      <c r="BV2499" s="6"/>
      <c r="BW2499" s="6"/>
      <c r="BX2499" s="6"/>
      <c r="BY2499" s="6"/>
      <c r="BZ2499" s="6"/>
      <c r="CA2499" s="6"/>
      <c r="CB2499" s="6"/>
      <c r="CC2499" s="6"/>
      <c r="CD2499" s="6"/>
      <c r="CE2499" s="6"/>
      <c r="CF2499" s="6"/>
      <c r="CG2499" s="6"/>
      <c r="CH2499" s="6"/>
      <c r="CI2499" s="6"/>
      <c r="CJ2499" s="6"/>
      <c r="CK2499" s="6"/>
      <c r="CL2499" s="6"/>
      <c r="CM2499" s="6"/>
      <c r="CN2499" s="6"/>
      <c r="CO2499" s="6"/>
      <c r="CP2499" s="6"/>
      <c r="CQ2499" s="6"/>
      <c r="CR2499" s="6"/>
      <c r="CS2499" s="6"/>
      <c r="CT2499" s="6"/>
      <c r="CU2499" s="6"/>
      <c r="CV2499" s="6"/>
      <c r="CW2499" s="6"/>
      <c r="CX2499" s="6"/>
      <c r="CY2499" s="6"/>
      <c r="CZ2499" s="6"/>
      <c r="DA2499" s="6"/>
      <c r="DB2499" s="6"/>
      <c r="DC2499" s="6"/>
      <c r="DD2499" s="6"/>
      <c r="DE2499" s="6"/>
      <c r="DF2499" s="6"/>
      <c r="DG2499" s="6"/>
      <c r="DH2499" s="6"/>
      <c r="DI2499" s="6"/>
      <c r="DJ2499" s="6"/>
      <c r="DK2499" s="6"/>
      <c r="DL2499" s="6"/>
      <c r="DM2499" s="6"/>
      <c r="DN2499" s="6"/>
      <c r="DO2499" s="6"/>
      <c r="DP2499" s="6"/>
      <c r="DQ2499" s="6"/>
      <c r="DR2499" s="6"/>
      <c r="DS2499" s="6"/>
      <c r="DT2499" s="6"/>
      <c r="DU2499" s="6"/>
      <c r="DV2499" s="6"/>
      <c r="DW2499" s="6"/>
      <c r="DX2499" s="6"/>
      <c r="DY2499" s="6"/>
      <c r="DZ2499" s="6"/>
      <c r="EA2499" s="6"/>
      <c r="EB2499" s="6"/>
      <c r="EC2499" s="6"/>
      <c r="ED2499" s="15"/>
      <c r="EE2499" s="15"/>
    </row>
    <row r="2500" spans="1:135">
      <c r="A2500" s="12" t="s">
        <v>5138</v>
      </c>
      <c r="B2500" s="12" t="s">
        <v>5139</v>
      </c>
      <c r="C2500" s="12" t="s">
        <v>550</v>
      </c>
      <c r="D2500" s="6"/>
      <c r="E2500" s="6"/>
      <c r="F2500" s="6"/>
      <c r="G2500" s="6"/>
      <c r="H2500" s="6"/>
      <c r="I2500" s="6"/>
      <c r="J2500" s="6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/>
      <c r="AD2500" s="6"/>
      <c r="AE2500" s="6"/>
      <c r="AF2500" s="6"/>
      <c r="AG2500" s="6"/>
      <c r="AH2500" s="6"/>
      <c r="AI2500" s="6"/>
      <c r="AJ2500" s="6"/>
      <c r="AK2500" s="6"/>
      <c r="AL2500" s="6"/>
      <c r="AM2500" s="6"/>
      <c r="AN2500" s="6"/>
      <c r="AO2500" s="6"/>
      <c r="AP2500" s="6"/>
      <c r="AQ2500" s="6"/>
      <c r="AR2500" s="6"/>
      <c r="AS2500" s="6"/>
      <c r="AT2500" s="6"/>
      <c r="AU2500" s="6"/>
      <c r="AV2500" s="6"/>
      <c r="AW2500" s="6"/>
      <c r="AX2500" s="6"/>
      <c r="AY2500" s="6"/>
      <c r="AZ2500" s="6"/>
      <c r="BA2500" s="6"/>
      <c r="BB2500" s="6"/>
      <c r="BC2500" s="6"/>
      <c r="BD2500" s="6"/>
      <c r="BE2500" s="6"/>
      <c r="BF2500" s="6"/>
      <c r="BG2500" s="6"/>
      <c r="BH2500" s="6"/>
      <c r="BI2500" s="6"/>
      <c r="BJ2500" s="6"/>
      <c r="BK2500" s="6"/>
      <c r="BL2500" s="6"/>
      <c r="BM2500" s="6"/>
      <c r="BN2500" s="6"/>
      <c r="BO2500" s="6"/>
      <c r="BP2500" s="6"/>
      <c r="BQ2500" s="6"/>
      <c r="BR2500" s="6"/>
      <c r="BS2500" s="6"/>
      <c r="BT2500" s="6"/>
      <c r="BU2500" s="6"/>
      <c r="BV2500" s="6"/>
      <c r="BW2500" s="6"/>
      <c r="BX2500" s="6"/>
      <c r="BY2500" s="6"/>
      <c r="BZ2500" s="6"/>
      <c r="CA2500" s="6"/>
      <c r="CB2500" s="6"/>
      <c r="CC2500" s="6"/>
      <c r="CD2500" s="6"/>
      <c r="CE2500" s="6"/>
      <c r="CF2500" s="6"/>
      <c r="CG2500" s="6"/>
      <c r="CH2500" s="6"/>
      <c r="CI2500" s="6"/>
      <c r="CJ2500" s="6"/>
      <c r="CK2500" s="6"/>
      <c r="CL2500" s="6"/>
      <c r="CM2500" s="6"/>
      <c r="CN2500" s="6"/>
      <c r="CO2500" s="6"/>
      <c r="CP2500" s="6"/>
      <c r="CQ2500" s="6"/>
      <c r="CR2500" s="6"/>
      <c r="CS2500" s="6"/>
      <c r="CT2500" s="6"/>
      <c r="CU2500" s="6"/>
      <c r="CV2500" s="6"/>
      <c r="CW2500" s="6"/>
      <c r="CX2500" s="6"/>
      <c r="CY2500" s="6"/>
      <c r="CZ2500" s="6"/>
      <c r="DA2500" s="6"/>
      <c r="DB2500" s="6"/>
      <c r="DC2500" s="6"/>
      <c r="DD2500" s="6"/>
      <c r="DE2500" s="6"/>
      <c r="DF2500" s="6"/>
      <c r="DG2500" s="6"/>
      <c r="DH2500" s="6"/>
      <c r="DI2500" s="6"/>
      <c r="DJ2500" s="6"/>
      <c r="DK2500" s="6"/>
      <c r="DL2500" s="6"/>
      <c r="DM2500" s="6"/>
      <c r="DN2500" s="6"/>
      <c r="DO2500" s="6"/>
      <c r="DP2500" s="6"/>
      <c r="DQ2500" s="6"/>
      <c r="DR2500" s="6"/>
      <c r="DS2500" s="6"/>
      <c r="DT2500" s="6"/>
      <c r="DU2500" s="6"/>
      <c r="DV2500" s="6"/>
      <c r="DW2500" s="6"/>
      <c r="DX2500" s="6"/>
      <c r="DY2500" s="6"/>
      <c r="DZ2500" s="6"/>
      <c r="EA2500" s="6"/>
      <c r="EB2500" s="6"/>
      <c r="EC2500" s="6"/>
      <c r="ED2500" s="15"/>
      <c r="EE2500" s="15"/>
    </row>
    <row r="2501" spans="1:135">
      <c r="A2501" s="12" t="s">
        <v>5140</v>
      </c>
      <c r="B2501" s="12" t="s">
        <v>5141</v>
      </c>
      <c r="C2501" s="12" t="s">
        <v>550</v>
      </c>
      <c r="D2501" s="6"/>
      <c r="E2501" s="6"/>
      <c r="F2501" s="6"/>
      <c r="G2501" s="6"/>
      <c r="H2501" s="6"/>
      <c r="I2501" s="6"/>
      <c r="J2501" s="6"/>
      <c r="K2501" s="6"/>
      <c r="L2501" s="6"/>
      <c r="M2501" s="6"/>
      <c r="N2501" s="6"/>
      <c r="O2501" s="6"/>
      <c r="P2501" s="6"/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6"/>
      <c r="AC2501" s="6"/>
      <c r="AD2501" s="6"/>
      <c r="AE2501" s="6"/>
      <c r="AF2501" s="6"/>
      <c r="AG2501" s="6"/>
      <c r="AH2501" s="6"/>
      <c r="AI2501" s="6"/>
      <c r="AJ2501" s="6"/>
      <c r="AK2501" s="6"/>
      <c r="AL2501" s="6"/>
      <c r="AM2501" s="6"/>
      <c r="AN2501" s="6"/>
      <c r="AO2501" s="6"/>
      <c r="AP2501" s="6"/>
      <c r="AQ2501" s="6"/>
      <c r="AR2501" s="6"/>
      <c r="AS2501" s="6"/>
      <c r="AT2501" s="6"/>
      <c r="AU2501" s="6"/>
      <c r="AV2501" s="6"/>
      <c r="AW2501" s="6"/>
      <c r="AX2501" s="6"/>
      <c r="AY2501" s="6"/>
      <c r="AZ2501" s="6"/>
      <c r="BA2501" s="6"/>
      <c r="BB2501" s="6"/>
      <c r="BC2501" s="6"/>
      <c r="BD2501" s="6"/>
      <c r="BE2501" s="6"/>
      <c r="BF2501" s="6"/>
      <c r="BG2501" s="6"/>
      <c r="BH2501" s="6"/>
      <c r="BI2501" s="6"/>
      <c r="BJ2501" s="6"/>
      <c r="BK2501" s="6"/>
      <c r="BL2501" s="6"/>
      <c r="BM2501" s="6"/>
      <c r="BN2501" s="6"/>
      <c r="BO2501" s="6"/>
      <c r="BP2501" s="6"/>
      <c r="BQ2501" s="6"/>
      <c r="BR2501" s="6"/>
      <c r="BS2501" s="6"/>
      <c r="BT2501" s="6"/>
      <c r="BU2501" s="6"/>
      <c r="BV2501" s="6"/>
      <c r="BW2501" s="6"/>
      <c r="BX2501" s="6"/>
      <c r="BY2501" s="6"/>
      <c r="BZ2501" s="6"/>
      <c r="CA2501" s="6"/>
      <c r="CB2501" s="6"/>
      <c r="CC2501" s="6"/>
      <c r="CD2501" s="6"/>
      <c r="CE2501" s="6"/>
      <c r="CF2501" s="6"/>
      <c r="CG2501" s="6"/>
      <c r="CH2501" s="6"/>
      <c r="CI2501" s="6"/>
      <c r="CJ2501" s="6"/>
      <c r="CK2501" s="6"/>
      <c r="CL2501" s="6"/>
      <c r="CM2501" s="6"/>
      <c r="CN2501" s="6"/>
      <c r="CO2501" s="6"/>
      <c r="CP2501" s="6"/>
      <c r="CQ2501" s="6"/>
      <c r="CR2501" s="6"/>
      <c r="CS2501" s="6"/>
      <c r="CT2501" s="6"/>
      <c r="CU2501" s="6"/>
      <c r="CV2501" s="6"/>
      <c r="CW2501" s="6"/>
      <c r="CX2501" s="6"/>
      <c r="CY2501" s="6"/>
      <c r="CZ2501" s="6"/>
      <c r="DA2501" s="6"/>
      <c r="DB2501" s="6"/>
      <c r="DC2501" s="6"/>
      <c r="DD2501" s="6"/>
      <c r="DE2501" s="6"/>
      <c r="DF2501" s="6"/>
      <c r="DG2501" s="6"/>
      <c r="DH2501" s="6"/>
      <c r="DI2501" s="6"/>
      <c r="DJ2501" s="6"/>
      <c r="DK2501" s="6"/>
      <c r="DL2501" s="6"/>
      <c r="DM2501" s="6"/>
      <c r="DN2501" s="6"/>
      <c r="DO2501" s="6"/>
      <c r="DP2501" s="6"/>
      <c r="DQ2501" s="6"/>
      <c r="DR2501" s="6"/>
      <c r="DS2501" s="6"/>
      <c r="DT2501" s="6"/>
      <c r="DU2501" s="6"/>
      <c r="DV2501" s="6"/>
      <c r="DW2501" s="6"/>
      <c r="DX2501" s="6"/>
      <c r="DY2501" s="6"/>
      <c r="DZ2501" s="6"/>
      <c r="EA2501" s="6"/>
      <c r="EB2501" s="6"/>
      <c r="EC2501" s="6"/>
      <c r="ED2501" s="15"/>
      <c r="EE2501" s="15"/>
    </row>
    <row r="2502" spans="1:135">
      <c r="A2502" s="12" t="s">
        <v>5142</v>
      </c>
      <c r="B2502" s="12" t="s">
        <v>5143</v>
      </c>
      <c r="C2502" s="12" t="s">
        <v>175</v>
      </c>
      <c r="D2502" s="6"/>
      <c r="E2502" s="6"/>
      <c r="F2502" s="6"/>
      <c r="G2502" s="6"/>
      <c r="H2502" s="6"/>
      <c r="I2502" s="6"/>
      <c r="J2502" s="6"/>
      <c r="K2502" s="6"/>
      <c r="L2502" s="6"/>
      <c r="M2502" s="6"/>
      <c r="N2502" s="6"/>
      <c r="O2502" s="6"/>
      <c r="P2502" s="6"/>
      <c r="Q2502" s="6"/>
      <c r="R2502" s="6"/>
      <c r="S2502" s="6"/>
      <c r="T2502" s="6"/>
      <c r="U2502" s="6"/>
      <c r="V2502" s="6"/>
      <c r="W2502" s="6"/>
      <c r="X2502" s="6"/>
      <c r="Y2502" s="6"/>
      <c r="Z2502" s="6"/>
      <c r="AA2502" s="6"/>
      <c r="AB2502" s="6"/>
      <c r="AC2502" s="6"/>
      <c r="AD2502" s="6"/>
      <c r="AE2502" s="6"/>
      <c r="AF2502" s="6"/>
      <c r="AG2502" s="6"/>
      <c r="AH2502" s="6"/>
      <c r="AI2502" s="6"/>
      <c r="AJ2502" s="6"/>
      <c r="AK2502" s="6"/>
      <c r="AL2502" s="6"/>
      <c r="AM2502" s="6"/>
      <c r="AN2502" s="6"/>
      <c r="AO2502" s="6"/>
      <c r="AP2502" s="6"/>
      <c r="AQ2502" s="6"/>
      <c r="AR2502" s="6"/>
      <c r="AS2502" s="6"/>
      <c r="AT2502" s="6"/>
      <c r="AU2502" s="6"/>
      <c r="AV2502" s="6"/>
      <c r="AW2502" s="6"/>
      <c r="AX2502" s="6"/>
      <c r="AY2502" s="6"/>
      <c r="AZ2502" s="6"/>
      <c r="BA2502" s="6"/>
      <c r="BB2502" s="6"/>
      <c r="BC2502" s="6"/>
      <c r="BD2502" s="6"/>
      <c r="BE2502" s="6"/>
      <c r="BF2502" s="6"/>
      <c r="BG2502" s="6"/>
      <c r="BH2502" s="6"/>
      <c r="BI2502" s="6"/>
      <c r="BJ2502" s="6"/>
      <c r="BK2502" s="6"/>
      <c r="BL2502" s="6"/>
      <c r="BM2502" s="6"/>
      <c r="BN2502" s="6"/>
      <c r="BO2502" s="6"/>
      <c r="BP2502" s="6"/>
      <c r="BQ2502" s="6"/>
      <c r="BR2502" s="6"/>
      <c r="BS2502" s="6"/>
      <c r="BT2502" s="6"/>
      <c r="BU2502" s="6"/>
      <c r="BV2502" s="6"/>
      <c r="BW2502" s="6"/>
      <c r="BX2502" s="6"/>
      <c r="BY2502" s="6"/>
      <c r="BZ2502" s="6"/>
      <c r="CA2502" s="6"/>
      <c r="CB2502" s="6"/>
      <c r="CC2502" s="6"/>
      <c r="CD2502" s="6"/>
      <c r="CE2502" s="6"/>
      <c r="CF2502" s="6"/>
      <c r="CG2502" s="6"/>
      <c r="CH2502" s="6"/>
      <c r="CI2502" s="6"/>
      <c r="CJ2502" s="6"/>
      <c r="CK2502" s="6"/>
      <c r="CL2502" s="6"/>
      <c r="CM2502" s="6"/>
      <c r="CN2502" s="6"/>
      <c r="CO2502" s="6"/>
      <c r="CP2502" s="6"/>
      <c r="CQ2502" s="6"/>
      <c r="CR2502" s="6"/>
      <c r="CS2502" s="6"/>
      <c r="CT2502" s="6"/>
      <c r="CU2502" s="6"/>
      <c r="CV2502" s="6"/>
      <c r="CW2502" s="6"/>
      <c r="CX2502" s="6"/>
      <c r="CY2502" s="6"/>
      <c r="CZ2502" s="6"/>
      <c r="DA2502" s="6"/>
      <c r="DB2502" s="6"/>
      <c r="DC2502" s="6"/>
      <c r="DD2502" s="6"/>
      <c r="DE2502" s="6"/>
      <c r="DF2502" s="6"/>
      <c r="DG2502" s="6"/>
      <c r="DH2502" s="6"/>
      <c r="DI2502" s="6"/>
      <c r="DJ2502" s="6"/>
      <c r="DK2502" s="6"/>
      <c r="DL2502" s="6"/>
      <c r="DM2502" s="6"/>
      <c r="DN2502" s="6"/>
      <c r="DO2502" s="6"/>
      <c r="DP2502" s="6"/>
      <c r="DQ2502" s="6"/>
      <c r="DR2502" s="6"/>
      <c r="DS2502" s="6"/>
      <c r="DT2502" s="6"/>
      <c r="DU2502" s="6"/>
      <c r="DV2502" s="6"/>
      <c r="DW2502" s="6"/>
      <c r="DX2502" s="6"/>
      <c r="DY2502" s="6"/>
      <c r="DZ2502" s="6"/>
      <c r="EA2502" s="6"/>
      <c r="EB2502" s="6"/>
      <c r="EC2502" s="6"/>
      <c r="ED2502" s="15"/>
      <c r="EE2502" s="15"/>
    </row>
    <row r="2503" spans="1:135">
      <c r="A2503" s="12" t="s">
        <v>5144</v>
      </c>
      <c r="B2503" s="12" t="s">
        <v>5145</v>
      </c>
      <c r="C2503" s="12" t="s">
        <v>175</v>
      </c>
      <c r="D2503" s="6"/>
      <c r="E2503" s="6"/>
      <c r="F2503" s="6"/>
      <c r="G2503" s="6"/>
      <c r="H2503" s="6"/>
      <c r="I2503" s="6"/>
      <c r="J2503" s="6"/>
      <c r="K2503" s="6"/>
      <c r="L2503" s="6"/>
      <c r="M2503" s="6"/>
      <c r="N2503" s="6"/>
      <c r="O2503" s="6"/>
      <c r="P2503" s="6"/>
      <c r="Q2503" s="6"/>
      <c r="R2503" s="6"/>
      <c r="S2503" s="6"/>
      <c r="T2503" s="6"/>
      <c r="U2503" s="6"/>
      <c r="V2503" s="6"/>
      <c r="W2503" s="6"/>
      <c r="X2503" s="6"/>
      <c r="Y2503" s="6"/>
      <c r="Z2503" s="6"/>
      <c r="AA2503" s="6"/>
      <c r="AB2503" s="6"/>
      <c r="AC2503" s="6"/>
      <c r="AD2503" s="6"/>
      <c r="AE2503" s="6"/>
      <c r="AF2503" s="6"/>
      <c r="AG2503" s="6"/>
      <c r="AH2503" s="6"/>
      <c r="AI2503" s="6"/>
      <c r="AJ2503" s="6"/>
      <c r="AK2503" s="6"/>
      <c r="AL2503" s="6"/>
      <c r="AM2503" s="6"/>
      <c r="AN2503" s="6"/>
      <c r="AO2503" s="6"/>
      <c r="AP2503" s="6"/>
      <c r="AQ2503" s="6"/>
      <c r="AR2503" s="6"/>
      <c r="AS2503" s="6"/>
      <c r="AT2503" s="6"/>
      <c r="AU2503" s="6"/>
      <c r="AV2503" s="6"/>
      <c r="AW2503" s="6"/>
      <c r="AX2503" s="6"/>
      <c r="AY2503" s="6"/>
      <c r="AZ2503" s="6"/>
      <c r="BA2503" s="6"/>
      <c r="BB2503" s="6"/>
      <c r="BC2503" s="6"/>
      <c r="BD2503" s="6"/>
      <c r="BE2503" s="6"/>
      <c r="BF2503" s="6"/>
      <c r="BG2503" s="6"/>
      <c r="BH2503" s="6"/>
      <c r="BI2503" s="6"/>
      <c r="BJ2503" s="6"/>
      <c r="BK2503" s="6"/>
      <c r="BL2503" s="6"/>
      <c r="BM2503" s="6"/>
      <c r="BN2503" s="6"/>
      <c r="BO2503" s="6"/>
      <c r="BP2503" s="6"/>
      <c r="BQ2503" s="6"/>
      <c r="BR2503" s="6"/>
      <c r="BS2503" s="6"/>
      <c r="BT2503" s="6"/>
      <c r="BU2503" s="6"/>
      <c r="BV2503" s="6"/>
      <c r="BW2503" s="6"/>
      <c r="BX2503" s="6"/>
      <c r="BY2503" s="6"/>
      <c r="BZ2503" s="6"/>
      <c r="CA2503" s="6"/>
      <c r="CB2503" s="6"/>
      <c r="CC2503" s="6"/>
      <c r="CD2503" s="6"/>
      <c r="CE2503" s="6"/>
      <c r="CF2503" s="6"/>
      <c r="CG2503" s="6"/>
      <c r="CH2503" s="6"/>
      <c r="CI2503" s="6"/>
      <c r="CJ2503" s="6"/>
      <c r="CK2503" s="6"/>
      <c r="CL2503" s="6"/>
      <c r="CM2503" s="6"/>
      <c r="CN2503" s="6"/>
      <c r="CO2503" s="6"/>
      <c r="CP2503" s="6"/>
      <c r="CQ2503" s="6"/>
      <c r="CR2503" s="6"/>
      <c r="CS2503" s="6"/>
      <c r="CT2503" s="6"/>
      <c r="CU2503" s="6"/>
      <c r="CV2503" s="6"/>
      <c r="CW2503" s="6"/>
      <c r="CX2503" s="6"/>
      <c r="CY2503" s="6"/>
      <c r="CZ2503" s="6"/>
      <c r="DA2503" s="6"/>
      <c r="DB2503" s="6"/>
      <c r="DC2503" s="6"/>
      <c r="DD2503" s="6"/>
      <c r="DE2503" s="6"/>
      <c r="DF2503" s="6"/>
      <c r="DG2503" s="6"/>
      <c r="DH2503" s="6"/>
      <c r="DI2503" s="6"/>
      <c r="DJ2503" s="6"/>
      <c r="DK2503" s="6"/>
      <c r="DL2503" s="6"/>
      <c r="DM2503" s="6"/>
      <c r="DN2503" s="6"/>
      <c r="DO2503" s="6"/>
      <c r="DP2503" s="6"/>
      <c r="DQ2503" s="6"/>
      <c r="DR2503" s="6"/>
      <c r="DS2503" s="6"/>
      <c r="DT2503" s="6"/>
      <c r="DU2503" s="6"/>
      <c r="DV2503" s="6"/>
      <c r="DW2503" s="6"/>
      <c r="DX2503" s="6"/>
      <c r="DY2503" s="6"/>
      <c r="DZ2503" s="6"/>
      <c r="EA2503" s="6"/>
      <c r="EB2503" s="6"/>
      <c r="EC2503" s="6"/>
      <c r="ED2503" s="15"/>
      <c r="EE2503" s="15"/>
    </row>
    <row r="2504" spans="1:135">
      <c r="A2504" s="12" t="s">
        <v>5146</v>
      </c>
      <c r="B2504" s="12" t="s">
        <v>5145</v>
      </c>
      <c r="C2504" s="12" t="s">
        <v>175</v>
      </c>
      <c r="D2504" s="6"/>
      <c r="E2504" s="6"/>
      <c r="F2504" s="6"/>
      <c r="G2504" s="6"/>
      <c r="H2504" s="6"/>
      <c r="I2504" s="6"/>
      <c r="J2504" s="6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/>
      <c r="AD2504" s="6"/>
      <c r="AE2504" s="6"/>
      <c r="AF2504" s="6"/>
      <c r="AG2504" s="6"/>
      <c r="AH2504" s="6"/>
      <c r="AI2504" s="6"/>
      <c r="AJ2504" s="6"/>
      <c r="AK2504" s="6"/>
      <c r="AL2504" s="6"/>
      <c r="AM2504" s="6"/>
      <c r="AN2504" s="6"/>
      <c r="AO2504" s="6"/>
      <c r="AP2504" s="6"/>
      <c r="AQ2504" s="6"/>
      <c r="AR2504" s="6"/>
      <c r="AS2504" s="6"/>
      <c r="AT2504" s="6"/>
      <c r="AU2504" s="6"/>
      <c r="AV2504" s="6"/>
      <c r="AW2504" s="6"/>
      <c r="AX2504" s="6"/>
      <c r="AY2504" s="6"/>
      <c r="AZ2504" s="6"/>
      <c r="BA2504" s="6"/>
      <c r="BB2504" s="6"/>
      <c r="BC2504" s="6"/>
      <c r="BD2504" s="6"/>
      <c r="BE2504" s="6"/>
      <c r="BF2504" s="6"/>
      <c r="BG2504" s="6"/>
      <c r="BH2504" s="6"/>
      <c r="BI2504" s="6"/>
      <c r="BJ2504" s="6"/>
      <c r="BK2504" s="6"/>
      <c r="BL2504" s="6"/>
      <c r="BM2504" s="6"/>
      <c r="BN2504" s="6"/>
      <c r="BO2504" s="6"/>
      <c r="BP2504" s="6"/>
      <c r="BQ2504" s="6"/>
      <c r="BR2504" s="6"/>
      <c r="BS2504" s="6"/>
      <c r="BT2504" s="6"/>
      <c r="BU2504" s="6"/>
      <c r="BV2504" s="6"/>
      <c r="BW2504" s="6"/>
      <c r="BX2504" s="6"/>
      <c r="BY2504" s="6"/>
      <c r="BZ2504" s="6"/>
      <c r="CA2504" s="6"/>
      <c r="CB2504" s="6"/>
      <c r="CC2504" s="6"/>
      <c r="CD2504" s="6"/>
      <c r="CE2504" s="6"/>
      <c r="CF2504" s="6"/>
      <c r="CG2504" s="6"/>
      <c r="CH2504" s="6"/>
      <c r="CI2504" s="6"/>
      <c r="CJ2504" s="6"/>
      <c r="CK2504" s="6"/>
      <c r="CL2504" s="6"/>
      <c r="CM2504" s="6"/>
      <c r="CN2504" s="6"/>
      <c r="CO2504" s="6"/>
      <c r="CP2504" s="6"/>
      <c r="CQ2504" s="6"/>
      <c r="CR2504" s="6"/>
      <c r="CS2504" s="6"/>
      <c r="CT2504" s="6"/>
      <c r="CU2504" s="6"/>
      <c r="CV2504" s="6"/>
      <c r="CW2504" s="6"/>
      <c r="CX2504" s="6"/>
      <c r="CY2504" s="6"/>
      <c r="CZ2504" s="6"/>
      <c r="DA2504" s="6"/>
      <c r="DB2504" s="6"/>
      <c r="DC2504" s="6"/>
      <c r="DD2504" s="6"/>
      <c r="DE2504" s="6"/>
      <c r="DF2504" s="6"/>
      <c r="DG2504" s="6"/>
      <c r="DH2504" s="6"/>
      <c r="DI2504" s="6"/>
      <c r="DJ2504" s="6"/>
      <c r="DK2504" s="6"/>
      <c r="DL2504" s="6"/>
      <c r="DM2504" s="6"/>
      <c r="DN2504" s="6"/>
      <c r="DO2504" s="6"/>
      <c r="DP2504" s="6"/>
      <c r="DQ2504" s="6"/>
      <c r="DR2504" s="6"/>
      <c r="DS2504" s="6"/>
      <c r="DT2504" s="6"/>
      <c r="DU2504" s="6"/>
      <c r="DV2504" s="6"/>
      <c r="DW2504" s="6"/>
      <c r="DX2504" s="6"/>
      <c r="DY2504" s="6"/>
      <c r="DZ2504" s="6"/>
      <c r="EA2504" s="6"/>
      <c r="EB2504" s="6"/>
      <c r="EC2504" s="6"/>
      <c r="ED2504" s="15"/>
      <c r="EE2504" s="15"/>
    </row>
    <row r="2505" spans="1:135">
      <c r="A2505" s="12" t="s">
        <v>5147</v>
      </c>
      <c r="B2505" s="12" t="s">
        <v>5148</v>
      </c>
      <c r="C2505" s="12" t="s">
        <v>175</v>
      </c>
      <c r="D2505" s="6"/>
      <c r="E2505" s="6"/>
      <c r="F2505" s="6"/>
      <c r="G2505" s="6"/>
      <c r="H2505" s="6"/>
      <c r="I2505" s="6"/>
      <c r="J2505" s="6"/>
      <c r="K2505" s="6"/>
      <c r="L2505" s="6"/>
      <c r="M2505" s="6"/>
      <c r="N2505" s="6"/>
      <c r="O2505" s="6"/>
      <c r="P2505" s="6"/>
      <c r="Q2505" s="6"/>
      <c r="R2505" s="6"/>
      <c r="S2505" s="6"/>
      <c r="T2505" s="6"/>
      <c r="U2505" s="6"/>
      <c r="V2505" s="6"/>
      <c r="W2505" s="6"/>
      <c r="X2505" s="6"/>
      <c r="Y2505" s="6"/>
      <c r="Z2505" s="6"/>
      <c r="AA2505" s="6"/>
      <c r="AB2505" s="6"/>
      <c r="AC2505" s="6"/>
      <c r="AD2505" s="6"/>
      <c r="AE2505" s="6"/>
      <c r="AF2505" s="6"/>
      <c r="AG2505" s="6"/>
      <c r="AH2505" s="6"/>
      <c r="AI2505" s="6"/>
      <c r="AJ2505" s="6"/>
      <c r="AK2505" s="6"/>
      <c r="AL2505" s="6"/>
      <c r="AM2505" s="6"/>
      <c r="AN2505" s="6"/>
      <c r="AO2505" s="6"/>
      <c r="AP2505" s="6"/>
      <c r="AQ2505" s="6"/>
      <c r="AR2505" s="6"/>
      <c r="AS2505" s="6"/>
      <c r="AT2505" s="6"/>
      <c r="AU2505" s="6"/>
      <c r="AV2505" s="6"/>
      <c r="AW2505" s="6"/>
      <c r="AX2505" s="6"/>
      <c r="AY2505" s="6"/>
      <c r="AZ2505" s="6"/>
      <c r="BA2505" s="6"/>
      <c r="BB2505" s="6"/>
      <c r="BC2505" s="6"/>
      <c r="BD2505" s="6"/>
      <c r="BE2505" s="6"/>
      <c r="BF2505" s="6"/>
      <c r="BG2505" s="6"/>
      <c r="BH2505" s="6"/>
      <c r="BI2505" s="6"/>
      <c r="BJ2505" s="6"/>
      <c r="BK2505" s="6"/>
      <c r="BL2505" s="6"/>
      <c r="BM2505" s="6"/>
      <c r="BN2505" s="6"/>
      <c r="BO2505" s="6"/>
      <c r="BP2505" s="6"/>
      <c r="BQ2505" s="6"/>
      <c r="BR2505" s="6"/>
      <c r="BS2505" s="6"/>
      <c r="BT2505" s="6"/>
      <c r="BU2505" s="6"/>
      <c r="BV2505" s="6"/>
      <c r="BW2505" s="6"/>
      <c r="BX2505" s="6"/>
      <c r="BY2505" s="6"/>
      <c r="BZ2505" s="6"/>
      <c r="CA2505" s="6"/>
      <c r="CB2505" s="6"/>
      <c r="CC2505" s="6"/>
      <c r="CD2505" s="6"/>
      <c r="CE2505" s="6"/>
      <c r="CF2505" s="6"/>
      <c r="CG2505" s="6"/>
      <c r="CH2505" s="6"/>
      <c r="CI2505" s="6"/>
      <c r="CJ2505" s="6"/>
      <c r="CK2505" s="6"/>
      <c r="CL2505" s="6"/>
      <c r="CM2505" s="6"/>
      <c r="CN2505" s="6"/>
      <c r="CO2505" s="6"/>
      <c r="CP2505" s="6"/>
      <c r="CQ2505" s="6"/>
      <c r="CR2505" s="6"/>
      <c r="CS2505" s="6"/>
      <c r="CT2505" s="6"/>
      <c r="CU2505" s="6"/>
      <c r="CV2505" s="6"/>
      <c r="CW2505" s="6"/>
      <c r="CX2505" s="6"/>
      <c r="CY2505" s="6"/>
      <c r="CZ2505" s="6"/>
      <c r="DA2505" s="6"/>
      <c r="DB2505" s="6"/>
      <c r="DC2505" s="6"/>
      <c r="DD2505" s="6"/>
      <c r="DE2505" s="6"/>
      <c r="DF2505" s="6"/>
      <c r="DG2505" s="6"/>
      <c r="DH2505" s="6"/>
      <c r="DI2505" s="6"/>
      <c r="DJ2505" s="6"/>
      <c r="DK2505" s="6"/>
      <c r="DL2505" s="6"/>
      <c r="DM2505" s="6"/>
      <c r="DN2505" s="6"/>
      <c r="DO2505" s="6"/>
      <c r="DP2505" s="6"/>
      <c r="DQ2505" s="6"/>
      <c r="DR2505" s="6"/>
      <c r="DS2505" s="6"/>
      <c r="DT2505" s="6"/>
      <c r="DU2505" s="6"/>
      <c r="DV2505" s="6"/>
      <c r="DW2505" s="6"/>
      <c r="DX2505" s="6"/>
      <c r="DY2505" s="6"/>
      <c r="DZ2505" s="6"/>
      <c r="EA2505" s="6"/>
      <c r="EB2505" s="6"/>
      <c r="EC2505" s="6"/>
      <c r="ED2505" s="15"/>
      <c r="EE2505" s="15"/>
    </row>
    <row r="2506" spans="1:135">
      <c r="A2506" s="12" t="s">
        <v>5149</v>
      </c>
      <c r="B2506" s="12" t="s">
        <v>5150</v>
      </c>
      <c r="C2506" s="12" t="s">
        <v>175</v>
      </c>
      <c r="D2506" s="6"/>
      <c r="E2506" s="6"/>
      <c r="F2506" s="6"/>
      <c r="G2506" s="6"/>
      <c r="H2506" s="6"/>
      <c r="I2506" s="6"/>
      <c r="J2506" s="6"/>
      <c r="K2506" s="6"/>
      <c r="L2506" s="6"/>
      <c r="M2506" s="6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/>
      <c r="AA2506" s="6"/>
      <c r="AB2506" s="6"/>
      <c r="AC2506" s="6"/>
      <c r="AD2506" s="6"/>
      <c r="AE2506" s="6"/>
      <c r="AF2506" s="6"/>
      <c r="AG2506" s="6"/>
      <c r="AH2506" s="6"/>
      <c r="AI2506" s="6"/>
      <c r="AJ2506" s="6"/>
      <c r="AK2506" s="6"/>
      <c r="AL2506" s="6"/>
      <c r="AM2506" s="6"/>
      <c r="AN2506" s="6"/>
      <c r="AO2506" s="6"/>
      <c r="AP2506" s="6"/>
      <c r="AQ2506" s="6"/>
      <c r="AR2506" s="6"/>
      <c r="AS2506" s="6"/>
      <c r="AT2506" s="6"/>
      <c r="AU2506" s="6"/>
      <c r="AV2506" s="6"/>
      <c r="AW2506" s="6"/>
      <c r="AX2506" s="6"/>
      <c r="AY2506" s="6"/>
      <c r="AZ2506" s="6"/>
      <c r="BA2506" s="6"/>
      <c r="BB2506" s="6"/>
      <c r="BC2506" s="6"/>
      <c r="BD2506" s="6"/>
      <c r="BE2506" s="6"/>
      <c r="BF2506" s="6"/>
      <c r="BG2506" s="6"/>
      <c r="BH2506" s="6"/>
      <c r="BI2506" s="6"/>
      <c r="BJ2506" s="6"/>
      <c r="BK2506" s="6"/>
      <c r="BL2506" s="6"/>
      <c r="BM2506" s="6"/>
      <c r="BN2506" s="6"/>
      <c r="BO2506" s="6"/>
      <c r="BP2506" s="6"/>
      <c r="BQ2506" s="6"/>
      <c r="BR2506" s="6"/>
      <c r="BS2506" s="6"/>
      <c r="BT2506" s="6"/>
      <c r="BU2506" s="6"/>
      <c r="BV2506" s="6"/>
      <c r="BW2506" s="6"/>
      <c r="BX2506" s="6"/>
      <c r="BY2506" s="6"/>
      <c r="BZ2506" s="6"/>
      <c r="CA2506" s="6"/>
      <c r="CB2506" s="6"/>
      <c r="CC2506" s="6"/>
      <c r="CD2506" s="6"/>
      <c r="CE2506" s="6"/>
      <c r="CF2506" s="6"/>
      <c r="CG2506" s="6"/>
      <c r="CH2506" s="6"/>
      <c r="CI2506" s="6"/>
      <c r="CJ2506" s="6"/>
      <c r="CK2506" s="6"/>
      <c r="CL2506" s="6"/>
      <c r="CM2506" s="6"/>
      <c r="CN2506" s="6"/>
      <c r="CO2506" s="6"/>
      <c r="CP2506" s="6"/>
      <c r="CQ2506" s="6"/>
      <c r="CR2506" s="6"/>
      <c r="CS2506" s="6"/>
      <c r="CT2506" s="6"/>
      <c r="CU2506" s="6"/>
      <c r="CV2506" s="6"/>
      <c r="CW2506" s="6"/>
      <c r="CX2506" s="6"/>
      <c r="CY2506" s="6"/>
      <c r="CZ2506" s="6"/>
      <c r="DA2506" s="6"/>
      <c r="DB2506" s="6"/>
      <c r="DC2506" s="6"/>
      <c r="DD2506" s="6"/>
      <c r="DE2506" s="6"/>
      <c r="DF2506" s="6"/>
      <c r="DG2506" s="6"/>
      <c r="DH2506" s="6"/>
      <c r="DI2506" s="6"/>
      <c r="DJ2506" s="6"/>
      <c r="DK2506" s="6"/>
      <c r="DL2506" s="6"/>
      <c r="DM2506" s="6"/>
      <c r="DN2506" s="6"/>
      <c r="DO2506" s="6"/>
      <c r="DP2506" s="6"/>
      <c r="DQ2506" s="6"/>
      <c r="DR2506" s="6"/>
      <c r="DS2506" s="6"/>
      <c r="DT2506" s="6"/>
      <c r="DU2506" s="6"/>
      <c r="DV2506" s="6"/>
      <c r="DW2506" s="6"/>
      <c r="DX2506" s="6"/>
      <c r="DY2506" s="6"/>
      <c r="DZ2506" s="6"/>
      <c r="EA2506" s="6"/>
      <c r="EB2506" s="6"/>
      <c r="EC2506" s="6"/>
      <c r="ED2506" s="15"/>
      <c r="EE2506" s="15"/>
    </row>
    <row r="2507" spans="1:135">
      <c r="A2507" s="12" t="s">
        <v>5151</v>
      </c>
      <c r="B2507" s="12" t="s">
        <v>5152</v>
      </c>
      <c r="C2507" s="12" t="s">
        <v>175</v>
      </c>
      <c r="D2507" s="6"/>
      <c r="E2507" s="6"/>
      <c r="F2507" s="6"/>
      <c r="G2507" s="6"/>
      <c r="H2507" s="6"/>
      <c r="I2507" s="6"/>
      <c r="J2507" s="6"/>
      <c r="K2507" s="6"/>
      <c r="L2507" s="6"/>
      <c r="M2507" s="6"/>
      <c r="N2507" s="6"/>
      <c r="O2507" s="6"/>
      <c r="P2507" s="6"/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/>
      <c r="AD2507" s="6"/>
      <c r="AE2507" s="6"/>
      <c r="AF2507" s="6"/>
      <c r="AG2507" s="6"/>
      <c r="AH2507" s="6"/>
      <c r="AI2507" s="6"/>
      <c r="AJ2507" s="6"/>
      <c r="AK2507" s="6"/>
      <c r="AL2507" s="6"/>
      <c r="AM2507" s="6"/>
      <c r="AN2507" s="6"/>
      <c r="AO2507" s="6"/>
      <c r="AP2507" s="6"/>
      <c r="AQ2507" s="6"/>
      <c r="AR2507" s="6"/>
      <c r="AS2507" s="6"/>
      <c r="AT2507" s="6"/>
      <c r="AU2507" s="6"/>
      <c r="AV2507" s="6"/>
      <c r="AW2507" s="6"/>
      <c r="AX2507" s="6"/>
      <c r="AY2507" s="6"/>
      <c r="AZ2507" s="6"/>
      <c r="BA2507" s="6"/>
      <c r="BB2507" s="6"/>
      <c r="BC2507" s="6"/>
      <c r="BD2507" s="6"/>
      <c r="BE2507" s="6"/>
      <c r="BF2507" s="6"/>
      <c r="BG2507" s="6"/>
      <c r="BH2507" s="6"/>
      <c r="BI2507" s="6"/>
      <c r="BJ2507" s="6"/>
      <c r="BK2507" s="6"/>
      <c r="BL2507" s="6"/>
      <c r="BM2507" s="6"/>
      <c r="BN2507" s="6"/>
      <c r="BO2507" s="6"/>
      <c r="BP2507" s="6"/>
      <c r="BQ2507" s="6"/>
      <c r="BR2507" s="6"/>
      <c r="BS2507" s="6"/>
      <c r="BT2507" s="6"/>
      <c r="BU2507" s="6"/>
      <c r="BV2507" s="6"/>
      <c r="BW2507" s="6"/>
      <c r="BX2507" s="6"/>
      <c r="BY2507" s="6"/>
      <c r="BZ2507" s="6"/>
      <c r="CA2507" s="6"/>
      <c r="CB2507" s="6"/>
      <c r="CC2507" s="6"/>
      <c r="CD2507" s="6"/>
      <c r="CE2507" s="6"/>
      <c r="CF2507" s="6"/>
      <c r="CG2507" s="6"/>
      <c r="CH2507" s="6"/>
      <c r="CI2507" s="6"/>
      <c r="CJ2507" s="6"/>
      <c r="CK2507" s="6"/>
      <c r="CL2507" s="6"/>
      <c r="CM2507" s="6"/>
      <c r="CN2507" s="6"/>
      <c r="CO2507" s="6"/>
      <c r="CP2507" s="6"/>
      <c r="CQ2507" s="6"/>
      <c r="CR2507" s="6"/>
      <c r="CS2507" s="6"/>
      <c r="CT2507" s="6"/>
      <c r="CU2507" s="6"/>
      <c r="CV2507" s="6"/>
      <c r="CW2507" s="6"/>
      <c r="CX2507" s="6"/>
      <c r="CY2507" s="6"/>
      <c r="CZ2507" s="6"/>
      <c r="DA2507" s="6"/>
      <c r="DB2507" s="6"/>
      <c r="DC2507" s="6"/>
      <c r="DD2507" s="6"/>
      <c r="DE2507" s="6"/>
      <c r="DF2507" s="6"/>
      <c r="DG2507" s="6"/>
      <c r="DH2507" s="6"/>
      <c r="DI2507" s="6"/>
      <c r="DJ2507" s="6"/>
      <c r="DK2507" s="6"/>
      <c r="DL2507" s="6"/>
      <c r="DM2507" s="6"/>
      <c r="DN2507" s="6"/>
      <c r="DO2507" s="6"/>
      <c r="DP2507" s="6"/>
      <c r="DQ2507" s="6"/>
      <c r="DR2507" s="6"/>
      <c r="DS2507" s="6"/>
      <c r="DT2507" s="6"/>
      <c r="DU2507" s="6"/>
      <c r="DV2507" s="6"/>
      <c r="DW2507" s="6"/>
      <c r="DX2507" s="6"/>
      <c r="DY2507" s="6"/>
      <c r="DZ2507" s="6"/>
      <c r="EA2507" s="6"/>
      <c r="EB2507" s="6"/>
      <c r="EC2507" s="6"/>
      <c r="ED2507" s="15"/>
      <c r="EE2507" s="15"/>
    </row>
    <row r="2508" spans="1:135">
      <c r="A2508" s="12" t="s">
        <v>5153</v>
      </c>
      <c r="B2508" s="12" t="s">
        <v>5154</v>
      </c>
      <c r="C2508" s="12" t="s">
        <v>175</v>
      </c>
      <c r="D2508" s="6"/>
      <c r="E2508" s="6"/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6"/>
      <c r="AJ2508" s="6"/>
      <c r="AK2508" s="6"/>
      <c r="AL2508" s="6"/>
      <c r="AM2508" s="6"/>
      <c r="AN2508" s="6"/>
      <c r="AO2508" s="6"/>
      <c r="AP2508" s="6"/>
      <c r="AQ2508" s="6"/>
      <c r="AR2508" s="6"/>
      <c r="AS2508" s="6"/>
      <c r="AT2508" s="6"/>
      <c r="AU2508" s="6"/>
      <c r="AV2508" s="6"/>
      <c r="AW2508" s="6"/>
      <c r="AX2508" s="6"/>
      <c r="AY2508" s="6"/>
      <c r="AZ2508" s="6"/>
      <c r="BA2508" s="6"/>
      <c r="BB2508" s="6"/>
      <c r="BC2508" s="6"/>
      <c r="BD2508" s="6"/>
      <c r="BE2508" s="6"/>
      <c r="BF2508" s="6"/>
      <c r="BG2508" s="6"/>
      <c r="BH2508" s="6"/>
      <c r="BI2508" s="6"/>
      <c r="BJ2508" s="6"/>
      <c r="BK2508" s="6"/>
      <c r="BL2508" s="6"/>
      <c r="BM2508" s="6"/>
      <c r="BN2508" s="6"/>
      <c r="BO2508" s="6"/>
      <c r="BP2508" s="6"/>
      <c r="BQ2508" s="6"/>
      <c r="BR2508" s="6"/>
      <c r="BS2508" s="6"/>
      <c r="BT2508" s="6"/>
      <c r="BU2508" s="6"/>
      <c r="BV2508" s="6"/>
      <c r="BW2508" s="6"/>
      <c r="BX2508" s="6"/>
      <c r="BY2508" s="6"/>
      <c r="BZ2508" s="6"/>
      <c r="CA2508" s="6"/>
      <c r="CB2508" s="6"/>
      <c r="CC2508" s="6"/>
      <c r="CD2508" s="6"/>
      <c r="CE2508" s="6"/>
      <c r="CF2508" s="6"/>
      <c r="CG2508" s="6"/>
      <c r="CH2508" s="6"/>
      <c r="CI2508" s="6"/>
      <c r="CJ2508" s="6"/>
      <c r="CK2508" s="6"/>
      <c r="CL2508" s="6"/>
      <c r="CM2508" s="6"/>
      <c r="CN2508" s="6"/>
      <c r="CO2508" s="6"/>
      <c r="CP2508" s="6"/>
      <c r="CQ2508" s="6"/>
      <c r="CR2508" s="6"/>
      <c r="CS2508" s="6"/>
      <c r="CT2508" s="6"/>
      <c r="CU2508" s="6"/>
      <c r="CV2508" s="6"/>
      <c r="CW2508" s="6"/>
      <c r="CX2508" s="6"/>
      <c r="CY2508" s="6"/>
      <c r="CZ2508" s="6"/>
      <c r="DA2508" s="6"/>
      <c r="DB2508" s="6"/>
      <c r="DC2508" s="6"/>
      <c r="DD2508" s="6"/>
      <c r="DE2508" s="6"/>
      <c r="DF2508" s="6"/>
      <c r="DG2508" s="6"/>
      <c r="DH2508" s="6"/>
      <c r="DI2508" s="6"/>
      <c r="DJ2508" s="6"/>
      <c r="DK2508" s="6"/>
      <c r="DL2508" s="6"/>
      <c r="DM2508" s="6"/>
      <c r="DN2508" s="6"/>
      <c r="DO2508" s="6"/>
      <c r="DP2508" s="6"/>
      <c r="DQ2508" s="6"/>
      <c r="DR2508" s="6"/>
      <c r="DS2508" s="6"/>
      <c r="DT2508" s="6"/>
      <c r="DU2508" s="6"/>
      <c r="DV2508" s="6"/>
      <c r="DW2508" s="6"/>
      <c r="DX2508" s="6"/>
      <c r="DY2508" s="6"/>
      <c r="DZ2508" s="6"/>
      <c r="EA2508" s="6"/>
      <c r="EB2508" s="6"/>
      <c r="EC2508" s="6"/>
      <c r="ED2508" s="15"/>
      <c r="EE2508" s="15"/>
    </row>
    <row r="2509" spans="1:135">
      <c r="A2509" s="12" t="s">
        <v>5155</v>
      </c>
      <c r="B2509" s="12" t="s">
        <v>5156</v>
      </c>
      <c r="C2509" s="12" t="s">
        <v>175</v>
      </c>
      <c r="D2509" s="6"/>
      <c r="E2509" s="6"/>
      <c r="F2509" s="6"/>
      <c r="G2509" s="6"/>
      <c r="H2509" s="6"/>
      <c r="I2509" s="6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  <c r="U2509" s="6"/>
      <c r="V2509" s="6"/>
      <c r="W2509" s="6"/>
      <c r="X2509" s="6"/>
      <c r="Y2509" s="6"/>
      <c r="Z2509" s="6"/>
      <c r="AA2509" s="6"/>
      <c r="AB2509" s="6"/>
      <c r="AC2509" s="6"/>
      <c r="AD2509" s="6"/>
      <c r="AE2509" s="6"/>
      <c r="AF2509" s="6"/>
      <c r="AG2509" s="6"/>
      <c r="AH2509" s="6"/>
      <c r="AI2509" s="6"/>
      <c r="AJ2509" s="6"/>
      <c r="AK2509" s="6"/>
      <c r="AL2509" s="6"/>
      <c r="AM2509" s="6"/>
      <c r="AN2509" s="6"/>
      <c r="AO2509" s="6"/>
      <c r="AP2509" s="6"/>
      <c r="AQ2509" s="6"/>
      <c r="AR2509" s="6"/>
      <c r="AS2509" s="6"/>
      <c r="AT2509" s="6"/>
      <c r="AU2509" s="6"/>
      <c r="AV2509" s="6"/>
      <c r="AW2509" s="6"/>
      <c r="AX2509" s="6"/>
      <c r="AY2509" s="6"/>
      <c r="AZ2509" s="6"/>
      <c r="BA2509" s="6"/>
      <c r="BB2509" s="6"/>
      <c r="BC2509" s="6"/>
      <c r="BD2509" s="6"/>
      <c r="BE2509" s="6"/>
      <c r="BF2509" s="6"/>
      <c r="BG2509" s="6"/>
      <c r="BH2509" s="6"/>
      <c r="BI2509" s="6"/>
      <c r="BJ2509" s="6"/>
      <c r="BK2509" s="6"/>
      <c r="BL2509" s="6"/>
      <c r="BM2509" s="6"/>
      <c r="BN2509" s="6"/>
      <c r="BO2509" s="6"/>
      <c r="BP2509" s="6"/>
      <c r="BQ2509" s="6"/>
      <c r="BR2509" s="6"/>
      <c r="BS2509" s="6"/>
      <c r="BT2509" s="6"/>
      <c r="BU2509" s="6"/>
      <c r="BV2509" s="6"/>
      <c r="BW2509" s="6"/>
      <c r="BX2509" s="6"/>
      <c r="BY2509" s="6"/>
      <c r="BZ2509" s="6"/>
      <c r="CA2509" s="6"/>
      <c r="CB2509" s="6"/>
      <c r="CC2509" s="6"/>
      <c r="CD2509" s="6"/>
      <c r="CE2509" s="6"/>
      <c r="CF2509" s="6"/>
      <c r="CG2509" s="6"/>
      <c r="CH2509" s="6"/>
      <c r="CI2509" s="6"/>
      <c r="CJ2509" s="6"/>
      <c r="CK2509" s="6"/>
      <c r="CL2509" s="6"/>
      <c r="CM2509" s="6"/>
      <c r="CN2509" s="6"/>
      <c r="CO2509" s="6"/>
      <c r="CP2509" s="6"/>
      <c r="CQ2509" s="6"/>
      <c r="CR2509" s="6"/>
      <c r="CS2509" s="6"/>
      <c r="CT2509" s="6"/>
      <c r="CU2509" s="6"/>
      <c r="CV2509" s="6"/>
      <c r="CW2509" s="6"/>
      <c r="CX2509" s="6"/>
      <c r="CY2509" s="6"/>
      <c r="CZ2509" s="6"/>
      <c r="DA2509" s="6"/>
      <c r="DB2509" s="6"/>
      <c r="DC2509" s="6"/>
      <c r="DD2509" s="6"/>
      <c r="DE2509" s="6"/>
      <c r="DF2509" s="6"/>
      <c r="DG2509" s="6"/>
      <c r="DH2509" s="6"/>
      <c r="DI2509" s="6"/>
      <c r="DJ2509" s="6"/>
      <c r="DK2509" s="6"/>
      <c r="DL2509" s="6"/>
      <c r="DM2509" s="6"/>
      <c r="DN2509" s="6"/>
      <c r="DO2509" s="6"/>
      <c r="DP2509" s="6"/>
      <c r="DQ2509" s="6"/>
      <c r="DR2509" s="6"/>
      <c r="DS2509" s="6"/>
      <c r="DT2509" s="6"/>
      <c r="DU2509" s="6"/>
      <c r="DV2509" s="6"/>
      <c r="DW2509" s="6"/>
      <c r="DX2509" s="6"/>
      <c r="DY2509" s="6"/>
      <c r="DZ2509" s="6"/>
      <c r="EA2509" s="6"/>
      <c r="EB2509" s="6"/>
      <c r="EC2509" s="6"/>
      <c r="ED2509" s="15"/>
      <c r="EE2509" s="15"/>
    </row>
    <row r="2510" spans="1:135">
      <c r="A2510" s="12" t="s">
        <v>5157</v>
      </c>
      <c r="B2510" s="12" t="s">
        <v>5158</v>
      </c>
      <c r="C2510" s="12" t="s">
        <v>277</v>
      </c>
      <c r="D2510" s="6"/>
      <c r="E2510" s="6"/>
      <c r="F2510" s="6"/>
      <c r="G2510" s="6"/>
      <c r="H2510" s="6"/>
      <c r="I2510" s="6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/>
      <c r="AB2510" s="6"/>
      <c r="AC2510" s="6"/>
      <c r="AD2510" s="6"/>
      <c r="AE2510" s="6"/>
      <c r="AF2510" s="6"/>
      <c r="AG2510" s="6"/>
      <c r="AH2510" s="6"/>
      <c r="AI2510" s="6"/>
      <c r="AJ2510" s="6"/>
      <c r="AK2510" s="6"/>
      <c r="AL2510" s="6"/>
      <c r="AM2510" s="6"/>
      <c r="AN2510" s="6"/>
      <c r="AO2510" s="6"/>
      <c r="AP2510" s="6"/>
      <c r="AQ2510" s="6"/>
      <c r="AR2510" s="6"/>
      <c r="AS2510" s="6"/>
      <c r="AT2510" s="6"/>
      <c r="AU2510" s="6"/>
      <c r="AV2510" s="6"/>
      <c r="AW2510" s="6"/>
      <c r="AX2510" s="6"/>
      <c r="AY2510" s="6"/>
      <c r="AZ2510" s="6"/>
      <c r="BA2510" s="6"/>
      <c r="BB2510" s="6"/>
      <c r="BC2510" s="6"/>
      <c r="BD2510" s="6"/>
      <c r="BE2510" s="6"/>
      <c r="BF2510" s="6"/>
      <c r="BG2510" s="6"/>
      <c r="BH2510" s="6"/>
      <c r="BI2510" s="6"/>
      <c r="BJ2510" s="6"/>
      <c r="BK2510" s="6"/>
      <c r="BL2510" s="6"/>
      <c r="BM2510" s="6"/>
      <c r="BN2510" s="6"/>
      <c r="BO2510" s="6"/>
      <c r="BP2510" s="6"/>
      <c r="BQ2510" s="6"/>
      <c r="BR2510" s="6"/>
      <c r="BS2510" s="6"/>
      <c r="BT2510" s="6"/>
      <c r="BU2510" s="6"/>
      <c r="BV2510" s="6"/>
      <c r="BW2510" s="6"/>
      <c r="BX2510" s="6"/>
      <c r="BY2510" s="6"/>
      <c r="BZ2510" s="6"/>
      <c r="CA2510" s="6"/>
      <c r="CB2510" s="6"/>
      <c r="CC2510" s="6"/>
      <c r="CD2510" s="6"/>
      <c r="CE2510" s="6"/>
      <c r="CF2510" s="6"/>
      <c r="CG2510" s="6"/>
      <c r="CH2510" s="6"/>
      <c r="CI2510" s="6"/>
      <c r="CJ2510" s="6"/>
      <c r="CK2510" s="6"/>
      <c r="CL2510" s="6"/>
      <c r="CM2510" s="6"/>
      <c r="CN2510" s="6"/>
      <c r="CO2510" s="6"/>
      <c r="CP2510" s="6"/>
      <c r="CQ2510" s="6"/>
      <c r="CR2510" s="6"/>
      <c r="CS2510" s="6"/>
      <c r="CT2510" s="6"/>
      <c r="CU2510" s="6"/>
      <c r="CV2510" s="6"/>
      <c r="CW2510" s="6"/>
      <c r="CX2510" s="6"/>
      <c r="CY2510" s="6"/>
      <c r="CZ2510" s="6"/>
      <c r="DA2510" s="6"/>
      <c r="DB2510" s="6"/>
      <c r="DC2510" s="6"/>
      <c r="DD2510" s="6"/>
      <c r="DE2510" s="6"/>
      <c r="DF2510" s="6"/>
      <c r="DG2510" s="6"/>
      <c r="DH2510" s="6"/>
      <c r="DI2510" s="6"/>
      <c r="DJ2510" s="6"/>
      <c r="DK2510" s="6"/>
      <c r="DL2510" s="6"/>
      <c r="DM2510" s="6"/>
      <c r="DN2510" s="6"/>
      <c r="DO2510" s="6"/>
      <c r="DP2510" s="6"/>
      <c r="DQ2510" s="6"/>
      <c r="DR2510" s="6"/>
      <c r="DS2510" s="6"/>
      <c r="DT2510" s="6"/>
      <c r="DU2510" s="6"/>
      <c r="DV2510" s="6"/>
      <c r="DW2510" s="6"/>
      <c r="DX2510" s="6"/>
      <c r="DY2510" s="6"/>
      <c r="DZ2510" s="6"/>
      <c r="EA2510" s="6"/>
      <c r="EB2510" s="6"/>
      <c r="EC2510" s="6"/>
      <c r="ED2510" s="15"/>
      <c r="EE2510" s="15"/>
    </row>
    <row r="2511" spans="1:135">
      <c r="A2511" s="12" t="s">
        <v>5159</v>
      </c>
      <c r="B2511" s="12" t="s">
        <v>5160</v>
      </c>
      <c r="C2511" s="12" t="s">
        <v>175</v>
      </c>
      <c r="D2511" s="6"/>
      <c r="E2511" s="6"/>
      <c r="F2511" s="6"/>
      <c r="G2511" s="6"/>
      <c r="H2511" s="6"/>
      <c r="I2511" s="6"/>
      <c r="J2511" s="6"/>
      <c r="K2511" s="6"/>
      <c r="L2511" s="6"/>
      <c r="M2511" s="6"/>
      <c r="N2511" s="6"/>
      <c r="O2511" s="6"/>
      <c r="P2511" s="6"/>
      <c r="Q2511" s="6"/>
      <c r="R2511" s="6"/>
      <c r="S2511" s="6"/>
      <c r="T2511" s="6"/>
      <c r="U2511" s="6"/>
      <c r="V2511" s="6"/>
      <c r="W2511" s="6"/>
      <c r="X2511" s="6"/>
      <c r="Y2511" s="6"/>
      <c r="Z2511" s="6"/>
      <c r="AA2511" s="6"/>
      <c r="AB2511" s="6"/>
      <c r="AC2511" s="6"/>
      <c r="AD2511" s="6"/>
      <c r="AE2511" s="6"/>
      <c r="AF2511" s="6"/>
      <c r="AG2511" s="6"/>
      <c r="AH2511" s="6"/>
      <c r="AI2511" s="6"/>
      <c r="AJ2511" s="6"/>
      <c r="AK2511" s="6"/>
      <c r="AL2511" s="6"/>
      <c r="AM2511" s="6"/>
      <c r="AN2511" s="6"/>
      <c r="AO2511" s="6"/>
      <c r="AP2511" s="6"/>
      <c r="AQ2511" s="6"/>
      <c r="AR2511" s="6"/>
      <c r="AS2511" s="6"/>
      <c r="AT2511" s="6"/>
      <c r="AU2511" s="6"/>
      <c r="AV2511" s="6"/>
      <c r="AW2511" s="6"/>
      <c r="AX2511" s="6"/>
      <c r="AY2511" s="6"/>
      <c r="AZ2511" s="6"/>
      <c r="BA2511" s="6"/>
      <c r="BB2511" s="6"/>
      <c r="BC2511" s="6"/>
      <c r="BD2511" s="6"/>
      <c r="BE2511" s="6"/>
      <c r="BF2511" s="6"/>
      <c r="BG2511" s="6"/>
      <c r="BH2511" s="6"/>
      <c r="BI2511" s="6"/>
      <c r="BJ2511" s="6"/>
      <c r="BK2511" s="6"/>
      <c r="BL2511" s="6"/>
      <c r="BM2511" s="6"/>
      <c r="BN2511" s="6"/>
      <c r="BO2511" s="6"/>
      <c r="BP2511" s="6"/>
      <c r="BQ2511" s="6"/>
      <c r="BR2511" s="6"/>
      <c r="BS2511" s="6"/>
      <c r="BT2511" s="6"/>
      <c r="BU2511" s="6"/>
      <c r="BV2511" s="6"/>
      <c r="BW2511" s="6"/>
      <c r="BX2511" s="6"/>
      <c r="BY2511" s="6"/>
      <c r="BZ2511" s="6"/>
      <c r="CA2511" s="6"/>
      <c r="CB2511" s="6"/>
      <c r="CC2511" s="6"/>
      <c r="CD2511" s="6"/>
      <c r="CE2511" s="6"/>
      <c r="CF2511" s="6"/>
      <c r="CG2511" s="6"/>
      <c r="CH2511" s="6"/>
      <c r="CI2511" s="6"/>
      <c r="CJ2511" s="6"/>
      <c r="CK2511" s="6"/>
      <c r="CL2511" s="6"/>
      <c r="CM2511" s="6"/>
      <c r="CN2511" s="6"/>
      <c r="CO2511" s="6"/>
      <c r="CP2511" s="6"/>
      <c r="CQ2511" s="6"/>
      <c r="CR2511" s="6"/>
      <c r="CS2511" s="6"/>
      <c r="CT2511" s="6"/>
      <c r="CU2511" s="6"/>
      <c r="CV2511" s="6"/>
      <c r="CW2511" s="6"/>
      <c r="CX2511" s="6"/>
      <c r="CY2511" s="6"/>
      <c r="CZ2511" s="6"/>
      <c r="DA2511" s="6"/>
      <c r="DB2511" s="6"/>
      <c r="DC2511" s="6"/>
      <c r="DD2511" s="6"/>
      <c r="DE2511" s="6"/>
      <c r="DF2511" s="6"/>
      <c r="DG2511" s="6"/>
      <c r="DH2511" s="6"/>
      <c r="DI2511" s="6"/>
      <c r="DJ2511" s="6"/>
      <c r="DK2511" s="6"/>
      <c r="DL2511" s="6"/>
      <c r="DM2511" s="6"/>
      <c r="DN2511" s="6"/>
      <c r="DO2511" s="6"/>
      <c r="DP2511" s="6"/>
      <c r="DQ2511" s="6"/>
      <c r="DR2511" s="6"/>
      <c r="DS2511" s="6"/>
      <c r="DT2511" s="6"/>
      <c r="DU2511" s="6"/>
      <c r="DV2511" s="6"/>
      <c r="DW2511" s="6"/>
      <c r="DX2511" s="6"/>
      <c r="DY2511" s="6"/>
      <c r="DZ2511" s="6"/>
      <c r="EA2511" s="6"/>
      <c r="EB2511" s="6"/>
      <c r="EC2511" s="6"/>
      <c r="ED2511" s="15"/>
      <c r="EE2511" s="15"/>
    </row>
    <row r="2512" spans="1:135">
      <c r="A2512" s="12" t="s">
        <v>5161</v>
      </c>
      <c r="B2512" s="12" t="s">
        <v>5162</v>
      </c>
      <c r="C2512" s="12" t="s">
        <v>266</v>
      </c>
      <c r="D2512" s="6"/>
      <c r="E2512" s="6"/>
      <c r="F2512" s="6"/>
      <c r="G2512" s="6"/>
      <c r="H2512" s="6"/>
      <c r="I2512" s="6"/>
      <c r="J2512" s="6"/>
      <c r="K2512" s="6">
        <v>0.5</v>
      </c>
      <c r="L2512" s="6"/>
      <c r="M2512" s="6"/>
      <c r="N2512" s="6"/>
      <c r="O2512" s="6"/>
      <c r="P2512" s="6"/>
      <c r="Q2512" s="6"/>
      <c r="R2512" s="6"/>
      <c r="S2512" s="6"/>
      <c r="T2512" s="6">
        <v>1</v>
      </c>
      <c r="U2512" s="6"/>
      <c r="V2512" s="6"/>
      <c r="W2512" s="6"/>
      <c r="X2512" s="6"/>
      <c r="Y2512" s="6"/>
      <c r="Z2512" s="6">
        <v>0.5</v>
      </c>
      <c r="AA2512" s="6"/>
      <c r="AB2512" s="6"/>
      <c r="AC2512" s="6"/>
      <c r="AD2512" s="6"/>
      <c r="AE2512" s="6"/>
      <c r="AF2512" s="6"/>
      <c r="AG2512" s="6"/>
      <c r="AH2512" s="6"/>
      <c r="AI2512" s="6"/>
      <c r="AJ2512" s="6"/>
      <c r="AK2512" s="6"/>
      <c r="AL2512" s="6"/>
      <c r="AM2512" s="6"/>
      <c r="AN2512" s="6"/>
      <c r="AO2512" s="6"/>
      <c r="AP2512" s="6"/>
      <c r="AQ2512" s="6"/>
      <c r="AR2512" s="6"/>
      <c r="AS2512" s="6"/>
      <c r="AT2512" s="6"/>
      <c r="AU2512" s="6"/>
      <c r="AV2512" s="6"/>
      <c r="AW2512" s="6"/>
      <c r="AX2512" s="6"/>
      <c r="AY2512" s="6"/>
      <c r="AZ2512" s="6"/>
      <c r="BA2512" s="6"/>
      <c r="BB2512" s="6"/>
      <c r="BC2512" s="6"/>
      <c r="BD2512" s="6"/>
      <c r="BE2512" s="6"/>
      <c r="BF2512" s="6"/>
      <c r="BG2512" s="6"/>
      <c r="BH2512" s="6"/>
      <c r="BI2512" s="6"/>
      <c r="BJ2512" s="6"/>
      <c r="BK2512" s="6">
        <v>0.5</v>
      </c>
      <c r="BL2512" s="6">
        <v>0.5</v>
      </c>
      <c r="BM2512" s="6"/>
      <c r="BN2512" s="6">
        <v>0.5</v>
      </c>
      <c r="BO2512" s="6"/>
      <c r="BP2512" s="6"/>
      <c r="BQ2512" s="6"/>
      <c r="BR2512" s="6">
        <v>0.5</v>
      </c>
      <c r="BS2512" s="6">
        <v>0.5</v>
      </c>
      <c r="BT2512" s="6"/>
      <c r="BU2512" s="6"/>
      <c r="BV2512" s="6"/>
      <c r="BW2512" s="6"/>
      <c r="BX2512" s="6"/>
      <c r="BY2512" s="6"/>
      <c r="BZ2512" s="6"/>
      <c r="CA2512" s="6"/>
      <c r="CB2512" s="6"/>
      <c r="CC2512" s="6"/>
      <c r="CD2512" s="6"/>
      <c r="CE2512" s="6"/>
      <c r="CF2512" s="6"/>
      <c r="CG2512" s="6"/>
      <c r="CH2512" s="6"/>
      <c r="CI2512" s="6"/>
      <c r="CJ2512" s="6"/>
      <c r="CK2512" s="6"/>
      <c r="CL2512" s="6"/>
      <c r="CM2512" s="6"/>
      <c r="CN2512" s="6"/>
      <c r="CO2512" s="6"/>
      <c r="CP2512" s="6"/>
      <c r="CQ2512" s="6"/>
      <c r="CR2512" s="6"/>
      <c r="CS2512" s="6"/>
      <c r="CT2512" s="6"/>
      <c r="CU2512" s="6"/>
      <c r="CV2512" s="6"/>
      <c r="CW2512" s="6"/>
      <c r="CX2512" s="6"/>
      <c r="CY2512" s="6"/>
      <c r="CZ2512" s="6"/>
      <c r="DA2512" s="6"/>
      <c r="DB2512" s="6"/>
      <c r="DC2512" s="6"/>
      <c r="DD2512" s="6"/>
      <c r="DE2512" s="6"/>
      <c r="DF2512" s="6"/>
      <c r="DG2512" s="6"/>
      <c r="DH2512" s="6"/>
      <c r="DI2512" s="6"/>
      <c r="DJ2512" s="6"/>
      <c r="DK2512" s="6">
        <v>0.5</v>
      </c>
      <c r="DL2512" s="6"/>
      <c r="DM2512" s="6"/>
      <c r="DN2512" s="6"/>
      <c r="DO2512" s="6"/>
      <c r="DP2512" s="6"/>
      <c r="DQ2512" s="6"/>
      <c r="DR2512" s="6"/>
      <c r="DS2512" s="6"/>
      <c r="DT2512" s="6"/>
      <c r="DU2512" s="6"/>
      <c r="DV2512" s="6"/>
      <c r="DW2512" s="6"/>
      <c r="DX2512" s="6"/>
      <c r="DY2512" s="6"/>
      <c r="DZ2512" s="6"/>
      <c r="EA2512" s="6"/>
      <c r="EB2512" s="6"/>
      <c r="EC2512" s="6"/>
      <c r="ED2512" s="15">
        <v>5</v>
      </c>
      <c r="EE2512" s="15">
        <v>9</v>
      </c>
    </row>
    <row r="2513" spans="1:135">
      <c r="A2513" s="12" t="s">
        <v>5163</v>
      </c>
      <c r="B2513" s="12" t="s">
        <v>5164</v>
      </c>
      <c r="C2513" s="12" t="s">
        <v>274</v>
      </c>
      <c r="D2513" s="6"/>
      <c r="E2513" s="6"/>
      <c r="F2513" s="6"/>
      <c r="G2513" s="6"/>
      <c r="H2513" s="6"/>
      <c r="I2513" s="6"/>
      <c r="J2513" s="6"/>
      <c r="K2513" s="6"/>
      <c r="L2513" s="6"/>
      <c r="M2513" s="6"/>
      <c r="N2513" s="6"/>
      <c r="O2513" s="6"/>
      <c r="P2513" s="6"/>
      <c r="Q2513" s="6"/>
      <c r="R2513" s="6">
        <v>1</v>
      </c>
      <c r="S2513" s="6"/>
      <c r="T2513" s="6"/>
      <c r="U2513" s="6"/>
      <c r="V2513" s="6"/>
      <c r="W2513" s="6"/>
      <c r="X2513" s="6"/>
      <c r="Y2513" s="6"/>
      <c r="Z2513" s="6"/>
      <c r="AA2513" s="6"/>
      <c r="AB2513" s="6"/>
      <c r="AC2513" s="6"/>
      <c r="AD2513" s="6"/>
      <c r="AE2513" s="6"/>
      <c r="AF2513" s="6"/>
      <c r="AG2513" s="6"/>
      <c r="AH2513" s="6"/>
      <c r="AI2513" s="6">
        <v>0.5</v>
      </c>
      <c r="AJ2513" s="6"/>
      <c r="AK2513" s="6"/>
      <c r="AL2513" s="6"/>
      <c r="AM2513" s="6"/>
      <c r="AN2513" s="6"/>
      <c r="AO2513" s="6"/>
      <c r="AP2513" s="6"/>
      <c r="AQ2513" s="6"/>
      <c r="AR2513" s="6"/>
      <c r="AS2513" s="6"/>
      <c r="AT2513" s="6"/>
      <c r="AU2513" s="6"/>
      <c r="AV2513" s="6"/>
      <c r="AW2513" s="6"/>
      <c r="AX2513" s="6"/>
      <c r="AY2513" s="6"/>
      <c r="AZ2513" s="6"/>
      <c r="BA2513" s="6"/>
      <c r="BB2513" s="6"/>
      <c r="BC2513" s="6"/>
      <c r="BD2513" s="6"/>
      <c r="BE2513" s="6"/>
      <c r="BF2513" s="6"/>
      <c r="BG2513" s="6"/>
      <c r="BH2513" s="6"/>
      <c r="BI2513" s="6"/>
      <c r="BJ2513" s="6"/>
      <c r="BK2513" s="6"/>
      <c r="BL2513" s="6">
        <v>0.5</v>
      </c>
      <c r="BM2513" s="6"/>
      <c r="BN2513" s="6"/>
      <c r="BO2513" s="6"/>
      <c r="BP2513" s="6"/>
      <c r="BQ2513" s="6"/>
      <c r="BR2513" s="6"/>
      <c r="BS2513" s="6"/>
      <c r="BT2513" s="6"/>
      <c r="BU2513" s="6"/>
      <c r="BV2513" s="6"/>
      <c r="BW2513" s="6"/>
      <c r="BX2513" s="6"/>
      <c r="BY2513" s="6"/>
      <c r="BZ2513" s="6"/>
      <c r="CA2513" s="6"/>
      <c r="CB2513" s="6"/>
      <c r="CC2513" s="6"/>
      <c r="CD2513" s="6"/>
      <c r="CE2513" s="6"/>
      <c r="CF2513" s="6"/>
      <c r="CG2513" s="6"/>
      <c r="CH2513" s="6"/>
      <c r="CI2513" s="6"/>
      <c r="CJ2513" s="6"/>
      <c r="CK2513" s="6"/>
      <c r="CL2513" s="6"/>
      <c r="CM2513" s="6"/>
      <c r="CN2513" s="6"/>
      <c r="CO2513" s="6"/>
      <c r="CP2513" s="6"/>
      <c r="CQ2513" s="6"/>
      <c r="CR2513" s="6"/>
      <c r="CS2513" s="6"/>
      <c r="CT2513" s="6"/>
      <c r="CU2513" s="6"/>
      <c r="CV2513" s="6"/>
      <c r="CW2513" s="6"/>
      <c r="CX2513" s="6"/>
      <c r="CY2513" s="6"/>
      <c r="CZ2513" s="6"/>
      <c r="DA2513" s="6"/>
      <c r="DB2513" s="6"/>
      <c r="DC2513" s="6"/>
      <c r="DD2513" s="6"/>
      <c r="DE2513" s="6"/>
      <c r="DF2513" s="6"/>
      <c r="DG2513" s="6"/>
      <c r="DH2513" s="6"/>
      <c r="DI2513" s="6"/>
      <c r="DJ2513" s="6"/>
      <c r="DK2513" s="6"/>
      <c r="DL2513" s="6"/>
      <c r="DM2513" s="6"/>
      <c r="DN2513" s="6"/>
      <c r="DO2513" s="6"/>
      <c r="DP2513" s="6"/>
      <c r="DQ2513" s="6"/>
      <c r="DR2513" s="6"/>
      <c r="DS2513" s="6"/>
      <c r="DT2513" s="6"/>
      <c r="DU2513" s="6"/>
      <c r="DV2513" s="6"/>
      <c r="DW2513" s="6"/>
      <c r="DX2513" s="6"/>
      <c r="DY2513" s="6"/>
      <c r="DZ2513" s="6"/>
      <c r="EA2513" s="6"/>
      <c r="EB2513" s="6"/>
      <c r="EC2513" s="6"/>
      <c r="ED2513" s="15">
        <v>2</v>
      </c>
      <c r="EE2513" s="15">
        <v>3</v>
      </c>
    </row>
    <row r="2514" spans="1:135">
      <c r="A2514" s="12" t="s">
        <v>5165</v>
      </c>
      <c r="B2514" s="12" t="s">
        <v>2996</v>
      </c>
      <c r="C2514" s="12" t="s">
        <v>199</v>
      </c>
      <c r="D2514" s="6"/>
      <c r="E2514" s="6"/>
      <c r="F2514" s="6"/>
      <c r="G2514" s="6"/>
      <c r="H2514" s="6"/>
      <c r="I2514" s="6"/>
      <c r="J2514" s="6"/>
      <c r="K2514" s="6"/>
      <c r="L2514" s="6"/>
      <c r="M2514" s="6"/>
      <c r="N2514" s="6"/>
      <c r="O2514" s="6"/>
      <c r="P2514" s="6"/>
      <c r="Q2514" s="6"/>
      <c r="R2514" s="6"/>
      <c r="S2514" s="6"/>
      <c r="T2514" s="6"/>
      <c r="U2514" s="6"/>
      <c r="V2514" s="6"/>
      <c r="W2514" s="6"/>
      <c r="X2514" s="6"/>
      <c r="Y2514" s="6"/>
      <c r="Z2514" s="6"/>
      <c r="AA2514" s="6"/>
      <c r="AB2514" s="6"/>
      <c r="AC2514" s="6"/>
      <c r="AD2514" s="6"/>
      <c r="AE2514" s="6"/>
      <c r="AF2514" s="6"/>
      <c r="AG2514" s="6"/>
      <c r="AH2514" s="6"/>
      <c r="AI2514" s="6"/>
      <c r="AJ2514" s="6"/>
      <c r="AK2514" s="6"/>
      <c r="AL2514" s="6"/>
      <c r="AM2514" s="6"/>
      <c r="AN2514" s="6"/>
      <c r="AO2514" s="6"/>
      <c r="AP2514" s="6"/>
      <c r="AQ2514" s="6"/>
      <c r="AR2514" s="6"/>
      <c r="AS2514" s="6"/>
      <c r="AT2514" s="6"/>
      <c r="AU2514" s="6"/>
      <c r="AV2514" s="6"/>
      <c r="AW2514" s="6"/>
      <c r="AX2514" s="6"/>
      <c r="AY2514" s="6"/>
      <c r="AZ2514" s="6"/>
      <c r="BA2514" s="6"/>
      <c r="BB2514" s="6"/>
      <c r="BC2514" s="6"/>
      <c r="BD2514" s="6"/>
      <c r="BE2514" s="6"/>
      <c r="BF2514" s="6"/>
      <c r="BG2514" s="6"/>
      <c r="BH2514" s="6"/>
      <c r="BI2514" s="6"/>
      <c r="BJ2514" s="6"/>
      <c r="BK2514" s="6"/>
      <c r="BL2514" s="6"/>
      <c r="BM2514" s="6"/>
      <c r="BN2514" s="6"/>
      <c r="BO2514" s="6"/>
      <c r="BP2514" s="6"/>
      <c r="BQ2514" s="6"/>
      <c r="BR2514" s="6"/>
      <c r="BS2514" s="6"/>
      <c r="BT2514" s="6"/>
      <c r="BU2514" s="6"/>
      <c r="BV2514" s="6"/>
      <c r="BW2514" s="6"/>
      <c r="BX2514" s="6"/>
      <c r="BY2514" s="6"/>
      <c r="BZ2514" s="6"/>
      <c r="CA2514" s="6"/>
      <c r="CB2514" s="6"/>
      <c r="CC2514" s="6"/>
      <c r="CD2514" s="6"/>
      <c r="CE2514" s="6"/>
      <c r="CF2514" s="6"/>
      <c r="CG2514" s="6"/>
      <c r="CH2514" s="6"/>
      <c r="CI2514" s="6"/>
      <c r="CJ2514" s="6"/>
      <c r="CK2514" s="6"/>
      <c r="CL2514" s="6"/>
      <c r="CM2514" s="6"/>
      <c r="CN2514" s="6"/>
      <c r="CO2514" s="6"/>
      <c r="CP2514" s="6"/>
      <c r="CQ2514" s="6"/>
      <c r="CR2514" s="6"/>
      <c r="CS2514" s="6"/>
      <c r="CT2514" s="6"/>
      <c r="CU2514" s="6"/>
      <c r="CV2514" s="6"/>
      <c r="CW2514" s="6"/>
      <c r="CX2514" s="6"/>
      <c r="CY2514" s="6"/>
      <c r="CZ2514" s="6"/>
      <c r="DA2514" s="6"/>
      <c r="DB2514" s="6"/>
      <c r="DC2514" s="6"/>
      <c r="DD2514" s="6"/>
      <c r="DE2514" s="6"/>
      <c r="DF2514" s="6"/>
      <c r="DG2514" s="6"/>
      <c r="DH2514" s="6"/>
      <c r="DI2514" s="6"/>
      <c r="DJ2514" s="6"/>
      <c r="DK2514" s="6"/>
      <c r="DL2514" s="6"/>
      <c r="DM2514" s="6"/>
      <c r="DN2514" s="6"/>
      <c r="DO2514" s="6"/>
      <c r="DP2514" s="6"/>
      <c r="DQ2514" s="6">
        <v>1</v>
      </c>
      <c r="DR2514" s="6"/>
      <c r="DS2514" s="6"/>
      <c r="DT2514" s="6"/>
      <c r="DU2514" s="6"/>
      <c r="DV2514" s="6"/>
      <c r="DW2514" s="6"/>
      <c r="DX2514" s="6"/>
      <c r="DY2514" s="6"/>
      <c r="DZ2514" s="6"/>
      <c r="EA2514" s="6"/>
      <c r="EB2514" s="6"/>
      <c r="EC2514" s="6"/>
      <c r="ED2514" s="15">
        <v>1</v>
      </c>
      <c r="EE2514" s="15">
        <v>1</v>
      </c>
    </row>
    <row r="2515" spans="1:135">
      <c r="A2515" s="12" t="s">
        <v>5166</v>
      </c>
      <c r="B2515" s="12" t="s">
        <v>5167</v>
      </c>
      <c r="C2515" s="12" t="s">
        <v>175</v>
      </c>
      <c r="D2515" s="6"/>
      <c r="E2515" s="6"/>
      <c r="F2515" s="6"/>
      <c r="G2515" s="6"/>
      <c r="H2515" s="6"/>
      <c r="I2515" s="6"/>
      <c r="J2515" s="6"/>
      <c r="K2515" s="6"/>
      <c r="L2515" s="6"/>
      <c r="M2515" s="6"/>
      <c r="N2515" s="6"/>
      <c r="O2515" s="6"/>
      <c r="P2515" s="6"/>
      <c r="Q2515" s="6"/>
      <c r="R2515" s="6"/>
      <c r="S2515" s="6"/>
      <c r="T2515" s="6"/>
      <c r="U2515" s="6"/>
      <c r="V2515" s="6"/>
      <c r="W2515" s="6"/>
      <c r="X2515" s="6"/>
      <c r="Y2515" s="6"/>
      <c r="Z2515" s="6"/>
      <c r="AA2515" s="6"/>
      <c r="AB2515" s="6"/>
      <c r="AC2515" s="6"/>
      <c r="AD2515" s="6"/>
      <c r="AE2515" s="6"/>
      <c r="AF2515" s="6"/>
      <c r="AG2515" s="6"/>
      <c r="AH2515" s="6"/>
      <c r="AI2515" s="6"/>
      <c r="AJ2515" s="6"/>
      <c r="AK2515" s="6"/>
      <c r="AL2515" s="6"/>
      <c r="AM2515" s="6"/>
      <c r="AN2515" s="6"/>
      <c r="AO2515" s="6"/>
      <c r="AP2515" s="6"/>
      <c r="AQ2515" s="6"/>
      <c r="AR2515" s="6"/>
      <c r="AS2515" s="6"/>
      <c r="AT2515" s="6"/>
      <c r="AU2515" s="6"/>
      <c r="AV2515" s="6"/>
      <c r="AW2515" s="6"/>
      <c r="AX2515" s="6"/>
      <c r="AY2515" s="6"/>
      <c r="AZ2515" s="6"/>
      <c r="BA2515" s="6"/>
      <c r="BB2515" s="6"/>
      <c r="BC2515" s="6"/>
      <c r="BD2515" s="6"/>
      <c r="BE2515" s="6"/>
      <c r="BF2515" s="6"/>
      <c r="BG2515" s="6"/>
      <c r="BH2515" s="6"/>
      <c r="BI2515" s="6"/>
      <c r="BJ2515" s="6"/>
      <c r="BK2515" s="6"/>
      <c r="BL2515" s="6"/>
      <c r="BM2515" s="6"/>
      <c r="BN2515" s="6"/>
      <c r="BO2515" s="6"/>
      <c r="BP2515" s="6"/>
      <c r="BQ2515" s="6"/>
      <c r="BR2515" s="6"/>
      <c r="BS2515" s="6"/>
      <c r="BT2515" s="6"/>
      <c r="BU2515" s="6"/>
      <c r="BV2515" s="6"/>
      <c r="BW2515" s="6"/>
      <c r="BX2515" s="6"/>
      <c r="BY2515" s="6"/>
      <c r="BZ2515" s="6"/>
      <c r="CA2515" s="6"/>
      <c r="CB2515" s="6"/>
      <c r="CC2515" s="6"/>
      <c r="CD2515" s="6"/>
      <c r="CE2515" s="6"/>
      <c r="CF2515" s="6"/>
      <c r="CG2515" s="6"/>
      <c r="CH2515" s="6"/>
      <c r="CI2515" s="6"/>
      <c r="CJ2515" s="6"/>
      <c r="CK2515" s="6"/>
      <c r="CL2515" s="6"/>
      <c r="CM2515" s="6"/>
      <c r="CN2515" s="6"/>
      <c r="CO2515" s="6"/>
      <c r="CP2515" s="6"/>
      <c r="CQ2515" s="6"/>
      <c r="CR2515" s="6"/>
      <c r="CS2515" s="6"/>
      <c r="CT2515" s="6"/>
      <c r="CU2515" s="6"/>
      <c r="CV2515" s="6"/>
      <c r="CW2515" s="6"/>
      <c r="CX2515" s="6"/>
      <c r="CY2515" s="6"/>
      <c r="CZ2515" s="6"/>
      <c r="DA2515" s="6"/>
      <c r="DB2515" s="6"/>
      <c r="DC2515" s="6"/>
      <c r="DD2515" s="6"/>
      <c r="DE2515" s="6"/>
      <c r="DF2515" s="6"/>
      <c r="DG2515" s="6"/>
      <c r="DH2515" s="6"/>
      <c r="DI2515" s="6"/>
      <c r="DJ2515" s="6"/>
      <c r="DK2515" s="6"/>
      <c r="DL2515" s="6"/>
      <c r="DM2515" s="6"/>
      <c r="DN2515" s="6"/>
      <c r="DO2515" s="6"/>
      <c r="DP2515" s="6"/>
      <c r="DQ2515" s="6"/>
      <c r="DR2515" s="6"/>
      <c r="DS2515" s="6"/>
      <c r="DT2515" s="6"/>
      <c r="DU2515" s="6"/>
      <c r="DV2515" s="6"/>
      <c r="DW2515" s="6"/>
      <c r="DX2515" s="6"/>
      <c r="DY2515" s="6"/>
      <c r="DZ2515" s="6"/>
      <c r="EA2515" s="6"/>
      <c r="EB2515" s="6"/>
      <c r="EC2515" s="6"/>
      <c r="ED2515" s="15"/>
      <c r="EE2515" s="15"/>
    </row>
    <row r="2516" spans="1:135">
      <c r="A2516" s="12" t="s">
        <v>5168</v>
      </c>
      <c r="B2516" s="12" t="s">
        <v>5169</v>
      </c>
      <c r="C2516" s="12" t="s">
        <v>175</v>
      </c>
      <c r="D2516" s="6"/>
      <c r="E2516" s="6"/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6"/>
      <c r="AJ2516" s="6"/>
      <c r="AK2516" s="6"/>
      <c r="AL2516" s="6"/>
      <c r="AM2516" s="6"/>
      <c r="AN2516" s="6"/>
      <c r="AO2516" s="6"/>
      <c r="AP2516" s="6"/>
      <c r="AQ2516" s="6"/>
      <c r="AR2516" s="6"/>
      <c r="AS2516" s="6"/>
      <c r="AT2516" s="6"/>
      <c r="AU2516" s="6"/>
      <c r="AV2516" s="6"/>
      <c r="AW2516" s="6"/>
      <c r="AX2516" s="6"/>
      <c r="AY2516" s="6"/>
      <c r="AZ2516" s="6"/>
      <c r="BA2516" s="6"/>
      <c r="BB2516" s="6"/>
      <c r="BC2516" s="6"/>
      <c r="BD2516" s="6"/>
      <c r="BE2516" s="6"/>
      <c r="BF2516" s="6"/>
      <c r="BG2516" s="6"/>
      <c r="BH2516" s="6"/>
      <c r="BI2516" s="6"/>
      <c r="BJ2516" s="6"/>
      <c r="BK2516" s="6"/>
      <c r="BL2516" s="6"/>
      <c r="BM2516" s="6"/>
      <c r="BN2516" s="6"/>
      <c r="BO2516" s="6"/>
      <c r="BP2516" s="6"/>
      <c r="BQ2516" s="6"/>
      <c r="BR2516" s="6"/>
      <c r="BS2516" s="6"/>
      <c r="BT2516" s="6"/>
      <c r="BU2516" s="6"/>
      <c r="BV2516" s="6"/>
      <c r="BW2516" s="6"/>
      <c r="BX2516" s="6"/>
      <c r="BY2516" s="6"/>
      <c r="BZ2516" s="6"/>
      <c r="CA2516" s="6"/>
      <c r="CB2516" s="6"/>
      <c r="CC2516" s="6"/>
      <c r="CD2516" s="6"/>
      <c r="CE2516" s="6"/>
      <c r="CF2516" s="6"/>
      <c r="CG2516" s="6"/>
      <c r="CH2516" s="6"/>
      <c r="CI2516" s="6"/>
      <c r="CJ2516" s="6"/>
      <c r="CK2516" s="6"/>
      <c r="CL2516" s="6"/>
      <c r="CM2516" s="6"/>
      <c r="CN2516" s="6"/>
      <c r="CO2516" s="6"/>
      <c r="CP2516" s="6"/>
      <c r="CQ2516" s="6"/>
      <c r="CR2516" s="6"/>
      <c r="CS2516" s="6"/>
      <c r="CT2516" s="6"/>
      <c r="CU2516" s="6"/>
      <c r="CV2516" s="6"/>
      <c r="CW2516" s="6"/>
      <c r="CX2516" s="6"/>
      <c r="CY2516" s="6"/>
      <c r="CZ2516" s="6"/>
      <c r="DA2516" s="6"/>
      <c r="DB2516" s="6"/>
      <c r="DC2516" s="6"/>
      <c r="DD2516" s="6"/>
      <c r="DE2516" s="6"/>
      <c r="DF2516" s="6"/>
      <c r="DG2516" s="6"/>
      <c r="DH2516" s="6"/>
      <c r="DI2516" s="6"/>
      <c r="DJ2516" s="6"/>
      <c r="DK2516" s="6"/>
      <c r="DL2516" s="6"/>
      <c r="DM2516" s="6"/>
      <c r="DN2516" s="6"/>
      <c r="DO2516" s="6"/>
      <c r="DP2516" s="6"/>
      <c r="DQ2516" s="6"/>
      <c r="DR2516" s="6"/>
      <c r="DS2516" s="6"/>
      <c r="DT2516" s="6"/>
      <c r="DU2516" s="6"/>
      <c r="DV2516" s="6"/>
      <c r="DW2516" s="6"/>
      <c r="DX2516" s="6"/>
      <c r="DY2516" s="6"/>
      <c r="DZ2516" s="6"/>
      <c r="EA2516" s="6"/>
      <c r="EB2516" s="6"/>
      <c r="EC2516" s="6"/>
      <c r="ED2516" s="15"/>
      <c r="EE2516" s="15"/>
    </row>
    <row r="2517" spans="1:135">
      <c r="A2517" s="12" t="s">
        <v>5170</v>
      </c>
      <c r="B2517" s="12" t="s">
        <v>4189</v>
      </c>
      <c r="C2517" s="12" t="s">
        <v>274</v>
      </c>
      <c r="D2517" s="6"/>
      <c r="E2517" s="6"/>
      <c r="F2517" s="6"/>
      <c r="G2517" s="6"/>
      <c r="H2517" s="6"/>
      <c r="I2517" s="6"/>
      <c r="J2517" s="6"/>
      <c r="K2517" s="6"/>
      <c r="L2517" s="6"/>
      <c r="M2517" s="6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/>
      <c r="AB2517" s="6"/>
      <c r="AC2517" s="6"/>
      <c r="AD2517" s="6"/>
      <c r="AE2517" s="6"/>
      <c r="AF2517" s="6"/>
      <c r="AG2517" s="6"/>
      <c r="AH2517" s="6"/>
      <c r="AI2517" s="6"/>
      <c r="AJ2517" s="6"/>
      <c r="AK2517" s="6"/>
      <c r="AL2517" s="6"/>
      <c r="AM2517" s="6"/>
      <c r="AN2517" s="6"/>
      <c r="AO2517" s="6"/>
      <c r="AP2517" s="6"/>
      <c r="AQ2517" s="6"/>
      <c r="AR2517" s="6"/>
      <c r="AS2517" s="6"/>
      <c r="AT2517" s="6"/>
      <c r="AU2517" s="6"/>
      <c r="AV2517" s="6"/>
      <c r="AW2517" s="6"/>
      <c r="AX2517" s="6"/>
      <c r="AY2517" s="6"/>
      <c r="AZ2517" s="6"/>
      <c r="BA2517" s="6"/>
      <c r="BB2517" s="6"/>
      <c r="BC2517" s="6"/>
      <c r="BD2517" s="6"/>
      <c r="BE2517" s="6"/>
      <c r="BF2517" s="6"/>
      <c r="BG2517" s="6"/>
      <c r="BH2517" s="6"/>
      <c r="BI2517" s="6"/>
      <c r="BJ2517" s="6"/>
      <c r="BK2517" s="6"/>
      <c r="BL2517" s="6"/>
      <c r="BM2517" s="6"/>
      <c r="BN2517" s="6"/>
      <c r="BO2517" s="6"/>
      <c r="BP2517" s="6"/>
      <c r="BQ2517" s="6"/>
      <c r="BR2517" s="6"/>
      <c r="BS2517" s="6"/>
      <c r="BT2517" s="6"/>
      <c r="BU2517" s="6"/>
      <c r="BV2517" s="6"/>
      <c r="BW2517" s="6"/>
      <c r="BX2517" s="6"/>
      <c r="BY2517" s="6"/>
      <c r="BZ2517" s="6"/>
      <c r="CA2517" s="6"/>
      <c r="CB2517" s="6"/>
      <c r="CC2517" s="6"/>
      <c r="CD2517" s="6"/>
      <c r="CE2517" s="6"/>
      <c r="CF2517" s="6"/>
      <c r="CG2517" s="6"/>
      <c r="CH2517" s="6"/>
      <c r="CI2517" s="6"/>
      <c r="CJ2517" s="6"/>
      <c r="CK2517" s="6"/>
      <c r="CL2517" s="6"/>
      <c r="CM2517" s="6"/>
      <c r="CN2517" s="6"/>
      <c r="CO2517" s="6"/>
      <c r="CP2517" s="6"/>
      <c r="CQ2517" s="6"/>
      <c r="CR2517" s="6"/>
      <c r="CS2517" s="6"/>
      <c r="CT2517" s="6"/>
      <c r="CU2517" s="6"/>
      <c r="CV2517" s="6"/>
      <c r="CW2517" s="6"/>
      <c r="CX2517" s="6"/>
      <c r="CY2517" s="6"/>
      <c r="CZ2517" s="6"/>
      <c r="DA2517" s="6"/>
      <c r="DB2517" s="6"/>
      <c r="DC2517" s="6"/>
      <c r="DD2517" s="6"/>
      <c r="DE2517" s="6"/>
      <c r="DF2517" s="6"/>
      <c r="DG2517" s="6"/>
      <c r="DH2517" s="6"/>
      <c r="DI2517" s="6"/>
      <c r="DJ2517" s="6"/>
      <c r="DK2517" s="6"/>
      <c r="DL2517" s="6"/>
      <c r="DM2517" s="6"/>
      <c r="DN2517" s="6"/>
      <c r="DO2517" s="6"/>
      <c r="DP2517" s="6"/>
      <c r="DQ2517" s="6"/>
      <c r="DR2517" s="6"/>
      <c r="DS2517" s="6"/>
      <c r="DT2517" s="6"/>
      <c r="DU2517" s="6"/>
      <c r="DV2517" s="6"/>
      <c r="DW2517" s="6"/>
      <c r="DX2517" s="6"/>
      <c r="DY2517" s="6"/>
      <c r="DZ2517" s="6"/>
      <c r="EA2517" s="6"/>
      <c r="EB2517" s="6"/>
      <c r="EC2517" s="6"/>
      <c r="ED2517" s="15"/>
      <c r="EE2517" s="15"/>
    </row>
    <row r="2518" spans="1:135">
      <c r="A2518" s="12" t="s">
        <v>5171</v>
      </c>
      <c r="B2518" s="12" t="s">
        <v>5172</v>
      </c>
      <c r="C2518" s="12" t="s">
        <v>274</v>
      </c>
      <c r="D2518" s="6"/>
      <c r="E2518" s="6"/>
      <c r="F2518" s="6"/>
      <c r="G2518" s="6"/>
      <c r="H2518" s="6"/>
      <c r="I2518" s="6"/>
      <c r="J2518" s="6"/>
      <c r="K2518" s="6"/>
      <c r="L2518" s="6"/>
      <c r="M2518" s="6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/>
      <c r="AB2518" s="6"/>
      <c r="AC2518" s="6"/>
      <c r="AD2518" s="6"/>
      <c r="AE2518" s="6"/>
      <c r="AF2518" s="6"/>
      <c r="AG2518" s="6"/>
      <c r="AH2518" s="6"/>
      <c r="AI2518" s="6"/>
      <c r="AJ2518" s="6"/>
      <c r="AK2518" s="6"/>
      <c r="AL2518" s="6"/>
      <c r="AM2518" s="6"/>
      <c r="AN2518" s="6"/>
      <c r="AO2518" s="6"/>
      <c r="AP2518" s="6"/>
      <c r="AQ2518" s="6"/>
      <c r="AR2518" s="6"/>
      <c r="AS2518" s="6"/>
      <c r="AT2518" s="6"/>
      <c r="AU2518" s="6"/>
      <c r="AV2518" s="6"/>
      <c r="AW2518" s="6"/>
      <c r="AX2518" s="6"/>
      <c r="AY2518" s="6"/>
      <c r="AZ2518" s="6"/>
      <c r="BA2518" s="6"/>
      <c r="BB2518" s="6"/>
      <c r="BC2518" s="6"/>
      <c r="BD2518" s="6"/>
      <c r="BE2518" s="6"/>
      <c r="BF2518" s="6"/>
      <c r="BG2518" s="6"/>
      <c r="BH2518" s="6"/>
      <c r="BI2518" s="6"/>
      <c r="BJ2518" s="6"/>
      <c r="BK2518" s="6"/>
      <c r="BL2518" s="6"/>
      <c r="BM2518" s="6"/>
      <c r="BN2518" s="6"/>
      <c r="BO2518" s="6"/>
      <c r="BP2518" s="6"/>
      <c r="BQ2518" s="6"/>
      <c r="BR2518" s="6"/>
      <c r="BS2518" s="6"/>
      <c r="BT2518" s="6"/>
      <c r="BU2518" s="6"/>
      <c r="BV2518" s="6"/>
      <c r="BW2518" s="6"/>
      <c r="BX2518" s="6"/>
      <c r="BY2518" s="6"/>
      <c r="BZ2518" s="6"/>
      <c r="CA2518" s="6"/>
      <c r="CB2518" s="6"/>
      <c r="CC2518" s="6"/>
      <c r="CD2518" s="6"/>
      <c r="CE2518" s="6"/>
      <c r="CF2518" s="6"/>
      <c r="CG2518" s="6"/>
      <c r="CH2518" s="6"/>
      <c r="CI2518" s="6"/>
      <c r="CJ2518" s="6"/>
      <c r="CK2518" s="6"/>
      <c r="CL2518" s="6"/>
      <c r="CM2518" s="6"/>
      <c r="CN2518" s="6"/>
      <c r="CO2518" s="6"/>
      <c r="CP2518" s="6"/>
      <c r="CQ2518" s="6"/>
      <c r="CR2518" s="6"/>
      <c r="CS2518" s="6"/>
      <c r="CT2518" s="6"/>
      <c r="CU2518" s="6"/>
      <c r="CV2518" s="6"/>
      <c r="CW2518" s="6"/>
      <c r="CX2518" s="6"/>
      <c r="CY2518" s="6"/>
      <c r="CZ2518" s="6"/>
      <c r="DA2518" s="6"/>
      <c r="DB2518" s="6"/>
      <c r="DC2518" s="6"/>
      <c r="DD2518" s="6"/>
      <c r="DE2518" s="6"/>
      <c r="DF2518" s="6"/>
      <c r="DG2518" s="6"/>
      <c r="DH2518" s="6"/>
      <c r="DI2518" s="6"/>
      <c r="DJ2518" s="6"/>
      <c r="DK2518" s="6"/>
      <c r="DL2518" s="6"/>
      <c r="DM2518" s="6"/>
      <c r="DN2518" s="6"/>
      <c r="DO2518" s="6"/>
      <c r="DP2518" s="6"/>
      <c r="DQ2518" s="6"/>
      <c r="DR2518" s="6"/>
      <c r="DS2518" s="6"/>
      <c r="DT2518" s="6"/>
      <c r="DU2518" s="6"/>
      <c r="DV2518" s="6"/>
      <c r="DW2518" s="6"/>
      <c r="DX2518" s="6"/>
      <c r="DY2518" s="6"/>
      <c r="DZ2518" s="6"/>
      <c r="EA2518" s="6"/>
      <c r="EB2518" s="6"/>
      <c r="EC2518" s="6"/>
      <c r="ED2518" s="15"/>
      <c r="EE2518" s="15"/>
    </row>
    <row r="2519" spans="1:135">
      <c r="A2519" s="12" t="s">
        <v>5173</v>
      </c>
      <c r="B2519" s="12" t="s">
        <v>5174</v>
      </c>
      <c r="C2519" s="12" t="s">
        <v>175</v>
      </c>
      <c r="D2519" s="6"/>
      <c r="E2519" s="6"/>
      <c r="F2519" s="6"/>
      <c r="G2519" s="6"/>
      <c r="H2519" s="6"/>
      <c r="I2519" s="6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  <c r="U2519" s="6"/>
      <c r="V2519" s="6"/>
      <c r="W2519" s="6"/>
      <c r="X2519" s="6"/>
      <c r="Y2519" s="6"/>
      <c r="Z2519" s="6"/>
      <c r="AA2519" s="6"/>
      <c r="AB2519" s="6"/>
      <c r="AC2519" s="6"/>
      <c r="AD2519" s="6"/>
      <c r="AE2519" s="6"/>
      <c r="AF2519" s="6"/>
      <c r="AG2519" s="6"/>
      <c r="AH2519" s="6"/>
      <c r="AI2519" s="6"/>
      <c r="AJ2519" s="6"/>
      <c r="AK2519" s="6"/>
      <c r="AL2519" s="6"/>
      <c r="AM2519" s="6"/>
      <c r="AN2519" s="6"/>
      <c r="AO2519" s="6"/>
      <c r="AP2519" s="6"/>
      <c r="AQ2519" s="6"/>
      <c r="AR2519" s="6"/>
      <c r="AS2519" s="6"/>
      <c r="AT2519" s="6"/>
      <c r="AU2519" s="6"/>
      <c r="AV2519" s="6"/>
      <c r="AW2519" s="6"/>
      <c r="AX2519" s="6"/>
      <c r="AY2519" s="6"/>
      <c r="AZ2519" s="6"/>
      <c r="BA2519" s="6"/>
      <c r="BB2519" s="6"/>
      <c r="BC2519" s="6"/>
      <c r="BD2519" s="6"/>
      <c r="BE2519" s="6"/>
      <c r="BF2519" s="6"/>
      <c r="BG2519" s="6"/>
      <c r="BH2519" s="6"/>
      <c r="BI2519" s="6"/>
      <c r="BJ2519" s="6"/>
      <c r="BK2519" s="6"/>
      <c r="BL2519" s="6"/>
      <c r="BM2519" s="6"/>
      <c r="BN2519" s="6"/>
      <c r="BO2519" s="6"/>
      <c r="BP2519" s="6"/>
      <c r="BQ2519" s="6"/>
      <c r="BR2519" s="6"/>
      <c r="BS2519" s="6"/>
      <c r="BT2519" s="6"/>
      <c r="BU2519" s="6"/>
      <c r="BV2519" s="6"/>
      <c r="BW2519" s="6"/>
      <c r="BX2519" s="6"/>
      <c r="BY2519" s="6"/>
      <c r="BZ2519" s="6"/>
      <c r="CA2519" s="6"/>
      <c r="CB2519" s="6"/>
      <c r="CC2519" s="6"/>
      <c r="CD2519" s="6"/>
      <c r="CE2519" s="6"/>
      <c r="CF2519" s="6"/>
      <c r="CG2519" s="6"/>
      <c r="CH2519" s="6"/>
      <c r="CI2519" s="6"/>
      <c r="CJ2519" s="6"/>
      <c r="CK2519" s="6"/>
      <c r="CL2519" s="6"/>
      <c r="CM2519" s="6"/>
      <c r="CN2519" s="6"/>
      <c r="CO2519" s="6"/>
      <c r="CP2519" s="6"/>
      <c r="CQ2519" s="6"/>
      <c r="CR2519" s="6"/>
      <c r="CS2519" s="6"/>
      <c r="CT2519" s="6"/>
      <c r="CU2519" s="6"/>
      <c r="CV2519" s="6"/>
      <c r="CW2519" s="6"/>
      <c r="CX2519" s="6"/>
      <c r="CY2519" s="6"/>
      <c r="CZ2519" s="6"/>
      <c r="DA2519" s="6"/>
      <c r="DB2519" s="6"/>
      <c r="DC2519" s="6"/>
      <c r="DD2519" s="6"/>
      <c r="DE2519" s="6"/>
      <c r="DF2519" s="6"/>
      <c r="DG2519" s="6"/>
      <c r="DH2519" s="6"/>
      <c r="DI2519" s="6"/>
      <c r="DJ2519" s="6"/>
      <c r="DK2519" s="6"/>
      <c r="DL2519" s="6"/>
      <c r="DM2519" s="6"/>
      <c r="DN2519" s="6"/>
      <c r="DO2519" s="6"/>
      <c r="DP2519" s="6"/>
      <c r="DQ2519" s="6"/>
      <c r="DR2519" s="6"/>
      <c r="DS2519" s="6"/>
      <c r="DT2519" s="6"/>
      <c r="DU2519" s="6"/>
      <c r="DV2519" s="6"/>
      <c r="DW2519" s="6"/>
      <c r="DX2519" s="6"/>
      <c r="DY2519" s="6"/>
      <c r="DZ2519" s="6"/>
      <c r="EA2519" s="6"/>
      <c r="EB2519" s="6"/>
      <c r="EC2519" s="6"/>
      <c r="ED2519" s="15"/>
      <c r="EE2519" s="15"/>
    </row>
    <row r="2520" spans="1:135">
      <c r="A2520" s="12" t="s">
        <v>5175</v>
      </c>
      <c r="B2520" s="12" t="s">
        <v>5176</v>
      </c>
      <c r="C2520" s="12" t="s">
        <v>175</v>
      </c>
      <c r="D2520" s="6"/>
      <c r="E2520" s="6"/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6"/>
      <c r="AC2520" s="6"/>
      <c r="AD2520" s="6"/>
      <c r="AE2520" s="6"/>
      <c r="AF2520" s="6"/>
      <c r="AG2520" s="6"/>
      <c r="AH2520" s="6"/>
      <c r="AI2520" s="6"/>
      <c r="AJ2520" s="6"/>
      <c r="AK2520" s="6"/>
      <c r="AL2520" s="6"/>
      <c r="AM2520" s="6"/>
      <c r="AN2520" s="6"/>
      <c r="AO2520" s="6"/>
      <c r="AP2520" s="6"/>
      <c r="AQ2520" s="6"/>
      <c r="AR2520" s="6"/>
      <c r="AS2520" s="6"/>
      <c r="AT2520" s="6"/>
      <c r="AU2520" s="6"/>
      <c r="AV2520" s="6"/>
      <c r="AW2520" s="6"/>
      <c r="AX2520" s="6"/>
      <c r="AY2520" s="6"/>
      <c r="AZ2520" s="6"/>
      <c r="BA2520" s="6"/>
      <c r="BB2520" s="6"/>
      <c r="BC2520" s="6"/>
      <c r="BD2520" s="6"/>
      <c r="BE2520" s="6"/>
      <c r="BF2520" s="6"/>
      <c r="BG2520" s="6"/>
      <c r="BH2520" s="6"/>
      <c r="BI2520" s="6"/>
      <c r="BJ2520" s="6"/>
      <c r="BK2520" s="6"/>
      <c r="BL2520" s="6"/>
      <c r="BM2520" s="6"/>
      <c r="BN2520" s="6"/>
      <c r="BO2520" s="6"/>
      <c r="BP2520" s="6"/>
      <c r="BQ2520" s="6"/>
      <c r="BR2520" s="6"/>
      <c r="BS2520" s="6"/>
      <c r="BT2520" s="6"/>
      <c r="BU2520" s="6"/>
      <c r="BV2520" s="6"/>
      <c r="BW2520" s="6"/>
      <c r="BX2520" s="6"/>
      <c r="BY2520" s="6"/>
      <c r="BZ2520" s="6"/>
      <c r="CA2520" s="6"/>
      <c r="CB2520" s="6"/>
      <c r="CC2520" s="6"/>
      <c r="CD2520" s="6"/>
      <c r="CE2520" s="6"/>
      <c r="CF2520" s="6"/>
      <c r="CG2520" s="6"/>
      <c r="CH2520" s="6"/>
      <c r="CI2520" s="6"/>
      <c r="CJ2520" s="6"/>
      <c r="CK2520" s="6"/>
      <c r="CL2520" s="6"/>
      <c r="CM2520" s="6"/>
      <c r="CN2520" s="6"/>
      <c r="CO2520" s="6"/>
      <c r="CP2520" s="6"/>
      <c r="CQ2520" s="6"/>
      <c r="CR2520" s="6"/>
      <c r="CS2520" s="6"/>
      <c r="CT2520" s="6"/>
      <c r="CU2520" s="6"/>
      <c r="CV2520" s="6"/>
      <c r="CW2520" s="6"/>
      <c r="CX2520" s="6"/>
      <c r="CY2520" s="6"/>
      <c r="CZ2520" s="6"/>
      <c r="DA2520" s="6"/>
      <c r="DB2520" s="6"/>
      <c r="DC2520" s="6"/>
      <c r="DD2520" s="6"/>
      <c r="DE2520" s="6"/>
      <c r="DF2520" s="6"/>
      <c r="DG2520" s="6"/>
      <c r="DH2520" s="6"/>
      <c r="DI2520" s="6"/>
      <c r="DJ2520" s="6"/>
      <c r="DK2520" s="6"/>
      <c r="DL2520" s="6"/>
      <c r="DM2520" s="6"/>
      <c r="DN2520" s="6"/>
      <c r="DO2520" s="6"/>
      <c r="DP2520" s="6"/>
      <c r="DQ2520" s="6"/>
      <c r="DR2520" s="6"/>
      <c r="DS2520" s="6"/>
      <c r="DT2520" s="6"/>
      <c r="DU2520" s="6"/>
      <c r="DV2520" s="6"/>
      <c r="DW2520" s="6"/>
      <c r="DX2520" s="6"/>
      <c r="DY2520" s="6"/>
      <c r="DZ2520" s="6"/>
      <c r="EA2520" s="6"/>
      <c r="EB2520" s="6"/>
      <c r="EC2520" s="6"/>
      <c r="ED2520" s="15"/>
      <c r="EE2520" s="15"/>
    </row>
    <row r="2521" spans="1:135">
      <c r="A2521" s="12" t="s">
        <v>5177</v>
      </c>
      <c r="B2521" s="12" t="s">
        <v>5178</v>
      </c>
      <c r="C2521" s="12" t="s">
        <v>175</v>
      </c>
      <c r="D2521" s="6"/>
      <c r="E2521" s="6"/>
      <c r="F2521" s="6"/>
      <c r="G2521" s="6"/>
      <c r="H2521" s="6"/>
      <c r="I2521" s="6"/>
      <c r="J2521" s="6"/>
      <c r="K2521" s="6"/>
      <c r="L2521" s="6"/>
      <c r="M2521" s="6"/>
      <c r="N2521" s="6"/>
      <c r="O2521" s="6"/>
      <c r="P2521" s="6"/>
      <c r="Q2521" s="6"/>
      <c r="R2521" s="6"/>
      <c r="S2521" s="6"/>
      <c r="T2521" s="6"/>
      <c r="U2521" s="6"/>
      <c r="V2521" s="6"/>
      <c r="W2521" s="6"/>
      <c r="X2521" s="6"/>
      <c r="Y2521" s="6"/>
      <c r="Z2521" s="6"/>
      <c r="AA2521" s="6"/>
      <c r="AB2521" s="6"/>
      <c r="AC2521" s="6"/>
      <c r="AD2521" s="6"/>
      <c r="AE2521" s="6"/>
      <c r="AF2521" s="6"/>
      <c r="AG2521" s="6"/>
      <c r="AH2521" s="6"/>
      <c r="AI2521" s="6"/>
      <c r="AJ2521" s="6"/>
      <c r="AK2521" s="6"/>
      <c r="AL2521" s="6"/>
      <c r="AM2521" s="6"/>
      <c r="AN2521" s="6"/>
      <c r="AO2521" s="6"/>
      <c r="AP2521" s="6"/>
      <c r="AQ2521" s="6"/>
      <c r="AR2521" s="6"/>
      <c r="AS2521" s="6"/>
      <c r="AT2521" s="6"/>
      <c r="AU2521" s="6"/>
      <c r="AV2521" s="6"/>
      <c r="AW2521" s="6"/>
      <c r="AX2521" s="6"/>
      <c r="AY2521" s="6"/>
      <c r="AZ2521" s="6"/>
      <c r="BA2521" s="6"/>
      <c r="BB2521" s="6"/>
      <c r="BC2521" s="6"/>
      <c r="BD2521" s="6"/>
      <c r="BE2521" s="6"/>
      <c r="BF2521" s="6"/>
      <c r="BG2521" s="6"/>
      <c r="BH2521" s="6"/>
      <c r="BI2521" s="6"/>
      <c r="BJ2521" s="6"/>
      <c r="BK2521" s="6"/>
      <c r="BL2521" s="6"/>
      <c r="BM2521" s="6"/>
      <c r="BN2521" s="6"/>
      <c r="BO2521" s="6"/>
      <c r="BP2521" s="6"/>
      <c r="BQ2521" s="6"/>
      <c r="BR2521" s="6"/>
      <c r="BS2521" s="6"/>
      <c r="BT2521" s="6"/>
      <c r="BU2521" s="6"/>
      <c r="BV2521" s="6"/>
      <c r="BW2521" s="6"/>
      <c r="BX2521" s="6"/>
      <c r="BY2521" s="6"/>
      <c r="BZ2521" s="6"/>
      <c r="CA2521" s="6"/>
      <c r="CB2521" s="6"/>
      <c r="CC2521" s="6"/>
      <c r="CD2521" s="6"/>
      <c r="CE2521" s="6"/>
      <c r="CF2521" s="6"/>
      <c r="CG2521" s="6"/>
      <c r="CH2521" s="6"/>
      <c r="CI2521" s="6"/>
      <c r="CJ2521" s="6"/>
      <c r="CK2521" s="6"/>
      <c r="CL2521" s="6"/>
      <c r="CM2521" s="6"/>
      <c r="CN2521" s="6"/>
      <c r="CO2521" s="6"/>
      <c r="CP2521" s="6"/>
      <c r="CQ2521" s="6"/>
      <c r="CR2521" s="6"/>
      <c r="CS2521" s="6"/>
      <c r="CT2521" s="6"/>
      <c r="CU2521" s="6"/>
      <c r="CV2521" s="6"/>
      <c r="CW2521" s="6"/>
      <c r="CX2521" s="6"/>
      <c r="CY2521" s="6"/>
      <c r="CZ2521" s="6"/>
      <c r="DA2521" s="6"/>
      <c r="DB2521" s="6"/>
      <c r="DC2521" s="6"/>
      <c r="DD2521" s="6"/>
      <c r="DE2521" s="6"/>
      <c r="DF2521" s="6"/>
      <c r="DG2521" s="6"/>
      <c r="DH2521" s="6"/>
      <c r="DI2521" s="6"/>
      <c r="DJ2521" s="6"/>
      <c r="DK2521" s="6"/>
      <c r="DL2521" s="6"/>
      <c r="DM2521" s="6"/>
      <c r="DN2521" s="6"/>
      <c r="DO2521" s="6"/>
      <c r="DP2521" s="6"/>
      <c r="DQ2521" s="6"/>
      <c r="DR2521" s="6"/>
      <c r="DS2521" s="6"/>
      <c r="DT2521" s="6"/>
      <c r="DU2521" s="6"/>
      <c r="DV2521" s="6"/>
      <c r="DW2521" s="6"/>
      <c r="DX2521" s="6"/>
      <c r="DY2521" s="6"/>
      <c r="DZ2521" s="6"/>
      <c r="EA2521" s="6"/>
      <c r="EB2521" s="6"/>
      <c r="EC2521" s="6"/>
      <c r="ED2521" s="15"/>
      <c r="EE2521" s="15"/>
    </row>
    <row r="2522" spans="1:135">
      <c r="A2522" s="12" t="s">
        <v>5179</v>
      </c>
      <c r="B2522" s="12" t="s">
        <v>5180</v>
      </c>
      <c r="C2522" s="12" t="s">
        <v>550</v>
      </c>
      <c r="D2522" s="6"/>
      <c r="E2522" s="6"/>
      <c r="F2522" s="6"/>
      <c r="G2522" s="6"/>
      <c r="H2522" s="6"/>
      <c r="I2522" s="6"/>
      <c r="J2522" s="6"/>
      <c r="K2522" s="6"/>
      <c r="L2522" s="6"/>
      <c r="M2522" s="6">
        <v>1</v>
      </c>
      <c r="N2522" s="6"/>
      <c r="O2522" s="6"/>
      <c r="P2522" s="6"/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6"/>
      <c r="AC2522" s="6"/>
      <c r="AD2522" s="6"/>
      <c r="AE2522" s="6"/>
      <c r="AF2522" s="6"/>
      <c r="AG2522" s="6"/>
      <c r="AH2522" s="6"/>
      <c r="AI2522" s="6"/>
      <c r="AJ2522" s="6"/>
      <c r="AK2522" s="6"/>
      <c r="AL2522" s="6"/>
      <c r="AM2522" s="6"/>
      <c r="AN2522" s="6"/>
      <c r="AO2522" s="6"/>
      <c r="AP2522" s="6"/>
      <c r="AQ2522" s="6"/>
      <c r="AR2522" s="6"/>
      <c r="AS2522" s="6"/>
      <c r="AT2522" s="6"/>
      <c r="AU2522" s="6"/>
      <c r="AV2522" s="6"/>
      <c r="AW2522" s="6"/>
      <c r="AX2522" s="6"/>
      <c r="AY2522" s="6"/>
      <c r="AZ2522" s="6"/>
      <c r="BA2522" s="6"/>
      <c r="BB2522" s="6"/>
      <c r="BC2522" s="6"/>
      <c r="BD2522" s="6"/>
      <c r="BE2522" s="6"/>
      <c r="BF2522" s="6"/>
      <c r="BG2522" s="6"/>
      <c r="BH2522" s="6"/>
      <c r="BI2522" s="6"/>
      <c r="BJ2522" s="6"/>
      <c r="BK2522" s="6"/>
      <c r="BL2522" s="6"/>
      <c r="BM2522" s="6"/>
      <c r="BN2522" s="6"/>
      <c r="BO2522" s="6"/>
      <c r="BP2522" s="6"/>
      <c r="BQ2522" s="6"/>
      <c r="BR2522" s="6"/>
      <c r="BS2522" s="6"/>
      <c r="BT2522" s="6"/>
      <c r="BU2522" s="6"/>
      <c r="BV2522" s="6"/>
      <c r="BW2522" s="6"/>
      <c r="BX2522" s="6"/>
      <c r="BY2522" s="6"/>
      <c r="BZ2522" s="6"/>
      <c r="CA2522" s="6"/>
      <c r="CB2522" s="6"/>
      <c r="CC2522" s="6"/>
      <c r="CD2522" s="6"/>
      <c r="CE2522" s="6"/>
      <c r="CF2522" s="6"/>
      <c r="CG2522" s="6"/>
      <c r="CH2522" s="6"/>
      <c r="CI2522" s="6"/>
      <c r="CJ2522" s="6"/>
      <c r="CK2522" s="6"/>
      <c r="CL2522" s="6"/>
      <c r="CM2522" s="6"/>
      <c r="CN2522" s="6"/>
      <c r="CO2522" s="6"/>
      <c r="CP2522" s="6"/>
      <c r="CQ2522" s="6"/>
      <c r="CR2522" s="6"/>
      <c r="CS2522" s="6"/>
      <c r="CT2522" s="6"/>
      <c r="CU2522" s="6"/>
      <c r="CV2522" s="6"/>
      <c r="CW2522" s="6"/>
      <c r="CX2522" s="6"/>
      <c r="CY2522" s="6"/>
      <c r="CZ2522" s="6"/>
      <c r="DA2522" s="6"/>
      <c r="DB2522" s="6"/>
      <c r="DC2522" s="6"/>
      <c r="DD2522" s="6"/>
      <c r="DE2522" s="6"/>
      <c r="DF2522" s="6"/>
      <c r="DG2522" s="6"/>
      <c r="DH2522" s="6"/>
      <c r="DI2522" s="6"/>
      <c r="DJ2522" s="6"/>
      <c r="DK2522" s="6"/>
      <c r="DL2522" s="6"/>
      <c r="DM2522" s="6"/>
      <c r="DN2522" s="6"/>
      <c r="DO2522" s="6"/>
      <c r="DP2522" s="6"/>
      <c r="DQ2522" s="6"/>
      <c r="DR2522" s="6"/>
      <c r="DS2522" s="6"/>
      <c r="DT2522" s="6"/>
      <c r="DU2522" s="6"/>
      <c r="DV2522" s="6"/>
      <c r="DW2522" s="6"/>
      <c r="DX2522" s="6"/>
      <c r="DY2522" s="6"/>
      <c r="DZ2522" s="6"/>
      <c r="EA2522" s="6"/>
      <c r="EB2522" s="6"/>
      <c r="EC2522" s="6"/>
      <c r="ED2522" s="15">
        <v>1</v>
      </c>
      <c r="EE2522" s="15">
        <v>1</v>
      </c>
    </row>
    <row r="2523" spans="1:135">
      <c r="A2523" s="12" t="s">
        <v>5181</v>
      </c>
      <c r="B2523" s="12" t="s">
        <v>5182</v>
      </c>
      <c r="C2523" s="12" t="s">
        <v>175</v>
      </c>
      <c r="D2523" s="6"/>
      <c r="E2523" s="6"/>
      <c r="F2523" s="6"/>
      <c r="G2523" s="6"/>
      <c r="H2523" s="6"/>
      <c r="I2523" s="6"/>
      <c r="J2523" s="6"/>
      <c r="K2523" s="6"/>
      <c r="L2523" s="6"/>
      <c r="M2523" s="6"/>
      <c r="N2523" s="6"/>
      <c r="O2523" s="6"/>
      <c r="P2523" s="6"/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6"/>
      <c r="AC2523" s="6"/>
      <c r="AD2523" s="6"/>
      <c r="AE2523" s="6"/>
      <c r="AF2523" s="6"/>
      <c r="AG2523" s="6"/>
      <c r="AH2523" s="6"/>
      <c r="AI2523" s="6"/>
      <c r="AJ2523" s="6"/>
      <c r="AK2523" s="6"/>
      <c r="AL2523" s="6"/>
      <c r="AM2523" s="6"/>
      <c r="AN2523" s="6"/>
      <c r="AO2523" s="6"/>
      <c r="AP2523" s="6"/>
      <c r="AQ2523" s="6"/>
      <c r="AR2523" s="6"/>
      <c r="AS2523" s="6"/>
      <c r="AT2523" s="6"/>
      <c r="AU2523" s="6"/>
      <c r="AV2523" s="6"/>
      <c r="AW2523" s="6"/>
      <c r="AX2523" s="6"/>
      <c r="AY2523" s="6"/>
      <c r="AZ2523" s="6"/>
      <c r="BA2523" s="6"/>
      <c r="BB2523" s="6"/>
      <c r="BC2523" s="6"/>
      <c r="BD2523" s="6"/>
      <c r="BE2523" s="6"/>
      <c r="BF2523" s="6"/>
      <c r="BG2523" s="6"/>
      <c r="BH2523" s="6"/>
      <c r="BI2523" s="6"/>
      <c r="BJ2523" s="6"/>
      <c r="BK2523" s="6"/>
      <c r="BL2523" s="6"/>
      <c r="BM2523" s="6"/>
      <c r="BN2523" s="6"/>
      <c r="BO2523" s="6"/>
      <c r="BP2523" s="6"/>
      <c r="BQ2523" s="6"/>
      <c r="BR2523" s="6"/>
      <c r="BS2523" s="6"/>
      <c r="BT2523" s="6"/>
      <c r="BU2523" s="6"/>
      <c r="BV2523" s="6"/>
      <c r="BW2523" s="6"/>
      <c r="BX2523" s="6"/>
      <c r="BY2523" s="6"/>
      <c r="BZ2523" s="6"/>
      <c r="CA2523" s="6"/>
      <c r="CB2523" s="6"/>
      <c r="CC2523" s="6"/>
      <c r="CD2523" s="6"/>
      <c r="CE2523" s="6"/>
      <c r="CF2523" s="6"/>
      <c r="CG2523" s="6"/>
      <c r="CH2523" s="6"/>
      <c r="CI2523" s="6"/>
      <c r="CJ2523" s="6"/>
      <c r="CK2523" s="6"/>
      <c r="CL2523" s="6"/>
      <c r="CM2523" s="6"/>
      <c r="CN2523" s="6"/>
      <c r="CO2523" s="6"/>
      <c r="CP2523" s="6"/>
      <c r="CQ2523" s="6"/>
      <c r="CR2523" s="6"/>
      <c r="CS2523" s="6"/>
      <c r="CT2523" s="6"/>
      <c r="CU2523" s="6"/>
      <c r="CV2523" s="6"/>
      <c r="CW2523" s="6"/>
      <c r="CX2523" s="6"/>
      <c r="CY2523" s="6"/>
      <c r="CZ2523" s="6"/>
      <c r="DA2523" s="6"/>
      <c r="DB2523" s="6"/>
      <c r="DC2523" s="6"/>
      <c r="DD2523" s="6"/>
      <c r="DE2523" s="6"/>
      <c r="DF2523" s="6"/>
      <c r="DG2523" s="6"/>
      <c r="DH2523" s="6"/>
      <c r="DI2523" s="6"/>
      <c r="DJ2523" s="6"/>
      <c r="DK2523" s="6"/>
      <c r="DL2523" s="6"/>
      <c r="DM2523" s="6"/>
      <c r="DN2523" s="6"/>
      <c r="DO2523" s="6"/>
      <c r="DP2523" s="6"/>
      <c r="DQ2523" s="6"/>
      <c r="DR2523" s="6"/>
      <c r="DS2523" s="6"/>
      <c r="DT2523" s="6"/>
      <c r="DU2523" s="6"/>
      <c r="DV2523" s="6"/>
      <c r="DW2523" s="6"/>
      <c r="DX2523" s="6"/>
      <c r="DY2523" s="6"/>
      <c r="DZ2523" s="6"/>
      <c r="EA2523" s="6"/>
      <c r="EB2523" s="6"/>
      <c r="EC2523" s="6"/>
      <c r="ED2523" s="15"/>
      <c r="EE2523" s="15"/>
    </row>
    <row r="2524" spans="1:135">
      <c r="A2524" s="12" t="s">
        <v>5183</v>
      </c>
      <c r="B2524" s="12" t="s">
        <v>5184</v>
      </c>
      <c r="C2524" s="12" t="s">
        <v>241</v>
      </c>
      <c r="D2524" s="6"/>
      <c r="E2524" s="6"/>
      <c r="F2524" s="6"/>
      <c r="G2524" s="6"/>
      <c r="H2524" s="6"/>
      <c r="I2524" s="6"/>
      <c r="J2524" s="6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/>
      <c r="AD2524" s="6"/>
      <c r="AE2524" s="6"/>
      <c r="AF2524" s="6"/>
      <c r="AG2524" s="6"/>
      <c r="AH2524" s="6"/>
      <c r="AI2524" s="6"/>
      <c r="AJ2524" s="6"/>
      <c r="AK2524" s="6"/>
      <c r="AL2524" s="6"/>
      <c r="AM2524" s="6"/>
      <c r="AN2524" s="6"/>
      <c r="AO2524" s="6"/>
      <c r="AP2524" s="6"/>
      <c r="AQ2524" s="6"/>
      <c r="AR2524" s="6"/>
      <c r="AS2524" s="6"/>
      <c r="AT2524" s="6"/>
      <c r="AU2524" s="6"/>
      <c r="AV2524" s="6"/>
      <c r="AW2524" s="6"/>
      <c r="AX2524" s="6"/>
      <c r="AY2524" s="6"/>
      <c r="AZ2524" s="6"/>
      <c r="BA2524" s="6"/>
      <c r="BB2524" s="6"/>
      <c r="BC2524" s="6"/>
      <c r="BD2524" s="6"/>
      <c r="BE2524" s="6"/>
      <c r="BF2524" s="6"/>
      <c r="BG2524" s="6"/>
      <c r="BH2524" s="6"/>
      <c r="BI2524" s="6"/>
      <c r="BJ2524" s="6"/>
      <c r="BK2524" s="6"/>
      <c r="BL2524" s="6"/>
      <c r="BM2524" s="6"/>
      <c r="BN2524" s="6"/>
      <c r="BO2524" s="6"/>
      <c r="BP2524" s="6"/>
      <c r="BQ2524" s="6"/>
      <c r="BR2524" s="6"/>
      <c r="BS2524" s="6"/>
      <c r="BT2524" s="6"/>
      <c r="BU2524" s="6"/>
      <c r="BV2524" s="6"/>
      <c r="BW2524" s="6"/>
      <c r="BX2524" s="6"/>
      <c r="BY2524" s="6"/>
      <c r="BZ2524" s="6"/>
      <c r="CA2524" s="6"/>
      <c r="CB2524" s="6"/>
      <c r="CC2524" s="6"/>
      <c r="CD2524" s="6"/>
      <c r="CE2524" s="6"/>
      <c r="CF2524" s="6"/>
      <c r="CG2524" s="6"/>
      <c r="CH2524" s="6"/>
      <c r="CI2524" s="6"/>
      <c r="CJ2524" s="6"/>
      <c r="CK2524" s="6"/>
      <c r="CL2524" s="6"/>
      <c r="CM2524" s="6"/>
      <c r="CN2524" s="6"/>
      <c r="CO2524" s="6"/>
      <c r="CP2524" s="6">
        <v>1</v>
      </c>
      <c r="CQ2524" s="6"/>
      <c r="CR2524" s="6"/>
      <c r="CS2524" s="6"/>
      <c r="CT2524" s="6">
        <v>1</v>
      </c>
      <c r="CU2524" s="6"/>
      <c r="CV2524" s="6"/>
      <c r="CW2524" s="6"/>
      <c r="CX2524" s="6"/>
      <c r="CY2524" s="6"/>
      <c r="CZ2524" s="6"/>
      <c r="DA2524" s="6"/>
      <c r="DB2524" s="6"/>
      <c r="DC2524" s="6"/>
      <c r="DD2524" s="6"/>
      <c r="DE2524" s="6"/>
      <c r="DF2524" s="6"/>
      <c r="DG2524" s="6"/>
      <c r="DH2524" s="6"/>
      <c r="DI2524" s="6"/>
      <c r="DJ2524" s="6"/>
      <c r="DK2524" s="6"/>
      <c r="DL2524" s="6"/>
      <c r="DM2524" s="6"/>
      <c r="DN2524" s="6"/>
      <c r="DO2524" s="6"/>
      <c r="DP2524" s="6"/>
      <c r="DQ2524" s="6"/>
      <c r="DR2524" s="6"/>
      <c r="DS2524" s="6"/>
      <c r="DT2524" s="6"/>
      <c r="DU2524" s="6"/>
      <c r="DV2524" s="6"/>
      <c r="DW2524" s="6"/>
      <c r="DX2524" s="6"/>
      <c r="DY2524" s="6"/>
      <c r="DZ2524" s="6"/>
      <c r="EA2524" s="6"/>
      <c r="EB2524" s="6"/>
      <c r="EC2524" s="6"/>
      <c r="ED2524" s="15">
        <v>2</v>
      </c>
      <c r="EE2524" s="15">
        <v>2</v>
      </c>
    </row>
    <row r="2525" spans="1:135">
      <c r="A2525" s="12" t="s">
        <v>5185</v>
      </c>
      <c r="B2525" s="12" t="s">
        <v>5186</v>
      </c>
      <c r="C2525" s="12" t="s">
        <v>175</v>
      </c>
      <c r="D2525" s="6"/>
      <c r="E2525" s="6"/>
      <c r="F2525" s="6"/>
      <c r="G2525" s="6"/>
      <c r="H2525" s="6"/>
      <c r="I2525" s="6"/>
      <c r="J2525" s="6"/>
      <c r="K2525" s="6"/>
      <c r="L2525" s="6"/>
      <c r="M2525" s="6"/>
      <c r="N2525" s="6"/>
      <c r="O2525" s="6"/>
      <c r="P2525" s="6"/>
      <c r="Q2525" s="6"/>
      <c r="R2525" s="6"/>
      <c r="S2525" s="6"/>
      <c r="T2525" s="6"/>
      <c r="U2525" s="6"/>
      <c r="V2525" s="6"/>
      <c r="W2525" s="6"/>
      <c r="X2525" s="6"/>
      <c r="Y2525" s="6"/>
      <c r="Z2525" s="6"/>
      <c r="AA2525" s="6"/>
      <c r="AB2525" s="6"/>
      <c r="AC2525" s="6"/>
      <c r="AD2525" s="6"/>
      <c r="AE2525" s="6"/>
      <c r="AF2525" s="6"/>
      <c r="AG2525" s="6"/>
      <c r="AH2525" s="6"/>
      <c r="AI2525" s="6"/>
      <c r="AJ2525" s="6"/>
      <c r="AK2525" s="6"/>
      <c r="AL2525" s="6"/>
      <c r="AM2525" s="6"/>
      <c r="AN2525" s="6"/>
      <c r="AO2525" s="6"/>
      <c r="AP2525" s="6"/>
      <c r="AQ2525" s="6"/>
      <c r="AR2525" s="6"/>
      <c r="AS2525" s="6"/>
      <c r="AT2525" s="6"/>
      <c r="AU2525" s="6"/>
      <c r="AV2525" s="6"/>
      <c r="AW2525" s="6"/>
      <c r="AX2525" s="6"/>
      <c r="AY2525" s="6"/>
      <c r="AZ2525" s="6"/>
      <c r="BA2525" s="6"/>
      <c r="BB2525" s="6"/>
      <c r="BC2525" s="6"/>
      <c r="BD2525" s="6"/>
      <c r="BE2525" s="6"/>
      <c r="BF2525" s="6"/>
      <c r="BG2525" s="6"/>
      <c r="BH2525" s="6"/>
      <c r="BI2525" s="6"/>
      <c r="BJ2525" s="6"/>
      <c r="BK2525" s="6"/>
      <c r="BL2525" s="6"/>
      <c r="BM2525" s="6"/>
      <c r="BN2525" s="6"/>
      <c r="BO2525" s="6"/>
      <c r="BP2525" s="6"/>
      <c r="BQ2525" s="6"/>
      <c r="BR2525" s="6"/>
      <c r="BS2525" s="6"/>
      <c r="BT2525" s="6"/>
      <c r="BU2525" s="6"/>
      <c r="BV2525" s="6"/>
      <c r="BW2525" s="6"/>
      <c r="BX2525" s="6"/>
      <c r="BY2525" s="6"/>
      <c r="BZ2525" s="6"/>
      <c r="CA2525" s="6"/>
      <c r="CB2525" s="6"/>
      <c r="CC2525" s="6"/>
      <c r="CD2525" s="6"/>
      <c r="CE2525" s="6"/>
      <c r="CF2525" s="6"/>
      <c r="CG2525" s="6"/>
      <c r="CH2525" s="6"/>
      <c r="CI2525" s="6"/>
      <c r="CJ2525" s="6"/>
      <c r="CK2525" s="6"/>
      <c r="CL2525" s="6"/>
      <c r="CM2525" s="6"/>
      <c r="CN2525" s="6"/>
      <c r="CO2525" s="6"/>
      <c r="CP2525" s="6"/>
      <c r="CQ2525" s="6"/>
      <c r="CR2525" s="6"/>
      <c r="CS2525" s="6"/>
      <c r="CT2525" s="6"/>
      <c r="CU2525" s="6"/>
      <c r="CV2525" s="6"/>
      <c r="CW2525" s="6"/>
      <c r="CX2525" s="6"/>
      <c r="CY2525" s="6"/>
      <c r="CZ2525" s="6"/>
      <c r="DA2525" s="6"/>
      <c r="DB2525" s="6"/>
      <c r="DC2525" s="6"/>
      <c r="DD2525" s="6"/>
      <c r="DE2525" s="6"/>
      <c r="DF2525" s="6"/>
      <c r="DG2525" s="6"/>
      <c r="DH2525" s="6"/>
      <c r="DI2525" s="6"/>
      <c r="DJ2525" s="6"/>
      <c r="DK2525" s="6"/>
      <c r="DL2525" s="6"/>
      <c r="DM2525" s="6"/>
      <c r="DN2525" s="6"/>
      <c r="DO2525" s="6"/>
      <c r="DP2525" s="6"/>
      <c r="DQ2525" s="6"/>
      <c r="DR2525" s="6"/>
      <c r="DS2525" s="6"/>
      <c r="DT2525" s="6"/>
      <c r="DU2525" s="6"/>
      <c r="DV2525" s="6"/>
      <c r="DW2525" s="6"/>
      <c r="DX2525" s="6"/>
      <c r="DY2525" s="6"/>
      <c r="DZ2525" s="6"/>
      <c r="EA2525" s="6"/>
      <c r="EB2525" s="6"/>
      <c r="EC2525" s="6"/>
      <c r="ED2525" s="15"/>
      <c r="EE2525" s="15"/>
    </row>
    <row r="2526" spans="1:135">
      <c r="A2526" s="12" t="s">
        <v>5187</v>
      </c>
      <c r="B2526" s="12" t="s">
        <v>5188</v>
      </c>
      <c r="C2526" s="12" t="s">
        <v>175</v>
      </c>
      <c r="D2526" s="6"/>
      <c r="E2526" s="6"/>
      <c r="F2526" s="6"/>
      <c r="G2526" s="6"/>
      <c r="H2526" s="6"/>
      <c r="I2526" s="6"/>
      <c r="J2526" s="6"/>
      <c r="K2526" s="6"/>
      <c r="L2526" s="6"/>
      <c r="M2526" s="6"/>
      <c r="N2526" s="6"/>
      <c r="O2526" s="6"/>
      <c r="P2526" s="6"/>
      <c r="Q2526" s="6"/>
      <c r="R2526" s="6"/>
      <c r="S2526" s="6"/>
      <c r="T2526" s="6"/>
      <c r="U2526" s="6"/>
      <c r="V2526" s="6"/>
      <c r="W2526" s="6"/>
      <c r="X2526" s="6"/>
      <c r="Y2526" s="6"/>
      <c r="Z2526" s="6"/>
      <c r="AA2526" s="6"/>
      <c r="AB2526" s="6"/>
      <c r="AC2526" s="6"/>
      <c r="AD2526" s="6"/>
      <c r="AE2526" s="6"/>
      <c r="AF2526" s="6"/>
      <c r="AG2526" s="6"/>
      <c r="AH2526" s="6"/>
      <c r="AI2526" s="6"/>
      <c r="AJ2526" s="6"/>
      <c r="AK2526" s="6"/>
      <c r="AL2526" s="6"/>
      <c r="AM2526" s="6"/>
      <c r="AN2526" s="6"/>
      <c r="AO2526" s="6"/>
      <c r="AP2526" s="6"/>
      <c r="AQ2526" s="6"/>
      <c r="AR2526" s="6"/>
      <c r="AS2526" s="6"/>
      <c r="AT2526" s="6"/>
      <c r="AU2526" s="6"/>
      <c r="AV2526" s="6"/>
      <c r="AW2526" s="6"/>
      <c r="AX2526" s="6"/>
      <c r="AY2526" s="6"/>
      <c r="AZ2526" s="6"/>
      <c r="BA2526" s="6"/>
      <c r="BB2526" s="6"/>
      <c r="BC2526" s="6"/>
      <c r="BD2526" s="6"/>
      <c r="BE2526" s="6"/>
      <c r="BF2526" s="6"/>
      <c r="BG2526" s="6"/>
      <c r="BH2526" s="6"/>
      <c r="BI2526" s="6"/>
      <c r="BJ2526" s="6"/>
      <c r="BK2526" s="6"/>
      <c r="BL2526" s="6"/>
      <c r="BM2526" s="6"/>
      <c r="BN2526" s="6"/>
      <c r="BO2526" s="6"/>
      <c r="BP2526" s="6"/>
      <c r="BQ2526" s="6"/>
      <c r="BR2526" s="6"/>
      <c r="BS2526" s="6"/>
      <c r="BT2526" s="6"/>
      <c r="BU2526" s="6"/>
      <c r="BV2526" s="6"/>
      <c r="BW2526" s="6"/>
      <c r="BX2526" s="6"/>
      <c r="BY2526" s="6"/>
      <c r="BZ2526" s="6"/>
      <c r="CA2526" s="6"/>
      <c r="CB2526" s="6"/>
      <c r="CC2526" s="6"/>
      <c r="CD2526" s="6"/>
      <c r="CE2526" s="6"/>
      <c r="CF2526" s="6"/>
      <c r="CG2526" s="6"/>
      <c r="CH2526" s="6"/>
      <c r="CI2526" s="6"/>
      <c r="CJ2526" s="6"/>
      <c r="CK2526" s="6"/>
      <c r="CL2526" s="6"/>
      <c r="CM2526" s="6"/>
      <c r="CN2526" s="6"/>
      <c r="CO2526" s="6"/>
      <c r="CP2526" s="6"/>
      <c r="CQ2526" s="6"/>
      <c r="CR2526" s="6"/>
      <c r="CS2526" s="6"/>
      <c r="CT2526" s="6"/>
      <c r="CU2526" s="6"/>
      <c r="CV2526" s="6"/>
      <c r="CW2526" s="6"/>
      <c r="CX2526" s="6"/>
      <c r="CY2526" s="6"/>
      <c r="CZ2526" s="6"/>
      <c r="DA2526" s="6"/>
      <c r="DB2526" s="6"/>
      <c r="DC2526" s="6"/>
      <c r="DD2526" s="6"/>
      <c r="DE2526" s="6"/>
      <c r="DF2526" s="6"/>
      <c r="DG2526" s="6"/>
      <c r="DH2526" s="6"/>
      <c r="DI2526" s="6"/>
      <c r="DJ2526" s="6"/>
      <c r="DK2526" s="6"/>
      <c r="DL2526" s="6"/>
      <c r="DM2526" s="6"/>
      <c r="DN2526" s="6"/>
      <c r="DO2526" s="6"/>
      <c r="DP2526" s="6"/>
      <c r="DQ2526" s="6"/>
      <c r="DR2526" s="6"/>
      <c r="DS2526" s="6"/>
      <c r="DT2526" s="6"/>
      <c r="DU2526" s="6"/>
      <c r="DV2526" s="6"/>
      <c r="DW2526" s="6"/>
      <c r="DX2526" s="6"/>
      <c r="DY2526" s="6"/>
      <c r="DZ2526" s="6"/>
      <c r="EA2526" s="6"/>
      <c r="EB2526" s="6"/>
      <c r="EC2526" s="6"/>
      <c r="ED2526" s="15"/>
      <c r="EE2526" s="15"/>
    </row>
    <row r="2527" spans="1:135">
      <c r="A2527" s="12" t="s">
        <v>5189</v>
      </c>
      <c r="B2527" s="12" t="s">
        <v>5190</v>
      </c>
      <c r="C2527" s="12" t="s">
        <v>175</v>
      </c>
      <c r="D2527" s="6"/>
      <c r="E2527" s="6"/>
      <c r="F2527" s="6"/>
      <c r="G2527" s="6"/>
      <c r="H2527" s="6"/>
      <c r="I2527" s="6"/>
      <c r="J2527" s="6"/>
      <c r="K2527" s="6"/>
      <c r="L2527" s="6"/>
      <c r="M2527" s="6"/>
      <c r="N2527" s="6"/>
      <c r="O2527" s="6"/>
      <c r="P2527" s="6"/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/>
      <c r="AD2527" s="6"/>
      <c r="AE2527" s="6"/>
      <c r="AF2527" s="6"/>
      <c r="AG2527" s="6"/>
      <c r="AH2527" s="6"/>
      <c r="AI2527" s="6"/>
      <c r="AJ2527" s="6"/>
      <c r="AK2527" s="6"/>
      <c r="AL2527" s="6"/>
      <c r="AM2527" s="6"/>
      <c r="AN2527" s="6"/>
      <c r="AO2527" s="6"/>
      <c r="AP2527" s="6"/>
      <c r="AQ2527" s="6"/>
      <c r="AR2527" s="6"/>
      <c r="AS2527" s="6"/>
      <c r="AT2527" s="6"/>
      <c r="AU2527" s="6"/>
      <c r="AV2527" s="6"/>
      <c r="AW2527" s="6"/>
      <c r="AX2527" s="6"/>
      <c r="AY2527" s="6"/>
      <c r="AZ2527" s="6"/>
      <c r="BA2527" s="6"/>
      <c r="BB2527" s="6"/>
      <c r="BC2527" s="6"/>
      <c r="BD2527" s="6"/>
      <c r="BE2527" s="6"/>
      <c r="BF2527" s="6"/>
      <c r="BG2527" s="6"/>
      <c r="BH2527" s="6"/>
      <c r="BI2527" s="6"/>
      <c r="BJ2527" s="6"/>
      <c r="BK2527" s="6"/>
      <c r="BL2527" s="6"/>
      <c r="BM2527" s="6"/>
      <c r="BN2527" s="6"/>
      <c r="BO2527" s="6"/>
      <c r="BP2527" s="6"/>
      <c r="BQ2527" s="6"/>
      <c r="BR2527" s="6"/>
      <c r="BS2527" s="6"/>
      <c r="BT2527" s="6"/>
      <c r="BU2527" s="6"/>
      <c r="BV2527" s="6"/>
      <c r="BW2527" s="6"/>
      <c r="BX2527" s="6"/>
      <c r="BY2527" s="6"/>
      <c r="BZ2527" s="6"/>
      <c r="CA2527" s="6"/>
      <c r="CB2527" s="6"/>
      <c r="CC2527" s="6"/>
      <c r="CD2527" s="6"/>
      <c r="CE2527" s="6"/>
      <c r="CF2527" s="6"/>
      <c r="CG2527" s="6"/>
      <c r="CH2527" s="6"/>
      <c r="CI2527" s="6"/>
      <c r="CJ2527" s="6"/>
      <c r="CK2527" s="6"/>
      <c r="CL2527" s="6"/>
      <c r="CM2527" s="6"/>
      <c r="CN2527" s="6"/>
      <c r="CO2527" s="6"/>
      <c r="CP2527" s="6"/>
      <c r="CQ2527" s="6"/>
      <c r="CR2527" s="6"/>
      <c r="CS2527" s="6"/>
      <c r="CT2527" s="6"/>
      <c r="CU2527" s="6"/>
      <c r="CV2527" s="6"/>
      <c r="CW2527" s="6"/>
      <c r="CX2527" s="6"/>
      <c r="CY2527" s="6"/>
      <c r="CZ2527" s="6"/>
      <c r="DA2527" s="6"/>
      <c r="DB2527" s="6"/>
      <c r="DC2527" s="6"/>
      <c r="DD2527" s="6"/>
      <c r="DE2527" s="6"/>
      <c r="DF2527" s="6"/>
      <c r="DG2527" s="6"/>
      <c r="DH2527" s="6"/>
      <c r="DI2527" s="6"/>
      <c r="DJ2527" s="6"/>
      <c r="DK2527" s="6"/>
      <c r="DL2527" s="6"/>
      <c r="DM2527" s="6"/>
      <c r="DN2527" s="6"/>
      <c r="DO2527" s="6"/>
      <c r="DP2527" s="6"/>
      <c r="DQ2527" s="6"/>
      <c r="DR2527" s="6"/>
      <c r="DS2527" s="6"/>
      <c r="DT2527" s="6"/>
      <c r="DU2527" s="6"/>
      <c r="DV2527" s="6"/>
      <c r="DW2527" s="6"/>
      <c r="DX2527" s="6"/>
      <c r="DY2527" s="6"/>
      <c r="DZ2527" s="6"/>
      <c r="EA2527" s="6"/>
      <c r="EB2527" s="6"/>
      <c r="EC2527" s="6"/>
      <c r="ED2527" s="15"/>
      <c r="EE2527" s="15"/>
    </row>
    <row r="2528" spans="1:135">
      <c r="A2528" s="12" t="s">
        <v>5191</v>
      </c>
      <c r="B2528" s="12" t="s">
        <v>5192</v>
      </c>
      <c r="C2528" s="12" t="s">
        <v>175</v>
      </c>
      <c r="D2528" s="6"/>
      <c r="E2528" s="6"/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6"/>
      <c r="AC2528" s="6"/>
      <c r="AD2528" s="6"/>
      <c r="AE2528" s="6"/>
      <c r="AF2528" s="6"/>
      <c r="AG2528" s="6"/>
      <c r="AH2528" s="6"/>
      <c r="AI2528" s="6"/>
      <c r="AJ2528" s="6"/>
      <c r="AK2528" s="6"/>
      <c r="AL2528" s="6"/>
      <c r="AM2528" s="6"/>
      <c r="AN2528" s="6"/>
      <c r="AO2528" s="6"/>
      <c r="AP2528" s="6"/>
      <c r="AQ2528" s="6"/>
      <c r="AR2528" s="6"/>
      <c r="AS2528" s="6"/>
      <c r="AT2528" s="6"/>
      <c r="AU2528" s="6"/>
      <c r="AV2528" s="6"/>
      <c r="AW2528" s="6"/>
      <c r="AX2528" s="6"/>
      <c r="AY2528" s="6"/>
      <c r="AZ2528" s="6"/>
      <c r="BA2528" s="6"/>
      <c r="BB2528" s="6"/>
      <c r="BC2528" s="6"/>
      <c r="BD2528" s="6"/>
      <c r="BE2528" s="6"/>
      <c r="BF2528" s="6"/>
      <c r="BG2528" s="6"/>
      <c r="BH2528" s="6"/>
      <c r="BI2528" s="6"/>
      <c r="BJ2528" s="6"/>
      <c r="BK2528" s="6"/>
      <c r="BL2528" s="6"/>
      <c r="BM2528" s="6"/>
      <c r="BN2528" s="6"/>
      <c r="BO2528" s="6"/>
      <c r="BP2528" s="6"/>
      <c r="BQ2528" s="6"/>
      <c r="BR2528" s="6"/>
      <c r="BS2528" s="6"/>
      <c r="BT2528" s="6"/>
      <c r="BU2528" s="6"/>
      <c r="BV2528" s="6"/>
      <c r="BW2528" s="6"/>
      <c r="BX2528" s="6"/>
      <c r="BY2528" s="6"/>
      <c r="BZ2528" s="6"/>
      <c r="CA2528" s="6"/>
      <c r="CB2528" s="6"/>
      <c r="CC2528" s="6"/>
      <c r="CD2528" s="6"/>
      <c r="CE2528" s="6"/>
      <c r="CF2528" s="6"/>
      <c r="CG2528" s="6"/>
      <c r="CH2528" s="6"/>
      <c r="CI2528" s="6"/>
      <c r="CJ2528" s="6"/>
      <c r="CK2528" s="6"/>
      <c r="CL2528" s="6"/>
      <c r="CM2528" s="6"/>
      <c r="CN2528" s="6"/>
      <c r="CO2528" s="6"/>
      <c r="CP2528" s="6"/>
      <c r="CQ2528" s="6"/>
      <c r="CR2528" s="6"/>
      <c r="CS2528" s="6"/>
      <c r="CT2528" s="6"/>
      <c r="CU2528" s="6"/>
      <c r="CV2528" s="6"/>
      <c r="CW2528" s="6"/>
      <c r="CX2528" s="6"/>
      <c r="CY2528" s="6"/>
      <c r="CZ2528" s="6"/>
      <c r="DA2528" s="6"/>
      <c r="DB2528" s="6"/>
      <c r="DC2528" s="6"/>
      <c r="DD2528" s="6"/>
      <c r="DE2528" s="6"/>
      <c r="DF2528" s="6"/>
      <c r="DG2528" s="6"/>
      <c r="DH2528" s="6"/>
      <c r="DI2528" s="6"/>
      <c r="DJ2528" s="6"/>
      <c r="DK2528" s="6"/>
      <c r="DL2528" s="6"/>
      <c r="DM2528" s="6"/>
      <c r="DN2528" s="6"/>
      <c r="DO2528" s="6"/>
      <c r="DP2528" s="6"/>
      <c r="DQ2528" s="6"/>
      <c r="DR2528" s="6"/>
      <c r="DS2528" s="6"/>
      <c r="DT2528" s="6"/>
      <c r="DU2528" s="6"/>
      <c r="DV2528" s="6"/>
      <c r="DW2528" s="6"/>
      <c r="DX2528" s="6"/>
      <c r="DY2528" s="6"/>
      <c r="DZ2528" s="6"/>
      <c r="EA2528" s="6"/>
      <c r="EB2528" s="6"/>
      <c r="EC2528" s="6"/>
      <c r="ED2528" s="15"/>
      <c r="EE2528" s="15"/>
    </row>
    <row r="2529" spans="1:135">
      <c r="A2529" s="12" t="s">
        <v>5193</v>
      </c>
      <c r="B2529" s="12" t="s">
        <v>5194</v>
      </c>
      <c r="C2529" s="12" t="s">
        <v>175</v>
      </c>
      <c r="D2529" s="6"/>
      <c r="E2529" s="6"/>
      <c r="F2529" s="6"/>
      <c r="G2529" s="6"/>
      <c r="H2529" s="6"/>
      <c r="I2529" s="6"/>
      <c r="J2529" s="6"/>
      <c r="K2529" s="6"/>
      <c r="L2529" s="6"/>
      <c r="M2529" s="6"/>
      <c r="N2529" s="6"/>
      <c r="O2529" s="6"/>
      <c r="P2529" s="6"/>
      <c r="Q2529" s="6"/>
      <c r="R2529" s="6"/>
      <c r="S2529" s="6"/>
      <c r="T2529" s="6"/>
      <c r="U2529" s="6"/>
      <c r="V2529" s="6"/>
      <c r="W2529" s="6"/>
      <c r="X2529" s="6"/>
      <c r="Y2529" s="6"/>
      <c r="Z2529" s="6"/>
      <c r="AA2529" s="6"/>
      <c r="AB2529" s="6"/>
      <c r="AC2529" s="6"/>
      <c r="AD2529" s="6"/>
      <c r="AE2529" s="6"/>
      <c r="AF2529" s="6"/>
      <c r="AG2529" s="6"/>
      <c r="AH2529" s="6"/>
      <c r="AI2529" s="6"/>
      <c r="AJ2529" s="6"/>
      <c r="AK2529" s="6"/>
      <c r="AL2529" s="6"/>
      <c r="AM2529" s="6"/>
      <c r="AN2529" s="6"/>
      <c r="AO2529" s="6"/>
      <c r="AP2529" s="6"/>
      <c r="AQ2529" s="6"/>
      <c r="AR2529" s="6"/>
      <c r="AS2529" s="6"/>
      <c r="AT2529" s="6"/>
      <c r="AU2529" s="6"/>
      <c r="AV2529" s="6"/>
      <c r="AW2529" s="6"/>
      <c r="AX2529" s="6"/>
      <c r="AY2529" s="6"/>
      <c r="AZ2529" s="6"/>
      <c r="BA2529" s="6"/>
      <c r="BB2529" s="6"/>
      <c r="BC2529" s="6"/>
      <c r="BD2529" s="6"/>
      <c r="BE2529" s="6"/>
      <c r="BF2529" s="6"/>
      <c r="BG2529" s="6"/>
      <c r="BH2529" s="6"/>
      <c r="BI2529" s="6"/>
      <c r="BJ2529" s="6"/>
      <c r="BK2529" s="6"/>
      <c r="BL2529" s="6"/>
      <c r="BM2529" s="6"/>
      <c r="BN2529" s="6"/>
      <c r="BO2529" s="6"/>
      <c r="BP2529" s="6"/>
      <c r="BQ2529" s="6"/>
      <c r="BR2529" s="6"/>
      <c r="BS2529" s="6"/>
      <c r="BT2529" s="6"/>
      <c r="BU2529" s="6"/>
      <c r="BV2529" s="6"/>
      <c r="BW2529" s="6"/>
      <c r="BX2529" s="6"/>
      <c r="BY2529" s="6"/>
      <c r="BZ2529" s="6"/>
      <c r="CA2529" s="6"/>
      <c r="CB2529" s="6"/>
      <c r="CC2529" s="6"/>
      <c r="CD2529" s="6"/>
      <c r="CE2529" s="6"/>
      <c r="CF2529" s="6"/>
      <c r="CG2529" s="6"/>
      <c r="CH2529" s="6"/>
      <c r="CI2529" s="6"/>
      <c r="CJ2529" s="6"/>
      <c r="CK2529" s="6"/>
      <c r="CL2529" s="6"/>
      <c r="CM2529" s="6"/>
      <c r="CN2529" s="6"/>
      <c r="CO2529" s="6"/>
      <c r="CP2529" s="6"/>
      <c r="CQ2529" s="6"/>
      <c r="CR2529" s="6"/>
      <c r="CS2529" s="6"/>
      <c r="CT2529" s="6"/>
      <c r="CU2529" s="6"/>
      <c r="CV2529" s="6"/>
      <c r="CW2529" s="6"/>
      <c r="CX2529" s="6"/>
      <c r="CY2529" s="6"/>
      <c r="CZ2529" s="6"/>
      <c r="DA2529" s="6"/>
      <c r="DB2529" s="6"/>
      <c r="DC2529" s="6"/>
      <c r="DD2529" s="6"/>
      <c r="DE2529" s="6"/>
      <c r="DF2529" s="6"/>
      <c r="DG2529" s="6"/>
      <c r="DH2529" s="6"/>
      <c r="DI2529" s="6"/>
      <c r="DJ2529" s="6"/>
      <c r="DK2529" s="6"/>
      <c r="DL2529" s="6"/>
      <c r="DM2529" s="6"/>
      <c r="DN2529" s="6"/>
      <c r="DO2529" s="6"/>
      <c r="DP2529" s="6"/>
      <c r="DQ2529" s="6"/>
      <c r="DR2529" s="6"/>
      <c r="DS2529" s="6"/>
      <c r="DT2529" s="6"/>
      <c r="DU2529" s="6"/>
      <c r="DV2529" s="6"/>
      <c r="DW2529" s="6"/>
      <c r="DX2529" s="6"/>
      <c r="DY2529" s="6"/>
      <c r="DZ2529" s="6"/>
      <c r="EA2529" s="6"/>
      <c r="EB2529" s="6"/>
      <c r="EC2529" s="6"/>
      <c r="ED2529" s="15"/>
      <c r="EE2529" s="15"/>
    </row>
    <row r="2530" spans="1:135">
      <c r="A2530" s="12" t="s">
        <v>5195</v>
      </c>
      <c r="B2530" s="12" t="s">
        <v>5196</v>
      </c>
      <c r="C2530" s="12" t="s">
        <v>543</v>
      </c>
      <c r="D2530" s="6"/>
      <c r="E2530" s="6"/>
      <c r="F2530" s="6"/>
      <c r="G2530" s="6"/>
      <c r="H2530" s="6"/>
      <c r="I2530" s="6"/>
      <c r="J2530" s="6"/>
      <c r="K2530" s="6"/>
      <c r="L2530" s="6"/>
      <c r="M2530" s="6"/>
      <c r="N2530" s="6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/>
      <c r="AA2530" s="6"/>
      <c r="AB2530" s="6"/>
      <c r="AC2530" s="6"/>
      <c r="AD2530" s="6"/>
      <c r="AE2530" s="6"/>
      <c r="AF2530" s="6"/>
      <c r="AG2530" s="6"/>
      <c r="AH2530" s="6"/>
      <c r="AI2530" s="6"/>
      <c r="AJ2530" s="6"/>
      <c r="AK2530" s="6"/>
      <c r="AL2530" s="6"/>
      <c r="AM2530" s="6"/>
      <c r="AN2530" s="6"/>
      <c r="AO2530" s="6"/>
      <c r="AP2530" s="6"/>
      <c r="AQ2530" s="6"/>
      <c r="AR2530" s="6"/>
      <c r="AS2530" s="6"/>
      <c r="AT2530" s="6"/>
      <c r="AU2530" s="6"/>
      <c r="AV2530" s="6"/>
      <c r="AW2530" s="6"/>
      <c r="AX2530" s="6"/>
      <c r="AY2530" s="6"/>
      <c r="AZ2530" s="6"/>
      <c r="BA2530" s="6"/>
      <c r="BB2530" s="6"/>
      <c r="BC2530" s="6"/>
      <c r="BD2530" s="6"/>
      <c r="BE2530" s="6"/>
      <c r="BF2530" s="6"/>
      <c r="BG2530" s="6"/>
      <c r="BH2530" s="6"/>
      <c r="BI2530" s="6"/>
      <c r="BJ2530" s="6"/>
      <c r="BK2530" s="6"/>
      <c r="BL2530" s="6"/>
      <c r="BM2530" s="6"/>
      <c r="BN2530" s="6"/>
      <c r="BO2530" s="6"/>
      <c r="BP2530" s="6"/>
      <c r="BQ2530" s="6"/>
      <c r="BR2530" s="6"/>
      <c r="BS2530" s="6"/>
      <c r="BT2530" s="6"/>
      <c r="BU2530" s="6"/>
      <c r="BV2530" s="6"/>
      <c r="BW2530" s="6"/>
      <c r="BX2530" s="6"/>
      <c r="BY2530" s="6"/>
      <c r="BZ2530" s="6"/>
      <c r="CA2530" s="6"/>
      <c r="CB2530" s="6"/>
      <c r="CC2530" s="6"/>
      <c r="CD2530" s="6"/>
      <c r="CE2530" s="6"/>
      <c r="CF2530" s="6"/>
      <c r="CG2530" s="6"/>
      <c r="CH2530" s="6"/>
      <c r="CI2530" s="6"/>
      <c r="CJ2530" s="6"/>
      <c r="CK2530" s="6"/>
      <c r="CL2530" s="6"/>
      <c r="CM2530" s="6"/>
      <c r="CN2530" s="6"/>
      <c r="CO2530" s="6"/>
      <c r="CP2530" s="6"/>
      <c r="CQ2530" s="6"/>
      <c r="CR2530" s="6"/>
      <c r="CS2530" s="6"/>
      <c r="CT2530" s="6"/>
      <c r="CU2530" s="6"/>
      <c r="CV2530" s="6"/>
      <c r="CW2530" s="6"/>
      <c r="CX2530" s="6"/>
      <c r="CY2530" s="6"/>
      <c r="CZ2530" s="6"/>
      <c r="DA2530" s="6"/>
      <c r="DB2530" s="6"/>
      <c r="DC2530" s="6"/>
      <c r="DD2530" s="6"/>
      <c r="DE2530" s="6"/>
      <c r="DF2530" s="6"/>
      <c r="DG2530" s="6"/>
      <c r="DH2530" s="6"/>
      <c r="DI2530" s="6"/>
      <c r="DJ2530" s="6"/>
      <c r="DK2530" s="6"/>
      <c r="DL2530" s="6"/>
      <c r="DM2530" s="6"/>
      <c r="DN2530" s="6"/>
      <c r="DO2530" s="6"/>
      <c r="DP2530" s="6"/>
      <c r="DQ2530" s="6"/>
      <c r="DR2530" s="6"/>
      <c r="DS2530" s="6"/>
      <c r="DT2530" s="6"/>
      <c r="DU2530" s="6"/>
      <c r="DV2530" s="6"/>
      <c r="DW2530" s="6"/>
      <c r="DX2530" s="6"/>
      <c r="DY2530" s="6"/>
      <c r="DZ2530" s="6"/>
      <c r="EA2530" s="6"/>
      <c r="EB2530" s="6"/>
      <c r="EC2530" s="6"/>
      <c r="ED2530" s="15"/>
      <c r="EE2530" s="15"/>
    </row>
    <row r="2531" spans="1:135">
      <c r="A2531" s="12" t="s">
        <v>5197</v>
      </c>
      <c r="B2531" s="12" t="s">
        <v>5198</v>
      </c>
      <c r="C2531" s="12" t="s">
        <v>175</v>
      </c>
      <c r="D2531" s="6"/>
      <c r="E2531" s="6"/>
      <c r="F2531" s="6"/>
      <c r="G2531" s="6"/>
      <c r="H2531" s="6"/>
      <c r="I2531" s="6"/>
      <c r="J2531" s="6"/>
      <c r="K2531" s="6"/>
      <c r="L2531" s="6"/>
      <c r="M2531" s="6"/>
      <c r="N2531" s="6"/>
      <c r="O2531" s="6"/>
      <c r="P2531" s="6"/>
      <c r="Q2531" s="6"/>
      <c r="R2531" s="6"/>
      <c r="S2531" s="6"/>
      <c r="T2531" s="6"/>
      <c r="U2531" s="6"/>
      <c r="V2531" s="6"/>
      <c r="W2531" s="6"/>
      <c r="X2531" s="6"/>
      <c r="Y2531" s="6"/>
      <c r="Z2531" s="6"/>
      <c r="AA2531" s="6"/>
      <c r="AB2531" s="6"/>
      <c r="AC2531" s="6"/>
      <c r="AD2531" s="6"/>
      <c r="AE2531" s="6"/>
      <c r="AF2531" s="6"/>
      <c r="AG2531" s="6"/>
      <c r="AH2531" s="6"/>
      <c r="AI2531" s="6"/>
      <c r="AJ2531" s="6"/>
      <c r="AK2531" s="6"/>
      <c r="AL2531" s="6"/>
      <c r="AM2531" s="6"/>
      <c r="AN2531" s="6"/>
      <c r="AO2531" s="6"/>
      <c r="AP2531" s="6"/>
      <c r="AQ2531" s="6"/>
      <c r="AR2531" s="6"/>
      <c r="AS2531" s="6"/>
      <c r="AT2531" s="6"/>
      <c r="AU2531" s="6"/>
      <c r="AV2531" s="6"/>
      <c r="AW2531" s="6"/>
      <c r="AX2531" s="6"/>
      <c r="AY2531" s="6"/>
      <c r="AZ2531" s="6"/>
      <c r="BA2531" s="6"/>
      <c r="BB2531" s="6"/>
      <c r="BC2531" s="6"/>
      <c r="BD2531" s="6"/>
      <c r="BE2531" s="6"/>
      <c r="BF2531" s="6"/>
      <c r="BG2531" s="6"/>
      <c r="BH2531" s="6"/>
      <c r="BI2531" s="6"/>
      <c r="BJ2531" s="6"/>
      <c r="BK2531" s="6"/>
      <c r="BL2531" s="6"/>
      <c r="BM2531" s="6"/>
      <c r="BN2531" s="6"/>
      <c r="BO2531" s="6"/>
      <c r="BP2531" s="6"/>
      <c r="BQ2531" s="6"/>
      <c r="BR2531" s="6"/>
      <c r="BS2531" s="6"/>
      <c r="BT2531" s="6"/>
      <c r="BU2531" s="6"/>
      <c r="BV2531" s="6"/>
      <c r="BW2531" s="6"/>
      <c r="BX2531" s="6"/>
      <c r="BY2531" s="6"/>
      <c r="BZ2531" s="6"/>
      <c r="CA2531" s="6"/>
      <c r="CB2531" s="6"/>
      <c r="CC2531" s="6"/>
      <c r="CD2531" s="6"/>
      <c r="CE2531" s="6"/>
      <c r="CF2531" s="6"/>
      <c r="CG2531" s="6"/>
      <c r="CH2531" s="6"/>
      <c r="CI2531" s="6"/>
      <c r="CJ2531" s="6"/>
      <c r="CK2531" s="6"/>
      <c r="CL2531" s="6"/>
      <c r="CM2531" s="6"/>
      <c r="CN2531" s="6"/>
      <c r="CO2531" s="6"/>
      <c r="CP2531" s="6"/>
      <c r="CQ2531" s="6"/>
      <c r="CR2531" s="6"/>
      <c r="CS2531" s="6"/>
      <c r="CT2531" s="6"/>
      <c r="CU2531" s="6"/>
      <c r="CV2531" s="6"/>
      <c r="CW2531" s="6"/>
      <c r="CX2531" s="6"/>
      <c r="CY2531" s="6"/>
      <c r="CZ2531" s="6"/>
      <c r="DA2531" s="6"/>
      <c r="DB2531" s="6"/>
      <c r="DC2531" s="6"/>
      <c r="DD2531" s="6"/>
      <c r="DE2531" s="6"/>
      <c r="DF2531" s="6"/>
      <c r="DG2531" s="6"/>
      <c r="DH2531" s="6"/>
      <c r="DI2531" s="6"/>
      <c r="DJ2531" s="6"/>
      <c r="DK2531" s="6"/>
      <c r="DL2531" s="6"/>
      <c r="DM2531" s="6"/>
      <c r="DN2531" s="6"/>
      <c r="DO2531" s="6"/>
      <c r="DP2531" s="6"/>
      <c r="DQ2531" s="6"/>
      <c r="DR2531" s="6"/>
      <c r="DS2531" s="6"/>
      <c r="DT2531" s="6"/>
      <c r="DU2531" s="6"/>
      <c r="DV2531" s="6"/>
      <c r="DW2531" s="6"/>
      <c r="DX2531" s="6"/>
      <c r="DY2531" s="6"/>
      <c r="DZ2531" s="6"/>
      <c r="EA2531" s="6"/>
      <c r="EB2531" s="6"/>
      <c r="EC2531" s="6"/>
      <c r="ED2531" s="15"/>
      <c r="EE2531" s="15"/>
    </row>
    <row r="2532" spans="1:135">
      <c r="A2532" s="12" t="s">
        <v>5199</v>
      </c>
      <c r="B2532" s="12" t="s">
        <v>5200</v>
      </c>
      <c r="C2532" s="12" t="s">
        <v>175</v>
      </c>
      <c r="D2532" s="6"/>
      <c r="E2532" s="6"/>
      <c r="F2532" s="6"/>
      <c r="G2532" s="6"/>
      <c r="H2532" s="6"/>
      <c r="I2532" s="6"/>
      <c r="J2532" s="6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/>
      <c r="AD2532" s="6"/>
      <c r="AE2532" s="6"/>
      <c r="AF2532" s="6"/>
      <c r="AG2532" s="6"/>
      <c r="AH2532" s="6"/>
      <c r="AI2532" s="6"/>
      <c r="AJ2532" s="6"/>
      <c r="AK2532" s="6"/>
      <c r="AL2532" s="6"/>
      <c r="AM2532" s="6"/>
      <c r="AN2532" s="6"/>
      <c r="AO2532" s="6"/>
      <c r="AP2532" s="6"/>
      <c r="AQ2532" s="6"/>
      <c r="AR2532" s="6"/>
      <c r="AS2532" s="6"/>
      <c r="AT2532" s="6"/>
      <c r="AU2532" s="6"/>
      <c r="AV2532" s="6"/>
      <c r="AW2532" s="6"/>
      <c r="AX2532" s="6"/>
      <c r="AY2532" s="6"/>
      <c r="AZ2532" s="6"/>
      <c r="BA2532" s="6"/>
      <c r="BB2532" s="6"/>
      <c r="BC2532" s="6"/>
      <c r="BD2532" s="6"/>
      <c r="BE2532" s="6"/>
      <c r="BF2532" s="6"/>
      <c r="BG2532" s="6"/>
      <c r="BH2532" s="6"/>
      <c r="BI2532" s="6"/>
      <c r="BJ2532" s="6"/>
      <c r="BK2532" s="6"/>
      <c r="BL2532" s="6"/>
      <c r="BM2532" s="6"/>
      <c r="BN2532" s="6"/>
      <c r="BO2532" s="6"/>
      <c r="BP2532" s="6"/>
      <c r="BQ2532" s="6"/>
      <c r="BR2532" s="6"/>
      <c r="BS2532" s="6"/>
      <c r="BT2532" s="6"/>
      <c r="BU2532" s="6"/>
      <c r="BV2532" s="6"/>
      <c r="BW2532" s="6"/>
      <c r="BX2532" s="6"/>
      <c r="BY2532" s="6"/>
      <c r="BZ2532" s="6"/>
      <c r="CA2532" s="6"/>
      <c r="CB2532" s="6"/>
      <c r="CC2532" s="6"/>
      <c r="CD2532" s="6"/>
      <c r="CE2532" s="6"/>
      <c r="CF2532" s="6"/>
      <c r="CG2532" s="6"/>
      <c r="CH2532" s="6"/>
      <c r="CI2532" s="6"/>
      <c r="CJ2532" s="6"/>
      <c r="CK2532" s="6"/>
      <c r="CL2532" s="6"/>
      <c r="CM2532" s="6"/>
      <c r="CN2532" s="6"/>
      <c r="CO2532" s="6"/>
      <c r="CP2532" s="6"/>
      <c r="CQ2532" s="6"/>
      <c r="CR2532" s="6"/>
      <c r="CS2532" s="6"/>
      <c r="CT2532" s="6"/>
      <c r="CU2532" s="6"/>
      <c r="CV2532" s="6"/>
      <c r="CW2532" s="6"/>
      <c r="CX2532" s="6"/>
      <c r="CY2532" s="6"/>
      <c r="CZ2532" s="6"/>
      <c r="DA2532" s="6"/>
      <c r="DB2532" s="6"/>
      <c r="DC2532" s="6"/>
      <c r="DD2532" s="6"/>
      <c r="DE2532" s="6"/>
      <c r="DF2532" s="6"/>
      <c r="DG2532" s="6"/>
      <c r="DH2532" s="6"/>
      <c r="DI2532" s="6"/>
      <c r="DJ2532" s="6"/>
      <c r="DK2532" s="6"/>
      <c r="DL2532" s="6"/>
      <c r="DM2532" s="6"/>
      <c r="DN2532" s="6"/>
      <c r="DO2532" s="6"/>
      <c r="DP2532" s="6"/>
      <c r="DQ2532" s="6"/>
      <c r="DR2532" s="6"/>
      <c r="DS2532" s="6"/>
      <c r="DT2532" s="6"/>
      <c r="DU2532" s="6"/>
      <c r="DV2532" s="6"/>
      <c r="DW2532" s="6"/>
      <c r="DX2532" s="6"/>
      <c r="DY2532" s="6"/>
      <c r="DZ2532" s="6"/>
      <c r="EA2532" s="6"/>
      <c r="EB2532" s="6"/>
      <c r="EC2532" s="6"/>
      <c r="ED2532" s="15"/>
      <c r="EE2532" s="15"/>
    </row>
    <row r="2533" spans="1:135">
      <c r="A2533" s="12" t="s">
        <v>5201</v>
      </c>
      <c r="B2533" s="12" t="s">
        <v>5202</v>
      </c>
      <c r="C2533" s="12" t="s">
        <v>175</v>
      </c>
      <c r="D2533" s="6"/>
      <c r="E2533" s="6"/>
      <c r="F2533" s="6"/>
      <c r="G2533" s="6"/>
      <c r="H2533" s="6"/>
      <c r="I2533" s="6"/>
      <c r="J2533" s="6"/>
      <c r="K2533" s="6"/>
      <c r="L2533" s="6"/>
      <c r="M2533" s="6"/>
      <c r="N2533" s="6"/>
      <c r="O2533" s="6"/>
      <c r="P2533" s="6"/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/>
      <c r="AD2533" s="6"/>
      <c r="AE2533" s="6"/>
      <c r="AF2533" s="6"/>
      <c r="AG2533" s="6"/>
      <c r="AH2533" s="6"/>
      <c r="AI2533" s="6"/>
      <c r="AJ2533" s="6"/>
      <c r="AK2533" s="6"/>
      <c r="AL2533" s="6"/>
      <c r="AM2533" s="6"/>
      <c r="AN2533" s="6"/>
      <c r="AO2533" s="6"/>
      <c r="AP2533" s="6"/>
      <c r="AQ2533" s="6"/>
      <c r="AR2533" s="6"/>
      <c r="AS2533" s="6"/>
      <c r="AT2533" s="6"/>
      <c r="AU2533" s="6"/>
      <c r="AV2533" s="6"/>
      <c r="AW2533" s="6"/>
      <c r="AX2533" s="6"/>
      <c r="AY2533" s="6"/>
      <c r="AZ2533" s="6"/>
      <c r="BA2533" s="6"/>
      <c r="BB2533" s="6"/>
      <c r="BC2533" s="6"/>
      <c r="BD2533" s="6"/>
      <c r="BE2533" s="6"/>
      <c r="BF2533" s="6"/>
      <c r="BG2533" s="6"/>
      <c r="BH2533" s="6"/>
      <c r="BI2533" s="6"/>
      <c r="BJ2533" s="6"/>
      <c r="BK2533" s="6"/>
      <c r="BL2533" s="6"/>
      <c r="BM2533" s="6"/>
      <c r="BN2533" s="6"/>
      <c r="BO2533" s="6"/>
      <c r="BP2533" s="6"/>
      <c r="BQ2533" s="6"/>
      <c r="BR2533" s="6"/>
      <c r="BS2533" s="6"/>
      <c r="BT2533" s="6"/>
      <c r="BU2533" s="6"/>
      <c r="BV2533" s="6"/>
      <c r="BW2533" s="6"/>
      <c r="BX2533" s="6"/>
      <c r="BY2533" s="6"/>
      <c r="BZ2533" s="6"/>
      <c r="CA2533" s="6"/>
      <c r="CB2533" s="6"/>
      <c r="CC2533" s="6"/>
      <c r="CD2533" s="6"/>
      <c r="CE2533" s="6"/>
      <c r="CF2533" s="6"/>
      <c r="CG2533" s="6"/>
      <c r="CH2533" s="6"/>
      <c r="CI2533" s="6"/>
      <c r="CJ2533" s="6"/>
      <c r="CK2533" s="6"/>
      <c r="CL2533" s="6"/>
      <c r="CM2533" s="6"/>
      <c r="CN2533" s="6"/>
      <c r="CO2533" s="6"/>
      <c r="CP2533" s="6"/>
      <c r="CQ2533" s="6"/>
      <c r="CR2533" s="6"/>
      <c r="CS2533" s="6"/>
      <c r="CT2533" s="6"/>
      <c r="CU2533" s="6"/>
      <c r="CV2533" s="6"/>
      <c r="CW2533" s="6"/>
      <c r="CX2533" s="6"/>
      <c r="CY2533" s="6"/>
      <c r="CZ2533" s="6"/>
      <c r="DA2533" s="6"/>
      <c r="DB2533" s="6"/>
      <c r="DC2533" s="6"/>
      <c r="DD2533" s="6"/>
      <c r="DE2533" s="6"/>
      <c r="DF2533" s="6"/>
      <c r="DG2533" s="6"/>
      <c r="DH2533" s="6"/>
      <c r="DI2533" s="6"/>
      <c r="DJ2533" s="6"/>
      <c r="DK2533" s="6"/>
      <c r="DL2533" s="6"/>
      <c r="DM2533" s="6"/>
      <c r="DN2533" s="6"/>
      <c r="DO2533" s="6"/>
      <c r="DP2533" s="6"/>
      <c r="DQ2533" s="6"/>
      <c r="DR2533" s="6"/>
      <c r="DS2533" s="6"/>
      <c r="DT2533" s="6"/>
      <c r="DU2533" s="6"/>
      <c r="DV2533" s="6"/>
      <c r="DW2533" s="6"/>
      <c r="DX2533" s="6"/>
      <c r="DY2533" s="6"/>
      <c r="DZ2533" s="6"/>
      <c r="EA2533" s="6"/>
      <c r="EB2533" s="6"/>
      <c r="EC2533" s="6"/>
      <c r="ED2533" s="15"/>
      <c r="EE2533" s="15"/>
    </row>
    <row r="2534" spans="1:135">
      <c r="A2534" s="12" t="s">
        <v>5203</v>
      </c>
      <c r="B2534" s="12" t="s">
        <v>5204</v>
      </c>
      <c r="C2534" s="12" t="s">
        <v>251</v>
      </c>
      <c r="D2534" s="6"/>
      <c r="E2534" s="6"/>
      <c r="F2534" s="6"/>
      <c r="G2534" s="6"/>
      <c r="H2534" s="6"/>
      <c r="I2534" s="6"/>
      <c r="J2534" s="6"/>
      <c r="K2534" s="6"/>
      <c r="L2534" s="6"/>
      <c r="M2534" s="6"/>
      <c r="N2534" s="6"/>
      <c r="O2534" s="6"/>
      <c r="P2534" s="6"/>
      <c r="Q2534" s="6"/>
      <c r="R2534" s="6"/>
      <c r="S2534" s="6"/>
      <c r="T2534" s="6"/>
      <c r="U2534" s="6"/>
      <c r="V2534" s="6"/>
      <c r="W2534" s="6"/>
      <c r="X2534" s="6"/>
      <c r="Y2534" s="6"/>
      <c r="Z2534" s="6"/>
      <c r="AA2534" s="6"/>
      <c r="AB2534" s="6"/>
      <c r="AC2534" s="6"/>
      <c r="AD2534" s="6"/>
      <c r="AE2534" s="6"/>
      <c r="AF2534" s="6"/>
      <c r="AG2534" s="6"/>
      <c r="AH2534" s="6"/>
      <c r="AI2534" s="6"/>
      <c r="AJ2534" s="6"/>
      <c r="AK2534" s="6"/>
      <c r="AL2534" s="6"/>
      <c r="AM2534" s="6"/>
      <c r="AN2534" s="6"/>
      <c r="AO2534" s="6"/>
      <c r="AP2534" s="6"/>
      <c r="AQ2534" s="6"/>
      <c r="AR2534" s="6"/>
      <c r="AS2534" s="6"/>
      <c r="AT2534" s="6"/>
      <c r="AU2534" s="6"/>
      <c r="AV2534" s="6"/>
      <c r="AW2534" s="6"/>
      <c r="AX2534" s="6"/>
      <c r="AY2534" s="6"/>
      <c r="AZ2534" s="6"/>
      <c r="BA2534" s="6"/>
      <c r="BB2534" s="6"/>
      <c r="BC2534" s="6"/>
      <c r="BD2534" s="6"/>
      <c r="BE2534" s="6"/>
      <c r="BF2534" s="6"/>
      <c r="BG2534" s="6"/>
      <c r="BH2534" s="6"/>
      <c r="BI2534" s="6"/>
      <c r="BJ2534" s="6"/>
      <c r="BK2534" s="6"/>
      <c r="BL2534" s="6"/>
      <c r="BM2534" s="6"/>
      <c r="BN2534" s="6"/>
      <c r="BO2534" s="6"/>
      <c r="BP2534" s="6"/>
      <c r="BQ2534" s="6"/>
      <c r="BR2534" s="6"/>
      <c r="BS2534" s="6"/>
      <c r="BT2534" s="6"/>
      <c r="BU2534" s="6"/>
      <c r="BV2534" s="6"/>
      <c r="BW2534" s="6"/>
      <c r="BX2534" s="6"/>
      <c r="BY2534" s="6"/>
      <c r="BZ2534" s="6"/>
      <c r="CA2534" s="6"/>
      <c r="CB2534" s="6"/>
      <c r="CC2534" s="6"/>
      <c r="CD2534" s="6"/>
      <c r="CE2534" s="6"/>
      <c r="CF2534" s="6"/>
      <c r="CG2534" s="6"/>
      <c r="CH2534" s="6"/>
      <c r="CI2534" s="6"/>
      <c r="CJ2534" s="6"/>
      <c r="CK2534" s="6"/>
      <c r="CL2534" s="6"/>
      <c r="CM2534" s="6"/>
      <c r="CN2534" s="6"/>
      <c r="CO2534" s="6"/>
      <c r="CP2534" s="6"/>
      <c r="CQ2534" s="6"/>
      <c r="CR2534" s="6"/>
      <c r="CS2534" s="6"/>
      <c r="CT2534" s="6"/>
      <c r="CU2534" s="6"/>
      <c r="CV2534" s="6"/>
      <c r="CW2534" s="6"/>
      <c r="CX2534" s="6"/>
      <c r="CY2534" s="6"/>
      <c r="CZ2534" s="6"/>
      <c r="DA2534" s="6"/>
      <c r="DB2534" s="6"/>
      <c r="DC2534" s="6"/>
      <c r="DD2534" s="6"/>
      <c r="DE2534" s="6"/>
      <c r="DF2534" s="6"/>
      <c r="DG2534" s="6"/>
      <c r="DH2534" s="6"/>
      <c r="DI2534" s="6"/>
      <c r="DJ2534" s="6"/>
      <c r="DK2534" s="6"/>
      <c r="DL2534" s="6"/>
      <c r="DM2534" s="6"/>
      <c r="DN2534" s="6"/>
      <c r="DO2534" s="6"/>
      <c r="DP2534" s="6"/>
      <c r="DQ2534" s="6"/>
      <c r="DR2534" s="6"/>
      <c r="DS2534" s="6"/>
      <c r="DT2534" s="6"/>
      <c r="DU2534" s="6"/>
      <c r="DV2534" s="6"/>
      <c r="DW2534" s="6"/>
      <c r="DX2534" s="6"/>
      <c r="DY2534" s="6"/>
      <c r="DZ2534" s="6"/>
      <c r="EA2534" s="6"/>
      <c r="EB2534" s="6"/>
      <c r="EC2534" s="6"/>
      <c r="ED2534" s="15"/>
      <c r="EE2534" s="15"/>
    </row>
    <row r="2535" spans="1:135">
      <c r="A2535" s="12" t="s">
        <v>5205</v>
      </c>
      <c r="B2535" s="12" t="s">
        <v>5206</v>
      </c>
      <c r="C2535" s="12" t="s">
        <v>175</v>
      </c>
      <c r="D2535" s="6"/>
      <c r="E2535" s="6"/>
      <c r="F2535" s="6"/>
      <c r="G2535" s="6"/>
      <c r="H2535" s="6"/>
      <c r="I2535" s="6"/>
      <c r="J2535" s="6"/>
      <c r="K2535" s="6"/>
      <c r="L2535" s="6"/>
      <c r="M2535" s="6"/>
      <c r="N2535" s="6"/>
      <c r="O2535" s="6"/>
      <c r="P2535" s="6"/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/>
      <c r="AD2535" s="6"/>
      <c r="AE2535" s="6"/>
      <c r="AF2535" s="6"/>
      <c r="AG2535" s="6"/>
      <c r="AH2535" s="6"/>
      <c r="AI2535" s="6"/>
      <c r="AJ2535" s="6"/>
      <c r="AK2535" s="6"/>
      <c r="AL2535" s="6"/>
      <c r="AM2535" s="6"/>
      <c r="AN2535" s="6"/>
      <c r="AO2535" s="6"/>
      <c r="AP2535" s="6"/>
      <c r="AQ2535" s="6"/>
      <c r="AR2535" s="6"/>
      <c r="AS2535" s="6"/>
      <c r="AT2535" s="6"/>
      <c r="AU2535" s="6"/>
      <c r="AV2535" s="6"/>
      <c r="AW2535" s="6"/>
      <c r="AX2535" s="6"/>
      <c r="AY2535" s="6"/>
      <c r="AZ2535" s="6"/>
      <c r="BA2535" s="6"/>
      <c r="BB2535" s="6"/>
      <c r="BC2535" s="6"/>
      <c r="BD2535" s="6"/>
      <c r="BE2535" s="6"/>
      <c r="BF2535" s="6"/>
      <c r="BG2535" s="6"/>
      <c r="BH2535" s="6"/>
      <c r="BI2535" s="6"/>
      <c r="BJ2535" s="6"/>
      <c r="BK2535" s="6"/>
      <c r="BL2535" s="6"/>
      <c r="BM2535" s="6"/>
      <c r="BN2535" s="6"/>
      <c r="BO2535" s="6"/>
      <c r="BP2535" s="6"/>
      <c r="BQ2535" s="6"/>
      <c r="BR2535" s="6"/>
      <c r="BS2535" s="6"/>
      <c r="BT2535" s="6"/>
      <c r="BU2535" s="6"/>
      <c r="BV2535" s="6"/>
      <c r="BW2535" s="6"/>
      <c r="BX2535" s="6"/>
      <c r="BY2535" s="6"/>
      <c r="BZ2535" s="6"/>
      <c r="CA2535" s="6"/>
      <c r="CB2535" s="6"/>
      <c r="CC2535" s="6"/>
      <c r="CD2535" s="6"/>
      <c r="CE2535" s="6"/>
      <c r="CF2535" s="6"/>
      <c r="CG2535" s="6"/>
      <c r="CH2535" s="6"/>
      <c r="CI2535" s="6"/>
      <c r="CJ2535" s="6"/>
      <c r="CK2535" s="6"/>
      <c r="CL2535" s="6"/>
      <c r="CM2535" s="6"/>
      <c r="CN2535" s="6"/>
      <c r="CO2535" s="6"/>
      <c r="CP2535" s="6"/>
      <c r="CQ2535" s="6"/>
      <c r="CR2535" s="6"/>
      <c r="CS2535" s="6"/>
      <c r="CT2535" s="6"/>
      <c r="CU2535" s="6"/>
      <c r="CV2535" s="6"/>
      <c r="CW2535" s="6"/>
      <c r="CX2535" s="6"/>
      <c r="CY2535" s="6"/>
      <c r="CZ2535" s="6"/>
      <c r="DA2535" s="6"/>
      <c r="DB2535" s="6"/>
      <c r="DC2535" s="6"/>
      <c r="DD2535" s="6"/>
      <c r="DE2535" s="6"/>
      <c r="DF2535" s="6"/>
      <c r="DG2535" s="6"/>
      <c r="DH2535" s="6"/>
      <c r="DI2535" s="6"/>
      <c r="DJ2535" s="6"/>
      <c r="DK2535" s="6"/>
      <c r="DL2535" s="6"/>
      <c r="DM2535" s="6"/>
      <c r="DN2535" s="6"/>
      <c r="DO2535" s="6"/>
      <c r="DP2535" s="6"/>
      <c r="DQ2535" s="6"/>
      <c r="DR2535" s="6"/>
      <c r="DS2535" s="6"/>
      <c r="DT2535" s="6"/>
      <c r="DU2535" s="6"/>
      <c r="DV2535" s="6"/>
      <c r="DW2535" s="6"/>
      <c r="DX2535" s="6"/>
      <c r="DY2535" s="6"/>
      <c r="DZ2535" s="6"/>
      <c r="EA2535" s="6"/>
      <c r="EB2535" s="6"/>
      <c r="EC2535" s="6"/>
      <c r="ED2535" s="15"/>
      <c r="EE2535" s="15"/>
    </row>
    <row r="2536" spans="1:135">
      <c r="A2536" s="12" t="s">
        <v>5207</v>
      </c>
      <c r="B2536" s="12" t="s">
        <v>5208</v>
      </c>
      <c r="C2536" s="12" t="s">
        <v>175</v>
      </c>
      <c r="D2536" s="6"/>
      <c r="E2536" s="6"/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6"/>
      <c r="AC2536" s="6"/>
      <c r="AD2536" s="6"/>
      <c r="AE2536" s="6"/>
      <c r="AF2536" s="6"/>
      <c r="AG2536" s="6"/>
      <c r="AH2536" s="6"/>
      <c r="AI2536" s="6"/>
      <c r="AJ2536" s="6"/>
      <c r="AK2536" s="6"/>
      <c r="AL2536" s="6"/>
      <c r="AM2536" s="6"/>
      <c r="AN2536" s="6"/>
      <c r="AO2536" s="6"/>
      <c r="AP2536" s="6"/>
      <c r="AQ2536" s="6"/>
      <c r="AR2536" s="6"/>
      <c r="AS2536" s="6"/>
      <c r="AT2536" s="6"/>
      <c r="AU2536" s="6"/>
      <c r="AV2536" s="6"/>
      <c r="AW2536" s="6"/>
      <c r="AX2536" s="6"/>
      <c r="AY2536" s="6"/>
      <c r="AZ2536" s="6"/>
      <c r="BA2536" s="6"/>
      <c r="BB2536" s="6"/>
      <c r="BC2536" s="6"/>
      <c r="BD2536" s="6"/>
      <c r="BE2536" s="6"/>
      <c r="BF2536" s="6"/>
      <c r="BG2536" s="6"/>
      <c r="BH2536" s="6"/>
      <c r="BI2536" s="6"/>
      <c r="BJ2536" s="6"/>
      <c r="BK2536" s="6"/>
      <c r="BL2536" s="6"/>
      <c r="BM2536" s="6"/>
      <c r="BN2536" s="6"/>
      <c r="BO2536" s="6"/>
      <c r="BP2536" s="6"/>
      <c r="BQ2536" s="6"/>
      <c r="BR2536" s="6"/>
      <c r="BS2536" s="6"/>
      <c r="BT2536" s="6"/>
      <c r="BU2536" s="6"/>
      <c r="BV2536" s="6"/>
      <c r="BW2536" s="6"/>
      <c r="BX2536" s="6"/>
      <c r="BY2536" s="6"/>
      <c r="BZ2536" s="6"/>
      <c r="CA2536" s="6"/>
      <c r="CB2536" s="6"/>
      <c r="CC2536" s="6"/>
      <c r="CD2536" s="6"/>
      <c r="CE2536" s="6"/>
      <c r="CF2536" s="6"/>
      <c r="CG2536" s="6"/>
      <c r="CH2536" s="6"/>
      <c r="CI2536" s="6"/>
      <c r="CJ2536" s="6"/>
      <c r="CK2536" s="6"/>
      <c r="CL2536" s="6"/>
      <c r="CM2536" s="6"/>
      <c r="CN2536" s="6"/>
      <c r="CO2536" s="6"/>
      <c r="CP2536" s="6"/>
      <c r="CQ2536" s="6"/>
      <c r="CR2536" s="6"/>
      <c r="CS2536" s="6"/>
      <c r="CT2536" s="6"/>
      <c r="CU2536" s="6"/>
      <c r="CV2536" s="6"/>
      <c r="CW2536" s="6"/>
      <c r="CX2536" s="6"/>
      <c r="CY2536" s="6"/>
      <c r="CZ2536" s="6"/>
      <c r="DA2536" s="6"/>
      <c r="DB2536" s="6"/>
      <c r="DC2536" s="6"/>
      <c r="DD2536" s="6"/>
      <c r="DE2536" s="6"/>
      <c r="DF2536" s="6"/>
      <c r="DG2536" s="6"/>
      <c r="DH2536" s="6"/>
      <c r="DI2536" s="6"/>
      <c r="DJ2536" s="6"/>
      <c r="DK2536" s="6"/>
      <c r="DL2536" s="6"/>
      <c r="DM2536" s="6"/>
      <c r="DN2536" s="6"/>
      <c r="DO2536" s="6"/>
      <c r="DP2536" s="6"/>
      <c r="DQ2536" s="6"/>
      <c r="DR2536" s="6"/>
      <c r="DS2536" s="6"/>
      <c r="DT2536" s="6"/>
      <c r="DU2536" s="6"/>
      <c r="DV2536" s="6"/>
      <c r="DW2536" s="6"/>
      <c r="DX2536" s="6"/>
      <c r="DY2536" s="6"/>
      <c r="DZ2536" s="6"/>
      <c r="EA2536" s="6"/>
      <c r="EB2536" s="6"/>
      <c r="EC2536" s="6"/>
      <c r="ED2536" s="15"/>
      <c r="EE2536" s="15"/>
    </row>
    <row r="2537" spans="1:135">
      <c r="A2537" s="12" t="s">
        <v>5209</v>
      </c>
      <c r="B2537" s="12" t="s">
        <v>5210</v>
      </c>
      <c r="C2537" s="12" t="s">
        <v>271</v>
      </c>
      <c r="D2537" s="6"/>
      <c r="E2537" s="6"/>
      <c r="F2537" s="6"/>
      <c r="G2537" s="6"/>
      <c r="H2537" s="6"/>
      <c r="I2537" s="6"/>
      <c r="J2537" s="6"/>
      <c r="K2537" s="6"/>
      <c r="L2537" s="6"/>
      <c r="M2537" s="6"/>
      <c r="N2537" s="6"/>
      <c r="O2537" s="6"/>
      <c r="P2537" s="6"/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/>
      <c r="AD2537" s="6"/>
      <c r="AE2537" s="6"/>
      <c r="AF2537" s="6"/>
      <c r="AG2537" s="6"/>
      <c r="AH2537" s="6"/>
      <c r="AI2537" s="6"/>
      <c r="AJ2537" s="6"/>
      <c r="AK2537" s="6"/>
      <c r="AL2537" s="6"/>
      <c r="AM2537" s="6"/>
      <c r="AN2537" s="6"/>
      <c r="AO2537" s="6"/>
      <c r="AP2537" s="6"/>
      <c r="AQ2537" s="6"/>
      <c r="AR2537" s="6"/>
      <c r="AS2537" s="6"/>
      <c r="AT2537" s="6"/>
      <c r="AU2537" s="6"/>
      <c r="AV2537" s="6"/>
      <c r="AW2537" s="6"/>
      <c r="AX2537" s="6"/>
      <c r="AY2537" s="6"/>
      <c r="AZ2537" s="6"/>
      <c r="BA2537" s="6"/>
      <c r="BB2537" s="6"/>
      <c r="BC2537" s="6"/>
      <c r="BD2537" s="6"/>
      <c r="BE2537" s="6"/>
      <c r="BF2537" s="6"/>
      <c r="BG2537" s="6"/>
      <c r="BH2537" s="6"/>
      <c r="BI2537" s="6"/>
      <c r="BJ2537" s="6"/>
      <c r="BK2537" s="6"/>
      <c r="BL2537" s="6"/>
      <c r="BM2537" s="6"/>
      <c r="BN2537" s="6"/>
      <c r="BO2537" s="6"/>
      <c r="BP2537" s="6"/>
      <c r="BQ2537" s="6"/>
      <c r="BR2537" s="6"/>
      <c r="BS2537" s="6"/>
      <c r="BT2537" s="6"/>
      <c r="BU2537" s="6"/>
      <c r="BV2537" s="6"/>
      <c r="BW2537" s="6"/>
      <c r="BX2537" s="6"/>
      <c r="BY2537" s="6"/>
      <c r="BZ2537" s="6"/>
      <c r="CA2537" s="6"/>
      <c r="CB2537" s="6"/>
      <c r="CC2537" s="6"/>
      <c r="CD2537" s="6"/>
      <c r="CE2537" s="6"/>
      <c r="CF2537" s="6"/>
      <c r="CG2537" s="6"/>
      <c r="CH2537" s="6"/>
      <c r="CI2537" s="6"/>
      <c r="CJ2537" s="6"/>
      <c r="CK2537" s="6"/>
      <c r="CL2537" s="6"/>
      <c r="CM2537" s="6"/>
      <c r="CN2537" s="6"/>
      <c r="CO2537" s="6"/>
      <c r="CP2537" s="6"/>
      <c r="CQ2537" s="6"/>
      <c r="CR2537" s="6"/>
      <c r="CS2537" s="6"/>
      <c r="CT2537" s="6"/>
      <c r="CU2537" s="6"/>
      <c r="CV2537" s="6"/>
      <c r="CW2537" s="6"/>
      <c r="CX2537" s="6"/>
      <c r="CY2537" s="6"/>
      <c r="CZ2537" s="6"/>
      <c r="DA2537" s="6"/>
      <c r="DB2537" s="6"/>
      <c r="DC2537" s="6"/>
      <c r="DD2537" s="6"/>
      <c r="DE2537" s="6"/>
      <c r="DF2537" s="6"/>
      <c r="DG2537" s="6"/>
      <c r="DH2537" s="6"/>
      <c r="DI2537" s="6"/>
      <c r="DJ2537" s="6"/>
      <c r="DK2537" s="6"/>
      <c r="DL2537" s="6"/>
      <c r="DM2537" s="6"/>
      <c r="DN2537" s="6"/>
      <c r="DO2537" s="6"/>
      <c r="DP2537" s="6"/>
      <c r="DQ2537" s="6"/>
      <c r="DR2537" s="6"/>
      <c r="DS2537" s="6"/>
      <c r="DT2537" s="6"/>
      <c r="DU2537" s="6"/>
      <c r="DV2537" s="6"/>
      <c r="DW2537" s="6"/>
      <c r="DX2537" s="6"/>
      <c r="DY2537" s="6"/>
      <c r="DZ2537" s="6"/>
      <c r="EA2537" s="6"/>
      <c r="EB2537" s="6"/>
      <c r="EC2537" s="6"/>
      <c r="ED2537" s="15"/>
      <c r="EE2537" s="15"/>
    </row>
    <row r="2538" spans="1:135">
      <c r="A2538" s="12" t="s">
        <v>5211</v>
      </c>
      <c r="B2538" s="12" t="s">
        <v>5212</v>
      </c>
      <c r="C2538" s="12" t="s">
        <v>277</v>
      </c>
      <c r="D2538" s="6"/>
      <c r="E2538" s="6"/>
      <c r="F2538" s="6"/>
      <c r="G2538" s="6"/>
      <c r="H2538" s="6"/>
      <c r="I2538" s="6"/>
      <c r="J2538" s="6"/>
      <c r="K2538" s="6"/>
      <c r="L2538" s="6"/>
      <c r="M2538" s="6"/>
      <c r="N2538" s="6"/>
      <c r="O2538" s="6"/>
      <c r="P2538" s="6"/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/>
      <c r="AD2538" s="6"/>
      <c r="AE2538" s="6"/>
      <c r="AF2538" s="6"/>
      <c r="AG2538" s="6"/>
      <c r="AH2538" s="6"/>
      <c r="AI2538" s="6"/>
      <c r="AJ2538" s="6"/>
      <c r="AK2538" s="6"/>
      <c r="AL2538" s="6"/>
      <c r="AM2538" s="6"/>
      <c r="AN2538" s="6"/>
      <c r="AO2538" s="6"/>
      <c r="AP2538" s="6"/>
      <c r="AQ2538" s="6"/>
      <c r="AR2538" s="6"/>
      <c r="AS2538" s="6"/>
      <c r="AT2538" s="6"/>
      <c r="AU2538" s="6"/>
      <c r="AV2538" s="6"/>
      <c r="AW2538" s="6"/>
      <c r="AX2538" s="6"/>
      <c r="AY2538" s="6"/>
      <c r="AZ2538" s="6"/>
      <c r="BA2538" s="6"/>
      <c r="BB2538" s="6"/>
      <c r="BC2538" s="6"/>
      <c r="BD2538" s="6"/>
      <c r="BE2538" s="6"/>
      <c r="BF2538" s="6"/>
      <c r="BG2538" s="6"/>
      <c r="BH2538" s="6"/>
      <c r="BI2538" s="6"/>
      <c r="BJ2538" s="6"/>
      <c r="BK2538" s="6"/>
      <c r="BL2538" s="6"/>
      <c r="BM2538" s="6"/>
      <c r="BN2538" s="6"/>
      <c r="BO2538" s="6"/>
      <c r="BP2538" s="6"/>
      <c r="BQ2538" s="6"/>
      <c r="BR2538" s="6"/>
      <c r="BS2538" s="6"/>
      <c r="BT2538" s="6"/>
      <c r="BU2538" s="6"/>
      <c r="BV2538" s="6"/>
      <c r="BW2538" s="6"/>
      <c r="BX2538" s="6"/>
      <c r="BY2538" s="6"/>
      <c r="BZ2538" s="6"/>
      <c r="CA2538" s="6"/>
      <c r="CB2538" s="6"/>
      <c r="CC2538" s="6"/>
      <c r="CD2538" s="6"/>
      <c r="CE2538" s="6"/>
      <c r="CF2538" s="6"/>
      <c r="CG2538" s="6"/>
      <c r="CH2538" s="6"/>
      <c r="CI2538" s="6"/>
      <c r="CJ2538" s="6"/>
      <c r="CK2538" s="6"/>
      <c r="CL2538" s="6"/>
      <c r="CM2538" s="6"/>
      <c r="CN2538" s="6"/>
      <c r="CO2538" s="6"/>
      <c r="CP2538" s="6"/>
      <c r="CQ2538" s="6"/>
      <c r="CR2538" s="6"/>
      <c r="CS2538" s="6"/>
      <c r="CT2538" s="6"/>
      <c r="CU2538" s="6"/>
      <c r="CV2538" s="6"/>
      <c r="CW2538" s="6"/>
      <c r="CX2538" s="6"/>
      <c r="CY2538" s="6"/>
      <c r="CZ2538" s="6"/>
      <c r="DA2538" s="6"/>
      <c r="DB2538" s="6"/>
      <c r="DC2538" s="6"/>
      <c r="DD2538" s="6"/>
      <c r="DE2538" s="6"/>
      <c r="DF2538" s="6"/>
      <c r="DG2538" s="6"/>
      <c r="DH2538" s="6"/>
      <c r="DI2538" s="6"/>
      <c r="DJ2538" s="6"/>
      <c r="DK2538" s="6"/>
      <c r="DL2538" s="6"/>
      <c r="DM2538" s="6"/>
      <c r="DN2538" s="6"/>
      <c r="DO2538" s="6"/>
      <c r="DP2538" s="6"/>
      <c r="DQ2538" s="6"/>
      <c r="DR2538" s="6"/>
      <c r="DS2538" s="6"/>
      <c r="DT2538" s="6"/>
      <c r="DU2538" s="6"/>
      <c r="DV2538" s="6"/>
      <c r="DW2538" s="6"/>
      <c r="DX2538" s="6"/>
      <c r="DY2538" s="6"/>
      <c r="DZ2538" s="6"/>
      <c r="EA2538" s="6"/>
      <c r="EB2538" s="6"/>
      <c r="EC2538" s="6"/>
      <c r="ED2538" s="15"/>
      <c r="EE2538" s="15"/>
    </row>
    <row r="2539" spans="1:135">
      <c r="A2539" s="12" t="s">
        <v>5213</v>
      </c>
      <c r="B2539" s="12" t="s">
        <v>5214</v>
      </c>
      <c r="C2539" s="12" t="s">
        <v>175</v>
      </c>
      <c r="D2539" s="6"/>
      <c r="E2539" s="6"/>
      <c r="F2539" s="6"/>
      <c r="G2539" s="6"/>
      <c r="H2539" s="6"/>
      <c r="I2539" s="6"/>
      <c r="J2539" s="6"/>
      <c r="K2539" s="6"/>
      <c r="L2539" s="6"/>
      <c r="M2539" s="6"/>
      <c r="N2539" s="6"/>
      <c r="O2539" s="6"/>
      <c r="P2539" s="6"/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/>
      <c r="AD2539" s="6"/>
      <c r="AE2539" s="6"/>
      <c r="AF2539" s="6"/>
      <c r="AG2539" s="6"/>
      <c r="AH2539" s="6"/>
      <c r="AI2539" s="6"/>
      <c r="AJ2539" s="6"/>
      <c r="AK2539" s="6"/>
      <c r="AL2539" s="6"/>
      <c r="AM2539" s="6"/>
      <c r="AN2539" s="6"/>
      <c r="AO2539" s="6"/>
      <c r="AP2539" s="6"/>
      <c r="AQ2539" s="6"/>
      <c r="AR2539" s="6"/>
      <c r="AS2539" s="6"/>
      <c r="AT2539" s="6"/>
      <c r="AU2539" s="6"/>
      <c r="AV2539" s="6"/>
      <c r="AW2539" s="6"/>
      <c r="AX2539" s="6"/>
      <c r="AY2539" s="6"/>
      <c r="AZ2539" s="6"/>
      <c r="BA2539" s="6"/>
      <c r="BB2539" s="6"/>
      <c r="BC2539" s="6"/>
      <c r="BD2539" s="6"/>
      <c r="BE2539" s="6"/>
      <c r="BF2539" s="6"/>
      <c r="BG2539" s="6"/>
      <c r="BH2539" s="6"/>
      <c r="BI2539" s="6"/>
      <c r="BJ2539" s="6"/>
      <c r="BK2539" s="6"/>
      <c r="BL2539" s="6"/>
      <c r="BM2539" s="6"/>
      <c r="BN2539" s="6"/>
      <c r="BO2539" s="6"/>
      <c r="BP2539" s="6"/>
      <c r="BQ2539" s="6"/>
      <c r="BR2539" s="6"/>
      <c r="BS2539" s="6"/>
      <c r="BT2539" s="6"/>
      <c r="BU2539" s="6"/>
      <c r="BV2539" s="6"/>
      <c r="BW2539" s="6"/>
      <c r="BX2539" s="6"/>
      <c r="BY2539" s="6"/>
      <c r="BZ2539" s="6"/>
      <c r="CA2539" s="6"/>
      <c r="CB2539" s="6"/>
      <c r="CC2539" s="6"/>
      <c r="CD2539" s="6"/>
      <c r="CE2539" s="6"/>
      <c r="CF2539" s="6"/>
      <c r="CG2539" s="6"/>
      <c r="CH2539" s="6"/>
      <c r="CI2539" s="6"/>
      <c r="CJ2539" s="6"/>
      <c r="CK2539" s="6"/>
      <c r="CL2539" s="6"/>
      <c r="CM2539" s="6"/>
      <c r="CN2539" s="6"/>
      <c r="CO2539" s="6"/>
      <c r="CP2539" s="6"/>
      <c r="CQ2539" s="6"/>
      <c r="CR2539" s="6"/>
      <c r="CS2539" s="6"/>
      <c r="CT2539" s="6"/>
      <c r="CU2539" s="6"/>
      <c r="CV2539" s="6"/>
      <c r="CW2539" s="6"/>
      <c r="CX2539" s="6"/>
      <c r="CY2539" s="6"/>
      <c r="CZ2539" s="6"/>
      <c r="DA2539" s="6"/>
      <c r="DB2539" s="6"/>
      <c r="DC2539" s="6"/>
      <c r="DD2539" s="6"/>
      <c r="DE2539" s="6"/>
      <c r="DF2539" s="6"/>
      <c r="DG2539" s="6"/>
      <c r="DH2539" s="6"/>
      <c r="DI2539" s="6"/>
      <c r="DJ2539" s="6"/>
      <c r="DK2539" s="6"/>
      <c r="DL2539" s="6"/>
      <c r="DM2539" s="6"/>
      <c r="DN2539" s="6"/>
      <c r="DO2539" s="6"/>
      <c r="DP2539" s="6"/>
      <c r="DQ2539" s="6"/>
      <c r="DR2539" s="6"/>
      <c r="DS2539" s="6"/>
      <c r="DT2539" s="6"/>
      <c r="DU2539" s="6"/>
      <c r="DV2539" s="6"/>
      <c r="DW2539" s="6"/>
      <c r="DX2539" s="6"/>
      <c r="DY2539" s="6"/>
      <c r="DZ2539" s="6"/>
      <c r="EA2539" s="6"/>
      <c r="EB2539" s="6"/>
      <c r="EC2539" s="6"/>
      <c r="ED2539" s="15"/>
      <c r="EE2539" s="15"/>
    </row>
    <row r="2540" spans="1:135">
      <c r="A2540" s="12" t="s">
        <v>5215</v>
      </c>
      <c r="B2540" s="12" t="s">
        <v>5216</v>
      </c>
      <c r="C2540" s="12" t="s">
        <v>199</v>
      </c>
      <c r="D2540" s="6"/>
      <c r="E2540" s="6"/>
      <c r="F2540" s="6"/>
      <c r="G2540" s="6"/>
      <c r="H2540" s="6"/>
      <c r="I2540" s="6"/>
      <c r="J2540" s="6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>
        <v>1</v>
      </c>
      <c r="AB2540" s="6"/>
      <c r="AC2540" s="6"/>
      <c r="AD2540" s="6"/>
      <c r="AE2540" s="6"/>
      <c r="AF2540" s="6"/>
      <c r="AG2540" s="6"/>
      <c r="AH2540" s="6"/>
      <c r="AI2540" s="6"/>
      <c r="AJ2540" s="6"/>
      <c r="AK2540" s="6"/>
      <c r="AL2540" s="6"/>
      <c r="AM2540" s="6"/>
      <c r="AN2540" s="6"/>
      <c r="AO2540" s="6"/>
      <c r="AP2540" s="6"/>
      <c r="AQ2540" s="6"/>
      <c r="AR2540" s="6"/>
      <c r="AS2540" s="6"/>
      <c r="AT2540" s="6"/>
      <c r="AU2540" s="6"/>
      <c r="AV2540" s="6"/>
      <c r="AW2540" s="6"/>
      <c r="AX2540" s="6"/>
      <c r="AY2540" s="6"/>
      <c r="AZ2540" s="6"/>
      <c r="BA2540" s="6"/>
      <c r="BB2540" s="6"/>
      <c r="BC2540" s="6"/>
      <c r="BD2540" s="6"/>
      <c r="BE2540" s="6"/>
      <c r="BF2540" s="6"/>
      <c r="BG2540" s="6"/>
      <c r="BH2540" s="6"/>
      <c r="BI2540" s="6"/>
      <c r="BJ2540" s="6"/>
      <c r="BK2540" s="6"/>
      <c r="BL2540" s="6"/>
      <c r="BM2540" s="6"/>
      <c r="BN2540" s="6"/>
      <c r="BO2540" s="6"/>
      <c r="BP2540" s="6"/>
      <c r="BQ2540" s="6"/>
      <c r="BR2540" s="6"/>
      <c r="BS2540" s="6"/>
      <c r="BT2540" s="6"/>
      <c r="BU2540" s="6"/>
      <c r="BV2540" s="6"/>
      <c r="BW2540" s="6"/>
      <c r="BX2540" s="6"/>
      <c r="BY2540" s="6"/>
      <c r="BZ2540" s="6"/>
      <c r="CA2540" s="6"/>
      <c r="CB2540" s="6"/>
      <c r="CC2540" s="6"/>
      <c r="CD2540" s="6"/>
      <c r="CE2540" s="6"/>
      <c r="CF2540" s="6"/>
      <c r="CG2540" s="6"/>
      <c r="CH2540" s="6"/>
      <c r="CI2540" s="6"/>
      <c r="CJ2540" s="6"/>
      <c r="CK2540" s="6"/>
      <c r="CL2540" s="6"/>
      <c r="CM2540" s="6"/>
      <c r="CN2540" s="6"/>
      <c r="CO2540" s="6"/>
      <c r="CP2540" s="6"/>
      <c r="CQ2540" s="6"/>
      <c r="CR2540" s="6"/>
      <c r="CS2540" s="6"/>
      <c r="CT2540" s="6"/>
      <c r="CU2540" s="6"/>
      <c r="CV2540" s="6"/>
      <c r="CW2540" s="6"/>
      <c r="CX2540" s="6"/>
      <c r="CY2540" s="6"/>
      <c r="CZ2540" s="6"/>
      <c r="DA2540" s="6"/>
      <c r="DB2540" s="6"/>
      <c r="DC2540" s="6"/>
      <c r="DD2540" s="6"/>
      <c r="DE2540" s="6"/>
      <c r="DF2540" s="6"/>
      <c r="DG2540" s="6"/>
      <c r="DH2540" s="6"/>
      <c r="DI2540" s="6"/>
      <c r="DJ2540" s="6"/>
      <c r="DK2540" s="6"/>
      <c r="DL2540" s="6"/>
      <c r="DM2540" s="6"/>
      <c r="DN2540" s="6"/>
      <c r="DO2540" s="6"/>
      <c r="DP2540" s="6"/>
      <c r="DQ2540" s="6">
        <v>1</v>
      </c>
      <c r="DR2540" s="6"/>
      <c r="DS2540" s="6"/>
      <c r="DT2540" s="6"/>
      <c r="DU2540" s="6"/>
      <c r="DV2540" s="6"/>
      <c r="DW2540" s="6"/>
      <c r="DX2540" s="6"/>
      <c r="DY2540" s="6"/>
      <c r="DZ2540" s="6"/>
      <c r="EA2540" s="6"/>
      <c r="EB2540" s="6"/>
      <c r="EC2540" s="6"/>
      <c r="ED2540" s="15">
        <v>2</v>
      </c>
      <c r="EE2540" s="15">
        <v>2</v>
      </c>
    </row>
    <row r="2541" spans="1:135">
      <c r="A2541" s="12" t="s">
        <v>5217</v>
      </c>
      <c r="B2541" s="12" t="s">
        <v>5218</v>
      </c>
      <c r="C2541" s="12" t="s">
        <v>175</v>
      </c>
      <c r="D2541" s="6"/>
      <c r="E2541" s="6"/>
      <c r="F2541" s="6"/>
      <c r="G2541" s="6"/>
      <c r="H2541" s="6"/>
      <c r="I2541" s="6"/>
      <c r="J2541" s="6"/>
      <c r="K2541" s="6"/>
      <c r="L2541" s="6"/>
      <c r="M2541" s="6"/>
      <c r="N2541" s="6"/>
      <c r="O2541" s="6"/>
      <c r="P2541" s="6"/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6"/>
      <c r="AC2541" s="6"/>
      <c r="AD2541" s="6"/>
      <c r="AE2541" s="6"/>
      <c r="AF2541" s="6"/>
      <c r="AG2541" s="6"/>
      <c r="AH2541" s="6"/>
      <c r="AI2541" s="6"/>
      <c r="AJ2541" s="6"/>
      <c r="AK2541" s="6"/>
      <c r="AL2541" s="6"/>
      <c r="AM2541" s="6"/>
      <c r="AN2541" s="6"/>
      <c r="AO2541" s="6"/>
      <c r="AP2541" s="6"/>
      <c r="AQ2541" s="6"/>
      <c r="AR2541" s="6"/>
      <c r="AS2541" s="6"/>
      <c r="AT2541" s="6"/>
      <c r="AU2541" s="6"/>
      <c r="AV2541" s="6"/>
      <c r="AW2541" s="6"/>
      <c r="AX2541" s="6"/>
      <c r="AY2541" s="6"/>
      <c r="AZ2541" s="6"/>
      <c r="BA2541" s="6"/>
      <c r="BB2541" s="6"/>
      <c r="BC2541" s="6"/>
      <c r="BD2541" s="6"/>
      <c r="BE2541" s="6"/>
      <c r="BF2541" s="6"/>
      <c r="BG2541" s="6"/>
      <c r="BH2541" s="6"/>
      <c r="BI2541" s="6"/>
      <c r="BJ2541" s="6"/>
      <c r="BK2541" s="6"/>
      <c r="BL2541" s="6"/>
      <c r="BM2541" s="6"/>
      <c r="BN2541" s="6"/>
      <c r="BO2541" s="6"/>
      <c r="BP2541" s="6"/>
      <c r="BQ2541" s="6"/>
      <c r="BR2541" s="6"/>
      <c r="BS2541" s="6"/>
      <c r="BT2541" s="6"/>
      <c r="BU2541" s="6"/>
      <c r="BV2541" s="6"/>
      <c r="BW2541" s="6"/>
      <c r="BX2541" s="6"/>
      <c r="BY2541" s="6"/>
      <c r="BZ2541" s="6"/>
      <c r="CA2541" s="6"/>
      <c r="CB2541" s="6"/>
      <c r="CC2541" s="6"/>
      <c r="CD2541" s="6"/>
      <c r="CE2541" s="6"/>
      <c r="CF2541" s="6"/>
      <c r="CG2541" s="6"/>
      <c r="CH2541" s="6"/>
      <c r="CI2541" s="6"/>
      <c r="CJ2541" s="6"/>
      <c r="CK2541" s="6"/>
      <c r="CL2541" s="6"/>
      <c r="CM2541" s="6"/>
      <c r="CN2541" s="6"/>
      <c r="CO2541" s="6"/>
      <c r="CP2541" s="6"/>
      <c r="CQ2541" s="6"/>
      <c r="CR2541" s="6"/>
      <c r="CS2541" s="6"/>
      <c r="CT2541" s="6"/>
      <c r="CU2541" s="6"/>
      <c r="CV2541" s="6"/>
      <c r="CW2541" s="6"/>
      <c r="CX2541" s="6"/>
      <c r="CY2541" s="6"/>
      <c r="CZ2541" s="6"/>
      <c r="DA2541" s="6"/>
      <c r="DB2541" s="6"/>
      <c r="DC2541" s="6"/>
      <c r="DD2541" s="6"/>
      <c r="DE2541" s="6"/>
      <c r="DF2541" s="6"/>
      <c r="DG2541" s="6"/>
      <c r="DH2541" s="6"/>
      <c r="DI2541" s="6"/>
      <c r="DJ2541" s="6"/>
      <c r="DK2541" s="6"/>
      <c r="DL2541" s="6"/>
      <c r="DM2541" s="6"/>
      <c r="DN2541" s="6"/>
      <c r="DO2541" s="6"/>
      <c r="DP2541" s="6"/>
      <c r="DQ2541" s="6"/>
      <c r="DR2541" s="6"/>
      <c r="DS2541" s="6"/>
      <c r="DT2541" s="6"/>
      <c r="DU2541" s="6"/>
      <c r="DV2541" s="6"/>
      <c r="DW2541" s="6"/>
      <c r="DX2541" s="6"/>
      <c r="DY2541" s="6"/>
      <c r="DZ2541" s="6"/>
      <c r="EA2541" s="6"/>
      <c r="EB2541" s="6"/>
      <c r="EC2541" s="6"/>
      <c r="ED2541" s="15"/>
      <c r="EE2541" s="15"/>
    </row>
    <row r="2542" spans="1:135">
      <c r="A2542" s="12" t="s">
        <v>5219</v>
      </c>
      <c r="B2542" s="12" t="s">
        <v>5220</v>
      </c>
      <c r="C2542" s="12" t="s">
        <v>277</v>
      </c>
      <c r="D2542" s="6"/>
      <c r="E2542" s="6"/>
      <c r="F2542" s="6"/>
      <c r="G2542" s="6"/>
      <c r="H2542" s="6"/>
      <c r="I2542" s="6"/>
      <c r="J2542" s="6"/>
      <c r="K2542" s="6"/>
      <c r="L2542" s="6"/>
      <c r="M2542" s="6"/>
      <c r="N2542" s="6"/>
      <c r="O2542" s="6"/>
      <c r="P2542" s="6"/>
      <c r="Q2542" s="6"/>
      <c r="R2542" s="6"/>
      <c r="S2542" s="6"/>
      <c r="T2542" s="6"/>
      <c r="U2542" s="6"/>
      <c r="V2542" s="6"/>
      <c r="W2542" s="6"/>
      <c r="X2542" s="6"/>
      <c r="Y2542" s="6"/>
      <c r="Z2542" s="6"/>
      <c r="AA2542" s="6"/>
      <c r="AB2542" s="6"/>
      <c r="AC2542" s="6"/>
      <c r="AD2542" s="6"/>
      <c r="AE2542" s="6"/>
      <c r="AF2542" s="6"/>
      <c r="AG2542" s="6"/>
      <c r="AH2542" s="6"/>
      <c r="AI2542" s="6"/>
      <c r="AJ2542" s="6"/>
      <c r="AK2542" s="6"/>
      <c r="AL2542" s="6"/>
      <c r="AM2542" s="6"/>
      <c r="AN2542" s="6"/>
      <c r="AO2542" s="6"/>
      <c r="AP2542" s="6"/>
      <c r="AQ2542" s="6"/>
      <c r="AR2542" s="6"/>
      <c r="AS2542" s="6"/>
      <c r="AT2542" s="6"/>
      <c r="AU2542" s="6"/>
      <c r="AV2542" s="6"/>
      <c r="AW2542" s="6"/>
      <c r="AX2542" s="6"/>
      <c r="AY2542" s="6"/>
      <c r="AZ2542" s="6"/>
      <c r="BA2542" s="6"/>
      <c r="BB2542" s="6"/>
      <c r="BC2542" s="6"/>
      <c r="BD2542" s="6"/>
      <c r="BE2542" s="6"/>
      <c r="BF2542" s="6"/>
      <c r="BG2542" s="6"/>
      <c r="BH2542" s="6"/>
      <c r="BI2542" s="6"/>
      <c r="BJ2542" s="6"/>
      <c r="BK2542" s="6"/>
      <c r="BL2542" s="6"/>
      <c r="BM2542" s="6"/>
      <c r="BN2542" s="6"/>
      <c r="BO2542" s="6"/>
      <c r="BP2542" s="6"/>
      <c r="BQ2542" s="6"/>
      <c r="BR2542" s="6"/>
      <c r="BS2542" s="6"/>
      <c r="BT2542" s="6"/>
      <c r="BU2542" s="6"/>
      <c r="BV2542" s="6"/>
      <c r="BW2542" s="6"/>
      <c r="BX2542" s="6"/>
      <c r="BY2542" s="6"/>
      <c r="BZ2542" s="6"/>
      <c r="CA2542" s="6"/>
      <c r="CB2542" s="6"/>
      <c r="CC2542" s="6"/>
      <c r="CD2542" s="6"/>
      <c r="CE2542" s="6"/>
      <c r="CF2542" s="6"/>
      <c r="CG2542" s="6"/>
      <c r="CH2542" s="6"/>
      <c r="CI2542" s="6"/>
      <c r="CJ2542" s="6"/>
      <c r="CK2542" s="6"/>
      <c r="CL2542" s="6"/>
      <c r="CM2542" s="6"/>
      <c r="CN2542" s="6"/>
      <c r="CO2542" s="6"/>
      <c r="CP2542" s="6"/>
      <c r="CQ2542" s="6"/>
      <c r="CR2542" s="6"/>
      <c r="CS2542" s="6"/>
      <c r="CT2542" s="6"/>
      <c r="CU2542" s="6"/>
      <c r="CV2542" s="6"/>
      <c r="CW2542" s="6"/>
      <c r="CX2542" s="6"/>
      <c r="CY2542" s="6"/>
      <c r="CZ2542" s="6"/>
      <c r="DA2542" s="6"/>
      <c r="DB2542" s="6"/>
      <c r="DC2542" s="6"/>
      <c r="DD2542" s="6"/>
      <c r="DE2542" s="6"/>
      <c r="DF2542" s="6"/>
      <c r="DG2542" s="6"/>
      <c r="DH2542" s="6"/>
      <c r="DI2542" s="6"/>
      <c r="DJ2542" s="6"/>
      <c r="DK2542" s="6"/>
      <c r="DL2542" s="6"/>
      <c r="DM2542" s="6"/>
      <c r="DN2542" s="6"/>
      <c r="DO2542" s="6"/>
      <c r="DP2542" s="6"/>
      <c r="DQ2542" s="6"/>
      <c r="DR2542" s="6"/>
      <c r="DS2542" s="6"/>
      <c r="DT2542" s="6"/>
      <c r="DU2542" s="6"/>
      <c r="DV2542" s="6"/>
      <c r="DW2542" s="6"/>
      <c r="DX2542" s="6"/>
      <c r="DY2542" s="6"/>
      <c r="DZ2542" s="6"/>
      <c r="EA2542" s="6"/>
      <c r="EB2542" s="6"/>
      <c r="EC2542" s="6"/>
      <c r="ED2542" s="15"/>
      <c r="EE2542" s="15"/>
    </row>
    <row r="2543" spans="1:135">
      <c r="A2543" s="12" t="s">
        <v>5221</v>
      </c>
      <c r="B2543" s="12" t="s">
        <v>5222</v>
      </c>
      <c r="C2543" s="12" t="s">
        <v>543</v>
      </c>
      <c r="D2543" s="6"/>
      <c r="E2543" s="6"/>
      <c r="F2543" s="6"/>
      <c r="G2543" s="6"/>
      <c r="H2543" s="6"/>
      <c r="I2543" s="6"/>
      <c r="J2543" s="6"/>
      <c r="K2543" s="6"/>
      <c r="L2543" s="6"/>
      <c r="M2543" s="6"/>
      <c r="N2543" s="6"/>
      <c r="O2543" s="6"/>
      <c r="P2543" s="6"/>
      <c r="Q2543" s="6"/>
      <c r="R2543" s="6"/>
      <c r="S2543" s="6"/>
      <c r="T2543" s="6"/>
      <c r="U2543" s="6"/>
      <c r="V2543" s="6"/>
      <c r="W2543" s="6"/>
      <c r="X2543" s="6"/>
      <c r="Y2543" s="6"/>
      <c r="Z2543" s="6"/>
      <c r="AA2543" s="6"/>
      <c r="AB2543" s="6"/>
      <c r="AC2543" s="6"/>
      <c r="AD2543" s="6"/>
      <c r="AE2543" s="6"/>
      <c r="AF2543" s="6"/>
      <c r="AG2543" s="6"/>
      <c r="AH2543" s="6"/>
      <c r="AI2543" s="6"/>
      <c r="AJ2543" s="6"/>
      <c r="AK2543" s="6"/>
      <c r="AL2543" s="6"/>
      <c r="AM2543" s="6"/>
      <c r="AN2543" s="6"/>
      <c r="AO2543" s="6">
        <v>0.5</v>
      </c>
      <c r="AP2543" s="6"/>
      <c r="AQ2543" s="6"/>
      <c r="AR2543" s="6"/>
      <c r="AS2543" s="6"/>
      <c r="AT2543" s="6"/>
      <c r="AU2543" s="6"/>
      <c r="AV2543" s="6"/>
      <c r="AW2543" s="6"/>
      <c r="AX2543" s="6"/>
      <c r="AY2543" s="6"/>
      <c r="AZ2543" s="6"/>
      <c r="BA2543" s="6"/>
      <c r="BB2543" s="6"/>
      <c r="BC2543" s="6"/>
      <c r="BD2543" s="6"/>
      <c r="BE2543" s="6"/>
      <c r="BF2543" s="6">
        <v>1</v>
      </c>
      <c r="BG2543" s="6"/>
      <c r="BH2543" s="6"/>
      <c r="BI2543" s="6"/>
      <c r="BJ2543" s="6"/>
      <c r="BK2543" s="6"/>
      <c r="BL2543" s="6"/>
      <c r="BM2543" s="6"/>
      <c r="BN2543" s="6"/>
      <c r="BO2543" s="6"/>
      <c r="BP2543" s="6"/>
      <c r="BQ2543" s="6"/>
      <c r="BR2543" s="6"/>
      <c r="BS2543" s="6"/>
      <c r="BT2543" s="6"/>
      <c r="BU2543" s="6"/>
      <c r="BV2543" s="6"/>
      <c r="BW2543" s="6"/>
      <c r="BX2543" s="6"/>
      <c r="BY2543" s="6"/>
      <c r="BZ2543" s="6"/>
      <c r="CA2543" s="6"/>
      <c r="CB2543" s="6"/>
      <c r="CC2543" s="6"/>
      <c r="CD2543" s="6"/>
      <c r="CE2543" s="6"/>
      <c r="CF2543" s="6"/>
      <c r="CG2543" s="6"/>
      <c r="CH2543" s="6"/>
      <c r="CI2543" s="6"/>
      <c r="CJ2543" s="6"/>
      <c r="CK2543" s="6"/>
      <c r="CL2543" s="6"/>
      <c r="CM2543" s="6"/>
      <c r="CN2543" s="6"/>
      <c r="CO2543" s="6"/>
      <c r="CP2543" s="6"/>
      <c r="CQ2543" s="6"/>
      <c r="CR2543" s="6"/>
      <c r="CS2543" s="6"/>
      <c r="CT2543" s="6"/>
      <c r="CU2543" s="6"/>
      <c r="CV2543" s="6"/>
      <c r="CW2543" s="6"/>
      <c r="CX2543" s="6"/>
      <c r="CY2543" s="6"/>
      <c r="CZ2543" s="6"/>
      <c r="DA2543" s="6"/>
      <c r="DB2543" s="6"/>
      <c r="DC2543" s="6"/>
      <c r="DD2543" s="6"/>
      <c r="DE2543" s="6"/>
      <c r="DF2543" s="6"/>
      <c r="DG2543" s="6"/>
      <c r="DH2543" s="6"/>
      <c r="DI2543" s="6"/>
      <c r="DJ2543" s="6"/>
      <c r="DK2543" s="6"/>
      <c r="DL2543" s="6"/>
      <c r="DM2543" s="6"/>
      <c r="DN2543" s="6"/>
      <c r="DO2543" s="6"/>
      <c r="DP2543" s="6"/>
      <c r="DQ2543" s="6"/>
      <c r="DR2543" s="6"/>
      <c r="DS2543" s="6"/>
      <c r="DT2543" s="6"/>
      <c r="DU2543" s="6"/>
      <c r="DV2543" s="6"/>
      <c r="DW2543" s="6"/>
      <c r="DX2543" s="6"/>
      <c r="DY2543" s="6"/>
      <c r="DZ2543" s="6"/>
      <c r="EA2543" s="6"/>
      <c r="EB2543" s="6"/>
      <c r="EC2543" s="6"/>
      <c r="ED2543" s="15">
        <v>1.5</v>
      </c>
      <c r="EE2543" s="15">
        <v>2</v>
      </c>
    </row>
    <row r="2544" spans="1:135">
      <c r="A2544" s="12" t="s">
        <v>5223</v>
      </c>
      <c r="B2544" s="12" t="s">
        <v>5224</v>
      </c>
      <c r="C2544" s="12" t="s">
        <v>199</v>
      </c>
      <c r="D2544" s="6"/>
      <c r="E2544" s="6"/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  <c r="AJ2544" s="6"/>
      <c r="AK2544" s="6"/>
      <c r="AL2544" s="6"/>
      <c r="AM2544" s="6"/>
      <c r="AN2544" s="6"/>
      <c r="AO2544" s="6"/>
      <c r="AP2544" s="6"/>
      <c r="AQ2544" s="6"/>
      <c r="AR2544" s="6"/>
      <c r="AS2544" s="6"/>
      <c r="AT2544" s="6"/>
      <c r="AU2544" s="6"/>
      <c r="AV2544" s="6"/>
      <c r="AW2544" s="6"/>
      <c r="AX2544" s="6"/>
      <c r="AY2544" s="6"/>
      <c r="AZ2544" s="6"/>
      <c r="BA2544" s="6"/>
      <c r="BB2544" s="6"/>
      <c r="BC2544" s="6"/>
      <c r="BD2544" s="6"/>
      <c r="BE2544" s="6"/>
      <c r="BF2544" s="6"/>
      <c r="BG2544" s="6"/>
      <c r="BH2544" s="6"/>
      <c r="BI2544" s="6"/>
      <c r="BJ2544" s="6"/>
      <c r="BK2544" s="6"/>
      <c r="BL2544" s="6"/>
      <c r="BM2544" s="6"/>
      <c r="BN2544" s="6"/>
      <c r="BO2544" s="6"/>
      <c r="BP2544" s="6"/>
      <c r="BQ2544" s="6"/>
      <c r="BR2544" s="6"/>
      <c r="BS2544" s="6"/>
      <c r="BT2544" s="6"/>
      <c r="BU2544" s="6"/>
      <c r="BV2544" s="6"/>
      <c r="BW2544" s="6"/>
      <c r="BX2544" s="6"/>
      <c r="BY2544" s="6"/>
      <c r="BZ2544" s="6"/>
      <c r="CA2544" s="6"/>
      <c r="CB2544" s="6"/>
      <c r="CC2544" s="6"/>
      <c r="CD2544" s="6"/>
      <c r="CE2544" s="6"/>
      <c r="CF2544" s="6"/>
      <c r="CG2544" s="6"/>
      <c r="CH2544" s="6"/>
      <c r="CI2544" s="6"/>
      <c r="CJ2544" s="6"/>
      <c r="CK2544" s="6"/>
      <c r="CL2544" s="6"/>
      <c r="CM2544" s="6"/>
      <c r="CN2544" s="6"/>
      <c r="CO2544" s="6"/>
      <c r="CP2544" s="6"/>
      <c r="CQ2544" s="6"/>
      <c r="CR2544" s="6"/>
      <c r="CS2544" s="6"/>
      <c r="CT2544" s="6"/>
      <c r="CU2544" s="6"/>
      <c r="CV2544" s="6"/>
      <c r="CW2544" s="6"/>
      <c r="CX2544" s="6"/>
      <c r="CY2544" s="6"/>
      <c r="CZ2544" s="6"/>
      <c r="DA2544" s="6"/>
      <c r="DB2544" s="6"/>
      <c r="DC2544" s="6"/>
      <c r="DD2544" s="6"/>
      <c r="DE2544" s="6"/>
      <c r="DF2544" s="6"/>
      <c r="DG2544" s="6"/>
      <c r="DH2544" s="6"/>
      <c r="DI2544" s="6"/>
      <c r="DJ2544" s="6"/>
      <c r="DK2544" s="6"/>
      <c r="DL2544" s="6"/>
      <c r="DM2544" s="6"/>
      <c r="DN2544" s="6"/>
      <c r="DO2544" s="6"/>
      <c r="DP2544" s="6"/>
      <c r="DQ2544" s="6"/>
      <c r="DR2544" s="6"/>
      <c r="DS2544" s="6"/>
      <c r="DT2544" s="6"/>
      <c r="DU2544" s="6"/>
      <c r="DV2544" s="6"/>
      <c r="DW2544" s="6"/>
      <c r="DX2544" s="6"/>
      <c r="DY2544" s="6"/>
      <c r="DZ2544" s="6"/>
      <c r="EA2544" s="6"/>
      <c r="EB2544" s="6"/>
      <c r="EC2544" s="6"/>
      <c r="ED2544" s="15"/>
      <c r="EE2544" s="15"/>
    </row>
    <row r="2545" spans="1:135">
      <c r="A2545" s="12" t="s">
        <v>5225</v>
      </c>
      <c r="B2545" s="12" t="s">
        <v>5226</v>
      </c>
      <c r="C2545" s="12" t="s">
        <v>175</v>
      </c>
      <c r="D2545" s="6"/>
      <c r="E2545" s="6"/>
      <c r="F2545" s="6"/>
      <c r="G2545" s="6"/>
      <c r="H2545" s="6"/>
      <c r="I2545" s="6"/>
      <c r="J2545" s="6"/>
      <c r="K2545" s="6"/>
      <c r="L2545" s="6"/>
      <c r="M2545" s="6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/>
      <c r="AA2545" s="6"/>
      <c r="AB2545" s="6"/>
      <c r="AC2545" s="6"/>
      <c r="AD2545" s="6"/>
      <c r="AE2545" s="6"/>
      <c r="AF2545" s="6"/>
      <c r="AG2545" s="6"/>
      <c r="AH2545" s="6"/>
      <c r="AI2545" s="6"/>
      <c r="AJ2545" s="6"/>
      <c r="AK2545" s="6"/>
      <c r="AL2545" s="6"/>
      <c r="AM2545" s="6"/>
      <c r="AN2545" s="6"/>
      <c r="AO2545" s="6"/>
      <c r="AP2545" s="6"/>
      <c r="AQ2545" s="6"/>
      <c r="AR2545" s="6"/>
      <c r="AS2545" s="6"/>
      <c r="AT2545" s="6"/>
      <c r="AU2545" s="6"/>
      <c r="AV2545" s="6"/>
      <c r="AW2545" s="6"/>
      <c r="AX2545" s="6"/>
      <c r="AY2545" s="6"/>
      <c r="AZ2545" s="6"/>
      <c r="BA2545" s="6"/>
      <c r="BB2545" s="6"/>
      <c r="BC2545" s="6"/>
      <c r="BD2545" s="6"/>
      <c r="BE2545" s="6"/>
      <c r="BF2545" s="6"/>
      <c r="BG2545" s="6"/>
      <c r="BH2545" s="6"/>
      <c r="BI2545" s="6"/>
      <c r="BJ2545" s="6"/>
      <c r="BK2545" s="6"/>
      <c r="BL2545" s="6"/>
      <c r="BM2545" s="6"/>
      <c r="BN2545" s="6"/>
      <c r="BO2545" s="6"/>
      <c r="BP2545" s="6"/>
      <c r="BQ2545" s="6"/>
      <c r="BR2545" s="6"/>
      <c r="BS2545" s="6"/>
      <c r="BT2545" s="6"/>
      <c r="BU2545" s="6"/>
      <c r="BV2545" s="6"/>
      <c r="BW2545" s="6"/>
      <c r="BX2545" s="6"/>
      <c r="BY2545" s="6"/>
      <c r="BZ2545" s="6"/>
      <c r="CA2545" s="6"/>
      <c r="CB2545" s="6"/>
      <c r="CC2545" s="6"/>
      <c r="CD2545" s="6"/>
      <c r="CE2545" s="6"/>
      <c r="CF2545" s="6"/>
      <c r="CG2545" s="6"/>
      <c r="CH2545" s="6"/>
      <c r="CI2545" s="6"/>
      <c r="CJ2545" s="6"/>
      <c r="CK2545" s="6"/>
      <c r="CL2545" s="6"/>
      <c r="CM2545" s="6"/>
      <c r="CN2545" s="6"/>
      <c r="CO2545" s="6"/>
      <c r="CP2545" s="6"/>
      <c r="CQ2545" s="6"/>
      <c r="CR2545" s="6"/>
      <c r="CS2545" s="6"/>
      <c r="CT2545" s="6"/>
      <c r="CU2545" s="6"/>
      <c r="CV2545" s="6"/>
      <c r="CW2545" s="6"/>
      <c r="CX2545" s="6"/>
      <c r="CY2545" s="6"/>
      <c r="CZ2545" s="6"/>
      <c r="DA2545" s="6"/>
      <c r="DB2545" s="6"/>
      <c r="DC2545" s="6"/>
      <c r="DD2545" s="6"/>
      <c r="DE2545" s="6"/>
      <c r="DF2545" s="6"/>
      <c r="DG2545" s="6"/>
      <c r="DH2545" s="6"/>
      <c r="DI2545" s="6"/>
      <c r="DJ2545" s="6"/>
      <c r="DK2545" s="6"/>
      <c r="DL2545" s="6"/>
      <c r="DM2545" s="6"/>
      <c r="DN2545" s="6"/>
      <c r="DO2545" s="6"/>
      <c r="DP2545" s="6"/>
      <c r="DQ2545" s="6"/>
      <c r="DR2545" s="6"/>
      <c r="DS2545" s="6"/>
      <c r="DT2545" s="6"/>
      <c r="DU2545" s="6"/>
      <c r="DV2545" s="6"/>
      <c r="DW2545" s="6"/>
      <c r="DX2545" s="6"/>
      <c r="DY2545" s="6"/>
      <c r="DZ2545" s="6"/>
      <c r="EA2545" s="6"/>
      <c r="EB2545" s="6"/>
      <c r="EC2545" s="6"/>
      <c r="ED2545" s="15"/>
      <c r="EE2545" s="15"/>
    </row>
    <row r="2546" spans="1:135">
      <c r="A2546" s="12" t="s">
        <v>5227</v>
      </c>
      <c r="B2546" s="12" t="s">
        <v>5228</v>
      </c>
      <c r="C2546" s="12" t="s">
        <v>175</v>
      </c>
      <c r="D2546" s="6"/>
      <c r="E2546" s="6"/>
      <c r="F2546" s="6"/>
      <c r="G2546" s="6"/>
      <c r="H2546" s="6"/>
      <c r="I2546" s="6"/>
      <c r="J2546" s="6"/>
      <c r="K2546" s="6"/>
      <c r="L2546" s="6"/>
      <c r="M2546" s="6"/>
      <c r="N2546" s="6"/>
      <c r="O2546" s="6"/>
      <c r="P2546" s="6"/>
      <c r="Q2546" s="6"/>
      <c r="R2546" s="6"/>
      <c r="S2546" s="6"/>
      <c r="T2546" s="6"/>
      <c r="U2546" s="6"/>
      <c r="V2546" s="6"/>
      <c r="W2546" s="6"/>
      <c r="X2546" s="6"/>
      <c r="Y2546" s="6"/>
      <c r="Z2546" s="6"/>
      <c r="AA2546" s="6"/>
      <c r="AB2546" s="6"/>
      <c r="AC2546" s="6"/>
      <c r="AD2546" s="6"/>
      <c r="AE2546" s="6"/>
      <c r="AF2546" s="6"/>
      <c r="AG2546" s="6"/>
      <c r="AH2546" s="6"/>
      <c r="AI2546" s="6"/>
      <c r="AJ2546" s="6"/>
      <c r="AK2546" s="6"/>
      <c r="AL2546" s="6"/>
      <c r="AM2546" s="6"/>
      <c r="AN2546" s="6"/>
      <c r="AO2546" s="6"/>
      <c r="AP2546" s="6"/>
      <c r="AQ2546" s="6"/>
      <c r="AR2546" s="6"/>
      <c r="AS2546" s="6"/>
      <c r="AT2546" s="6"/>
      <c r="AU2546" s="6"/>
      <c r="AV2546" s="6"/>
      <c r="AW2546" s="6"/>
      <c r="AX2546" s="6"/>
      <c r="AY2546" s="6"/>
      <c r="AZ2546" s="6"/>
      <c r="BA2546" s="6"/>
      <c r="BB2546" s="6"/>
      <c r="BC2546" s="6"/>
      <c r="BD2546" s="6"/>
      <c r="BE2546" s="6"/>
      <c r="BF2546" s="6"/>
      <c r="BG2546" s="6"/>
      <c r="BH2546" s="6"/>
      <c r="BI2546" s="6"/>
      <c r="BJ2546" s="6"/>
      <c r="BK2546" s="6"/>
      <c r="BL2546" s="6"/>
      <c r="BM2546" s="6"/>
      <c r="BN2546" s="6"/>
      <c r="BO2546" s="6"/>
      <c r="BP2546" s="6"/>
      <c r="BQ2546" s="6"/>
      <c r="BR2546" s="6"/>
      <c r="BS2546" s="6"/>
      <c r="BT2546" s="6"/>
      <c r="BU2546" s="6"/>
      <c r="BV2546" s="6"/>
      <c r="BW2546" s="6"/>
      <c r="BX2546" s="6"/>
      <c r="BY2546" s="6"/>
      <c r="BZ2546" s="6"/>
      <c r="CA2546" s="6"/>
      <c r="CB2546" s="6"/>
      <c r="CC2546" s="6"/>
      <c r="CD2546" s="6"/>
      <c r="CE2546" s="6"/>
      <c r="CF2546" s="6"/>
      <c r="CG2546" s="6"/>
      <c r="CH2546" s="6"/>
      <c r="CI2546" s="6"/>
      <c r="CJ2546" s="6"/>
      <c r="CK2546" s="6"/>
      <c r="CL2546" s="6"/>
      <c r="CM2546" s="6"/>
      <c r="CN2546" s="6"/>
      <c r="CO2546" s="6"/>
      <c r="CP2546" s="6"/>
      <c r="CQ2546" s="6"/>
      <c r="CR2546" s="6"/>
      <c r="CS2546" s="6"/>
      <c r="CT2546" s="6"/>
      <c r="CU2546" s="6"/>
      <c r="CV2546" s="6"/>
      <c r="CW2546" s="6"/>
      <c r="CX2546" s="6"/>
      <c r="CY2546" s="6"/>
      <c r="CZ2546" s="6"/>
      <c r="DA2546" s="6"/>
      <c r="DB2546" s="6"/>
      <c r="DC2546" s="6"/>
      <c r="DD2546" s="6"/>
      <c r="DE2546" s="6"/>
      <c r="DF2546" s="6"/>
      <c r="DG2546" s="6"/>
      <c r="DH2546" s="6"/>
      <c r="DI2546" s="6"/>
      <c r="DJ2546" s="6"/>
      <c r="DK2546" s="6"/>
      <c r="DL2546" s="6"/>
      <c r="DM2546" s="6"/>
      <c r="DN2546" s="6"/>
      <c r="DO2546" s="6"/>
      <c r="DP2546" s="6"/>
      <c r="DQ2546" s="6"/>
      <c r="DR2546" s="6"/>
      <c r="DS2546" s="6"/>
      <c r="DT2546" s="6"/>
      <c r="DU2546" s="6"/>
      <c r="DV2546" s="6"/>
      <c r="DW2546" s="6"/>
      <c r="DX2546" s="6"/>
      <c r="DY2546" s="6"/>
      <c r="DZ2546" s="6"/>
      <c r="EA2546" s="6"/>
      <c r="EB2546" s="6"/>
      <c r="EC2546" s="6"/>
      <c r="ED2546" s="15"/>
      <c r="EE2546" s="15"/>
    </row>
    <row r="2547" spans="1:135">
      <c r="A2547" s="12" t="s">
        <v>5229</v>
      </c>
      <c r="B2547" s="12" t="s">
        <v>5230</v>
      </c>
      <c r="C2547" s="12" t="s">
        <v>175</v>
      </c>
      <c r="D2547" s="6"/>
      <c r="E2547" s="6"/>
      <c r="F2547" s="6"/>
      <c r="G2547" s="6"/>
      <c r="H2547" s="6"/>
      <c r="I2547" s="6"/>
      <c r="J2547" s="6"/>
      <c r="K2547" s="6"/>
      <c r="L2547" s="6"/>
      <c r="M2547" s="6"/>
      <c r="N2547" s="6"/>
      <c r="O2547" s="6"/>
      <c r="P2547" s="6"/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/>
      <c r="AD2547" s="6"/>
      <c r="AE2547" s="6"/>
      <c r="AF2547" s="6"/>
      <c r="AG2547" s="6"/>
      <c r="AH2547" s="6"/>
      <c r="AI2547" s="6"/>
      <c r="AJ2547" s="6"/>
      <c r="AK2547" s="6"/>
      <c r="AL2547" s="6"/>
      <c r="AM2547" s="6"/>
      <c r="AN2547" s="6"/>
      <c r="AO2547" s="6"/>
      <c r="AP2547" s="6"/>
      <c r="AQ2547" s="6"/>
      <c r="AR2547" s="6"/>
      <c r="AS2547" s="6"/>
      <c r="AT2547" s="6"/>
      <c r="AU2547" s="6"/>
      <c r="AV2547" s="6"/>
      <c r="AW2547" s="6"/>
      <c r="AX2547" s="6"/>
      <c r="AY2547" s="6"/>
      <c r="AZ2547" s="6"/>
      <c r="BA2547" s="6"/>
      <c r="BB2547" s="6"/>
      <c r="BC2547" s="6"/>
      <c r="BD2547" s="6"/>
      <c r="BE2547" s="6"/>
      <c r="BF2547" s="6"/>
      <c r="BG2547" s="6"/>
      <c r="BH2547" s="6"/>
      <c r="BI2547" s="6"/>
      <c r="BJ2547" s="6"/>
      <c r="BK2547" s="6"/>
      <c r="BL2547" s="6"/>
      <c r="BM2547" s="6"/>
      <c r="BN2547" s="6"/>
      <c r="BO2547" s="6"/>
      <c r="BP2547" s="6"/>
      <c r="BQ2547" s="6"/>
      <c r="BR2547" s="6"/>
      <c r="BS2547" s="6"/>
      <c r="BT2547" s="6"/>
      <c r="BU2547" s="6"/>
      <c r="BV2547" s="6"/>
      <c r="BW2547" s="6"/>
      <c r="BX2547" s="6"/>
      <c r="BY2547" s="6"/>
      <c r="BZ2547" s="6"/>
      <c r="CA2547" s="6"/>
      <c r="CB2547" s="6"/>
      <c r="CC2547" s="6"/>
      <c r="CD2547" s="6"/>
      <c r="CE2547" s="6"/>
      <c r="CF2547" s="6"/>
      <c r="CG2547" s="6"/>
      <c r="CH2547" s="6"/>
      <c r="CI2547" s="6"/>
      <c r="CJ2547" s="6"/>
      <c r="CK2547" s="6"/>
      <c r="CL2547" s="6"/>
      <c r="CM2547" s="6"/>
      <c r="CN2547" s="6"/>
      <c r="CO2547" s="6"/>
      <c r="CP2547" s="6"/>
      <c r="CQ2547" s="6"/>
      <c r="CR2547" s="6"/>
      <c r="CS2547" s="6"/>
      <c r="CT2547" s="6"/>
      <c r="CU2547" s="6"/>
      <c r="CV2547" s="6"/>
      <c r="CW2547" s="6"/>
      <c r="CX2547" s="6"/>
      <c r="CY2547" s="6"/>
      <c r="CZ2547" s="6"/>
      <c r="DA2547" s="6"/>
      <c r="DB2547" s="6"/>
      <c r="DC2547" s="6"/>
      <c r="DD2547" s="6"/>
      <c r="DE2547" s="6"/>
      <c r="DF2547" s="6"/>
      <c r="DG2547" s="6"/>
      <c r="DH2547" s="6"/>
      <c r="DI2547" s="6"/>
      <c r="DJ2547" s="6"/>
      <c r="DK2547" s="6"/>
      <c r="DL2547" s="6"/>
      <c r="DM2547" s="6"/>
      <c r="DN2547" s="6"/>
      <c r="DO2547" s="6"/>
      <c r="DP2547" s="6"/>
      <c r="DQ2547" s="6"/>
      <c r="DR2547" s="6"/>
      <c r="DS2547" s="6"/>
      <c r="DT2547" s="6"/>
      <c r="DU2547" s="6"/>
      <c r="DV2547" s="6"/>
      <c r="DW2547" s="6"/>
      <c r="DX2547" s="6"/>
      <c r="DY2547" s="6"/>
      <c r="DZ2547" s="6"/>
      <c r="EA2547" s="6"/>
      <c r="EB2547" s="6"/>
      <c r="EC2547" s="6"/>
      <c r="ED2547" s="15"/>
      <c r="EE2547" s="15"/>
    </row>
    <row r="2548" spans="1:135">
      <c r="A2548" s="12" t="s">
        <v>5231</v>
      </c>
      <c r="B2548" s="12" t="s">
        <v>5232</v>
      </c>
      <c r="C2548" s="12" t="s">
        <v>175</v>
      </c>
      <c r="D2548" s="6"/>
      <c r="E2548" s="6"/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6"/>
      <c r="AC2548" s="6"/>
      <c r="AD2548" s="6"/>
      <c r="AE2548" s="6"/>
      <c r="AF2548" s="6"/>
      <c r="AG2548" s="6"/>
      <c r="AH2548" s="6"/>
      <c r="AI2548" s="6"/>
      <c r="AJ2548" s="6"/>
      <c r="AK2548" s="6"/>
      <c r="AL2548" s="6"/>
      <c r="AM2548" s="6"/>
      <c r="AN2548" s="6"/>
      <c r="AO2548" s="6"/>
      <c r="AP2548" s="6"/>
      <c r="AQ2548" s="6"/>
      <c r="AR2548" s="6"/>
      <c r="AS2548" s="6"/>
      <c r="AT2548" s="6"/>
      <c r="AU2548" s="6"/>
      <c r="AV2548" s="6"/>
      <c r="AW2548" s="6"/>
      <c r="AX2548" s="6"/>
      <c r="AY2548" s="6"/>
      <c r="AZ2548" s="6"/>
      <c r="BA2548" s="6"/>
      <c r="BB2548" s="6"/>
      <c r="BC2548" s="6"/>
      <c r="BD2548" s="6"/>
      <c r="BE2548" s="6"/>
      <c r="BF2548" s="6"/>
      <c r="BG2548" s="6"/>
      <c r="BH2548" s="6"/>
      <c r="BI2548" s="6"/>
      <c r="BJ2548" s="6"/>
      <c r="BK2548" s="6"/>
      <c r="BL2548" s="6"/>
      <c r="BM2548" s="6"/>
      <c r="BN2548" s="6"/>
      <c r="BO2548" s="6"/>
      <c r="BP2548" s="6"/>
      <c r="BQ2548" s="6"/>
      <c r="BR2548" s="6"/>
      <c r="BS2548" s="6"/>
      <c r="BT2548" s="6"/>
      <c r="BU2548" s="6"/>
      <c r="BV2548" s="6"/>
      <c r="BW2548" s="6"/>
      <c r="BX2548" s="6"/>
      <c r="BY2548" s="6"/>
      <c r="BZ2548" s="6"/>
      <c r="CA2548" s="6"/>
      <c r="CB2548" s="6"/>
      <c r="CC2548" s="6"/>
      <c r="CD2548" s="6"/>
      <c r="CE2548" s="6"/>
      <c r="CF2548" s="6"/>
      <c r="CG2548" s="6"/>
      <c r="CH2548" s="6"/>
      <c r="CI2548" s="6"/>
      <c r="CJ2548" s="6"/>
      <c r="CK2548" s="6"/>
      <c r="CL2548" s="6"/>
      <c r="CM2548" s="6"/>
      <c r="CN2548" s="6"/>
      <c r="CO2548" s="6"/>
      <c r="CP2548" s="6"/>
      <c r="CQ2548" s="6"/>
      <c r="CR2548" s="6"/>
      <c r="CS2548" s="6"/>
      <c r="CT2548" s="6"/>
      <c r="CU2548" s="6"/>
      <c r="CV2548" s="6"/>
      <c r="CW2548" s="6"/>
      <c r="CX2548" s="6"/>
      <c r="CY2548" s="6"/>
      <c r="CZ2548" s="6"/>
      <c r="DA2548" s="6"/>
      <c r="DB2548" s="6"/>
      <c r="DC2548" s="6"/>
      <c r="DD2548" s="6"/>
      <c r="DE2548" s="6"/>
      <c r="DF2548" s="6"/>
      <c r="DG2548" s="6"/>
      <c r="DH2548" s="6"/>
      <c r="DI2548" s="6"/>
      <c r="DJ2548" s="6"/>
      <c r="DK2548" s="6"/>
      <c r="DL2548" s="6"/>
      <c r="DM2548" s="6"/>
      <c r="DN2548" s="6"/>
      <c r="DO2548" s="6"/>
      <c r="DP2548" s="6"/>
      <c r="DQ2548" s="6"/>
      <c r="DR2548" s="6"/>
      <c r="DS2548" s="6"/>
      <c r="DT2548" s="6"/>
      <c r="DU2548" s="6"/>
      <c r="DV2548" s="6"/>
      <c r="DW2548" s="6"/>
      <c r="DX2548" s="6"/>
      <c r="DY2548" s="6"/>
      <c r="DZ2548" s="6"/>
      <c r="EA2548" s="6"/>
      <c r="EB2548" s="6"/>
      <c r="EC2548" s="6"/>
      <c r="ED2548" s="15"/>
      <c r="EE2548" s="15"/>
    </row>
    <row r="2549" spans="1:135">
      <c r="A2549" s="12" t="s">
        <v>5233</v>
      </c>
      <c r="B2549" s="12" t="s">
        <v>5234</v>
      </c>
      <c r="C2549" s="12" t="s">
        <v>175</v>
      </c>
      <c r="D2549" s="6"/>
      <c r="E2549" s="6"/>
      <c r="F2549" s="6"/>
      <c r="G2549" s="6"/>
      <c r="H2549" s="6"/>
      <c r="I2549" s="6"/>
      <c r="J2549" s="6"/>
      <c r="K2549" s="6"/>
      <c r="L2549" s="6"/>
      <c r="M2549" s="6"/>
      <c r="N2549" s="6"/>
      <c r="O2549" s="6"/>
      <c r="P2549" s="6"/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/>
      <c r="AD2549" s="6"/>
      <c r="AE2549" s="6"/>
      <c r="AF2549" s="6"/>
      <c r="AG2549" s="6"/>
      <c r="AH2549" s="6"/>
      <c r="AI2549" s="6"/>
      <c r="AJ2549" s="6"/>
      <c r="AK2549" s="6"/>
      <c r="AL2549" s="6"/>
      <c r="AM2549" s="6"/>
      <c r="AN2549" s="6"/>
      <c r="AO2549" s="6"/>
      <c r="AP2549" s="6"/>
      <c r="AQ2549" s="6"/>
      <c r="AR2549" s="6"/>
      <c r="AS2549" s="6"/>
      <c r="AT2549" s="6"/>
      <c r="AU2549" s="6"/>
      <c r="AV2549" s="6"/>
      <c r="AW2549" s="6"/>
      <c r="AX2549" s="6"/>
      <c r="AY2549" s="6"/>
      <c r="AZ2549" s="6"/>
      <c r="BA2549" s="6"/>
      <c r="BB2549" s="6"/>
      <c r="BC2549" s="6"/>
      <c r="BD2549" s="6"/>
      <c r="BE2549" s="6"/>
      <c r="BF2549" s="6"/>
      <c r="BG2549" s="6"/>
      <c r="BH2549" s="6"/>
      <c r="BI2549" s="6"/>
      <c r="BJ2549" s="6"/>
      <c r="BK2549" s="6"/>
      <c r="BL2549" s="6"/>
      <c r="BM2549" s="6"/>
      <c r="BN2549" s="6"/>
      <c r="BO2549" s="6"/>
      <c r="BP2549" s="6"/>
      <c r="BQ2549" s="6"/>
      <c r="BR2549" s="6"/>
      <c r="BS2549" s="6"/>
      <c r="BT2549" s="6"/>
      <c r="BU2549" s="6"/>
      <c r="BV2549" s="6"/>
      <c r="BW2549" s="6"/>
      <c r="BX2549" s="6"/>
      <c r="BY2549" s="6"/>
      <c r="BZ2549" s="6"/>
      <c r="CA2549" s="6"/>
      <c r="CB2549" s="6"/>
      <c r="CC2549" s="6"/>
      <c r="CD2549" s="6"/>
      <c r="CE2549" s="6"/>
      <c r="CF2549" s="6"/>
      <c r="CG2549" s="6"/>
      <c r="CH2549" s="6"/>
      <c r="CI2549" s="6"/>
      <c r="CJ2549" s="6"/>
      <c r="CK2549" s="6"/>
      <c r="CL2549" s="6"/>
      <c r="CM2549" s="6"/>
      <c r="CN2549" s="6"/>
      <c r="CO2549" s="6"/>
      <c r="CP2549" s="6"/>
      <c r="CQ2549" s="6"/>
      <c r="CR2549" s="6"/>
      <c r="CS2549" s="6"/>
      <c r="CT2549" s="6"/>
      <c r="CU2549" s="6"/>
      <c r="CV2549" s="6"/>
      <c r="CW2549" s="6"/>
      <c r="CX2549" s="6"/>
      <c r="CY2549" s="6"/>
      <c r="CZ2549" s="6"/>
      <c r="DA2549" s="6"/>
      <c r="DB2549" s="6"/>
      <c r="DC2549" s="6"/>
      <c r="DD2549" s="6"/>
      <c r="DE2549" s="6"/>
      <c r="DF2549" s="6"/>
      <c r="DG2549" s="6"/>
      <c r="DH2549" s="6"/>
      <c r="DI2549" s="6"/>
      <c r="DJ2549" s="6"/>
      <c r="DK2549" s="6"/>
      <c r="DL2549" s="6"/>
      <c r="DM2549" s="6"/>
      <c r="DN2549" s="6"/>
      <c r="DO2549" s="6"/>
      <c r="DP2549" s="6"/>
      <c r="DQ2549" s="6"/>
      <c r="DR2549" s="6"/>
      <c r="DS2549" s="6"/>
      <c r="DT2549" s="6"/>
      <c r="DU2549" s="6"/>
      <c r="DV2549" s="6"/>
      <c r="DW2549" s="6"/>
      <c r="DX2549" s="6"/>
      <c r="DY2549" s="6"/>
      <c r="DZ2549" s="6"/>
      <c r="EA2549" s="6"/>
      <c r="EB2549" s="6"/>
      <c r="EC2549" s="6"/>
      <c r="ED2549" s="15"/>
      <c r="EE2549" s="15"/>
    </row>
    <row r="2550" spans="1:135">
      <c r="A2550" s="12" t="s">
        <v>5235</v>
      </c>
      <c r="B2550" s="12" t="s">
        <v>5236</v>
      </c>
      <c r="C2550" s="12" t="s">
        <v>277</v>
      </c>
      <c r="D2550" s="6"/>
      <c r="E2550" s="6"/>
      <c r="F2550" s="6"/>
      <c r="G2550" s="6"/>
      <c r="H2550" s="6"/>
      <c r="I2550" s="6"/>
      <c r="J2550" s="6"/>
      <c r="K2550" s="6"/>
      <c r="L2550" s="6"/>
      <c r="M2550" s="6"/>
      <c r="N2550" s="6"/>
      <c r="O2550" s="6"/>
      <c r="P2550" s="6"/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6"/>
      <c r="AC2550" s="6"/>
      <c r="AD2550" s="6"/>
      <c r="AE2550" s="6"/>
      <c r="AF2550" s="6"/>
      <c r="AG2550" s="6"/>
      <c r="AH2550" s="6"/>
      <c r="AI2550" s="6"/>
      <c r="AJ2550" s="6"/>
      <c r="AK2550" s="6"/>
      <c r="AL2550" s="6"/>
      <c r="AM2550" s="6"/>
      <c r="AN2550" s="6"/>
      <c r="AO2550" s="6"/>
      <c r="AP2550" s="6"/>
      <c r="AQ2550" s="6"/>
      <c r="AR2550" s="6"/>
      <c r="AS2550" s="6"/>
      <c r="AT2550" s="6"/>
      <c r="AU2550" s="6"/>
      <c r="AV2550" s="6"/>
      <c r="AW2550" s="6"/>
      <c r="AX2550" s="6"/>
      <c r="AY2550" s="6"/>
      <c r="AZ2550" s="6"/>
      <c r="BA2550" s="6"/>
      <c r="BB2550" s="6"/>
      <c r="BC2550" s="6"/>
      <c r="BD2550" s="6"/>
      <c r="BE2550" s="6"/>
      <c r="BF2550" s="6"/>
      <c r="BG2550" s="6"/>
      <c r="BH2550" s="6"/>
      <c r="BI2550" s="6"/>
      <c r="BJ2550" s="6"/>
      <c r="BK2550" s="6"/>
      <c r="BL2550" s="6"/>
      <c r="BM2550" s="6"/>
      <c r="BN2550" s="6"/>
      <c r="BO2550" s="6"/>
      <c r="BP2550" s="6"/>
      <c r="BQ2550" s="6"/>
      <c r="BR2550" s="6"/>
      <c r="BS2550" s="6"/>
      <c r="BT2550" s="6"/>
      <c r="BU2550" s="6"/>
      <c r="BV2550" s="6"/>
      <c r="BW2550" s="6"/>
      <c r="BX2550" s="6"/>
      <c r="BY2550" s="6"/>
      <c r="BZ2550" s="6"/>
      <c r="CA2550" s="6"/>
      <c r="CB2550" s="6"/>
      <c r="CC2550" s="6"/>
      <c r="CD2550" s="6"/>
      <c r="CE2550" s="6"/>
      <c r="CF2550" s="6"/>
      <c r="CG2550" s="6"/>
      <c r="CH2550" s="6"/>
      <c r="CI2550" s="6"/>
      <c r="CJ2550" s="6"/>
      <c r="CK2550" s="6"/>
      <c r="CL2550" s="6"/>
      <c r="CM2550" s="6"/>
      <c r="CN2550" s="6"/>
      <c r="CO2550" s="6"/>
      <c r="CP2550" s="6"/>
      <c r="CQ2550" s="6"/>
      <c r="CR2550" s="6"/>
      <c r="CS2550" s="6"/>
      <c r="CT2550" s="6"/>
      <c r="CU2550" s="6"/>
      <c r="CV2550" s="6"/>
      <c r="CW2550" s="6"/>
      <c r="CX2550" s="6"/>
      <c r="CY2550" s="6"/>
      <c r="CZ2550" s="6"/>
      <c r="DA2550" s="6"/>
      <c r="DB2550" s="6"/>
      <c r="DC2550" s="6"/>
      <c r="DD2550" s="6"/>
      <c r="DE2550" s="6"/>
      <c r="DF2550" s="6"/>
      <c r="DG2550" s="6"/>
      <c r="DH2550" s="6"/>
      <c r="DI2550" s="6"/>
      <c r="DJ2550" s="6"/>
      <c r="DK2550" s="6"/>
      <c r="DL2550" s="6"/>
      <c r="DM2550" s="6"/>
      <c r="DN2550" s="6"/>
      <c r="DO2550" s="6"/>
      <c r="DP2550" s="6"/>
      <c r="DQ2550" s="6"/>
      <c r="DR2550" s="6"/>
      <c r="DS2550" s="6"/>
      <c r="DT2550" s="6"/>
      <c r="DU2550" s="6"/>
      <c r="DV2550" s="6"/>
      <c r="DW2550" s="6"/>
      <c r="DX2550" s="6"/>
      <c r="DY2550" s="6"/>
      <c r="DZ2550" s="6"/>
      <c r="EA2550" s="6"/>
      <c r="EB2550" s="6"/>
      <c r="EC2550" s="6"/>
      <c r="ED2550" s="15"/>
      <c r="EE2550" s="15"/>
    </row>
    <row r="2551" spans="1:135">
      <c r="A2551" s="12" t="s">
        <v>5237</v>
      </c>
      <c r="B2551" s="12" t="s">
        <v>5238</v>
      </c>
      <c r="C2551" s="12" t="s">
        <v>175</v>
      </c>
      <c r="D2551" s="6"/>
      <c r="E2551" s="6"/>
      <c r="F2551" s="6"/>
      <c r="G2551" s="6"/>
      <c r="H2551" s="6"/>
      <c r="I2551" s="6"/>
      <c r="J2551" s="6"/>
      <c r="K2551" s="6"/>
      <c r="L2551" s="6"/>
      <c r="M2551" s="6"/>
      <c r="N2551" s="6"/>
      <c r="O2551" s="6"/>
      <c r="P2551" s="6"/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/>
      <c r="AD2551" s="6"/>
      <c r="AE2551" s="6"/>
      <c r="AF2551" s="6"/>
      <c r="AG2551" s="6"/>
      <c r="AH2551" s="6"/>
      <c r="AI2551" s="6"/>
      <c r="AJ2551" s="6"/>
      <c r="AK2551" s="6"/>
      <c r="AL2551" s="6"/>
      <c r="AM2551" s="6"/>
      <c r="AN2551" s="6"/>
      <c r="AO2551" s="6"/>
      <c r="AP2551" s="6"/>
      <c r="AQ2551" s="6"/>
      <c r="AR2551" s="6"/>
      <c r="AS2551" s="6"/>
      <c r="AT2551" s="6"/>
      <c r="AU2551" s="6"/>
      <c r="AV2551" s="6"/>
      <c r="AW2551" s="6"/>
      <c r="AX2551" s="6"/>
      <c r="AY2551" s="6"/>
      <c r="AZ2551" s="6"/>
      <c r="BA2551" s="6"/>
      <c r="BB2551" s="6"/>
      <c r="BC2551" s="6"/>
      <c r="BD2551" s="6"/>
      <c r="BE2551" s="6"/>
      <c r="BF2551" s="6"/>
      <c r="BG2551" s="6"/>
      <c r="BH2551" s="6"/>
      <c r="BI2551" s="6"/>
      <c r="BJ2551" s="6"/>
      <c r="BK2551" s="6"/>
      <c r="BL2551" s="6"/>
      <c r="BM2551" s="6"/>
      <c r="BN2551" s="6"/>
      <c r="BO2551" s="6"/>
      <c r="BP2551" s="6"/>
      <c r="BQ2551" s="6"/>
      <c r="BR2551" s="6"/>
      <c r="BS2551" s="6"/>
      <c r="BT2551" s="6"/>
      <c r="BU2551" s="6"/>
      <c r="BV2551" s="6"/>
      <c r="BW2551" s="6"/>
      <c r="BX2551" s="6"/>
      <c r="BY2551" s="6"/>
      <c r="BZ2551" s="6"/>
      <c r="CA2551" s="6"/>
      <c r="CB2551" s="6"/>
      <c r="CC2551" s="6"/>
      <c r="CD2551" s="6"/>
      <c r="CE2551" s="6"/>
      <c r="CF2551" s="6"/>
      <c r="CG2551" s="6"/>
      <c r="CH2551" s="6"/>
      <c r="CI2551" s="6"/>
      <c r="CJ2551" s="6"/>
      <c r="CK2551" s="6"/>
      <c r="CL2551" s="6"/>
      <c r="CM2551" s="6"/>
      <c r="CN2551" s="6"/>
      <c r="CO2551" s="6"/>
      <c r="CP2551" s="6"/>
      <c r="CQ2551" s="6"/>
      <c r="CR2551" s="6"/>
      <c r="CS2551" s="6"/>
      <c r="CT2551" s="6"/>
      <c r="CU2551" s="6"/>
      <c r="CV2551" s="6"/>
      <c r="CW2551" s="6"/>
      <c r="CX2551" s="6"/>
      <c r="CY2551" s="6"/>
      <c r="CZ2551" s="6"/>
      <c r="DA2551" s="6"/>
      <c r="DB2551" s="6"/>
      <c r="DC2551" s="6"/>
      <c r="DD2551" s="6"/>
      <c r="DE2551" s="6"/>
      <c r="DF2551" s="6"/>
      <c r="DG2551" s="6"/>
      <c r="DH2551" s="6"/>
      <c r="DI2551" s="6"/>
      <c r="DJ2551" s="6"/>
      <c r="DK2551" s="6"/>
      <c r="DL2551" s="6"/>
      <c r="DM2551" s="6"/>
      <c r="DN2551" s="6"/>
      <c r="DO2551" s="6"/>
      <c r="DP2551" s="6"/>
      <c r="DQ2551" s="6"/>
      <c r="DR2551" s="6"/>
      <c r="DS2551" s="6"/>
      <c r="DT2551" s="6"/>
      <c r="DU2551" s="6"/>
      <c r="DV2551" s="6"/>
      <c r="DW2551" s="6"/>
      <c r="DX2551" s="6"/>
      <c r="DY2551" s="6"/>
      <c r="DZ2551" s="6"/>
      <c r="EA2551" s="6"/>
      <c r="EB2551" s="6"/>
      <c r="EC2551" s="6"/>
      <c r="ED2551" s="15"/>
      <c r="EE2551" s="15"/>
    </row>
    <row r="2552" spans="1:135">
      <c r="A2552" s="12" t="s">
        <v>5239</v>
      </c>
      <c r="B2552" s="12" t="s">
        <v>5240</v>
      </c>
      <c r="C2552" s="12" t="s">
        <v>251</v>
      </c>
      <c r="D2552" s="6"/>
      <c r="E2552" s="6"/>
      <c r="F2552" s="6"/>
      <c r="G2552" s="6"/>
      <c r="H2552" s="6"/>
      <c r="I2552" s="6"/>
      <c r="J2552" s="6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/>
      <c r="AD2552" s="6"/>
      <c r="AE2552" s="6"/>
      <c r="AF2552" s="6"/>
      <c r="AG2552" s="6"/>
      <c r="AH2552" s="6"/>
      <c r="AI2552" s="6"/>
      <c r="AJ2552" s="6"/>
      <c r="AK2552" s="6"/>
      <c r="AL2552" s="6"/>
      <c r="AM2552" s="6"/>
      <c r="AN2552" s="6"/>
      <c r="AO2552" s="6">
        <v>0.5</v>
      </c>
      <c r="AP2552" s="6"/>
      <c r="AQ2552" s="6"/>
      <c r="AR2552" s="6"/>
      <c r="AS2552" s="6"/>
      <c r="AT2552" s="6"/>
      <c r="AU2552" s="6"/>
      <c r="AV2552" s="6"/>
      <c r="AW2552" s="6"/>
      <c r="AX2552" s="6"/>
      <c r="AY2552" s="6"/>
      <c r="AZ2552" s="6"/>
      <c r="BA2552" s="6"/>
      <c r="BB2552" s="6"/>
      <c r="BC2552" s="6"/>
      <c r="BD2552" s="6"/>
      <c r="BE2552" s="6"/>
      <c r="BF2552" s="6"/>
      <c r="BG2552" s="6"/>
      <c r="BH2552" s="6"/>
      <c r="BI2552" s="6"/>
      <c r="BJ2552" s="6"/>
      <c r="BK2552" s="6">
        <v>0.5</v>
      </c>
      <c r="BL2552" s="6"/>
      <c r="BM2552" s="6"/>
      <c r="BN2552" s="6"/>
      <c r="BO2552" s="6"/>
      <c r="BP2552" s="6"/>
      <c r="BQ2552" s="6">
        <v>0.5</v>
      </c>
      <c r="BR2552" s="6"/>
      <c r="BS2552" s="6"/>
      <c r="BT2552" s="6"/>
      <c r="BU2552" s="6"/>
      <c r="BV2552" s="6"/>
      <c r="BW2552" s="6"/>
      <c r="BX2552" s="6"/>
      <c r="BY2552" s="6"/>
      <c r="BZ2552" s="6"/>
      <c r="CA2552" s="6"/>
      <c r="CB2552" s="6"/>
      <c r="CC2552" s="6"/>
      <c r="CD2552" s="6"/>
      <c r="CE2552" s="6"/>
      <c r="CF2552" s="6">
        <v>0.5</v>
      </c>
      <c r="CG2552" s="6"/>
      <c r="CH2552" s="6"/>
      <c r="CI2552" s="6"/>
      <c r="CJ2552" s="6"/>
      <c r="CK2552" s="6"/>
      <c r="CL2552" s="6"/>
      <c r="CM2552" s="6"/>
      <c r="CN2552" s="6"/>
      <c r="CO2552" s="6">
        <v>1</v>
      </c>
      <c r="CP2552" s="6"/>
      <c r="CQ2552" s="6"/>
      <c r="CR2552" s="6"/>
      <c r="CS2552" s="6"/>
      <c r="CT2552" s="6"/>
      <c r="CU2552" s="6"/>
      <c r="CV2552" s="6"/>
      <c r="CW2552" s="6"/>
      <c r="CX2552" s="6"/>
      <c r="CY2552" s="6"/>
      <c r="CZ2552" s="6"/>
      <c r="DA2552" s="6"/>
      <c r="DB2552" s="6"/>
      <c r="DC2552" s="6"/>
      <c r="DD2552" s="6">
        <v>1</v>
      </c>
      <c r="DE2552" s="6"/>
      <c r="DF2552" s="6"/>
      <c r="DG2552" s="6">
        <v>1</v>
      </c>
      <c r="DH2552" s="6"/>
      <c r="DI2552" s="6"/>
      <c r="DJ2552" s="6"/>
      <c r="DK2552" s="6"/>
      <c r="DL2552" s="6"/>
      <c r="DM2552" s="6"/>
      <c r="DN2552" s="6"/>
      <c r="DO2552" s="6"/>
      <c r="DP2552" s="6"/>
      <c r="DQ2552" s="6"/>
      <c r="DR2552" s="6">
        <v>0.5</v>
      </c>
      <c r="DS2552" s="6"/>
      <c r="DT2552" s="6"/>
      <c r="DU2552" s="6">
        <v>0.5</v>
      </c>
      <c r="DV2552" s="6"/>
      <c r="DW2552" s="6"/>
      <c r="DX2552" s="6"/>
      <c r="DY2552" s="6"/>
      <c r="DZ2552" s="6">
        <v>1</v>
      </c>
      <c r="EA2552" s="6"/>
      <c r="EB2552" s="6"/>
      <c r="EC2552" s="6"/>
      <c r="ED2552" s="15">
        <v>7</v>
      </c>
      <c r="EE2552" s="15">
        <v>1</v>
      </c>
    </row>
    <row r="2553" spans="1:135">
      <c r="A2553" s="12" t="s">
        <v>5241</v>
      </c>
      <c r="B2553" s="12" t="s">
        <v>5242</v>
      </c>
      <c r="C2553" s="12" t="s">
        <v>175</v>
      </c>
      <c r="D2553" s="6"/>
      <c r="E2553" s="6"/>
      <c r="F2553" s="6"/>
      <c r="G2553" s="6"/>
      <c r="H2553" s="6"/>
      <c r="I2553" s="6"/>
      <c r="J2553" s="6"/>
      <c r="K2553" s="6"/>
      <c r="L2553" s="6"/>
      <c r="M2553" s="6"/>
      <c r="N2553" s="6"/>
      <c r="O2553" s="6"/>
      <c r="P2553" s="6"/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/>
      <c r="AD2553" s="6"/>
      <c r="AE2553" s="6"/>
      <c r="AF2553" s="6"/>
      <c r="AG2553" s="6"/>
      <c r="AH2553" s="6"/>
      <c r="AI2553" s="6"/>
      <c r="AJ2553" s="6"/>
      <c r="AK2553" s="6"/>
      <c r="AL2553" s="6"/>
      <c r="AM2553" s="6"/>
      <c r="AN2553" s="6"/>
      <c r="AO2553" s="6"/>
      <c r="AP2553" s="6"/>
      <c r="AQ2553" s="6"/>
      <c r="AR2553" s="6"/>
      <c r="AS2553" s="6"/>
      <c r="AT2553" s="6"/>
      <c r="AU2553" s="6"/>
      <c r="AV2553" s="6"/>
      <c r="AW2553" s="6"/>
      <c r="AX2553" s="6"/>
      <c r="AY2553" s="6"/>
      <c r="AZ2553" s="6"/>
      <c r="BA2553" s="6"/>
      <c r="BB2553" s="6"/>
      <c r="BC2553" s="6"/>
      <c r="BD2553" s="6"/>
      <c r="BE2553" s="6"/>
      <c r="BF2553" s="6"/>
      <c r="BG2553" s="6"/>
      <c r="BH2553" s="6"/>
      <c r="BI2553" s="6"/>
      <c r="BJ2553" s="6"/>
      <c r="BK2553" s="6"/>
      <c r="BL2553" s="6"/>
      <c r="BM2553" s="6"/>
      <c r="BN2553" s="6"/>
      <c r="BO2553" s="6"/>
      <c r="BP2553" s="6"/>
      <c r="BQ2553" s="6"/>
      <c r="BR2553" s="6"/>
      <c r="BS2553" s="6"/>
      <c r="BT2553" s="6"/>
      <c r="BU2553" s="6"/>
      <c r="BV2553" s="6"/>
      <c r="BW2553" s="6"/>
      <c r="BX2553" s="6"/>
      <c r="BY2553" s="6"/>
      <c r="BZ2553" s="6"/>
      <c r="CA2553" s="6"/>
      <c r="CB2553" s="6"/>
      <c r="CC2553" s="6"/>
      <c r="CD2553" s="6"/>
      <c r="CE2553" s="6"/>
      <c r="CF2553" s="6"/>
      <c r="CG2553" s="6"/>
      <c r="CH2553" s="6"/>
      <c r="CI2553" s="6"/>
      <c r="CJ2553" s="6"/>
      <c r="CK2553" s="6"/>
      <c r="CL2553" s="6"/>
      <c r="CM2553" s="6"/>
      <c r="CN2553" s="6"/>
      <c r="CO2553" s="6"/>
      <c r="CP2553" s="6"/>
      <c r="CQ2553" s="6"/>
      <c r="CR2553" s="6"/>
      <c r="CS2553" s="6"/>
      <c r="CT2553" s="6"/>
      <c r="CU2553" s="6"/>
      <c r="CV2553" s="6"/>
      <c r="CW2553" s="6"/>
      <c r="CX2553" s="6"/>
      <c r="CY2553" s="6"/>
      <c r="CZ2553" s="6"/>
      <c r="DA2553" s="6"/>
      <c r="DB2553" s="6"/>
      <c r="DC2553" s="6"/>
      <c r="DD2553" s="6"/>
      <c r="DE2553" s="6"/>
      <c r="DF2553" s="6"/>
      <c r="DG2553" s="6"/>
      <c r="DH2553" s="6"/>
      <c r="DI2553" s="6"/>
      <c r="DJ2553" s="6"/>
      <c r="DK2553" s="6"/>
      <c r="DL2553" s="6"/>
      <c r="DM2553" s="6"/>
      <c r="DN2553" s="6"/>
      <c r="DO2553" s="6"/>
      <c r="DP2553" s="6"/>
      <c r="DQ2553" s="6"/>
      <c r="DR2553" s="6"/>
      <c r="DS2553" s="6"/>
      <c r="DT2553" s="6"/>
      <c r="DU2553" s="6"/>
      <c r="DV2553" s="6"/>
      <c r="DW2553" s="6"/>
      <c r="DX2553" s="6"/>
      <c r="DY2553" s="6"/>
      <c r="DZ2553" s="6"/>
      <c r="EA2553" s="6"/>
      <c r="EB2553" s="6"/>
      <c r="EC2553" s="6"/>
      <c r="ED2553" s="15"/>
      <c r="EE2553" s="15"/>
    </row>
    <row r="2554" spans="1:135">
      <c r="A2554" s="12" t="s">
        <v>5243</v>
      </c>
      <c r="B2554" s="12" t="s">
        <v>5244</v>
      </c>
      <c r="C2554" s="12" t="s">
        <v>199</v>
      </c>
      <c r="D2554" s="6"/>
      <c r="E2554" s="6"/>
      <c r="F2554" s="6"/>
      <c r="G2554" s="6"/>
      <c r="H2554" s="6"/>
      <c r="I2554" s="6"/>
      <c r="J2554" s="6"/>
      <c r="K2554" s="6"/>
      <c r="L2554" s="6"/>
      <c r="M2554" s="6"/>
      <c r="N2554" s="6"/>
      <c r="O2554" s="6"/>
      <c r="P2554" s="6"/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6"/>
      <c r="AC2554" s="6"/>
      <c r="AD2554" s="6"/>
      <c r="AE2554" s="6"/>
      <c r="AF2554" s="6"/>
      <c r="AG2554" s="6"/>
      <c r="AH2554" s="6"/>
      <c r="AI2554" s="6"/>
      <c r="AJ2554" s="6"/>
      <c r="AK2554" s="6"/>
      <c r="AL2554" s="6"/>
      <c r="AM2554" s="6"/>
      <c r="AN2554" s="6"/>
      <c r="AO2554" s="6"/>
      <c r="AP2554" s="6"/>
      <c r="AQ2554" s="6"/>
      <c r="AR2554" s="6"/>
      <c r="AS2554" s="6">
        <v>0.5</v>
      </c>
      <c r="AT2554" s="6"/>
      <c r="AU2554" s="6"/>
      <c r="AV2554" s="6"/>
      <c r="AW2554" s="6"/>
      <c r="AX2554" s="6"/>
      <c r="AY2554" s="6"/>
      <c r="AZ2554" s="6"/>
      <c r="BA2554" s="6">
        <v>1</v>
      </c>
      <c r="BB2554" s="6"/>
      <c r="BC2554" s="6"/>
      <c r="BD2554" s="6"/>
      <c r="BE2554" s="6"/>
      <c r="BF2554" s="6"/>
      <c r="BG2554" s="6"/>
      <c r="BH2554" s="6"/>
      <c r="BI2554" s="6"/>
      <c r="BJ2554" s="6"/>
      <c r="BK2554" s="6"/>
      <c r="BL2554" s="6"/>
      <c r="BM2554" s="6"/>
      <c r="BN2554" s="6"/>
      <c r="BO2554" s="6"/>
      <c r="BP2554" s="6"/>
      <c r="BQ2554" s="6"/>
      <c r="BR2554" s="6"/>
      <c r="BS2554" s="6"/>
      <c r="BT2554" s="6"/>
      <c r="BU2554" s="6"/>
      <c r="BV2554" s="6">
        <v>0.5</v>
      </c>
      <c r="BW2554" s="6"/>
      <c r="BX2554" s="6"/>
      <c r="BY2554" s="6">
        <v>1</v>
      </c>
      <c r="BZ2554" s="6"/>
      <c r="CA2554" s="6"/>
      <c r="CB2554" s="6"/>
      <c r="CC2554" s="6"/>
      <c r="CD2554" s="6"/>
      <c r="CE2554" s="6"/>
      <c r="CF2554" s="6"/>
      <c r="CG2554" s="6"/>
      <c r="CH2554" s="6"/>
      <c r="CI2554" s="6"/>
      <c r="CJ2554" s="6"/>
      <c r="CK2554" s="6"/>
      <c r="CL2554" s="6"/>
      <c r="CM2554" s="6">
        <v>1</v>
      </c>
      <c r="CN2554" s="6"/>
      <c r="CO2554" s="6">
        <v>1</v>
      </c>
      <c r="CP2554" s="6"/>
      <c r="CQ2554" s="6"/>
      <c r="CR2554" s="6">
        <v>0.5</v>
      </c>
      <c r="CS2554" s="6"/>
      <c r="CT2554" s="6">
        <v>1</v>
      </c>
      <c r="CU2554" s="6"/>
      <c r="CV2554" s="6">
        <v>1</v>
      </c>
      <c r="CW2554" s="6"/>
      <c r="CX2554" s="6">
        <v>1</v>
      </c>
      <c r="CY2554" s="6">
        <v>0.5</v>
      </c>
      <c r="CZ2554" s="6"/>
      <c r="DA2554" s="6"/>
      <c r="DB2554" s="6">
        <v>1</v>
      </c>
      <c r="DC2554" s="6">
        <v>1</v>
      </c>
      <c r="DD2554" s="6">
        <v>1</v>
      </c>
      <c r="DE2554" s="6"/>
      <c r="DF2554" s="6"/>
      <c r="DG2554" s="6">
        <v>1</v>
      </c>
      <c r="DH2554" s="6">
        <v>1</v>
      </c>
      <c r="DI2554" s="6"/>
      <c r="DJ2554" s="6">
        <v>1</v>
      </c>
      <c r="DK2554" s="6"/>
      <c r="DL2554" s="6"/>
      <c r="DM2554" s="6"/>
      <c r="DN2554" s="6"/>
      <c r="DO2554" s="6"/>
      <c r="DP2554" s="6"/>
      <c r="DQ2554" s="6"/>
      <c r="DR2554" s="6"/>
      <c r="DS2554" s="6"/>
      <c r="DT2554" s="6"/>
      <c r="DU2554" s="6"/>
      <c r="DV2554" s="6"/>
      <c r="DW2554" s="6"/>
      <c r="DX2554" s="6"/>
      <c r="DY2554" s="6"/>
      <c r="DZ2554" s="6"/>
      <c r="EA2554" s="6"/>
      <c r="EB2554" s="6"/>
      <c r="EC2554" s="6"/>
      <c r="ED2554" s="15">
        <v>15</v>
      </c>
      <c r="EE2554" s="15">
        <v>17</v>
      </c>
    </row>
    <row r="2555" spans="1:135">
      <c r="A2555" s="12" t="s">
        <v>5245</v>
      </c>
      <c r="B2555" s="12" t="s">
        <v>5246</v>
      </c>
      <c r="C2555" s="12" t="s">
        <v>175</v>
      </c>
      <c r="D2555" s="6"/>
      <c r="E2555" s="6"/>
      <c r="F2555" s="6"/>
      <c r="G2555" s="6"/>
      <c r="H2555" s="6"/>
      <c r="I2555" s="6"/>
      <c r="J2555" s="6"/>
      <c r="K2555" s="6"/>
      <c r="L2555" s="6"/>
      <c r="M2555" s="6"/>
      <c r="N2555" s="6"/>
      <c r="O2555" s="6"/>
      <c r="P2555" s="6"/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6"/>
      <c r="AC2555" s="6"/>
      <c r="AD2555" s="6"/>
      <c r="AE2555" s="6"/>
      <c r="AF2555" s="6"/>
      <c r="AG2555" s="6"/>
      <c r="AH2555" s="6"/>
      <c r="AI2555" s="6"/>
      <c r="AJ2555" s="6"/>
      <c r="AK2555" s="6"/>
      <c r="AL2555" s="6"/>
      <c r="AM2555" s="6"/>
      <c r="AN2555" s="6"/>
      <c r="AO2555" s="6"/>
      <c r="AP2555" s="6"/>
      <c r="AQ2555" s="6"/>
      <c r="AR2555" s="6"/>
      <c r="AS2555" s="6"/>
      <c r="AT2555" s="6"/>
      <c r="AU2555" s="6"/>
      <c r="AV2555" s="6"/>
      <c r="AW2555" s="6"/>
      <c r="AX2555" s="6"/>
      <c r="AY2555" s="6"/>
      <c r="AZ2555" s="6"/>
      <c r="BA2555" s="6"/>
      <c r="BB2555" s="6"/>
      <c r="BC2555" s="6"/>
      <c r="BD2555" s="6"/>
      <c r="BE2555" s="6"/>
      <c r="BF2555" s="6"/>
      <c r="BG2555" s="6"/>
      <c r="BH2555" s="6"/>
      <c r="BI2555" s="6"/>
      <c r="BJ2555" s="6"/>
      <c r="BK2555" s="6"/>
      <c r="BL2555" s="6"/>
      <c r="BM2555" s="6"/>
      <c r="BN2555" s="6"/>
      <c r="BO2555" s="6"/>
      <c r="BP2555" s="6"/>
      <c r="BQ2555" s="6"/>
      <c r="BR2555" s="6"/>
      <c r="BS2555" s="6"/>
      <c r="BT2555" s="6"/>
      <c r="BU2555" s="6"/>
      <c r="BV2555" s="6"/>
      <c r="BW2555" s="6"/>
      <c r="BX2555" s="6"/>
      <c r="BY2555" s="6"/>
      <c r="BZ2555" s="6"/>
      <c r="CA2555" s="6"/>
      <c r="CB2555" s="6"/>
      <c r="CC2555" s="6"/>
      <c r="CD2555" s="6"/>
      <c r="CE2555" s="6"/>
      <c r="CF2555" s="6"/>
      <c r="CG2555" s="6"/>
      <c r="CH2555" s="6"/>
      <c r="CI2555" s="6"/>
      <c r="CJ2555" s="6"/>
      <c r="CK2555" s="6"/>
      <c r="CL2555" s="6"/>
      <c r="CM2555" s="6"/>
      <c r="CN2555" s="6"/>
      <c r="CO2555" s="6"/>
      <c r="CP2555" s="6"/>
      <c r="CQ2555" s="6"/>
      <c r="CR2555" s="6"/>
      <c r="CS2555" s="6"/>
      <c r="CT2555" s="6"/>
      <c r="CU2555" s="6"/>
      <c r="CV2555" s="6"/>
      <c r="CW2555" s="6"/>
      <c r="CX2555" s="6"/>
      <c r="CY2555" s="6"/>
      <c r="CZ2555" s="6"/>
      <c r="DA2555" s="6"/>
      <c r="DB2555" s="6"/>
      <c r="DC2555" s="6"/>
      <c r="DD2555" s="6"/>
      <c r="DE2555" s="6"/>
      <c r="DF2555" s="6"/>
      <c r="DG2555" s="6"/>
      <c r="DH2555" s="6"/>
      <c r="DI2555" s="6"/>
      <c r="DJ2555" s="6"/>
      <c r="DK2555" s="6"/>
      <c r="DL2555" s="6"/>
      <c r="DM2555" s="6"/>
      <c r="DN2555" s="6"/>
      <c r="DO2555" s="6"/>
      <c r="DP2555" s="6"/>
      <c r="DQ2555" s="6"/>
      <c r="DR2555" s="6"/>
      <c r="DS2555" s="6"/>
      <c r="DT2555" s="6"/>
      <c r="DU2555" s="6"/>
      <c r="DV2555" s="6"/>
      <c r="DW2555" s="6"/>
      <c r="DX2555" s="6"/>
      <c r="DY2555" s="6"/>
      <c r="DZ2555" s="6"/>
      <c r="EA2555" s="6"/>
      <c r="EB2555" s="6"/>
      <c r="EC2555" s="6"/>
      <c r="ED2555" s="15"/>
      <c r="EE2555" s="15"/>
    </row>
    <row r="2556" spans="1:135">
      <c r="A2556" s="12" t="s">
        <v>5247</v>
      </c>
      <c r="B2556" s="12" t="s">
        <v>5248</v>
      </c>
      <c r="C2556" s="12" t="s">
        <v>175</v>
      </c>
      <c r="D2556" s="6"/>
      <c r="E2556" s="6"/>
      <c r="F2556" s="6"/>
      <c r="G2556" s="6"/>
      <c r="H2556" s="6"/>
      <c r="I2556" s="6"/>
      <c r="J2556" s="6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  <c r="AJ2556" s="6"/>
      <c r="AK2556" s="6"/>
      <c r="AL2556" s="6"/>
      <c r="AM2556" s="6"/>
      <c r="AN2556" s="6"/>
      <c r="AO2556" s="6"/>
      <c r="AP2556" s="6"/>
      <c r="AQ2556" s="6"/>
      <c r="AR2556" s="6"/>
      <c r="AS2556" s="6"/>
      <c r="AT2556" s="6"/>
      <c r="AU2556" s="6"/>
      <c r="AV2556" s="6"/>
      <c r="AW2556" s="6"/>
      <c r="AX2556" s="6"/>
      <c r="AY2556" s="6"/>
      <c r="AZ2556" s="6"/>
      <c r="BA2556" s="6"/>
      <c r="BB2556" s="6"/>
      <c r="BC2556" s="6"/>
      <c r="BD2556" s="6"/>
      <c r="BE2556" s="6"/>
      <c r="BF2556" s="6"/>
      <c r="BG2556" s="6"/>
      <c r="BH2556" s="6"/>
      <c r="BI2556" s="6"/>
      <c r="BJ2556" s="6"/>
      <c r="BK2556" s="6"/>
      <c r="BL2556" s="6"/>
      <c r="BM2556" s="6"/>
      <c r="BN2556" s="6"/>
      <c r="BO2556" s="6"/>
      <c r="BP2556" s="6"/>
      <c r="BQ2556" s="6"/>
      <c r="BR2556" s="6"/>
      <c r="BS2556" s="6"/>
      <c r="BT2556" s="6"/>
      <c r="BU2556" s="6"/>
      <c r="BV2556" s="6"/>
      <c r="BW2556" s="6"/>
      <c r="BX2556" s="6"/>
      <c r="BY2556" s="6"/>
      <c r="BZ2556" s="6"/>
      <c r="CA2556" s="6"/>
      <c r="CB2556" s="6"/>
      <c r="CC2556" s="6"/>
      <c r="CD2556" s="6"/>
      <c r="CE2556" s="6"/>
      <c r="CF2556" s="6"/>
      <c r="CG2556" s="6"/>
      <c r="CH2556" s="6"/>
      <c r="CI2556" s="6"/>
      <c r="CJ2556" s="6"/>
      <c r="CK2556" s="6"/>
      <c r="CL2556" s="6"/>
      <c r="CM2556" s="6"/>
      <c r="CN2556" s="6"/>
      <c r="CO2556" s="6"/>
      <c r="CP2556" s="6"/>
      <c r="CQ2556" s="6"/>
      <c r="CR2556" s="6"/>
      <c r="CS2556" s="6"/>
      <c r="CT2556" s="6"/>
      <c r="CU2556" s="6"/>
      <c r="CV2556" s="6"/>
      <c r="CW2556" s="6"/>
      <c r="CX2556" s="6"/>
      <c r="CY2556" s="6"/>
      <c r="CZ2556" s="6"/>
      <c r="DA2556" s="6"/>
      <c r="DB2556" s="6"/>
      <c r="DC2556" s="6"/>
      <c r="DD2556" s="6"/>
      <c r="DE2556" s="6"/>
      <c r="DF2556" s="6"/>
      <c r="DG2556" s="6"/>
      <c r="DH2556" s="6"/>
      <c r="DI2556" s="6"/>
      <c r="DJ2556" s="6"/>
      <c r="DK2556" s="6"/>
      <c r="DL2556" s="6"/>
      <c r="DM2556" s="6"/>
      <c r="DN2556" s="6"/>
      <c r="DO2556" s="6"/>
      <c r="DP2556" s="6"/>
      <c r="DQ2556" s="6"/>
      <c r="DR2556" s="6"/>
      <c r="DS2556" s="6"/>
      <c r="DT2556" s="6"/>
      <c r="DU2556" s="6"/>
      <c r="DV2556" s="6"/>
      <c r="DW2556" s="6"/>
      <c r="DX2556" s="6"/>
      <c r="DY2556" s="6"/>
      <c r="DZ2556" s="6"/>
      <c r="EA2556" s="6"/>
      <c r="EB2556" s="6"/>
      <c r="EC2556" s="6"/>
      <c r="ED2556" s="15"/>
      <c r="EE2556" s="15"/>
    </row>
    <row r="2557" spans="1:135">
      <c r="A2557" s="12" t="s">
        <v>5249</v>
      </c>
      <c r="B2557" s="12" t="s">
        <v>5250</v>
      </c>
      <c r="C2557" s="12" t="s">
        <v>277</v>
      </c>
      <c r="D2557" s="6"/>
      <c r="E2557" s="6"/>
      <c r="F2557" s="6"/>
      <c r="G2557" s="6"/>
      <c r="H2557" s="6"/>
      <c r="I2557" s="6"/>
      <c r="J2557" s="6"/>
      <c r="K2557" s="6"/>
      <c r="L2557" s="6"/>
      <c r="M2557" s="6"/>
      <c r="N2557" s="6"/>
      <c r="O2557" s="6"/>
      <c r="P2557" s="6"/>
      <c r="Q2557" s="6"/>
      <c r="R2557" s="6"/>
      <c r="S2557" s="6"/>
      <c r="T2557" s="6"/>
      <c r="U2557" s="6">
        <v>1</v>
      </c>
      <c r="V2557" s="6"/>
      <c r="W2557" s="6"/>
      <c r="X2557" s="6"/>
      <c r="Y2557" s="6"/>
      <c r="Z2557" s="6">
        <v>0.5</v>
      </c>
      <c r="AA2557" s="6"/>
      <c r="AB2557" s="6"/>
      <c r="AC2557" s="6"/>
      <c r="AD2557" s="6"/>
      <c r="AE2557" s="6"/>
      <c r="AF2557" s="6"/>
      <c r="AG2557" s="6"/>
      <c r="AH2557" s="6"/>
      <c r="AI2557" s="6"/>
      <c r="AJ2557" s="6"/>
      <c r="AK2557" s="6"/>
      <c r="AL2557" s="6"/>
      <c r="AM2557" s="6"/>
      <c r="AN2557" s="6"/>
      <c r="AO2557" s="6">
        <v>0.5</v>
      </c>
      <c r="AP2557" s="6"/>
      <c r="AQ2557" s="6"/>
      <c r="AR2557" s="6"/>
      <c r="AS2557" s="6"/>
      <c r="AT2557" s="6"/>
      <c r="AU2557" s="6"/>
      <c r="AV2557" s="6"/>
      <c r="AW2557" s="6"/>
      <c r="AX2557" s="6"/>
      <c r="AY2557" s="6"/>
      <c r="AZ2557" s="6"/>
      <c r="BA2557" s="6"/>
      <c r="BB2557" s="6"/>
      <c r="BC2557" s="6"/>
      <c r="BD2557" s="6"/>
      <c r="BE2557" s="6"/>
      <c r="BF2557" s="6"/>
      <c r="BG2557" s="6"/>
      <c r="BH2557" s="6"/>
      <c r="BI2557" s="6"/>
      <c r="BJ2557" s="6"/>
      <c r="BK2557" s="6"/>
      <c r="BL2557" s="6"/>
      <c r="BM2557" s="6"/>
      <c r="BN2557" s="6"/>
      <c r="BO2557" s="6"/>
      <c r="BP2557" s="6"/>
      <c r="BQ2557" s="6"/>
      <c r="BR2557" s="6"/>
      <c r="BS2557" s="6">
        <v>0.5</v>
      </c>
      <c r="BT2557" s="6"/>
      <c r="BU2557" s="6"/>
      <c r="BV2557" s="6"/>
      <c r="BW2557" s="6"/>
      <c r="BX2557" s="6"/>
      <c r="BY2557" s="6"/>
      <c r="BZ2557" s="6"/>
      <c r="CA2557" s="6"/>
      <c r="CB2557" s="6"/>
      <c r="CC2557" s="6"/>
      <c r="CD2557" s="6"/>
      <c r="CE2557" s="6"/>
      <c r="CF2557" s="6"/>
      <c r="CG2557" s="6"/>
      <c r="CH2557" s="6"/>
      <c r="CI2557" s="6"/>
      <c r="CJ2557" s="6"/>
      <c r="CK2557" s="6"/>
      <c r="CL2557" s="6"/>
      <c r="CM2557" s="6"/>
      <c r="CN2557" s="6"/>
      <c r="CO2557" s="6"/>
      <c r="CP2557" s="6"/>
      <c r="CQ2557" s="6"/>
      <c r="CR2557" s="6"/>
      <c r="CS2557" s="6"/>
      <c r="CT2557" s="6"/>
      <c r="CU2557" s="6"/>
      <c r="CV2557" s="6"/>
      <c r="CW2557" s="6"/>
      <c r="CX2557" s="6"/>
      <c r="CY2557" s="6"/>
      <c r="CZ2557" s="6"/>
      <c r="DA2557" s="6"/>
      <c r="DB2557" s="6"/>
      <c r="DC2557" s="6"/>
      <c r="DD2557" s="6"/>
      <c r="DE2557" s="6"/>
      <c r="DF2557" s="6"/>
      <c r="DG2557" s="6"/>
      <c r="DH2557" s="6"/>
      <c r="DI2557" s="6"/>
      <c r="DJ2557" s="6"/>
      <c r="DK2557" s="6">
        <v>0.5</v>
      </c>
      <c r="DL2557" s="6"/>
      <c r="DM2557" s="6">
        <v>0.5</v>
      </c>
      <c r="DN2557" s="6"/>
      <c r="DO2557" s="6"/>
      <c r="DP2557" s="6"/>
      <c r="DQ2557" s="6"/>
      <c r="DR2557" s="6"/>
      <c r="DS2557" s="6"/>
      <c r="DT2557" s="6"/>
      <c r="DU2557" s="6"/>
      <c r="DV2557" s="6"/>
      <c r="DW2557" s="6"/>
      <c r="DX2557" s="6"/>
      <c r="DY2557" s="6"/>
      <c r="DZ2557" s="6"/>
      <c r="EA2557" s="6"/>
      <c r="EB2557" s="6"/>
      <c r="EC2557" s="6"/>
      <c r="ED2557" s="15">
        <v>3.5</v>
      </c>
      <c r="EE2557" s="15">
        <v>6</v>
      </c>
    </row>
    <row r="2558" spans="1:135">
      <c r="A2558" s="12" t="s">
        <v>5251</v>
      </c>
      <c r="B2558" s="12" t="s">
        <v>5252</v>
      </c>
      <c r="C2558" s="12" t="s">
        <v>175</v>
      </c>
      <c r="D2558" s="6"/>
      <c r="E2558" s="6"/>
      <c r="F2558" s="6"/>
      <c r="G2558" s="6"/>
      <c r="H2558" s="6"/>
      <c r="I2558" s="6"/>
      <c r="J2558" s="6"/>
      <c r="K2558" s="6"/>
      <c r="L2558" s="6"/>
      <c r="M2558" s="6"/>
      <c r="N2558" s="6"/>
      <c r="O2558" s="6"/>
      <c r="P2558" s="6"/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/>
      <c r="AD2558" s="6"/>
      <c r="AE2558" s="6"/>
      <c r="AF2558" s="6"/>
      <c r="AG2558" s="6"/>
      <c r="AH2558" s="6"/>
      <c r="AI2558" s="6"/>
      <c r="AJ2558" s="6"/>
      <c r="AK2558" s="6"/>
      <c r="AL2558" s="6"/>
      <c r="AM2558" s="6"/>
      <c r="AN2558" s="6"/>
      <c r="AO2558" s="6"/>
      <c r="AP2558" s="6"/>
      <c r="AQ2558" s="6"/>
      <c r="AR2558" s="6"/>
      <c r="AS2558" s="6"/>
      <c r="AT2558" s="6"/>
      <c r="AU2558" s="6"/>
      <c r="AV2558" s="6"/>
      <c r="AW2558" s="6"/>
      <c r="AX2558" s="6"/>
      <c r="AY2558" s="6"/>
      <c r="AZ2558" s="6"/>
      <c r="BA2558" s="6"/>
      <c r="BB2558" s="6"/>
      <c r="BC2558" s="6"/>
      <c r="BD2558" s="6"/>
      <c r="BE2558" s="6"/>
      <c r="BF2558" s="6"/>
      <c r="BG2558" s="6"/>
      <c r="BH2558" s="6"/>
      <c r="BI2558" s="6"/>
      <c r="BJ2558" s="6"/>
      <c r="BK2558" s="6"/>
      <c r="BL2558" s="6"/>
      <c r="BM2558" s="6"/>
      <c r="BN2558" s="6"/>
      <c r="BO2558" s="6"/>
      <c r="BP2558" s="6"/>
      <c r="BQ2558" s="6"/>
      <c r="BR2558" s="6"/>
      <c r="BS2558" s="6"/>
      <c r="BT2558" s="6"/>
      <c r="BU2558" s="6"/>
      <c r="BV2558" s="6"/>
      <c r="BW2558" s="6"/>
      <c r="BX2558" s="6"/>
      <c r="BY2558" s="6"/>
      <c r="BZ2558" s="6"/>
      <c r="CA2558" s="6"/>
      <c r="CB2558" s="6"/>
      <c r="CC2558" s="6"/>
      <c r="CD2558" s="6"/>
      <c r="CE2558" s="6"/>
      <c r="CF2558" s="6"/>
      <c r="CG2558" s="6"/>
      <c r="CH2558" s="6"/>
      <c r="CI2558" s="6"/>
      <c r="CJ2558" s="6"/>
      <c r="CK2558" s="6"/>
      <c r="CL2558" s="6"/>
      <c r="CM2558" s="6"/>
      <c r="CN2558" s="6"/>
      <c r="CO2558" s="6"/>
      <c r="CP2558" s="6"/>
      <c r="CQ2558" s="6"/>
      <c r="CR2558" s="6"/>
      <c r="CS2558" s="6"/>
      <c r="CT2558" s="6"/>
      <c r="CU2558" s="6"/>
      <c r="CV2558" s="6"/>
      <c r="CW2558" s="6"/>
      <c r="CX2558" s="6"/>
      <c r="CY2558" s="6"/>
      <c r="CZ2558" s="6"/>
      <c r="DA2558" s="6"/>
      <c r="DB2558" s="6"/>
      <c r="DC2558" s="6"/>
      <c r="DD2558" s="6"/>
      <c r="DE2558" s="6"/>
      <c r="DF2558" s="6"/>
      <c r="DG2558" s="6"/>
      <c r="DH2558" s="6"/>
      <c r="DI2558" s="6"/>
      <c r="DJ2558" s="6"/>
      <c r="DK2558" s="6"/>
      <c r="DL2558" s="6"/>
      <c r="DM2558" s="6"/>
      <c r="DN2558" s="6"/>
      <c r="DO2558" s="6"/>
      <c r="DP2558" s="6"/>
      <c r="DQ2558" s="6"/>
      <c r="DR2558" s="6"/>
      <c r="DS2558" s="6"/>
      <c r="DT2558" s="6"/>
      <c r="DU2558" s="6"/>
      <c r="DV2558" s="6"/>
      <c r="DW2558" s="6"/>
      <c r="DX2558" s="6"/>
      <c r="DY2558" s="6"/>
      <c r="DZ2558" s="6"/>
      <c r="EA2558" s="6"/>
      <c r="EB2558" s="6"/>
      <c r="EC2558" s="6"/>
      <c r="ED2558" s="15"/>
      <c r="EE2558" s="15"/>
    </row>
    <row r="2559" spans="1:135">
      <c r="A2559" s="12" t="s">
        <v>5253</v>
      </c>
      <c r="B2559" s="12" t="s">
        <v>5254</v>
      </c>
      <c r="C2559" s="12" t="s">
        <v>175</v>
      </c>
      <c r="D2559" s="6"/>
      <c r="E2559" s="6"/>
      <c r="F2559" s="6"/>
      <c r="G2559" s="6"/>
      <c r="H2559" s="6"/>
      <c r="I2559" s="6"/>
      <c r="J2559" s="6"/>
      <c r="K2559" s="6"/>
      <c r="L2559" s="6"/>
      <c r="M2559" s="6"/>
      <c r="N2559" s="6"/>
      <c r="O2559" s="6"/>
      <c r="P2559" s="6"/>
      <c r="Q2559" s="6"/>
      <c r="R2559" s="6"/>
      <c r="S2559" s="6"/>
      <c r="T2559" s="6"/>
      <c r="U2559" s="6"/>
      <c r="V2559" s="6"/>
      <c r="W2559" s="6"/>
      <c r="X2559" s="6"/>
      <c r="Y2559" s="6"/>
      <c r="Z2559" s="6"/>
      <c r="AA2559" s="6"/>
      <c r="AB2559" s="6"/>
      <c r="AC2559" s="6"/>
      <c r="AD2559" s="6"/>
      <c r="AE2559" s="6"/>
      <c r="AF2559" s="6"/>
      <c r="AG2559" s="6"/>
      <c r="AH2559" s="6"/>
      <c r="AI2559" s="6"/>
      <c r="AJ2559" s="6"/>
      <c r="AK2559" s="6"/>
      <c r="AL2559" s="6"/>
      <c r="AM2559" s="6"/>
      <c r="AN2559" s="6"/>
      <c r="AO2559" s="6"/>
      <c r="AP2559" s="6"/>
      <c r="AQ2559" s="6"/>
      <c r="AR2559" s="6"/>
      <c r="AS2559" s="6"/>
      <c r="AT2559" s="6"/>
      <c r="AU2559" s="6"/>
      <c r="AV2559" s="6"/>
      <c r="AW2559" s="6"/>
      <c r="AX2559" s="6"/>
      <c r="AY2559" s="6"/>
      <c r="AZ2559" s="6"/>
      <c r="BA2559" s="6"/>
      <c r="BB2559" s="6"/>
      <c r="BC2559" s="6"/>
      <c r="BD2559" s="6"/>
      <c r="BE2559" s="6"/>
      <c r="BF2559" s="6"/>
      <c r="BG2559" s="6"/>
      <c r="BH2559" s="6"/>
      <c r="BI2559" s="6"/>
      <c r="BJ2559" s="6"/>
      <c r="BK2559" s="6"/>
      <c r="BL2559" s="6"/>
      <c r="BM2559" s="6"/>
      <c r="BN2559" s="6"/>
      <c r="BO2559" s="6"/>
      <c r="BP2559" s="6"/>
      <c r="BQ2559" s="6"/>
      <c r="BR2559" s="6"/>
      <c r="BS2559" s="6"/>
      <c r="BT2559" s="6"/>
      <c r="BU2559" s="6"/>
      <c r="BV2559" s="6"/>
      <c r="BW2559" s="6"/>
      <c r="BX2559" s="6"/>
      <c r="BY2559" s="6"/>
      <c r="BZ2559" s="6"/>
      <c r="CA2559" s="6"/>
      <c r="CB2559" s="6"/>
      <c r="CC2559" s="6"/>
      <c r="CD2559" s="6"/>
      <c r="CE2559" s="6"/>
      <c r="CF2559" s="6"/>
      <c r="CG2559" s="6"/>
      <c r="CH2559" s="6"/>
      <c r="CI2559" s="6"/>
      <c r="CJ2559" s="6"/>
      <c r="CK2559" s="6"/>
      <c r="CL2559" s="6"/>
      <c r="CM2559" s="6"/>
      <c r="CN2559" s="6"/>
      <c r="CO2559" s="6"/>
      <c r="CP2559" s="6"/>
      <c r="CQ2559" s="6"/>
      <c r="CR2559" s="6"/>
      <c r="CS2559" s="6"/>
      <c r="CT2559" s="6"/>
      <c r="CU2559" s="6"/>
      <c r="CV2559" s="6"/>
      <c r="CW2559" s="6"/>
      <c r="CX2559" s="6"/>
      <c r="CY2559" s="6"/>
      <c r="CZ2559" s="6"/>
      <c r="DA2559" s="6"/>
      <c r="DB2559" s="6"/>
      <c r="DC2559" s="6"/>
      <c r="DD2559" s="6"/>
      <c r="DE2559" s="6"/>
      <c r="DF2559" s="6"/>
      <c r="DG2559" s="6"/>
      <c r="DH2559" s="6"/>
      <c r="DI2559" s="6"/>
      <c r="DJ2559" s="6"/>
      <c r="DK2559" s="6"/>
      <c r="DL2559" s="6"/>
      <c r="DM2559" s="6"/>
      <c r="DN2559" s="6"/>
      <c r="DO2559" s="6"/>
      <c r="DP2559" s="6"/>
      <c r="DQ2559" s="6"/>
      <c r="DR2559" s="6"/>
      <c r="DS2559" s="6"/>
      <c r="DT2559" s="6"/>
      <c r="DU2559" s="6"/>
      <c r="DV2559" s="6"/>
      <c r="DW2559" s="6"/>
      <c r="DX2559" s="6"/>
      <c r="DY2559" s="6"/>
      <c r="DZ2559" s="6"/>
      <c r="EA2559" s="6"/>
      <c r="EB2559" s="6"/>
      <c r="EC2559" s="6"/>
      <c r="ED2559" s="15"/>
      <c r="EE2559" s="15"/>
    </row>
    <row r="2560" spans="1:135">
      <c r="A2560" s="12" t="s">
        <v>5255</v>
      </c>
      <c r="B2560" s="12" t="s">
        <v>5256</v>
      </c>
      <c r="C2560" s="12" t="s">
        <v>175</v>
      </c>
      <c r="D2560" s="6"/>
      <c r="E2560" s="6"/>
      <c r="F2560" s="6"/>
      <c r="G2560" s="6"/>
      <c r="H2560" s="6"/>
      <c r="I2560" s="6"/>
      <c r="J2560" s="6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  <c r="AJ2560" s="6"/>
      <c r="AK2560" s="6"/>
      <c r="AL2560" s="6"/>
      <c r="AM2560" s="6"/>
      <c r="AN2560" s="6"/>
      <c r="AO2560" s="6"/>
      <c r="AP2560" s="6"/>
      <c r="AQ2560" s="6"/>
      <c r="AR2560" s="6"/>
      <c r="AS2560" s="6"/>
      <c r="AT2560" s="6"/>
      <c r="AU2560" s="6"/>
      <c r="AV2560" s="6"/>
      <c r="AW2560" s="6"/>
      <c r="AX2560" s="6"/>
      <c r="AY2560" s="6"/>
      <c r="AZ2560" s="6"/>
      <c r="BA2560" s="6"/>
      <c r="BB2560" s="6"/>
      <c r="BC2560" s="6"/>
      <c r="BD2560" s="6"/>
      <c r="BE2560" s="6"/>
      <c r="BF2560" s="6"/>
      <c r="BG2560" s="6"/>
      <c r="BH2560" s="6"/>
      <c r="BI2560" s="6"/>
      <c r="BJ2560" s="6"/>
      <c r="BK2560" s="6"/>
      <c r="BL2560" s="6"/>
      <c r="BM2560" s="6"/>
      <c r="BN2560" s="6"/>
      <c r="BO2560" s="6"/>
      <c r="BP2560" s="6"/>
      <c r="BQ2560" s="6"/>
      <c r="BR2560" s="6"/>
      <c r="BS2560" s="6"/>
      <c r="BT2560" s="6"/>
      <c r="BU2560" s="6"/>
      <c r="BV2560" s="6"/>
      <c r="BW2560" s="6"/>
      <c r="BX2560" s="6"/>
      <c r="BY2560" s="6"/>
      <c r="BZ2560" s="6"/>
      <c r="CA2560" s="6"/>
      <c r="CB2560" s="6"/>
      <c r="CC2560" s="6"/>
      <c r="CD2560" s="6"/>
      <c r="CE2560" s="6"/>
      <c r="CF2560" s="6"/>
      <c r="CG2560" s="6"/>
      <c r="CH2560" s="6"/>
      <c r="CI2560" s="6"/>
      <c r="CJ2560" s="6"/>
      <c r="CK2560" s="6"/>
      <c r="CL2560" s="6"/>
      <c r="CM2560" s="6"/>
      <c r="CN2560" s="6"/>
      <c r="CO2560" s="6"/>
      <c r="CP2560" s="6"/>
      <c r="CQ2560" s="6"/>
      <c r="CR2560" s="6"/>
      <c r="CS2560" s="6"/>
      <c r="CT2560" s="6"/>
      <c r="CU2560" s="6"/>
      <c r="CV2560" s="6"/>
      <c r="CW2560" s="6"/>
      <c r="CX2560" s="6"/>
      <c r="CY2560" s="6"/>
      <c r="CZ2560" s="6"/>
      <c r="DA2560" s="6"/>
      <c r="DB2560" s="6"/>
      <c r="DC2560" s="6"/>
      <c r="DD2560" s="6"/>
      <c r="DE2560" s="6"/>
      <c r="DF2560" s="6"/>
      <c r="DG2560" s="6"/>
      <c r="DH2560" s="6"/>
      <c r="DI2560" s="6"/>
      <c r="DJ2560" s="6"/>
      <c r="DK2560" s="6"/>
      <c r="DL2560" s="6"/>
      <c r="DM2560" s="6"/>
      <c r="DN2560" s="6"/>
      <c r="DO2560" s="6"/>
      <c r="DP2560" s="6"/>
      <c r="DQ2560" s="6"/>
      <c r="DR2560" s="6"/>
      <c r="DS2560" s="6"/>
      <c r="DT2560" s="6"/>
      <c r="DU2560" s="6"/>
      <c r="DV2560" s="6"/>
      <c r="DW2560" s="6"/>
      <c r="DX2560" s="6"/>
      <c r="DY2560" s="6"/>
      <c r="DZ2560" s="6"/>
      <c r="EA2560" s="6"/>
      <c r="EB2560" s="6"/>
      <c r="EC2560" s="6"/>
      <c r="ED2560" s="15"/>
      <c r="EE2560" s="15"/>
    </row>
    <row r="2561" spans="1:135">
      <c r="A2561" s="12" t="s">
        <v>5257</v>
      </c>
      <c r="B2561" s="12" t="s">
        <v>5258</v>
      </c>
      <c r="C2561" s="12" t="s">
        <v>550</v>
      </c>
      <c r="D2561" s="6"/>
      <c r="E2561" s="6"/>
      <c r="F2561" s="6"/>
      <c r="G2561" s="6"/>
      <c r="H2561" s="6"/>
      <c r="I2561" s="6"/>
      <c r="J2561" s="6"/>
      <c r="K2561" s="6"/>
      <c r="L2561" s="6"/>
      <c r="M2561" s="6"/>
      <c r="N2561" s="6"/>
      <c r="O2561" s="6"/>
      <c r="P2561" s="6"/>
      <c r="Q2561" s="6"/>
      <c r="R2561" s="6"/>
      <c r="S2561" s="6"/>
      <c r="T2561" s="6"/>
      <c r="U2561" s="6"/>
      <c r="V2561" s="6"/>
      <c r="W2561" s="6"/>
      <c r="X2561" s="6"/>
      <c r="Y2561" s="6"/>
      <c r="Z2561" s="6"/>
      <c r="AA2561" s="6"/>
      <c r="AB2561" s="6"/>
      <c r="AC2561" s="6"/>
      <c r="AD2561" s="6"/>
      <c r="AE2561" s="6"/>
      <c r="AF2561" s="6"/>
      <c r="AG2561" s="6"/>
      <c r="AH2561" s="6"/>
      <c r="AI2561" s="6"/>
      <c r="AJ2561" s="6"/>
      <c r="AK2561" s="6"/>
      <c r="AL2561" s="6"/>
      <c r="AM2561" s="6"/>
      <c r="AN2561" s="6"/>
      <c r="AO2561" s="6"/>
      <c r="AP2561" s="6"/>
      <c r="AQ2561" s="6"/>
      <c r="AR2561" s="6"/>
      <c r="AS2561" s="6"/>
      <c r="AT2561" s="6"/>
      <c r="AU2561" s="6"/>
      <c r="AV2561" s="6"/>
      <c r="AW2561" s="6"/>
      <c r="AX2561" s="6"/>
      <c r="AY2561" s="6"/>
      <c r="AZ2561" s="6"/>
      <c r="BA2561" s="6"/>
      <c r="BB2561" s="6"/>
      <c r="BC2561" s="6"/>
      <c r="BD2561" s="6"/>
      <c r="BE2561" s="6"/>
      <c r="BF2561" s="6"/>
      <c r="BG2561" s="6">
        <v>1</v>
      </c>
      <c r="BH2561" s="6"/>
      <c r="BI2561" s="6"/>
      <c r="BJ2561" s="6"/>
      <c r="BK2561" s="6"/>
      <c r="BL2561" s="6"/>
      <c r="BM2561" s="6"/>
      <c r="BN2561" s="6"/>
      <c r="BO2561" s="6"/>
      <c r="BP2561" s="6"/>
      <c r="BQ2561" s="6"/>
      <c r="BR2561" s="6"/>
      <c r="BS2561" s="6"/>
      <c r="BT2561" s="6"/>
      <c r="BU2561" s="6"/>
      <c r="BV2561" s="6"/>
      <c r="BW2561" s="6"/>
      <c r="BX2561" s="6"/>
      <c r="BY2561" s="6"/>
      <c r="BZ2561" s="6"/>
      <c r="CA2561" s="6"/>
      <c r="CB2561" s="6"/>
      <c r="CC2561" s="6"/>
      <c r="CD2561" s="6"/>
      <c r="CE2561" s="6"/>
      <c r="CF2561" s="6"/>
      <c r="CG2561" s="6"/>
      <c r="CH2561" s="6"/>
      <c r="CI2561" s="6"/>
      <c r="CJ2561" s="6"/>
      <c r="CK2561" s="6"/>
      <c r="CL2561" s="6"/>
      <c r="CM2561" s="6"/>
      <c r="CN2561" s="6"/>
      <c r="CO2561" s="6"/>
      <c r="CP2561" s="6"/>
      <c r="CQ2561" s="6"/>
      <c r="CR2561" s="6"/>
      <c r="CS2561" s="6"/>
      <c r="CT2561" s="6"/>
      <c r="CU2561" s="6"/>
      <c r="CV2561" s="6"/>
      <c r="CW2561" s="6"/>
      <c r="CX2561" s="6"/>
      <c r="CY2561" s="6"/>
      <c r="CZ2561" s="6"/>
      <c r="DA2561" s="6"/>
      <c r="DB2561" s="6"/>
      <c r="DC2561" s="6"/>
      <c r="DD2561" s="6"/>
      <c r="DE2561" s="6"/>
      <c r="DF2561" s="6"/>
      <c r="DG2561" s="6"/>
      <c r="DH2561" s="6"/>
      <c r="DI2561" s="6"/>
      <c r="DJ2561" s="6"/>
      <c r="DK2561" s="6"/>
      <c r="DL2561" s="6"/>
      <c r="DM2561" s="6"/>
      <c r="DN2561" s="6"/>
      <c r="DO2561" s="6"/>
      <c r="DP2561" s="6"/>
      <c r="DQ2561" s="6"/>
      <c r="DR2561" s="6"/>
      <c r="DS2561" s="6"/>
      <c r="DT2561" s="6"/>
      <c r="DU2561" s="6"/>
      <c r="DV2561" s="6"/>
      <c r="DW2561" s="6"/>
      <c r="DX2561" s="6"/>
      <c r="DY2561" s="6"/>
      <c r="DZ2561" s="6"/>
      <c r="EA2561" s="6"/>
      <c r="EB2561" s="6"/>
      <c r="EC2561" s="6"/>
      <c r="ED2561" s="15">
        <v>1</v>
      </c>
      <c r="EE2561" s="15">
        <v>1</v>
      </c>
    </row>
    <row r="2562" spans="1:135">
      <c r="A2562" s="12" t="s">
        <v>5259</v>
      </c>
      <c r="B2562" s="12" t="s">
        <v>5260</v>
      </c>
      <c r="C2562" s="12" t="s">
        <v>550</v>
      </c>
      <c r="D2562" s="6"/>
      <c r="E2562" s="6"/>
      <c r="F2562" s="6"/>
      <c r="G2562" s="6"/>
      <c r="H2562" s="6"/>
      <c r="I2562" s="6"/>
      <c r="J2562" s="6"/>
      <c r="K2562" s="6"/>
      <c r="L2562" s="6"/>
      <c r="M2562" s="6"/>
      <c r="N2562" s="6"/>
      <c r="O2562" s="6"/>
      <c r="P2562" s="6"/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/>
      <c r="AD2562" s="6"/>
      <c r="AE2562" s="6"/>
      <c r="AF2562" s="6"/>
      <c r="AG2562" s="6"/>
      <c r="AH2562" s="6"/>
      <c r="AI2562" s="6"/>
      <c r="AJ2562" s="6"/>
      <c r="AK2562" s="6"/>
      <c r="AL2562" s="6"/>
      <c r="AM2562" s="6"/>
      <c r="AN2562" s="6"/>
      <c r="AO2562" s="6"/>
      <c r="AP2562" s="6"/>
      <c r="AQ2562" s="6"/>
      <c r="AR2562" s="6"/>
      <c r="AS2562" s="6"/>
      <c r="AT2562" s="6"/>
      <c r="AU2562" s="6"/>
      <c r="AV2562" s="6"/>
      <c r="AW2562" s="6"/>
      <c r="AX2562" s="6"/>
      <c r="AY2562" s="6"/>
      <c r="AZ2562" s="6"/>
      <c r="BA2562" s="6"/>
      <c r="BB2562" s="6"/>
      <c r="BC2562" s="6"/>
      <c r="BD2562" s="6"/>
      <c r="BE2562" s="6"/>
      <c r="BF2562" s="6"/>
      <c r="BG2562" s="6"/>
      <c r="BH2562" s="6"/>
      <c r="BI2562" s="6"/>
      <c r="BJ2562" s="6"/>
      <c r="BK2562" s="6"/>
      <c r="BL2562" s="6"/>
      <c r="BM2562" s="6"/>
      <c r="BN2562" s="6"/>
      <c r="BO2562" s="6"/>
      <c r="BP2562" s="6"/>
      <c r="BQ2562" s="6"/>
      <c r="BR2562" s="6"/>
      <c r="BS2562" s="6"/>
      <c r="BT2562" s="6"/>
      <c r="BU2562" s="6"/>
      <c r="BV2562" s="6"/>
      <c r="BW2562" s="6"/>
      <c r="BX2562" s="6"/>
      <c r="BY2562" s="6"/>
      <c r="BZ2562" s="6"/>
      <c r="CA2562" s="6"/>
      <c r="CB2562" s="6"/>
      <c r="CC2562" s="6"/>
      <c r="CD2562" s="6"/>
      <c r="CE2562" s="6"/>
      <c r="CF2562" s="6"/>
      <c r="CG2562" s="6"/>
      <c r="CH2562" s="6"/>
      <c r="CI2562" s="6"/>
      <c r="CJ2562" s="6"/>
      <c r="CK2562" s="6"/>
      <c r="CL2562" s="6"/>
      <c r="CM2562" s="6"/>
      <c r="CN2562" s="6"/>
      <c r="CO2562" s="6"/>
      <c r="CP2562" s="6"/>
      <c r="CQ2562" s="6"/>
      <c r="CR2562" s="6"/>
      <c r="CS2562" s="6"/>
      <c r="CT2562" s="6"/>
      <c r="CU2562" s="6"/>
      <c r="CV2562" s="6"/>
      <c r="CW2562" s="6"/>
      <c r="CX2562" s="6"/>
      <c r="CY2562" s="6"/>
      <c r="CZ2562" s="6"/>
      <c r="DA2562" s="6"/>
      <c r="DB2562" s="6"/>
      <c r="DC2562" s="6"/>
      <c r="DD2562" s="6"/>
      <c r="DE2562" s="6"/>
      <c r="DF2562" s="6"/>
      <c r="DG2562" s="6"/>
      <c r="DH2562" s="6"/>
      <c r="DI2562" s="6"/>
      <c r="DJ2562" s="6"/>
      <c r="DK2562" s="6"/>
      <c r="DL2562" s="6"/>
      <c r="DM2562" s="6"/>
      <c r="DN2562" s="6"/>
      <c r="DO2562" s="6"/>
      <c r="DP2562" s="6"/>
      <c r="DQ2562" s="6"/>
      <c r="DR2562" s="6"/>
      <c r="DS2562" s="6"/>
      <c r="DT2562" s="6"/>
      <c r="DU2562" s="6"/>
      <c r="DV2562" s="6"/>
      <c r="DW2562" s="6"/>
      <c r="DX2562" s="6"/>
      <c r="DY2562" s="6"/>
      <c r="DZ2562" s="6"/>
      <c r="EA2562" s="6"/>
      <c r="EB2562" s="6"/>
      <c r="EC2562" s="6"/>
      <c r="ED2562" s="15"/>
      <c r="EE2562" s="15"/>
    </row>
    <row r="2563" spans="1:135">
      <c r="A2563" s="12" t="s">
        <v>5261</v>
      </c>
      <c r="B2563" s="12" t="s">
        <v>5262</v>
      </c>
      <c r="C2563" s="12" t="s">
        <v>175</v>
      </c>
      <c r="D2563" s="6"/>
      <c r="E2563" s="6"/>
      <c r="F2563" s="6"/>
      <c r="G2563" s="6"/>
      <c r="H2563" s="6"/>
      <c r="I2563" s="6"/>
      <c r="J2563" s="6"/>
      <c r="K2563" s="6"/>
      <c r="L2563" s="6"/>
      <c r="M2563" s="6"/>
      <c r="N2563" s="6"/>
      <c r="O2563" s="6"/>
      <c r="P2563" s="6"/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/>
      <c r="AD2563" s="6"/>
      <c r="AE2563" s="6"/>
      <c r="AF2563" s="6"/>
      <c r="AG2563" s="6"/>
      <c r="AH2563" s="6"/>
      <c r="AI2563" s="6"/>
      <c r="AJ2563" s="6"/>
      <c r="AK2563" s="6"/>
      <c r="AL2563" s="6"/>
      <c r="AM2563" s="6"/>
      <c r="AN2563" s="6"/>
      <c r="AO2563" s="6"/>
      <c r="AP2563" s="6"/>
      <c r="AQ2563" s="6"/>
      <c r="AR2563" s="6"/>
      <c r="AS2563" s="6"/>
      <c r="AT2563" s="6"/>
      <c r="AU2563" s="6"/>
      <c r="AV2563" s="6"/>
      <c r="AW2563" s="6"/>
      <c r="AX2563" s="6"/>
      <c r="AY2563" s="6"/>
      <c r="AZ2563" s="6"/>
      <c r="BA2563" s="6"/>
      <c r="BB2563" s="6"/>
      <c r="BC2563" s="6"/>
      <c r="BD2563" s="6"/>
      <c r="BE2563" s="6"/>
      <c r="BF2563" s="6"/>
      <c r="BG2563" s="6"/>
      <c r="BH2563" s="6"/>
      <c r="BI2563" s="6"/>
      <c r="BJ2563" s="6"/>
      <c r="BK2563" s="6"/>
      <c r="BL2563" s="6"/>
      <c r="BM2563" s="6"/>
      <c r="BN2563" s="6"/>
      <c r="BO2563" s="6"/>
      <c r="BP2563" s="6"/>
      <c r="BQ2563" s="6"/>
      <c r="BR2563" s="6"/>
      <c r="BS2563" s="6"/>
      <c r="BT2563" s="6"/>
      <c r="BU2563" s="6"/>
      <c r="BV2563" s="6"/>
      <c r="BW2563" s="6"/>
      <c r="BX2563" s="6"/>
      <c r="BY2563" s="6"/>
      <c r="BZ2563" s="6"/>
      <c r="CA2563" s="6"/>
      <c r="CB2563" s="6"/>
      <c r="CC2563" s="6"/>
      <c r="CD2563" s="6"/>
      <c r="CE2563" s="6"/>
      <c r="CF2563" s="6"/>
      <c r="CG2563" s="6"/>
      <c r="CH2563" s="6"/>
      <c r="CI2563" s="6"/>
      <c r="CJ2563" s="6"/>
      <c r="CK2563" s="6"/>
      <c r="CL2563" s="6"/>
      <c r="CM2563" s="6"/>
      <c r="CN2563" s="6"/>
      <c r="CO2563" s="6"/>
      <c r="CP2563" s="6"/>
      <c r="CQ2563" s="6"/>
      <c r="CR2563" s="6"/>
      <c r="CS2563" s="6"/>
      <c r="CT2563" s="6"/>
      <c r="CU2563" s="6"/>
      <c r="CV2563" s="6"/>
      <c r="CW2563" s="6"/>
      <c r="CX2563" s="6"/>
      <c r="CY2563" s="6"/>
      <c r="CZ2563" s="6"/>
      <c r="DA2563" s="6"/>
      <c r="DB2563" s="6"/>
      <c r="DC2563" s="6"/>
      <c r="DD2563" s="6"/>
      <c r="DE2563" s="6"/>
      <c r="DF2563" s="6"/>
      <c r="DG2563" s="6"/>
      <c r="DH2563" s="6"/>
      <c r="DI2563" s="6"/>
      <c r="DJ2563" s="6"/>
      <c r="DK2563" s="6"/>
      <c r="DL2563" s="6"/>
      <c r="DM2563" s="6"/>
      <c r="DN2563" s="6"/>
      <c r="DO2563" s="6"/>
      <c r="DP2563" s="6"/>
      <c r="DQ2563" s="6"/>
      <c r="DR2563" s="6"/>
      <c r="DS2563" s="6"/>
      <c r="DT2563" s="6"/>
      <c r="DU2563" s="6"/>
      <c r="DV2563" s="6"/>
      <c r="DW2563" s="6"/>
      <c r="DX2563" s="6"/>
      <c r="DY2563" s="6"/>
      <c r="DZ2563" s="6"/>
      <c r="EA2563" s="6"/>
      <c r="EB2563" s="6"/>
      <c r="EC2563" s="6"/>
      <c r="ED2563" s="15"/>
      <c r="EE2563" s="15"/>
    </row>
    <row r="2564" spans="1:135">
      <c r="A2564" s="12" t="s">
        <v>5263</v>
      </c>
      <c r="B2564" s="12" t="s">
        <v>5264</v>
      </c>
      <c r="C2564" s="12" t="s">
        <v>290</v>
      </c>
      <c r="D2564" s="6"/>
      <c r="E2564" s="6">
        <v>0.5</v>
      </c>
      <c r="F2564" s="6"/>
      <c r="G2564" s="6"/>
      <c r="H2564" s="6"/>
      <c r="I2564" s="6"/>
      <c r="J2564" s="6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  <c r="AJ2564" s="6"/>
      <c r="AK2564" s="6"/>
      <c r="AL2564" s="6"/>
      <c r="AM2564" s="6"/>
      <c r="AN2564" s="6"/>
      <c r="AO2564" s="6"/>
      <c r="AP2564" s="6"/>
      <c r="AQ2564" s="6"/>
      <c r="AR2564" s="6"/>
      <c r="AS2564" s="6"/>
      <c r="AT2564" s="6"/>
      <c r="AU2564" s="6"/>
      <c r="AV2564" s="6"/>
      <c r="AW2564" s="6"/>
      <c r="AX2564" s="6"/>
      <c r="AY2564" s="6"/>
      <c r="AZ2564" s="6"/>
      <c r="BA2564" s="6"/>
      <c r="BB2564" s="6"/>
      <c r="BC2564" s="6"/>
      <c r="BD2564" s="6"/>
      <c r="BE2564" s="6"/>
      <c r="BF2564" s="6"/>
      <c r="BG2564" s="6"/>
      <c r="BH2564" s="6"/>
      <c r="BI2564" s="6"/>
      <c r="BJ2564" s="6"/>
      <c r="BK2564" s="6"/>
      <c r="BL2564" s="6"/>
      <c r="BM2564" s="6"/>
      <c r="BN2564" s="6"/>
      <c r="BO2564" s="6"/>
      <c r="BP2564" s="6"/>
      <c r="BQ2564" s="6"/>
      <c r="BR2564" s="6"/>
      <c r="BS2564" s="6"/>
      <c r="BT2564" s="6"/>
      <c r="BU2564" s="6"/>
      <c r="BV2564" s="6"/>
      <c r="BW2564" s="6"/>
      <c r="BX2564" s="6"/>
      <c r="BY2564" s="6"/>
      <c r="BZ2564" s="6"/>
      <c r="CA2564" s="6"/>
      <c r="CB2564" s="6"/>
      <c r="CC2564" s="6"/>
      <c r="CD2564" s="6"/>
      <c r="CE2564" s="6"/>
      <c r="CF2564" s="6"/>
      <c r="CG2564" s="6"/>
      <c r="CH2564" s="6"/>
      <c r="CI2564" s="6"/>
      <c r="CJ2564" s="6"/>
      <c r="CK2564" s="6"/>
      <c r="CL2564" s="6"/>
      <c r="CM2564" s="6"/>
      <c r="CN2564" s="6"/>
      <c r="CO2564" s="6"/>
      <c r="CP2564" s="6"/>
      <c r="CQ2564" s="6"/>
      <c r="CR2564" s="6"/>
      <c r="CS2564" s="6"/>
      <c r="CT2564" s="6"/>
      <c r="CU2564" s="6"/>
      <c r="CV2564" s="6"/>
      <c r="CW2564" s="6"/>
      <c r="CX2564" s="6"/>
      <c r="CY2564" s="6"/>
      <c r="CZ2564" s="6"/>
      <c r="DA2564" s="6"/>
      <c r="DB2564" s="6"/>
      <c r="DC2564" s="6"/>
      <c r="DD2564" s="6"/>
      <c r="DE2564" s="6"/>
      <c r="DF2564" s="6"/>
      <c r="DG2564" s="6"/>
      <c r="DH2564" s="6"/>
      <c r="DI2564" s="6"/>
      <c r="DJ2564" s="6"/>
      <c r="DK2564" s="6"/>
      <c r="DL2564" s="6"/>
      <c r="DM2564" s="6"/>
      <c r="DN2564" s="6"/>
      <c r="DO2564" s="6"/>
      <c r="DP2564" s="6"/>
      <c r="DQ2564" s="6"/>
      <c r="DR2564" s="6"/>
      <c r="DS2564" s="6"/>
      <c r="DT2564" s="6"/>
      <c r="DU2564" s="6"/>
      <c r="DV2564" s="6"/>
      <c r="DW2564" s="6"/>
      <c r="DX2564" s="6"/>
      <c r="DY2564" s="6"/>
      <c r="DZ2564" s="6"/>
      <c r="EA2564" s="6"/>
      <c r="EB2564" s="6"/>
      <c r="EC2564" s="6"/>
      <c r="ED2564" s="15">
        <v>0.5</v>
      </c>
      <c r="EE2564" s="15">
        <v>1</v>
      </c>
    </row>
    <row r="2565" spans="1:135">
      <c r="A2565" s="12" t="s">
        <v>5265</v>
      </c>
      <c r="B2565" s="12" t="s">
        <v>5266</v>
      </c>
      <c r="C2565" s="12" t="s">
        <v>175</v>
      </c>
      <c r="D2565" s="6"/>
      <c r="E2565" s="6"/>
      <c r="F2565" s="6"/>
      <c r="G2565" s="6"/>
      <c r="H2565" s="6"/>
      <c r="I2565" s="6"/>
      <c r="J2565" s="6"/>
      <c r="K2565" s="6"/>
      <c r="L2565" s="6"/>
      <c r="M2565" s="6"/>
      <c r="N2565" s="6"/>
      <c r="O2565" s="6"/>
      <c r="P2565" s="6"/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6"/>
      <c r="AC2565" s="6"/>
      <c r="AD2565" s="6"/>
      <c r="AE2565" s="6"/>
      <c r="AF2565" s="6"/>
      <c r="AG2565" s="6"/>
      <c r="AH2565" s="6"/>
      <c r="AI2565" s="6"/>
      <c r="AJ2565" s="6"/>
      <c r="AK2565" s="6"/>
      <c r="AL2565" s="6"/>
      <c r="AM2565" s="6"/>
      <c r="AN2565" s="6"/>
      <c r="AO2565" s="6"/>
      <c r="AP2565" s="6"/>
      <c r="AQ2565" s="6"/>
      <c r="AR2565" s="6"/>
      <c r="AS2565" s="6"/>
      <c r="AT2565" s="6"/>
      <c r="AU2565" s="6"/>
      <c r="AV2565" s="6"/>
      <c r="AW2565" s="6"/>
      <c r="AX2565" s="6"/>
      <c r="AY2565" s="6"/>
      <c r="AZ2565" s="6"/>
      <c r="BA2565" s="6"/>
      <c r="BB2565" s="6"/>
      <c r="BC2565" s="6"/>
      <c r="BD2565" s="6"/>
      <c r="BE2565" s="6"/>
      <c r="BF2565" s="6"/>
      <c r="BG2565" s="6"/>
      <c r="BH2565" s="6"/>
      <c r="BI2565" s="6"/>
      <c r="BJ2565" s="6"/>
      <c r="BK2565" s="6"/>
      <c r="BL2565" s="6"/>
      <c r="BM2565" s="6"/>
      <c r="BN2565" s="6"/>
      <c r="BO2565" s="6"/>
      <c r="BP2565" s="6"/>
      <c r="BQ2565" s="6"/>
      <c r="BR2565" s="6"/>
      <c r="BS2565" s="6"/>
      <c r="BT2565" s="6"/>
      <c r="BU2565" s="6"/>
      <c r="BV2565" s="6"/>
      <c r="BW2565" s="6"/>
      <c r="BX2565" s="6"/>
      <c r="BY2565" s="6"/>
      <c r="BZ2565" s="6"/>
      <c r="CA2565" s="6"/>
      <c r="CB2565" s="6"/>
      <c r="CC2565" s="6"/>
      <c r="CD2565" s="6"/>
      <c r="CE2565" s="6"/>
      <c r="CF2565" s="6"/>
      <c r="CG2565" s="6"/>
      <c r="CH2565" s="6"/>
      <c r="CI2565" s="6"/>
      <c r="CJ2565" s="6"/>
      <c r="CK2565" s="6"/>
      <c r="CL2565" s="6"/>
      <c r="CM2565" s="6"/>
      <c r="CN2565" s="6"/>
      <c r="CO2565" s="6"/>
      <c r="CP2565" s="6"/>
      <c r="CQ2565" s="6"/>
      <c r="CR2565" s="6"/>
      <c r="CS2565" s="6"/>
      <c r="CT2565" s="6"/>
      <c r="CU2565" s="6"/>
      <c r="CV2565" s="6"/>
      <c r="CW2565" s="6"/>
      <c r="CX2565" s="6"/>
      <c r="CY2565" s="6"/>
      <c r="CZ2565" s="6"/>
      <c r="DA2565" s="6"/>
      <c r="DB2565" s="6"/>
      <c r="DC2565" s="6"/>
      <c r="DD2565" s="6"/>
      <c r="DE2565" s="6"/>
      <c r="DF2565" s="6"/>
      <c r="DG2565" s="6"/>
      <c r="DH2565" s="6"/>
      <c r="DI2565" s="6"/>
      <c r="DJ2565" s="6"/>
      <c r="DK2565" s="6"/>
      <c r="DL2565" s="6"/>
      <c r="DM2565" s="6"/>
      <c r="DN2565" s="6"/>
      <c r="DO2565" s="6"/>
      <c r="DP2565" s="6"/>
      <c r="DQ2565" s="6"/>
      <c r="DR2565" s="6"/>
      <c r="DS2565" s="6"/>
      <c r="DT2565" s="6"/>
      <c r="DU2565" s="6"/>
      <c r="DV2565" s="6"/>
      <c r="DW2565" s="6"/>
      <c r="DX2565" s="6"/>
      <c r="DY2565" s="6"/>
      <c r="DZ2565" s="6"/>
      <c r="EA2565" s="6"/>
      <c r="EB2565" s="6"/>
      <c r="EC2565" s="6"/>
      <c r="ED2565" s="15"/>
      <c r="EE2565" s="15"/>
    </row>
    <row r="2566" spans="1:135">
      <c r="A2566" s="12" t="s">
        <v>5267</v>
      </c>
      <c r="B2566" s="12" t="s">
        <v>5268</v>
      </c>
      <c r="C2566" s="12" t="s">
        <v>251</v>
      </c>
      <c r="D2566" s="6"/>
      <c r="E2566" s="6"/>
      <c r="F2566" s="6"/>
      <c r="G2566" s="6"/>
      <c r="H2566" s="6"/>
      <c r="I2566" s="6"/>
      <c r="J2566" s="6"/>
      <c r="K2566" s="6"/>
      <c r="L2566" s="6"/>
      <c r="M2566" s="6"/>
      <c r="N2566" s="6"/>
      <c r="O2566" s="6"/>
      <c r="P2566" s="6"/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/>
      <c r="AD2566" s="6"/>
      <c r="AE2566" s="6"/>
      <c r="AF2566" s="6"/>
      <c r="AG2566" s="6"/>
      <c r="AH2566" s="6"/>
      <c r="AI2566" s="6"/>
      <c r="AJ2566" s="6"/>
      <c r="AK2566" s="6"/>
      <c r="AL2566" s="6"/>
      <c r="AM2566" s="6"/>
      <c r="AN2566" s="6"/>
      <c r="AO2566" s="6"/>
      <c r="AP2566" s="6"/>
      <c r="AQ2566" s="6"/>
      <c r="AR2566" s="6"/>
      <c r="AS2566" s="6"/>
      <c r="AT2566" s="6"/>
      <c r="AU2566" s="6"/>
      <c r="AV2566" s="6"/>
      <c r="AW2566" s="6"/>
      <c r="AX2566" s="6"/>
      <c r="AY2566" s="6"/>
      <c r="AZ2566" s="6"/>
      <c r="BA2566" s="6"/>
      <c r="BB2566" s="6"/>
      <c r="BC2566" s="6"/>
      <c r="BD2566" s="6"/>
      <c r="BE2566" s="6"/>
      <c r="BF2566" s="6"/>
      <c r="BG2566" s="6"/>
      <c r="BH2566" s="6"/>
      <c r="BI2566" s="6"/>
      <c r="BJ2566" s="6"/>
      <c r="BK2566" s="6"/>
      <c r="BL2566" s="6"/>
      <c r="BM2566" s="6"/>
      <c r="BN2566" s="6"/>
      <c r="BO2566" s="6"/>
      <c r="BP2566" s="6"/>
      <c r="BQ2566" s="6"/>
      <c r="BR2566" s="6"/>
      <c r="BS2566" s="6"/>
      <c r="BT2566" s="6"/>
      <c r="BU2566" s="6"/>
      <c r="BV2566" s="6"/>
      <c r="BW2566" s="6"/>
      <c r="BX2566" s="6"/>
      <c r="BY2566" s="6"/>
      <c r="BZ2566" s="6"/>
      <c r="CA2566" s="6"/>
      <c r="CB2566" s="6"/>
      <c r="CC2566" s="6"/>
      <c r="CD2566" s="6"/>
      <c r="CE2566" s="6"/>
      <c r="CF2566" s="6"/>
      <c r="CG2566" s="6"/>
      <c r="CH2566" s="6"/>
      <c r="CI2566" s="6"/>
      <c r="CJ2566" s="6"/>
      <c r="CK2566" s="6"/>
      <c r="CL2566" s="6"/>
      <c r="CM2566" s="6"/>
      <c r="CN2566" s="6"/>
      <c r="CO2566" s="6"/>
      <c r="CP2566" s="6"/>
      <c r="CQ2566" s="6"/>
      <c r="CR2566" s="6"/>
      <c r="CS2566" s="6"/>
      <c r="CT2566" s="6"/>
      <c r="CU2566" s="6"/>
      <c r="CV2566" s="6"/>
      <c r="CW2566" s="6"/>
      <c r="CX2566" s="6"/>
      <c r="CY2566" s="6"/>
      <c r="CZ2566" s="6"/>
      <c r="DA2566" s="6"/>
      <c r="DB2566" s="6"/>
      <c r="DC2566" s="6"/>
      <c r="DD2566" s="6"/>
      <c r="DE2566" s="6"/>
      <c r="DF2566" s="6"/>
      <c r="DG2566" s="6"/>
      <c r="DH2566" s="6"/>
      <c r="DI2566" s="6"/>
      <c r="DJ2566" s="6"/>
      <c r="DK2566" s="6"/>
      <c r="DL2566" s="6"/>
      <c r="DM2566" s="6"/>
      <c r="DN2566" s="6"/>
      <c r="DO2566" s="6"/>
      <c r="DP2566" s="6"/>
      <c r="DQ2566" s="6"/>
      <c r="DR2566" s="6"/>
      <c r="DS2566" s="6"/>
      <c r="DT2566" s="6"/>
      <c r="DU2566" s="6"/>
      <c r="DV2566" s="6"/>
      <c r="DW2566" s="6"/>
      <c r="DX2566" s="6"/>
      <c r="DY2566" s="6"/>
      <c r="DZ2566" s="6"/>
      <c r="EA2566" s="6"/>
      <c r="EB2566" s="6"/>
      <c r="EC2566" s="6"/>
      <c r="ED2566" s="15"/>
      <c r="EE2566" s="15"/>
    </row>
    <row r="2567" spans="1:135">
      <c r="A2567" s="12" t="s">
        <v>5269</v>
      </c>
      <c r="B2567" s="12" t="s">
        <v>5270</v>
      </c>
      <c r="C2567" s="12" t="s">
        <v>271</v>
      </c>
      <c r="D2567" s="6"/>
      <c r="E2567" s="6"/>
      <c r="F2567" s="6"/>
      <c r="G2567" s="6"/>
      <c r="H2567" s="6"/>
      <c r="I2567" s="6"/>
      <c r="J2567" s="6"/>
      <c r="K2567" s="6"/>
      <c r="L2567" s="6"/>
      <c r="M2567" s="6"/>
      <c r="N2567" s="6"/>
      <c r="O2567" s="6"/>
      <c r="P2567" s="6"/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/>
      <c r="AD2567" s="6"/>
      <c r="AE2567" s="6"/>
      <c r="AF2567" s="6"/>
      <c r="AG2567" s="6"/>
      <c r="AH2567" s="6"/>
      <c r="AI2567" s="6"/>
      <c r="AJ2567" s="6"/>
      <c r="AK2567" s="6"/>
      <c r="AL2567" s="6"/>
      <c r="AM2567" s="6"/>
      <c r="AN2567" s="6"/>
      <c r="AO2567" s="6"/>
      <c r="AP2567" s="6"/>
      <c r="AQ2567" s="6"/>
      <c r="AR2567" s="6"/>
      <c r="AS2567" s="6"/>
      <c r="AT2567" s="6"/>
      <c r="AU2567" s="6"/>
      <c r="AV2567" s="6"/>
      <c r="AW2567" s="6"/>
      <c r="AX2567" s="6"/>
      <c r="AY2567" s="6"/>
      <c r="AZ2567" s="6"/>
      <c r="BA2567" s="6"/>
      <c r="BB2567" s="6"/>
      <c r="BC2567" s="6"/>
      <c r="BD2567" s="6"/>
      <c r="BE2567" s="6"/>
      <c r="BF2567" s="6"/>
      <c r="BG2567" s="6"/>
      <c r="BH2567" s="6"/>
      <c r="BI2567" s="6"/>
      <c r="BJ2567" s="6"/>
      <c r="BK2567" s="6">
        <v>0.5</v>
      </c>
      <c r="BL2567" s="6">
        <v>0.5</v>
      </c>
      <c r="BM2567" s="6">
        <v>1</v>
      </c>
      <c r="BN2567" s="6"/>
      <c r="BO2567" s="6"/>
      <c r="BP2567" s="6"/>
      <c r="BQ2567" s="6"/>
      <c r="BR2567" s="6"/>
      <c r="BS2567" s="6">
        <v>0.5</v>
      </c>
      <c r="BT2567" s="6"/>
      <c r="BU2567" s="6"/>
      <c r="BV2567" s="6"/>
      <c r="BW2567" s="6"/>
      <c r="BX2567" s="6"/>
      <c r="BY2567" s="6"/>
      <c r="BZ2567" s="6"/>
      <c r="CA2567" s="6"/>
      <c r="CB2567" s="6"/>
      <c r="CC2567" s="6"/>
      <c r="CD2567" s="6"/>
      <c r="CE2567" s="6"/>
      <c r="CF2567" s="6"/>
      <c r="CG2567" s="6"/>
      <c r="CH2567" s="6"/>
      <c r="CI2567" s="6"/>
      <c r="CJ2567" s="6"/>
      <c r="CK2567" s="6"/>
      <c r="CL2567" s="6"/>
      <c r="CM2567" s="6"/>
      <c r="CN2567" s="6"/>
      <c r="CO2567" s="6"/>
      <c r="CP2567" s="6"/>
      <c r="CQ2567" s="6"/>
      <c r="CR2567" s="6"/>
      <c r="CS2567" s="6"/>
      <c r="CT2567" s="6"/>
      <c r="CU2567" s="6"/>
      <c r="CV2567" s="6"/>
      <c r="CW2567" s="6"/>
      <c r="CX2567" s="6">
        <v>1</v>
      </c>
      <c r="CY2567" s="6"/>
      <c r="CZ2567" s="6"/>
      <c r="DA2567" s="6"/>
      <c r="DB2567" s="6"/>
      <c r="DC2567" s="6">
        <v>1</v>
      </c>
      <c r="DD2567" s="6">
        <v>1</v>
      </c>
      <c r="DE2567" s="6"/>
      <c r="DF2567" s="6"/>
      <c r="DG2567" s="6"/>
      <c r="DH2567" s="6"/>
      <c r="DI2567" s="6"/>
      <c r="DJ2567" s="6"/>
      <c r="DK2567" s="6"/>
      <c r="DL2567" s="6"/>
      <c r="DM2567" s="6"/>
      <c r="DN2567" s="6"/>
      <c r="DO2567" s="6"/>
      <c r="DP2567" s="6"/>
      <c r="DQ2567" s="6"/>
      <c r="DR2567" s="6"/>
      <c r="DS2567" s="6"/>
      <c r="DT2567" s="6"/>
      <c r="DU2567" s="6"/>
      <c r="DV2567" s="6"/>
      <c r="DW2567" s="6"/>
      <c r="DX2567" s="6"/>
      <c r="DY2567" s="6"/>
      <c r="DZ2567" s="6"/>
      <c r="EA2567" s="6"/>
      <c r="EB2567" s="6"/>
      <c r="EC2567" s="6"/>
      <c r="ED2567" s="15">
        <v>5.5</v>
      </c>
      <c r="EE2567" s="15">
        <v>7</v>
      </c>
    </row>
    <row r="2568" spans="1:135">
      <c r="A2568" s="12" t="s">
        <v>5271</v>
      </c>
      <c r="B2568" s="12" t="s">
        <v>5272</v>
      </c>
      <c r="C2568" s="12" t="s">
        <v>175</v>
      </c>
      <c r="D2568" s="6"/>
      <c r="E2568" s="6"/>
      <c r="F2568" s="6"/>
      <c r="G2568" s="6"/>
      <c r="H2568" s="6"/>
      <c r="I2568" s="6"/>
      <c r="J2568" s="6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  <c r="AJ2568" s="6"/>
      <c r="AK2568" s="6"/>
      <c r="AL2568" s="6"/>
      <c r="AM2568" s="6"/>
      <c r="AN2568" s="6"/>
      <c r="AO2568" s="6"/>
      <c r="AP2568" s="6"/>
      <c r="AQ2568" s="6"/>
      <c r="AR2568" s="6"/>
      <c r="AS2568" s="6"/>
      <c r="AT2568" s="6"/>
      <c r="AU2568" s="6"/>
      <c r="AV2568" s="6"/>
      <c r="AW2568" s="6"/>
      <c r="AX2568" s="6"/>
      <c r="AY2568" s="6"/>
      <c r="AZ2568" s="6"/>
      <c r="BA2568" s="6"/>
      <c r="BB2568" s="6"/>
      <c r="BC2568" s="6"/>
      <c r="BD2568" s="6"/>
      <c r="BE2568" s="6"/>
      <c r="BF2568" s="6"/>
      <c r="BG2568" s="6"/>
      <c r="BH2568" s="6"/>
      <c r="BI2568" s="6"/>
      <c r="BJ2568" s="6"/>
      <c r="BK2568" s="6"/>
      <c r="BL2568" s="6"/>
      <c r="BM2568" s="6"/>
      <c r="BN2568" s="6"/>
      <c r="BO2568" s="6"/>
      <c r="BP2568" s="6"/>
      <c r="BQ2568" s="6"/>
      <c r="BR2568" s="6"/>
      <c r="BS2568" s="6"/>
      <c r="BT2568" s="6"/>
      <c r="BU2568" s="6"/>
      <c r="BV2568" s="6"/>
      <c r="BW2568" s="6"/>
      <c r="BX2568" s="6"/>
      <c r="BY2568" s="6"/>
      <c r="BZ2568" s="6"/>
      <c r="CA2568" s="6"/>
      <c r="CB2568" s="6"/>
      <c r="CC2568" s="6"/>
      <c r="CD2568" s="6"/>
      <c r="CE2568" s="6"/>
      <c r="CF2568" s="6"/>
      <c r="CG2568" s="6"/>
      <c r="CH2568" s="6"/>
      <c r="CI2568" s="6"/>
      <c r="CJ2568" s="6"/>
      <c r="CK2568" s="6"/>
      <c r="CL2568" s="6"/>
      <c r="CM2568" s="6"/>
      <c r="CN2568" s="6"/>
      <c r="CO2568" s="6"/>
      <c r="CP2568" s="6"/>
      <c r="CQ2568" s="6"/>
      <c r="CR2568" s="6"/>
      <c r="CS2568" s="6"/>
      <c r="CT2568" s="6"/>
      <c r="CU2568" s="6"/>
      <c r="CV2568" s="6"/>
      <c r="CW2568" s="6"/>
      <c r="CX2568" s="6"/>
      <c r="CY2568" s="6"/>
      <c r="CZ2568" s="6"/>
      <c r="DA2568" s="6"/>
      <c r="DB2568" s="6"/>
      <c r="DC2568" s="6"/>
      <c r="DD2568" s="6"/>
      <c r="DE2568" s="6"/>
      <c r="DF2568" s="6"/>
      <c r="DG2568" s="6"/>
      <c r="DH2568" s="6"/>
      <c r="DI2568" s="6"/>
      <c r="DJ2568" s="6"/>
      <c r="DK2568" s="6"/>
      <c r="DL2568" s="6"/>
      <c r="DM2568" s="6"/>
      <c r="DN2568" s="6"/>
      <c r="DO2568" s="6"/>
      <c r="DP2568" s="6"/>
      <c r="DQ2568" s="6"/>
      <c r="DR2568" s="6"/>
      <c r="DS2568" s="6"/>
      <c r="DT2568" s="6"/>
      <c r="DU2568" s="6"/>
      <c r="DV2568" s="6"/>
      <c r="DW2568" s="6"/>
      <c r="DX2568" s="6"/>
      <c r="DY2568" s="6"/>
      <c r="DZ2568" s="6"/>
      <c r="EA2568" s="6"/>
      <c r="EB2568" s="6"/>
      <c r="EC2568" s="6"/>
      <c r="ED2568" s="15"/>
      <c r="EE2568" s="15"/>
    </row>
    <row r="2569" spans="1:135">
      <c r="A2569" s="12" t="s">
        <v>5273</v>
      </c>
      <c r="B2569" s="12" t="s">
        <v>5274</v>
      </c>
      <c r="C2569" s="12" t="s">
        <v>175</v>
      </c>
      <c r="D2569" s="6"/>
      <c r="E2569" s="6"/>
      <c r="F2569" s="6"/>
      <c r="G2569" s="6"/>
      <c r="H2569" s="6"/>
      <c r="I2569" s="6"/>
      <c r="J2569" s="6"/>
      <c r="K2569" s="6"/>
      <c r="L2569" s="6"/>
      <c r="M2569" s="6"/>
      <c r="N2569" s="6"/>
      <c r="O2569" s="6"/>
      <c r="P2569" s="6"/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/>
      <c r="AD2569" s="6"/>
      <c r="AE2569" s="6"/>
      <c r="AF2569" s="6"/>
      <c r="AG2569" s="6"/>
      <c r="AH2569" s="6"/>
      <c r="AI2569" s="6"/>
      <c r="AJ2569" s="6"/>
      <c r="AK2569" s="6"/>
      <c r="AL2569" s="6"/>
      <c r="AM2569" s="6"/>
      <c r="AN2569" s="6"/>
      <c r="AO2569" s="6"/>
      <c r="AP2569" s="6"/>
      <c r="AQ2569" s="6"/>
      <c r="AR2569" s="6"/>
      <c r="AS2569" s="6"/>
      <c r="AT2569" s="6"/>
      <c r="AU2569" s="6"/>
      <c r="AV2569" s="6"/>
      <c r="AW2569" s="6"/>
      <c r="AX2569" s="6"/>
      <c r="AY2569" s="6"/>
      <c r="AZ2569" s="6"/>
      <c r="BA2569" s="6"/>
      <c r="BB2569" s="6"/>
      <c r="BC2569" s="6"/>
      <c r="BD2569" s="6"/>
      <c r="BE2569" s="6"/>
      <c r="BF2569" s="6"/>
      <c r="BG2569" s="6"/>
      <c r="BH2569" s="6"/>
      <c r="BI2569" s="6"/>
      <c r="BJ2569" s="6"/>
      <c r="BK2569" s="6"/>
      <c r="BL2569" s="6"/>
      <c r="BM2569" s="6"/>
      <c r="BN2569" s="6"/>
      <c r="BO2569" s="6"/>
      <c r="BP2569" s="6"/>
      <c r="BQ2569" s="6"/>
      <c r="BR2569" s="6"/>
      <c r="BS2569" s="6"/>
      <c r="BT2569" s="6"/>
      <c r="BU2569" s="6"/>
      <c r="BV2569" s="6"/>
      <c r="BW2569" s="6"/>
      <c r="BX2569" s="6"/>
      <c r="BY2569" s="6"/>
      <c r="BZ2569" s="6"/>
      <c r="CA2569" s="6"/>
      <c r="CB2569" s="6"/>
      <c r="CC2569" s="6"/>
      <c r="CD2569" s="6"/>
      <c r="CE2569" s="6"/>
      <c r="CF2569" s="6"/>
      <c r="CG2569" s="6"/>
      <c r="CH2569" s="6"/>
      <c r="CI2569" s="6"/>
      <c r="CJ2569" s="6"/>
      <c r="CK2569" s="6"/>
      <c r="CL2569" s="6"/>
      <c r="CM2569" s="6"/>
      <c r="CN2569" s="6"/>
      <c r="CO2569" s="6"/>
      <c r="CP2569" s="6"/>
      <c r="CQ2569" s="6"/>
      <c r="CR2569" s="6"/>
      <c r="CS2569" s="6"/>
      <c r="CT2569" s="6"/>
      <c r="CU2569" s="6"/>
      <c r="CV2569" s="6"/>
      <c r="CW2569" s="6"/>
      <c r="CX2569" s="6"/>
      <c r="CY2569" s="6"/>
      <c r="CZ2569" s="6"/>
      <c r="DA2569" s="6"/>
      <c r="DB2569" s="6"/>
      <c r="DC2569" s="6"/>
      <c r="DD2569" s="6"/>
      <c r="DE2569" s="6"/>
      <c r="DF2569" s="6"/>
      <c r="DG2569" s="6"/>
      <c r="DH2569" s="6"/>
      <c r="DI2569" s="6"/>
      <c r="DJ2569" s="6"/>
      <c r="DK2569" s="6"/>
      <c r="DL2569" s="6"/>
      <c r="DM2569" s="6"/>
      <c r="DN2569" s="6"/>
      <c r="DO2569" s="6"/>
      <c r="DP2569" s="6"/>
      <c r="DQ2569" s="6"/>
      <c r="DR2569" s="6"/>
      <c r="DS2569" s="6"/>
      <c r="DT2569" s="6"/>
      <c r="DU2569" s="6"/>
      <c r="DV2569" s="6"/>
      <c r="DW2569" s="6"/>
      <c r="DX2569" s="6"/>
      <c r="DY2569" s="6"/>
      <c r="DZ2569" s="6"/>
      <c r="EA2569" s="6"/>
      <c r="EB2569" s="6"/>
      <c r="EC2569" s="6"/>
      <c r="ED2569" s="15"/>
      <c r="EE2569" s="15"/>
    </row>
    <row r="2570" spans="1:135">
      <c r="A2570" s="12" t="s">
        <v>5275</v>
      </c>
      <c r="B2570" s="12" t="s">
        <v>5276</v>
      </c>
      <c r="C2570" s="12" t="s">
        <v>175</v>
      </c>
      <c r="D2570" s="6"/>
      <c r="E2570" s="6"/>
      <c r="F2570" s="6"/>
      <c r="G2570" s="6"/>
      <c r="H2570" s="6"/>
      <c r="I2570" s="6"/>
      <c r="J2570" s="6"/>
      <c r="K2570" s="6"/>
      <c r="L2570" s="6"/>
      <c r="M2570" s="6"/>
      <c r="N2570" s="6"/>
      <c r="O2570" s="6"/>
      <c r="P2570" s="6"/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/>
      <c r="AD2570" s="6"/>
      <c r="AE2570" s="6"/>
      <c r="AF2570" s="6"/>
      <c r="AG2570" s="6"/>
      <c r="AH2570" s="6"/>
      <c r="AI2570" s="6"/>
      <c r="AJ2570" s="6"/>
      <c r="AK2570" s="6"/>
      <c r="AL2570" s="6"/>
      <c r="AM2570" s="6"/>
      <c r="AN2570" s="6"/>
      <c r="AO2570" s="6"/>
      <c r="AP2570" s="6"/>
      <c r="AQ2570" s="6"/>
      <c r="AR2570" s="6"/>
      <c r="AS2570" s="6"/>
      <c r="AT2570" s="6"/>
      <c r="AU2570" s="6"/>
      <c r="AV2570" s="6"/>
      <c r="AW2570" s="6"/>
      <c r="AX2570" s="6"/>
      <c r="AY2570" s="6"/>
      <c r="AZ2570" s="6"/>
      <c r="BA2570" s="6"/>
      <c r="BB2570" s="6"/>
      <c r="BC2570" s="6"/>
      <c r="BD2570" s="6"/>
      <c r="BE2570" s="6"/>
      <c r="BF2570" s="6"/>
      <c r="BG2570" s="6"/>
      <c r="BH2570" s="6"/>
      <c r="BI2570" s="6"/>
      <c r="BJ2570" s="6"/>
      <c r="BK2570" s="6"/>
      <c r="BL2570" s="6"/>
      <c r="BM2570" s="6"/>
      <c r="BN2570" s="6"/>
      <c r="BO2570" s="6"/>
      <c r="BP2570" s="6"/>
      <c r="BQ2570" s="6"/>
      <c r="BR2570" s="6"/>
      <c r="BS2570" s="6"/>
      <c r="BT2570" s="6"/>
      <c r="BU2570" s="6"/>
      <c r="BV2570" s="6"/>
      <c r="BW2570" s="6"/>
      <c r="BX2570" s="6"/>
      <c r="BY2570" s="6"/>
      <c r="BZ2570" s="6"/>
      <c r="CA2570" s="6"/>
      <c r="CB2570" s="6"/>
      <c r="CC2570" s="6"/>
      <c r="CD2570" s="6"/>
      <c r="CE2570" s="6"/>
      <c r="CF2570" s="6"/>
      <c r="CG2570" s="6"/>
      <c r="CH2570" s="6"/>
      <c r="CI2570" s="6"/>
      <c r="CJ2570" s="6"/>
      <c r="CK2570" s="6"/>
      <c r="CL2570" s="6"/>
      <c r="CM2570" s="6"/>
      <c r="CN2570" s="6"/>
      <c r="CO2570" s="6"/>
      <c r="CP2570" s="6"/>
      <c r="CQ2570" s="6"/>
      <c r="CR2570" s="6"/>
      <c r="CS2570" s="6"/>
      <c r="CT2570" s="6"/>
      <c r="CU2570" s="6"/>
      <c r="CV2570" s="6"/>
      <c r="CW2570" s="6"/>
      <c r="CX2570" s="6"/>
      <c r="CY2570" s="6"/>
      <c r="CZ2570" s="6"/>
      <c r="DA2570" s="6"/>
      <c r="DB2570" s="6"/>
      <c r="DC2570" s="6"/>
      <c r="DD2570" s="6"/>
      <c r="DE2570" s="6"/>
      <c r="DF2570" s="6"/>
      <c r="DG2570" s="6"/>
      <c r="DH2570" s="6"/>
      <c r="DI2570" s="6"/>
      <c r="DJ2570" s="6"/>
      <c r="DK2570" s="6"/>
      <c r="DL2570" s="6"/>
      <c r="DM2570" s="6"/>
      <c r="DN2570" s="6"/>
      <c r="DO2570" s="6"/>
      <c r="DP2570" s="6"/>
      <c r="DQ2570" s="6"/>
      <c r="DR2570" s="6"/>
      <c r="DS2570" s="6"/>
      <c r="DT2570" s="6"/>
      <c r="DU2570" s="6"/>
      <c r="DV2570" s="6"/>
      <c r="DW2570" s="6"/>
      <c r="DX2570" s="6"/>
      <c r="DY2570" s="6"/>
      <c r="DZ2570" s="6"/>
      <c r="EA2570" s="6"/>
      <c r="EB2570" s="6"/>
      <c r="EC2570" s="6"/>
      <c r="ED2570" s="15"/>
      <c r="EE2570" s="15"/>
    </row>
    <row r="2571" spans="1:135">
      <c r="A2571" s="12" t="s">
        <v>5277</v>
      </c>
      <c r="B2571" s="12" t="s">
        <v>5278</v>
      </c>
      <c r="C2571" s="12" t="s">
        <v>175</v>
      </c>
      <c r="D2571" s="6"/>
      <c r="E2571" s="6"/>
      <c r="F2571" s="6"/>
      <c r="G2571" s="6"/>
      <c r="H2571" s="6"/>
      <c r="I2571" s="6"/>
      <c r="J2571" s="6"/>
      <c r="K2571" s="6"/>
      <c r="L2571" s="6"/>
      <c r="M2571" s="6"/>
      <c r="N2571" s="6"/>
      <c r="O2571" s="6"/>
      <c r="P2571" s="6"/>
      <c r="Q2571" s="6"/>
      <c r="R2571" s="6"/>
      <c r="S2571" s="6"/>
      <c r="T2571" s="6"/>
      <c r="U2571" s="6"/>
      <c r="V2571" s="6"/>
      <c r="W2571" s="6"/>
      <c r="X2571" s="6"/>
      <c r="Y2571" s="6"/>
      <c r="Z2571" s="6"/>
      <c r="AA2571" s="6"/>
      <c r="AB2571" s="6"/>
      <c r="AC2571" s="6"/>
      <c r="AD2571" s="6"/>
      <c r="AE2571" s="6"/>
      <c r="AF2571" s="6"/>
      <c r="AG2571" s="6"/>
      <c r="AH2571" s="6"/>
      <c r="AI2571" s="6"/>
      <c r="AJ2571" s="6"/>
      <c r="AK2571" s="6"/>
      <c r="AL2571" s="6"/>
      <c r="AM2571" s="6"/>
      <c r="AN2571" s="6"/>
      <c r="AO2571" s="6"/>
      <c r="AP2571" s="6"/>
      <c r="AQ2571" s="6"/>
      <c r="AR2571" s="6"/>
      <c r="AS2571" s="6"/>
      <c r="AT2571" s="6"/>
      <c r="AU2571" s="6"/>
      <c r="AV2571" s="6"/>
      <c r="AW2571" s="6"/>
      <c r="AX2571" s="6"/>
      <c r="AY2571" s="6"/>
      <c r="AZ2571" s="6"/>
      <c r="BA2571" s="6"/>
      <c r="BB2571" s="6"/>
      <c r="BC2571" s="6"/>
      <c r="BD2571" s="6"/>
      <c r="BE2571" s="6"/>
      <c r="BF2571" s="6"/>
      <c r="BG2571" s="6"/>
      <c r="BH2571" s="6"/>
      <c r="BI2571" s="6"/>
      <c r="BJ2571" s="6"/>
      <c r="BK2571" s="6"/>
      <c r="BL2571" s="6"/>
      <c r="BM2571" s="6"/>
      <c r="BN2571" s="6"/>
      <c r="BO2571" s="6"/>
      <c r="BP2571" s="6"/>
      <c r="BQ2571" s="6"/>
      <c r="BR2571" s="6"/>
      <c r="BS2571" s="6"/>
      <c r="BT2571" s="6"/>
      <c r="BU2571" s="6"/>
      <c r="BV2571" s="6"/>
      <c r="BW2571" s="6"/>
      <c r="BX2571" s="6"/>
      <c r="BY2571" s="6"/>
      <c r="BZ2571" s="6"/>
      <c r="CA2571" s="6"/>
      <c r="CB2571" s="6"/>
      <c r="CC2571" s="6"/>
      <c r="CD2571" s="6"/>
      <c r="CE2571" s="6"/>
      <c r="CF2571" s="6"/>
      <c r="CG2571" s="6"/>
      <c r="CH2571" s="6"/>
      <c r="CI2571" s="6"/>
      <c r="CJ2571" s="6"/>
      <c r="CK2571" s="6"/>
      <c r="CL2571" s="6"/>
      <c r="CM2571" s="6"/>
      <c r="CN2571" s="6"/>
      <c r="CO2571" s="6"/>
      <c r="CP2571" s="6"/>
      <c r="CQ2571" s="6"/>
      <c r="CR2571" s="6"/>
      <c r="CS2571" s="6"/>
      <c r="CT2571" s="6"/>
      <c r="CU2571" s="6"/>
      <c r="CV2571" s="6"/>
      <c r="CW2571" s="6"/>
      <c r="CX2571" s="6"/>
      <c r="CY2571" s="6"/>
      <c r="CZ2571" s="6"/>
      <c r="DA2571" s="6"/>
      <c r="DB2571" s="6"/>
      <c r="DC2571" s="6"/>
      <c r="DD2571" s="6"/>
      <c r="DE2571" s="6"/>
      <c r="DF2571" s="6"/>
      <c r="DG2571" s="6"/>
      <c r="DH2571" s="6"/>
      <c r="DI2571" s="6"/>
      <c r="DJ2571" s="6"/>
      <c r="DK2571" s="6"/>
      <c r="DL2571" s="6"/>
      <c r="DM2571" s="6"/>
      <c r="DN2571" s="6"/>
      <c r="DO2571" s="6"/>
      <c r="DP2571" s="6"/>
      <c r="DQ2571" s="6"/>
      <c r="DR2571" s="6"/>
      <c r="DS2571" s="6"/>
      <c r="DT2571" s="6"/>
      <c r="DU2571" s="6"/>
      <c r="DV2571" s="6"/>
      <c r="DW2571" s="6"/>
      <c r="DX2571" s="6"/>
      <c r="DY2571" s="6"/>
      <c r="DZ2571" s="6"/>
      <c r="EA2571" s="6"/>
      <c r="EB2571" s="6"/>
      <c r="EC2571" s="6"/>
      <c r="ED2571" s="15"/>
      <c r="EE2571" s="15"/>
    </row>
    <row r="2572" spans="1:135">
      <c r="A2572" s="12" t="s">
        <v>5279</v>
      </c>
      <c r="B2572" s="12" t="s">
        <v>5280</v>
      </c>
      <c r="C2572" s="12" t="s">
        <v>175</v>
      </c>
      <c r="D2572" s="6"/>
      <c r="E2572" s="6"/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  <c r="AJ2572" s="6"/>
      <c r="AK2572" s="6"/>
      <c r="AL2572" s="6"/>
      <c r="AM2572" s="6"/>
      <c r="AN2572" s="6"/>
      <c r="AO2572" s="6"/>
      <c r="AP2572" s="6"/>
      <c r="AQ2572" s="6"/>
      <c r="AR2572" s="6"/>
      <c r="AS2572" s="6"/>
      <c r="AT2572" s="6"/>
      <c r="AU2572" s="6"/>
      <c r="AV2572" s="6"/>
      <c r="AW2572" s="6"/>
      <c r="AX2572" s="6"/>
      <c r="AY2572" s="6"/>
      <c r="AZ2572" s="6"/>
      <c r="BA2572" s="6"/>
      <c r="BB2572" s="6"/>
      <c r="BC2572" s="6"/>
      <c r="BD2572" s="6"/>
      <c r="BE2572" s="6"/>
      <c r="BF2572" s="6"/>
      <c r="BG2572" s="6"/>
      <c r="BH2572" s="6"/>
      <c r="BI2572" s="6"/>
      <c r="BJ2572" s="6"/>
      <c r="BK2572" s="6"/>
      <c r="BL2572" s="6"/>
      <c r="BM2572" s="6"/>
      <c r="BN2572" s="6"/>
      <c r="BO2572" s="6"/>
      <c r="BP2572" s="6"/>
      <c r="BQ2572" s="6"/>
      <c r="BR2572" s="6"/>
      <c r="BS2572" s="6"/>
      <c r="BT2572" s="6"/>
      <c r="BU2572" s="6"/>
      <c r="BV2572" s="6"/>
      <c r="BW2572" s="6"/>
      <c r="BX2572" s="6"/>
      <c r="BY2572" s="6"/>
      <c r="BZ2572" s="6"/>
      <c r="CA2572" s="6"/>
      <c r="CB2572" s="6"/>
      <c r="CC2572" s="6"/>
      <c r="CD2572" s="6"/>
      <c r="CE2572" s="6"/>
      <c r="CF2572" s="6"/>
      <c r="CG2572" s="6"/>
      <c r="CH2572" s="6"/>
      <c r="CI2572" s="6"/>
      <c r="CJ2572" s="6"/>
      <c r="CK2572" s="6"/>
      <c r="CL2572" s="6"/>
      <c r="CM2572" s="6"/>
      <c r="CN2572" s="6"/>
      <c r="CO2572" s="6"/>
      <c r="CP2572" s="6"/>
      <c r="CQ2572" s="6"/>
      <c r="CR2572" s="6"/>
      <c r="CS2572" s="6"/>
      <c r="CT2572" s="6"/>
      <c r="CU2572" s="6"/>
      <c r="CV2572" s="6"/>
      <c r="CW2572" s="6"/>
      <c r="CX2572" s="6"/>
      <c r="CY2572" s="6"/>
      <c r="CZ2572" s="6"/>
      <c r="DA2572" s="6"/>
      <c r="DB2572" s="6"/>
      <c r="DC2572" s="6"/>
      <c r="DD2572" s="6"/>
      <c r="DE2572" s="6"/>
      <c r="DF2572" s="6"/>
      <c r="DG2572" s="6"/>
      <c r="DH2572" s="6"/>
      <c r="DI2572" s="6"/>
      <c r="DJ2572" s="6"/>
      <c r="DK2572" s="6"/>
      <c r="DL2572" s="6"/>
      <c r="DM2572" s="6"/>
      <c r="DN2572" s="6"/>
      <c r="DO2572" s="6"/>
      <c r="DP2572" s="6"/>
      <c r="DQ2572" s="6"/>
      <c r="DR2572" s="6"/>
      <c r="DS2572" s="6"/>
      <c r="DT2572" s="6"/>
      <c r="DU2572" s="6"/>
      <c r="DV2572" s="6"/>
      <c r="DW2572" s="6"/>
      <c r="DX2572" s="6"/>
      <c r="DY2572" s="6"/>
      <c r="DZ2572" s="6"/>
      <c r="EA2572" s="6"/>
      <c r="EB2572" s="6"/>
      <c r="EC2572" s="6"/>
      <c r="ED2572" s="15"/>
      <c r="EE2572" s="15"/>
    </row>
    <row r="2573" spans="1:135">
      <c r="A2573" s="12" t="s">
        <v>5281</v>
      </c>
      <c r="B2573" s="12" t="s">
        <v>5282</v>
      </c>
      <c r="C2573" s="12" t="s">
        <v>175</v>
      </c>
      <c r="D2573" s="6"/>
      <c r="E2573" s="6"/>
      <c r="F2573" s="6"/>
      <c r="G2573" s="6"/>
      <c r="H2573" s="6"/>
      <c r="I2573" s="6"/>
      <c r="J2573" s="6"/>
      <c r="K2573" s="6"/>
      <c r="L2573" s="6"/>
      <c r="M2573" s="6"/>
      <c r="N2573" s="6"/>
      <c r="O2573" s="6"/>
      <c r="P2573" s="6"/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6"/>
      <c r="AC2573" s="6"/>
      <c r="AD2573" s="6"/>
      <c r="AE2573" s="6"/>
      <c r="AF2573" s="6"/>
      <c r="AG2573" s="6"/>
      <c r="AH2573" s="6"/>
      <c r="AI2573" s="6"/>
      <c r="AJ2573" s="6"/>
      <c r="AK2573" s="6"/>
      <c r="AL2573" s="6"/>
      <c r="AM2573" s="6"/>
      <c r="AN2573" s="6"/>
      <c r="AO2573" s="6"/>
      <c r="AP2573" s="6"/>
      <c r="AQ2573" s="6"/>
      <c r="AR2573" s="6"/>
      <c r="AS2573" s="6"/>
      <c r="AT2573" s="6"/>
      <c r="AU2573" s="6"/>
      <c r="AV2573" s="6"/>
      <c r="AW2573" s="6"/>
      <c r="AX2573" s="6"/>
      <c r="AY2573" s="6"/>
      <c r="AZ2573" s="6"/>
      <c r="BA2573" s="6"/>
      <c r="BB2573" s="6"/>
      <c r="BC2573" s="6"/>
      <c r="BD2573" s="6"/>
      <c r="BE2573" s="6"/>
      <c r="BF2573" s="6"/>
      <c r="BG2573" s="6"/>
      <c r="BH2573" s="6"/>
      <c r="BI2573" s="6"/>
      <c r="BJ2573" s="6"/>
      <c r="BK2573" s="6"/>
      <c r="BL2573" s="6"/>
      <c r="BM2573" s="6"/>
      <c r="BN2573" s="6"/>
      <c r="BO2573" s="6"/>
      <c r="BP2573" s="6"/>
      <c r="BQ2573" s="6"/>
      <c r="BR2573" s="6"/>
      <c r="BS2573" s="6"/>
      <c r="BT2573" s="6"/>
      <c r="BU2573" s="6"/>
      <c r="BV2573" s="6"/>
      <c r="BW2573" s="6"/>
      <c r="BX2573" s="6"/>
      <c r="BY2573" s="6"/>
      <c r="BZ2573" s="6"/>
      <c r="CA2573" s="6"/>
      <c r="CB2573" s="6"/>
      <c r="CC2573" s="6"/>
      <c r="CD2573" s="6"/>
      <c r="CE2573" s="6"/>
      <c r="CF2573" s="6"/>
      <c r="CG2573" s="6"/>
      <c r="CH2573" s="6"/>
      <c r="CI2573" s="6"/>
      <c r="CJ2573" s="6"/>
      <c r="CK2573" s="6"/>
      <c r="CL2573" s="6"/>
      <c r="CM2573" s="6"/>
      <c r="CN2573" s="6"/>
      <c r="CO2573" s="6"/>
      <c r="CP2573" s="6"/>
      <c r="CQ2573" s="6"/>
      <c r="CR2573" s="6"/>
      <c r="CS2573" s="6"/>
      <c r="CT2573" s="6"/>
      <c r="CU2573" s="6"/>
      <c r="CV2573" s="6"/>
      <c r="CW2573" s="6"/>
      <c r="CX2573" s="6"/>
      <c r="CY2573" s="6"/>
      <c r="CZ2573" s="6"/>
      <c r="DA2573" s="6"/>
      <c r="DB2573" s="6"/>
      <c r="DC2573" s="6"/>
      <c r="DD2573" s="6"/>
      <c r="DE2573" s="6"/>
      <c r="DF2573" s="6"/>
      <c r="DG2573" s="6"/>
      <c r="DH2573" s="6"/>
      <c r="DI2573" s="6"/>
      <c r="DJ2573" s="6"/>
      <c r="DK2573" s="6"/>
      <c r="DL2573" s="6"/>
      <c r="DM2573" s="6"/>
      <c r="DN2573" s="6"/>
      <c r="DO2573" s="6"/>
      <c r="DP2573" s="6"/>
      <c r="DQ2573" s="6"/>
      <c r="DR2573" s="6"/>
      <c r="DS2573" s="6"/>
      <c r="DT2573" s="6"/>
      <c r="DU2573" s="6"/>
      <c r="DV2573" s="6"/>
      <c r="DW2573" s="6"/>
      <c r="DX2573" s="6"/>
      <c r="DY2573" s="6"/>
      <c r="DZ2573" s="6"/>
      <c r="EA2573" s="6"/>
      <c r="EB2573" s="6"/>
      <c r="EC2573" s="6"/>
      <c r="ED2573" s="15"/>
      <c r="EE2573" s="15"/>
    </row>
    <row r="2574" spans="1:135">
      <c r="A2574" s="12" t="s">
        <v>5283</v>
      </c>
      <c r="B2574" s="12" t="s">
        <v>5284</v>
      </c>
      <c r="C2574" s="12" t="s">
        <v>175</v>
      </c>
      <c r="D2574" s="6"/>
      <c r="E2574" s="6"/>
      <c r="F2574" s="6"/>
      <c r="G2574" s="6"/>
      <c r="H2574" s="6"/>
      <c r="I2574" s="6"/>
      <c r="J2574" s="6"/>
      <c r="K2574" s="6"/>
      <c r="L2574" s="6"/>
      <c r="M2574" s="6"/>
      <c r="N2574" s="6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/>
      <c r="AA2574" s="6"/>
      <c r="AB2574" s="6"/>
      <c r="AC2574" s="6"/>
      <c r="AD2574" s="6"/>
      <c r="AE2574" s="6"/>
      <c r="AF2574" s="6"/>
      <c r="AG2574" s="6"/>
      <c r="AH2574" s="6"/>
      <c r="AI2574" s="6"/>
      <c r="AJ2574" s="6"/>
      <c r="AK2574" s="6"/>
      <c r="AL2574" s="6"/>
      <c r="AM2574" s="6"/>
      <c r="AN2574" s="6"/>
      <c r="AO2574" s="6"/>
      <c r="AP2574" s="6"/>
      <c r="AQ2574" s="6"/>
      <c r="AR2574" s="6"/>
      <c r="AS2574" s="6"/>
      <c r="AT2574" s="6"/>
      <c r="AU2574" s="6"/>
      <c r="AV2574" s="6"/>
      <c r="AW2574" s="6"/>
      <c r="AX2574" s="6"/>
      <c r="AY2574" s="6"/>
      <c r="AZ2574" s="6"/>
      <c r="BA2574" s="6"/>
      <c r="BB2574" s="6"/>
      <c r="BC2574" s="6"/>
      <c r="BD2574" s="6"/>
      <c r="BE2574" s="6"/>
      <c r="BF2574" s="6"/>
      <c r="BG2574" s="6"/>
      <c r="BH2574" s="6"/>
      <c r="BI2574" s="6"/>
      <c r="BJ2574" s="6"/>
      <c r="BK2574" s="6"/>
      <c r="BL2574" s="6"/>
      <c r="BM2574" s="6"/>
      <c r="BN2574" s="6"/>
      <c r="BO2574" s="6"/>
      <c r="BP2574" s="6"/>
      <c r="BQ2574" s="6"/>
      <c r="BR2574" s="6"/>
      <c r="BS2574" s="6"/>
      <c r="BT2574" s="6"/>
      <c r="BU2574" s="6"/>
      <c r="BV2574" s="6"/>
      <c r="BW2574" s="6"/>
      <c r="BX2574" s="6"/>
      <c r="BY2574" s="6"/>
      <c r="BZ2574" s="6"/>
      <c r="CA2574" s="6"/>
      <c r="CB2574" s="6"/>
      <c r="CC2574" s="6"/>
      <c r="CD2574" s="6"/>
      <c r="CE2574" s="6"/>
      <c r="CF2574" s="6"/>
      <c r="CG2574" s="6"/>
      <c r="CH2574" s="6"/>
      <c r="CI2574" s="6"/>
      <c r="CJ2574" s="6"/>
      <c r="CK2574" s="6"/>
      <c r="CL2574" s="6"/>
      <c r="CM2574" s="6"/>
      <c r="CN2574" s="6"/>
      <c r="CO2574" s="6"/>
      <c r="CP2574" s="6"/>
      <c r="CQ2574" s="6"/>
      <c r="CR2574" s="6"/>
      <c r="CS2574" s="6"/>
      <c r="CT2574" s="6"/>
      <c r="CU2574" s="6"/>
      <c r="CV2574" s="6"/>
      <c r="CW2574" s="6"/>
      <c r="CX2574" s="6"/>
      <c r="CY2574" s="6"/>
      <c r="CZ2574" s="6"/>
      <c r="DA2574" s="6"/>
      <c r="DB2574" s="6"/>
      <c r="DC2574" s="6"/>
      <c r="DD2574" s="6"/>
      <c r="DE2574" s="6"/>
      <c r="DF2574" s="6"/>
      <c r="DG2574" s="6"/>
      <c r="DH2574" s="6"/>
      <c r="DI2574" s="6"/>
      <c r="DJ2574" s="6"/>
      <c r="DK2574" s="6"/>
      <c r="DL2574" s="6"/>
      <c r="DM2574" s="6"/>
      <c r="DN2574" s="6"/>
      <c r="DO2574" s="6"/>
      <c r="DP2574" s="6"/>
      <c r="DQ2574" s="6"/>
      <c r="DR2574" s="6"/>
      <c r="DS2574" s="6"/>
      <c r="DT2574" s="6"/>
      <c r="DU2574" s="6"/>
      <c r="DV2574" s="6"/>
      <c r="DW2574" s="6"/>
      <c r="DX2574" s="6"/>
      <c r="DY2574" s="6"/>
      <c r="DZ2574" s="6"/>
      <c r="EA2574" s="6"/>
      <c r="EB2574" s="6"/>
      <c r="EC2574" s="6"/>
      <c r="ED2574" s="15"/>
      <c r="EE2574" s="15"/>
    </row>
    <row r="2575" spans="1:135">
      <c r="A2575" s="12" t="s">
        <v>5285</v>
      </c>
      <c r="B2575" s="12" t="s">
        <v>5286</v>
      </c>
      <c r="C2575" s="12" t="s">
        <v>175</v>
      </c>
      <c r="D2575" s="6"/>
      <c r="E2575" s="6"/>
      <c r="F2575" s="6"/>
      <c r="G2575" s="6"/>
      <c r="H2575" s="6"/>
      <c r="I2575" s="6"/>
      <c r="J2575" s="6"/>
      <c r="K2575" s="6"/>
      <c r="L2575" s="6"/>
      <c r="M2575" s="6"/>
      <c r="N2575" s="6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/>
      <c r="AB2575" s="6"/>
      <c r="AC2575" s="6"/>
      <c r="AD2575" s="6"/>
      <c r="AE2575" s="6"/>
      <c r="AF2575" s="6"/>
      <c r="AG2575" s="6"/>
      <c r="AH2575" s="6"/>
      <c r="AI2575" s="6"/>
      <c r="AJ2575" s="6"/>
      <c r="AK2575" s="6"/>
      <c r="AL2575" s="6"/>
      <c r="AM2575" s="6"/>
      <c r="AN2575" s="6"/>
      <c r="AO2575" s="6"/>
      <c r="AP2575" s="6"/>
      <c r="AQ2575" s="6"/>
      <c r="AR2575" s="6"/>
      <c r="AS2575" s="6"/>
      <c r="AT2575" s="6"/>
      <c r="AU2575" s="6"/>
      <c r="AV2575" s="6"/>
      <c r="AW2575" s="6"/>
      <c r="AX2575" s="6"/>
      <c r="AY2575" s="6"/>
      <c r="AZ2575" s="6"/>
      <c r="BA2575" s="6"/>
      <c r="BB2575" s="6"/>
      <c r="BC2575" s="6"/>
      <c r="BD2575" s="6"/>
      <c r="BE2575" s="6"/>
      <c r="BF2575" s="6"/>
      <c r="BG2575" s="6"/>
      <c r="BH2575" s="6"/>
      <c r="BI2575" s="6"/>
      <c r="BJ2575" s="6"/>
      <c r="BK2575" s="6"/>
      <c r="BL2575" s="6"/>
      <c r="BM2575" s="6"/>
      <c r="BN2575" s="6"/>
      <c r="BO2575" s="6"/>
      <c r="BP2575" s="6"/>
      <c r="BQ2575" s="6"/>
      <c r="BR2575" s="6"/>
      <c r="BS2575" s="6"/>
      <c r="BT2575" s="6"/>
      <c r="BU2575" s="6"/>
      <c r="BV2575" s="6"/>
      <c r="BW2575" s="6"/>
      <c r="BX2575" s="6"/>
      <c r="BY2575" s="6"/>
      <c r="BZ2575" s="6"/>
      <c r="CA2575" s="6"/>
      <c r="CB2575" s="6"/>
      <c r="CC2575" s="6"/>
      <c r="CD2575" s="6"/>
      <c r="CE2575" s="6"/>
      <c r="CF2575" s="6"/>
      <c r="CG2575" s="6"/>
      <c r="CH2575" s="6"/>
      <c r="CI2575" s="6"/>
      <c r="CJ2575" s="6"/>
      <c r="CK2575" s="6"/>
      <c r="CL2575" s="6"/>
      <c r="CM2575" s="6"/>
      <c r="CN2575" s="6"/>
      <c r="CO2575" s="6"/>
      <c r="CP2575" s="6"/>
      <c r="CQ2575" s="6"/>
      <c r="CR2575" s="6"/>
      <c r="CS2575" s="6"/>
      <c r="CT2575" s="6"/>
      <c r="CU2575" s="6"/>
      <c r="CV2575" s="6"/>
      <c r="CW2575" s="6"/>
      <c r="CX2575" s="6"/>
      <c r="CY2575" s="6"/>
      <c r="CZ2575" s="6"/>
      <c r="DA2575" s="6"/>
      <c r="DB2575" s="6"/>
      <c r="DC2575" s="6"/>
      <c r="DD2575" s="6"/>
      <c r="DE2575" s="6"/>
      <c r="DF2575" s="6"/>
      <c r="DG2575" s="6"/>
      <c r="DH2575" s="6"/>
      <c r="DI2575" s="6"/>
      <c r="DJ2575" s="6"/>
      <c r="DK2575" s="6"/>
      <c r="DL2575" s="6"/>
      <c r="DM2575" s="6"/>
      <c r="DN2575" s="6"/>
      <c r="DO2575" s="6"/>
      <c r="DP2575" s="6"/>
      <c r="DQ2575" s="6"/>
      <c r="DR2575" s="6"/>
      <c r="DS2575" s="6"/>
      <c r="DT2575" s="6"/>
      <c r="DU2575" s="6"/>
      <c r="DV2575" s="6"/>
      <c r="DW2575" s="6"/>
      <c r="DX2575" s="6"/>
      <c r="DY2575" s="6"/>
      <c r="DZ2575" s="6"/>
      <c r="EA2575" s="6"/>
      <c r="EB2575" s="6"/>
      <c r="EC2575" s="6"/>
      <c r="ED2575" s="15"/>
      <c r="EE2575" s="15"/>
    </row>
    <row r="2576" spans="1:135">
      <c r="A2576" s="12" t="s">
        <v>5287</v>
      </c>
      <c r="B2576" s="12" t="s">
        <v>5288</v>
      </c>
      <c r="C2576" s="12" t="s">
        <v>175</v>
      </c>
      <c r="D2576" s="6"/>
      <c r="E2576" s="6"/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6"/>
      <c r="AF2576" s="6"/>
      <c r="AG2576" s="6"/>
      <c r="AH2576" s="6"/>
      <c r="AI2576" s="6"/>
      <c r="AJ2576" s="6"/>
      <c r="AK2576" s="6"/>
      <c r="AL2576" s="6"/>
      <c r="AM2576" s="6"/>
      <c r="AN2576" s="6"/>
      <c r="AO2576" s="6"/>
      <c r="AP2576" s="6"/>
      <c r="AQ2576" s="6"/>
      <c r="AR2576" s="6"/>
      <c r="AS2576" s="6"/>
      <c r="AT2576" s="6"/>
      <c r="AU2576" s="6"/>
      <c r="AV2576" s="6"/>
      <c r="AW2576" s="6"/>
      <c r="AX2576" s="6"/>
      <c r="AY2576" s="6"/>
      <c r="AZ2576" s="6"/>
      <c r="BA2576" s="6"/>
      <c r="BB2576" s="6"/>
      <c r="BC2576" s="6"/>
      <c r="BD2576" s="6"/>
      <c r="BE2576" s="6"/>
      <c r="BF2576" s="6"/>
      <c r="BG2576" s="6"/>
      <c r="BH2576" s="6"/>
      <c r="BI2576" s="6"/>
      <c r="BJ2576" s="6"/>
      <c r="BK2576" s="6"/>
      <c r="BL2576" s="6"/>
      <c r="BM2576" s="6"/>
      <c r="BN2576" s="6"/>
      <c r="BO2576" s="6"/>
      <c r="BP2576" s="6"/>
      <c r="BQ2576" s="6"/>
      <c r="BR2576" s="6"/>
      <c r="BS2576" s="6"/>
      <c r="BT2576" s="6"/>
      <c r="BU2576" s="6"/>
      <c r="BV2576" s="6"/>
      <c r="BW2576" s="6"/>
      <c r="BX2576" s="6"/>
      <c r="BY2576" s="6"/>
      <c r="BZ2576" s="6"/>
      <c r="CA2576" s="6"/>
      <c r="CB2576" s="6"/>
      <c r="CC2576" s="6"/>
      <c r="CD2576" s="6"/>
      <c r="CE2576" s="6"/>
      <c r="CF2576" s="6"/>
      <c r="CG2576" s="6"/>
      <c r="CH2576" s="6"/>
      <c r="CI2576" s="6"/>
      <c r="CJ2576" s="6"/>
      <c r="CK2576" s="6"/>
      <c r="CL2576" s="6"/>
      <c r="CM2576" s="6"/>
      <c r="CN2576" s="6"/>
      <c r="CO2576" s="6"/>
      <c r="CP2576" s="6"/>
      <c r="CQ2576" s="6"/>
      <c r="CR2576" s="6"/>
      <c r="CS2576" s="6"/>
      <c r="CT2576" s="6"/>
      <c r="CU2576" s="6"/>
      <c r="CV2576" s="6"/>
      <c r="CW2576" s="6"/>
      <c r="CX2576" s="6"/>
      <c r="CY2576" s="6"/>
      <c r="CZ2576" s="6"/>
      <c r="DA2576" s="6"/>
      <c r="DB2576" s="6"/>
      <c r="DC2576" s="6"/>
      <c r="DD2576" s="6"/>
      <c r="DE2576" s="6"/>
      <c r="DF2576" s="6"/>
      <c r="DG2576" s="6"/>
      <c r="DH2576" s="6"/>
      <c r="DI2576" s="6"/>
      <c r="DJ2576" s="6"/>
      <c r="DK2576" s="6"/>
      <c r="DL2576" s="6"/>
      <c r="DM2576" s="6"/>
      <c r="DN2576" s="6"/>
      <c r="DO2576" s="6"/>
      <c r="DP2576" s="6"/>
      <c r="DQ2576" s="6"/>
      <c r="DR2576" s="6"/>
      <c r="DS2576" s="6"/>
      <c r="DT2576" s="6"/>
      <c r="DU2576" s="6"/>
      <c r="DV2576" s="6"/>
      <c r="DW2576" s="6"/>
      <c r="DX2576" s="6"/>
      <c r="DY2576" s="6"/>
      <c r="DZ2576" s="6"/>
      <c r="EA2576" s="6"/>
      <c r="EB2576" s="6"/>
      <c r="EC2576" s="6"/>
      <c r="ED2576" s="15"/>
      <c r="EE2576" s="15"/>
    </row>
    <row r="2577" spans="1:135">
      <c r="A2577" s="12" t="s">
        <v>5289</v>
      </c>
      <c r="B2577" s="12" t="s">
        <v>5290</v>
      </c>
      <c r="C2577" s="12" t="s">
        <v>175</v>
      </c>
      <c r="D2577" s="6"/>
      <c r="E2577" s="6"/>
      <c r="F2577" s="6"/>
      <c r="G2577" s="6"/>
      <c r="H2577" s="6"/>
      <c r="I2577" s="6"/>
      <c r="J2577" s="6"/>
      <c r="K2577" s="6"/>
      <c r="L2577" s="6"/>
      <c r="M2577" s="6"/>
      <c r="N2577" s="6"/>
      <c r="O2577" s="6"/>
      <c r="P2577" s="6"/>
      <c r="Q2577" s="6"/>
      <c r="R2577" s="6"/>
      <c r="S2577" s="6"/>
      <c r="T2577" s="6"/>
      <c r="U2577" s="6"/>
      <c r="V2577" s="6"/>
      <c r="W2577" s="6"/>
      <c r="X2577" s="6"/>
      <c r="Y2577" s="6"/>
      <c r="Z2577" s="6"/>
      <c r="AA2577" s="6"/>
      <c r="AB2577" s="6"/>
      <c r="AC2577" s="6"/>
      <c r="AD2577" s="6"/>
      <c r="AE2577" s="6"/>
      <c r="AF2577" s="6"/>
      <c r="AG2577" s="6"/>
      <c r="AH2577" s="6"/>
      <c r="AI2577" s="6"/>
      <c r="AJ2577" s="6"/>
      <c r="AK2577" s="6"/>
      <c r="AL2577" s="6"/>
      <c r="AM2577" s="6"/>
      <c r="AN2577" s="6"/>
      <c r="AO2577" s="6"/>
      <c r="AP2577" s="6"/>
      <c r="AQ2577" s="6"/>
      <c r="AR2577" s="6"/>
      <c r="AS2577" s="6"/>
      <c r="AT2577" s="6"/>
      <c r="AU2577" s="6"/>
      <c r="AV2577" s="6"/>
      <c r="AW2577" s="6"/>
      <c r="AX2577" s="6"/>
      <c r="AY2577" s="6"/>
      <c r="AZ2577" s="6"/>
      <c r="BA2577" s="6"/>
      <c r="BB2577" s="6"/>
      <c r="BC2577" s="6"/>
      <c r="BD2577" s="6"/>
      <c r="BE2577" s="6"/>
      <c r="BF2577" s="6"/>
      <c r="BG2577" s="6"/>
      <c r="BH2577" s="6"/>
      <c r="BI2577" s="6"/>
      <c r="BJ2577" s="6"/>
      <c r="BK2577" s="6"/>
      <c r="BL2577" s="6"/>
      <c r="BM2577" s="6"/>
      <c r="BN2577" s="6"/>
      <c r="BO2577" s="6"/>
      <c r="BP2577" s="6"/>
      <c r="BQ2577" s="6"/>
      <c r="BR2577" s="6"/>
      <c r="BS2577" s="6"/>
      <c r="BT2577" s="6"/>
      <c r="BU2577" s="6"/>
      <c r="BV2577" s="6"/>
      <c r="BW2577" s="6"/>
      <c r="BX2577" s="6"/>
      <c r="BY2577" s="6"/>
      <c r="BZ2577" s="6"/>
      <c r="CA2577" s="6"/>
      <c r="CB2577" s="6"/>
      <c r="CC2577" s="6"/>
      <c r="CD2577" s="6"/>
      <c r="CE2577" s="6"/>
      <c r="CF2577" s="6"/>
      <c r="CG2577" s="6"/>
      <c r="CH2577" s="6"/>
      <c r="CI2577" s="6"/>
      <c r="CJ2577" s="6"/>
      <c r="CK2577" s="6"/>
      <c r="CL2577" s="6"/>
      <c r="CM2577" s="6"/>
      <c r="CN2577" s="6"/>
      <c r="CO2577" s="6"/>
      <c r="CP2577" s="6"/>
      <c r="CQ2577" s="6"/>
      <c r="CR2577" s="6"/>
      <c r="CS2577" s="6"/>
      <c r="CT2577" s="6"/>
      <c r="CU2577" s="6"/>
      <c r="CV2577" s="6"/>
      <c r="CW2577" s="6"/>
      <c r="CX2577" s="6"/>
      <c r="CY2577" s="6"/>
      <c r="CZ2577" s="6"/>
      <c r="DA2577" s="6"/>
      <c r="DB2577" s="6"/>
      <c r="DC2577" s="6"/>
      <c r="DD2577" s="6"/>
      <c r="DE2577" s="6"/>
      <c r="DF2577" s="6"/>
      <c r="DG2577" s="6"/>
      <c r="DH2577" s="6"/>
      <c r="DI2577" s="6"/>
      <c r="DJ2577" s="6"/>
      <c r="DK2577" s="6"/>
      <c r="DL2577" s="6"/>
      <c r="DM2577" s="6"/>
      <c r="DN2577" s="6"/>
      <c r="DO2577" s="6"/>
      <c r="DP2577" s="6"/>
      <c r="DQ2577" s="6"/>
      <c r="DR2577" s="6"/>
      <c r="DS2577" s="6"/>
      <c r="DT2577" s="6"/>
      <c r="DU2577" s="6"/>
      <c r="DV2577" s="6"/>
      <c r="DW2577" s="6"/>
      <c r="DX2577" s="6"/>
      <c r="DY2577" s="6"/>
      <c r="DZ2577" s="6"/>
      <c r="EA2577" s="6"/>
      <c r="EB2577" s="6"/>
      <c r="EC2577" s="6"/>
      <c r="ED2577" s="15"/>
      <c r="EE2577" s="15"/>
    </row>
    <row r="2578" spans="1:135">
      <c r="A2578" s="12" t="s">
        <v>5291</v>
      </c>
      <c r="B2578" s="12" t="s">
        <v>5292</v>
      </c>
      <c r="C2578" s="12" t="s">
        <v>175</v>
      </c>
      <c r="D2578" s="6"/>
      <c r="E2578" s="6"/>
      <c r="F2578" s="6"/>
      <c r="G2578" s="6"/>
      <c r="H2578" s="6"/>
      <c r="I2578" s="6"/>
      <c r="J2578" s="6"/>
      <c r="K2578" s="6"/>
      <c r="L2578" s="6"/>
      <c r="M2578" s="6"/>
      <c r="N2578" s="6"/>
      <c r="O2578" s="6"/>
      <c r="P2578" s="6"/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6"/>
      <c r="AC2578" s="6"/>
      <c r="AD2578" s="6"/>
      <c r="AE2578" s="6"/>
      <c r="AF2578" s="6"/>
      <c r="AG2578" s="6"/>
      <c r="AH2578" s="6"/>
      <c r="AI2578" s="6"/>
      <c r="AJ2578" s="6"/>
      <c r="AK2578" s="6"/>
      <c r="AL2578" s="6"/>
      <c r="AM2578" s="6"/>
      <c r="AN2578" s="6"/>
      <c r="AO2578" s="6"/>
      <c r="AP2578" s="6"/>
      <c r="AQ2578" s="6"/>
      <c r="AR2578" s="6"/>
      <c r="AS2578" s="6"/>
      <c r="AT2578" s="6"/>
      <c r="AU2578" s="6"/>
      <c r="AV2578" s="6"/>
      <c r="AW2578" s="6"/>
      <c r="AX2578" s="6"/>
      <c r="AY2578" s="6"/>
      <c r="AZ2578" s="6"/>
      <c r="BA2578" s="6"/>
      <c r="BB2578" s="6"/>
      <c r="BC2578" s="6"/>
      <c r="BD2578" s="6"/>
      <c r="BE2578" s="6"/>
      <c r="BF2578" s="6"/>
      <c r="BG2578" s="6"/>
      <c r="BH2578" s="6"/>
      <c r="BI2578" s="6"/>
      <c r="BJ2578" s="6"/>
      <c r="BK2578" s="6"/>
      <c r="BL2578" s="6"/>
      <c r="BM2578" s="6"/>
      <c r="BN2578" s="6"/>
      <c r="BO2578" s="6"/>
      <c r="BP2578" s="6"/>
      <c r="BQ2578" s="6"/>
      <c r="BR2578" s="6"/>
      <c r="BS2578" s="6"/>
      <c r="BT2578" s="6"/>
      <c r="BU2578" s="6"/>
      <c r="BV2578" s="6"/>
      <c r="BW2578" s="6"/>
      <c r="BX2578" s="6"/>
      <c r="BY2578" s="6"/>
      <c r="BZ2578" s="6"/>
      <c r="CA2578" s="6"/>
      <c r="CB2578" s="6"/>
      <c r="CC2578" s="6"/>
      <c r="CD2578" s="6"/>
      <c r="CE2578" s="6"/>
      <c r="CF2578" s="6"/>
      <c r="CG2578" s="6"/>
      <c r="CH2578" s="6"/>
      <c r="CI2578" s="6"/>
      <c r="CJ2578" s="6"/>
      <c r="CK2578" s="6"/>
      <c r="CL2578" s="6"/>
      <c r="CM2578" s="6"/>
      <c r="CN2578" s="6"/>
      <c r="CO2578" s="6"/>
      <c r="CP2578" s="6"/>
      <c r="CQ2578" s="6"/>
      <c r="CR2578" s="6"/>
      <c r="CS2578" s="6"/>
      <c r="CT2578" s="6"/>
      <c r="CU2578" s="6"/>
      <c r="CV2578" s="6"/>
      <c r="CW2578" s="6"/>
      <c r="CX2578" s="6"/>
      <c r="CY2578" s="6"/>
      <c r="CZ2578" s="6"/>
      <c r="DA2578" s="6"/>
      <c r="DB2578" s="6"/>
      <c r="DC2578" s="6"/>
      <c r="DD2578" s="6"/>
      <c r="DE2578" s="6"/>
      <c r="DF2578" s="6"/>
      <c r="DG2578" s="6"/>
      <c r="DH2578" s="6"/>
      <c r="DI2578" s="6"/>
      <c r="DJ2578" s="6"/>
      <c r="DK2578" s="6"/>
      <c r="DL2578" s="6"/>
      <c r="DM2578" s="6"/>
      <c r="DN2578" s="6"/>
      <c r="DO2578" s="6"/>
      <c r="DP2578" s="6"/>
      <c r="DQ2578" s="6"/>
      <c r="DR2578" s="6"/>
      <c r="DS2578" s="6"/>
      <c r="DT2578" s="6"/>
      <c r="DU2578" s="6"/>
      <c r="DV2578" s="6"/>
      <c r="DW2578" s="6"/>
      <c r="DX2578" s="6"/>
      <c r="DY2578" s="6"/>
      <c r="DZ2578" s="6"/>
      <c r="EA2578" s="6"/>
      <c r="EB2578" s="6"/>
      <c r="EC2578" s="6"/>
      <c r="ED2578" s="15"/>
      <c r="EE2578" s="15"/>
    </row>
    <row r="2579" spans="1:135">
      <c r="A2579" s="12" t="s">
        <v>5293</v>
      </c>
      <c r="B2579" s="12" t="s">
        <v>5294</v>
      </c>
      <c r="C2579" s="12" t="s">
        <v>175</v>
      </c>
      <c r="D2579" s="6"/>
      <c r="E2579" s="6"/>
      <c r="F2579" s="6"/>
      <c r="G2579" s="6"/>
      <c r="H2579" s="6"/>
      <c r="I2579" s="6"/>
      <c r="J2579" s="6"/>
      <c r="K2579" s="6"/>
      <c r="L2579" s="6"/>
      <c r="M2579" s="6"/>
      <c r="N2579" s="6"/>
      <c r="O2579" s="6"/>
      <c r="P2579" s="6"/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6"/>
      <c r="AC2579" s="6"/>
      <c r="AD2579" s="6"/>
      <c r="AE2579" s="6"/>
      <c r="AF2579" s="6"/>
      <c r="AG2579" s="6"/>
      <c r="AH2579" s="6"/>
      <c r="AI2579" s="6"/>
      <c r="AJ2579" s="6"/>
      <c r="AK2579" s="6"/>
      <c r="AL2579" s="6"/>
      <c r="AM2579" s="6"/>
      <c r="AN2579" s="6"/>
      <c r="AO2579" s="6"/>
      <c r="AP2579" s="6"/>
      <c r="AQ2579" s="6"/>
      <c r="AR2579" s="6"/>
      <c r="AS2579" s="6"/>
      <c r="AT2579" s="6"/>
      <c r="AU2579" s="6"/>
      <c r="AV2579" s="6"/>
      <c r="AW2579" s="6"/>
      <c r="AX2579" s="6"/>
      <c r="AY2579" s="6"/>
      <c r="AZ2579" s="6"/>
      <c r="BA2579" s="6"/>
      <c r="BB2579" s="6"/>
      <c r="BC2579" s="6"/>
      <c r="BD2579" s="6"/>
      <c r="BE2579" s="6"/>
      <c r="BF2579" s="6"/>
      <c r="BG2579" s="6"/>
      <c r="BH2579" s="6"/>
      <c r="BI2579" s="6"/>
      <c r="BJ2579" s="6"/>
      <c r="BK2579" s="6"/>
      <c r="BL2579" s="6"/>
      <c r="BM2579" s="6"/>
      <c r="BN2579" s="6"/>
      <c r="BO2579" s="6"/>
      <c r="BP2579" s="6"/>
      <c r="BQ2579" s="6"/>
      <c r="BR2579" s="6"/>
      <c r="BS2579" s="6"/>
      <c r="BT2579" s="6"/>
      <c r="BU2579" s="6"/>
      <c r="BV2579" s="6"/>
      <c r="BW2579" s="6"/>
      <c r="BX2579" s="6"/>
      <c r="BY2579" s="6"/>
      <c r="BZ2579" s="6"/>
      <c r="CA2579" s="6"/>
      <c r="CB2579" s="6"/>
      <c r="CC2579" s="6"/>
      <c r="CD2579" s="6"/>
      <c r="CE2579" s="6"/>
      <c r="CF2579" s="6"/>
      <c r="CG2579" s="6"/>
      <c r="CH2579" s="6"/>
      <c r="CI2579" s="6"/>
      <c r="CJ2579" s="6"/>
      <c r="CK2579" s="6"/>
      <c r="CL2579" s="6"/>
      <c r="CM2579" s="6"/>
      <c r="CN2579" s="6"/>
      <c r="CO2579" s="6"/>
      <c r="CP2579" s="6"/>
      <c r="CQ2579" s="6"/>
      <c r="CR2579" s="6"/>
      <c r="CS2579" s="6"/>
      <c r="CT2579" s="6"/>
      <c r="CU2579" s="6"/>
      <c r="CV2579" s="6"/>
      <c r="CW2579" s="6"/>
      <c r="CX2579" s="6"/>
      <c r="CY2579" s="6"/>
      <c r="CZ2579" s="6"/>
      <c r="DA2579" s="6"/>
      <c r="DB2579" s="6"/>
      <c r="DC2579" s="6"/>
      <c r="DD2579" s="6"/>
      <c r="DE2579" s="6"/>
      <c r="DF2579" s="6"/>
      <c r="DG2579" s="6"/>
      <c r="DH2579" s="6"/>
      <c r="DI2579" s="6"/>
      <c r="DJ2579" s="6"/>
      <c r="DK2579" s="6"/>
      <c r="DL2579" s="6"/>
      <c r="DM2579" s="6"/>
      <c r="DN2579" s="6"/>
      <c r="DO2579" s="6"/>
      <c r="DP2579" s="6"/>
      <c r="DQ2579" s="6"/>
      <c r="DR2579" s="6"/>
      <c r="DS2579" s="6"/>
      <c r="DT2579" s="6"/>
      <c r="DU2579" s="6"/>
      <c r="DV2579" s="6"/>
      <c r="DW2579" s="6"/>
      <c r="DX2579" s="6"/>
      <c r="DY2579" s="6"/>
      <c r="DZ2579" s="6"/>
      <c r="EA2579" s="6"/>
      <c r="EB2579" s="6"/>
      <c r="EC2579" s="6"/>
      <c r="ED2579" s="15"/>
      <c r="EE2579" s="15"/>
    </row>
    <row r="2580" spans="1:135">
      <c r="A2580" s="12" t="s">
        <v>5295</v>
      </c>
      <c r="B2580" s="12" t="s">
        <v>5296</v>
      </c>
      <c r="C2580" s="12" t="s">
        <v>175</v>
      </c>
      <c r="D2580" s="6"/>
      <c r="E2580" s="6"/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6"/>
      <c r="AF2580" s="6"/>
      <c r="AG2580" s="6"/>
      <c r="AH2580" s="6"/>
      <c r="AI2580" s="6"/>
      <c r="AJ2580" s="6"/>
      <c r="AK2580" s="6"/>
      <c r="AL2580" s="6"/>
      <c r="AM2580" s="6"/>
      <c r="AN2580" s="6"/>
      <c r="AO2580" s="6"/>
      <c r="AP2580" s="6"/>
      <c r="AQ2580" s="6"/>
      <c r="AR2580" s="6"/>
      <c r="AS2580" s="6"/>
      <c r="AT2580" s="6"/>
      <c r="AU2580" s="6"/>
      <c r="AV2580" s="6"/>
      <c r="AW2580" s="6"/>
      <c r="AX2580" s="6"/>
      <c r="AY2580" s="6"/>
      <c r="AZ2580" s="6"/>
      <c r="BA2580" s="6"/>
      <c r="BB2580" s="6"/>
      <c r="BC2580" s="6"/>
      <c r="BD2580" s="6"/>
      <c r="BE2580" s="6"/>
      <c r="BF2580" s="6"/>
      <c r="BG2580" s="6"/>
      <c r="BH2580" s="6"/>
      <c r="BI2580" s="6"/>
      <c r="BJ2580" s="6"/>
      <c r="BK2580" s="6"/>
      <c r="BL2580" s="6"/>
      <c r="BM2580" s="6"/>
      <c r="BN2580" s="6"/>
      <c r="BO2580" s="6"/>
      <c r="BP2580" s="6"/>
      <c r="BQ2580" s="6"/>
      <c r="BR2580" s="6"/>
      <c r="BS2580" s="6"/>
      <c r="BT2580" s="6"/>
      <c r="BU2580" s="6"/>
      <c r="BV2580" s="6"/>
      <c r="BW2580" s="6"/>
      <c r="BX2580" s="6"/>
      <c r="BY2580" s="6"/>
      <c r="BZ2580" s="6"/>
      <c r="CA2580" s="6"/>
      <c r="CB2580" s="6"/>
      <c r="CC2580" s="6"/>
      <c r="CD2580" s="6"/>
      <c r="CE2580" s="6"/>
      <c r="CF2580" s="6"/>
      <c r="CG2580" s="6"/>
      <c r="CH2580" s="6"/>
      <c r="CI2580" s="6"/>
      <c r="CJ2580" s="6"/>
      <c r="CK2580" s="6"/>
      <c r="CL2580" s="6"/>
      <c r="CM2580" s="6"/>
      <c r="CN2580" s="6"/>
      <c r="CO2580" s="6"/>
      <c r="CP2580" s="6"/>
      <c r="CQ2580" s="6"/>
      <c r="CR2580" s="6"/>
      <c r="CS2580" s="6"/>
      <c r="CT2580" s="6"/>
      <c r="CU2580" s="6"/>
      <c r="CV2580" s="6"/>
      <c r="CW2580" s="6"/>
      <c r="CX2580" s="6"/>
      <c r="CY2580" s="6"/>
      <c r="CZ2580" s="6"/>
      <c r="DA2580" s="6"/>
      <c r="DB2580" s="6"/>
      <c r="DC2580" s="6"/>
      <c r="DD2580" s="6"/>
      <c r="DE2580" s="6"/>
      <c r="DF2580" s="6"/>
      <c r="DG2580" s="6"/>
      <c r="DH2580" s="6"/>
      <c r="DI2580" s="6"/>
      <c r="DJ2580" s="6"/>
      <c r="DK2580" s="6"/>
      <c r="DL2580" s="6"/>
      <c r="DM2580" s="6"/>
      <c r="DN2580" s="6"/>
      <c r="DO2580" s="6"/>
      <c r="DP2580" s="6"/>
      <c r="DQ2580" s="6"/>
      <c r="DR2580" s="6"/>
      <c r="DS2580" s="6"/>
      <c r="DT2580" s="6"/>
      <c r="DU2580" s="6"/>
      <c r="DV2580" s="6"/>
      <c r="DW2580" s="6"/>
      <c r="DX2580" s="6"/>
      <c r="DY2580" s="6"/>
      <c r="DZ2580" s="6"/>
      <c r="EA2580" s="6"/>
      <c r="EB2580" s="6"/>
      <c r="EC2580" s="6"/>
      <c r="ED2580" s="15"/>
      <c r="EE2580" s="15"/>
    </row>
    <row r="2581" spans="1:135">
      <c r="A2581" s="12" t="s">
        <v>5297</v>
      </c>
      <c r="B2581" s="12" t="s">
        <v>5298</v>
      </c>
      <c r="C2581" s="12" t="s">
        <v>175</v>
      </c>
      <c r="D2581" s="6"/>
      <c r="E2581" s="6"/>
      <c r="F2581" s="6"/>
      <c r="G2581" s="6"/>
      <c r="H2581" s="6"/>
      <c r="I2581" s="6"/>
      <c r="J2581" s="6"/>
      <c r="K2581" s="6"/>
      <c r="L2581" s="6"/>
      <c r="M2581" s="6"/>
      <c r="N2581" s="6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/>
      <c r="AA2581" s="6"/>
      <c r="AB2581" s="6"/>
      <c r="AC2581" s="6"/>
      <c r="AD2581" s="6"/>
      <c r="AE2581" s="6"/>
      <c r="AF2581" s="6"/>
      <c r="AG2581" s="6"/>
      <c r="AH2581" s="6"/>
      <c r="AI2581" s="6"/>
      <c r="AJ2581" s="6"/>
      <c r="AK2581" s="6"/>
      <c r="AL2581" s="6"/>
      <c r="AM2581" s="6"/>
      <c r="AN2581" s="6"/>
      <c r="AO2581" s="6"/>
      <c r="AP2581" s="6"/>
      <c r="AQ2581" s="6"/>
      <c r="AR2581" s="6"/>
      <c r="AS2581" s="6"/>
      <c r="AT2581" s="6"/>
      <c r="AU2581" s="6"/>
      <c r="AV2581" s="6"/>
      <c r="AW2581" s="6"/>
      <c r="AX2581" s="6"/>
      <c r="AY2581" s="6"/>
      <c r="AZ2581" s="6"/>
      <c r="BA2581" s="6"/>
      <c r="BB2581" s="6"/>
      <c r="BC2581" s="6"/>
      <c r="BD2581" s="6"/>
      <c r="BE2581" s="6"/>
      <c r="BF2581" s="6"/>
      <c r="BG2581" s="6"/>
      <c r="BH2581" s="6"/>
      <c r="BI2581" s="6"/>
      <c r="BJ2581" s="6"/>
      <c r="BK2581" s="6"/>
      <c r="BL2581" s="6"/>
      <c r="BM2581" s="6"/>
      <c r="BN2581" s="6"/>
      <c r="BO2581" s="6"/>
      <c r="BP2581" s="6"/>
      <c r="BQ2581" s="6"/>
      <c r="BR2581" s="6"/>
      <c r="BS2581" s="6"/>
      <c r="BT2581" s="6"/>
      <c r="BU2581" s="6"/>
      <c r="BV2581" s="6"/>
      <c r="BW2581" s="6"/>
      <c r="BX2581" s="6"/>
      <c r="BY2581" s="6"/>
      <c r="BZ2581" s="6"/>
      <c r="CA2581" s="6"/>
      <c r="CB2581" s="6"/>
      <c r="CC2581" s="6"/>
      <c r="CD2581" s="6"/>
      <c r="CE2581" s="6"/>
      <c r="CF2581" s="6"/>
      <c r="CG2581" s="6"/>
      <c r="CH2581" s="6"/>
      <c r="CI2581" s="6"/>
      <c r="CJ2581" s="6"/>
      <c r="CK2581" s="6"/>
      <c r="CL2581" s="6"/>
      <c r="CM2581" s="6"/>
      <c r="CN2581" s="6"/>
      <c r="CO2581" s="6"/>
      <c r="CP2581" s="6"/>
      <c r="CQ2581" s="6"/>
      <c r="CR2581" s="6"/>
      <c r="CS2581" s="6"/>
      <c r="CT2581" s="6"/>
      <c r="CU2581" s="6"/>
      <c r="CV2581" s="6"/>
      <c r="CW2581" s="6"/>
      <c r="CX2581" s="6"/>
      <c r="CY2581" s="6"/>
      <c r="CZ2581" s="6"/>
      <c r="DA2581" s="6"/>
      <c r="DB2581" s="6"/>
      <c r="DC2581" s="6"/>
      <c r="DD2581" s="6"/>
      <c r="DE2581" s="6"/>
      <c r="DF2581" s="6"/>
      <c r="DG2581" s="6"/>
      <c r="DH2581" s="6"/>
      <c r="DI2581" s="6"/>
      <c r="DJ2581" s="6"/>
      <c r="DK2581" s="6"/>
      <c r="DL2581" s="6"/>
      <c r="DM2581" s="6"/>
      <c r="DN2581" s="6"/>
      <c r="DO2581" s="6"/>
      <c r="DP2581" s="6"/>
      <c r="DQ2581" s="6"/>
      <c r="DR2581" s="6"/>
      <c r="DS2581" s="6"/>
      <c r="DT2581" s="6"/>
      <c r="DU2581" s="6"/>
      <c r="DV2581" s="6"/>
      <c r="DW2581" s="6"/>
      <c r="DX2581" s="6"/>
      <c r="DY2581" s="6"/>
      <c r="DZ2581" s="6"/>
      <c r="EA2581" s="6"/>
      <c r="EB2581" s="6"/>
      <c r="EC2581" s="6"/>
      <c r="ED2581" s="15"/>
      <c r="EE2581" s="15"/>
    </row>
    <row r="2582" spans="1:135">
      <c r="A2582" s="12" t="s">
        <v>5299</v>
      </c>
      <c r="B2582" s="12" t="s">
        <v>5300</v>
      </c>
      <c r="C2582" s="12" t="s">
        <v>175</v>
      </c>
      <c r="D2582" s="6"/>
      <c r="E2582" s="6"/>
      <c r="F2582" s="6"/>
      <c r="G2582" s="6"/>
      <c r="H2582" s="6"/>
      <c r="I2582" s="6"/>
      <c r="J2582" s="6"/>
      <c r="K2582" s="6"/>
      <c r="L2582" s="6"/>
      <c r="M2582" s="6"/>
      <c r="N2582" s="6"/>
      <c r="O2582" s="6"/>
      <c r="P2582" s="6"/>
      <c r="Q2582" s="6"/>
      <c r="R2582" s="6"/>
      <c r="S2582" s="6"/>
      <c r="T2582" s="6"/>
      <c r="U2582" s="6"/>
      <c r="V2582" s="6"/>
      <c r="W2582" s="6"/>
      <c r="X2582" s="6"/>
      <c r="Y2582" s="6"/>
      <c r="Z2582" s="6"/>
      <c r="AA2582" s="6"/>
      <c r="AB2582" s="6"/>
      <c r="AC2582" s="6"/>
      <c r="AD2582" s="6"/>
      <c r="AE2582" s="6"/>
      <c r="AF2582" s="6"/>
      <c r="AG2582" s="6"/>
      <c r="AH2582" s="6"/>
      <c r="AI2582" s="6"/>
      <c r="AJ2582" s="6"/>
      <c r="AK2582" s="6"/>
      <c r="AL2582" s="6"/>
      <c r="AM2582" s="6"/>
      <c r="AN2582" s="6"/>
      <c r="AO2582" s="6"/>
      <c r="AP2582" s="6"/>
      <c r="AQ2582" s="6"/>
      <c r="AR2582" s="6"/>
      <c r="AS2582" s="6"/>
      <c r="AT2582" s="6"/>
      <c r="AU2582" s="6"/>
      <c r="AV2582" s="6"/>
      <c r="AW2582" s="6"/>
      <c r="AX2582" s="6"/>
      <c r="AY2582" s="6"/>
      <c r="AZ2582" s="6"/>
      <c r="BA2582" s="6"/>
      <c r="BB2582" s="6"/>
      <c r="BC2582" s="6"/>
      <c r="BD2582" s="6"/>
      <c r="BE2582" s="6"/>
      <c r="BF2582" s="6"/>
      <c r="BG2582" s="6"/>
      <c r="BH2582" s="6"/>
      <c r="BI2582" s="6"/>
      <c r="BJ2582" s="6"/>
      <c r="BK2582" s="6"/>
      <c r="BL2582" s="6"/>
      <c r="BM2582" s="6"/>
      <c r="BN2582" s="6"/>
      <c r="BO2582" s="6"/>
      <c r="BP2582" s="6"/>
      <c r="BQ2582" s="6"/>
      <c r="BR2582" s="6"/>
      <c r="BS2582" s="6"/>
      <c r="BT2582" s="6"/>
      <c r="BU2582" s="6"/>
      <c r="BV2582" s="6"/>
      <c r="BW2582" s="6"/>
      <c r="BX2582" s="6"/>
      <c r="BY2582" s="6"/>
      <c r="BZ2582" s="6"/>
      <c r="CA2582" s="6"/>
      <c r="CB2582" s="6"/>
      <c r="CC2582" s="6"/>
      <c r="CD2582" s="6"/>
      <c r="CE2582" s="6"/>
      <c r="CF2582" s="6"/>
      <c r="CG2582" s="6"/>
      <c r="CH2582" s="6"/>
      <c r="CI2582" s="6"/>
      <c r="CJ2582" s="6"/>
      <c r="CK2582" s="6"/>
      <c r="CL2582" s="6"/>
      <c r="CM2582" s="6"/>
      <c r="CN2582" s="6"/>
      <c r="CO2582" s="6"/>
      <c r="CP2582" s="6"/>
      <c r="CQ2582" s="6"/>
      <c r="CR2582" s="6"/>
      <c r="CS2582" s="6"/>
      <c r="CT2582" s="6"/>
      <c r="CU2582" s="6"/>
      <c r="CV2582" s="6"/>
      <c r="CW2582" s="6"/>
      <c r="CX2582" s="6"/>
      <c r="CY2582" s="6"/>
      <c r="CZ2582" s="6"/>
      <c r="DA2582" s="6"/>
      <c r="DB2582" s="6"/>
      <c r="DC2582" s="6"/>
      <c r="DD2582" s="6"/>
      <c r="DE2582" s="6"/>
      <c r="DF2582" s="6"/>
      <c r="DG2582" s="6"/>
      <c r="DH2582" s="6"/>
      <c r="DI2582" s="6"/>
      <c r="DJ2582" s="6"/>
      <c r="DK2582" s="6"/>
      <c r="DL2582" s="6"/>
      <c r="DM2582" s="6"/>
      <c r="DN2582" s="6"/>
      <c r="DO2582" s="6"/>
      <c r="DP2582" s="6"/>
      <c r="DQ2582" s="6"/>
      <c r="DR2582" s="6"/>
      <c r="DS2582" s="6"/>
      <c r="DT2582" s="6"/>
      <c r="DU2582" s="6"/>
      <c r="DV2582" s="6"/>
      <c r="DW2582" s="6"/>
      <c r="DX2582" s="6"/>
      <c r="DY2582" s="6"/>
      <c r="DZ2582" s="6"/>
      <c r="EA2582" s="6"/>
      <c r="EB2582" s="6"/>
      <c r="EC2582" s="6"/>
      <c r="ED2582" s="15"/>
      <c r="EE2582" s="15"/>
    </row>
    <row r="2583" spans="1:135">
      <c r="A2583" s="12" t="s">
        <v>5301</v>
      </c>
      <c r="B2583" s="12" t="s">
        <v>5302</v>
      </c>
      <c r="C2583" s="12" t="s">
        <v>550</v>
      </c>
      <c r="D2583" s="6"/>
      <c r="E2583" s="6"/>
      <c r="F2583" s="6"/>
      <c r="G2583" s="6"/>
      <c r="H2583" s="6"/>
      <c r="I2583" s="6"/>
      <c r="J2583" s="6"/>
      <c r="K2583" s="6"/>
      <c r="L2583" s="6"/>
      <c r="M2583" s="6"/>
      <c r="N2583" s="6"/>
      <c r="O2583" s="6"/>
      <c r="P2583" s="6"/>
      <c r="Q2583" s="6"/>
      <c r="R2583" s="6"/>
      <c r="S2583" s="6"/>
      <c r="T2583" s="6"/>
      <c r="U2583" s="6"/>
      <c r="V2583" s="6"/>
      <c r="W2583" s="6"/>
      <c r="X2583" s="6"/>
      <c r="Y2583" s="6"/>
      <c r="Z2583" s="6"/>
      <c r="AA2583" s="6"/>
      <c r="AB2583" s="6"/>
      <c r="AC2583" s="6"/>
      <c r="AD2583" s="6"/>
      <c r="AE2583" s="6"/>
      <c r="AF2583" s="6"/>
      <c r="AG2583" s="6"/>
      <c r="AH2583" s="6"/>
      <c r="AI2583" s="6"/>
      <c r="AJ2583" s="6"/>
      <c r="AK2583" s="6"/>
      <c r="AL2583" s="6"/>
      <c r="AM2583" s="6"/>
      <c r="AN2583" s="6"/>
      <c r="AO2583" s="6"/>
      <c r="AP2583" s="6"/>
      <c r="AQ2583" s="6"/>
      <c r="AR2583" s="6"/>
      <c r="AS2583" s="6"/>
      <c r="AT2583" s="6"/>
      <c r="AU2583" s="6"/>
      <c r="AV2583" s="6"/>
      <c r="AW2583" s="6"/>
      <c r="AX2583" s="6"/>
      <c r="AY2583" s="6"/>
      <c r="AZ2583" s="6"/>
      <c r="BA2583" s="6"/>
      <c r="BB2583" s="6"/>
      <c r="BC2583" s="6"/>
      <c r="BD2583" s="6"/>
      <c r="BE2583" s="6"/>
      <c r="BF2583" s="6"/>
      <c r="BG2583" s="6"/>
      <c r="BH2583" s="6"/>
      <c r="BI2583" s="6"/>
      <c r="BJ2583" s="6"/>
      <c r="BK2583" s="6"/>
      <c r="BL2583" s="6"/>
      <c r="BM2583" s="6"/>
      <c r="BN2583" s="6"/>
      <c r="BO2583" s="6"/>
      <c r="BP2583" s="6"/>
      <c r="BQ2583" s="6"/>
      <c r="BR2583" s="6"/>
      <c r="BS2583" s="6"/>
      <c r="BT2583" s="6"/>
      <c r="BU2583" s="6"/>
      <c r="BV2583" s="6"/>
      <c r="BW2583" s="6"/>
      <c r="BX2583" s="6"/>
      <c r="BY2583" s="6"/>
      <c r="BZ2583" s="6"/>
      <c r="CA2583" s="6"/>
      <c r="CB2583" s="6"/>
      <c r="CC2583" s="6"/>
      <c r="CD2583" s="6"/>
      <c r="CE2583" s="6"/>
      <c r="CF2583" s="6"/>
      <c r="CG2583" s="6"/>
      <c r="CH2583" s="6"/>
      <c r="CI2583" s="6"/>
      <c r="CJ2583" s="6"/>
      <c r="CK2583" s="6"/>
      <c r="CL2583" s="6"/>
      <c r="CM2583" s="6"/>
      <c r="CN2583" s="6"/>
      <c r="CO2583" s="6"/>
      <c r="CP2583" s="6"/>
      <c r="CQ2583" s="6"/>
      <c r="CR2583" s="6"/>
      <c r="CS2583" s="6"/>
      <c r="CT2583" s="6"/>
      <c r="CU2583" s="6"/>
      <c r="CV2583" s="6"/>
      <c r="CW2583" s="6"/>
      <c r="CX2583" s="6"/>
      <c r="CY2583" s="6"/>
      <c r="CZ2583" s="6"/>
      <c r="DA2583" s="6"/>
      <c r="DB2583" s="6"/>
      <c r="DC2583" s="6"/>
      <c r="DD2583" s="6"/>
      <c r="DE2583" s="6"/>
      <c r="DF2583" s="6"/>
      <c r="DG2583" s="6"/>
      <c r="DH2583" s="6"/>
      <c r="DI2583" s="6"/>
      <c r="DJ2583" s="6"/>
      <c r="DK2583" s="6"/>
      <c r="DL2583" s="6"/>
      <c r="DM2583" s="6"/>
      <c r="DN2583" s="6"/>
      <c r="DO2583" s="6"/>
      <c r="DP2583" s="6"/>
      <c r="DQ2583" s="6"/>
      <c r="DR2583" s="6"/>
      <c r="DS2583" s="6"/>
      <c r="DT2583" s="6"/>
      <c r="DU2583" s="6"/>
      <c r="DV2583" s="6"/>
      <c r="DW2583" s="6"/>
      <c r="DX2583" s="6"/>
      <c r="DY2583" s="6"/>
      <c r="DZ2583" s="6"/>
      <c r="EA2583" s="6"/>
      <c r="EB2583" s="6"/>
      <c r="EC2583" s="6"/>
      <c r="ED2583" s="15"/>
      <c r="EE2583" s="15"/>
    </row>
    <row r="2584" spans="1:135">
      <c r="A2584" s="12" t="s">
        <v>5303</v>
      </c>
      <c r="B2584" s="12" t="s">
        <v>5304</v>
      </c>
      <c r="C2584" s="12" t="s">
        <v>550</v>
      </c>
      <c r="D2584" s="6"/>
      <c r="E2584" s="6"/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6"/>
      <c r="AF2584" s="6"/>
      <c r="AG2584" s="6"/>
      <c r="AH2584" s="6"/>
      <c r="AI2584" s="6"/>
      <c r="AJ2584" s="6"/>
      <c r="AK2584" s="6"/>
      <c r="AL2584" s="6"/>
      <c r="AM2584" s="6"/>
      <c r="AN2584" s="6"/>
      <c r="AO2584" s="6"/>
      <c r="AP2584" s="6"/>
      <c r="AQ2584" s="6"/>
      <c r="AR2584" s="6"/>
      <c r="AS2584" s="6"/>
      <c r="AT2584" s="6"/>
      <c r="AU2584" s="6"/>
      <c r="AV2584" s="6"/>
      <c r="AW2584" s="6"/>
      <c r="AX2584" s="6"/>
      <c r="AY2584" s="6"/>
      <c r="AZ2584" s="6"/>
      <c r="BA2584" s="6"/>
      <c r="BB2584" s="6"/>
      <c r="BC2584" s="6"/>
      <c r="BD2584" s="6"/>
      <c r="BE2584" s="6"/>
      <c r="BF2584" s="6"/>
      <c r="BG2584" s="6">
        <v>1</v>
      </c>
      <c r="BH2584" s="6"/>
      <c r="BI2584" s="6"/>
      <c r="BJ2584" s="6"/>
      <c r="BK2584" s="6"/>
      <c r="BL2584" s="6"/>
      <c r="BM2584" s="6"/>
      <c r="BN2584" s="6"/>
      <c r="BO2584" s="6"/>
      <c r="BP2584" s="6"/>
      <c r="BQ2584" s="6"/>
      <c r="BR2584" s="6"/>
      <c r="BS2584" s="6"/>
      <c r="BT2584" s="6"/>
      <c r="BU2584" s="6"/>
      <c r="BV2584" s="6"/>
      <c r="BW2584" s="6"/>
      <c r="BX2584" s="6"/>
      <c r="BY2584" s="6"/>
      <c r="BZ2584" s="6"/>
      <c r="CA2584" s="6"/>
      <c r="CB2584" s="6"/>
      <c r="CC2584" s="6"/>
      <c r="CD2584" s="6"/>
      <c r="CE2584" s="6"/>
      <c r="CF2584" s="6"/>
      <c r="CG2584" s="6"/>
      <c r="CH2584" s="6"/>
      <c r="CI2584" s="6"/>
      <c r="CJ2584" s="6"/>
      <c r="CK2584" s="6"/>
      <c r="CL2584" s="6"/>
      <c r="CM2584" s="6"/>
      <c r="CN2584" s="6"/>
      <c r="CO2584" s="6"/>
      <c r="CP2584" s="6"/>
      <c r="CQ2584" s="6"/>
      <c r="CR2584" s="6"/>
      <c r="CS2584" s="6"/>
      <c r="CT2584" s="6"/>
      <c r="CU2584" s="6"/>
      <c r="CV2584" s="6"/>
      <c r="CW2584" s="6"/>
      <c r="CX2584" s="6"/>
      <c r="CY2584" s="6"/>
      <c r="CZ2584" s="6"/>
      <c r="DA2584" s="6"/>
      <c r="DB2584" s="6"/>
      <c r="DC2584" s="6"/>
      <c r="DD2584" s="6"/>
      <c r="DE2584" s="6"/>
      <c r="DF2584" s="6"/>
      <c r="DG2584" s="6"/>
      <c r="DH2584" s="6"/>
      <c r="DI2584" s="6"/>
      <c r="DJ2584" s="6"/>
      <c r="DK2584" s="6"/>
      <c r="DL2584" s="6"/>
      <c r="DM2584" s="6"/>
      <c r="DN2584" s="6"/>
      <c r="DO2584" s="6"/>
      <c r="DP2584" s="6"/>
      <c r="DQ2584" s="6"/>
      <c r="DR2584" s="6"/>
      <c r="DS2584" s="6"/>
      <c r="DT2584" s="6"/>
      <c r="DU2584" s="6"/>
      <c r="DV2584" s="6"/>
      <c r="DW2584" s="6"/>
      <c r="DX2584" s="6"/>
      <c r="DY2584" s="6"/>
      <c r="DZ2584" s="6"/>
      <c r="EA2584" s="6"/>
      <c r="EB2584" s="6"/>
      <c r="EC2584" s="6"/>
      <c r="ED2584" s="15">
        <v>1</v>
      </c>
      <c r="EE2584" s="15">
        <v>1</v>
      </c>
    </row>
    <row r="2585" spans="1:135">
      <c r="A2585" s="12" t="s">
        <v>5305</v>
      </c>
      <c r="B2585" s="12" t="s">
        <v>5306</v>
      </c>
      <c r="C2585" s="12" t="s">
        <v>175</v>
      </c>
      <c r="D2585" s="6"/>
      <c r="E2585" s="6"/>
      <c r="F2585" s="6"/>
      <c r="G2585" s="6"/>
      <c r="H2585" s="6"/>
      <c r="I2585" s="6"/>
      <c r="J2585" s="6"/>
      <c r="K2585" s="6"/>
      <c r="L2585" s="6"/>
      <c r="M2585" s="6"/>
      <c r="N2585" s="6"/>
      <c r="O2585" s="6"/>
      <c r="P2585" s="6"/>
      <c r="Q2585" s="6"/>
      <c r="R2585" s="6"/>
      <c r="S2585" s="6"/>
      <c r="T2585" s="6"/>
      <c r="U2585" s="6"/>
      <c r="V2585" s="6"/>
      <c r="W2585" s="6"/>
      <c r="X2585" s="6"/>
      <c r="Y2585" s="6"/>
      <c r="Z2585" s="6"/>
      <c r="AA2585" s="6"/>
      <c r="AB2585" s="6"/>
      <c r="AC2585" s="6"/>
      <c r="AD2585" s="6"/>
      <c r="AE2585" s="6"/>
      <c r="AF2585" s="6"/>
      <c r="AG2585" s="6"/>
      <c r="AH2585" s="6"/>
      <c r="AI2585" s="6"/>
      <c r="AJ2585" s="6"/>
      <c r="AK2585" s="6"/>
      <c r="AL2585" s="6"/>
      <c r="AM2585" s="6"/>
      <c r="AN2585" s="6"/>
      <c r="AO2585" s="6"/>
      <c r="AP2585" s="6"/>
      <c r="AQ2585" s="6"/>
      <c r="AR2585" s="6"/>
      <c r="AS2585" s="6"/>
      <c r="AT2585" s="6"/>
      <c r="AU2585" s="6"/>
      <c r="AV2585" s="6"/>
      <c r="AW2585" s="6"/>
      <c r="AX2585" s="6"/>
      <c r="AY2585" s="6"/>
      <c r="AZ2585" s="6"/>
      <c r="BA2585" s="6"/>
      <c r="BB2585" s="6"/>
      <c r="BC2585" s="6"/>
      <c r="BD2585" s="6"/>
      <c r="BE2585" s="6"/>
      <c r="BF2585" s="6"/>
      <c r="BG2585" s="6"/>
      <c r="BH2585" s="6"/>
      <c r="BI2585" s="6"/>
      <c r="BJ2585" s="6"/>
      <c r="BK2585" s="6"/>
      <c r="BL2585" s="6"/>
      <c r="BM2585" s="6"/>
      <c r="BN2585" s="6"/>
      <c r="BO2585" s="6"/>
      <c r="BP2585" s="6"/>
      <c r="BQ2585" s="6"/>
      <c r="BR2585" s="6"/>
      <c r="BS2585" s="6"/>
      <c r="BT2585" s="6"/>
      <c r="BU2585" s="6"/>
      <c r="BV2585" s="6"/>
      <c r="BW2585" s="6"/>
      <c r="BX2585" s="6"/>
      <c r="BY2585" s="6"/>
      <c r="BZ2585" s="6"/>
      <c r="CA2585" s="6"/>
      <c r="CB2585" s="6"/>
      <c r="CC2585" s="6"/>
      <c r="CD2585" s="6"/>
      <c r="CE2585" s="6"/>
      <c r="CF2585" s="6"/>
      <c r="CG2585" s="6"/>
      <c r="CH2585" s="6"/>
      <c r="CI2585" s="6"/>
      <c r="CJ2585" s="6"/>
      <c r="CK2585" s="6"/>
      <c r="CL2585" s="6"/>
      <c r="CM2585" s="6"/>
      <c r="CN2585" s="6"/>
      <c r="CO2585" s="6"/>
      <c r="CP2585" s="6"/>
      <c r="CQ2585" s="6"/>
      <c r="CR2585" s="6"/>
      <c r="CS2585" s="6"/>
      <c r="CT2585" s="6"/>
      <c r="CU2585" s="6"/>
      <c r="CV2585" s="6"/>
      <c r="CW2585" s="6"/>
      <c r="CX2585" s="6"/>
      <c r="CY2585" s="6"/>
      <c r="CZ2585" s="6"/>
      <c r="DA2585" s="6"/>
      <c r="DB2585" s="6"/>
      <c r="DC2585" s="6"/>
      <c r="DD2585" s="6"/>
      <c r="DE2585" s="6"/>
      <c r="DF2585" s="6"/>
      <c r="DG2585" s="6"/>
      <c r="DH2585" s="6"/>
      <c r="DI2585" s="6"/>
      <c r="DJ2585" s="6"/>
      <c r="DK2585" s="6"/>
      <c r="DL2585" s="6"/>
      <c r="DM2585" s="6"/>
      <c r="DN2585" s="6"/>
      <c r="DO2585" s="6"/>
      <c r="DP2585" s="6"/>
      <c r="DQ2585" s="6"/>
      <c r="DR2585" s="6"/>
      <c r="DS2585" s="6"/>
      <c r="DT2585" s="6"/>
      <c r="DU2585" s="6"/>
      <c r="DV2585" s="6"/>
      <c r="DW2585" s="6"/>
      <c r="DX2585" s="6"/>
      <c r="DY2585" s="6"/>
      <c r="DZ2585" s="6"/>
      <c r="EA2585" s="6"/>
      <c r="EB2585" s="6"/>
      <c r="EC2585" s="6"/>
      <c r="ED2585" s="15"/>
      <c r="EE2585" s="15"/>
    </row>
    <row r="2586" spans="1:135">
      <c r="A2586" s="12" t="s">
        <v>5307</v>
      </c>
      <c r="B2586" s="12" t="s">
        <v>5308</v>
      </c>
      <c r="C2586" s="12" t="s">
        <v>175</v>
      </c>
      <c r="D2586" s="6"/>
      <c r="E2586" s="6"/>
      <c r="F2586" s="6"/>
      <c r="G2586" s="6"/>
      <c r="H2586" s="6"/>
      <c r="I2586" s="6"/>
      <c r="J2586" s="6"/>
      <c r="K2586" s="6"/>
      <c r="L2586" s="6"/>
      <c r="M2586" s="6"/>
      <c r="N2586" s="6"/>
      <c r="O2586" s="6"/>
      <c r="P2586" s="6"/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6"/>
      <c r="AC2586" s="6"/>
      <c r="AD2586" s="6"/>
      <c r="AE2586" s="6"/>
      <c r="AF2586" s="6"/>
      <c r="AG2586" s="6"/>
      <c r="AH2586" s="6"/>
      <c r="AI2586" s="6"/>
      <c r="AJ2586" s="6"/>
      <c r="AK2586" s="6"/>
      <c r="AL2586" s="6"/>
      <c r="AM2586" s="6"/>
      <c r="AN2586" s="6"/>
      <c r="AO2586" s="6"/>
      <c r="AP2586" s="6"/>
      <c r="AQ2586" s="6"/>
      <c r="AR2586" s="6"/>
      <c r="AS2586" s="6"/>
      <c r="AT2586" s="6"/>
      <c r="AU2586" s="6"/>
      <c r="AV2586" s="6"/>
      <c r="AW2586" s="6"/>
      <c r="AX2586" s="6"/>
      <c r="AY2586" s="6"/>
      <c r="AZ2586" s="6"/>
      <c r="BA2586" s="6"/>
      <c r="BB2586" s="6"/>
      <c r="BC2586" s="6"/>
      <c r="BD2586" s="6"/>
      <c r="BE2586" s="6"/>
      <c r="BF2586" s="6"/>
      <c r="BG2586" s="6"/>
      <c r="BH2586" s="6"/>
      <c r="BI2586" s="6"/>
      <c r="BJ2586" s="6"/>
      <c r="BK2586" s="6"/>
      <c r="BL2586" s="6"/>
      <c r="BM2586" s="6"/>
      <c r="BN2586" s="6"/>
      <c r="BO2586" s="6"/>
      <c r="BP2586" s="6"/>
      <c r="BQ2586" s="6"/>
      <c r="BR2586" s="6"/>
      <c r="BS2586" s="6"/>
      <c r="BT2586" s="6"/>
      <c r="BU2586" s="6"/>
      <c r="BV2586" s="6"/>
      <c r="BW2586" s="6"/>
      <c r="BX2586" s="6"/>
      <c r="BY2586" s="6"/>
      <c r="BZ2586" s="6"/>
      <c r="CA2586" s="6"/>
      <c r="CB2586" s="6"/>
      <c r="CC2586" s="6"/>
      <c r="CD2586" s="6"/>
      <c r="CE2586" s="6"/>
      <c r="CF2586" s="6"/>
      <c r="CG2586" s="6"/>
      <c r="CH2586" s="6"/>
      <c r="CI2586" s="6"/>
      <c r="CJ2586" s="6"/>
      <c r="CK2586" s="6"/>
      <c r="CL2586" s="6"/>
      <c r="CM2586" s="6"/>
      <c r="CN2586" s="6"/>
      <c r="CO2586" s="6"/>
      <c r="CP2586" s="6"/>
      <c r="CQ2586" s="6"/>
      <c r="CR2586" s="6"/>
      <c r="CS2586" s="6"/>
      <c r="CT2586" s="6"/>
      <c r="CU2586" s="6"/>
      <c r="CV2586" s="6"/>
      <c r="CW2586" s="6"/>
      <c r="CX2586" s="6"/>
      <c r="CY2586" s="6"/>
      <c r="CZ2586" s="6"/>
      <c r="DA2586" s="6"/>
      <c r="DB2586" s="6"/>
      <c r="DC2586" s="6"/>
      <c r="DD2586" s="6"/>
      <c r="DE2586" s="6"/>
      <c r="DF2586" s="6"/>
      <c r="DG2586" s="6"/>
      <c r="DH2586" s="6"/>
      <c r="DI2586" s="6"/>
      <c r="DJ2586" s="6"/>
      <c r="DK2586" s="6"/>
      <c r="DL2586" s="6"/>
      <c r="DM2586" s="6"/>
      <c r="DN2586" s="6"/>
      <c r="DO2586" s="6"/>
      <c r="DP2586" s="6"/>
      <c r="DQ2586" s="6"/>
      <c r="DR2586" s="6"/>
      <c r="DS2586" s="6"/>
      <c r="DT2586" s="6"/>
      <c r="DU2586" s="6"/>
      <c r="DV2586" s="6"/>
      <c r="DW2586" s="6"/>
      <c r="DX2586" s="6"/>
      <c r="DY2586" s="6"/>
      <c r="DZ2586" s="6"/>
      <c r="EA2586" s="6"/>
      <c r="EB2586" s="6"/>
      <c r="EC2586" s="6"/>
      <c r="ED2586" s="15"/>
      <c r="EE2586" s="15"/>
    </row>
    <row r="2587" spans="1:135">
      <c r="A2587" s="12" t="s">
        <v>5309</v>
      </c>
      <c r="B2587" s="12" t="s">
        <v>5310</v>
      </c>
      <c r="C2587" s="12" t="s">
        <v>175</v>
      </c>
      <c r="D2587" s="6"/>
      <c r="E2587" s="6"/>
      <c r="F2587" s="6"/>
      <c r="G2587" s="6"/>
      <c r="H2587" s="6"/>
      <c r="I2587" s="6"/>
      <c r="J2587" s="6"/>
      <c r="K2587" s="6"/>
      <c r="L2587" s="6"/>
      <c r="M2587" s="6"/>
      <c r="N2587" s="6"/>
      <c r="O2587" s="6"/>
      <c r="P2587" s="6"/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6"/>
      <c r="AC2587" s="6"/>
      <c r="AD2587" s="6"/>
      <c r="AE2587" s="6"/>
      <c r="AF2587" s="6"/>
      <c r="AG2587" s="6"/>
      <c r="AH2587" s="6"/>
      <c r="AI2587" s="6"/>
      <c r="AJ2587" s="6"/>
      <c r="AK2587" s="6"/>
      <c r="AL2587" s="6"/>
      <c r="AM2587" s="6"/>
      <c r="AN2587" s="6"/>
      <c r="AO2587" s="6"/>
      <c r="AP2587" s="6"/>
      <c r="AQ2587" s="6"/>
      <c r="AR2587" s="6"/>
      <c r="AS2587" s="6"/>
      <c r="AT2587" s="6"/>
      <c r="AU2587" s="6"/>
      <c r="AV2587" s="6"/>
      <c r="AW2587" s="6"/>
      <c r="AX2587" s="6"/>
      <c r="AY2587" s="6"/>
      <c r="AZ2587" s="6"/>
      <c r="BA2587" s="6"/>
      <c r="BB2587" s="6"/>
      <c r="BC2587" s="6"/>
      <c r="BD2587" s="6"/>
      <c r="BE2587" s="6"/>
      <c r="BF2587" s="6"/>
      <c r="BG2587" s="6"/>
      <c r="BH2587" s="6"/>
      <c r="BI2587" s="6"/>
      <c r="BJ2587" s="6"/>
      <c r="BK2587" s="6"/>
      <c r="BL2587" s="6"/>
      <c r="BM2587" s="6"/>
      <c r="BN2587" s="6"/>
      <c r="BO2587" s="6"/>
      <c r="BP2587" s="6"/>
      <c r="BQ2587" s="6"/>
      <c r="BR2587" s="6"/>
      <c r="BS2587" s="6"/>
      <c r="BT2587" s="6"/>
      <c r="BU2587" s="6"/>
      <c r="BV2587" s="6"/>
      <c r="BW2587" s="6"/>
      <c r="BX2587" s="6"/>
      <c r="BY2587" s="6"/>
      <c r="BZ2587" s="6"/>
      <c r="CA2587" s="6"/>
      <c r="CB2587" s="6"/>
      <c r="CC2587" s="6"/>
      <c r="CD2587" s="6"/>
      <c r="CE2587" s="6"/>
      <c r="CF2587" s="6"/>
      <c r="CG2587" s="6"/>
      <c r="CH2587" s="6"/>
      <c r="CI2587" s="6"/>
      <c r="CJ2587" s="6"/>
      <c r="CK2587" s="6"/>
      <c r="CL2587" s="6"/>
      <c r="CM2587" s="6"/>
      <c r="CN2587" s="6"/>
      <c r="CO2587" s="6"/>
      <c r="CP2587" s="6"/>
      <c r="CQ2587" s="6"/>
      <c r="CR2587" s="6"/>
      <c r="CS2587" s="6"/>
      <c r="CT2587" s="6"/>
      <c r="CU2587" s="6"/>
      <c r="CV2587" s="6"/>
      <c r="CW2587" s="6"/>
      <c r="CX2587" s="6"/>
      <c r="CY2587" s="6"/>
      <c r="CZ2587" s="6"/>
      <c r="DA2587" s="6"/>
      <c r="DB2587" s="6"/>
      <c r="DC2587" s="6"/>
      <c r="DD2587" s="6"/>
      <c r="DE2587" s="6"/>
      <c r="DF2587" s="6"/>
      <c r="DG2587" s="6"/>
      <c r="DH2587" s="6"/>
      <c r="DI2587" s="6"/>
      <c r="DJ2587" s="6"/>
      <c r="DK2587" s="6"/>
      <c r="DL2587" s="6"/>
      <c r="DM2587" s="6"/>
      <c r="DN2587" s="6"/>
      <c r="DO2587" s="6"/>
      <c r="DP2587" s="6"/>
      <c r="DQ2587" s="6"/>
      <c r="DR2587" s="6"/>
      <c r="DS2587" s="6"/>
      <c r="DT2587" s="6"/>
      <c r="DU2587" s="6"/>
      <c r="DV2587" s="6"/>
      <c r="DW2587" s="6"/>
      <c r="DX2587" s="6"/>
      <c r="DY2587" s="6"/>
      <c r="DZ2587" s="6"/>
      <c r="EA2587" s="6"/>
      <c r="EB2587" s="6"/>
      <c r="EC2587" s="6"/>
      <c r="ED2587" s="15"/>
      <c r="EE2587" s="15"/>
    </row>
    <row r="2588" spans="1:135">
      <c r="A2588" s="12" t="s">
        <v>5311</v>
      </c>
      <c r="B2588" s="12" t="s">
        <v>5312</v>
      </c>
      <c r="C2588" s="12" t="s">
        <v>175</v>
      </c>
      <c r="D2588" s="6"/>
      <c r="E2588" s="6"/>
      <c r="F2588" s="6"/>
      <c r="G2588" s="6"/>
      <c r="H2588" s="6"/>
      <c r="I2588" s="6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6"/>
      <c r="AF2588" s="6"/>
      <c r="AG2588" s="6"/>
      <c r="AH2588" s="6"/>
      <c r="AI2588" s="6"/>
      <c r="AJ2588" s="6"/>
      <c r="AK2588" s="6"/>
      <c r="AL2588" s="6"/>
      <c r="AM2588" s="6"/>
      <c r="AN2588" s="6"/>
      <c r="AO2588" s="6"/>
      <c r="AP2588" s="6"/>
      <c r="AQ2588" s="6"/>
      <c r="AR2588" s="6"/>
      <c r="AS2588" s="6"/>
      <c r="AT2588" s="6"/>
      <c r="AU2588" s="6"/>
      <c r="AV2588" s="6"/>
      <c r="AW2588" s="6"/>
      <c r="AX2588" s="6"/>
      <c r="AY2588" s="6"/>
      <c r="AZ2588" s="6"/>
      <c r="BA2588" s="6"/>
      <c r="BB2588" s="6"/>
      <c r="BC2588" s="6"/>
      <c r="BD2588" s="6"/>
      <c r="BE2588" s="6"/>
      <c r="BF2588" s="6"/>
      <c r="BG2588" s="6"/>
      <c r="BH2588" s="6"/>
      <c r="BI2588" s="6"/>
      <c r="BJ2588" s="6"/>
      <c r="BK2588" s="6"/>
      <c r="BL2588" s="6"/>
      <c r="BM2588" s="6"/>
      <c r="BN2588" s="6"/>
      <c r="BO2588" s="6"/>
      <c r="BP2588" s="6"/>
      <c r="BQ2588" s="6"/>
      <c r="BR2588" s="6"/>
      <c r="BS2588" s="6"/>
      <c r="BT2588" s="6"/>
      <c r="BU2588" s="6"/>
      <c r="BV2588" s="6"/>
      <c r="BW2588" s="6"/>
      <c r="BX2588" s="6"/>
      <c r="BY2588" s="6"/>
      <c r="BZ2588" s="6"/>
      <c r="CA2588" s="6"/>
      <c r="CB2588" s="6"/>
      <c r="CC2588" s="6"/>
      <c r="CD2588" s="6"/>
      <c r="CE2588" s="6"/>
      <c r="CF2588" s="6"/>
      <c r="CG2588" s="6"/>
      <c r="CH2588" s="6"/>
      <c r="CI2588" s="6"/>
      <c r="CJ2588" s="6"/>
      <c r="CK2588" s="6"/>
      <c r="CL2588" s="6"/>
      <c r="CM2588" s="6"/>
      <c r="CN2588" s="6"/>
      <c r="CO2588" s="6"/>
      <c r="CP2588" s="6"/>
      <c r="CQ2588" s="6"/>
      <c r="CR2588" s="6"/>
      <c r="CS2588" s="6"/>
      <c r="CT2588" s="6"/>
      <c r="CU2588" s="6"/>
      <c r="CV2588" s="6"/>
      <c r="CW2588" s="6"/>
      <c r="CX2588" s="6"/>
      <c r="CY2588" s="6"/>
      <c r="CZ2588" s="6"/>
      <c r="DA2588" s="6"/>
      <c r="DB2588" s="6"/>
      <c r="DC2588" s="6"/>
      <c r="DD2588" s="6"/>
      <c r="DE2588" s="6"/>
      <c r="DF2588" s="6"/>
      <c r="DG2588" s="6"/>
      <c r="DH2588" s="6"/>
      <c r="DI2588" s="6"/>
      <c r="DJ2588" s="6"/>
      <c r="DK2588" s="6"/>
      <c r="DL2588" s="6"/>
      <c r="DM2588" s="6"/>
      <c r="DN2588" s="6"/>
      <c r="DO2588" s="6"/>
      <c r="DP2588" s="6"/>
      <c r="DQ2588" s="6"/>
      <c r="DR2588" s="6"/>
      <c r="DS2588" s="6"/>
      <c r="DT2588" s="6"/>
      <c r="DU2588" s="6"/>
      <c r="DV2588" s="6"/>
      <c r="DW2588" s="6"/>
      <c r="DX2588" s="6"/>
      <c r="DY2588" s="6"/>
      <c r="DZ2588" s="6"/>
      <c r="EA2588" s="6"/>
      <c r="EB2588" s="6"/>
      <c r="EC2588" s="6"/>
      <c r="ED2588" s="15"/>
      <c r="EE2588" s="15"/>
    </row>
    <row r="2589" spans="1:135">
      <c r="A2589" s="12" t="s">
        <v>5313</v>
      </c>
      <c r="B2589" s="12" t="s">
        <v>5314</v>
      </c>
      <c r="C2589" s="12" t="s">
        <v>543</v>
      </c>
      <c r="D2589" s="6"/>
      <c r="E2589" s="6"/>
      <c r="F2589" s="6"/>
      <c r="G2589" s="6"/>
      <c r="H2589" s="6"/>
      <c r="I2589" s="6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6"/>
      <c r="AC2589" s="6"/>
      <c r="AD2589" s="6"/>
      <c r="AE2589" s="6"/>
      <c r="AF2589" s="6"/>
      <c r="AG2589" s="6"/>
      <c r="AH2589" s="6"/>
      <c r="AI2589" s="6"/>
      <c r="AJ2589" s="6"/>
      <c r="AK2589" s="6"/>
      <c r="AL2589" s="6"/>
      <c r="AM2589" s="6"/>
      <c r="AN2589" s="6"/>
      <c r="AO2589" s="6"/>
      <c r="AP2589" s="6"/>
      <c r="AQ2589" s="6"/>
      <c r="AR2589" s="6"/>
      <c r="AS2589" s="6"/>
      <c r="AT2589" s="6"/>
      <c r="AU2589" s="6"/>
      <c r="AV2589" s="6"/>
      <c r="AW2589" s="6"/>
      <c r="AX2589" s="6"/>
      <c r="AY2589" s="6"/>
      <c r="AZ2589" s="6"/>
      <c r="BA2589" s="6"/>
      <c r="BB2589" s="6"/>
      <c r="BC2589" s="6"/>
      <c r="BD2589" s="6"/>
      <c r="BE2589" s="6"/>
      <c r="BF2589" s="6">
        <v>1</v>
      </c>
      <c r="BG2589" s="6"/>
      <c r="BH2589" s="6"/>
      <c r="BI2589" s="6"/>
      <c r="BJ2589" s="6"/>
      <c r="BK2589" s="6"/>
      <c r="BL2589" s="6"/>
      <c r="BM2589" s="6"/>
      <c r="BN2589" s="6"/>
      <c r="BO2589" s="6"/>
      <c r="BP2589" s="6"/>
      <c r="BQ2589" s="6"/>
      <c r="BR2589" s="6"/>
      <c r="BS2589" s="6"/>
      <c r="BT2589" s="6"/>
      <c r="BU2589" s="6"/>
      <c r="BV2589" s="6"/>
      <c r="BW2589" s="6"/>
      <c r="BX2589" s="6"/>
      <c r="BY2589" s="6"/>
      <c r="BZ2589" s="6"/>
      <c r="CA2589" s="6"/>
      <c r="CB2589" s="6"/>
      <c r="CC2589" s="6"/>
      <c r="CD2589" s="6"/>
      <c r="CE2589" s="6"/>
      <c r="CF2589" s="6"/>
      <c r="CG2589" s="6"/>
      <c r="CH2589" s="6"/>
      <c r="CI2589" s="6"/>
      <c r="CJ2589" s="6"/>
      <c r="CK2589" s="6"/>
      <c r="CL2589" s="6"/>
      <c r="CM2589" s="6"/>
      <c r="CN2589" s="6"/>
      <c r="CO2589" s="6"/>
      <c r="CP2589" s="6"/>
      <c r="CQ2589" s="6"/>
      <c r="CR2589" s="6"/>
      <c r="CS2589" s="6"/>
      <c r="CT2589" s="6"/>
      <c r="CU2589" s="6"/>
      <c r="CV2589" s="6"/>
      <c r="CW2589" s="6"/>
      <c r="CX2589" s="6"/>
      <c r="CY2589" s="6"/>
      <c r="CZ2589" s="6"/>
      <c r="DA2589" s="6"/>
      <c r="DB2589" s="6"/>
      <c r="DC2589" s="6"/>
      <c r="DD2589" s="6"/>
      <c r="DE2589" s="6"/>
      <c r="DF2589" s="6"/>
      <c r="DG2589" s="6"/>
      <c r="DH2589" s="6"/>
      <c r="DI2589" s="6"/>
      <c r="DJ2589" s="6"/>
      <c r="DK2589" s="6"/>
      <c r="DL2589" s="6"/>
      <c r="DM2589" s="6"/>
      <c r="DN2589" s="6"/>
      <c r="DO2589" s="6"/>
      <c r="DP2589" s="6"/>
      <c r="DQ2589" s="6"/>
      <c r="DR2589" s="6"/>
      <c r="DS2589" s="6"/>
      <c r="DT2589" s="6"/>
      <c r="DU2589" s="6"/>
      <c r="DV2589" s="6"/>
      <c r="DW2589" s="6"/>
      <c r="DX2589" s="6"/>
      <c r="DY2589" s="6"/>
      <c r="DZ2589" s="6"/>
      <c r="EA2589" s="6"/>
      <c r="EB2589" s="6"/>
      <c r="EC2589" s="6"/>
      <c r="ED2589" s="15">
        <v>1</v>
      </c>
      <c r="EE2589" s="15">
        <v>1</v>
      </c>
    </row>
    <row r="2590" spans="1:135">
      <c r="A2590" s="12" t="s">
        <v>5315</v>
      </c>
      <c r="B2590" s="12" t="s">
        <v>5316</v>
      </c>
      <c r="C2590" s="12" t="s">
        <v>175</v>
      </c>
      <c r="D2590" s="6"/>
      <c r="E2590" s="6"/>
      <c r="F2590" s="6"/>
      <c r="G2590" s="6"/>
      <c r="H2590" s="6"/>
      <c r="I2590" s="6"/>
      <c r="J2590" s="6"/>
      <c r="K2590" s="6"/>
      <c r="L2590" s="6"/>
      <c r="M2590" s="6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/>
      <c r="AB2590" s="6"/>
      <c r="AC2590" s="6"/>
      <c r="AD2590" s="6"/>
      <c r="AE2590" s="6"/>
      <c r="AF2590" s="6"/>
      <c r="AG2590" s="6"/>
      <c r="AH2590" s="6"/>
      <c r="AI2590" s="6"/>
      <c r="AJ2590" s="6"/>
      <c r="AK2590" s="6"/>
      <c r="AL2590" s="6"/>
      <c r="AM2590" s="6"/>
      <c r="AN2590" s="6"/>
      <c r="AO2590" s="6"/>
      <c r="AP2590" s="6"/>
      <c r="AQ2590" s="6"/>
      <c r="AR2590" s="6"/>
      <c r="AS2590" s="6"/>
      <c r="AT2590" s="6"/>
      <c r="AU2590" s="6"/>
      <c r="AV2590" s="6"/>
      <c r="AW2590" s="6"/>
      <c r="AX2590" s="6"/>
      <c r="AY2590" s="6"/>
      <c r="AZ2590" s="6"/>
      <c r="BA2590" s="6"/>
      <c r="BB2590" s="6"/>
      <c r="BC2590" s="6"/>
      <c r="BD2590" s="6"/>
      <c r="BE2590" s="6"/>
      <c r="BF2590" s="6"/>
      <c r="BG2590" s="6"/>
      <c r="BH2590" s="6"/>
      <c r="BI2590" s="6"/>
      <c r="BJ2590" s="6"/>
      <c r="BK2590" s="6"/>
      <c r="BL2590" s="6"/>
      <c r="BM2590" s="6"/>
      <c r="BN2590" s="6"/>
      <c r="BO2590" s="6"/>
      <c r="BP2590" s="6"/>
      <c r="BQ2590" s="6"/>
      <c r="BR2590" s="6"/>
      <c r="BS2590" s="6"/>
      <c r="BT2590" s="6"/>
      <c r="BU2590" s="6"/>
      <c r="BV2590" s="6"/>
      <c r="BW2590" s="6"/>
      <c r="BX2590" s="6"/>
      <c r="BY2590" s="6"/>
      <c r="BZ2590" s="6"/>
      <c r="CA2590" s="6"/>
      <c r="CB2590" s="6"/>
      <c r="CC2590" s="6"/>
      <c r="CD2590" s="6"/>
      <c r="CE2590" s="6"/>
      <c r="CF2590" s="6"/>
      <c r="CG2590" s="6"/>
      <c r="CH2590" s="6"/>
      <c r="CI2590" s="6"/>
      <c r="CJ2590" s="6"/>
      <c r="CK2590" s="6"/>
      <c r="CL2590" s="6"/>
      <c r="CM2590" s="6"/>
      <c r="CN2590" s="6"/>
      <c r="CO2590" s="6"/>
      <c r="CP2590" s="6"/>
      <c r="CQ2590" s="6"/>
      <c r="CR2590" s="6"/>
      <c r="CS2590" s="6"/>
      <c r="CT2590" s="6"/>
      <c r="CU2590" s="6"/>
      <c r="CV2590" s="6"/>
      <c r="CW2590" s="6"/>
      <c r="CX2590" s="6"/>
      <c r="CY2590" s="6"/>
      <c r="CZ2590" s="6"/>
      <c r="DA2590" s="6"/>
      <c r="DB2590" s="6"/>
      <c r="DC2590" s="6"/>
      <c r="DD2590" s="6"/>
      <c r="DE2590" s="6"/>
      <c r="DF2590" s="6"/>
      <c r="DG2590" s="6"/>
      <c r="DH2590" s="6"/>
      <c r="DI2590" s="6"/>
      <c r="DJ2590" s="6"/>
      <c r="DK2590" s="6"/>
      <c r="DL2590" s="6"/>
      <c r="DM2590" s="6"/>
      <c r="DN2590" s="6"/>
      <c r="DO2590" s="6"/>
      <c r="DP2590" s="6"/>
      <c r="DQ2590" s="6"/>
      <c r="DR2590" s="6"/>
      <c r="DS2590" s="6"/>
      <c r="DT2590" s="6"/>
      <c r="DU2590" s="6"/>
      <c r="DV2590" s="6"/>
      <c r="DW2590" s="6"/>
      <c r="DX2590" s="6"/>
      <c r="DY2590" s="6"/>
      <c r="DZ2590" s="6"/>
      <c r="EA2590" s="6"/>
      <c r="EB2590" s="6"/>
      <c r="EC2590" s="6"/>
      <c r="ED2590" s="15"/>
      <c r="EE2590" s="15"/>
    </row>
    <row r="2591" spans="1:135">
      <c r="A2591" s="12" t="s">
        <v>5317</v>
      </c>
      <c r="B2591" s="12" t="s">
        <v>5318</v>
      </c>
      <c r="C2591" s="12" t="s">
        <v>175</v>
      </c>
      <c r="D2591" s="6"/>
      <c r="E2591" s="6"/>
      <c r="F2591" s="6"/>
      <c r="G2591" s="6"/>
      <c r="H2591" s="6"/>
      <c r="I2591" s="6"/>
      <c r="J2591" s="6"/>
      <c r="K2591" s="6"/>
      <c r="L2591" s="6"/>
      <c r="M2591" s="6"/>
      <c r="N2591" s="6"/>
      <c r="O2591" s="6"/>
      <c r="P2591" s="6"/>
      <c r="Q2591" s="6"/>
      <c r="R2591" s="6"/>
      <c r="S2591" s="6"/>
      <c r="T2591" s="6"/>
      <c r="U2591" s="6"/>
      <c r="V2591" s="6"/>
      <c r="W2591" s="6"/>
      <c r="X2591" s="6"/>
      <c r="Y2591" s="6"/>
      <c r="Z2591" s="6"/>
      <c r="AA2591" s="6"/>
      <c r="AB2591" s="6"/>
      <c r="AC2591" s="6"/>
      <c r="AD2591" s="6"/>
      <c r="AE2591" s="6"/>
      <c r="AF2591" s="6"/>
      <c r="AG2591" s="6"/>
      <c r="AH2591" s="6"/>
      <c r="AI2591" s="6"/>
      <c r="AJ2591" s="6"/>
      <c r="AK2591" s="6"/>
      <c r="AL2591" s="6"/>
      <c r="AM2591" s="6"/>
      <c r="AN2591" s="6"/>
      <c r="AO2591" s="6"/>
      <c r="AP2591" s="6"/>
      <c r="AQ2591" s="6"/>
      <c r="AR2591" s="6"/>
      <c r="AS2591" s="6"/>
      <c r="AT2591" s="6"/>
      <c r="AU2591" s="6"/>
      <c r="AV2591" s="6"/>
      <c r="AW2591" s="6"/>
      <c r="AX2591" s="6"/>
      <c r="AY2591" s="6"/>
      <c r="AZ2591" s="6"/>
      <c r="BA2591" s="6"/>
      <c r="BB2591" s="6"/>
      <c r="BC2591" s="6"/>
      <c r="BD2591" s="6"/>
      <c r="BE2591" s="6"/>
      <c r="BF2591" s="6"/>
      <c r="BG2591" s="6"/>
      <c r="BH2591" s="6"/>
      <c r="BI2591" s="6"/>
      <c r="BJ2591" s="6"/>
      <c r="BK2591" s="6"/>
      <c r="BL2591" s="6"/>
      <c r="BM2591" s="6"/>
      <c r="BN2591" s="6"/>
      <c r="BO2591" s="6"/>
      <c r="BP2591" s="6"/>
      <c r="BQ2591" s="6"/>
      <c r="BR2591" s="6"/>
      <c r="BS2591" s="6"/>
      <c r="BT2591" s="6"/>
      <c r="BU2591" s="6"/>
      <c r="BV2591" s="6"/>
      <c r="BW2591" s="6"/>
      <c r="BX2591" s="6"/>
      <c r="BY2591" s="6"/>
      <c r="BZ2591" s="6"/>
      <c r="CA2591" s="6"/>
      <c r="CB2591" s="6"/>
      <c r="CC2591" s="6"/>
      <c r="CD2591" s="6"/>
      <c r="CE2591" s="6"/>
      <c r="CF2591" s="6"/>
      <c r="CG2591" s="6"/>
      <c r="CH2591" s="6"/>
      <c r="CI2591" s="6"/>
      <c r="CJ2591" s="6"/>
      <c r="CK2591" s="6"/>
      <c r="CL2591" s="6"/>
      <c r="CM2591" s="6"/>
      <c r="CN2591" s="6"/>
      <c r="CO2591" s="6"/>
      <c r="CP2591" s="6"/>
      <c r="CQ2591" s="6"/>
      <c r="CR2591" s="6"/>
      <c r="CS2591" s="6"/>
      <c r="CT2591" s="6"/>
      <c r="CU2591" s="6"/>
      <c r="CV2591" s="6"/>
      <c r="CW2591" s="6"/>
      <c r="CX2591" s="6"/>
      <c r="CY2591" s="6"/>
      <c r="CZ2591" s="6"/>
      <c r="DA2591" s="6"/>
      <c r="DB2591" s="6"/>
      <c r="DC2591" s="6"/>
      <c r="DD2591" s="6"/>
      <c r="DE2591" s="6"/>
      <c r="DF2591" s="6"/>
      <c r="DG2591" s="6"/>
      <c r="DH2591" s="6"/>
      <c r="DI2591" s="6"/>
      <c r="DJ2591" s="6"/>
      <c r="DK2591" s="6"/>
      <c r="DL2591" s="6"/>
      <c r="DM2591" s="6"/>
      <c r="DN2591" s="6"/>
      <c r="DO2591" s="6"/>
      <c r="DP2591" s="6"/>
      <c r="DQ2591" s="6"/>
      <c r="DR2591" s="6"/>
      <c r="DS2591" s="6"/>
      <c r="DT2591" s="6"/>
      <c r="DU2591" s="6"/>
      <c r="DV2591" s="6"/>
      <c r="DW2591" s="6"/>
      <c r="DX2591" s="6"/>
      <c r="DY2591" s="6"/>
      <c r="DZ2591" s="6"/>
      <c r="EA2591" s="6"/>
      <c r="EB2591" s="6"/>
      <c r="EC2591" s="6"/>
      <c r="ED2591" s="15"/>
      <c r="EE2591" s="15"/>
    </row>
    <row r="2592" spans="1:135">
      <c r="A2592" s="12" t="s">
        <v>5319</v>
      </c>
      <c r="B2592" s="12" t="s">
        <v>5320</v>
      </c>
      <c r="C2592" s="12" t="s">
        <v>175</v>
      </c>
      <c r="D2592" s="6"/>
      <c r="E2592" s="6"/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  <c r="AJ2592" s="6"/>
      <c r="AK2592" s="6"/>
      <c r="AL2592" s="6"/>
      <c r="AM2592" s="6"/>
      <c r="AN2592" s="6"/>
      <c r="AO2592" s="6"/>
      <c r="AP2592" s="6"/>
      <c r="AQ2592" s="6"/>
      <c r="AR2592" s="6"/>
      <c r="AS2592" s="6"/>
      <c r="AT2592" s="6"/>
      <c r="AU2592" s="6"/>
      <c r="AV2592" s="6"/>
      <c r="AW2592" s="6"/>
      <c r="AX2592" s="6"/>
      <c r="AY2592" s="6"/>
      <c r="AZ2592" s="6"/>
      <c r="BA2592" s="6"/>
      <c r="BB2592" s="6"/>
      <c r="BC2592" s="6"/>
      <c r="BD2592" s="6"/>
      <c r="BE2592" s="6"/>
      <c r="BF2592" s="6"/>
      <c r="BG2592" s="6"/>
      <c r="BH2592" s="6"/>
      <c r="BI2592" s="6"/>
      <c r="BJ2592" s="6"/>
      <c r="BK2592" s="6"/>
      <c r="BL2592" s="6"/>
      <c r="BM2592" s="6"/>
      <c r="BN2592" s="6"/>
      <c r="BO2592" s="6"/>
      <c r="BP2592" s="6"/>
      <c r="BQ2592" s="6"/>
      <c r="BR2592" s="6"/>
      <c r="BS2592" s="6"/>
      <c r="BT2592" s="6"/>
      <c r="BU2592" s="6"/>
      <c r="BV2592" s="6"/>
      <c r="BW2592" s="6"/>
      <c r="BX2592" s="6"/>
      <c r="BY2592" s="6"/>
      <c r="BZ2592" s="6"/>
      <c r="CA2592" s="6"/>
      <c r="CB2592" s="6"/>
      <c r="CC2592" s="6"/>
      <c r="CD2592" s="6"/>
      <c r="CE2592" s="6"/>
      <c r="CF2592" s="6"/>
      <c r="CG2592" s="6"/>
      <c r="CH2592" s="6"/>
      <c r="CI2592" s="6"/>
      <c r="CJ2592" s="6"/>
      <c r="CK2592" s="6"/>
      <c r="CL2592" s="6"/>
      <c r="CM2592" s="6"/>
      <c r="CN2592" s="6"/>
      <c r="CO2592" s="6"/>
      <c r="CP2592" s="6"/>
      <c r="CQ2592" s="6"/>
      <c r="CR2592" s="6"/>
      <c r="CS2592" s="6"/>
      <c r="CT2592" s="6"/>
      <c r="CU2592" s="6"/>
      <c r="CV2592" s="6"/>
      <c r="CW2592" s="6"/>
      <c r="CX2592" s="6"/>
      <c r="CY2592" s="6"/>
      <c r="CZ2592" s="6"/>
      <c r="DA2592" s="6"/>
      <c r="DB2592" s="6"/>
      <c r="DC2592" s="6"/>
      <c r="DD2592" s="6"/>
      <c r="DE2592" s="6"/>
      <c r="DF2592" s="6"/>
      <c r="DG2592" s="6"/>
      <c r="DH2592" s="6"/>
      <c r="DI2592" s="6"/>
      <c r="DJ2592" s="6"/>
      <c r="DK2592" s="6"/>
      <c r="DL2592" s="6"/>
      <c r="DM2592" s="6"/>
      <c r="DN2592" s="6"/>
      <c r="DO2592" s="6"/>
      <c r="DP2592" s="6"/>
      <c r="DQ2592" s="6"/>
      <c r="DR2592" s="6"/>
      <c r="DS2592" s="6"/>
      <c r="DT2592" s="6"/>
      <c r="DU2592" s="6"/>
      <c r="DV2592" s="6"/>
      <c r="DW2592" s="6"/>
      <c r="DX2592" s="6"/>
      <c r="DY2592" s="6"/>
      <c r="DZ2592" s="6"/>
      <c r="EA2592" s="6"/>
      <c r="EB2592" s="6"/>
      <c r="EC2592" s="6"/>
      <c r="ED2592" s="15"/>
      <c r="EE2592" s="15"/>
    </row>
    <row r="2593" spans="1:135">
      <c r="A2593" s="12" t="s">
        <v>5321</v>
      </c>
      <c r="B2593" s="12" t="s">
        <v>5322</v>
      </c>
      <c r="C2593" s="12" t="s">
        <v>175</v>
      </c>
      <c r="D2593" s="6"/>
      <c r="E2593" s="6"/>
      <c r="F2593" s="6"/>
      <c r="G2593" s="6"/>
      <c r="H2593" s="6"/>
      <c r="I2593" s="6"/>
      <c r="J2593" s="6"/>
      <c r="K2593" s="6"/>
      <c r="L2593" s="6"/>
      <c r="M2593" s="6"/>
      <c r="N2593" s="6"/>
      <c r="O2593" s="6"/>
      <c r="P2593" s="6"/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6"/>
      <c r="AC2593" s="6"/>
      <c r="AD2593" s="6"/>
      <c r="AE2593" s="6"/>
      <c r="AF2593" s="6"/>
      <c r="AG2593" s="6"/>
      <c r="AH2593" s="6"/>
      <c r="AI2593" s="6"/>
      <c r="AJ2593" s="6"/>
      <c r="AK2593" s="6"/>
      <c r="AL2593" s="6"/>
      <c r="AM2593" s="6"/>
      <c r="AN2593" s="6"/>
      <c r="AO2593" s="6"/>
      <c r="AP2593" s="6"/>
      <c r="AQ2593" s="6"/>
      <c r="AR2593" s="6"/>
      <c r="AS2593" s="6"/>
      <c r="AT2593" s="6"/>
      <c r="AU2593" s="6"/>
      <c r="AV2593" s="6"/>
      <c r="AW2593" s="6"/>
      <c r="AX2593" s="6"/>
      <c r="AY2593" s="6"/>
      <c r="AZ2593" s="6"/>
      <c r="BA2593" s="6"/>
      <c r="BB2593" s="6"/>
      <c r="BC2593" s="6"/>
      <c r="BD2593" s="6"/>
      <c r="BE2593" s="6"/>
      <c r="BF2593" s="6"/>
      <c r="BG2593" s="6"/>
      <c r="BH2593" s="6"/>
      <c r="BI2593" s="6"/>
      <c r="BJ2593" s="6"/>
      <c r="BK2593" s="6"/>
      <c r="BL2593" s="6"/>
      <c r="BM2593" s="6"/>
      <c r="BN2593" s="6"/>
      <c r="BO2593" s="6"/>
      <c r="BP2593" s="6"/>
      <c r="BQ2593" s="6"/>
      <c r="BR2593" s="6"/>
      <c r="BS2593" s="6"/>
      <c r="BT2593" s="6"/>
      <c r="BU2593" s="6"/>
      <c r="BV2593" s="6"/>
      <c r="BW2593" s="6"/>
      <c r="BX2593" s="6"/>
      <c r="BY2593" s="6"/>
      <c r="BZ2593" s="6"/>
      <c r="CA2593" s="6"/>
      <c r="CB2593" s="6"/>
      <c r="CC2593" s="6"/>
      <c r="CD2593" s="6"/>
      <c r="CE2593" s="6"/>
      <c r="CF2593" s="6"/>
      <c r="CG2593" s="6"/>
      <c r="CH2593" s="6"/>
      <c r="CI2593" s="6"/>
      <c r="CJ2593" s="6"/>
      <c r="CK2593" s="6"/>
      <c r="CL2593" s="6"/>
      <c r="CM2593" s="6"/>
      <c r="CN2593" s="6"/>
      <c r="CO2593" s="6"/>
      <c r="CP2593" s="6"/>
      <c r="CQ2593" s="6"/>
      <c r="CR2593" s="6"/>
      <c r="CS2593" s="6"/>
      <c r="CT2593" s="6"/>
      <c r="CU2593" s="6"/>
      <c r="CV2593" s="6"/>
      <c r="CW2593" s="6"/>
      <c r="CX2593" s="6"/>
      <c r="CY2593" s="6"/>
      <c r="CZ2593" s="6"/>
      <c r="DA2593" s="6"/>
      <c r="DB2593" s="6"/>
      <c r="DC2593" s="6"/>
      <c r="DD2593" s="6"/>
      <c r="DE2593" s="6"/>
      <c r="DF2593" s="6"/>
      <c r="DG2593" s="6"/>
      <c r="DH2593" s="6"/>
      <c r="DI2593" s="6"/>
      <c r="DJ2593" s="6"/>
      <c r="DK2593" s="6"/>
      <c r="DL2593" s="6"/>
      <c r="DM2593" s="6"/>
      <c r="DN2593" s="6"/>
      <c r="DO2593" s="6"/>
      <c r="DP2593" s="6"/>
      <c r="DQ2593" s="6"/>
      <c r="DR2593" s="6"/>
      <c r="DS2593" s="6"/>
      <c r="DT2593" s="6"/>
      <c r="DU2593" s="6"/>
      <c r="DV2593" s="6"/>
      <c r="DW2593" s="6"/>
      <c r="DX2593" s="6"/>
      <c r="DY2593" s="6"/>
      <c r="DZ2593" s="6"/>
      <c r="EA2593" s="6"/>
      <c r="EB2593" s="6"/>
      <c r="EC2593" s="6"/>
      <c r="ED2593" s="15"/>
      <c r="EE2593" s="15"/>
    </row>
    <row r="2594" spans="1:135">
      <c r="A2594" s="12" t="s">
        <v>5323</v>
      </c>
      <c r="B2594" s="12" t="s">
        <v>5324</v>
      </c>
      <c r="C2594" s="12" t="s">
        <v>550</v>
      </c>
      <c r="D2594" s="6"/>
      <c r="E2594" s="6"/>
      <c r="F2594" s="6"/>
      <c r="G2594" s="6"/>
      <c r="H2594" s="6"/>
      <c r="I2594" s="6"/>
      <c r="J2594" s="6"/>
      <c r="K2594" s="6"/>
      <c r="L2594" s="6"/>
      <c r="M2594" s="6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6"/>
      <c r="AC2594" s="6"/>
      <c r="AD2594" s="6"/>
      <c r="AE2594" s="6"/>
      <c r="AF2594" s="6"/>
      <c r="AG2594" s="6"/>
      <c r="AH2594" s="6"/>
      <c r="AI2594" s="6"/>
      <c r="AJ2594" s="6"/>
      <c r="AK2594" s="6"/>
      <c r="AL2594" s="6"/>
      <c r="AM2594" s="6"/>
      <c r="AN2594" s="6"/>
      <c r="AO2594" s="6"/>
      <c r="AP2594" s="6"/>
      <c r="AQ2594" s="6"/>
      <c r="AR2594" s="6"/>
      <c r="AS2594" s="6"/>
      <c r="AT2594" s="6"/>
      <c r="AU2594" s="6"/>
      <c r="AV2594" s="6"/>
      <c r="AW2594" s="6"/>
      <c r="AX2594" s="6"/>
      <c r="AY2594" s="6"/>
      <c r="AZ2594" s="6"/>
      <c r="BA2594" s="6"/>
      <c r="BB2594" s="6"/>
      <c r="BC2594" s="6"/>
      <c r="BD2594" s="6"/>
      <c r="BE2594" s="6"/>
      <c r="BF2594" s="6"/>
      <c r="BG2594" s="6">
        <v>1</v>
      </c>
      <c r="BH2594" s="6"/>
      <c r="BI2594" s="6"/>
      <c r="BJ2594" s="6"/>
      <c r="BK2594" s="6"/>
      <c r="BL2594" s="6"/>
      <c r="BM2594" s="6"/>
      <c r="BN2594" s="6"/>
      <c r="BO2594" s="6"/>
      <c r="BP2594" s="6"/>
      <c r="BQ2594" s="6"/>
      <c r="BR2594" s="6"/>
      <c r="BS2594" s="6">
        <v>0.5</v>
      </c>
      <c r="BT2594" s="6"/>
      <c r="BU2594" s="6"/>
      <c r="BV2594" s="6"/>
      <c r="BW2594" s="6"/>
      <c r="BX2594" s="6"/>
      <c r="BY2594" s="6"/>
      <c r="BZ2594" s="6"/>
      <c r="CA2594" s="6"/>
      <c r="CB2594" s="6"/>
      <c r="CC2594" s="6"/>
      <c r="CD2594" s="6"/>
      <c r="CE2594" s="6"/>
      <c r="CF2594" s="6"/>
      <c r="CG2594" s="6"/>
      <c r="CH2594" s="6"/>
      <c r="CI2594" s="6"/>
      <c r="CJ2594" s="6"/>
      <c r="CK2594" s="6"/>
      <c r="CL2594" s="6"/>
      <c r="CM2594" s="6"/>
      <c r="CN2594" s="6"/>
      <c r="CO2594" s="6"/>
      <c r="CP2594" s="6"/>
      <c r="CQ2594" s="6"/>
      <c r="CR2594" s="6"/>
      <c r="CS2594" s="6"/>
      <c r="CT2594" s="6"/>
      <c r="CU2594" s="6"/>
      <c r="CV2594" s="6"/>
      <c r="CW2594" s="6"/>
      <c r="CX2594" s="6"/>
      <c r="CY2594" s="6"/>
      <c r="CZ2594" s="6"/>
      <c r="DA2594" s="6"/>
      <c r="DB2594" s="6"/>
      <c r="DC2594" s="6"/>
      <c r="DD2594" s="6"/>
      <c r="DE2594" s="6"/>
      <c r="DF2594" s="6"/>
      <c r="DG2594" s="6"/>
      <c r="DH2594" s="6"/>
      <c r="DI2594" s="6"/>
      <c r="DJ2594" s="6"/>
      <c r="DK2594" s="6"/>
      <c r="DL2594" s="6"/>
      <c r="DM2594" s="6"/>
      <c r="DN2594" s="6"/>
      <c r="DO2594" s="6"/>
      <c r="DP2594" s="6"/>
      <c r="DQ2594" s="6"/>
      <c r="DR2594" s="6"/>
      <c r="DS2594" s="6"/>
      <c r="DT2594" s="6"/>
      <c r="DU2594" s="6"/>
      <c r="DV2594" s="6"/>
      <c r="DW2594" s="6"/>
      <c r="DX2594" s="6"/>
      <c r="DY2594" s="6"/>
      <c r="DZ2594" s="6">
        <v>1</v>
      </c>
      <c r="EA2594" s="6"/>
      <c r="EB2594" s="6"/>
      <c r="EC2594" s="6"/>
      <c r="ED2594" s="15">
        <v>2.5</v>
      </c>
      <c r="EE2594" s="15">
        <v>3</v>
      </c>
    </row>
    <row r="2595" spans="1:135">
      <c r="A2595" s="12" t="s">
        <v>5325</v>
      </c>
      <c r="B2595" s="12" t="s">
        <v>5326</v>
      </c>
      <c r="C2595" s="12" t="s">
        <v>550</v>
      </c>
      <c r="D2595" s="6"/>
      <c r="E2595" s="6"/>
      <c r="F2595" s="6"/>
      <c r="G2595" s="6"/>
      <c r="H2595" s="6"/>
      <c r="I2595" s="6"/>
      <c r="J2595" s="6"/>
      <c r="K2595" s="6"/>
      <c r="L2595" s="6"/>
      <c r="M2595" s="6"/>
      <c r="N2595" s="6"/>
      <c r="O2595" s="6"/>
      <c r="P2595" s="6"/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6"/>
      <c r="AC2595" s="6"/>
      <c r="AD2595" s="6"/>
      <c r="AE2595" s="6"/>
      <c r="AF2595" s="6"/>
      <c r="AG2595" s="6"/>
      <c r="AH2595" s="6"/>
      <c r="AI2595" s="6"/>
      <c r="AJ2595" s="6"/>
      <c r="AK2595" s="6"/>
      <c r="AL2595" s="6"/>
      <c r="AM2595" s="6"/>
      <c r="AN2595" s="6"/>
      <c r="AO2595" s="6"/>
      <c r="AP2595" s="6"/>
      <c r="AQ2595" s="6"/>
      <c r="AR2595" s="6"/>
      <c r="AS2595" s="6"/>
      <c r="AT2595" s="6"/>
      <c r="AU2595" s="6"/>
      <c r="AV2595" s="6"/>
      <c r="AW2595" s="6"/>
      <c r="AX2595" s="6"/>
      <c r="AY2595" s="6"/>
      <c r="AZ2595" s="6"/>
      <c r="BA2595" s="6"/>
      <c r="BB2595" s="6"/>
      <c r="BC2595" s="6"/>
      <c r="BD2595" s="6"/>
      <c r="BE2595" s="6"/>
      <c r="BF2595" s="6"/>
      <c r="BG2595" s="6">
        <v>1</v>
      </c>
      <c r="BH2595" s="6"/>
      <c r="BI2595" s="6"/>
      <c r="BJ2595" s="6"/>
      <c r="BK2595" s="6"/>
      <c r="BL2595" s="6"/>
      <c r="BM2595" s="6"/>
      <c r="BN2595" s="6"/>
      <c r="BO2595" s="6"/>
      <c r="BP2595" s="6"/>
      <c r="BQ2595" s="6"/>
      <c r="BR2595" s="6"/>
      <c r="BS2595" s="6">
        <v>0.5</v>
      </c>
      <c r="BT2595" s="6"/>
      <c r="BU2595" s="6"/>
      <c r="BV2595" s="6"/>
      <c r="BW2595" s="6"/>
      <c r="BX2595" s="6"/>
      <c r="BY2595" s="6"/>
      <c r="BZ2595" s="6"/>
      <c r="CA2595" s="6"/>
      <c r="CB2595" s="6"/>
      <c r="CC2595" s="6"/>
      <c r="CD2595" s="6"/>
      <c r="CE2595" s="6"/>
      <c r="CF2595" s="6"/>
      <c r="CG2595" s="6"/>
      <c r="CH2595" s="6"/>
      <c r="CI2595" s="6"/>
      <c r="CJ2595" s="6"/>
      <c r="CK2595" s="6"/>
      <c r="CL2595" s="6"/>
      <c r="CM2595" s="6"/>
      <c r="CN2595" s="6"/>
      <c r="CO2595" s="6"/>
      <c r="CP2595" s="6"/>
      <c r="CQ2595" s="6"/>
      <c r="CR2595" s="6"/>
      <c r="CS2595" s="6"/>
      <c r="CT2595" s="6"/>
      <c r="CU2595" s="6"/>
      <c r="CV2595" s="6"/>
      <c r="CW2595" s="6"/>
      <c r="CX2595" s="6"/>
      <c r="CY2595" s="6"/>
      <c r="CZ2595" s="6"/>
      <c r="DA2595" s="6"/>
      <c r="DB2595" s="6"/>
      <c r="DC2595" s="6"/>
      <c r="DD2595" s="6"/>
      <c r="DE2595" s="6"/>
      <c r="DF2595" s="6"/>
      <c r="DG2595" s="6"/>
      <c r="DH2595" s="6"/>
      <c r="DI2595" s="6"/>
      <c r="DJ2595" s="6"/>
      <c r="DK2595" s="6"/>
      <c r="DL2595" s="6"/>
      <c r="DM2595" s="6"/>
      <c r="DN2595" s="6"/>
      <c r="DO2595" s="6"/>
      <c r="DP2595" s="6"/>
      <c r="DQ2595" s="6"/>
      <c r="DR2595" s="6"/>
      <c r="DS2595" s="6"/>
      <c r="DT2595" s="6"/>
      <c r="DU2595" s="6"/>
      <c r="DV2595" s="6"/>
      <c r="DW2595" s="6"/>
      <c r="DX2595" s="6"/>
      <c r="DY2595" s="6"/>
      <c r="DZ2595" s="6"/>
      <c r="EA2595" s="6"/>
      <c r="EB2595" s="6"/>
      <c r="EC2595" s="6"/>
      <c r="ED2595" s="15">
        <v>1.5</v>
      </c>
      <c r="EE2595" s="15">
        <v>2</v>
      </c>
    </row>
    <row r="2596" spans="1:135">
      <c r="A2596" s="12" t="s">
        <v>5327</v>
      </c>
      <c r="B2596" s="12" t="s">
        <v>5328</v>
      </c>
      <c r="C2596" s="12" t="s">
        <v>175</v>
      </c>
      <c r="D2596" s="6"/>
      <c r="E2596" s="6"/>
      <c r="F2596" s="6"/>
      <c r="G2596" s="6"/>
      <c r="H2596" s="6"/>
      <c r="I2596" s="6"/>
      <c r="J2596" s="6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6"/>
      <c r="AJ2596" s="6"/>
      <c r="AK2596" s="6"/>
      <c r="AL2596" s="6"/>
      <c r="AM2596" s="6"/>
      <c r="AN2596" s="6"/>
      <c r="AO2596" s="6"/>
      <c r="AP2596" s="6"/>
      <c r="AQ2596" s="6"/>
      <c r="AR2596" s="6"/>
      <c r="AS2596" s="6"/>
      <c r="AT2596" s="6"/>
      <c r="AU2596" s="6"/>
      <c r="AV2596" s="6"/>
      <c r="AW2596" s="6"/>
      <c r="AX2596" s="6"/>
      <c r="AY2596" s="6"/>
      <c r="AZ2596" s="6"/>
      <c r="BA2596" s="6"/>
      <c r="BB2596" s="6"/>
      <c r="BC2596" s="6"/>
      <c r="BD2596" s="6"/>
      <c r="BE2596" s="6"/>
      <c r="BF2596" s="6"/>
      <c r="BG2596" s="6"/>
      <c r="BH2596" s="6"/>
      <c r="BI2596" s="6"/>
      <c r="BJ2596" s="6"/>
      <c r="BK2596" s="6"/>
      <c r="BL2596" s="6"/>
      <c r="BM2596" s="6"/>
      <c r="BN2596" s="6"/>
      <c r="BO2596" s="6"/>
      <c r="BP2596" s="6"/>
      <c r="BQ2596" s="6"/>
      <c r="BR2596" s="6"/>
      <c r="BS2596" s="6"/>
      <c r="BT2596" s="6"/>
      <c r="BU2596" s="6"/>
      <c r="BV2596" s="6"/>
      <c r="BW2596" s="6"/>
      <c r="BX2596" s="6"/>
      <c r="BY2596" s="6"/>
      <c r="BZ2596" s="6"/>
      <c r="CA2596" s="6"/>
      <c r="CB2596" s="6"/>
      <c r="CC2596" s="6"/>
      <c r="CD2596" s="6"/>
      <c r="CE2596" s="6"/>
      <c r="CF2596" s="6"/>
      <c r="CG2596" s="6"/>
      <c r="CH2596" s="6"/>
      <c r="CI2596" s="6"/>
      <c r="CJ2596" s="6"/>
      <c r="CK2596" s="6"/>
      <c r="CL2596" s="6"/>
      <c r="CM2596" s="6"/>
      <c r="CN2596" s="6"/>
      <c r="CO2596" s="6"/>
      <c r="CP2596" s="6"/>
      <c r="CQ2596" s="6"/>
      <c r="CR2596" s="6"/>
      <c r="CS2596" s="6"/>
      <c r="CT2596" s="6"/>
      <c r="CU2596" s="6"/>
      <c r="CV2596" s="6"/>
      <c r="CW2596" s="6"/>
      <c r="CX2596" s="6"/>
      <c r="CY2596" s="6"/>
      <c r="CZ2596" s="6"/>
      <c r="DA2596" s="6"/>
      <c r="DB2596" s="6"/>
      <c r="DC2596" s="6"/>
      <c r="DD2596" s="6"/>
      <c r="DE2596" s="6"/>
      <c r="DF2596" s="6"/>
      <c r="DG2596" s="6"/>
      <c r="DH2596" s="6"/>
      <c r="DI2596" s="6"/>
      <c r="DJ2596" s="6"/>
      <c r="DK2596" s="6"/>
      <c r="DL2596" s="6"/>
      <c r="DM2596" s="6"/>
      <c r="DN2596" s="6"/>
      <c r="DO2596" s="6"/>
      <c r="DP2596" s="6"/>
      <c r="DQ2596" s="6"/>
      <c r="DR2596" s="6"/>
      <c r="DS2596" s="6"/>
      <c r="DT2596" s="6"/>
      <c r="DU2596" s="6"/>
      <c r="DV2596" s="6"/>
      <c r="DW2596" s="6"/>
      <c r="DX2596" s="6"/>
      <c r="DY2596" s="6"/>
      <c r="DZ2596" s="6"/>
      <c r="EA2596" s="6"/>
      <c r="EB2596" s="6"/>
      <c r="EC2596" s="6"/>
      <c r="ED2596" s="15"/>
      <c r="EE2596" s="15"/>
    </row>
    <row r="2597" spans="1:135">
      <c r="A2597" s="12" t="s">
        <v>5329</v>
      </c>
      <c r="B2597" s="12" t="s">
        <v>5330</v>
      </c>
      <c r="C2597" s="12" t="s">
        <v>175</v>
      </c>
      <c r="D2597" s="6"/>
      <c r="E2597" s="6"/>
      <c r="F2597" s="6"/>
      <c r="G2597" s="6"/>
      <c r="H2597" s="6"/>
      <c r="I2597" s="6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/>
      <c r="AD2597" s="6"/>
      <c r="AE2597" s="6"/>
      <c r="AF2597" s="6"/>
      <c r="AG2597" s="6"/>
      <c r="AH2597" s="6"/>
      <c r="AI2597" s="6"/>
      <c r="AJ2597" s="6"/>
      <c r="AK2597" s="6"/>
      <c r="AL2597" s="6"/>
      <c r="AM2597" s="6"/>
      <c r="AN2597" s="6"/>
      <c r="AO2597" s="6"/>
      <c r="AP2597" s="6"/>
      <c r="AQ2597" s="6"/>
      <c r="AR2597" s="6"/>
      <c r="AS2597" s="6"/>
      <c r="AT2597" s="6"/>
      <c r="AU2597" s="6"/>
      <c r="AV2597" s="6"/>
      <c r="AW2597" s="6"/>
      <c r="AX2597" s="6"/>
      <c r="AY2597" s="6"/>
      <c r="AZ2597" s="6"/>
      <c r="BA2597" s="6"/>
      <c r="BB2597" s="6"/>
      <c r="BC2597" s="6"/>
      <c r="BD2597" s="6"/>
      <c r="BE2597" s="6"/>
      <c r="BF2597" s="6"/>
      <c r="BG2597" s="6"/>
      <c r="BH2597" s="6"/>
      <c r="BI2597" s="6"/>
      <c r="BJ2597" s="6"/>
      <c r="BK2597" s="6"/>
      <c r="BL2597" s="6"/>
      <c r="BM2597" s="6"/>
      <c r="BN2597" s="6"/>
      <c r="BO2597" s="6"/>
      <c r="BP2597" s="6"/>
      <c r="BQ2597" s="6"/>
      <c r="BR2597" s="6"/>
      <c r="BS2597" s="6"/>
      <c r="BT2597" s="6"/>
      <c r="BU2597" s="6"/>
      <c r="BV2597" s="6"/>
      <c r="BW2597" s="6"/>
      <c r="BX2597" s="6"/>
      <c r="BY2597" s="6"/>
      <c r="BZ2597" s="6"/>
      <c r="CA2597" s="6"/>
      <c r="CB2597" s="6"/>
      <c r="CC2597" s="6"/>
      <c r="CD2597" s="6"/>
      <c r="CE2597" s="6"/>
      <c r="CF2597" s="6"/>
      <c r="CG2597" s="6"/>
      <c r="CH2597" s="6"/>
      <c r="CI2597" s="6"/>
      <c r="CJ2597" s="6"/>
      <c r="CK2597" s="6"/>
      <c r="CL2597" s="6"/>
      <c r="CM2597" s="6"/>
      <c r="CN2597" s="6"/>
      <c r="CO2597" s="6"/>
      <c r="CP2597" s="6"/>
      <c r="CQ2597" s="6"/>
      <c r="CR2597" s="6"/>
      <c r="CS2597" s="6"/>
      <c r="CT2597" s="6"/>
      <c r="CU2597" s="6"/>
      <c r="CV2597" s="6"/>
      <c r="CW2597" s="6"/>
      <c r="CX2597" s="6"/>
      <c r="CY2597" s="6"/>
      <c r="CZ2597" s="6"/>
      <c r="DA2597" s="6"/>
      <c r="DB2597" s="6"/>
      <c r="DC2597" s="6"/>
      <c r="DD2597" s="6"/>
      <c r="DE2597" s="6"/>
      <c r="DF2597" s="6"/>
      <c r="DG2597" s="6"/>
      <c r="DH2597" s="6"/>
      <c r="DI2597" s="6"/>
      <c r="DJ2597" s="6"/>
      <c r="DK2597" s="6"/>
      <c r="DL2597" s="6"/>
      <c r="DM2597" s="6"/>
      <c r="DN2597" s="6"/>
      <c r="DO2597" s="6"/>
      <c r="DP2597" s="6"/>
      <c r="DQ2597" s="6"/>
      <c r="DR2597" s="6"/>
      <c r="DS2597" s="6"/>
      <c r="DT2597" s="6"/>
      <c r="DU2597" s="6"/>
      <c r="DV2597" s="6"/>
      <c r="DW2597" s="6"/>
      <c r="DX2597" s="6"/>
      <c r="DY2597" s="6"/>
      <c r="DZ2597" s="6"/>
      <c r="EA2597" s="6"/>
      <c r="EB2597" s="6"/>
      <c r="EC2597" s="6"/>
      <c r="ED2597" s="15"/>
      <c r="EE2597" s="15"/>
    </row>
    <row r="2598" spans="1:135">
      <c r="A2598" s="12" t="s">
        <v>5331</v>
      </c>
      <c r="B2598" s="12" t="s">
        <v>5332</v>
      </c>
      <c r="C2598" s="12" t="s">
        <v>274</v>
      </c>
      <c r="D2598" s="6"/>
      <c r="E2598" s="6"/>
      <c r="F2598" s="6"/>
      <c r="G2598" s="6"/>
      <c r="H2598" s="6"/>
      <c r="I2598" s="6"/>
      <c r="J2598" s="6"/>
      <c r="K2598" s="6"/>
      <c r="L2598" s="6"/>
      <c r="M2598" s="6"/>
      <c r="N2598" s="6"/>
      <c r="O2598" s="6"/>
      <c r="P2598" s="6"/>
      <c r="Q2598" s="6"/>
      <c r="R2598" s="6">
        <v>1</v>
      </c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/>
      <c r="AD2598" s="6"/>
      <c r="AE2598" s="6"/>
      <c r="AF2598" s="6"/>
      <c r="AG2598" s="6"/>
      <c r="AH2598" s="6"/>
      <c r="AI2598" s="6">
        <v>0.5</v>
      </c>
      <c r="AJ2598" s="6"/>
      <c r="AK2598" s="6"/>
      <c r="AL2598" s="6"/>
      <c r="AM2598" s="6"/>
      <c r="AN2598" s="6"/>
      <c r="AO2598" s="6"/>
      <c r="AP2598" s="6"/>
      <c r="AQ2598" s="6"/>
      <c r="AR2598" s="6"/>
      <c r="AS2598" s="6"/>
      <c r="AT2598" s="6"/>
      <c r="AU2598" s="6"/>
      <c r="AV2598" s="6"/>
      <c r="AW2598" s="6"/>
      <c r="AX2598" s="6"/>
      <c r="AY2598" s="6"/>
      <c r="AZ2598" s="6"/>
      <c r="BA2598" s="6"/>
      <c r="BB2598" s="6"/>
      <c r="BC2598" s="6"/>
      <c r="BD2598" s="6"/>
      <c r="BE2598" s="6"/>
      <c r="BF2598" s="6"/>
      <c r="BG2598" s="6"/>
      <c r="BH2598" s="6"/>
      <c r="BI2598" s="6"/>
      <c r="BJ2598" s="6"/>
      <c r="BK2598" s="6"/>
      <c r="BL2598" s="6">
        <v>0.5</v>
      </c>
      <c r="BM2598" s="6"/>
      <c r="BN2598" s="6"/>
      <c r="BO2598" s="6"/>
      <c r="BP2598" s="6"/>
      <c r="BQ2598" s="6"/>
      <c r="BR2598" s="6"/>
      <c r="BS2598" s="6"/>
      <c r="BT2598" s="6"/>
      <c r="BU2598" s="6"/>
      <c r="BV2598" s="6"/>
      <c r="BW2598" s="6"/>
      <c r="BX2598" s="6"/>
      <c r="BY2598" s="6"/>
      <c r="BZ2598" s="6"/>
      <c r="CA2598" s="6"/>
      <c r="CB2598" s="6"/>
      <c r="CC2598" s="6"/>
      <c r="CD2598" s="6"/>
      <c r="CE2598" s="6"/>
      <c r="CF2598" s="6"/>
      <c r="CG2598" s="6"/>
      <c r="CH2598" s="6"/>
      <c r="CI2598" s="6"/>
      <c r="CJ2598" s="6"/>
      <c r="CK2598" s="6"/>
      <c r="CL2598" s="6"/>
      <c r="CM2598" s="6"/>
      <c r="CN2598" s="6"/>
      <c r="CO2598" s="6"/>
      <c r="CP2598" s="6"/>
      <c r="CQ2598" s="6"/>
      <c r="CR2598" s="6"/>
      <c r="CS2598" s="6"/>
      <c r="CT2598" s="6"/>
      <c r="CU2598" s="6"/>
      <c r="CV2598" s="6"/>
      <c r="CW2598" s="6"/>
      <c r="CX2598" s="6"/>
      <c r="CY2598" s="6"/>
      <c r="CZ2598" s="6"/>
      <c r="DA2598" s="6"/>
      <c r="DB2598" s="6"/>
      <c r="DC2598" s="6"/>
      <c r="DD2598" s="6"/>
      <c r="DE2598" s="6"/>
      <c r="DF2598" s="6"/>
      <c r="DG2598" s="6"/>
      <c r="DH2598" s="6"/>
      <c r="DI2598" s="6"/>
      <c r="DJ2598" s="6"/>
      <c r="DK2598" s="6"/>
      <c r="DL2598" s="6"/>
      <c r="DM2598" s="6"/>
      <c r="DN2598" s="6"/>
      <c r="DO2598" s="6"/>
      <c r="DP2598" s="6"/>
      <c r="DQ2598" s="6"/>
      <c r="DR2598" s="6"/>
      <c r="DS2598" s="6"/>
      <c r="DT2598" s="6"/>
      <c r="DU2598" s="6"/>
      <c r="DV2598" s="6"/>
      <c r="DW2598" s="6"/>
      <c r="DX2598" s="6"/>
      <c r="DY2598" s="6"/>
      <c r="DZ2598" s="6"/>
      <c r="EA2598" s="6"/>
      <c r="EB2598" s="6"/>
      <c r="EC2598" s="6"/>
      <c r="ED2598" s="15">
        <v>2</v>
      </c>
      <c r="EE2598" s="15">
        <v>3</v>
      </c>
    </row>
    <row r="2599" spans="1:135">
      <c r="A2599" s="12" t="s">
        <v>5333</v>
      </c>
      <c r="B2599" s="12" t="s">
        <v>5334</v>
      </c>
      <c r="C2599" s="12" t="s">
        <v>277</v>
      </c>
      <c r="D2599" s="6"/>
      <c r="E2599" s="6"/>
      <c r="F2599" s="6"/>
      <c r="G2599" s="6"/>
      <c r="H2599" s="6"/>
      <c r="I2599" s="6"/>
      <c r="J2599" s="6"/>
      <c r="K2599" s="6"/>
      <c r="L2599" s="6"/>
      <c r="M2599" s="6"/>
      <c r="N2599" s="6"/>
      <c r="O2599" s="6"/>
      <c r="P2599" s="6"/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/>
      <c r="AD2599" s="6"/>
      <c r="AE2599" s="6"/>
      <c r="AF2599" s="6"/>
      <c r="AG2599" s="6"/>
      <c r="AH2599" s="6"/>
      <c r="AI2599" s="6"/>
      <c r="AJ2599" s="6"/>
      <c r="AK2599" s="6"/>
      <c r="AL2599" s="6"/>
      <c r="AM2599" s="6"/>
      <c r="AN2599" s="6"/>
      <c r="AO2599" s="6"/>
      <c r="AP2599" s="6"/>
      <c r="AQ2599" s="6"/>
      <c r="AR2599" s="6"/>
      <c r="AS2599" s="6"/>
      <c r="AT2599" s="6"/>
      <c r="AU2599" s="6"/>
      <c r="AV2599" s="6"/>
      <c r="AW2599" s="6"/>
      <c r="AX2599" s="6"/>
      <c r="AY2599" s="6"/>
      <c r="AZ2599" s="6"/>
      <c r="BA2599" s="6"/>
      <c r="BB2599" s="6"/>
      <c r="BC2599" s="6"/>
      <c r="BD2599" s="6"/>
      <c r="BE2599" s="6"/>
      <c r="BF2599" s="6"/>
      <c r="BG2599" s="6"/>
      <c r="BH2599" s="6"/>
      <c r="BI2599" s="6"/>
      <c r="BJ2599" s="6"/>
      <c r="BK2599" s="6"/>
      <c r="BL2599" s="6"/>
      <c r="BM2599" s="6"/>
      <c r="BN2599" s="6"/>
      <c r="BO2599" s="6"/>
      <c r="BP2599" s="6"/>
      <c r="BQ2599" s="6"/>
      <c r="BR2599" s="6"/>
      <c r="BS2599" s="6"/>
      <c r="BT2599" s="6"/>
      <c r="BU2599" s="6"/>
      <c r="BV2599" s="6"/>
      <c r="BW2599" s="6"/>
      <c r="BX2599" s="6"/>
      <c r="BY2599" s="6"/>
      <c r="BZ2599" s="6"/>
      <c r="CA2599" s="6"/>
      <c r="CB2599" s="6"/>
      <c r="CC2599" s="6"/>
      <c r="CD2599" s="6"/>
      <c r="CE2599" s="6"/>
      <c r="CF2599" s="6"/>
      <c r="CG2599" s="6"/>
      <c r="CH2599" s="6"/>
      <c r="CI2599" s="6"/>
      <c r="CJ2599" s="6"/>
      <c r="CK2599" s="6"/>
      <c r="CL2599" s="6"/>
      <c r="CM2599" s="6"/>
      <c r="CN2599" s="6"/>
      <c r="CO2599" s="6"/>
      <c r="CP2599" s="6"/>
      <c r="CQ2599" s="6"/>
      <c r="CR2599" s="6"/>
      <c r="CS2599" s="6"/>
      <c r="CT2599" s="6"/>
      <c r="CU2599" s="6"/>
      <c r="CV2599" s="6"/>
      <c r="CW2599" s="6"/>
      <c r="CX2599" s="6"/>
      <c r="CY2599" s="6"/>
      <c r="CZ2599" s="6"/>
      <c r="DA2599" s="6"/>
      <c r="DB2599" s="6"/>
      <c r="DC2599" s="6"/>
      <c r="DD2599" s="6"/>
      <c r="DE2599" s="6"/>
      <c r="DF2599" s="6"/>
      <c r="DG2599" s="6"/>
      <c r="DH2599" s="6"/>
      <c r="DI2599" s="6"/>
      <c r="DJ2599" s="6"/>
      <c r="DK2599" s="6"/>
      <c r="DL2599" s="6"/>
      <c r="DM2599" s="6"/>
      <c r="DN2599" s="6"/>
      <c r="DO2599" s="6"/>
      <c r="DP2599" s="6"/>
      <c r="DQ2599" s="6"/>
      <c r="DR2599" s="6"/>
      <c r="DS2599" s="6"/>
      <c r="DT2599" s="6"/>
      <c r="DU2599" s="6"/>
      <c r="DV2599" s="6"/>
      <c r="DW2599" s="6"/>
      <c r="DX2599" s="6"/>
      <c r="DY2599" s="6"/>
      <c r="DZ2599" s="6"/>
      <c r="EA2599" s="6"/>
      <c r="EB2599" s="6"/>
      <c r="EC2599" s="6"/>
      <c r="ED2599" s="15"/>
      <c r="EE2599" s="15"/>
    </row>
    <row r="2600" spans="1:135">
      <c r="A2600" s="12" t="s">
        <v>5335</v>
      </c>
      <c r="B2600" s="12" t="s">
        <v>5336</v>
      </c>
      <c r="C2600" s="12" t="s">
        <v>175</v>
      </c>
      <c r="D2600" s="6"/>
      <c r="E2600" s="6"/>
      <c r="F2600" s="6"/>
      <c r="G2600" s="6"/>
      <c r="H2600" s="6"/>
      <c r="I2600" s="6"/>
      <c r="J2600" s="6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6"/>
      <c r="AE2600" s="6"/>
      <c r="AF2600" s="6"/>
      <c r="AG2600" s="6"/>
      <c r="AH2600" s="6"/>
      <c r="AI2600" s="6"/>
      <c r="AJ2600" s="6"/>
      <c r="AK2600" s="6"/>
      <c r="AL2600" s="6"/>
      <c r="AM2600" s="6"/>
      <c r="AN2600" s="6"/>
      <c r="AO2600" s="6"/>
      <c r="AP2600" s="6"/>
      <c r="AQ2600" s="6"/>
      <c r="AR2600" s="6"/>
      <c r="AS2600" s="6"/>
      <c r="AT2600" s="6"/>
      <c r="AU2600" s="6"/>
      <c r="AV2600" s="6"/>
      <c r="AW2600" s="6"/>
      <c r="AX2600" s="6"/>
      <c r="AY2600" s="6"/>
      <c r="AZ2600" s="6"/>
      <c r="BA2600" s="6"/>
      <c r="BB2600" s="6"/>
      <c r="BC2600" s="6"/>
      <c r="BD2600" s="6"/>
      <c r="BE2600" s="6"/>
      <c r="BF2600" s="6"/>
      <c r="BG2600" s="6"/>
      <c r="BH2600" s="6"/>
      <c r="BI2600" s="6"/>
      <c r="BJ2600" s="6"/>
      <c r="BK2600" s="6"/>
      <c r="BL2600" s="6"/>
      <c r="BM2600" s="6"/>
      <c r="BN2600" s="6"/>
      <c r="BO2600" s="6"/>
      <c r="BP2600" s="6"/>
      <c r="BQ2600" s="6"/>
      <c r="BR2600" s="6"/>
      <c r="BS2600" s="6"/>
      <c r="BT2600" s="6"/>
      <c r="BU2600" s="6"/>
      <c r="BV2600" s="6"/>
      <c r="BW2600" s="6"/>
      <c r="BX2600" s="6"/>
      <c r="BY2600" s="6"/>
      <c r="BZ2600" s="6"/>
      <c r="CA2600" s="6"/>
      <c r="CB2600" s="6"/>
      <c r="CC2600" s="6"/>
      <c r="CD2600" s="6"/>
      <c r="CE2600" s="6"/>
      <c r="CF2600" s="6"/>
      <c r="CG2600" s="6"/>
      <c r="CH2600" s="6"/>
      <c r="CI2600" s="6"/>
      <c r="CJ2600" s="6"/>
      <c r="CK2600" s="6"/>
      <c r="CL2600" s="6"/>
      <c r="CM2600" s="6"/>
      <c r="CN2600" s="6"/>
      <c r="CO2600" s="6"/>
      <c r="CP2600" s="6"/>
      <c r="CQ2600" s="6"/>
      <c r="CR2600" s="6"/>
      <c r="CS2600" s="6"/>
      <c r="CT2600" s="6"/>
      <c r="CU2600" s="6"/>
      <c r="CV2600" s="6"/>
      <c r="CW2600" s="6"/>
      <c r="CX2600" s="6"/>
      <c r="CY2600" s="6"/>
      <c r="CZ2600" s="6"/>
      <c r="DA2600" s="6"/>
      <c r="DB2600" s="6"/>
      <c r="DC2600" s="6"/>
      <c r="DD2600" s="6"/>
      <c r="DE2600" s="6"/>
      <c r="DF2600" s="6"/>
      <c r="DG2600" s="6"/>
      <c r="DH2600" s="6"/>
      <c r="DI2600" s="6"/>
      <c r="DJ2600" s="6"/>
      <c r="DK2600" s="6"/>
      <c r="DL2600" s="6"/>
      <c r="DM2600" s="6"/>
      <c r="DN2600" s="6"/>
      <c r="DO2600" s="6"/>
      <c r="DP2600" s="6"/>
      <c r="DQ2600" s="6"/>
      <c r="DR2600" s="6"/>
      <c r="DS2600" s="6"/>
      <c r="DT2600" s="6"/>
      <c r="DU2600" s="6"/>
      <c r="DV2600" s="6"/>
      <c r="DW2600" s="6"/>
      <c r="DX2600" s="6"/>
      <c r="DY2600" s="6"/>
      <c r="DZ2600" s="6"/>
      <c r="EA2600" s="6"/>
      <c r="EB2600" s="6"/>
      <c r="EC2600" s="6"/>
      <c r="ED2600" s="15"/>
      <c r="EE2600" s="15"/>
    </row>
    <row r="2601" spans="1:135">
      <c r="A2601" s="12" t="s">
        <v>5337</v>
      </c>
      <c r="B2601" s="12" t="s">
        <v>5338</v>
      </c>
      <c r="C2601" s="12" t="s">
        <v>175</v>
      </c>
      <c r="D2601" s="6"/>
      <c r="E2601" s="6"/>
      <c r="F2601" s="6"/>
      <c r="G2601" s="6"/>
      <c r="H2601" s="6"/>
      <c r="I2601" s="6"/>
      <c r="J2601" s="6"/>
      <c r="K2601" s="6"/>
      <c r="L2601" s="6"/>
      <c r="M2601" s="6"/>
      <c r="N2601" s="6"/>
      <c r="O2601" s="6"/>
      <c r="P2601" s="6"/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/>
      <c r="AD2601" s="6"/>
      <c r="AE2601" s="6"/>
      <c r="AF2601" s="6"/>
      <c r="AG2601" s="6"/>
      <c r="AH2601" s="6"/>
      <c r="AI2601" s="6"/>
      <c r="AJ2601" s="6"/>
      <c r="AK2601" s="6"/>
      <c r="AL2601" s="6"/>
      <c r="AM2601" s="6"/>
      <c r="AN2601" s="6"/>
      <c r="AO2601" s="6"/>
      <c r="AP2601" s="6"/>
      <c r="AQ2601" s="6"/>
      <c r="AR2601" s="6"/>
      <c r="AS2601" s="6"/>
      <c r="AT2601" s="6"/>
      <c r="AU2601" s="6"/>
      <c r="AV2601" s="6"/>
      <c r="AW2601" s="6"/>
      <c r="AX2601" s="6"/>
      <c r="AY2601" s="6"/>
      <c r="AZ2601" s="6"/>
      <c r="BA2601" s="6"/>
      <c r="BB2601" s="6"/>
      <c r="BC2601" s="6"/>
      <c r="BD2601" s="6"/>
      <c r="BE2601" s="6"/>
      <c r="BF2601" s="6"/>
      <c r="BG2601" s="6"/>
      <c r="BH2601" s="6"/>
      <c r="BI2601" s="6"/>
      <c r="BJ2601" s="6"/>
      <c r="BK2601" s="6"/>
      <c r="BL2601" s="6"/>
      <c r="BM2601" s="6"/>
      <c r="BN2601" s="6"/>
      <c r="BO2601" s="6"/>
      <c r="BP2601" s="6"/>
      <c r="BQ2601" s="6"/>
      <c r="BR2601" s="6"/>
      <c r="BS2601" s="6"/>
      <c r="BT2601" s="6"/>
      <c r="BU2601" s="6"/>
      <c r="BV2601" s="6"/>
      <c r="BW2601" s="6"/>
      <c r="BX2601" s="6"/>
      <c r="BY2601" s="6"/>
      <c r="BZ2601" s="6"/>
      <c r="CA2601" s="6"/>
      <c r="CB2601" s="6"/>
      <c r="CC2601" s="6"/>
      <c r="CD2601" s="6"/>
      <c r="CE2601" s="6"/>
      <c r="CF2601" s="6"/>
      <c r="CG2601" s="6"/>
      <c r="CH2601" s="6"/>
      <c r="CI2601" s="6"/>
      <c r="CJ2601" s="6"/>
      <c r="CK2601" s="6"/>
      <c r="CL2601" s="6"/>
      <c r="CM2601" s="6"/>
      <c r="CN2601" s="6"/>
      <c r="CO2601" s="6"/>
      <c r="CP2601" s="6"/>
      <c r="CQ2601" s="6"/>
      <c r="CR2601" s="6"/>
      <c r="CS2601" s="6"/>
      <c r="CT2601" s="6"/>
      <c r="CU2601" s="6"/>
      <c r="CV2601" s="6"/>
      <c r="CW2601" s="6"/>
      <c r="CX2601" s="6"/>
      <c r="CY2601" s="6"/>
      <c r="CZ2601" s="6"/>
      <c r="DA2601" s="6"/>
      <c r="DB2601" s="6"/>
      <c r="DC2601" s="6"/>
      <c r="DD2601" s="6"/>
      <c r="DE2601" s="6"/>
      <c r="DF2601" s="6"/>
      <c r="DG2601" s="6"/>
      <c r="DH2601" s="6"/>
      <c r="DI2601" s="6"/>
      <c r="DJ2601" s="6"/>
      <c r="DK2601" s="6"/>
      <c r="DL2601" s="6"/>
      <c r="DM2601" s="6"/>
      <c r="DN2601" s="6"/>
      <c r="DO2601" s="6"/>
      <c r="DP2601" s="6"/>
      <c r="DQ2601" s="6"/>
      <c r="DR2601" s="6"/>
      <c r="DS2601" s="6"/>
      <c r="DT2601" s="6"/>
      <c r="DU2601" s="6"/>
      <c r="DV2601" s="6"/>
      <c r="DW2601" s="6"/>
      <c r="DX2601" s="6"/>
      <c r="DY2601" s="6"/>
      <c r="DZ2601" s="6"/>
      <c r="EA2601" s="6"/>
      <c r="EB2601" s="6"/>
      <c r="EC2601" s="6"/>
      <c r="ED2601" s="15"/>
      <c r="EE2601" s="15"/>
    </row>
    <row r="2602" spans="1:135">
      <c r="A2602" s="12" t="s">
        <v>5339</v>
      </c>
      <c r="B2602" s="12" t="s">
        <v>5340</v>
      </c>
      <c r="C2602" s="12" t="s">
        <v>175</v>
      </c>
      <c r="D2602" s="6"/>
      <c r="E2602" s="6"/>
      <c r="F2602" s="6"/>
      <c r="G2602" s="6"/>
      <c r="H2602" s="6"/>
      <c r="I2602" s="6"/>
      <c r="J2602" s="6"/>
      <c r="K2602" s="6"/>
      <c r="L2602" s="6"/>
      <c r="M2602" s="6"/>
      <c r="N2602" s="6"/>
      <c r="O2602" s="6"/>
      <c r="P2602" s="6"/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6"/>
      <c r="AC2602" s="6"/>
      <c r="AD2602" s="6"/>
      <c r="AE2602" s="6"/>
      <c r="AF2602" s="6"/>
      <c r="AG2602" s="6"/>
      <c r="AH2602" s="6"/>
      <c r="AI2602" s="6"/>
      <c r="AJ2602" s="6"/>
      <c r="AK2602" s="6"/>
      <c r="AL2602" s="6"/>
      <c r="AM2602" s="6"/>
      <c r="AN2602" s="6"/>
      <c r="AO2602" s="6"/>
      <c r="AP2602" s="6"/>
      <c r="AQ2602" s="6"/>
      <c r="AR2602" s="6"/>
      <c r="AS2602" s="6"/>
      <c r="AT2602" s="6"/>
      <c r="AU2602" s="6"/>
      <c r="AV2602" s="6"/>
      <c r="AW2602" s="6"/>
      <c r="AX2602" s="6"/>
      <c r="AY2602" s="6"/>
      <c r="AZ2602" s="6"/>
      <c r="BA2602" s="6"/>
      <c r="BB2602" s="6"/>
      <c r="BC2602" s="6"/>
      <c r="BD2602" s="6"/>
      <c r="BE2602" s="6"/>
      <c r="BF2602" s="6"/>
      <c r="BG2602" s="6"/>
      <c r="BH2602" s="6"/>
      <c r="BI2602" s="6"/>
      <c r="BJ2602" s="6"/>
      <c r="BK2602" s="6"/>
      <c r="BL2602" s="6"/>
      <c r="BM2602" s="6"/>
      <c r="BN2602" s="6"/>
      <c r="BO2602" s="6"/>
      <c r="BP2602" s="6"/>
      <c r="BQ2602" s="6"/>
      <c r="BR2602" s="6"/>
      <c r="BS2602" s="6"/>
      <c r="BT2602" s="6"/>
      <c r="BU2602" s="6"/>
      <c r="BV2602" s="6"/>
      <c r="BW2602" s="6"/>
      <c r="BX2602" s="6"/>
      <c r="BY2602" s="6"/>
      <c r="BZ2602" s="6"/>
      <c r="CA2602" s="6"/>
      <c r="CB2602" s="6"/>
      <c r="CC2602" s="6"/>
      <c r="CD2602" s="6"/>
      <c r="CE2602" s="6"/>
      <c r="CF2602" s="6"/>
      <c r="CG2602" s="6"/>
      <c r="CH2602" s="6"/>
      <c r="CI2602" s="6"/>
      <c r="CJ2602" s="6"/>
      <c r="CK2602" s="6"/>
      <c r="CL2602" s="6"/>
      <c r="CM2602" s="6"/>
      <c r="CN2602" s="6"/>
      <c r="CO2602" s="6"/>
      <c r="CP2602" s="6"/>
      <c r="CQ2602" s="6"/>
      <c r="CR2602" s="6"/>
      <c r="CS2602" s="6"/>
      <c r="CT2602" s="6"/>
      <c r="CU2602" s="6"/>
      <c r="CV2602" s="6"/>
      <c r="CW2602" s="6"/>
      <c r="CX2602" s="6"/>
      <c r="CY2602" s="6"/>
      <c r="CZ2602" s="6"/>
      <c r="DA2602" s="6"/>
      <c r="DB2602" s="6"/>
      <c r="DC2602" s="6"/>
      <c r="DD2602" s="6"/>
      <c r="DE2602" s="6"/>
      <c r="DF2602" s="6"/>
      <c r="DG2602" s="6"/>
      <c r="DH2602" s="6"/>
      <c r="DI2602" s="6"/>
      <c r="DJ2602" s="6"/>
      <c r="DK2602" s="6"/>
      <c r="DL2602" s="6"/>
      <c r="DM2602" s="6"/>
      <c r="DN2602" s="6"/>
      <c r="DO2602" s="6"/>
      <c r="DP2602" s="6"/>
      <c r="DQ2602" s="6"/>
      <c r="DR2602" s="6"/>
      <c r="DS2602" s="6"/>
      <c r="DT2602" s="6"/>
      <c r="DU2602" s="6"/>
      <c r="DV2602" s="6"/>
      <c r="DW2602" s="6"/>
      <c r="DX2602" s="6"/>
      <c r="DY2602" s="6"/>
      <c r="DZ2602" s="6"/>
      <c r="EA2602" s="6"/>
      <c r="EB2602" s="6"/>
      <c r="EC2602" s="6"/>
      <c r="ED2602" s="15"/>
      <c r="EE2602" s="15"/>
    </row>
    <row r="2603" spans="1:135">
      <c r="A2603" s="12" t="s">
        <v>5341</v>
      </c>
      <c r="B2603" s="12" t="s">
        <v>5342</v>
      </c>
      <c r="C2603" s="12" t="s">
        <v>175</v>
      </c>
      <c r="D2603" s="6"/>
      <c r="E2603" s="6"/>
      <c r="F2603" s="6"/>
      <c r="G2603" s="6"/>
      <c r="H2603" s="6"/>
      <c r="I2603" s="6"/>
      <c r="J2603" s="6"/>
      <c r="K2603" s="6"/>
      <c r="L2603" s="6"/>
      <c r="M2603" s="6"/>
      <c r="N2603" s="6"/>
      <c r="O2603" s="6"/>
      <c r="P2603" s="6"/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/>
      <c r="AD2603" s="6"/>
      <c r="AE2603" s="6"/>
      <c r="AF2603" s="6"/>
      <c r="AG2603" s="6"/>
      <c r="AH2603" s="6"/>
      <c r="AI2603" s="6"/>
      <c r="AJ2603" s="6"/>
      <c r="AK2603" s="6"/>
      <c r="AL2603" s="6"/>
      <c r="AM2603" s="6"/>
      <c r="AN2603" s="6"/>
      <c r="AO2603" s="6"/>
      <c r="AP2603" s="6"/>
      <c r="AQ2603" s="6"/>
      <c r="AR2603" s="6"/>
      <c r="AS2603" s="6"/>
      <c r="AT2603" s="6"/>
      <c r="AU2603" s="6"/>
      <c r="AV2603" s="6"/>
      <c r="AW2603" s="6"/>
      <c r="AX2603" s="6"/>
      <c r="AY2603" s="6"/>
      <c r="AZ2603" s="6"/>
      <c r="BA2603" s="6"/>
      <c r="BB2603" s="6"/>
      <c r="BC2603" s="6"/>
      <c r="BD2603" s="6"/>
      <c r="BE2603" s="6"/>
      <c r="BF2603" s="6"/>
      <c r="BG2603" s="6"/>
      <c r="BH2603" s="6"/>
      <c r="BI2603" s="6"/>
      <c r="BJ2603" s="6"/>
      <c r="BK2603" s="6"/>
      <c r="BL2603" s="6"/>
      <c r="BM2603" s="6"/>
      <c r="BN2603" s="6"/>
      <c r="BO2603" s="6"/>
      <c r="BP2603" s="6"/>
      <c r="BQ2603" s="6"/>
      <c r="BR2603" s="6"/>
      <c r="BS2603" s="6"/>
      <c r="BT2603" s="6"/>
      <c r="BU2603" s="6"/>
      <c r="BV2603" s="6"/>
      <c r="BW2603" s="6"/>
      <c r="BX2603" s="6"/>
      <c r="BY2603" s="6"/>
      <c r="BZ2603" s="6"/>
      <c r="CA2603" s="6"/>
      <c r="CB2603" s="6"/>
      <c r="CC2603" s="6"/>
      <c r="CD2603" s="6"/>
      <c r="CE2603" s="6"/>
      <c r="CF2603" s="6"/>
      <c r="CG2603" s="6"/>
      <c r="CH2603" s="6"/>
      <c r="CI2603" s="6"/>
      <c r="CJ2603" s="6"/>
      <c r="CK2603" s="6"/>
      <c r="CL2603" s="6"/>
      <c r="CM2603" s="6"/>
      <c r="CN2603" s="6"/>
      <c r="CO2603" s="6"/>
      <c r="CP2603" s="6"/>
      <c r="CQ2603" s="6"/>
      <c r="CR2603" s="6"/>
      <c r="CS2603" s="6"/>
      <c r="CT2603" s="6"/>
      <c r="CU2603" s="6"/>
      <c r="CV2603" s="6"/>
      <c r="CW2603" s="6"/>
      <c r="CX2603" s="6"/>
      <c r="CY2603" s="6"/>
      <c r="CZ2603" s="6"/>
      <c r="DA2603" s="6"/>
      <c r="DB2603" s="6"/>
      <c r="DC2603" s="6"/>
      <c r="DD2603" s="6"/>
      <c r="DE2603" s="6"/>
      <c r="DF2603" s="6"/>
      <c r="DG2603" s="6"/>
      <c r="DH2603" s="6"/>
      <c r="DI2603" s="6"/>
      <c r="DJ2603" s="6"/>
      <c r="DK2603" s="6"/>
      <c r="DL2603" s="6"/>
      <c r="DM2603" s="6"/>
      <c r="DN2603" s="6"/>
      <c r="DO2603" s="6"/>
      <c r="DP2603" s="6"/>
      <c r="DQ2603" s="6"/>
      <c r="DR2603" s="6"/>
      <c r="DS2603" s="6"/>
      <c r="DT2603" s="6"/>
      <c r="DU2603" s="6"/>
      <c r="DV2603" s="6"/>
      <c r="DW2603" s="6"/>
      <c r="DX2603" s="6"/>
      <c r="DY2603" s="6"/>
      <c r="DZ2603" s="6"/>
      <c r="EA2603" s="6"/>
      <c r="EB2603" s="6"/>
      <c r="EC2603" s="6"/>
      <c r="ED2603" s="15"/>
      <c r="EE2603" s="15"/>
    </row>
    <row r="2604" spans="1:135">
      <c r="A2604" s="12" t="s">
        <v>5343</v>
      </c>
      <c r="B2604" s="12" t="s">
        <v>5344</v>
      </c>
      <c r="C2604" s="12" t="s">
        <v>175</v>
      </c>
      <c r="D2604" s="6"/>
      <c r="E2604" s="6"/>
      <c r="F2604" s="6"/>
      <c r="G2604" s="6"/>
      <c r="H2604" s="6"/>
      <c r="I2604" s="6"/>
      <c r="J2604" s="6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6"/>
      <c r="AJ2604" s="6"/>
      <c r="AK2604" s="6"/>
      <c r="AL2604" s="6"/>
      <c r="AM2604" s="6"/>
      <c r="AN2604" s="6"/>
      <c r="AO2604" s="6"/>
      <c r="AP2604" s="6"/>
      <c r="AQ2604" s="6"/>
      <c r="AR2604" s="6"/>
      <c r="AS2604" s="6"/>
      <c r="AT2604" s="6"/>
      <c r="AU2604" s="6"/>
      <c r="AV2604" s="6"/>
      <c r="AW2604" s="6"/>
      <c r="AX2604" s="6"/>
      <c r="AY2604" s="6"/>
      <c r="AZ2604" s="6"/>
      <c r="BA2604" s="6"/>
      <c r="BB2604" s="6"/>
      <c r="BC2604" s="6"/>
      <c r="BD2604" s="6"/>
      <c r="BE2604" s="6"/>
      <c r="BF2604" s="6"/>
      <c r="BG2604" s="6"/>
      <c r="BH2604" s="6"/>
      <c r="BI2604" s="6"/>
      <c r="BJ2604" s="6"/>
      <c r="BK2604" s="6"/>
      <c r="BL2604" s="6"/>
      <c r="BM2604" s="6"/>
      <c r="BN2604" s="6"/>
      <c r="BO2604" s="6"/>
      <c r="BP2604" s="6"/>
      <c r="BQ2604" s="6"/>
      <c r="BR2604" s="6"/>
      <c r="BS2604" s="6"/>
      <c r="BT2604" s="6"/>
      <c r="BU2604" s="6"/>
      <c r="BV2604" s="6"/>
      <c r="BW2604" s="6"/>
      <c r="BX2604" s="6"/>
      <c r="BY2604" s="6"/>
      <c r="BZ2604" s="6"/>
      <c r="CA2604" s="6"/>
      <c r="CB2604" s="6"/>
      <c r="CC2604" s="6"/>
      <c r="CD2604" s="6"/>
      <c r="CE2604" s="6"/>
      <c r="CF2604" s="6"/>
      <c r="CG2604" s="6"/>
      <c r="CH2604" s="6"/>
      <c r="CI2604" s="6"/>
      <c r="CJ2604" s="6"/>
      <c r="CK2604" s="6"/>
      <c r="CL2604" s="6"/>
      <c r="CM2604" s="6"/>
      <c r="CN2604" s="6"/>
      <c r="CO2604" s="6"/>
      <c r="CP2604" s="6"/>
      <c r="CQ2604" s="6"/>
      <c r="CR2604" s="6"/>
      <c r="CS2604" s="6"/>
      <c r="CT2604" s="6"/>
      <c r="CU2604" s="6"/>
      <c r="CV2604" s="6"/>
      <c r="CW2604" s="6"/>
      <c r="CX2604" s="6"/>
      <c r="CY2604" s="6"/>
      <c r="CZ2604" s="6"/>
      <c r="DA2604" s="6"/>
      <c r="DB2604" s="6"/>
      <c r="DC2604" s="6"/>
      <c r="DD2604" s="6"/>
      <c r="DE2604" s="6"/>
      <c r="DF2604" s="6"/>
      <c r="DG2604" s="6"/>
      <c r="DH2604" s="6"/>
      <c r="DI2604" s="6"/>
      <c r="DJ2604" s="6"/>
      <c r="DK2604" s="6"/>
      <c r="DL2604" s="6"/>
      <c r="DM2604" s="6"/>
      <c r="DN2604" s="6"/>
      <c r="DO2604" s="6"/>
      <c r="DP2604" s="6"/>
      <c r="DQ2604" s="6"/>
      <c r="DR2604" s="6"/>
      <c r="DS2604" s="6"/>
      <c r="DT2604" s="6"/>
      <c r="DU2604" s="6"/>
      <c r="DV2604" s="6"/>
      <c r="DW2604" s="6"/>
      <c r="DX2604" s="6"/>
      <c r="DY2604" s="6"/>
      <c r="DZ2604" s="6"/>
      <c r="EA2604" s="6"/>
      <c r="EB2604" s="6"/>
      <c r="EC2604" s="6"/>
      <c r="ED2604" s="15"/>
      <c r="EE2604" s="15"/>
    </row>
    <row r="2605" spans="1:135">
      <c r="A2605" s="12" t="s">
        <v>5345</v>
      </c>
      <c r="B2605" s="12" t="s">
        <v>5346</v>
      </c>
      <c r="C2605" s="12" t="s">
        <v>175</v>
      </c>
      <c r="D2605" s="6"/>
      <c r="E2605" s="6"/>
      <c r="F2605" s="6"/>
      <c r="G2605" s="6"/>
      <c r="H2605" s="6"/>
      <c r="I2605" s="6"/>
      <c r="J2605" s="6"/>
      <c r="K2605" s="6"/>
      <c r="L2605" s="6"/>
      <c r="M2605" s="6"/>
      <c r="N2605" s="6"/>
      <c r="O2605" s="6"/>
      <c r="P2605" s="6"/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/>
      <c r="AD2605" s="6"/>
      <c r="AE2605" s="6"/>
      <c r="AF2605" s="6"/>
      <c r="AG2605" s="6"/>
      <c r="AH2605" s="6"/>
      <c r="AI2605" s="6"/>
      <c r="AJ2605" s="6"/>
      <c r="AK2605" s="6"/>
      <c r="AL2605" s="6"/>
      <c r="AM2605" s="6"/>
      <c r="AN2605" s="6"/>
      <c r="AO2605" s="6"/>
      <c r="AP2605" s="6"/>
      <c r="AQ2605" s="6"/>
      <c r="AR2605" s="6"/>
      <c r="AS2605" s="6"/>
      <c r="AT2605" s="6"/>
      <c r="AU2605" s="6"/>
      <c r="AV2605" s="6"/>
      <c r="AW2605" s="6"/>
      <c r="AX2605" s="6"/>
      <c r="AY2605" s="6"/>
      <c r="AZ2605" s="6"/>
      <c r="BA2605" s="6"/>
      <c r="BB2605" s="6"/>
      <c r="BC2605" s="6"/>
      <c r="BD2605" s="6"/>
      <c r="BE2605" s="6"/>
      <c r="BF2605" s="6"/>
      <c r="BG2605" s="6"/>
      <c r="BH2605" s="6"/>
      <c r="BI2605" s="6"/>
      <c r="BJ2605" s="6"/>
      <c r="BK2605" s="6"/>
      <c r="BL2605" s="6"/>
      <c r="BM2605" s="6"/>
      <c r="BN2605" s="6"/>
      <c r="BO2605" s="6"/>
      <c r="BP2605" s="6"/>
      <c r="BQ2605" s="6"/>
      <c r="BR2605" s="6"/>
      <c r="BS2605" s="6"/>
      <c r="BT2605" s="6"/>
      <c r="BU2605" s="6"/>
      <c r="BV2605" s="6"/>
      <c r="BW2605" s="6"/>
      <c r="BX2605" s="6"/>
      <c r="BY2605" s="6"/>
      <c r="BZ2605" s="6"/>
      <c r="CA2605" s="6"/>
      <c r="CB2605" s="6"/>
      <c r="CC2605" s="6"/>
      <c r="CD2605" s="6"/>
      <c r="CE2605" s="6"/>
      <c r="CF2605" s="6"/>
      <c r="CG2605" s="6"/>
      <c r="CH2605" s="6"/>
      <c r="CI2605" s="6"/>
      <c r="CJ2605" s="6"/>
      <c r="CK2605" s="6"/>
      <c r="CL2605" s="6"/>
      <c r="CM2605" s="6"/>
      <c r="CN2605" s="6"/>
      <c r="CO2605" s="6"/>
      <c r="CP2605" s="6"/>
      <c r="CQ2605" s="6"/>
      <c r="CR2605" s="6"/>
      <c r="CS2605" s="6"/>
      <c r="CT2605" s="6"/>
      <c r="CU2605" s="6"/>
      <c r="CV2605" s="6"/>
      <c r="CW2605" s="6"/>
      <c r="CX2605" s="6"/>
      <c r="CY2605" s="6"/>
      <c r="CZ2605" s="6"/>
      <c r="DA2605" s="6"/>
      <c r="DB2605" s="6"/>
      <c r="DC2605" s="6"/>
      <c r="DD2605" s="6"/>
      <c r="DE2605" s="6"/>
      <c r="DF2605" s="6"/>
      <c r="DG2605" s="6"/>
      <c r="DH2605" s="6"/>
      <c r="DI2605" s="6"/>
      <c r="DJ2605" s="6"/>
      <c r="DK2605" s="6"/>
      <c r="DL2605" s="6"/>
      <c r="DM2605" s="6"/>
      <c r="DN2605" s="6"/>
      <c r="DO2605" s="6"/>
      <c r="DP2605" s="6"/>
      <c r="DQ2605" s="6"/>
      <c r="DR2605" s="6"/>
      <c r="DS2605" s="6"/>
      <c r="DT2605" s="6"/>
      <c r="DU2605" s="6"/>
      <c r="DV2605" s="6"/>
      <c r="DW2605" s="6"/>
      <c r="DX2605" s="6"/>
      <c r="DY2605" s="6"/>
      <c r="DZ2605" s="6"/>
      <c r="EA2605" s="6"/>
      <c r="EB2605" s="6"/>
      <c r="EC2605" s="6"/>
      <c r="ED2605" s="15"/>
      <c r="EE2605" s="15"/>
    </row>
    <row r="2606" spans="1:135">
      <c r="A2606" s="12" t="s">
        <v>5347</v>
      </c>
      <c r="B2606" s="12" t="s">
        <v>5348</v>
      </c>
      <c r="C2606" s="12" t="s">
        <v>175</v>
      </c>
      <c r="D2606" s="6"/>
      <c r="E2606" s="6"/>
      <c r="F2606" s="6"/>
      <c r="G2606" s="6"/>
      <c r="H2606" s="6"/>
      <c r="I2606" s="6"/>
      <c r="J2606" s="6"/>
      <c r="K2606" s="6"/>
      <c r="L2606" s="6"/>
      <c r="M2606" s="6"/>
      <c r="N2606" s="6"/>
      <c r="O2606" s="6"/>
      <c r="P2606" s="6"/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6"/>
      <c r="AC2606" s="6"/>
      <c r="AD2606" s="6"/>
      <c r="AE2606" s="6"/>
      <c r="AF2606" s="6"/>
      <c r="AG2606" s="6"/>
      <c r="AH2606" s="6"/>
      <c r="AI2606" s="6"/>
      <c r="AJ2606" s="6"/>
      <c r="AK2606" s="6"/>
      <c r="AL2606" s="6"/>
      <c r="AM2606" s="6"/>
      <c r="AN2606" s="6"/>
      <c r="AO2606" s="6"/>
      <c r="AP2606" s="6"/>
      <c r="AQ2606" s="6"/>
      <c r="AR2606" s="6"/>
      <c r="AS2606" s="6"/>
      <c r="AT2606" s="6"/>
      <c r="AU2606" s="6"/>
      <c r="AV2606" s="6"/>
      <c r="AW2606" s="6"/>
      <c r="AX2606" s="6"/>
      <c r="AY2606" s="6"/>
      <c r="AZ2606" s="6"/>
      <c r="BA2606" s="6"/>
      <c r="BB2606" s="6"/>
      <c r="BC2606" s="6"/>
      <c r="BD2606" s="6"/>
      <c r="BE2606" s="6"/>
      <c r="BF2606" s="6"/>
      <c r="BG2606" s="6"/>
      <c r="BH2606" s="6"/>
      <c r="BI2606" s="6"/>
      <c r="BJ2606" s="6"/>
      <c r="BK2606" s="6"/>
      <c r="BL2606" s="6"/>
      <c r="BM2606" s="6"/>
      <c r="BN2606" s="6"/>
      <c r="BO2606" s="6"/>
      <c r="BP2606" s="6"/>
      <c r="BQ2606" s="6"/>
      <c r="BR2606" s="6"/>
      <c r="BS2606" s="6"/>
      <c r="BT2606" s="6"/>
      <c r="BU2606" s="6"/>
      <c r="BV2606" s="6"/>
      <c r="BW2606" s="6"/>
      <c r="BX2606" s="6"/>
      <c r="BY2606" s="6"/>
      <c r="BZ2606" s="6"/>
      <c r="CA2606" s="6"/>
      <c r="CB2606" s="6"/>
      <c r="CC2606" s="6"/>
      <c r="CD2606" s="6"/>
      <c r="CE2606" s="6"/>
      <c r="CF2606" s="6"/>
      <c r="CG2606" s="6"/>
      <c r="CH2606" s="6"/>
      <c r="CI2606" s="6"/>
      <c r="CJ2606" s="6"/>
      <c r="CK2606" s="6"/>
      <c r="CL2606" s="6"/>
      <c r="CM2606" s="6"/>
      <c r="CN2606" s="6"/>
      <c r="CO2606" s="6"/>
      <c r="CP2606" s="6"/>
      <c r="CQ2606" s="6"/>
      <c r="CR2606" s="6"/>
      <c r="CS2606" s="6"/>
      <c r="CT2606" s="6"/>
      <c r="CU2606" s="6"/>
      <c r="CV2606" s="6"/>
      <c r="CW2606" s="6"/>
      <c r="CX2606" s="6"/>
      <c r="CY2606" s="6"/>
      <c r="CZ2606" s="6"/>
      <c r="DA2606" s="6"/>
      <c r="DB2606" s="6"/>
      <c r="DC2606" s="6"/>
      <c r="DD2606" s="6"/>
      <c r="DE2606" s="6"/>
      <c r="DF2606" s="6"/>
      <c r="DG2606" s="6"/>
      <c r="DH2606" s="6"/>
      <c r="DI2606" s="6"/>
      <c r="DJ2606" s="6"/>
      <c r="DK2606" s="6"/>
      <c r="DL2606" s="6"/>
      <c r="DM2606" s="6"/>
      <c r="DN2606" s="6"/>
      <c r="DO2606" s="6"/>
      <c r="DP2606" s="6"/>
      <c r="DQ2606" s="6"/>
      <c r="DR2606" s="6"/>
      <c r="DS2606" s="6"/>
      <c r="DT2606" s="6"/>
      <c r="DU2606" s="6"/>
      <c r="DV2606" s="6"/>
      <c r="DW2606" s="6"/>
      <c r="DX2606" s="6"/>
      <c r="DY2606" s="6"/>
      <c r="DZ2606" s="6"/>
      <c r="EA2606" s="6"/>
      <c r="EB2606" s="6"/>
      <c r="EC2606" s="6"/>
      <c r="ED2606" s="15"/>
      <c r="EE2606" s="15"/>
    </row>
    <row r="2607" spans="1:135">
      <c r="A2607" s="12" t="s">
        <v>5349</v>
      </c>
      <c r="B2607" s="12" t="s">
        <v>5350</v>
      </c>
      <c r="C2607" s="12" t="s">
        <v>175</v>
      </c>
      <c r="D2607" s="6"/>
      <c r="E2607" s="6"/>
      <c r="F2607" s="6"/>
      <c r="G2607" s="6"/>
      <c r="H2607" s="6"/>
      <c r="I2607" s="6"/>
      <c r="J2607" s="6"/>
      <c r="K2607" s="6"/>
      <c r="L2607" s="6"/>
      <c r="M2607" s="6"/>
      <c r="N2607" s="6"/>
      <c r="O2607" s="6"/>
      <c r="P2607" s="6"/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/>
      <c r="AD2607" s="6"/>
      <c r="AE2607" s="6"/>
      <c r="AF2607" s="6"/>
      <c r="AG2607" s="6"/>
      <c r="AH2607" s="6"/>
      <c r="AI2607" s="6"/>
      <c r="AJ2607" s="6"/>
      <c r="AK2607" s="6"/>
      <c r="AL2607" s="6"/>
      <c r="AM2607" s="6"/>
      <c r="AN2607" s="6"/>
      <c r="AO2607" s="6"/>
      <c r="AP2607" s="6"/>
      <c r="AQ2607" s="6"/>
      <c r="AR2607" s="6"/>
      <c r="AS2607" s="6"/>
      <c r="AT2607" s="6"/>
      <c r="AU2607" s="6"/>
      <c r="AV2607" s="6"/>
      <c r="AW2607" s="6"/>
      <c r="AX2607" s="6"/>
      <c r="AY2607" s="6"/>
      <c r="AZ2607" s="6"/>
      <c r="BA2607" s="6"/>
      <c r="BB2607" s="6"/>
      <c r="BC2607" s="6"/>
      <c r="BD2607" s="6"/>
      <c r="BE2607" s="6"/>
      <c r="BF2607" s="6"/>
      <c r="BG2607" s="6"/>
      <c r="BH2607" s="6"/>
      <c r="BI2607" s="6"/>
      <c r="BJ2607" s="6"/>
      <c r="BK2607" s="6"/>
      <c r="BL2607" s="6"/>
      <c r="BM2607" s="6"/>
      <c r="BN2607" s="6"/>
      <c r="BO2607" s="6"/>
      <c r="BP2607" s="6"/>
      <c r="BQ2607" s="6"/>
      <c r="BR2607" s="6"/>
      <c r="BS2607" s="6"/>
      <c r="BT2607" s="6"/>
      <c r="BU2607" s="6"/>
      <c r="BV2607" s="6"/>
      <c r="BW2607" s="6"/>
      <c r="BX2607" s="6"/>
      <c r="BY2607" s="6"/>
      <c r="BZ2607" s="6"/>
      <c r="CA2607" s="6"/>
      <c r="CB2607" s="6"/>
      <c r="CC2607" s="6"/>
      <c r="CD2607" s="6"/>
      <c r="CE2607" s="6"/>
      <c r="CF2607" s="6"/>
      <c r="CG2607" s="6"/>
      <c r="CH2607" s="6"/>
      <c r="CI2607" s="6"/>
      <c r="CJ2607" s="6"/>
      <c r="CK2607" s="6"/>
      <c r="CL2607" s="6"/>
      <c r="CM2607" s="6"/>
      <c r="CN2607" s="6"/>
      <c r="CO2607" s="6"/>
      <c r="CP2607" s="6"/>
      <c r="CQ2607" s="6"/>
      <c r="CR2607" s="6"/>
      <c r="CS2607" s="6"/>
      <c r="CT2607" s="6"/>
      <c r="CU2607" s="6"/>
      <c r="CV2607" s="6"/>
      <c r="CW2607" s="6"/>
      <c r="CX2607" s="6"/>
      <c r="CY2607" s="6"/>
      <c r="CZ2607" s="6"/>
      <c r="DA2607" s="6"/>
      <c r="DB2607" s="6"/>
      <c r="DC2607" s="6"/>
      <c r="DD2607" s="6"/>
      <c r="DE2607" s="6"/>
      <c r="DF2607" s="6"/>
      <c r="DG2607" s="6"/>
      <c r="DH2607" s="6"/>
      <c r="DI2607" s="6"/>
      <c r="DJ2607" s="6"/>
      <c r="DK2607" s="6"/>
      <c r="DL2607" s="6"/>
      <c r="DM2607" s="6"/>
      <c r="DN2607" s="6"/>
      <c r="DO2607" s="6"/>
      <c r="DP2607" s="6"/>
      <c r="DQ2607" s="6"/>
      <c r="DR2607" s="6"/>
      <c r="DS2607" s="6"/>
      <c r="DT2607" s="6"/>
      <c r="DU2607" s="6"/>
      <c r="DV2607" s="6"/>
      <c r="DW2607" s="6"/>
      <c r="DX2607" s="6"/>
      <c r="DY2607" s="6"/>
      <c r="DZ2607" s="6"/>
      <c r="EA2607" s="6"/>
      <c r="EB2607" s="6"/>
      <c r="EC2607" s="6"/>
      <c r="ED2607" s="15"/>
      <c r="EE2607" s="15"/>
    </row>
    <row r="2608" spans="1:135">
      <c r="A2608" s="12" t="s">
        <v>5351</v>
      </c>
      <c r="B2608" s="12" t="s">
        <v>5352</v>
      </c>
      <c r="C2608" s="12" t="s">
        <v>175</v>
      </c>
      <c r="D2608" s="6"/>
      <c r="E2608" s="6"/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6"/>
      <c r="AJ2608" s="6"/>
      <c r="AK2608" s="6"/>
      <c r="AL2608" s="6"/>
      <c r="AM2608" s="6"/>
      <c r="AN2608" s="6"/>
      <c r="AO2608" s="6"/>
      <c r="AP2608" s="6"/>
      <c r="AQ2608" s="6"/>
      <c r="AR2608" s="6"/>
      <c r="AS2608" s="6"/>
      <c r="AT2608" s="6"/>
      <c r="AU2608" s="6"/>
      <c r="AV2608" s="6"/>
      <c r="AW2608" s="6"/>
      <c r="AX2608" s="6"/>
      <c r="AY2608" s="6"/>
      <c r="AZ2608" s="6"/>
      <c r="BA2608" s="6"/>
      <c r="BB2608" s="6"/>
      <c r="BC2608" s="6"/>
      <c r="BD2608" s="6"/>
      <c r="BE2608" s="6"/>
      <c r="BF2608" s="6"/>
      <c r="BG2608" s="6"/>
      <c r="BH2608" s="6"/>
      <c r="BI2608" s="6"/>
      <c r="BJ2608" s="6"/>
      <c r="BK2608" s="6"/>
      <c r="BL2608" s="6"/>
      <c r="BM2608" s="6"/>
      <c r="BN2608" s="6"/>
      <c r="BO2608" s="6"/>
      <c r="BP2608" s="6"/>
      <c r="BQ2608" s="6"/>
      <c r="BR2608" s="6"/>
      <c r="BS2608" s="6"/>
      <c r="BT2608" s="6"/>
      <c r="BU2608" s="6"/>
      <c r="BV2608" s="6"/>
      <c r="BW2608" s="6"/>
      <c r="BX2608" s="6"/>
      <c r="BY2608" s="6"/>
      <c r="BZ2608" s="6"/>
      <c r="CA2608" s="6"/>
      <c r="CB2608" s="6"/>
      <c r="CC2608" s="6"/>
      <c r="CD2608" s="6"/>
      <c r="CE2608" s="6"/>
      <c r="CF2608" s="6"/>
      <c r="CG2608" s="6"/>
      <c r="CH2608" s="6"/>
      <c r="CI2608" s="6"/>
      <c r="CJ2608" s="6"/>
      <c r="CK2608" s="6"/>
      <c r="CL2608" s="6"/>
      <c r="CM2608" s="6"/>
      <c r="CN2608" s="6"/>
      <c r="CO2608" s="6"/>
      <c r="CP2608" s="6"/>
      <c r="CQ2608" s="6"/>
      <c r="CR2608" s="6"/>
      <c r="CS2608" s="6"/>
      <c r="CT2608" s="6"/>
      <c r="CU2608" s="6"/>
      <c r="CV2608" s="6"/>
      <c r="CW2608" s="6"/>
      <c r="CX2608" s="6"/>
      <c r="CY2608" s="6"/>
      <c r="CZ2608" s="6"/>
      <c r="DA2608" s="6"/>
      <c r="DB2608" s="6"/>
      <c r="DC2608" s="6"/>
      <c r="DD2608" s="6"/>
      <c r="DE2608" s="6"/>
      <c r="DF2608" s="6"/>
      <c r="DG2608" s="6"/>
      <c r="DH2608" s="6"/>
      <c r="DI2608" s="6"/>
      <c r="DJ2608" s="6"/>
      <c r="DK2608" s="6"/>
      <c r="DL2608" s="6"/>
      <c r="DM2608" s="6"/>
      <c r="DN2608" s="6"/>
      <c r="DO2608" s="6"/>
      <c r="DP2608" s="6"/>
      <c r="DQ2608" s="6"/>
      <c r="DR2608" s="6"/>
      <c r="DS2608" s="6"/>
      <c r="DT2608" s="6"/>
      <c r="DU2608" s="6"/>
      <c r="DV2608" s="6"/>
      <c r="DW2608" s="6"/>
      <c r="DX2608" s="6"/>
      <c r="DY2608" s="6"/>
      <c r="DZ2608" s="6"/>
      <c r="EA2608" s="6"/>
      <c r="EB2608" s="6"/>
      <c r="EC2608" s="6"/>
      <c r="ED2608" s="15"/>
      <c r="EE2608" s="15"/>
    </row>
    <row r="2609" spans="1:135">
      <c r="A2609" s="12" t="s">
        <v>5353</v>
      </c>
      <c r="B2609" s="12" t="s">
        <v>5354</v>
      </c>
      <c r="C2609" s="12" t="s">
        <v>175</v>
      </c>
      <c r="D2609" s="6"/>
      <c r="E2609" s="6"/>
      <c r="F2609" s="6"/>
      <c r="G2609" s="6"/>
      <c r="H2609" s="6"/>
      <c r="I2609" s="6"/>
      <c r="J2609" s="6"/>
      <c r="K2609" s="6"/>
      <c r="L2609" s="6"/>
      <c r="M2609" s="6"/>
      <c r="N2609" s="6"/>
      <c r="O2609" s="6"/>
      <c r="P2609" s="6"/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/>
      <c r="AD2609" s="6"/>
      <c r="AE2609" s="6"/>
      <c r="AF2609" s="6"/>
      <c r="AG2609" s="6"/>
      <c r="AH2609" s="6"/>
      <c r="AI2609" s="6"/>
      <c r="AJ2609" s="6"/>
      <c r="AK2609" s="6"/>
      <c r="AL2609" s="6"/>
      <c r="AM2609" s="6"/>
      <c r="AN2609" s="6"/>
      <c r="AO2609" s="6"/>
      <c r="AP2609" s="6"/>
      <c r="AQ2609" s="6"/>
      <c r="AR2609" s="6"/>
      <c r="AS2609" s="6"/>
      <c r="AT2609" s="6"/>
      <c r="AU2609" s="6"/>
      <c r="AV2609" s="6"/>
      <c r="AW2609" s="6"/>
      <c r="AX2609" s="6"/>
      <c r="AY2609" s="6"/>
      <c r="AZ2609" s="6"/>
      <c r="BA2609" s="6"/>
      <c r="BB2609" s="6"/>
      <c r="BC2609" s="6"/>
      <c r="BD2609" s="6"/>
      <c r="BE2609" s="6"/>
      <c r="BF2609" s="6"/>
      <c r="BG2609" s="6"/>
      <c r="BH2609" s="6"/>
      <c r="BI2609" s="6"/>
      <c r="BJ2609" s="6"/>
      <c r="BK2609" s="6"/>
      <c r="BL2609" s="6"/>
      <c r="BM2609" s="6"/>
      <c r="BN2609" s="6"/>
      <c r="BO2609" s="6"/>
      <c r="BP2609" s="6"/>
      <c r="BQ2609" s="6"/>
      <c r="BR2609" s="6"/>
      <c r="BS2609" s="6"/>
      <c r="BT2609" s="6"/>
      <c r="BU2609" s="6"/>
      <c r="BV2609" s="6"/>
      <c r="BW2609" s="6"/>
      <c r="BX2609" s="6"/>
      <c r="BY2609" s="6"/>
      <c r="BZ2609" s="6"/>
      <c r="CA2609" s="6"/>
      <c r="CB2609" s="6"/>
      <c r="CC2609" s="6"/>
      <c r="CD2609" s="6"/>
      <c r="CE2609" s="6"/>
      <c r="CF2609" s="6"/>
      <c r="CG2609" s="6"/>
      <c r="CH2609" s="6"/>
      <c r="CI2609" s="6"/>
      <c r="CJ2609" s="6"/>
      <c r="CK2609" s="6"/>
      <c r="CL2609" s="6"/>
      <c r="CM2609" s="6"/>
      <c r="CN2609" s="6"/>
      <c r="CO2609" s="6"/>
      <c r="CP2609" s="6"/>
      <c r="CQ2609" s="6"/>
      <c r="CR2609" s="6"/>
      <c r="CS2609" s="6"/>
      <c r="CT2609" s="6"/>
      <c r="CU2609" s="6"/>
      <c r="CV2609" s="6"/>
      <c r="CW2609" s="6"/>
      <c r="CX2609" s="6"/>
      <c r="CY2609" s="6"/>
      <c r="CZ2609" s="6"/>
      <c r="DA2609" s="6"/>
      <c r="DB2609" s="6"/>
      <c r="DC2609" s="6"/>
      <c r="DD2609" s="6"/>
      <c r="DE2609" s="6"/>
      <c r="DF2609" s="6"/>
      <c r="DG2609" s="6"/>
      <c r="DH2609" s="6"/>
      <c r="DI2609" s="6"/>
      <c r="DJ2609" s="6"/>
      <c r="DK2609" s="6"/>
      <c r="DL2609" s="6"/>
      <c r="DM2609" s="6"/>
      <c r="DN2609" s="6"/>
      <c r="DO2609" s="6"/>
      <c r="DP2609" s="6"/>
      <c r="DQ2609" s="6"/>
      <c r="DR2609" s="6"/>
      <c r="DS2609" s="6"/>
      <c r="DT2609" s="6"/>
      <c r="DU2609" s="6"/>
      <c r="DV2609" s="6"/>
      <c r="DW2609" s="6"/>
      <c r="DX2609" s="6"/>
      <c r="DY2609" s="6"/>
      <c r="DZ2609" s="6"/>
      <c r="EA2609" s="6"/>
      <c r="EB2609" s="6"/>
      <c r="EC2609" s="6"/>
      <c r="ED2609" s="15"/>
      <c r="EE2609" s="15"/>
    </row>
    <row r="2610" spans="1:135">
      <c r="A2610" s="12" t="s">
        <v>5355</v>
      </c>
      <c r="B2610" s="12" t="s">
        <v>5356</v>
      </c>
      <c r="C2610" s="12" t="s">
        <v>175</v>
      </c>
      <c r="D2610" s="6"/>
      <c r="E2610" s="6"/>
      <c r="F2610" s="6"/>
      <c r="G2610" s="6"/>
      <c r="H2610" s="6"/>
      <c r="I2610" s="6"/>
      <c r="J2610" s="6"/>
      <c r="K2610" s="6"/>
      <c r="L2610" s="6"/>
      <c r="M2610" s="6"/>
      <c r="N2610" s="6"/>
      <c r="O2610" s="6"/>
      <c r="P2610" s="6"/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/>
      <c r="AD2610" s="6"/>
      <c r="AE2610" s="6"/>
      <c r="AF2610" s="6"/>
      <c r="AG2610" s="6"/>
      <c r="AH2610" s="6"/>
      <c r="AI2610" s="6"/>
      <c r="AJ2610" s="6"/>
      <c r="AK2610" s="6"/>
      <c r="AL2610" s="6"/>
      <c r="AM2610" s="6"/>
      <c r="AN2610" s="6"/>
      <c r="AO2610" s="6"/>
      <c r="AP2610" s="6"/>
      <c r="AQ2610" s="6"/>
      <c r="AR2610" s="6"/>
      <c r="AS2610" s="6"/>
      <c r="AT2610" s="6"/>
      <c r="AU2610" s="6"/>
      <c r="AV2610" s="6"/>
      <c r="AW2610" s="6"/>
      <c r="AX2610" s="6"/>
      <c r="AY2610" s="6"/>
      <c r="AZ2610" s="6"/>
      <c r="BA2610" s="6"/>
      <c r="BB2610" s="6"/>
      <c r="BC2610" s="6"/>
      <c r="BD2610" s="6"/>
      <c r="BE2610" s="6"/>
      <c r="BF2610" s="6"/>
      <c r="BG2610" s="6"/>
      <c r="BH2610" s="6"/>
      <c r="BI2610" s="6"/>
      <c r="BJ2610" s="6"/>
      <c r="BK2610" s="6"/>
      <c r="BL2610" s="6"/>
      <c r="BM2610" s="6"/>
      <c r="BN2610" s="6"/>
      <c r="BO2610" s="6"/>
      <c r="BP2610" s="6"/>
      <c r="BQ2610" s="6"/>
      <c r="BR2610" s="6"/>
      <c r="BS2610" s="6"/>
      <c r="BT2610" s="6"/>
      <c r="BU2610" s="6"/>
      <c r="BV2610" s="6"/>
      <c r="BW2610" s="6"/>
      <c r="BX2610" s="6"/>
      <c r="BY2610" s="6"/>
      <c r="BZ2610" s="6"/>
      <c r="CA2610" s="6"/>
      <c r="CB2610" s="6"/>
      <c r="CC2610" s="6"/>
      <c r="CD2610" s="6"/>
      <c r="CE2610" s="6"/>
      <c r="CF2610" s="6"/>
      <c r="CG2610" s="6"/>
      <c r="CH2610" s="6"/>
      <c r="CI2610" s="6"/>
      <c r="CJ2610" s="6"/>
      <c r="CK2610" s="6"/>
      <c r="CL2610" s="6"/>
      <c r="CM2610" s="6"/>
      <c r="CN2610" s="6"/>
      <c r="CO2610" s="6"/>
      <c r="CP2610" s="6"/>
      <c r="CQ2610" s="6"/>
      <c r="CR2610" s="6"/>
      <c r="CS2610" s="6"/>
      <c r="CT2610" s="6"/>
      <c r="CU2610" s="6"/>
      <c r="CV2610" s="6"/>
      <c r="CW2610" s="6"/>
      <c r="CX2610" s="6"/>
      <c r="CY2610" s="6"/>
      <c r="CZ2610" s="6"/>
      <c r="DA2610" s="6"/>
      <c r="DB2610" s="6"/>
      <c r="DC2610" s="6"/>
      <c r="DD2610" s="6"/>
      <c r="DE2610" s="6"/>
      <c r="DF2610" s="6"/>
      <c r="DG2610" s="6"/>
      <c r="DH2610" s="6"/>
      <c r="DI2610" s="6"/>
      <c r="DJ2610" s="6"/>
      <c r="DK2610" s="6"/>
      <c r="DL2610" s="6"/>
      <c r="DM2610" s="6"/>
      <c r="DN2610" s="6"/>
      <c r="DO2610" s="6"/>
      <c r="DP2610" s="6"/>
      <c r="DQ2610" s="6"/>
      <c r="DR2610" s="6"/>
      <c r="DS2610" s="6"/>
      <c r="DT2610" s="6"/>
      <c r="DU2610" s="6"/>
      <c r="DV2610" s="6"/>
      <c r="DW2610" s="6"/>
      <c r="DX2610" s="6"/>
      <c r="DY2610" s="6"/>
      <c r="DZ2610" s="6"/>
      <c r="EA2610" s="6"/>
      <c r="EB2610" s="6"/>
      <c r="EC2610" s="6"/>
      <c r="ED2610" s="15"/>
      <c r="EE2610" s="15"/>
    </row>
    <row r="2611" spans="1:135">
      <c r="A2611" s="12" t="s">
        <v>5357</v>
      </c>
      <c r="B2611" s="12" t="s">
        <v>5358</v>
      </c>
      <c r="C2611" s="12" t="s">
        <v>175</v>
      </c>
      <c r="D2611" s="6"/>
      <c r="E2611" s="6"/>
      <c r="F2611" s="6"/>
      <c r="G2611" s="6"/>
      <c r="H2611" s="6"/>
      <c r="I2611" s="6"/>
      <c r="J2611" s="6"/>
      <c r="K2611" s="6"/>
      <c r="L2611" s="6"/>
      <c r="M2611" s="6"/>
      <c r="N2611" s="6"/>
      <c r="O2611" s="6"/>
      <c r="P2611" s="6"/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/>
      <c r="AD2611" s="6"/>
      <c r="AE2611" s="6"/>
      <c r="AF2611" s="6"/>
      <c r="AG2611" s="6"/>
      <c r="AH2611" s="6"/>
      <c r="AI2611" s="6"/>
      <c r="AJ2611" s="6"/>
      <c r="AK2611" s="6"/>
      <c r="AL2611" s="6"/>
      <c r="AM2611" s="6"/>
      <c r="AN2611" s="6"/>
      <c r="AO2611" s="6"/>
      <c r="AP2611" s="6"/>
      <c r="AQ2611" s="6"/>
      <c r="AR2611" s="6"/>
      <c r="AS2611" s="6"/>
      <c r="AT2611" s="6"/>
      <c r="AU2611" s="6"/>
      <c r="AV2611" s="6"/>
      <c r="AW2611" s="6"/>
      <c r="AX2611" s="6"/>
      <c r="AY2611" s="6"/>
      <c r="AZ2611" s="6"/>
      <c r="BA2611" s="6"/>
      <c r="BB2611" s="6"/>
      <c r="BC2611" s="6"/>
      <c r="BD2611" s="6"/>
      <c r="BE2611" s="6"/>
      <c r="BF2611" s="6"/>
      <c r="BG2611" s="6"/>
      <c r="BH2611" s="6"/>
      <c r="BI2611" s="6"/>
      <c r="BJ2611" s="6"/>
      <c r="BK2611" s="6"/>
      <c r="BL2611" s="6"/>
      <c r="BM2611" s="6"/>
      <c r="BN2611" s="6"/>
      <c r="BO2611" s="6"/>
      <c r="BP2611" s="6"/>
      <c r="BQ2611" s="6"/>
      <c r="BR2611" s="6"/>
      <c r="BS2611" s="6"/>
      <c r="BT2611" s="6"/>
      <c r="BU2611" s="6"/>
      <c r="BV2611" s="6"/>
      <c r="BW2611" s="6"/>
      <c r="BX2611" s="6"/>
      <c r="BY2611" s="6"/>
      <c r="BZ2611" s="6"/>
      <c r="CA2611" s="6"/>
      <c r="CB2611" s="6"/>
      <c r="CC2611" s="6"/>
      <c r="CD2611" s="6"/>
      <c r="CE2611" s="6"/>
      <c r="CF2611" s="6"/>
      <c r="CG2611" s="6"/>
      <c r="CH2611" s="6"/>
      <c r="CI2611" s="6"/>
      <c r="CJ2611" s="6"/>
      <c r="CK2611" s="6"/>
      <c r="CL2611" s="6"/>
      <c r="CM2611" s="6"/>
      <c r="CN2611" s="6"/>
      <c r="CO2611" s="6"/>
      <c r="CP2611" s="6"/>
      <c r="CQ2611" s="6"/>
      <c r="CR2611" s="6"/>
      <c r="CS2611" s="6"/>
      <c r="CT2611" s="6"/>
      <c r="CU2611" s="6"/>
      <c r="CV2611" s="6"/>
      <c r="CW2611" s="6"/>
      <c r="CX2611" s="6"/>
      <c r="CY2611" s="6"/>
      <c r="CZ2611" s="6"/>
      <c r="DA2611" s="6"/>
      <c r="DB2611" s="6"/>
      <c r="DC2611" s="6"/>
      <c r="DD2611" s="6"/>
      <c r="DE2611" s="6"/>
      <c r="DF2611" s="6"/>
      <c r="DG2611" s="6"/>
      <c r="DH2611" s="6"/>
      <c r="DI2611" s="6"/>
      <c r="DJ2611" s="6"/>
      <c r="DK2611" s="6"/>
      <c r="DL2611" s="6"/>
      <c r="DM2611" s="6"/>
      <c r="DN2611" s="6"/>
      <c r="DO2611" s="6"/>
      <c r="DP2611" s="6"/>
      <c r="DQ2611" s="6"/>
      <c r="DR2611" s="6"/>
      <c r="DS2611" s="6"/>
      <c r="DT2611" s="6"/>
      <c r="DU2611" s="6"/>
      <c r="DV2611" s="6"/>
      <c r="DW2611" s="6"/>
      <c r="DX2611" s="6"/>
      <c r="DY2611" s="6"/>
      <c r="DZ2611" s="6"/>
      <c r="EA2611" s="6"/>
      <c r="EB2611" s="6"/>
      <c r="EC2611" s="6"/>
      <c r="ED2611" s="15"/>
      <c r="EE2611" s="15"/>
    </row>
    <row r="2612" spans="1:135">
      <c r="A2612" s="12" t="s">
        <v>5359</v>
      </c>
      <c r="B2612" s="12" t="s">
        <v>5360</v>
      </c>
      <c r="C2612" s="12" t="s">
        <v>175</v>
      </c>
      <c r="D2612" s="6"/>
      <c r="E2612" s="6"/>
      <c r="F2612" s="6"/>
      <c r="G2612" s="6"/>
      <c r="H2612" s="6"/>
      <c r="I2612" s="6"/>
      <c r="J2612" s="6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6"/>
      <c r="AJ2612" s="6"/>
      <c r="AK2612" s="6"/>
      <c r="AL2612" s="6"/>
      <c r="AM2612" s="6"/>
      <c r="AN2612" s="6"/>
      <c r="AO2612" s="6"/>
      <c r="AP2612" s="6"/>
      <c r="AQ2612" s="6"/>
      <c r="AR2612" s="6"/>
      <c r="AS2612" s="6"/>
      <c r="AT2612" s="6"/>
      <c r="AU2612" s="6"/>
      <c r="AV2612" s="6"/>
      <c r="AW2612" s="6"/>
      <c r="AX2612" s="6"/>
      <c r="AY2612" s="6"/>
      <c r="AZ2612" s="6"/>
      <c r="BA2612" s="6"/>
      <c r="BB2612" s="6"/>
      <c r="BC2612" s="6"/>
      <c r="BD2612" s="6"/>
      <c r="BE2612" s="6"/>
      <c r="BF2612" s="6"/>
      <c r="BG2612" s="6"/>
      <c r="BH2612" s="6"/>
      <c r="BI2612" s="6"/>
      <c r="BJ2612" s="6"/>
      <c r="BK2612" s="6"/>
      <c r="BL2612" s="6"/>
      <c r="BM2612" s="6"/>
      <c r="BN2612" s="6"/>
      <c r="BO2612" s="6"/>
      <c r="BP2612" s="6"/>
      <c r="BQ2612" s="6"/>
      <c r="BR2612" s="6"/>
      <c r="BS2612" s="6"/>
      <c r="BT2612" s="6"/>
      <c r="BU2612" s="6"/>
      <c r="BV2612" s="6"/>
      <c r="BW2612" s="6"/>
      <c r="BX2612" s="6"/>
      <c r="BY2612" s="6"/>
      <c r="BZ2612" s="6"/>
      <c r="CA2612" s="6"/>
      <c r="CB2612" s="6"/>
      <c r="CC2612" s="6"/>
      <c r="CD2612" s="6"/>
      <c r="CE2612" s="6"/>
      <c r="CF2612" s="6"/>
      <c r="CG2612" s="6"/>
      <c r="CH2612" s="6"/>
      <c r="CI2612" s="6"/>
      <c r="CJ2612" s="6"/>
      <c r="CK2612" s="6"/>
      <c r="CL2612" s="6"/>
      <c r="CM2612" s="6"/>
      <c r="CN2612" s="6"/>
      <c r="CO2612" s="6"/>
      <c r="CP2612" s="6"/>
      <c r="CQ2612" s="6"/>
      <c r="CR2612" s="6"/>
      <c r="CS2612" s="6"/>
      <c r="CT2612" s="6"/>
      <c r="CU2612" s="6"/>
      <c r="CV2612" s="6"/>
      <c r="CW2612" s="6"/>
      <c r="CX2612" s="6"/>
      <c r="CY2612" s="6"/>
      <c r="CZ2612" s="6"/>
      <c r="DA2612" s="6"/>
      <c r="DB2612" s="6"/>
      <c r="DC2612" s="6"/>
      <c r="DD2612" s="6"/>
      <c r="DE2612" s="6"/>
      <c r="DF2612" s="6"/>
      <c r="DG2612" s="6"/>
      <c r="DH2612" s="6"/>
      <c r="DI2612" s="6"/>
      <c r="DJ2612" s="6"/>
      <c r="DK2612" s="6"/>
      <c r="DL2612" s="6"/>
      <c r="DM2612" s="6"/>
      <c r="DN2612" s="6"/>
      <c r="DO2612" s="6"/>
      <c r="DP2612" s="6"/>
      <c r="DQ2612" s="6"/>
      <c r="DR2612" s="6"/>
      <c r="DS2612" s="6"/>
      <c r="DT2612" s="6"/>
      <c r="DU2612" s="6"/>
      <c r="DV2612" s="6"/>
      <c r="DW2612" s="6"/>
      <c r="DX2612" s="6"/>
      <c r="DY2612" s="6"/>
      <c r="DZ2612" s="6"/>
      <c r="EA2612" s="6"/>
      <c r="EB2612" s="6"/>
      <c r="EC2612" s="6"/>
      <c r="ED2612" s="15"/>
      <c r="EE2612" s="15"/>
    </row>
    <row r="2613" spans="1:135">
      <c r="A2613" s="12" t="s">
        <v>5361</v>
      </c>
      <c r="B2613" s="12" t="s">
        <v>5362</v>
      </c>
      <c r="C2613" s="12" t="s">
        <v>175</v>
      </c>
      <c r="D2613" s="6"/>
      <c r="E2613" s="6"/>
      <c r="F2613" s="6"/>
      <c r="G2613" s="6"/>
      <c r="H2613" s="6"/>
      <c r="I2613" s="6"/>
      <c r="J2613" s="6"/>
      <c r="K2613" s="6"/>
      <c r="L2613" s="6"/>
      <c r="M2613" s="6"/>
      <c r="N2613" s="6"/>
      <c r="O2613" s="6"/>
      <c r="P2613" s="6"/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/>
      <c r="AD2613" s="6"/>
      <c r="AE2613" s="6"/>
      <c r="AF2613" s="6"/>
      <c r="AG2613" s="6"/>
      <c r="AH2613" s="6"/>
      <c r="AI2613" s="6"/>
      <c r="AJ2613" s="6"/>
      <c r="AK2613" s="6"/>
      <c r="AL2613" s="6"/>
      <c r="AM2613" s="6"/>
      <c r="AN2613" s="6"/>
      <c r="AO2613" s="6"/>
      <c r="AP2613" s="6"/>
      <c r="AQ2613" s="6"/>
      <c r="AR2613" s="6"/>
      <c r="AS2613" s="6"/>
      <c r="AT2613" s="6"/>
      <c r="AU2613" s="6"/>
      <c r="AV2613" s="6"/>
      <c r="AW2613" s="6"/>
      <c r="AX2613" s="6"/>
      <c r="AY2613" s="6"/>
      <c r="AZ2613" s="6"/>
      <c r="BA2613" s="6"/>
      <c r="BB2613" s="6"/>
      <c r="BC2613" s="6"/>
      <c r="BD2613" s="6"/>
      <c r="BE2613" s="6"/>
      <c r="BF2613" s="6"/>
      <c r="BG2613" s="6"/>
      <c r="BH2613" s="6"/>
      <c r="BI2613" s="6"/>
      <c r="BJ2613" s="6"/>
      <c r="BK2613" s="6"/>
      <c r="BL2613" s="6"/>
      <c r="BM2613" s="6"/>
      <c r="BN2613" s="6"/>
      <c r="BO2613" s="6"/>
      <c r="BP2613" s="6"/>
      <c r="BQ2613" s="6"/>
      <c r="BR2613" s="6"/>
      <c r="BS2613" s="6"/>
      <c r="BT2613" s="6"/>
      <c r="BU2613" s="6"/>
      <c r="BV2613" s="6"/>
      <c r="BW2613" s="6"/>
      <c r="BX2613" s="6"/>
      <c r="BY2613" s="6"/>
      <c r="BZ2613" s="6"/>
      <c r="CA2613" s="6"/>
      <c r="CB2613" s="6"/>
      <c r="CC2613" s="6"/>
      <c r="CD2613" s="6"/>
      <c r="CE2613" s="6"/>
      <c r="CF2613" s="6"/>
      <c r="CG2613" s="6"/>
      <c r="CH2613" s="6"/>
      <c r="CI2613" s="6"/>
      <c r="CJ2613" s="6"/>
      <c r="CK2613" s="6"/>
      <c r="CL2613" s="6"/>
      <c r="CM2613" s="6"/>
      <c r="CN2613" s="6"/>
      <c r="CO2613" s="6"/>
      <c r="CP2613" s="6"/>
      <c r="CQ2613" s="6"/>
      <c r="CR2613" s="6"/>
      <c r="CS2613" s="6"/>
      <c r="CT2613" s="6"/>
      <c r="CU2613" s="6"/>
      <c r="CV2613" s="6"/>
      <c r="CW2613" s="6"/>
      <c r="CX2613" s="6"/>
      <c r="CY2613" s="6"/>
      <c r="CZ2613" s="6"/>
      <c r="DA2613" s="6"/>
      <c r="DB2613" s="6"/>
      <c r="DC2613" s="6"/>
      <c r="DD2613" s="6"/>
      <c r="DE2613" s="6"/>
      <c r="DF2613" s="6"/>
      <c r="DG2613" s="6"/>
      <c r="DH2613" s="6"/>
      <c r="DI2613" s="6"/>
      <c r="DJ2613" s="6"/>
      <c r="DK2613" s="6"/>
      <c r="DL2613" s="6"/>
      <c r="DM2613" s="6"/>
      <c r="DN2613" s="6"/>
      <c r="DO2613" s="6"/>
      <c r="DP2613" s="6"/>
      <c r="DQ2613" s="6"/>
      <c r="DR2613" s="6"/>
      <c r="DS2613" s="6"/>
      <c r="DT2613" s="6"/>
      <c r="DU2613" s="6"/>
      <c r="DV2613" s="6"/>
      <c r="DW2613" s="6"/>
      <c r="DX2613" s="6"/>
      <c r="DY2613" s="6"/>
      <c r="DZ2613" s="6"/>
      <c r="EA2613" s="6"/>
      <c r="EB2613" s="6"/>
      <c r="EC2613" s="6"/>
      <c r="ED2613" s="15"/>
      <c r="EE2613" s="15"/>
    </row>
    <row r="2614" spans="1:135">
      <c r="A2614" s="12" t="s">
        <v>5363</v>
      </c>
      <c r="B2614" s="12" t="s">
        <v>5364</v>
      </c>
      <c r="C2614" s="12" t="s">
        <v>175</v>
      </c>
      <c r="D2614" s="6"/>
      <c r="E2614" s="6"/>
      <c r="F2614" s="6"/>
      <c r="G2614" s="6"/>
      <c r="H2614" s="6"/>
      <c r="I2614" s="6"/>
      <c r="J2614" s="6"/>
      <c r="K2614" s="6"/>
      <c r="L2614" s="6"/>
      <c r="M2614" s="6"/>
      <c r="N2614" s="6"/>
      <c r="O2614" s="6"/>
      <c r="P2614" s="6"/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/>
      <c r="AD2614" s="6"/>
      <c r="AE2614" s="6"/>
      <c r="AF2614" s="6"/>
      <c r="AG2614" s="6"/>
      <c r="AH2614" s="6"/>
      <c r="AI2614" s="6"/>
      <c r="AJ2614" s="6"/>
      <c r="AK2614" s="6"/>
      <c r="AL2614" s="6"/>
      <c r="AM2614" s="6"/>
      <c r="AN2614" s="6"/>
      <c r="AO2614" s="6"/>
      <c r="AP2614" s="6"/>
      <c r="AQ2614" s="6"/>
      <c r="AR2614" s="6"/>
      <c r="AS2614" s="6"/>
      <c r="AT2614" s="6"/>
      <c r="AU2614" s="6"/>
      <c r="AV2614" s="6"/>
      <c r="AW2614" s="6"/>
      <c r="AX2614" s="6"/>
      <c r="AY2614" s="6"/>
      <c r="AZ2614" s="6"/>
      <c r="BA2614" s="6"/>
      <c r="BB2614" s="6"/>
      <c r="BC2614" s="6"/>
      <c r="BD2614" s="6"/>
      <c r="BE2614" s="6"/>
      <c r="BF2614" s="6"/>
      <c r="BG2614" s="6"/>
      <c r="BH2614" s="6"/>
      <c r="BI2614" s="6"/>
      <c r="BJ2614" s="6"/>
      <c r="BK2614" s="6"/>
      <c r="BL2614" s="6"/>
      <c r="BM2614" s="6"/>
      <c r="BN2614" s="6"/>
      <c r="BO2614" s="6"/>
      <c r="BP2614" s="6"/>
      <c r="BQ2614" s="6"/>
      <c r="BR2614" s="6"/>
      <c r="BS2614" s="6"/>
      <c r="BT2614" s="6"/>
      <c r="BU2614" s="6"/>
      <c r="BV2614" s="6"/>
      <c r="BW2614" s="6"/>
      <c r="BX2614" s="6"/>
      <c r="BY2614" s="6"/>
      <c r="BZ2614" s="6"/>
      <c r="CA2614" s="6"/>
      <c r="CB2614" s="6"/>
      <c r="CC2614" s="6"/>
      <c r="CD2614" s="6"/>
      <c r="CE2614" s="6"/>
      <c r="CF2614" s="6"/>
      <c r="CG2614" s="6"/>
      <c r="CH2614" s="6"/>
      <c r="CI2614" s="6"/>
      <c r="CJ2614" s="6"/>
      <c r="CK2614" s="6"/>
      <c r="CL2614" s="6"/>
      <c r="CM2614" s="6"/>
      <c r="CN2614" s="6"/>
      <c r="CO2614" s="6"/>
      <c r="CP2614" s="6"/>
      <c r="CQ2614" s="6"/>
      <c r="CR2614" s="6"/>
      <c r="CS2614" s="6"/>
      <c r="CT2614" s="6"/>
      <c r="CU2614" s="6"/>
      <c r="CV2614" s="6"/>
      <c r="CW2614" s="6"/>
      <c r="CX2614" s="6"/>
      <c r="CY2614" s="6"/>
      <c r="CZ2614" s="6"/>
      <c r="DA2614" s="6"/>
      <c r="DB2614" s="6"/>
      <c r="DC2614" s="6"/>
      <c r="DD2614" s="6"/>
      <c r="DE2614" s="6"/>
      <c r="DF2614" s="6"/>
      <c r="DG2614" s="6"/>
      <c r="DH2614" s="6"/>
      <c r="DI2614" s="6"/>
      <c r="DJ2614" s="6"/>
      <c r="DK2614" s="6"/>
      <c r="DL2614" s="6"/>
      <c r="DM2614" s="6"/>
      <c r="DN2614" s="6"/>
      <c r="DO2614" s="6"/>
      <c r="DP2614" s="6"/>
      <c r="DQ2614" s="6"/>
      <c r="DR2614" s="6"/>
      <c r="DS2614" s="6"/>
      <c r="DT2614" s="6"/>
      <c r="DU2614" s="6"/>
      <c r="DV2614" s="6"/>
      <c r="DW2614" s="6"/>
      <c r="DX2614" s="6"/>
      <c r="DY2614" s="6"/>
      <c r="DZ2614" s="6"/>
      <c r="EA2614" s="6"/>
      <c r="EB2614" s="6"/>
      <c r="EC2614" s="6"/>
      <c r="ED2614" s="15"/>
      <c r="EE2614" s="15"/>
    </row>
    <row r="2615" spans="1:135">
      <c r="A2615" s="12" t="s">
        <v>5365</v>
      </c>
      <c r="B2615" s="12" t="s">
        <v>5366</v>
      </c>
      <c r="C2615" s="12" t="s">
        <v>277</v>
      </c>
      <c r="D2615" s="6"/>
      <c r="E2615" s="6"/>
      <c r="F2615" s="6"/>
      <c r="G2615" s="6"/>
      <c r="H2615" s="6"/>
      <c r="I2615" s="6"/>
      <c r="J2615" s="6"/>
      <c r="K2615" s="6"/>
      <c r="L2615" s="6"/>
      <c r="M2615" s="6"/>
      <c r="N2615" s="6"/>
      <c r="O2615" s="6"/>
      <c r="P2615" s="6"/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/>
      <c r="AD2615" s="6"/>
      <c r="AE2615" s="6"/>
      <c r="AF2615" s="6"/>
      <c r="AG2615" s="6">
        <v>1</v>
      </c>
      <c r="AH2615" s="6"/>
      <c r="AI2615" s="6"/>
      <c r="AJ2615" s="6"/>
      <c r="AK2615" s="6"/>
      <c r="AL2615" s="6"/>
      <c r="AM2615" s="6"/>
      <c r="AN2615" s="6"/>
      <c r="AO2615" s="6"/>
      <c r="AP2615" s="6"/>
      <c r="AQ2615" s="6"/>
      <c r="AR2615" s="6"/>
      <c r="AS2615" s="6"/>
      <c r="AT2615" s="6"/>
      <c r="AU2615" s="6"/>
      <c r="AV2615" s="6"/>
      <c r="AW2615" s="6"/>
      <c r="AX2615" s="6"/>
      <c r="AY2615" s="6"/>
      <c r="AZ2615" s="6"/>
      <c r="BA2615" s="6"/>
      <c r="BB2615" s="6"/>
      <c r="BC2615" s="6"/>
      <c r="BD2615" s="6"/>
      <c r="BE2615" s="6"/>
      <c r="BF2615" s="6"/>
      <c r="BG2615" s="6"/>
      <c r="BH2615" s="6"/>
      <c r="BI2615" s="6"/>
      <c r="BJ2615" s="6"/>
      <c r="BK2615" s="6"/>
      <c r="BL2615" s="6"/>
      <c r="BM2615" s="6"/>
      <c r="BN2615" s="6"/>
      <c r="BO2615" s="6"/>
      <c r="BP2615" s="6"/>
      <c r="BQ2615" s="6"/>
      <c r="BR2615" s="6"/>
      <c r="BS2615" s="6"/>
      <c r="BT2615" s="6"/>
      <c r="BU2615" s="6"/>
      <c r="BV2615" s="6"/>
      <c r="BW2615" s="6"/>
      <c r="BX2615" s="6"/>
      <c r="BY2615" s="6"/>
      <c r="BZ2615" s="6"/>
      <c r="CA2615" s="6">
        <v>0.5</v>
      </c>
      <c r="CB2615" s="6"/>
      <c r="CC2615" s="6"/>
      <c r="CD2615" s="6"/>
      <c r="CE2615" s="6">
        <v>0.5</v>
      </c>
      <c r="CF2615" s="6"/>
      <c r="CG2615" s="6"/>
      <c r="CH2615" s="6"/>
      <c r="CI2615" s="6"/>
      <c r="CJ2615" s="6"/>
      <c r="CK2615" s="6"/>
      <c r="CL2615" s="6"/>
      <c r="CM2615" s="6"/>
      <c r="CN2615" s="6"/>
      <c r="CO2615" s="6"/>
      <c r="CP2615" s="6"/>
      <c r="CQ2615" s="6"/>
      <c r="CR2615" s="6"/>
      <c r="CS2615" s="6"/>
      <c r="CT2615" s="6"/>
      <c r="CU2615" s="6"/>
      <c r="CV2615" s="6"/>
      <c r="CW2615" s="6"/>
      <c r="CX2615" s="6"/>
      <c r="CY2615" s="6"/>
      <c r="CZ2615" s="6"/>
      <c r="DA2615" s="6"/>
      <c r="DB2615" s="6"/>
      <c r="DC2615" s="6">
        <v>1</v>
      </c>
      <c r="DD2615" s="6"/>
      <c r="DE2615" s="6">
        <v>1</v>
      </c>
      <c r="DF2615" s="6"/>
      <c r="DG2615" s="6">
        <v>1</v>
      </c>
      <c r="DH2615" s="6"/>
      <c r="DI2615" s="6"/>
      <c r="DJ2615" s="6"/>
      <c r="DK2615" s="6"/>
      <c r="DL2615" s="6"/>
      <c r="DM2615" s="6"/>
      <c r="DN2615" s="6">
        <v>1</v>
      </c>
      <c r="DO2615" s="6"/>
      <c r="DP2615" s="6"/>
      <c r="DQ2615" s="6"/>
      <c r="DR2615" s="6"/>
      <c r="DS2615" s="6"/>
      <c r="DT2615" s="6"/>
      <c r="DU2615" s="6"/>
      <c r="DV2615" s="6"/>
      <c r="DW2615" s="6"/>
      <c r="DX2615" s="6"/>
      <c r="DY2615" s="6"/>
      <c r="DZ2615" s="6"/>
      <c r="EA2615" s="6"/>
      <c r="EB2615" s="6"/>
      <c r="EC2615" s="6"/>
      <c r="ED2615" s="15">
        <v>6</v>
      </c>
      <c r="EE2615" s="15">
        <v>7</v>
      </c>
    </row>
    <row r="2616" spans="1:135">
      <c r="A2616" s="12" t="s">
        <v>5367</v>
      </c>
      <c r="B2616" s="12" t="s">
        <v>5368</v>
      </c>
      <c r="C2616" s="12" t="s">
        <v>175</v>
      </c>
      <c r="D2616" s="6"/>
      <c r="E2616" s="6"/>
      <c r="F2616" s="6"/>
      <c r="G2616" s="6"/>
      <c r="H2616" s="6"/>
      <c r="I2616" s="6"/>
      <c r="J2616" s="6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6"/>
      <c r="AJ2616" s="6"/>
      <c r="AK2616" s="6"/>
      <c r="AL2616" s="6"/>
      <c r="AM2616" s="6"/>
      <c r="AN2616" s="6"/>
      <c r="AO2616" s="6"/>
      <c r="AP2616" s="6"/>
      <c r="AQ2616" s="6"/>
      <c r="AR2616" s="6"/>
      <c r="AS2616" s="6"/>
      <c r="AT2616" s="6"/>
      <c r="AU2616" s="6"/>
      <c r="AV2616" s="6"/>
      <c r="AW2616" s="6"/>
      <c r="AX2616" s="6"/>
      <c r="AY2616" s="6"/>
      <c r="AZ2616" s="6"/>
      <c r="BA2616" s="6"/>
      <c r="BB2616" s="6"/>
      <c r="BC2616" s="6"/>
      <c r="BD2616" s="6"/>
      <c r="BE2616" s="6"/>
      <c r="BF2616" s="6"/>
      <c r="BG2616" s="6"/>
      <c r="BH2616" s="6"/>
      <c r="BI2616" s="6"/>
      <c r="BJ2616" s="6"/>
      <c r="BK2616" s="6"/>
      <c r="BL2616" s="6"/>
      <c r="BM2616" s="6"/>
      <c r="BN2616" s="6"/>
      <c r="BO2616" s="6"/>
      <c r="BP2616" s="6"/>
      <c r="BQ2616" s="6"/>
      <c r="BR2616" s="6"/>
      <c r="BS2616" s="6"/>
      <c r="BT2616" s="6"/>
      <c r="BU2616" s="6"/>
      <c r="BV2616" s="6"/>
      <c r="BW2616" s="6"/>
      <c r="BX2616" s="6"/>
      <c r="BY2616" s="6"/>
      <c r="BZ2616" s="6"/>
      <c r="CA2616" s="6"/>
      <c r="CB2616" s="6"/>
      <c r="CC2616" s="6"/>
      <c r="CD2616" s="6"/>
      <c r="CE2616" s="6"/>
      <c r="CF2616" s="6"/>
      <c r="CG2616" s="6"/>
      <c r="CH2616" s="6"/>
      <c r="CI2616" s="6"/>
      <c r="CJ2616" s="6"/>
      <c r="CK2616" s="6"/>
      <c r="CL2616" s="6"/>
      <c r="CM2616" s="6"/>
      <c r="CN2616" s="6"/>
      <c r="CO2616" s="6"/>
      <c r="CP2616" s="6"/>
      <c r="CQ2616" s="6"/>
      <c r="CR2616" s="6"/>
      <c r="CS2616" s="6"/>
      <c r="CT2616" s="6"/>
      <c r="CU2616" s="6"/>
      <c r="CV2616" s="6"/>
      <c r="CW2616" s="6"/>
      <c r="CX2616" s="6"/>
      <c r="CY2616" s="6"/>
      <c r="CZ2616" s="6"/>
      <c r="DA2616" s="6"/>
      <c r="DB2616" s="6"/>
      <c r="DC2616" s="6"/>
      <c r="DD2616" s="6"/>
      <c r="DE2616" s="6"/>
      <c r="DF2616" s="6"/>
      <c r="DG2616" s="6"/>
      <c r="DH2616" s="6"/>
      <c r="DI2616" s="6"/>
      <c r="DJ2616" s="6"/>
      <c r="DK2616" s="6"/>
      <c r="DL2616" s="6"/>
      <c r="DM2616" s="6"/>
      <c r="DN2616" s="6"/>
      <c r="DO2616" s="6"/>
      <c r="DP2616" s="6"/>
      <c r="DQ2616" s="6"/>
      <c r="DR2616" s="6"/>
      <c r="DS2616" s="6"/>
      <c r="DT2616" s="6"/>
      <c r="DU2616" s="6"/>
      <c r="DV2616" s="6"/>
      <c r="DW2616" s="6"/>
      <c r="DX2616" s="6"/>
      <c r="DY2616" s="6"/>
      <c r="DZ2616" s="6"/>
      <c r="EA2616" s="6"/>
      <c r="EB2616" s="6"/>
      <c r="EC2616" s="6"/>
      <c r="ED2616" s="15"/>
      <c r="EE2616" s="15"/>
    </row>
    <row r="2617" spans="1:135">
      <c r="A2617" s="12" t="s">
        <v>5369</v>
      </c>
      <c r="B2617" s="12" t="s">
        <v>5370</v>
      </c>
      <c r="C2617" s="12" t="s">
        <v>175</v>
      </c>
      <c r="D2617" s="6"/>
      <c r="E2617" s="6"/>
      <c r="F2617" s="6"/>
      <c r="G2617" s="6"/>
      <c r="H2617" s="6"/>
      <c r="I2617" s="6"/>
      <c r="J2617" s="6"/>
      <c r="K2617" s="6"/>
      <c r="L2617" s="6"/>
      <c r="M2617" s="6"/>
      <c r="N2617" s="6"/>
      <c r="O2617" s="6"/>
      <c r="P2617" s="6"/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/>
      <c r="AD2617" s="6"/>
      <c r="AE2617" s="6"/>
      <c r="AF2617" s="6"/>
      <c r="AG2617" s="6"/>
      <c r="AH2617" s="6"/>
      <c r="AI2617" s="6"/>
      <c r="AJ2617" s="6"/>
      <c r="AK2617" s="6"/>
      <c r="AL2617" s="6"/>
      <c r="AM2617" s="6"/>
      <c r="AN2617" s="6"/>
      <c r="AO2617" s="6"/>
      <c r="AP2617" s="6"/>
      <c r="AQ2617" s="6"/>
      <c r="AR2617" s="6"/>
      <c r="AS2617" s="6"/>
      <c r="AT2617" s="6"/>
      <c r="AU2617" s="6"/>
      <c r="AV2617" s="6"/>
      <c r="AW2617" s="6"/>
      <c r="AX2617" s="6"/>
      <c r="AY2617" s="6"/>
      <c r="AZ2617" s="6"/>
      <c r="BA2617" s="6"/>
      <c r="BB2617" s="6"/>
      <c r="BC2617" s="6"/>
      <c r="BD2617" s="6"/>
      <c r="BE2617" s="6"/>
      <c r="BF2617" s="6"/>
      <c r="BG2617" s="6"/>
      <c r="BH2617" s="6"/>
      <c r="BI2617" s="6"/>
      <c r="BJ2617" s="6"/>
      <c r="BK2617" s="6"/>
      <c r="BL2617" s="6"/>
      <c r="BM2617" s="6"/>
      <c r="BN2617" s="6"/>
      <c r="BO2617" s="6"/>
      <c r="BP2617" s="6"/>
      <c r="BQ2617" s="6"/>
      <c r="BR2617" s="6"/>
      <c r="BS2617" s="6"/>
      <c r="BT2617" s="6"/>
      <c r="BU2617" s="6"/>
      <c r="BV2617" s="6"/>
      <c r="BW2617" s="6"/>
      <c r="BX2617" s="6"/>
      <c r="BY2617" s="6"/>
      <c r="BZ2617" s="6"/>
      <c r="CA2617" s="6"/>
      <c r="CB2617" s="6"/>
      <c r="CC2617" s="6"/>
      <c r="CD2617" s="6"/>
      <c r="CE2617" s="6"/>
      <c r="CF2617" s="6"/>
      <c r="CG2617" s="6"/>
      <c r="CH2617" s="6"/>
      <c r="CI2617" s="6"/>
      <c r="CJ2617" s="6"/>
      <c r="CK2617" s="6"/>
      <c r="CL2617" s="6"/>
      <c r="CM2617" s="6"/>
      <c r="CN2617" s="6"/>
      <c r="CO2617" s="6"/>
      <c r="CP2617" s="6"/>
      <c r="CQ2617" s="6"/>
      <c r="CR2617" s="6"/>
      <c r="CS2617" s="6"/>
      <c r="CT2617" s="6"/>
      <c r="CU2617" s="6"/>
      <c r="CV2617" s="6"/>
      <c r="CW2617" s="6"/>
      <c r="CX2617" s="6"/>
      <c r="CY2617" s="6"/>
      <c r="CZ2617" s="6"/>
      <c r="DA2617" s="6"/>
      <c r="DB2617" s="6"/>
      <c r="DC2617" s="6"/>
      <c r="DD2617" s="6"/>
      <c r="DE2617" s="6"/>
      <c r="DF2617" s="6"/>
      <c r="DG2617" s="6"/>
      <c r="DH2617" s="6"/>
      <c r="DI2617" s="6"/>
      <c r="DJ2617" s="6"/>
      <c r="DK2617" s="6"/>
      <c r="DL2617" s="6"/>
      <c r="DM2617" s="6"/>
      <c r="DN2617" s="6"/>
      <c r="DO2617" s="6"/>
      <c r="DP2617" s="6"/>
      <c r="DQ2617" s="6"/>
      <c r="DR2617" s="6"/>
      <c r="DS2617" s="6"/>
      <c r="DT2617" s="6"/>
      <c r="DU2617" s="6"/>
      <c r="DV2617" s="6"/>
      <c r="DW2617" s="6"/>
      <c r="DX2617" s="6"/>
      <c r="DY2617" s="6"/>
      <c r="DZ2617" s="6"/>
      <c r="EA2617" s="6"/>
      <c r="EB2617" s="6"/>
      <c r="EC2617" s="6"/>
      <c r="ED2617" s="15"/>
      <c r="EE2617" s="15"/>
    </row>
    <row r="2618" spans="1:135">
      <c r="A2618" s="12" t="s">
        <v>5371</v>
      </c>
      <c r="B2618" s="12" t="s">
        <v>5372</v>
      </c>
      <c r="C2618" s="12" t="s">
        <v>175</v>
      </c>
      <c r="D2618" s="6"/>
      <c r="E2618" s="6"/>
      <c r="F2618" s="6"/>
      <c r="G2618" s="6"/>
      <c r="H2618" s="6"/>
      <c r="I2618" s="6"/>
      <c r="J2618" s="6"/>
      <c r="K2618" s="6"/>
      <c r="L2618" s="6"/>
      <c r="M2618" s="6"/>
      <c r="N2618" s="6"/>
      <c r="O2618" s="6"/>
      <c r="P2618" s="6"/>
      <c r="Q2618" s="6"/>
      <c r="R2618" s="6"/>
      <c r="S2618" s="6"/>
      <c r="T2618" s="6"/>
      <c r="U2618" s="6"/>
      <c r="V2618" s="6"/>
      <c r="W2618" s="6"/>
      <c r="X2618" s="6"/>
      <c r="Y2618" s="6"/>
      <c r="Z2618" s="6"/>
      <c r="AA2618" s="6"/>
      <c r="AB2618" s="6"/>
      <c r="AC2618" s="6"/>
      <c r="AD2618" s="6"/>
      <c r="AE2618" s="6"/>
      <c r="AF2618" s="6"/>
      <c r="AG2618" s="6"/>
      <c r="AH2618" s="6"/>
      <c r="AI2618" s="6"/>
      <c r="AJ2618" s="6"/>
      <c r="AK2618" s="6"/>
      <c r="AL2618" s="6"/>
      <c r="AM2618" s="6"/>
      <c r="AN2618" s="6"/>
      <c r="AO2618" s="6"/>
      <c r="AP2618" s="6"/>
      <c r="AQ2618" s="6"/>
      <c r="AR2618" s="6"/>
      <c r="AS2618" s="6"/>
      <c r="AT2618" s="6"/>
      <c r="AU2618" s="6"/>
      <c r="AV2618" s="6"/>
      <c r="AW2618" s="6"/>
      <c r="AX2618" s="6"/>
      <c r="AY2618" s="6"/>
      <c r="AZ2618" s="6"/>
      <c r="BA2618" s="6"/>
      <c r="BB2618" s="6"/>
      <c r="BC2618" s="6"/>
      <c r="BD2618" s="6"/>
      <c r="BE2618" s="6"/>
      <c r="BF2618" s="6"/>
      <c r="BG2618" s="6"/>
      <c r="BH2618" s="6"/>
      <c r="BI2618" s="6"/>
      <c r="BJ2618" s="6"/>
      <c r="BK2618" s="6"/>
      <c r="BL2618" s="6"/>
      <c r="BM2618" s="6"/>
      <c r="BN2618" s="6"/>
      <c r="BO2618" s="6"/>
      <c r="BP2618" s="6"/>
      <c r="BQ2618" s="6"/>
      <c r="BR2618" s="6"/>
      <c r="BS2618" s="6"/>
      <c r="BT2618" s="6"/>
      <c r="BU2618" s="6"/>
      <c r="BV2618" s="6"/>
      <c r="BW2618" s="6"/>
      <c r="BX2618" s="6"/>
      <c r="BY2618" s="6"/>
      <c r="BZ2618" s="6"/>
      <c r="CA2618" s="6"/>
      <c r="CB2618" s="6"/>
      <c r="CC2618" s="6"/>
      <c r="CD2618" s="6"/>
      <c r="CE2618" s="6"/>
      <c r="CF2618" s="6"/>
      <c r="CG2618" s="6"/>
      <c r="CH2618" s="6"/>
      <c r="CI2618" s="6"/>
      <c r="CJ2618" s="6"/>
      <c r="CK2618" s="6"/>
      <c r="CL2618" s="6"/>
      <c r="CM2618" s="6"/>
      <c r="CN2618" s="6"/>
      <c r="CO2618" s="6"/>
      <c r="CP2618" s="6"/>
      <c r="CQ2618" s="6"/>
      <c r="CR2618" s="6"/>
      <c r="CS2618" s="6"/>
      <c r="CT2618" s="6"/>
      <c r="CU2618" s="6"/>
      <c r="CV2618" s="6"/>
      <c r="CW2618" s="6"/>
      <c r="CX2618" s="6"/>
      <c r="CY2618" s="6"/>
      <c r="CZ2618" s="6"/>
      <c r="DA2618" s="6"/>
      <c r="DB2618" s="6"/>
      <c r="DC2618" s="6"/>
      <c r="DD2618" s="6"/>
      <c r="DE2618" s="6"/>
      <c r="DF2618" s="6"/>
      <c r="DG2618" s="6"/>
      <c r="DH2618" s="6"/>
      <c r="DI2618" s="6"/>
      <c r="DJ2618" s="6"/>
      <c r="DK2618" s="6"/>
      <c r="DL2618" s="6"/>
      <c r="DM2618" s="6"/>
      <c r="DN2618" s="6"/>
      <c r="DO2618" s="6"/>
      <c r="DP2618" s="6"/>
      <c r="DQ2618" s="6"/>
      <c r="DR2618" s="6"/>
      <c r="DS2618" s="6"/>
      <c r="DT2618" s="6"/>
      <c r="DU2618" s="6"/>
      <c r="DV2618" s="6"/>
      <c r="DW2618" s="6"/>
      <c r="DX2618" s="6"/>
      <c r="DY2618" s="6"/>
      <c r="DZ2618" s="6"/>
      <c r="EA2618" s="6"/>
      <c r="EB2618" s="6"/>
      <c r="EC2618" s="6"/>
      <c r="ED2618" s="15"/>
      <c r="EE2618" s="15"/>
    </row>
    <row r="2619" spans="1:135">
      <c r="A2619" s="12" t="s">
        <v>5373</v>
      </c>
      <c r="B2619" s="12" t="s">
        <v>5374</v>
      </c>
      <c r="C2619" s="12" t="s">
        <v>175</v>
      </c>
      <c r="D2619" s="6"/>
      <c r="E2619" s="6"/>
      <c r="F2619" s="6"/>
      <c r="G2619" s="6"/>
      <c r="H2619" s="6"/>
      <c r="I2619" s="6"/>
      <c r="J2619" s="6"/>
      <c r="K2619" s="6"/>
      <c r="L2619" s="6"/>
      <c r="M2619" s="6"/>
      <c r="N2619" s="6"/>
      <c r="O2619" s="6"/>
      <c r="P2619" s="6"/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/>
      <c r="AD2619" s="6"/>
      <c r="AE2619" s="6"/>
      <c r="AF2619" s="6"/>
      <c r="AG2619" s="6"/>
      <c r="AH2619" s="6"/>
      <c r="AI2619" s="6"/>
      <c r="AJ2619" s="6"/>
      <c r="AK2619" s="6"/>
      <c r="AL2619" s="6"/>
      <c r="AM2619" s="6"/>
      <c r="AN2619" s="6"/>
      <c r="AO2619" s="6"/>
      <c r="AP2619" s="6"/>
      <c r="AQ2619" s="6"/>
      <c r="AR2619" s="6"/>
      <c r="AS2619" s="6"/>
      <c r="AT2619" s="6"/>
      <c r="AU2619" s="6"/>
      <c r="AV2619" s="6"/>
      <c r="AW2619" s="6"/>
      <c r="AX2619" s="6"/>
      <c r="AY2619" s="6"/>
      <c r="AZ2619" s="6"/>
      <c r="BA2619" s="6"/>
      <c r="BB2619" s="6"/>
      <c r="BC2619" s="6"/>
      <c r="BD2619" s="6"/>
      <c r="BE2619" s="6"/>
      <c r="BF2619" s="6"/>
      <c r="BG2619" s="6"/>
      <c r="BH2619" s="6"/>
      <c r="BI2619" s="6"/>
      <c r="BJ2619" s="6"/>
      <c r="BK2619" s="6"/>
      <c r="BL2619" s="6"/>
      <c r="BM2619" s="6"/>
      <c r="BN2619" s="6"/>
      <c r="BO2619" s="6"/>
      <c r="BP2619" s="6"/>
      <c r="BQ2619" s="6"/>
      <c r="BR2619" s="6"/>
      <c r="BS2619" s="6"/>
      <c r="BT2619" s="6"/>
      <c r="BU2619" s="6"/>
      <c r="BV2619" s="6"/>
      <c r="BW2619" s="6"/>
      <c r="BX2619" s="6"/>
      <c r="BY2619" s="6"/>
      <c r="BZ2619" s="6"/>
      <c r="CA2619" s="6"/>
      <c r="CB2619" s="6"/>
      <c r="CC2619" s="6"/>
      <c r="CD2619" s="6"/>
      <c r="CE2619" s="6"/>
      <c r="CF2619" s="6"/>
      <c r="CG2619" s="6"/>
      <c r="CH2619" s="6"/>
      <c r="CI2619" s="6"/>
      <c r="CJ2619" s="6"/>
      <c r="CK2619" s="6"/>
      <c r="CL2619" s="6"/>
      <c r="CM2619" s="6"/>
      <c r="CN2619" s="6"/>
      <c r="CO2619" s="6"/>
      <c r="CP2619" s="6"/>
      <c r="CQ2619" s="6"/>
      <c r="CR2619" s="6"/>
      <c r="CS2619" s="6"/>
      <c r="CT2619" s="6"/>
      <c r="CU2619" s="6"/>
      <c r="CV2619" s="6"/>
      <c r="CW2619" s="6"/>
      <c r="CX2619" s="6"/>
      <c r="CY2619" s="6"/>
      <c r="CZ2619" s="6"/>
      <c r="DA2619" s="6"/>
      <c r="DB2619" s="6"/>
      <c r="DC2619" s="6"/>
      <c r="DD2619" s="6"/>
      <c r="DE2619" s="6"/>
      <c r="DF2619" s="6"/>
      <c r="DG2619" s="6"/>
      <c r="DH2619" s="6"/>
      <c r="DI2619" s="6"/>
      <c r="DJ2619" s="6"/>
      <c r="DK2619" s="6"/>
      <c r="DL2619" s="6"/>
      <c r="DM2619" s="6"/>
      <c r="DN2619" s="6"/>
      <c r="DO2619" s="6"/>
      <c r="DP2619" s="6"/>
      <c r="DQ2619" s="6"/>
      <c r="DR2619" s="6"/>
      <c r="DS2619" s="6"/>
      <c r="DT2619" s="6"/>
      <c r="DU2619" s="6"/>
      <c r="DV2619" s="6"/>
      <c r="DW2619" s="6"/>
      <c r="DX2619" s="6"/>
      <c r="DY2619" s="6"/>
      <c r="DZ2619" s="6"/>
      <c r="EA2619" s="6"/>
      <c r="EB2619" s="6"/>
      <c r="EC2619" s="6"/>
      <c r="ED2619" s="15"/>
      <c r="EE2619" s="15"/>
    </row>
    <row r="2620" spans="1:135">
      <c r="A2620" s="12" t="s">
        <v>5375</v>
      </c>
      <c r="B2620" s="12" t="s">
        <v>5376</v>
      </c>
      <c r="C2620" s="12" t="s">
        <v>550</v>
      </c>
      <c r="D2620" s="6"/>
      <c r="E2620" s="6"/>
      <c r="F2620" s="6"/>
      <c r="G2620" s="6"/>
      <c r="H2620" s="6"/>
      <c r="I2620" s="6"/>
      <c r="J2620" s="6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/>
      <c r="AD2620" s="6"/>
      <c r="AE2620" s="6"/>
      <c r="AF2620" s="6"/>
      <c r="AG2620" s="6"/>
      <c r="AH2620" s="6"/>
      <c r="AI2620" s="6"/>
      <c r="AJ2620" s="6"/>
      <c r="AK2620" s="6"/>
      <c r="AL2620" s="6"/>
      <c r="AM2620" s="6"/>
      <c r="AN2620" s="6"/>
      <c r="AO2620" s="6"/>
      <c r="AP2620" s="6"/>
      <c r="AQ2620" s="6"/>
      <c r="AR2620" s="6"/>
      <c r="AS2620" s="6"/>
      <c r="AT2620" s="6"/>
      <c r="AU2620" s="6"/>
      <c r="AV2620" s="6"/>
      <c r="AW2620" s="6"/>
      <c r="AX2620" s="6"/>
      <c r="AY2620" s="6"/>
      <c r="AZ2620" s="6"/>
      <c r="BA2620" s="6"/>
      <c r="BB2620" s="6"/>
      <c r="BC2620" s="6"/>
      <c r="BD2620" s="6"/>
      <c r="BE2620" s="6"/>
      <c r="BF2620" s="6"/>
      <c r="BG2620" s="6"/>
      <c r="BH2620" s="6"/>
      <c r="BI2620" s="6"/>
      <c r="BJ2620" s="6"/>
      <c r="BK2620" s="6"/>
      <c r="BL2620" s="6"/>
      <c r="BM2620" s="6"/>
      <c r="BN2620" s="6"/>
      <c r="BO2620" s="6"/>
      <c r="BP2620" s="6"/>
      <c r="BQ2620" s="6"/>
      <c r="BR2620" s="6"/>
      <c r="BS2620" s="6"/>
      <c r="BT2620" s="6"/>
      <c r="BU2620" s="6"/>
      <c r="BV2620" s="6"/>
      <c r="BW2620" s="6"/>
      <c r="BX2620" s="6"/>
      <c r="BY2620" s="6"/>
      <c r="BZ2620" s="6"/>
      <c r="CA2620" s="6"/>
      <c r="CB2620" s="6"/>
      <c r="CC2620" s="6"/>
      <c r="CD2620" s="6"/>
      <c r="CE2620" s="6"/>
      <c r="CF2620" s="6"/>
      <c r="CG2620" s="6"/>
      <c r="CH2620" s="6"/>
      <c r="CI2620" s="6"/>
      <c r="CJ2620" s="6"/>
      <c r="CK2620" s="6"/>
      <c r="CL2620" s="6"/>
      <c r="CM2620" s="6"/>
      <c r="CN2620" s="6"/>
      <c r="CO2620" s="6"/>
      <c r="CP2620" s="6"/>
      <c r="CQ2620" s="6"/>
      <c r="CR2620" s="6"/>
      <c r="CS2620" s="6"/>
      <c r="CT2620" s="6"/>
      <c r="CU2620" s="6"/>
      <c r="CV2620" s="6"/>
      <c r="CW2620" s="6"/>
      <c r="CX2620" s="6"/>
      <c r="CY2620" s="6"/>
      <c r="CZ2620" s="6"/>
      <c r="DA2620" s="6"/>
      <c r="DB2620" s="6"/>
      <c r="DC2620" s="6"/>
      <c r="DD2620" s="6"/>
      <c r="DE2620" s="6"/>
      <c r="DF2620" s="6"/>
      <c r="DG2620" s="6"/>
      <c r="DH2620" s="6"/>
      <c r="DI2620" s="6"/>
      <c r="DJ2620" s="6"/>
      <c r="DK2620" s="6"/>
      <c r="DL2620" s="6"/>
      <c r="DM2620" s="6"/>
      <c r="DN2620" s="6"/>
      <c r="DO2620" s="6"/>
      <c r="DP2620" s="6"/>
      <c r="DQ2620" s="6"/>
      <c r="DR2620" s="6"/>
      <c r="DS2620" s="6"/>
      <c r="DT2620" s="6"/>
      <c r="DU2620" s="6"/>
      <c r="DV2620" s="6"/>
      <c r="DW2620" s="6"/>
      <c r="DX2620" s="6"/>
      <c r="DY2620" s="6"/>
      <c r="DZ2620" s="6"/>
      <c r="EA2620" s="6"/>
      <c r="EB2620" s="6"/>
      <c r="EC2620" s="6"/>
      <c r="ED2620" s="15"/>
      <c r="EE2620" s="15"/>
    </row>
    <row r="2621" spans="1:135">
      <c r="A2621" s="12" t="s">
        <v>5377</v>
      </c>
      <c r="B2621" s="12" t="s">
        <v>5378</v>
      </c>
      <c r="C2621" s="12" t="s">
        <v>175</v>
      </c>
      <c r="D2621" s="6"/>
      <c r="E2621" s="6"/>
      <c r="F2621" s="6"/>
      <c r="G2621" s="6"/>
      <c r="H2621" s="6"/>
      <c r="I2621" s="6"/>
      <c r="J2621" s="6"/>
      <c r="K2621" s="6"/>
      <c r="L2621" s="6"/>
      <c r="M2621" s="6"/>
      <c r="N2621" s="6"/>
      <c r="O2621" s="6"/>
      <c r="P2621" s="6"/>
      <c r="Q2621" s="6"/>
      <c r="R2621" s="6"/>
      <c r="S2621" s="6"/>
      <c r="T2621" s="6"/>
      <c r="U2621" s="6"/>
      <c r="V2621" s="6"/>
      <c r="W2621" s="6"/>
      <c r="X2621" s="6"/>
      <c r="Y2621" s="6"/>
      <c r="Z2621" s="6"/>
      <c r="AA2621" s="6"/>
      <c r="AB2621" s="6"/>
      <c r="AC2621" s="6"/>
      <c r="AD2621" s="6"/>
      <c r="AE2621" s="6"/>
      <c r="AF2621" s="6"/>
      <c r="AG2621" s="6"/>
      <c r="AH2621" s="6"/>
      <c r="AI2621" s="6"/>
      <c r="AJ2621" s="6"/>
      <c r="AK2621" s="6"/>
      <c r="AL2621" s="6"/>
      <c r="AM2621" s="6"/>
      <c r="AN2621" s="6"/>
      <c r="AO2621" s="6"/>
      <c r="AP2621" s="6"/>
      <c r="AQ2621" s="6"/>
      <c r="AR2621" s="6"/>
      <c r="AS2621" s="6"/>
      <c r="AT2621" s="6"/>
      <c r="AU2621" s="6"/>
      <c r="AV2621" s="6"/>
      <c r="AW2621" s="6"/>
      <c r="AX2621" s="6"/>
      <c r="AY2621" s="6"/>
      <c r="AZ2621" s="6"/>
      <c r="BA2621" s="6"/>
      <c r="BB2621" s="6"/>
      <c r="BC2621" s="6"/>
      <c r="BD2621" s="6"/>
      <c r="BE2621" s="6"/>
      <c r="BF2621" s="6"/>
      <c r="BG2621" s="6"/>
      <c r="BH2621" s="6"/>
      <c r="BI2621" s="6"/>
      <c r="BJ2621" s="6"/>
      <c r="BK2621" s="6"/>
      <c r="BL2621" s="6"/>
      <c r="BM2621" s="6"/>
      <c r="BN2621" s="6"/>
      <c r="BO2621" s="6"/>
      <c r="BP2621" s="6"/>
      <c r="BQ2621" s="6"/>
      <c r="BR2621" s="6"/>
      <c r="BS2621" s="6"/>
      <c r="BT2621" s="6"/>
      <c r="BU2621" s="6"/>
      <c r="BV2621" s="6"/>
      <c r="BW2621" s="6"/>
      <c r="BX2621" s="6"/>
      <c r="BY2621" s="6"/>
      <c r="BZ2621" s="6"/>
      <c r="CA2621" s="6"/>
      <c r="CB2621" s="6"/>
      <c r="CC2621" s="6"/>
      <c r="CD2621" s="6"/>
      <c r="CE2621" s="6"/>
      <c r="CF2621" s="6"/>
      <c r="CG2621" s="6"/>
      <c r="CH2621" s="6"/>
      <c r="CI2621" s="6"/>
      <c r="CJ2621" s="6"/>
      <c r="CK2621" s="6"/>
      <c r="CL2621" s="6"/>
      <c r="CM2621" s="6"/>
      <c r="CN2621" s="6"/>
      <c r="CO2621" s="6"/>
      <c r="CP2621" s="6"/>
      <c r="CQ2621" s="6"/>
      <c r="CR2621" s="6"/>
      <c r="CS2621" s="6"/>
      <c r="CT2621" s="6"/>
      <c r="CU2621" s="6"/>
      <c r="CV2621" s="6"/>
      <c r="CW2621" s="6"/>
      <c r="CX2621" s="6"/>
      <c r="CY2621" s="6"/>
      <c r="CZ2621" s="6"/>
      <c r="DA2621" s="6"/>
      <c r="DB2621" s="6"/>
      <c r="DC2621" s="6"/>
      <c r="DD2621" s="6"/>
      <c r="DE2621" s="6"/>
      <c r="DF2621" s="6"/>
      <c r="DG2621" s="6"/>
      <c r="DH2621" s="6"/>
      <c r="DI2621" s="6"/>
      <c r="DJ2621" s="6"/>
      <c r="DK2621" s="6"/>
      <c r="DL2621" s="6"/>
      <c r="DM2621" s="6"/>
      <c r="DN2621" s="6"/>
      <c r="DO2621" s="6"/>
      <c r="DP2621" s="6"/>
      <c r="DQ2621" s="6"/>
      <c r="DR2621" s="6"/>
      <c r="DS2621" s="6"/>
      <c r="DT2621" s="6"/>
      <c r="DU2621" s="6"/>
      <c r="DV2621" s="6"/>
      <c r="DW2621" s="6"/>
      <c r="DX2621" s="6"/>
      <c r="DY2621" s="6"/>
      <c r="DZ2621" s="6"/>
      <c r="EA2621" s="6"/>
      <c r="EB2621" s="6"/>
      <c r="EC2621" s="6"/>
      <c r="ED2621" s="15"/>
      <c r="EE2621" s="15"/>
    </row>
    <row r="2622" spans="1:135">
      <c r="A2622" s="12" t="s">
        <v>5379</v>
      </c>
      <c r="B2622" s="12" t="s">
        <v>5380</v>
      </c>
      <c r="C2622" s="12" t="s">
        <v>175</v>
      </c>
      <c r="D2622" s="6"/>
      <c r="E2622" s="6"/>
      <c r="F2622" s="6"/>
      <c r="G2622" s="6"/>
      <c r="H2622" s="6"/>
      <c r="I2622" s="6"/>
      <c r="J2622" s="6"/>
      <c r="K2622" s="6"/>
      <c r="L2622" s="6"/>
      <c r="M2622" s="6"/>
      <c r="N2622" s="6"/>
      <c r="O2622" s="6"/>
      <c r="P2622" s="6"/>
      <c r="Q2622" s="6"/>
      <c r="R2622" s="6"/>
      <c r="S2622" s="6"/>
      <c r="T2622" s="6"/>
      <c r="U2622" s="6"/>
      <c r="V2622" s="6"/>
      <c r="W2622" s="6"/>
      <c r="X2622" s="6"/>
      <c r="Y2622" s="6"/>
      <c r="Z2622" s="6"/>
      <c r="AA2622" s="6"/>
      <c r="AB2622" s="6"/>
      <c r="AC2622" s="6"/>
      <c r="AD2622" s="6"/>
      <c r="AE2622" s="6"/>
      <c r="AF2622" s="6"/>
      <c r="AG2622" s="6"/>
      <c r="AH2622" s="6"/>
      <c r="AI2622" s="6"/>
      <c r="AJ2622" s="6"/>
      <c r="AK2622" s="6"/>
      <c r="AL2622" s="6"/>
      <c r="AM2622" s="6"/>
      <c r="AN2622" s="6"/>
      <c r="AO2622" s="6"/>
      <c r="AP2622" s="6"/>
      <c r="AQ2622" s="6"/>
      <c r="AR2622" s="6"/>
      <c r="AS2622" s="6"/>
      <c r="AT2622" s="6"/>
      <c r="AU2622" s="6"/>
      <c r="AV2622" s="6"/>
      <c r="AW2622" s="6"/>
      <c r="AX2622" s="6"/>
      <c r="AY2622" s="6"/>
      <c r="AZ2622" s="6"/>
      <c r="BA2622" s="6"/>
      <c r="BB2622" s="6"/>
      <c r="BC2622" s="6"/>
      <c r="BD2622" s="6"/>
      <c r="BE2622" s="6"/>
      <c r="BF2622" s="6"/>
      <c r="BG2622" s="6"/>
      <c r="BH2622" s="6"/>
      <c r="BI2622" s="6"/>
      <c r="BJ2622" s="6"/>
      <c r="BK2622" s="6"/>
      <c r="BL2622" s="6"/>
      <c r="BM2622" s="6"/>
      <c r="BN2622" s="6"/>
      <c r="BO2622" s="6"/>
      <c r="BP2622" s="6"/>
      <c r="BQ2622" s="6"/>
      <c r="BR2622" s="6"/>
      <c r="BS2622" s="6"/>
      <c r="BT2622" s="6"/>
      <c r="BU2622" s="6"/>
      <c r="BV2622" s="6"/>
      <c r="BW2622" s="6"/>
      <c r="BX2622" s="6"/>
      <c r="BY2622" s="6"/>
      <c r="BZ2622" s="6"/>
      <c r="CA2622" s="6"/>
      <c r="CB2622" s="6"/>
      <c r="CC2622" s="6"/>
      <c r="CD2622" s="6"/>
      <c r="CE2622" s="6"/>
      <c r="CF2622" s="6"/>
      <c r="CG2622" s="6"/>
      <c r="CH2622" s="6"/>
      <c r="CI2622" s="6"/>
      <c r="CJ2622" s="6"/>
      <c r="CK2622" s="6"/>
      <c r="CL2622" s="6"/>
      <c r="CM2622" s="6"/>
      <c r="CN2622" s="6"/>
      <c r="CO2622" s="6"/>
      <c r="CP2622" s="6"/>
      <c r="CQ2622" s="6"/>
      <c r="CR2622" s="6"/>
      <c r="CS2622" s="6"/>
      <c r="CT2622" s="6"/>
      <c r="CU2622" s="6"/>
      <c r="CV2622" s="6"/>
      <c r="CW2622" s="6"/>
      <c r="CX2622" s="6"/>
      <c r="CY2622" s="6"/>
      <c r="CZ2622" s="6"/>
      <c r="DA2622" s="6"/>
      <c r="DB2622" s="6"/>
      <c r="DC2622" s="6"/>
      <c r="DD2622" s="6"/>
      <c r="DE2622" s="6"/>
      <c r="DF2622" s="6"/>
      <c r="DG2622" s="6"/>
      <c r="DH2622" s="6"/>
      <c r="DI2622" s="6"/>
      <c r="DJ2622" s="6"/>
      <c r="DK2622" s="6"/>
      <c r="DL2622" s="6"/>
      <c r="DM2622" s="6"/>
      <c r="DN2622" s="6"/>
      <c r="DO2622" s="6"/>
      <c r="DP2622" s="6"/>
      <c r="DQ2622" s="6"/>
      <c r="DR2622" s="6"/>
      <c r="DS2622" s="6"/>
      <c r="DT2622" s="6"/>
      <c r="DU2622" s="6"/>
      <c r="DV2622" s="6"/>
      <c r="DW2622" s="6"/>
      <c r="DX2622" s="6"/>
      <c r="DY2622" s="6"/>
      <c r="DZ2622" s="6"/>
      <c r="EA2622" s="6"/>
      <c r="EB2622" s="6"/>
      <c r="EC2622" s="6"/>
      <c r="ED2622" s="15"/>
      <c r="EE2622" s="15"/>
    </row>
    <row r="2623" spans="1:135">
      <c r="A2623" s="12" t="s">
        <v>5381</v>
      </c>
      <c r="B2623" s="12" t="s">
        <v>5382</v>
      </c>
      <c r="C2623" s="12" t="s">
        <v>241</v>
      </c>
      <c r="D2623" s="6"/>
      <c r="E2623" s="6"/>
      <c r="F2623" s="6"/>
      <c r="G2623" s="6"/>
      <c r="H2623" s="6"/>
      <c r="I2623" s="6"/>
      <c r="J2623" s="6"/>
      <c r="K2623" s="6"/>
      <c r="L2623" s="6"/>
      <c r="M2623" s="6"/>
      <c r="N2623" s="6"/>
      <c r="O2623" s="6"/>
      <c r="P2623" s="6"/>
      <c r="Q2623" s="6"/>
      <c r="R2623" s="6"/>
      <c r="S2623" s="6"/>
      <c r="T2623" s="6"/>
      <c r="U2623" s="6"/>
      <c r="V2623" s="6"/>
      <c r="W2623" s="6"/>
      <c r="X2623" s="6">
        <v>0.5</v>
      </c>
      <c r="Y2623" s="6"/>
      <c r="Z2623" s="6"/>
      <c r="AA2623" s="6"/>
      <c r="AB2623" s="6"/>
      <c r="AC2623" s="6"/>
      <c r="AD2623" s="6"/>
      <c r="AE2623" s="6"/>
      <c r="AF2623" s="6"/>
      <c r="AG2623" s="6"/>
      <c r="AH2623" s="6"/>
      <c r="AI2623" s="6"/>
      <c r="AJ2623" s="6"/>
      <c r="AK2623" s="6"/>
      <c r="AL2623" s="6"/>
      <c r="AM2623" s="6"/>
      <c r="AN2623" s="6"/>
      <c r="AO2623" s="6"/>
      <c r="AP2623" s="6"/>
      <c r="AQ2623" s="6"/>
      <c r="AR2623" s="6"/>
      <c r="AS2623" s="6"/>
      <c r="AT2623" s="6"/>
      <c r="AU2623" s="6"/>
      <c r="AV2623" s="6"/>
      <c r="AW2623" s="6"/>
      <c r="AX2623" s="6"/>
      <c r="AY2623" s="6"/>
      <c r="AZ2623" s="6"/>
      <c r="BA2623" s="6"/>
      <c r="BB2623" s="6"/>
      <c r="BC2623" s="6"/>
      <c r="BD2623" s="6"/>
      <c r="BE2623" s="6"/>
      <c r="BF2623" s="6"/>
      <c r="BG2623" s="6"/>
      <c r="BH2623" s="6"/>
      <c r="BI2623" s="6"/>
      <c r="BJ2623" s="6"/>
      <c r="BK2623" s="6"/>
      <c r="BL2623" s="6"/>
      <c r="BM2623" s="6"/>
      <c r="BN2623" s="6"/>
      <c r="BO2623" s="6"/>
      <c r="BP2623" s="6"/>
      <c r="BQ2623" s="6"/>
      <c r="BR2623" s="6"/>
      <c r="BS2623" s="6">
        <v>0.5</v>
      </c>
      <c r="BT2623" s="6"/>
      <c r="BU2623" s="6"/>
      <c r="BV2623" s="6"/>
      <c r="BW2623" s="6"/>
      <c r="BX2623" s="6"/>
      <c r="BY2623" s="6"/>
      <c r="BZ2623" s="6"/>
      <c r="CA2623" s="6"/>
      <c r="CB2623" s="6"/>
      <c r="CC2623" s="6"/>
      <c r="CD2623" s="6"/>
      <c r="CE2623" s="6"/>
      <c r="CF2623" s="6"/>
      <c r="CG2623" s="6"/>
      <c r="CH2623" s="6"/>
      <c r="CI2623" s="6"/>
      <c r="CJ2623" s="6"/>
      <c r="CK2623" s="6"/>
      <c r="CL2623" s="6"/>
      <c r="CM2623" s="6"/>
      <c r="CN2623" s="6"/>
      <c r="CO2623" s="6"/>
      <c r="CP2623" s="6"/>
      <c r="CQ2623" s="6"/>
      <c r="CR2623" s="6"/>
      <c r="CS2623" s="6"/>
      <c r="CT2623" s="6"/>
      <c r="CU2623" s="6"/>
      <c r="CV2623" s="6"/>
      <c r="CW2623" s="6"/>
      <c r="CX2623" s="6"/>
      <c r="CY2623" s="6"/>
      <c r="CZ2623" s="6"/>
      <c r="DA2623" s="6"/>
      <c r="DB2623" s="6"/>
      <c r="DC2623" s="6"/>
      <c r="DD2623" s="6"/>
      <c r="DE2623" s="6"/>
      <c r="DF2623" s="6"/>
      <c r="DG2623" s="6"/>
      <c r="DH2623" s="6"/>
      <c r="DI2623" s="6"/>
      <c r="DJ2623" s="6"/>
      <c r="DK2623" s="6"/>
      <c r="DL2623" s="6"/>
      <c r="DM2623" s="6"/>
      <c r="DN2623" s="6"/>
      <c r="DO2623" s="6"/>
      <c r="DP2623" s="6"/>
      <c r="DQ2623" s="6"/>
      <c r="DR2623" s="6"/>
      <c r="DS2623" s="6"/>
      <c r="DT2623" s="6"/>
      <c r="DU2623" s="6"/>
      <c r="DV2623" s="6"/>
      <c r="DW2623" s="6"/>
      <c r="DX2623" s="6"/>
      <c r="DY2623" s="6"/>
      <c r="DZ2623" s="6"/>
      <c r="EA2623" s="6"/>
      <c r="EB2623" s="6"/>
      <c r="EC2623" s="6"/>
      <c r="ED2623" s="15">
        <v>1</v>
      </c>
      <c r="EE2623" s="15">
        <v>2</v>
      </c>
    </row>
    <row r="2624" spans="1:135">
      <c r="A2624" s="12" t="s">
        <v>5383</v>
      </c>
      <c r="B2624" s="12" t="s">
        <v>5384</v>
      </c>
      <c r="C2624" s="12" t="s">
        <v>175</v>
      </c>
      <c r="D2624" s="6"/>
      <c r="E2624" s="6"/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6"/>
      <c r="AC2624" s="6"/>
      <c r="AD2624" s="6"/>
      <c r="AE2624" s="6"/>
      <c r="AF2624" s="6"/>
      <c r="AG2624" s="6"/>
      <c r="AH2624" s="6"/>
      <c r="AI2624" s="6"/>
      <c r="AJ2624" s="6"/>
      <c r="AK2624" s="6"/>
      <c r="AL2624" s="6"/>
      <c r="AM2624" s="6"/>
      <c r="AN2624" s="6"/>
      <c r="AO2624" s="6"/>
      <c r="AP2624" s="6"/>
      <c r="AQ2624" s="6"/>
      <c r="AR2624" s="6"/>
      <c r="AS2624" s="6"/>
      <c r="AT2624" s="6"/>
      <c r="AU2624" s="6"/>
      <c r="AV2624" s="6"/>
      <c r="AW2624" s="6"/>
      <c r="AX2624" s="6"/>
      <c r="AY2624" s="6"/>
      <c r="AZ2624" s="6"/>
      <c r="BA2624" s="6"/>
      <c r="BB2624" s="6"/>
      <c r="BC2624" s="6"/>
      <c r="BD2624" s="6"/>
      <c r="BE2624" s="6"/>
      <c r="BF2624" s="6"/>
      <c r="BG2624" s="6"/>
      <c r="BH2624" s="6"/>
      <c r="BI2624" s="6"/>
      <c r="BJ2624" s="6"/>
      <c r="BK2624" s="6"/>
      <c r="BL2624" s="6"/>
      <c r="BM2624" s="6"/>
      <c r="BN2624" s="6"/>
      <c r="BO2624" s="6"/>
      <c r="BP2624" s="6"/>
      <c r="BQ2624" s="6"/>
      <c r="BR2624" s="6"/>
      <c r="BS2624" s="6"/>
      <c r="BT2624" s="6"/>
      <c r="BU2624" s="6"/>
      <c r="BV2624" s="6"/>
      <c r="BW2624" s="6"/>
      <c r="BX2624" s="6"/>
      <c r="BY2624" s="6"/>
      <c r="BZ2624" s="6"/>
      <c r="CA2624" s="6"/>
      <c r="CB2624" s="6"/>
      <c r="CC2624" s="6"/>
      <c r="CD2624" s="6"/>
      <c r="CE2624" s="6"/>
      <c r="CF2624" s="6"/>
      <c r="CG2624" s="6"/>
      <c r="CH2624" s="6"/>
      <c r="CI2624" s="6"/>
      <c r="CJ2624" s="6"/>
      <c r="CK2624" s="6"/>
      <c r="CL2624" s="6"/>
      <c r="CM2624" s="6"/>
      <c r="CN2624" s="6"/>
      <c r="CO2624" s="6"/>
      <c r="CP2624" s="6"/>
      <c r="CQ2624" s="6"/>
      <c r="CR2624" s="6"/>
      <c r="CS2624" s="6"/>
      <c r="CT2624" s="6"/>
      <c r="CU2624" s="6"/>
      <c r="CV2624" s="6"/>
      <c r="CW2624" s="6"/>
      <c r="CX2624" s="6"/>
      <c r="CY2624" s="6"/>
      <c r="CZ2624" s="6"/>
      <c r="DA2624" s="6"/>
      <c r="DB2624" s="6"/>
      <c r="DC2624" s="6"/>
      <c r="DD2624" s="6"/>
      <c r="DE2624" s="6"/>
      <c r="DF2624" s="6"/>
      <c r="DG2624" s="6"/>
      <c r="DH2624" s="6"/>
      <c r="DI2624" s="6"/>
      <c r="DJ2624" s="6"/>
      <c r="DK2624" s="6"/>
      <c r="DL2624" s="6"/>
      <c r="DM2624" s="6"/>
      <c r="DN2624" s="6"/>
      <c r="DO2624" s="6"/>
      <c r="DP2624" s="6"/>
      <c r="DQ2624" s="6"/>
      <c r="DR2624" s="6"/>
      <c r="DS2624" s="6"/>
      <c r="DT2624" s="6"/>
      <c r="DU2624" s="6"/>
      <c r="DV2624" s="6"/>
      <c r="DW2624" s="6"/>
      <c r="DX2624" s="6"/>
      <c r="DY2624" s="6"/>
      <c r="DZ2624" s="6"/>
      <c r="EA2624" s="6"/>
      <c r="EB2624" s="6"/>
      <c r="EC2624" s="6"/>
      <c r="ED2624" s="15"/>
      <c r="EE2624" s="15"/>
    </row>
    <row r="2625" spans="1:135">
      <c r="A2625" s="12" t="s">
        <v>5385</v>
      </c>
      <c r="B2625" s="12" t="s">
        <v>5386</v>
      </c>
      <c r="C2625" s="12" t="s">
        <v>175</v>
      </c>
      <c r="D2625" s="6"/>
      <c r="E2625" s="6"/>
      <c r="F2625" s="6"/>
      <c r="G2625" s="6"/>
      <c r="H2625" s="6"/>
      <c r="I2625" s="6"/>
      <c r="J2625" s="6"/>
      <c r="K2625" s="6"/>
      <c r="L2625" s="6"/>
      <c r="M2625" s="6"/>
      <c r="N2625" s="6"/>
      <c r="O2625" s="6"/>
      <c r="P2625" s="6"/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/>
      <c r="AD2625" s="6"/>
      <c r="AE2625" s="6"/>
      <c r="AF2625" s="6"/>
      <c r="AG2625" s="6"/>
      <c r="AH2625" s="6"/>
      <c r="AI2625" s="6"/>
      <c r="AJ2625" s="6"/>
      <c r="AK2625" s="6"/>
      <c r="AL2625" s="6"/>
      <c r="AM2625" s="6"/>
      <c r="AN2625" s="6"/>
      <c r="AO2625" s="6"/>
      <c r="AP2625" s="6"/>
      <c r="AQ2625" s="6"/>
      <c r="AR2625" s="6"/>
      <c r="AS2625" s="6"/>
      <c r="AT2625" s="6"/>
      <c r="AU2625" s="6"/>
      <c r="AV2625" s="6"/>
      <c r="AW2625" s="6"/>
      <c r="AX2625" s="6"/>
      <c r="AY2625" s="6"/>
      <c r="AZ2625" s="6"/>
      <c r="BA2625" s="6"/>
      <c r="BB2625" s="6"/>
      <c r="BC2625" s="6"/>
      <c r="BD2625" s="6"/>
      <c r="BE2625" s="6"/>
      <c r="BF2625" s="6"/>
      <c r="BG2625" s="6"/>
      <c r="BH2625" s="6"/>
      <c r="BI2625" s="6"/>
      <c r="BJ2625" s="6"/>
      <c r="BK2625" s="6"/>
      <c r="BL2625" s="6"/>
      <c r="BM2625" s="6"/>
      <c r="BN2625" s="6"/>
      <c r="BO2625" s="6"/>
      <c r="BP2625" s="6"/>
      <c r="BQ2625" s="6"/>
      <c r="BR2625" s="6"/>
      <c r="BS2625" s="6"/>
      <c r="BT2625" s="6"/>
      <c r="BU2625" s="6"/>
      <c r="BV2625" s="6"/>
      <c r="BW2625" s="6"/>
      <c r="BX2625" s="6"/>
      <c r="BY2625" s="6"/>
      <c r="BZ2625" s="6"/>
      <c r="CA2625" s="6"/>
      <c r="CB2625" s="6"/>
      <c r="CC2625" s="6"/>
      <c r="CD2625" s="6"/>
      <c r="CE2625" s="6"/>
      <c r="CF2625" s="6"/>
      <c r="CG2625" s="6"/>
      <c r="CH2625" s="6"/>
      <c r="CI2625" s="6"/>
      <c r="CJ2625" s="6"/>
      <c r="CK2625" s="6"/>
      <c r="CL2625" s="6"/>
      <c r="CM2625" s="6"/>
      <c r="CN2625" s="6"/>
      <c r="CO2625" s="6"/>
      <c r="CP2625" s="6"/>
      <c r="CQ2625" s="6"/>
      <c r="CR2625" s="6"/>
      <c r="CS2625" s="6"/>
      <c r="CT2625" s="6"/>
      <c r="CU2625" s="6"/>
      <c r="CV2625" s="6"/>
      <c r="CW2625" s="6"/>
      <c r="CX2625" s="6"/>
      <c r="CY2625" s="6"/>
      <c r="CZ2625" s="6"/>
      <c r="DA2625" s="6"/>
      <c r="DB2625" s="6"/>
      <c r="DC2625" s="6"/>
      <c r="DD2625" s="6"/>
      <c r="DE2625" s="6"/>
      <c r="DF2625" s="6"/>
      <c r="DG2625" s="6"/>
      <c r="DH2625" s="6"/>
      <c r="DI2625" s="6"/>
      <c r="DJ2625" s="6"/>
      <c r="DK2625" s="6"/>
      <c r="DL2625" s="6"/>
      <c r="DM2625" s="6"/>
      <c r="DN2625" s="6"/>
      <c r="DO2625" s="6"/>
      <c r="DP2625" s="6"/>
      <c r="DQ2625" s="6"/>
      <c r="DR2625" s="6"/>
      <c r="DS2625" s="6"/>
      <c r="DT2625" s="6"/>
      <c r="DU2625" s="6"/>
      <c r="DV2625" s="6"/>
      <c r="DW2625" s="6"/>
      <c r="DX2625" s="6"/>
      <c r="DY2625" s="6"/>
      <c r="DZ2625" s="6"/>
      <c r="EA2625" s="6"/>
      <c r="EB2625" s="6"/>
      <c r="EC2625" s="6"/>
      <c r="ED2625" s="15"/>
      <c r="EE2625" s="15"/>
    </row>
    <row r="2626" spans="1:135">
      <c r="A2626" s="12" t="s">
        <v>5387</v>
      </c>
      <c r="B2626" s="12" t="s">
        <v>5388</v>
      </c>
      <c r="C2626" s="12" t="s">
        <v>274</v>
      </c>
      <c r="D2626" s="6"/>
      <c r="E2626" s="6"/>
      <c r="F2626" s="6"/>
      <c r="G2626" s="6"/>
      <c r="H2626" s="6"/>
      <c r="I2626" s="6"/>
      <c r="J2626" s="6"/>
      <c r="K2626" s="6"/>
      <c r="L2626" s="6"/>
      <c r="M2626" s="6"/>
      <c r="N2626" s="6"/>
      <c r="O2626" s="6"/>
      <c r="P2626" s="6"/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/>
      <c r="AD2626" s="6"/>
      <c r="AE2626" s="6"/>
      <c r="AF2626" s="6"/>
      <c r="AG2626" s="6"/>
      <c r="AH2626" s="6"/>
      <c r="AI2626" s="6"/>
      <c r="AJ2626" s="6"/>
      <c r="AK2626" s="6"/>
      <c r="AL2626" s="6"/>
      <c r="AM2626" s="6"/>
      <c r="AN2626" s="6"/>
      <c r="AO2626" s="6"/>
      <c r="AP2626" s="6"/>
      <c r="AQ2626" s="6"/>
      <c r="AR2626" s="6"/>
      <c r="AS2626" s="6"/>
      <c r="AT2626" s="6"/>
      <c r="AU2626" s="6"/>
      <c r="AV2626" s="6"/>
      <c r="AW2626" s="6"/>
      <c r="AX2626" s="6"/>
      <c r="AY2626" s="6"/>
      <c r="AZ2626" s="6"/>
      <c r="BA2626" s="6"/>
      <c r="BB2626" s="6"/>
      <c r="BC2626" s="6"/>
      <c r="BD2626" s="6"/>
      <c r="BE2626" s="6"/>
      <c r="BF2626" s="6"/>
      <c r="BG2626" s="6"/>
      <c r="BH2626" s="6"/>
      <c r="BI2626" s="6"/>
      <c r="BJ2626" s="6"/>
      <c r="BK2626" s="6"/>
      <c r="BL2626" s="6"/>
      <c r="BM2626" s="6"/>
      <c r="BN2626" s="6"/>
      <c r="BO2626" s="6"/>
      <c r="BP2626" s="6"/>
      <c r="BQ2626" s="6"/>
      <c r="BR2626" s="6"/>
      <c r="BS2626" s="6"/>
      <c r="BT2626" s="6"/>
      <c r="BU2626" s="6"/>
      <c r="BV2626" s="6"/>
      <c r="BW2626" s="6"/>
      <c r="BX2626" s="6"/>
      <c r="BY2626" s="6"/>
      <c r="BZ2626" s="6"/>
      <c r="CA2626" s="6"/>
      <c r="CB2626" s="6"/>
      <c r="CC2626" s="6"/>
      <c r="CD2626" s="6"/>
      <c r="CE2626" s="6"/>
      <c r="CF2626" s="6"/>
      <c r="CG2626" s="6"/>
      <c r="CH2626" s="6"/>
      <c r="CI2626" s="6"/>
      <c r="CJ2626" s="6"/>
      <c r="CK2626" s="6"/>
      <c r="CL2626" s="6"/>
      <c r="CM2626" s="6"/>
      <c r="CN2626" s="6"/>
      <c r="CO2626" s="6"/>
      <c r="CP2626" s="6"/>
      <c r="CQ2626" s="6"/>
      <c r="CR2626" s="6"/>
      <c r="CS2626" s="6"/>
      <c r="CT2626" s="6"/>
      <c r="CU2626" s="6"/>
      <c r="CV2626" s="6"/>
      <c r="CW2626" s="6"/>
      <c r="CX2626" s="6"/>
      <c r="CY2626" s="6"/>
      <c r="CZ2626" s="6"/>
      <c r="DA2626" s="6"/>
      <c r="DB2626" s="6"/>
      <c r="DC2626" s="6"/>
      <c r="DD2626" s="6"/>
      <c r="DE2626" s="6"/>
      <c r="DF2626" s="6"/>
      <c r="DG2626" s="6"/>
      <c r="DH2626" s="6"/>
      <c r="DI2626" s="6"/>
      <c r="DJ2626" s="6"/>
      <c r="DK2626" s="6"/>
      <c r="DL2626" s="6"/>
      <c r="DM2626" s="6"/>
      <c r="DN2626" s="6"/>
      <c r="DO2626" s="6"/>
      <c r="DP2626" s="6"/>
      <c r="DQ2626" s="6"/>
      <c r="DR2626" s="6"/>
      <c r="DS2626" s="6"/>
      <c r="DT2626" s="6"/>
      <c r="DU2626" s="6"/>
      <c r="DV2626" s="6"/>
      <c r="DW2626" s="6"/>
      <c r="DX2626" s="6"/>
      <c r="DY2626" s="6"/>
      <c r="DZ2626" s="6"/>
      <c r="EA2626" s="6"/>
      <c r="EB2626" s="6"/>
      <c r="EC2626" s="6"/>
      <c r="ED2626" s="15"/>
      <c r="EE2626" s="15"/>
    </row>
    <row r="2627" spans="1:135">
      <c r="A2627" s="12" t="s">
        <v>5389</v>
      </c>
      <c r="B2627" s="12" t="s">
        <v>5390</v>
      </c>
      <c r="C2627" s="12" t="s">
        <v>175</v>
      </c>
      <c r="D2627" s="6"/>
      <c r="E2627" s="6"/>
      <c r="F2627" s="6"/>
      <c r="G2627" s="6"/>
      <c r="H2627" s="6"/>
      <c r="I2627" s="6"/>
      <c r="J2627" s="6"/>
      <c r="K2627" s="6"/>
      <c r="L2627" s="6"/>
      <c r="M2627" s="6"/>
      <c r="N2627" s="6"/>
      <c r="O2627" s="6"/>
      <c r="P2627" s="6"/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/>
      <c r="AD2627" s="6"/>
      <c r="AE2627" s="6"/>
      <c r="AF2627" s="6"/>
      <c r="AG2627" s="6"/>
      <c r="AH2627" s="6"/>
      <c r="AI2627" s="6"/>
      <c r="AJ2627" s="6"/>
      <c r="AK2627" s="6"/>
      <c r="AL2627" s="6"/>
      <c r="AM2627" s="6"/>
      <c r="AN2627" s="6"/>
      <c r="AO2627" s="6"/>
      <c r="AP2627" s="6"/>
      <c r="AQ2627" s="6"/>
      <c r="AR2627" s="6"/>
      <c r="AS2627" s="6"/>
      <c r="AT2627" s="6"/>
      <c r="AU2627" s="6"/>
      <c r="AV2627" s="6"/>
      <c r="AW2627" s="6"/>
      <c r="AX2627" s="6"/>
      <c r="AY2627" s="6"/>
      <c r="AZ2627" s="6"/>
      <c r="BA2627" s="6"/>
      <c r="BB2627" s="6"/>
      <c r="BC2627" s="6"/>
      <c r="BD2627" s="6"/>
      <c r="BE2627" s="6"/>
      <c r="BF2627" s="6"/>
      <c r="BG2627" s="6"/>
      <c r="BH2627" s="6"/>
      <c r="BI2627" s="6"/>
      <c r="BJ2627" s="6"/>
      <c r="BK2627" s="6"/>
      <c r="BL2627" s="6"/>
      <c r="BM2627" s="6"/>
      <c r="BN2627" s="6"/>
      <c r="BO2627" s="6"/>
      <c r="BP2627" s="6"/>
      <c r="BQ2627" s="6"/>
      <c r="BR2627" s="6"/>
      <c r="BS2627" s="6"/>
      <c r="BT2627" s="6"/>
      <c r="BU2627" s="6"/>
      <c r="BV2627" s="6"/>
      <c r="BW2627" s="6"/>
      <c r="BX2627" s="6"/>
      <c r="BY2627" s="6"/>
      <c r="BZ2627" s="6"/>
      <c r="CA2627" s="6"/>
      <c r="CB2627" s="6"/>
      <c r="CC2627" s="6"/>
      <c r="CD2627" s="6"/>
      <c r="CE2627" s="6"/>
      <c r="CF2627" s="6"/>
      <c r="CG2627" s="6"/>
      <c r="CH2627" s="6"/>
      <c r="CI2627" s="6"/>
      <c r="CJ2627" s="6"/>
      <c r="CK2627" s="6"/>
      <c r="CL2627" s="6"/>
      <c r="CM2627" s="6"/>
      <c r="CN2627" s="6"/>
      <c r="CO2627" s="6"/>
      <c r="CP2627" s="6"/>
      <c r="CQ2627" s="6"/>
      <c r="CR2627" s="6"/>
      <c r="CS2627" s="6"/>
      <c r="CT2627" s="6"/>
      <c r="CU2627" s="6"/>
      <c r="CV2627" s="6"/>
      <c r="CW2627" s="6"/>
      <c r="CX2627" s="6"/>
      <c r="CY2627" s="6"/>
      <c r="CZ2627" s="6"/>
      <c r="DA2627" s="6"/>
      <c r="DB2627" s="6"/>
      <c r="DC2627" s="6"/>
      <c r="DD2627" s="6"/>
      <c r="DE2627" s="6"/>
      <c r="DF2627" s="6"/>
      <c r="DG2627" s="6"/>
      <c r="DH2627" s="6"/>
      <c r="DI2627" s="6"/>
      <c r="DJ2627" s="6"/>
      <c r="DK2627" s="6"/>
      <c r="DL2627" s="6"/>
      <c r="DM2627" s="6"/>
      <c r="DN2627" s="6"/>
      <c r="DO2627" s="6"/>
      <c r="DP2627" s="6"/>
      <c r="DQ2627" s="6"/>
      <c r="DR2627" s="6"/>
      <c r="DS2627" s="6"/>
      <c r="DT2627" s="6"/>
      <c r="DU2627" s="6"/>
      <c r="DV2627" s="6"/>
      <c r="DW2627" s="6"/>
      <c r="DX2627" s="6"/>
      <c r="DY2627" s="6"/>
      <c r="DZ2627" s="6"/>
      <c r="EA2627" s="6"/>
      <c r="EB2627" s="6"/>
      <c r="EC2627" s="6"/>
      <c r="ED2627" s="15"/>
      <c r="EE2627" s="15"/>
    </row>
    <row r="2628" spans="1:135">
      <c r="A2628" s="12" t="s">
        <v>5391</v>
      </c>
      <c r="B2628" s="12" t="s">
        <v>5392</v>
      </c>
      <c r="C2628" s="12" t="s">
        <v>175</v>
      </c>
      <c r="D2628" s="6"/>
      <c r="E2628" s="6"/>
      <c r="F2628" s="6"/>
      <c r="G2628" s="6"/>
      <c r="H2628" s="6"/>
      <c r="I2628" s="6"/>
      <c r="J2628" s="6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/>
      <c r="AD2628" s="6"/>
      <c r="AE2628" s="6"/>
      <c r="AF2628" s="6"/>
      <c r="AG2628" s="6"/>
      <c r="AH2628" s="6"/>
      <c r="AI2628" s="6"/>
      <c r="AJ2628" s="6"/>
      <c r="AK2628" s="6"/>
      <c r="AL2628" s="6"/>
      <c r="AM2628" s="6"/>
      <c r="AN2628" s="6"/>
      <c r="AO2628" s="6"/>
      <c r="AP2628" s="6"/>
      <c r="AQ2628" s="6"/>
      <c r="AR2628" s="6"/>
      <c r="AS2628" s="6"/>
      <c r="AT2628" s="6"/>
      <c r="AU2628" s="6"/>
      <c r="AV2628" s="6"/>
      <c r="AW2628" s="6"/>
      <c r="AX2628" s="6"/>
      <c r="AY2628" s="6"/>
      <c r="AZ2628" s="6"/>
      <c r="BA2628" s="6"/>
      <c r="BB2628" s="6"/>
      <c r="BC2628" s="6"/>
      <c r="BD2628" s="6"/>
      <c r="BE2628" s="6"/>
      <c r="BF2628" s="6"/>
      <c r="BG2628" s="6"/>
      <c r="BH2628" s="6"/>
      <c r="BI2628" s="6"/>
      <c r="BJ2628" s="6"/>
      <c r="BK2628" s="6"/>
      <c r="BL2628" s="6"/>
      <c r="BM2628" s="6"/>
      <c r="BN2628" s="6"/>
      <c r="BO2628" s="6"/>
      <c r="BP2628" s="6"/>
      <c r="BQ2628" s="6"/>
      <c r="BR2628" s="6"/>
      <c r="BS2628" s="6"/>
      <c r="BT2628" s="6"/>
      <c r="BU2628" s="6"/>
      <c r="BV2628" s="6"/>
      <c r="BW2628" s="6"/>
      <c r="BX2628" s="6"/>
      <c r="BY2628" s="6"/>
      <c r="BZ2628" s="6"/>
      <c r="CA2628" s="6"/>
      <c r="CB2628" s="6"/>
      <c r="CC2628" s="6"/>
      <c r="CD2628" s="6"/>
      <c r="CE2628" s="6"/>
      <c r="CF2628" s="6"/>
      <c r="CG2628" s="6"/>
      <c r="CH2628" s="6"/>
      <c r="CI2628" s="6"/>
      <c r="CJ2628" s="6"/>
      <c r="CK2628" s="6"/>
      <c r="CL2628" s="6"/>
      <c r="CM2628" s="6"/>
      <c r="CN2628" s="6"/>
      <c r="CO2628" s="6"/>
      <c r="CP2628" s="6"/>
      <c r="CQ2628" s="6"/>
      <c r="CR2628" s="6"/>
      <c r="CS2628" s="6"/>
      <c r="CT2628" s="6"/>
      <c r="CU2628" s="6"/>
      <c r="CV2628" s="6"/>
      <c r="CW2628" s="6"/>
      <c r="CX2628" s="6"/>
      <c r="CY2628" s="6"/>
      <c r="CZ2628" s="6"/>
      <c r="DA2628" s="6"/>
      <c r="DB2628" s="6"/>
      <c r="DC2628" s="6"/>
      <c r="DD2628" s="6"/>
      <c r="DE2628" s="6"/>
      <c r="DF2628" s="6"/>
      <c r="DG2628" s="6"/>
      <c r="DH2628" s="6"/>
      <c r="DI2628" s="6"/>
      <c r="DJ2628" s="6"/>
      <c r="DK2628" s="6"/>
      <c r="DL2628" s="6"/>
      <c r="DM2628" s="6"/>
      <c r="DN2628" s="6"/>
      <c r="DO2628" s="6"/>
      <c r="DP2628" s="6"/>
      <c r="DQ2628" s="6"/>
      <c r="DR2628" s="6"/>
      <c r="DS2628" s="6"/>
      <c r="DT2628" s="6"/>
      <c r="DU2628" s="6"/>
      <c r="DV2628" s="6"/>
      <c r="DW2628" s="6"/>
      <c r="DX2628" s="6"/>
      <c r="DY2628" s="6"/>
      <c r="DZ2628" s="6"/>
      <c r="EA2628" s="6"/>
      <c r="EB2628" s="6"/>
      <c r="EC2628" s="6"/>
      <c r="ED2628" s="15"/>
      <c r="EE2628" s="15"/>
    </row>
    <row r="2629" spans="1:135">
      <c r="A2629" s="12" t="s">
        <v>5393</v>
      </c>
      <c r="B2629" s="12" t="s">
        <v>5394</v>
      </c>
      <c r="C2629" s="12" t="s">
        <v>175</v>
      </c>
      <c r="D2629" s="6"/>
      <c r="E2629" s="6"/>
      <c r="F2629" s="6"/>
      <c r="G2629" s="6"/>
      <c r="H2629" s="6"/>
      <c r="I2629" s="6"/>
      <c r="J2629" s="6"/>
      <c r="K2629" s="6"/>
      <c r="L2629" s="6"/>
      <c r="M2629" s="6"/>
      <c r="N2629" s="6"/>
      <c r="O2629" s="6"/>
      <c r="P2629" s="6"/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6"/>
      <c r="AC2629" s="6"/>
      <c r="AD2629" s="6"/>
      <c r="AE2629" s="6"/>
      <c r="AF2629" s="6"/>
      <c r="AG2629" s="6"/>
      <c r="AH2629" s="6"/>
      <c r="AI2629" s="6"/>
      <c r="AJ2629" s="6"/>
      <c r="AK2629" s="6"/>
      <c r="AL2629" s="6"/>
      <c r="AM2629" s="6"/>
      <c r="AN2629" s="6"/>
      <c r="AO2629" s="6"/>
      <c r="AP2629" s="6"/>
      <c r="AQ2629" s="6"/>
      <c r="AR2629" s="6"/>
      <c r="AS2629" s="6"/>
      <c r="AT2629" s="6"/>
      <c r="AU2629" s="6"/>
      <c r="AV2629" s="6"/>
      <c r="AW2629" s="6"/>
      <c r="AX2629" s="6"/>
      <c r="AY2629" s="6"/>
      <c r="AZ2629" s="6"/>
      <c r="BA2629" s="6"/>
      <c r="BB2629" s="6"/>
      <c r="BC2629" s="6"/>
      <c r="BD2629" s="6"/>
      <c r="BE2629" s="6"/>
      <c r="BF2629" s="6"/>
      <c r="BG2629" s="6"/>
      <c r="BH2629" s="6"/>
      <c r="BI2629" s="6"/>
      <c r="BJ2629" s="6"/>
      <c r="BK2629" s="6"/>
      <c r="BL2629" s="6"/>
      <c r="BM2629" s="6"/>
      <c r="BN2629" s="6"/>
      <c r="BO2629" s="6"/>
      <c r="BP2629" s="6"/>
      <c r="BQ2629" s="6"/>
      <c r="BR2629" s="6"/>
      <c r="BS2629" s="6"/>
      <c r="BT2629" s="6"/>
      <c r="BU2629" s="6"/>
      <c r="BV2629" s="6"/>
      <c r="BW2629" s="6"/>
      <c r="BX2629" s="6"/>
      <c r="BY2629" s="6"/>
      <c r="BZ2629" s="6"/>
      <c r="CA2629" s="6"/>
      <c r="CB2629" s="6"/>
      <c r="CC2629" s="6"/>
      <c r="CD2629" s="6"/>
      <c r="CE2629" s="6"/>
      <c r="CF2629" s="6"/>
      <c r="CG2629" s="6"/>
      <c r="CH2629" s="6"/>
      <c r="CI2629" s="6"/>
      <c r="CJ2629" s="6"/>
      <c r="CK2629" s="6"/>
      <c r="CL2629" s="6"/>
      <c r="CM2629" s="6"/>
      <c r="CN2629" s="6"/>
      <c r="CO2629" s="6"/>
      <c r="CP2629" s="6"/>
      <c r="CQ2629" s="6"/>
      <c r="CR2629" s="6"/>
      <c r="CS2629" s="6"/>
      <c r="CT2629" s="6"/>
      <c r="CU2629" s="6"/>
      <c r="CV2629" s="6"/>
      <c r="CW2629" s="6"/>
      <c r="CX2629" s="6"/>
      <c r="CY2629" s="6"/>
      <c r="CZ2629" s="6"/>
      <c r="DA2629" s="6"/>
      <c r="DB2629" s="6"/>
      <c r="DC2629" s="6"/>
      <c r="DD2629" s="6"/>
      <c r="DE2629" s="6"/>
      <c r="DF2629" s="6"/>
      <c r="DG2629" s="6"/>
      <c r="DH2629" s="6"/>
      <c r="DI2629" s="6"/>
      <c r="DJ2629" s="6"/>
      <c r="DK2629" s="6"/>
      <c r="DL2629" s="6"/>
      <c r="DM2629" s="6"/>
      <c r="DN2629" s="6"/>
      <c r="DO2629" s="6"/>
      <c r="DP2629" s="6"/>
      <c r="DQ2629" s="6"/>
      <c r="DR2629" s="6"/>
      <c r="DS2629" s="6"/>
      <c r="DT2629" s="6"/>
      <c r="DU2629" s="6"/>
      <c r="DV2629" s="6"/>
      <c r="DW2629" s="6"/>
      <c r="DX2629" s="6"/>
      <c r="DY2629" s="6"/>
      <c r="DZ2629" s="6"/>
      <c r="EA2629" s="6"/>
      <c r="EB2629" s="6"/>
      <c r="EC2629" s="6"/>
      <c r="ED2629" s="15"/>
      <c r="EE2629" s="15"/>
    </row>
    <row r="2630" spans="1:135">
      <c r="A2630" s="12" t="s">
        <v>5395</v>
      </c>
      <c r="B2630" s="12" t="s">
        <v>5396</v>
      </c>
      <c r="C2630" s="12" t="s">
        <v>175</v>
      </c>
      <c r="D2630" s="6"/>
      <c r="E2630" s="6"/>
      <c r="F2630" s="6"/>
      <c r="G2630" s="6"/>
      <c r="H2630" s="6"/>
      <c r="I2630" s="6"/>
      <c r="J2630" s="6"/>
      <c r="K2630" s="6"/>
      <c r="L2630" s="6"/>
      <c r="M2630" s="6"/>
      <c r="N2630" s="6"/>
      <c r="O2630" s="6"/>
      <c r="P2630" s="6"/>
      <c r="Q2630" s="6"/>
      <c r="R2630" s="6"/>
      <c r="S2630" s="6"/>
      <c r="T2630" s="6"/>
      <c r="U2630" s="6"/>
      <c r="V2630" s="6"/>
      <c r="W2630" s="6"/>
      <c r="X2630" s="6"/>
      <c r="Y2630" s="6"/>
      <c r="Z2630" s="6"/>
      <c r="AA2630" s="6"/>
      <c r="AB2630" s="6"/>
      <c r="AC2630" s="6"/>
      <c r="AD2630" s="6"/>
      <c r="AE2630" s="6"/>
      <c r="AF2630" s="6"/>
      <c r="AG2630" s="6"/>
      <c r="AH2630" s="6"/>
      <c r="AI2630" s="6"/>
      <c r="AJ2630" s="6"/>
      <c r="AK2630" s="6"/>
      <c r="AL2630" s="6"/>
      <c r="AM2630" s="6"/>
      <c r="AN2630" s="6"/>
      <c r="AO2630" s="6"/>
      <c r="AP2630" s="6"/>
      <c r="AQ2630" s="6"/>
      <c r="AR2630" s="6"/>
      <c r="AS2630" s="6"/>
      <c r="AT2630" s="6"/>
      <c r="AU2630" s="6"/>
      <c r="AV2630" s="6"/>
      <c r="AW2630" s="6"/>
      <c r="AX2630" s="6"/>
      <c r="AY2630" s="6"/>
      <c r="AZ2630" s="6"/>
      <c r="BA2630" s="6"/>
      <c r="BB2630" s="6"/>
      <c r="BC2630" s="6"/>
      <c r="BD2630" s="6"/>
      <c r="BE2630" s="6"/>
      <c r="BF2630" s="6"/>
      <c r="BG2630" s="6"/>
      <c r="BH2630" s="6"/>
      <c r="BI2630" s="6"/>
      <c r="BJ2630" s="6"/>
      <c r="BK2630" s="6"/>
      <c r="BL2630" s="6"/>
      <c r="BM2630" s="6"/>
      <c r="BN2630" s="6"/>
      <c r="BO2630" s="6"/>
      <c r="BP2630" s="6"/>
      <c r="BQ2630" s="6"/>
      <c r="BR2630" s="6"/>
      <c r="BS2630" s="6"/>
      <c r="BT2630" s="6"/>
      <c r="BU2630" s="6"/>
      <c r="BV2630" s="6"/>
      <c r="BW2630" s="6"/>
      <c r="BX2630" s="6"/>
      <c r="BY2630" s="6"/>
      <c r="BZ2630" s="6"/>
      <c r="CA2630" s="6"/>
      <c r="CB2630" s="6"/>
      <c r="CC2630" s="6"/>
      <c r="CD2630" s="6"/>
      <c r="CE2630" s="6"/>
      <c r="CF2630" s="6"/>
      <c r="CG2630" s="6"/>
      <c r="CH2630" s="6"/>
      <c r="CI2630" s="6"/>
      <c r="CJ2630" s="6"/>
      <c r="CK2630" s="6"/>
      <c r="CL2630" s="6"/>
      <c r="CM2630" s="6"/>
      <c r="CN2630" s="6"/>
      <c r="CO2630" s="6"/>
      <c r="CP2630" s="6"/>
      <c r="CQ2630" s="6"/>
      <c r="CR2630" s="6"/>
      <c r="CS2630" s="6"/>
      <c r="CT2630" s="6"/>
      <c r="CU2630" s="6"/>
      <c r="CV2630" s="6"/>
      <c r="CW2630" s="6"/>
      <c r="CX2630" s="6"/>
      <c r="CY2630" s="6"/>
      <c r="CZ2630" s="6"/>
      <c r="DA2630" s="6"/>
      <c r="DB2630" s="6"/>
      <c r="DC2630" s="6"/>
      <c r="DD2630" s="6"/>
      <c r="DE2630" s="6"/>
      <c r="DF2630" s="6"/>
      <c r="DG2630" s="6"/>
      <c r="DH2630" s="6"/>
      <c r="DI2630" s="6"/>
      <c r="DJ2630" s="6"/>
      <c r="DK2630" s="6"/>
      <c r="DL2630" s="6"/>
      <c r="DM2630" s="6"/>
      <c r="DN2630" s="6"/>
      <c r="DO2630" s="6"/>
      <c r="DP2630" s="6"/>
      <c r="DQ2630" s="6"/>
      <c r="DR2630" s="6"/>
      <c r="DS2630" s="6"/>
      <c r="DT2630" s="6"/>
      <c r="DU2630" s="6"/>
      <c r="DV2630" s="6"/>
      <c r="DW2630" s="6"/>
      <c r="DX2630" s="6"/>
      <c r="DY2630" s="6"/>
      <c r="DZ2630" s="6"/>
      <c r="EA2630" s="6"/>
      <c r="EB2630" s="6"/>
      <c r="EC2630" s="6"/>
      <c r="ED2630" s="15"/>
      <c r="EE2630" s="15"/>
    </row>
    <row r="2631" spans="1:135">
      <c r="A2631" s="12" t="s">
        <v>5397</v>
      </c>
      <c r="B2631" s="12" t="s">
        <v>4006</v>
      </c>
      <c r="C2631" s="12" t="s">
        <v>175</v>
      </c>
      <c r="D2631" s="6"/>
      <c r="E2631" s="6"/>
      <c r="F2631" s="6"/>
      <c r="G2631" s="6"/>
      <c r="H2631" s="6"/>
      <c r="I2631" s="6"/>
      <c r="J2631" s="6"/>
      <c r="K2631" s="6"/>
      <c r="L2631" s="6"/>
      <c r="M2631" s="6"/>
      <c r="N2631" s="6"/>
      <c r="O2631" s="6"/>
      <c r="P2631" s="6"/>
      <c r="Q2631" s="6"/>
      <c r="R2631" s="6"/>
      <c r="S2631" s="6"/>
      <c r="T2631" s="6"/>
      <c r="U2631" s="6"/>
      <c r="V2631" s="6"/>
      <c r="W2631" s="6"/>
      <c r="X2631" s="6"/>
      <c r="Y2631" s="6"/>
      <c r="Z2631" s="6"/>
      <c r="AA2631" s="6"/>
      <c r="AB2631" s="6"/>
      <c r="AC2631" s="6"/>
      <c r="AD2631" s="6"/>
      <c r="AE2631" s="6"/>
      <c r="AF2631" s="6"/>
      <c r="AG2631" s="6"/>
      <c r="AH2631" s="6"/>
      <c r="AI2631" s="6"/>
      <c r="AJ2631" s="6"/>
      <c r="AK2631" s="6"/>
      <c r="AL2631" s="6"/>
      <c r="AM2631" s="6"/>
      <c r="AN2631" s="6"/>
      <c r="AO2631" s="6"/>
      <c r="AP2631" s="6"/>
      <c r="AQ2631" s="6"/>
      <c r="AR2631" s="6"/>
      <c r="AS2631" s="6"/>
      <c r="AT2631" s="6"/>
      <c r="AU2631" s="6"/>
      <c r="AV2631" s="6"/>
      <c r="AW2631" s="6"/>
      <c r="AX2631" s="6"/>
      <c r="AY2631" s="6"/>
      <c r="AZ2631" s="6"/>
      <c r="BA2631" s="6"/>
      <c r="BB2631" s="6"/>
      <c r="BC2631" s="6"/>
      <c r="BD2631" s="6"/>
      <c r="BE2631" s="6"/>
      <c r="BF2631" s="6"/>
      <c r="BG2631" s="6"/>
      <c r="BH2631" s="6"/>
      <c r="BI2631" s="6"/>
      <c r="BJ2631" s="6"/>
      <c r="BK2631" s="6"/>
      <c r="BL2631" s="6"/>
      <c r="BM2631" s="6"/>
      <c r="BN2631" s="6"/>
      <c r="BO2631" s="6"/>
      <c r="BP2631" s="6"/>
      <c r="BQ2631" s="6"/>
      <c r="BR2631" s="6"/>
      <c r="BS2631" s="6"/>
      <c r="BT2631" s="6"/>
      <c r="BU2631" s="6"/>
      <c r="BV2631" s="6"/>
      <c r="BW2631" s="6"/>
      <c r="BX2631" s="6"/>
      <c r="BY2631" s="6"/>
      <c r="BZ2631" s="6"/>
      <c r="CA2631" s="6"/>
      <c r="CB2631" s="6"/>
      <c r="CC2631" s="6"/>
      <c r="CD2631" s="6"/>
      <c r="CE2631" s="6"/>
      <c r="CF2631" s="6"/>
      <c r="CG2631" s="6"/>
      <c r="CH2631" s="6"/>
      <c r="CI2631" s="6"/>
      <c r="CJ2631" s="6"/>
      <c r="CK2631" s="6"/>
      <c r="CL2631" s="6"/>
      <c r="CM2631" s="6"/>
      <c r="CN2631" s="6"/>
      <c r="CO2631" s="6"/>
      <c r="CP2631" s="6"/>
      <c r="CQ2631" s="6"/>
      <c r="CR2631" s="6"/>
      <c r="CS2631" s="6"/>
      <c r="CT2631" s="6"/>
      <c r="CU2631" s="6"/>
      <c r="CV2631" s="6"/>
      <c r="CW2631" s="6"/>
      <c r="CX2631" s="6"/>
      <c r="CY2631" s="6"/>
      <c r="CZ2631" s="6"/>
      <c r="DA2631" s="6"/>
      <c r="DB2631" s="6"/>
      <c r="DC2631" s="6"/>
      <c r="DD2631" s="6"/>
      <c r="DE2631" s="6"/>
      <c r="DF2631" s="6"/>
      <c r="DG2631" s="6"/>
      <c r="DH2631" s="6"/>
      <c r="DI2631" s="6"/>
      <c r="DJ2631" s="6"/>
      <c r="DK2631" s="6"/>
      <c r="DL2631" s="6"/>
      <c r="DM2631" s="6"/>
      <c r="DN2631" s="6"/>
      <c r="DO2631" s="6"/>
      <c r="DP2631" s="6"/>
      <c r="DQ2631" s="6"/>
      <c r="DR2631" s="6"/>
      <c r="DS2631" s="6"/>
      <c r="DT2631" s="6"/>
      <c r="DU2631" s="6"/>
      <c r="DV2631" s="6"/>
      <c r="DW2631" s="6"/>
      <c r="DX2631" s="6"/>
      <c r="DY2631" s="6"/>
      <c r="DZ2631" s="6"/>
      <c r="EA2631" s="6"/>
      <c r="EB2631" s="6"/>
      <c r="EC2631" s="6"/>
      <c r="ED2631" s="15"/>
      <c r="EE2631" s="15"/>
    </row>
    <row r="2632" spans="1:135">
      <c r="A2632" s="12" t="s">
        <v>5398</v>
      </c>
      <c r="B2632" s="12" t="s">
        <v>5399</v>
      </c>
      <c r="C2632" s="12" t="s">
        <v>175</v>
      </c>
      <c r="D2632" s="6"/>
      <c r="E2632" s="6"/>
      <c r="F2632" s="6"/>
      <c r="G2632" s="6"/>
      <c r="H2632" s="6"/>
      <c r="I2632" s="6"/>
      <c r="J2632" s="6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/>
      <c r="AD2632" s="6"/>
      <c r="AE2632" s="6"/>
      <c r="AF2632" s="6"/>
      <c r="AG2632" s="6"/>
      <c r="AH2632" s="6"/>
      <c r="AI2632" s="6"/>
      <c r="AJ2632" s="6"/>
      <c r="AK2632" s="6"/>
      <c r="AL2632" s="6"/>
      <c r="AM2632" s="6"/>
      <c r="AN2632" s="6"/>
      <c r="AO2632" s="6"/>
      <c r="AP2632" s="6"/>
      <c r="AQ2632" s="6"/>
      <c r="AR2632" s="6"/>
      <c r="AS2632" s="6"/>
      <c r="AT2632" s="6"/>
      <c r="AU2632" s="6"/>
      <c r="AV2632" s="6"/>
      <c r="AW2632" s="6"/>
      <c r="AX2632" s="6"/>
      <c r="AY2632" s="6"/>
      <c r="AZ2632" s="6"/>
      <c r="BA2632" s="6"/>
      <c r="BB2632" s="6"/>
      <c r="BC2632" s="6"/>
      <c r="BD2632" s="6"/>
      <c r="BE2632" s="6"/>
      <c r="BF2632" s="6"/>
      <c r="BG2632" s="6"/>
      <c r="BH2632" s="6"/>
      <c r="BI2632" s="6"/>
      <c r="BJ2632" s="6"/>
      <c r="BK2632" s="6"/>
      <c r="BL2632" s="6"/>
      <c r="BM2632" s="6"/>
      <c r="BN2632" s="6"/>
      <c r="BO2632" s="6"/>
      <c r="BP2632" s="6"/>
      <c r="BQ2632" s="6"/>
      <c r="BR2632" s="6"/>
      <c r="BS2632" s="6"/>
      <c r="BT2632" s="6"/>
      <c r="BU2632" s="6"/>
      <c r="BV2632" s="6"/>
      <c r="BW2632" s="6"/>
      <c r="BX2632" s="6"/>
      <c r="BY2632" s="6"/>
      <c r="BZ2632" s="6"/>
      <c r="CA2632" s="6"/>
      <c r="CB2632" s="6"/>
      <c r="CC2632" s="6"/>
      <c r="CD2632" s="6"/>
      <c r="CE2632" s="6"/>
      <c r="CF2632" s="6"/>
      <c r="CG2632" s="6"/>
      <c r="CH2632" s="6"/>
      <c r="CI2632" s="6"/>
      <c r="CJ2632" s="6"/>
      <c r="CK2632" s="6"/>
      <c r="CL2632" s="6"/>
      <c r="CM2632" s="6"/>
      <c r="CN2632" s="6"/>
      <c r="CO2632" s="6"/>
      <c r="CP2632" s="6"/>
      <c r="CQ2632" s="6"/>
      <c r="CR2632" s="6"/>
      <c r="CS2632" s="6"/>
      <c r="CT2632" s="6"/>
      <c r="CU2632" s="6"/>
      <c r="CV2632" s="6"/>
      <c r="CW2632" s="6"/>
      <c r="CX2632" s="6"/>
      <c r="CY2632" s="6"/>
      <c r="CZ2632" s="6"/>
      <c r="DA2632" s="6"/>
      <c r="DB2632" s="6"/>
      <c r="DC2632" s="6"/>
      <c r="DD2632" s="6"/>
      <c r="DE2632" s="6"/>
      <c r="DF2632" s="6"/>
      <c r="DG2632" s="6"/>
      <c r="DH2632" s="6"/>
      <c r="DI2632" s="6"/>
      <c r="DJ2632" s="6"/>
      <c r="DK2632" s="6"/>
      <c r="DL2632" s="6"/>
      <c r="DM2632" s="6"/>
      <c r="DN2632" s="6"/>
      <c r="DO2632" s="6"/>
      <c r="DP2632" s="6"/>
      <c r="DQ2632" s="6"/>
      <c r="DR2632" s="6"/>
      <c r="DS2632" s="6"/>
      <c r="DT2632" s="6"/>
      <c r="DU2632" s="6"/>
      <c r="DV2632" s="6"/>
      <c r="DW2632" s="6"/>
      <c r="DX2632" s="6"/>
      <c r="DY2632" s="6"/>
      <c r="DZ2632" s="6"/>
      <c r="EA2632" s="6"/>
      <c r="EB2632" s="6"/>
      <c r="EC2632" s="6"/>
      <c r="ED2632" s="15"/>
      <c r="EE2632" s="15"/>
    </row>
    <row r="2633" spans="1:135">
      <c r="A2633" s="12" t="s">
        <v>5400</v>
      </c>
      <c r="B2633" s="12" t="s">
        <v>5401</v>
      </c>
      <c r="C2633" s="12" t="s">
        <v>175</v>
      </c>
      <c r="D2633" s="6"/>
      <c r="E2633" s="6"/>
      <c r="F2633" s="6"/>
      <c r="G2633" s="6"/>
      <c r="H2633" s="6"/>
      <c r="I2633" s="6"/>
      <c r="J2633" s="6"/>
      <c r="K2633" s="6"/>
      <c r="L2633" s="6"/>
      <c r="M2633" s="6"/>
      <c r="N2633" s="6"/>
      <c r="O2633" s="6"/>
      <c r="P2633" s="6"/>
      <c r="Q2633" s="6"/>
      <c r="R2633" s="6"/>
      <c r="S2633" s="6"/>
      <c r="T2633" s="6"/>
      <c r="U2633" s="6"/>
      <c r="V2633" s="6"/>
      <c r="W2633" s="6"/>
      <c r="X2633" s="6"/>
      <c r="Y2633" s="6"/>
      <c r="Z2633" s="6"/>
      <c r="AA2633" s="6"/>
      <c r="AB2633" s="6"/>
      <c r="AC2633" s="6"/>
      <c r="AD2633" s="6"/>
      <c r="AE2633" s="6"/>
      <c r="AF2633" s="6"/>
      <c r="AG2633" s="6"/>
      <c r="AH2633" s="6"/>
      <c r="AI2633" s="6"/>
      <c r="AJ2633" s="6"/>
      <c r="AK2633" s="6"/>
      <c r="AL2633" s="6"/>
      <c r="AM2633" s="6"/>
      <c r="AN2633" s="6"/>
      <c r="AO2633" s="6"/>
      <c r="AP2633" s="6"/>
      <c r="AQ2633" s="6"/>
      <c r="AR2633" s="6"/>
      <c r="AS2633" s="6"/>
      <c r="AT2633" s="6"/>
      <c r="AU2633" s="6"/>
      <c r="AV2633" s="6"/>
      <c r="AW2633" s="6"/>
      <c r="AX2633" s="6"/>
      <c r="AY2633" s="6"/>
      <c r="AZ2633" s="6"/>
      <c r="BA2633" s="6"/>
      <c r="BB2633" s="6"/>
      <c r="BC2633" s="6"/>
      <c r="BD2633" s="6"/>
      <c r="BE2633" s="6"/>
      <c r="BF2633" s="6"/>
      <c r="BG2633" s="6"/>
      <c r="BH2633" s="6"/>
      <c r="BI2633" s="6"/>
      <c r="BJ2633" s="6"/>
      <c r="BK2633" s="6"/>
      <c r="BL2633" s="6"/>
      <c r="BM2633" s="6"/>
      <c r="BN2633" s="6"/>
      <c r="BO2633" s="6"/>
      <c r="BP2633" s="6"/>
      <c r="BQ2633" s="6"/>
      <c r="BR2633" s="6"/>
      <c r="BS2633" s="6"/>
      <c r="BT2633" s="6"/>
      <c r="BU2633" s="6"/>
      <c r="BV2633" s="6"/>
      <c r="BW2633" s="6"/>
      <c r="BX2633" s="6"/>
      <c r="BY2633" s="6"/>
      <c r="BZ2633" s="6"/>
      <c r="CA2633" s="6"/>
      <c r="CB2633" s="6"/>
      <c r="CC2633" s="6"/>
      <c r="CD2633" s="6"/>
      <c r="CE2633" s="6"/>
      <c r="CF2633" s="6"/>
      <c r="CG2633" s="6"/>
      <c r="CH2633" s="6"/>
      <c r="CI2633" s="6"/>
      <c r="CJ2633" s="6"/>
      <c r="CK2633" s="6"/>
      <c r="CL2633" s="6"/>
      <c r="CM2633" s="6"/>
      <c r="CN2633" s="6"/>
      <c r="CO2633" s="6"/>
      <c r="CP2633" s="6"/>
      <c r="CQ2633" s="6"/>
      <c r="CR2633" s="6"/>
      <c r="CS2633" s="6"/>
      <c r="CT2633" s="6"/>
      <c r="CU2633" s="6"/>
      <c r="CV2633" s="6"/>
      <c r="CW2633" s="6"/>
      <c r="CX2633" s="6"/>
      <c r="CY2633" s="6"/>
      <c r="CZ2633" s="6"/>
      <c r="DA2633" s="6"/>
      <c r="DB2633" s="6"/>
      <c r="DC2633" s="6"/>
      <c r="DD2633" s="6"/>
      <c r="DE2633" s="6"/>
      <c r="DF2633" s="6"/>
      <c r="DG2633" s="6"/>
      <c r="DH2633" s="6"/>
      <c r="DI2633" s="6"/>
      <c r="DJ2633" s="6"/>
      <c r="DK2633" s="6"/>
      <c r="DL2633" s="6"/>
      <c r="DM2633" s="6"/>
      <c r="DN2633" s="6"/>
      <c r="DO2633" s="6"/>
      <c r="DP2633" s="6"/>
      <c r="DQ2633" s="6"/>
      <c r="DR2633" s="6"/>
      <c r="DS2633" s="6"/>
      <c r="DT2633" s="6"/>
      <c r="DU2633" s="6"/>
      <c r="DV2633" s="6"/>
      <c r="DW2633" s="6"/>
      <c r="DX2633" s="6"/>
      <c r="DY2633" s="6"/>
      <c r="DZ2633" s="6"/>
      <c r="EA2633" s="6"/>
      <c r="EB2633" s="6"/>
      <c r="EC2633" s="6"/>
      <c r="ED2633" s="15"/>
      <c r="EE2633" s="15"/>
    </row>
    <row r="2634" spans="1:135">
      <c r="A2634" s="12" t="s">
        <v>5402</v>
      </c>
      <c r="B2634" s="12" t="s">
        <v>5403</v>
      </c>
      <c r="C2634" s="12" t="s">
        <v>175</v>
      </c>
      <c r="D2634" s="6"/>
      <c r="E2634" s="6"/>
      <c r="F2634" s="6"/>
      <c r="G2634" s="6"/>
      <c r="H2634" s="6"/>
      <c r="I2634" s="6"/>
      <c r="J2634" s="6"/>
      <c r="K2634" s="6"/>
      <c r="L2634" s="6"/>
      <c r="M2634" s="6"/>
      <c r="N2634" s="6"/>
      <c r="O2634" s="6"/>
      <c r="P2634" s="6"/>
      <c r="Q2634" s="6"/>
      <c r="R2634" s="6"/>
      <c r="S2634" s="6"/>
      <c r="T2634" s="6"/>
      <c r="U2634" s="6"/>
      <c r="V2634" s="6"/>
      <c r="W2634" s="6"/>
      <c r="X2634" s="6"/>
      <c r="Y2634" s="6"/>
      <c r="Z2634" s="6"/>
      <c r="AA2634" s="6"/>
      <c r="AB2634" s="6"/>
      <c r="AC2634" s="6"/>
      <c r="AD2634" s="6"/>
      <c r="AE2634" s="6"/>
      <c r="AF2634" s="6"/>
      <c r="AG2634" s="6"/>
      <c r="AH2634" s="6"/>
      <c r="AI2634" s="6"/>
      <c r="AJ2634" s="6"/>
      <c r="AK2634" s="6"/>
      <c r="AL2634" s="6"/>
      <c r="AM2634" s="6"/>
      <c r="AN2634" s="6"/>
      <c r="AO2634" s="6"/>
      <c r="AP2634" s="6"/>
      <c r="AQ2634" s="6"/>
      <c r="AR2634" s="6"/>
      <c r="AS2634" s="6"/>
      <c r="AT2634" s="6"/>
      <c r="AU2634" s="6"/>
      <c r="AV2634" s="6"/>
      <c r="AW2634" s="6"/>
      <c r="AX2634" s="6"/>
      <c r="AY2634" s="6"/>
      <c r="AZ2634" s="6"/>
      <c r="BA2634" s="6"/>
      <c r="BB2634" s="6"/>
      <c r="BC2634" s="6"/>
      <c r="BD2634" s="6"/>
      <c r="BE2634" s="6"/>
      <c r="BF2634" s="6"/>
      <c r="BG2634" s="6"/>
      <c r="BH2634" s="6"/>
      <c r="BI2634" s="6"/>
      <c r="BJ2634" s="6"/>
      <c r="BK2634" s="6"/>
      <c r="BL2634" s="6"/>
      <c r="BM2634" s="6"/>
      <c r="BN2634" s="6"/>
      <c r="BO2634" s="6"/>
      <c r="BP2634" s="6"/>
      <c r="BQ2634" s="6"/>
      <c r="BR2634" s="6"/>
      <c r="BS2634" s="6"/>
      <c r="BT2634" s="6"/>
      <c r="BU2634" s="6"/>
      <c r="BV2634" s="6"/>
      <c r="BW2634" s="6"/>
      <c r="BX2634" s="6"/>
      <c r="BY2634" s="6"/>
      <c r="BZ2634" s="6"/>
      <c r="CA2634" s="6"/>
      <c r="CB2634" s="6"/>
      <c r="CC2634" s="6"/>
      <c r="CD2634" s="6"/>
      <c r="CE2634" s="6"/>
      <c r="CF2634" s="6"/>
      <c r="CG2634" s="6"/>
      <c r="CH2634" s="6"/>
      <c r="CI2634" s="6"/>
      <c r="CJ2634" s="6"/>
      <c r="CK2634" s="6"/>
      <c r="CL2634" s="6"/>
      <c r="CM2634" s="6"/>
      <c r="CN2634" s="6"/>
      <c r="CO2634" s="6"/>
      <c r="CP2634" s="6"/>
      <c r="CQ2634" s="6"/>
      <c r="CR2634" s="6"/>
      <c r="CS2634" s="6"/>
      <c r="CT2634" s="6"/>
      <c r="CU2634" s="6"/>
      <c r="CV2634" s="6"/>
      <c r="CW2634" s="6"/>
      <c r="CX2634" s="6"/>
      <c r="CY2634" s="6"/>
      <c r="CZ2634" s="6"/>
      <c r="DA2634" s="6"/>
      <c r="DB2634" s="6"/>
      <c r="DC2634" s="6"/>
      <c r="DD2634" s="6"/>
      <c r="DE2634" s="6"/>
      <c r="DF2634" s="6"/>
      <c r="DG2634" s="6"/>
      <c r="DH2634" s="6"/>
      <c r="DI2634" s="6"/>
      <c r="DJ2634" s="6"/>
      <c r="DK2634" s="6"/>
      <c r="DL2634" s="6"/>
      <c r="DM2634" s="6"/>
      <c r="DN2634" s="6"/>
      <c r="DO2634" s="6"/>
      <c r="DP2634" s="6"/>
      <c r="DQ2634" s="6"/>
      <c r="DR2634" s="6"/>
      <c r="DS2634" s="6"/>
      <c r="DT2634" s="6"/>
      <c r="DU2634" s="6"/>
      <c r="DV2634" s="6"/>
      <c r="DW2634" s="6"/>
      <c r="DX2634" s="6"/>
      <c r="DY2634" s="6"/>
      <c r="DZ2634" s="6"/>
      <c r="EA2634" s="6"/>
      <c r="EB2634" s="6"/>
      <c r="EC2634" s="6"/>
      <c r="ED2634" s="15"/>
      <c r="EE2634" s="15"/>
    </row>
    <row r="2635" spans="1:135">
      <c r="A2635" s="12" t="s">
        <v>5404</v>
      </c>
      <c r="B2635" s="12" t="s">
        <v>5405</v>
      </c>
      <c r="C2635" s="12" t="s">
        <v>199</v>
      </c>
      <c r="D2635" s="6"/>
      <c r="E2635" s="6"/>
      <c r="F2635" s="6"/>
      <c r="G2635" s="6"/>
      <c r="H2635" s="6"/>
      <c r="I2635" s="6"/>
      <c r="J2635" s="6"/>
      <c r="K2635" s="6"/>
      <c r="L2635" s="6"/>
      <c r="M2635" s="6"/>
      <c r="N2635" s="6"/>
      <c r="O2635" s="6"/>
      <c r="P2635" s="6"/>
      <c r="Q2635" s="6"/>
      <c r="R2635" s="6"/>
      <c r="S2635" s="6"/>
      <c r="T2635" s="6"/>
      <c r="U2635" s="6"/>
      <c r="V2635" s="6"/>
      <c r="W2635" s="6"/>
      <c r="X2635" s="6"/>
      <c r="Y2635" s="6"/>
      <c r="Z2635" s="6"/>
      <c r="AA2635" s="6">
        <v>1</v>
      </c>
      <c r="AB2635" s="6"/>
      <c r="AC2635" s="6"/>
      <c r="AD2635" s="6"/>
      <c r="AE2635" s="6"/>
      <c r="AF2635" s="6"/>
      <c r="AG2635" s="6"/>
      <c r="AH2635" s="6"/>
      <c r="AI2635" s="6"/>
      <c r="AJ2635" s="6"/>
      <c r="AK2635" s="6"/>
      <c r="AL2635" s="6"/>
      <c r="AM2635" s="6"/>
      <c r="AN2635" s="6"/>
      <c r="AO2635" s="6"/>
      <c r="AP2635" s="6"/>
      <c r="AQ2635" s="6"/>
      <c r="AR2635" s="6"/>
      <c r="AS2635" s="6"/>
      <c r="AT2635" s="6"/>
      <c r="AU2635" s="6"/>
      <c r="AV2635" s="6"/>
      <c r="AW2635" s="6"/>
      <c r="AX2635" s="6"/>
      <c r="AY2635" s="6"/>
      <c r="AZ2635" s="6"/>
      <c r="BA2635" s="6"/>
      <c r="BB2635" s="6"/>
      <c r="BC2635" s="6"/>
      <c r="BD2635" s="6"/>
      <c r="BE2635" s="6"/>
      <c r="BF2635" s="6"/>
      <c r="BG2635" s="6"/>
      <c r="BH2635" s="6"/>
      <c r="BI2635" s="6"/>
      <c r="BJ2635" s="6"/>
      <c r="BK2635" s="6"/>
      <c r="BL2635" s="6"/>
      <c r="BM2635" s="6"/>
      <c r="BN2635" s="6"/>
      <c r="BO2635" s="6"/>
      <c r="BP2635" s="6"/>
      <c r="BQ2635" s="6"/>
      <c r="BR2635" s="6"/>
      <c r="BS2635" s="6"/>
      <c r="BT2635" s="6"/>
      <c r="BU2635" s="6"/>
      <c r="BV2635" s="6"/>
      <c r="BW2635" s="6"/>
      <c r="BX2635" s="6"/>
      <c r="BY2635" s="6">
        <v>1</v>
      </c>
      <c r="BZ2635" s="6"/>
      <c r="CA2635" s="6"/>
      <c r="CB2635" s="6"/>
      <c r="CC2635" s="6"/>
      <c r="CD2635" s="6"/>
      <c r="CE2635" s="6"/>
      <c r="CF2635" s="6"/>
      <c r="CG2635" s="6"/>
      <c r="CH2635" s="6"/>
      <c r="CI2635" s="6"/>
      <c r="CJ2635" s="6"/>
      <c r="CK2635" s="6"/>
      <c r="CL2635" s="6"/>
      <c r="CM2635" s="6"/>
      <c r="CN2635" s="6"/>
      <c r="CO2635" s="6"/>
      <c r="CP2635" s="6"/>
      <c r="CQ2635" s="6"/>
      <c r="CR2635" s="6"/>
      <c r="CS2635" s="6"/>
      <c r="CT2635" s="6"/>
      <c r="CU2635" s="6"/>
      <c r="CV2635" s="6"/>
      <c r="CW2635" s="6"/>
      <c r="CX2635" s="6"/>
      <c r="CY2635" s="6"/>
      <c r="CZ2635" s="6"/>
      <c r="DA2635" s="6"/>
      <c r="DB2635" s="6"/>
      <c r="DC2635" s="6"/>
      <c r="DD2635" s="6"/>
      <c r="DE2635" s="6"/>
      <c r="DF2635" s="6"/>
      <c r="DG2635" s="6"/>
      <c r="DH2635" s="6"/>
      <c r="DI2635" s="6"/>
      <c r="DJ2635" s="6"/>
      <c r="DK2635" s="6"/>
      <c r="DL2635" s="6"/>
      <c r="DM2635" s="6"/>
      <c r="DN2635" s="6"/>
      <c r="DO2635" s="6"/>
      <c r="DP2635" s="6"/>
      <c r="DQ2635" s="6"/>
      <c r="DR2635" s="6"/>
      <c r="DS2635" s="6"/>
      <c r="DT2635" s="6"/>
      <c r="DU2635" s="6"/>
      <c r="DV2635" s="6"/>
      <c r="DW2635" s="6"/>
      <c r="DX2635" s="6"/>
      <c r="DY2635" s="6"/>
      <c r="DZ2635" s="6"/>
      <c r="EA2635" s="6"/>
      <c r="EB2635" s="6"/>
      <c r="EC2635" s="6"/>
      <c r="ED2635" s="15">
        <v>2</v>
      </c>
      <c r="EE2635" s="15">
        <v>2</v>
      </c>
    </row>
    <row r="2636" spans="1:135">
      <c r="A2636" s="12" t="s">
        <v>5406</v>
      </c>
      <c r="B2636" s="12" t="s">
        <v>5407</v>
      </c>
      <c r="C2636" s="12" t="s">
        <v>175</v>
      </c>
      <c r="D2636" s="6"/>
      <c r="E2636" s="6"/>
      <c r="F2636" s="6"/>
      <c r="G2636" s="6"/>
      <c r="H2636" s="6"/>
      <c r="I2636" s="6"/>
      <c r="J2636" s="6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/>
      <c r="AD2636" s="6"/>
      <c r="AE2636" s="6"/>
      <c r="AF2636" s="6"/>
      <c r="AG2636" s="6"/>
      <c r="AH2636" s="6"/>
      <c r="AI2636" s="6"/>
      <c r="AJ2636" s="6"/>
      <c r="AK2636" s="6"/>
      <c r="AL2636" s="6"/>
      <c r="AM2636" s="6"/>
      <c r="AN2636" s="6"/>
      <c r="AO2636" s="6"/>
      <c r="AP2636" s="6"/>
      <c r="AQ2636" s="6"/>
      <c r="AR2636" s="6"/>
      <c r="AS2636" s="6"/>
      <c r="AT2636" s="6"/>
      <c r="AU2636" s="6"/>
      <c r="AV2636" s="6"/>
      <c r="AW2636" s="6"/>
      <c r="AX2636" s="6"/>
      <c r="AY2636" s="6"/>
      <c r="AZ2636" s="6"/>
      <c r="BA2636" s="6"/>
      <c r="BB2636" s="6"/>
      <c r="BC2636" s="6"/>
      <c r="BD2636" s="6"/>
      <c r="BE2636" s="6"/>
      <c r="BF2636" s="6"/>
      <c r="BG2636" s="6"/>
      <c r="BH2636" s="6"/>
      <c r="BI2636" s="6"/>
      <c r="BJ2636" s="6"/>
      <c r="BK2636" s="6"/>
      <c r="BL2636" s="6"/>
      <c r="BM2636" s="6"/>
      <c r="BN2636" s="6"/>
      <c r="BO2636" s="6"/>
      <c r="BP2636" s="6"/>
      <c r="BQ2636" s="6"/>
      <c r="BR2636" s="6"/>
      <c r="BS2636" s="6"/>
      <c r="BT2636" s="6"/>
      <c r="BU2636" s="6"/>
      <c r="BV2636" s="6"/>
      <c r="BW2636" s="6"/>
      <c r="BX2636" s="6"/>
      <c r="BY2636" s="6"/>
      <c r="BZ2636" s="6"/>
      <c r="CA2636" s="6"/>
      <c r="CB2636" s="6"/>
      <c r="CC2636" s="6"/>
      <c r="CD2636" s="6"/>
      <c r="CE2636" s="6"/>
      <c r="CF2636" s="6"/>
      <c r="CG2636" s="6"/>
      <c r="CH2636" s="6"/>
      <c r="CI2636" s="6"/>
      <c r="CJ2636" s="6"/>
      <c r="CK2636" s="6"/>
      <c r="CL2636" s="6"/>
      <c r="CM2636" s="6"/>
      <c r="CN2636" s="6"/>
      <c r="CO2636" s="6"/>
      <c r="CP2636" s="6"/>
      <c r="CQ2636" s="6"/>
      <c r="CR2636" s="6"/>
      <c r="CS2636" s="6"/>
      <c r="CT2636" s="6"/>
      <c r="CU2636" s="6"/>
      <c r="CV2636" s="6"/>
      <c r="CW2636" s="6"/>
      <c r="CX2636" s="6"/>
      <c r="CY2636" s="6"/>
      <c r="CZ2636" s="6"/>
      <c r="DA2636" s="6"/>
      <c r="DB2636" s="6"/>
      <c r="DC2636" s="6"/>
      <c r="DD2636" s="6"/>
      <c r="DE2636" s="6"/>
      <c r="DF2636" s="6"/>
      <c r="DG2636" s="6"/>
      <c r="DH2636" s="6"/>
      <c r="DI2636" s="6"/>
      <c r="DJ2636" s="6"/>
      <c r="DK2636" s="6"/>
      <c r="DL2636" s="6"/>
      <c r="DM2636" s="6"/>
      <c r="DN2636" s="6"/>
      <c r="DO2636" s="6"/>
      <c r="DP2636" s="6"/>
      <c r="DQ2636" s="6"/>
      <c r="DR2636" s="6"/>
      <c r="DS2636" s="6"/>
      <c r="DT2636" s="6"/>
      <c r="DU2636" s="6"/>
      <c r="DV2636" s="6"/>
      <c r="DW2636" s="6"/>
      <c r="DX2636" s="6"/>
      <c r="DY2636" s="6"/>
      <c r="DZ2636" s="6"/>
      <c r="EA2636" s="6"/>
      <c r="EB2636" s="6"/>
      <c r="EC2636" s="6"/>
      <c r="ED2636" s="15"/>
      <c r="EE2636" s="15"/>
    </row>
    <row r="2637" spans="1:135">
      <c r="A2637" s="12" t="s">
        <v>5408</v>
      </c>
      <c r="B2637" s="12" t="s">
        <v>5409</v>
      </c>
      <c r="C2637" s="12" t="s">
        <v>277</v>
      </c>
      <c r="D2637" s="6"/>
      <c r="E2637" s="6"/>
      <c r="F2637" s="6"/>
      <c r="G2637" s="6"/>
      <c r="H2637" s="6"/>
      <c r="I2637" s="6"/>
      <c r="J2637" s="6"/>
      <c r="K2637" s="6"/>
      <c r="L2637" s="6"/>
      <c r="M2637" s="6"/>
      <c r="N2637" s="6"/>
      <c r="O2637" s="6"/>
      <c r="P2637" s="6"/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6"/>
      <c r="AC2637" s="6"/>
      <c r="AD2637" s="6"/>
      <c r="AE2637" s="6"/>
      <c r="AF2637" s="6"/>
      <c r="AG2637" s="6"/>
      <c r="AH2637" s="6"/>
      <c r="AI2637" s="6"/>
      <c r="AJ2637" s="6"/>
      <c r="AK2637" s="6"/>
      <c r="AL2637" s="6"/>
      <c r="AM2637" s="6"/>
      <c r="AN2637" s="6"/>
      <c r="AO2637" s="6"/>
      <c r="AP2637" s="6"/>
      <c r="AQ2637" s="6"/>
      <c r="AR2637" s="6"/>
      <c r="AS2637" s="6"/>
      <c r="AT2637" s="6"/>
      <c r="AU2637" s="6"/>
      <c r="AV2637" s="6"/>
      <c r="AW2637" s="6"/>
      <c r="AX2637" s="6"/>
      <c r="AY2637" s="6"/>
      <c r="AZ2637" s="6"/>
      <c r="BA2637" s="6"/>
      <c r="BB2637" s="6"/>
      <c r="BC2637" s="6"/>
      <c r="BD2637" s="6"/>
      <c r="BE2637" s="6"/>
      <c r="BF2637" s="6"/>
      <c r="BG2637" s="6"/>
      <c r="BH2637" s="6"/>
      <c r="BI2637" s="6"/>
      <c r="BJ2637" s="6"/>
      <c r="BK2637" s="6"/>
      <c r="BL2637" s="6"/>
      <c r="BM2637" s="6"/>
      <c r="BN2637" s="6"/>
      <c r="BO2637" s="6"/>
      <c r="BP2637" s="6"/>
      <c r="BQ2637" s="6"/>
      <c r="BR2637" s="6"/>
      <c r="BS2637" s="6"/>
      <c r="BT2637" s="6"/>
      <c r="BU2637" s="6"/>
      <c r="BV2637" s="6"/>
      <c r="BW2637" s="6"/>
      <c r="BX2637" s="6"/>
      <c r="BY2637" s="6"/>
      <c r="BZ2637" s="6"/>
      <c r="CA2637" s="6"/>
      <c r="CB2637" s="6"/>
      <c r="CC2637" s="6"/>
      <c r="CD2637" s="6"/>
      <c r="CE2637" s="6"/>
      <c r="CF2637" s="6"/>
      <c r="CG2637" s="6"/>
      <c r="CH2637" s="6"/>
      <c r="CI2637" s="6"/>
      <c r="CJ2637" s="6"/>
      <c r="CK2637" s="6"/>
      <c r="CL2637" s="6"/>
      <c r="CM2637" s="6"/>
      <c r="CN2637" s="6"/>
      <c r="CO2637" s="6"/>
      <c r="CP2637" s="6"/>
      <c r="CQ2637" s="6"/>
      <c r="CR2637" s="6"/>
      <c r="CS2637" s="6"/>
      <c r="CT2637" s="6"/>
      <c r="CU2637" s="6"/>
      <c r="CV2637" s="6"/>
      <c r="CW2637" s="6"/>
      <c r="CX2637" s="6"/>
      <c r="CY2637" s="6"/>
      <c r="CZ2637" s="6"/>
      <c r="DA2637" s="6"/>
      <c r="DB2637" s="6"/>
      <c r="DC2637" s="6"/>
      <c r="DD2637" s="6"/>
      <c r="DE2637" s="6"/>
      <c r="DF2637" s="6"/>
      <c r="DG2637" s="6"/>
      <c r="DH2637" s="6"/>
      <c r="DI2637" s="6"/>
      <c r="DJ2637" s="6"/>
      <c r="DK2637" s="6"/>
      <c r="DL2637" s="6"/>
      <c r="DM2637" s="6"/>
      <c r="DN2637" s="6"/>
      <c r="DO2637" s="6"/>
      <c r="DP2637" s="6"/>
      <c r="DQ2637" s="6"/>
      <c r="DR2637" s="6"/>
      <c r="DS2637" s="6"/>
      <c r="DT2637" s="6"/>
      <c r="DU2637" s="6"/>
      <c r="DV2637" s="6"/>
      <c r="DW2637" s="6"/>
      <c r="DX2637" s="6"/>
      <c r="DY2637" s="6"/>
      <c r="DZ2637" s="6"/>
      <c r="EA2637" s="6"/>
      <c r="EB2637" s="6"/>
      <c r="EC2637" s="6"/>
      <c r="ED2637" s="15"/>
      <c r="EE2637" s="15"/>
    </row>
    <row r="2638" spans="1:135">
      <c r="A2638" s="12" t="s">
        <v>5410</v>
      </c>
      <c r="B2638" s="12" t="s">
        <v>5411</v>
      </c>
      <c r="C2638" s="12" t="s">
        <v>175</v>
      </c>
      <c r="D2638" s="6"/>
      <c r="E2638" s="6"/>
      <c r="F2638" s="6"/>
      <c r="G2638" s="6"/>
      <c r="H2638" s="6"/>
      <c r="I2638" s="6"/>
      <c r="J2638" s="6"/>
      <c r="K2638" s="6"/>
      <c r="L2638" s="6"/>
      <c r="M2638" s="6"/>
      <c r="N2638" s="6"/>
      <c r="O2638" s="6"/>
      <c r="P2638" s="6"/>
      <c r="Q2638" s="6"/>
      <c r="R2638" s="6"/>
      <c r="S2638" s="6"/>
      <c r="T2638" s="6"/>
      <c r="U2638" s="6"/>
      <c r="V2638" s="6"/>
      <c r="W2638" s="6"/>
      <c r="X2638" s="6"/>
      <c r="Y2638" s="6"/>
      <c r="Z2638" s="6"/>
      <c r="AA2638" s="6"/>
      <c r="AB2638" s="6"/>
      <c r="AC2638" s="6"/>
      <c r="AD2638" s="6"/>
      <c r="AE2638" s="6"/>
      <c r="AF2638" s="6"/>
      <c r="AG2638" s="6"/>
      <c r="AH2638" s="6"/>
      <c r="AI2638" s="6"/>
      <c r="AJ2638" s="6"/>
      <c r="AK2638" s="6"/>
      <c r="AL2638" s="6"/>
      <c r="AM2638" s="6"/>
      <c r="AN2638" s="6"/>
      <c r="AO2638" s="6"/>
      <c r="AP2638" s="6"/>
      <c r="AQ2638" s="6"/>
      <c r="AR2638" s="6"/>
      <c r="AS2638" s="6"/>
      <c r="AT2638" s="6"/>
      <c r="AU2638" s="6"/>
      <c r="AV2638" s="6"/>
      <c r="AW2638" s="6"/>
      <c r="AX2638" s="6"/>
      <c r="AY2638" s="6"/>
      <c r="AZ2638" s="6"/>
      <c r="BA2638" s="6"/>
      <c r="BB2638" s="6"/>
      <c r="BC2638" s="6"/>
      <c r="BD2638" s="6"/>
      <c r="BE2638" s="6"/>
      <c r="BF2638" s="6"/>
      <c r="BG2638" s="6"/>
      <c r="BH2638" s="6"/>
      <c r="BI2638" s="6"/>
      <c r="BJ2638" s="6"/>
      <c r="BK2638" s="6"/>
      <c r="BL2638" s="6"/>
      <c r="BM2638" s="6"/>
      <c r="BN2638" s="6"/>
      <c r="BO2638" s="6"/>
      <c r="BP2638" s="6"/>
      <c r="BQ2638" s="6"/>
      <c r="BR2638" s="6"/>
      <c r="BS2638" s="6"/>
      <c r="BT2638" s="6"/>
      <c r="BU2638" s="6"/>
      <c r="BV2638" s="6"/>
      <c r="BW2638" s="6"/>
      <c r="BX2638" s="6"/>
      <c r="BY2638" s="6"/>
      <c r="BZ2638" s="6"/>
      <c r="CA2638" s="6"/>
      <c r="CB2638" s="6"/>
      <c r="CC2638" s="6"/>
      <c r="CD2638" s="6"/>
      <c r="CE2638" s="6"/>
      <c r="CF2638" s="6"/>
      <c r="CG2638" s="6"/>
      <c r="CH2638" s="6"/>
      <c r="CI2638" s="6"/>
      <c r="CJ2638" s="6"/>
      <c r="CK2638" s="6"/>
      <c r="CL2638" s="6"/>
      <c r="CM2638" s="6"/>
      <c r="CN2638" s="6"/>
      <c r="CO2638" s="6"/>
      <c r="CP2638" s="6"/>
      <c r="CQ2638" s="6"/>
      <c r="CR2638" s="6"/>
      <c r="CS2638" s="6"/>
      <c r="CT2638" s="6"/>
      <c r="CU2638" s="6"/>
      <c r="CV2638" s="6"/>
      <c r="CW2638" s="6"/>
      <c r="CX2638" s="6"/>
      <c r="CY2638" s="6"/>
      <c r="CZ2638" s="6"/>
      <c r="DA2638" s="6"/>
      <c r="DB2638" s="6"/>
      <c r="DC2638" s="6"/>
      <c r="DD2638" s="6"/>
      <c r="DE2638" s="6"/>
      <c r="DF2638" s="6"/>
      <c r="DG2638" s="6"/>
      <c r="DH2638" s="6"/>
      <c r="DI2638" s="6"/>
      <c r="DJ2638" s="6"/>
      <c r="DK2638" s="6"/>
      <c r="DL2638" s="6"/>
      <c r="DM2638" s="6"/>
      <c r="DN2638" s="6"/>
      <c r="DO2638" s="6"/>
      <c r="DP2638" s="6"/>
      <c r="DQ2638" s="6"/>
      <c r="DR2638" s="6"/>
      <c r="DS2638" s="6"/>
      <c r="DT2638" s="6"/>
      <c r="DU2638" s="6"/>
      <c r="DV2638" s="6"/>
      <c r="DW2638" s="6"/>
      <c r="DX2638" s="6"/>
      <c r="DY2638" s="6"/>
      <c r="DZ2638" s="6"/>
      <c r="EA2638" s="6"/>
      <c r="EB2638" s="6"/>
      <c r="EC2638" s="6"/>
      <c r="ED2638" s="15"/>
      <c r="EE2638" s="15"/>
    </row>
    <row r="2639" spans="1:135">
      <c r="A2639" s="12" t="s">
        <v>5412</v>
      </c>
      <c r="B2639" s="12" t="s">
        <v>5413</v>
      </c>
      <c r="C2639" s="12" t="s">
        <v>175</v>
      </c>
      <c r="D2639" s="6"/>
      <c r="E2639" s="6"/>
      <c r="F2639" s="6"/>
      <c r="G2639" s="6"/>
      <c r="H2639" s="6"/>
      <c r="I2639" s="6"/>
      <c r="J2639" s="6"/>
      <c r="K2639" s="6"/>
      <c r="L2639" s="6"/>
      <c r="M2639" s="6"/>
      <c r="N2639" s="6"/>
      <c r="O2639" s="6"/>
      <c r="P2639" s="6"/>
      <c r="Q2639" s="6"/>
      <c r="R2639" s="6"/>
      <c r="S2639" s="6"/>
      <c r="T2639" s="6"/>
      <c r="U2639" s="6"/>
      <c r="V2639" s="6"/>
      <c r="W2639" s="6"/>
      <c r="X2639" s="6"/>
      <c r="Y2639" s="6"/>
      <c r="Z2639" s="6"/>
      <c r="AA2639" s="6"/>
      <c r="AB2639" s="6"/>
      <c r="AC2639" s="6"/>
      <c r="AD2639" s="6"/>
      <c r="AE2639" s="6"/>
      <c r="AF2639" s="6"/>
      <c r="AG2639" s="6"/>
      <c r="AH2639" s="6"/>
      <c r="AI2639" s="6"/>
      <c r="AJ2639" s="6"/>
      <c r="AK2639" s="6"/>
      <c r="AL2639" s="6"/>
      <c r="AM2639" s="6"/>
      <c r="AN2639" s="6"/>
      <c r="AO2639" s="6"/>
      <c r="AP2639" s="6"/>
      <c r="AQ2639" s="6"/>
      <c r="AR2639" s="6"/>
      <c r="AS2639" s="6"/>
      <c r="AT2639" s="6"/>
      <c r="AU2639" s="6"/>
      <c r="AV2639" s="6"/>
      <c r="AW2639" s="6"/>
      <c r="AX2639" s="6"/>
      <c r="AY2639" s="6"/>
      <c r="AZ2639" s="6"/>
      <c r="BA2639" s="6"/>
      <c r="BB2639" s="6"/>
      <c r="BC2639" s="6"/>
      <c r="BD2639" s="6"/>
      <c r="BE2639" s="6"/>
      <c r="BF2639" s="6"/>
      <c r="BG2639" s="6"/>
      <c r="BH2639" s="6"/>
      <c r="BI2639" s="6"/>
      <c r="BJ2639" s="6"/>
      <c r="BK2639" s="6"/>
      <c r="BL2639" s="6"/>
      <c r="BM2639" s="6"/>
      <c r="BN2639" s="6"/>
      <c r="BO2639" s="6"/>
      <c r="BP2639" s="6"/>
      <c r="BQ2639" s="6"/>
      <c r="BR2639" s="6"/>
      <c r="BS2639" s="6"/>
      <c r="BT2639" s="6"/>
      <c r="BU2639" s="6"/>
      <c r="BV2639" s="6"/>
      <c r="BW2639" s="6"/>
      <c r="BX2639" s="6"/>
      <c r="BY2639" s="6"/>
      <c r="BZ2639" s="6"/>
      <c r="CA2639" s="6"/>
      <c r="CB2639" s="6"/>
      <c r="CC2639" s="6"/>
      <c r="CD2639" s="6"/>
      <c r="CE2639" s="6"/>
      <c r="CF2639" s="6"/>
      <c r="CG2639" s="6"/>
      <c r="CH2639" s="6"/>
      <c r="CI2639" s="6"/>
      <c r="CJ2639" s="6"/>
      <c r="CK2639" s="6"/>
      <c r="CL2639" s="6"/>
      <c r="CM2639" s="6"/>
      <c r="CN2639" s="6"/>
      <c r="CO2639" s="6"/>
      <c r="CP2639" s="6"/>
      <c r="CQ2639" s="6"/>
      <c r="CR2639" s="6"/>
      <c r="CS2639" s="6"/>
      <c r="CT2639" s="6"/>
      <c r="CU2639" s="6"/>
      <c r="CV2639" s="6"/>
      <c r="CW2639" s="6"/>
      <c r="CX2639" s="6"/>
      <c r="CY2639" s="6"/>
      <c r="CZ2639" s="6"/>
      <c r="DA2639" s="6"/>
      <c r="DB2639" s="6"/>
      <c r="DC2639" s="6"/>
      <c r="DD2639" s="6"/>
      <c r="DE2639" s="6"/>
      <c r="DF2639" s="6"/>
      <c r="DG2639" s="6"/>
      <c r="DH2639" s="6"/>
      <c r="DI2639" s="6"/>
      <c r="DJ2639" s="6"/>
      <c r="DK2639" s="6"/>
      <c r="DL2639" s="6"/>
      <c r="DM2639" s="6"/>
      <c r="DN2639" s="6"/>
      <c r="DO2639" s="6"/>
      <c r="DP2639" s="6"/>
      <c r="DQ2639" s="6"/>
      <c r="DR2639" s="6"/>
      <c r="DS2639" s="6"/>
      <c r="DT2639" s="6"/>
      <c r="DU2639" s="6"/>
      <c r="DV2639" s="6"/>
      <c r="DW2639" s="6"/>
      <c r="DX2639" s="6"/>
      <c r="DY2639" s="6"/>
      <c r="DZ2639" s="6"/>
      <c r="EA2639" s="6"/>
      <c r="EB2639" s="6"/>
      <c r="EC2639" s="6"/>
      <c r="ED2639" s="15"/>
      <c r="EE2639" s="15"/>
    </row>
    <row r="2640" spans="1:135">
      <c r="A2640" s="12" t="s">
        <v>5414</v>
      </c>
      <c r="B2640" s="12" t="s">
        <v>5415</v>
      </c>
      <c r="C2640" s="12" t="s">
        <v>175</v>
      </c>
      <c r="D2640" s="6"/>
      <c r="E2640" s="6"/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6"/>
      <c r="AC2640" s="6"/>
      <c r="AD2640" s="6"/>
      <c r="AE2640" s="6"/>
      <c r="AF2640" s="6"/>
      <c r="AG2640" s="6"/>
      <c r="AH2640" s="6"/>
      <c r="AI2640" s="6"/>
      <c r="AJ2640" s="6"/>
      <c r="AK2640" s="6"/>
      <c r="AL2640" s="6"/>
      <c r="AM2640" s="6"/>
      <c r="AN2640" s="6"/>
      <c r="AO2640" s="6"/>
      <c r="AP2640" s="6"/>
      <c r="AQ2640" s="6"/>
      <c r="AR2640" s="6"/>
      <c r="AS2640" s="6"/>
      <c r="AT2640" s="6"/>
      <c r="AU2640" s="6"/>
      <c r="AV2640" s="6"/>
      <c r="AW2640" s="6"/>
      <c r="AX2640" s="6"/>
      <c r="AY2640" s="6"/>
      <c r="AZ2640" s="6"/>
      <c r="BA2640" s="6"/>
      <c r="BB2640" s="6"/>
      <c r="BC2640" s="6"/>
      <c r="BD2640" s="6"/>
      <c r="BE2640" s="6"/>
      <c r="BF2640" s="6"/>
      <c r="BG2640" s="6"/>
      <c r="BH2640" s="6"/>
      <c r="BI2640" s="6"/>
      <c r="BJ2640" s="6"/>
      <c r="BK2640" s="6"/>
      <c r="BL2640" s="6"/>
      <c r="BM2640" s="6"/>
      <c r="BN2640" s="6"/>
      <c r="BO2640" s="6"/>
      <c r="BP2640" s="6"/>
      <c r="BQ2640" s="6"/>
      <c r="BR2640" s="6"/>
      <c r="BS2640" s="6"/>
      <c r="BT2640" s="6"/>
      <c r="BU2640" s="6"/>
      <c r="BV2640" s="6"/>
      <c r="BW2640" s="6"/>
      <c r="BX2640" s="6"/>
      <c r="BY2640" s="6"/>
      <c r="BZ2640" s="6"/>
      <c r="CA2640" s="6"/>
      <c r="CB2640" s="6"/>
      <c r="CC2640" s="6"/>
      <c r="CD2640" s="6"/>
      <c r="CE2640" s="6"/>
      <c r="CF2640" s="6"/>
      <c r="CG2640" s="6"/>
      <c r="CH2640" s="6"/>
      <c r="CI2640" s="6"/>
      <c r="CJ2640" s="6"/>
      <c r="CK2640" s="6"/>
      <c r="CL2640" s="6"/>
      <c r="CM2640" s="6"/>
      <c r="CN2640" s="6"/>
      <c r="CO2640" s="6"/>
      <c r="CP2640" s="6"/>
      <c r="CQ2640" s="6"/>
      <c r="CR2640" s="6"/>
      <c r="CS2640" s="6"/>
      <c r="CT2640" s="6"/>
      <c r="CU2640" s="6"/>
      <c r="CV2640" s="6"/>
      <c r="CW2640" s="6"/>
      <c r="CX2640" s="6"/>
      <c r="CY2640" s="6"/>
      <c r="CZ2640" s="6"/>
      <c r="DA2640" s="6"/>
      <c r="DB2640" s="6"/>
      <c r="DC2640" s="6"/>
      <c r="DD2640" s="6"/>
      <c r="DE2640" s="6"/>
      <c r="DF2640" s="6"/>
      <c r="DG2640" s="6"/>
      <c r="DH2640" s="6"/>
      <c r="DI2640" s="6"/>
      <c r="DJ2640" s="6"/>
      <c r="DK2640" s="6"/>
      <c r="DL2640" s="6"/>
      <c r="DM2640" s="6"/>
      <c r="DN2640" s="6"/>
      <c r="DO2640" s="6"/>
      <c r="DP2640" s="6"/>
      <c r="DQ2640" s="6"/>
      <c r="DR2640" s="6"/>
      <c r="DS2640" s="6"/>
      <c r="DT2640" s="6"/>
      <c r="DU2640" s="6"/>
      <c r="DV2640" s="6"/>
      <c r="DW2640" s="6"/>
      <c r="DX2640" s="6"/>
      <c r="DY2640" s="6"/>
      <c r="DZ2640" s="6"/>
      <c r="EA2640" s="6"/>
      <c r="EB2640" s="6"/>
      <c r="EC2640" s="6"/>
      <c r="ED2640" s="15"/>
      <c r="EE2640" s="15"/>
    </row>
    <row r="2641" spans="1:135">
      <c r="A2641" s="12" t="s">
        <v>5416</v>
      </c>
      <c r="B2641" s="12" t="s">
        <v>5417</v>
      </c>
      <c r="C2641" s="12" t="s">
        <v>175</v>
      </c>
      <c r="D2641" s="6"/>
      <c r="E2641" s="6"/>
      <c r="F2641" s="6"/>
      <c r="G2641" s="6"/>
      <c r="H2641" s="6"/>
      <c r="I2641" s="6"/>
      <c r="J2641" s="6"/>
      <c r="K2641" s="6"/>
      <c r="L2641" s="6"/>
      <c r="M2641" s="6"/>
      <c r="N2641" s="6"/>
      <c r="O2641" s="6"/>
      <c r="P2641" s="6"/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/>
      <c r="AD2641" s="6"/>
      <c r="AE2641" s="6"/>
      <c r="AF2641" s="6"/>
      <c r="AG2641" s="6"/>
      <c r="AH2641" s="6"/>
      <c r="AI2641" s="6"/>
      <c r="AJ2641" s="6"/>
      <c r="AK2641" s="6"/>
      <c r="AL2641" s="6"/>
      <c r="AM2641" s="6"/>
      <c r="AN2641" s="6"/>
      <c r="AO2641" s="6"/>
      <c r="AP2641" s="6"/>
      <c r="AQ2641" s="6"/>
      <c r="AR2641" s="6"/>
      <c r="AS2641" s="6"/>
      <c r="AT2641" s="6"/>
      <c r="AU2641" s="6"/>
      <c r="AV2641" s="6"/>
      <c r="AW2641" s="6"/>
      <c r="AX2641" s="6"/>
      <c r="AY2641" s="6"/>
      <c r="AZ2641" s="6"/>
      <c r="BA2641" s="6"/>
      <c r="BB2641" s="6"/>
      <c r="BC2641" s="6"/>
      <c r="BD2641" s="6"/>
      <c r="BE2641" s="6"/>
      <c r="BF2641" s="6"/>
      <c r="BG2641" s="6"/>
      <c r="BH2641" s="6"/>
      <c r="BI2641" s="6"/>
      <c r="BJ2641" s="6"/>
      <c r="BK2641" s="6"/>
      <c r="BL2641" s="6"/>
      <c r="BM2641" s="6"/>
      <c r="BN2641" s="6"/>
      <c r="BO2641" s="6"/>
      <c r="BP2641" s="6"/>
      <c r="BQ2641" s="6"/>
      <c r="BR2641" s="6"/>
      <c r="BS2641" s="6"/>
      <c r="BT2641" s="6"/>
      <c r="BU2641" s="6"/>
      <c r="BV2641" s="6"/>
      <c r="BW2641" s="6"/>
      <c r="BX2641" s="6"/>
      <c r="BY2641" s="6"/>
      <c r="BZ2641" s="6"/>
      <c r="CA2641" s="6"/>
      <c r="CB2641" s="6"/>
      <c r="CC2641" s="6"/>
      <c r="CD2641" s="6"/>
      <c r="CE2641" s="6"/>
      <c r="CF2641" s="6"/>
      <c r="CG2641" s="6"/>
      <c r="CH2641" s="6"/>
      <c r="CI2641" s="6"/>
      <c r="CJ2641" s="6"/>
      <c r="CK2641" s="6"/>
      <c r="CL2641" s="6"/>
      <c r="CM2641" s="6"/>
      <c r="CN2641" s="6"/>
      <c r="CO2641" s="6"/>
      <c r="CP2641" s="6"/>
      <c r="CQ2641" s="6"/>
      <c r="CR2641" s="6"/>
      <c r="CS2641" s="6"/>
      <c r="CT2641" s="6"/>
      <c r="CU2641" s="6"/>
      <c r="CV2641" s="6"/>
      <c r="CW2641" s="6"/>
      <c r="CX2641" s="6"/>
      <c r="CY2641" s="6"/>
      <c r="CZ2641" s="6"/>
      <c r="DA2641" s="6"/>
      <c r="DB2641" s="6"/>
      <c r="DC2641" s="6"/>
      <c r="DD2641" s="6"/>
      <c r="DE2641" s="6"/>
      <c r="DF2641" s="6"/>
      <c r="DG2641" s="6"/>
      <c r="DH2641" s="6"/>
      <c r="DI2641" s="6"/>
      <c r="DJ2641" s="6"/>
      <c r="DK2641" s="6"/>
      <c r="DL2641" s="6"/>
      <c r="DM2641" s="6"/>
      <c r="DN2641" s="6"/>
      <c r="DO2641" s="6"/>
      <c r="DP2641" s="6"/>
      <c r="DQ2641" s="6"/>
      <c r="DR2641" s="6"/>
      <c r="DS2641" s="6"/>
      <c r="DT2641" s="6"/>
      <c r="DU2641" s="6"/>
      <c r="DV2641" s="6"/>
      <c r="DW2641" s="6"/>
      <c r="DX2641" s="6"/>
      <c r="DY2641" s="6"/>
      <c r="DZ2641" s="6"/>
      <c r="EA2641" s="6"/>
      <c r="EB2641" s="6"/>
      <c r="EC2641" s="6"/>
      <c r="ED2641" s="15"/>
      <c r="EE2641" s="15"/>
    </row>
    <row r="2642" spans="1:135">
      <c r="A2642" s="12" t="s">
        <v>5418</v>
      </c>
      <c r="B2642" s="12" t="s">
        <v>5419</v>
      </c>
      <c r="C2642" s="12" t="s">
        <v>175</v>
      </c>
      <c r="D2642" s="6"/>
      <c r="E2642" s="6"/>
      <c r="F2642" s="6"/>
      <c r="G2642" s="6"/>
      <c r="H2642" s="6"/>
      <c r="I2642" s="6"/>
      <c r="J2642" s="6"/>
      <c r="K2642" s="6"/>
      <c r="L2642" s="6"/>
      <c r="M2642" s="6"/>
      <c r="N2642" s="6"/>
      <c r="O2642" s="6"/>
      <c r="P2642" s="6"/>
      <c r="Q2642" s="6"/>
      <c r="R2642" s="6"/>
      <c r="S2642" s="6"/>
      <c r="T2642" s="6"/>
      <c r="U2642" s="6"/>
      <c r="V2642" s="6"/>
      <c r="W2642" s="6"/>
      <c r="X2642" s="6"/>
      <c r="Y2642" s="6"/>
      <c r="Z2642" s="6"/>
      <c r="AA2642" s="6"/>
      <c r="AB2642" s="6"/>
      <c r="AC2642" s="6"/>
      <c r="AD2642" s="6"/>
      <c r="AE2642" s="6"/>
      <c r="AF2642" s="6"/>
      <c r="AG2642" s="6"/>
      <c r="AH2642" s="6"/>
      <c r="AI2642" s="6"/>
      <c r="AJ2642" s="6"/>
      <c r="AK2642" s="6"/>
      <c r="AL2642" s="6"/>
      <c r="AM2642" s="6"/>
      <c r="AN2642" s="6"/>
      <c r="AO2642" s="6"/>
      <c r="AP2642" s="6"/>
      <c r="AQ2642" s="6"/>
      <c r="AR2642" s="6"/>
      <c r="AS2642" s="6"/>
      <c r="AT2642" s="6"/>
      <c r="AU2642" s="6"/>
      <c r="AV2642" s="6"/>
      <c r="AW2642" s="6"/>
      <c r="AX2642" s="6"/>
      <c r="AY2642" s="6"/>
      <c r="AZ2642" s="6"/>
      <c r="BA2642" s="6"/>
      <c r="BB2642" s="6"/>
      <c r="BC2642" s="6"/>
      <c r="BD2642" s="6"/>
      <c r="BE2642" s="6"/>
      <c r="BF2642" s="6"/>
      <c r="BG2642" s="6"/>
      <c r="BH2642" s="6"/>
      <c r="BI2642" s="6"/>
      <c r="BJ2642" s="6"/>
      <c r="BK2642" s="6"/>
      <c r="BL2642" s="6"/>
      <c r="BM2642" s="6"/>
      <c r="BN2642" s="6"/>
      <c r="BO2642" s="6"/>
      <c r="BP2642" s="6"/>
      <c r="BQ2642" s="6"/>
      <c r="BR2642" s="6"/>
      <c r="BS2642" s="6"/>
      <c r="BT2642" s="6"/>
      <c r="BU2642" s="6"/>
      <c r="BV2642" s="6"/>
      <c r="BW2642" s="6"/>
      <c r="BX2642" s="6"/>
      <c r="BY2642" s="6"/>
      <c r="BZ2642" s="6"/>
      <c r="CA2642" s="6"/>
      <c r="CB2642" s="6"/>
      <c r="CC2642" s="6"/>
      <c r="CD2642" s="6"/>
      <c r="CE2642" s="6"/>
      <c r="CF2642" s="6"/>
      <c r="CG2642" s="6"/>
      <c r="CH2642" s="6"/>
      <c r="CI2642" s="6"/>
      <c r="CJ2642" s="6"/>
      <c r="CK2642" s="6"/>
      <c r="CL2642" s="6"/>
      <c r="CM2642" s="6"/>
      <c r="CN2642" s="6"/>
      <c r="CO2642" s="6"/>
      <c r="CP2642" s="6"/>
      <c r="CQ2642" s="6"/>
      <c r="CR2642" s="6"/>
      <c r="CS2642" s="6"/>
      <c r="CT2642" s="6"/>
      <c r="CU2642" s="6"/>
      <c r="CV2642" s="6"/>
      <c r="CW2642" s="6"/>
      <c r="CX2642" s="6"/>
      <c r="CY2642" s="6"/>
      <c r="CZ2642" s="6"/>
      <c r="DA2642" s="6"/>
      <c r="DB2642" s="6"/>
      <c r="DC2642" s="6"/>
      <c r="DD2642" s="6"/>
      <c r="DE2642" s="6"/>
      <c r="DF2642" s="6"/>
      <c r="DG2642" s="6"/>
      <c r="DH2642" s="6"/>
      <c r="DI2642" s="6"/>
      <c r="DJ2642" s="6"/>
      <c r="DK2642" s="6"/>
      <c r="DL2642" s="6"/>
      <c r="DM2642" s="6"/>
      <c r="DN2642" s="6"/>
      <c r="DO2642" s="6"/>
      <c r="DP2642" s="6"/>
      <c r="DQ2642" s="6"/>
      <c r="DR2642" s="6"/>
      <c r="DS2642" s="6"/>
      <c r="DT2642" s="6"/>
      <c r="DU2642" s="6"/>
      <c r="DV2642" s="6"/>
      <c r="DW2642" s="6"/>
      <c r="DX2642" s="6"/>
      <c r="DY2642" s="6"/>
      <c r="DZ2642" s="6"/>
      <c r="EA2642" s="6"/>
      <c r="EB2642" s="6"/>
      <c r="EC2642" s="6"/>
      <c r="ED2642" s="15"/>
      <c r="EE2642" s="15"/>
    </row>
    <row r="2643" spans="1:135">
      <c r="A2643" s="12" t="s">
        <v>5420</v>
      </c>
      <c r="B2643" s="12" t="s">
        <v>5421</v>
      </c>
      <c r="C2643" s="12" t="s">
        <v>175</v>
      </c>
      <c r="D2643" s="6"/>
      <c r="E2643" s="6"/>
      <c r="F2643" s="6"/>
      <c r="G2643" s="6"/>
      <c r="H2643" s="6"/>
      <c r="I2643" s="6"/>
      <c r="J2643" s="6"/>
      <c r="K2643" s="6"/>
      <c r="L2643" s="6"/>
      <c r="M2643" s="6"/>
      <c r="N2643" s="6"/>
      <c r="O2643" s="6"/>
      <c r="P2643" s="6"/>
      <c r="Q2643" s="6"/>
      <c r="R2643" s="6"/>
      <c r="S2643" s="6"/>
      <c r="T2643" s="6"/>
      <c r="U2643" s="6"/>
      <c r="V2643" s="6"/>
      <c r="W2643" s="6"/>
      <c r="X2643" s="6"/>
      <c r="Y2643" s="6"/>
      <c r="Z2643" s="6"/>
      <c r="AA2643" s="6"/>
      <c r="AB2643" s="6"/>
      <c r="AC2643" s="6"/>
      <c r="AD2643" s="6"/>
      <c r="AE2643" s="6"/>
      <c r="AF2643" s="6"/>
      <c r="AG2643" s="6"/>
      <c r="AH2643" s="6"/>
      <c r="AI2643" s="6"/>
      <c r="AJ2643" s="6"/>
      <c r="AK2643" s="6"/>
      <c r="AL2643" s="6"/>
      <c r="AM2643" s="6"/>
      <c r="AN2643" s="6"/>
      <c r="AO2643" s="6"/>
      <c r="AP2643" s="6"/>
      <c r="AQ2643" s="6"/>
      <c r="AR2643" s="6"/>
      <c r="AS2643" s="6"/>
      <c r="AT2643" s="6"/>
      <c r="AU2643" s="6"/>
      <c r="AV2643" s="6"/>
      <c r="AW2643" s="6"/>
      <c r="AX2643" s="6"/>
      <c r="AY2643" s="6"/>
      <c r="AZ2643" s="6"/>
      <c r="BA2643" s="6"/>
      <c r="BB2643" s="6"/>
      <c r="BC2643" s="6"/>
      <c r="BD2643" s="6"/>
      <c r="BE2643" s="6"/>
      <c r="BF2643" s="6"/>
      <c r="BG2643" s="6"/>
      <c r="BH2643" s="6"/>
      <c r="BI2643" s="6"/>
      <c r="BJ2643" s="6"/>
      <c r="BK2643" s="6"/>
      <c r="BL2643" s="6"/>
      <c r="BM2643" s="6"/>
      <c r="BN2643" s="6"/>
      <c r="BO2643" s="6"/>
      <c r="BP2643" s="6"/>
      <c r="BQ2643" s="6"/>
      <c r="BR2643" s="6"/>
      <c r="BS2643" s="6"/>
      <c r="BT2643" s="6"/>
      <c r="BU2643" s="6"/>
      <c r="BV2643" s="6"/>
      <c r="BW2643" s="6"/>
      <c r="BX2643" s="6"/>
      <c r="BY2643" s="6"/>
      <c r="BZ2643" s="6"/>
      <c r="CA2643" s="6"/>
      <c r="CB2643" s="6"/>
      <c r="CC2643" s="6"/>
      <c r="CD2643" s="6"/>
      <c r="CE2643" s="6"/>
      <c r="CF2643" s="6"/>
      <c r="CG2643" s="6"/>
      <c r="CH2643" s="6"/>
      <c r="CI2643" s="6"/>
      <c r="CJ2643" s="6"/>
      <c r="CK2643" s="6"/>
      <c r="CL2643" s="6"/>
      <c r="CM2643" s="6"/>
      <c r="CN2643" s="6"/>
      <c r="CO2643" s="6"/>
      <c r="CP2643" s="6"/>
      <c r="CQ2643" s="6"/>
      <c r="CR2643" s="6"/>
      <c r="CS2643" s="6"/>
      <c r="CT2643" s="6"/>
      <c r="CU2643" s="6"/>
      <c r="CV2643" s="6"/>
      <c r="CW2643" s="6"/>
      <c r="CX2643" s="6"/>
      <c r="CY2643" s="6"/>
      <c r="CZ2643" s="6"/>
      <c r="DA2643" s="6"/>
      <c r="DB2643" s="6"/>
      <c r="DC2643" s="6"/>
      <c r="DD2643" s="6"/>
      <c r="DE2643" s="6"/>
      <c r="DF2643" s="6"/>
      <c r="DG2643" s="6"/>
      <c r="DH2643" s="6"/>
      <c r="DI2643" s="6"/>
      <c r="DJ2643" s="6"/>
      <c r="DK2643" s="6"/>
      <c r="DL2643" s="6"/>
      <c r="DM2643" s="6"/>
      <c r="DN2643" s="6"/>
      <c r="DO2643" s="6"/>
      <c r="DP2643" s="6"/>
      <c r="DQ2643" s="6"/>
      <c r="DR2643" s="6"/>
      <c r="DS2643" s="6"/>
      <c r="DT2643" s="6"/>
      <c r="DU2643" s="6"/>
      <c r="DV2643" s="6"/>
      <c r="DW2643" s="6"/>
      <c r="DX2643" s="6"/>
      <c r="DY2643" s="6"/>
      <c r="DZ2643" s="6"/>
      <c r="EA2643" s="6"/>
      <c r="EB2643" s="6"/>
      <c r="EC2643" s="6"/>
      <c r="ED2643" s="15"/>
      <c r="EE2643" s="15"/>
    </row>
    <row r="2644" spans="1:135">
      <c r="A2644" s="12" t="s">
        <v>5422</v>
      </c>
      <c r="B2644" s="12" t="s">
        <v>5423</v>
      </c>
      <c r="C2644" s="12" t="s">
        <v>199</v>
      </c>
      <c r="D2644" s="6"/>
      <c r="E2644" s="6"/>
      <c r="F2644" s="6"/>
      <c r="G2644" s="6"/>
      <c r="H2644" s="6">
        <v>0.5</v>
      </c>
      <c r="I2644" s="6"/>
      <c r="J2644" s="6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>
        <v>1</v>
      </c>
      <c r="AB2644" s="6"/>
      <c r="AC2644" s="6"/>
      <c r="AD2644" s="6"/>
      <c r="AE2644" s="6"/>
      <c r="AF2644" s="6"/>
      <c r="AG2644" s="6">
        <v>1</v>
      </c>
      <c r="AH2644" s="6"/>
      <c r="AI2644" s="6"/>
      <c r="AJ2644" s="6"/>
      <c r="AK2644" s="6"/>
      <c r="AL2644" s="6"/>
      <c r="AM2644" s="6"/>
      <c r="AN2644" s="6"/>
      <c r="AO2644" s="6"/>
      <c r="AP2644" s="6"/>
      <c r="AQ2644" s="6"/>
      <c r="AR2644" s="6"/>
      <c r="AS2644" s="6"/>
      <c r="AT2644" s="6"/>
      <c r="AU2644" s="6"/>
      <c r="AV2644" s="6">
        <v>0.5</v>
      </c>
      <c r="AW2644" s="6"/>
      <c r="AX2644" s="6"/>
      <c r="AY2644" s="6"/>
      <c r="AZ2644" s="6"/>
      <c r="BA2644" s="6"/>
      <c r="BB2644" s="6"/>
      <c r="BC2644" s="6"/>
      <c r="BD2644" s="6"/>
      <c r="BE2644" s="6"/>
      <c r="BF2644" s="6"/>
      <c r="BG2644" s="6"/>
      <c r="BH2644" s="6"/>
      <c r="BI2644" s="6"/>
      <c r="BJ2644" s="6"/>
      <c r="BK2644" s="6"/>
      <c r="BL2644" s="6"/>
      <c r="BM2644" s="6"/>
      <c r="BN2644" s="6"/>
      <c r="BO2644" s="6"/>
      <c r="BP2644" s="6"/>
      <c r="BQ2644" s="6"/>
      <c r="BR2644" s="6"/>
      <c r="BS2644" s="6"/>
      <c r="BT2644" s="6"/>
      <c r="BU2644" s="6"/>
      <c r="BV2644" s="6"/>
      <c r="BW2644" s="6"/>
      <c r="BX2644" s="6"/>
      <c r="BY2644" s="6">
        <v>1</v>
      </c>
      <c r="BZ2644" s="6"/>
      <c r="CA2644" s="6"/>
      <c r="CB2644" s="6"/>
      <c r="CC2644" s="6"/>
      <c r="CD2644" s="6"/>
      <c r="CE2644" s="6"/>
      <c r="CF2644" s="6"/>
      <c r="CG2644" s="6"/>
      <c r="CH2644" s="6"/>
      <c r="CI2644" s="6"/>
      <c r="CJ2644" s="6"/>
      <c r="CK2644" s="6"/>
      <c r="CL2644" s="6"/>
      <c r="CM2644" s="6">
        <v>1</v>
      </c>
      <c r="CN2644" s="6"/>
      <c r="CO2644" s="6">
        <v>1</v>
      </c>
      <c r="CP2644" s="6"/>
      <c r="CQ2644" s="6"/>
      <c r="CR2644" s="6">
        <v>0.5</v>
      </c>
      <c r="CS2644" s="6"/>
      <c r="CT2644" s="6">
        <v>1</v>
      </c>
      <c r="CU2644" s="6"/>
      <c r="CV2644" s="6">
        <v>1</v>
      </c>
      <c r="CW2644" s="6"/>
      <c r="CX2644" s="6">
        <v>1</v>
      </c>
      <c r="CY2644" s="6">
        <v>0.5</v>
      </c>
      <c r="CZ2644" s="6"/>
      <c r="DA2644" s="6"/>
      <c r="DB2644" s="6">
        <v>1</v>
      </c>
      <c r="DC2644" s="6">
        <v>1</v>
      </c>
      <c r="DD2644" s="6">
        <v>1</v>
      </c>
      <c r="DE2644" s="6"/>
      <c r="DF2644" s="6"/>
      <c r="DG2644" s="6">
        <v>1</v>
      </c>
      <c r="DH2644" s="6">
        <v>1</v>
      </c>
      <c r="DI2644" s="6"/>
      <c r="DJ2644" s="6"/>
      <c r="DK2644" s="6"/>
      <c r="DL2644" s="6"/>
      <c r="DM2644" s="6"/>
      <c r="DN2644" s="6"/>
      <c r="DO2644" s="6"/>
      <c r="DP2644" s="6"/>
      <c r="DQ2644" s="6">
        <v>1</v>
      </c>
      <c r="DR2644" s="6"/>
      <c r="DS2644" s="6"/>
      <c r="DT2644" s="6"/>
      <c r="DU2644" s="6"/>
      <c r="DV2644" s="6"/>
      <c r="DW2644" s="6"/>
      <c r="DX2644" s="6"/>
      <c r="DY2644" s="6"/>
      <c r="DZ2644" s="6"/>
      <c r="EA2644" s="6"/>
      <c r="EB2644" s="6"/>
      <c r="EC2644" s="6"/>
      <c r="ED2644" s="15">
        <v>16</v>
      </c>
      <c r="EE2644" s="15">
        <v>18</v>
      </c>
    </row>
    <row r="2645" spans="1:135">
      <c r="A2645" s="12" t="s">
        <v>5424</v>
      </c>
      <c r="B2645" s="12" t="s">
        <v>5425</v>
      </c>
      <c r="C2645" s="12" t="s">
        <v>175</v>
      </c>
      <c r="D2645" s="6"/>
      <c r="E2645" s="6"/>
      <c r="F2645" s="6"/>
      <c r="G2645" s="6"/>
      <c r="H2645" s="6"/>
      <c r="I2645" s="6"/>
      <c r="J2645" s="6"/>
      <c r="K2645" s="6"/>
      <c r="L2645" s="6"/>
      <c r="M2645" s="6"/>
      <c r="N2645" s="6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/>
      <c r="AB2645" s="6"/>
      <c r="AC2645" s="6"/>
      <c r="AD2645" s="6"/>
      <c r="AE2645" s="6"/>
      <c r="AF2645" s="6"/>
      <c r="AG2645" s="6"/>
      <c r="AH2645" s="6"/>
      <c r="AI2645" s="6"/>
      <c r="AJ2645" s="6"/>
      <c r="AK2645" s="6"/>
      <c r="AL2645" s="6"/>
      <c r="AM2645" s="6"/>
      <c r="AN2645" s="6"/>
      <c r="AO2645" s="6"/>
      <c r="AP2645" s="6"/>
      <c r="AQ2645" s="6"/>
      <c r="AR2645" s="6"/>
      <c r="AS2645" s="6"/>
      <c r="AT2645" s="6"/>
      <c r="AU2645" s="6"/>
      <c r="AV2645" s="6"/>
      <c r="AW2645" s="6"/>
      <c r="AX2645" s="6"/>
      <c r="AY2645" s="6"/>
      <c r="AZ2645" s="6"/>
      <c r="BA2645" s="6"/>
      <c r="BB2645" s="6"/>
      <c r="BC2645" s="6"/>
      <c r="BD2645" s="6"/>
      <c r="BE2645" s="6"/>
      <c r="BF2645" s="6"/>
      <c r="BG2645" s="6"/>
      <c r="BH2645" s="6"/>
      <c r="BI2645" s="6"/>
      <c r="BJ2645" s="6"/>
      <c r="BK2645" s="6"/>
      <c r="BL2645" s="6"/>
      <c r="BM2645" s="6"/>
      <c r="BN2645" s="6"/>
      <c r="BO2645" s="6"/>
      <c r="BP2645" s="6"/>
      <c r="BQ2645" s="6"/>
      <c r="BR2645" s="6"/>
      <c r="BS2645" s="6"/>
      <c r="BT2645" s="6"/>
      <c r="BU2645" s="6"/>
      <c r="BV2645" s="6"/>
      <c r="BW2645" s="6"/>
      <c r="BX2645" s="6"/>
      <c r="BY2645" s="6"/>
      <c r="BZ2645" s="6"/>
      <c r="CA2645" s="6"/>
      <c r="CB2645" s="6"/>
      <c r="CC2645" s="6"/>
      <c r="CD2645" s="6"/>
      <c r="CE2645" s="6"/>
      <c r="CF2645" s="6"/>
      <c r="CG2645" s="6"/>
      <c r="CH2645" s="6"/>
      <c r="CI2645" s="6"/>
      <c r="CJ2645" s="6"/>
      <c r="CK2645" s="6"/>
      <c r="CL2645" s="6"/>
      <c r="CM2645" s="6"/>
      <c r="CN2645" s="6"/>
      <c r="CO2645" s="6"/>
      <c r="CP2645" s="6"/>
      <c r="CQ2645" s="6"/>
      <c r="CR2645" s="6"/>
      <c r="CS2645" s="6"/>
      <c r="CT2645" s="6"/>
      <c r="CU2645" s="6"/>
      <c r="CV2645" s="6"/>
      <c r="CW2645" s="6"/>
      <c r="CX2645" s="6"/>
      <c r="CY2645" s="6"/>
      <c r="CZ2645" s="6"/>
      <c r="DA2645" s="6"/>
      <c r="DB2645" s="6"/>
      <c r="DC2645" s="6"/>
      <c r="DD2645" s="6"/>
      <c r="DE2645" s="6"/>
      <c r="DF2645" s="6"/>
      <c r="DG2645" s="6"/>
      <c r="DH2645" s="6"/>
      <c r="DI2645" s="6"/>
      <c r="DJ2645" s="6"/>
      <c r="DK2645" s="6"/>
      <c r="DL2645" s="6"/>
      <c r="DM2645" s="6"/>
      <c r="DN2645" s="6"/>
      <c r="DO2645" s="6"/>
      <c r="DP2645" s="6"/>
      <c r="DQ2645" s="6"/>
      <c r="DR2645" s="6"/>
      <c r="DS2645" s="6"/>
      <c r="DT2645" s="6"/>
      <c r="DU2645" s="6"/>
      <c r="DV2645" s="6"/>
      <c r="DW2645" s="6"/>
      <c r="DX2645" s="6"/>
      <c r="DY2645" s="6"/>
      <c r="DZ2645" s="6"/>
      <c r="EA2645" s="6"/>
      <c r="EB2645" s="6"/>
      <c r="EC2645" s="6"/>
      <c r="ED2645" s="15"/>
      <c r="EE2645" s="15"/>
    </row>
    <row r="2646" spans="1:135">
      <c r="A2646" s="12" t="s">
        <v>5426</v>
      </c>
      <c r="B2646" s="12" t="s">
        <v>5427</v>
      </c>
      <c r="C2646" s="12" t="s">
        <v>175</v>
      </c>
      <c r="D2646" s="6"/>
      <c r="E2646" s="6"/>
      <c r="F2646" s="6"/>
      <c r="G2646" s="6"/>
      <c r="H2646" s="6"/>
      <c r="I2646" s="6"/>
      <c r="J2646" s="6"/>
      <c r="K2646" s="6"/>
      <c r="L2646" s="6"/>
      <c r="M2646" s="6"/>
      <c r="N2646" s="6"/>
      <c r="O2646" s="6"/>
      <c r="P2646" s="6"/>
      <c r="Q2646" s="6"/>
      <c r="R2646" s="6"/>
      <c r="S2646" s="6"/>
      <c r="T2646" s="6"/>
      <c r="U2646" s="6"/>
      <c r="V2646" s="6"/>
      <c r="W2646" s="6"/>
      <c r="X2646" s="6"/>
      <c r="Y2646" s="6"/>
      <c r="Z2646" s="6"/>
      <c r="AA2646" s="6"/>
      <c r="AB2646" s="6"/>
      <c r="AC2646" s="6"/>
      <c r="AD2646" s="6"/>
      <c r="AE2646" s="6"/>
      <c r="AF2646" s="6"/>
      <c r="AG2646" s="6"/>
      <c r="AH2646" s="6"/>
      <c r="AI2646" s="6"/>
      <c r="AJ2646" s="6"/>
      <c r="AK2646" s="6"/>
      <c r="AL2646" s="6"/>
      <c r="AM2646" s="6"/>
      <c r="AN2646" s="6"/>
      <c r="AO2646" s="6"/>
      <c r="AP2646" s="6"/>
      <c r="AQ2646" s="6"/>
      <c r="AR2646" s="6"/>
      <c r="AS2646" s="6"/>
      <c r="AT2646" s="6"/>
      <c r="AU2646" s="6"/>
      <c r="AV2646" s="6"/>
      <c r="AW2646" s="6"/>
      <c r="AX2646" s="6"/>
      <c r="AY2646" s="6"/>
      <c r="AZ2646" s="6"/>
      <c r="BA2646" s="6"/>
      <c r="BB2646" s="6"/>
      <c r="BC2646" s="6"/>
      <c r="BD2646" s="6"/>
      <c r="BE2646" s="6"/>
      <c r="BF2646" s="6"/>
      <c r="BG2646" s="6"/>
      <c r="BH2646" s="6"/>
      <c r="BI2646" s="6"/>
      <c r="BJ2646" s="6"/>
      <c r="BK2646" s="6"/>
      <c r="BL2646" s="6"/>
      <c r="BM2646" s="6"/>
      <c r="BN2646" s="6"/>
      <c r="BO2646" s="6"/>
      <c r="BP2646" s="6"/>
      <c r="BQ2646" s="6"/>
      <c r="BR2646" s="6"/>
      <c r="BS2646" s="6"/>
      <c r="BT2646" s="6"/>
      <c r="BU2646" s="6"/>
      <c r="BV2646" s="6"/>
      <c r="BW2646" s="6"/>
      <c r="BX2646" s="6"/>
      <c r="BY2646" s="6"/>
      <c r="BZ2646" s="6"/>
      <c r="CA2646" s="6"/>
      <c r="CB2646" s="6"/>
      <c r="CC2646" s="6"/>
      <c r="CD2646" s="6"/>
      <c r="CE2646" s="6"/>
      <c r="CF2646" s="6"/>
      <c r="CG2646" s="6"/>
      <c r="CH2646" s="6"/>
      <c r="CI2646" s="6"/>
      <c r="CJ2646" s="6"/>
      <c r="CK2646" s="6"/>
      <c r="CL2646" s="6"/>
      <c r="CM2646" s="6"/>
      <c r="CN2646" s="6"/>
      <c r="CO2646" s="6"/>
      <c r="CP2646" s="6"/>
      <c r="CQ2646" s="6"/>
      <c r="CR2646" s="6"/>
      <c r="CS2646" s="6"/>
      <c r="CT2646" s="6"/>
      <c r="CU2646" s="6"/>
      <c r="CV2646" s="6"/>
      <c r="CW2646" s="6"/>
      <c r="CX2646" s="6"/>
      <c r="CY2646" s="6"/>
      <c r="CZ2646" s="6"/>
      <c r="DA2646" s="6"/>
      <c r="DB2646" s="6"/>
      <c r="DC2646" s="6"/>
      <c r="DD2646" s="6"/>
      <c r="DE2646" s="6"/>
      <c r="DF2646" s="6"/>
      <c r="DG2646" s="6"/>
      <c r="DH2646" s="6"/>
      <c r="DI2646" s="6"/>
      <c r="DJ2646" s="6"/>
      <c r="DK2646" s="6"/>
      <c r="DL2646" s="6"/>
      <c r="DM2646" s="6"/>
      <c r="DN2646" s="6"/>
      <c r="DO2646" s="6"/>
      <c r="DP2646" s="6"/>
      <c r="DQ2646" s="6"/>
      <c r="DR2646" s="6"/>
      <c r="DS2646" s="6"/>
      <c r="DT2646" s="6"/>
      <c r="DU2646" s="6"/>
      <c r="DV2646" s="6"/>
      <c r="DW2646" s="6"/>
      <c r="DX2646" s="6"/>
      <c r="DY2646" s="6"/>
      <c r="DZ2646" s="6"/>
      <c r="EA2646" s="6"/>
      <c r="EB2646" s="6"/>
      <c r="EC2646" s="6"/>
      <c r="ED2646" s="15"/>
      <c r="EE2646" s="15"/>
    </row>
    <row r="2647" spans="1:135">
      <c r="A2647" s="12" t="s">
        <v>5428</v>
      </c>
      <c r="B2647" s="12" t="s">
        <v>5429</v>
      </c>
      <c r="C2647" s="12" t="s">
        <v>175</v>
      </c>
      <c r="D2647" s="6"/>
      <c r="E2647" s="6"/>
      <c r="F2647" s="6"/>
      <c r="G2647" s="6"/>
      <c r="H2647" s="6"/>
      <c r="I2647" s="6"/>
      <c r="J2647" s="6"/>
      <c r="K2647" s="6"/>
      <c r="L2647" s="6"/>
      <c r="M2647" s="6"/>
      <c r="N2647" s="6"/>
      <c r="O2647" s="6"/>
      <c r="P2647" s="6"/>
      <c r="Q2647" s="6"/>
      <c r="R2647" s="6"/>
      <c r="S2647" s="6"/>
      <c r="T2647" s="6"/>
      <c r="U2647" s="6"/>
      <c r="V2647" s="6"/>
      <c r="W2647" s="6"/>
      <c r="X2647" s="6"/>
      <c r="Y2647" s="6"/>
      <c r="Z2647" s="6"/>
      <c r="AA2647" s="6"/>
      <c r="AB2647" s="6"/>
      <c r="AC2647" s="6"/>
      <c r="AD2647" s="6"/>
      <c r="AE2647" s="6"/>
      <c r="AF2647" s="6"/>
      <c r="AG2647" s="6"/>
      <c r="AH2647" s="6"/>
      <c r="AI2647" s="6"/>
      <c r="AJ2647" s="6"/>
      <c r="AK2647" s="6"/>
      <c r="AL2647" s="6"/>
      <c r="AM2647" s="6"/>
      <c r="AN2647" s="6"/>
      <c r="AO2647" s="6"/>
      <c r="AP2647" s="6"/>
      <c r="AQ2647" s="6"/>
      <c r="AR2647" s="6"/>
      <c r="AS2647" s="6"/>
      <c r="AT2647" s="6"/>
      <c r="AU2647" s="6"/>
      <c r="AV2647" s="6"/>
      <c r="AW2647" s="6"/>
      <c r="AX2647" s="6"/>
      <c r="AY2647" s="6"/>
      <c r="AZ2647" s="6"/>
      <c r="BA2647" s="6"/>
      <c r="BB2647" s="6"/>
      <c r="BC2647" s="6"/>
      <c r="BD2647" s="6"/>
      <c r="BE2647" s="6"/>
      <c r="BF2647" s="6"/>
      <c r="BG2647" s="6"/>
      <c r="BH2647" s="6"/>
      <c r="BI2647" s="6"/>
      <c r="BJ2647" s="6"/>
      <c r="BK2647" s="6"/>
      <c r="BL2647" s="6"/>
      <c r="BM2647" s="6"/>
      <c r="BN2647" s="6"/>
      <c r="BO2647" s="6"/>
      <c r="BP2647" s="6"/>
      <c r="BQ2647" s="6"/>
      <c r="BR2647" s="6"/>
      <c r="BS2647" s="6"/>
      <c r="BT2647" s="6"/>
      <c r="BU2647" s="6"/>
      <c r="BV2647" s="6"/>
      <c r="BW2647" s="6"/>
      <c r="BX2647" s="6"/>
      <c r="BY2647" s="6"/>
      <c r="BZ2647" s="6"/>
      <c r="CA2647" s="6"/>
      <c r="CB2647" s="6"/>
      <c r="CC2647" s="6"/>
      <c r="CD2647" s="6"/>
      <c r="CE2647" s="6"/>
      <c r="CF2647" s="6"/>
      <c r="CG2647" s="6"/>
      <c r="CH2647" s="6"/>
      <c r="CI2647" s="6"/>
      <c r="CJ2647" s="6"/>
      <c r="CK2647" s="6"/>
      <c r="CL2647" s="6"/>
      <c r="CM2647" s="6"/>
      <c r="CN2647" s="6"/>
      <c r="CO2647" s="6"/>
      <c r="CP2647" s="6"/>
      <c r="CQ2647" s="6"/>
      <c r="CR2647" s="6"/>
      <c r="CS2647" s="6"/>
      <c r="CT2647" s="6"/>
      <c r="CU2647" s="6"/>
      <c r="CV2647" s="6"/>
      <c r="CW2647" s="6"/>
      <c r="CX2647" s="6"/>
      <c r="CY2647" s="6"/>
      <c r="CZ2647" s="6"/>
      <c r="DA2647" s="6"/>
      <c r="DB2647" s="6"/>
      <c r="DC2647" s="6"/>
      <c r="DD2647" s="6"/>
      <c r="DE2647" s="6"/>
      <c r="DF2647" s="6"/>
      <c r="DG2647" s="6"/>
      <c r="DH2647" s="6"/>
      <c r="DI2647" s="6"/>
      <c r="DJ2647" s="6"/>
      <c r="DK2647" s="6"/>
      <c r="DL2647" s="6"/>
      <c r="DM2647" s="6"/>
      <c r="DN2647" s="6"/>
      <c r="DO2647" s="6"/>
      <c r="DP2647" s="6"/>
      <c r="DQ2647" s="6"/>
      <c r="DR2647" s="6"/>
      <c r="DS2647" s="6"/>
      <c r="DT2647" s="6"/>
      <c r="DU2647" s="6"/>
      <c r="DV2647" s="6"/>
      <c r="DW2647" s="6"/>
      <c r="DX2647" s="6"/>
      <c r="DY2647" s="6"/>
      <c r="DZ2647" s="6"/>
      <c r="EA2647" s="6"/>
      <c r="EB2647" s="6"/>
      <c r="EC2647" s="6"/>
      <c r="ED2647" s="15"/>
      <c r="EE2647" s="15"/>
    </row>
    <row r="2648" spans="1:135">
      <c r="A2648" s="12" t="s">
        <v>5430</v>
      </c>
      <c r="B2648" s="12" t="s">
        <v>5431</v>
      </c>
      <c r="C2648" s="12" t="s">
        <v>175</v>
      </c>
      <c r="D2648" s="6"/>
      <c r="E2648" s="6"/>
      <c r="F2648" s="6"/>
      <c r="G2648" s="6"/>
      <c r="H2648" s="6"/>
      <c r="I2648" s="6"/>
      <c r="J2648" s="6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/>
      <c r="AD2648" s="6"/>
      <c r="AE2648" s="6"/>
      <c r="AF2648" s="6"/>
      <c r="AG2648" s="6"/>
      <c r="AH2648" s="6"/>
      <c r="AI2648" s="6"/>
      <c r="AJ2648" s="6"/>
      <c r="AK2648" s="6"/>
      <c r="AL2648" s="6"/>
      <c r="AM2648" s="6"/>
      <c r="AN2648" s="6"/>
      <c r="AO2648" s="6"/>
      <c r="AP2648" s="6"/>
      <c r="AQ2648" s="6"/>
      <c r="AR2648" s="6"/>
      <c r="AS2648" s="6"/>
      <c r="AT2648" s="6"/>
      <c r="AU2648" s="6"/>
      <c r="AV2648" s="6"/>
      <c r="AW2648" s="6"/>
      <c r="AX2648" s="6"/>
      <c r="AY2648" s="6"/>
      <c r="AZ2648" s="6"/>
      <c r="BA2648" s="6"/>
      <c r="BB2648" s="6"/>
      <c r="BC2648" s="6"/>
      <c r="BD2648" s="6"/>
      <c r="BE2648" s="6"/>
      <c r="BF2648" s="6"/>
      <c r="BG2648" s="6"/>
      <c r="BH2648" s="6"/>
      <c r="BI2648" s="6"/>
      <c r="BJ2648" s="6"/>
      <c r="BK2648" s="6"/>
      <c r="BL2648" s="6"/>
      <c r="BM2648" s="6"/>
      <c r="BN2648" s="6"/>
      <c r="BO2648" s="6"/>
      <c r="BP2648" s="6"/>
      <c r="BQ2648" s="6"/>
      <c r="BR2648" s="6"/>
      <c r="BS2648" s="6"/>
      <c r="BT2648" s="6"/>
      <c r="BU2648" s="6"/>
      <c r="BV2648" s="6"/>
      <c r="BW2648" s="6"/>
      <c r="BX2648" s="6"/>
      <c r="BY2648" s="6"/>
      <c r="BZ2648" s="6"/>
      <c r="CA2648" s="6"/>
      <c r="CB2648" s="6"/>
      <c r="CC2648" s="6"/>
      <c r="CD2648" s="6"/>
      <c r="CE2648" s="6"/>
      <c r="CF2648" s="6"/>
      <c r="CG2648" s="6"/>
      <c r="CH2648" s="6"/>
      <c r="CI2648" s="6"/>
      <c r="CJ2648" s="6"/>
      <c r="CK2648" s="6"/>
      <c r="CL2648" s="6"/>
      <c r="CM2648" s="6"/>
      <c r="CN2648" s="6"/>
      <c r="CO2648" s="6"/>
      <c r="CP2648" s="6"/>
      <c r="CQ2648" s="6"/>
      <c r="CR2648" s="6"/>
      <c r="CS2648" s="6"/>
      <c r="CT2648" s="6"/>
      <c r="CU2648" s="6"/>
      <c r="CV2648" s="6"/>
      <c r="CW2648" s="6"/>
      <c r="CX2648" s="6"/>
      <c r="CY2648" s="6"/>
      <c r="CZ2648" s="6"/>
      <c r="DA2648" s="6"/>
      <c r="DB2648" s="6"/>
      <c r="DC2648" s="6"/>
      <c r="DD2648" s="6"/>
      <c r="DE2648" s="6"/>
      <c r="DF2648" s="6"/>
      <c r="DG2648" s="6"/>
      <c r="DH2648" s="6"/>
      <c r="DI2648" s="6"/>
      <c r="DJ2648" s="6"/>
      <c r="DK2648" s="6"/>
      <c r="DL2648" s="6"/>
      <c r="DM2648" s="6"/>
      <c r="DN2648" s="6"/>
      <c r="DO2648" s="6"/>
      <c r="DP2648" s="6"/>
      <c r="DQ2648" s="6"/>
      <c r="DR2648" s="6"/>
      <c r="DS2648" s="6"/>
      <c r="DT2648" s="6"/>
      <c r="DU2648" s="6"/>
      <c r="DV2648" s="6"/>
      <c r="DW2648" s="6"/>
      <c r="DX2648" s="6"/>
      <c r="DY2648" s="6"/>
      <c r="DZ2648" s="6"/>
      <c r="EA2648" s="6"/>
      <c r="EB2648" s="6"/>
      <c r="EC2648" s="6"/>
      <c r="ED2648" s="15"/>
      <c r="EE2648" s="15"/>
    </row>
    <row r="2649" spans="1:135">
      <c r="A2649" s="12" t="s">
        <v>5432</v>
      </c>
      <c r="B2649" s="12" t="s">
        <v>5433</v>
      </c>
      <c r="C2649" s="12" t="s">
        <v>175</v>
      </c>
      <c r="D2649" s="6"/>
      <c r="E2649" s="6"/>
      <c r="F2649" s="6"/>
      <c r="G2649" s="6"/>
      <c r="H2649" s="6"/>
      <c r="I2649" s="6"/>
      <c r="J2649" s="6"/>
      <c r="K2649" s="6"/>
      <c r="L2649" s="6"/>
      <c r="M2649" s="6"/>
      <c r="N2649" s="6"/>
      <c r="O2649" s="6"/>
      <c r="P2649" s="6"/>
      <c r="Q2649" s="6"/>
      <c r="R2649" s="6"/>
      <c r="S2649" s="6"/>
      <c r="T2649" s="6"/>
      <c r="U2649" s="6"/>
      <c r="V2649" s="6"/>
      <c r="W2649" s="6"/>
      <c r="X2649" s="6"/>
      <c r="Y2649" s="6"/>
      <c r="Z2649" s="6"/>
      <c r="AA2649" s="6"/>
      <c r="AB2649" s="6"/>
      <c r="AC2649" s="6"/>
      <c r="AD2649" s="6"/>
      <c r="AE2649" s="6"/>
      <c r="AF2649" s="6"/>
      <c r="AG2649" s="6"/>
      <c r="AH2649" s="6"/>
      <c r="AI2649" s="6"/>
      <c r="AJ2649" s="6"/>
      <c r="AK2649" s="6"/>
      <c r="AL2649" s="6"/>
      <c r="AM2649" s="6"/>
      <c r="AN2649" s="6"/>
      <c r="AO2649" s="6"/>
      <c r="AP2649" s="6"/>
      <c r="AQ2649" s="6"/>
      <c r="AR2649" s="6"/>
      <c r="AS2649" s="6"/>
      <c r="AT2649" s="6"/>
      <c r="AU2649" s="6"/>
      <c r="AV2649" s="6"/>
      <c r="AW2649" s="6"/>
      <c r="AX2649" s="6"/>
      <c r="AY2649" s="6"/>
      <c r="AZ2649" s="6"/>
      <c r="BA2649" s="6"/>
      <c r="BB2649" s="6"/>
      <c r="BC2649" s="6"/>
      <c r="BD2649" s="6"/>
      <c r="BE2649" s="6"/>
      <c r="BF2649" s="6"/>
      <c r="BG2649" s="6"/>
      <c r="BH2649" s="6"/>
      <c r="BI2649" s="6"/>
      <c r="BJ2649" s="6"/>
      <c r="BK2649" s="6"/>
      <c r="BL2649" s="6"/>
      <c r="BM2649" s="6"/>
      <c r="BN2649" s="6"/>
      <c r="BO2649" s="6"/>
      <c r="BP2649" s="6"/>
      <c r="BQ2649" s="6"/>
      <c r="BR2649" s="6"/>
      <c r="BS2649" s="6"/>
      <c r="BT2649" s="6"/>
      <c r="BU2649" s="6"/>
      <c r="BV2649" s="6"/>
      <c r="BW2649" s="6"/>
      <c r="BX2649" s="6"/>
      <c r="BY2649" s="6"/>
      <c r="BZ2649" s="6"/>
      <c r="CA2649" s="6"/>
      <c r="CB2649" s="6"/>
      <c r="CC2649" s="6"/>
      <c r="CD2649" s="6"/>
      <c r="CE2649" s="6"/>
      <c r="CF2649" s="6"/>
      <c r="CG2649" s="6"/>
      <c r="CH2649" s="6"/>
      <c r="CI2649" s="6"/>
      <c r="CJ2649" s="6"/>
      <c r="CK2649" s="6"/>
      <c r="CL2649" s="6"/>
      <c r="CM2649" s="6"/>
      <c r="CN2649" s="6"/>
      <c r="CO2649" s="6"/>
      <c r="CP2649" s="6"/>
      <c r="CQ2649" s="6"/>
      <c r="CR2649" s="6"/>
      <c r="CS2649" s="6"/>
      <c r="CT2649" s="6"/>
      <c r="CU2649" s="6"/>
      <c r="CV2649" s="6"/>
      <c r="CW2649" s="6"/>
      <c r="CX2649" s="6"/>
      <c r="CY2649" s="6"/>
      <c r="CZ2649" s="6"/>
      <c r="DA2649" s="6"/>
      <c r="DB2649" s="6"/>
      <c r="DC2649" s="6"/>
      <c r="DD2649" s="6"/>
      <c r="DE2649" s="6"/>
      <c r="DF2649" s="6"/>
      <c r="DG2649" s="6"/>
      <c r="DH2649" s="6"/>
      <c r="DI2649" s="6"/>
      <c r="DJ2649" s="6"/>
      <c r="DK2649" s="6"/>
      <c r="DL2649" s="6"/>
      <c r="DM2649" s="6"/>
      <c r="DN2649" s="6"/>
      <c r="DO2649" s="6"/>
      <c r="DP2649" s="6"/>
      <c r="DQ2649" s="6"/>
      <c r="DR2649" s="6"/>
      <c r="DS2649" s="6"/>
      <c r="DT2649" s="6"/>
      <c r="DU2649" s="6"/>
      <c r="DV2649" s="6"/>
      <c r="DW2649" s="6"/>
      <c r="DX2649" s="6"/>
      <c r="DY2649" s="6"/>
      <c r="DZ2649" s="6"/>
      <c r="EA2649" s="6"/>
      <c r="EB2649" s="6"/>
      <c r="EC2649" s="6"/>
      <c r="ED2649" s="15"/>
      <c r="EE2649" s="15"/>
    </row>
    <row r="2650" spans="1:135">
      <c r="A2650" s="12" t="s">
        <v>5434</v>
      </c>
      <c r="B2650" s="12" t="s">
        <v>5435</v>
      </c>
      <c r="C2650" s="12" t="s">
        <v>175</v>
      </c>
      <c r="D2650" s="6"/>
      <c r="E2650" s="6"/>
      <c r="F2650" s="6"/>
      <c r="G2650" s="6"/>
      <c r="H2650" s="6"/>
      <c r="I2650" s="6"/>
      <c r="J2650" s="6"/>
      <c r="K2650" s="6"/>
      <c r="L2650" s="6"/>
      <c r="M2650" s="6"/>
      <c r="N2650" s="6"/>
      <c r="O2650" s="6"/>
      <c r="P2650" s="6"/>
      <c r="Q2650" s="6"/>
      <c r="R2650" s="6"/>
      <c r="S2650" s="6"/>
      <c r="T2650" s="6"/>
      <c r="U2650" s="6"/>
      <c r="V2650" s="6"/>
      <c r="W2650" s="6"/>
      <c r="X2650" s="6"/>
      <c r="Y2650" s="6"/>
      <c r="Z2650" s="6"/>
      <c r="AA2650" s="6"/>
      <c r="AB2650" s="6"/>
      <c r="AC2650" s="6"/>
      <c r="AD2650" s="6"/>
      <c r="AE2650" s="6"/>
      <c r="AF2650" s="6"/>
      <c r="AG2650" s="6"/>
      <c r="AH2650" s="6"/>
      <c r="AI2650" s="6"/>
      <c r="AJ2650" s="6"/>
      <c r="AK2650" s="6"/>
      <c r="AL2650" s="6"/>
      <c r="AM2650" s="6"/>
      <c r="AN2650" s="6"/>
      <c r="AO2650" s="6"/>
      <c r="AP2650" s="6"/>
      <c r="AQ2650" s="6"/>
      <c r="AR2650" s="6"/>
      <c r="AS2650" s="6"/>
      <c r="AT2650" s="6"/>
      <c r="AU2650" s="6"/>
      <c r="AV2650" s="6"/>
      <c r="AW2650" s="6"/>
      <c r="AX2650" s="6"/>
      <c r="AY2650" s="6"/>
      <c r="AZ2650" s="6"/>
      <c r="BA2650" s="6"/>
      <c r="BB2650" s="6"/>
      <c r="BC2650" s="6"/>
      <c r="BD2650" s="6"/>
      <c r="BE2650" s="6"/>
      <c r="BF2650" s="6"/>
      <c r="BG2650" s="6"/>
      <c r="BH2650" s="6"/>
      <c r="BI2650" s="6"/>
      <c r="BJ2650" s="6"/>
      <c r="BK2650" s="6"/>
      <c r="BL2650" s="6"/>
      <c r="BM2650" s="6"/>
      <c r="BN2650" s="6"/>
      <c r="BO2650" s="6"/>
      <c r="BP2650" s="6"/>
      <c r="BQ2650" s="6"/>
      <c r="BR2650" s="6"/>
      <c r="BS2650" s="6"/>
      <c r="BT2650" s="6"/>
      <c r="BU2650" s="6"/>
      <c r="BV2650" s="6"/>
      <c r="BW2650" s="6"/>
      <c r="BX2650" s="6"/>
      <c r="BY2650" s="6"/>
      <c r="BZ2650" s="6"/>
      <c r="CA2650" s="6"/>
      <c r="CB2650" s="6"/>
      <c r="CC2650" s="6"/>
      <c r="CD2650" s="6"/>
      <c r="CE2650" s="6"/>
      <c r="CF2650" s="6"/>
      <c r="CG2650" s="6"/>
      <c r="CH2650" s="6"/>
      <c r="CI2650" s="6"/>
      <c r="CJ2650" s="6"/>
      <c r="CK2650" s="6"/>
      <c r="CL2650" s="6"/>
      <c r="CM2650" s="6"/>
      <c r="CN2650" s="6"/>
      <c r="CO2650" s="6"/>
      <c r="CP2650" s="6"/>
      <c r="CQ2650" s="6"/>
      <c r="CR2650" s="6"/>
      <c r="CS2650" s="6"/>
      <c r="CT2650" s="6"/>
      <c r="CU2650" s="6"/>
      <c r="CV2650" s="6"/>
      <c r="CW2650" s="6"/>
      <c r="CX2650" s="6"/>
      <c r="CY2650" s="6"/>
      <c r="CZ2650" s="6"/>
      <c r="DA2650" s="6"/>
      <c r="DB2650" s="6"/>
      <c r="DC2650" s="6"/>
      <c r="DD2650" s="6"/>
      <c r="DE2650" s="6"/>
      <c r="DF2650" s="6"/>
      <c r="DG2650" s="6"/>
      <c r="DH2650" s="6"/>
      <c r="DI2650" s="6"/>
      <c r="DJ2650" s="6"/>
      <c r="DK2650" s="6"/>
      <c r="DL2650" s="6"/>
      <c r="DM2650" s="6"/>
      <c r="DN2650" s="6"/>
      <c r="DO2650" s="6"/>
      <c r="DP2650" s="6"/>
      <c r="DQ2650" s="6"/>
      <c r="DR2650" s="6"/>
      <c r="DS2650" s="6"/>
      <c r="DT2650" s="6"/>
      <c r="DU2650" s="6"/>
      <c r="DV2650" s="6"/>
      <c r="DW2650" s="6"/>
      <c r="DX2650" s="6"/>
      <c r="DY2650" s="6"/>
      <c r="DZ2650" s="6"/>
      <c r="EA2650" s="6"/>
      <c r="EB2650" s="6"/>
      <c r="EC2650" s="6"/>
      <c r="ED2650" s="15"/>
      <c r="EE2650" s="15"/>
    </row>
    <row r="2651" spans="1:135">
      <c r="A2651" s="12" t="s">
        <v>5436</v>
      </c>
      <c r="B2651" s="12" t="s">
        <v>5437</v>
      </c>
      <c r="C2651" s="12" t="s">
        <v>175</v>
      </c>
      <c r="D2651" s="6"/>
      <c r="E2651" s="6"/>
      <c r="F2651" s="6"/>
      <c r="G2651" s="6"/>
      <c r="H2651" s="6"/>
      <c r="I2651" s="6"/>
      <c r="J2651" s="6"/>
      <c r="K2651" s="6"/>
      <c r="L2651" s="6"/>
      <c r="M2651" s="6"/>
      <c r="N2651" s="6"/>
      <c r="O2651" s="6"/>
      <c r="P2651" s="6"/>
      <c r="Q2651" s="6"/>
      <c r="R2651" s="6"/>
      <c r="S2651" s="6"/>
      <c r="T2651" s="6"/>
      <c r="U2651" s="6"/>
      <c r="V2651" s="6"/>
      <c r="W2651" s="6"/>
      <c r="X2651" s="6"/>
      <c r="Y2651" s="6"/>
      <c r="Z2651" s="6"/>
      <c r="AA2651" s="6"/>
      <c r="AB2651" s="6"/>
      <c r="AC2651" s="6"/>
      <c r="AD2651" s="6"/>
      <c r="AE2651" s="6"/>
      <c r="AF2651" s="6"/>
      <c r="AG2651" s="6"/>
      <c r="AH2651" s="6"/>
      <c r="AI2651" s="6"/>
      <c r="AJ2651" s="6"/>
      <c r="AK2651" s="6"/>
      <c r="AL2651" s="6"/>
      <c r="AM2651" s="6"/>
      <c r="AN2651" s="6"/>
      <c r="AO2651" s="6"/>
      <c r="AP2651" s="6"/>
      <c r="AQ2651" s="6"/>
      <c r="AR2651" s="6"/>
      <c r="AS2651" s="6"/>
      <c r="AT2651" s="6"/>
      <c r="AU2651" s="6"/>
      <c r="AV2651" s="6"/>
      <c r="AW2651" s="6"/>
      <c r="AX2651" s="6"/>
      <c r="AY2651" s="6"/>
      <c r="AZ2651" s="6"/>
      <c r="BA2651" s="6"/>
      <c r="BB2651" s="6"/>
      <c r="BC2651" s="6"/>
      <c r="BD2651" s="6"/>
      <c r="BE2651" s="6"/>
      <c r="BF2651" s="6"/>
      <c r="BG2651" s="6"/>
      <c r="BH2651" s="6"/>
      <c r="BI2651" s="6"/>
      <c r="BJ2651" s="6"/>
      <c r="BK2651" s="6"/>
      <c r="BL2651" s="6"/>
      <c r="BM2651" s="6"/>
      <c r="BN2651" s="6"/>
      <c r="BO2651" s="6"/>
      <c r="BP2651" s="6"/>
      <c r="BQ2651" s="6"/>
      <c r="BR2651" s="6"/>
      <c r="BS2651" s="6"/>
      <c r="BT2651" s="6"/>
      <c r="BU2651" s="6"/>
      <c r="BV2651" s="6"/>
      <c r="BW2651" s="6"/>
      <c r="BX2651" s="6"/>
      <c r="BY2651" s="6"/>
      <c r="BZ2651" s="6"/>
      <c r="CA2651" s="6"/>
      <c r="CB2651" s="6"/>
      <c r="CC2651" s="6"/>
      <c r="CD2651" s="6"/>
      <c r="CE2651" s="6"/>
      <c r="CF2651" s="6"/>
      <c r="CG2651" s="6"/>
      <c r="CH2651" s="6"/>
      <c r="CI2651" s="6"/>
      <c r="CJ2651" s="6"/>
      <c r="CK2651" s="6"/>
      <c r="CL2651" s="6"/>
      <c r="CM2651" s="6"/>
      <c r="CN2651" s="6"/>
      <c r="CO2651" s="6"/>
      <c r="CP2651" s="6"/>
      <c r="CQ2651" s="6"/>
      <c r="CR2651" s="6"/>
      <c r="CS2651" s="6"/>
      <c r="CT2651" s="6"/>
      <c r="CU2651" s="6"/>
      <c r="CV2651" s="6"/>
      <c r="CW2651" s="6"/>
      <c r="CX2651" s="6"/>
      <c r="CY2651" s="6"/>
      <c r="CZ2651" s="6"/>
      <c r="DA2651" s="6"/>
      <c r="DB2651" s="6"/>
      <c r="DC2651" s="6"/>
      <c r="DD2651" s="6"/>
      <c r="DE2651" s="6"/>
      <c r="DF2651" s="6"/>
      <c r="DG2651" s="6"/>
      <c r="DH2651" s="6"/>
      <c r="DI2651" s="6"/>
      <c r="DJ2651" s="6"/>
      <c r="DK2651" s="6"/>
      <c r="DL2651" s="6"/>
      <c r="DM2651" s="6"/>
      <c r="DN2651" s="6"/>
      <c r="DO2651" s="6"/>
      <c r="DP2651" s="6"/>
      <c r="DQ2651" s="6"/>
      <c r="DR2651" s="6"/>
      <c r="DS2651" s="6"/>
      <c r="DT2651" s="6"/>
      <c r="DU2651" s="6"/>
      <c r="DV2651" s="6"/>
      <c r="DW2651" s="6"/>
      <c r="DX2651" s="6"/>
      <c r="DY2651" s="6"/>
      <c r="DZ2651" s="6"/>
      <c r="EA2651" s="6"/>
      <c r="EB2651" s="6"/>
      <c r="EC2651" s="6"/>
      <c r="ED2651" s="15"/>
      <c r="EE2651" s="15"/>
    </row>
    <row r="2652" spans="1:135">
      <c r="A2652" s="12" t="s">
        <v>5438</v>
      </c>
      <c r="B2652" s="12" t="s">
        <v>5439</v>
      </c>
      <c r="C2652" s="12" t="s">
        <v>175</v>
      </c>
      <c r="D2652" s="6"/>
      <c r="E2652" s="6"/>
      <c r="F2652" s="6"/>
      <c r="G2652" s="6"/>
      <c r="H2652" s="6"/>
      <c r="I2652" s="6"/>
      <c r="J2652" s="6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6"/>
      <c r="AC2652" s="6"/>
      <c r="AD2652" s="6"/>
      <c r="AE2652" s="6"/>
      <c r="AF2652" s="6"/>
      <c r="AG2652" s="6"/>
      <c r="AH2652" s="6"/>
      <c r="AI2652" s="6"/>
      <c r="AJ2652" s="6"/>
      <c r="AK2652" s="6"/>
      <c r="AL2652" s="6"/>
      <c r="AM2652" s="6"/>
      <c r="AN2652" s="6"/>
      <c r="AO2652" s="6"/>
      <c r="AP2652" s="6"/>
      <c r="AQ2652" s="6"/>
      <c r="AR2652" s="6"/>
      <c r="AS2652" s="6"/>
      <c r="AT2652" s="6"/>
      <c r="AU2652" s="6"/>
      <c r="AV2652" s="6"/>
      <c r="AW2652" s="6"/>
      <c r="AX2652" s="6"/>
      <c r="AY2652" s="6"/>
      <c r="AZ2652" s="6"/>
      <c r="BA2652" s="6"/>
      <c r="BB2652" s="6"/>
      <c r="BC2652" s="6"/>
      <c r="BD2652" s="6"/>
      <c r="BE2652" s="6"/>
      <c r="BF2652" s="6"/>
      <c r="BG2652" s="6"/>
      <c r="BH2652" s="6"/>
      <c r="BI2652" s="6"/>
      <c r="BJ2652" s="6"/>
      <c r="BK2652" s="6"/>
      <c r="BL2652" s="6"/>
      <c r="BM2652" s="6"/>
      <c r="BN2652" s="6"/>
      <c r="BO2652" s="6"/>
      <c r="BP2652" s="6"/>
      <c r="BQ2652" s="6"/>
      <c r="BR2652" s="6"/>
      <c r="BS2652" s="6"/>
      <c r="BT2652" s="6"/>
      <c r="BU2652" s="6"/>
      <c r="BV2652" s="6"/>
      <c r="BW2652" s="6"/>
      <c r="BX2652" s="6"/>
      <c r="BY2652" s="6"/>
      <c r="BZ2652" s="6"/>
      <c r="CA2652" s="6"/>
      <c r="CB2652" s="6"/>
      <c r="CC2652" s="6"/>
      <c r="CD2652" s="6"/>
      <c r="CE2652" s="6"/>
      <c r="CF2652" s="6"/>
      <c r="CG2652" s="6"/>
      <c r="CH2652" s="6"/>
      <c r="CI2652" s="6"/>
      <c r="CJ2652" s="6"/>
      <c r="CK2652" s="6"/>
      <c r="CL2652" s="6"/>
      <c r="CM2652" s="6"/>
      <c r="CN2652" s="6"/>
      <c r="CO2652" s="6"/>
      <c r="CP2652" s="6"/>
      <c r="CQ2652" s="6"/>
      <c r="CR2652" s="6"/>
      <c r="CS2652" s="6"/>
      <c r="CT2652" s="6"/>
      <c r="CU2652" s="6"/>
      <c r="CV2652" s="6"/>
      <c r="CW2652" s="6"/>
      <c r="CX2652" s="6"/>
      <c r="CY2652" s="6"/>
      <c r="CZ2652" s="6"/>
      <c r="DA2652" s="6"/>
      <c r="DB2652" s="6"/>
      <c r="DC2652" s="6"/>
      <c r="DD2652" s="6"/>
      <c r="DE2652" s="6"/>
      <c r="DF2652" s="6"/>
      <c r="DG2652" s="6"/>
      <c r="DH2652" s="6"/>
      <c r="DI2652" s="6"/>
      <c r="DJ2652" s="6"/>
      <c r="DK2652" s="6"/>
      <c r="DL2652" s="6"/>
      <c r="DM2652" s="6"/>
      <c r="DN2652" s="6"/>
      <c r="DO2652" s="6"/>
      <c r="DP2652" s="6"/>
      <c r="DQ2652" s="6"/>
      <c r="DR2652" s="6"/>
      <c r="DS2652" s="6"/>
      <c r="DT2652" s="6"/>
      <c r="DU2652" s="6"/>
      <c r="DV2652" s="6"/>
      <c r="DW2652" s="6"/>
      <c r="DX2652" s="6"/>
      <c r="DY2652" s="6"/>
      <c r="DZ2652" s="6"/>
      <c r="EA2652" s="6"/>
      <c r="EB2652" s="6"/>
      <c r="EC2652" s="6"/>
      <c r="ED2652" s="15"/>
      <c r="EE2652" s="15"/>
    </row>
    <row r="2653" spans="1:135">
      <c r="A2653" s="12" t="s">
        <v>5440</v>
      </c>
      <c r="B2653" s="12" t="s">
        <v>5441</v>
      </c>
      <c r="C2653" s="12" t="s">
        <v>175</v>
      </c>
      <c r="D2653" s="6"/>
      <c r="E2653" s="6"/>
      <c r="F2653" s="6"/>
      <c r="G2653" s="6"/>
      <c r="H2653" s="6"/>
      <c r="I2653" s="6"/>
      <c r="J2653" s="6"/>
      <c r="K2653" s="6"/>
      <c r="L2653" s="6"/>
      <c r="M2653" s="6"/>
      <c r="N2653" s="6"/>
      <c r="O2653" s="6"/>
      <c r="P2653" s="6"/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/>
      <c r="AD2653" s="6"/>
      <c r="AE2653" s="6"/>
      <c r="AF2653" s="6"/>
      <c r="AG2653" s="6"/>
      <c r="AH2653" s="6"/>
      <c r="AI2653" s="6"/>
      <c r="AJ2653" s="6"/>
      <c r="AK2653" s="6"/>
      <c r="AL2653" s="6"/>
      <c r="AM2653" s="6"/>
      <c r="AN2653" s="6"/>
      <c r="AO2653" s="6"/>
      <c r="AP2653" s="6"/>
      <c r="AQ2653" s="6"/>
      <c r="AR2653" s="6"/>
      <c r="AS2653" s="6"/>
      <c r="AT2653" s="6"/>
      <c r="AU2653" s="6"/>
      <c r="AV2653" s="6"/>
      <c r="AW2653" s="6"/>
      <c r="AX2653" s="6"/>
      <c r="AY2653" s="6"/>
      <c r="AZ2653" s="6"/>
      <c r="BA2653" s="6"/>
      <c r="BB2653" s="6"/>
      <c r="BC2653" s="6"/>
      <c r="BD2653" s="6"/>
      <c r="BE2653" s="6"/>
      <c r="BF2653" s="6"/>
      <c r="BG2653" s="6"/>
      <c r="BH2653" s="6"/>
      <c r="BI2653" s="6"/>
      <c r="BJ2653" s="6"/>
      <c r="BK2653" s="6"/>
      <c r="BL2653" s="6"/>
      <c r="BM2653" s="6"/>
      <c r="BN2653" s="6"/>
      <c r="BO2653" s="6"/>
      <c r="BP2653" s="6"/>
      <c r="BQ2653" s="6"/>
      <c r="BR2653" s="6"/>
      <c r="BS2653" s="6"/>
      <c r="BT2653" s="6"/>
      <c r="BU2653" s="6"/>
      <c r="BV2653" s="6"/>
      <c r="BW2653" s="6"/>
      <c r="BX2653" s="6"/>
      <c r="BY2653" s="6"/>
      <c r="BZ2653" s="6"/>
      <c r="CA2653" s="6"/>
      <c r="CB2653" s="6"/>
      <c r="CC2653" s="6"/>
      <c r="CD2653" s="6"/>
      <c r="CE2653" s="6"/>
      <c r="CF2653" s="6"/>
      <c r="CG2653" s="6"/>
      <c r="CH2653" s="6"/>
      <c r="CI2653" s="6"/>
      <c r="CJ2653" s="6"/>
      <c r="CK2653" s="6"/>
      <c r="CL2653" s="6"/>
      <c r="CM2653" s="6"/>
      <c r="CN2653" s="6"/>
      <c r="CO2653" s="6"/>
      <c r="CP2653" s="6"/>
      <c r="CQ2653" s="6"/>
      <c r="CR2653" s="6"/>
      <c r="CS2653" s="6"/>
      <c r="CT2653" s="6"/>
      <c r="CU2653" s="6"/>
      <c r="CV2653" s="6"/>
      <c r="CW2653" s="6"/>
      <c r="CX2653" s="6"/>
      <c r="CY2653" s="6"/>
      <c r="CZ2653" s="6"/>
      <c r="DA2653" s="6"/>
      <c r="DB2653" s="6"/>
      <c r="DC2653" s="6"/>
      <c r="DD2653" s="6"/>
      <c r="DE2653" s="6"/>
      <c r="DF2653" s="6"/>
      <c r="DG2653" s="6"/>
      <c r="DH2653" s="6"/>
      <c r="DI2653" s="6"/>
      <c r="DJ2653" s="6"/>
      <c r="DK2653" s="6"/>
      <c r="DL2653" s="6"/>
      <c r="DM2653" s="6"/>
      <c r="DN2653" s="6"/>
      <c r="DO2653" s="6"/>
      <c r="DP2653" s="6"/>
      <c r="DQ2653" s="6"/>
      <c r="DR2653" s="6"/>
      <c r="DS2653" s="6"/>
      <c r="DT2653" s="6"/>
      <c r="DU2653" s="6"/>
      <c r="DV2653" s="6"/>
      <c r="DW2653" s="6"/>
      <c r="DX2653" s="6"/>
      <c r="DY2653" s="6"/>
      <c r="DZ2653" s="6"/>
      <c r="EA2653" s="6"/>
      <c r="EB2653" s="6"/>
      <c r="EC2653" s="6"/>
      <c r="ED2653" s="15"/>
      <c r="EE2653" s="15"/>
    </row>
    <row r="2654" spans="1:135">
      <c r="A2654" s="12" t="s">
        <v>5442</v>
      </c>
      <c r="B2654" s="12" t="s">
        <v>5443</v>
      </c>
      <c r="C2654" s="12" t="s">
        <v>175</v>
      </c>
      <c r="D2654" s="6"/>
      <c r="E2654" s="6"/>
      <c r="F2654" s="6"/>
      <c r="G2654" s="6"/>
      <c r="H2654" s="6"/>
      <c r="I2654" s="6"/>
      <c r="J2654" s="6"/>
      <c r="K2654" s="6"/>
      <c r="L2654" s="6"/>
      <c r="M2654" s="6"/>
      <c r="N2654" s="6"/>
      <c r="O2654" s="6"/>
      <c r="P2654" s="6"/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6"/>
      <c r="AC2654" s="6"/>
      <c r="AD2654" s="6"/>
      <c r="AE2654" s="6"/>
      <c r="AF2654" s="6"/>
      <c r="AG2654" s="6"/>
      <c r="AH2654" s="6"/>
      <c r="AI2654" s="6"/>
      <c r="AJ2654" s="6"/>
      <c r="AK2654" s="6"/>
      <c r="AL2654" s="6"/>
      <c r="AM2654" s="6"/>
      <c r="AN2654" s="6"/>
      <c r="AO2654" s="6"/>
      <c r="AP2654" s="6"/>
      <c r="AQ2654" s="6"/>
      <c r="AR2654" s="6"/>
      <c r="AS2654" s="6"/>
      <c r="AT2654" s="6"/>
      <c r="AU2654" s="6"/>
      <c r="AV2654" s="6"/>
      <c r="AW2654" s="6"/>
      <c r="AX2654" s="6"/>
      <c r="AY2654" s="6"/>
      <c r="AZ2654" s="6"/>
      <c r="BA2654" s="6"/>
      <c r="BB2654" s="6"/>
      <c r="BC2654" s="6"/>
      <c r="BD2654" s="6"/>
      <c r="BE2654" s="6"/>
      <c r="BF2654" s="6"/>
      <c r="BG2654" s="6"/>
      <c r="BH2654" s="6"/>
      <c r="BI2654" s="6"/>
      <c r="BJ2654" s="6"/>
      <c r="BK2654" s="6"/>
      <c r="BL2654" s="6"/>
      <c r="BM2654" s="6"/>
      <c r="BN2654" s="6"/>
      <c r="BO2654" s="6"/>
      <c r="BP2654" s="6"/>
      <c r="BQ2654" s="6"/>
      <c r="BR2654" s="6"/>
      <c r="BS2654" s="6"/>
      <c r="BT2654" s="6"/>
      <c r="BU2654" s="6"/>
      <c r="BV2654" s="6"/>
      <c r="BW2654" s="6"/>
      <c r="BX2654" s="6"/>
      <c r="BY2654" s="6"/>
      <c r="BZ2654" s="6"/>
      <c r="CA2654" s="6"/>
      <c r="CB2654" s="6"/>
      <c r="CC2654" s="6"/>
      <c r="CD2654" s="6"/>
      <c r="CE2654" s="6"/>
      <c r="CF2654" s="6"/>
      <c r="CG2654" s="6"/>
      <c r="CH2654" s="6"/>
      <c r="CI2654" s="6"/>
      <c r="CJ2654" s="6"/>
      <c r="CK2654" s="6"/>
      <c r="CL2654" s="6"/>
      <c r="CM2654" s="6"/>
      <c r="CN2654" s="6"/>
      <c r="CO2654" s="6"/>
      <c r="CP2654" s="6"/>
      <c r="CQ2654" s="6"/>
      <c r="CR2654" s="6"/>
      <c r="CS2654" s="6"/>
      <c r="CT2654" s="6"/>
      <c r="CU2654" s="6"/>
      <c r="CV2654" s="6"/>
      <c r="CW2654" s="6"/>
      <c r="CX2654" s="6"/>
      <c r="CY2654" s="6"/>
      <c r="CZ2654" s="6"/>
      <c r="DA2654" s="6"/>
      <c r="DB2654" s="6"/>
      <c r="DC2654" s="6"/>
      <c r="DD2654" s="6"/>
      <c r="DE2654" s="6"/>
      <c r="DF2654" s="6"/>
      <c r="DG2654" s="6"/>
      <c r="DH2654" s="6"/>
      <c r="DI2654" s="6"/>
      <c r="DJ2654" s="6"/>
      <c r="DK2654" s="6"/>
      <c r="DL2654" s="6"/>
      <c r="DM2654" s="6"/>
      <c r="DN2654" s="6"/>
      <c r="DO2654" s="6"/>
      <c r="DP2654" s="6"/>
      <c r="DQ2654" s="6"/>
      <c r="DR2654" s="6"/>
      <c r="DS2654" s="6"/>
      <c r="DT2654" s="6"/>
      <c r="DU2654" s="6"/>
      <c r="DV2654" s="6"/>
      <c r="DW2654" s="6"/>
      <c r="DX2654" s="6"/>
      <c r="DY2654" s="6"/>
      <c r="DZ2654" s="6"/>
      <c r="EA2654" s="6"/>
      <c r="EB2654" s="6"/>
      <c r="EC2654" s="6"/>
      <c r="ED2654" s="15"/>
      <c r="EE2654" s="15"/>
    </row>
    <row r="2655" spans="1:135">
      <c r="A2655" s="12" t="s">
        <v>5444</v>
      </c>
      <c r="B2655" s="12" t="s">
        <v>5445</v>
      </c>
      <c r="C2655" s="12" t="s">
        <v>175</v>
      </c>
      <c r="D2655" s="6"/>
      <c r="E2655" s="6"/>
      <c r="F2655" s="6"/>
      <c r="G2655" s="6"/>
      <c r="H2655" s="6"/>
      <c r="I2655" s="6"/>
      <c r="J2655" s="6"/>
      <c r="K2655" s="6"/>
      <c r="L2655" s="6"/>
      <c r="M2655" s="6"/>
      <c r="N2655" s="6"/>
      <c r="O2655" s="6"/>
      <c r="P2655" s="6"/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6"/>
      <c r="AC2655" s="6"/>
      <c r="AD2655" s="6"/>
      <c r="AE2655" s="6"/>
      <c r="AF2655" s="6"/>
      <c r="AG2655" s="6"/>
      <c r="AH2655" s="6"/>
      <c r="AI2655" s="6"/>
      <c r="AJ2655" s="6"/>
      <c r="AK2655" s="6"/>
      <c r="AL2655" s="6"/>
      <c r="AM2655" s="6"/>
      <c r="AN2655" s="6"/>
      <c r="AO2655" s="6"/>
      <c r="AP2655" s="6"/>
      <c r="AQ2655" s="6"/>
      <c r="AR2655" s="6"/>
      <c r="AS2655" s="6"/>
      <c r="AT2655" s="6"/>
      <c r="AU2655" s="6"/>
      <c r="AV2655" s="6"/>
      <c r="AW2655" s="6"/>
      <c r="AX2655" s="6"/>
      <c r="AY2655" s="6"/>
      <c r="AZ2655" s="6"/>
      <c r="BA2655" s="6"/>
      <c r="BB2655" s="6"/>
      <c r="BC2655" s="6"/>
      <c r="BD2655" s="6"/>
      <c r="BE2655" s="6"/>
      <c r="BF2655" s="6"/>
      <c r="BG2655" s="6"/>
      <c r="BH2655" s="6"/>
      <c r="BI2655" s="6"/>
      <c r="BJ2655" s="6"/>
      <c r="BK2655" s="6"/>
      <c r="BL2655" s="6"/>
      <c r="BM2655" s="6"/>
      <c r="BN2655" s="6"/>
      <c r="BO2655" s="6"/>
      <c r="BP2655" s="6"/>
      <c r="BQ2655" s="6"/>
      <c r="BR2655" s="6"/>
      <c r="BS2655" s="6"/>
      <c r="BT2655" s="6"/>
      <c r="BU2655" s="6"/>
      <c r="BV2655" s="6"/>
      <c r="BW2655" s="6"/>
      <c r="BX2655" s="6"/>
      <c r="BY2655" s="6"/>
      <c r="BZ2655" s="6"/>
      <c r="CA2655" s="6"/>
      <c r="CB2655" s="6"/>
      <c r="CC2655" s="6"/>
      <c r="CD2655" s="6"/>
      <c r="CE2655" s="6"/>
      <c r="CF2655" s="6"/>
      <c r="CG2655" s="6"/>
      <c r="CH2655" s="6"/>
      <c r="CI2655" s="6"/>
      <c r="CJ2655" s="6"/>
      <c r="CK2655" s="6"/>
      <c r="CL2655" s="6"/>
      <c r="CM2655" s="6"/>
      <c r="CN2655" s="6"/>
      <c r="CO2655" s="6"/>
      <c r="CP2655" s="6"/>
      <c r="CQ2655" s="6"/>
      <c r="CR2655" s="6"/>
      <c r="CS2655" s="6"/>
      <c r="CT2655" s="6"/>
      <c r="CU2655" s="6"/>
      <c r="CV2655" s="6"/>
      <c r="CW2655" s="6"/>
      <c r="CX2655" s="6"/>
      <c r="CY2655" s="6"/>
      <c r="CZ2655" s="6"/>
      <c r="DA2655" s="6"/>
      <c r="DB2655" s="6"/>
      <c r="DC2655" s="6"/>
      <c r="DD2655" s="6"/>
      <c r="DE2655" s="6"/>
      <c r="DF2655" s="6"/>
      <c r="DG2655" s="6"/>
      <c r="DH2655" s="6"/>
      <c r="DI2655" s="6"/>
      <c r="DJ2655" s="6"/>
      <c r="DK2655" s="6"/>
      <c r="DL2655" s="6"/>
      <c r="DM2655" s="6"/>
      <c r="DN2655" s="6"/>
      <c r="DO2655" s="6"/>
      <c r="DP2655" s="6"/>
      <c r="DQ2655" s="6"/>
      <c r="DR2655" s="6"/>
      <c r="DS2655" s="6"/>
      <c r="DT2655" s="6"/>
      <c r="DU2655" s="6"/>
      <c r="DV2655" s="6"/>
      <c r="DW2655" s="6"/>
      <c r="DX2655" s="6"/>
      <c r="DY2655" s="6"/>
      <c r="DZ2655" s="6"/>
      <c r="EA2655" s="6"/>
      <c r="EB2655" s="6"/>
      <c r="EC2655" s="6"/>
      <c r="ED2655" s="15"/>
      <c r="EE2655" s="15"/>
    </row>
    <row r="2656" spans="1:135">
      <c r="A2656" s="12" t="s">
        <v>5446</v>
      </c>
      <c r="B2656" s="12" t="s">
        <v>5447</v>
      </c>
      <c r="C2656" s="12" t="s">
        <v>175</v>
      </c>
      <c r="D2656" s="6"/>
      <c r="E2656" s="6"/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6"/>
      <c r="AC2656" s="6"/>
      <c r="AD2656" s="6"/>
      <c r="AE2656" s="6"/>
      <c r="AF2656" s="6"/>
      <c r="AG2656" s="6"/>
      <c r="AH2656" s="6"/>
      <c r="AI2656" s="6"/>
      <c r="AJ2656" s="6"/>
      <c r="AK2656" s="6"/>
      <c r="AL2656" s="6"/>
      <c r="AM2656" s="6"/>
      <c r="AN2656" s="6"/>
      <c r="AO2656" s="6"/>
      <c r="AP2656" s="6"/>
      <c r="AQ2656" s="6"/>
      <c r="AR2656" s="6"/>
      <c r="AS2656" s="6"/>
      <c r="AT2656" s="6"/>
      <c r="AU2656" s="6"/>
      <c r="AV2656" s="6"/>
      <c r="AW2656" s="6"/>
      <c r="AX2656" s="6"/>
      <c r="AY2656" s="6"/>
      <c r="AZ2656" s="6"/>
      <c r="BA2656" s="6"/>
      <c r="BB2656" s="6"/>
      <c r="BC2656" s="6"/>
      <c r="BD2656" s="6"/>
      <c r="BE2656" s="6"/>
      <c r="BF2656" s="6"/>
      <c r="BG2656" s="6"/>
      <c r="BH2656" s="6"/>
      <c r="BI2656" s="6"/>
      <c r="BJ2656" s="6"/>
      <c r="BK2656" s="6"/>
      <c r="BL2656" s="6"/>
      <c r="BM2656" s="6"/>
      <c r="BN2656" s="6"/>
      <c r="BO2656" s="6"/>
      <c r="BP2656" s="6"/>
      <c r="BQ2656" s="6"/>
      <c r="BR2656" s="6"/>
      <c r="BS2656" s="6"/>
      <c r="BT2656" s="6"/>
      <c r="BU2656" s="6"/>
      <c r="BV2656" s="6"/>
      <c r="BW2656" s="6"/>
      <c r="BX2656" s="6"/>
      <c r="BY2656" s="6"/>
      <c r="BZ2656" s="6"/>
      <c r="CA2656" s="6"/>
      <c r="CB2656" s="6"/>
      <c r="CC2656" s="6"/>
      <c r="CD2656" s="6"/>
      <c r="CE2656" s="6"/>
      <c r="CF2656" s="6"/>
      <c r="CG2656" s="6"/>
      <c r="CH2656" s="6"/>
      <c r="CI2656" s="6"/>
      <c r="CJ2656" s="6"/>
      <c r="CK2656" s="6"/>
      <c r="CL2656" s="6"/>
      <c r="CM2656" s="6"/>
      <c r="CN2656" s="6"/>
      <c r="CO2656" s="6"/>
      <c r="CP2656" s="6"/>
      <c r="CQ2656" s="6"/>
      <c r="CR2656" s="6"/>
      <c r="CS2656" s="6"/>
      <c r="CT2656" s="6"/>
      <c r="CU2656" s="6"/>
      <c r="CV2656" s="6"/>
      <c r="CW2656" s="6"/>
      <c r="CX2656" s="6"/>
      <c r="CY2656" s="6"/>
      <c r="CZ2656" s="6"/>
      <c r="DA2656" s="6"/>
      <c r="DB2656" s="6"/>
      <c r="DC2656" s="6"/>
      <c r="DD2656" s="6"/>
      <c r="DE2656" s="6"/>
      <c r="DF2656" s="6"/>
      <c r="DG2656" s="6"/>
      <c r="DH2656" s="6"/>
      <c r="DI2656" s="6"/>
      <c r="DJ2656" s="6"/>
      <c r="DK2656" s="6"/>
      <c r="DL2656" s="6"/>
      <c r="DM2656" s="6"/>
      <c r="DN2656" s="6"/>
      <c r="DO2656" s="6"/>
      <c r="DP2656" s="6"/>
      <c r="DQ2656" s="6"/>
      <c r="DR2656" s="6"/>
      <c r="DS2656" s="6"/>
      <c r="DT2656" s="6"/>
      <c r="DU2656" s="6"/>
      <c r="DV2656" s="6"/>
      <c r="DW2656" s="6"/>
      <c r="DX2656" s="6"/>
      <c r="DY2656" s="6"/>
      <c r="DZ2656" s="6"/>
      <c r="EA2656" s="6"/>
      <c r="EB2656" s="6"/>
      <c r="EC2656" s="6"/>
      <c r="ED2656" s="15"/>
      <c r="EE2656" s="15"/>
    </row>
    <row r="2657" spans="1:135">
      <c r="A2657" s="12" t="s">
        <v>5448</v>
      </c>
      <c r="B2657" s="12" t="s">
        <v>5449</v>
      </c>
      <c r="C2657" s="12" t="s">
        <v>175</v>
      </c>
      <c r="D2657" s="6"/>
      <c r="E2657" s="6"/>
      <c r="F2657" s="6"/>
      <c r="G2657" s="6"/>
      <c r="H2657" s="6"/>
      <c r="I2657" s="6"/>
      <c r="J2657" s="6"/>
      <c r="K2657" s="6"/>
      <c r="L2657" s="6"/>
      <c r="M2657" s="6"/>
      <c r="N2657" s="6"/>
      <c r="O2657" s="6"/>
      <c r="P2657" s="6"/>
      <c r="Q2657" s="6"/>
      <c r="R2657" s="6"/>
      <c r="S2657" s="6"/>
      <c r="T2657" s="6"/>
      <c r="U2657" s="6"/>
      <c r="V2657" s="6"/>
      <c r="W2657" s="6"/>
      <c r="X2657" s="6"/>
      <c r="Y2657" s="6"/>
      <c r="Z2657" s="6"/>
      <c r="AA2657" s="6"/>
      <c r="AB2657" s="6"/>
      <c r="AC2657" s="6"/>
      <c r="AD2657" s="6"/>
      <c r="AE2657" s="6"/>
      <c r="AF2657" s="6"/>
      <c r="AG2657" s="6"/>
      <c r="AH2657" s="6"/>
      <c r="AI2657" s="6"/>
      <c r="AJ2657" s="6"/>
      <c r="AK2657" s="6"/>
      <c r="AL2657" s="6"/>
      <c r="AM2657" s="6"/>
      <c r="AN2657" s="6"/>
      <c r="AO2657" s="6"/>
      <c r="AP2657" s="6"/>
      <c r="AQ2657" s="6"/>
      <c r="AR2657" s="6"/>
      <c r="AS2657" s="6"/>
      <c r="AT2657" s="6"/>
      <c r="AU2657" s="6"/>
      <c r="AV2657" s="6"/>
      <c r="AW2657" s="6"/>
      <c r="AX2657" s="6"/>
      <c r="AY2657" s="6"/>
      <c r="AZ2657" s="6"/>
      <c r="BA2657" s="6"/>
      <c r="BB2657" s="6"/>
      <c r="BC2657" s="6"/>
      <c r="BD2657" s="6"/>
      <c r="BE2657" s="6"/>
      <c r="BF2657" s="6"/>
      <c r="BG2657" s="6"/>
      <c r="BH2657" s="6"/>
      <c r="BI2657" s="6"/>
      <c r="BJ2657" s="6"/>
      <c r="BK2657" s="6"/>
      <c r="BL2657" s="6"/>
      <c r="BM2657" s="6"/>
      <c r="BN2657" s="6"/>
      <c r="BO2657" s="6"/>
      <c r="BP2657" s="6"/>
      <c r="BQ2657" s="6"/>
      <c r="BR2657" s="6"/>
      <c r="BS2657" s="6"/>
      <c r="BT2657" s="6"/>
      <c r="BU2657" s="6"/>
      <c r="BV2657" s="6"/>
      <c r="BW2657" s="6"/>
      <c r="BX2657" s="6"/>
      <c r="BY2657" s="6"/>
      <c r="BZ2657" s="6"/>
      <c r="CA2657" s="6"/>
      <c r="CB2657" s="6"/>
      <c r="CC2657" s="6"/>
      <c r="CD2657" s="6"/>
      <c r="CE2657" s="6"/>
      <c r="CF2657" s="6"/>
      <c r="CG2657" s="6"/>
      <c r="CH2657" s="6"/>
      <c r="CI2657" s="6"/>
      <c r="CJ2657" s="6"/>
      <c r="CK2657" s="6"/>
      <c r="CL2657" s="6"/>
      <c r="CM2657" s="6"/>
      <c r="CN2657" s="6"/>
      <c r="CO2657" s="6"/>
      <c r="CP2657" s="6"/>
      <c r="CQ2657" s="6"/>
      <c r="CR2657" s="6"/>
      <c r="CS2657" s="6"/>
      <c r="CT2657" s="6"/>
      <c r="CU2657" s="6"/>
      <c r="CV2657" s="6"/>
      <c r="CW2657" s="6"/>
      <c r="CX2657" s="6"/>
      <c r="CY2657" s="6"/>
      <c r="CZ2657" s="6"/>
      <c r="DA2657" s="6"/>
      <c r="DB2657" s="6"/>
      <c r="DC2657" s="6"/>
      <c r="DD2657" s="6"/>
      <c r="DE2657" s="6"/>
      <c r="DF2657" s="6"/>
      <c r="DG2657" s="6"/>
      <c r="DH2657" s="6"/>
      <c r="DI2657" s="6"/>
      <c r="DJ2657" s="6"/>
      <c r="DK2657" s="6"/>
      <c r="DL2657" s="6"/>
      <c r="DM2657" s="6"/>
      <c r="DN2657" s="6"/>
      <c r="DO2657" s="6"/>
      <c r="DP2657" s="6"/>
      <c r="DQ2657" s="6"/>
      <c r="DR2657" s="6"/>
      <c r="DS2657" s="6"/>
      <c r="DT2657" s="6"/>
      <c r="DU2657" s="6"/>
      <c r="DV2657" s="6"/>
      <c r="DW2657" s="6"/>
      <c r="DX2657" s="6"/>
      <c r="DY2657" s="6"/>
      <c r="DZ2657" s="6"/>
      <c r="EA2657" s="6"/>
      <c r="EB2657" s="6"/>
      <c r="EC2657" s="6"/>
      <c r="ED2657" s="15"/>
      <c r="EE2657" s="15"/>
    </row>
    <row r="2658" spans="1:135">
      <c r="A2658" s="12" t="s">
        <v>5450</v>
      </c>
      <c r="B2658" s="12" t="s">
        <v>5451</v>
      </c>
      <c r="C2658" s="12" t="s">
        <v>175</v>
      </c>
      <c r="D2658" s="6"/>
      <c r="E2658" s="6"/>
      <c r="F2658" s="6"/>
      <c r="G2658" s="6"/>
      <c r="H2658" s="6"/>
      <c r="I2658" s="6"/>
      <c r="J2658" s="6"/>
      <c r="K2658" s="6"/>
      <c r="L2658" s="6"/>
      <c r="M2658" s="6"/>
      <c r="N2658" s="6"/>
      <c r="O2658" s="6"/>
      <c r="P2658" s="6"/>
      <c r="Q2658" s="6"/>
      <c r="R2658" s="6"/>
      <c r="S2658" s="6"/>
      <c r="T2658" s="6"/>
      <c r="U2658" s="6"/>
      <c r="V2658" s="6"/>
      <c r="W2658" s="6"/>
      <c r="X2658" s="6"/>
      <c r="Y2658" s="6"/>
      <c r="Z2658" s="6"/>
      <c r="AA2658" s="6"/>
      <c r="AB2658" s="6"/>
      <c r="AC2658" s="6"/>
      <c r="AD2658" s="6"/>
      <c r="AE2658" s="6"/>
      <c r="AF2658" s="6"/>
      <c r="AG2658" s="6"/>
      <c r="AH2658" s="6"/>
      <c r="AI2658" s="6"/>
      <c r="AJ2658" s="6"/>
      <c r="AK2658" s="6"/>
      <c r="AL2658" s="6"/>
      <c r="AM2658" s="6"/>
      <c r="AN2658" s="6"/>
      <c r="AO2658" s="6"/>
      <c r="AP2658" s="6"/>
      <c r="AQ2658" s="6"/>
      <c r="AR2658" s="6"/>
      <c r="AS2658" s="6"/>
      <c r="AT2658" s="6"/>
      <c r="AU2658" s="6"/>
      <c r="AV2658" s="6"/>
      <c r="AW2658" s="6"/>
      <c r="AX2658" s="6"/>
      <c r="AY2658" s="6"/>
      <c r="AZ2658" s="6"/>
      <c r="BA2658" s="6"/>
      <c r="BB2658" s="6"/>
      <c r="BC2658" s="6"/>
      <c r="BD2658" s="6"/>
      <c r="BE2658" s="6"/>
      <c r="BF2658" s="6"/>
      <c r="BG2658" s="6"/>
      <c r="BH2658" s="6"/>
      <c r="BI2658" s="6"/>
      <c r="BJ2658" s="6"/>
      <c r="BK2658" s="6"/>
      <c r="BL2658" s="6"/>
      <c r="BM2658" s="6"/>
      <c r="BN2658" s="6"/>
      <c r="BO2658" s="6"/>
      <c r="BP2658" s="6"/>
      <c r="BQ2658" s="6"/>
      <c r="BR2658" s="6"/>
      <c r="BS2658" s="6"/>
      <c r="BT2658" s="6"/>
      <c r="BU2658" s="6"/>
      <c r="BV2658" s="6"/>
      <c r="BW2658" s="6"/>
      <c r="BX2658" s="6"/>
      <c r="BY2658" s="6"/>
      <c r="BZ2658" s="6"/>
      <c r="CA2658" s="6"/>
      <c r="CB2658" s="6"/>
      <c r="CC2658" s="6"/>
      <c r="CD2658" s="6"/>
      <c r="CE2658" s="6"/>
      <c r="CF2658" s="6"/>
      <c r="CG2658" s="6"/>
      <c r="CH2658" s="6"/>
      <c r="CI2658" s="6"/>
      <c r="CJ2658" s="6"/>
      <c r="CK2658" s="6"/>
      <c r="CL2658" s="6"/>
      <c r="CM2658" s="6"/>
      <c r="CN2658" s="6"/>
      <c r="CO2658" s="6"/>
      <c r="CP2658" s="6"/>
      <c r="CQ2658" s="6"/>
      <c r="CR2658" s="6"/>
      <c r="CS2658" s="6"/>
      <c r="CT2658" s="6"/>
      <c r="CU2658" s="6"/>
      <c r="CV2658" s="6"/>
      <c r="CW2658" s="6"/>
      <c r="CX2658" s="6"/>
      <c r="CY2658" s="6"/>
      <c r="CZ2658" s="6"/>
      <c r="DA2658" s="6"/>
      <c r="DB2658" s="6"/>
      <c r="DC2658" s="6"/>
      <c r="DD2658" s="6"/>
      <c r="DE2658" s="6"/>
      <c r="DF2658" s="6"/>
      <c r="DG2658" s="6"/>
      <c r="DH2658" s="6"/>
      <c r="DI2658" s="6"/>
      <c r="DJ2658" s="6"/>
      <c r="DK2658" s="6"/>
      <c r="DL2658" s="6"/>
      <c r="DM2658" s="6"/>
      <c r="DN2658" s="6"/>
      <c r="DO2658" s="6"/>
      <c r="DP2658" s="6"/>
      <c r="DQ2658" s="6"/>
      <c r="DR2658" s="6"/>
      <c r="DS2658" s="6"/>
      <c r="DT2658" s="6"/>
      <c r="DU2658" s="6"/>
      <c r="DV2658" s="6"/>
      <c r="DW2658" s="6"/>
      <c r="DX2658" s="6"/>
      <c r="DY2658" s="6"/>
      <c r="DZ2658" s="6"/>
      <c r="EA2658" s="6"/>
      <c r="EB2658" s="6"/>
      <c r="EC2658" s="6"/>
      <c r="ED2658" s="15"/>
      <c r="EE2658" s="15"/>
    </row>
    <row r="2659" spans="1:135">
      <c r="A2659" s="12" t="s">
        <v>5452</v>
      </c>
      <c r="B2659" s="12" t="s">
        <v>5453</v>
      </c>
      <c r="C2659" s="12" t="s">
        <v>175</v>
      </c>
      <c r="D2659" s="6"/>
      <c r="E2659" s="6"/>
      <c r="F2659" s="6"/>
      <c r="G2659" s="6"/>
      <c r="H2659" s="6"/>
      <c r="I2659" s="6"/>
      <c r="J2659" s="6"/>
      <c r="K2659" s="6"/>
      <c r="L2659" s="6"/>
      <c r="M2659" s="6"/>
      <c r="N2659" s="6"/>
      <c r="O2659" s="6"/>
      <c r="P2659" s="6"/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6"/>
      <c r="AC2659" s="6"/>
      <c r="AD2659" s="6"/>
      <c r="AE2659" s="6"/>
      <c r="AF2659" s="6"/>
      <c r="AG2659" s="6"/>
      <c r="AH2659" s="6"/>
      <c r="AI2659" s="6"/>
      <c r="AJ2659" s="6"/>
      <c r="AK2659" s="6"/>
      <c r="AL2659" s="6"/>
      <c r="AM2659" s="6"/>
      <c r="AN2659" s="6"/>
      <c r="AO2659" s="6"/>
      <c r="AP2659" s="6"/>
      <c r="AQ2659" s="6"/>
      <c r="AR2659" s="6"/>
      <c r="AS2659" s="6"/>
      <c r="AT2659" s="6"/>
      <c r="AU2659" s="6"/>
      <c r="AV2659" s="6"/>
      <c r="AW2659" s="6"/>
      <c r="AX2659" s="6"/>
      <c r="AY2659" s="6"/>
      <c r="AZ2659" s="6"/>
      <c r="BA2659" s="6"/>
      <c r="BB2659" s="6"/>
      <c r="BC2659" s="6"/>
      <c r="BD2659" s="6"/>
      <c r="BE2659" s="6"/>
      <c r="BF2659" s="6"/>
      <c r="BG2659" s="6"/>
      <c r="BH2659" s="6"/>
      <c r="BI2659" s="6"/>
      <c r="BJ2659" s="6"/>
      <c r="BK2659" s="6"/>
      <c r="BL2659" s="6"/>
      <c r="BM2659" s="6"/>
      <c r="BN2659" s="6"/>
      <c r="BO2659" s="6"/>
      <c r="BP2659" s="6"/>
      <c r="BQ2659" s="6"/>
      <c r="BR2659" s="6"/>
      <c r="BS2659" s="6"/>
      <c r="BT2659" s="6"/>
      <c r="BU2659" s="6"/>
      <c r="BV2659" s="6"/>
      <c r="BW2659" s="6"/>
      <c r="BX2659" s="6"/>
      <c r="BY2659" s="6"/>
      <c r="BZ2659" s="6"/>
      <c r="CA2659" s="6"/>
      <c r="CB2659" s="6"/>
      <c r="CC2659" s="6"/>
      <c r="CD2659" s="6"/>
      <c r="CE2659" s="6"/>
      <c r="CF2659" s="6"/>
      <c r="CG2659" s="6"/>
      <c r="CH2659" s="6"/>
      <c r="CI2659" s="6"/>
      <c r="CJ2659" s="6"/>
      <c r="CK2659" s="6"/>
      <c r="CL2659" s="6"/>
      <c r="CM2659" s="6"/>
      <c r="CN2659" s="6"/>
      <c r="CO2659" s="6"/>
      <c r="CP2659" s="6"/>
      <c r="CQ2659" s="6"/>
      <c r="CR2659" s="6"/>
      <c r="CS2659" s="6"/>
      <c r="CT2659" s="6"/>
      <c r="CU2659" s="6"/>
      <c r="CV2659" s="6"/>
      <c r="CW2659" s="6"/>
      <c r="CX2659" s="6"/>
      <c r="CY2659" s="6"/>
      <c r="CZ2659" s="6"/>
      <c r="DA2659" s="6"/>
      <c r="DB2659" s="6"/>
      <c r="DC2659" s="6"/>
      <c r="DD2659" s="6"/>
      <c r="DE2659" s="6"/>
      <c r="DF2659" s="6"/>
      <c r="DG2659" s="6"/>
      <c r="DH2659" s="6"/>
      <c r="DI2659" s="6"/>
      <c r="DJ2659" s="6"/>
      <c r="DK2659" s="6"/>
      <c r="DL2659" s="6"/>
      <c r="DM2659" s="6"/>
      <c r="DN2659" s="6"/>
      <c r="DO2659" s="6"/>
      <c r="DP2659" s="6"/>
      <c r="DQ2659" s="6"/>
      <c r="DR2659" s="6"/>
      <c r="DS2659" s="6"/>
      <c r="DT2659" s="6"/>
      <c r="DU2659" s="6"/>
      <c r="DV2659" s="6"/>
      <c r="DW2659" s="6"/>
      <c r="DX2659" s="6"/>
      <c r="DY2659" s="6"/>
      <c r="DZ2659" s="6"/>
      <c r="EA2659" s="6"/>
      <c r="EB2659" s="6"/>
      <c r="EC2659" s="6"/>
      <c r="ED2659" s="15"/>
      <c r="EE2659" s="15"/>
    </row>
    <row r="2660" spans="1:135">
      <c r="A2660" s="12" t="s">
        <v>5454</v>
      </c>
      <c r="B2660" s="12" t="s">
        <v>5455</v>
      </c>
      <c r="C2660" s="12" t="s">
        <v>175</v>
      </c>
      <c r="D2660" s="6"/>
      <c r="E2660" s="6"/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6"/>
      <c r="AC2660" s="6"/>
      <c r="AD2660" s="6"/>
      <c r="AE2660" s="6"/>
      <c r="AF2660" s="6"/>
      <c r="AG2660" s="6"/>
      <c r="AH2660" s="6"/>
      <c r="AI2660" s="6"/>
      <c r="AJ2660" s="6"/>
      <c r="AK2660" s="6"/>
      <c r="AL2660" s="6"/>
      <c r="AM2660" s="6"/>
      <c r="AN2660" s="6"/>
      <c r="AO2660" s="6"/>
      <c r="AP2660" s="6"/>
      <c r="AQ2660" s="6"/>
      <c r="AR2660" s="6"/>
      <c r="AS2660" s="6"/>
      <c r="AT2660" s="6"/>
      <c r="AU2660" s="6"/>
      <c r="AV2660" s="6"/>
      <c r="AW2660" s="6"/>
      <c r="AX2660" s="6"/>
      <c r="AY2660" s="6"/>
      <c r="AZ2660" s="6"/>
      <c r="BA2660" s="6"/>
      <c r="BB2660" s="6"/>
      <c r="BC2660" s="6"/>
      <c r="BD2660" s="6"/>
      <c r="BE2660" s="6"/>
      <c r="BF2660" s="6"/>
      <c r="BG2660" s="6"/>
      <c r="BH2660" s="6"/>
      <c r="BI2660" s="6"/>
      <c r="BJ2660" s="6"/>
      <c r="BK2660" s="6"/>
      <c r="BL2660" s="6"/>
      <c r="BM2660" s="6"/>
      <c r="BN2660" s="6"/>
      <c r="BO2660" s="6"/>
      <c r="BP2660" s="6"/>
      <c r="BQ2660" s="6"/>
      <c r="BR2660" s="6"/>
      <c r="BS2660" s="6"/>
      <c r="BT2660" s="6"/>
      <c r="BU2660" s="6"/>
      <c r="BV2660" s="6"/>
      <c r="BW2660" s="6"/>
      <c r="BX2660" s="6"/>
      <c r="BY2660" s="6"/>
      <c r="BZ2660" s="6"/>
      <c r="CA2660" s="6"/>
      <c r="CB2660" s="6"/>
      <c r="CC2660" s="6"/>
      <c r="CD2660" s="6"/>
      <c r="CE2660" s="6"/>
      <c r="CF2660" s="6"/>
      <c r="CG2660" s="6"/>
      <c r="CH2660" s="6"/>
      <c r="CI2660" s="6"/>
      <c r="CJ2660" s="6"/>
      <c r="CK2660" s="6"/>
      <c r="CL2660" s="6"/>
      <c r="CM2660" s="6"/>
      <c r="CN2660" s="6"/>
      <c r="CO2660" s="6"/>
      <c r="CP2660" s="6"/>
      <c r="CQ2660" s="6"/>
      <c r="CR2660" s="6"/>
      <c r="CS2660" s="6"/>
      <c r="CT2660" s="6"/>
      <c r="CU2660" s="6"/>
      <c r="CV2660" s="6"/>
      <c r="CW2660" s="6"/>
      <c r="CX2660" s="6"/>
      <c r="CY2660" s="6"/>
      <c r="CZ2660" s="6"/>
      <c r="DA2660" s="6"/>
      <c r="DB2660" s="6"/>
      <c r="DC2660" s="6"/>
      <c r="DD2660" s="6"/>
      <c r="DE2660" s="6"/>
      <c r="DF2660" s="6"/>
      <c r="DG2660" s="6"/>
      <c r="DH2660" s="6"/>
      <c r="DI2660" s="6"/>
      <c r="DJ2660" s="6"/>
      <c r="DK2660" s="6"/>
      <c r="DL2660" s="6"/>
      <c r="DM2660" s="6"/>
      <c r="DN2660" s="6"/>
      <c r="DO2660" s="6"/>
      <c r="DP2660" s="6"/>
      <c r="DQ2660" s="6"/>
      <c r="DR2660" s="6"/>
      <c r="DS2660" s="6"/>
      <c r="DT2660" s="6"/>
      <c r="DU2660" s="6"/>
      <c r="DV2660" s="6"/>
      <c r="DW2660" s="6"/>
      <c r="DX2660" s="6"/>
      <c r="DY2660" s="6"/>
      <c r="DZ2660" s="6"/>
      <c r="EA2660" s="6"/>
      <c r="EB2660" s="6"/>
      <c r="EC2660" s="6"/>
      <c r="ED2660" s="15"/>
      <c r="EE2660" s="15"/>
    </row>
    <row r="2661" spans="1:135">
      <c r="A2661" s="12" t="s">
        <v>5456</v>
      </c>
      <c r="B2661" s="12" t="s">
        <v>5457</v>
      </c>
      <c r="C2661" s="12" t="s">
        <v>175</v>
      </c>
      <c r="D2661" s="6"/>
      <c r="E2661" s="6"/>
      <c r="F2661" s="6"/>
      <c r="G2661" s="6"/>
      <c r="H2661" s="6"/>
      <c r="I2661" s="6"/>
      <c r="J2661" s="6"/>
      <c r="K2661" s="6"/>
      <c r="L2661" s="6"/>
      <c r="M2661" s="6"/>
      <c r="N2661" s="6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/>
      <c r="AB2661" s="6"/>
      <c r="AC2661" s="6"/>
      <c r="AD2661" s="6"/>
      <c r="AE2661" s="6"/>
      <c r="AF2661" s="6"/>
      <c r="AG2661" s="6"/>
      <c r="AH2661" s="6"/>
      <c r="AI2661" s="6"/>
      <c r="AJ2661" s="6"/>
      <c r="AK2661" s="6"/>
      <c r="AL2661" s="6"/>
      <c r="AM2661" s="6"/>
      <c r="AN2661" s="6"/>
      <c r="AO2661" s="6"/>
      <c r="AP2661" s="6"/>
      <c r="AQ2661" s="6"/>
      <c r="AR2661" s="6"/>
      <c r="AS2661" s="6"/>
      <c r="AT2661" s="6"/>
      <c r="AU2661" s="6"/>
      <c r="AV2661" s="6"/>
      <c r="AW2661" s="6"/>
      <c r="AX2661" s="6"/>
      <c r="AY2661" s="6"/>
      <c r="AZ2661" s="6"/>
      <c r="BA2661" s="6"/>
      <c r="BB2661" s="6"/>
      <c r="BC2661" s="6"/>
      <c r="BD2661" s="6"/>
      <c r="BE2661" s="6"/>
      <c r="BF2661" s="6"/>
      <c r="BG2661" s="6"/>
      <c r="BH2661" s="6"/>
      <c r="BI2661" s="6"/>
      <c r="BJ2661" s="6"/>
      <c r="BK2661" s="6"/>
      <c r="BL2661" s="6"/>
      <c r="BM2661" s="6"/>
      <c r="BN2661" s="6"/>
      <c r="BO2661" s="6"/>
      <c r="BP2661" s="6"/>
      <c r="BQ2661" s="6"/>
      <c r="BR2661" s="6"/>
      <c r="BS2661" s="6"/>
      <c r="BT2661" s="6"/>
      <c r="BU2661" s="6"/>
      <c r="BV2661" s="6"/>
      <c r="BW2661" s="6"/>
      <c r="BX2661" s="6"/>
      <c r="BY2661" s="6"/>
      <c r="BZ2661" s="6"/>
      <c r="CA2661" s="6"/>
      <c r="CB2661" s="6"/>
      <c r="CC2661" s="6"/>
      <c r="CD2661" s="6"/>
      <c r="CE2661" s="6"/>
      <c r="CF2661" s="6"/>
      <c r="CG2661" s="6"/>
      <c r="CH2661" s="6"/>
      <c r="CI2661" s="6"/>
      <c r="CJ2661" s="6"/>
      <c r="CK2661" s="6"/>
      <c r="CL2661" s="6"/>
      <c r="CM2661" s="6"/>
      <c r="CN2661" s="6"/>
      <c r="CO2661" s="6"/>
      <c r="CP2661" s="6"/>
      <c r="CQ2661" s="6"/>
      <c r="CR2661" s="6"/>
      <c r="CS2661" s="6"/>
      <c r="CT2661" s="6"/>
      <c r="CU2661" s="6"/>
      <c r="CV2661" s="6"/>
      <c r="CW2661" s="6"/>
      <c r="CX2661" s="6"/>
      <c r="CY2661" s="6"/>
      <c r="CZ2661" s="6"/>
      <c r="DA2661" s="6"/>
      <c r="DB2661" s="6"/>
      <c r="DC2661" s="6"/>
      <c r="DD2661" s="6"/>
      <c r="DE2661" s="6"/>
      <c r="DF2661" s="6"/>
      <c r="DG2661" s="6"/>
      <c r="DH2661" s="6"/>
      <c r="DI2661" s="6"/>
      <c r="DJ2661" s="6"/>
      <c r="DK2661" s="6"/>
      <c r="DL2661" s="6"/>
      <c r="DM2661" s="6"/>
      <c r="DN2661" s="6"/>
      <c r="DO2661" s="6"/>
      <c r="DP2661" s="6"/>
      <c r="DQ2661" s="6"/>
      <c r="DR2661" s="6"/>
      <c r="DS2661" s="6"/>
      <c r="DT2661" s="6"/>
      <c r="DU2661" s="6"/>
      <c r="DV2661" s="6"/>
      <c r="DW2661" s="6"/>
      <c r="DX2661" s="6"/>
      <c r="DY2661" s="6"/>
      <c r="DZ2661" s="6"/>
      <c r="EA2661" s="6"/>
      <c r="EB2661" s="6"/>
      <c r="EC2661" s="6"/>
      <c r="ED2661" s="15"/>
      <c r="EE2661" s="15"/>
    </row>
    <row r="2662" spans="1:135">
      <c r="A2662" s="12" t="s">
        <v>5458</v>
      </c>
      <c r="B2662" s="12" t="s">
        <v>5459</v>
      </c>
      <c r="C2662" s="12" t="s">
        <v>175</v>
      </c>
      <c r="D2662" s="6"/>
      <c r="E2662" s="6"/>
      <c r="F2662" s="6"/>
      <c r="G2662" s="6"/>
      <c r="H2662" s="6"/>
      <c r="I2662" s="6"/>
      <c r="J2662" s="6"/>
      <c r="K2662" s="6"/>
      <c r="L2662" s="6"/>
      <c r="M2662" s="6"/>
      <c r="N2662" s="6"/>
      <c r="O2662" s="6"/>
      <c r="P2662" s="6"/>
      <c r="Q2662" s="6"/>
      <c r="R2662" s="6"/>
      <c r="S2662" s="6"/>
      <c r="T2662" s="6"/>
      <c r="U2662" s="6"/>
      <c r="V2662" s="6"/>
      <c r="W2662" s="6"/>
      <c r="X2662" s="6"/>
      <c r="Y2662" s="6"/>
      <c r="Z2662" s="6"/>
      <c r="AA2662" s="6"/>
      <c r="AB2662" s="6"/>
      <c r="AC2662" s="6"/>
      <c r="AD2662" s="6"/>
      <c r="AE2662" s="6"/>
      <c r="AF2662" s="6"/>
      <c r="AG2662" s="6"/>
      <c r="AH2662" s="6"/>
      <c r="AI2662" s="6"/>
      <c r="AJ2662" s="6"/>
      <c r="AK2662" s="6"/>
      <c r="AL2662" s="6"/>
      <c r="AM2662" s="6"/>
      <c r="AN2662" s="6"/>
      <c r="AO2662" s="6"/>
      <c r="AP2662" s="6"/>
      <c r="AQ2662" s="6"/>
      <c r="AR2662" s="6"/>
      <c r="AS2662" s="6"/>
      <c r="AT2662" s="6"/>
      <c r="AU2662" s="6"/>
      <c r="AV2662" s="6"/>
      <c r="AW2662" s="6"/>
      <c r="AX2662" s="6"/>
      <c r="AY2662" s="6"/>
      <c r="AZ2662" s="6"/>
      <c r="BA2662" s="6"/>
      <c r="BB2662" s="6"/>
      <c r="BC2662" s="6"/>
      <c r="BD2662" s="6"/>
      <c r="BE2662" s="6"/>
      <c r="BF2662" s="6"/>
      <c r="BG2662" s="6"/>
      <c r="BH2662" s="6"/>
      <c r="BI2662" s="6"/>
      <c r="BJ2662" s="6"/>
      <c r="BK2662" s="6"/>
      <c r="BL2662" s="6"/>
      <c r="BM2662" s="6"/>
      <c r="BN2662" s="6"/>
      <c r="BO2662" s="6"/>
      <c r="BP2662" s="6"/>
      <c r="BQ2662" s="6"/>
      <c r="BR2662" s="6"/>
      <c r="BS2662" s="6"/>
      <c r="BT2662" s="6"/>
      <c r="BU2662" s="6"/>
      <c r="BV2662" s="6"/>
      <c r="BW2662" s="6"/>
      <c r="BX2662" s="6"/>
      <c r="BY2662" s="6"/>
      <c r="BZ2662" s="6"/>
      <c r="CA2662" s="6"/>
      <c r="CB2662" s="6"/>
      <c r="CC2662" s="6"/>
      <c r="CD2662" s="6"/>
      <c r="CE2662" s="6"/>
      <c r="CF2662" s="6"/>
      <c r="CG2662" s="6"/>
      <c r="CH2662" s="6"/>
      <c r="CI2662" s="6"/>
      <c r="CJ2662" s="6"/>
      <c r="CK2662" s="6"/>
      <c r="CL2662" s="6"/>
      <c r="CM2662" s="6"/>
      <c r="CN2662" s="6"/>
      <c r="CO2662" s="6"/>
      <c r="CP2662" s="6"/>
      <c r="CQ2662" s="6"/>
      <c r="CR2662" s="6"/>
      <c r="CS2662" s="6"/>
      <c r="CT2662" s="6"/>
      <c r="CU2662" s="6"/>
      <c r="CV2662" s="6"/>
      <c r="CW2662" s="6"/>
      <c r="CX2662" s="6"/>
      <c r="CY2662" s="6"/>
      <c r="CZ2662" s="6"/>
      <c r="DA2662" s="6"/>
      <c r="DB2662" s="6"/>
      <c r="DC2662" s="6"/>
      <c r="DD2662" s="6"/>
      <c r="DE2662" s="6"/>
      <c r="DF2662" s="6"/>
      <c r="DG2662" s="6"/>
      <c r="DH2662" s="6"/>
      <c r="DI2662" s="6"/>
      <c r="DJ2662" s="6"/>
      <c r="DK2662" s="6"/>
      <c r="DL2662" s="6"/>
      <c r="DM2662" s="6"/>
      <c r="DN2662" s="6"/>
      <c r="DO2662" s="6"/>
      <c r="DP2662" s="6"/>
      <c r="DQ2662" s="6"/>
      <c r="DR2662" s="6"/>
      <c r="DS2662" s="6"/>
      <c r="DT2662" s="6"/>
      <c r="DU2662" s="6"/>
      <c r="DV2662" s="6"/>
      <c r="DW2662" s="6"/>
      <c r="DX2662" s="6"/>
      <c r="DY2662" s="6"/>
      <c r="DZ2662" s="6"/>
      <c r="EA2662" s="6"/>
      <c r="EB2662" s="6"/>
      <c r="EC2662" s="6"/>
      <c r="ED2662" s="15"/>
      <c r="EE2662" s="15"/>
    </row>
    <row r="2663" spans="1:135">
      <c r="A2663" s="12" t="s">
        <v>5460</v>
      </c>
      <c r="B2663" s="12" t="s">
        <v>5461</v>
      </c>
      <c r="C2663" s="12" t="s">
        <v>175</v>
      </c>
      <c r="D2663" s="6"/>
      <c r="E2663" s="6"/>
      <c r="F2663" s="6"/>
      <c r="G2663" s="6"/>
      <c r="H2663" s="6"/>
      <c r="I2663" s="6"/>
      <c r="J2663" s="6"/>
      <c r="K2663" s="6"/>
      <c r="L2663" s="6"/>
      <c r="M2663" s="6"/>
      <c r="N2663" s="6"/>
      <c r="O2663" s="6"/>
      <c r="P2663" s="6"/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6"/>
      <c r="AC2663" s="6"/>
      <c r="AD2663" s="6"/>
      <c r="AE2663" s="6"/>
      <c r="AF2663" s="6"/>
      <c r="AG2663" s="6"/>
      <c r="AH2663" s="6"/>
      <c r="AI2663" s="6"/>
      <c r="AJ2663" s="6"/>
      <c r="AK2663" s="6"/>
      <c r="AL2663" s="6"/>
      <c r="AM2663" s="6"/>
      <c r="AN2663" s="6"/>
      <c r="AO2663" s="6"/>
      <c r="AP2663" s="6"/>
      <c r="AQ2663" s="6"/>
      <c r="AR2663" s="6"/>
      <c r="AS2663" s="6"/>
      <c r="AT2663" s="6"/>
      <c r="AU2663" s="6"/>
      <c r="AV2663" s="6"/>
      <c r="AW2663" s="6"/>
      <c r="AX2663" s="6"/>
      <c r="AY2663" s="6"/>
      <c r="AZ2663" s="6"/>
      <c r="BA2663" s="6"/>
      <c r="BB2663" s="6"/>
      <c r="BC2663" s="6"/>
      <c r="BD2663" s="6"/>
      <c r="BE2663" s="6"/>
      <c r="BF2663" s="6"/>
      <c r="BG2663" s="6"/>
      <c r="BH2663" s="6"/>
      <c r="BI2663" s="6"/>
      <c r="BJ2663" s="6"/>
      <c r="BK2663" s="6"/>
      <c r="BL2663" s="6"/>
      <c r="BM2663" s="6"/>
      <c r="BN2663" s="6"/>
      <c r="BO2663" s="6"/>
      <c r="BP2663" s="6"/>
      <c r="BQ2663" s="6"/>
      <c r="BR2663" s="6"/>
      <c r="BS2663" s="6"/>
      <c r="BT2663" s="6"/>
      <c r="BU2663" s="6"/>
      <c r="BV2663" s="6"/>
      <c r="BW2663" s="6"/>
      <c r="BX2663" s="6"/>
      <c r="BY2663" s="6"/>
      <c r="BZ2663" s="6"/>
      <c r="CA2663" s="6"/>
      <c r="CB2663" s="6"/>
      <c r="CC2663" s="6"/>
      <c r="CD2663" s="6"/>
      <c r="CE2663" s="6"/>
      <c r="CF2663" s="6"/>
      <c r="CG2663" s="6"/>
      <c r="CH2663" s="6"/>
      <c r="CI2663" s="6"/>
      <c r="CJ2663" s="6"/>
      <c r="CK2663" s="6"/>
      <c r="CL2663" s="6"/>
      <c r="CM2663" s="6"/>
      <c r="CN2663" s="6"/>
      <c r="CO2663" s="6"/>
      <c r="CP2663" s="6"/>
      <c r="CQ2663" s="6"/>
      <c r="CR2663" s="6"/>
      <c r="CS2663" s="6"/>
      <c r="CT2663" s="6"/>
      <c r="CU2663" s="6"/>
      <c r="CV2663" s="6"/>
      <c r="CW2663" s="6"/>
      <c r="CX2663" s="6"/>
      <c r="CY2663" s="6"/>
      <c r="CZ2663" s="6"/>
      <c r="DA2663" s="6"/>
      <c r="DB2663" s="6"/>
      <c r="DC2663" s="6"/>
      <c r="DD2663" s="6"/>
      <c r="DE2663" s="6"/>
      <c r="DF2663" s="6"/>
      <c r="DG2663" s="6"/>
      <c r="DH2663" s="6"/>
      <c r="DI2663" s="6"/>
      <c r="DJ2663" s="6"/>
      <c r="DK2663" s="6"/>
      <c r="DL2663" s="6"/>
      <c r="DM2663" s="6"/>
      <c r="DN2663" s="6"/>
      <c r="DO2663" s="6"/>
      <c r="DP2663" s="6"/>
      <c r="DQ2663" s="6"/>
      <c r="DR2663" s="6"/>
      <c r="DS2663" s="6"/>
      <c r="DT2663" s="6"/>
      <c r="DU2663" s="6"/>
      <c r="DV2663" s="6"/>
      <c r="DW2663" s="6"/>
      <c r="DX2663" s="6"/>
      <c r="DY2663" s="6"/>
      <c r="DZ2663" s="6"/>
      <c r="EA2663" s="6"/>
      <c r="EB2663" s="6"/>
      <c r="EC2663" s="6"/>
      <c r="ED2663" s="15"/>
      <c r="EE2663" s="15"/>
    </row>
    <row r="2664" spans="1:135">
      <c r="A2664" s="12" t="s">
        <v>5462</v>
      </c>
      <c r="B2664" s="12" t="s">
        <v>5463</v>
      </c>
      <c r="C2664" s="12" t="s">
        <v>175</v>
      </c>
      <c r="D2664" s="6"/>
      <c r="E2664" s="6"/>
      <c r="F2664" s="6"/>
      <c r="G2664" s="6"/>
      <c r="H2664" s="6"/>
      <c r="I2664" s="6"/>
      <c r="J2664" s="6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/>
      <c r="AD2664" s="6"/>
      <c r="AE2664" s="6"/>
      <c r="AF2664" s="6"/>
      <c r="AG2664" s="6"/>
      <c r="AH2664" s="6"/>
      <c r="AI2664" s="6"/>
      <c r="AJ2664" s="6"/>
      <c r="AK2664" s="6"/>
      <c r="AL2664" s="6"/>
      <c r="AM2664" s="6"/>
      <c r="AN2664" s="6"/>
      <c r="AO2664" s="6"/>
      <c r="AP2664" s="6"/>
      <c r="AQ2664" s="6"/>
      <c r="AR2664" s="6"/>
      <c r="AS2664" s="6"/>
      <c r="AT2664" s="6"/>
      <c r="AU2664" s="6"/>
      <c r="AV2664" s="6"/>
      <c r="AW2664" s="6"/>
      <c r="AX2664" s="6"/>
      <c r="AY2664" s="6"/>
      <c r="AZ2664" s="6"/>
      <c r="BA2664" s="6"/>
      <c r="BB2664" s="6"/>
      <c r="BC2664" s="6"/>
      <c r="BD2664" s="6"/>
      <c r="BE2664" s="6"/>
      <c r="BF2664" s="6"/>
      <c r="BG2664" s="6"/>
      <c r="BH2664" s="6"/>
      <c r="BI2664" s="6"/>
      <c r="BJ2664" s="6"/>
      <c r="BK2664" s="6"/>
      <c r="BL2664" s="6"/>
      <c r="BM2664" s="6"/>
      <c r="BN2664" s="6"/>
      <c r="BO2664" s="6"/>
      <c r="BP2664" s="6"/>
      <c r="BQ2664" s="6"/>
      <c r="BR2664" s="6"/>
      <c r="BS2664" s="6"/>
      <c r="BT2664" s="6"/>
      <c r="BU2664" s="6"/>
      <c r="BV2664" s="6"/>
      <c r="BW2664" s="6"/>
      <c r="BX2664" s="6"/>
      <c r="BY2664" s="6"/>
      <c r="BZ2664" s="6"/>
      <c r="CA2664" s="6"/>
      <c r="CB2664" s="6"/>
      <c r="CC2664" s="6"/>
      <c r="CD2664" s="6"/>
      <c r="CE2664" s="6"/>
      <c r="CF2664" s="6"/>
      <c r="CG2664" s="6"/>
      <c r="CH2664" s="6"/>
      <c r="CI2664" s="6"/>
      <c r="CJ2664" s="6"/>
      <c r="CK2664" s="6"/>
      <c r="CL2664" s="6"/>
      <c r="CM2664" s="6"/>
      <c r="CN2664" s="6"/>
      <c r="CO2664" s="6"/>
      <c r="CP2664" s="6"/>
      <c r="CQ2664" s="6"/>
      <c r="CR2664" s="6"/>
      <c r="CS2664" s="6"/>
      <c r="CT2664" s="6"/>
      <c r="CU2664" s="6"/>
      <c r="CV2664" s="6"/>
      <c r="CW2664" s="6"/>
      <c r="CX2664" s="6"/>
      <c r="CY2664" s="6"/>
      <c r="CZ2664" s="6"/>
      <c r="DA2664" s="6"/>
      <c r="DB2664" s="6"/>
      <c r="DC2664" s="6"/>
      <c r="DD2664" s="6"/>
      <c r="DE2664" s="6"/>
      <c r="DF2664" s="6"/>
      <c r="DG2664" s="6"/>
      <c r="DH2664" s="6"/>
      <c r="DI2664" s="6"/>
      <c r="DJ2664" s="6"/>
      <c r="DK2664" s="6"/>
      <c r="DL2664" s="6"/>
      <c r="DM2664" s="6"/>
      <c r="DN2664" s="6"/>
      <c r="DO2664" s="6"/>
      <c r="DP2664" s="6"/>
      <c r="DQ2664" s="6"/>
      <c r="DR2664" s="6"/>
      <c r="DS2664" s="6"/>
      <c r="DT2664" s="6"/>
      <c r="DU2664" s="6"/>
      <c r="DV2664" s="6"/>
      <c r="DW2664" s="6"/>
      <c r="DX2664" s="6"/>
      <c r="DY2664" s="6"/>
      <c r="DZ2664" s="6"/>
      <c r="EA2664" s="6"/>
      <c r="EB2664" s="6"/>
      <c r="EC2664" s="6"/>
      <c r="ED2664" s="15"/>
      <c r="EE2664" s="15"/>
    </row>
    <row r="2665" spans="1:135">
      <c r="A2665" s="12" t="s">
        <v>5464</v>
      </c>
      <c r="B2665" s="12" t="s">
        <v>5465</v>
      </c>
      <c r="C2665" s="12" t="s">
        <v>175</v>
      </c>
      <c r="D2665" s="6"/>
      <c r="E2665" s="6"/>
      <c r="F2665" s="6"/>
      <c r="G2665" s="6"/>
      <c r="H2665" s="6"/>
      <c r="I2665" s="6"/>
      <c r="J2665" s="6"/>
      <c r="K2665" s="6"/>
      <c r="L2665" s="6"/>
      <c r="M2665" s="6"/>
      <c r="N2665" s="6"/>
      <c r="O2665" s="6"/>
      <c r="P2665" s="6"/>
      <c r="Q2665" s="6"/>
      <c r="R2665" s="6"/>
      <c r="S2665" s="6"/>
      <c r="T2665" s="6"/>
      <c r="U2665" s="6"/>
      <c r="V2665" s="6"/>
      <c r="W2665" s="6"/>
      <c r="X2665" s="6"/>
      <c r="Y2665" s="6"/>
      <c r="Z2665" s="6"/>
      <c r="AA2665" s="6"/>
      <c r="AB2665" s="6"/>
      <c r="AC2665" s="6"/>
      <c r="AD2665" s="6"/>
      <c r="AE2665" s="6"/>
      <c r="AF2665" s="6"/>
      <c r="AG2665" s="6"/>
      <c r="AH2665" s="6"/>
      <c r="AI2665" s="6"/>
      <c r="AJ2665" s="6"/>
      <c r="AK2665" s="6"/>
      <c r="AL2665" s="6"/>
      <c r="AM2665" s="6"/>
      <c r="AN2665" s="6"/>
      <c r="AO2665" s="6"/>
      <c r="AP2665" s="6"/>
      <c r="AQ2665" s="6"/>
      <c r="AR2665" s="6"/>
      <c r="AS2665" s="6"/>
      <c r="AT2665" s="6"/>
      <c r="AU2665" s="6"/>
      <c r="AV2665" s="6"/>
      <c r="AW2665" s="6"/>
      <c r="AX2665" s="6"/>
      <c r="AY2665" s="6"/>
      <c r="AZ2665" s="6"/>
      <c r="BA2665" s="6"/>
      <c r="BB2665" s="6"/>
      <c r="BC2665" s="6"/>
      <c r="BD2665" s="6"/>
      <c r="BE2665" s="6"/>
      <c r="BF2665" s="6"/>
      <c r="BG2665" s="6"/>
      <c r="BH2665" s="6"/>
      <c r="BI2665" s="6"/>
      <c r="BJ2665" s="6"/>
      <c r="BK2665" s="6"/>
      <c r="BL2665" s="6"/>
      <c r="BM2665" s="6"/>
      <c r="BN2665" s="6"/>
      <c r="BO2665" s="6"/>
      <c r="BP2665" s="6"/>
      <c r="BQ2665" s="6"/>
      <c r="BR2665" s="6"/>
      <c r="BS2665" s="6"/>
      <c r="BT2665" s="6"/>
      <c r="BU2665" s="6"/>
      <c r="BV2665" s="6"/>
      <c r="BW2665" s="6"/>
      <c r="BX2665" s="6"/>
      <c r="BY2665" s="6"/>
      <c r="BZ2665" s="6"/>
      <c r="CA2665" s="6"/>
      <c r="CB2665" s="6"/>
      <c r="CC2665" s="6"/>
      <c r="CD2665" s="6"/>
      <c r="CE2665" s="6"/>
      <c r="CF2665" s="6"/>
      <c r="CG2665" s="6"/>
      <c r="CH2665" s="6"/>
      <c r="CI2665" s="6"/>
      <c r="CJ2665" s="6"/>
      <c r="CK2665" s="6"/>
      <c r="CL2665" s="6"/>
      <c r="CM2665" s="6"/>
      <c r="CN2665" s="6"/>
      <c r="CO2665" s="6"/>
      <c r="CP2665" s="6"/>
      <c r="CQ2665" s="6"/>
      <c r="CR2665" s="6"/>
      <c r="CS2665" s="6"/>
      <c r="CT2665" s="6"/>
      <c r="CU2665" s="6"/>
      <c r="CV2665" s="6"/>
      <c r="CW2665" s="6"/>
      <c r="CX2665" s="6"/>
      <c r="CY2665" s="6"/>
      <c r="CZ2665" s="6"/>
      <c r="DA2665" s="6"/>
      <c r="DB2665" s="6"/>
      <c r="DC2665" s="6"/>
      <c r="DD2665" s="6"/>
      <c r="DE2665" s="6"/>
      <c r="DF2665" s="6"/>
      <c r="DG2665" s="6"/>
      <c r="DH2665" s="6"/>
      <c r="DI2665" s="6"/>
      <c r="DJ2665" s="6"/>
      <c r="DK2665" s="6"/>
      <c r="DL2665" s="6"/>
      <c r="DM2665" s="6"/>
      <c r="DN2665" s="6"/>
      <c r="DO2665" s="6"/>
      <c r="DP2665" s="6"/>
      <c r="DQ2665" s="6"/>
      <c r="DR2665" s="6"/>
      <c r="DS2665" s="6"/>
      <c r="DT2665" s="6"/>
      <c r="DU2665" s="6"/>
      <c r="DV2665" s="6"/>
      <c r="DW2665" s="6"/>
      <c r="DX2665" s="6"/>
      <c r="DY2665" s="6"/>
      <c r="DZ2665" s="6"/>
      <c r="EA2665" s="6"/>
      <c r="EB2665" s="6"/>
      <c r="EC2665" s="6"/>
      <c r="ED2665" s="15"/>
      <c r="EE2665" s="15"/>
    </row>
    <row r="2666" spans="1:135">
      <c r="A2666" s="12" t="s">
        <v>5466</v>
      </c>
      <c r="B2666" s="12" t="s">
        <v>5467</v>
      </c>
      <c r="C2666" s="12" t="s">
        <v>175</v>
      </c>
      <c r="D2666" s="6"/>
      <c r="E2666" s="6"/>
      <c r="F2666" s="6"/>
      <c r="G2666" s="6"/>
      <c r="H2666" s="6"/>
      <c r="I2666" s="6"/>
      <c r="J2666" s="6"/>
      <c r="K2666" s="6"/>
      <c r="L2666" s="6"/>
      <c r="M2666" s="6"/>
      <c r="N2666" s="6"/>
      <c r="O2666" s="6"/>
      <c r="P2666" s="6"/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6"/>
      <c r="AC2666" s="6"/>
      <c r="AD2666" s="6"/>
      <c r="AE2666" s="6"/>
      <c r="AF2666" s="6"/>
      <c r="AG2666" s="6"/>
      <c r="AH2666" s="6"/>
      <c r="AI2666" s="6"/>
      <c r="AJ2666" s="6"/>
      <c r="AK2666" s="6"/>
      <c r="AL2666" s="6"/>
      <c r="AM2666" s="6"/>
      <c r="AN2666" s="6"/>
      <c r="AO2666" s="6"/>
      <c r="AP2666" s="6"/>
      <c r="AQ2666" s="6"/>
      <c r="AR2666" s="6"/>
      <c r="AS2666" s="6"/>
      <c r="AT2666" s="6"/>
      <c r="AU2666" s="6"/>
      <c r="AV2666" s="6"/>
      <c r="AW2666" s="6"/>
      <c r="AX2666" s="6"/>
      <c r="AY2666" s="6"/>
      <c r="AZ2666" s="6"/>
      <c r="BA2666" s="6"/>
      <c r="BB2666" s="6"/>
      <c r="BC2666" s="6"/>
      <c r="BD2666" s="6"/>
      <c r="BE2666" s="6"/>
      <c r="BF2666" s="6"/>
      <c r="BG2666" s="6"/>
      <c r="BH2666" s="6"/>
      <c r="BI2666" s="6"/>
      <c r="BJ2666" s="6"/>
      <c r="BK2666" s="6"/>
      <c r="BL2666" s="6"/>
      <c r="BM2666" s="6"/>
      <c r="BN2666" s="6"/>
      <c r="BO2666" s="6"/>
      <c r="BP2666" s="6"/>
      <c r="BQ2666" s="6"/>
      <c r="BR2666" s="6"/>
      <c r="BS2666" s="6"/>
      <c r="BT2666" s="6"/>
      <c r="BU2666" s="6"/>
      <c r="BV2666" s="6"/>
      <c r="BW2666" s="6"/>
      <c r="BX2666" s="6"/>
      <c r="BY2666" s="6"/>
      <c r="BZ2666" s="6"/>
      <c r="CA2666" s="6"/>
      <c r="CB2666" s="6"/>
      <c r="CC2666" s="6"/>
      <c r="CD2666" s="6"/>
      <c r="CE2666" s="6"/>
      <c r="CF2666" s="6"/>
      <c r="CG2666" s="6"/>
      <c r="CH2666" s="6"/>
      <c r="CI2666" s="6"/>
      <c r="CJ2666" s="6"/>
      <c r="CK2666" s="6"/>
      <c r="CL2666" s="6"/>
      <c r="CM2666" s="6"/>
      <c r="CN2666" s="6"/>
      <c r="CO2666" s="6"/>
      <c r="CP2666" s="6"/>
      <c r="CQ2666" s="6"/>
      <c r="CR2666" s="6"/>
      <c r="CS2666" s="6"/>
      <c r="CT2666" s="6"/>
      <c r="CU2666" s="6"/>
      <c r="CV2666" s="6"/>
      <c r="CW2666" s="6"/>
      <c r="CX2666" s="6"/>
      <c r="CY2666" s="6"/>
      <c r="CZ2666" s="6"/>
      <c r="DA2666" s="6"/>
      <c r="DB2666" s="6"/>
      <c r="DC2666" s="6"/>
      <c r="DD2666" s="6"/>
      <c r="DE2666" s="6"/>
      <c r="DF2666" s="6"/>
      <c r="DG2666" s="6"/>
      <c r="DH2666" s="6"/>
      <c r="DI2666" s="6"/>
      <c r="DJ2666" s="6"/>
      <c r="DK2666" s="6"/>
      <c r="DL2666" s="6"/>
      <c r="DM2666" s="6"/>
      <c r="DN2666" s="6"/>
      <c r="DO2666" s="6"/>
      <c r="DP2666" s="6"/>
      <c r="DQ2666" s="6"/>
      <c r="DR2666" s="6"/>
      <c r="DS2666" s="6"/>
      <c r="DT2666" s="6"/>
      <c r="DU2666" s="6"/>
      <c r="DV2666" s="6"/>
      <c r="DW2666" s="6"/>
      <c r="DX2666" s="6"/>
      <c r="DY2666" s="6"/>
      <c r="DZ2666" s="6"/>
      <c r="EA2666" s="6"/>
      <c r="EB2666" s="6"/>
      <c r="EC2666" s="6"/>
      <c r="ED2666" s="15"/>
      <c r="EE2666" s="15"/>
    </row>
    <row r="2667" spans="1:135">
      <c r="A2667" s="12" t="s">
        <v>5468</v>
      </c>
      <c r="B2667" s="12" t="s">
        <v>5469</v>
      </c>
      <c r="C2667" s="12" t="s">
        <v>175</v>
      </c>
      <c r="D2667" s="6"/>
      <c r="E2667" s="6"/>
      <c r="F2667" s="6"/>
      <c r="G2667" s="6"/>
      <c r="H2667" s="6"/>
      <c r="I2667" s="6"/>
      <c r="J2667" s="6"/>
      <c r="K2667" s="6"/>
      <c r="L2667" s="6"/>
      <c r="M2667" s="6"/>
      <c r="N2667" s="6"/>
      <c r="O2667" s="6"/>
      <c r="P2667" s="6"/>
      <c r="Q2667" s="6"/>
      <c r="R2667" s="6"/>
      <c r="S2667" s="6"/>
      <c r="T2667" s="6"/>
      <c r="U2667" s="6"/>
      <c r="V2667" s="6"/>
      <c r="W2667" s="6"/>
      <c r="X2667" s="6"/>
      <c r="Y2667" s="6"/>
      <c r="Z2667" s="6"/>
      <c r="AA2667" s="6"/>
      <c r="AB2667" s="6"/>
      <c r="AC2667" s="6"/>
      <c r="AD2667" s="6"/>
      <c r="AE2667" s="6"/>
      <c r="AF2667" s="6"/>
      <c r="AG2667" s="6"/>
      <c r="AH2667" s="6"/>
      <c r="AI2667" s="6"/>
      <c r="AJ2667" s="6"/>
      <c r="AK2667" s="6"/>
      <c r="AL2667" s="6"/>
      <c r="AM2667" s="6"/>
      <c r="AN2667" s="6"/>
      <c r="AO2667" s="6"/>
      <c r="AP2667" s="6"/>
      <c r="AQ2667" s="6"/>
      <c r="AR2667" s="6"/>
      <c r="AS2667" s="6"/>
      <c r="AT2667" s="6"/>
      <c r="AU2667" s="6"/>
      <c r="AV2667" s="6"/>
      <c r="AW2667" s="6"/>
      <c r="AX2667" s="6"/>
      <c r="AY2667" s="6"/>
      <c r="AZ2667" s="6"/>
      <c r="BA2667" s="6"/>
      <c r="BB2667" s="6"/>
      <c r="BC2667" s="6"/>
      <c r="BD2667" s="6"/>
      <c r="BE2667" s="6"/>
      <c r="BF2667" s="6"/>
      <c r="BG2667" s="6"/>
      <c r="BH2667" s="6"/>
      <c r="BI2667" s="6"/>
      <c r="BJ2667" s="6"/>
      <c r="BK2667" s="6"/>
      <c r="BL2667" s="6"/>
      <c r="BM2667" s="6"/>
      <c r="BN2667" s="6"/>
      <c r="BO2667" s="6"/>
      <c r="BP2667" s="6"/>
      <c r="BQ2667" s="6"/>
      <c r="BR2667" s="6"/>
      <c r="BS2667" s="6"/>
      <c r="BT2667" s="6"/>
      <c r="BU2667" s="6"/>
      <c r="BV2667" s="6"/>
      <c r="BW2667" s="6"/>
      <c r="BX2667" s="6"/>
      <c r="BY2667" s="6"/>
      <c r="BZ2667" s="6"/>
      <c r="CA2667" s="6"/>
      <c r="CB2667" s="6"/>
      <c r="CC2667" s="6"/>
      <c r="CD2667" s="6"/>
      <c r="CE2667" s="6"/>
      <c r="CF2667" s="6"/>
      <c r="CG2667" s="6"/>
      <c r="CH2667" s="6"/>
      <c r="CI2667" s="6"/>
      <c r="CJ2667" s="6"/>
      <c r="CK2667" s="6"/>
      <c r="CL2667" s="6"/>
      <c r="CM2667" s="6"/>
      <c r="CN2667" s="6"/>
      <c r="CO2667" s="6"/>
      <c r="CP2667" s="6"/>
      <c r="CQ2667" s="6"/>
      <c r="CR2667" s="6"/>
      <c r="CS2667" s="6"/>
      <c r="CT2667" s="6"/>
      <c r="CU2667" s="6"/>
      <c r="CV2667" s="6"/>
      <c r="CW2667" s="6"/>
      <c r="CX2667" s="6"/>
      <c r="CY2667" s="6"/>
      <c r="CZ2667" s="6"/>
      <c r="DA2667" s="6"/>
      <c r="DB2667" s="6"/>
      <c r="DC2667" s="6"/>
      <c r="DD2667" s="6"/>
      <c r="DE2667" s="6"/>
      <c r="DF2667" s="6"/>
      <c r="DG2667" s="6"/>
      <c r="DH2667" s="6"/>
      <c r="DI2667" s="6"/>
      <c r="DJ2667" s="6"/>
      <c r="DK2667" s="6"/>
      <c r="DL2667" s="6"/>
      <c r="DM2667" s="6"/>
      <c r="DN2667" s="6"/>
      <c r="DO2667" s="6"/>
      <c r="DP2667" s="6"/>
      <c r="DQ2667" s="6"/>
      <c r="DR2667" s="6"/>
      <c r="DS2667" s="6"/>
      <c r="DT2667" s="6"/>
      <c r="DU2667" s="6"/>
      <c r="DV2667" s="6"/>
      <c r="DW2667" s="6"/>
      <c r="DX2667" s="6"/>
      <c r="DY2667" s="6"/>
      <c r="DZ2667" s="6"/>
      <c r="EA2667" s="6"/>
      <c r="EB2667" s="6"/>
      <c r="EC2667" s="6"/>
      <c r="ED2667" s="15"/>
      <c r="EE2667" s="15"/>
    </row>
    <row r="2668" spans="1:135">
      <c r="A2668" s="12" t="s">
        <v>5470</v>
      </c>
      <c r="B2668" s="12" t="s">
        <v>5471</v>
      </c>
      <c r="C2668" s="12" t="s">
        <v>175</v>
      </c>
      <c r="D2668" s="6"/>
      <c r="E2668" s="6"/>
      <c r="F2668" s="6"/>
      <c r="G2668" s="6"/>
      <c r="H2668" s="6"/>
      <c r="I2668" s="6"/>
      <c r="J2668" s="6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/>
      <c r="AD2668" s="6"/>
      <c r="AE2668" s="6"/>
      <c r="AF2668" s="6"/>
      <c r="AG2668" s="6"/>
      <c r="AH2668" s="6"/>
      <c r="AI2668" s="6"/>
      <c r="AJ2668" s="6"/>
      <c r="AK2668" s="6"/>
      <c r="AL2668" s="6"/>
      <c r="AM2668" s="6"/>
      <c r="AN2668" s="6"/>
      <c r="AO2668" s="6"/>
      <c r="AP2668" s="6"/>
      <c r="AQ2668" s="6"/>
      <c r="AR2668" s="6"/>
      <c r="AS2668" s="6"/>
      <c r="AT2668" s="6"/>
      <c r="AU2668" s="6"/>
      <c r="AV2668" s="6"/>
      <c r="AW2668" s="6"/>
      <c r="AX2668" s="6"/>
      <c r="AY2668" s="6"/>
      <c r="AZ2668" s="6"/>
      <c r="BA2668" s="6"/>
      <c r="BB2668" s="6"/>
      <c r="BC2668" s="6"/>
      <c r="BD2668" s="6"/>
      <c r="BE2668" s="6"/>
      <c r="BF2668" s="6"/>
      <c r="BG2668" s="6"/>
      <c r="BH2668" s="6"/>
      <c r="BI2668" s="6"/>
      <c r="BJ2668" s="6"/>
      <c r="BK2668" s="6"/>
      <c r="BL2668" s="6"/>
      <c r="BM2668" s="6"/>
      <c r="BN2668" s="6"/>
      <c r="BO2668" s="6"/>
      <c r="BP2668" s="6"/>
      <c r="BQ2668" s="6"/>
      <c r="BR2668" s="6"/>
      <c r="BS2668" s="6"/>
      <c r="BT2668" s="6"/>
      <c r="BU2668" s="6"/>
      <c r="BV2668" s="6"/>
      <c r="BW2668" s="6"/>
      <c r="BX2668" s="6"/>
      <c r="BY2668" s="6"/>
      <c r="BZ2668" s="6"/>
      <c r="CA2668" s="6"/>
      <c r="CB2668" s="6"/>
      <c r="CC2668" s="6"/>
      <c r="CD2668" s="6"/>
      <c r="CE2668" s="6"/>
      <c r="CF2668" s="6"/>
      <c r="CG2668" s="6"/>
      <c r="CH2668" s="6"/>
      <c r="CI2668" s="6"/>
      <c r="CJ2668" s="6"/>
      <c r="CK2668" s="6"/>
      <c r="CL2668" s="6"/>
      <c r="CM2668" s="6"/>
      <c r="CN2668" s="6"/>
      <c r="CO2668" s="6"/>
      <c r="CP2668" s="6"/>
      <c r="CQ2668" s="6"/>
      <c r="CR2668" s="6"/>
      <c r="CS2668" s="6"/>
      <c r="CT2668" s="6"/>
      <c r="CU2668" s="6"/>
      <c r="CV2668" s="6"/>
      <c r="CW2668" s="6"/>
      <c r="CX2668" s="6"/>
      <c r="CY2668" s="6"/>
      <c r="CZ2668" s="6"/>
      <c r="DA2668" s="6"/>
      <c r="DB2668" s="6"/>
      <c r="DC2668" s="6"/>
      <c r="DD2668" s="6"/>
      <c r="DE2668" s="6"/>
      <c r="DF2668" s="6"/>
      <c r="DG2668" s="6"/>
      <c r="DH2668" s="6"/>
      <c r="DI2668" s="6"/>
      <c r="DJ2668" s="6"/>
      <c r="DK2668" s="6"/>
      <c r="DL2668" s="6"/>
      <c r="DM2668" s="6"/>
      <c r="DN2668" s="6"/>
      <c r="DO2668" s="6"/>
      <c r="DP2668" s="6"/>
      <c r="DQ2668" s="6"/>
      <c r="DR2668" s="6"/>
      <c r="DS2668" s="6"/>
      <c r="DT2668" s="6"/>
      <c r="DU2668" s="6"/>
      <c r="DV2668" s="6"/>
      <c r="DW2668" s="6"/>
      <c r="DX2668" s="6"/>
      <c r="DY2668" s="6"/>
      <c r="DZ2668" s="6"/>
      <c r="EA2668" s="6"/>
      <c r="EB2668" s="6"/>
      <c r="EC2668" s="6"/>
      <c r="ED2668" s="15"/>
      <c r="EE2668" s="15"/>
    </row>
    <row r="2669" spans="1:135">
      <c r="A2669" s="12" t="s">
        <v>5472</v>
      </c>
      <c r="B2669" s="12" t="s">
        <v>5473</v>
      </c>
      <c r="C2669" s="12" t="s">
        <v>175</v>
      </c>
      <c r="D2669" s="6"/>
      <c r="E2669" s="6"/>
      <c r="F2669" s="6"/>
      <c r="G2669" s="6"/>
      <c r="H2669" s="6"/>
      <c r="I2669" s="6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  <c r="U2669" s="6"/>
      <c r="V2669" s="6"/>
      <c r="W2669" s="6"/>
      <c r="X2669" s="6"/>
      <c r="Y2669" s="6"/>
      <c r="Z2669" s="6"/>
      <c r="AA2669" s="6"/>
      <c r="AB2669" s="6"/>
      <c r="AC2669" s="6"/>
      <c r="AD2669" s="6"/>
      <c r="AE2669" s="6"/>
      <c r="AF2669" s="6"/>
      <c r="AG2669" s="6"/>
      <c r="AH2669" s="6"/>
      <c r="AI2669" s="6"/>
      <c r="AJ2669" s="6"/>
      <c r="AK2669" s="6"/>
      <c r="AL2669" s="6"/>
      <c r="AM2669" s="6"/>
      <c r="AN2669" s="6"/>
      <c r="AO2669" s="6"/>
      <c r="AP2669" s="6"/>
      <c r="AQ2669" s="6"/>
      <c r="AR2669" s="6"/>
      <c r="AS2669" s="6"/>
      <c r="AT2669" s="6"/>
      <c r="AU2669" s="6"/>
      <c r="AV2669" s="6"/>
      <c r="AW2669" s="6"/>
      <c r="AX2669" s="6"/>
      <c r="AY2669" s="6"/>
      <c r="AZ2669" s="6"/>
      <c r="BA2669" s="6"/>
      <c r="BB2669" s="6"/>
      <c r="BC2669" s="6"/>
      <c r="BD2669" s="6"/>
      <c r="BE2669" s="6"/>
      <c r="BF2669" s="6"/>
      <c r="BG2669" s="6"/>
      <c r="BH2669" s="6"/>
      <c r="BI2669" s="6"/>
      <c r="BJ2669" s="6"/>
      <c r="BK2669" s="6"/>
      <c r="BL2669" s="6"/>
      <c r="BM2669" s="6"/>
      <c r="BN2669" s="6"/>
      <c r="BO2669" s="6"/>
      <c r="BP2669" s="6"/>
      <c r="BQ2669" s="6"/>
      <c r="BR2669" s="6"/>
      <c r="BS2669" s="6"/>
      <c r="BT2669" s="6"/>
      <c r="BU2669" s="6"/>
      <c r="BV2669" s="6"/>
      <c r="BW2669" s="6"/>
      <c r="BX2669" s="6"/>
      <c r="BY2669" s="6"/>
      <c r="BZ2669" s="6"/>
      <c r="CA2669" s="6"/>
      <c r="CB2669" s="6"/>
      <c r="CC2669" s="6"/>
      <c r="CD2669" s="6"/>
      <c r="CE2669" s="6"/>
      <c r="CF2669" s="6"/>
      <c r="CG2669" s="6"/>
      <c r="CH2669" s="6"/>
      <c r="CI2669" s="6"/>
      <c r="CJ2669" s="6"/>
      <c r="CK2669" s="6"/>
      <c r="CL2669" s="6"/>
      <c r="CM2669" s="6"/>
      <c r="CN2669" s="6"/>
      <c r="CO2669" s="6"/>
      <c r="CP2669" s="6"/>
      <c r="CQ2669" s="6"/>
      <c r="CR2669" s="6"/>
      <c r="CS2669" s="6"/>
      <c r="CT2669" s="6"/>
      <c r="CU2669" s="6"/>
      <c r="CV2669" s="6"/>
      <c r="CW2669" s="6"/>
      <c r="CX2669" s="6"/>
      <c r="CY2669" s="6"/>
      <c r="CZ2669" s="6"/>
      <c r="DA2669" s="6"/>
      <c r="DB2669" s="6"/>
      <c r="DC2669" s="6"/>
      <c r="DD2669" s="6"/>
      <c r="DE2669" s="6"/>
      <c r="DF2669" s="6"/>
      <c r="DG2669" s="6"/>
      <c r="DH2669" s="6"/>
      <c r="DI2669" s="6"/>
      <c r="DJ2669" s="6"/>
      <c r="DK2669" s="6"/>
      <c r="DL2669" s="6"/>
      <c r="DM2669" s="6"/>
      <c r="DN2669" s="6"/>
      <c r="DO2669" s="6"/>
      <c r="DP2669" s="6"/>
      <c r="DQ2669" s="6"/>
      <c r="DR2669" s="6"/>
      <c r="DS2669" s="6"/>
      <c r="DT2669" s="6"/>
      <c r="DU2669" s="6"/>
      <c r="DV2669" s="6"/>
      <c r="DW2669" s="6"/>
      <c r="DX2669" s="6"/>
      <c r="DY2669" s="6"/>
      <c r="DZ2669" s="6"/>
      <c r="EA2669" s="6"/>
      <c r="EB2669" s="6"/>
      <c r="EC2669" s="6"/>
      <c r="ED2669" s="15"/>
      <c r="EE2669" s="15"/>
    </row>
    <row r="2670" spans="1:135">
      <c r="A2670" s="12" t="s">
        <v>5474</v>
      </c>
      <c r="B2670" s="12" t="s">
        <v>5475</v>
      </c>
      <c r="C2670" s="12" t="s">
        <v>175</v>
      </c>
      <c r="D2670" s="6"/>
      <c r="E2670" s="6"/>
      <c r="F2670" s="6"/>
      <c r="G2670" s="6"/>
      <c r="H2670" s="6"/>
      <c r="I2670" s="6"/>
      <c r="J2670" s="6"/>
      <c r="K2670" s="6"/>
      <c r="L2670" s="6"/>
      <c r="M2670" s="6"/>
      <c r="N2670" s="6"/>
      <c r="O2670" s="6"/>
      <c r="P2670" s="6"/>
      <c r="Q2670" s="6"/>
      <c r="R2670" s="6"/>
      <c r="S2670" s="6"/>
      <c r="T2670" s="6"/>
      <c r="U2670" s="6"/>
      <c r="V2670" s="6"/>
      <c r="W2670" s="6"/>
      <c r="X2670" s="6"/>
      <c r="Y2670" s="6"/>
      <c r="Z2670" s="6"/>
      <c r="AA2670" s="6"/>
      <c r="AB2670" s="6"/>
      <c r="AC2670" s="6"/>
      <c r="AD2670" s="6"/>
      <c r="AE2670" s="6"/>
      <c r="AF2670" s="6"/>
      <c r="AG2670" s="6"/>
      <c r="AH2670" s="6"/>
      <c r="AI2670" s="6"/>
      <c r="AJ2670" s="6"/>
      <c r="AK2670" s="6"/>
      <c r="AL2670" s="6"/>
      <c r="AM2670" s="6"/>
      <c r="AN2670" s="6"/>
      <c r="AO2670" s="6"/>
      <c r="AP2670" s="6"/>
      <c r="AQ2670" s="6"/>
      <c r="AR2670" s="6"/>
      <c r="AS2670" s="6"/>
      <c r="AT2670" s="6"/>
      <c r="AU2670" s="6"/>
      <c r="AV2670" s="6"/>
      <c r="AW2670" s="6"/>
      <c r="AX2670" s="6"/>
      <c r="AY2670" s="6"/>
      <c r="AZ2670" s="6"/>
      <c r="BA2670" s="6"/>
      <c r="BB2670" s="6"/>
      <c r="BC2670" s="6"/>
      <c r="BD2670" s="6"/>
      <c r="BE2670" s="6"/>
      <c r="BF2670" s="6"/>
      <c r="BG2670" s="6"/>
      <c r="BH2670" s="6"/>
      <c r="BI2670" s="6"/>
      <c r="BJ2670" s="6"/>
      <c r="BK2670" s="6"/>
      <c r="BL2670" s="6"/>
      <c r="BM2670" s="6"/>
      <c r="BN2670" s="6"/>
      <c r="BO2670" s="6"/>
      <c r="BP2670" s="6"/>
      <c r="BQ2670" s="6"/>
      <c r="BR2670" s="6"/>
      <c r="BS2670" s="6"/>
      <c r="BT2670" s="6"/>
      <c r="BU2670" s="6"/>
      <c r="BV2670" s="6"/>
      <c r="BW2670" s="6"/>
      <c r="BX2670" s="6"/>
      <c r="BY2670" s="6"/>
      <c r="BZ2670" s="6"/>
      <c r="CA2670" s="6"/>
      <c r="CB2670" s="6"/>
      <c r="CC2670" s="6"/>
      <c r="CD2670" s="6"/>
      <c r="CE2670" s="6"/>
      <c r="CF2670" s="6"/>
      <c r="CG2670" s="6"/>
      <c r="CH2670" s="6"/>
      <c r="CI2670" s="6"/>
      <c r="CJ2670" s="6"/>
      <c r="CK2670" s="6"/>
      <c r="CL2670" s="6"/>
      <c r="CM2670" s="6"/>
      <c r="CN2670" s="6"/>
      <c r="CO2670" s="6"/>
      <c r="CP2670" s="6"/>
      <c r="CQ2670" s="6"/>
      <c r="CR2670" s="6"/>
      <c r="CS2670" s="6"/>
      <c r="CT2670" s="6"/>
      <c r="CU2670" s="6"/>
      <c r="CV2670" s="6"/>
      <c r="CW2670" s="6"/>
      <c r="CX2670" s="6"/>
      <c r="CY2670" s="6"/>
      <c r="CZ2670" s="6"/>
      <c r="DA2670" s="6"/>
      <c r="DB2670" s="6"/>
      <c r="DC2670" s="6"/>
      <c r="DD2670" s="6"/>
      <c r="DE2670" s="6"/>
      <c r="DF2670" s="6"/>
      <c r="DG2670" s="6"/>
      <c r="DH2670" s="6"/>
      <c r="DI2670" s="6"/>
      <c r="DJ2670" s="6"/>
      <c r="DK2670" s="6"/>
      <c r="DL2670" s="6"/>
      <c r="DM2670" s="6"/>
      <c r="DN2670" s="6"/>
      <c r="DO2670" s="6"/>
      <c r="DP2670" s="6"/>
      <c r="DQ2670" s="6"/>
      <c r="DR2670" s="6"/>
      <c r="DS2670" s="6"/>
      <c r="DT2670" s="6"/>
      <c r="DU2670" s="6"/>
      <c r="DV2670" s="6"/>
      <c r="DW2670" s="6"/>
      <c r="DX2670" s="6"/>
      <c r="DY2670" s="6"/>
      <c r="DZ2670" s="6"/>
      <c r="EA2670" s="6"/>
      <c r="EB2670" s="6"/>
      <c r="EC2670" s="6"/>
      <c r="ED2670" s="15"/>
      <c r="EE2670" s="15"/>
    </row>
    <row r="2671" spans="1:135">
      <c r="A2671" s="12" t="s">
        <v>5476</v>
      </c>
      <c r="B2671" s="12" t="s">
        <v>962</v>
      </c>
      <c r="C2671" s="12" t="s">
        <v>175</v>
      </c>
      <c r="D2671" s="6"/>
      <c r="E2671" s="6"/>
      <c r="F2671" s="6"/>
      <c r="G2671" s="6"/>
      <c r="H2671" s="6"/>
      <c r="I2671" s="6"/>
      <c r="J2671" s="6"/>
      <c r="K2671" s="6"/>
      <c r="L2671" s="6"/>
      <c r="M2671" s="6"/>
      <c r="N2671" s="6"/>
      <c r="O2671" s="6"/>
      <c r="P2671" s="6"/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/>
      <c r="AD2671" s="6"/>
      <c r="AE2671" s="6"/>
      <c r="AF2671" s="6"/>
      <c r="AG2671" s="6"/>
      <c r="AH2671" s="6"/>
      <c r="AI2671" s="6"/>
      <c r="AJ2671" s="6"/>
      <c r="AK2671" s="6"/>
      <c r="AL2671" s="6"/>
      <c r="AM2671" s="6"/>
      <c r="AN2671" s="6"/>
      <c r="AO2671" s="6"/>
      <c r="AP2671" s="6"/>
      <c r="AQ2671" s="6"/>
      <c r="AR2671" s="6"/>
      <c r="AS2671" s="6"/>
      <c r="AT2671" s="6"/>
      <c r="AU2671" s="6"/>
      <c r="AV2671" s="6"/>
      <c r="AW2671" s="6"/>
      <c r="AX2671" s="6"/>
      <c r="AY2671" s="6"/>
      <c r="AZ2671" s="6"/>
      <c r="BA2671" s="6"/>
      <c r="BB2671" s="6"/>
      <c r="BC2671" s="6"/>
      <c r="BD2671" s="6"/>
      <c r="BE2671" s="6"/>
      <c r="BF2671" s="6"/>
      <c r="BG2671" s="6"/>
      <c r="BH2671" s="6"/>
      <c r="BI2671" s="6"/>
      <c r="BJ2671" s="6"/>
      <c r="BK2671" s="6"/>
      <c r="BL2671" s="6"/>
      <c r="BM2671" s="6"/>
      <c r="BN2671" s="6"/>
      <c r="BO2671" s="6"/>
      <c r="BP2671" s="6"/>
      <c r="BQ2671" s="6"/>
      <c r="BR2671" s="6"/>
      <c r="BS2671" s="6"/>
      <c r="BT2671" s="6"/>
      <c r="BU2671" s="6"/>
      <c r="BV2671" s="6"/>
      <c r="BW2671" s="6"/>
      <c r="BX2671" s="6"/>
      <c r="BY2671" s="6"/>
      <c r="BZ2671" s="6"/>
      <c r="CA2671" s="6"/>
      <c r="CB2671" s="6"/>
      <c r="CC2671" s="6"/>
      <c r="CD2671" s="6"/>
      <c r="CE2671" s="6"/>
      <c r="CF2671" s="6"/>
      <c r="CG2671" s="6"/>
      <c r="CH2671" s="6"/>
      <c r="CI2671" s="6"/>
      <c r="CJ2671" s="6"/>
      <c r="CK2671" s="6"/>
      <c r="CL2671" s="6"/>
      <c r="CM2671" s="6"/>
      <c r="CN2671" s="6"/>
      <c r="CO2671" s="6"/>
      <c r="CP2671" s="6"/>
      <c r="CQ2671" s="6"/>
      <c r="CR2671" s="6"/>
      <c r="CS2671" s="6"/>
      <c r="CT2671" s="6"/>
      <c r="CU2671" s="6"/>
      <c r="CV2671" s="6"/>
      <c r="CW2671" s="6"/>
      <c r="CX2671" s="6"/>
      <c r="CY2671" s="6"/>
      <c r="CZ2671" s="6"/>
      <c r="DA2671" s="6"/>
      <c r="DB2671" s="6"/>
      <c r="DC2671" s="6"/>
      <c r="DD2671" s="6"/>
      <c r="DE2671" s="6"/>
      <c r="DF2671" s="6"/>
      <c r="DG2671" s="6"/>
      <c r="DH2671" s="6"/>
      <c r="DI2671" s="6"/>
      <c r="DJ2671" s="6"/>
      <c r="DK2671" s="6"/>
      <c r="DL2671" s="6"/>
      <c r="DM2671" s="6"/>
      <c r="DN2671" s="6"/>
      <c r="DO2671" s="6"/>
      <c r="DP2671" s="6"/>
      <c r="DQ2671" s="6"/>
      <c r="DR2671" s="6"/>
      <c r="DS2671" s="6"/>
      <c r="DT2671" s="6"/>
      <c r="DU2671" s="6"/>
      <c r="DV2671" s="6"/>
      <c r="DW2671" s="6"/>
      <c r="DX2671" s="6"/>
      <c r="DY2671" s="6"/>
      <c r="DZ2671" s="6"/>
      <c r="EA2671" s="6"/>
      <c r="EB2671" s="6"/>
      <c r="EC2671" s="6"/>
      <c r="ED2671" s="15"/>
      <c r="EE2671" s="15"/>
    </row>
    <row r="2672" spans="1:135">
      <c r="A2672" s="12" t="s">
        <v>5477</v>
      </c>
      <c r="B2672" s="12" t="s">
        <v>5478</v>
      </c>
      <c r="C2672" s="12" t="s">
        <v>175</v>
      </c>
      <c r="D2672" s="6"/>
      <c r="E2672" s="6"/>
      <c r="F2672" s="6"/>
      <c r="G2672" s="6"/>
      <c r="H2672" s="6"/>
      <c r="I2672" s="6"/>
      <c r="J2672" s="6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6"/>
      <c r="AD2672" s="6"/>
      <c r="AE2672" s="6"/>
      <c r="AF2672" s="6"/>
      <c r="AG2672" s="6"/>
      <c r="AH2672" s="6"/>
      <c r="AI2672" s="6"/>
      <c r="AJ2672" s="6"/>
      <c r="AK2672" s="6"/>
      <c r="AL2672" s="6"/>
      <c r="AM2672" s="6"/>
      <c r="AN2672" s="6"/>
      <c r="AO2672" s="6"/>
      <c r="AP2672" s="6"/>
      <c r="AQ2672" s="6"/>
      <c r="AR2672" s="6"/>
      <c r="AS2672" s="6"/>
      <c r="AT2672" s="6"/>
      <c r="AU2672" s="6"/>
      <c r="AV2672" s="6"/>
      <c r="AW2672" s="6"/>
      <c r="AX2672" s="6"/>
      <c r="AY2672" s="6"/>
      <c r="AZ2672" s="6"/>
      <c r="BA2672" s="6"/>
      <c r="BB2672" s="6"/>
      <c r="BC2672" s="6"/>
      <c r="BD2672" s="6"/>
      <c r="BE2672" s="6"/>
      <c r="BF2672" s="6"/>
      <c r="BG2672" s="6"/>
      <c r="BH2672" s="6"/>
      <c r="BI2672" s="6"/>
      <c r="BJ2672" s="6"/>
      <c r="BK2672" s="6"/>
      <c r="BL2672" s="6"/>
      <c r="BM2672" s="6"/>
      <c r="BN2672" s="6"/>
      <c r="BO2672" s="6"/>
      <c r="BP2672" s="6"/>
      <c r="BQ2672" s="6"/>
      <c r="BR2672" s="6"/>
      <c r="BS2672" s="6"/>
      <c r="BT2672" s="6"/>
      <c r="BU2672" s="6"/>
      <c r="BV2672" s="6"/>
      <c r="BW2672" s="6"/>
      <c r="BX2672" s="6"/>
      <c r="BY2672" s="6"/>
      <c r="BZ2672" s="6"/>
      <c r="CA2672" s="6"/>
      <c r="CB2672" s="6"/>
      <c r="CC2672" s="6"/>
      <c r="CD2672" s="6"/>
      <c r="CE2672" s="6"/>
      <c r="CF2672" s="6"/>
      <c r="CG2672" s="6"/>
      <c r="CH2672" s="6"/>
      <c r="CI2672" s="6"/>
      <c r="CJ2672" s="6"/>
      <c r="CK2672" s="6"/>
      <c r="CL2672" s="6"/>
      <c r="CM2672" s="6"/>
      <c r="CN2672" s="6"/>
      <c r="CO2672" s="6"/>
      <c r="CP2672" s="6"/>
      <c r="CQ2672" s="6"/>
      <c r="CR2672" s="6"/>
      <c r="CS2672" s="6"/>
      <c r="CT2672" s="6"/>
      <c r="CU2672" s="6"/>
      <c r="CV2672" s="6"/>
      <c r="CW2672" s="6"/>
      <c r="CX2672" s="6"/>
      <c r="CY2672" s="6"/>
      <c r="CZ2672" s="6"/>
      <c r="DA2672" s="6"/>
      <c r="DB2672" s="6"/>
      <c r="DC2672" s="6"/>
      <c r="DD2672" s="6"/>
      <c r="DE2672" s="6"/>
      <c r="DF2672" s="6"/>
      <c r="DG2672" s="6"/>
      <c r="DH2672" s="6"/>
      <c r="DI2672" s="6"/>
      <c r="DJ2672" s="6"/>
      <c r="DK2672" s="6"/>
      <c r="DL2672" s="6"/>
      <c r="DM2672" s="6"/>
      <c r="DN2672" s="6"/>
      <c r="DO2672" s="6"/>
      <c r="DP2672" s="6"/>
      <c r="DQ2672" s="6"/>
      <c r="DR2672" s="6"/>
      <c r="DS2672" s="6"/>
      <c r="DT2672" s="6"/>
      <c r="DU2672" s="6"/>
      <c r="DV2672" s="6"/>
      <c r="DW2672" s="6"/>
      <c r="DX2672" s="6"/>
      <c r="DY2672" s="6"/>
      <c r="DZ2672" s="6"/>
      <c r="EA2672" s="6"/>
      <c r="EB2672" s="6"/>
      <c r="EC2672" s="6"/>
      <c r="ED2672" s="15"/>
      <c r="EE2672" s="15"/>
    </row>
    <row r="2673" spans="1:135">
      <c r="A2673" s="12" t="s">
        <v>5479</v>
      </c>
      <c r="B2673" s="12" t="s">
        <v>5480</v>
      </c>
      <c r="C2673" s="12" t="s">
        <v>175</v>
      </c>
      <c r="D2673" s="6"/>
      <c r="E2673" s="6"/>
      <c r="F2673" s="6"/>
      <c r="G2673" s="6"/>
      <c r="H2673" s="6"/>
      <c r="I2673" s="6"/>
      <c r="J2673" s="6"/>
      <c r="K2673" s="6"/>
      <c r="L2673" s="6"/>
      <c r="M2673" s="6"/>
      <c r="N2673" s="6"/>
      <c r="O2673" s="6"/>
      <c r="P2673" s="6"/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/>
      <c r="AD2673" s="6"/>
      <c r="AE2673" s="6"/>
      <c r="AF2673" s="6"/>
      <c r="AG2673" s="6"/>
      <c r="AH2673" s="6"/>
      <c r="AI2673" s="6"/>
      <c r="AJ2673" s="6"/>
      <c r="AK2673" s="6"/>
      <c r="AL2673" s="6"/>
      <c r="AM2673" s="6"/>
      <c r="AN2673" s="6"/>
      <c r="AO2673" s="6"/>
      <c r="AP2673" s="6"/>
      <c r="AQ2673" s="6"/>
      <c r="AR2673" s="6"/>
      <c r="AS2673" s="6"/>
      <c r="AT2673" s="6"/>
      <c r="AU2673" s="6"/>
      <c r="AV2673" s="6"/>
      <c r="AW2673" s="6"/>
      <c r="AX2673" s="6"/>
      <c r="AY2673" s="6"/>
      <c r="AZ2673" s="6"/>
      <c r="BA2673" s="6"/>
      <c r="BB2673" s="6"/>
      <c r="BC2673" s="6"/>
      <c r="BD2673" s="6"/>
      <c r="BE2673" s="6"/>
      <c r="BF2673" s="6"/>
      <c r="BG2673" s="6"/>
      <c r="BH2673" s="6"/>
      <c r="BI2673" s="6"/>
      <c r="BJ2673" s="6"/>
      <c r="BK2673" s="6"/>
      <c r="BL2673" s="6"/>
      <c r="BM2673" s="6"/>
      <c r="BN2673" s="6"/>
      <c r="BO2673" s="6"/>
      <c r="BP2673" s="6"/>
      <c r="BQ2673" s="6"/>
      <c r="BR2673" s="6"/>
      <c r="BS2673" s="6"/>
      <c r="BT2673" s="6"/>
      <c r="BU2673" s="6"/>
      <c r="BV2673" s="6"/>
      <c r="BW2673" s="6"/>
      <c r="BX2673" s="6"/>
      <c r="BY2673" s="6"/>
      <c r="BZ2673" s="6"/>
      <c r="CA2673" s="6"/>
      <c r="CB2673" s="6"/>
      <c r="CC2673" s="6"/>
      <c r="CD2673" s="6"/>
      <c r="CE2673" s="6"/>
      <c r="CF2673" s="6"/>
      <c r="CG2673" s="6"/>
      <c r="CH2673" s="6"/>
      <c r="CI2673" s="6"/>
      <c r="CJ2673" s="6"/>
      <c r="CK2673" s="6"/>
      <c r="CL2673" s="6"/>
      <c r="CM2673" s="6"/>
      <c r="CN2673" s="6"/>
      <c r="CO2673" s="6"/>
      <c r="CP2673" s="6"/>
      <c r="CQ2673" s="6"/>
      <c r="CR2673" s="6"/>
      <c r="CS2673" s="6"/>
      <c r="CT2673" s="6"/>
      <c r="CU2673" s="6"/>
      <c r="CV2673" s="6"/>
      <c r="CW2673" s="6"/>
      <c r="CX2673" s="6"/>
      <c r="CY2673" s="6"/>
      <c r="CZ2673" s="6"/>
      <c r="DA2673" s="6"/>
      <c r="DB2673" s="6"/>
      <c r="DC2673" s="6"/>
      <c r="DD2673" s="6"/>
      <c r="DE2673" s="6"/>
      <c r="DF2673" s="6"/>
      <c r="DG2673" s="6"/>
      <c r="DH2673" s="6"/>
      <c r="DI2673" s="6"/>
      <c r="DJ2673" s="6"/>
      <c r="DK2673" s="6"/>
      <c r="DL2673" s="6"/>
      <c r="DM2673" s="6"/>
      <c r="DN2673" s="6"/>
      <c r="DO2673" s="6"/>
      <c r="DP2673" s="6"/>
      <c r="DQ2673" s="6"/>
      <c r="DR2673" s="6"/>
      <c r="DS2673" s="6"/>
      <c r="DT2673" s="6"/>
      <c r="DU2673" s="6"/>
      <c r="DV2673" s="6"/>
      <c r="DW2673" s="6"/>
      <c r="DX2673" s="6"/>
      <c r="DY2673" s="6"/>
      <c r="DZ2673" s="6"/>
      <c r="EA2673" s="6"/>
      <c r="EB2673" s="6"/>
      <c r="EC2673" s="6"/>
      <c r="ED2673" s="15"/>
      <c r="EE2673" s="15"/>
    </row>
    <row r="2674" spans="1:135">
      <c r="A2674" s="12" t="s">
        <v>5481</v>
      </c>
      <c r="B2674" s="12" t="s">
        <v>5482</v>
      </c>
      <c r="C2674" s="12" t="s">
        <v>175</v>
      </c>
      <c r="D2674" s="6"/>
      <c r="E2674" s="6"/>
      <c r="F2674" s="6"/>
      <c r="G2674" s="6"/>
      <c r="H2674" s="6"/>
      <c r="I2674" s="6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  <c r="U2674" s="6"/>
      <c r="V2674" s="6"/>
      <c r="W2674" s="6"/>
      <c r="X2674" s="6"/>
      <c r="Y2674" s="6"/>
      <c r="Z2674" s="6"/>
      <c r="AA2674" s="6"/>
      <c r="AB2674" s="6"/>
      <c r="AC2674" s="6"/>
      <c r="AD2674" s="6"/>
      <c r="AE2674" s="6"/>
      <c r="AF2674" s="6"/>
      <c r="AG2674" s="6"/>
      <c r="AH2674" s="6"/>
      <c r="AI2674" s="6"/>
      <c r="AJ2674" s="6"/>
      <c r="AK2674" s="6"/>
      <c r="AL2674" s="6"/>
      <c r="AM2674" s="6"/>
      <c r="AN2674" s="6"/>
      <c r="AO2674" s="6"/>
      <c r="AP2674" s="6"/>
      <c r="AQ2674" s="6"/>
      <c r="AR2674" s="6"/>
      <c r="AS2674" s="6"/>
      <c r="AT2674" s="6"/>
      <c r="AU2674" s="6"/>
      <c r="AV2674" s="6"/>
      <c r="AW2674" s="6"/>
      <c r="AX2674" s="6"/>
      <c r="AY2674" s="6"/>
      <c r="AZ2674" s="6"/>
      <c r="BA2674" s="6"/>
      <c r="BB2674" s="6"/>
      <c r="BC2674" s="6"/>
      <c r="BD2674" s="6"/>
      <c r="BE2674" s="6"/>
      <c r="BF2674" s="6"/>
      <c r="BG2674" s="6"/>
      <c r="BH2674" s="6"/>
      <c r="BI2674" s="6"/>
      <c r="BJ2674" s="6"/>
      <c r="BK2674" s="6"/>
      <c r="BL2674" s="6"/>
      <c r="BM2674" s="6"/>
      <c r="BN2674" s="6"/>
      <c r="BO2674" s="6"/>
      <c r="BP2674" s="6"/>
      <c r="BQ2674" s="6"/>
      <c r="BR2674" s="6"/>
      <c r="BS2674" s="6"/>
      <c r="BT2674" s="6"/>
      <c r="BU2674" s="6"/>
      <c r="BV2674" s="6"/>
      <c r="BW2674" s="6"/>
      <c r="BX2674" s="6"/>
      <c r="BY2674" s="6"/>
      <c r="BZ2674" s="6"/>
      <c r="CA2674" s="6"/>
      <c r="CB2674" s="6"/>
      <c r="CC2674" s="6"/>
      <c r="CD2674" s="6"/>
      <c r="CE2674" s="6"/>
      <c r="CF2674" s="6"/>
      <c r="CG2674" s="6"/>
      <c r="CH2674" s="6"/>
      <c r="CI2674" s="6"/>
      <c r="CJ2674" s="6"/>
      <c r="CK2674" s="6"/>
      <c r="CL2674" s="6"/>
      <c r="CM2674" s="6"/>
      <c r="CN2674" s="6"/>
      <c r="CO2674" s="6"/>
      <c r="CP2674" s="6"/>
      <c r="CQ2674" s="6"/>
      <c r="CR2674" s="6"/>
      <c r="CS2674" s="6"/>
      <c r="CT2674" s="6"/>
      <c r="CU2674" s="6"/>
      <c r="CV2674" s="6"/>
      <c r="CW2674" s="6"/>
      <c r="CX2674" s="6"/>
      <c r="CY2674" s="6"/>
      <c r="CZ2674" s="6"/>
      <c r="DA2674" s="6"/>
      <c r="DB2674" s="6"/>
      <c r="DC2674" s="6"/>
      <c r="DD2674" s="6"/>
      <c r="DE2674" s="6"/>
      <c r="DF2674" s="6"/>
      <c r="DG2674" s="6"/>
      <c r="DH2674" s="6"/>
      <c r="DI2674" s="6"/>
      <c r="DJ2674" s="6"/>
      <c r="DK2674" s="6"/>
      <c r="DL2674" s="6"/>
      <c r="DM2674" s="6"/>
      <c r="DN2674" s="6"/>
      <c r="DO2674" s="6"/>
      <c r="DP2674" s="6"/>
      <c r="DQ2674" s="6"/>
      <c r="DR2674" s="6"/>
      <c r="DS2674" s="6"/>
      <c r="DT2674" s="6"/>
      <c r="DU2674" s="6"/>
      <c r="DV2674" s="6"/>
      <c r="DW2674" s="6"/>
      <c r="DX2674" s="6"/>
      <c r="DY2674" s="6"/>
      <c r="DZ2674" s="6"/>
      <c r="EA2674" s="6"/>
      <c r="EB2674" s="6"/>
      <c r="EC2674" s="6"/>
      <c r="ED2674" s="15"/>
      <c r="EE2674" s="15"/>
    </row>
    <row r="2675" spans="1:135">
      <c r="A2675" s="12" t="s">
        <v>5483</v>
      </c>
      <c r="B2675" s="12" t="s">
        <v>5484</v>
      </c>
      <c r="C2675" s="12" t="s">
        <v>175</v>
      </c>
      <c r="D2675" s="6"/>
      <c r="E2675" s="6"/>
      <c r="F2675" s="6"/>
      <c r="G2675" s="6"/>
      <c r="H2675" s="6"/>
      <c r="I2675" s="6"/>
      <c r="J2675" s="6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6"/>
      <c r="AC2675" s="6"/>
      <c r="AD2675" s="6"/>
      <c r="AE2675" s="6"/>
      <c r="AF2675" s="6"/>
      <c r="AG2675" s="6"/>
      <c r="AH2675" s="6"/>
      <c r="AI2675" s="6"/>
      <c r="AJ2675" s="6"/>
      <c r="AK2675" s="6"/>
      <c r="AL2675" s="6"/>
      <c r="AM2675" s="6"/>
      <c r="AN2675" s="6"/>
      <c r="AO2675" s="6"/>
      <c r="AP2675" s="6"/>
      <c r="AQ2675" s="6"/>
      <c r="AR2675" s="6"/>
      <c r="AS2675" s="6"/>
      <c r="AT2675" s="6"/>
      <c r="AU2675" s="6"/>
      <c r="AV2675" s="6"/>
      <c r="AW2675" s="6"/>
      <c r="AX2675" s="6"/>
      <c r="AY2675" s="6"/>
      <c r="AZ2675" s="6"/>
      <c r="BA2675" s="6"/>
      <c r="BB2675" s="6"/>
      <c r="BC2675" s="6"/>
      <c r="BD2675" s="6"/>
      <c r="BE2675" s="6"/>
      <c r="BF2675" s="6"/>
      <c r="BG2675" s="6"/>
      <c r="BH2675" s="6"/>
      <c r="BI2675" s="6"/>
      <c r="BJ2675" s="6"/>
      <c r="BK2675" s="6"/>
      <c r="BL2675" s="6"/>
      <c r="BM2675" s="6"/>
      <c r="BN2675" s="6"/>
      <c r="BO2675" s="6"/>
      <c r="BP2675" s="6"/>
      <c r="BQ2675" s="6"/>
      <c r="BR2675" s="6"/>
      <c r="BS2675" s="6"/>
      <c r="BT2675" s="6"/>
      <c r="BU2675" s="6"/>
      <c r="BV2675" s="6"/>
      <c r="BW2675" s="6"/>
      <c r="BX2675" s="6"/>
      <c r="BY2675" s="6"/>
      <c r="BZ2675" s="6"/>
      <c r="CA2675" s="6"/>
      <c r="CB2675" s="6"/>
      <c r="CC2675" s="6"/>
      <c r="CD2675" s="6"/>
      <c r="CE2675" s="6"/>
      <c r="CF2675" s="6"/>
      <c r="CG2675" s="6"/>
      <c r="CH2675" s="6"/>
      <c r="CI2675" s="6"/>
      <c r="CJ2675" s="6"/>
      <c r="CK2675" s="6"/>
      <c r="CL2675" s="6"/>
      <c r="CM2675" s="6"/>
      <c r="CN2675" s="6"/>
      <c r="CO2675" s="6"/>
      <c r="CP2675" s="6"/>
      <c r="CQ2675" s="6"/>
      <c r="CR2675" s="6"/>
      <c r="CS2675" s="6"/>
      <c r="CT2675" s="6"/>
      <c r="CU2675" s="6"/>
      <c r="CV2675" s="6"/>
      <c r="CW2675" s="6"/>
      <c r="CX2675" s="6"/>
      <c r="CY2675" s="6"/>
      <c r="CZ2675" s="6"/>
      <c r="DA2675" s="6"/>
      <c r="DB2675" s="6"/>
      <c r="DC2675" s="6"/>
      <c r="DD2675" s="6"/>
      <c r="DE2675" s="6"/>
      <c r="DF2675" s="6"/>
      <c r="DG2675" s="6"/>
      <c r="DH2675" s="6"/>
      <c r="DI2675" s="6"/>
      <c r="DJ2675" s="6"/>
      <c r="DK2675" s="6"/>
      <c r="DL2675" s="6"/>
      <c r="DM2675" s="6"/>
      <c r="DN2675" s="6"/>
      <c r="DO2675" s="6"/>
      <c r="DP2675" s="6"/>
      <c r="DQ2675" s="6"/>
      <c r="DR2675" s="6"/>
      <c r="DS2675" s="6"/>
      <c r="DT2675" s="6"/>
      <c r="DU2675" s="6"/>
      <c r="DV2675" s="6"/>
      <c r="DW2675" s="6"/>
      <c r="DX2675" s="6"/>
      <c r="DY2675" s="6"/>
      <c r="DZ2675" s="6"/>
      <c r="EA2675" s="6"/>
      <c r="EB2675" s="6"/>
      <c r="EC2675" s="6"/>
      <c r="ED2675" s="15"/>
      <c r="EE2675" s="15"/>
    </row>
    <row r="2676" spans="1:135">
      <c r="A2676" s="12" t="s">
        <v>5485</v>
      </c>
      <c r="B2676" s="12" t="s">
        <v>5486</v>
      </c>
      <c r="C2676" s="12" t="s">
        <v>175</v>
      </c>
      <c r="D2676" s="6"/>
      <c r="E2676" s="6"/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6"/>
      <c r="AC2676" s="6"/>
      <c r="AD2676" s="6"/>
      <c r="AE2676" s="6"/>
      <c r="AF2676" s="6"/>
      <c r="AG2676" s="6"/>
      <c r="AH2676" s="6"/>
      <c r="AI2676" s="6"/>
      <c r="AJ2676" s="6"/>
      <c r="AK2676" s="6"/>
      <c r="AL2676" s="6"/>
      <c r="AM2676" s="6"/>
      <c r="AN2676" s="6"/>
      <c r="AO2676" s="6"/>
      <c r="AP2676" s="6"/>
      <c r="AQ2676" s="6"/>
      <c r="AR2676" s="6"/>
      <c r="AS2676" s="6"/>
      <c r="AT2676" s="6"/>
      <c r="AU2676" s="6"/>
      <c r="AV2676" s="6"/>
      <c r="AW2676" s="6"/>
      <c r="AX2676" s="6"/>
      <c r="AY2676" s="6"/>
      <c r="AZ2676" s="6"/>
      <c r="BA2676" s="6"/>
      <c r="BB2676" s="6"/>
      <c r="BC2676" s="6"/>
      <c r="BD2676" s="6"/>
      <c r="BE2676" s="6"/>
      <c r="BF2676" s="6"/>
      <c r="BG2676" s="6"/>
      <c r="BH2676" s="6"/>
      <c r="BI2676" s="6"/>
      <c r="BJ2676" s="6"/>
      <c r="BK2676" s="6"/>
      <c r="BL2676" s="6"/>
      <c r="BM2676" s="6"/>
      <c r="BN2676" s="6"/>
      <c r="BO2676" s="6"/>
      <c r="BP2676" s="6"/>
      <c r="BQ2676" s="6"/>
      <c r="BR2676" s="6"/>
      <c r="BS2676" s="6"/>
      <c r="BT2676" s="6"/>
      <c r="BU2676" s="6"/>
      <c r="BV2676" s="6"/>
      <c r="BW2676" s="6"/>
      <c r="BX2676" s="6"/>
      <c r="BY2676" s="6"/>
      <c r="BZ2676" s="6"/>
      <c r="CA2676" s="6"/>
      <c r="CB2676" s="6"/>
      <c r="CC2676" s="6"/>
      <c r="CD2676" s="6"/>
      <c r="CE2676" s="6"/>
      <c r="CF2676" s="6"/>
      <c r="CG2676" s="6"/>
      <c r="CH2676" s="6"/>
      <c r="CI2676" s="6"/>
      <c r="CJ2676" s="6"/>
      <c r="CK2676" s="6"/>
      <c r="CL2676" s="6"/>
      <c r="CM2676" s="6"/>
      <c r="CN2676" s="6"/>
      <c r="CO2676" s="6"/>
      <c r="CP2676" s="6"/>
      <c r="CQ2676" s="6"/>
      <c r="CR2676" s="6"/>
      <c r="CS2676" s="6"/>
      <c r="CT2676" s="6"/>
      <c r="CU2676" s="6"/>
      <c r="CV2676" s="6"/>
      <c r="CW2676" s="6"/>
      <c r="CX2676" s="6"/>
      <c r="CY2676" s="6"/>
      <c r="CZ2676" s="6"/>
      <c r="DA2676" s="6"/>
      <c r="DB2676" s="6"/>
      <c r="DC2676" s="6"/>
      <c r="DD2676" s="6"/>
      <c r="DE2676" s="6"/>
      <c r="DF2676" s="6"/>
      <c r="DG2676" s="6"/>
      <c r="DH2676" s="6"/>
      <c r="DI2676" s="6"/>
      <c r="DJ2676" s="6"/>
      <c r="DK2676" s="6"/>
      <c r="DL2676" s="6"/>
      <c r="DM2676" s="6"/>
      <c r="DN2676" s="6"/>
      <c r="DO2676" s="6"/>
      <c r="DP2676" s="6"/>
      <c r="DQ2676" s="6"/>
      <c r="DR2676" s="6"/>
      <c r="DS2676" s="6"/>
      <c r="DT2676" s="6"/>
      <c r="DU2676" s="6"/>
      <c r="DV2676" s="6"/>
      <c r="DW2676" s="6"/>
      <c r="DX2676" s="6"/>
      <c r="DY2676" s="6"/>
      <c r="DZ2676" s="6"/>
      <c r="EA2676" s="6"/>
      <c r="EB2676" s="6"/>
      <c r="EC2676" s="6"/>
      <c r="ED2676" s="15"/>
      <c r="EE2676" s="15"/>
    </row>
    <row r="2677" spans="1:135">
      <c r="A2677" s="12" t="s">
        <v>5487</v>
      </c>
      <c r="B2677" s="12" t="s">
        <v>5488</v>
      </c>
      <c r="C2677" s="12" t="s">
        <v>175</v>
      </c>
      <c r="D2677" s="6"/>
      <c r="E2677" s="6"/>
      <c r="F2677" s="6"/>
      <c r="G2677" s="6"/>
      <c r="H2677" s="6"/>
      <c r="I2677" s="6"/>
      <c r="J2677" s="6"/>
      <c r="K2677" s="6"/>
      <c r="L2677" s="6"/>
      <c r="M2677" s="6"/>
      <c r="N2677" s="6"/>
      <c r="O2677" s="6"/>
      <c r="P2677" s="6"/>
      <c r="Q2677" s="6"/>
      <c r="R2677" s="6"/>
      <c r="S2677" s="6"/>
      <c r="T2677" s="6"/>
      <c r="U2677" s="6"/>
      <c r="V2677" s="6"/>
      <c r="W2677" s="6"/>
      <c r="X2677" s="6"/>
      <c r="Y2677" s="6"/>
      <c r="Z2677" s="6"/>
      <c r="AA2677" s="6"/>
      <c r="AB2677" s="6"/>
      <c r="AC2677" s="6"/>
      <c r="AD2677" s="6"/>
      <c r="AE2677" s="6"/>
      <c r="AF2677" s="6"/>
      <c r="AG2677" s="6"/>
      <c r="AH2677" s="6"/>
      <c r="AI2677" s="6"/>
      <c r="AJ2677" s="6"/>
      <c r="AK2677" s="6"/>
      <c r="AL2677" s="6"/>
      <c r="AM2677" s="6"/>
      <c r="AN2677" s="6"/>
      <c r="AO2677" s="6"/>
      <c r="AP2677" s="6"/>
      <c r="AQ2677" s="6"/>
      <c r="AR2677" s="6"/>
      <c r="AS2677" s="6"/>
      <c r="AT2677" s="6"/>
      <c r="AU2677" s="6"/>
      <c r="AV2677" s="6"/>
      <c r="AW2677" s="6"/>
      <c r="AX2677" s="6"/>
      <c r="AY2677" s="6"/>
      <c r="AZ2677" s="6"/>
      <c r="BA2677" s="6"/>
      <c r="BB2677" s="6"/>
      <c r="BC2677" s="6"/>
      <c r="BD2677" s="6"/>
      <c r="BE2677" s="6"/>
      <c r="BF2677" s="6"/>
      <c r="BG2677" s="6"/>
      <c r="BH2677" s="6"/>
      <c r="BI2677" s="6"/>
      <c r="BJ2677" s="6"/>
      <c r="BK2677" s="6"/>
      <c r="BL2677" s="6"/>
      <c r="BM2677" s="6"/>
      <c r="BN2677" s="6"/>
      <c r="BO2677" s="6"/>
      <c r="BP2677" s="6"/>
      <c r="BQ2677" s="6"/>
      <c r="BR2677" s="6"/>
      <c r="BS2677" s="6"/>
      <c r="BT2677" s="6"/>
      <c r="BU2677" s="6"/>
      <c r="BV2677" s="6"/>
      <c r="BW2677" s="6"/>
      <c r="BX2677" s="6"/>
      <c r="BY2677" s="6"/>
      <c r="BZ2677" s="6"/>
      <c r="CA2677" s="6"/>
      <c r="CB2677" s="6"/>
      <c r="CC2677" s="6"/>
      <c r="CD2677" s="6"/>
      <c r="CE2677" s="6"/>
      <c r="CF2677" s="6"/>
      <c r="CG2677" s="6"/>
      <c r="CH2677" s="6"/>
      <c r="CI2677" s="6"/>
      <c r="CJ2677" s="6"/>
      <c r="CK2677" s="6"/>
      <c r="CL2677" s="6"/>
      <c r="CM2677" s="6"/>
      <c r="CN2677" s="6"/>
      <c r="CO2677" s="6"/>
      <c r="CP2677" s="6"/>
      <c r="CQ2677" s="6"/>
      <c r="CR2677" s="6"/>
      <c r="CS2677" s="6"/>
      <c r="CT2677" s="6"/>
      <c r="CU2677" s="6"/>
      <c r="CV2677" s="6"/>
      <c r="CW2677" s="6"/>
      <c r="CX2677" s="6"/>
      <c r="CY2677" s="6"/>
      <c r="CZ2677" s="6"/>
      <c r="DA2677" s="6"/>
      <c r="DB2677" s="6"/>
      <c r="DC2677" s="6"/>
      <c r="DD2677" s="6"/>
      <c r="DE2677" s="6"/>
      <c r="DF2677" s="6"/>
      <c r="DG2677" s="6"/>
      <c r="DH2677" s="6"/>
      <c r="DI2677" s="6"/>
      <c r="DJ2677" s="6"/>
      <c r="DK2677" s="6"/>
      <c r="DL2677" s="6"/>
      <c r="DM2677" s="6"/>
      <c r="DN2677" s="6"/>
      <c r="DO2677" s="6"/>
      <c r="DP2677" s="6"/>
      <c r="DQ2677" s="6"/>
      <c r="DR2677" s="6"/>
      <c r="DS2677" s="6"/>
      <c r="DT2677" s="6"/>
      <c r="DU2677" s="6"/>
      <c r="DV2677" s="6"/>
      <c r="DW2677" s="6"/>
      <c r="DX2677" s="6"/>
      <c r="DY2677" s="6"/>
      <c r="DZ2677" s="6"/>
      <c r="EA2677" s="6"/>
      <c r="EB2677" s="6"/>
      <c r="EC2677" s="6"/>
      <c r="ED2677" s="15"/>
      <c r="EE2677" s="15"/>
    </row>
    <row r="2678" spans="1:135">
      <c r="A2678" s="12" t="s">
        <v>5489</v>
      </c>
      <c r="B2678" s="12" t="s">
        <v>5490</v>
      </c>
      <c r="C2678" s="12" t="s">
        <v>199</v>
      </c>
      <c r="D2678" s="6"/>
      <c r="E2678" s="6"/>
      <c r="F2678" s="6"/>
      <c r="G2678" s="6"/>
      <c r="H2678" s="6"/>
      <c r="I2678" s="6"/>
      <c r="J2678" s="6"/>
      <c r="K2678" s="6"/>
      <c r="L2678" s="6">
        <v>1</v>
      </c>
      <c r="M2678" s="6"/>
      <c r="N2678" s="6"/>
      <c r="O2678" s="6"/>
      <c r="P2678" s="6"/>
      <c r="Q2678" s="6"/>
      <c r="R2678" s="6"/>
      <c r="S2678" s="6"/>
      <c r="T2678" s="6"/>
      <c r="U2678" s="6"/>
      <c r="V2678" s="6"/>
      <c r="W2678" s="6"/>
      <c r="X2678" s="6"/>
      <c r="Y2678" s="6"/>
      <c r="Z2678" s="6"/>
      <c r="AA2678" s="6">
        <v>1</v>
      </c>
      <c r="AB2678" s="6"/>
      <c r="AC2678" s="6"/>
      <c r="AD2678" s="6"/>
      <c r="AE2678" s="6"/>
      <c r="AF2678" s="6"/>
      <c r="AG2678" s="6">
        <v>1</v>
      </c>
      <c r="AH2678" s="6"/>
      <c r="AI2678" s="6"/>
      <c r="AJ2678" s="6"/>
      <c r="AK2678" s="6"/>
      <c r="AL2678" s="6"/>
      <c r="AM2678" s="6"/>
      <c r="AN2678" s="6"/>
      <c r="AO2678" s="6"/>
      <c r="AP2678" s="6"/>
      <c r="AQ2678" s="6"/>
      <c r="AR2678" s="6"/>
      <c r="AS2678" s="6"/>
      <c r="AT2678" s="6"/>
      <c r="AU2678" s="6"/>
      <c r="AV2678" s="6"/>
      <c r="AW2678" s="6"/>
      <c r="AX2678" s="6"/>
      <c r="AY2678" s="6"/>
      <c r="AZ2678" s="6"/>
      <c r="BA2678" s="6">
        <v>1</v>
      </c>
      <c r="BB2678" s="6"/>
      <c r="BC2678" s="6"/>
      <c r="BD2678" s="6"/>
      <c r="BE2678" s="6"/>
      <c r="BF2678" s="6"/>
      <c r="BG2678" s="6"/>
      <c r="BH2678" s="6"/>
      <c r="BI2678" s="6"/>
      <c r="BJ2678" s="6"/>
      <c r="BK2678" s="6"/>
      <c r="BL2678" s="6"/>
      <c r="BM2678" s="6"/>
      <c r="BN2678" s="6"/>
      <c r="BO2678" s="6"/>
      <c r="BP2678" s="6"/>
      <c r="BQ2678" s="6"/>
      <c r="BR2678" s="6"/>
      <c r="BS2678" s="6">
        <v>0.5</v>
      </c>
      <c r="BT2678" s="6"/>
      <c r="BU2678" s="6"/>
      <c r="BV2678" s="6">
        <v>0.5</v>
      </c>
      <c r="BW2678" s="6"/>
      <c r="BX2678" s="6"/>
      <c r="BY2678" s="6">
        <v>1</v>
      </c>
      <c r="BZ2678" s="6"/>
      <c r="CA2678" s="6"/>
      <c r="CB2678" s="6"/>
      <c r="CC2678" s="6"/>
      <c r="CD2678" s="6"/>
      <c r="CE2678" s="6"/>
      <c r="CF2678" s="6"/>
      <c r="CG2678" s="6"/>
      <c r="CH2678" s="6"/>
      <c r="CI2678" s="6"/>
      <c r="CJ2678" s="6"/>
      <c r="CK2678" s="6"/>
      <c r="CL2678" s="6"/>
      <c r="CM2678" s="6">
        <v>1</v>
      </c>
      <c r="CN2678" s="6"/>
      <c r="CO2678" s="6">
        <v>1</v>
      </c>
      <c r="CP2678" s="6"/>
      <c r="CQ2678" s="6"/>
      <c r="CR2678" s="6">
        <v>0.5</v>
      </c>
      <c r="CS2678" s="6"/>
      <c r="CT2678" s="6">
        <v>1</v>
      </c>
      <c r="CU2678" s="6"/>
      <c r="CV2678" s="6">
        <v>1</v>
      </c>
      <c r="CW2678" s="6"/>
      <c r="CX2678" s="6">
        <v>1</v>
      </c>
      <c r="CY2678" s="6">
        <v>0.5</v>
      </c>
      <c r="CZ2678" s="6"/>
      <c r="DA2678" s="6"/>
      <c r="DB2678" s="6">
        <v>1</v>
      </c>
      <c r="DC2678" s="6">
        <v>1</v>
      </c>
      <c r="DD2678" s="6">
        <v>0.5</v>
      </c>
      <c r="DE2678" s="6">
        <v>1</v>
      </c>
      <c r="DF2678" s="6"/>
      <c r="DG2678" s="6">
        <v>1</v>
      </c>
      <c r="DH2678" s="6">
        <v>1</v>
      </c>
      <c r="DI2678" s="6"/>
      <c r="DJ2678" s="6">
        <v>1</v>
      </c>
      <c r="DK2678" s="6"/>
      <c r="DL2678" s="6"/>
      <c r="DM2678" s="6"/>
      <c r="DN2678" s="6"/>
      <c r="DO2678" s="6"/>
      <c r="DP2678" s="6"/>
      <c r="DQ2678" s="6">
        <v>1</v>
      </c>
      <c r="DR2678" s="6"/>
      <c r="DS2678" s="6"/>
      <c r="DT2678" s="6"/>
      <c r="DU2678" s="6"/>
      <c r="DV2678" s="6"/>
      <c r="DW2678" s="6"/>
      <c r="DX2678" s="6"/>
      <c r="DY2678" s="6"/>
      <c r="DZ2678" s="6"/>
      <c r="EA2678" s="6"/>
      <c r="EB2678" s="6"/>
      <c r="EC2678" s="6"/>
      <c r="ED2678" s="15">
        <v>19.5</v>
      </c>
      <c r="EE2678" s="15">
        <v>22</v>
      </c>
    </row>
    <row r="2679" spans="1:135">
      <c r="A2679" s="12" t="s">
        <v>5491</v>
      </c>
      <c r="B2679" s="12" t="s">
        <v>5492</v>
      </c>
      <c r="C2679" s="12" t="s">
        <v>175</v>
      </c>
      <c r="D2679" s="6"/>
      <c r="E2679" s="6"/>
      <c r="F2679" s="6"/>
      <c r="G2679" s="6"/>
      <c r="H2679" s="6"/>
      <c r="I2679" s="6"/>
      <c r="J2679" s="6"/>
      <c r="K2679" s="6"/>
      <c r="L2679" s="6"/>
      <c r="M2679" s="6"/>
      <c r="N2679" s="6"/>
      <c r="O2679" s="6"/>
      <c r="P2679" s="6"/>
      <c r="Q2679" s="6"/>
      <c r="R2679" s="6"/>
      <c r="S2679" s="6"/>
      <c r="T2679" s="6"/>
      <c r="U2679" s="6"/>
      <c r="V2679" s="6"/>
      <c r="W2679" s="6"/>
      <c r="X2679" s="6"/>
      <c r="Y2679" s="6"/>
      <c r="Z2679" s="6"/>
      <c r="AA2679" s="6"/>
      <c r="AB2679" s="6"/>
      <c r="AC2679" s="6"/>
      <c r="AD2679" s="6"/>
      <c r="AE2679" s="6"/>
      <c r="AF2679" s="6"/>
      <c r="AG2679" s="6"/>
      <c r="AH2679" s="6"/>
      <c r="AI2679" s="6"/>
      <c r="AJ2679" s="6"/>
      <c r="AK2679" s="6"/>
      <c r="AL2679" s="6"/>
      <c r="AM2679" s="6"/>
      <c r="AN2679" s="6"/>
      <c r="AO2679" s="6"/>
      <c r="AP2679" s="6"/>
      <c r="AQ2679" s="6"/>
      <c r="AR2679" s="6"/>
      <c r="AS2679" s="6"/>
      <c r="AT2679" s="6"/>
      <c r="AU2679" s="6"/>
      <c r="AV2679" s="6"/>
      <c r="AW2679" s="6"/>
      <c r="AX2679" s="6"/>
      <c r="AY2679" s="6"/>
      <c r="AZ2679" s="6"/>
      <c r="BA2679" s="6"/>
      <c r="BB2679" s="6"/>
      <c r="BC2679" s="6"/>
      <c r="BD2679" s="6"/>
      <c r="BE2679" s="6"/>
      <c r="BF2679" s="6"/>
      <c r="BG2679" s="6"/>
      <c r="BH2679" s="6"/>
      <c r="BI2679" s="6"/>
      <c r="BJ2679" s="6"/>
      <c r="BK2679" s="6"/>
      <c r="BL2679" s="6"/>
      <c r="BM2679" s="6"/>
      <c r="BN2679" s="6"/>
      <c r="BO2679" s="6"/>
      <c r="BP2679" s="6"/>
      <c r="BQ2679" s="6"/>
      <c r="BR2679" s="6"/>
      <c r="BS2679" s="6"/>
      <c r="BT2679" s="6"/>
      <c r="BU2679" s="6"/>
      <c r="BV2679" s="6"/>
      <c r="BW2679" s="6"/>
      <c r="BX2679" s="6"/>
      <c r="BY2679" s="6"/>
      <c r="BZ2679" s="6"/>
      <c r="CA2679" s="6"/>
      <c r="CB2679" s="6"/>
      <c r="CC2679" s="6"/>
      <c r="CD2679" s="6"/>
      <c r="CE2679" s="6"/>
      <c r="CF2679" s="6"/>
      <c r="CG2679" s="6"/>
      <c r="CH2679" s="6"/>
      <c r="CI2679" s="6"/>
      <c r="CJ2679" s="6"/>
      <c r="CK2679" s="6"/>
      <c r="CL2679" s="6"/>
      <c r="CM2679" s="6"/>
      <c r="CN2679" s="6"/>
      <c r="CO2679" s="6"/>
      <c r="CP2679" s="6"/>
      <c r="CQ2679" s="6"/>
      <c r="CR2679" s="6"/>
      <c r="CS2679" s="6"/>
      <c r="CT2679" s="6"/>
      <c r="CU2679" s="6"/>
      <c r="CV2679" s="6"/>
      <c r="CW2679" s="6"/>
      <c r="CX2679" s="6"/>
      <c r="CY2679" s="6"/>
      <c r="CZ2679" s="6"/>
      <c r="DA2679" s="6"/>
      <c r="DB2679" s="6"/>
      <c r="DC2679" s="6"/>
      <c r="DD2679" s="6"/>
      <c r="DE2679" s="6"/>
      <c r="DF2679" s="6"/>
      <c r="DG2679" s="6"/>
      <c r="DH2679" s="6"/>
      <c r="DI2679" s="6"/>
      <c r="DJ2679" s="6"/>
      <c r="DK2679" s="6"/>
      <c r="DL2679" s="6"/>
      <c r="DM2679" s="6"/>
      <c r="DN2679" s="6"/>
      <c r="DO2679" s="6"/>
      <c r="DP2679" s="6"/>
      <c r="DQ2679" s="6"/>
      <c r="DR2679" s="6"/>
      <c r="DS2679" s="6"/>
      <c r="DT2679" s="6"/>
      <c r="DU2679" s="6"/>
      <c r="DV2679" s="6"/>
      <c r="DW2679" s="6"/>
      <c r="DX2679" s="6"/>
      <c r="DY2679" s="6"/>
      <c r="DZ2679" s="6"/>
      <c r="EA2679" s="6"/>
      <c r="EB2679" s="6"/>
      <c r="EC2679" s="6"/>
      <c r="ED2679" s="15"/>
      <c r="EE2679" s="15"/>
    </row>
    <row r="2680" spans="1:135">
      <c r="A2680" s="12" t="s">
        <v>5493</v>
      </c>
      <c r="B2680" s="12" t="s">
        <v>5494</v>
      </c>
      <c r="C2680" s="12" t="s">
        <v>175</v>
      </c>
      <c r="D2680" s="6"/>
      <c r="E2680" s="6"/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6"/>
      <c r="AC2680" s="6"/>
      <c r="AD2680" s="6"/>
      <c r="AE2680" s="6"/>
      <c r="AF2680" s="6"/>
      <c r="AG2680" s="6"/>
      <c r="AH2680" s="6"/>
      <c r="AI2680" s="6"/>
      <c r="AJ2680" s="6"/>
      <c r="AK2680" s="6"/>
      <c r="AL2680" s="6"/>
      <c r="AM2680" s="6"/>
      <c r="AN2680" s="6"/>
      <c r="AO2680" s="6"/>
      <c r="AP2680" s="6"/>
      <c r="AQ2680" s="6"/>
      <c r="AR2680" s="6"/>
      <c r="AS2680" s="6"/>
      <c r="AT2680" s="6"/>
      <c r="AU2680" s="6"/>
      <c r="AV2680" s="6"/>
      <c r="AW2680" s="6"/>
      <c r="AX2680" s="6"/>
      <c r="AY2680" s="6"/>
      <c r="AZ2680" s="6"/>
      <c r="BA2680" s="6"/>
      <c r="BB2680" s="6"/>
      <c r="BC2680" s="6"/>
      <c r="BD2680" s="6"/>
      <c r="BE2680" s="6"/>
      <c r="BF2680" s="6"/>
      <c r="BG2680" s="6"/>
      <c r="BH2680" s="6"/>
      <c r="BI2680" s="6"/>
      <c r="BJ2680" s="6"/>
      <c r="BK2680" s="6"/>
      <c r="BL2680" s="6"/>
      <c r="BM2680" s="6"/>
      <c r="BN2680" s="6"/>
      <c r="BO2680" s="6"/>
      <c r="BP2680" s="6"/>
      <c r="BQ2680" s="6"/>
      <c r="BR2680" s="6"/>
      <c r="BS2680" s="6"/>
      <c r="BT2680" s="6"/>
      <c r="BU2680" s="6"/>
      <c r="BV2680" s="6"/>
      <c r="BW2680" s="6"/>
      <c r="BX2680" s="6"/>
      <c r="BY2680" s="6"/>
      <c r="BZ2680" s="6"/>
      <c r="CA2680" s="6"/>
      <c r="CB2680" s="6"/>
      <c r="CC2680" s="6"/>
      <c r="CD2680" s="6"/>
      <c r="CE2680" s="6"/>
      <c r="CF2680" s="6"/>
      <c r="CG2680" s="6"/>
      <c r="CH2680" s="6"/>
      <c r="CI2680" s="6"/>
      <c r="CJ2680" s="6"/>
      <c r="CK2680" s="6"/>
      <c r="CL2680" s="6"/>
      <c r="CM2680" s="6"/>
      <c r="CN2680" s="6"/>
      <c r="CO2680" s="6"/>
      <c r="CP2680" s="6"/>
      <c r="CQ2680" s="6"/>
      <c r="CR2680" s="6"/>
      <c r="CS2680" s="6"/>
      <c r="CT2680" s="6"/>
      <c r="CU2680" s="6"/>
      <c r="CV2680" s="6"/>
      <c r="CW2680" s="6"/>
      <c r="CX2680" s="6"/>
      <c r="CY2680" s="6"/>
      <c r="CZ2680" s="6"/>
      <c r="DA2680" s="6"/>
      <c r="DB2680" s="6"/>
      <c r="DC2680" s="6"/>
      <c r="DD2680" s="6"/>
      <c r="DE2680" s="6"/>
      <c r="DF2680" s="6"/>
      <c r="DG2680" s="6"/>
      <c r="DH2680" s="6"/>
      <c r="DI2680" s="6"/>
      <c r="DJ2680" s="6"/>
      <c r="DK2680" s="6"/>
      <c r="DL2680" s="6"/>
      <c r="DM2680" s="6"/>
      <c r="DN2680" s="6"/>
      <c r="DO2680" s="6"/>
      <c r="DP2680" s="6"/>
      <c r="DQ2680" s="6"/>
      <c r="DR2680" s="6"/>
      <c r="DS2680" s="6"/>
      <c r="DT2680" s="6"/>
      <c r="DU2680" s="6"/>
      <c r="DV2680" s="6"/>
      <c r="DW2680" s="6"/>
      <c r="DX2680" s="6"/>
      <c r="DY2680" s="6"/>
      <c r="DZ2680" s="6"/>
      <c r="EA2680" s="6"/>
      <c r="EB2680" s="6"/>
      <c r="EC2680" s="6"/>
      <c r="ED2680" s="15"/>
      <c r="EE2680" s="15"/>
    </row>
    <row r="2681" spans="1:135">
      <c r="A2681" s="12" t="s">
        <v>5495</v>
      </c>
      <c r="B2681" s="12" t="s">
        <v>5496</v>
      </c>
      <c r="C2681" s="12" t="s">
        <v>175</v>
      </c>
      <c r="D2681" s="6"/>
      <c r="E2681" s="6"/>
      <c r="F2681" s="6"/>
      <c r="G2681" s="6"/>
      <c r="H2681" s="6"/>
      <c r="I2681" s="6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/>
      <c r="AB2681" s="6"/>
      <c r="AC2681" s="6"/>
      <c r="AD2681" s="6"/>
      <c r="AE2681" s="6"/>
      <c r="AF2681" s="6"/>
      <c r="AG2681" s="6"/>
      <c r="AH2681" s="6"/>
      <c r="AI2681" s="6"/>
      <c r="AJ2681" s="6"/>
      <c r="AK2681" s="6"/>
      <c r="AL2681" s="6"/>
      <c r="AM2681" s="6"/>
      <c r="AN2681" s="6"/>
      <c r="AO2681" s="6"/>
      <c r="AP2681" s="6"/>
      <c r="AQ2681" s="6"/>
      <c r="AR2681" s="6"/>
      <c r="AS2681" s="6"/>
      <c r="AT2681" s="6"/>
      <c r="AU2681" s="6"/>
      <c r="AV2681" s="6"/>
      <c r="AW2681" s="6"/>
      <c r="AX2681" s="6"/>
      <c r="AY2681" s="6"/>
      <c r="AZ2681" s="6"/>
      <c r="BA2681" s="6"/>
      <c r="BB2681" s="6"/>
      <c r="BC2681" s="6"/>
      <c r="BD2681" s="6"/>
      <c r="BE2681" s="6"/>
      <c r="BF2681" s="6"/>
      <c r="BG2681" s="6"/>
      <c r="BH2681" s="6"/>
      <c r="BI2681" s="6"/>
      <c r="BJ2681" s="6"/>
      <c r="BK2681" s="6"/>
      <c r="BL2681" s="6"/>
      <c r="BM2681" s="6"/>
      <c r="BN2681" s="6"/>
      <c r="BO2681" s="6"/>
      <c r="BP2681" s="6"/>
      <c r="BQ2681" s="6"/>
      <c r="BR2681" s="6"/>
      <c r="BS2681" s="6"/>
      <c r="BT2681" s="6"/>
      <c r="BU2681" s="6"/>
      <c r="BV2681" s="6"/>
      <c r="BW2681" s="6"/>
      <c r="BX2681" s="6"/>
      <c r="BY2681" s="6"/>
      <c r="BZ2681" s="6"/>
      <c r="CA2681" s="6"/>
      <c r="CB2681" s="6"/>
      <c r="CC2681" s="6"/>
      <c r="CD2681" s="6"/>
      <c r="CE2681" s="6"/>
      <c r="CF2681" s="6"/>
      <c r="CG2681" s="6"/>
      <c r="CH2681" s="6"/>
      <c r="CI2681" s="6"/>
      <c r="CJ2681" s="6"/>
      <c r="CK2681" s="6"/>
      <c r="CL2681" s="6"/>
      <c r="CM2681" s="6"/>
      <c r="CN2681" s="6"/>
      <c r="CO2681" s="6"/>
      <c r="CP2681" s="6"/>
      <c r="CQ2681" s="6"/>
      <c r="CR2681" s="6"/>
      <c r="CS2681" s="6"/>
      <c r="CT2681" s="6"/>
      <c r="CU2681" s="6"/>
      <c r="CV2681" s="6"/>
      <c r="CW2681" s="6"/>
      <c r="CX2681" s="6"/>
      <c r="CY2681" s="6"/>
      <c r="CZ2681" s="6"/>
      <c r="DA2681" s="6"/>
      <c r="DB2681" s="6"/>
      <c r="DC2681" s="6"/>
      <c r="DD2681" s="6"/>
      <c r="DE2681" s="6"/>
      <c r="DF2681" s="6"/>
      <c r="DG2681" s="6"/>
      <c r="DH2681" s="6"/>
      <c r="DI2681" s="6"/>
      <c r="DJ2681" s="6"/>
      <c r="DK2681" s="6"/>
      <c r="DL2681" s="6"/>
      <c r="DM2681" s="6"/>
      <c r="DN2681" s="6"/>
      <c r="DO2681" s="6"/>
      <c r="DP2681" s="6"/>
      <c r="DQ2681" s="6"/>
      <c r="DR2681" s="6"/>
      <c r="DS2681" s="6"/>
      <c r="DT2681" s="6"/>
      <c r="DU2681" s="6"/>
      <c r="DV2681" s="6"/>
      <c r="DW2681" s="6"/>
      <c r="DX2681" s="6"/>
      <c r="DY2681" s="6"/>
      <c r="DZ2681" s="6"/>
      <c r="EA2681" s="6"/>
      <c r="EB2681" s="6"/>
      <c r="EC2681" s="6"/>
      <c r="ED2681" s="15"/>
      <c r="EE2681" s="15"/>
    </row>
    <row r="2682" spans="1:135">
      <c r="A2682" s="12" t="s">
        <v>5497</v>
      </c>
      <c r="B2682" s="12" t="s">
        <v>5498</v>
      </c>
      <c r="C2682" s="12" t="s">
        <v>175</v>
      </c>
      <c r="D2682" s="6"/>
      <c r="E2682" s="6"/>
      <c r="F2682" s="6"/>
      <c r="G2682" s="6"/>
      <c r="H2682" s="6"/>
      <c r="I2682" s="6"/>
      <c r="J2682" s="6"/>
      <c r="K2682" s="6"/>
      <c r="L2682" s="6"/>
      <c r="M2682" s="6"/>
      <c r="N2682" s="6"/>
      <c r="O2682" s="6"/>
      <c r="P2682" s="6"/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6"/>
      <c r="AC2682" s="6"/>
      <c r="AD2682" s="6"/>
      <c r="AE2682" s="6"/>
      <c r="AF2682" s="6"/>
      <c r="AG2682" s="6"/>
      <c r="AH2682" s="6"/>
      <c r="AI2682" s="6"/>
      <c r="AJ2682" s="6"/>
      <c r="AK2682" s="6"/>
      <c r="AL2682" s="6"/>
      <c r="AM2682" s="6"/>
      <c r="AN2682" s="6"/>
      <c r="AO2682" s="6"/>
      <c r="AP2682" s="6"/>
      <c r="AQ2682" s="6"/>
      <c r="AR2682" s="6"/>
      <c r="AS2682" s="6"/>
      <c r="AT2682" s="6"/>
      <c r="AU2682" s="6"/>
      <c r="AV2682" s="6"/>
      <c r="AW2682" s="6"/>
      <c r="AX2682" s="6"/>
      <c r="AY2682" s="6"/>
      <c r="AZ2682" s="6"/>
      <c r="BA2682" s="6"/>
      <c r="BB2682" s="6"/>
      <c r="BC2682" s="6"/>
      <c r="BD2682" s="6"/>
      <c r="BE2682" s="6"/>
      <c r="BF2682" s="6"/>
      <c r="BG2682" s="6"/>
      <c r="BH2682" s="6"/>
      <c r="BI2682" s="6"/>
      <c r="BJ2682" s="6"/>
      <c r="BK2682" s="6"/>
      <c r="BL2682" s="6"/>
      <c r="BM2682" s="6"/>
      <c r="BN2682" s="6"/>
      <c r="BO2682" s="6"/>
      <c r="BP2682" s="6"/>
      <c r="BQ2682" s="6"/>
      <c r="BR2682" s="6"/>
      <c r="BS2682" s="6"/>
      <c r="BT2682" s="6"/>
      <c r="BU2682" s="6"/>
      <c r="BV2682" s="6"/>
      <c r="BW2682" s="6"/>
      <c r="BX2682" s="6"/>
      <c r="BY2682" s="6"/>
      <c r="BZ2682" s="6"/>
      <c r="CA2682" s="6"/>
      <c r="CB2682" s="6"/>
      <c r="CC2682" s="6"/>
      <c r="CD2682" s="6"/>
      <c r="CE2682" s="6"/>
      <c r="CF2682" s="6"/>
      <c r="CG2682" s="6"/>
      <c r="CH2682" s="6"/>
      <c r="CI2682" s="6"/>
      <c r="CJ2682" s="6"/>
      <c r="CK2682" s="6"/>
      <c r="CL2682" s="6"/>
      <c r="CM2682" s="6"/>
      <c r="CN2682" s="6"/>
      <c r="CO2682" s="6"/>
      <c r="CP2682" s="6"/>
      <c r="CQ2682" s="6"/>
      <c r="CR2682" s="6"/>
      <c r="CS2682" s="6"/>
      <c r="CT2682" s="6"/>
      <c r="CU2682" s="6"/>
      <c r="CV2682" s="6"/>
      <c r="CW2682" s="6"/>
      <c r="CX2682" s="6"/>
      <c r="CY2682" s="6"/>
      <c r="CZ2682" s="6"/>
      <c r="DA2682" s="6"/>
      <c r="DB2682" s="6"/>
      <c r="DC2682" s="6"/>
      <c r="DD2682" s="6"/>
      <c r="DE2682" s="6"/>
      <c r="DF2682" s="6"/>
      <c r="DG2682" s="6"/>
      <c r="DH2682" s="6"/>
      <c r="DI2682" s="6"/>
      <c r="DJ2682" s="6"/>
      <c r="DK2682" s="6"/>
      <c r="DL2682" s="6"/>
      <c r="DM2682" s="6"/>
      <c r="DN2682" s="6"/>
      <c r="DO2682" s="6"/>
      <c r="DP2682" s="6"/>
      <c r="DQ2682" s="6"/>
      <c r="DR2682" s="6"/>
      <c r="DS2682" s="6"/>
      <c r="DT2682" s="6"/>
      <c r="DU2682" s="6"/>
      <c r="DV2682" s="6"/>
      <c r="DW2682" s="6"/>
      <c r="DX2682" s="6"/>
      <c r="DY2682" s="6"/>
      <c r="DZ2682" s="6"/>
      <c r="EA2682" s="6"/>
      <c r="EB2682" s="6"/>
      <c r="EC2682" s="6"/>
      <c r="ED2682" s="15"/>
      <c r="EE2682" s="15"/>
    </row>
    <row r="2683" spans="1:135">
      <c r="A2683" s="12" t="s">
        <v>5499</v>
      </c>
      <c r="B2683" s="12" t="s">
        <v>5500</v>
      </c>
      <c r="C2683" s="12" t="s">
        <v>175</v>
      </c>
      <c r="D2683" s="6"/>
      <c r="E2683" s="6"/>
      <c r="F2683" s="6"/>
      <c r="G2683" s="6"/>
      <c r="H2683" s="6"/>
      <c r="I2683" s="6"/>
      <c r="J2683" s="6"/>
      <c r="K2683" s="6"/>
      <c r="L2683" s="6"/>
      <c r="M2683" s="6"/>
      <c r="N2683" s="6"/>
      <c r="O2683" s="6"/>
      <c r="P2683" s="6"/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6"/>
      <c r="AC2683" s="6"/>
      <c r="AD2683" s="6"/>
      <c r="AE2683" s="6"/>
      <c r="AF2683" s="6"/>
      <c r="AG2683" s="6"/>
      <c r="AH2683" s="6"/>
      <c r="AI2683" s="6"/>
      <c r="AJ2683" s="6"/>
      <c r="AK2683" s="6"/>
      <c r="AL2683" s="6"/>
      <c r="AM2683" s="6"/>
      <c r="AN2683" s="6"/>
      <c r="AO2683" s="6"/>
      <c r="AP2683" s="6"/>
      <c r="AQ2683" s="6"/>
      <c r="AR2683" s="6"/>
      <c r="AS2683" s="6"/>
      <c r="AT2683" s="6"/>
      <c r="AU2683" s="6"/>
      <c r="AV2683" s="6"/>
      <c r="AW2683" s="6"/>
      <c r="AX2683" s="6"/>
      <c r="AY2683" s="6"/>
      <c r="AZ2683" s="6"/>
      <c r="BA2683" s="6"/>
      <c r="BB2683" s="6"/>
      <c r="BC2683" s="6"/>
      <c r="BD2683" s="6"/>
      <c r="BE2683" s="6"/>
      <c r="BF2683" s="6"/>
      <c r="BG2683" s="6"/>
      <c r="BH2683" s="6"/>
      <c r="BI2683" s="6"/>
      <c r="BJ2683" s="6"/>
      <c r="BK2683" s="6"/>
      <c r="BL2683" s="6"/>
      <c r="BM2683" s="6"/>
      <c r="BN2683" s="6"/>
      <c r="BO2683" s="6"/>
      <c r="BP2683" s="6"/>
      <c r="BQ2683" s="6"/>
      <c r="BR2683" s="6"/>
      <c r="BS2683" s="6"/>
      <c r="BT2683" s="6"/>
      <c r="BU2683" s="6"/>
      <c r="BV2683" s="6"/>
      <c r="BW2683" s="6"/>
      <c r="BX2683" s="6"/>
      <c r="BY2683" s="6"/>
      <c r="BZ2683" s="6"/>
      <c r="CA2683" s="6"/>
      <c r="CB2683" s="6"/>
      <c r="CC2683" s="6"/>
      <c r="CD2683" s="6"/>
      <c r="CE2683" s="6"/>
      <c r="CF2683" s="6"/>
      <c r="CG2683" s="6"/>
      <c r="CH2683" s="6"/>
      <c r="CI2683" s="6"/>
      <c r="CJ2683" s="6"/>
      <c r="CK2683" s="6"/>
      <c r="CL2683" s="6"/>
      <c r="CM2683" s="6"/>
      <c r="CN2683" s="6"/>
      <c r="CO2683" s="6"/>
      <c r="CP2683" s="6"/>
      <c r="CQ2683" s="6"/>
      <c r="CR2683" s="6"/>
      <c r="CS2683" s="6"/>
      <c r="CT2683" s="6"/>
      <c r="CU2683" s="6"/>
      <c r="CV2683" s="6"/>
      <c r="CW2683" s="6"/>
      <c r="CX2683" s="6"/>
      <c r="CY2683" s="6"/>
      <c r="CZ2683" s="6"/>
      <c r="DA2683" s="6"/>
      <c r="DB2683" s="6"/>
      <c r="DC2683" s="6"/>
      <c r="DD2683" s="6"/>
      <c r="DE2683" s="6"/>
      <c r="DF2683" s="6"/>
      <c r="DG2683" s="6"/>
      <c r="DH2683" s="6"/>
      <c r="DI2683" s="6"/>
      <c r="DJ2683" s="6"/>
      <c r="DK2683" s="6"/>
      <c r="DL2683" s="6"/>
      <c r="DM2683" s="6"/>
      <c r="DN2683" s="6"/>
      <c r="DO2683" s="6"/>
      <c r="DP2683" s="6"/>
      <c r="DQ2683" s="6"/>
      <c r="DR2683" s="6"/>
      <c r="DS2683" s="6"/>
      <c r="DT2683" s="6"/>
      <c r="DU2683" s="6"/>
      <c r="DV2683" s="6"/>
      <c r="DW2683" s="6"/>
      <c r="DX2683" s="6"/>
      <c r="DY2683" s="6"/>
      <c r="DZ2683" s="6"/>
      <c r="EA2683" s="6"/>
      <c r="EB2683" s="6"/>
      <c r="EC2683" s="6"/>
      <c r="ED2683" s="15"/>
      <c r="EE2683" s="15"/>
    </row>
    <row r="2684" spans="1:135">
      <c r="A2684" s="12" t="s">
        <v>5501</v>
      </c>
      <c r="B2684" s="12" t="s">
        <v>5502</v>
      </c>
      <c r="C2684" s="12" t="s">
        <v>175</v>
      </c>
      <c r="D2684" s="6"/>
      <c r="E2684" s="6"/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6"/>
      <c r="AJ2684" s="6"/>
      <c r="AK2684" s="6"/>
      <c r="AL2684" s="6"/>
      <c r="AM2684" s="6"/>
      <c r="AN2684" s="6"/>
      <c r="AO2684" s="6"/>
      <c r="AP2684" s="6"/>
      <c r="AQ2684" s="6"/>
      <c r="AR2684" s="6"/>
      <c r="AS2684" s="6"/>
      <c r="AT2684" s="6"/>
      <c r="AU2684" s="6"/>
      <c r="AV2684" s="6"/>
      <c r="AW2684" s="6"/>
      <c r="AX2684" s="6"/>
      <c r="AY2684" s="6"/>
      <c r="AZ2684" s="6"/>
      <c r="BA2684" s="6"/>
      <c r="BB2684" s="6"/>
      <c r="BC2684" s="6"/>
      <c r="BD2684" s="6"/>
      <c r="BE2684" s="6"/>
      <c r="BF2684" s="6"/>
      <c r="BG2684" s="6"/>
      <c r="BH2684" s="6"/>
      <c r="BI2684" s="6"/>
      <c r="BJ2684" s="6"/>
      <c r="BK2684" s="6"/>
      <c r="BL2684" s="6"/>
      <c r="BM2684" s="6"/>
      <c r="BN2684" s="6"/>
      <c r="BO2684" s="6"/>
      <c r="BP2684" s="6"/>
      <c r="BQ2684" s="6"/>
      <c r="BR2684" s="6"/>
      <c r="BS2684" s="6"/>
      <c r="BT2684" s="6"/>
      <c r="BU2684" s="6"/>
      <c r="BV2684" s="6"/>
      <c r="BW2684" s="6"/>
      <c r="BX2684" s="6"/>
      <c r="BY2684" s="6"/>
      <c r="BZ2684" s="6"/>
      <c r="CA2684" s="6"/>
      <c r="CB2684" s="6"/>
      <c r="CC2684" s="6"/>
      <c r="CD2684" s="6"/>
      <c r="CE2684" s="6"/>
      <c r="CF2684" s="6"/>
      <c r="CG2684" s="6"/>
      <c r="CH2684" s="6"/>
      <c r="CI2684" s="6"/>
      <c r="CJ2684" s="6"/>
      <c r="CK2684" s="6"/>
      <c r="CL2684" s="6"/>
      <c r="CM2684" s="6"/>
      <c r="CN2684" s="6"/>
      <c r="CO2684" s="6"/>
      <c r="CP2684" s="6"/>
      <c r="CQ2684" s="6"/>
      <c r="CR2684" s="6"/>
      <c r="CS2684" s="6"/>
      <c r="CT2684" s="6"/>
      <c r="CU2684" s="6"/>
      <c r="CV2684" s="6"/>
      <c r="CW2684" s="6"/>
      <c r="CX2684" s="6"/>
      <c r="CY2684" s="6"/>
      <c r="CZ2684" s="6"/>
      <c r="DA2684" s="6"/>
      <c r="DB2684" s="6"/>
      <c r="DC2684" s="6"/>
      <c r="DD2684" s="6"/>
      <c r="DE2684" s="6"/>
      <c r="DF2684" s="6"/>
      <c r="DG2684" s="6"/>
      <c r="DH2684" s="6"/>
      <c r="DI2684" s="6"/>
      <c r="DJ2684" s="6"/>
      <c r="DK2684" s="6"/>
      <c r="DL2684" s="6"/>
      <c r="DM2684" s="6"/>
      <c r="DN2684" s="6"/>
      <c r="DO2684" s="6"/>
      <c r="DP2684" s="6"/>
      <c r="DQ2684" s="6"/>
      <c r="DR2684" s="6"/>
      <c r="DS2684" s="6"/>
      <c r="DT2684" s="6"/>
      <c r="DU2684" s="6"/>
      <c r="DV2684" s="6"/>
      <c r="DW2684" s="6"/>
      <c r="DX2684" s="6"/>
      <c r="DY2684" s="6"/>
      <c r="DZ2684" s="6"/>
      <c r="EA2684" s="6"/>
      <c r="EB2684" s="6"/>
      <c r="EC2684" s="6"/>
      <c r="ED2684" s="15"/>
      <c r="EE2684" s="15"/>
    </row>
    <row r="2685" spans="1:135">
      <c r="A2685" s="12" t="s">
        <v>5503</v>
      </c>
      <c r="B2685" s="12" t="s">
        <v>5504</v>
      </c>
      <c r="C2685" s="12" t="s">
        <v>271</v>
      </c>
      <c r="D2685" s="6"/>
      <c r="E2685" s="6"/>
      <c r="F2685" s="6"/>
      <c r="G2685" s="6"/>
      <c r="H2685" s="6"/>
      <c r="I2685" s="6"/>
      <c r="J2685" s="6"/>
      <c r="K2685" s="6"/>
      <c r="L2685" s="6"/>
      <c r="M2685" s="6"/>
      <c r="N2685" s="6"/>
      <c r="O2685" s="6"/>
      <c r="P2685" s="6"/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/>
      <c r="AD2685" s="6"/>
      <c r="AE2685" s="6"/>
      <c r="AF2685" s="6"/>
      <c r="AG2685" s="6"/>
      <c r="AH2685" s="6"/>
      <c r="AI2685" s="6"/>
      <c r="AJ2685" s="6"/>
      <c r="AK2685" s="6"/>
      <c r="AL2685" s="6"/>
      <c r="AM2685" s="6"/>
      <c r="AN2685" s="6"/>
      <c r="AO2685" s="6"/>
      <c r="AP2685" s="6"/>
      <c r="AQ2685" s="6"/>
      <c r="AR2685" s="6"/>
      <c r="AS2685" s="6"/>
      <c r="AT2685" s="6"/>
      <c r="AU2685" s="6"/>
      <c r="AV2685" s="6"/>
      <c r="AW2685" s="6"/>
      <c r="AX2685" s="6"/>
      <c r="AY2685" s="6"/>
      <c r="AZ2685" s="6"/>
      <c r="BA2685" s="6"/>
      <c r="BB2685" s="6"/>
      <c r="BC2685" s="6"/>
      <c r="BD2685" s="6"/>
      <c r="BE2685" s="6"/>
      <c r="BF2685" s="6"/>
      <c r="BG2685" s="6"/>
      <c r="BH2685" s="6"/>
      <c r="BI2685" s="6"/>
      <c r="BJ2685" s="6"/>
      <c r="BK2685" s="6"/>
      <c r="BL2685" s="6"/>
      <c r="BM2685" s="6"/>
      <c r="BN2685" s="6"/>
      <c r="BO2685" s="6"/>
      <c r="BP2685" s="6"/>
      <c r="BQ2685" s="6"/>
      <c r="BR2685" s="6"/>
      <c r="BS2685" s="6"/>
      <c r="BT2685" s="6"/>
      <c r="BU2685" s="6"/>
      <c r="BV2685" s="6"/>
      <c r="BW2685" s="6"/>
      <c r="BX2685" s="6"/>
      <c r="BY2685" s="6"/>
      <c r="BZ2685" s="6"/>
      <c r="CA2685" s="6"/>
      <c r="CB2685" s="6"/>
      <c r="CC2685" s="6"/>
      <c r="CD2685" s="6"/>
      <c r="CE2685" s="6"/>
      <c r="CF2685" s="6"/>
      <c r="CG2685" s="6"/>
      <c r="CH2685" s="6"/>
      <c r="CI2685" s="6"/>
      <c r="CJ2685" s="6"/>
      <c r="CK2685" s="6"/>
      <c r="CL2685" s="6"/>
      <c r="CM2685" s="6"/>
      <c r="CN2685" s="6"/>
      <c r="CO2685" s="6"/>
      <c r="CP2685" s="6"/>
      <c r="CQ2685" s="6"/>
      <c r="CR2685" s="6"/>
      <c r="CS2685" s="6"/>
      <c r="CT2685" s="6"/>
      <c r="CU2685" s="6"/>
      <c r="CV2685" s="6"/>
      <c r="CW2685" s="6"/>
      <c r="CX2685" s="6"/>
      <c r="CY2685" s="6"/>
      <c r="CZ2685" s="6"/>
      <c r="DA2685" s="6"/>
      <c r="DB2685" s="6"/>
      <c r="DC2685" s="6"/>
      <c r="DD2685" s="6"/>
      <c r="DE2685" s="6"/>
      <c r="DF2685" s="6"/>
      <c r="DG2685" s="6"/>
      <c r="DH2685" s="6"/>
      <c r="DI2685" s="6"/>
      <c r="DJ2685" s="6"/>
      <c r="DK2685" s="6"/>
      <c r="DL2685" s="6"/>
      <c r="DM2685" s="6"/>
      <c r="DN2685" s="6"/>
      <c r="DO2685" s="6"/>
      <c r="DP2685" s="6"/>
      <c r="DQ2685" s="6"/>
      <c r="DR2685" s="6"/>
      <c r="DS2685" s="6"/>
      <c r="DT2685" s="6"/>
      <c r="DU2685" s="6"/>
      <c r="DV2685" s="6"/>
      <c r="DW2685" s="6"/>
      <c r="DX2685" s="6"/>
      <c r="DY2685" s="6"/>
      <c r="DZ2685" s="6"/>
      <c r="EA2685" s="6"/>
      <c r="EB2685" s="6"/>
      <c r="EC2685" s="6"/>
      <c r="ED2685" s="15"/>
      <c r="EE2685" s="15"/>
    </row>
    <row r="2686" spans="1:135">
      <c r="A2686" s="12" t="s">
        <v>5505</v>
      </c>
      <c r="B2686" s="12" t="s">
        <v>5506</v>
      </c>
      <c r="C2686" s="12" t="s">
        <v>175</v>
      </c>
      <c r="D2686" s="6"/>
      <c r="E2686" s="6"/>
      <c r="F2686" s="6"/>
      <c r="G2686" s="6"/>
      <c r="H2686" s="6"/>
      <c r="I2686" s="6"/>
      <c r="J2686" s="6"/>
      <c r="K2686" s="6"/>
      <c r="L2686" s="6"/>
      <c r="M2686" s="6"/>
      <c r="N2686" s="6"/>
      <c r="O2686" s="6"/>
      <c r="P2686" s="6"/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6"/>
      <c r="AC2686" s="6"/>
      <c r="AD2686" s="6"/>
      <c r="AE2686" s="6"/>
      <c r="AF2686" s="6"/>
      <c r="AG2686" s="6"/>
      <c r="AH2686" s="6"/>
      <c r="AI2686" s="6"/>
      <c r="AJ2686" s="6"/>
      <c r="AK2686" s="6"/>
      <c r="AL2686" s="6"/>
      <c r="AM2686" s="6"/>
      <c r="AN2686" s="6"/>
      <c r="AO2686" s="6"/>
      <c r="AP2686" s="6"/>
      <c r="AQ2686" s="6"/>
      <c r="AR2686" s="6"/>
      <c r="AS2686" s="6"/>
      <c r="AT2686" s="6"/>
      <c r="AU2686" s="6"/>
      <c r="AV2686" s="6"/>
      <c r="AW2686" s="6"/>
      <c r="AX2686" s="6"/>
      <c r="AY2686" s="6"/>
      <c r="AZ2686" s="6"/>
      <c r="BA2686" s="6"/>
      <c r="BB2686" s="6"/>
      <c r="BC2686" s="6"/>
      <c r="BD2686" s="6"/>
      <c r="BE2686" s="6"/>
      <c r="BF2686" s="6"/>
      <c r="BG2686" s="6"/>
      <c r="BH2686" s="6"/>
      <c r="BI2686" s="6"/>
      <c r="BJ2686" s="6"/>
      <c r="BK2686" s="6"/>
      <c r="BL2686" s="6"/>
      <c r="BM2686" s="6"/>
      <c r="BN2686" s="6"/>
      <c r="BO2686" s="6"/>
      <c r="BP2686" s="6"/>
      <c r="BQ2686" s="6"/>
      <c r="BR2686" s="6"/>
      <c r="BS2686" s="6"/>
      <c r="BT2686" s="6"/>
      <c r="BU2686" s="6"/>
      <c r="BV2686" s="6"/>
      <c r="BW2686" s="6"/>
      <c r="BX2686" s="6"/>
      <c r="BY2686" s="6"/>
      <c r="BZ2686" s="6"/>
      <c r="CA2686" s="6"/>
      <c r="CB2686" s="6"/>
      <c r="CC2686" s="6"/>
      <c r="CD2686" s="6"/>
      <c r="CE2686" s="6"/>
      <c r="CF2686" s="6"/>
      <c r="CG2686" s="6"/>
      <c r="CH2686" s="6"/>
      <c r="CI2686" s="6"/>
      <c r="CJ2686" s="6"/>
      <c r="CK2686" s="6"/>
      <c r="CL2686" s="6"/>
      <c r="CM2686" s="6"/>
      <c r="CN2686" s="6"/>
      <c r="CO2686" s="6"/>
      <c r="CP2686" s="6"/>
      <c r="CQ2686" s="6"/>
      <c r="CR2686" s="6"/>
      <c r="CS2686" s="6"/>
      <c r="CT2686" s="6"/>
      <c r="CU2686" s="6"/>
      <c r="CV2686" s="6"/>
      <c r="CW2686" s="6"/>
      <c r="CX2686" s="6"/>
      <c r="CY2686" s="6"/>
      <c r="CZ2686" s="6"/>
      <c r="DA2686" s="6"/>
      <c r="DB2686" s="6"/>
      <c r="DC2686" s="6"/>
      <c r="DD2686" s="6"/>
      <c r="DE2686" s="6"/>
      <c r="DF2686" s="6"/>
      <c r="DG2686" s="6"/>
      <c r="DH2686" s="6"/>
      <c r="DI2686" s="6"/>
      <c r="DJ2686" s="6"/>
      <c r="DK2686" s="6"/>
      <c r="DL2686" s="6"/>
      <c r="DM2686" s="6"/>
      <c r="DN2686" s="6"/>
      <c r="DO2686" s="6"/>
      <c r="DP2686" s="6"/>
      <c r="DQ2686" s="6"/>
      <c r="DR2686" s="6"/>
      <c r="DS2686" s="6"/>
      <c r="DT2686" s="6"/>
      <c r="DU2686" s="6"/>
      <c r="DV2686" s="6"/>
      <c r="DW2686" s="6"/>
      <c r="DX2686" s="6"/>
      <c r="DY2686" s="6"/>
      <c r="DZ2686" s="6"/>
      <c r="EA2686" s="6"/>
      <c r="EB2686" s="6"/>
      <c r="EC2686" s="6"/>
      <c r="ED2686" s="15"/>
      <c r="EE2686" s="15"/>
    </row>
    <row r="2687" spans="1:135">
      <c r="A2687" s="12" t="s">
        <v>5507</v>
      </c>
      <c r="B2687" s="12" t="s">
        <v>5508</v>
      </c>
      <c r="C2687" s="12" t="s">
        <v>175</v>
      </c>
      <c r="D2687" s="6"/>
      <c r="E2687" s="6"/>
      <c r="F2687" s="6"/>
      <c r="G2687" s="6"/>
      <c r="H2687" s="6"/>
      <c r="I2687" s="6"/>
      <c r="J2687" s="6"/>
      <c r="K2687" s="6"/>
      <c r="L2687" s="6"/>
      <c r="M2687" s="6"/>
      <c r="N2687" s="6"/>
      <c r="O2687" s="6"/>
      <c r="P2687" s="6"/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6"/>
      <c r="AC2687" s="6"/>
      <c r="AD2687" s="6"/>
      <c r="AE2687" s="6"/>
      <c r="AF2687" s="6"/>
      <c r="AG2687" s="6"/>
      <c r="AH2687" s="6"/>
      <c r="AI2687" s="6"/>
      <c r="AJ2687" s="6"/>
      <c r="AK2687" s="6"/>
      <c r="AL2687" s="6"/>
      <c r="AM2687" s="6"/>
      <c r="AN2687" s="6"/>
      <c r="AO2687" s="6"/>
      <c r="AP2687" s="6"/>
      <c r="AQ2687" s="6"/>
      <c r="AR2687" s="6"/>
      <c r="AS2687" s="6"/>
      <c r="AT2687" s="6"/>
      <c r="AU2687" s="6"/>
      <c r="AV2687" s="6"/>
      <c r="AW2687" s="6"/>
      <c r="AX2687" s="6"/>
      <c r="AY2687" s="6"/>
      <c r="AZ2687" s="6"/>
      <c r="BA2687" s="6"/>
      <c r="BB2687" s="6"/>
      <c r="BC2687" s="6"/>
      <c r="BD2687" s="6"/>
      <c r="BE2687" s="6"/>
      <c r="BF2687" s="6"/>
      <c r="BG2687" s="6"/>
      <c r="BH2687" s="6"/>
      <c r="BI2687" s="6"/>
      <c r="BJ2687" s="6"/>
      <c r="BK2687" s="6"/>
      <c r="BL2687" s="6"/>
      <c r="BM2687" s="6"/>
      <c r="BN2687" s="6"/>
      <c r="BO2687" s="6"/>
      <c r="BP2687" s="6"/>
      <c r="BQ2687" s="6"/>
      <c r="BR2687" s="6"/>
      <c r="BS2687" s="6"/>
      <c r="BT2687" s="6"/>
      <c r="BU2687" s="6"/>
      <c r="BV2687" s="6"/>
      <c r="BW2687" s="6"/>
      <c r="BX2687" s="6"/>
      <c r="BY2687" s="6"/>
      <c r="BZ2687" s="6"/>
      <c r="CA2687" s="6"/>
      <c r="CB2687" s="6"/>
      <c r="CC2687" s="6"/>
      <c r="CD2687" s="6"/>
      <c r="CE2687" s="6"/>
      <c r="CF2687" s="6"/>
      <c r="CG2687" s="6"/>
      <c r="CH2687" s="6"/>
      <c r="CI2687" s="6"/>
      <c r="CJ2687" s="6"/>
      <c r="CK2687" s="6"/>
      <c r="CL2687" s="6"/>
      <c r="CM2687" s="6"/>
      <c r="CN2687" s="6"/>
      <c r="CO2687" s="6"/>
      <c r="CP2687" s="6"/>
      <c r="CQ2687" s="6"/>
      <c r="CR2687" s="6"/>
      <c r="CS2687" s="6"/>
      <c r="CT2687" s="6"/>
      <c r="CU2687" s="6"/>
      <c r="CV2687" s="6"/>
      <c r="CW2687" s="6"/>
      <c r="CX2687" s="6"/>
      <c r="CY2687" s="6"/>
      <c r="CZ2687" s="6"/>
      <c r="DA2687" s="6"/>
      <c r="DB2687" s="6"/>
      <c r="DC2687" s="6"/>
      <c r="DD2687" s="6"/>
      <c r="DE2687" s="6"/>
      <c r="DF2687" s="6"/>
      <c r="DG2687" s="6"/>
      <c r="DH2687" s="6"/>
      <c r="DI2687" s="6"/>
      <c r="DJ2687" s="6"/>
      <c r="DK2687" s="6"/>
      <c r="DL2687" s="6"/>
      <c r="DM2687" s="6"/>
      <c r="DN2687" s="6"/>
      <c r="DO2687" s="6"/>
      <c r="DP2687" s="6"/>
      <c r="DQ2687" s="6"/>
      <c r="DR2687" s="6"/>
      <c r="DS2687" s="6"/>
      <c r="DT2687" s="6"/>
      <c r="DU2687" s="6"/>
      <c r="DV2687" s="6"/>
      <c r="DW2687" s="6"/>
      <c r="DX2687" s="6"/>
      <c r="DY2687" s="6"/>
      <c r="DZ2687" s="6"/>
      <c r="EA2687" s="6"/>
      <c r="EB2687" s="6"/>
      <c r="EC2687" s="6"/>
      <c r="ED2687" s="15"/>
      <c r="EE2687" s="15"/>
    </row>
    <row r="2688" spans="1:135">
      <c r="A2688" s="12" t="s">
        <v>5509</v>
      </c>
      <c r="B2688" s="12" t="s">
        <v>5510</v>
      </c>
      <c r="C2688" s="12" t="s">
        <v>550</v>
      </c>
      <c r="D2688" s="6"/>
      <c r="E2688" s="6"/>
      <c r="F2688" s="6"/>
      <c r="G2688" s="6"/>
      <c r="H2688" s="6"/>
      <c r="I2688" s="6"/>
      <c r="J2688" s="6"/>
      <c r="K2688" s="6"/>
      <c r="L2688" s="6"/>
      <c r="M2688" s="6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6"/>
      <c r="AJ2688" s="6"/>
      <c r="AK2688" s="6"/>
      <c r="AL2688" s="6"/>
      <c r="AM2688" s="6"/>
      <c r="AN2688" s="6"/>
      <c r="AO2688" s="6"/>
      <c r="AP2688" s="6"/>
      <c r="AQ2688" s="6"/>
      <c r="AR2688" s="6"/>
      <c r="AS2688" s="6"/>
      <c r="AT2688" s="6"/>
      <c r="AU2688" s="6"/>
      <c r="AV2688" s="6"/>
      <c r="AW2688" s="6"/>
      <c r="AX2688" s="6"/>
      <c r="AY2688" s="6"/>
      <c r="AZ2688" s="6"/>
      <c r="BA2688" s="6"/>
      <c r="BB2688" s="6"/>
      <c r="BC2688" s="6"/>
      <c r="BD2688" s="6"/>
      <c r="BE2688" s="6"/>
      <c r="BF2688" s="6"/>
      <c r="BG2688" s="6">
        <v>1</v>
      </c>
      <c r="BH2688" s="6"/>
      <c r="BI2688" s="6"/>
      <c r="BJ2688" s="6"/>
      <c r="BK2688" s="6"/>
      <c r="BL2688" s="6"/>
      <c r="BM2688" s="6"/>
      <c r="BN2688" s="6"/>
      <c r="BO2688" s="6"/>
      <c r="BP2688" s="6"/>
      <c r="BQ2688" s="6"/>
      <c r="BR2688" s="6"/>
      <c r="BS2688" s="6"/>
      <c r="BT2688" s="6"/>
      <c r="BU2688" s="6"/>
      <c r="BV2688" s="6"/>
      <c r="BW2688" s="6"/>
      <c r="BX2688" s="6"/>
      <c r="BY2688" s="6"/>
      <c r="BZ2688" s="6"/>
      <c r="CA2688" s="6"/>
      <c r="CB2688" s="6"/>
      <c r="CC2688" s="6"/>
      <c r="CD2688" s="6"/>
      <c r="CE2688" s="6"/>
      <c r="CF2688" s="6"/>
      <c r="CG2688" s="6"/>
      <c r="CH2688" s="6">
        <v>1</v>
      </c>
      <c r="CI2688" s="6"/>
      <c r="CJ2688" s="6"/>
      <c r="CK2688" s="6"/>
      <c r="CL2688" s="6"/>
      <c r="CM2688" s="6"/>
      <c r="CN2688" s="6">
        <v>1</v>
      </c>
      <c r="CO2688" s="6"/>
      <c r="CP2688" s="6"/>
      <c r="CQ2688" s="6"/>
      <c r="CR2688" s="6"/>
      <c r="CS2688" s="6"/>
      <c r="CT2688" s="6"/>
      <c r="CU2688" s="6"/>
      <c r="CV2688" s="6"/>
      <c r="CW2688" s="6"/>
      <c r="CX2688" s="6"/>
      <c r="CY2688" s="6"/>
      <c r="CZ2688" s="6"/>
      <c r="DA2688" s="6"/>
      <c r="DB2688" s="6"/>
      <c r="DC2688" s="6"/>
      <c r="DD2688" s="6"/>
      <c r="DE2688" s="6"/>
      <c r="DF2688" s="6"/>
      <c r="DG2688" s="6"/>
      <c r="DH2688" s="6"/>
      <c r="DI2688" s="6"/>
      <c r="DJ2688" s="6"/>
      <c r="DK2688" s="6"/>
      <c r="DL2688" s="6"/>
      <c r="DM2688" s="6"/>
      <c r="DN2688" s="6"/>
      <c r="DO2688" s="6"/>
      <c r="DP2688" s="6"/>
      <c r="DQ2688" s="6"/>
      <c r="DR2688" s="6"/>
      <c r="DS2688" s="6"/>
      <c r="DT2688" s="6"/>
      <c r="DU2688" s="6">
        <v>0.5</v>
      </c>
      <c r="DV2688" s="6"/>
      <c r="DW2688" s="6"/>
      <c r="DX2688" s="6"/>
      <c r="DY2688" s="6"/>
      <c r="DZ2688" s="6">
        <v>1</v>
      </c>
      <c r="EA2688" s="6"/>
      <c r="EB2688" s="6"/>
      <c r="EC2688" s="6"/>
      <c r="ED2688" s="15">
        <v>4.5</v>
      </c>
      <c r="EE2688" s="15">
        <v>5</v>
      </c>
    </row>
    <row r="2689" spans="1:135">
      <c r="A2689" s="12" t="s">
        <v>5511</v>
      </c>
      <c r="B2689" s="12" t="s">
        <v>5512</v>
      </c>
      <c r="C2689" s="12" t="s">
        <v>199</v>
      </c>
      <c r="D2689" s="6"/>
      <c r="E2689" s="6"/>
      <c r="F2689" s="6"/>
      <c r="G2689" s="6"/>
      <c r="H2689" s="6"/>
      <c r="I2689" s="6"/>
      <c r="J2689" s="6"/>
      <c r="K2689" s="6"/>
      <c r="L2689" s="6"/>
      <c r="M2689" s="6"/>
      <c r="N2689" s="6"/>
      <c r="O2689" s="6"/>
      <c r="P2689" s="6"/>
      <c r="Q2689" s="6"/>
      <c r="R2689" s="6"/>
      <c r="S2689" s="6"/>
      <c r="T2689" s="6"/>
      <c r="U2689" s="6"/>
      <c r="V2689" s="6"/>
      <c r="W2689" s="6"/>
      <c r="X2689" s="6"/>
      <c r="Y2689" s="6"/>
      <c r="Z2689" s="6"/>
      <c r="AA2689" s="6">
        <v>1</v>
      </c>
      <c r="AB2689" s="6"/>
      <c r="AC2689" s="6"/>
      <c r="AD2689" s="6"/>
      <c r="AE2689" s="6"/>
      <c r="AF2689" s="6"/>
      <c r="AG2689" s="6">
        <v>1</v>
      </c>
      <c r="AH2689" s="6"/>
      <c r="AI2689" s="6"/>
      <c r="AJ2689" s="6"/>
      <c r="AK2689" s="6"/>
      <c r="AL2689" s="6"/>
      <c r="AM2689" s="6"/>
      <c r="AN2689" s="6"/>
      <c r="AO2689" s="6"/>
      <c r="AP2689" s="6"/>
      <c r="AQ2689" s="6"/>
      <c r="AR2689" s="6"/>
      <c r="AS2689" s="6"/>
      <c r="AT2689" s="6"/>
      <c r="AU2689" s="6"/>
      <c r="AV2689" s="6"/>
      <c r="AW2689" s="6"/>
      <c r="AX2689" s="6"/>
      <c r="AY2689" s="6"/>
      <c r="AZ2689" s="6"/>
      <c r="BA2689" s="6"/>
      <c r="BB2689" s="6"/>
      <c r="BC2689" s="6"/>
      <c r="BD2689" s="6"/>
      <c r="BE2689" s="6"/>
      <c r="BF2689" s="6"/>
      <c r="BG2689" s="6"/>
      <c r="BH2689" s="6"/>
      <c r="BI2689" s="6"/>
      <c r="BJ2689" s="6"/>
      <c r="BK2689" s="6"/>
      <c r="BL2689" s="6"/>
      <c r="BM2689" s="6"/>
      <c r="BN2689" s="6"/>
      <c r="BO2689" s="6"/>
      <c r="BP2689" s="6"/>
      <c r="BQ2689" s="6"/>
      <c r="BR2689" s="6"/>
      <c r="BS2689" s="6"/>
      <c r="BT2689" s="6"/>
      <c r="BU2689" s="6"/>
      <c r="BV2689" s="6"/>
      <c r="BW2689" s="6"/>
      <c r="BX2689" s="6"/>
      <c r="BY2689" s="6"/>
      <c r="BZ2689" s="6"/>
      <c r="CA2689" s="6"/>
      <c r="CB2689" s="6"/>
      <c r="CC2689" s="6"/>
      <c r="CD2689" s="6"/>
      <c r="CE2689" s="6"/>
      <c r="CF2689" s="6"/>
      <c r="CG2689" s="6"/>
      <c r="CH2689" s="6"/>
      <c r="CI2689" s="6"/>
      <c r="CJ2689" s="6"/>
      <c r="CK2689" s="6"/>
      <c r="CL2689" s="6"/>
      <c r="CM2689" s="6"/>
      <c r="CN2689" s="6"/>
      <c r="CO2689" s="6"/>
      <c r="CP2689" s="6"/>
      <c r="CQ2689" s="6"/>
      <c r="CR2689" s="6"/>
      <c r="CS2689" s="6"/>
      <c r="CT2689" s="6"/>
      <c r="CU2689" s="6"/>
      <c r="CV2689" s="6"/>
      <c r="CW2689" s="6"/>
      <c r="CX2689" s="6"/>
      <c r="CY2689" s="6"/>
      <c r="CZ2689" s="6"/>
      <c r="DA2689" s="6"/>
      <c r="DB2689" s="6"/>
      <c r="DC2689" s="6"/>
      <c r="DD2689" s="6"/>
      <c r="DE2689" s="6"/>
      <c r="DF2689" s="6"/>
      <c r="DG2689" s="6"/>
      <c r="DH2689" s="6"/>
      <c r="DI2689" s="6"/>
      <c r="DJ2689" s="6"/>
      <c r="DK2689" s="6"/>
      <c r="DL2689" s="6"/>
      <c r="DM2689" s="6"/>
      <c r="DN2689" s="6"/>
      <c r="DO2689" s="6"/>
      <c r="DP2689" s="6"/>
      <c r="DQ2689" s="6"/>
      <c r="DR2689" s="6"/>
      <c r="DS2689" s="6"/>
      <c r="DT2689" s="6"/>
      <c r="DU2689" s="6"/>
      <c r="DV2689" s="6"/>
      <c r="DW2689" s="6"/>
      <c r="DX2689" s="6"/>
      <c r="DY2689" s="6"/>
      <c r="DZ2689" s="6"/>
      <c r="EA2689" s="6"/>
      <c r="EB2689" s="6"/>
      <c r="EC2689" s="6"/>
      <c r="ED2689" s="15">
        <v>2</v>
      </c>
      <c r="EE2689" s="15">
        <v>2</v>
      </c>
    </row>
    <row r="2690" spans="1:135">
      <c r="A2690" s="12" t="s">
        <v>5513</v>
      </c>
      <c r="B2690" s="12" t="s">
        <v>5514</v>
      </c>
      <c r="C2690" s="12" t="s">
        <v>277</v>
      </c>
      <c r="D2690" s="6"/>
      <c r="E2690" s="6"/>
      <c r="F2690" s="6"/>
      <c r="G2690" s="6"/>
      <c r="H2690" s="6"/>
      <c r="I2690" s="6"/>
      <c r="J2690" s="6"/>
      <c r="K2690" s="6"/>
      <c r="L2690" s="6"/>
      <c r="M2690" s="6"/>
      <c r="N2690" s="6"/>
      <c r="O2690" s="6"/>
      <c r="P2690" s="6"/>
      <c r="Q2690" s="6"/>
      <c r="R2690" s="6"/>
      <c r="S2690" s="6"/>
      <c r="T2690" s="6">
        <v>1</v>
      </c>
      <c r="U2690" s="6"/>
      <c r="V2690" s="6"/>
      <c r="W2690" s="6"/>
      <c r="X2690" s="6"/>
      <c r="Y2690" s="6"/>
      <c r="Z2690" s="6"/>
      <c r="AA2690" s="6"/>
      <c r="AB2690" s="6"/>
      <c r="AC2690" s="6"/>
      <c r="AD2690" s="6"/>
      <c r="AE2690" s="6"/>
      <c r="AF2690" s="6"/>
      <c r="AG2690" s="6"/>
      <c r="AH2690" s="6"/>
      <c r="AI2690" s="6"/>
      <c r="AJ2690" s="6"/>
      <c r="AK2690" s="6"/>
      <c r="AL2690" s="6"/>
      <c r="AM2690" s="6"/>
      <c r="AN2690" s="6"/>
      <c r="AO2690" s="6"/>
      <c r="AP2690" s="6"/>
      <c r="AQ2690" s="6"/>
      <c r="AR2690" s="6"/>
      <c r="AS2690" s="6"/>
      <c r="AT2690" s="6"/>
      <c r="AU2690" s="6"/>
      <c r="AV2690" s="6"/>
      <c r="AW2690" s="6"/>
      <c r="AX2690" s="6"/>
      <c r="AY2690" s="6"/>
      <c r="AZ2690" s="6"/>
      <c r="BA2690" s="6"/>
      <c r="BB2690" s="6"/>
      <c r="BC2690" s="6"/>
      <c r="BD2690" s="6"/>
      <c r="BE2690" s="6"/>
      <c r="BF2690" s="6"/>
      <c r="BG2690" s="6"/>
      <c r="BH2690" s="6"/>
      <c r="BI2690" s="6"/>
      <c r="BJ2690" s="6"/>
      <c r="BK2690" s="6">
        <v>0.5</v>
      </c>
      <c r="BL2690" s="6">
        <v>0.5</v>
      </c>
      <c r="BM2690" s="6"/>
      <c r="BN2690" s="6">
        <v>0.5</v>
      </c>
      <c r="BO2690" s="6"/>
      <c r="BP2690" s="6"/>
      <c r="BQ2690" s="6"/>
      <c r="BR2690" s="6">
        <v>0.5</v>
      </c>
      <c r="BS2690" s="6">
        <v>0.5</v>
      </c>
      <c r="BT2690" s="6"/>
      <c r="BU2690" s="6"/>
      <c r="BV2690" s="6"/>
      <c r="BW2690" s="6"/>
      <c r="BX2690" s="6"/>
      <c r="BY2690" s="6"/>
      <c r="BZ2690" s="6"/>
      <c r="CA2690" s="6"/>
      <c r="CB2690" s="6"/>
      <c r="CC2690" s="6"/>
      <c r="CD2690" s="6"/>
      <c r="CE2690" s="6"/>
      <c r="CF2690" s="6"/>
      <c r="CG2690" s="6"/>
      <c r="CH2690" s="6"/>
      <c r="CI2690" s="6"/>
      <c r="CJ2690" s="6"/>
      <c r="CK2690" s="6"/>
      <c r="CL2690" s="6"/>
      <c r="CM2690" s="6"/>
      <c r="CN2690" s="6"/>
      <c r="CO2690" s="6"/>
      <c r="CP2690" s="6"/>
      <c r="CQ2690" s="6"/>
      <c r="CR2690" s="6"/>
      <c r="CS2690" s="6">
        <v>1.5</v>
      </c>
      <c r="CT2690" s="6"/>
      <c r="CU2690" s="6"/>
      <c r="CV2690" s="6"/>
      <c r="CW2690" s="6"/>
      <c r="CX2690" s="6"/>
      <c r="CY2690" s="6"/>
      <c r="CZ2690" s="6"/>
      <c r="DA2690" s="6"/>
      <c r="DB2690" s="6">
        <v>1</v>
      </c>
      <c r="DC2690" s="6">
        <v>1</v>
      </c>
      <c r="DD2690" s="6"/>
      <c r="DE2690" s="6"/>
      <c r="DF2690" s="6"/>
      <c r="DG2690" s="6"/>
      <c r="DH2690" s="6"/>
      <c r="DI2690" s="6"/>
      <c r="DJ2690" s="6"/>
      <c r="DK2690" s="6"/>
      <c r="DL2690" s="6"/>
      <c r="DM2690" s="6"/>
      <c r="DN2690" s="6"/>
      <c r="DO2690" s="6"/>
      <c r="DP2690" s="6"/>
      <c r="DQ2690" s="6"/>
      <c r="DR2690" s="6"/>
      <c r="DS2690" s="6"/>
      <c r="DT2690" s="6"/>
      <c r="DU2690" s="6"/>
      <c r="DV2690" s="6"/>
      <c r="DW2690" s="6"/>
      <c r="DX2690" s="6"/>
      <c r="DY2690" s="6"/>
      <c r="DZ2690" s="6"/>
      <c r="EA2690" s="6"/>
      <c r="EB2690" s="6"/>
      <c r="EC2690" s="6"/>
      <c r="ED2690" s="15">
        <v>7</v>
      </c>
      <c r="EE2690" s="15">
        <v>9</v>
      </c>
    </row>
    <row r="2691" spans="1:135">
      <c r="A2691" s="12" t="s">
        <v>5515</v>
      </c>
      <c r="B2691" s="12" t="s">
        <v>5516</v>
      </c>
      <c r="C2691" s="12" t="s">
        <v>543</v>
      </c>
      <c r="D2691" s="6"/>
      <c r="E2691" s="6"/>
      <c r="F2691" s="6"/>
      <c r="G2691" s="6"/>
      <c r="H2691" s="6"/>
      <c r="I2691" s="6"/>
      <c r="J2691" s="6"/>
      <c r="K2691" s="6"/>
      <c r="L2691" s="6">
        <v>1</v>
      </c>
      <c r="M2691" s="6"/>
      <c r="N2691" s="6"/>
      <c r="O2691" s="6"/>
      <c r="P2691" s="6"/>
      <c r="Q2691" s="6"/>
      <c r="R2691" s="6"/>
      <c r="S2691" s="6"/>
      <c r="T2691" s="6"/>
      <c r="U2691" s="6"/>
      <c r="V2691" s="6"/>
      <c r="W2691" s="6"/>
      <c r="X2691" s="6"/>
      <c r="Y2691" s="6"/>
      <c r="Z2691" s="6"/>
      <c r="AA2691" s="6"/>
      <c r="AB2691" s="6"/>
      <c r="AC2691" s="6"/>
      <c r="AD2691" s="6"/>
      <c r="AE2691" s="6"/>
      <c r="AF2691" s="6"/>
      <c r="AG2691" s="6"/>
      <c r="AH2691" s="6"/>
      <c r="AI2691" s="6"/>
      <c r="AJ2691" s="6"/>
      <c r="AK2691" s="6"/>
      <c r="AL2691" s="6"/>
      <c r="AM2691" s="6"/>
      <c r="AN2691" s="6">
        <v>0.5</v>
      </c>
      <c r="AO2691" s="6"/>
      <c r="AP2691" s="6"/>
      <c r="AQ2691" s="6"/>
      <c r="AR2691" s="6"/>
      <c r="AS2691" s="6"/>
      <c r="AT2691" s="6"/>
      <c r="AU2691" s="6"/>
      <c r="AV2691" s="6">
        <v>0.5</v>
      </c>
      <c r="AW2691" s="6"/>
      <c r="AX2691" s="6"/>
      <c r="AY2691" s="6"/>
      <c r="AZ2691" s="6"/>
      <c r="BA2691" s="6"/>
      <c r="BB2691" s="6"/>
      <c r="BC2691" s="6"/>
      <c r="BD2691" s="6"/>
      <c r="BE2691" s="6"/>
      <c r="BF2691" s="6"/>
      <c r="BG2691" s="6"/>
      <c r="BH2691" s="6"/>
      <c r="BI2691" s="6"/>
      <c r="BJ2691" s="6"/>
      <c r="BK2691" s="6"/>
      <c r="BL2691" s="6"/>
      <c r="BM2691" s="6"/>
      <c r="BN2691" s="6"/>
      <c r="BO2691" s="6"/>
      <c r="BP2691" s="6"/>
      <c r="BQ2691" s="6"/>
      <c r="BR2691" s="6"/>
      <c r="BS2691" s="6"/>
      <c r="BT2691" s="6"/>
      <c r="BU2691" s="6"/>
      <c r="BV2691" s="6"/>
      <c r="BW2691" s="6"/>
      <c r="BX2691" s="6"/>
      <c r="BY2691" s="6"/>
      <c r="BZ2691" s="6"/>
      <c r="CA2691" s="6"/>
      <c r="CB2691" s="6"/>
      <c r="CC2691" s="6"/>
      <c r="CD2691" s="6"/>
      <c r="CE2691" s="6"/>
      <c r="CF2691" s="6"/>
      <c r="CG2691" s="6"/>
      <c r="CH2691" s="6"/>
      <c r="CI2691" s="6"/>
      <c r="CJ2691" s="6"/>
      <c r="CK2691" s="6"/>
      <c r="CL2691" s="6"/>
      <c r="CM2691" s="6"/>
      <c r="CN2691" s="6"/>
      <c r="CO2691" s="6"/>
      <c r="CP2691" s="6"/>
      <c r="CQ2691" s="6"/>
      <c r="CR2691" s="6"/>
      <c r="CS2691" s="6"/>
      <c r="CT2691" s="6"/>
      <c r="CU2691" s="6"/>
      <c r="CV2691" s="6"/>
      <c r="CW2691" s="6"/>
      <c r="CX2691" s="6"/>
      <c r="CY2691" s="6"/>
      <c r="CZ2691" s="6"/>
      <c r="DA2691" s="6"/>
      <c r="DB2691" s="6"/>
      <c r="DC2691" s="6"/>
      <c r="DD2691" s="6"/>
      <c r="DE2691" s="6"/>
      <c r="DF2691" s="6"/>
      <c r="DG2691" s="6"/>
      <c r="DH2691" s="6"/>
      <c r="DI2691" s="6"/>
      <c r="DJ2691" s="6"/>
      <c r="DK2691" s="6"/>
      <c r="DL2691" s="6"/>
      <c r="DM2691" s="6"/>
      <c r="DN2691" s="6"/>
      <c r="DO2691" s="6"/>
      <c r="DP2691" s="6"/>
      <c r="DQ2691" s="6"/>
      <c r="DR2691" s="6">
        <v>0.5</v>
      </c>
      <c r="DS2691" s="6"/>
      <c r="DT2691" s="6"/>
      <c r="DU2691" s="6"/>
      <c r="DV2691" s="6"/>
      <c r="DW2691" s="6"/>
      <c r="DX2691" s="6"/>
      <c r="DY2691" s="6"/>
      <c r="DZ2691" s="6"/>
      <c r="EA2691" s="6"/>
      <c r="EB2691" s="6"/>
      <c r="EC2691" s="6"/>
      <c r="ED2691" s="15">
        <v>2.5</v>
      </c>
      <c r="EE2691" s="15">
        <v>4</v>
      </c>
    </row>
    <row r="2692" spans="1:135">
      <c r="A2692" s="12" t="s">
        <v>5517</v>
      </c>
      <c r="B2692" s="12" t="s">
        <v>5518</v>
      </c>
      <c r="C2692" s="12" t="s">
        <v>175</v>
      </c>
      <c r="D2692" s="6"/>
      <c r="E2692" s="6"/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6"/>
      <c r="AC2692" s="6"/>
      <c r="AD2692" s="6"/>
      <c r="AE2692" s="6"/>
      <c r="AF2692" s="6"/>
      <c r="AG2692" s="6"/>
      <c r="AH2692" s="6"/>
      <c r="AI2692" s="6"/>
      <c r="AJ2692" s="6"/>
      <c r="AK2692" s="6"/>
      <c r="AL2692" s="6"/>
      <c r="AM2692" s="6"/>
      <c r="AN2692" s="6"/>
      <c r="AO2692" s="6"/>
      <c r="AP2692" s="6"/>
      <c r="AQ2692" s="6"/>
      <c r="AR2692" s="6"/>
      <c r="AS2692" s="6"/>
      <c r="AT2692" s="6"/>
      <c r="AU2692" s="6"/>
      <c r="AV2692" s="6"/>
      <c r="AW2692" s="6"/>
      <c r="AX2692" s="6"/>
      <c r="AY2692" s="6"/>
      <c r="AZ2692" s="6"/>
      <c r="BA2692" s="6"/>
      <c r="BB2692" s="6"/>
      <c r="BC2692" s="6"/>
      <c r="BD2692" s="6"/>
      <c r="BE2692" s="6"/>
      <c r="BF2692" s="6"/>
      <c r="BG2692" s="6"/>
      <c r="BH2692" s="6"/>
      <c r="BI2692" s="6"/>
      <c r="BJ2692" s="6"/>
      <c r="BK2692" s="6"/>
      <c r="BL2692" s="6"/>
      <c r="BM2692" s="6"/>
      <c r="BN2692" s="6"/>
      <c r="BO2692" s="6"/>
      <c r="BP2692" s="6"/>
      <c r="BQ2692" s="6"/>
      <c r="BR2692" s="6"/>
      <c r="BS2692" s="6"/>
      <c r="BT2692" s="6"/>
      <c r="BU2692" s="6"/>
      <c r="BV2692" s="6"/>
      <c r="BW2692" s="6"/>
      <c r="BX2692" s="6"/>
      <c r="BY2692" s="6"/>
      <c r="BZ2692" s="6"/>
      <c r="CA2692" s="6"/>
      <c r="CB2692" s="6"/>
      <c r="CC2692" s="6"/>
      <c r="CD2692" s="6"/>
      <c r="CE2692" s="6"/>
      <c r="CF2692" s="6"/>
      <c r="CG2692" s="6"/>
      <c r="CH2692" s="6"/>
      <c r="CI2692" s="6"/>
      <c r="CJ2692" s="6"/>
      <c r="CK2692" s="6"/>
      <c r="CL2692" s="6"/>
      <c r="CM2692" s="6"/>
      <c r="CN2692" s="6"/>
      <c r="CO2692" s="6"/>
      <c r="CP2692" s="6"/>
      <c r="CQ2692" s="6"/>
      <c r="CR2692" s="6"/>
      <c r="CS2692" s="6"/>
      <c r="CT2692" s="6"/>
      <c r="CU2692" s="6"/>
      <c r="CV2692" s="6"/>
      <c r="CW2692" s="6"/>
      <c r="CX2692" s="6"/>
      <c r="CY2692" s="6"/>
      <c r="CZ2692" s="6"/>
      <c r="DA2692" s="6"/>
      <c r="DB2692" s="6"/>
      <c r="DC2692" s="6"/>
      <c r="DD2692" s="6"/>
      <c r="DE2692" s="6"/>
      <c r="DF2692" s="6"/>
      <c r="DG2692" s="6"/>
      <c r="DH2692" s="6"/>
      <c r="DI2692" s="6"/>
      <c r="DJ2692" s="6"/>
      <c r="DK2692" s="6"/>
      <c r="DL2692" s="6"/>
      <c r="DM2692" s="6"/>
      <c r="DN2692" s="6"/>
      <c r="DO2692" s="6"/>
      <c r="DP2692" s="6"/>
      <c r="DQ2692" s="6"/>
      <c r="DR2692" s="6"/>
      <c r="DS2692" s="6"/>
      <c r="DT2692" s="6"/>
      <c r="DU2692" s="6"/>
      <c r="DV2692" s="6"/>
      <c r="DW2692" s="6"/>
      <c r="DX2692" s="6"/>
      <c r="DY2692" s="6"/>
      <c r="DZ2692" s="6"/>
      <c r="EA2692" s="6"/>
      <c r="EB2692" s="6"/>
      <c r="EC2692" s="6"/>
      <c r="ED2692" s="15"/>
      <c r="EE2692" s="15"/>
    </row>
    <row r="2693" spans="1:135">
      <c r="A2693" s="12" t="s">
        <v>5519</v>
      </c>
      <c r="B2693" s="12" t="s">
        <v>5520</v>
      </c>
      <c r="C2693" s="12" t="s">
        <v>244</v>
      </c>
      <c r="D2693" s="6"/>
      <c r="E2693" s="6"/>
      <c r="F2693" s="6"/>
      <c r="G2693" s="6"/>
      <c r="H2693" s="6"/>
      <c r="I2693" s="6"/>
      <c r="J2693" s="6"/>
      <c r="K2693" s="6"/>
      <c r="L2693" s="6"/>
      <c r="M2693" s="6"/>
      <c r="N2693" s="6"/>
      <c r="O2693" s="6"/>
      <c r="P2693" s="6"/>
      <c r="Q2693" s="6"/>
      <c r="R2693" s="6"/>
      <c r="S2693" s="6"/>
      <c r="T2693" s="6"/>
      <c r="U2693" s="6"/>
      <c r="V2693" s="6"/>
      <c r="W2693" s="6"/>
      <c r="X2693" s="6"/>
      <c r="Y2693" s="6"/>
      <c r="Z2693" s="6"/>
      <c r="AA2693" s="6"/>
      <c r="AB2693" s="6"/>
      <c r="AC2693" s="6"/>
      <c r="AD2693" s="6"/>
      <c r="AE2693" s="6"/>
      <c r="AF2693" s="6"/>
      <c r="AG2693" s="6"/>
      <c r="AH2693" s="6"/>
      <c r="AI2693" s="6"/>
      <c r="AJ2693" s="6"/>
      <c r="AK2693" s="6"/>
      <c r="AL2693" s="6"/>
      <c r="AM2693" s="6"/>
      <c r="AN2693" s="6"/>
      <c r="AO2693" s="6"/>
      <c r="AP2693" s="6"/>
      <c r="AQ2693" s="6"/>
      <c r="AR2693" s="6"/>
      <c r="AS2693" s="6"/>
      <c r="AT2693" s="6"/>
      <c r="AU2693" s="6"/>
      <c r="AV2693" s="6"/>
      <c r="AW2693" s="6"/>
      <c r="AX2693" s="6"/>
      <c r="AY2693" s="6"/>
      <c r="AZ2693" s="6"/>
      <c r="BA2693" s="6"/>
      <c r="BB2693" s="6"/>
      <c r="BC2693" s="6"/>
      <c r="BD2693" s="6"/>
      <c r="BE2693" s="6"/>
      <c r="BF2693" s="6"/>
      <c r="BG2693" s="6"/>
      <c r="BH2693" s="6"/>
      <c r="BI2693" s="6"/>
      <c r="BJ2693" s="6"/>
      <c r="BK2693" s="6"/>
      <c r="BL2693" s="6"/>
      <c r="BM2693" s="6"/>
      <c r="BN2693" s="6"/>
      <c r="BO2693" s="6"/>
      <c r="BP2693" s="6"/>
      <c r="BQ2693" s="6"/>
      <c r="BR2693" s="6"/>
      <c r="BS2693" s="6"/>
      <c r="BT2693" s="6"/>
      <c r="BU2693" s="6"/>
      <c r="BV2693" s="6"/>
      <c r="BW2693" s="6"/>
      <c r="BX2693" s="6"/>
      <c r="BY2693" s="6"/>
      <c r="BZ2693" s="6"/>
      <c r="CA2693" s="6"/>
      <c r="CB2693" s="6"/>
      <c r="CC2693" s="6"/>
      <c r="CD2693" s="6"/>
      <c r="CE2693" s="6"/>
      <c r="CF2693" s="6"/>
      <c r="CG2693" s="6"/>
      <c r="CH2693" s="6"/>
      <c r="CI2693" s="6"/>
      <c r="CJ2693" s="6"/>
      <c r="CK2693" s="6"/>
      <c r="CL2693" s="6"/>
      <c r="CM2693" s="6"/>
      <c r="CN2693" s="6"/>
      <c r="CO2693" s="6"/>
      <c r="CP2693" s="6"/>
      <c r="CQ2693" s="6"/>
      <c r="CR2693" s="6"/>
      <c r="CS2693" s="6"/>
      <c r="CT2693" s="6"/>
      <c r="CU2693" s="6"/>
      <c r="CV2693" s="6"/>
      <c r="CW2693" s="6"/>
      <c r="CX2693" s="6"/>
      <c r="CY2693" s="6"/>
      <c r="CZ2693" s="6"/>
      <c r="DA2693" s="6"/>
      <c r="DB2693" s="6"/>
      <c r="DC2693" s="6"/>
      <c r="DD2693" s="6"/>
      <c r="DE2693" s="6"/>
      <c r="DF2693" s="6"/>
      <c r="DG2693" s="6"/>
      <c r="DH2693" s="6"/>
      <c r="DI2693" s="6"/>
      <c r="DJ2693" s="6"/>
      <c r="DK2693" s="6"/>
      <c r="DL2693" s="6"/>
      <c r="DM2693" s="6"/>
      <c r="DN2693" s="6"/>
      <c r="DO2693" s="6"/>
      <c r="DP2693" s="6"/>
      <c r="DQ2693" s="6"/>
      <c r="DR2693" s="6"/>
      <c r="DS2693" s="6"/>
      <c r="DT2693" s="6"/>
      <c r="DU2693" s="6"/>
      <c r="DV2693" s="6"/>
      <c r="DW2693" s="6"/>
      <c r="DX2693" s="6"/>
      <c r="DY2693" s="6"/>
      <c r="DZ2693" s="6"/>
      <c r="EA2693" s="6"/>
      <c r="EB2693" s="6"/>
      <c r="EC2693" s="6"/>
      <c r="ED2693" s="15"/>
      <c r="EE2693" s="15"/>
    </row>
    <row r="2694" spans="1:135">
      <c r="A2694" s="12" t="s">
        <v>5521</v>
      </c>
      <c r="B2694" s="12" t="s">
        <v>4953</v>
      </c>
      <c r="C2694" s="12" t="s">
        <v>277</v>
      </c>
      <c r="D2694" s="6"/>
      <c r="E2694" s="6"/>
      <c r="F2694" s="6"/>
      <c r="G2694" s="6"/>
      <c r="H2694" s="6"/>
      <c r="I2694" s="6"/>
      <c r="J2694" s="6"/>
      <c r="K2694" s="6"/>
      <c r="L2694" s="6"/>
      <c r="M2694" s="6"/>
      <c r="N2694" s="6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/>
      <c r="AB2694" s="6"/>
      <c r="AC2694" s="6"/>
      <c r="AD2694" s="6"/>
      <c r="AE2694" s="6"/>
      <c r="AF2694" s="6"/>
      <c r="AG2694" s="6"/>
      <c r="AH2694" s="6">
        <v>0.5</v>
      </c>
      <c r="AI2694" s="6"/>
      <c r="AJ2694" s="6"/>
      <c r="AK2694" s="6"/>
      <c r="AL2694" s="6"/>
      <c r="AM2694" s="6"/>
      <c r="AN2694" s="6"/>
      <c r="AO2694" s="6"/>
      <c r="AP2694" s="6"/>
      <c r="AQ2694" s="6"/>
      <c r="AR2694" s="6"/>
      <c r="AS2694" s="6"/>
      <c r="AT2694" s="6"/>
      <c r="AU2694" s="6"/>
      <c r="AV2694" s="6"/>
      <c r="AW2694" s="6"/>
      <c r="AX2694" s="6"/>
      <c r="AY2694" s="6"/>
      <c r="AZ2694" s="6"/>
      <c r="BA2694" s="6"/>
      <c r="BB2694" s="6"/>
      <c r="BC2694" s="6"/>
      <c r="BD2694" s="6"/>
      <c r="BE2694" s="6"/>
      <c r="BF2694" s="6"/>
      <c r="BG2694" s="6"/>
      <c r="BH2694" s="6"/>
      <c r="BI2694" s="6"/>
      <c r="BJ2694" s="6"/>
      <c r="BK2694" s="6"/>
      <c r="BL2694" s="6"/>
      <c r="BM2694" s="6"/>
      <c r="BN2694" s="6"/>
      <c r="BO2694" s="6"/>
      <c r="BP2694" s="6"/>
      <c r="BQ2694" s="6"/>
      <c r="BR2694" s="6"/>
      <c r="BS2694" s="6"/>
      <c r="BT2694" s="6"/>
      <c r="BU2694" s="6"/>
      <c r="BV2694" s="6"/>
      <c r="BW2694" s="6"/>
      <c r="BX2694" s="6"/>
      <c r="BY2694" s="6"/>
      <c r="BZ2694" s="6"/>
      <c r="CA2694" s="6"/>
      <c r="CB2694" s="6"/>
      <c r="CC2694" s="6"/>
      <c r="CD2694" s="6"/>
      <c r="CE2694" s="6"/>
      <c r="CF2694" s="6"/>
      <c r="CG2694" s="6"/>
      <c r="CH2694" s="6"/>
      <c r="CI2694" s="6"/>
      <c r="CJ2694" s="6"/>
      <c r="CK2694" s="6"/>
      <c r="CL2694" s="6"/>
      <c r="CM2694" s="6"/>
      <c r="CN2694" s="6"/>
      <c r="CO2694" s="6"/>
      <c r="CP2694" s="6"/>
      <c r="CQ2694" s="6"/>
      <c r="CR2694" s="6"/>
      <c r="CS2694" s="6"/>
      <c r="CT2694" s="6"/>
      <c r="CU2694" s="6"/>
      <c r="CV2694" s="6"/>
      <c r="CW2694" s="6"/>
      <c r="CX2694" s="6"/>
      <c r="CY2694" s="6"/>
      <c r="CZ2694" s="6"/>
      <c r="DA2694" s="6"/>
      <c r="DB2694" s="6"/>
      <c r="DC2694" s="6"/>
      <c r="DD2694" s="6"/>
      <c r="DE2694" s="6"/>
      <c r="DF2694" s="6"/>
      <c r="DG2694" s="6"/>
      <c r="DH2694" s="6"/>
      <c r="DI2694" s="6"/>
      <c r="DJ2694" s="6"/>
      <c r="DK2694" s="6"/>
      <c r="DL2694" s="6"/>
      <c r="DM2694" s="6"/>
      <c r="DN2694" s="6"/>
      <c r="DO2694" s="6"/>
      <c r="DP2694" s="6"/>
      <c r="DQ2694" s="6"/>
      <c r="DR2694" s="6"/>
      <c r="DS2694" s="6"/>
      <c r="DT2694" s="6"/>
      <c r="DU2694" s="6"/>
      <c r="DV2694" s="6"/>
      <c r="DW2694" s="6"/>
      <c r="DX2694" s="6"/>
      <c r="DY2694" s="6"/>
      <c r="DZ2694" s="6"/>
      <c r="EA2694" s="6"/>
      <c r="EB2694" s="6"/>
      <c r="EC2694" s="6"/>
      <c r="ED2694" s="15">
        <v>0.5</v>
      </c>
      <c r="EE2694" s="15">
        <v>1</v>
      </c>
    </row>
    <row r="2695" spans="1:135">
      <c r="A2695" s="12" t="s">
        <v>5522</v>
      </c>
      <c r="B2695" s="12" t="s">
        <v>5523</v>
      </c>
      <c r="C2695" s="12" t="s">
        <v>266</v>
      </c>
      <c r="D2695" s="6"/>
      <c r="E2695" s="6"/>
      <c r="F2695" s="6"/>
      <c r="G2695" s="6"/>
      <c r="H2695" s="6"/>
      <c r="I2695" s="6"/>
      <c r="J2695" s="6"/>
      <c r="K2695" s="6">
        <v>0.5</v>
      </c>
      <c r="L2695" s="6"/>
      <c r="M2695" s="6"/>
      <c r="N2695" s="6"/>
      <c r="O2695" s="6"/>
      <c r="P2695" s="6"/>
      <c r="Q2695" s="6"/>
      <c r="R2695" s="6">
        <v>1</v>
      </c>
      <c r="S2695" s="6"/>
      <c r="T2695" s="6"/>
      <c r="U2695" s="6"/>
      <c r="V2695" s="6"/>
      <c r="W2695" s="6"/>
      <c r="X2695" s="6"/>
      <c r="Y2695" s="6"/>
      <c r="Z2695" s="6"/>
      <c r="AA2695" s="6"/>
      <c r="AB2695" s="6"/>
      <c r="AC2695" s="6"/>
      <c r="AD2695" s="6"/>
      <c r="AE2695" s="6"/>
      <c r="AF2695" s="6"/>
      <c r="AG2695" s="6"/>
      <c r="AH2695" s="6"/>
      <c r="AI2695" s="6"/>
      <c r="AJ2695" s="6"/>
      <c r="AK2695" s="6"/>
      <c r="AL2695" s="6"/>
      <c r="AM2695" s="6"/>
      <c r="AN2695" s="6">
        <v>0.5</v>
      </c>
      <c r="AO2695" s="6"/>
      <c r="AP2695" s="6"/>
      <c r="AQ2695" s="6"/>
      <c r="AR2695" s="6"/>
      <c r="AS2695" s="6"/>
      <c r="AT2695" s="6"/>
      <c r="AU2695" s="6"/>
      <c r="AV2695" s="6"/>
      <c r="AW2695" s="6"/>
      <c r="AX2695" s="6"/>
      <c r="AY2695" s="6"/>
      <c r="AZ2695" s="6"/>
      <c r="BA2695" s="6"/>
      <c r="BB2695" s="6"/>
      <c r="BC2695" s="6"/>
      <c r="BD2695" s="6"/>
      <c r="BE2695" s="6"/>
      <c r="BF2695" s="6"/>
      <c r="BG2695" s="6"/>
      <c r="BH2695" s="6"/>
      <c r="BI2695" s="6"/>
      <c r="BJ2695" s="6"/>
      <c r="BK2695" s="6"/>
      <c r="BL2695" s="6">
        <v>0.5</v>
      </c>
      <c r="BM2695" s="6"/>
      <c r="BN2695" s="6"/>
      <c r="BO2695" s="6"/>
      <c r="BP2695" s="6"/>
      <c r="BQ2695" s="6"/>
      <c r="BR2695" s="6"/>
      <c r="BS2695" s="6"/>
      <c r="BT2695" s="6"/>
      <c r="BU2695" s="6"/>
      <c r="BV2695" s="6"/>
      <c r="BW2695" s="6"/>
      <c r="BX2695" s="6"/>
      <c r="BY2695" s="6"/>
      <c r="BZ2695" s="6"/>
      <c r="CA2695" s="6"/>
      <c r="CB2695" s="6"/>
      <c r="CC2695" s="6"/>
      <c r="CD2695" s="6"/>
      <c r="CE2695" s="6"/>
      <c r="CF2695" s="6"/>
      <c r="CG2695" s="6">
        <v>0.5</v>
      </c>
      <c r="CH2695" s="6"/>
      <c r="CI2695" s="6"/>
      <c r="CJ2695" s="6"/>
      <c r="CK2695" s="6"/>
      <c r="CL2695" s="6"/>
      <c r="CM2695" s="6"/>
      <c r="CN2695" s="6"/>
      <c r="CO2695" s="6"/>
      <c r="CP2695" s="6"/>
      <c r="CQ2695" s="6"/>
      <c r="CR2695" s="6"/>
      <c r="CS2695" s="6"/>
      <c r="CT2695" s="6"/>
      <c r="CU2695" s="6"/>
      <c r="CV2695" s="6"/>
      <c r="CW2695" s="6"/>
      <c r="CX2695" s="6"/>
      <c r="CY2695" s="6"/>
      <c r="CZ2695" s="6"/>
      <c r="DA2695" s="6">
        <v>0.5</v>
      </c>
      <c r="DB2695" s="6"/>
      <c r="DC2695" s="6"/>
      <c r="DD2695" s="6"/>
      <c r="DE2695" s="6"/>
      <c r="DF2695" s="6"/>
      <c r="DG2695" s="6"/>
      <c r="DH2695" s="6"/>
      <c r="DI2695" s="6"/>
      <c r="DJ2695" s="6"/>
      <c r="DK2695" s="6"/>
      <c r="DL2695" s="6"/>
      <c r="DM2695" s="6"/>
      <c r="DN2695" s="6"/>
      <c r="DO2695" s="6"/>
      <c r="DP2695" s="6"/>
      <c r="DQ2695" s="6"/>
      <c r="DR2695" s="6"/>
      <c r="DS2695" s="6"/>
      <c r="DT2695" s="6"/>
      <c r="DU2695" s="6"/>
      <c r="DV2695" s="6"/>
      <c r="DW2695" s="6"/>
      <c r="DX2695" s="6"/>
      <c r="DY2695" s="6"/>
      <c r="DZ2695" s="6"/>
      <c r="EA2695" s="6"/>
      <c r="EB2695" s="6"/>
      <c r="EC2695" s="6"/>
      <c r="ED2695" s="15">
        <v>3.5</v>
      </c>
      <c r="EE2695" s="15">
        <v>6</v>
      </c>
    </row>
    <row r="2696" spans="1:135">
      <c r="A2696" s="12" t="s">
        <v>5524</v>
      </c>
      <c r="B2696" s="12" t="s">
        <v>5525</v>
      </c>
      <c r="C2696" s="12" t="s">
        <v>175</v>
      </c>
      <c r="D2696" s="6"/>
      <c r="E2696" s="6"/>
      <c r="F2696" s="6"/>
      <c r="G2696" s="6"/>
      <c r="H2696" s="6"/>
      <c r="I2696" s="6"/>
      <c r="J2696" s="6"/>
      <c r="K2696" s="6"/>
      <c r="L2696" s="6"/>
      <c r="M2696" s="6"/>
      <c r="N2696" s="6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6"/>
      <c r="AC2696" s="6"/>
      <c r="AD2696" s="6"/>
      <c r="AE2696" s="6"/>
      <c r="AF2696" s="6"/>
      <c r="AG2696" s="6"/>
      <c r="AH2696" s="6"/>
      <c r="AI2696" s="6"/>
      <c r="AJ2696" s="6"/>
      <c r="AK2696" s="6"/>
      <c r="AL2696" s="6"/>
      <c r="AM2696" s="6"/>
      <c r="AN2696" s="6"/>
      <c r="AO2696" s="6"/>
      <c r="AP2696" s="6"/>
      <c r="AQ2696" s="6"/>
      <c r="AR2696" s="6"/>
      <c r="AS2696" s="6"/>
      <c r="AT2696" s="6"/>
      <c r="AU2696" s="6"/>
      <c r="AV2696" s="6"/>
      <c r="AW2696" s="6"/>
      <c r="AX2696" s="6"/>
      <c r="AY2696" s="6"/>
      <c r="AZ2696" s="6"/>
      <c r="BA2696" s="6"/>
      <c r="BB2696" s="6"/>
      <c r="BC2696" s="6"/>
      <c r="BD2696" s="6"/>
      <c r="BE2696" s="6"/>
      <c r="BF2696" s="6"/>
      <c r="BG2696" s="6"/>
      <c r="BH2696" s="6"/>
      <c r="BI2696" s="6"/>
      <c r="BJ2696" s="6"/>
      <c r="BK2696" s="6"/>
      <c r="BL2696" s="6"/>
      <c r="BM2696" s="6"/>
      <c r="BN2696" s="6"/>
      <c r="BO2696" s="6"/>
      <c r="BP2696" s="6"/>
      <c r="BQ2696" s="6"/>
      <c r="BR2696" s="6"/>
      <c r="BS2696" s="6"/>
      <c r="BT2696" s="6"/>
      <c r="BU2696" s="6"/>
      <c r="BV2696" s="6"/>
      <c r="BW2696" s="6"/>
      <c r="BX2696" s="6"/>
      <c r="BY2696" s="6"/>
      <c r="BZ2696" s="6"/>
      <c r="CA2696" s="6"/>
      <c r="CB2696" s="6"/>
      <c r="CC2696" s="6"/>
      <c r="CD2696" s="6"/>
      <c r="CE2696" s="6"/>
      <c r="CF2696" s="6"/>
      <c r="CG2696" s="6"/>
      <c r="CH2696" s="6"/>
      <c r="CI2696" s="6"/>
      <c r="CJ2696" s="6"/>
      <c r="CK2696" s="6"/>
      <c r="CL2696" s="6"/>
      <c r="CM2696" s="6"/>
      <c r="CN2696" s="6"/>
      <c r="CO2696" s="6"/>
      <c r="CP2696" s="6"/>
      <c r="CQ2696" s="6"/>
      <c r="CR2696" s="6"/>
      <c r="CS2696" s="6"/>
      <c r="CT2696" s="6"/>
      <c r="CU2696" s="6"/>
      <c r="CV2696" s="6"/>
      <c r="CW2696" s="6"/>
      <c r="CX2696" s="6"/>
      <c r="CY2696" s="6"/>
      <c r="CZ2696" s="6"/>
      <c r="DA2696" s="6"/>
      <c r="DB2696" s="6"/>
      <c r="DC2696" s="6"/>
      <c r="DD2696" s="6"/>
      <c r="DE2696" s="6"/>
      <c r="DF2696" s="6"/>
      <c r="DG2696" s="6"/>
      <c r="DH2696" s="6"/>
      <c r="DI2696" s="6"/>
      <c r="DJ2696" s="6"/>
      <c r="DK2696" s="6"/>
      <c r="DL2696" s="6"/>
      <c r="DM2696" s="6"/>
      <c r="DN2696" s="6"/>
      <c r="DO2696" s="6"/>
      <c r="DP2696" s="6"/>
      <c r="DQ2696" s="6"/>
      <c r="DR2696" s="6"/>
      <c r="DS2696" s="6"/>
      <c r="DT2696" s="6"/>
      <c r="DU2696" s="6"/>
      <c r="DV2696" s="6"/>
      <c r="DW2696" s="6"/>
      <c r="DX2696" s="6"/>
      <c r="DY2696" s="6"/>
      <c r="DZ2696" s="6"/>
      <c r="EA2696" s="6"/>
      <c r="EB2696" s="6"/>
      <c r="EC2696" s="6"/>
      <c r="ED2696" s="15"/>
      <c r="EE2696" s="15"/>
    </row>
    <row r="2697" spans="1:135">
      <c r="A2697" s="12" t="s">
        <v>5526</v>
      </c>
      <c r="B2697" s="12" t="s">
        <v>5527</v>
      </c>
      <c r="C2697" s="12" t="s">
        <v>175</v>
      </c>
      <c r="D2697" s="6"/>
      <c r="E2697" s="6"/>
      <c r="F2697" s="6"/>
      <c r="G2697" s="6"/>
      <c r="H2697" s="6"/>
      <c r="I2697" s="6"/>
      <c r="J2697" s="6"/>
      <c r="K2697" s="6"/>
      <c r="L2697" s="6"/>
      <c r="M2697" s="6"/>
      <c r="N2697" s="6"/>
      <c r="O2697" s="6"/>
      <c r="P2697" s="6"/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6"/>
      <c r="AC2697" s="6"/>
      <c r="AD2697" s="6"/>
      <c r="AE2697" s="6"/>
      <c r="AF2697" s="6"/>
      <c r="AG2697" s="6"/>
      <c r="AH2697" s="6"/>
      <c r="AI2697" s="6"/>
      <c r="AJ2697" s="6"/>
      <c r="AK2697" s="6"/>
      <c r="AL2697" s="6"/>
      <c r="AM2697" s="6"/>
      <c r="AN2697" s="6"/>
      <c r="AO2697" s="6"/>
      <c r="AP2697" s="6"/>
      <c r="AQ2697" s="6"/>
      <c r="AR2697" s="6"/>
      <c r="AS2697" s="6"/>
      <c r="AT2697" s="6"/>
      <c r="AU2697" s="6"/>
      <c r="AV2697" s="6"/>
      <c r="AW2697" s="6"/>
      <c r="AX2697" s="6"/>
      <c r="AY2697" s="6"/>
      <c r="AZ2697" s="6"/>
      <c r="BA2697" s="6"/>
      <c r="BB2697" s="6"/>
      <c r="BC2697" s="6"/>
      <c r="BD2697" s="6"/>
      <c r="BE2697" s="6"/>
      <c r="BF2697" s="6"/>
      <c r="BG2697" s="6"/>
      <c r="BH2697" s="6"/>
      <c r="BI2697" s="6"/>
      <c r="BJ2697" s="6"/>
      <c r="BK2697" s="6"/>
      <c r="BL2697" s="6"/>
      <c r="BM2697" s="6"/>
      <c r="BN2697" s="6"/>
      <c r="BO2697" s="6"/>
      <c r="BP2697" s="6"/>
      <c r="BQ2697" s="6"/>
      <c r="BR2697" s="6"/>
      <c r="BS2697" s="6"/>
      <c r="BT2697" s="6"/>
      <c r="BU2697" s="6"/>
      <c r="BV2697" s="6"/>
      <c r="BW2697" s="6"/>
      <c r="BX2697" s="6"/>
      <c r="BY2697" s="6"/>
      <c r="BZ2697" s="6"/>
      <c r="CA2697" s="6"/>
      <c r="CB2697" s="6"/>
      <c r="CC2697" s="6"/>
      <c r="CD2697" s="6"/>
      <c r="CE2697" s="6"/>
      <c r="CF2697" s="6"/>
      <c r="CG2697" s="6"/>
      <c r="CH2697" s="6"/>
      <c r="CI2697" s="6"/>
      <c r="CJ2697" s="6"/>
      <c r="CK2697" s="6"/>
      <c r="CL2697" s="6"/>
      <c r="CM2697" s="6"/>
      <c r="CN2697" s="6"/>
      <c r="CO2697" s="6"/>
      <c r="CP2697" s="6"/>
      <c r="CQ2697" s="6"/>
      <c r="CR2697" s="6"/>
      <c r="CS2697" s="6"/>
      <c r="CT2697" s="6"/>
      <c r="CU2697" s="6"/>
      <c r="CV2697" s="6"/>
      <c r="CW2697" s="6"/>
      <c r="CX2697" s="6"/>
      <c r="CY2697" s="6"/>
      <c r="CZ2697" s="6"/>
      <c r="DA2697" s="6"/>
      <c r="DB2697" s="6"/>
      <c r="DC2697" s="6"/>
      <c r="DD2697" s="6"/>
      <c r="DE2697" s="6"/>
      <c r="DF2697" s="6"/>
      <c r="DG2697" s="6"/>
      <c r="DH2697" s="6"/>
      <c r="DI2697" s="6"/>
      <c r="DJ2697" s="6"/>
      <c r="DK2697" s="6"/>
      <c r="DL2697" s="6"/>
      <c r="DM2697" s="6"/>
      <c r="DN2697" s="6"/>
      <c r="DO2697" s="6"/>
      <c r="DP2697" s="6"/>
      <c r="DQ2697" s="6"/>
      <c r="DR2697" s="6"/>
      <c r="DS2697" s="6"/>
      <c r="DT2697" s="6"/>
      <c r="DU2697" s="6"/>
      <c r="DV2697" s="6"/>
      <c r="DW2697" s="6"/>
      <c r="DX2697" s="6"/>
      <c r="DY2697" s="6"/>
      <c r="DZ2697" s="6"/>
      <c r="EA2697" s="6"/>
      <c r="EB2697" s="6"/>
      <c r="EC2697" s="6"/>
      <c r="ED2697" s="15"/>
      <c r="EE2697" s="15"/>
    </row>
    <row r="2698" spans="1:135">
      <c r="A2698" s="12" t="s">
        <v>5528</v>
      </c>
      <c r="B2698" s="12" t="s">
        <v>5529</v>
      </c>
      <c r="C2698" s="12" t="s">
        <v>175</v>
      </c>
      <c r="D2698" s="6"/>
      <c r="E2698" s="6"/>
      <c r="F2698" s="6"/>
      <c r="G2698" s="6"/>
      <c r="H2698" s="6"/>
      <c r="I2698" s="6"/>
      <c r="J2698" s="6"/>
      <c r="K2698" s="6"/>
      <c r="L2698" s="6"/>
      <c r="M2698" s="6"/>
      <c r="N2698" s="6"/>
      <c r="O2698" s="6"/>
      <c r="P2698" s="6"/>
      <c r="Q2698" s="6"/>
      <c r="R2698" s="6"/>
      <c r="S2698" s="6"/>
      <c r="T2698" s="6"/>
      <c r="U2698" s="6"/>
      <c r="V2698" s="6"/>
      <c r="W2698" s="6"/>
      <c r="X2698" s="6"/>
      <c r="Y2698" s="6"/>
      <c r="Z2698" s="6"/>
      <c r="AA2698" s="6"/>
      <c r="AB2698" s="6"/>
      <c r="AC2698" s="6"/>
      <c r="AD2698" s="6"/>
      <c r="AE2698" s="6"/>
      <c r="AF2698" s="6"/>
      <c r="AG2698" s="6"/>
      <c r="AH2698" s="6"/>
      <c r="AI2698" s="6"/>
      <c r="AJ2698" s="6"/>
      <c r="AK2698" s="6"/>
      <c r="AL2698" s="6"/>
      <c r="AM2698" s="6"/>
      <c r="AN2698" s="6"/>
      <c r="AO2698" s="6"/>
      <c r="AP2698" s="6"/>
      <c r="AQ2698" s="6"/>
      <c r="AR2698" s="6"/>
      <c r="AS2698" s="6"/>
      <c r="AT2698" s="6"/>
      <c r="AU2698" s="6"/>
      <c r="AV2698" s="6"/>
      <c r="AW2698" s="6"/>
      <c r="AX2698" s="6"/>
      <c r="AY2698" s="6"/>
      <c r="AZ2698" s="6"/>
      <c r="BA2698" s="6"/>
      <c r="BB2698" s="6"/>
      <c r="BC2698" s="6"/>
      <c r="BD2698" s="6"/>
      <c r="BE2698" s="6"/>
      <c r="BF2698" s="6"/>
      <c r="BG2698" s="6"/>
      <c r="BH2698" s="6"/>
      <c r="BI2698" s="6"/>
      <c r="BJ2698" s="6"/>
      <c r="BK2698" s="6"/>
      <c r="BL2698" s="6"/>
      <c r="BM2698" s="6"/>
      <c r="BN2698" s="6"/>
      <c r="BO2698" s="6"/>
      <c r="BP2698" s="6"/>
      <c r="BQ2698" s="6"/>
      <c r="BR2698" s="6"/>
      <c r="BS2698" s="6"/>
      <c r="BT2698" s="6"/>
      <c r="BU2698" s="6"/>
      <c r="BV2698" s="6"/>
      <c r="BW2698" s="6"/>
      <c r="BX2698" s="6"/>
      <c r="BY2698" s="6"/>
      <c r="BZ2698" s="6"/>
      <c r="CA2698" s="6"/>
      <c r="CB2698" s="6"/>
      <c r="CC2698" s="6"/>
      <c r="CD2698" s="6"/>
      <c r="CE2698" s="6"/>
      <c r="CF2698" s="6"/>
      <c r="CG2698" s="6"/>
      <c r="CH2698" s="6"/>
      <c r="CI2698" s="6"/>
      <c r="CJ2698" s="6"/>
      <c r="CK2698" s="6"/>
      <c r="CL2698" s="6"/>
      <c r="CM2698" s="6"/>
      <c r="CN2698" s="6"/>
      <c r="CO2698" s="6"/>
      <c r="CP2698" s="6"/>
      <c r="CQ2698" s="6"/>
      <c r="CR2698" s="6"/>
      <c r="CS2698" s="6"/>
      <c r="CT2698" s="6"/>
      <c r="CU2698" s="6"/>
      <c r="CV2698" s="6"/>
      <c r="CW2698" s="6"/>
      <c r="CX2698" s="6"/>
      <c r="CY2698" s="6"/>
      <c r="CZ2698" s="6"/>
      <c r="DA2698" s="6"/>
      <c r="DB2698" s="6"/>
      <c r="DC2698" s="6"/>
      <c r="DD2698" s="6"/>
      <c r="DE2698" s="6"/>
      <c r="DF2698" s="6"/>
      <c r="DG2698" s="6"/>
      <c r="DH2698" s="6"/>
      <c r="DI2698" s="6"/>
      <c r="DJ2698" s="6"/>
      <c r="DK2698" s="6"/>
      <c r="DL2698" s="6"/>
      <c r="DM2698" s="6"/>
      <c r="DN2698" s="6"/>
      <c r="DO2698" s="6"/>
      <c r="DP2698" s="6"/>
      <c r="DQ2698" s="6"/>
      <c r="DR2698" s="6"/>
      <c r="DS2698" s="6"/>
      <c r="DT2698" s="6"/>
      <c r="DU2698" s="6"/>
      <c r="DV2698" s="6"/>
      <c r="DW2698" s="6"/>
      <c r="DX2698" s="6"/>
      <c r="DY2698" s="6"/>
      <c r="DZ2698" s="6"/>
      <c r="EA2698" s="6"/>
      <c r="EB2698" s="6"/>
      <c r="EC2698" s="6"/>
      <c r="ED2698" s="15"/>
      <c r="EE2698" s="15"/>
    </row>
    <row r="2699" spans="1:135">
      <c r="A2699" s="12" t="s">
        <v>5530</v>
      </c>
      <c r="B2699" s="12" t="s">
        <v>5531</v>
      </c>
      <c r="C2699" s="12" t="s">
        <v>175</v>
      </c>
      <c r="D2699" s="6"/>
      <c r="E2699" s="6"/>
      <c r="F2699" s="6"/>
      <c r="G2699" s="6"/>
      <c r="H2699" s="6"/>
      <c r="I2699" s="6"/>
      <c r="J2699" s="6"/>
      <c r="K2699" s="6"/>
      <c r="L2699" s="6"/>
      <c r="M2699" s="6"/>
      <c r="N2699" s="6"/>
      <c r="O2699" s="6"/>
      <c r="P2699" s="6"/>
      <c r="Q2699" s="6"/>
      <c r="R2699" s="6"/>
      <c r="S2699" s="6"/>
      <c r="T2699" s="6"/>
      <c r="U2699" s="6"/>
      <c r="V2699" s="6"/>
      <c r="W2699" s="6"/>
      <c r="X2699" s="6"/>
      <c r="Y2699" s="6"/>
      <c r="Z2699" s="6"/>
      <c r="AA2699" s="6"/>
      <c r="AB2699" s="6"/>
      <c r="AC2699" s="6"/>
      <c r="AD2699" s="6"/>
      <c r="AE2699" s="6"/>
      <c r="AF2699" s="6"/>
      <c r="AG2699" s="6"/>
      <c r="AH2699" s="6"/>
      <c r="AI2699" s="6"/>
      <c r="AJ2699" s="6"/>
      <c r="AK2699" s="6"/>
      <c r="AL2699" s="6"/>
      <c r="AM2699" s="6"/>
      <c r="AN2699" s="6"/>
      <c r="AO2699" s="6"/>
      <c r="AP2699" s="6"/>
      <c r="AQ2699" s="6"/>
      <c r="AR2699" s="6"/>
      <c r="AS2699" s="6"/>
      <c r="AT2699" s="6"/>
      <c r="AU2699" s="6"/>
      <c r="AV2699" s="6"/>
      <c r="AW2699" s="6"/>
      <c r="AX2699" s="6"/>
      <c r="AY2699" s="6"/>
      <c r="AZ2699" s="6"/>
      <c r="BA2699" s="6"/>
      <c r="BB2699" s="6"/>
      <c r="BC2699" s="6"/>
      <c r="BD2699" s="6"/>
      <c r="BE2699" s="6"/>
      <c r="BF2699" s="6"/>
      <c r="BG2699" s="6"/>
      <c r="BH2699" s="6"/>
      <c r="BI2699" s="6"/>
      <c r="BJ2699" s="6"/>
      <c r="BK2699" s="6"/>
      <c r="BL2699" s="6"/>
      <c r="BM2699" s="6"/>
      <c r="BN2699" s="6"/>
      <c r="BO2699" s="6"/>
      <c r="BP2699" s="6"/>
      <c r="BQ2699" s="6"/>
      <c r="BR2699" s="6"/>
      <c r="BS2699" s="6"/>
      <c r="BT2699" s="6"/>
      <c r="BU2699" s="6"/>
      <c r="BV2699" s="6"/>
      <c r="BW2699" s="6"/>
      <c r="BX2699" s="6"/>
      <c r="BY2699" s="6"/>
      <c r="BZ2699" s="6"/>
      <c r="CA2699" s="6"/>
      <c r="CB2699" s="6"/>
      <c r="CC2699" s="6"/>
      <c r="CD2699" s="6"/>
      <c r="CE2699" s="6"/>
      <c r="CF2699" s="6"/>
      <c r="CG2699" s="6"/>
      <c r="CH2699" s="6"/>
      <c r="CI2699" s="6"/>
      <c r="CJ2699" s="6"/>
      <c r="CK2699" s="6"/>
      <c r="CL2699" s="6"/>
      <c r="CM2699" s="6"/>
      <c r="CN2699" s="6"/>
      <c r="CO2699" s="6"/>
      <c r="CP2699" s="6"/>
      <c r="CQ2699" s="6"/>
      <c r="CR2699" s="6"/>
      <c r="CS2699" s="6"/>
      <c r="CT2699" s="6"/>
      <c r="CU2699" s="6"/>
      <c r="CV2699" s="6"/>
      <c r="CW2699" s="6"/>
      <c r="CX2699" s="6"/>
      <c r="CY2699" s="6"/>
      <c r="CZ2699" s="6"/>
      <c r="DA2699" s="6"/>
      <c r="DB2699" s="6"/>
      <c r="DC2699" s="6"/>
      <c r="DD2699" s="6"/>
      <c r="DE2699" s="6"/>
      <c r="DF2699" s="6"/>
      <c r="DG2699" s="6"/>
      <c r="DH2699" s="6"/>
      <c r="DI2699" s="6"/>
      <c r="DJ2699" s="6"/>
      <c r="DK2699" s="6"/>
      <c r="DL2699" s="6"/>
      <c r="DM2699" s="6"/>
      <c r="DN2699" s="6"/>
      <c r="DO2699" s="6"/>
      <c r="DP2699" s="6"/>
      <c r="DQ2699" s="6"/>
      <c r="DR2699" s="6"/>
      <c r="DS2699" s="6"/>
      <c r="DT2699" s="6"/>
      <c r="DU2699" s="6"/>
      <c r="DV2699" s="6"/>
      <c r="DW2699" s="6"/>
      <c r="DX2699" s="6"/>
      <c r="DY2699" s="6"/>
      <c r="DZ2699" s="6"/>
      <c r="EA2699" s="6"/>
      <c r="EB2699" s="6"/>
      <c r="EC2699" s="6"/>
      <c r="ED2699" s="15"/>
      <c r="EE2699" s="15"/>
    </row>
    <row r="2700" spans="1:135">
      <c r="A2700" s="12" t="s">
        <v>5532</v>
      </c>
      <c r="B2700" s="12" t="s">
        <v>5533</v>
      </c>
      <c r="C2700" s="12" t="s">
        <v>175</v>
      </c>
      <c r="D2700" s="6"/>
      <c r="E2700" s="6"/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6"/>
      <c r="AC2700" s="6"/>
      <c r="AD2700" s="6"/>
      <c r="AE2700" s="6"/>
      <c r="AF2700" s="6"/>
      <c r="AG2700" s="6"/>
      <c r="AH2700" s="6"/>
      <c r="AI2700" s="6"/>
      <c r="AJ2700" s="6"/>
      <c r="AK2700" s="6"/>
      <c r="AL2700" s="6"/>
      <c r="AM2700" s="6"/>
      <c r="AN2700" s="6"/>
      <c r="AO2700" s="6"/>
      <c r="AP2700" s="6"/>
      <c r="AQ2700" s="6"/>
      <c r="AR2700" s="6"/>
      <c r="AS2700" s="6"/>
      <c r="AT2700" s="6"/>
      <c r="AU2700" s="6"/>
      <c r="AV2700" s="6"/>
      <c r="AW2700" s="6"/>
      <c r="AX2700" s="6"/>
      <c r="AY2700" s="6"/>
      <c r="AZ2700" s="6"/>
      <c r="BA2700" s="6"/>
      <c r="BB2700" s="6"/>
      <c r="BC2700" s="6"/>
      <c r="BD2700" s="6"/>
      <c r="BE2700" s="6"/>
      <c r="BF2700" s="6"/>
      <c r="BG2700" s="6"/>
      <c r="BH2700" s="6"/>
      <c r="BI2700" s="6"/>
      <c r="BJ2700" s="6"/>
      <c r="BK2700" s="6"/>
      <c r="BL2700" s="6"/>
      <c r="BM2700" s="6"/>
      <c r="BN2700" s="6"/>
      <c r="BO2700" s="6"/>
      <c r="BP2700" s="6"/>
      <c r="BQ2700" s="6"/>
      <c r="BR2700" s="6"/>
      <c r="BS2700" s="6"/>
      <c r="BT2700" s="6"/>
      <c r="BU2700" s="6"/>
      <c r="BV2700" s="6"/>
      <c r="BW2700" s="6"/>
      <c r="BX2700" s="6"/>
      <c r="BY2700" s="6"/>
      <c r="BZ2700" s="6"/>
      <c r="CA2700" s="6"/>
      <c r="CB2700" s="6"/>
      <c r="CC2700" s="6"/>
      <c r="CD2700" s="6"/>
      <c r="CE2700" s="6"/>
      <c r="CF2700" s="6"/>
      <c r="CG2700" s="6"/>
      <c r="CH2700" s="6"/>
      <c r="CI2700" s="6"/>
      <c r="CJ2700" s="6"/>
      <c r="CK2700" s="6"/>
      <c r="CL2700" s="6"/>
      <c r="CM2700" s="6"/>
      <c r="CN2700" s="6"/>
      <c r="CO2700" s="6"/>
      <c r="CP2700" s="6"/>
      <c r="CQ2700" s="6"/>
      <c r="CR2700" s="6"/>
      <c r="CS2700" s="6"/>
      <c r="CT2700" s="6"/>
      <c r="CU2700" s="6"/>
      <c r="CV2700" s="6"/>
      <c r="CW2700" s="6"/>
      <c r="CX2700" s="6"/>
      <c r="CY2700" s="6"/>
      <c r="CZ2700" s="6"/>
      <c r="DA2700" s="6"/>
      <c r="DB2700" s="6"/>
      <c r="DC2700" s="6"/>
      <c r="DD2700" s="6"/>
      <c r="DE2700" s="6"/>
      <c r="DF2700" s="6"/>
      <c r="DG2700" s="6"/>
      <c r="DH2700" s="6"/>
      <c r="DI2700" s="6"/>
      <c r="DJ2700" s="6"/>
      <c r="DK2700" s="6"/>
      <c r="DL2700" s="6"/>
      <c r="DM2700" s="6"/>
      <c r="DN2700" s="6"/>
      <c r="DO2700" s="6"/>
      <c r="DP2700" s="6"/>
      <c r="DQ2700" s="6"/>
      <c r="DR2700" s="6"/>
      <c r="DS2700" s="6"/>
      <c r="DT2700" s="6"/>
      <c r="DU2700" s="6"/>
      <c r="DV2700" s="6"/>
      <c r="DW2700" s="6"/>
      <c r="DX2700" s="6"/>
      <c r="DY2700" s="6"/>
      <c r="DZ2700" s="6"/>
      <c r="EA2700" s="6"/>
      <c r="EB2700" s="6"/>
      <c r="EC2700" s="6"/>
      <c r="ED2700" s="15"/>
      <c r="EE2700" s="15"/>
    </row>
    <row r="2701" spans="1:135">
      <c r="A2701" s="12" t="s">
        <v>5534</v>
      </c>
      <c r="B2701" s="12" t="s">
        <v>5535</v>
      </c>
      <c r="C2701" s="12" t="s">
        <v>175</v>
      </c>
      <c r="D2701" s="6"/>
      <c r="E2701" s="6"/>
      <c r="F2701" s="6"/>
      <c r="G2701" s="6"/>
      <c r="H2701" s="6"/>
      <c r="I2701" s="6"/>
      <c r="J2701" s="6"/>
      <c r="K2701" s="6"/>
      <c r="L2701" s="6"/>
      <c r="M2701" s="6"/>
      <c r="N2701" s="6"/>
      <c r="O2701" s="6"/>
      <c r="P2701" s="6"/>
      <c r="Q2701" s="6"/>
      <c r="R2701" s="6"/>
      <c r="S2701" s="6"/>
      <c r="T2701" s="6"/>
      <c r="U2701" s="6"/>
      <c r="V2701" s="6"/>
      <c r="W2701" s="6"/>
      <c r="X2701" s="6"/>
      <c r="Y2701" s="6"/>
      <c r="Z2701" s="6"/>
      <c r="AA2701" s="6"/>
      <c r="AB2701" s="6"/>
      <c r="AC2701" s="6"/>
      <c r="AD2701" s="6"/>
      <c r="AE2701" s="6"/>
      <c r="AF2701" s="6"/>
      <c r="AG2701" s="6"/>
      <c r="AH2701" s="6"/>
      <c r="AI2701" s="6"/>
      <c r="AJ2701" s="6"/>
      <c r="AK2701" s="6"/>
      <c r="AL2701" s="6"/>
      <c r="AM2701" s="6"/>
      <c r="AN2701" s="6"/>
      <c r="AO2701" s="6"/>
      <c r="AP2701" s="6"/>
      <c r="AQ2701" s="6"/>
      <c r="AR2701" s="6"/>
      <c r="AS2701" s="6"/>
      <c r="AT2701" s="6"/>
      <c r="AU2701" s="6"/>
      <c r="AV2701" s="6"/>
      <c r="AW2701" s="6"/>
      <c r="AX2701" s="6"/>
      <c r="AY2701" s="6"/>
      <c r="AZ2701" s="6"/>
      <c r="BA2701" s="6"/>
      <c r="BB2701" s="6"/>
      <c r="BC2701" s="6"/>
      <c r="BD2701" s="6"/>
      <c r="BE2701" s="6"/>
      <c r="BF2701" s="6"/>
      <c r="BG2701" s="6"/>
      <c r="BH2701" s="6"/>
      <c r="BI2701" s="6"/>
      <c r="BJ2701" s="6"/>
      <c r="BK2701" s="6"/>
      <c r="BL2701" s="6"/>
      <c r="BM2701" s="6"/>
      <c r="BN2701" s="6"/>
      <c r="BO2701" s="6"/>
      <c r="BP2701" s="6"/>
      <c r="BQ2701" s="6"/>
      <c r="BR2701" s="6"/>
      <c r="BS2701" s="6"/>
      <c r="BT2701" s="6"/>
      <c r="BU2701" s="6"/>
      <c r="BV2701" s="6"/>
      <c r="BW2701" s="6"/>
      <c r="BX2701" s="6"/>
      <c r="BY2701" s="6"/>
      <c r="BZ2701" s="6"/>
      <c r="CA2701" s="6"/>
      <c r="CB2701" s="6"/>
      <c r="CC2701" s="6"/>
      <c r="CD2701" s="6"/>
      <c r="CE2701" s="6"/>
      <c r="CF2701" s="6"/>
      <c r="CG2701" s="6"/>
      <c r="CH2701" s="6"/>
      <c r="CI2701" s="6"/>
      <c r="CJ2701" s="6"/>
      <c r="CK2701" s="6"/>
      <c r="CL2701" s="6"/>
      <c r="CM2701" s="6"/>
      <c r="CN2701" s="6"/>
      <c r="CO2701" s="6"/>
      <c r="CP2701" s="6"/>
      <c r="CQ2701" s="6"/>
      <c r="CR2701" s="6"/>
      <c r="CS2701" s="6"/>
      <c r="CT2701" s="6"/>
      <c r="CU2701" s="6"/>
      <c r="CV2701" s="6"/>
      <c r="CW2701" s="6"/>
      <c r="CX2701" s="6"/>
      <c r="CY2701" s="6"/>
      <c r="CZ2701" s="6"/>
      <c r="DA2701" s="6"/>
      <c r="DB2701" s="6"/>
      <c r="DC2701" s="6"/>
      <c r="DD2701" s="6"/>
      <c r="DE2701" s="6"/>
      <c r="DF2701" s="6"/>
      <c r="DG2701" s="6"/>
      <c r="DH2701" s="6"/>
      <c r="DI2701" s="6"/>
      <c r="DJ2701" s="6"/>
      <c r="DK2701" s="6"/>
      <c r="DL2701" s="6"/>
      <c r="DM2701" s="6"/>
      <c r="DN2701" s="6"/>
      <c r="DO2701" s="6"/>
      <c r="DP2701" s="6"/>
      <c r="DQ2701" s="6"/>
      <c r="DR2701" s="6"/>
      <c r="DS2701" s="6"/>
      <c r="DT2701" s="6"/>
      <c r="DU2701" s="6"/>
      <c r="DV2701" s="6"/>
      <c r="DW2701" s="6"/>
      <c r="DX2701" s="6"/>
      <c r="DY2701" s="6"/>
      <c r="DZ2701" s="6"/>
      <c r="EA2701" s="6"/>
      <c r="EB2701" s="6"/>
      <c r="EC2701" s="6"/>
      <c r="ED2701" s="15"/>
      <c r="EE2701" s="15"/>
    </row>
    <row r="2702" spans="1:135">
      <c r="A2702" s="12" t="s">
        <v>5536</v>
      </c>
      <c r="B2702" s="12" t="s">
        <v>5537</v>
      </c>
      <c r="C2702" s="12" t="s">
        <v>244</v>
      </c>
      <c r="D2702" s="6"/>
      <c r="E2702" s="6"/>
      <c r="F2702" s="6"/>
      <c r="G2702" s="6"/>
      <c r="H2702" s="6"/>
      <c r="I2702" s="6"/>
      <c r="J2702" s="6"/>
      <c r="K2702" s="6"/>
      <c r="L2702" s="6"/>
      <c r="M2702" s="6"/>
      <c r="N2702" s="6"/>
      <c r="O2702" s="6"/>
      <c r="P2702" s="6"/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6"/>
      <c r="AC2702" s="6"/>
      <c r="AD2702" s="6"/>
      <c r="AE2702" s="6"/>
      <c r="AF2702" s="6"/>
      <c r="AG2702" s="6"/>
      <c r="AH2702" s="6"/>
      <c r="AI2702" s="6"/>
      <c r="AJ2702" s="6"/>
      <c r="AK2702" s="6"/>
      <c r="AL2702" s="6"/>
      <c r="AM2702" s="6"/>
      <c r="AN2702" s="6"/>
      <c r="AO2702" s="6"/>
      <c r="AP2702" s="6"/>
      <c r="AQ2702" s="6"/>
      <c r="AR2702" s="6"/>
      <c r="AS2702" s="6"/>
      <c r="AT2702" s="6"/>
      <c r="AU2702" s="6"/>
      <c r="AV2702" s="6"/>
      <c r="AW2702" s="6"/>
      <c r="AX2702" s="6"/>
      <c r="AY2702" s="6"/>
      <c r="AZ2702" s="6"/>
      <c r="BA2702" s="6"/>
      <c r="BB2702" s="6"/>
      <c r="BC2702" s="6"/>
      <c r="BD2702" s="6"/>
      <c r="BE2702" s="6"/>
      <c r="BF2702" s="6"/>
      <c r="BG2702" s="6"/>
      <c r="BH2702" s="6"/>
      <c r="BI2702" s="6"/>
      <c r="BJ2702" s="6"/>
      <c r="BK2702" s="6"/>
      <c r="BL2702" s="6"/>
      <c r="BM2702" s="6"/>
      <c r="BN2702" s="6"/>
      <c r="BO2702" s="6"/>
      <c r="BP2702" s="6"/>
      <c r="BQ2702" s="6"/>
      <c r="BR2702" s="6"/>
      <c r="BS2702" s="6"/>
      <c r="BT2702" s="6"/>
      <c r="BU2702" s="6"/>
      <c r="BV2702" s="6"/>
      <c r="BW2702" s="6"/>
      <c r="BX2702" s="6"/>
      <c r="BY2702" s="6"/>
      <c r="BZ2702" s="6">
        <v>1</v>
      </c>
      <c r="CA2702" s="6"/>
      <c r="CB2702" s="6"/>
      <c r="CC2702" s="6"/>
      <c r="CD2702" s="6"/>
      <c r="CE2702" s="6"/>
      <c r="CF2702" s="6"/>
      <c r="CG2702" s="6"/>
      <c r="CH2702" s="6"/>
      <c r="CI2702" s="6"/>
      <c r="CJ2702" s="6"/>
      <c r="CK2702" s="6"/>
      <c r="CL2702" s="6"/>
      <c r="CM2702" s="6"/>
      <c r="CN2702" s="6"/>
      <c r="CO2702" s="6"/>
      <c r="CP2702" s="6"/>
      <c r="CQ2702" s="6"/>
      <c r="CR2702" s="6"/>
      <c r="CS2702" s="6"/>
      <c r="CT2702" s="6"/>
      <c r="CU2702" s="6"/>
      <c r="CV2702" s="6"/>
      <c r="CW2702" s="6"/>
      <c r="CX2702" s="6"/>
      <c r="CY2702" s="6"/>
      <c r="CZ2702" s="6"/>
      <c r="DA2702" s="6"/>
      <c r="DB2702" s="6"/>
      <c r="DC2702" s="6"/>
      <c r="DD2702" s="6"/>
      <c r="DE2702" s="6"/>
      <c r="DF2702" s="6"/>
      <c r="DG2702" s="6"/>
      <c r="DH2702" s="6"/>
      <c r="DI2702" s="6"/>
      <c r="DJ2702" s="6"/>
      <c r="DK2702" s="6"/>
      <c r="DL2702" s="6"/>
      <c r="DM2702" s="6"/>
      <c r="DN2702" s="6"/>
      <c r="DO2702" s="6"/>
      <c r="DP2702" s="6"/>
      <c r="DQ2702" s="6"/>
      <c r="DR2702" s="6"/>
      <c r="DS2702" s="6"/>
      <c r="DT2702" s="6"/>
      <c r="DU2702" s="6"/>
      <c r="DV2702" s="6"/>
      <c r="DW2702" s="6"/>
      <c r="DX2702" s="6"/>
      <c r="DY2702" s="6">
        <v>0.5</v>
      </c>
      <c r="DZ2702" s="6"/>
      <c r="EA2702" s="6"/>
      <c r="EB2702" s="6"/>
      <c r="EC2702" s="6"/>
      <c r="ED2702" s="15">
        <v>1.5</v>
      </c>
      <c r="EE2702" s="15">
        <v>2</v>
      </c>
    </row>
    <row r="2703" spans="1:135">
      <c r="A2703" s="12" t="s">
        <v>5538</v>
      </c>
      <c r="B2703" s="12" t="s">
        <v>5539</v>
      </c>
      <c r="C2703" s="12" t="s">
        <v>175</v>
      </c>
      <c r="D2703" s="6"/>
      <c r="E2703" s="6"/>
      <c r="F2703" s="6"/>
      <c r="G2703" s="6"/>
      <c r="H2703" s="6"/>
      <c r="I2703" s="6"/>
      <c r="J2703" s="6"/>
      <c r="K2703" s="6"/>
      <c r="L2703" s="6"/>
      <c r="M2703" s="6"/>
      <c r="N2703" s="6"/>
      <c r="O2703" s="6"/>
      <c r="P2703" s="6"/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6"/>
      <c r="AC2703" s="6"/>
      <c r="AD2703" s="6"/>
      <c r="AE2703" s="6"/>
      <c r="AF2703" s="6"/>
      <c r="AG2703" s="6"/>
      <c r="AH2703" s="6"/>
      <c r="AI2703" s="6"/>
      <c r="AJ2703" s="6"/>
      <c r="AK2703" s="6"/>
      <c r="AL2703" s="6"/>
      <c r="AM2703" s="6"/>
      <c r="AN2703" s="6"/>
      <c r="AO2703" s="6"/>
      <c r="AP2703" s="6"/>
      <c r="AQ2703" s="6"/>
      <c r="AR2703" s="6"/>
      <c r="AS2703" s="6"/>
      <c r="AT2703" s="6"/>
      <c r="AU2703" s="6"/>
      <c r="AV2703" s="6"/>
      <c r="AW2703" s="6"/>
      <c r="AX2703" s="6"/>
      <c r="AY2703" s="6"/>
      <c r="AZ2703" s="6"/>
      <c r="BA2703" s="6"/>
      <c r="BB2703" s="6"/>
      <c r="BC2703" s="6"/>
      <c r="BD2703" s="6"/>
      <c r="BE2703" s="6"/>
      <c r="BF2703" s="6"/>
      <c r="BG2703" s="6"/>
      <c r="BH2703" s="6"/>
      <c r="BI2703" s="6"/>
      <c r="BJ2703" s="6"/>
      <c r="BK2703" s="6"/>
      <c r="BL2703" s="6"/>
      <c r="BM2703" s="6"/>
      <c r="BN2703" s="6"/>
      <c r="BO2703" s="6"/>
      <c r="BP2703" s="6"/>
      <c r="BQ2703" s="6"/>
      <c r="BR2703" s="6"/>
      <c r="BS2703" s="6"/>
      <c r="BT2703" s="6"/>
      <c r="BU2703" s="6"/>
      <c r="BV2703" s="6"/>
      <c r="BW2703" s="6"/>
      <c r="BX2703" s="6"/>
      <c r="BY2703" s="6"/>
      <c r="BZ2703" s="6"/>
      <c r="CA2703" s="6"/>
      <c r="CB2703" s="6"/>
      <c r="CC2703" s="6"/>
      <c r="CD2703" s="6"/>
      <c r="CE2703" s="6"/>
      <c r="CF2703" s="6"/>
      <c r="CG2703" s="6"/>
      <c r="CH2703" s="6"/>
      <c r="CI2703" s="6"/>
      <c r="CJ2703" s="6"/>
      <c r="CK2703" s="6"/>
      <c r="CL2703" s="6"/>
      <c r="CM2703" s="6"/>
      <c r="CN2703" s="6"/>
      <c r="CO2703" s="6"/>
      <c r="CP2703" s="6"/>
      <c r="CQ2703" s="6"/>
      <c r="CR2703" s="6"/>
      <c r="CS2703" s="6"/>
      <c r="CT2703" s="6"/>
      <c r="CU2703" s="6"/>
      <c r="CV2703" s="6"/>
      <c r="CW2703" s="6"/>
      <c r="CX2703" s="6"/>
      <c r="CY2703" s="6"/>
      <c r="CZ2703" s="6"/>
      <c r="DA2703" s="6"/>
      <c r="DB2703" s="6"/>
      <c r="DC2703" s="6"/>
      <c r="DD2703" s="6"/>
      <c r="DE2703" s="6"/>
      <c r="DF2703" s="6"/>
      <c r="DG2703" s="6"/>
      <c r="DH2703" s="6"/>
      <c r="DI2703" s="6"/>
      <c r="DJ2703" s="6"/>
      <c r="DK2703" s="6"/>
      <c r="DL2703" s="6"/>
      <c r="DM2703" s="6"/>
      <c r="DN2703" s="6"/>
      <c r="DO2703" s="6"/>
      <c r="DP2703" s="6"/>
      <c r="DQ2703" s="6"/>
      <c r="DR2703" s="6"/>
      <c r="DS2703" s="6"/>
      <c r="DT2703" s="6"/>
      <c r="DU2703" s="6"/>
      <c r="DV2703" s="6"/>
      <c r="DW2703" s="6"/>
      <c r="DX2703" s="6"/>
      <c r="DY2703" s="6"/>
      <c r="DZ2703" s="6"/>
      <c r="EA2703" s="6"/>
      <c r="EB2703" s="6"/>
      <c r="EC2703" s="6"/>
      <c r="ED2703" s="15"/>
      <c r="EE2703" s="15"/>
    </row>
    <row r="2704" spans="1:135">
      <c r="A2704" s="12" t="s">
        <v>5540</v>
      </c>
      <c r="B2704" s="12" t="s">
        <v>5541</v>
      </c>
      <c r="C2704" s="12" t="s">
        <v>277</v>
      </c>
      <c r="D2704" s="6"/>
      <c r="E2704" s="6"/>
      <c r="F2704" s="6"/>
      <c r="G2704" s="6"/>
      <c r="H2704" s="6"/>
      <c r="I2704" s="6"/>
      <c r="J2704" s="6"/>
      <c r="K2704" s="6"/>
      <c r="L2704" s="6"/>
      <c r="M2704" s="6"/>
      <c r="N2704" s="6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/>
      <c r="AD2704" s="6"/>
      <c r="AE2704" s="6"/>
      <c r="AF2704" s="6"/>
      <c r="AG2704" s="6"/>
      <c r="AH2704" s="6"/>
      <c r="AI2704" s="6"/>
      <c r="AJ2704" s="6"/>
      <c r="AK2704" s="6"/>
      <c r="AL2704" s="6"/>
      <c r="AM2704" s="6"/>
      <c r="AN2704" s="6"/>
      <c r="AO2704" s="6"/>
      <c r="AP2704" s="6"/>
      <c r="AQ2704" s="6"/>
      <c r="AR2704" s="6"/>
      <c r="AS2704" s="6"/>
      <c r="AT2704" s="6"/>
      <c r="AU2704" s="6"/>
      <c r="AV2704" s="6"/>
      <c r="AW2704" s="6"/>
      <c r="AX2704" s="6"/>
      <c r="AY2704" s="6"/>
      <c r="AZ2704" s="6"/>
      <c r="BA2704" s="6"/>
      <c r="BB2704" s="6"/>
      <c r="BC2704" s="6"/>
      <c r="BD2704" s="6"/>
      <c r="BE2704" s="6"/>
      <c r="BF2704" s="6"/>
      <c r="BG2704" s="6"/>
      <c r="BH2704" s="6"/>
      <c r="BI2704" s="6"/>
      <c r="BJ2704" s="6"/>
      <c r="BK2704" s="6"/>
      <c r="BL2704" s="6"/>
      <c r="BM2704" s="6"/>
      <c r="BN2704" s="6"/>
      <c r="BO2704" s="6"/>
      <c r="BP2704" s="6"/>
      <c r="BQ2704" s="6"/>
      <c r="BR2704" s="6"/>
      <c r="BS2704" s="6"/>
      <c r="BT2704" s="6"/>
      <c r="BU2704" s="6"/>
      <c r="BV2704" s="6"/>
      <c r="BW2704" s="6"/>
      <c r="BX2704" s="6"/>
      <c r="BY2704" s="6"/>
      <c r="BZ2704" s="6"/>
      <c r="CA2704" s="6"/>
      <c r="CB2704" s="6"/>
      <c r="CC2704" s="6"/>
      <c r="CD2704" s="6"/>
      <c r="CE2704" s="6"/>
      <c r="CF2704" s="6"/>
      <c r="CG2704" s="6"/>
      <c r="CH2704" s="6"/>
      <c r="CI2704" s="6"/>
      <c r="CJ2704" s="6"/>
      <c r="CK2704" s="6"/>
      <c r="CL2704" s="6"/>
      <c r="CM2704" s="6"/>
      <c r="CN2704" s="6"/>
      <c r="CO2704" s="6"/>
      <c r="CP2704" s="6"/>
      <c r="CQ2704" s="6"/>
      <c r="CR2704" s="6"/>
      <c r="CS2704" s="6"/>
      <c r="CT2704" s="6"/>
      <c r="CU2704" s="6"/>
      <c r="CV2704" s="6"/>
      <c r="CW2704" s="6"/>
      <c r="CX2704" s="6"/>
      <c r="CY2704" s="6"/>
      <c r="CZ2704" s="6"/>
      <c r="DA2704" s="6"/>
      <c r="DB2704" s="6"/>
      <c r="DC2704" s="6"/>
      <c r="DD2704" s="6"/>
      <c r="DE2704" s="6"/>
      <c r="DF2704" s="6"/>
      <c r="DG2704" s="6"/>
      <c r="DH2704" s="6"/>
      <c r="DI2704" s="6"/>
      <c r="DJ2704" s="6"/>
      <c r="DK2704" s="6"/>
      <c r="DL2704" s="6"/>
      <c r="DM2704" s="6"/>
      <c r="DN2704" s="6"/>
      <c r="DO2704" s="6"/>
      <c r="DP2704" s="6"/>
      <c r="DQ2704" s="6"/>
      <c r="DR2704" s="6"/>
      <c r="DS2704" s="6"/>
      <c r="DT2704" s="6"/>
      <c r="DU2704" s="6"/>
      <c r="DV2704" s="6"/>
      <c r="DW2704" s="6"/>
      <c r="DX2704" s="6"/>
      <c r="DY2704" s="6"/>
      <c r="DZ2704" s="6"/>
      <c r="EA2704" s="6"/>
      <c r="EB2704" s="6"/>
      <c r="EC2704" s="6"/>
      <c r="ED2704" s="15"/>
      <c r="EE2704" s="15"/>
    </row>
    <row r="2705" spans="1:135">
      <c r="A2705" s="12" t="s">
        <v>5542</v>
      </c>
      <c r="B2705" s="12" t="s">
        <v>2050</v>
      </c>
      <c r="C2705" s="12" t="s">
        <v>175</v>
      </c>
      <c r="D2705" s="6"/>
      <c r="E2705" s="6"/>
      <c r="F2705" s="6"/>
      <c r="G2705" s="6"/>
      <c r="H2705" s="6"/>
      <c r="I2705" s="6"/>
      <c r="J2705" s="6"/>
      <c r="K2705" s="6"/>
      <c r="L2705" s="6"/>
      <c r="M2705" s="6"/>
      <c r="N2705" s="6"/>
      <c r="O2705" s="6"/>
      <c r="P2705" s="6"/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/>
      <c r="AD2705" s="6"/>
      <c r="AE2705" s="6"/>
      <c r="AF2705" s="6"/>
      <c r="AG2705" s="6"/>
      <c r="AH2705" s="6"/>
      <c r="AI2705" s="6"/>
      <c r="AJ2705" s="6"/>
      <c r="AK2705" s="6"/>
      <c r="AL2705" s="6"/>
      <c r="AM2705" s="6"/>
      <c r="AN2705" s="6"/>
      <c r="AO2705" s="6"/>
      <c r="AP2705" s="6"/>
      <c r="AQ2705" s="6"/>
      <c r="AR2705" s="6"/>
      <c r="AS2705" s="6"/>
      <c r="AT2705" s="6"/>
      <c r="AU2705" s="6"/>
      <c r="AV2705" s="6"/>
      <c r="AW2705" s="6"/>
      <c r="AX2705" s="6"/>
      <c r="AY2705" s="6"/>
      <c r="AZ2705" s="6"/>
      <c r="BA2705" s="6"/>
      <c r="BB2705" s="6"/>
      <c r="BC2705" s="6"/>
      <c r="BD2705" s="6"/>
      <c r="BE2705" s="6"/>
      <c r="BF2705" s="6"/>
      <c r="BG2705" s="6"/>
      <c r="BH2705" s="6"/>
      <c r="BI2705" s="6"/>
      <c r="BJ2705" s="6"/>
      <c r="BK2705" s="6"/>
      <c r="BL2705" s="6"/>
      <c r="BM2705" s="6"/>
      <c r="BN2705" s="6"/>
      <c r="BO2705" s="6"/>
      <c r="BP2705" s="6"/>
      <c r="BQ2705" s="6"/>
      <c r="BR2705" s="6"/>
      <c r="BS2705" s="6">
        <v>0.5</v>
      </c>
      <c r="BT2705" s="6"/>
      <c r="BU2705" s="6"/>
      <c r="BV2705" s="6"/>
      <c r="BW2705" s="6"/>
      <c r="BX2705" s="6"/>
      <c r="BY2705" s="6"/>
      <c r="BZ2705" s="6"/>
      <c r="CA2705" s="6"/>
      <c r="CB2705" s="6"/>
      <c r="CC2705" s="6"/>
      <c r="CD2705" s="6"/>
      <c r="CE2705" s="6"/>
      <c r="CF2705" s="6"/>
      <c r="CG2705" s="6"/>
      <c r="CH2705" s="6"/>
      <c r="CI2705" s="6"/>
      <c r="CJ2705" s="6"/>
      <c r="CK2705" s="6"/>
      <c r="CL2705" s="6"/>
      <c r="CM2705" s="6"/>
      <c r="CN2705" s="6"/>
      <c r="CO2705" s="6"/>
      <c r="CP2705" s="6"/>
      <c r="CQ2705" s="6"/>
      <c r="CR2705" s="6"/>
      <c r="CS2705" s="6"/>
      <c r="CT2705" s="6"/>
      <c r="CU2705" s="6"/>
      <c r="CV2705" s="6"/>
      <c r="CW2705" s="6"/>
      <c r="CX2705" s="6"/>
      <c r="CY2705" s="6"/>
      <c r="CZ2705" s="6"/>
      <c r="DA2705" s="6"/>
      <c r="DB2705" s="6"/>
      <c r="DC2705" s="6"/>
      <c r="DD2705" s="6"/>
      <c r="DE2705" s="6"/>
      <c r="DF2705" s="6"/>
      <c r="DG2705" s="6"/>
      <c r="DH2705" s="6"/>
      <c r="DI2705" s="6"/>
      <c r="DJ2705" s="6"/>
      <c r="DK2705" s="6"/>
      <c r="DL2705" s="6"/>
      <c r="DM2705" s="6"/>
      <c r="DN2705" s="6"/>
      <c r="DO2705" s="6"/>
      <c r="DP2705" s="6"/>
      <c r="DQ2705" s="6"/>
      <c r="DR2705" s="6"/>
      <c r="DS2705" s="6"/>
      <c r="DT2705" s="6"/>
      <c r="DU2705" s="6"/>
      <c r="DV2705" s="6"/>
      <c r="DW2705" s="6"/>
      <c r="DX2705" s="6"/>
      <c r="DY2705" s="6"/>
      <c r="DZ2705" s="6"/>
      <c r="EA2705" s="6"/>
      <c r="EB2705" s="6"/>
      <c r="EC2705" s="6"/>
      <c r="ED2705" s="15">
        <v>0.5</v>
      </c>
      <c r="EE2705" s="15">
        <v>1</v>
      </c>
    </row>
    <row r="2706" spans="1:135">
      <c r="A2706" s="12" t="s">
        <v>5543</v>
      </c>
      <c r="B2706" s="12" t="s">
        <v>5544</v>
      </c>
      <c r="C2706" s="12" t="s">
        <v>175</v>
      </c>
      <c r="D2706" s="6"/>
      <c r="E2706" s="6"/>
      <c r="F2706" s="6"/>
      <c r="G2706" s="6"/>
      <c r="H2706" s="6"/>
      <c r="I2706" s="6"/>
      <c r="J2706" s="6"/>
      <c r="K2706" s="6"/>
      <c r="L2706" s="6"/>
      <c r="M2706" s="6"/>
      <c r="N2706" s="6"/>
      <c r="O2706" s="6"/>
      <c r="P2706" s="6"/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/>
      <c r="AD2706" s="6"/>
      <c r="AE2706" s="6"/>
      <c r="AF2706" s="6"/>
      <c r="AG2706" s="6"/>
      <c r="AH2706" s="6"/>
      <c r="AI2706" s="6"/>
      <c r="AJ2706" s="6"/>
      <c r="AK2706" s="6"/>
      <c r="AL2706" s="6"/>
      <c r="AM2706" s="6"/>
      <c r="AN2706" s="6"/>
      <c r="AO2706" s="6"/>
      <c r="AP2706" s="6"/>
      <c r="AQ2706" s="6"/>
      <c r="AR2706" s="6"/>
      <c r="AS2706" s="6"/>
      <c r="AT2706" s="6"/>
      <c r="AU2706" s="6"/>
      <c r="AV2706" s="6"/>
      <c r="AW2706" s="6"/>
      <c r="AX2706" s="6"/>
      <c r="AY2706" s="6"/>
      <c r="AZ2706" s="6"/>
      <c r="BA2706" s="6"/>
      <c r="BB2706" s="6"/>
      <c r="BC2706" s="6"/>
      <c r="BD2706" s="6"/>
      <c r="BE2706" s="6"/>
      <c r="BF2706" s="6"/>
      <c r="BG2706" s="6"/>
      <c r="BH2706" s="6"/>
      <c r="BI2706" s="6"/>
      <c r="BJ2706" s="6"/>
      <c r="BK2706" s="6"/>
      <c r="BL2706" s="6"/>
      <c r="BM2706" s="6"/>
      <c r="BN2706" s="6"/>
      <c r="BO2706" s="6"/>
      <c r="BP2706" s="6"/>
      <c r="BQ2706" s="6"/>
      <c r="BR2706" s="6"/>
      <c r="BS2706" s="6"/>
      <c r="BT2706" s="6"/>
      <c r="BU2706" s="6"/>
      <c r="BV2706" s="6"/>
      <c r="BW2706" s="6"/>
      <c r="BX2706" s="6"/>
      <c r="BY2706" s="6"/>
      <c r="BZ2706" s="6"/>
      <c r="CA2706" s="6"/>
      <c r="CB2706" s="6"/>
      <c r="CC2706" s="6"/>
      <c r="CD2706" s="6"/>
      <c r="CE2706" s="6"/>
      <c r="CF2706" s="6"/>
      <c r="CG2706" s="6"/>
      <c r="CH2706" s="6"/>
      <c r="CI2706" s="6"/>
      <c r="CJ2706" s="6"/>
      <c r="CK2706" s="6"/>
      <c r="CL2706" s="6"/>
      <c r="CM2706" s="6"/>
      <c r="CN2706" s="6"/>
      <c r="CO2706" s="6"/>
      <c r="CP2706" s="6"/>
      <c r="CQ2706" s="6"/>
      <c r="CR2706" s="6"/>
      <c r="CS2706" s="6"/>
      <c r="CT2706" s="6"/>
      <c r="CU2706" s="6"/>
      <c r="CV2706" s="6"/>
      <c r="CW2706" s="6"/>
      <c r="CX2706" s="6"/>
      <c r="CY2706" s="6"/>
      <c r="CZ2706" s="6"/>
      <c r="DA2706" s="6"/>
      <c r="DB2706" s="6"/>
      <c r="DC2706" s="6"/>
      <c r="DD2706" s="6"/>
      <c r="DE2706" s="6"/>
      <c r="DF2706" s="6"/>
      <c r="DG2706" s="6"/>
      <c r="DH2706" s="6"/>
      <c r="DI2706" s="6"/>
      <c r="DJ2706" s="6"/>
      <c r="DK2706" s="6"/>
      <c r="DL2706" s="6"/>
      <c r="DM2706" s="6"/>
      <c r="DN2706" s="6"/>
      <c r="DO2706" s="6"/>
      <c r="DP2706" s="6"/>
      <c r="DQ2706" s="6"/>
      <c r="DR2706" s="6"/>
      <c r="DS2706" s="6"/>
      <c r="DT2706" s="6"/>
      <c r="DU2706" s="6"/>
      <c r="DV2706" s="6"/>
      <c r="DW2706" s="6"/>
      <c r="DX2706" s="6"/>
      <c r="DY2706" s="6"/>
      <c r="DZ2706" s="6"/>
      <c r="EA2706" s="6"/>
      <c r="EB2706" s="6"/>
      <c r="EC2706" s="6"/>
      <c r="ED2706" s="15"/>
      <c r="EE2706" s="15"/>
    </row>
    <row r="2707" spans="1:135">
      <c r="A2707" s="12" t="s">
        <v>5545</v>
      </c>
      <c r="B2707" s="12" t="s">
        <v>5546</v>
      </c>
      <c r="C2707" s="12" t="s">
        <v>175</v>
      </c>
      <c r="D2707" s="6"/>
      <c r="E2707" s="6"/>
      <c r="F2707" s="6"/>
      <c r="G2707" s="6"/>
      <c r="H2707" s="6"/>
      <c r="I2707" s="6"/>
      <c r="J2707" s="6"/>
      <c r="K2707" s="6"/>
      <c r="L2707" s="6"/>
      <c r="M2707" s="6"/>
      <c r="N2707" s="6"/>
      <c r="O2707" s="6"/>
      <c r="P2707" s="6"/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/>
      <c r="AD2707" s="6"/>
      <c r="AE2707" s="6"/>
      <c r="AF2707" s="6"/>
      <c r="AG2707" s="6"/>
      <c r="AH2707" s="6"/>
      <c r="AI2707" s="6"/>
      <c r="AJ2707" s="6"/>
      <c r="AK2707" s="6"/>
      <c r="AL2707" s="6"/>
      <c r="AM2707" s="6"/>
      <c r="AN2707" s="6"/>
      <c r="AO2707" s="6"/>
      <c r="AP2707" s="6"/>
      <c r="AQ2707" s="6"/>
      <c r="AR2707" s="6"/>
      <c r="AS2707" s="6"/>
      <c r="AT2707" s="6"/>
      <c r="AU2707" s="6"/>
      <c r="AV2707" s="6"/>
      <c r="AW2707" s="6"/>
      <c r="AX2707" s="6"/>
      <c r="AY2707" s="6"/>
      <c r="AZ2707" s="6"/>
      <c r="BA2707" s="6"/>
      <c r="BB2707" s="6"/>
      <c r="BC2707" s="6"/>
      <c r="BD2707" s="6"/>
      <c r="BE2707" s="6"/>
      <c r="BF2707" s="6"/>
      <c r="BG2707" s="6"/>
      <c r="BH2707" s="6"/>
      <c r="BI2707" s="6"/>
      <c r="BJ2707" s="6"/>
      <c r="BK2707" s="6"/>
      <c r="BL2707" s="6"/>
      <c r="BM2707" s="6"/>
      <c r="BN2707" s="6"/>
      <c r="BO2707" s="6"/>
      <c r="BP2707" s="6"/>
      <c r="BQ2707" s="6"/>
      <c r="BR2707" s="6"/>
      <c r="BS2707" s="6"/>
      <c r="BT2707" s="6"/>
      <c r="BU2707" s="6"/>
      <c r="BV2707" s="6"/>
      <c r="BW2707" s="6"/>
      <c r="BX2707" s="6"/>
      <c r="BY2707" s="6"/>
      <c r="BZ2707" s="6"/>
      <c r="CA2707" s="6"/>
      <c r="CB2707" s="6"/>
      <c r="CC2707" s="6"/>
      <c r="CD2707" s="6"/>
      <c r="CE2707" s="6"/>
      <c r="CF2707" s="6"/>
      <c r="CG2707" s="6"/>
      <c r="CH2707" s="6"/>
      <c r="CI2707" s="6"/>
      <c r="CJ2707" s="6"/>
      <c r="CK2707" s="6"/>
      <c r="CL2707" s="6"/>
      <c r="CM2707" s="6"/>
      <c r="CN2707" s="6"/>
      <c r="CO2707" s="6"/>
      <c r="CP2707" s="6"/>
      <c r="CQ2707" s="6"/>
      <c r="CR2707" s="6"/>
      <c r="CS2707" s="6"/>
      <c r="CT2707" s="6"/>
      <c r="CU2707" s="6"/>
      <c r="CV2707" s="6"/>
      <c r="CW2707" s="6"/>
      <c r="CX2707" s="6"/>
      <c r="CY2707" s="6"/>
      <c r="CZ2707" s="6"/>
      <c r="DA2707" s="6"/>
      <c r="DB2707" s="6"/>
      <c r="DC2707" s="6"/>
      <c r="DD2707" s="6"/>
      <c r="DE2707" s="6"/>
      <c r="DF2707" s="6"/>
      <c r="DG2707" s="6"/>
      <c r="DH2707" s="6"/>
      <c r="DI2707" s="6"/>
      <c r="DJ2707" s="6"/>
      <c r="DK2707" s="6"/>
      <c r="DL2707" s="6"/>
      <c r="DM2707" s="6"/>
      <c r="DN2707" s="6"/>
      <c r="DO2707" s="6"/>
      <c r="DP2707" s="6"/>
      <c r="DQ2707" s="6"/>
      <c r="DR2707" s="6"/>
      <c r="DS2707" s="6"/>
      <c r="DT2707" s="6"/>
      <c r="DU2707" s="6"/>
      <c r="DV2707" s="6"/>
      <c r="DW2707" s="6"/>
      <c r="DX2707" s="6"/>
      <c r="DY2707" s="6"/>
      <c r="DZ2707" s="6"/>
      <c r="EA2707" s="6"/>
      <c r="EB2707" s="6"/>
      <c r="EC2707" s="6"/>
      <c r="ED2707" s="15"/>
      <c r="EE2707" s="15"/>
    </row>
    <row r="2708" spans="1:135">
      <c r="A2708" s="12" t="s">
        <v>5547</v>
      </c>
      <c r="B2708" s="12" t="s">
        <v>5548</v>
      </c>
      <c r="C2708" s="12" t="s">
        <v>175</v>
      </c>
      <c r="D2708" s="6"/>
      <c r="E2708" s="6"/>
      <c r="F2708" s="6"/>
      <c r="G2708" s="6"/>
      <c r="H2708" s="6"/>
      <c r="I2708" s="6"/>
      <c r="J2708" s="6"/>
      <c r="K2708" s="6"/>
      <c r="L2708" s="6"/>
      <c r="M2708" s="6"/>
      <c r="N2708" s="6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/>
      <c r="AD2708" s="6"/>
      <c r="AE2708" s="6"/>
      <c r="AF2708" s="6"/>
      <c r="AG2708" s="6"/>
      <c r="AH2708" s="6"/>
      <c r="AI2708" s="6"/>
      <c r="AJ2708" s="6"/>
      <c r="AK2708" s="6"/>
      <c r="AL2708" s="6"/>
      <c r="AM2708" s="6"/>
      <c r="AN2708" s="6"/>
      <c r="AO2708" s="6"/>
      <c r="AP2708" s="6"/>
      <c r="AQ2708" s="6"/>
      <c r="AR2708" s="6"/>
      <c r="AS2708" s="6"/>
      <c r="AT2708" s="6"/>
      <c r="AU2708" s="6"/>
      <c r="AV2708" s="6"/>
      <c r="AW2708" s="6"/>
      <c r="AX2708" s="6"/>
      <c r="AY2708" s="6"/>
      <c r="AZ2708" s="6"/>
      <c r="BA2708" s="6"/>
      <c r="BB2708" s="6"/>
      <c r="BC2708" s="6"/>
      <c r="BD2708" s="6"/>
      <c r="BE2708" s="6"/>
      <c r="BF2708" s="6"/>
      <c r="BG2708" s="6"/>
      <c r="BH2708" s="6"/>
      <c r="BI2708" s="6"/>
      <c r="BJ2708" s="6"/>
      <c r="BK2708" s="6"/>
      <c r="BL2708" s="6"/>
      <c r="BM2708" s="6"/>
      <c r="BN2708" s="6"/>
      <c r="BO2708" s="6"/>
      <c r="BP2708" s="6"/>
      <c r="BQ2708" s="6"/>
      <c r="BR2708" s="6"/>
      <c r="BS2708" s="6"/>
      <c r="BT2708" s="6"/>
      <c r="BU2708" s="6"/>
      <c r="BV2708" s="6"/>
      <c r="BW2708" s="6"/>
      <c r="BX2708" s="6"/>
      <c r="BY2708" s="6"/>
      <c r="BZ2708" s="6"/>
      <c r="CA2708" s="6"/>
      <c r="CB2708" s="6"/>
      <c r="CC2708" s="6"/>
      <c r="CD2708" s="6"/>
      <c r="CE2708" s="6"/>
      <c r="CF2708" s="6"/>
      <c r="CG2708" s="6"/>
      <c r="CH2708" s="6"/>
      <c r="CI2708" s="6"/>
      <c r="CJ2708" s="6"/>
      <c r="CK2708" s="6"/>
      <c r="CL2708" s="6"/>
      <c r="CM2708" s="6"/>
      <c r="CN2708" s="6"/>
      <c r="CO2708" s="6"/>
      <c r="CP2708" s="6"/>
      <c r="CQ2708" s="6"/>
      <c r="CR2708" s="6"/>
      <c r="CS2708" s="6"/>
      <c r="CT2708" s="6"/>
      <c r="CU2708" s="6"/>
      <c r="CV2708" s="6"/>
      <c r="CW2708" s="6"/>
      <c r="CX2708" s="6"/>
      <c r="CY2708" s="6"/>
      <c r="CZ2708" s="6"/>
      <c r="DA2708" s="6"/>
      <c r="DB2708" s="6"/>
      <c r="DC2708" s="6"/>
      <c r="DD2708" s="6"/>
      <c r="DE2708" s="6"/>
      <c r="DF2708" s="6"/>
      <c r="DG2708" s="6"/>
      <c r="DH2708" s="6"/>
      <c r="DI2708" s="6"/>
      <c r="DJ2708" s="6"/>
      <c r="DK2708" s="6"/>
      <c r="DL2708" s="6"/>
      <c r="DM2708" s="6"/>
      <c r="DN2708" s="6"/>
      <c r="DO2708" s="6"/>
      <c r="DP2708" s="6"/>
      <c r="DQ2708" s="6"/>
      <c r="DR2708" s="6"/>
      <c r="DS2708" s="6"/>
      <c r="DT2708" s="6"/>
      <c r="DU2708" s="6"/>
      <c r="DV2708" s="6"/>
      <c r="DW2708" s="6"/>
      <c r="DX2708" s="6"/>
      <c r="DY2708" s="6"/>
      <c r="DZ2708" s="6"/>
      <c r="EA2708" s="6"/>
      <c r="EB2708" s="6"/>
      <c r="EC2708" s="6"/>
      <c r="ED2708" s="15"/>
      <c r="EE2708" s="15"/>
    </row>
    <row r="2709" spans="1:135">
      <c r="A2709" s="12" t="s">
        <v>5549</v>
      </c>
      <c r="B2709" s="12" t="s">
        <v>5550</v>
      </c>
      <c r="C2709" s="12" t="s">
        <v>175</v>
      </c>
      <c r="D2709" s="6"/>
      <c r="E2709" s="6"/>
      <c r="F2709" s="6"/>
      <c r="G2709" s="6"/>
      <c r="H2709" s="6"/>
      <c r="I2709" s="6"/>
      <c r="J2709" s="6"/>
      <c r="K2709" s="6"/>
      <c r="L2709" s="6"/>
      <c r="M2709" s="6"/>
      <c r="N2709" s="6"/>
      <c r="O2709" s="6"/>
      <c r="P2709" s="6"/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6"/>
      <c r="AC2709" s="6"/>
      <c r="AD2709" s="6"/>
      <c r="AE2709" s="6"/>
      <c r="AF2709" s="6"/>
      <c r="AG2709" s="6"/>
      <c r="AH2709" s="6"/>
      <c r="AI2709" s="6"/>
      <c r="AJ2709" s="6"/>
      <c r="AK2709" s="6"/>
      <c r="AL2709" s="6"/>
      <c r="AM2709" s="6"/>
      <c r="AN2709" s="6"/>
      <c r="AO2709" s="6"/>
      <c r="AP2709" s="6"/>
      <c r="AQ2709" s="6"/>
      <c r="AR2709" s="6"/>
      <c r="AS2709" s="6"/>
      <c r="AT2709" s="6"/>
      <c r="AU2709" s="6"/>
      <c r="AV2709" s="6"/>
      <c r="AW2709" s="6"/>
      <c r="AX2709" s="6"/>
      <c r="AY2709" s="6"/>
      <c r="AZ2709" s="6"/>
      <c r="BA2709" s="6"/>
      <c r="BB2709" s="6"/>
      <c r="BC2709" s="6"/>
      <c r="BD2709" s="6"/>
      <c r="BE2709" s="6"/>
      <c r="BF2709" s="6"/>
      <c r="BG2709" s="6"/>
      <c r="BH2709" s="6"/>
      <c r="BI2709" s="6"/>
      <c r="BJ2709" s="6"/>
      <c r="BK2709" s="6"/>
      <c r="BL2709" s="6"/>
      <c r="BM2709" s="6"/>
      <c r="BN2709" s="6"/>
      <c r="BO2709" s="6"/>
      <c r="BP2709" s="6"/>
      <c r="BQ2709" s="6"/>
      <c r="BR2709" s="6"/>
      <c r="BS2709" s="6"/>
      <c r="BT2709" s="6"/>
      <c r="BU2709" s="6"/>
      <c r="BV2709" s="6"/>
      <c r="BW2709" s="6"/>
      <c r="BX2709" s="6"/>
      <c r="BY2709" s="6"/>
      <c r="BZ2709" s="6"/>
      <c r="CA2709" s="6"/>
      <c r="CB2709" s="6"/>
      <c r="CC2709" s="6"/>
      <c r="CD2709" s="6"/>
      <c r="CE2709" s="6"/>
      <c r="CF2709" s="6"/>
      <c r="CG2709" s="6"/>
      <c r="CH2709" s="6"/>
      <c r="CI2709" s="6"/>
      <c r="CJ2709" s="6"/>
      <c r="CK2709" s="6"/>
      <c r="CL2709" s="6"/>
      <c r="CM2709" s="6"/>
      <c r="CN2709" s="6"/>
      <c r="CO2709" s="6"/>
      <c r="CP2709" s="6"/>
      <c r="CQ2709" s="6"/>
      <c r="CR2709" s="6"/>
      <c r="CS2709" s="6"/>
      <c r="CT2709" s="6"/>
      <c r="CU2709" s="6"/>
      <c r="CV2709" s="6"/>
      <c r="CW2709" s="6"/>
      <c r="CX2709" s="6"/>
      <c r="CY2709" s="6"/>
      <c r="CZ2709" s="6"/>
      <c r="DA2709" s="6"/>
      <c r="DB2709" s="6"/>
      <c r="DC2709" s="6"/>
      <c r="DD2709" s="6"/>
      <c r="DE2709" s="6"/>
      <c r="DF2709" s="6"/>
      <c r="DG2709" s="6"/>
      <c r="DH2709" s="6"/>
      <c r="DI2709" s="6"/>
      <c r="DJ2709" s="6"/>
      <c r="DK2709" s="6"/>
      <c r="DL2709" s="6"/>
      <c r="DM2709" s="6"/>
      <c r="DN2709" s="6"/>
      <c r="DO2709" s="6"/>
      <c r="DP2709" s="6"/>
      <c r="DQ2709" s="6"/>
      <c r="DR2709" s="6"/>
      <c r="DS2709" s="6"/>
      <c r="DT2709" s="6"/>
      <c r="DU2709" s="6"/>
      <c r="DV2709" s="6"/>
      <c r="DW2709" s="6"/>
      <c r="DX2709" s="6"/>
      <c r="DY2709" s="6"/>
      <c r="DZ2709" s="6"/>
      <c r="EA2709" s="6"/>
      <c r="EB2709" s="6"/>
      <c r="EC2709" s="6"/>
      <c r="ED2709" s="15"/>
      <c r="EE2709" s="15"/>
    </row>
    <row r="2710" spans="1:135">
      <c r="A2710" s="12" t="s">
        <v>5551</v>
      </c>
      <c r="B2710" s="12" t="s">
        <v>5552</v>
      </c>
      <c r="C2710" s="12" t="s">
        <v>175</v>
      </c>
      <c r="D2710" s="6"/>
      <c r="E2710" s="6"/>
      <c r="F2710" s="6"/>
      <c r="G2710" s="6"/>
      <c r="H2710" s="6"/>
      <c r="I2710" s="6"/>
      <c r="J2710" s="6"/>
      <c r="K2710" s="6"/>
      <c r="L2710" s="6"/>
      <c r="M2710" s="6"/>
      <c r="N2710" s="6"/>
      <c r="O2710" s="6"/>
      <c r="P2710" s="6"/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6"/>
      <c r="AC2710" s="6"/>
      <c r="AD2710" s="6"/>
      <c r="AE2710" s="6"/>
      <c r="AF2710" s="6"/>
      <c r="AG2710" s="6"/>
      <c r="AH2710" s="6"/>
      <c r="AI2710" s="6"/>
      <c r="AJ2710" s="6"/>
      <c r="AK2710" s="6"/>
      <c r="AL2710" s="6"/>
      <c r="AM2710" s="6"/>
      <c r="AN2710" s="6"/>
      <c r="AO2710" s="6"/>
      <c r="AP2710" s="6"/>
      <c r="AQ2710" s="6"/>
      <c r="AR2710" s="6"/>
      <c r="AS2710" s="6"/>
      <c r="AT2710" s="6"/>
      <c r="AU2710" s="6"/>
      <c r="AV2710" s="6"/>
      <c r="AW2710" s="6"/>
      <c r="AX2710" s="6"/>
      <c r="AY2710" s="6"/>
      <c r="AZ2710" s="6"/>
      <c r="BA2710" s="6"/>
      <c r="BB2710" s="6"/>
      <c r="BC2710" s="6"/>
      <c r="BD2710" s="6"/>
      <c r="BE2710" s="6"/>
      <c r="BF2710" s="6"/>
      <c r="BG2710" s="6"/>
      <c r="BH2710" s="6"/>
      <c r="BI2710" s="6"/>
      <c r="BJ2710" s="6"/>
      <c r="BK2710" s="6"/>
      <c r="BL2710" s="6"/>
      <c r="BM2710" s="6"/>
      <c r="BN2710" s="6"/>
      <c r="BO2710" s="6"/>
      <c r="BP2710" s="6"/>
      <c r="BQ2710" s="6"/>
      <c r="BR2710" s="6"/>
      <c r="BS2710" s="6"/>
      <c r="BT2710" s="6"/>
      <c r="BU2710" s="6"/>
      <c r="BV2710" s="6"/>
      <c r="BW2710" s="6"/>
      <c r="BX2710" s="6"/>
      <c r="BY2710" s="6"/>
      <c r="BZ2710" s="6"/>
      <c r="CA2710" s="6"/>
      <c r="CB2710" s="6"/>
      <c r="CC2710" s="6"/>
      <c r="CD2710" s="6"/>
      <c r="CE2710" s="6"/>
      <c r="CF2710" s="6"/>
      <c r="CG2710" s="6"/>
      <c r="CH2710" s="6"/>
      <c r="CI2710" s="6"/>
      <c r="CJ2710" s="6"/>
      <c r="CK2710" s="6"/>
      <c r="CL2710" s="6"/>
      <c r="CM2710" s="6"/>
      <c r="CN2710" s="6"/>
      <c r="CO2710" s="6"/>
      <c r="CP2710" s="6"/>
      <c r="CQ2710" s="6"/>
      <c r="CR2710" s="6"/>
      <c r="CS2710" s="6"/>
      <c r="CT2710" s="6"/>
      <c r="CU2710" s="6"/>
      <c r="CV2710" s="6"/>
      <c r="CW2710" s="6"/>
      <c r="CX2710" s="6"/>
      <c r="CY2710" s="6"/>
      <c r="CZ2710" s="6"/>
      <c r="DA2710" s="6"/>
      <c r="DB2710" s="6"/>
      <c r="DC2710" s="6"/>
      <c r="DD2710" s="6"/>
      <c r="DE2710" s="6"/>
      <c r="DF2710" s="6"/>
      <c r="DG2710" s="6"/>
      <c r="DH2710" s="6"/>
      <c r="DI2710" s="6"/>
      <c r="DJ2710" s="6"/>
      <c r="DK2710" s="6"/>
      <c r="DL2710" s="6"/>
      <c r="DM2710" s="6"/>
      <c r="DN2710" s="6"/>
      <c r="DO2710" s="6"/>
      <c r="DP2710" s="6"/>
      <c r="DQ2710" s="6"/>
      <c r="DR2710" s="6"/>
      <c r="DS2710" s="6"/>
      <c r="DT2710" s="6"/>
      <c r="DU2710" s="6"/>
      <c r="DV2710" s="6"/>
      <c r="DW2710" s="6"/>
      <c r="DX2710" s="6"/>
      <c r="DY2710" s="6"/>
      <c r="DZ2710" s="6"/>
      <c r="EA2710" s="6"/>
      <c r="EB2710" s="6"/>
      <c r="EC2710" s="6"/>
      <c r="ED2710" s="15"/>
      <c r="EE2710" s="15"/>
    </row>
    <row r="2711" spans="1:135">
      <c r="A2711" s="12" t="s">
        <v>5553</v>
      </c>
      <c r="B2711" s="12" t="s">
        <v>5554</v>
      </c>
      <c r="C2711" s="12" t="s">
        <v>175</v>
      </c>
      <c r="D2711" s="6"/>
      <c r="E2711" s="6"/>
      <c r="F2711" s="6"/>
      <c r="G2711" s="6"/>
      <c r="H2711" s="6"/>
      <c r="I2711" s="6"/>
      <c r="J2711" s="6"/>
      <c r="K2711" s="6"/>
      <c r="L2711" s="6"/>
      <c r="M2711" s="6"/>
      <c r="N2711" s="6"/>
      <c r="O2711" s="6"/>
      <c r="P2711" s="6"/>
      <c r="Q2711" s="6"/>
      <c r="R2711" s="6"/>
      <c r="S2711" s="6"/>
      <c r="T2711" s="6"/>
      <c r="U2711" s="6"/>
      <c r="V2711" s="6"/>
      <c r="W2711" s="6"/>
      <c r="X2711" s="6"/>
      <c r="Y2711" s="6"/>
      <c r="Z2711" s="6"/>
      <c r="AA2711" s="6"/>
      <c r="AB2711" s="6"/>
      <c r="AC2711" s="6"/>
      <c r="AD2711" s="6"/>
      <c r="AE2711" s="6"/>
      <c r="AF2711" s="6"/>
      <c r="AG2711" s="6"/>
      <c r="AH2711" s="6"/>
      <c r="AI2711" s="6"/>
      <c r="AJ2711" s="6"/>
      <c r="AK2711" s="6"/>
      <c r="AL2711" s="6"/>
      <c r="AM2711" s="6"/>
      <c r="AN2711" s="6"/>
      <c r="AO2711" s="6"/>
      <c r="AP2711" s="6"/>
      <c r="AQ2711" s="6"/>
      <c r="AR2711" s="6"/>
      <c r="AS2711" s="6"/>
      <c r="AT2711" s="6"/>
      <c r="AU2711" s="6"/>
      <c r="AV2711" s="6"/>
      <c r="AW2711" s="6"/>
      <c r="AX2711" s="6"/>
      <c r="AY2711" s="6"/>
      <c r="AZ2711" s="6"/>
      <c r="BA2711" s="6"/>
      <c r="BB2711" s="6"/>
      <c r="BC2711" s="6"/>
      <c r="BD2711" s="6"/>
      <c r="BE2711" s="6"/>
      <c r="BF2711" s="6"/>
      <c r="BG2711" s="6"/>
      <c r="BH2711" s="6"/>
      <c r="BI2711" s="6"/>
      <c r="BJ2711" s="6"/>
      <c r="BK2711" s="6"/>
      <c r="BL2711" s="6"/>
      <c r="BM2711" s="6"/>
      <c r="BN2711" s="6"/>
      <c r="BO2711" s="6"/>
      <c r="BP2711" s="6"/>
      <c r="BQ2711" s="6"/>
      <c r="BR2711" s="6"/>
      <c r="BS2711" s="6"/>
      <c r="BT2711" s="6"/>
      <c r="BU2711" s="6"/>
      <c r="BV2711" s="6"/>
      <c r="BW2711" s="6"/>
      <c r="BX2711" s="6"/>
      <c r="BY2711" s="6"/>
      <c r="BZ2711" s="6"/>
      <c r="CA2711" s="6"/>
      <c r="CB2711" s="6"/>
      <c r="CC2711" s="6"/>
      <c r="CD2711" s="6"/>
      <c r="CE2711" s="6"/>
      <c r="CF2711" s="6"/>
      <c r="CG2711" s="6"/>
      <c r="CH2711" s="6"/>
      <c r="CI2711" s="6"/>
      <c r="CJ2711" s="6"/>
      <c r="CK2711" s="6"/>
      <c r="CL2711" s="6"/>
      <c r="CM2711" s="6"/>
      <c r="CN2711" s="6"/>
      <c r="CO2711" s="6"/>
      <c r="CP2711" s="6"/>
      <c r="CQ2711" s="6"/>
      <c r="CR2711" s="6"/>
      <c r="CS2711" s="6"/>
      <c r="CT2711" s="6"/>
      <c r="CU2711" s="6"/>
      <c r="CV2711" s="6"/>
      <c r="CW2711" s="6"/>
      <c r="CX2711" s="6"/>
      <c r="CY2711" s="6"/>
      <c r="CZ2711" s="6"/>
      <c r="DA2711" s="6"/>
      <c r="DB2711" s="6"/>
      <c r="DC2711" s="6"/>
      <c r="DD2711" s="6"/>
      <c r="DE2711" s="6"/>
      <c r="DF2711" s="6"/>
      <c r="DG2711" s="6"/>
      <c r="DH2711" s="6"/>
      <c r="DI2711" s="6"/>
      <c r="DJ2711" s="6"/>
      <c r="DK2711" s="6"/>
      <c r="DL2711" s="6"/>
      <c r="DM2711" s="6"/>
      <c r="DN2711" s="6"/>
      <c r="DO2711" s="6"/>
      <c r="DP2711" s="6"/>
      <c r="DQ2711" s="6"/>
      <c r="DR2711" s="6"/>
      <c r="DS2711" s="6"/>
      <c r="DT2711" s="6"/>
      <c r="DU2711" s="6"/>
      <c r="DV2711" s="6"/>
      <c r="DW2711" s="6"/>
      <c r="DX2711" s="6"/>
      <c r="DY2711" s="6"/>
      <c r="DZ2711" s="6"/>
      <c r="EA2711" s="6"/>
      <c r="EB2711" s="6"/>
      <c r="EC2711" s="6"/>
      <c r="ED2711" s="15"/>
      <c r="EE2711" s="15"/>
    </row>
    <row r="2712" spans="1:135">
      <c r="A2712" s="12" t="s">
        <v>5555</v>
      </c>
      <c r="B2712" s="12" t="s">
        <v>5556</v>
      </c>
      <c r="C2712" s="12" t="s">
        <v>175</v>
      </c>
      <c r="D2712" s="6"/>
      <c r="E2712" s="6"/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6"/>
      <c r="AC2712" s="6"/>
      <c r="AD2712" s="6"/>
      <c r="AE2712" s="6"/>
      <c r="AF2712" s="6"/>
      <c r="AG2712" s="6"/>
      <c r="AH2712" s="6"/>
      <c r="AI2712" s="6"/>
      <c r="AJ2712" s="6"/>
      <c r="AK2712" s="6"/>
      <c r="AL2712" s="6"/>
      <c r="AM2712" s="6"/>
      <c r="AN2712" s="6"/>
      <c r="AO2712" s="6"/>
      <c r="AP2712" s="6"/>
      <c r="AQ2712" s="6"/>
      <c r="AR2712" s="6"/>
      <c r="AS2712" s="6"/>
      <c r="AT2712" s="6"/>
      <c r="AU2712" s="6"/>
      <c r="AV2712" s="6"/>
      <c r="AW2712" s="6"/>
      <c r="AX2712" s="6"/>
      <c r="AY2712" s="6"/>
      <c r="AZ2712" s="6"/>
      <c r="BA2712" s="6"/>
      <c r="BB2712" s="6"/>
      <c r="BC2712" s="6"/>
      <c r="BD2712" s="6"/>
      <c r="BE2712" s="6"/>
      <c r="BF2712" s="6"/>
      <c r="BG2712" s="6"/>
      <c r="BH2712" s="6"/>
      <c r="BI2712" s="6"/>
      <c r="BJ2712" s="6"/>
      <c r="BK2712" s="6"/>
      <c r="BL2712" s="6"/>
      <c r="BM2712" s="6"/>
      <c r="BN2712" s="6"/>
      <c r="BO2712" s="6"/>
      <c r="BP2712" s="6"/>
      <c r="BQ2712" s="6"/>
      <c r="BR2712" s="6"/>
      <c r="BS2712" s="6"/>
      <c r="BT2712" s="6"/>
      <c r="BU2712" s="6"/>
      <c r="BV2712" s="6"/>
      <c r="BW2712" s="6"/>
      <c r="BX2712" s="6"/>
      <c r="BY2712" s="6"/>
      <c r="BZ2712" s="6"/>
      <c r="CA2712" s="6"/>
      <c r="CB2712" s="6"/>
      <c r="CC2712" s="6"/>
      <c r="CD2712" s="6"/>
      <c r="CE2712" s="6"/>
      <c r="CF2712" s="6"/>
      <c r="CG2712" s="6"/>
      <c r="CH2712" s="6"/>
      <c r="CI2712" s="6"/>
      <c r="CJ2712" s="6"/>
      <c r="CK2712" s="6"/>
      <c r="CL2712" s="6"/>
      <c r="CM2712" s="6"/>
      <c r="CN2712" s="6"/>
      <c r="CO2712" s="6"/>
      <c r="CP2712" s="6"/>
      <c r="CQ2712" s="6"/>
      <c r="CR2712" s="6"/>
      <c r="CS2712" s="6"/>
      <c r="CT2712" s="6"/>
      <c r="CU2712" s="6"/>
      <c r="CV2712" s="6"/>
      <c r="CW2712" s="6"/>
      <c r="CX2712" s="6"/>
      <c r="CY2712" s="6"/>
      <c r="CZ2712" s="6"/>
      <c r="DA2712" s="6"/>
      <c r="DB2712" s="6"/>
      <c r="DC2712" s="6"/>
      <c r="DD2712" s="6"/>
      <c r="DE2712" s="6"/>
      <c r="DF2712" s="6"/>
      <c r="DG2712" s="6"/>
      <c r="DH2712" s="6"/>
      <c r="DI2712" s="6"/>
      <c r="DJ2712" s="6"/>
      <c r="DK2712" s="6"/>
      <c r="DL2712" s="6"/>
      <c r="DM2712" s="6"/>
      <c r="DN2712" s="6"/>
      <c r="DO2712" s="6"/>
      <c r="DP2712" s="6"/>
      <c r="DQ2712" s="6"/>
      <c r="DR2712" s="6"/>
      <c r="DS2712" s="6"/>
      <c r="DT2712" s="6"/>
      <c r="DU2712" s="6"/>
      <c r="DV2712" s="6"/>
      <c r="DW2712" s="6"/>
      <c r="DX2712" s="6"/>
      <c r="DY2712" s="6"/>
      <c r="DZ2712" s="6"/>
      <c r="EA2712" s="6"/>
      <c r="EB2712" s="6"/>
      <c r="EC2712" s="6"/>
      <c r="ED2712" s="15"/>
      <c r="EE2712" s="15"/>
    </row>
    <row r="2713" spans="1:135">
      <c r="A2713" s="12" t="s">
        <v>5557</v>
      </c>
      <c r="B2713" s="12" t="s">
        <v>5558</v>
      </c>
      <c r="C2713" s="12" t="s">
        <v>199</v>
      </c>
      <c r="D2713" s="6"/>
      <c r="E2713" s="6"/>
      <c r="F2713" s="6"/>
      <c r="G2713" s="6"/>
      <c r="H2713" s="6"/>
      <c r="I2713" s="6"/>
      <c r="J2713" s="6"/>
      <c r="K2713" s="6"/>
      <c r="L2713" s="6"/>
      <c r="M2713" s="6"/>
      <c r="N2713" s="6"/>
      <c r="O2713" s="6"/>
      <c r="P2713" s="6"/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6"/>
      <c r="AC2713" s="6"/>
      <c r="AD2713" s="6"/>
      <c r="AE2713" s="6"/>
      <c r="AF2713" s="6"/>
      <c r="AG2713" s="6"/>
      <c r="AH2713" s="6"/>
      <c r="AI2713" s="6"/>
      <c r="AJ2713" s="6"/>
      <c r="AK2713" s="6"/>
      <c r="AL2713" s="6"/>
      <c r="AM2713" s="6"/>
      <c r="AN2713" s="6"/>
      <c r="AO2713" s="6"/>
      <c r="AP2713" s="6"/>
      <c r="AQ2713" s="6"/>
      <c r="AR2713" s="6"/>
      <c r="AS2713" s="6"/>
      <c r="AT2713" s="6"/>
      <c r="AU2713" s="6"/>
      <c r="AV2713" s="6"/>
      <c r="AW2713" s="6"/>
      <c r="AX2713" s="6"/>
      <c r="AY2713" s="6"/>
      <c r="AZ2713" s="6"/>
      <c r="BA2713" s="6"/>
      <c r="BB2713" s="6"/>
      <c r="BC2713" s="6"/>
      <c r="BD2713" s="6"/>
      <c r="BE2713" s="6"/>
      <c r="BF2713" s="6"/>
      <c r="BG2713" s="6"/>
      <c r="BH2713" s="6"/>
      <c r="BI2713" s="6"/>
      <c r="BJ2713" s="6"/>
      <c r="BK2713" s="6"/>
      <c r="BL2713" s="6"/>
      <c r="BM2713" s="6"/>
      <c r="BN2713" s="6"/>
      <c r="BO2713" s="6"/>
      <c r="BP2713" s="6"/>
      <c r="BQ2713" s="6"/>
      <c r="BR2713" s="6"/>
      <c r="BS2713" s="6"/>
      <c r="BT2713" s="6"/>
      <c r="BU2713" s="6"/>
      <c r="BV2713" s="6"/>
      <c r="BW2713" s="6"/>
      <c r="BX2713" s="6"/>
      <c r="BY2713" s="6"/>
      <c r="BZ2713" s="6"/>
      <c r="CA2713" s="6"/>
      <c r="CB2713" s="6"/>
      <c r="CC2713" s="6"/>
      <c r="CD2713" s="6"/>
      <c r="CE2713" s="6"/>
      <c r="CF2713" s="6"/>
      <c r="CG2713" s="6"/>
      <c r="CH2713" s="6"/>
      <c r="CI2713" s="6"/>
      <c r="CJ2713" s="6"/>
      <c r="CK2713" s="6"/>
      <c r="CL2713" s="6"/>
      <c r="CM2713" s="6"/>
      <c r="CN2713" s="6"/>
      <c r="CO2713" s="6"/>
      <c r="CP2713" s="6"/>
      <c r="CQ2713" s="6"/>
      <c r="CR2713" s="6"/>
      <c r="CS2713" s="6"/>
      <c r="CT2713" s="6"/>
      <c r="CU2713" s="6"/>
      <c r="CV2713" s="6"/>
      <c r="CW2713" s="6"/>
      <c r="CX2713" s="6"/>
      <c r="CY2713" s="6"/>
      <c r="CZ2713" s="6"/>
      <c r="DA2713" s="6"/>
      <c r="DB2713" s="6"/>
      <c r="DC2713" s="6"/>
      <c r="DD2713" s="6"/>
      <c r="DE2713" s="6"/>
      <c r="DF2713" s="6"/>
      <c r="DG2713" s="6"/>
      <c r="DH2713" s="6"/>
      <c r="DI2713" s="6"/>
      <c r="DJ2713" s="6"/>
      <c r="DK2713" s="6"/>
      <c r="DL2713" s="6"/>
      <c r="DM2713" s="6"/>
      <c r="DN2713" s="6"/>
      <c r="DO2713" s="6"/>
      <c r="DP2713" s="6"/>
      <c r="DQ2713" s="6"/>
      <c r="DR2713" s="6"/>
      <c r="DS2713" s="6"/>
      <c r="DT2713" s="6"/>
      <c r="DU2713" s="6"/>
      <c r="DV2713" s="6"/>
      <c r="DW2713" s="6"/>
      <c r="DX2713" s="6"/>
      <c r="DY2713" s="6"/>
      <c r="DZ2713" s="6"/>
      <c r="EA2713" s="6"/>
      <c r="EB2713" s="6"/>
      <c r="EC2713" s="6"/>
      <c r="ED2713" s="15"/>
      <c r="EE2713" s="15"/>
    </row>
    <row r="2714" spans="1:135">
      <c r="A2714" s="12" t="s">
        <v>5559</v>
      </c>
      <c r="B2714" s="12" t="s">
        <v>5560</v>
      </c>
      <c r="C2714" s="12" t="s">
        <v>175</v>
      </c>
      <c r="D2714" s="6"/>
      <c r="E2714" s="6"/>
      <c r="F2714" s="6"/>
      <c r="G2714" s="6"/>
      <c r="H2714" s="6"/>
      <c r="I2714" s="6"/>
      <c r="J2714" s="6"/>
      <c r="K2714" s="6"/>
      <c r="L2714" s="6"/>
      <c r="M2714" s="6"/>
      <c r="N2714" s="6"/>
      <c r="O2714" s="6"/>
      <c r="P2714" s="6"/>
      <c r="Q2714" s="6"/>
      <c r="R2714" s="6"/>
      <c r="S2714" s="6"/>
      <c r="T2714" s="6"/>
      <c r="U2714" s="6"/>
      <c r="V2714" s="6"/>
      <c r="W2714" s="6"/>
      <c r="X2714" s="6"/>
      <c r="Y2714" s="6"/>
      <c r="Z2714" s="6"/>
      <c r="AA2714" s="6"/>
      <c r="AB2714" s="6"/>
      <c r="AC2714" s="6"/>
      <c r="AD2714" s="6"/>
      <c r="AE2714" s="6"/>
      <c r="AF2714" s="6"/>
      <c r="AG2714" s="6"/>
      <c r="AH2714" s="6"/>
      <c r="AI2714" s="6"/>
      <c r="AJ2714" s="6"/>
      <c r="AK2714" s="6"/>
      <c r="AL2714" s="6"/>
      <c r="AM2714" s="6"/>
      <c r="AN2714" s="6"/>
      <c r="AO2714" s="6"/>
      <c r="AP2714" s="6"/>
      <c r="AQ2714" s="6"/>
      <c r="AR2714" s="6"/>
      <c r="AS2714" s="6"/>
      <c r="AT2714" s="6"/>
      <c r="AU2714" s="6"/>
      <c r="AV2714" s="6"/>
      <c r="AW2714" s="6"/>
      <c r="AX2714" s="6"/>
      <c r="AY2714" s="6"/>
      <c r="AZ2714" s="6"/>
      <c r="BA2714" s="6"/>
      <c r="BB2714" s="6"/>
      <c r="BC2714" s="6"/>
      <c r="BD2714" s="6"/>
      <c r="BE2714" s="6"/>
      <c r="BF2714" s="6"/>
      <c r="BG2714" s="6"/>
      <c r="BH2714" s="6"/>
      <c r="BI2714" s="6"/>
      <c r="BJ2714" s="6"/>
      <c r="BK2714" s="6"/>
      <c r="BL2714" s="6"/>
      <c r="BM2714" s="6"/>
      <c r="BN2714" s="6"/>
      <c r="BO2714" s="6"/>
      <c r="BP2714" s="6"/>
      <c r="BQ2714" s="6"/>
      <c r="BR2714" s="6"/>
      <c r="BS2714" s="6"/>
      <c r="BT2714" s="6"/>
      <c r="BU2714" s="6"/>
      <c r="BV2714" s="6"/>
      <c r="BW2714" s="6"/>
      <c r="BX2714" s="6"/>
      <c r="BY2714" s="6"/>
      <c r="BZ2714" s="6"/>
      <c r="CA2714" s="6"/>
      <c r="CB2714" s="6"/>
      <c r="CC2714" s="6"/>
      <c r="CD2714" s="6"/>
      <c r="CE2714" s="6"/>
      <c r="CF2714" s="6"/>
      <c r="CG2714" s="6"/>
      <c r="CH2714" s="6"/>
      <c r="CI2714" s="6"/>
      <c r="CJ2714" s="6"/>
      <c r="CK2714" s="6"/>
      <c r="CL2714" s="6"/>
      <c r="CM2714" s="6"/>
      <c r="CN2714" s="6"/>
      <c r="CO2714" s="6"/>
      <c r="CP2714" s="6"/>
      <c r="CQ2714" s="6"/>
      <c r="CR2714" s="6"/>
      <c r="CS2714" s="6"/>
      <c r="CT2714" s="6"/>
      <c r="CU2714" s="6"/>
      <c r="CV2714" s="6"/>
      <c r="CW2714" s="6"/>
      <c r="CX2714" s="6"/>
      <c r="CY2714" s="6"/>
      <c r="CZ2714" s="6"/>
      <c r="DA2714" s="6"/>
      <c r="DB2714" s="6"/>
      <c r="DC2714" s="6"/>
      <c r="DD2714" s="6"/>
      <c r="DE2714" s="6"/>
      <c r="DF2714" s="6"/>
      <c r="DG2714" s="6"/>
      <c r="DH2714" s="6"/>
      <c r="DI2714" s="6"/>
      <c r="DJ2714" s="6"/>
      <c r="DK2714" s="6"/>
      <c r="DL2714" s="6"/>
      <c r="DM2714" s="6"/>
      <c r="DN2714" s="6"/>
      <c r="DO2714" s="6"/>
      <c r="DP2714" s="6"/>
      <c r="DQ2714" s="6"/>
      <c r="DR2714" s="6"/>
      <c r="DS2714" s="6"/>
      <c r="DT2714" s="6"/>
      <c r="DU2714" s="6"/>
      <c r="DV2714" s="6"/>
      <c r="DW2714" s="6"/>
      <c r="DX2714" s="6"/>
      <c r="DY2714" s="6"/>
      <c r="DZ2714" s="6"/>
      <c r="EA2714" s="6"/>
      <c r="EB2714" s="6"/>
      <c r="EC2714" s="6"/>
      <c r="ED2714" s="15"/>
      <c r="EE2714" s="15"/>
    </row>
    <row r="2715" spans="1:135">
      <c r="A2715" s="12" t="s">
        <v>5561</v>
      </c>
      <c r="B2715" s="12" t="s">
        <v>5562</v>
      </c>
      <c r="C2715" s="12" t="s">
        <v>277</v>
      </c>
      <c r="D2715" s="6"/>
      <c r="E2715" s="6"/>
      <c r="F2715" s="6"/>
      <c r="G2715" s="6"/>
      <c r="H2715" s="6"/>
      <c r="I2715" s="6"/>
      <c r="J2715" s="6"/>
      <c r="K2715" s="6"/>
      <c r="L2715" s="6"/>
      <c r="M2715" s="6"/>
      <c r="N2715" s="6"/>
      <c r="O2715" s="6"/>
      <c r="P2715" s="6"/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6"/>
      <c r="AC2715" s="6"/>
      <c r="AD2715" s="6"/>
      <c r="AE2715" s="6"/>
      <c r="AF2715" s="6"/>
      <c r="AG2715" s="6"/>
      <c r="AH2715" s="6"/>
      <c r="AI2715" s="6"/>
      <c r="AJ2715" s="6"/>
      <c r="AK2715" s="6"/>
      <c r="AL2715" s="6"/>
      <c r="AM2715" s="6"/>
      <c r="AN2715" s="6"/>
      <c r="AO2715" s="6"/>
      <c r="AP2715" s="6"/>
      <c r="AQ2715" s="6"/>
      <c r="AR2715" s="6"/>
      <c r="AS2715" s="6"/>
      <c r="AT2715" s="6"/>
      <c r="AU2715" s="6"/>
      <c r="AV2715" s="6"/>
      <c r="AW2715" s="6"/>
      <c r="AX2715" s="6"/>
      <c r="AY2715" s="6"/>
      <c r="AZ2715" s="6"/>
      <c r="BA2715" s="6"/>
      <c r="BB2715" s="6"/>
      <c r="BC2715" s="6"/>
      <c r="BD2715" s="6"/>
      <c r="BE2715" s="6"/>
      <c r="BF2715" s="6"/>
      <c r="BG2715" s="6"/>
      <c r="BH2715" s="6"/>
      <c r="BI2715" s="6"/>
      <c r="BJ2715" s="6"/>
      <c r="BK2715" s="6"/>
      <c r="BL2715" s="6"/>
      <c r="BM2715" s="6"/>
      <c r="BN2715" s="6"/>
      <c r="BO2715" s="6"/>
      <c r="BP2715" s="6"/>
      <c r="BQ2715" s="6"/>
      <c r="BR2715" s="6"/>
      <c r="BS2715" s="6"/>
      <c r="BT2715" s="6"/>
      <c r="BU2715" s="6"/>
      <c r="BV2715" s="6"/>
      <c r="BW2715" s="6"/>
      <c r="BX2715" s="6"/>
      <c r="BY2715" s="6"/>
      <c r="BZ2715" s="6"/>
      <c r="CA2715" s="6">
        <v>0.5</v>
      </c>
      <c r="CB2715" s="6"/>
      <c r="CC2715" s="6"/>
      <c r="CD2715" s="6"/>
      <c r="CE2715" s="6"/>
      <c r="CF2715" s="6"/>
      <c r="CG2715" s="6"/>
      <c r="CH2715" s="6"/>
      <c r="CI2715" s="6"/>
      <c r="CJ2715" s="6"/>
      <c r="CK2715" s="6"/>
      <c r="CL2715" s="6"/>
      <c r="CM2715" s="6"/>
      <c r="CN2715" s="6"/>
      <c r="CO2715" s="6"/>
      <c r="CP2715" s="6"/>
      <c r="CQ2715" s="6"/>
      <c r="CR2715" s="6"/>
      <c r="CS2715" s="6"/>
      <c r="CT2715" s="6"/>
      <c r="CU2715" s="6"/>
      <c r="CV2715" s="6"/>
      <c r="CW2715" s="6"/>
      <c r="CX2715" s="6"/>
      <c r="CY2715" s="6"/>
      <c r="CZ2715" s="6"/>
      <c r="DA2715" s="6"/>
      <c r="DB2715" s="6"/>
      <c r="DC2715" s="6"/>
      <c r="DD2715" s="6"/>
      <c r="DE2715" s="6"/>
      <c r="DF2715" s="6"/>
      <c r="DG2715" s="6"/>
      <c r="DH2715" s="6"/>
      <c r="DI2715" s="6"/>
      <c r="DJ2715" s="6"/>
      <c r="DK2715" s="6"/>
      <c r="DL2715" s="6"/>
      <c r="DM2715" s="6"/>
      <c r="DN2715" s="6">
        <v>1</v>
      </c>
      <c r="DO2715" s="6"/>
      <c r="DP2715" s="6"/>
      <c r="DQ2715" s="6"/>
      <c r="DR2715" s="6"/>
      <c r="DS2715" s="6"/>
      <c r="DT2715" s="6"/>
      <c r="DU2715" s="6"/>
      <c r="DV2715" s="6"/>
      <c r="DW2715" s="6"/>
      <c r="DX2715" s="6"/>
      <c r="DY2715" s="6"/>
      <c r="DZ2715" s="6"/>
      <c r="EA2715" s="6"/>
      <c r="EB2715" s="6"/>
      <c r="EC2715" s="6"/>
      <c r="ED2715" s="15">
        <v>1.5</v>
      </c>
      <c r="EE2715" s="15">
        <v>2</v>
      </c>
    </row>
    <row r="2716" spans="1:135">
      <c r="A2716" s="12" t="s">
        <v>5563</v>
      </c>
      <c r="B2716" s="12" t="s">
        <v>5564</v>
      </c>
      <c r="C2716" s="12" t="s">
        <v>290</v>
      </c>
      <c r="D2716" s="6"/>
      <c r="E2716" s="6"/>
      <c r="F2716" s="6"/>
      <c r="G2716" s="6"/>
      <c r="H2716" s="6"/>
      <c r="I2716" s="6">
        <v>0.5</v>
      </c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6"/>
      <c r="AC2716" s="6"/>
      <c r="AD2716" s="6"/>
      <c r="AE2716" s="6"/>
      <c r="AF2716" s="6"/>
      <c r="AG2716" s="6">
        <v>1</v>
      </c>
      <c r="AH2716" s="6"/>
      <c r="AI2716" s="6"/>
      <c r="AJ2716" s="6"/>
      <c r="AK2716" s="6"/>
      <c r="AL2716" s="6"/>
      <c r="AM2716" s="6"/>
      <c r="AN2716" s="6"/>
      <c r="AO2716" s="6"/>
      <c r="AP2716" s="6"/>
      <c r="AQ2716" s="6"/>
      <c r="AR2716" s="6"/>
      <c r="AS2716" s="6"/>
      <c r="AT2716" s="6"/>
      <c r="AU2716" s="6"/>
      <c r="AV2716" s="6"/>
      <c r="AW2716" s="6"/>
      <c r="AX2716" s="6"/>
      <c r="AY2716" s="6"/>
      <c r="AZ2716" s="6"/>
      <c r="BA2716" s="6"/>
      <c r="BB2716" s="6"/>
      <c r="BC2716" s="6"/>
      <c r="BD2716" s="6"/>
      <c r="BE2716" s="6"/>
      <c r="BF2716" s="6"/>
      <c r="BG2716" s="6"/>
      <c r="BH2716" s="6"/>
      <c r="BI2716" s="6"/>
      <c r="BJ2716" s="6"/>
      <c r="BK2716" s="6"/>
      <c r="BL2716" s="6"/>
      <c r="BM2716" s="6"/>
      <c r="BN2716" s="6"/>
      <c r="BO2716" s="6"/>
      <c r="BP2716" s="6"/>
      <c r="BQ2716" s="6"/>
      <c r="BR2716" s="6"/>
      <c r="BS2716" s="6"/>
      <c r="BT2716" s="6"/>
      <c r="BU2716" s="6"/>
      <c r="BV2716" s="6"/>
      <c r="BW2716" s="6"/>
      <c r="BX2716" s="6"/>
      <c r="BY2716" s="6"/>
      <c r="BZ2716" s="6"/>
      <c r="CA2716" s="6"/>
      <c r="CB2716" s="6"/>
      <c r="CC2716" s="6"/>
      <c r="CD2716" s="6"/>
      <c r="CE2716" s="6"/>
      <c r="CF2716" s="6"/>
      <c r="CG2716" s="6"/>
      <c r="CH2716" s="6"/>
      <c r="CI2716" s="6"/>
      <c r="CJ2716" s="6"/>
      <c r="CK2716" s="6"/>
      <c r="CL2716" s="6"/>
      <c r="CM2716" s="6"/>
      <c r="CN2716" s="6"/>
      <c r="CO2716" s="6"/>
      <c r="CP2716" s="6"/>
      <c r="CQ2716" s="6"/>
      <c r="CR2716" s="6"/>
      <c r="CS2716" s="6"/>
      <c r="CT2716" s="6"/>
      <c r="CU2716" s="6"/>
      <c r="CV2716" s="6"/>
      <c r="CW2716" s="6">
        <v>0.5</v>
      </c>
      <c r="CX2716" s="6"/>
      <c r="CY2716" s="6">
        <v>0.5</v>
      </c>
      <c r="CZ2716" s="6"/>
      <c r="DA2716" s="6"/>
      <c r="DB2716" s="6"/>
      <c r="DC2716" s="6"/>
      <c r="DD2716" s="6"/>
      <c r="DE2716" s="6"/>
      <c r="DF2716" s="6"/>
      <c r="DG2716" s="6"/>
      <c r="DH2716" s="6"/>
      <c r="DI2716" s="6"/>
      <c r="DJ2716" s="6"/>
      <c r="DK2716" s="6"/>
      <c r="DL2716" s="6"/>
      <c r="DM2716" s="6"/>
      <c r="DN2716" s="6"/>
      <c r="DO2716" s="6"/>
      <c r="DP2716" s="6"/>
      <c r="DQ2716" s="6"/>
      <c r="DR2716" s="6"/>
      <c r="DS2716" s="6"/>
      <c r="DT2716" s="6"/>
      <c r="DU2716" s="6"/>
      <c r="DV2716" s="6"/>
      <c r="DW2716" s="6"/>
      <c r="DX2716" s="6"/>
      <c r="DY2716" s="6"/>
      <c r="DZ2716" s="6"/>
      <c r="EA2716" s="6"/>
      <c r="EB2716" s="6"/>
      <c r="EC2716" s="6"/>
      <c r="ED2716" s="15">
        <v>2.5</v>
      </c>
      <c r="EE2716" s="15">
        <v>4</v>
      </c>
    </row>
    <row r="2717" spans="1:135">
      <c r="A2717" s="12" t="s">
        <v>5565</v>
      </c>
      <c r="B2717" s="12" t="s">
        <v>5566</v>
      </c>
      <c r="C2717" s="12" t="s">
        <v>550</v>
      </c>
      <c r="D2717" s="6"/>
      <c r="E2717" s="6"/>
      <c r="F2717" s="6"/>
      <c r="G2717" s="6"/>
      <c r="H2717" s="6"/>
      <c r="I2717" s="6"/>
      <c r="J2717" s="6"/>
      <c r="K2717" s="6"/>
      <c r="L2717" s="6"/>
      <c r="M2717" s="6"/>
      <c r="N2717" s="6"/>
      <c r="O2717" s="6"/>
      <c r="P2717" s="6"/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/>
      <c r="AD2717" s="6"/>
      <c r="AE2717" s="6"/>
      <c r="AF2717" s="6"/>
      <c r="AG2717" s="6"/>
      <c r="AH2717" s="6"/>
      <c r="AI2717" s="6"/>
      <c r="AJ2717" s="6"/>
      <c r="AK2717" s="6"/>
      <c r="AL2717" s="6"/>
      <c r="AM2717" s="6"/>
      <c r="AN2717" s="6"/>
      <c r="AO2717" s="6"/>
      <c r="AP2717" s="6"/>
      <c r="AQ2717" s="6"/>
      <c r="AR2717" s="6"/>
      <c r="AS2717" s="6"/>
      <c r="AT2717" s="6"/>
      <c r="AU2717" s="6"/>
      <c r="AV2717" s="6"/>
      <c r="AW2717" s="6"/>
      <c r="AX2717" s="6"/>
      <c r="AY2717" s="6"/>
      <c r="AZ2717" s="6"/>
      <c r="BA2717" s="6"/>
      <c r="BB2717" s="6"/>
      <c r="BC2717" s="6"/>
      <c r="BD2717" s="6"/>
      <c r="BE2717" s="6"/>
      <c r="BF2717" s="6"/>
      <c r="BG2717" s="6"/>
      <c r="BH2717" s="6"/>
      <c r="BI2717" s="6"/>
      <c r="BJ2717" s="6"/>
      <c r="BK2717" s="6"/>
      <c r="BL2717" s="6"/>
      <c r="BM2717" s="6"/>
      <c r="BN2717" s="6"/>
      <c r="BO2717" s="6"/>
      <c r="BP2717" s="6"/>
      <c r="BQ2717" s="6"/>
      <c r="BR2717" s="6"/>
      <c r="BS2717" s="6"/>
      <c r="BT2717" s="6"/>
      <c r="BU2717" s="6"/>
      <c r="BV2717" s="6"/>
      <c r="BW2717" s="6"/>
      <c r="BX2717" s="6"/>
      <c r="BY2717" s="6"/>
      <c r="BZ2717" s="6"/>
      <c r="CA2717" s="6"/>
      <c r="CB2717" s="6"/>
      <c r="CC2717" s="6"/>
      <c r="CD2717" s="6"/>
      <c r="CE2717" s="6"/>
      <c r="CF2717" s="6"/>
      <c r="CG2717" s="6"/>
      <c r="CH2717" s="6"/>
      <c r="CI2717" s="6"/>
      <c r="CJ2717" s="6"/>
      <c r="CK2717" s="6"/>
      <c r="CL2717" s="6"/>
      <c r="CM2717" s="6"/>
      <c r="CN2717" s="6"/>
      <c r="CO2717" s="6"/>
      <c r="CP2717" s="6"/>
      <c r="CQ2717" s="6"/>
      <c r="CR2717" s="6"/>
      <c r="CS2717" s="6"/>
      <c r="CT2717" s="6"/>
      <c r="CU2717" s="6"/>
      <c r="CV2717" s="6"/>
      <c r="CW2717" s="6"/>
      <c r="CX2717" s="6"/>
      <c r="CY2717" s="6"/>
      <c r="CZ2717" s="6"/>
      <c r="DA2717" s="6"/>
      <c r="DB2717" s="6"/>
      <c r="DC2717" s="6"/>
      <c r="DD2717" s="6"/>
      <c r="DE2717" s="6"/>
      <c r="DF2717" s="6"/>
      <c r="DG2717" s="6"/>
      <c r="DH2717" s="6"/>
      <c r="DI2717" s="6"/>
      <c r="DJ2717" s="6"/>
      <c r="DK2717" s="6"/>
      <c r="DL2717" s="6"/>
      <c r="DM2717" s="6"/>
      <c r="DN2717" s="6"/>
      <c r="DO2717" s="6"/>
      <c r="DP2717" s="6"/>
      <c r="DQ2717" s="6"/>
      <c r="DR2717" s="6"/>
      <c r="DS2717" s="6"/>
      <c r="DT2717" s="6"/>
      <c r="DU2717" s="6"/>
      <c r="DV2717" s="6"/>
      <c r="DW2717" s="6"/>
      <c r="DX2717" s="6"/>
      <c r="DY2717" s="6"/>
      <c r="DZ2717" s="6"/>
      <c r="EA2717" s="6"/>
      <c r="EB2717" s="6"/>
      <c r="EC2717" s="6"/>
      <c r="ED2717" s="15"/>
      <c r="EE2717" s="15"/>
    </row>
    <row r="2718" spans="1:135">
      <c r="A2718" s="12" t="s">
        <v>5567</v>
      </c>
      <c r="B2718" s="12" t="s">
        <v>5568</v>
      </c>
      <c r="C2718" s="12" t="s">
        <v>175</v>
      </c>
      <c r="D2718" s="6"/>
      <c r="E2718" s="6"/>
      <c r="F2718" s="6"/>
      <c r="G2718" s="6"/>
      <c r="H2718" s="6"/>
      <c r="I2718" s="6"/>
      <c r="J2718" s="6"/>
      <c r="K2718" s="6"/>
      <c r="L2718" s="6"/>
      <c r="M2718" s="6"/>
      <c r="N2718" s="6"/>
      <c r="O2718" s="6"/>
      <c r="P2718" s="6"/>
      <c r="Q2718" s="6"/>
      <c r="R2718" s="6"/>
      <c r="S2718" s="6"/>
      <c r="T2718" s="6"/>
      <c r="U2718" s="6"/>
      <c r="V2718" s="6"/>
      <c r="W2718" s="6"/>
      <c r="X2718" s="6"/>
      <c r="Y2718" s="6"/>
      <c r="Z2718" s="6"/>
      <c r="AA2718" s="6"/>
      <c r="AB2718" s="6"/>
      <c r="AC2718" s="6"/>
      <c r="AD2718" s="6"/>
      <c r="AE2718" s="6"/>
      <c r="AF2718" s="6"/>
      <c r="AG2718" s="6"/>
      <c r="AH2718" s="6"/>
      <c r="AI2718" s="6"/>
      <c r="AJ2718" s="6"/>
      <c r="AK2718" s="6"/>
      <c r="AL2718" s="6"/>
      <c r="AM2718" s="6"/>
      <c r="AN2718" s="6"/>
      <c r="AO2718" s="6"/>
      <c r="AP2718" s="6"/>
      <c r="AQ2718" s="6"/>
      <c r="AR2718" s="6"/>
      <c r="AS2718" s="6"/>
      <c r="AT2718" s="6"/>
      <c r="AU2718" s="6"/>
      <c r="AV2718" s="6"/>
      <c r="AW2718" s="6"/>
      <c r="AX2718" s="6"/>
      <c r="AY2718" s="6"/>
      <c r="AZ2718" s="6"/>
      <c r="BA2718" s="6"/>
      <c r="BB2718" s="6"/>
      <c r="BC2718" s="6"/>
      <c r="BD2718" s="6"/>
      <c r="BE2718" s="6"/>
      <c r="BF2718" s="6"/>
      <c r="BG2718" s="6"/>
      <c r="BH2718" s="6"/>
      <c r="BI2718" s="6"/>
      <c r="BJ2718" s="6"/>
      <c r="BK2718" s="6"/>
      <c r="BL2718" s="6"/>
      <c r="BM2718" s="6"/>
      <c r="BN2718" s="6"/>
      <c r="BO2718" s="6"/>
      <c r="BP2718" s="6"/>
      <c r="BQ2718" s="6"/>
      <c r="BR2718" s="6"/>
      <c r="BS2718" s="6"/>
      <c r="BT2718" s="6"/>
      <c r="BU2718" s="6"/>
      <c r="BV2718" s="6"/>
      <c r="BW2718" s="6"/>
      <c r="BX2718" s="6"/>
      <c r="BY2718" s="6"/>
      <c r="BZ2718" s="6"/>
      <c r="CA2718" s="6"/>
      <c r="CB2718" s="6"/>
      <c r="CC2718" s="6"/>
      <c r="CD2718" s="6"/>
      <c r="CE2718" s="6"/>
      <c r="CF2718" s="6"/>
      <c r="CG2718" s="6"/>
      <c r="CH2718" s="6"/>
      <c r="CI2718" s="6"/>
      <c r="CJ2718" s="6"/>
      <c r="CK2718" s="6"/>
      <c r="CL2718" s="6"/>
      <c r="CM2718" s="6"/>
      <c r="CN2718" s="6"/>
      <c r="CO2718" s="6"/>
      <c r="CP2718" s="6"/>
      <c r="CQ2718" s="6"/>
      <c r="CR2718" s="6"/>
      <c r="CS2718" s="6"/>
      <c r="CT2718" s="6"/>
      <c r="CU2718" s="6"/>
      <c r="CV2718" s="6"/>
      <c r="CW2718" s="6"/>
      <c r="CX2718" s="6"/>
      <c r="CY2718" s="6"/>
      <c r="CZ2718" s="6"/>
      <c r="DA2718" s="6"/>
      <c r="DB2718" s="6"/>
      <c r="DC2718" s="6"/>
      <c r="DD2718" s="6"/>
      <c r="DE2718" s="6"/>
      <c r="DF2718" s="6"/>
      <c r="DG2718" s="6"/>
      <c r="DH2718" s="6"/>
      <c r="DI2718" s="6"/>
      <c r="DJ2718" s="6"/>
      <c r="DK2718" s="6"/>
      <c r="DL2718" s="6"/>
      <c r="DM2718" s="6"/>
      <c r="DN2718" s="6"/>
      <c r="DO2718" s="6"/>
      <c r="DP2718" s="6"/>
      <c r="DQ2718" s="6"/>
      <c r="DR2718" s="6"/>
      <c r="DS2718" s="6"/>
      <c r="DT2718" s="6"/>
      <c r="DU2718" s="6"/>
      <c r="DV2718" s="6"/>
      <c r="DW2718" s="6"/>
      <c r="DX2718" s="6"/>
      <c r="DY2718" s="6"/>
      <c r="DZ2718" s="6"/>
      <c r="EA2718" s="6"/>
      <c r="EB2718" s="6"/>
      <c r="EC2718" s="6"/>
      <c r="ED2718" s="15"/>
      <c r="EE2718" s="15"/>
    </row>
    <row r="2719" spans="1:135">
      <c r="A2719" s="12" t="s">
        <v>5569</v>
      </c>
      <c r="B2719" s="12" t="s">
        <v>5570</v>
      </c>
      <c r="C2719" s="12" t="s">
        <v>244</v>
      </c>
      <c r="D2719" s="6"/>
      <c r="E2719" s="6"/>
      <c r="F2719" s="6"/>
      <c r="G2719" s="6"/>
      <c r="H2719" s="6"/>
      <c r="I2719" s="6"/>
      <c r="J2719" s="6"/>
      <c r="K2719" s="6"/>
      <c r="L2719" s="6"/>
      <c r="M2719" s="6"/>
      <c r="N2719" s="6"/>
      <c r="O2719" s="6"/>
      <c r="P2719" s="6"/>
      <c r="Q2719" s="6"/>
      <c r="R2719" s="6"/>
      <c r="S2719" s="6"/>
      <c r="T2719" s="6"/>
      <c r="U2719" s="6"/>
      <c r="V2719" s="6"/>
      <c r="W2719" s="6"/>
      <c r="X2719" s="6"/>
      <c r="Y2719" s="6"/>
      <c r="Z2719" s="6"/>
      <c r="AA2719" s="6"/>
      <c r="AB2719" s="6"/>
      <c r="AC2719" s="6"/>
      <c r="AD2719" s="6"/>
      <c r="AE2719" s="6"/>
      <c r="AF2719" s="6"/>
      <c r="AG2719" s="6"/>
      <c r="AH2719" s="6"/>
      <c r="AI2719" s="6"/>
      <c r="AJ2719" s="6"/>
      <c r="AK2719" s="6"/>
      <c r="AL2719" s="6"/>
      <c r="AM2719" s="6"/>
      <c r="AN2719" s="6"/>
      <c r="AO2719" s="6"/>
      <c r="AP2719" s="6"/>
      <c r="AQ2719" s="6"/>
      <c r="AR2719" s="6"/>
      <c r="AS2719" s="6"/>
      <c r="AT2719" s="6"/>
      <c r="AU2719" s="6"/>
      <c r="AV2719" s="6"/>
      <c r="AW2719" s="6"/>
      <c r="AX2719" s="6"/>
      <c r="AY2719" s="6"/>
      <c r="AZ2719" s="6"/>
      <c r="BA2719" s="6"/>
      <c r="BB2719" s="6"/>
      <c r="BC2719" s="6"/>
      <c r="BD2719" s="6"/>
      <c r="BE2719" s="6"/>
      <c r="BF2719" s="6"/>
      <c r="BG2719" s="6"/>
      <c r="BH2719" s="6"/>
      <c r="BI2719" s="6"/>
      <c r="BJ2719" s="6"/>
      <c r="BK2719" s="6"/>
      <c r="BL2719" s="6"/>
      <c r="BM2719" s="6"/>
      <c r="BN2719" s="6"/>
      <c r="BO2719" s="6"/>
      <c r="BP2719" s="6"/>
      <c r="BQ2719" s="6"/>
      <c r="BR2719" s="6"/>
      <c r="BS2719" s="6"/>
      <c r="BT2719" s="6"/>
      <c r="BU2719" s="6"/>
      <c r="BV2719" s="6"/>
      <c r="BW2719" s="6"/>
      <c r="BX2719" s="6"/>
      <c r="BY2719" s="6"/>
      <c r="BZ2719" s="6"/>
      <c r="CA2719" s="6"/>
      <c r="CB2719" s="6"/>
      <c r="CC2719" s="6"/>
      <c r="CD2719" s="6"/>
      <c r="CE2719" s="6"/>
      <c r="CF2719" s="6"/>
      <c r="CG2719" s="6"/>
      <c r="CH2719" s="6"/>
      <c r="CI2719" s="6"/>
      <c r="CJ2719" s="6"/>
      <c r="CK2719" s="6"/>
      <c r="CL2719" s="6"/>
      <c r="CM2719" s="6"/>
      <c r="CN2719" s="6"/>
      <c r="CO2719" s="6"/>
      <c r="CP2719" s="6"/>
      <c r="CQ2719" s="6"/>
      <c r="CR2719" s="6"/>
      <c r="CS2719" s="6"/>
      <c r="CT2719" s="6"/>
      <c r="CU2719" s="6"/>
      <c r="CV2719" s="6"/>
      <c r="CW2719" s="6"/>
      <c r="CX2719" s="6"/>
      <c r="CY2719" s="6"/>
      <c r="CZ2719" s="6"/>
      <c r="DA2719" s="6"/>
      <c r="DB2719" s="6"/>
      <c r="DC2719" s="6"/>
      <c r="DD2719" s="6"/>
      <c r="DE2719" s="6"/>
      <c r="DF2719" s="6"/>
      <c r="DG2719" s="6"/>
      <c r="DH2719" s="6"/>
      <c r="DI2719" s="6"/>
      <c r="DJ2719" s="6"/>
      <c r="DK2719" s="6"/>
      <c r="DL2719" s="6"/>
      <c r="DM2719" s="6"/>
      <c r="DN2719" s="6"/>
      <c r="DO2719" s="6"/>
      <c r="DP2719" s="6"/>
      <c r="DQ2719" s="6"/>
      <c r="DR2719" s="6"/>
      <c r="DS2719" s="6"/>
      <c r="DT2719" s="6"/>
      <c r="DU2719" s="6"/>
      <c r="DV2719" s="6"/>
      <c r="DW2719" s="6"/>
      <c r="DX2719" s="6"/>
      <c r="DY2719" s="6"/>
      <c r="DZ2719" s="6"/>
      <c r="EA2719" s="6"/>
      <c r="EB2719" s="6"/>
      <c r="EC2719" s="6"/>
      <c r="ED2719" s="15"/>
      <c r="EE2719" s="15"/>
    </row>
    <row r="2720" spans="1:135">
      <c r="A2720" s="12" t="s">
        <v>5571</v>
      </c>
      <c r="B2720" s="12" t="s">
        <v>5572</v>
      </c>
      <c r="C2720" s="12" t="s">
        <v>175</v>
      </c>
      <c r="D2720" s="6"/>
      <c r="E2720" s="6"/>
      <c r="F2720" s="6"/>
      <c r="G2720" s="6"/>
      <c r="H2720" s="6"/>
      <c r="I2720" s="6"/>
      <c r="J2720" s="6"/>
      <c r="K2720" s="6"/>
      <c r="L2720" s="6"/>
      <c r="M2720" s="6"/>
      <c r="N2720" s="6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/>
      <c r="AD2720" s="6"/>
      <c r="AE2720" s="6"/>
      <c r="AF2720" s="6"/>
      <c r="AG2720" s="6"/>
      <c r="AH2720" s="6"/>
      <c r="AI2720" s="6"/>
      <c r="AJ2720" s="6"/>
      <c r="AK2720" s="6"/>
      <c r="AL2720" s="6"/>
      <c r="AM2720" s="6"/>
      <c r="AN2720" s="6"/>
      <c r="AO2720" s="6"/>
      <c r="AP2720" s="6"/>
      <c r="AQ2720" s="6"/>
      <c r="AR2720" s="6"/>
      <c r="AS2720" s="6"/>
      <c r="AT2720" s="6"/>
      <c r="AU2720" s="6"/>
      <c r="AV2720" s="6"/>
      <c r="AW2720" s="6"/>
      <c r="AX2720" s="6"/>
      <c r="AY2720" s="6"/>
      <c r="AZ2720" s="6"/>
      <c r="BA2720" s="6"/>
      <c r="BB2720" s="6"/>
      <c r="BC2720" s="6"/>
      <c r="BD2720" s="6"/>
      <c r="BE2720" s="6"/>
      <c r="BF2720" s="6"/>
      <c r="BG2720" s="6"/>
      <c r="BH2720" s="6"/>
      <c r="BI2720" s="6"/>
      <c r="BJ2720" s="6"/>
      <c r="BK2720" s="6"/>
      <c r="BL2720" s="6"/>
      <c r="BM2720" s="6"/>
      <c r="BN2720" s="6"/>
      <c r="BO2720" s="6"/>
      <c r="BP2720" s="6"/>
      <c r="BQ2720" s="6"/>
      <c r="BR2720" s="6"/>
      <c r="BS2720" s="6"/>
      <c r="BT2720" s="6"/>
      <c r="BU2720" s="6"/>
      <c r="BV2720" s="6"/>
      <c r="BW2720" s="6"/>
      <c r="BX2720" s="6"/>
      <c r="BY2720" s="6"/>
      <c r="BZ2720" s="6"/>
      <c r="CA2720" s="6"/>
      <c r="CB2720" s="6"/>
      <c r="CC2720" s="6"/>
      <c r="CD2720" s="6"/>
      <c r="CE2720" s="6"/>
      <c r="CF2720" s="6"/>
      <c r="CG2720" s="6"/>
      <c r="CH2720" s="6"/>
      <c r="CI2720" s="6"/>
      <c r="CJ2720" s="6"/>
      <c r="CK2720" s="6"/>
      <c r="CL2720" s="6"/>
      <c r="CM2720" s="6"/>
      <c r="CN2720" s="6"/>
      <c r="CO2720" s="6"/>
      <c r="CP2720" s="6"/>
      <c r="CQ2720" s="6"/>
      <c r="CR2720" s="6"/>
      <c r="CS2720" s="6"/>
      <c r="CT2720" s="6"/>
      <c r="CU2720" s="6"/>
      <c r="CV2720" s="6"/>
      <c r="CW2720" s="6"/>
      <c r="CX2720" s="6"/>
      <c r="CY2720" s="6"/>
      <c r="CZ2720" s="6"/>
      <c r="DA2720" s="6"/>
      <c r="DB2720" s="6"/>
      <c r="DC2720" s="6"/>
      <c r="DD2720" s="6"/>
      <c r="DE2720" s="6"/>
      <c r="DF2720" s="6"/>
      <c r="DG2720" s="6"/>
      <c r="DH2720" s="6"/>
      <c r="DI2720" s="6"/>
      <c r="DJ2720" s="6"/>
      <c r="DK2720" s="6"/>
      <c r="DL2720" s="6"/>
      <c r="DM2720" s="6"/>
      <c r="DN2720" s="6"/>
      <c r="DO2720" s="6"/>
      <c r="DP2720" s="6"/>
      <c r="DQ2720" s="6"/>
      <c r="DR2720" s="6"/>
      <c r="DS2720" s="6"/>
      <c r="DT2720" s="6"/>
      <c r="DU2720" s="6"/>
      <c r="DV2720" s="6"/>
      <c r="DW2720" s="6"/>
      <c r="DX2720" s="6"/>
      <c r="DY2720" s="6"/>
      <c r="DZ2720" s="6"/>
      <c r="EA2720" s="6"/>
      <c r="EB2720" s="6"/>
      <c r="EC2720" s="6"/>
      <c r="ED2720" s="15"/>
      <c r="EE2720" s="15"/>
    </row>
    <row r="2721" spans="1:135">
      <c r="A2721" s="12" t="s">
        <v>5573</v>
      </c>
      <c r="B2721" s="12" t="s">
        <v>5574</v>
      </c>
      <c r="C2721" s="12" t="s">
        <v>550</v>
      </c>
      <c r="D2721" s="6"/>
      <c r="E2721" s="6"/>
      <c r="F2721" s="6"/>
      <c r="G2721" s="6"/>
      <c r="H2721" s="6"/>
      <c r="I2721" s="6"/>
      <c r="J2721" s="6"/>
      <c r="K2721" s="6"/>
      <c r="L2721" s="6"/>
      <c r="M2721" s="6"/>
      <c r="N2721" s="6"/>
      <c r="O2721" s="6"/>
      <c r="P2721" s="6"/>
      <c r="Q2721" s="6"/>
      <c r="R2721" s="6"/>
      <c r="S2721" s="6"/>
      <c r="T2721" s="6"/>
      <c r="U2721" s="6"/>
      <c r="V2721" s="6"/>
      <c r="W2721" s="6"/>
      <c r="X2721" s="6"/>
      <c r="Y2721" s="6"/>
      <c r="Z2721" s="6"/>
      <c r="AA2721" s="6"/>
      <c r="AB2721" s="6"/>
      <c r="AC2721" s="6"/>
      <c r="AD2721" s="6"/>
      <c r="AE2721" s="6"/>
      <c r="AF2721" s="6"/>
      <c r="AG2721" s="6"/>
      <c r="AH2721" s="6"/>
      <c r="AI2721" s="6"/>
      <c r="AJ2721" s="6"/>
      <c r="AK2721" s="6"/>
      <c r="AL2721" s="6"/>
      <c r="AM2721" s="6"/>
      <c r="AN2721" s="6"/>
      <c r="AO2721" s="6"/>
      <c r="AP2721" s="6"/>
      <c r="AQ2721" s="6"/>
      <c r="AR2721" s="6"/>
      <c r="AS2721" s="6"/>
      <c r="AT2721" s="6"/>
      <c r="AU2721" s="6"/>
      <c r="AV2721" s="6"/>
      <c r="AW2721" s="6"/>
      <c r="AX2721" s="6"/>
      <c r="AY2721" s="6"/>
      <c r="AZ2721" s="6"/>
      <c r="BA2721" s="6"/>
      <c r="BB2721" s="6"/>
      <c r="BC2721" s="6"/>
      <c r="BD2721" s="6"/>
      <c r="BE2721" s="6"/>
      <c r="BF2721" s="6"/>
      <c r="BG2721" s="6">
        <v>1</v>
      </c>
      <c r="BH2721" s="6"/>
      <c r="BI2721" s="6"/>
      <c r="BJ2721" s="6"/>
      <c r="BK2721" s="6"/>
      <c r="BL2721" s="6"/>
      <c r="BM2721" s="6"/>
      <c r="BN2721" s="6"/>
      <c r="BO2721" s="6"/>
      <c r="BP2721" s="6"/>
      <c r="BQ2721" s="6"/>
      <c r="BR2721" s="6"/>
      <c r="BS2721" s="6"/>
      <c r="BT2721" s="6"/>
      <c r="BU2721" s="6"/>
      <c r="BV2721" s="6"/>
      <c r="BW2721" s="6"/>
      <c r="BX2721" s="6"/>
      <c r="BY2721" s="6"/>
      <c r="BZ2721" s="6"/>
      <c r="CA2721" s="6"/>
      <c r="CB2721" s="6"/>
      <c r="CC2721" s="6"/>
      <c r="CD2721" s="6"/>
      <c r="CE2721" s="6"/>
      <c r="CF2721" s="6"/>
      <c r="CG2721" s="6"/>
      <c r="CH2721" s="6"/>
      <c r="CI2721" s="6"/>
      <c r="CJ2721" s="6">
        <v>0.5</v>
      </c>
      <c r="CK2721" s="6"/>
      <c r="CL2721" s="6"/>
      <c r="CM2721" s="6"/>
      <c r="CN2721" s="6"/>
      <c r="CO2721" s="6"/>
      <c r="CP2721" s="6"/>
      <c r="CQ2721" s="6"/>
      <c r="CR2721" s="6"/>
      <c r="CS2721" s="6"/>
      <c r="CT2721" s="6"/>
      <c r="CU2721" s="6"/>
      <c r="CV2721" s="6"/>
      <c r="CW2721" s="6"/>
      <c r="CX2721" s="6"/>
      <c r="CY2721" s="6"/>
      <c r="CZ2721" s="6"/>
      <c r="DA2721" s="6"/>
      <c r="DB2721" s="6"/>
      <c r="DC2721" s="6"/>
      <c r="DD2721" s="6"/>
      <c r="DE2721" s="6"/>
      <c r="DF2721" s="6"/>
      <c r="DG2721" s="6"/>
      <c r="DH2721" s="6"/>
      <c r="DI2721" s="6"/>
      <c r="DJ2721" s="6"/>
      <c r="DK2721" s="6"/>
      <c r="DL2721" s="6"/>
      <c r="DM2721" s="6"/>
      <c r="DN2721" s="6"/>
      <c r="DO2721" s="6"/>
      <c r="DP2721" s="6"/>
      <c r="DQ2721" s="6"/>
      <c r="DR2721" s="6"/>
      <c r="DS2721" s="6"/>
      <c r="DT2721" s="6"/>
      <c r="DU2721" s="6"/>
      <c r="DV2721" s="6"/>
      <c r="DW2721" s="6"/>
      <c r="DX2721" s="6"/>
      <c r="DY2721" s="6"/>
      <c r="DZ2721" s="6">
        <v>1</v>
      </c>
      <c r="EA2721" s="6"/>
      <c r="EB2721" s="6"/>
      <c r="EC2721" s="6"/>
      <c r="ED2721" s="15">
        <v>2.5</v>
      </c>
      <c r="EE2721" s="15">
        <v>3</v>
      </c>
    </row>
    <row r="2722" spans="1:135">
      <c r="A2722" s="12" t="s">
        <v>5575</v>
      </c>
      <c r="B2722" s="12" t="s">
        <v>5576</v>
      </c>
      <c r="C2722" s="12" t="s">
        <v>175</v>
      </c>
      <c r="D2722" s="6"/>
      <c r="E2722" s="6"/>
      <c r="F2722" s="6"/>
      <c r="G2722" s="6"/>
      <c r="H2722" s="6"/>
      <c r="I2722" s="6"/>
      <c r="J2722" s="6"/>
      <c r="K2722" s="6"/>
      <c r="L2722" s="6"/>
      <c r="M2722" s="6"/>
      <c r="N2722" s="6"/>
      <c r="O2722" s="6"/>
      <c r="P2722" s="6"/>
      <c r="Q2722" s="6"/>
      <c r="R2722" s="6"/>
      <c r="S2722" s="6"/>
      <c r="T2722" s="6"/>
      <c r="U2722" s="6"/>
      <c r="V2722" s="6"/>
      <c r="W2722" s="6"/>
      <c r="X2722" s="6"/>
      <c r="Y2722" s="6"/>
      <c r="Z2722" s="6"/>
      <c r="AA2722" s="6"/>
      <c r="AB2722" s="6"/>
      <c r="AC2722" s="6"/>
      <c r="AD2722" s="6"/>
      <c r="AE2722" s="6"/>
      <c r="AF2722" s="6"/>
      <c r="AG2722" s="6"/>
      <c r="AH2722" s="6"/>
      <c r="AI2722" s="6"/>
      <c r="AJ2722" s="6"/>
      <c r="AK2722" s="6"/>
      <c r="AL2722" s="6"/>
      <c r="AM2722" s="6"/>
      <c r="AN2722" s="6"/>
      <c r="AO2722" s="6"/>
      <c r="AP2722" s="6"/>
      <c r="AQ2722" s="6"/>
      <c r="AR2722" s="6"/>
      <c r="AS2722" s="6"/>
      <c r="AT2722" s="6"/>
      <c r="AU2722" s="6"/>
      <c r="AV2722" s="6"/>
      <c r="AW2722" s="6"/>
      <c r="AX2722" s="6"/>
      <c r="AY2722" s="6"/>
      <c r="AZ2722" s="6"/>
      <c r="BA2722" s="6"/>
      <c r="BB2722" s="6"/>
      <c r="BC2722" s="6"/>
      <c r="BD2722" s="6"/>
      <c r="BE2722" s="6"/>
      <c r="BF2722" s="6"/>
      <c r="BG2722" s="6"/>
      <c r="BH2722" s="6"/>
      <c r="BI2722" s="6"/>
      <c r="BJ2722" s="6"/>
      <c r="BK2722" s="6"/>
      <c r="BL2722" s="6"/>
      <c r="BM2722" s="6"/>
      <c r="BN2722" s="6"/>
      <c r="BO2722" s="6"/>
      <c r="BP2722" s="6"/>
      <c r="BQ2722" s="6"/>
      <c r="BR2722" s="6"/>
      <c r="BS2722" s="6"/>
      <c r="BT2722" s="6"/>
      <c r="BU2722" s="6"/>
      <c r="BV2722" s="6"/>
      <c r="BW2722" s="6"/>
      <c r="BX2722" s="6"/>
      <c r="BY2722" s="6"/>
      <c r="BZ2722" s="6"/>
      <c r="CA2722" s="6"/>
      <c r="CB2722" s="6"/>
      <c r="CC2722" s="6"/>
      <c r="CD2722" s="6"/>
      <c r="CE2722" s="6"/>
      <c r="CF2722" s="6"/>
      <c r="CG2722" s="6"/>
      <c r="CH2722" s="6"/>
      <c r="CI2722" s="6"/>
      <c r="CJ2722" s="6"/>
      <c r="CK2722" s="6"/>
      <c r="CL2722" s="6"/>
      <c r="CM2722" s="6"/>
      <c r="CN2722" s="6"/>
      <c r="CO2722" s="6"/>
      <c r="CP2722" s="6"/>
      <c r="CQ2722" s="6"/>
      <c r="CR2722" s="6"/>
      <c r="CS2722" s="6"/>
      <c r="CT2722" s="6"/>
      <c r="CU2722" s="6"/>
      <c r="CV2722" s="6"/>
      <c r="CW2722" s="6"/>
      <c r="CX2722" s="6"/>
      <c r="CY2722" s="6"/>
      <c r="CZ2722" s="6"/>
      <c r="DA2722" s="6"/>
      <c r="DB2722" s="6"/>
      <c r="DC2722" s="6"/>
      <c r="DD2722" s="6"/>
      <c r="DE2722" s="6"/>
      <c r="DF2722" s="6"/>
      <c r="DG2722" s="6"/>
      <c r="DH2722" s="6"/>
      <c r="DI2722" s="6"/>
      <c r="DJ2722" s="6"/>
      <c r="DK2722" s="6"/>
      <c r="DL2722" s="6"/>
      <c r="DM2722" s="6"/>
      <c r="DN2722" s="6"/>
      <c r="DO2722" s="6"/>
      <c r="DP2722" s="6"/>
      <c r="DQ2722" s="6"/>
      <c r="DR2722" s="6"/>
      <c r="DS2722" s="6"/>
      <c r="DT2722" s="6"/>
      <c r="DU2722" s="6"/>
      <c r="DV2722" s="6"/>
      <c r="DW2722" s="6"/>
      <c r="DX2722" s="6"/>
      <c r="DY2722" s="6"/>
      <c r="DZ2722" s="6"/>
      <c r="EA2722" s="6"/>
      <c r="EB2722" s="6"/>
      <c r="EC2722" s="6"/>
      <c r="ED2722" s="15"/>
      <c r="EE2722" s="15"/>
    </row>
    <row r="2723" spans="1:135">
      <c r="A2723" s="12" t="s">
        <v>5577</v>
      </c>
      <c r="B2723" s="12" t="s">
        <v>5578</v>
      </c>
      <c r="C2723" s="12" t="s">
        <v>550</v>
      </c>
      <c r="D2723" s="6"/>
      <c r="E2723" s="6"/>
      <c r="F2723" s="6"/>
      <c r="G2723" s="6"/>
      <c r="H2723" s="6"/>
      <c r="I2723" s="6"/>
      <c r="J2723" s="6"/>
      <c r="K2723" s="6"/>
      <c r="L2723" s="6"/>
      <c r="M2723" s="6"/>
      <c r="N2723" s="6"/>
      <c r="O2723" s="6"/>
      <c r="P2723" s="6"/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/>
      <c r="AD2723" s="6"/>
      <c r="AE2723" s="6"/>
      <c r="AF2723" s="6"/>
      <c r="AG2723" s="6"/>
      <c r="AH2723" s="6"/>
      <c r="AI2723" s="6"/>
      <c r="AJ2723" s="6"/>
      <c r="AK2723" s="6"/>
      <c r="AL2723" s="6"/>
      <c r="AM2723" s="6"/>
      <c r="AN2723" s="6"/>
      <c r="AO2723" s="6"/>
      <c r="AP2723" s="6"/>
      <c r="AQ2723" s="6"/>
      <c r="AR2723" s="6"/>
      <c r="AS2723" s="6"/>
      <c r="AT2723" s="6"/>
      <c r="AU2723" s="6"/>
      <c r="AV2723" s="6"/>
      <c r="AW2723" s="6"/>
      <c r="AX2723" s="6"/>
      <c r="AY2723" s="6"/>
      <c r="AZ2723" s="6"/>
      <c r="BA2723" s="6"/>
      <c r="BB2723" s="6"/>
      <c r="BC2723" s="6"/>
      <c r="BD2723" s="6"/>
      <c r="BE2723" s="6"/>
      <c r="BF2723" s="6"/>
      <c r="BG2723" s="6">
        <v>1</v>
      </c>
      <c r="BH2723" s="6"/>
      <c r="BI2723" s="6"/>
      <c r="BJ2723" s="6"/>
      <c r="BK2723" s="6"/>
      <c r="BL2723" s="6"/>
      <c r="BM2723" s="6"/>
      <c r="BN2723" s="6"/>
      <c r="BO2723" s="6"/>
      <c r="BP2723" s="6"/>
      <c r="BQ2723" s="6"/>
      <c r="BR2723" s="6"/>
      <c r="BS2723" s="6"/>
      <c r="BT2723" s="6">
        <v>1</v>
      </c>
      <c r="BU2723" s="6"/>
      <c r="BV2723" s="6"/>
      <c r="BW2723" s="6"/>
      <c r="BX2723" s="6"/>
      <c r="BY2723" s="6"/>
      <c r="BZ2723" s="6"/>
      <c r="CA2723" s="6"/>
      <c r="CB2723" s="6"/>
      <c r="CC2723" s="6"/>
      <c r="CD2723" s="6"/>
      <c r="CE2723" s="6"/>
      <c r="CF2723" s="6"/>
      <c r="CG2723" s="6"/>
      <c r="CH2723" s="6"/>
      <c r="CI2723" s="6"/>
      <c r="CJ2723" s="6"/>
      <c r="CK2723" s="6"/>
      <c r="CL2723" s="6"/>
      <c r="CM2723" s="6"/>
      <c r="CN2723" s="6"/>
      <c r="CO2723" s="6"/>
      <c r="CP2723" s="6"/>
      <c r="CQ2723" s="6"/>
      <c r="CR2723" s="6"/>
      <c r="CS2723" s="6"/>
      <c r="CT2723" s="6"/>
      <c r="CU2723" s="6"/>
      <c r="CV2723" s="6"/>
      <c r="CW2723" s="6"/>
      <c r="CX2723" s="6"/>
      <c r="CY2723" s="6"/>
      <c r="CZ2723" s="6"/>
      <c r="DA2723" s="6"/>
      <c r="DB2723" s="6"/>
      <c r="DC2723" s="6"/>
      <c r="DD2723" s="6"/>
      <c r="DE2723" s="6"/>
      <c r="DF2723" s="6"/>
      <c r="DG2723" s="6"/>
      <c r="DH2723" s="6"/>
      <c r="DI2723" s="6"/>
      <c r="DJ2723" s="6"/>
      <c r="DK2723" s="6"/>
      <c r="DL2723" s="6"/>
      <c r="DM2723" s="6"/>
      <c r="DN2723" s="6"/>
      <c r="DO2723" s="6"/>
      <c r="DP2723" s="6"/>
      <c r="DQ2723" s="6"/>
      <c r="DR2723" s="6"/>
      <c r="DS2723" s="6"/>
      <c r="DT2723" s="6"/>
      <c r="DU2723" s="6"/>
      <c r="DV2723" s="6"/>
      <c r="DW2723" s="6"/>
      <c r="DX2723" s="6"/>
      <c r="DY2723" s="6"/>
      <c r="DZ2723" s="6"/>
      <c r="EA2723" s="6"/>
      <c r="EB2723" s="6"/>
      <c r="EC2723" s="6"/>
      <c r="ED2723" s="15">
        <v>2</v>
      </c>
      <c r="EE2723" s="15">
        <v>2</v>
      </c>
    </row>
    <row r="2724" spans="1:135">
      <c r="A2724" s="12" t="s">
        <v>5579</v>
      </c>
      <c r="B2724" s="12" t="s">
        <v>5580</v>
      </c>
      <c r="C2724" s="12" t="s">
        <v>175</v>
      </c>
      <c r="D2724" s="6"/>
      <c r="E2724" s="6"/>
      <c r="F2724" s="6"/>
      <c r="G2724" s="6"/>
      <c r="H2724" s="6"/>
      <c r="I2724" s="6"/>
      <c r="J2724" s="6"/>
      <c r="K2724" s="6"/>
      <c r="L2724" s="6"/>
      <c r="M2724" s="6"/>
      <c r="N2724" s="6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/>
      <c r="AD2724" s="6"/>
      <c r="AE2724" s="6"/>
      <c r="AF2724" s="6"/>
      <c r="AG2724" s="6"/>
      <c r="AH2724" s="6"/>
      <c r="AI2724" s="6"/>
      <c r="AJ2724" s="6"/>
      <c r="AK2724" s="6"/>
      <c r="AL2724" s="6"/>
      <c r="AM2724" s="6"/>
      <c r="AN2724" s="6"/>
      <c r="AO2724" s="6"/>
      <c r="AP2724" s="6"/>
      <c r="AQ2724" s="6"/>
      <c r="AR2724" s="6"/>
      <c r="AS2724" s="6"/>
      <c r="AT2724" s="6"/>
      <c r="AU2724" s="6"/>
      <c r="AV2724" s="6"/>
      <c r="AW2724" s="6"/>
      <c r="AX2724" s="6"/>
      <c r="AY2724" s="6"/>
      <c r="AZ2724" s="6"/>
      <c r="BA2724" s="6"/>
      <c r="BB2724" s="6"/>
      <c r="BC2724" s="6"/>
      <c r="BD2724" s="6"/>
      <c r="BE2724" s="6"/>
      <c r="BF2724" s="6"/>
      <c r="BG2724" s="6"/>
      <c r="BH2724" s="6"/>
      <c r="BI2724" s="6"/>
      <c r="BJ2724" s="6"/>
      <c r="BK2724" s="6"/>
      <c r="BL2724" s="6"/>
      <c r="BM2724" s="6"/>
      <c r="BN2724" s="6"/>
      <c r="BO2724" s="6"/>
      <c r="BP2724" s="6"/>
      <c r="BQ2724" s="6"/>
      <c r="BR2724" s="6"/>
      <c r="BS2724" s="6"/>
      <c r="BT2724" s="6"/>
      <c r="BU2724" s="6"/>
      <c r="BV2724" s="6"/>
      <c r="BW2724" s="6"/>
      <c r="BX2724" s="6"/>
      <c r="BY2724" s="6"/>
      <c r="BZ2724" s="6"/>
      <c r="CA2724" s="6"/>
      <c r="CB2724" s="6"/>
      <c r="CC2724" s="6"/>
      <c r="CD2724" s="6"/>
      <c r="CE2724" s="6"/>
      <c r="CF2724" s="6"/>
      <c r="CG2724" s="6"/>
      <c r="CH2724" s="6"/>
      <c r="CI2724" s="6"/>
      <c r="CJ2724" s="6"/>
      <c r="CK2724" s="6"/>
      <c r="CL2724" s="6"/>
      <c r="CM2724" s="6"/>
      <c r="CN2724" s="6"/>
      <c r="CO2724" s="6"/>
      <c r="CP2724" s="6"/>
      <c r="CQ2724" s="6"/>
      <c r="CR2724" s="6"/>
      <c r="CS2724" s="6"/>
      <c r="CT2724" s="6"/>
      <c r="CU2724" s="6"/>
      <c r="CV2724" s="6"/>
      <c r="CW2724" s="6"/>
      <c r="CX2724" s="6"/>
      <c r="CY2724" s="6"/>
      <c r="CZ2724" s="6"/>
      <c r="DA2724" s="6"/>
      <c r="DB2724" s="6"/>
      <c r="DC2724" s="6"/>
      <c r="DD2724" s="6"/>
      <c r="DE2724" s="6"/>
      <c r="DF2724" s="6"/>
      <c r="DG2724" s="6"/>
      <c r="DH2724" s="6"/>
      <c r="DI2724" s="6"/>
      <c r="DJ2724" s="6"/>
      <c r="DK2724" s="6"/>
      <c r="DL2724" s="6"/>
      <c r="DM2724" s="6"/>
      <c r="DN2724" s="6"/>
      <c r="DO2724" s="6"/>
      <c r="DP2724" s="6"/>
      <c r="DQ2724" s="6"/>
      <c r="DR2724" s="6"/>
      <c r="DS2724" s="6"/>
      <c r="DT2724" s="6"/>
      <c r="DU2724" s="6"/>
      <c r="DV2724" s="6"/>
      <c r="DW2724" s="6"/>
      <c r="DX2724" s="6"/>
      <c r="DY2724" s="6"/>
      <c r="DZ2724" s="6"/>
      <c r="EA2724" s="6"/>
      <c r="EB2724" s="6"/>
      <c r="EC2724" s="6"/>
      <c r="ED2724" s="15"/>
      <c r="EE2724" s="15"/>
    </row>
    <row r="2725" spans="1:135">
      <c r="A2725" s="12" t="s">
        <v>5581</v>
      </c>
      <c r="B2725" s="12" t="s">
        <v>5582</v>
      </c>
      <c r="C2725" s="12" t="s">
        <v>251</v>
      </c>
      <c r="D2725" s="6"/>
      <c r="E2725" s="6"/>
      <c r="F2725" s="6"/>
      <c r="G2725" s="6"/>
      <c r="H2725" s="6"/>
      <c r="I2725" s="6"/>
      <c r="J2725" s="6"/>
      <c r="K2725" s="6"/>
      <c r="L2725" s="6"/>
      <c r="M2725" s="6"/>
      <c r="N2725" s="6"/>
      <c r="O2725" s="6"/>
      <c r="P2725" s="6"/>
      <c r="Q2725" s="6"/>
      <c r="R2725" s="6"/>
      <c r="S2725" s="6"/>
      <c r="T2725" s="6"/>
      <c r="U2725" s="6"/>
      <c r="V2725" s="6"/>
      <c r="W2725" s="6"/>
      <c r="X2725" s="6"/>
      <c r="Y2725" s="6"/>
      <c r="Z2725" s="6"/>
      <c r="AA2725" s="6"/>
      <c r="AB2725" s="6"/>
      <c r="AC2725" s="6"/>
      <c r="AD2725" s="6"/>
      <c r="AE2725" s="6"/>
      <c r="AF2725" s="6"/>
      <c r="AG2725" s="6"/>
      <c r="AH2725" s="6"/>
      <c r="AI2725" s="6"/>
      <c r="AJ2725" s="6"/>
      <c r="AK2725" s="6"/>
      <c r="AL2725" s="6"/>
      <c r="AM2725" s="6"/>
      <c r="AN2725" s="6"/>
      <c r="AO2725" s="6"/>
      <c r="AP2725" s="6"/>
      <c r="AQ2725" s="6"/>
      <c r="AR2725" s="6"/>
      <c r="AS2725" s="6"/>
      <c r="AT2725" s="6"/>
      <c r="AU2725" s="6"/>
      <c r="AV2725" s="6"/>
      <c r="AW2725" s="6"/>
      <c r="AX2725" s="6"/>
      <c r="AY2725" s="6"/>
      <c r="AZ2725" s="6"/>
      <c r="BA2725" s="6"/>
      <c r="BB2725" s="6"/>
      <c r="BC2725" s="6"/>
      <c r="BD2725" s="6"/>
      <c r="BE2725" s="6"/>
      <c r="BF2725" s="6"/>
      <c r="BG2725" s="6"/>
      <c r="BH2725" s="6"/>
      <c r="BI2725" s="6"/>
      <c r="BJ2725" s="6"/>
      <c r="BK2725" s="6"/>
      <c r="BL2725" s="6"/>
      <c r="BM2725" s="6"/>
      <c r="BN2725" s="6"/>
      <c r="BO2725" s="6"/>
      <c r="BP2725" s="6"/>
      <c r="BQ2725" s="6"/>
      <c r="BR2725" s="6"/>
      <c r="BS2725" s="6"/>
      <c r="BT2725" s="6"/>
      <c r="BU2725" s="6"/>
      <c r="BV2725" s="6"/>
      <c r="BW2725" s="6"/>
      <c r="BX2725" s="6"/>
      <c r="BY2725" s="6"/>
      <c r="BZ2725" s="6"/>
      <c r="CA2725" s="6"/>
      <c r="CB2725" s="6"/>
      <c r="CC2725" s="6"/>
      <c r="CD2725" s="6"/>
      <c r="CE2725" s="6"/>
      <c r="CF2725" s="6"/>
      <c r="CG2725" s="6"/>
      <c r="CH2725" s="6"/>
      <c r="CI2725" s="6"/>
      <c r="CJ2725" s="6"/>
      <c r="CK2725" s="6"/>
      <c r="CL2725" s="6"/>
      <c r="CM2725" s="6"/>
      <c r="CN2725" s="6"/>
      <c r="CO2725" s="6"/>
      <c r="CP2725" s="6"/>
      <c r="CQ2725" s="6"/>
      <c r="CR2725" s="6"/>
      <c r="CS2725" s="6"/>
      <c r="CT2725" s="6"/>
      <c r="CU2725" s="6"/>
      <c r="CV2725" s="6"/>
      <c r="CW2725" s="6"/>
      <c r="CX2725" s="6"/>
      <c r="CY2725" s="6"/>
      <c r="CZ2725" s="6"/>
      <c r="DA2725" s="6"/>
      <c r="DB2725" s="6"/>
      <c r="DC2725" s="6"/>
      <c r="DD2725" s="6"/>
      <c r="DE2725" s="6"/>
      <c r="DF2725" s="6"/>
      <c r="DG2725" s="6"/>
      <c r="DH2725" s="6"/>
      <c r="DI2725" s="6"/>
      <c r="DJ2725" s="6"/>
      <c r="DK2725" s="6"/>
      <c r="DL2725" s="6"/>
      <c r="DM2725" s="6"/>
      <c r="DN2725" s="6"/>
      <c r="DO2725" s="6"/>
      <c r="DP2725" s="6"/>
      <c r="DQ2725" s="6"/>
      <c r="DR2725" s="6"/>
      <c r="DS2725" s="6"/>
      <c r="DT2725" s="6"/>
      <c r="DU2725" s="6"/>
      <c r="DV2725" s="6"/>
      <c r="DW2725" s="6"/>
      <c r="DX2725" s="6"/>
      <c r="DY2725" s="6"/>
      <c r="DZ2725" s="6"/>
      <c r="EA2725" s="6"/>
      <c r="EB2725" s="6"/>
      <c r="EC2725" s="6"/>
      <c r="ED2725" s="15"/>
      <c r="EE2725" s="15"/>
    </row>
    <row r="2726" spans="1:135">
      <c r="A2726" s="12" t="s">
        <v>5583</v>
      </c>
      <c r="B2726" s="12" t="s">
        <v>5584</v>
      </c>
      <c r="C2726" s="12" t="s">
        <v>175</v>
      </c>
      <c r="D2726" s="6"/>
      <c r="E2726" s="6"/>
      <c r="F2726" s="6"/>
      <c r="G2726" s="6"/>
      <c r="H2726" s="6"/>
      <c r="I2726" s="6"/>
      <c r="J2726" s="6"/>
      <c r="K2726" s="6"/>
      <c r="L2726" s="6"/>
      <c r="M2726" s="6"/>
      <c r="N2726" s="6"/>
      <c r="O2726" s="6"/>
      <c r="P2726" s="6"/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6"/>
      <c r="AC2726" s="6"/>
      <c r="AD2726" s="6"/>
      <c r="AE2726" s="6"/>
      <c r="AF2726" s="6"/>
      <c r="AG2726" s="6"/>
      <c r="AH2726" s="6"/>
      <c r="AI2726" s="6"/>
      <c r="AJ2726" s="6"/>
      <c r="AK2726" s="6"/>
      <c r="AL2726" s="6"/>
      <c r="AM2726" s="6"/>
      <c r="AN2726" s="6"/>
      <c r="AO2726" s="6"/>
      <c r="AP2726" s="6"/>
      <c r="AQ2726" s="6"/>
      <c r="AR2726" s="6"/>
      <c r="AS2726" s="6"/>
      <c r="AT2726" s="6"/>
      <c r="AU2726" s="6"/>
      <c r="AV2726" s="6"/>
      <c r="AW2726" s="6"/>
      <c r="AX2726" s="6"/>
      <c r="AY2726" s="6"/>
      <c r="AZ2726" s="6"/>
      <c r="BA2726" s="6"/>
      <c r="BB2726" s="6"/>
      <c r="BC2726" s="6"/>
      <c r="BD2726" s="6"/>
      <c r="BE2726" s="6"/>
      <c r="BF2726" s="6"/>
      <c r="BG2726" s="6"/>
      <c r="BH2726" s="6"/>
      <c r="BI2726" s="6"/>
      <c r="BJ2726" s="6"/>
      <c r="BK2726" s="6"/>
      <c r="BL2726" s="6"/>
      <c r="BM2726" s="6"/>
      <c r="BN2726" s="6"/>
      <c r="BO2726" s="6"/>
      <c r="BP2726" s="6"/>
      <c r="BQ2726" s="6"/>
      <c r="BR2726" s="6"/>
      <c r="BS2726" s="6"/>
      <c r="BT2726" s="6"/>
      <c r="BU2726" s="6"/>
      <c r="BV2726" s="6"/>
      <c r="BW2726" s="6"/>
      <c r="BX2726" s="6"/>
      <c r="BY2726" s="6"/>
      <c r="BZ2726" s="6"/>
      <c r="CA2726" s="6"/>
      <c r="CB2726" s="6"/>
      <c r="CC2726" s="6"/>
      <c r="CD2726" s="6"/>
      <c r="CE2726" s="6"/>
      <c r="CF2726" s="6"/>
      <c r="CG2726" s="6"/>
      <c r="CH2726" s="6"/>
      <c r="CI2726" s="6"/>
      <c r="CJ2726" s="6"/>
      <c r="CK2726" s="6"/>
      <c r="CL2726" s="6"/>
      <c r="CM2726" s="6"/>
      <c r="CN2726" s="6"/>
      <c r="CO2726" s="6"/>
      <c r="CP2726" s="6"/>
      <c r="CQ2726" s="6"/>
      <c r="CR2726" s="6"/>
      <c r="CS2726" s="6"/>
      <c r="CT2726" s="6"/>
      <c r="CU2726" s="6"/>
      <c r="CV2726" s="6"/>
      <c r="CW2726" s="6"/>
      <c r="CX2726" s="6"/>
      <c r="CY2726" s="6"/>
      <c r="CZ2726" s="6"/>
      <c r="DA2726" s="6"/>
      <c r="DB2726" s="6"/>
      <c r="DC2726" s="6"/>
      <c r="DD2726" s="6"/>
      <c r="DE2726" s="6"/>
      <c r="DF2726" s="6"/>
      <c r="DG2726" s="6"/>
      <c r="DH2726" s="6"/>
      <c r="DI2726" s="6"/>
      <c r="DJ2726" s="6"/>
      <c r="DK2726" s="6"/>
      <c r="DL2726" s="6"/>
      <c r="DM2726" s="6"/>
      <c r="DN2726" s="6"/>
      <c r="DO2726" s="6"/>
      <c r="DP2726" s="6"/>
      <c r="DQ2726" s="6"/>
      <c r="DR2726" s="6"/>
      <c r="DS2726" s="6"/>
      <c r="DT2726" s="6"/>
      <c r="DU2726" s="6"/>
      <c r="DV2726" s="6"/>
      <c r="DW2726" s="6"/>
      <c r="DX2726" s="6"/>
      <c r="DY2726" s="6"/>
      <c r="DZ2726" s="6"/>
      <c r="EA2726" s="6"/>
      <c r="EB2726" s="6"/>
      <c r="EC2726" s="6"/>
      <c r="ED2726" s="15"/>
      <c r="EE2726" s="15"/>
    </row>
    <row r="2727" spans="1:135">
      <c r="A2727" s="12" t="s">
        <v>5585</v>
      </c>
      <c r="B2727" s="12" t="s">
        <v>5586</v>
      </c>
      <c r="C2727" s="12" t="s">
        <v>175</v>
      </c>
      <c r="D2727" s="6"/>
      <c r="E2727" s="6"/>
      <c r="F2727" s="6"/>
      <c r="G2727" s="6"/>
      <c r="H2727" s="6"/>
      <c r="I2727" s="6"/>
      <c r="J2727" s="6"/>
      <c r="K2727" s="6"/>
      <c r="L2727" s="6"/>
      <c r="M2727" s="6"/>
      <c r="N2727" s="6"/>
      <c r="O2727" s="6"/>
      <c r="P2727" s="6"/>
      <c r="Q2727" s="6"/>
      <c r="R2727" s="6"/>
      <c r="S2727" s="6"/>
      <c r="T2727" s="6"/>
      <c r="U2727" s="6"/>
      <c r="V2727" s="6"/>
      <c r="W2727" s="6"/>
      <c r="X2727" s="6"/>
      <c r="Y2727" s="6"/>
      <c r="Z2727" s="6"/>
      <c r="AA2727" s="6"/>
      <c r="AB2727" s="6"/>
      <c r="AC2727" s="6"/>
      <c r="AD2727" s="6"/>
      <c r="AE2727" s="6"/>
      <c r="AF2727" s="6"/>
      <c r="AG2727" s="6"/>
      <c r="AH2727" s="6"/>
      <c r="AI2727" s="6"/>
      <c r="AJ2727" s="6"/>
      <c r="AK2727" s="6"/>
      <c r="AL2727" s="6"/>
      <c r="AM2727" s="6"/>
      <c r="AN2727" s="6"/>
      <c r="AO2727" s="6"/>
      <c r="AP2727" s="6"/>
      <c r="AQ2727" s="6"/>
      <c r="AR2727" s="6"/>
      <c r="AS2727" s="6"/>
      <c r="AT2727" s="6"/>
      <c r="AU2727" s="6"/>
      <c r="AV2727" s="6"/>
      <c r="AW2727" s="6"/>
      <c r="AX2727" s="6"/>
      <c r="AY2727" s="6"/>
      <c r="AZ2727" s="6"/>
      <c r="BA2727" s="6"/>
      <c r="BB2727" s="6"/>
      <c r="BC2727" s="6"/>
      <c r="BD2727" s="6"/>
      <c r="BE2727" s="6"/>
      <c r="BF2727" s="6"/>
      <c r="BG2727" s="6"/>
      <c r="BH2727" s="6"/>
      <c r="BI2727" s="6"/>
      <c r="BJ2727" s="6"/>
      <c r="BK2727" s="6"/>
      <c r="BL2727" s="6"/>
      <c r="BM2727" s="6"/>
      <c r="BN2727" s="6"/>
      <c r="BO2727" s="6"/>
      <c r="BP2727" s="6"/>
      <c r="BQ2727" s="6"/>
      <c r="BR2727" s="6"/>
      <c r="BS2727" s="6"/>
      <c r="BT2727" s="6"/>
      <c r="BU2727" s="6"/>
      <c r="BV2727" s="6"/>
      <c r="BW2727" s="6"/>
      <c r="BX2727" s="6"/>
      <c r="BY2727" s="6"/>
      <c r="BZ2727" s="6"/>
      <c r="CA2727" s="6"/>
      <c r="CB2727" s="6"/>
      <c r="CC2727" s="6"/>
      <c r="CD2727" s="6"/>
      <c r="CE2727" s="6"/>
      <c r="CF2727" s="6"/>
      <c r="CG2727" s="6"/>
      <c r="CH2727" s="6"/>
      <c r="CI2727" s="6"/>
      <c r="CJ2727" s="6"/>
      <c r="CK2727" s="6"/>
      <c r="CL2727" s="6"/>
      <c r="CM2727" s="6"/>
      <c r="CN2727" s="6"/>
      <c r="CO2727" s="6"/>
      <c r="CP2727" s="6"/>
      <c r="CQ2727" s="6"/>
      <c r="CR2727" s="6"/>
      <c r="CS2727" s="6"/>
      <c r="CT2727" s="6"/>
      <c r="CU2727" s="6"/>
      <c r="CV2727" s="6"/>
      <c r="CW2727" s="6"/>
      <c r="CX2727" s="6"/>
      <c r="CY2727" s="6"/>
      <c r="CZ2727" s="6"/>
      <c r="DA2727" s="6"/>
      <c r="DB2727" s="6"/>
      <c r="DC2727" s="6"/>
      <c r="DD2727" s="6"/>
      <c r="DE2727" s="6"/>
      <c r="DF2727" s="6"/>
      <c r="DG2727" s="6"/>
      <c r="DH2727" s="6"/>
      <c r="DI2727" s="6"/>
      <c r="DJ2727" s="6"/>
      <c r="DK2727" s="6"/>
      <c r="DL2727" s="6"/>
      <c r="DM2727" s="6"/>
      <c r="DN2727" s="6"/>
      <c r="DO2727" s="6"/>
      <c r="DP2727" s="6"/>
      <c r="DQ2727" s="6"/>
      <c r="DR2727" s="6"/>
      <c r="DS2727" s="6"/>
      <c r="DT2727" s="6"/>
      <c r="DU2727" s="6"/>
      <c r="DV2727" s="6"/>
      <c r="DW2727" s="6"/>
      <c r="DX2727" s="6"/>
      <c r="DY2727" s="6"/>
      <c r="DZ2727" s="6"/>
      <c r="EA2727" s="6"/>
      <c r="EB2727" s="6"/>
      <c r="EC2727" s="6"/>
      <c r="ED2727" s="15"/>
      <c r="EE2727" s="15"/>
    </row>
    <row r="2728" spans="1:135">
      <c r="A2728" s="12" t="s">
        <v>5587</v>
      </c>
      <c r="B2728" s="12" t="s">
        <v>5588</v>
      </c>
      <c r="C2728" s="12" t="s">
        <v>175</v>
      </c>
      <c r="D2728" s="6"/>
      <c r="E2728" s="6"/>
      <c r="F2728" s="6"/>
      <c r="G2728" s="6"/>
      <c r="H2728" s="6"/>
      <c r="I2728" s="6"/>
      <c r="J2728" s="6"/>
      <c r="K2728" s="6"/>
      <c r="L2728" s="6"/>
      <c r="M2728" s="6"/>
      <c r="N2728" s="6"/>
      <c r="O2728" s="6"/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/>
      <c r="AD2728" s="6"/>
      <c r="AE2728" s="6"/>
      <c r="AF2728" s="6"/>
      <c r="AG2728" s="6"/>
      <c r="AH2728" s="6"/>
      <c r="AI2728" s="6"/>
      <c r="AJ2728" s="6"/>
      <c r="AK2728" s="6"/>
      <c r="AL2728" s="6"/>
      <c r="AM2728" s="6"/>
      <c r="AN2728" s="6"/>
      <c r="AO2728" s="6"/>
      <c r="AP2728" s="6"/>
      <c r="AQ2728" s="6"/>
      <c r="AR2728" s="6"/>
      <c r="AS2728" s="6"/>
      <c r="AT2728" s="6"/>
      <c r="AU2728" s="6"/>
      <c r="AV2728" s="6"/>
      <c r="AW2728" s="6"/>
      <c r="AX2728" s="6"/>
      <c r="AY2728" s="6"/>
      <c r="AZ2728" s="6"/>
      <c r="BA2728" s="6"/>
      <c r="BB2728" s="6"/>
      <c r="BC2728" s="6"/>
      <c r="BD2728" s="6"/>
      <c r="BE2728" s="6"/>
      <c r="BF2728" s="6"/>
      <c r="BG2728" s="6"/>
      <c r="BH2728" s="6"/>
      <c r="BI2728" s="6"/>
      <c r="BJ2728" s="6"/>
      <c r="BK2728" s="6"/>
      <c r="BL2728" s="6"/>
      <c r="BM2728" s="6"/>
      <c r="BN2728" s="6"/>
      <c r="BO2728" s="6"/>
      <c r="BP2728" s="6"/>
      <c r="BQ2728" s="6"/>
      <c r="BR2728" s="6"/>
      <c r="BS2728" s="6"/>
      <c r="BT2728" s="6"/>
      <c r="BU2728" s="6"/>
      <c r="BV2728" s="6"/>
      <c r="BW2728" s="6"/>
      <c r="BX2728" s="6"/>
      <c r="BY2728" s="6"/>
      <c r="BZ2728" s="6"/>
      <c r="CA2728" s="6"/>
      <c r="CB2728" s="6"/>
      <c r="CC2728" s="6"/>
      <c r="CD2728" s="6"/>
      <c r="CE2728" s="6"/>
      <c r="CF2728" s="6"/>
      <c r="CG2728" s="6"/>
      <c r="CH2728" s="6"/>
      <c r="CI2728" s="6"/>
      <c r="CJ2728" s="6"/>
      <c r="CK2728" s="6"/>
      <c r="CL2728" s="6"/>
      <c r="CM2728" s="6"/>
      <c r="CN2728" s="6"/>
      <c r="CO2728" s="6"/>
      <c r="CP2728" s="6"/>
      <c r="CQ2728" s="6"/>
      <c r="CR2728" s="6"/>
      <c r="CS2728" s="6"/>
      <c r="CT2728" s="6"/>
      <c r="CU2728" s="6"/>
      <c r="CV2728" s="6"/>
      <c r="CW2728" s="6"/>
      <c r="CX2728" s="6"/>
      <c r="CY2728" s="6"/>
      <c r="CZ2728" s="6"/>
      <c r="DA2728" s="6"/>
      <c r="DB2728" s="6"/>
      <c r="DC2728" s="6"/>
      <c r="DD2728" s="6"/>
      <c r="DE2728" s="6"/>
      <c r="DF2728" s="6"/>
      <c r="DG2728" s="6"/>
      <c r="DH2728" s="6"/>
      <c r="DI2728" s="6"/>
      <c r="DJ2728" s="6"/>
      <c r="DK2728" s="6"/>
      <c r="DL2728" s="6"/>
      <c r="DM2728" s="6"/>
      <c r="DN2728" s="6"/>
      <c r="DO2728" s="6"/>
      <c r="DP2728" s="6"/>
      <c r="DQ2728" s="6"/>
      <c r="DR2728" s="6"/>
      <c r="DS2728" s="6"/>
      <c r="DT2728" s="6"/>
      <c r="DU2728" s="6"/>
      <c r="DV2728" s="6"/>
      <c r="DW2728" s="6"/>
      <c r="DX2728" s="6"/>
      <c r="DY2728" s="6"/>
      <c r="DZ2728" s="6"/>
      <c r="EA2728" s="6"/>
      <c r="EB2728" s="6"/>
      <c r="EC2728" s="6"/>
      <c r="ED2728" s="15"/>
      <c r="EE2728" s="15"/>
    </row>
    <row r="2729" spans="1:135">
      <c r="A2729" s="12" t="s">
        <v>5589</v>
      </c>
      <c r="B2729" s="12" t="s">
        <v>5590</v>
      </c>
      <c r="C2729" s="12" t="s">
        <v>175</v>
      </c>
      <c r="D2729" s="6"/>
      <c r="E2729" s="6"/>
      <c r="F2729" s="6"/>
      <c r="G2729" s="6"/>
      <c r="H2729" s="6"/>
      <c r="I2729" s="6"/>
      <c r="J2729" s="6"/>
      <c r="K2729" s="6"/>
      <c r="L2729" s="6"/>
      <c r="M2729" s="6"/>
      <c r="N2729" s="6"/>
      <c r="O2729" s="6"/>
      <c r="P2729" s="6"/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6"/>
      <c r="AC2729" s="6"/>
      <c r="AD2729" s="6"/>
      <c r="AE2729" s="6"/>
      <c r="AF2729" s="6"/>
      <c r="AG2729" s="6"/>
      <c r="AH2729" s="6"/>
      <c r="AI2729" s="6"/>
      <c r="AJ2729" s="6"/>
      <c r="AK2729" s="6"/>
      <c r="AL2729" s="6"/>
      <c r="AM2729" s="6"/>
      <c r="AN2729" s="6"/>
      <c r="AO2729" s="6"/>
      <c r="AP2729" s="6"/>
      <c r="AQ2729" s="6"/>
      <c r="AR2729" s="6"/>
      <c r="AS2729" s="6"/>
      <c r="AT2729" s="6"/>
      <c r="AU2729" s="6"/>
      <c r="AV2729" s="6"/>
      <c r="AW2729" s="6"/>
      <c r="AX2729" s="6"/>
      <c r="AY2729" s="6"/>
      <c r="AZ2729" s="6"/>
      <c r="BA2729" s="6"/>
      <c r="BB2729" s="6"/>
      <c r="BC2729" s="6"/>
      <c r="BD2729" s="6"/>
      <c r="BE2729" s="6"/>
      <c r="BF2729" s="6"/>
      <c r="BG2729" s="6"/>
      <c r="BH2729" s="6"/>
      <c r="BI2729" s="6"/>
      <c r="BJ2729" s="6"/>
      <c r="BK2729" s="6"/>
      <c r="BL2729" s="6"/>
      <c r="BM2729" s="6"/>
      <c r="BN2729" s="6"/>
      <c r="BO2729" s="6"/>
      <c r="BP2729" s="6"/>
      <c r="BQ2729" s="6"/>
      <c r="BR2729" s="6"/>
      <c r="BS2729" s="6"/>
      <c r="BT2729" s="6"/>
      <c r="BU2729" s="6"/>
      <c r="BV2729" s="6"/>
      <c r="BW2729" s="6"/>
      <c r="BX2729" s="6"/>
      <c r="BY2729" s="6"/>
      <c r="BZ2729" s="6"/>
      <c r="CA2729" s="6"/>
      <c r="CB2729" s="6"/>
      <c r="CC2729" s="6"/>
      <c r="CD2729" s="6"/>
      <c r="CE2729" s="6"/>
      <c r="CF2729" s="6"/>
      <c r="CG2729" s="6"/>
      <c r="CH2729" s="6"/>
      <c r="CI2729" s="6"/>
      <c r="CJ2729" s="6"/>
      <c r="CK2729" s="6"/>
      <c r="CL2729" s="6"/>
      <c r="CM2729" s="6"/>
      <c r="CN2729" s="6"/>
      <c r="CO2729" s="6"/>
      <c r="CP2729" s="6"/>
      <c r="CQ2729" s="6"/>
      <c r="CR2729" s="6"/>
      <c r="CS2729" s="6"/>
      <c r="CT2729" s="6"/>
      <c r="CU2729" s="6"/>
      <c r="CV2729" s="6"/>
      <c r="CW2729" s="6"/>
      <c r="CX2729" s="6"/>
      <c r="CY2729" s="6"/>
      <c r="CZ2729" s="6"/>
      <c r="DA2729" s="6"/>
      <c r="DB2729" s="6"/>
      <c r="DC2729" s="6"/>
      <c r="DD2729" s="6"/>
      <c r="DE2729" s="6"/>
      <c r="DF2729" s="6"/>
      <c r="DG2729" s="6"/>
      <c r="DH2729" s="6"/>
      <c r="DI2729" s="6"/>
      <c r="DJ2729" s="6"/>
      <c r="DK2729" s="6"/>
      <c r="DL2729" s="6"/>
      <c r="DM2729" s="6"/>
      <c r="DN2729" s="6"/>
      <c r="DO2729" s="6"/>
      <c r="DP2729" s="6"/>
      <c r="DQ2729" s="6"/>
      <c r="DR2729" s="6"/>
      <c r="DS2729" s="6"/>
      <c r="DT2729" s="6"/>
      <c r="DU2729" s="6"/>
      <c r="DV2729" s="6"/>
      <c r="DW2729" s="6"/>
      <c r="DX2729" s="6"/>
      <c r="DY2729" s="6"/>
      <c r="DZ2729" s="6"/>
      <c r="EA2729" s="6"/>
      <c r="EB2729" s="6"/>
      <c r="EC2729" s="6"/>
      <c r="ED2729" s="15"/>
      <c r="EE2729" s="15"/>
    </row>
    <row r="2730" spans="1:135">
      <c r="A2730" s="12" t="s">
        <v>5591</v>
      </c>
      <c r="B2730" s="12" t="s">
        <v>5592</v>
      </c>
      <c r="C2730" s="12" t="s">
        <v>175</v>
      </c>
      <c r="D2730" s="6"/>
      <c r="E2730" s="6"/>
      <c r="F2730" s="6"/>
      <c r="G2730" s="6"/>
      <c r="H2730" s="6"/>
      <c r="I2730" s="6"/>
      <c r="J2730" s="6"/>
      <c r="K2730" s="6"/>
      <c r="L2730" s="6"/>
      <c r="M2730" s="6"/>
      <c r="N2730" s="6"/>
      <c r="O2730" s="6"/>
      <c r="P2730" s="6"/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6"/>
      <c r="AC2730" s="6"/>
      <c r="AD2730" s="6"/>
      <c r="AE2730" s="6"/>
      <c r="AF2730" s="6"/>
      <c r="AG2730" s="6"/>
      <c r="AH2730" s="6"/>
      <c r="AI2730" s="6"/>
      <c r="AJ2730" s="6"/>
      <c r="AK2730" s="6"/>
      <c r="AL2730" s="6"/>
      <c r="AM2730" s="6"/>
      <c r="AN2730" s="6"/>
      <c r="AO2730" s="6"/>
      <c r="AP2730" s="6"/>
      <c r="AQ2730" s="6"/>
      <c r="AR2730" s="6"/>
      <c r="AS2730" s="6"/>
      <c r="AT2730" s="6"/>
      <c r="AU2730" s="6"/>
      <c r="AV2730" s="6"/>
      <c r="AW2730" s="6"/>
      <c r="AX2730" s="6"/>
      <c r="AY2730" s="6"/>
      <c r="AZ2730" s="6"/>
      <c r="BA2730" s="6"/>
      <c r="BB2730" s="6"/>
      <c r="BC2730" s="6"/>
      <c r="BD2730" s="6"/>
      <c r="BE2730" s="6"/>
      <c r="BF2730" s="6"/>
      <c r="BG2730" s="6"/>
      <c r="BH2730" s="6"/>
      <c r="BI2730" s="6"/>
      <c r="BJ2730" s="6"/>
      <c r="BK2730" s="6"/>
      <c r="BL2730" s="6"/>
      <c r="BM2730" s="6"/>
      <c r="BN2730" s="6"/>
      <c r="BO2730" s="6"/>
      <c r="BP2730" s="6"/>
      <c r="BQ2730" s="6"/>
      <c r="BR2730" s="6"/>
      <c r="BS2730" s="6"/>
      <c r="BT2730" s="6"/>
      <c r="BU2730" s="6"/>
      <c r="BV2730" s="6"/>
      <c r="BW2730" s="6"/>
      <c r="BX2730" s="6"/>
      <c r="BY2730" s="6"/>
      <c r="BZ2730" s="6"/>
      <c r="CA2730" s="6"/>
      <c r="CB2730" s="6"/>
      <c r="CC2730" s="6"/>
      <c r="CD2730" s="6"/>
      <c r="CE2730" s="6"/>
      <c r="CF2730" s="6"/>
      <c r="CG2730" s="6"/>
      <c r="CH2730" s="6"/>
      <c r="CI2730" s="6"/>
      <c r="CJ2730" s="6"/>
      <c r="CK2730" s="6"/>
      <c r="CL2730" s="6"/>
      <c r="CM2730" s="6"/>
      <c r="CN2730" s="6"/>
      <c r="CO2730" s="6"/>
      <c r="CP2730" s="6"/>
      <c r="CQ2730" s="6"/>
      <c r="CR2730" s="6"/>
      <c r="CS2730" s="6"/>
      <c r="CT2730" s="6"/>
      <c r="CU2730" s="6"/>
      <c r="CV2730" s="6"/>
      <c r="CW2730" s="6"/>
      <c r="CX2730" s="6"/>
      <c r="CY2730" s="6"/>
      <c r="CZ2730" s="6"/>
      <c r="DA2730" s="6"/>
      <c r="DB2730" s="6"/>
      <c r="DC2730" s="6"/>
      <c r="DD2730" s="6"/>
      <c r="DE2730" s="6"/>
      <c r="DF2730" s="6"/>
      <c r="DG2730" s="6"/>
      <c r="DH2730" s="6"/>
      <c r="DI2730" s="6"/>
      <c r="DJ2730" s="6"/>
      <c r="DK2730" s="6"/>
      <c r="DL2730" s="6"/>
      <c r="DM2730" s="6"/>
      <c r="DN2730" s="6"/>
      <c r="DO2730" s="6"/>
      <c r="DP2730" s="6"/>
      <c r="DQ2730" s="6"/>
      <c r="DR2730" s="6"/>
      <c r="DS2730" s="6"/>
      <c r="DT2730" s="6"/>
      <c r="DU2730" s="6"/>
      <c r="DV2730" s="6"/>
      <c r="DW2730" s="6"/>
      <c r="DX2730" s="6"/>
      <c r="DY2730" s="6"/>
      <c r="DZ2730" s="6"/>
      <c r="EA2730" s="6"/>
      <c r="EB2730" s="6"/>
      <c r="EC2730" s="6"/>
      <c r="ED2730" s="15"/>
      <c r="EE2730" s="15"/>
    </row>
    <row r="2731" spans="1:135">
      <c r="A2731" s="12" t="s">
        <v>5593</v>
      </c>
      <c r="B2731" s="12" t="s">
        <v>5594</v>
      </c>
      <c r="C2731" s="12" t="s">
        <v>550</v>
      </c>
      <c r="D2731" s="6"/>
      <c r="E2731" s="6"/>
      <c r="F2731" s="6"/>
      <c r="G2731" s="6"/>
      <c r="H2731" s="6"/>
      <c r="I2731" s="6"/>
      <c r="J2731" s="6"/>
      <c r="K2731" s="6"/>
      <c r="L2731" s="6"/>
      <c r="M2731" s="6"/>
      <c r="N2731" s="6"/>
      <c r="O2731" s="6"/>
      <c r="P2731" s="6"/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6"/>
      <c r="AC2731" s="6"/>
      <c r="AD2731" s="6"/>
      <c r="AE2731" s="6"/>
      <c r="AF2731" s="6"/>
      <c r="AG2731" s="6"/>
      <c r="AH2731" s="6"/>
      <c r="AI2731" s="6"/>
      <c r="AJ2731" s="6"/>
      <c r="AK2731" s="6"/>
      <c r="AL2731" s="6"/>
      <c r="AM2731" s="6"/>
      <c r="AN2731" s="6"/>
      <c r="AO2731" s="6"/>
      <c r="AP2731" s="6"/>
      <c r="AQ2731" s="6"/>
      <c r="AR2731" s="6"/>
      <c r="AS2731" s="6"/>
      <c r="AT2731" s="6"/>
      <c r="AU2731" s="6"/>
      <c r="AV2731" s="6"/>
      <c r="AW2731" s="6"/>
      <c r="AX2731" s="6"/>
      <c r="AY2731" s="6"/>
      <c r="AZ2731" s="6"/>
      <c r="BA2731" s="6"/>
      <c r="BB2731" s="6"/>
      <c r="BC2731" s="6"/>
      <c r="BD2731" s="6"/>
      <c r="BE2731" s="6"/>
      <c r="BF2731" s="6"/>
      <c r="BG2731" s="6"/>
      <c r="BH2731" s="6"/>
      <c r="BI2731" s="6"/>
      <c r="BJ2731" s="6"/>
      <c r="BK2731" s="6"/>
      <c r="BL2731" s="6"/>
      <c r="BM2731" s="6"/>
      <c r="BN2731" s="6"/>
      <c r="BO2731" s="6"/>
      <c r="BP2731" s="6"/>
      <c r="BQ2731" s="6"/>
      <c r="BR2731" s="6"/>
      <c r="BS2731" s="6"/>
      <c r="BT2731" s="6"/>
      <c r="BU2731" s="6"/>
      <c r="BV2731" s="6"/>
      <c r="BW2731" s="6"/>
      <c r="BX2731" s="6"/>
      <c r="BY2731" s="6"/>
      <c r="BZ2731" s="6"/>
      <c r="CA2731" s="6"/>
      <c r="CB2731" s="6"/>
      <c r="CC2731" s="6"/>
      <c r="CD2731" s="6"/>
      <c r="CE2731" s="6"/>
      <c r="CF2731" s="6"/>
      <c r="CG2731" s="6"/>
      <c r="CH2731" s="6"/>
      <c r="CI2731" s="6"/>
      <c r="CJ2731" s="6"/>
      <c r="CK2731" s="6"/>
      <c r="CL2731" s="6"/>
      <c r="CM2731" s="6"/>
      <c r="CN2731" s="6"/>
      <c r="CO2731" s="6"/>
      <c r="CP2731" s="6"/>
      <c r="CQ2731" s="6"/>
      <c r="CR2731" s="6"/>
      <c r="CS2731" s="6"/>
      <c r="CT2731" s="6"/>
      <c r="CU2731" s="6"/>
      <c r="CV2731" s="6"/>
      <c r="CW2731" s="6"/>
      <c r="CX2731" s="6"/>
      <c r="CY2731" s="6"/>
      <c r="CZ2731" s="6"/>
      <c r="DA2731" s="6"/>
      <c r="DB2731" s="6"/>
      <c r="DC2731" s="6"/>
      <c r="DD2731" s="6"/>
      <c r="DE2731" s="6"/>
      <c r="DF2731" s="6"/>
      <c r="DG2731" s="6"/>
      <c r="DH2731" s="6"/>
      <c r="DI2731" s="6"/>
      <c r="DJ2731" s="6"/>
      <c r="DK2731" s="6"/>
      <c r="DL2731" s="6"/>
      <c r="DM2731" s="6"/>
      <c r="DN2731" s="6"/>
      <c r="DO2731" s="6"/>
      <c r="DP2731" s="6"/>
      <c r="DQ2731" s="6"/>
      <c r="DR2731" s="6"/>
      <c r="DS2731" s="6"/>
      <c r="DT2731" s="6"/>
      <c r="DU2731" s="6"/>
      <c r="DV2731" s="6"/>
      <c r="DW2731" s="6"/>
      <c r="DX2731" s="6"/>
      <c r="DY2731" s="6"/>
      <c r="DZ2731" s="6"/>
      <c r="EA2731" s="6"/>
      <c r="EB2731" s="6"/>
      <c r="EC2731" s="6"/>
      <c r="ED2731" s="15"/>
      <c r="EE2731" s="15"/>
    </row>
    <row r="2732" spans="1:135">
      <c r="A2732" s="12" t="s">
        <v>5595</v>
      </c>
      <c r="B2732" s="12" t="s">
        <v>5596</v>
      </c>
      <c r="C2732" s="12" t="s">
        <v>175</v>
      </c>
      <c r="D2732" s="6"/>
      <c r="E2732" s="6"/>
      <c r="F2732" s="6"/>
      <c r="G2732" s="6"/>
      <c r="H2732" s="6"/>
      <c r="I2732" s="6"/>
      <c r="J2732" s="6"/>
      <c r="K2732" s="6"/>
      <c r="L2732" s="6"/>
      <c r="M2732" s="6"/>
      <c r="N2732" s="6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/>
      <c r="AD2732" s="6"/>
      <c r="AE2732" s="6"/>
      <c r="AF2732" s="6"/>
      <c r="AG2732" s="6"/>
      <c r="AH2732" s="6"/>
      <c r="AI2732" s="6"/>
      <c r="AJ2732" s="6"/>
      <c r="AK2732" s="6"/>
      <c r="AL2732" s="6"/>
      <c r="AM2732" s="6"/>
      <c r="AN2732" s="6"/>
      <c r="AO2732" s="6"/>
      <c r="AP2732" s="6"/>
      <c r="AQ2732" s="6"/>
      <c r="AR2732" s="6"/>
      <c r="AS2732" s="6"/>
      <c r="AT2732" s="6"/>
      <c r="AU2732" s="6"/>
      <c r="AV2732" s="6"/>
      <c r="AW2732" s="6"/>
      <c r="AX2732" s="6"/>
      <c r="AY2732" s="6"/>
      <c r="AZ2732" s="6"/>
      <c r="BA2732" s="6"/>
      <c r="BB2732" s="6"/>
      <c r="BC2732" s="6"/>
      <c r="BD2732" s="6"/>
      <c r="BE2732" s="6"/>
      <c r="BF2732" s="6"/>
      <c r="BG2732" s="6"/>
      <c r="BH2732" s="6"/>
      <c r="BI2732" s="6"/>
      <c r="BJ2732" s="6"/>
      <c r="BK2732" s="6"/>
      <c r="BL2732" s="6"/>
      <c r="BM2732" s="6"/>
      <c r="BN2732" s="6"/>
      <c r="BO2732" s="6"/>
      <c r="BP2732" s="6"/>
      <c r="BQ2732" s="6"/>
      <c r="BR2732" s="6"/>
      <c r="BS2732" s="6"/>
      <c r="BT2732" s="6"/>
      <c r="BU2732" s="6"/>
      <c r="BV2732" s="6"/>
      <c r="BW2732" s="6"/>
      <c r="BX2732" s="6"/>
      <c r="BY2732" s="6"/>
      <c r="BZ2732" s="6"/>
      <c r="CA2732" s="6"/>
      <c r="CB2732" s="6"/>
      <c r="CC2732" s="6"/>
      <c r="CD2732" s="6"/>
      <c r="CE2732" s="6"/>
      <c r="CF2732" s="6"/>
      <c r="CG2732" s="6"/>
      <c r="CH2732" s="6"/>
      <c r="CI2732" s="6"/>
      <c r="CJ2732" s="6"/>
      <c r="CK2732" s="6"/>
      <c r="CL2732" s="6"/>
      <c r="CM2732" s="6"/>
      <c r="CN2732" s="6"/>
      <c r="CO2732" s="6"/>
      <c r="CP2732" s="6"/>
      <c r="CQ2732" s="6"/>
      <c r="CR2732" s="6"/>
      <c r="CS2732" s="6"/>
      <c r="CT2732" s="6"/>
      <c r="CU2732" s="6"/>
      <c r="CV2732" s="6"/>
      <c r="CW2732" s="6"/>
      <c r="CX2732" s="6"/>
      <c r="CY2732" s="6"/>
      <c r="CZ2732" s="6"/>
      <c r="DA2732" s="6"/>
      <c r="DB2732" s="6"/>
      <c r="DC2732" s="6"/>
      <c r="DD2732" s="6"/>
      <c r="DE2732" s="6"/>
      <c r="DF2732" s="6"/>
      <c r="DG2732" s="6"/>
      <c r="DH2732" s="6"/>
      <c r="DI2732" s="6"/>
      <c r="DJ2732" s="6"/>
      <c r="DK2732" s="6"/>
      <c r="DL2732" s="6"/>
      <c r="DM2732" s="6"/>
      <c r="DN2732" s="6"/>
      <c r="DO2732" s="6"/>
      <c r="DP2732" s="6"/>
      <c r="DQ2732" s="6"/>
      <c r="DR2732" s="6"/>
      <c r="DS2732" s="6"/>
      <c r="DT2732" s="6"/>
      <c r="DU2732" s="6"/>
      <c r="DV2732" s="6"/>
      <c r="DW2732" s="6"/>
      <c r="DX2732" s="6"/>
      <c r="DY2732" s="6"/>
      <c r="DZ2732" s="6"/>
      <c r="EA2732" s="6"/>
      <c r="EB2732" s="6"/>
      <c r="EC2732" s="6"/>
      <c r="ED2732" s="15"/>
      <c r="EE2732" s="15"/>
    </row>
    <row r="2733" spans="1:135">
      <c r="A2733" s="12" t="s">
        <v>5597</v>
      </c>
      <c r="B2733" s="12" t="s">
        <v>5598</v>
      </c>
      <c r="C2733" s="12" t="s">
        <v>175</v>
      </c>
      <c r="D2733" s="6"/>
      <c r="E2733" s="6"/>
      <c r="F2733" s="6"/>
      <c r="G2733" s="6"/>
      <c r="H2733" s="6"/>
      <c r="I2733" s="6"/>
      <c r="J2733" s="6"/>
      <c r="K2733" s="6"/>
      <c r="L2733" s="6"/>
      <c r="M2733" s="6"/>
      <c r="N2733" s="6"/>
      <c r="O2733" s="6"/>
      <c r="P2733" s="6"/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/>
      <c r="AD2733" s="6"/>
      <c r="AE2733" s="6"/>
      <c r="AF2733" s="6"/>
      <c r="AG2733" s="6"/>
      <c r="AH2733" s="6"/>
      <c r="AI2733" s="6"/>
      <c r="AJ2733" s="6"/>
      <c r="AK2733" s="6"/>
      <c r="AL2733" s="6"/>
      <c r="AM2733" s="6"/>
      <c r="AN2733" s="6"/>
      <c r="AO2733" s="6"/>
      <c r="AP2733" s="6"/>
      <c r="AQ2733" s="6"/>
      <c r="AR2733" s="6"/>
      <c r="AS2733" s="6"/>
      <c r="AT2733" s="6"/>
      <c r="AU2733" s="6"/>
      <c r="AV2733" s="6"/>
      <c r="AW2733" s="6"/>
      <c r="AX2733" s="6"/>
      <c r="AY2733" s="6"/>
      <c r="AZ2733" s="6"/>
      <c r="BA2733" s="6"/>
      <c r="BB2733" s="6"/>
      <c r="BC2733" s="6"/>
      <c r="BD2733" s="6"/>
      <c r="BE2733" s="6"/>
      <c r="BF2733" s="6"/>
      <c r="BG2733" s="6"/>
      <c r="BH2733" s="6"/>
      <c r="BI2733" s="6"/>
      <c r="BJ2733" s="6"/>
      <c r="BK2733" s="6"/>
      <c r="BL2733" s="6"/>
      <c r="BM2733" s="6"/>
      <c r="BN2733" s="6"/>
      <c r="BO2733" s="6"/>
      <c r="BP2733" s="6"/>
      <c r="BQ2733" s="6"/>
      <c r="BR2733" s="6"/>
      <c r="BS2733" s="6"/>
      <c r="BT2733" s="6"/>
      <c r="BU2733" s="6"/>
      <c r="BV2733" s="6"/>
      <c r="BW2733" s="6"/>
      <c r="BX2733" s="6"/>
      <c r="BY2733" s="6"/>
      <c r="BZ2733" s="6"/>
      <c r="CA2733" s="6"/>
      <c r="CB2733" s="6"/>
      <c r="CC2733" s="6"/>
      <c r="CD2733" s="6"/>
      <c r="CE2733" s="6"/>
      <c r="CF2733" s="6"/>
      <c r="CG2733" s="6"/>
      <c r="CH2733" s="6"/>
      <c r="CI2733" s="6"/>
      <c r="CJ2733" s="6"/>
      <c r="CK2733" s="6"/>
      <c r="CL2733" s="6"/>
      <c r="CM2733" s="6"/>
      <c r="CN2733" s="6"/>
      <c r="CO2733" s="6"/>
      <c r="CP2733" s="6"/>
      <c r="CQ2733" s="6"/>
      <c r="CR2733" s="6"/>
      <c r="CS2733" s="6"/>
      <c r="CT2733" s="6"/>
      <c r="CU2733" s="6"/>
      <c r="CV2733" s="6"/>
      <c r="CW2733" s="6"/>
      <c r="CX2733" s="6"/>
      <c r="CY2733" s="6"/>
      <c r="CZ2733" s="6"/>
      <c r="DA2733" s="6"/>
      <c r="DB2733" s="6"/>
      <c r="DC2733" s="6"/>
      <c r="DD2733" s="6"/>
      <c r="DE2733" s="6"/>
      <c r="DF2733" s="6"/>
      <c r="DG2733" s="6"/>
      <c r="DH2733" s="6"/>
      <c r="DI2733" s="6"/>
      <c r="DJ2733" s="6"/>
      <c r="DK2733" s="6"/>
      <c r="DL2733" s="6"/>
      <c r="DM2733" s="6"/>
      <c r="DN2733" s="6"/>
      <c r="DO2733" s="6"/>
      <c r="DP2733" s="6"/>
      <c r="DQ2733" s="6"/>
      <c r="DR2733" s="6"/>
      <c r="DS2733" s="6"/>
      <c r="DT2733" s="6"/>
      <c r="DU2733" s="6"/>
      <c r="DV2733" s="6"/>
      <c r="DW2733" s="6"/>
      <c r="DX2733" s="6"/>
      <c r="DY2733" s="6"/>
      <c r="DZ2733" s="6"/>
      <c r="EA2733" s="6"/>
      <c r="EB2733" s="6"/>
      <c r="EC2733" s="6"/>
      <c r="ED2733" s="15"/>
      <c r="EE2733" s="15"/>
    </row>
    <row r="2734" spans="1:135">
      <c r="A2734" s="12" t="s">
        <v>5599</v>
      </c>
      <c r="B2734" s="12" t="s">
        <v>5600</v>
      </c>
      <c r="C2734" s="12" t="s">
        <v>175</v>
      </c>
      <c r="D2734" s="6"/>
      <c r="E2734" s="6"/>
      <c r="F2734" s="6"/>
      <c r="G2734" s="6"/>
      <c r="H2734" s="6"/>
      <c r="I2734" s="6"/>
      <c r="J2734" s="6"/>
      <c r="K2734" s="6"/>
      <c r="L2734" s="6"/>
      <c r="M2734" s="6"/>
      <c r="N2734" s="6"/>
      <c r="O2734" s="6"/>
      <c r="P2734" s="6"/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6"/>
      <c r="AC2734" s="6"/>
      <c r="AD2734" s="6"/>
      <c r="AE2734" s="6"/>
      <c r="AF2734" s="6"/>
      <c r="AG2734" s="6"/>
      <c r="AH2734" s="6"/>
      <c r="AI2734" s="6"/>
      <c r="AJ2734" s="6"/>
      <c r="AK2734" s="6"/>
      <c r="AL2734" s="6"/>
      <c r="AM2734" s="6"/>
      <c r="AN2734" s="6"/>
      <c r="AO2734" s="6"/>
      <c r="AP2734" s="6"/>
      <c r="AQ2734" s="6"/>
      <c r="AR2734" s="6"/>
      <c r="AS2734" s="6"/>
      <c r="AT2734" s="6"/>
      <c r="AU2734" s="6"/>
      <c r="AV2734" s="6"/>
      <c r="AW2734" s="6"/>
      <c r="AX2734" s="6"/>
      <c r="AY2734" s="6"/>
      <c r="AZ2734" s="6"/>
      <c r="BA2734" s="6"/>
      <c r="BB2734" s="6"/>
      <c r="BC2734" s="6"/>
      <c r="BD2734" s="6"/>
      <c r="BE2734" s="6"/>
      <c r="BF2734" s="6"/>
      <c r="BG2734" s="6"/>
      <c r="BH2734" s="6"/>
      <c r="BI2734" s="6"/>
      <c r="BJ2734" s="6"/>
      <c r="BK2734" s="6"/>
      <c r="BL2734" s="6"/>
      <c r="BM2734" s="6"/>
      <c r="BN2734" s="6"/>
      <c r="BO2734" s="6"/>
      <c r="BP2734" s="6"/>
      <c r="BQ2734" s="6"/>
      <c r="BR2734" s="6"/>
      <c r="BS2734" s="6"/>
      <c r="BT2734" s="6"/>
      <c r="BU2734" s="6"/>
      <c r="BV2734" s="6"/>
      <c r="BW2734" s="6"/>
      <c r="BX2734" s="6"/>
      <c r="BY2734" s="6"/>
      <c r="BZ2734" s="6"/>
      <c r="CA2734" s="6"/>
      <c r="CB2734" s="6"/>
      <c r="CC2734" s="6"/>
      <c r="CD2734" s="6"/>
      <c r="CE2734" s="6"/>
      <c r="CF2734" s="6"/>
      <c r="CG2734" s="6"/>
      <c r="CH2734" s="6"/>
      <c r="CI2734" s="6"/>
      <c r="CJ2734" s="6"/>
      <c r="CK2734" s="6"/>
      <c r="CL2734" s="6"/>
      <c r="CM2734" s="6"/>
      <c r="CN2734" s="6"/>
      <c r="CO2734" s="6"/>
      <c r="CP2734" s="6"/>
      <c r="CQ2734" s="6"/>
      <c r="CR2734" s="6"/>
      <c r="CS2734" s="6"/>
      <c r="CT2734" s="6"/>
      <c r="CU2734" s="6"/>
      <c r="CV2734" s="6"/>
      <c r="CW2734" s="6"/>
      <c r="CX2734" s="6"/>
      <c r="CY2734" s="6"/>
      <c r="CZ2734" s="6"/>
      <c r="DA2734" s="6"/>
      <c r="DB2734" s="6"/>
      <c r="DC2734" s="6"/>
      <c r="DD2734" s="6"/>
      <c r="DE2734" s="6"/>
      <c r="DF2734" s="6"/>
      <c r="DG2734" s="6"/>
      <c r="DH2734" s="6"/>
      <c r="DI2734" s="6"/>
      <c r="DJ2734" s="6"/>
      <c r="DK2734" s="6"/>
      <c r="DL2734" s="6"/>
      <c r="DM2734" s="6"/>
      <c r="DN2734" s="6"/>
      <c r="DO2734" s="6"/>
      <c r="DP2734" s="6"/>
      <c r="DQ2734" s="6"/>
      <c r="DR2734" s="6"/>
      <c r="DS2734" s="6"/>
      <c r="DT2734" s="6"/>
      <c r="DU2734" s="6"/>
      <c r="DV2734" s="6"/>
      <c r="DW2734" s="6"/>
      <c r="DX2734" s="6"/>
      <c r="DY2734" s="6"/>
      <c r="DZ2734" s="6"/>
      <c r="EA2734" s="6"/>
      <c r="EB2734" s="6"/>
      <c r="EC2734" s="6"/>
      <c r="ED2734" s="15"/>
      <c r="EE2734" s="15"/>
    </row>
    <row r="2735" spans="1:135">
      <c r="A2735" s="12" t="s">
        <v>5601</v>
      </c>
      <c r="B2735" s="12" t="s">
        <v>5602</v>
      </c>
      <c r="C2735" s="12" t="s">
        <v>175</v>
      </c>
      <c r="D2735" s="6"/>
      <c r="E2735" s="6"/>
      <c r="F2735" s="6"/>
      <c r="G2735" s="6"/>
      <c r="H2735" s="6"/>
      <c r="I2735" s="6"/>
      <c r="J2735" s="6"/>
      <c r="K2735" s="6"/>
      <c r="L2735" s="6"/>
      <c r="M2735" s="6"/>
      <c r="N2735" s="6"/>
      <c r="O2735" s="6"/>
      <c r="P2735" s="6"/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6"/>
      <c r="AC2735" s="6"/>
      <c r="AD2735" s="6"/>
      <c r="AE2735" s="6"/>
      <c r="AF2735" s="6"/>
      <c r="AG2735" s="6"/>
      <c r="AH2735" s="6"/>
      <c r="AI2735" s="6"/>
      <c r="AJ2735" s="6"/>
      <c r="AK2735" s="6"/>
      <c r="AL2735" s="6"/>
      <c r="AM2735" s="6"/>
      <c r="AN2735" s="6"/>
      <c r="AO2735" s="6"/>
      <c r="AP2735" s="6"/>
      <c r="AQ2735" s="6"/>
      <c r="AR2735" s="6"/>
      <c r="AS2735" s="6"/>
      <c r="AT2735" s="6"/>
      <c r="AU2735" s="6"/>
      <c r="AV2735" s="6"/>
      <c r="AW2735" s="6"/>
      <c r="AX2735" s="6"/>
      <c r="AY2735" s="6"/>
      <c r="AZ2735" s="6"/>
      <c r="BA2735" s="6"/>
      <c r="BB2735" s="6"/>
      <c r="BC2735" s="6"/>
      <c r="BD2735" s="6"/>
      <c r="BE2735" s="6"/>
      <c r="BF2735" s="6"/>
      <c r="BG2735" s="6"/>
      <c r="BH2735" s="6"/>
      <c r="BI2735" s="6"/>
      <c r="BJ2735" s="6"/>
      <c r="BK2735" s="6"/>
      <c r="BL2735" s="6"/>
      <c r="BM2735" s="6"/>
      <c r="BN2735" s="6"/>
      <c r="BO2735" s="6"/>
      <c r="BP2735" s="6"/>
      <c r="BQ2735" s="6"/>
      <c r="BR2735" s="6"/>
      <c r="BS2735" s="6"/>
      <c r="BT2735" s="6"/>
      <c r="BU2735" s="6"/>
      <c r="BV2735" s="6"/>
      <c r="BW2735" s="6"/>
      <c r="BX2735" s="6"/>
      <c r="BY2735" s="6"/>
      <c r="BZ2735" s="6"/>
      <c r="CA2735" s="6"/>
      <c r="CB2735" s="6"/>
      <c r="CC2735" s="6"/>
      <c r="CD2735" s="6"/>
      <c r="CE2735" s="6"/>
      <c r="CF2735" s="6"/>
      <c r="CG2735" s="6"/>
      <c r="CH2735" s="6"/>
      <c r="CI2735" s="6"/>
      <c r="CJ2735" s="6"/>
      <c r="CK2735" s="6"/>
      <c r="CL2735" s="6"/>
      <c r="CM2735" s="6"/>
      <c r="CN2735" s="6"/>
      <c r="CO2735" s="6"/>
      <c r="CP2735" s="6"/>
      <c r="CQ2735" s="6"/>
      <c r="CR2735" s="6"/>
      <c r="CS2735" s="6"/>
      <c r="CT2735" s="6"/>
      <c r="CU2735" s="6"/>
      <c r="CV2735" s="6"/>
      <c r="CW2735" s="6"/>
      <c r="CX2735" s="6"/>
      <c r="CY2735" s="6"/>
      <c r="CZ2735" s="6"/>
      <c r="DA2735" s="6"/>
      <c r="DB2735" s="6"/>
      <c r="DC2735" s="6"/>
      <c r="DD2735" s="6"/>
      <c r="DE2735" s="6"/>
      <c r="DF2735" s="6"/>
      <c r="DG2735" s="6"/>
      <c r="DH2735" s="6"/>
      <c r="DI2735" s="6"/>
      <c r="DJ2735" s="6"/>
      <c r="DK2735" s="6"/>
      <c r="DL2735" s="6"/>
      <c r="DM2735" s="6"/>
      <c r="DN2735" s="6"/>
      <c r="DO2735" s="6"/>
      <c r="DP2735" s="6"/>
      <c r="DQ2735" s="6"/>
      <c r="DR2735" s="6"/>
      <c r="DS2735" s="6"/>
      <c r="DT2735" s="6"/>
      <c r="DU2735" s="6"/>
      <c r="DV2735" s="6"/>
      <c r="DW2735" s="6"/>
      <c r="DX2735" s="6"/>
      <c r="DY2735" s="6"/>
      <c r="DZ2735" s="6"/>
      <c r="EA2735" s="6"/>
      <c r="EB2735" s="6"/>
      <c r="EC2735" s="6"/>
      <c r="ED2735" s="15"/>
      <c r="EE2735" s="15"/>
    </row>
    <row r="2736" spans="1:135">
      <c r="A2736" s="12" t="s">
        <v>5603</v>
      </c>
      <c r="B2736" s="12" t="s">
        <v>5604</v>
      </c>
      <c r="C2736" s="12" t="s">
        <v>175</v>
      </c>
      <c r="D2736" s="6"/>
      <c r="E2736" s="6"/>
      <c r="F2736" s="6"/>
      <c r="G2736" s="6"/>
      <c r="H2736" s="6"/>
      <c r="I2736" s="6"/>
      <c r="J2736" s="6"/>
      <c r="K2736" s="6"/>
      <c r="L2736" s="6"/>
      <c r="M2736" s="6"/>
      <c r="N2736" s="6"/>
      <c r="O2736" s="6"/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/>
      <c r="AD2736" s="6"/>
      <c r="AE2736" s="6"/>
      <c r="AF2736" s="6"/>
      <c r="AG2736" s="6"/>
      <c r="AH2736" s="6"/>
      <c r="AI2736" s="6"/>
      <c r="AJ2736" s="6"/>
      <c r="AK2736" s="6"/>
      <c r="AL2736" s="6"/>
      <c r="AM2736" s="6"/>
      <c r="AN2736" s="6"/>
      <c r="AO2736" s="6"/>
      <c r="AP2736" s="6"/>
      <c r="AQ2736" s="6"/>
      <c r="AR2736" s="6"/>
      <c r="AS2736" s="6"/>
      <c r="AT2736" s="6"/>
      <c r="AU2736" s="6"/>
      <c r="AV2736" s="6"/>
      <c r="AW2736" s="6"/>
      <c r="AX2736" s="6"/>
      <c r="AY2736" s="6"/>
      <c r="AZ2736" s="6"/>
      <c r="BA2736" s="6"/>
      <c r="BB2736" s="6"/>
      <c r="BC2736" s="6"/>
      <c r="BD2736" s="6"/>
      <c r="BE2736" s="6"/>
      <c r="BF2736" s="6"/>
      <c r="BG2736" s="6"/>
      <c r="BH2736" s="6"/>
      <c r="BI2736" s="6"/>
      <c r="BJ2736" s="6"/>
      <c r="BK2736" s="6"/>
      <c r="BL2736" s="6"/>
      <c r="BM2736" s="6"/>
      <c r="BN2736" s="6"/>
      <c r="BO2736" s="6"/>
      <c r="BP2736" s="6"/>
      <c r="BQ2736" s="6"/>
      <c r="BR2736" s="6"/>
      <c r="BS2736" s="6"/>
      <c r="BT2736" s="6"/>
      <c r="BU2736" s="6"/>
      <c r="BV2736" s="6"/>
      <c r="BW2736" s="6"/>
      <c r="BX2736" s="6"/>
      <c r="BY2736" s="6"/>
      <c r="BZ2736" s="6"/>
      <c r="CA2736" s="6"/>
      <c r="CB2736" s="6"/>
      <c r="CC2736" s="6"/>
      <c r="CD2736" s="6"/>
      <c r="CE2736" s="6"/>
      <c r="CF2736" s="6"/>
      <c r="CG2736" s="6"/>
      <c r="CH2736" s="6"/>
      <c r="CI2736" s="6"/>
      <c r="CJ2736" s="6"/>
      <c r="CK2736" s="6"/>
      <c r="CL2736" s="6"/>
      <c r="CM2736" s="6"/>
      <c r="CN2736" s="6"/>
      <c r="CO2736" s="6"/>
      <c r="CP2736" s="6"/>
      <c r="CQ2736" s="6"/>
      <c r="CR2736" s="6"/>
      <c r="CS2736" s="6"/>
      <c r="CT2736" s="6"/>
      <c r="CU2736" s="6"/>
      <c r="CV2736" s="6"/>
      <c r="CW2736" s="6"/>
      <c r="CX2736" s="6"/>
      <c r="CY2736" s="6"/>
      <c r="CZ2736" s="6"/>
      <c r="DA2736" s="6"/>
      <c r="DB2736" s="6"/>
      <c r="DC2736" s="6"/>
      <c r="DD2736" s="6"/>
      <c r="DE2736" s="6"/>
      <c r="DF2736" s="6"/>
      <c r="DG2736" s="6"/>
      <c r="DH2736" s="6"/>
      <c r="DI2736" s="6"/>
      <c r="DJ2736" s="6"/>
      <c r="DK2736" s="6"/>
      <c r="DL2736" s="6"/>
      <c r="DM2736" s="6"/>
      <c r="DN2736" s="6"/>
      <c r="DO2736" s="6"/>
      <c r="DP2736" s="6"/>
      <c r="DQ2736" s="6"/>
      <c r="DR2736" s="6"/>
      <c r="DS2736" s="6"/>
      <c r="DT2736" s="6"/>
      <c r="DU2736" s="6"/>
      <c r="DV2736" s="6"/>
      <c r="DW2736" s="6"/>
      <c r="DX2736" s="6"/>
      <c r="DY2736" s="6"/>
      <c r="DZ2736" s="6"/>
      <c r="EA2736" s="6"/>
      <c r="EB2736" s="6"/>
      <c r="EC2736" s="6"/>
      <c r="ED2736" s="15"/>
      <c r="EE2736" s="15"/>
    </row>
    <row r="2737" spans="1:135">
      <c r="A2737" s="12" t="s">
        <v>5605</v>
      </c>
      <c r="B2737" s="12" t="s">
        <v>5606</v>
      </c>
      <c r="C2737" s="12" t="s">
        <v>277</v>
      </c>
      <c r="D2737" s="6"/>
      <c r="E2737" s="6"/>
      <c r="F2737" s="6"/>
      <c r="G2737" s="6"/>
      <c r="H2737" s="6"/>
      <c r="I2737" s="6"/>
      <c r="J2737" s="6"/>
      <c r="K2737" s="6"/>
      <c r="L2737" s="6"/>
      <c r="M2737" s="6"/>
      <c r="N2737" s="6"/>
      <c r="O2737" s="6"/>
      <c r="P2737" s="6"/>
      <c r="Q2737" s="6"/>
      <c r="R2737" s="6"/>
      <c r="S2737" s="6"/>
      <c r="T2737" s="6"/>
      <c r="U2737" s="6"/>
      <c r="V2737" s="6"/>
      <c r="W2737" s="6"/>
      <c r="X2737" s="6"/>
      <c r="Y2737" s="6"/>
      <c r="Z2737" s="6"/>
      <c r="AA2737" s="6"/>
      <c r="AB2737" s="6"/>
      <c r="AC2737" s="6"/>
      <c r="AD2737" s="6"/>
      <c r="AE2737" s="6"/>
      <c r="AF2737" s="6"/>
      <c r="AG2737" s="6"/>
      <c r="AH2737" s="6"/>
      <c r="AI2737" s="6"/>
      <c r="AJ2737" s="6"/>
      <c r="AK2737" s="6"/>
      <c r="AL2737" s="6"/>
      <c r="AM2737" s="6"/>
      <c r="AN2737" s="6"/>
      <c r="AO2737" s="6"/>
      <c r="AP2737" s="6"/>
      <c r="AQ2737" s="6"/>
      <c r="AR2737" s="6"/>
      <c r="AS2737" s="6"/>
      <c r="AT2737" s="6"/>
      <c r="AU2737" s="6"/>
      <c r="AV2737" s="6"/>
      <c r="AW2737" s="6"/>
      <c r="AX2737" s="6"/>
      <c r="AY2737" s="6"/>
      <c r="AZ2737" s="6"/>
      <c r="BA2737" s="6"/>
      <c r="BB2737" s="6"/>
      <c r="BC2737" s="6"/>
      <c r="BD2737" s="6"/>
      <c r="BE2737" s="6"/>
      <c r="BF2737" s="6"/>
      <c r="BG2737" s="6"/>
      <c r="BH2737" s="6"/>
      <c r="BI2737" s="6"/>
      <c r="BJ2737" s="6"/>
      <c r="BK2737" s="6"/>
      <c r="BL2737" s="6"/>
      <c r="BM2737" s="6"/>
      <c r="BN2737" s="6"/>
      <c r="BO2737" s="6"/>
      <c r="BP2737" s="6"/>
      <c r="BQ2737" s="6"/>
      <c r="BR2737" s="6"/>
      <c r="BS2737" s="6"/>
      <c r="BT2737" s="6"/>
      <c r="BU2737" s="6"/>
      <c r="BV2737" s="6"/>
      <c r="BW2737" s="6"/>
      <c r="BX2737" s="6"/>
      <c r="BY2737" s="6"/>
      <c r="BZ2737" s="6"/>
      <c r="CA2737" s="6"/>
      <c r="CB2737" s="6"/>
      <c r="CC2737" s="6"/>
      <c r="CD2737" s="6"/>
      <c r="CE2737" s="6"/>
      <c r="CF2737" s="6"/>
      <c r="CG2737" s="6"/>
      <c r="CH2737" s="6"/>
      <c r="CI2737" s="6"/>
      <c r="CJ2737" s="6"/>
      <c r="CK2737" s="6"/>
      <c r="CL2737" s="6"/>
      <c r="CM2737" s="6"/>
      <c r="CN2737" s="6"/>
      <c r="CO2737" s="6"/>
      <c r="CP2737" s="6"/>
      <c r="CQ2737" s="6"/>
      <c r="CR2737" s="6"/>
      <c r="CS2737" s="6"/>
      <c r="CT2737" s="6"/>
      <c r="CU2737" s="6"/>
      <c r="CV2737" s="6"/>
      <c r="CW2737" s="6"/>
      <c r="CX2737" s="6"/>
      <c r="CY2737" s="6"/>
      <c r="CZ2737" s="6"/>
      <c r="DA2737" s="6"/>
      <c r="DB2737" s="6"/>
      <c r="DC2737" s="6"/>
      <c r="DD2737" s="6"/>
      <c r="DE2737" s="6"/>
      <c r="DF2737" s="6"/>
      <c r="DG2737" s="6"/>
      <c r="DH2737" s="6"/>
      <c r="DI2737" s="6"/>
      <c r="DJ2737" s="6"/>
      <c r="DK2737" s="6"/>
      <c r="DL2737" s="6"/>
      <c r="DM2737" s="6"/>
      <c r="DN2737" s="6"/>
      <c r="DO2737" s="6"/>
      <c r="DP2737" s="6"/>
      <c r="DQ2737" s="6"/>
      <c r="DR2737" s="6"/>
      <c r="DS2737" s="6"/>
      <c r="DT2737" s="6"/>
      <c r="DU2737" s="6"/>
      <c r="DV2737" s="6"/>
      <c r="DW2737" s="6"/>
      <c r="DX2737" s="6"/>
      <c r="DY2737" s="6"/>
      <c r="DZ2737" s="6"/>
      <c r="EA2737" s="6"/>
      <c r="EB2737" s="6"/>
      <c r="EC2737" s="6"/>
      <c r="ED2737" s="15"/>
      <c r="EE2737" s="15"/>
    </row>
    <row r="2738" spans="1:135">
      <c r="A2738" s="12" t="s">
        <v>5607</v>
      </c>
      <c r="B2738" s="12" t="s">
        <v>5608</v>
      </c>
      <c r="C2738" s="12" t="s">
        <v>175</v>
      </c>
      <c r="D2738" s="6"/>
      <c r="E2738" s="6"/>
      <c r="F2738" s="6"/>
      <c r="G2738" s="6"/>
      <c r="H2738" s="6"/>
      <c r="I2738" s="6"/>
      <c r="J2738" s="6"/>
      <c r="K2738" s="6"/>
      <c r="L2738" s="6"/>
      <c r="M2738" s="6"/>
      <c r="N2738" s="6"/>
      <c r="O2738" s="6"/>
      <c r="P2738" s="6"/>
      <c r="Q2738" s="6"/>
      <c r="R2738" s="6"/>
      <c r="S2738" s="6"/>
      <c r="T2738" s="6"/>
      <c r="U2738" s="6"/>
      <c r="V2738" s="6"/>
      <c r="W2738" s="6"/>
      <c r="X2738" s="6"/>
      <c r="Y2738" s="6"/>
      <c r="Z2738" s="6"/>
      <c r="AA2738" s="6"/>
      <c r="AB2738" s="6"/>
      <c r="AC2738" s="6"/>
      <c r="AD2738" s="6"/>
      <c r="AE2738" s="6"/>
      <c r="AF2738" s="6"/>
      <c r="AG2738" s="6"/>
      <c r="AH2738" s="6"/>
      <c r="AI2738" s="6"/>
      <c r="AJ2738" s="6"/>
      <c r="AK2738" s="6"/>
      <c r="AL2738" s="6"/>
      <c r="AM2738" s="6"/>
      <c r="AN2738" s="6"/>
      <c r="AO2738" s="6"/>
      <c r="AP2738" s="6"/>
      <c r="AQ2738" s="6"/>
      <c r="AR2738" s="6"/>
      <c r="AS2738" s="6"/>
      <c r="AT2738" s="6"/>
      <c r="AU2738" s="6"/>
      <c r="AV2738" s="6"/>
      <c r="AW2738" s="6"/>
      <c r="AX2738" s="6"/>
      <c r="AY2738" s="6"/>
      <c r="AZ2738" s="6"/>
      <c r="BA2738" s="6"/>
      <c r="BB2738" s="6"/>
      <c r="BC2738" s="6"/>
      <c r="BD2738" s="6"/>
      <c r="BE2738" s="6"/>
      <c r="BF2738" s="6"/>
      <c r="BG2738" s="6"/>
      <c r="BH2738" s="6"/>
      <c r="BI2738" s="6"/>
      <c r="BJ2738" s="6"/>
      <c r="BK2738" s="6"/>
      <c r="BL2738" s="6"/>
      <c r="BM2738" s="6"/>
      <c r="BN2738" s="6"/>
      <c r="BO2738" s="6"/>
      <c r="BP2738" s="6"/>
      <c r="BQ2738" s="6"/>
      <c r="BR2738" s="6"/>
      <c r="BS2738" s="6"/>
      <c r="BT2738" s="6"/>
      <c r="BU2738" s="6"/>
      <c r="BV2738" s="6"/>
      <c r="BW2738" s="6"/>
      <c r="BX2738" s="6"/>
      <c r="BY2738" s="6"/>
      <c r="BZ2738" s="6"/>
      <c r="CA2738" s="6"/>
      <c r="CB2738" s="6"/>
      <c r="CC2738" s="6"/>
      <c r="CD2738" s="6"/>
      <c r="CE2738" s="6"/>
      <c r="CF2738" s="6"/>
      <c r="CG2738" s="6"/>
      <c r="CH2738" s="6"/>
      <c r="CI2738" s="6"/>
      <c r="CJ2738" s="6"/>
      <c r="CK2738" s="6"/>
      <c r="CL2738" s="6"/>
      <c r="CM2738" s="6"/>
      <c r="CN2738" s="6"/>
      <c r="CO2738" s="6"/>
      <c r="CP2738" s="6"/>
      <c r="CQ2738" s="6"/>
      <c r="CR2738" s="6"/>
      <c r="CS2738" s="6"/>
      <c r="CT2738" s="6"/>
      <c r="CU2738" s="6"/>
      <c r="CV2738" s="6"/>
      <c r="CW2738" s="6"/>
      <c r="CX2738" s="6"/>
      <c r="CY2738" s="6"/>
      <c r="CZ2738" s="6"/>
      <c r="DA2738" s="6"/>
      <c r="DB2738" s="6"/>
      <c r="DC2738" s="6"/>
      <c r="DD2738" s="6"/>
      <c r="DE2738" s="6"/>
      <c r="DF2738" s="6"/>
      <c r="DG2738" s="6"/>
      <c r="DH2738" s="6"/>
      <c r="DI2738" s="6"/>
      <c r="DJ2738" s="6"/>
      <c r="DK2738" s="6"/>
      <c r="DL2738" s="6"/>
      <c r="DM2738" s="6"/>
      <c r="DN2738" s="6"/>
      <c r="DO2738" s="6"/>
      <c r="DP2738" s="6"/>
      <c r="DQ2738" s="6"/>
      <c r="DR2738" s="6"/>
      <c r="DS2738" s="6"/>
      <c r="DT2738" s="6"/>
      <c r="DU2738" s="6"/>
      <c r="DV2738" s="6"/>
      <c r="DW2738" s="6"/>
      <c r="DX2738" s="6"/>
      <c r="DY2738" s="6"/>
      <c r="DZ2738" s="6"/>
      <c r="EA2738" s="6"/>
      <c r="EB2738" s="6"/>
      <c r="EC2738" s="6"/>
      <c r="ED2738" s="15"/>
      <c r="EE2738" s="15"/>
    </row>
    <row r="2739" spans="1:135">
      <c r="A2739" s="12" t="s">
        <v>5609</v>
      </c>
      <c r="B2739" s="12" t="s">
        <v>5610</v>
      </c>
      <c r="C2739" s="12" t="s">
        <v>550</v>
      </c>
      <c r="D2739" s="6"/>
      <c r="E2739" s="6"/>
      <c r="F2739" s="6"/>
      <c r="G2739" s="6"/>
      <c r="H2739" s="6"/>
      <c r="I2739" s="6"/>
      <c r="J2739" s="6"/>
      <c r="K2739" s="6"/>
      <c r="L2739" s="6"/>
      <c r="M2739" s="6"/>
      <c r="N2739" s="6"/>
      <c r="O2739" s="6"/>
      <c r="P2739" s="6"/>
      <c r="Q2739" s="6"/>
      <c r="R2739" s="6"/>
      <c r="S2739" s="6"/>
      <c r="T2739" s="6"/>
      <c r="U2739" s="6"/>
      <c r="V2739" s="6"/>
      <c r="W2739" s="6"/>
      <c r="X2739" s="6"/>
      <c r="Y2739" s="6"/>
      <c r="Z2739" s="6"/>
      <c r="AA2739" s="6"/>
      <c r="AB2739" s="6"/>
      <c r="AC2739" s="6"/>
      <c r="AD2739" s="6"/>
      <c r="AE2739" s="6"/>
      <c r="AF2739" s="6"/>
      <c r="AG2739" s="6"/>
      <c r="AH2739" s="6"/>
      <c r="AI2739" s="6"/>
      <c r="AJ2739" s="6"/>
      <c r="AK2739" s="6"/>
      <c r="AL2739" s="6"/>
      <c r="AM2739" s="6"/>
      <c r="AN2739" s="6"/>
      <c r="AO2739" s="6"/>
      <c r="AP2739" s="6"/>
      <c r="AQ2739" s="6"/>
      <c r="AR2739" s="6"/>
      <c r="AS2739" s="6"/>
      <c r="AT2739" s="6"/>
      <c r="AU2739" s="6"/>
      <c r="AV2739" s="6"/>
      <c r="AW2739" s="6"/>
      <c r="AX2739" s="6"/>
      <c r="AY2739" s="6"/>
      <c r="AZ2739" s="6"/>
      <c r="BA2739" s="6"/>
      <c r="BB2739" s="6"/>
      <c r="BC2739" s="6"/>
      <c r="BD2739" s="6"/>
      <c r="BE2739" s="6"/>
      <c r="BF2739" s="6"/>
      <c r="BG2739" s="6"/>
      <c r="BH2739" s="6"/>
      <c r="BI2739" s="6"/>
      <c r="BJ2739" s="6"/>
      <c r="BK2739" s="6"/>
      <c r="BL2739" s="6"/>
      <c r="BM2739" s="6"/>
      <c r="BN2739" s="6"/>
      <c r="BO2739" s="6"/>
      <c r="BP2739" s="6"/>
      <c r="BQ2739" s="6"/>
      <c r="BR2739" s="6"/>
      <c r="BS2739" s="6"/>
      <c r="BT2739" s="6"/>
      <c r="BU2739" s="6"/>
      <c r="BV2739" s="6"/>
      <c r="BW2739" s="6"/>
      <c r="BX2739" s="6"/>
      <c r="BY2739" s="6"/>
      <c r="BZ2739" s="6"/>
      <c r="CA2739" s="6"/>
      <c r="CB2739" s="6"/>
      <c r="CC2739" s="6"/>
      <c r="CD2739" s="6"/>
      <c r="CE2739" s="6"/>
      <c r="CF2739" s="6"/>
      <c r="CG2739" s="6"/>
      <c r="CH2739" s="6"/>
      <c r="CI2739" s="6"/>
      <c r="CJ2739" s="6"/>
      <c r="CK2739" s="6"/>
      <c r="CL2739" s="6"/>
      <c r="CM2739" s="6"/>
      <c r="CN2739" s="6"/>
      <c r="CO2739" s="6"/>
      <c r="CP2739" s="6"/>
      <c r="CQ2739" s="6"/>
      <c r="CR2739" s="6"/>
      <c r="CS2739" s="6"/>
      <c r="CT2739" s="6"/>
      <c r="CU2739" s="6"/>
      <c r="CV2739" s="6"/>
      <c r="CW2739" s="6"/>
      <c r="CX2739" s="6"/>
      <c r="CY2739" s="6"/>
      <c r="CZ2739" s="6"/>
      <c r="DA2739" s="6"/>
      <c r="DB2739" s="6"/>
      <c r="DC2739" s="6"/>
      <c r="DD2739" s="6"/>
      <c r="DE2739" s="6"/>
      <c r="DF2739" s="6"/>
      <c r="DG2739" s="6"/>
      <c r="DH2739" s="6"/>
      <c r="DI2739" s="6"/>
      <c r="DJ2739" s="6"/>
      <c r="DK2739" s="6"/>
      <c r="DL2739" s="6"/>
      <c r="DM2739" s="6"/>
      <c r="DN2739" s="6"/>
      <c r="DO2739" s="6"/>
      <c r="DP2739" s="6"/>
      <c r="DQ2739" s="6"/>
      <c r="DR2739" s="6"/>
      <c r="DS2739" s="6"/>
      <c r="DT2739" s="6"/>
      <c r="DU2739" s="6"/>
      <c r="DV2739" s="6"/>
      <c r="DW2739" s="6"/>
      <c r="DX2739" s="6"/>
      <c r="DY2739" s="6"/>
      <c r="DZ2739" s="6"/>
      <c r="EA2739" s="6"/>
      <c r="EB2739" s="6"/>
      <c r="EC2739" s="6"/>
      <c r="ED2739" s="15"/>
      <c r="EE2739" s="15"/>
    </row>
    <row r="2740" spans="1:135">
      <c r="A2740" s="12" t="s">
        <v>5611</v>
      </c>
      <c r="B2740" s="12" t="s">
        <v>5612</v>
      </c>
      <c r="C2740" s="12" t="s">
        <v>175</v>
      </c>
      <c r="D2740" s="6"/>
      <c r="E2740" s="6"/>
      <c r="F2740" s="6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  <c r="AN2740" s="6"/>
      <c r="AO2740" s="6"/>
      <c r="AP2740" s="6"/>
      <c r="AQ2740" s="6"/>
      <c r="AR2740" s="6"/>
      <c r="AS2740" s="6"/>
      <c r="AT2740" s="6"/>
      <c r="AU2740" s="6"/>
      <c r="AV2740" s="6"/>
      <c r="AW2740" s="6"/>
      <c r="AX2740" s="6"/>
      <c r="AY2740" s="6"/>
      <c r="AZ2740" s="6"/>
      <c r="BA2740" s="6"/>
      <c r="BB2740" s="6"/>
      <c r="BC2740" s="6"/>
      <c r="BD2740" s="6"/>
      <c r="BE2740" s="6"/>
      <c r="BF2740" s="6"/>
      <c r="BG2740" s="6"/>
      <c r="BH2740" s="6"/>
      <c r="BI2740" s="6"/>
      <c r="BJ2740" s="6"/>
      <c r="BK2740" s="6"/>
      <c r="BL2740" s="6"/>
      <c r="BM2740" s="6"/>
      <c r="BN2740" s="6"/>
      <c r="BO2740" s="6"/>
      <c r="BP2740" s="6"/>
      <c r="BQ2740" s="6"/>
      <c r="BR2740" s="6"/>
      <c r="BS2740" s="6"/>
      <c r="BT2740" s="6"/>
      <c r="BU2740" s="6"/>
      <c r="BV2740" s="6"/>
      <c r="BW2740" s="6"/>
      <c r="BX2740" s="6"/>
      <c r="BY2740" s="6"/>
      <c r="BZ2740" s="6"/>
      <c r="CA2740" s="6"/>
      <c r="CB2740" s="6"/>
      <c r="CC2740" s="6"/>
      <c r="CD2740" s="6"/>
      <c r="CE2740" s="6"/>
      <c r="CF2740" s="6"/>
      <c r="CG2740" s="6"/>
      <c r="CH2740" s="6"/>
      <c r="CI2740" s="6"/>
      <c r="CJ2740" s="6"/>
      <c r="CK2740" s="6"/>
      <c r="CL2740" s="6"/>
      <c r="CM2740" s="6"/>
      <c r="CN2740" s="6"/>
      <c r="CO2740" s="6"/>
      <c r="CP2740" s="6"/>
      <c r="CQ2740" s="6"/>
      <c r="CR2740" s="6"/>
      <c r="CS2740" s="6"/>
      <c r="CT2740" s="6"/>
      <c r="CU2740" s="6"/>
      <c r="CV2740" s="6"/>
      <c r="CW2740" s="6"/>
      <c r="CX2740" s="6"/>
      <c r="CY2740" s="6"/>
      <c r="CZ2740" s="6"/>
      <c r="DA2740" s="6"/>
      <c r="DB2740" s="6"/>
      <c r="DC2740" s="6"/>
      <c r="DD2740" s="6"/>
      <c r="DE2740" s="6"/>
      <c r="DF2740" s="6"/>
      <c r="DG2740" s="6"/>
      <c r="DH2740" s="6"/>
      <c r="DI2740" s="6"/>
      <c r="DJ2740" s="6"/>
      <c r="DK2740" s="6"/>
      <c r="DL2740" s="6"/>
      <c r="DM2740" s="6"/>
      <c r="DN2740" s="6"/>
      <c r="DO2740" s="6"/>
      <c r="DP2740" s="6"/>
      <c r="DQ2740" s="6"/>
      <c r="DR2740" s="6"/>
      <c r="DS2740" s="6"/>
      <c r="DT2740" s="6"/>
      <c r="DU2740" s="6"/>
      <c r="DV2740" s="6"/>
      <c r="DW2740" s="6"/>
      <c r="DX2740" s="6"/>
      <c r="DY2740" s="6"/>
      <c r="DZ2740" s="6"/>
      <c r="EA2740" s="6"/>
      <c r="EB2740" s="6"/>
      <c r="EC2740" s="6"/>
      <c r="ED2740" s="15"/>
      <c r="EE2740" s="15"/>
    </row>
    <row r="2741" spans="1:135">
      <c r="A2741" s="12" t="s">
        <v>5613</v>
      </c>
      <c r="B2741" s="12" t="s">
        <v>5614</v>
      </c>
      <c r="C2741" s="12" t="s">
        <v>175</v>
      </c>
      <c r="D2741" s="6"/>
      <c r="E2741" s="6"/>
      <c r="F2741" s="6"/>
      <c r="G2741" s="6"/>
      <c r="H2741" s="6"/>
      <c r="I2741" s="6"/>
      <c r="J2741" s="6"/>
      <c r="K2741" s="6"/>
      <c r="L2741" s="6"/>
      <c r="M2741" s="6"/>
      <c r="N2741" s="6"/>
      <c r="O2741" s="6"/>
      <c r="P2741" s="6"/>
      <c r="Q2741" s="6"/>
      <c r="R2741" s="6"/>
      <c r="S2741" s="6"/>
      <c r="T2741" s="6"/>
      <c r="U2741" s="6"/>
      <c r="V2741" s="6"/>
      <c r="W2741" s="6"/>
      <c r="X2741" s="6"/>
      <c r="Y2741" s="6"/>
      <c r="Z2741" s="6"/>
      <c r="AA2741" s="6"/>
      <c r="AB2741" s="6"/>
      <c r="AC2741" s="6"/>
      <c r="AD2741" s="6"/>
      <c r="AE2741" s="6"/>
      <c r="AF2741" s="6"/>
      <c r="AG2741" s="6"/>
      <c r="AH2741" s="6"/>
      <c r="AI2741" s="6"/>
      <c r="AJ2741" s="6"/>
      <c r="AK2741" s="6"/>
      <c r="AL2741" s="6"/>
      <c r="AM2741" s="6"/>
      <c r="AN2741" s="6"/>
      <c r="AO2741" s="6"/>
      <c r="AP2741" s="6"/>
      <c r="AQ2741" s="6"/>
      <c r="AR2741" s="6"/>
      <c r="AS2741" s="6"/>
      <c r="AT2741" s="6"/>
      <c r="AU2741" s="6"/>
      <c r="AV2741" s="6"/>
      <c r="AW2741" s="6"/>
      <c r="AX2741" s="6"/>
      <c r="AY2741" s="6"/>
      <c r="AZ2741" s="6"/>
      <c r="BA2741" s="6"/>
      <c r="BB2741" s="6"/>
      <c r="BC2741" s="6"/>
      <c r="BD2741" s="6"/>
      <c r="BE2741" s="6"/>
      <c r="BF2741" s="6"/>
      <c r="BG2741" s="6"/>
      <c r="BH2741" s="6"/>
      <c r="BI2741" s="6"/>
      <c r="BJ2741" s="6"/>
      <c r="BK2741" s="6"/>
      <c r="BL2741" s="6"/>
      <c r="BM2741" s="6"/>
      <c r="BN2741" s="6"/>
      <c r="BO2741" s="6"/>
      <c r="BP2741" s="6"/>
      <c r="BQ2741" s="6"/>
      <c r="BR2741" s="6"/>
      <c r="BS2741" s="6"/>
      <c r="BT2741" s="6"/>
      <c r="BU2741" s="6"/>
      <c r="BV2741" s="6"/>
      <c r="BW2741" s="6"/>
      <c r="BX2741" s="6"/>
      <c r="BY2741" s="6"/>
      <c r="BZ2741" s="6"/>
      <c r="CA2741" s="6"/>
      <c r="CB2741" s="6"/>
      <c r="CC2741" s="6"/>
      <c r="CD2741" s="6"/>
      <c r="CE2741" s="6"/>
      <c r="CF2741" s="6"/>
      <c r="CG2741" s="6"/>
      <c r="CH2741" s="6"/>
      <c r="CI2741" s="6"/>
      <c r="CJ2741" s="6"/>
      <c r="CK2741" s="6"/>
      <c r="CL2741" s="6"/>
      <c r="CM2741" s="6"/>
      <c r="CN2741" s="6"/>
      <c r="CO2741" s="6"/>
      <c r="CP2741" s="6"/>
      <c r="CQ2741" s="6"/>
      <c r="CR2741" s="6"/>
      <c r="CS2741" s="6"/>
      <c r="CT2741" s="6"/>
      <c r="CU2741" s="6"/>
      <c r="CV2741" s="6"/>
      <c r="CW2741" s="6"/>
      <c r="CX2741" s="6"/>
      <c r="CY2741" s="6"/>
      <c r="CZ2741" s="6"/>
      <c r="DA2741" s="6"/>
      <c r="DB2741" s="6"/>
      <c r="DC2741" s="6"/>
      <c r="DD2741" s="6"/>
      <c r="DE2741" s="6"/>
      <c r="DF2741" s="6"/>
      <c r="DG2741" s="6"/>
      <c r="DH2741" s="6"/>
      <c r="DI2741" s="6"/>
      <c r="DJ2741" s="6"/>
      <c r="DK2741" s="6"/>
      <c r="DL2741" s="6"/>
      <c r="DM2741" s="6"/>
      <c r="DN2741" s="6"/>
      <c r="DO2741" s="6"/>
      <c r="DP2741" s="6"/>
      <c r="DQ2741" s="6"/>
      <c r="DR2741" s="6"/>
      <c r="DS2741" s="6"/>
      <c r="DT2741" s="6"/>
      <c r="DU2741" s="6"/>
      <c r="DV2741" s="6"/>
      <c r="DW2741" s="6"/>
      <c r="DX2741" s="6"/>
      <c r="DY2741" s="6"/>
      <c r="DZ2741" s="6"/>
      <c r="EA2741" s="6"/>
      <c r="EB2741" s="6"/>
      <c r="EC2741" s="6"/>
      <c r="ED2741" s="15"/>
      <c r="EE2741" s="15"/>
    </row>
    <row r="2742" spans="1:135">
      <c r="A2742" s="12" t="s">
        <v>5615</v>
      </c>
      <c r="B2742" s="12" t="s">
        <v>5616</v>
      </c>
      <c r="C2742" s="12" t="s">
        <v>175</v>
      </c>
      <c r="D2742" s="6"/>
      <c r="E2742" s="6"/>
      <c r="F2742" s="6"/>
      <c r="G2742" s="6"/>
      <c r="H2742" s="6"/>
      <c r="I2742" s="6"/>
      <c r="J2742" s="6"/>
      <c r="K2742" s="6"/>
      <c r="L2742" s="6"/>
      <c r="M2742" s="6"/>
      <c r="N2742" s="6"/>
      <c r="O2742" s="6"/>
      <c r="P2742" s="6"/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6"/>
      <c r="AC2742" s="6"/>
      <c r="AD2742" s="6"/>
      <c r="AE2742" s="6"/>
      <c r="AF2742" s="6"/>
      <c r="AG2742" s="6"/>
      <c r="AH2742" s="6"/>
      <c r="AI2742" s="6"/>
      <c r="AJ2742" s="6"/>
      <c r="AK2742" s="6"/>
      <c r="AL2742" s="6"/>
      <c r="AM2742" s="6"/>
      <c r="AN2742" s="6"/>
      <c r="AO2742" s="6"/>
      <c r="AP2742" s="6"/>
      <c r="AQ2742" s="6"/>
      <c r="AR2742" s="6"/>
      <c r="AS2742" s="6"/>
      <c r="AT2742" s="6"/>
      <c r="AU2742" s="6"/>
      <c r="AV2742" s="6"/>
      <c r="AW2742" s="6"/>
      <c r="AX2742" s="6"/>
      <c r="AY2742" s="6"/>
      <c r="AZ2742" s="6"/>
      <c r="BA2742" s="6"/>
      <c r="BB2742" s="6"/>
      <c r="BC2742" s="6"/>
      <c r="BD2742" s="6"/>
      <c r="BE2742" s="6"/>
      <c r="BF2742" s="6"/>
      <c r="BG2742" s="6"/>
      <c r="BH2742" s="6"/>
      <c r="BI2742" s="6"/>
      <c r="BJ2742" s="6"/>
      <c r="BK2742" s="6"/>
      <c r="BL2742" s="6"/>
      <c r="BM2742" s="6"/>
      <c r="BN2742" s="6"/>
      <c r="BO2742" s="6"/>
      <c r="BP2742" s="6"/>
      <c r="BQ2742" s="6"/>
      <c r="BR2742" s="6"/>
      <c r="BS2742" s="6"/>
      <c r="BT2742" s="6"/>
      <c r="BU2742" s="6"/>
      <c r="BV2742" s="6"/>
      <c r="BW2742" s="6"/>
      <c r="BX2742" s="6"/>
      <c r="BY2742" s="6"/>
      <c r="BZ2742" s="6"/>
      <c r="CA2742" s="6"/>
      <c r="CB2742" s="6"/>
      <c r="CC2742" s="6"/>
      <c r="CD2742" s="6"/>
      <c r="CE2742" s="6"/>
      <c r="CF2742" s="6"/>
      <c r="CG2742" s="6"/>
      <c r="CH2742" s="6"/>
      <c r="CI2742" s="6"/>
      <c r="CJ2742" s="6"/>
      <c r="CK2742" s="6"/>
      <c r="CL2742" s="6"/>
      <c r="CM2742" s="6"/>
      <c r="CN2742" s="6"/>
      <c r="CO2742" s="6"/>
      <c r="CP2742" s="6"/>
      <c r="CQ2742" s="6"/>
      <c r="CR2742" s="6"/>
      <c r="CS2742" s="6"/>
      <c r="CT2742" s="6"/>
      <c r="CU2742" s="6"/>
      <c r="CV2742" s="6"/>
      <c r="CW2742" s="6"/>
      <c r="CX2742" s="6"/>
      <c r="CY2742" s="6"/>
      <c r="CZ2742" s="6"/>
      <c r="DA2742" s="6"/>
      <c r="DB2742" s="6"/>
      <c r="DC2742" s="6"/>
      <c r="DD2742" s="6"/>
      <c r="DE2742" s="6"/>
      <c r="DF2742" s="6"/>
      <c r="DG2742" s="6"/>
      <c r="DH2742" s="6"/>
      <c r="DI2742" s="6"/>
      <c r="DJ2742" s="6"/>
      <c r="DK2742" s="6"/>
      <c r="DL2742" s="6"/>
      <c r="DM2742" s="6"/>
      <c r="DN2742" s="6"/>
      <c r="DO2742" s="6"/>
      <c r="DP2742" s="6"/>
      <c r="DQ2742" s="6"/>
      <c r="DR2742" s="6"/>
      <c r="DS2742" s="6"/>
      <c r="DT2742" s="6"/>
      <c r="DU2742" s="6"/>
      <c r="DV2742" s="6"/>
      <c r="DW2742" s="6"/>
      <c r="DX2742" s="6"/>
      <c r="DY2742" s="6"/>
      <c r="DZ2742" s="6"/>
      <c r="EA2742" s="6"/>
      <c r="EB2742" s="6"/>
      <c r="EC2742" s="6"/>
      <c r="ED2742" s="15"/>
      <c r="EE2742" s="15"/>
    </row>
    <row r="2743" spans="1:135">
      <c r="A2743" s="12" t="s">
        <v>5617</v>
      </c>
      <c r="B2743" s="12" t="s">
        <v>5618</v>
      </c>
      <c r="C2743" s="12" t="s">
        <v>251</v>
      </c>
      <c r="D2743" s="6"/>
      <c r="E2743" s="6"/>
      <c r="F2743" s="6"/>
      <c r="G2743" s="6"/>
      <c r="H2743" s="6"/>
      <c r="I2743" s="6"/>
      <c r="J2743" s="6"/>
      <c r="K2743" s="6"/>
      <c r="L2743" s="6"/>
      <c r="M2743" s="6"/>
      <c r="N2743" s="6"/>
      <c r="O2743" s="6"/>
      <c r="P2743" s="6"/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6"/>
      <c r="AC2743" s="6"/>
      <c r="AD2743" s="6"/>
      <c r="AE2743" s="6"/>
      <c r="AF2743" s="6"/>
      <c r="AG2743" s="6"/>
      <c r="AH2743" s="6"/>
      <c r="AI2743" s="6"/>
      <c r="AJ2743" s="6"/>
      <c r="AK2743" s="6"/>
      <c r="AL2743" s="6"/>
      <c r="AM2743" s="6"/>
      <c r="AN2743" s="6"/>
      <c r="AO2743" s="6"/>
      <c r="AP2743" s="6"/>
      <c r="AQ2743" s="6"/>
      <c r="AR2743" s="6"/>
      <c r="AS2743" s="6"/>
      <c r="AT2743" s="6"/>
      <c r="AU2743" s="6"/>
      <c r="AV2743" s="6"/>
      <c r="AW2743" s="6"/>
      <c r="AX2743" s="6"/>
      <c r="AY2743" s="6"/>
      <c r="AZ2743" s="6"/>
      <c r="BA2743" s="6"/>
      <c r="BB2743" s="6"/>
      <c r="BC2743" s="6"/>
      <c r="BD2743" s="6"/>
      <c r="BE2743" s="6"/>
      <c r="BF2743" s="6"/>
      <c r="BG2743" s="6"/>
      <c r="BH2743" s="6"/>
      <c r="BI2743" s="6"/>
      <c r="BJ2743" s="6"/>
      <c r="BK2743" s="6"/>
      <c r="BL2743" s="6"/>
      <c r="BM2743" s="6"/>
      <c r="BN2743" s="6"/>
      <c r="BO2743" s="6"/>
      <c r="BP2743" s="6"/>
      <c r="BQ2743" s="6"/>
      <c r="BR2743" s="6"/>
      <c r="BS2743" s="6"/>
      <c r="BT2743" s="6"/>
      <c r="BU2743" s="6"/>
      <c r="BV2743" s="6"/>
      <c r="BW2743" s="6"/>
      <c r="BX2743" s="6"/>
      <c r="BY2743" s="6"/>
      <c r="BZ2743" s="6"/>
      <c r="CA2743" s="6"/>
      <c r="CB2743" s="6"/>
      <c r="CC2743" s="6"/>
      <c r="CD2743" s="6"/>
      <c r="CE2743" s="6"/>
      <c r="CF2743" s="6"/>
      <c r="CG2743" s="6"/>
      <c r="CH2743" s="6"/>
      <c r="CI2743" s="6"/>
      <c r="CJ2743" s="6"/>
      <c r="CK2743" s="6"/>
      <c r="CL2743" s="6"/>
      <c r="CM2743" s="6"/>
      <c r="CN2743" s="6"/>
      <c r="CO2743" s="6"/>
      <c r="CP2743" s="6"/>
      <c r="CQ2743" s="6"/>
      <c r="CR2743" s="6"/>
      <c r="CS2743" s="6"/>
      <c r="CT2743" s="6"/>
      <c r="CU2743" s="6"/>
      <c r="CV2743" s="6"/>
      <c r="CW2743" s="6"/>
      <c r="CX2743" s="6"/>
      <c r="CY2743" s="6"/>
      <c r="CZ2743" s="6"/>
      <c r="DA2743" s="6"/>
      <c r="DB2743" s="6"/>
      <c r="DC2743" s="6"/>
      <c r="DD2743" s="6"/>
      <c r="DE2743" s="6"/>
      <c r="DF2743" s="6"/>
      <c r="DG2743" s="6"/>
      <c r="DH2743" s="6"/>
      <c r="DI2743" s="6"/>
      <c r="DJ2743" s="6"/>
      <c r="DK2743" s="6"/>
      <c r="DL2743" s="6"/>
      <c r="DM2743" s="6"/>
      <c r="DN2743" s="6"/>
      <c r="DO2743" s="6"/>
      <c r="DP2743" s="6"/>
      <c r="DQ2743" s="6"/>
      <c r="DR2743" s="6"/>
      <c r="DS2743" s="6"/>
      <c r="DT2743" s="6"/>
      <c r="DU2743" s="6"/>
      <c r="DV2743" s="6"/>
      <c r="DW2743" s="6"/>
      <c r="DX2743" s="6"/>
      <c r="DY2743" s="6"/>
      <c r="DZ2743" s="6"/>
      <c r="EA2743" s="6"/>
      <c r="EB2743" s="6"/>
      <c r="EC2743" s="6"/>
      <c r="ED2743" s="15"/>
      <c r="EE2743" s="15"/>
    </row>
    <row r="2744" spans="1:135">
      <c r="A2744" s="12" t="s">
        <v>5619</v>
      </c>
      <c r="B2744" s="12" t="s">
        <v>5620</v>
      </c>
      <c r="C2744" s="12" t="s">
        <v>175</v>
      </c>
      <c r="D2744" s="6"/>
      <c r="E2744" s="6"/>
      <c r="F2744" s="6"/>
      <c r="G2744" s="6"/>
      <c r="H2744" s="6"/>
      <c r="I2744" s="6"/>
      <c r="J2744" s="6"/>
      <c r="K2744" s="6"/>
      <c r="L2744" s="6"/>
      <c r="M2744" s="6"/>
      <c r="N2744" s="6"/>
      <c r="O2744" s="6"/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/>
      <c r="AD2744" s="6"/>
      <c r="AE2744" s="6"/>
      <c r="AF2744" s="6"/>
      <c r="AG2744" s="6"/>
      <c r="AH2744" s="6"/>
      <c r="AI2744" s="6"/>
      <c r="AJ2744" s="6"/>
      <c r="AK2744" s="6"/>
      <c r="AL2744" s="6"/>
      <c r="AM2744" s="6"/>
      <c r="AN2744" s="6"/>
      <c r="AO2744" s="6"/>
      <c r="AP2744" s="6"/>
      <c r="AQ2744" s="6"/>
      <c r="AR2744" s="6"/>
      <c r="AS2744" s="6"/>
      <c r="AT2744" s="6"/>
      <c r="AU2744" s="6"/>
      <c r="AV2744" s="6"/>
      <c r="AW2744" s="6"/>
      <c r="AX2744" s="6"/>
      <c r="AY2744" s="6"/>
      <c r="AZ2744" s="6"/>
      <c r="BA2744" s="6"/>
      <c r="BB2744" s="6"/>
      <c r="BC2744" s="6"/>
      <c r="BD2744" s="6"/>
      <c r="BE2744" s="6"/>
      <c r="BF2744" s="6"/>
      <c r="BG2744" s="6"/>
      <c r="BH2744" s="6"/>
      <c r="BI2744" s="6"/>
      <c r="BJ2744" s="6"/>
      <c r="BK2744" s="6"/>
      <c r="BL2744" s="6"/>
      <c r="BM2744" s="6"/>
      <c r="BN2744" s="6"/>
      <c r="BO2744" s="6"/>
      <c r="BP2744" s="6"/>
      <c r="BQ2744" s="6"/>
      <c r="BR2744" s="6"/>
      <c r="BS2744" s="6"/>
      <c r="BT2744" s="6"/>
      <c r="BU2744" s="6"/>
      <c r="BV2744" s="6"/>
      <c r="BW2744" s="6"/>
      <c r="BX2744" s="6"/>
      <c r="BY2744" s="6"/>
      <c r="BZ2744" s="6"/>
      <c r="CA2744" s="6"/>
      <c r="CB2744" s="6"/>
      <c r="CC2744" s="6"/>
      <c r="CD2744" s="6"/>
      <c r="CE2744" s="6"/>
      <c r="CF2744" s="6"/>
      <c r="CG2744" s="6"/>
      <c r="CH2744" s="6"/>
      <c r="CI2744" s="6"/>
      <c r="CJ2744" s="6"/>
      <c r="CK2744" s="6"/>
      <c r="CL2744" s="6"/>
      <c r="CM2744" s="6"/>
      <c r="CN2744" s="6"/>
      <c r="CO2744" s="6"/>
      <c r="CP2744" s="6"/>
      <c r="CQ2744" s="6"/>
      <c r="CR2744" s="6"/>
      <c r="CS2744" s="6"/>
      <c r="CT2744" s="6"/>
      <c r="CU2744" s="6"/>
      <c r="CV2744" s="6"/>
      <c r="CW2744" s="6"/>
      <c r="CX2744" s="6"/>
      <c r="CY2744" s="6"/>
      <c r="CZ2744" s="6"/>
      <c r="DA2744" s="6"/>
      <c r="DB2744" s="6"/>
      <c r="DC2744" s="6"/>
      <c r="DD2744" s="6"/>
      <c r="DE2744" s="6"/>
      <c r="DF2744" s="6"/>
      <c r="DG2744" s="6"/>
      <c r="DH2744" s="6"/>
      <c r="DI2744" s="6"/>
      <c r="DJ2744" s="6"/>
      <c r="DK2744" s="6"/>
      <c r="DL2744" s="6"/>
      <c r="DM2744" s="6"/>
      <c r="DN2744" s="6"/>
      <c r="DO2744" s="6"/>
      <c r="DP2744" s="6"/>
      <c r="DQ2744" s="6"/>
      <c r="DR2744" s="6"/>
      <c r="DS2744" s="6"/>
      <c r="DT2744" s="6"/>
      <c r="DU2744" s="6"/>
      <c r="DV2744" s="6"/>
      <c r="DW2744" s="6"/>
      <c r="DX2744" s="6"/>
      <c r="DY2744" s="6"/>
      <c r="DZ2744" s="6"/>
      <c r="EA2744" s="6"/>
      <c r="EB2744" s="6"/>
      <c r="EC2744" s="6"/>
      <c r="ED2744" s="15"/>
      <c r="EE2744" s="15"/>
    </row>
    <row r="2745" spans="1:135">
      <c r="A2745" s="12" t="s">
        <v>5621</v>
      </c>
      <c r="B2745" s="12" t="s">
        <v>5622</v>
      </c>
      <c r="C2745" s="12" t="s">
        <v>175</v>
      </c>
      <c r="D2745" s="6"/>
      <c r="E2745" s="6"/>
      <c r="F2745" s="6"/>
      <c r="G2745" s="6"/>
      <c r="H2745" s="6"/>
      <c r="I2745" s="6"/>
      <c r="J2745" s="6"/>
      <c r="K2745" s="6"/>
      <c r="L2745" s="6"/>
      <c r="M2745" s="6"/>
      <c r="N2745" s="6"/>
      <c r="O2745" s="6"/>
      <c r="P2745" s="6"/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6"/>
      <c r="AC2745" s="6"/>
      <c r="AD2745" s="6"/>
      <c r="AE2745" s="6"/>
      <c r="AF2745" s="6"/>
      <c r="AG2745" s="6"/>
      <c r="AH2745" s="6"/>
      <c r="AI2745" s="6"/>
      <c r="AJ2745" s="6"/>
      <c r="AK2745" s="6"/>
      <c r="AL2745" s="6"/>
      <c r="AM2745" s="6"/>
      <c r="AN2745" s="6"/>
      <c r="AO2745" s="6"/>
      <c r="AP2745" s="6"/>
      <c r="AQ2745" s="6"/>
      <c r="AR2745" s="6"/>
      <c r="AS2745" s="6"/>
      <c r="AT2745" s="6"/>
      <c r="AU2745" s="6"/>
      <c r="AV2745" s="6"/>
      <c r="AW2745" s="6"/>
      <c r="AX2745" s="6"/>
      <c r="AY2745" s="6"/>
      <c r="AZ2745" s="6"/>
      <c r="BA2745" s="6"/>
      <c r="BB2745" s="6"/>
      <c r="BC2745" s="6"/>
      <c r="BD2745" s="6"/>
      <c r="BE2745" s="6"/>
      <c r="BF2745" s="6"/>
      <c r="BG2745" s="6"/>
      <c r="BH2745" s="6"/>
      <c r="BI2745" s="6"/>
      <c r="BJ2745" s="6"/>
      <c r="BK2745" s="6"/>
      <c r="BL2745" s="6"/>
      <c r="BM2745" s="6"/>
      <c r="BN2745" s="6"/>
      <c r="BO2745" s="6"/>
      <c r="BP2745" s="6"/>
      <c r="BQ2745" s="6"/>
      <c r="BR2745" s="6"/>
      <c r="BS2745" s="6"/>
      <c r="BT2745" s="6"/>
      <c r="BU2745" s="6"/>
      <c r="BV2745" s="6"/>
      <c r="BW2745" s="6"/>
      <c r="BX2745" s="6"/>
      <c r="BY2745" s="6"/>
      <c r="BZ2745" s="6"/>
      <c r="CA2745" s="6"/>
      <c r="CB2745" s="6"/>
      <c r="CC2745" s="6"/>
      <c r="CD2745" s="6"/>
      <c r="CE2745" s="6"/>
      <c r="CF2745" s="6"/>
      <c r="CG2745" s="6"/>
      <c r="CH2745" s="6"/>
      <c r="CI2745" s="6"/>
      <c r="CJ2745" s="6"/>
      <c r="CK2745" s="6"/>
      <c r="CL2745" s="6"/>
      <c r="CM2745" s="6"/>
      <c r="CN2745" s="6"/>
      <c r="CO2745" s="6"/>
      <c r="CP2745" s="6"/>
      <c r="CQ2745" s="6"/>
      <c r="CR2745" s="6"/>
      <c r="CS2745" s="6"/>
      <c r="CT2745" s="6"/>
      <c r="CU2745" s="6"/>
      <c r="CV2745" s="6"/>
      <c r="CW2745" s="6"/>
      <c r="CX2745" s="6"/>
      <c r="CY2745" s="6"/>
      <c r="CZ2745" s="6"/>
      <c r="DA2745" s="6"/>
      <c r="DB2745" s="6"/>
      <c r="DC2745" s="6"/>
      <c r="DD2745" s="6"/>
      <c r="DE2745" s="6"/>
      <c r="DF2745" s="6"/>
      <c r="DG2745" s="6"/>
      <c r="DH2745" s="6"/>
      <c r="DI2745" s="6"/>
      <c r="DJ2745" s="6"/>
      <c r="DK2745" s="6"/>
      <c r="DL2745" s="6"/>
      <c r="DM2745" s="6"/>
      <c r="DN2745" s="6"/>
      <c r="DO2745" s="6"/>
      <c r="DP2745" s="6"/>
      <c r="DQ2745" s="6"/>
      <c r="DR2745" s="6"/>
      <c r="DS2745" s="6"/>
      <c r="DT2745" s="6"/>
      <c r="DU2745" s="6"/>
      <c r="DV2745" s="6"/>
      <c r="DW2745" s="6"/>
      <c r="DX2745" s="6"/>
      <c r="DY2745" s="6"/>
      <c r="DZ2745" s="6"/>
      <c r="EA2745" s="6"/>
      <c r="EB2745" s="6"/>
      <c r="EC2745" s="6"/>
      <c r="ED2745" s="15"/>
      <c r="EE2745" s="15"/>
    </row>
    <row r="2746" spans="1:135">
      <c r="A2746" s="12" t="s">
        <v>5623</v>
      </c>
      <c r="B2746" s="12" t="s">
        <v>5624</v>
      </c>
      <c r="C2746" s="12" t="s">
        <v>175</v>
      </c>
      <c r="D2746" s="6"/>
      <c r="E2746" s="6"/>
      <c r="F2746" s="6"/>
      <c r="G2746" s="6"/>
      <c r="H2746" s="6"/>
      <c r="I2746" s="6"/>
      <c r="J2746" s="6"/>
      <c r="K2746" s="6"/>
      <c r="L2746" s="6"/>
      <c r="M2746" s="6"/>
      <c r="N2746" s="6"/>
      <c r="O2746" s="6"/>
      <c r="P2746" s="6"/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6"/>
      <c r="AC2746" s="6"/>
      <c r="AD2746" s="6"/>
      <c r="AE2746" s="6"/>
      <c r="AF2746" s="6"/>
      <c r="AG2746" s="6"/>
      <c r="AH2746" s="6"/>
      <c r="AI2746" s="6"/>
      <c r="AJ2746" s="6"/>
      <c r="AK2746" s="6"/>
      <c r="AL2746" s="6"/>
      <c r="AM2746" s="6"/>
      <c r="AN2746" s="6"/>
      <c r="AO2746" s="6"/>
      <c r="AP2746" s="6"/>
      <c r="AQ2746" s="6"/>
      <c r="AR2746" s="6"/>
      <c r="AS2746" s="6"/>
      <c r="AT2746" s="6"/>
      <c r="AU2746" s="6"/>
      <c r="AV2746" s="6"/>
      <c r="AW2746" s="6"/>
      <c r="AX2746" s="6"/>
      <c r="AY2746" s="6"/>
      <c r="AZ2746" s="6"/>
      <c r="BA2746" s="6"/>
      <c r="BB2746" s="6"/>
      <c r="BC2746" s="6"/>
      <c r="BD2746" s="6"/>
      <c r="BE2746" s="6"/>
      <c r="BF2746" s="6"/>
      <c r="BG2746" s="6"/>
      <c r="BH2746" s="6"/>
      <c r="BI2746" s="6"/>
      <c r="BJ2746" s="6"/>
      <c r="BK2746" s="6"/>
      <c r="BL2746" s="6"/>
      <c r="BM2746" s="6"/>
      <c r="BN2746" s="6"/>
      <c r="BO2746" s="6"/>
      <c r="BP2746" s="6"/>
      <c r="BQ2746" s="6"/>
      <c r="BR2746" s="6"/>
      <c r="BS2746" s="6"/>
      <c r="BT2746" s="6"/>
      <c r="BU2746" s="6"/>
      <c r="BV2746" s="6"/>
      <c r="BW2746" s="6"/>
      <c r="BX2746" s="6"/>
      <c r="BY2746" s="6"/>
      <c r="BZ2746" s="6"/>
      <c r="CA2746" s="6"/>
      <c r="CB2746" s="6"/>
      <c r="CC2746" s="6"/>
      <c r="CD2746" s="6"/>
      <c r="CE2746" s="6"/>
      <c r="CF2746" s="6"/>
      <c r="CG2746" s="6"/>
      <c r="CH2746" s="6"/>
      <c r="CI2746" s="6"/>
      <c r="CJ2746" s="6"/>
      <c r="CK2746" s="6"/>
      <c r="CL2746" s="6"/>
      <c r="CM2746" s="6"/>
      <c r="CN2746" s="6"/>
      <c r="CO2746" s="6"/>
      <c r="CP2746" s="6"/>
      <c r="CQ2746" s="6"/>
      <c r="CR2746" s="6"/>
      <c r="CS2746" s="6"/>
      <c r="CT2746" s="6"/>
      <c r="CU2746" s="6"/>
      <c r="CV2746" s="6"/>
      <c r="CW2746" s="6"/>
      <c r="CX2746" s="6"/>
      <c r="CY2746" s="6"/>
      <c r="CZ2746" s="6"/>
      <c r="DA2746" s="6"/>
      <c r="DB2746" s="6"/>
      <c r="DC2746" s="6"/>
      <c r="DD2746" s="6"/>
      <c r="DE2746" s="6"/>
      <c r="DF2746" s="6"/>
      <c r="DG2746" s="6"/>
      <c r="DH2746" s="6"/>
      <c r="DI2746" s="6"/>
      <c r="DJ2746" s="6"/>
      <c r="DK2746" s="6"/>
      <c r="DL2746" s="6"/>
      <c r="DM2746" s="6"/>
      <c r="DN2746" s="6"/>
      <c r="DO2746" s="6"/>
      <c r="DP2746" s="6"/>
      <c r="DQ2746" s="6"/>
      <c r="DR2746" s="6"/>
      <c r="DS2746" s="6"/>
      <c r="DT2746" s="6"/>
      <c r="DU2746" s="6"/>
      <c r="DV2746" s="6"/>
      <c r="DW2746" s="6"/>
      <c r="DX2746" s="6"/>
      <c r="DY2746" s="6"/>
      <c r="DZ2746" s="6"/>
      <c r="EA2746" s="6"/>
      <c r="EB2746" s="6"/>
      <c r="EC2746" s="6"/>
      <c r="ED2746" s="15"/>
      <c r="EE2746" s="15"/>
    </row>
    <row r="2747" spans="1:135">
      <c r="A2747" s="12" t="s">
        <v>5625</v>
      </c>
      <c r="B2747" s="12" t="s">
        <v>5626</v>
      </c>
      <c r="C2747" s="12" t="s">
        <v>175</v>
      </c>
      <c r="D2747" s="6"/>
      <c r="E2747" s="6"/>
      <c r="F2747" s="6"/>
      <c r="G2747" s="6"/>
      <c r="H2747" s="6"/>
      <c r="I2747" s="6"/>
      <c r="J2747" s="6"/>
      <c r="K2747" s="6"/>
      <c r="L2747" s="6"/>
      <c r="M2747" s="6"/>
      <c r="N2747" s="6"/>
      <c r="O2747" s="6"/>
      <c r="P2747" s="6"/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6"/>
      <c r="AC2747" s="6"/>
      <c r="AD2747" s="6"/>
      <c r="AE2747" s="6"/>
      <c r="AF2747" s="6"/>
      <c r="AG2747" s="6"/>
      <c r="AH2747" s="6"/>
      <c r="AI2747" s="6"/>
      <c r="AJ2747" s="6"/>
      <c r="AK2747" s="6"/>
      <c r="AL2747" s="6"/>
      <c r="AM2747" s="6"/>
      <c r="AN2747" s="6"/>
      <c r="AO2747" s="6"/>
      <c r="AP2747" s="6"/>
      <c r="AQ2747" s="6"/>
      <c r="AR2747" s="6"/>
      <c r="AS2747" s="6"/>
      <c r="AT2747" s="6"/>
      <c r="AU2747" s="6"/>
      <c r="AV2747" s="6"/>
      <c r="AW2747" s="6"/>
      <c r="AX2747" s="6"/>
      <c r="AY2747" s="6"/>
      <c r="AZ2747" s="6"/>
      <c r="BA2747" s="6"/>
      <c r="BB2747" s="6"/>
      <c r="BC2747" s="6"/>
      <c r="BD2747" s="6"/>
      <c r="BE2747" s="6"/>
      <c r="BF2747" s="6"/>
      <c r="BG2747" s="6"/>
      <c r="BH2747" s="6"/>
      <c r="BI2747" s="6"/>
      <c r="BJ2747" s="6"/>
      <c r="BK2747" s="6"/>
      <c r="BL2747" s="6"/>
      <c r="BM2747" s="6"/>
      <c r="BN2747" s="6"/>
      <c r="BO2747" s="6"/>
      <c r="BP2747" s="6"/>
      <c r="BQ2747" s="6"/>
      <c r="BR2747" s="6"/>
      <c r="BS2747" s="6"/>
      <c r="BT2747" s="6"/>
      <c r="BU2747" s="6"/>
      <c r="BV2747" s="6"/>
      <c r="BW2747" s="6"/>
      <c r="BX2747" s="6"/>
      <c r="BY2747" s="6"/>
      <c r="BZ2747" s="6"/>
      <c r="CA2747" s="6"/>
      <c r="CB2747" s="6"/>
      <c r="CC2747" s="6"/>
      <c r="CD2747" s="6"/>
      <c r="CE2747" s="6"/>
      <c r="CF2747" s="6"/>
      <c r="CG2747" s="6"/>
      <c r="CH2747" s="6"/>
      <c r="CI2747" s="6"/>
      <c r="CJ2747" s="6"/>
      <c r="CK2747" s="6"/>
      <c r="CL2747" s="6"/>
      <c r="CM2747" s="6"/>
      <c r="CN2747" s="6"/>
      <c r="CO2747" s="6"/>
      <c r="CP2747" s="6"/>
      <c r="CQ2747" s="6"/>
      <c r="CR2747" s="6"/>
      <c r="CS2747" s="6"/>
      <c r="CT2747" s="6"/>
      <c r="CU2747" s="6"/>
      <c r="CV2747" s="6"/>
      <c r="CW2747" s="6"/>
      <c r="CX2747" s="6"/>
      <c r="CY2747" s="6"/>
      <c r="CZ2747" s="6"/>
      <c r="DA2747" s="6"/>
      <c r="DB2747" s="6"/>
      <c r="DC2747" s="6"/>
      <c r="DD2747" s="6"/>
      <c r="DE2747" s="6"/>
      <c r="DF2747" s="6"/>
      <c r="DG2747" s="6"/>
      <c r="DH2747" s="6"/>
      <c r="DI2747" s="6"/>
      <c r="DJ2747" s="6"/>
      <c r="DK2747" s="6"/>
      <c r="DL2747" s="6"/>
      <c r="DM2747" s="6"/>
      <c r="DN2747" s="6"/>
      <c r="DO2747" s="6"/>
      <c r="DP2747" s="6"/>
      <c r="DQ2747" s="6"/>
      <c r="DR2747" s="6"/>
      <c r="DS2747" s="6"/>
      <c r="DT2747" s="6"/>
      <c r="DU2747" s="6"/>
      <c r="DV2747" s="6"/>
      <c r="DW2747" s="6"/>
      <c r="DX2747" s="6"/>
      <c r="DY2747" s="6"/>
      <c r="DZ2747" s="6"/>
      <c r="EA2747" s="6"/>
      <c r="EB2747" s="6"/>
      <c r="EC2747" s="6"/>
      <c r="ED2747" s="15"/>
      <c r="EE2747" s="15"/>
    </row>
    <row r="2748" spans="1:135">
      <c r="A2748" s="12" t="s">
        <v>5627</v>
      </c>
      <c r="B2748" s="12" t="s">
        <v>5628</v>
      </c>
      <c r="C2748" s="12" t="s">
        <v>175</v>
      </c>
      <c r="D2748" s="6"/>
      <c r="E2748" s="6"/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/>
      <c r="U2748" s="6"/>
      <c r="V2748" s="6"/>
      <c r="W2748" s="6"/>
      <c r="X2748" s="6"/>
      <c r="Y2748" s="6"/>
      <c r="Z2748" s="6"/>
      <c r="AA2748" s="6"/>
      <c r="AB2748" s="6"/>
      <c r="AC2748" s="6"/>
      <c r="AD2748" s="6"/>
      <c r="AE2748" s="6"/>
      <c r="AF2748" s="6"/>
      <c r="AG2748" s="6"/>
      <c r="AH2748" s="6"/>
      <c r="AI2748" s="6"/>
      <c r="AJ2748" s="6"/>
      <c r="AK2748" s="6"/>
      <c r="AL2748" s="6"/>
      <c r="AM2748" s="6"/>
      <c r="AN2748" s="6"/>
      <c r="AO2748" s="6"/>
      <c r="AP2748" s="6"/>
      <c r="AQ2748" s="6"/>
      <c r="AR2748" s="6"/>
      <c r="AS2748" s="6"/>
      <c r="AT2748" s="6"/>
      <c r="AU2748" s="6"/>
      <c r="AV2748" s="6"/>
      <c r="AW2748" s="6"/>
      <c r="AX2748" s="6"/>
      <c r="AY2748" s="6"/>
      <c r="AZ2748" s="6"/>
      <c r="BA2748" s="6"/>
      <c r="BB2748" s="6"/>
      <c r="BC2748" s="6"/>
      <c r="BD2748" s="6"/>
      <c r="BE2748" s="6"/>
      <c r="BF2748" s="6"/>
      <c r="BG2748" s="6"/>
      <c r="BH2748" s="6"/>
      <c r="BI2748" s="6"/>
      <c r="BJ2748" s="6"/>
      <c r="BK2748" s="6"/>
      <c r="BL2748" s="6"/>
      <c r="BM2748" s="6"/>
      <c r="BN2748" s="6"/>
      <c r="BO2748" s="6"/>
      <c r="BP2748" s="6"/>
      <c r="BQ2748" s="6"/>
      <c r="BR2748" s="6"/>
      <c r="BS2748" s="6"/>
      <c r="BT2748" s="6"/>
      <c r="BU2748" s="6"/>
      <c r="BV2748" s="6"/>
      <c r="BW2748" s="6"/>
      <c r="BX2748" s="6"/>
      <c r="BY2748" s="6"/>
      <c r="BZ2748" s="6"/>
      <c r="CA2748" s="6"/>
      <c r="CB2748" s="6"/>
      <c r="CC2748" s="6"/>
      <c r="CD2748" s="6"/>
      <c r="CE2748" s="6"/>
      <c r="CF2748" s="6"/>
      <c r="CG2748" s="6"/>
      <c r="CH2748" s="6"/>
      <c r="CI2748" s="6"/>
      <c r="CJ2748" s="6"/>
      <c r="CK2748" s="6"/>
      <c r="CL2748" s="6"/>
      <c r="CM2748" s="6"/>
      <c r="CN2748" s="6"/>
      <c r="CO2748" s="6"/>
      <c r="CP2748" s="6"/>
      <c r="CQ2748" s="6"/>
      <c r="CR2748" s="6"/>
      <c r="CS2748" s="6"/>
      <c r="CT2748" s="6"/>
      <c r="CU2748" s="6"/>
      <c r="CV2748" s="6"/>
      <c r="CW2748" s="6"/>
      <c r="CX2748" s="6"/>
      <c r="CY2748" s="6"/>
      <c r="CZ2748" s="6"/>
      <c r="DA2748" s="6"/>
      <c r="DB2748" s="6"/>
      <c r="DC2748" s="6"/>
      <c r="DD2748" s="6"/>
      <c r="DE2748" s="6"/>
      <c r="DF2748" s="6"/>
      <c r="DG2748" s="6"/>
      <c r="DH2748" s="6"/>
      <c r="DI2748" s="6"/>
      <c r="DJ2748" s="6"/>
      <c r="DK2748" s="6"/>
      <c r="DL2748" s="6"/>
      <c r="DM2748" s="6"/>
      <c r="DN2748" s="6"/>
      <c r="DO2748" s="6"/>
      <c r="DP2748" s="6"/>
      <c r="DQ2748" s="6"/>
      <c r="DR2748" s="6"/>
      <c r="DS2748" s="6"/>
      <c r="DT2748" s="6"/>
      <c r="DU2748" s="6"/>
      <c r="DV2748" s="6"/>
      <c r="DW2748" s="6"/>
      <c r="DX2748" s="6"/>
      <c r="DY2748" s="6"/>
      <c r="DZ2748" s="6"/>
      <c r="EA2748" s="6"/>
      <c r="EB2748" s="6"/>
      <c r="EC2748" s="6"/>
      <c r="ED2748" s="15"/>
      <c r="EE2748" s="15"/>
    </row>
    <row r="2749" spans="1:135">
      <c r="A2749" s="12" t="s">
        <v>5629</v>
      </c>
      <c r="B2749" s="12" t="s">
        <v>5630</v>
      </c>
      <c r="C2749" s="12" t="s">
        <v>175</v>
      </c>
      <c r="D2749" s="6"/>
      <c r="E2749" s="6"/>
      <c r="F2749" s="6"/>
      <c r="G2749" s="6"/>
      <c r="H2749" s="6"/>
      <c r="I2749" s="6"/>
      <c r="J2749" s="6"/>
      <c r="K2749" s="6"/>
      <c r="L2749" s="6"/>
      <c r="M2749" s="6"/>
      <c r="N2749" s="6"/>
      <c r="O2749" s="6"/>
      <c r="P2749" s="6"/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6"/>
      <c r="AC2749" s="6"/>
      <c r="AD2749" s="6"/>
      <c r="AE2749" s="6"/>
      <c r="AF2749" s="6"/>
      <c r="AG2749" s="6"/>
      <c r="AH2749" s="6"/>
      <c r="AI2749" s="6"/>
      <c r="AJ2749" s="6"/>
      <c r="AK2749" s="6"/>
      <c r="AL2749" s="6"/>
      <c r="AM2749" s="6"/>
      <c r="AN2749" s="6"/>
      <c r="AO2749" s="6"/>
      <c r="AP2749" s="6"/>
      <c r="AQ2749" s="6"/>
      <c r="AR2749" s="6"/>
      <c r="AS2749" s="6"/>
      <c r="AT2749" s="6"/>
      <c r="AU2749" s="6"/>
      <c r="AV2749" s="6"/>
      <c r="AW2749" s="6"/>
      <c r="AX2749" s="6"/>
      <c r="AY2749" s="6"/>
      <c r="AZ2749" s="6"/>
      <c r="BA2749" s="6"/>
      <c r="BB2749" s="6"/>
      <c r="BC2749" s="6"/>
      <c r="BD2749" s="6"/>
      <c r="BE2749" s="6"/>
      <c r="BF2749" s="6"/>
      <c r="BG2749" s="6"/>
      <c r="BH2749" s="6"/>
      <c r="BI2749" s="6"/>
      <c r="BJ2749" s="6"/>
      <c r="BK2749" s="6"/>
      <c r="BL2749" s="6"/>
      <c r="BM2749" s="6"/>
      <c r="BN2749" s="6"/>
      <c r="BO2749" s="6"/>
      <c r="BP2749" s="6"/>
      <c r="BQ2749" s="6"/>
      <c r="BR2749" s="6"/>
      <c r="BS2749" s="6"/>
      <c r="BT2749" s="6"/>
      <c r="BU2749" s="6"/>
      <c r="BV2749" s="6"/>
      <c r="BW2749" s="6"/>
      <c r="BX2749" s="6"/>
      <c r="BY2749" s="6"/>
      <c r="BZ2749" s="6"/>
      <c r="CA2749" s="6"/>
      <c r="CB2749" s="6"/>
      <c r="CC2749" s="6"/>
      <c r="CD2749" s="6"/>
      <c r="CE2749" s="6"/>
      <c r="CF2749" s="6"/>
      <c r="CG2749" s="6"/>
      <c r="CH2749" s="6"/>
      <c r="CI2749" s="6"/>
      <c r="CJ2749" s="6"/>
      <c r="CK2749" s="6"/>
      <c r="CL2749" s="6"/>
      <c r="CM2749" s="6"/>
      <c r="CN2749" s="6"/>
      <c r="CO2749" s="6"/>
      <c r="CP2749" s="6"/>
      <c r="CQ2749" s="6"/>
      <c r="CR2749" s="6"/>
      <c r="CS2749" s="6"/>
      <c r="CT2749" s="6"/>
      <c r="CU2749" s="6"/>
      <c r="CV2749" s="6"/>
      <c r="CW2749" s="6"/>
      <c r="CX2749" s="6"/>
      <c r="CY2749" s="6"/>
      <c r="CZ2749" s="6"/>
      <c r="DA2749" s="6"/>
      <c r="DB2749" s="6"/>
      <c r="DC2749" s="6"/>
      <c r="DD2749" s="6"/>
      <c r="DE2749" s="6"/>
      <c r="DF2749" s="6"/>
      <c r="DG2749" s="6"/>
      <c r="DH2749" s="6"/>
      <c r="DI2749" s="6"/>
      <c r="DJ2749" s="6"/>
      <c r="DK2749" s="6"/>
      <c r="DL2749" s="6"/>
      <c r="DM2749" s="6"/>
      <c r="DN2749" s="6"/>
      <c r="DO2749" s="6"/>
      <c r="DP2749" s="6"/>
      <c r="DQ2749" s="6"/>
      <c r="DR2749" s="6"/>
      <c r="DS2749" s="6"/>
      <c r="DT2749" s="6"/>
      <c r="DU2749" s="6"/>
      <c r="DV2749" s="6"/>
      <c r="DW2749" s="6"/>
      <c r="DX2749" s="6"/>
      <c r="DY2749" s="6"/>
      <c r="DZ2749" s="6"/>
      <c r="EA2749" s="6"/>
      <c r="EB2749" s="6"/>
      <c r="EC2749" s="6"/>
      <c r="ED2749" s="15"/>
      <c r="EE2749" s="15"/>
    </row>
    <row r="2750" spans="1:135">
      <c r="A2750" s="12" t="s">
        <v>5631</v>
      </c>
      <c r="B2750" s="12" t="s">
        <v>5632</v>
      </c>
      <c r="C2750" s="12" t="s">
        <v>175</v>
      </c>
      <c r="D2750" s="6"/>
      <c r="E2750" s="6"/>
      <c r="F2750" s="6"/>
      <c r="G2750" s="6"/>
      <c r="H2750" s="6"/>
      <c r="I2750" s="6"/>
      <c r="J2750" s="6"/>
      <c r="K2750" s="6"/>
      <c r="L2750" s="6"/>
      <c r="M2750" s="6"/>
      <c r="N2750" s="6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/>
      <c r="AB2750" s="6"/>
      <c r="AC2750" s="6"/>
      <c r="AD2750" s="6"/>
      <c r="AE2750" s="6"/>
      <c r="AF2750" s="6"/>
      <c r="AG2750" s="6"/>
      <c r="AH2750" s="6"/>
      <c r="AI2750" s="6"/>
      <c r="AJ2750" s="6"/>
      <c r="AK2750" s="6"/>
      <c r="AL2750" s="6"/>
      <c r="AM2750" s="6"/>
      <c r="AN2750" s="6"/>
      <c r="AO2750" s="6"/>
      <c r="AP2750" s="6"/>
      <c r="AQ2750" s="6"/>
      <c r="AR2750" s="6"/>
      <c r="AS2750" s="6"/>
      <c r="AT2750" s="6"/>
      <c r="AU2750" s="6"/>
      <c r="AV2750" s="6"/>
      <c r="AW2750" s="6"/>
      <c r="AX2750" s="6"/>
      <c r="AY2750" s="6"/>
      <c r="AZ2750" s="6"/>
      <c r="BA2750" s="6"/>
      <c r="BB2750" s="6"/>
      <c r="BC2750" s="6"/>
      <c r="BD2750" s="6"/>
      <c r="BE2750" s="6"/>
      <c r="BF2750" s="6"/>
      <c r="BG2750" s="6"/>
      <c r="BH2750" s="6"/>
      <c r="BI2750" s="6"/>
      <c r="BJ2750" s="6"/>
      <c r="BK2750" s="6"/>
      <c r="BL2750" s="6"/>
      <c r="BM2750" s="6"/>
      <c r="BN2750" s="6"/>
      <c r="BO2750" s="6"/>
      <c r="BP2750" s="6"/>
      <c r="BQ2750" s="6"/>
      <c r="BR2750" s="6"/>
      <c r="BS2750" s="6"/>
      <c r="BT2750" s="6"/>
      <c r="BU2750" s="6"/>
      <c r="BV2750" s="6"/>
      <c r="BW2750" s="6"/>
      <c r="BX2750" s="6"/>
      <c r="BY2750" s="6"/>
      <c r="BZ2750" s="6"/>
      <c r="CA2750" s="6"/>
      <c r="CB2750" s="6"/>
      <c r="CC2750" s="6"/>
      <c r="CD2750" s="6"/>
      <c r="CE2750" s="6"/>
      <c r="CF2750" s="6"/>
      <c r="CG2750" s="6"/>
      <c r="CH2750" s="6"/>
      <c r="CI2750" s="6"/>
      <c r="CJ2750" s="6"/>
      <c r="CK2750" s="6"/>
      <c r="CL2750" s="6"/>
      <c r="CM2750" s="6"/>
      <c r="CN2750" s="6"/>
      <c r="CO2750" s="6"/>
      <c r="CP2750" s="6"/>
      <c r="CQ2750" s="6"/>
      <c r="CR2750" s="6"/>
      <c r="CS2750" s="6"/>
      <c r="CT2750" s="6"/>
      <c r="CU2750" s="6"/>
      <c r="CV2750" s="6"/>
      <c r="CW2750" s="6"/>
      <c r="CX2750" s="6"/>
      <c r="CY2750" s="6"/>
      <c r="CZ2750" s="6"/>
      <c r="DA2750" s="6"/>
      <c r="DB2750" s="6"/>
      <c r="DC2750" s="6"/>
      <c r="DD2750" s="6"/>
      <c r="DE2750" s="6"/>
      <c r="DF2750" s="6"/>
      <c r="DG2750" s="6"/>
      <c r="DH2750" s="6"/>
      <c r="DI2750" s="6"/>
      <c r="DJ2750" s="6"/>
      <c r="DK2750" s="6"/>
      <c r="DL2750" s="6"/>
      <c r="DM2750" s="6"/>
      <c r="DN2750" s="6"/>
      <c r="DO2750" s="6"/>
      <c r="DP2750" s="6"/>
      <c r="DQ2750" s="6"/>
      <c r="DR2750" s="6"/>
      <c r="DS2750" s="6"/>
      <c r="DT2750" s="6"/>
      <c r="DU2750" s="6"/>
      <c r="DV2750" s="6"/>
      <c r="DW2750" s="6"/>
      <c r="DX2750" s="6"/>
      <c r="DY2750" s="6"/>
      <c r="DZ2750" s="6"/>
      <c r="EA2750" s="6"/>
      <c r="EB2750" s="6"/>
      <c r="EC2750" s="6"/>
      <c r="ED2750" s="15"/>
      <c r="EE2750" s="15"/>
    </row>
    <row r="2751" spans="1:135">
      <c r="A2751" s="12" t="s">
        <v>5633</v>
      </c>
      <c r="B2751" s="12" t="s">
        <v>5634</v>
      </c>
      <c r="C2751" s="12" t="s">
        <v>175</v>
      </c>
      <c r="D2751" s="6"/>
      <c r="E2751" s="6"/>
      <c r="F2751" s="6"/>
      <c r="G2751" s="6"/>
      <c r="H2751" s="6"/>
      <c r="I2751" s="6"/>
      <c r="J2751" s="6"/>
      <c r="K2751" s="6"/>
      <c r="L2751" s="6"/>
      <c r="M2751" s="6"/>
      <c r="N2751" s="6"/>
      <c r="O2751" s="6"/>
      <c r="P2751" s="6"/>
      <c r="Q2751" s="6"/>
      <c r="R2751" s="6"/>
      <c r="S2751" s="6"/>
      <c r="T2751" s="6"/>
      <c r="U2751" s="6"/>
      <c r="V2751" s="6"/>
      <c r="W2751" s="6"/>
      <c r="X2751" s="6"/>
      <c r="Y2751" s="6"/>
      <c r="Z2751" s="6"/>
      <c r="AA2751" s="6"/>
      <c r="AB2751" s="6"/>
      <c r="AC2751" s="6"/>
      <c r="AD2751" s="6"/>
      <c r="AE2751" s="6"/>
      <c r="AF2751" s="6"/>
      <c r="AG2751" s="6"/>
      <c r="AH2751" s="6"/>
      <c r="AI2751" s="6"/>
      <c r="AJ2751" s="6"/>
      <c r="AK2751" s="6"/>
      <c r="AL2751" s="6"/>
      <c r="AM2751" s="6"/>
      <c r="AN2751" s="6"/>
      <c r="AO2751" s="6"/>
      <c r="AP2751" s="6"/>
      <c r="AQ2751" s="6"/>
      <c r="AR2751" s="6"/>
      <c r="AS2751" s="6"/>
      <c r="AT2751" s="6"/>
      <c r="AU2751" s="6"/>
      <c r="AV2751" s="6"/>
      <c r="AW2751" s="6"/>
      <c r="AX2751" s="6"/>
      <c r="AY2751" s="6"/>
      <c r="AZ2751" s="6"/>
      <c r="BA2751" s="6"/>
      <c r="BB2751" s="6"/>
      <c r="BC2751" s="6"/>
      <c r="BD2751" s="6"/>
      <c r="BE2751" s="6"/>
      <c r="BF2751" s="6"/>
      <c r="BG2751" s="6"/>
      <c r="BH2751" s="6"/>
      <c r="BI2751" s="6"/>
      <c r="BJ2751" s="6"/>
      <c r="BK2751" s="6"/>
      <c r="BL2751" s="6"/>
      <c r="BM2751" s="6"/>
      <c r="BN2751" s="6"/>
      <c r="BO2751" s="6"/>
      <c r="BP2751" s="6"/>
      <c r="BQ2751" s="6"/>
      <c r="BR2751" s="6"/>
      <c r="BS2751" s="6"/>
      <c r="BT2751" s="6"/>
      <c r="BU2751" s="6"/>
      <c r="BV2751" s="6"/>
      <c r="BW2751" s="6"/>
      <c r="BX2751" s="6"/>
      <c r="BY2751" s="6"/>
      <c r="BZ2751" s="6"/>
      <c r="CA2751" s="6"/>
      <c r="CB2751" s="6"/>
      <c r="CC2751" s="6"/>
      <c r="CD2751" s="6"/>
      <c r="CE2751" s="6"/>
      <c r="CF2751" s="6"/>
      <c r="CG2751" s="6"/>
      <c r="CH2751" s="6"/>
      <c r="CI2751" s="6"/>
      <c r="CJ2751" s="6"/>
      <c r="CK2751" s="6"/>
      <c r="CL2751" s="6"/>
      <c r="CM2751" s="6"/>
      <c r="CN2751" s="6"/>
      <c r="CO2751" s="6"/>
      <c r="CP2751" s="6"/>
      <c r="CQ2751" s="6"/>
      <c r="CR2751" s="6"/>
      <c r="CS2751" s="6"/>
      <c r="CT2751" s="6"/>
      <c r="CU2751" s="6"/>
      <c r="CV2751" s="6"/>
      <c r="CW2751" s="6"/>
      <c r="CX2751" s="6"/>
      <c r="CY2751" s="6"/>
      <c r="CZ2751" s="6"/>
      <c r="DA2751" s="6"/>
      <c r="DB2751" s="6"/>
      <c r="DC2751" s="6"/>
      <c r="DD2751" s="6"/>
      <c r="DE2751" s="6"/>
      <c r="DF2751" s="6"/>
      <c r="DG2751" s="6"/>
      <c r="DH2751" s="6"/>
      <c r="DI2751" s="6"/>
      <c r="DJ2751" s="6"/>
      <c r="DK2751" s="6"/>
      <c r="DL2751" s="6"/>
      <c r="DM2751" s="6"/>
      <c r="DN2751" s="6"/>
      <c r="DO2751" s="6"/>
      <c r="DP2751" s="6"/>
      <c r="DQ2751" s="6"/>
      <c r="DR2751" s="6"/>
      <c r="DS2751" s="6"/>
      <c r="DT2751" s="6"/>
      <c r="DU2751" s="6"/>
      <c r="DV2751" s="6"/>
      <c r="DW2751" s="6"/>
      <c r="DX2751" s="6"/>
      <c r="DY2751" s="6"/>
      <c r="DZ2751" s="6"/>
      <c r="EA2751" s="6"/>
      <c r="EB2751" s="6"/>
      <c r="EC2751" s="6"/>
      <c r="ED2751" s="15"/>
      <c r="EE2751" s="15"/>
    </row>
    <row r="2752" spans="1:135">
      <c r="A2752" s="12" t="s">
        <v>5635</v>
      </c>
      <c r="B2752" s="12" t="s">
        <v>5636</v>
      </c>
      <c r="C2752" s="12" t="s">
        <v>277</v>
      </c>
      <c r="D2752" s="6"/>
      <c r="E2752" s="6"/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6"/>
      <c r="AC2752" s="6"/>
      <c r="AD2752" s="6"/>
      <c r="AE2752" s="6"/>
      <c r="AF2752" s="6"/>
      <c r="AG2752" s="6"/>
      <c r="AH2752" s="6"/>
      <c r="AI2752" s="6"/>
      <c r="AJ2752" s="6"/>
      <c r="AK2752" s="6"/>
      <c r="AL2752" s="6"/>
      <c r="AM2752" s="6"/>
      <c r="AN2752" s="6"/>
      <c r="AO2752" s="6"/>
      <c r="AP2752" s="6"/>
      <c r="AQ2752" s="6"/>
      <c r="AR2752" s="6"/>
      <c r="AS2752" s="6"/>
      <c r="AT2752" s="6"/>
      <c r="AU2752" s="6"/>
      <c r="AV2752" s="6"/>
      <c r="AW2752" s="6"/>
      <c r="AX2752" s="6"/>
      <c r="AY2752" s="6"/>
      <c r="AZ2752" s="6"/>
      <c r="BA2752" s="6"/>
      <c r="BB2752" s="6"/>
      <c r="BC2752" s="6"/>
      <c r="BD2752" s="6"/>
      <c r="BE2752" s="6"/>
      <c r="BF2752" s="6"/>
      <c r="BG2752" s="6"/>
      <c r="BH2752" s="6"/>
      <c r="BI2752" s="6"/>
      <c r="BJ2752" s="6"/>
      <c r="BK2752" s="6"/>
      <c r="BL2752" s="6"/>
      <c r="BM2752" s="6"/>
      <c r="BN2752" s="6"/>
      <c r="BO2752" s="6"/>
      <c r="BP2752" s="6"/>
      <c r="BQ2752" s="6"/>
      <c r="BR2752" s="6"/>
      <c r="BS2752" s="6"/>
      <c r="BT2752" s="6"/>
      <c r="BU2752" s="6"/>
      <c r="BV2752" s="6"/>
      <c r="BW2752" s="6"/>
      <c r="BX2752" s="6"/>
      <c r="BY2752" s="6"/>
      <c r="BZ2752" s="6"/>
      <c r="CA2752" s="6"/>
      <c r="CB2752" s="6"/>
      <c r="CC2752" s="6"/>
      <c r="CD2752" s="6"/>
      <c r="CE2752" s="6"/>
      <c r="CF2752" s="6"/>
      <c r="CG2752" s="6"/>
      <c r="CH2752" s="6"/>
      <c r="CI2752" s="6"/>
      <c r="CJ2752" s="6"/>
      <c r="CK2752" s="6"/>
      <c r="CL2752" s="6"/>
      <c r="CM2752" s="6"/>
      <c r="CN2752" s="6"/>
      <c r="CO2752" s="6"/>
      <c r="CP2752" s="6"/>
      <c r="CQ2752" s="6"/>
      <c r="CR2752" s="6"/>
      <c r="CS2752" s="6"/>
      <c r="CT2752" s="6"/>
      <c r="CU2752" s="6"/>
      <c r="CV2752" s="6"/>
      <c r="CW2752" s="6"/>
      <c r="CX2752" s="6"/>
      <c r="CY2752" s="6"/>
      <c r="CZ2752" s="6"/>
      <c r="DA2752" s="6"/>
      <c r="DB2752" s="6"/>
      <c r="DC2752" s="6"/>
      <c r="DD2752" s="6"/>
      <c r="DE2752" s="6"/>
      <c r="DF2752" s="6"/>
      <c r="DG2752" s="6"/>
      <c r="DH2752" s="6"/>
      <c r="DI2752" s="6"/>
      <c r="DJ2752" s="6"/>
      <c r="DK2752" s="6"/>
      <c r="DL2752" s="6"/>
      <c r="DM2752" s="6"/>
      <c r="DN2752" s="6"/>
      <c r="DO2752" s="6"/>
      <c r="DP2752" s="6"/>
      <c r="DQ2752" s="6"/>
      <c r="DR2752" s="6"/>
      <c r="DS2752" s="6"/>
      <c r="DT2752" s="6"/>
      <c r="DU2752" s="6"/>
      <c r="DV2752" s="6"/>
      <c r="DW2752" s="6"/>
      <c r="DX2752" s="6"/>
      <c r="DY2752" s="6"/>
      <c r="DZ2752" s="6"/>
      <c r="EA2752" s="6"/>
      <c r="EB2752" s="6"/>
      <c r="EC2752" s="6"/>
      <c r="ED2752" s="15"/>
      <c r="EE2752" s="15"/>
    </row>
    <row r="2753" spans="1:135">
      <c r="A2753" s="12" t="s">
        <v>5637</v>
      </c>
      <c r="B2753" s="12" t="s">
        <v>5638</v>
      </c>
      <c r="C2753" s="12" t="s">
        <v>175</v>
      </c>
      <c r="D2753" s="6"/>
      <c r="E2753" s="6"/>
      <c r="F2753" s="6"/>
      <c r="G2753" s="6"/>
      <c r="H2753" s="6"/>
      <c r="I2753" s="6"/>
      <c r="J2753" s="6"/>
      <c r="K2753" s="6"/>
      <c r="L2753" s="6"/>
      <c r="M2753" s="6"/>
      <c r="N2753" s="6"/>
      <c r="O2753" s="6"/>
      <c r="P2753" s="6"/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6"/>
      <c r="AC2753" s="6"/>
      <c r="AD2753" s="6"/>
      <c r="AE2753" s="6"/>
      <c r="AF2753" s="6"/>
      <c r="AG2753" s="6"/>
      <c r="AH2753" s="6"/>
      <c r="AI2753" s="6"/>
      <c r="AJ2753" s="6"/>
      <c r="AK2753" s="6"/>
      <c r="AL2753" s="6"/>
      <c r="AM2753" s="6"/>
      <c r="AN2753" s="6"/>
      <c r="AO2753" s="6"/>
      <c r="AP2753" s="6"/>
      <c r="AQ2753" s="6"/>
      <c r="AR2753" s="6"/>
      <c r="AS2753" s="6"/>
      <c r="AT2753" s="6"/>
      <c r="AU2753" s="6"/>
      <c r="AV2753" s="6"/>
      <c r="AW2753" s="6"/>
      <c r="AX2753" s="6"/>
      <c r="AY2753" s="6"/>
      <c r="AZ2753" s="6"/>
      <c r="BA2753" s="6"/>
      <c r="BB2753" s="6"/>
      <c r="BC2753" s="6"/>
      <c r="BD2753" s="6"/>
      <c r="BE2753" s="6"/>
      <c r="BF2753" s="6"/>
      <c r="BG2753" s="6"/>
      <c r="BH2753" s="6"/>
      <c r="BI2753" s="6"/>
      <c r="BJ2753" s="6"/>
      <c r="BK2753" s="6"/>
      <c r="BL2753" s="6"/>
      <c r="BM2753" s="6"/>
      <c r="BN2753" s="6"/>
      <c r="BO2753" s="6"/>
      <c r="BP2753" s="6"/>
      <c r="BQ2753" s="6"/>
      <c r="BR2753" s="6"/>
      <c r="BS2753" s="6"/>
      <c r="BT2753" s="6"/>
      <c r="BU2753" s="6"/>
      <c r="BV2753" s="6"/>
      <c r="BW2753" s="6"/>
      <c r="BX2753" s="6"/>
      <c r="BY2753" s="6"/>
      <c r="BZ2753" s="6"/>
      <c r="CA2753" s="6"/>
      <c r="CB2753" s="6"/>
      <c r="CC2753" s="6"/>
      <c r="CD2753" s="6"/>
      <c r="CE2753" s="6"/>
      <c r="CF2753" s="6"/>
      <c r="CG2753" s="6"/>
      <c r="CH2753" s="6"/>
      <c r="CI2753" s="6"/>
      <c r="CJ2753" s="6"/>
      <c r="CK2753" s="6"/>
      <c r="CL2753" s="6"/>
      <c r="CM2753" s="6"/>
      <c r="CN2753" s="6"/>
      <c r="CO2753" s="6"/>
      <c r="CP2753" s="6"/>
      <c r="CQ2753" s="6"/>
      <c r="CR2753" s="6"/>
      <c r="CS2753" s="6"/>
      <c r="CT2753" s="6"/>
      <c r="CU2753" s="6"/>
      <c r="CV2753" s="6"/>
      <c r="CW2753" s="6"/>
      <c r="CX2753" s="6"/>
      <c r="CY2753" s="6"/>
      <c r="CZ2753" s="6"/>
      <c r="DA2753" s="6"/>
      <c r="DB2753" s="6"/>
      <c r="DC2753" s="6"/>
      <c r="DD2753" s="6"/>
      <c r="DE2753" s="6"/>
      <c r="DF2753" s="6"/>
      <c r="DG2753" s="6"/>
      <c r="DH2753" s="6"/>
      <c r="DI2753" s="6"/>
      <c r="DJ2753" s="6"/>
      <c r="DK2753" s="6"/>
      <c r="DL2753" s="6"/>
      <c r="DM2753" s="6"/>
      <c r="DN2753" s="6"/>
      <c r="DO2753" s="6"/>
      <c r="DP2753" s="6"/>
      <c r="DQ2753" s="6"/>
      <c r="DR2753" s="6"/>
      <c r="DS2753" s="6"/>
      <c r="DT2753" s="6"/>
      <c r="DU2753" s="6"/>
      <c r="DV2753" s="6"/>
      <c r="DW2753" s="6"/>
      <c r="DX2753" s="6"/>
      <c r="DY2753" s="6"/>
      <c r="DZ2753" s="6"/>
      <c r="EA2753" s="6"/>
      <c r="EB2753" s="6"/>
      <c r="EC2753" s="6"/>
      <c r="ED2753" s="15"/>
      <c r="EE2753" s="15"/>
    </row>
    <row r="2754" spans="1:135">
      <c r="A2754" s="12" t="s">
        <v>5639</v>
      </c>
      <c r="B2754" s="12" t="s">
        <v>5640</v>
      </c>
      <c r="C2754" s="12" t="s">
        <v>550</v>
      </c>
      <c r="D2754" s="6"/>
      <c r="E2754" s="6"/>
      <c r="F2754" s="6"/>
      <c r="G2754" s="6"/>
      <c r="H2754" s="6"/>
      <c r="I2754" s="6"/>
      <c r="J2754" s="6"/>
      <c r="K2754" s="6"/>
      <c r="L2754" s="6"/>
      <c r="M2754" s="6">
        <v>1</v>
      </c>
      <c r="N2754" s="6"/>
      <c r="O2754" s="6"/>
      <c r="P2754" s="6"/>
      <c r="Q2754" s="6"/>
      <c r="R2754" s="6"/>
      <c r="S2754" s="6"/>
      <c r="T2754" s="6"/>
      <c r="U2754" s="6"/>
      <c r="V2754" s="6"/>
      <c r="W2754" s="6"/>
      <c r="X2754" s="6"/>
      <c r="Y2754" s="6"/>
      <c r="Z2754" s="6"/>
      <c r="AA2754" s="6"/>
      <c r="AB2754" s="6"/>
      <c r="AC2754" s="6"/>
      <c r="AD2754" s="6"/>
      <c r="AE2754" s="6"/>
      <c r="AF2754" s="6"/>
      <c r="AG2754" s="6"/>
      <c r="AH2754" s="6"/>
      <c r="AI2754" s="6"/>
      <c r="AJ2754" s="6"/>
      <c r="AK2754" s="6"/>
      <c r="AL2754" s="6"/>
      <c r="AM2754" s="6"/>
      <c r="AN2754" s="6"/>
      <c r="AO2754" s="6"/>
      <c r="AP2754" s="6"/>
      <c r="AQ2754" s="6"/>
      <c r="AR2754" s="6"/>
      <c r="AS2754" s="6"/>
      <c r="AT2754" s="6"/>
      <c r="AU2754" s="6"/>
      <c r="AV2754" s="6"/>
      <c r="AW2754" s="6"/>
      <c r="AX2754" s="6"/>
      <c r="AY2754" s="6"/>
      <c r="AZ2754" s="6"/>
      <c r="BA2754" s="6"/>
      <c r="BB2754" s="6"/>
      <c r="BC2754" s="6"/>
      <c r="BD2754" s="6"/>
      <c r="BE2754" s="6"/>
      <c r="BF2754" s="6"/>
      <c r="BG2754" s="6"/>
      <c r="BH2754" s="6"/>
      <c r="BI2754" s="6"/>
      <c r="BJ2754" s="6"/>
      <c r="BK2754" s="6">
        <v>0.5</v>
      </c>
      <c r="BL2754" s="6">
        <v>0.5</v>
      </c>
      <c r="BM2754" s="6"/>
      <c r="BN2754" s="6"/>
      <c r="BO2754" s="6"/>
      <c r="BP2754" s="6"/>
      <c r="BQ2754" s="6"/>
      <c r="BR2754" s="6"/>
      <c r="BS2754" s="6"/>
      <c r="BT2754" s="6">
        <v>1</v>
      </c>
      <c r="BU2754" s="6"/>
      <c r="BV2754" s="6"/>
      <c r="BW2754" s="6"/>
      <c r="BX2754" s="6"/>
      <c r="BY2754" s="6"/>
      <c r="BZ2754" s="6"/>
      <c r="CA2754" s="6"/>
      <c r="CB2754" s="6"/>
      <c r="CC2754" s="6"/>
      <c r="CD2754" s="6"/>
      <c r="CE2754" s="6"/>
      <c r="CF2754" s="6"/>
      <c r="CG2754" s="6"/>
      <c r="CH2754" s="6"/>
      <c r="CI2754" s="6"/>
      <c r="CJ2754" s="6"/>
      <c r="CK2754" s="6"/>
      <c r="CL2754" s="6"/>
      <c r="CM2754" s="6"/>
      <c r="CN2754" s="6">
        <v>1</v>
      </c>
      <c r="CO2754" s="6"/>
      <c r="CP2754" s="6"/>
      <c r="CQ2754" s="6"/>
      <c r="CR2754" s="6"/>
      <c r="CS2754" s="6"/>
      <c r="CT2754" s="6"/>
      <c r="CU2754" s="6"/>
      <c r="CV2754" s="6"/>
      <c r="CW2754" s="6"/>
      <c r="CX2754" s="6"/>
      <c r="CY2754" s="6"/>
      <c r="CZ2754" s="6"/>
      <c r="DA2754" s="6"/>
      <c r="DB2754" s="6"/>
      <c r="DC2754" s="6"/>
      <c r="DD2754" s="6"/>
      <c r="DE2754" s="6"/>
      <c r="DF2754" s="6"/>
      <c r="DG2754" s="6"/>
      <c r="DH2754" s="6"/>
      <c r="DI2754" s="6"/>
      <c r="DJ2754" s="6"/>
      <c r="DK2754" s="6"/>
      <c r="DL2754" s="6"/>
      <c r="DM2754" s="6"/>
      <c r="DN2754" s="6"/>
      <c r="DO2754" s="6"/>
      <c r="DP2754" s="6"/>
      <c r="DQ2754" s="6"/>
      <c r="DR2754" s="6"/>
      <c r="DS2754" s="6"/>
      <c r="DT2754" s="6"/>
      <c r="DU2754" s="6"/>
      <c r="DV2754" s="6"/>
      <c r="DW2754" s="6"/>
      <c r="DX2754" s="6"/>
      <c r="DY2754" s="6"/>
      <c r="DZ2754" s="6"/>
      <c r="EA2754" s="6"/>
      <c r="EB2754" s="6"/>
      <c r="EC2754" s="6"/>
      <c r="ED2754" s="15">
        <v>4</v>
      </c>
      <c r="EE2754" s="15">
        <v>5</v>
      </c>
    </row>
    <row r="2755" spans="1:135">
      <c r="A2755" s="12" t="s">
        <v>5641</v>
      </c>
      <c r="B2755" s="12" t="s">
        <v>5642</v>
      </c>
      <c r="C2755" s="12" t="s">
        <v>175</v>
      </c>
      <c r="D2755" s="6"/>
      <c r="E2755" s="6"/>
      <c r="F2755" s="6"/>
      <c r="G2755" s="6"/>
      <c r="H2755" s="6"/>
      <c r="I2755" s="6"/>
      <c r="J2755" s="6"/>
      <c r="K2755" s="6"/>
      <c r="L2755" s="6"/>
      <c r="M2755" s="6"/>
      <c r="N2755" s="6"/>
      <c r="O2755" s="6"/>
      <c r="P2755" s="6"/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6"/>
      <c r="AC2755" s="6"/>
      <c r="AD2755" s="6"/>
      <c r="AE2755" s="6"/>
      <c r="AF2755" s="6"/>
      <c r="AG2755" s="6"/>
      <c r="AH2755" s="6"/>
      <c r="AI2755" s="6"/>
      <c r="AJ2755" s="6"/>
      <c r="AK2755" s="6"/>
      <c r="AL2755" s="6"/>
      <c r="AM2755" s="6"/>
      <c r="AN2755" s="6"/>
      <c r="AO2755" s="6"/>
      <c r="AP2755" s="6"/>
      <c r="AQ2755" s="6"/>
      <c r="AR2755" s="6"/>
      <c r="AS2755" s="6"/>
      <c r="AT2755" s="6"/>
      <c r="AU2755" s="6"/>
      <c r="AV2755" s="6"/>
      <c r="AW2755" s="6"/>
      <c r="AX2755" s="6"/>
      <c r="AY2755" s="6"/>
      <c r="AZ2755" s="6"/>
      <c r="BA2755" s="6"/>
      <c r="BB2755" s="6"/>
      <c r="BC2755" s="6"/>
      <c r="BD2755" s="6"/>
      <c r="BE2755" s="6"/>
      <c r="BF2755" s="6"/>
      <c r="BG2755" s="6"/>
      <c r="BH2755" s="6"/>
      <c r="BI2755" s="6"/>
      <c r="BJ2755" s="6"/>
      <c r="BK2755" s="6"/>
      <c r="BL2755" s="6"/>
      <c r="BM2755" s="6"/>
      <c r="BN2755" s="6"/>
      <c r="BO2755" s="6"/>
      <c r="BP2755" s="6"/>
      <c r="BQ2755" s="6"/>
      <c r="BR2755" s="6"/>
      <c r="BS2755" s="6"/>
      <c r="BT2755" s="6"/>
      <c r="BU2755" s="6"/>
      <c r="BV2755" s="6"/>
      <c r="BW2755" s="6"/>
      <c r="BX2755" s="6"/>
      <c r="BY2755" s="6"/>
      <c r="BZ2755" s="6"/>
      <c r="CA2755" s="6"/>
      <c r="CB2755" s="6"/>
      <c r="CC2755" s="6"/>
      <c r="CD2755" s="6"/>
      <c r="CE2755" s="6"/>
      <c r="CF2755" s="6"/>
      <c r="CG2755" s="6"/>
      <c r="CH2755" s="6"/>
      <c r="CI2755" s="6"/>
      <c r="CJ2755" s="6"/>
      <c r="CK2755" s="6"/>
      <c r="CL2755" s="6"/>
      <c r="CM2755" s="6"/>
      <c r="CN2755" s="6"/>
      <c r="CO2755" s="6"/>
      <c r="CP2755" s="6"/>
      <c r="CQ2755" s="6"/>
      <c r="CR2755" s="6"/>
      <c r="CS2755" s="6"/>
      <c r="CT2755" s="6"/>
      <c r="CU2755" s="6"/>
      <c r="CV2755" s="6"/>
      <c r="CW2755" s="6"/>
      <c r="CX2755" s="6"/>
      <c r="CY2755" s="6"/>
      <c r="CZ2755" s="6"/>
      <c r="DA2755" s="6"/>
      <c r="DB2755" s="6"/>
      <c r="DC2755" s="6"/>
      <c r="DD2755" s="6"/>
      <c r="DE2755" s="6"/>
      <c r="DF2755" s="6"/>
      <c r="DG2755" s="6"/>
      <c r="DH2755" s="6"/>
      <c r="DI2755" s="6"/>
      <c r="DJ2755" s="6"/>
      <c r="DK2755" s="6"/>
      <c r="DL2755" s="6"/>
      <c r="DM2755" s="6"/>
      <c r="DN2755" s="6"/>
      <c r="DO2755" s="6"/>
      <c r="DP2755" s="6"/>
      <c r="DQ2755" s="6"/>
      <c r="DR2755" s="6"/>
      <c r="DS2755" s="6"/>
      <c r="DT2755" s="6"/>
      <c r="DU2755" s="6"/>
      <c r="DV2755" s="6"/>
      <c r="DW2755" s="6"/>
      <c r="DX2755" s="6"/>
      <c r="DY2755" s="6"/>
      <c r="DZ2755" s="6"/>
      <c r="EA2755" s="6"/>
      <c r="EB2755" s="6"/>
      <c r="EC2755" s="6"/>
      <c r="ED2755" s="15"/>
      <c r="EE2755" s="15"/>
    </row>
    <row r="2756" spans="1:135">
      <c r="A2756" s="12" t="s">
        <v>5643</v>
      </c>
      <c r="B2756" s="12" t="s">
        <v>5644</v>
      </c>
      <c r="C2756" s="12" t="s">
        <v>277</v>
      </c>
      <c r="D2756" s="6"/>
      <c r="E2756" s="6"/>
      <c r="F2756" s="6"/>
      <c r="G2756" s="6"/>
      <c r="H2756" s="6"/>
      <c r="I2756" s="6"/>
      <c r="J2756" s="6"/>
      <c r="K2756" s="6"/>
      <c r="L2756" s="6"/>
      <c r="M2756" s="6"/>
      <c r="N2756" s="6"/>
      <c r="O2756" s="6"/>
      <c r="P2756" s="6"/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/>
      <c r="AD2756" s="6"/>
      <c r="AE2756" s="6"/>
      <c r="AF2756" s="6"/>
      <c r="AG2756" s="6"/>
      <c r="AH2756" s="6"/>
      <c r="AI2756" s="6"/>
      <c r="AJ2756" s="6"/>
      <c r="AK2756" s="6"/>
      <c r="AL2756" s="6"/>
      <c r="AM2756" s="6"/>
      <c r="AN2756" s="6"/>
      <c r="AO2756" s="6"/>
      <c r="AP2756" s="6"/>
      <c r="AQ2756" s="6"/>
      <c r="AR2756" s="6"/>
      <c r="AS2756" s="6"/>
      <c r="AT2756" s="6"/>
      <c r="AU2756" s="6"/>
      <c r="AV2756" s="6"/>
      <c r="AW2756" s="6"/>
      <c r="AX2756" s="6"/>
      <c r="AY2756" s="6"/>
      <c r="AZ2756" s="6">
        <v>1</v>
      </c>
      <c r="BA2756" s="6"/>
      <c r="BB2756" s="6"/>
      <c r="BC2756" s="6"/>
      <c r="BD2756" s="6"/>
      <c r="BE2756" s="6"/>
      <c r="BF2756" s="6"/>
      <c r="BG2756" s="6"/>
      <c r="BH2756" s="6"/>
      <c r="BI2756" s="6"/>
      <c r="BJ2756" s="6"/>
      <c r="BK2756" s="6"/>
      <c r="BL2756" s="6"/>
      <c r="BM2756" s="6"/>
      <c r="BN2756" s="6"/>
      <c r="BO2756" s="6"/>
      <c r="BP2756" s="6"/>
      <c r="BQ2756" s="6"/>
      <c r="BR2756" s="6"/>
      <c r="BS2756" s="6"/>
      <c r="BT2756" s="6"/>
      <c r="BU2756" s="6"/>
      <c r="BV2756" s="6"/>
      <c r="BW2756" s="6"/>
      <c r="BX2756" s="6"/>
      <c r="BY2756" s="6"/>
      <c r="BZ2756" s="6"/>
      <c r="CA2756" s="6"/>
      <c r="CB2756" s="6"/>
      <c r="CC2756" s="6"/>
      <c r="CD2756" s="6"/>
      <c r="CE2756" s="6"/>
      <c r="CF2756" s="6"/>
      <c r="CG2756" s="6"/>
      <c r="CH2756" s="6"/>
      <c r="CI2756" s="6"/>
      <c r="CJ2756" s="6"/>
      <c r="CK2756" s="6"/>
      <c r="CL2756" s="6"/>
      <c r="CM2756" s="6"/>
      <c r="CN2756" s="6"/>
      <c r="CO2756" s="6"/>
      <c r="CP2756" s="6"/>
      <c r="CQ2756" s="6"/>
      <c r="CR2756" s="6"/>
      <c r="CS2756" s="6"/>
      <c r="CT2756" s="6"/>
      <c r="CU2756" s="6"/>
      <c r="CV2756" s="6"/>
      <c r="CW2756" s="6"/>
      <c r="CX2756" s="6"/>
      <c r="CY2756" s="6"/>
      <c r="CZ2756" s="6"/>
      <c r="DA2756" s="6"/>
      <c r="DB2756" s="6"/>
      <c r="DC2756" s="6"/>
      <c r="DD2756" s="6"/>
      <c r="DE2756" s="6"/>
      <c r="DF2756" s="6"/>
      <c r="DG2756" s="6"/>
      <c r="DH2756" s="6"/>
      <c r="DI2756" s="6"/>
      <c r="DJ2756" s="6"/>
      <c r="DK2756" s="6"/>
      <c r="DL2756" s="6"/>
      <c r="DM2756" s="6"/>
      <c r="DN2756" s="6"/>
      <c r="DO2756" s="6"/>
      <c r="DP2756" s="6"/>
      <c r="DQ2756" s="6"/>
      <c r="DR2756" s="6"/>
      <c r="DS2756" s="6"/>
      <c r="DT2756" s="6"/>
      <c r="DU2756" s="6"/>
      <c r="DV2756" s="6"/>
      <c r="DW2756" s="6"/>
      <c r="DX2756" s="6"/>
      <c r="DY2756" s="6"/>
      <c r="DZ2756" s="6"/>
      <c r="EA2756" s="6"/>
      <c r="EB2756" s="6"/>
      <c r="EC2756" s="6"/>
      <c r="ED2756" s="15">
        <v>1</v>
      </c>
      <c r="EE2756" s="15">
        <v>1</v>
      </c>
    </row>
    <row r="2757" spans="1:135">
      <c r="A2757" s="12" t="s">
        <v>5645</v>
      </c>
      <c r="B2757" s="12" t="s">
        <v>5646</v>
      </c>
      <c r="C2757" s="12" t="s">
        <v>550</v>
      </c>
      <c r="D2757" s="6"/>
      <c r="E2757" s="6"/>
      <c r="F2757" s="6"/>
      <c r="G2757" s="6"/>
      <c r="H2757" s="6"/>
      <c r="I2757" s="6"/>
      <c r="J2757" s="6"/>
      <c r="K2757" s="6"/>
      <c r="L2757" s="6"/>
      <c r="M2757" s="6">
        <v>1</v>
      </c>
      <c r="N2757" s="6"/>
      <c r="O2757" s="6"/>
      <c r="P2757" s="6"/>
      <c r="Q2757" s="6"/>
      <c r="R2757" s="6"/>
      <c r="S2757" s="6"/>
      <c r="T2757" s="6"/>
      <c r="U2757" s="6"/>
      <c r="V2757" s="6"/>
      <c r="W2757" s="6"/>
      <c r="X2757" s="6"/>
      <c r="Y2757" s="6"/>
      <c r="Z2757" s="6"/>
      <c r="AA2757" s="6"/>
      <c r="AB2757" s="6"/>
      <c r="AC2757" s="6"/>
      <c r="AD2757" s="6"/>
      <c r="AE2757" s="6"/>
      <c r="AF2757" s="6"/>
      <c r="AG2757" s="6"/>
      <c r="AH2757" s="6"/>
      <c r="AI2757" s="6"/>
      <c r="AJ2757" s="6"/>
      <c r="AK2757" s="6"/>
      <c r="AL2757" s="6"/>
      <c r="AM2757" s="6"/>
      <c r="AN2757" s="6"/>
      <c r="AO2757" s="6"/>
      <c r="AP2757" s="6"/>
      <c r="AQ2757" s="6"/>
      <c r="AR2757" s="6"/>
      <c r="AS2757" s="6"/>
      <c r="AT2757" s="6"/>
      <c r="AU2757" s="6"/>
      <c r="AV2757" s="6"/>
      <c r="AW2757" s="6"/>
      <c r="AX2757" s="6"/>
      <c r="AY2757" s="6"/>
      <c r="AZ2757" s="6"/>
      <c r="BA2757" s="6"/>
      <c r="BB2757" s="6"/>
      <c r="BC2757" s="6"/>
      <c r="BD2757" s="6"/>
      <c r="BE2757" s="6"/>
      <c r="BF2757" s="6"/>
      <c r="BG2757" s="6">
        <v>1</v>
      </c>
      <c r="BH2757" s="6"/>
      <c r="BI2757" s="6"/>
      <c r="BJ2757" s="6"/>
      <c r="BK2757" s="6"/>
      <c r="BL2757" s="6"/>
      <c r="BM2757" s="6"/>
      <c r="BN2757" s="6"/>
      <c r="BO2757" s="6"/>
      <c r="BP2757" s="6"/>
      <c r="BQ2757" s="6"/>
      <c r="BR2757" s="6"/>
      <c r="BS2757" s="6"/>
      <c r="BT2757" s="6"/>
      <c r="BU2757" s="6"/>
      <c r="BV2757" s="6"/>
      <c r="BW2757" s="6"/>
      <c r="BX2757" s="6">
        <v>1</v>
      </c>
      <c r="BY2757" s="6"/>
      <c r="BZ2757" s="6"/>
      <c r="CA2757" s="6"/>
      <c r="CB2757" s="6"/>
      <c r="CC2757" s="6"/>
      <c r="CD2757" s="6"/>
      <c r="CE2757" s="6"/>
      <c r="CF2757" s="6"/>
      <c r="CG2757" s="6"/>
      <c r="CH2757" s="6"/>
      <c r="CI2757" s="6"/>
      <c r="CJ2757" s="6"/>
      <c r="CK2757" s="6"/>
      <c r="CL2757" s="6"/>
      <c r="CM2757" s="6"/>
      <c r="CN2757" s="6"/>
      <c r="CO2757" s="6"/>
      <c r="CP2757" s="6"/>
      <c r="CQ2757" s="6"/>
      <c r="CR2757" s="6"/>
      <c r="CS2757" s="6"/>
      <c r="CT2757" s="6"/>
      <c r="CU2757" s="6"/>
      <c r="CV2757" s="6"/>
      <c r="CW2757" s="6"/>
      <c r="CX2757" s="6"/>
      <c r="CY2757" s="6"/>
      <c r="CZ2757" s="6"/>
      <c r="DA2757" s="6"/>
      <c r="DB2757" s="6"/>
      <c r="DC2757" s="6"/>
      <c r="DD2757" s="6"/>
      <c r="DE2757" s="6"/>
      <c r="DF2757" s="6"/>
      <c r="DG2757" s="6"/>
      <c r="DH2757" s="6"/>
      <c r="DI2757" s="6"/>
      <c r="DJ2757" s="6"/>
      <c r="DK2757" s="6"/>
      <c r="DL2757" s="6"/>
      <c r="DM2757" s="6"/>
      <c r="DN2757" s="6"/>
      <c r="DO2757" s="6"/>
      <c r="DP2757" s="6"/>
      <c r="DQ2757" s="6"/>
      <c r="DR2757" s="6"/>
      <c r="DS2757" s="6"/>
      <c r="DT2757" s="6"/>
      <c r="DU2757" s="6"/>
      <c r="DV2757" s="6"/>
      <c r="DW2757" s="6"/>
      <c r="DX2757" s="6"/>
      <c r="DY2757" s="6"/>
      <c r="DZ2757" s="6"/>
      <c r="EA2757" s="6"/>
      <c r="EB2757" s="6"/>
      <c r="EC2757" s="6"/>
      <c r="ED2757" s="15">
        <v>3</v>
      </c>
      <c r="EE2757" s="15">
        <v>3</v>
      </c>
    </row>
    <row r="2758" spans="1:135">
      <c r="A2758" s="12" t="s">
        <v>5647</v>
      </c>
      <c r="B2758" s="12" t="s">
        <v>5648</v>
      </c>
      <c r="C2758" s="12" t="s">
        <v>199</v>
      </c>
      <c r="D2758" s="6"/>
      <c r="E2758" s="6"/>
      <c r="F2758" s="6"/>
      <c r="G2758" s="6"/>
      <c r="H2758" s="6"/>
      <c r="I2758" s="6"/>
      <c r="J2758" s="6"/>
      <c r="K2758" s="6"/>
      <c r="L2758" s="6"/>
      <c r="M2758" s="6"/>
      <c r="N2758" s="6"/>
      <c r="O2758" s="6"/>
      <c r="P2758" s="6"/>
      <c r="Q2758" s="6"/>
      <c r="R2758" s="6"/>
      <c r="S2758" s="6"/>
      <c r="T2758" s="6"/>
      <c r="U2758" s="6"/>
      <c r="V2758" s="6"/>
      <c r="W2758" s="6"/>
      <c r="X2758" s="6"/>
      <c r="Y2758" s="6"/>
      <c r="Z2758" s="6"/>
      <c r="AA2758" s="6"/>
      <c r="AB2758" s="6"/>
      <c r="AC2758" s="6"/>
      <c r="AD2758" s="6"/>
      <c r="AE2758" s="6"/>
      <c r="AF2758" s="6"/>
      <c r="AG2758" s="6"/>
      <c r="AH2758" s="6"/>
      <c r="AI2758" s="6"/>
      <c r="AJ2758" s="6"/>
      <c r="AK2758" s="6"/>
      <c r="AL2758" s="6"/>
      <c r="AM2758" s="6"/>
      <c r="AN2758" s="6"/>
      <c r="AO2758" s="6"/>
      <c r="AP2758" s="6"/>
      <c r="AQ2758" s="6"/>
      <c r="AR2758" s="6"/>
      <c r="AS2758" s="6"/>
      <c r="AT2758" s="6"/>
      <c r="AU2758" s="6"/>
      <c r="AV2758" s="6"/>
      <c r="AW2758" s="6"/>
      <c r="AX2758" s="6"/>
      <c r="AY2758" s="6"/>
      <c r="AZ2758" s="6"/>
      <c r="BA2758" s="6"/>
      <c r="BB2758" s="6"/>
      <c r="BC2758" s="6"/>
      <c r="BD2758" s="6"/>
      <c r="BE2758" s="6"/>
      <c r="BF2758" s="6"/>
      <c r="BG2758" s="6"/>
      <c r="BH2758" s="6"/>
      <c r="BI2758" s="6"/>
      <c r="BJ2758" s="6"/>
      <c r="BK2758" s="6"/>
      <c r="BL2758" s="6"/>
      <c r="BM2758" s="6"/>
      <c r="BN2758" s="6"/>
      <c r="BO2758" s="6"/>
      <c r="BP2758" s="6"/>
      <c r="BQ2758" s="6"/>
      <c r="BR2758" s="6"/>
      <c r="BS2758" s="6"/>
      <c r="BT2758" s="6"/>
      <c r="BU2758" s="6"/>
      <c r="BV2758" s="6"/>
      <c r="BW2758" s="6"/>
      <c r="BX2758" s="6"/>
      <c r="BY2758" s="6"/>
      <c r="BZ2758" s="6"/>
      <c r="CA2758" s="6"/>
      <c r="CB2758" s="6"/>
      <c r="CC2758" s="6"/>
      <c r="CD2758" s="6"/>
      <c r="CE2758" s="6"/>
      <c r="CF2758" s="6"/>
      <c r="CG2758" s="6"/>
      <c r="CH2758" s="6"/>
      <c r="CI2758" s="6"/>
      <c r="CJ2758" s="6"/>
      <c r="CK2758" s="6"/>
      <c r="CL2758" s="6"/>
      <c r="CM2758" s="6"/>
      <c r="CN2758" s="6"/>
      <c r="CO2758" s="6"/>
      <c r="CP2758" s="6"/>
      <c r="CQ2758" s="6"/>
      <c r="CR2758" s="6"/>
      <c r="CS2758" s="6"/>
      <c r="CT2758" s="6"/>
      <c r="CU2758" s="6"/>
      <c r="CV2758" s="6"/>
      <c r="CW2758" s="6"/>
      <c r="CX2758" s="6"/>
      <c r="CY2758" s="6"/>
      <c r="CZ2758" s="6"/>
      <c r="DA2758" s="6"/>
      <c r="DB2758" s="6"/>
      <c r="DC2758" s="6"/>
      <c r="DD2758" s="6"/>
      <c r="DE2758" s="6"/>
      <c r="DF2758" s="6"/>
      <c r="DG2758" s="6"/>
      <c r="DH2758" s="6"/>
      <c r="DI2758" s="6"/>
      <c r="DJ2758" s="6"/>
      <c r="DK2758" s="6"/>
      <c r="DL2758" s="6"/>
      <c r="DM2758" s="6"/>
      <c r="DN2758" s="6"/>
      <c r="DO2758" s="6"/>
      <c r="DP2758" s="6"/>
      <c r="DQ2758" s="6">
        <v>1</v>
      </c>
      <c r="DR2758" s="6"/>
      <c r="DS2758" s="6"/>
      <c r="DT2758" s="6"/>
      <c r="DU2758" s="6"/>
      <c r="DV2758" s="6"/>
      <c r="DW2758" s="6"/>
      <c r="DX2758" s="6"/>
      <c r="DY2758" s="6"/>
      <c r="DZ2758" s="6"/>
      <c r="EA2758" s="6">
        <v>0.5</v>
      </c>
      <c r="EB2758" s="6"/>
      <c r="EC2758" s="6"/>
      <c r="ED2758" s="15">
        <v>1.5</v>
      </c>
      <c r="EE2758" s="15">
        <v>2</v>
      </c>
    </row>
    <row r="2759" spans="1:135">
      <c r="A2759" s="12" t="s">
        <v>5649</v>
      </c>
      <c r="B2759" s="12" t="s">
        <v>5650</v>
      </c>
      <c r="C2759" s="12" t="s">
        <v>175</v>
      </c>
      <c r="D2759" s="6"/>
      <c r="E2759" s="6"/>
      <c r="F2759" s="6"/>
      <c r="G2759" s="6"/>
      <c r="H2759" s="6"/>
      <c r="I2759" s="6"/>
      <c r="J2759" s="6"/>
      <c r="K2759" s="6"/>
      <c r="L2759" s="6"/>
      <c r="M2759" s="6"/>
      <c r="N2759" s="6"/>
      <c r="O2759" s="6"/>
      <c r="P2759" s="6"/>
      <c r="Q2759" s="6"/>
      <c r="R2759" s="6"/>
      <c r="S2759" s="6"/>
      <c r="T2759" s="6"/>
      <c r="U2759" s="6"/>
      <c r="V2759" s="6"/>
      <c r="W2759" s="6"/>
      <c r="X2759" s="6"/>
      <c r="Y2759" s="6"/>
      <c r="Z2759" s="6"/>
      <c r="AA2759" s="6"/>
      <c r="AB2759" s="6"/>
      <c r="AC2759" s="6"/>
      <c r="AD2759" s="6"/>
      <c r="AE2759" s="6"/>
      <c r="AF2759" s="6"/>
      <c r="AG2759" s="6"/>
      <c r="AH2759" s="6"/>
      <c r="AI2759" s="6"/>
      <c r="AJ2759" s="6"/>
      <c r="AK2759" s="6"/>
      <c r="AL2759" s="6"/>
      <c r="AM2759" s="6"/>
      <c r="AN2759" s="6"/>
      <c r="AO2759" s="6"/>
      <c r="AP2759" s="6"/>
      <c r="AQ2759" s="6"/>
      <c r="AR2759" s="6"/>
      <c r="AS2759" s="6"/>
      <c r="AT2759" s="6"/>
      <c r="AU2759" s="6"/>
      <c r="AV2759" s="6"/>
      <c r="AW2759" s="6"/>
      <c r="AX2759" s="6"/>
      <c r="AY2759" s="6"/>
      <c r="AZ2759" s="6"/>
      <c r="BA2759" s="6"/>
      <c r="BB2759" s="6"/>
      <c r="BC2759" s="6"/>
      <c r="BD2759" s="6"/>
      <c r="BE2759" s="6"/>
      <c r="BF2759" s="6"/>
      <c r="BG2759" s="6"/>
      <c r="BH2759" s="6"/>
      <c r="BI2759" s="6"/>
      <c r="BJ2759" s="6"/>
      <c r="BK2759" s="6"/>
      <c r="BL2759" s="6"/>
      <c r="BM2759" s="6"/>
      <c r="BN2759" s="6"/>
      <c r="BO2759" s="6"/>
      <c r="BP2759" s="6"/>
      <c r="BQ2759" s="6"/>
      <c r="BR2759" s="6"/>
      <c r="BS2759" s="6"/>
      <c r="BT2759" s="6"/>
      <c r="BU2759" s="6"/>
      <c r="BV2759" s="6"/>
      <c r="BW2759" s="6"/>
      <c r="BX2759" s="6"/>
      <c r="BY2759" s="6"/>
      <c r="BZ2759" s="6"/>
      <c r="CA2759" s="6"/>
      <c r="CB2759" s="6"/>
      <c r="CC2759" s="6"/>
      <c r="CD2759" s="6"/>
      <c r="CE2759" s="6"/>
      <c r="CF2759" s="6"/>
      <c r="CG2759" s="6"/>
      <c r="CH2759" s="6"/>
      <c r="CI2759" s="6"/>
      <c r="CJ2759" s="6"/>
      <c r="CK2759" s="6"/>
      <c r="CL2759" s="6"/>
      <c r="CM2759" s="6"/>
      <c r="CN2759" s="6"/>
      <c r="CO2759" s="6"/>
      <c r="CP2759" s="6"/>
      <c r="CQ2759" s="6"/>
      <c r="CR2759" s="6"/>
      <c r="CS2759" s="6"/>
      <c r="CT2759" s="6"/>
      <c r="CU2759" s="6"/>
      <c r="CV2759" s="6"/>
      <c r="CW2759" s="6"/>
      <c r="CX2759" s="6"/>
      <c r="CY2759" s="6"/>
      <c r="CZ2759" s="6"/>
      <c r="DA2759" s="6"/>
      <c r="DB2759" s="6"/>
      <c r="DC2759" s="6"/>
      <c r="DD2759" s="6"/>
      <c r="DE2759" s="6"/>
      <c r="DF2759" s="6"/>
      <c r="DG2759" s="6"/>
      <c r="DH2759" s="6"/>
      <c r="DI2759" s="6"/>
      <c r="DJ2759" s="6"/>
      <c r="DK2759" s="6"/>
      <c r="DL2759" s="6"/>
      <c r="DM2759" s="6"/>
      <c r="DN2759" s="6"/>
      <c r="DO2759" s="6"/>
      <c r="DP2759" s="6"/>
      <c r="DQ2759" s="6"/>
      <c r="DR2759" s="6"/>
      <c r="DS2759" s="6"/>
      <c r="DT2759" s="6"/>
      <c r="DU2759" s="6"/>
      <c r="DV2759" s="6"/>
      <c r="DW2759" s="6"/>
      <c r="DX2759" s="6"/>
      <c r="DY2759" s="6"/>
      <c r="DZ2759" s="6"/>
      <c r="EA2759" s="6"/>
      <c r="EB2759" s="6"/>
      <c r="EC2759" s="6"/>
      <c r="ED2759" s="15"/>
      <c r="EE2759" s="15"/>
    </row>
    <row r="2760" spans="1:135">
      <c r="A2760" s="12" t="s">
        <v>5651</v>
      </c>
      <c r="B2760" s="12" t="s">
        <v>5652</v>
      </c>
      <c r="C2760" s="12" t="s">
        <v>175</v>
      </c>
      <c r="D2760" s="6"/>
      <c r="E2760" s="6"/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6"/>
      <c r="AC2760" s="6"/>
      <c r="AD2760" s="6"/>
      <c r="AE2760" s="6"/>
      <c r="AF2760" s="6"/>
      <c r="AG2760" s="6"/>
      <c r="AH2760" s="6"/>
      <c r="AI2760" s="6"/>
      <c r="AJ2760" s="6"/>
      <c r="AK2760" s="6"/>
      <c r="AL2760" s="6"/>
      <c r="AM2760" s="6"/>
      <c r="AN2760" s="6"/>
      <c r="AO2760" s="6"/>
      <c r="AP2760" s="6"/>
      <c r="AQ2760" s="6"/>
      <c r="AR2760" s="6"/>
      <c r="AS2760" s="6"/>
      <c r="AT2760" s="6"/>
      <c r="AU2760" s="6"/>
      <c r="AV2760" s="6"/>
      <c r="AW2760" s="6"/>
      <c r="AX2760" s="6"/>
      <c r="AY2760" s="6"/>
      <c r="AZ2760" s="6"/>
      <c r="BA2760" s="6"/>
      <c r="BB2760" s="6"/>
      <c r="BC2760" s="6"/>
      <c r="BD2760" s="6"/>
      <c r="BE2760" s="6"/>
      <c r="BF2760" s="6"/>
      <c r="BG2760" s="6"/>
      <c r="BH2760" s="6"/>
      <c r="BI2760" s="6"/>
      <c r="BJ2760" s="6"/>
      <c r="BK2760" s="6"/>
      <c r="BL2760" s="6"/>
      <c r="BM2760" s="6"/>
      <c r="BN2760" s="6"/>
      <c r="BO2760" s="6"/>
      <c r="BP2760" s="6"/>
      <c r="BQ2760" s="6"/>
      <c r="BR2760" s="6"/>
      <c r="BS2760" s="6"/>
      <c r="BT2760" s="6"/>
      <c r="BU2760" s="6"/>
      <c r="BV2760" s="6"/>
      <c r="BW2760" s="6"/>
      <c r="BX2760" s="6"/>
      <c r="BY2760" s="6"/>
      <c r="BZ2760" s="6"/>
      <c r="CA2760" s="6"/>
      <c r="CB2760" s="6"/>
      <c r="CC2760" s="6"/>
      <c r="CD2760" s="6"/>
      <c r="CE2760" s="6"/>
      <c r="CF2760" s="6"/>
      <c r="CG2760" s="6"/>
      <c r="CH2760" s="6"/>
      <c r="CI2760" s="6"/>
      <c r="CJ2760" s="6"/>
      <c r="CK2760" s="6"/>
      <c r="CL2760" s="6"/>
      <c r="CM2760" s="6"/>
      <c r="CN2760" s="6"/>
      <c r="CO2760" s="6"/>
      <c r="CP2760" s="6"/>
      <c r="CQ2760" s="6"/>
      <c r="CR2760" s="6"/>
      <c r="CS2760" s="6"/>
      <c r="CT2760" s="6"/>
      <c r="CU2760" s="6"/>
      <c r="CV2760" s="6"/>
      <c r="CW2760" s="6"/>
      <c r="CX2760" s="6"/>
      <c r="CY2760" s="6"/>
      <c r="CZ2760" s="6"/>
      <c r="DA2760" s="6"/>
      <c r="DB2760" s="6"/>
      <c r="DC2760" s="6"/>
      <c r="DD2760" s="6"/>
      <c r="DE2760" s="6"/>
      <c r="DF2760" s="6"/>
      <c r="DG2760" s="6"/>
      <c r="DH2760" s="6"/>
      <c r="DI2760" s="6"/>
      <c r="DJ2760" s="6"/>
      <c r="DK2760" s="6"/>
      <c r="DL2760" s="6"/>
      <c r="DM2760" s="6"/>
      <c r="DN2760" s="6"/>
      <c r="DO2760" s="6"/>
      <c r="DP2760" s="6"/>
      <c r="DQ2760" s="6"/>
      <c r="DR2760" s="6"/>
      <c r="DS2760" s="6"/>
      <c r="DT2760" s="6"/>
      <c r="DU2760" s="6"/>
      <c r="DV2760" s="6"/>
      <c r="DW2760" s="6"/>
      <c r="DX2760" s="6"/>
      <c r="DY2760" s="6"/>
      <c r="DZ2760" s="6"/>
      <c r="EA2760" s="6"/>
      <c r="EB2760" s="6"/>
      <c r="EC2760" s="6"/>
      <c r="ED2760" s="15"/>
      <c r="EE2760" s="15"/>
    </row>
    <row r="2761" spans="1:135">
      <c r="A2761" s="12" t="s">
        <v>5653</v>
      </c>
      <c r="B2761" s="12" t="s">
        <v>5654</v>
      </c>
      <c r="C2761" s="12" t="s">
        <v>550</v>
      </c>
      <c r="D2761" s="6"/>
      <c r="E2761" s="6"/>
      <c r="F2761" s="6"/>
      <c r="G2761" s="6"/>
      <c r="H2761" s="6"/>
      <c r="I2761" s="6"/>
      <c r="J2761" s="6"/>
      <c r="K2761" s="6"/>
      <c r="L2761" s="6"/>
      <c r="M2761" s="6"/>
      <c r="N2761" s="6"/>
      <c r="O2761" s="6"/>
      <c r="P2761" s="6"/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/>
      <c r="AD2761" s="6"/>
      <c r="AE2761" s="6"/>
      <c r="AF2761" s="6"/>
      <c r="AG2761" s="6"/>
      <c r="AH2761" s="6"/>
      <c r="AI2761" s="6"/>
      <c r="AJ2761" s="6"/>
      <c r="AK2761" s="6"/>
      <c r="AL2761" s="6"/>
      <c r="AM2761" s="6"/>
      <c r="AN2761" s="6"/>
      <c r="AO2761" s="6"/>
      <c r="AP2761" s="6"/>
      <c r="AQ2761" s="6"/>
      <c r="AR2761" s="6"/>
      <c r="AS2761" s="6"/>
      <c r="AT2761" s="6"/>
      <c r="AU2761" s="6"/>
      <c r="AV2761" s="6"/>
      <c r="AW2761" s="6"/>
      <c r="AX2761" s="6"/>
      <c r="AY2761" s="6"/>
      <c r="AZ2761" s="6"/>
      <c r="BA2761" s="6"/>
      <c r="BB2761" s="6"/>
      <c r="BC2761" s="6"/>
      <c r="BD2761" s="6"/>
      <c r="BE2761" s="6"/>
      <c r="BF2761" s="6"/>
      <c r="BG2761" s="6"/>
      <c r="BH2761" s="6"/>
      <c r="BI2761" s="6"/>
      <c r="BJ2761" s="6"/>
      <c r="BK2761" s="6"/>
      <c r="BL2761" s="6"/>
      <c r="BM2761" s="6"/>
      <c r="BN2761" s="6"/>
      <c r="BO2761" s="6"/>
      <c r="BP2761" s="6"/>
      <c r="BQ2761" s="6"/>
      <c r="BR2761" s="6"/>
      <c r="BS2761" s="6"/>
      <c r="BT2761" s="6"/>
      <c r="BU2761" s="6"/>
      <c r="BV2761" s="6"/>
      <c r="BW2761" s="6"/>
      <c r="BX2761" s="6"/>
      <c r="BY2761" s="6"/>
      <c r="BZ2761" s="6"/>
      <c r="CA2761" s="6"/>
      <c r="CB2761" s="6"/>
      <c r="CC2761" s="6"/>
      <c r="CD2761" s="6"/>
      <c r="CE2761" s="6"/>
      <c r="CF2761" s="6"/>
      <c r="CG2761" s="6"/>
      <c r="CH2761" s="6"/>
      <c r="CI2761" s="6"/>
      <c r="CJ2761" s="6"/>
      <c r="CK2761" s="6"/>
      <c r="CL2761" s="6"/>
      <c r="CM2761" s="6"/>
      <c r="CN2761" s="6"/>
      <c r="CO2761" s="6"/>
      <c r="CP2761" s="6"/>
      <c r="CQ2761" s="6"/>
      <c r="CR2761" s="6"/>
      <c r="CS2761" s="6"/>
      <c r="CT2761" s="6"/>
      <c r="CU2761" s="6"/>
      <c r="CV2761" s="6"/>
      <c r="CW2761" s="6"/>
      <c r="CX2761" s="6"/>
      <c r="CY2761" s="6"/>
      <c r="CZ2761" s="6"/>
      <c r="DA2761" s="6"/>
      <c r="DB2761" s="6"/>
      <c r="DC2761" s="6"/>
      <c r="DD2761" s="6"/>
      <c r="DE2761" s="6"/>
      <c r="DF2761" s="6"/>
      <c r="DG2761" s="6"/>
      <c r="DH2761" s="6"/>
      <c r="DI2761" s="6"/>
      <c r="DJ2761" s="6"/>
      <c r="DK2761" s="6"/>
      <c r="DL2761" s="6"/>
      <c r="DM2761" s="6"/>
      <c r="DN2761" s="6"/>
      <c r="DO2761" s="6"/>
      <c r="DP2761" s="6"/>
      <c r="DQ2761" s="6"/>
      <c r="DR2761" s="6"/>
      <c r="DS2761" s="6"/>
      <c r="DT2761" s="6"/>
      <c r="DU2761" s="6"/>
      <c r="DV2761" s="6"/>
      <c r="DW2761" s="6"/>
      <c r="DX2761" s="6"/>
      <c r="DY2761" s="6"/>
      <c r="DZ2761" s="6"/>
      <c r="EA2761" s="6"/>
      <c r="EB2761" s="6"/>
      <c r="EC2761" s="6"/>
      <c r="ED2761" s="15"/>
      <c r="EE2761" s="15"/>
    </row>
    <row r="2762" spans="1:135">
      <c r="A2762" s="12" t="s">
        <v>5655</v>
      </c>
      <c r="B2762" s="12" t="s">
        <v>5656</v>
      </c>
      <c r="C2762" s="12" t="s">
        <v>175</v>
      </c>
      <c r="D2762" s="6"/>
      <c r="E2762" s="6"/>
      <c r="F2762" s="6"/>
      <c r="G2762" s="6"/>
      <c r="H2762" s="6"/>
      <c r="I2762" s="6"/>
      <c r="J2762" s="6"/>
      <c r="K2762" s="6"/>
      <c r="L2762" s="6"/>
      <c r="M2762" s="6"/>
      <c r="N2762" s="6"/>
      <c r="O2762" s="6"/>
      <c r="P2762" s="6"/>
      <c r="Q2762" s="6"/>
      <c r="R2762" s="6"/>
      <c r="S2762" s="6"/>
      <c r="T2762" s="6"/>
      <c r="U2762" s="6"/>
      <c r="V2762" s="6"/>
      <c r="W2762" s="6"/>
      <c r="X2762" s="6"/>
      <c r="Y2762" s="6"/>
      <c r="Z2762" s="6"/>
      <c r="AA2762" s="6"/>
      <c r="AB2762" s="6"/>
      <c r="AC2762" s="6"/>
      <c r="AD2762" s="6"/>
      <c r="AE2762" s="6"/>
      <c r="AF2762" s="6"/>
      <c r="AG2762" s="6"/>
      <c r="AH2762" s="6"/>
      <c r="AI2762" s="6"/>
      <c r="AJ2762" s="6"/>
      <c r="AK2762" s="6"/>
      <c r="AL2762" s="6"/>
      <c r="AM2762" s="6"/>
      <c r="AN2762" s="6"/>
      <c r="AO2762" s="6"/>
      <c r="AP2762" s="6"/>
      <c r="AQ2762" s="6"/>
      <c r="AR2762" s="6"/>
      <c r="AS2762" s="6"/>
      <c r="AT2762" s="6"/>
      <c r="AU2762" s="6"/>
      <c r="AV2762" s="6"/>
      <c r="AW2762" s="6"/>
      <c r="AX2762" s="6"/>
      <c r="AY2762" s="6"/>
      <c r="AZ2762" s="6"/>
      <c r="BA2762" s="6"/>
      <c r="BB2762" s="6"/>
      <c r="BC2762" s="6"/>
      <c r="BD2762" s="6"/>
      <c r="BE2762" s="6"/>
      <c r="BF2762" s="6"/>
      <c r="BG2762" s="6"/>
      <c r="BH2762" s="6"/>
      <c r="BI2762" s="6"/>
      <c r="BJ2762" s="6"/>
      <c r="BK2762" s="6"/>
      <c r="BL2762" s="6"/>
      <c r="BM2762" s="6"/>
      <c r="BN2762" s="6"/>
      <c r="BO2762" s="6"/>
      <c r="BP2762" s="6"/>
      <c r="BQ2762" s="6"/>
      <c r="BR2762" s="6"/>
      <c r="BS2762" s="6"/>
      <c r="BT2762" s="6"/>
      <c r="BU2762" s="6"/>
      <c r="BV2762" s="6"/>
      <c r="BW2762" s="6"/>
      <c r="BX2762" s="6"/>
      <c r="BY2762" s="6"/>
      <c r="BZ2762" s="6"/>
      <c r="CA2762" s="6"/>
      <c r="CB2762" s="6"/>
      <c r="CC2762" s="6"/>
      <c r="CD2762" s="6"/>
      <c r="CE2762" s="6"/>
      <c r="CF2762" s="6"/>
      <c r="CG2762" s="6"/>
      <c r="CH2762" s="6"/>
      <c r="CI2762" s="6"/>
      <c r="CJ2762" s="6"/>
      <c r="CK2762" s="6"/>
      <c r="CL2762" s="6"/>
      <c r="CM2762" s="6"/>
      <c r="CN2762" s="6"/>
      <c r="CO2762" s="6"/>
      <c r="CP2762" s="6"/>
      <c r="CQ2762" s="6"/>
      <c r="CR2762" s="6"/>
      <c r="CS2762" s="6"/>
      <c r="CT2762" s="6"/>
      <c r="CU2762" s="6"/>
      <c r="CV2762" s="6"/>
      <c r="CW2762" s="6"/>
      <c r="CX2762" s="6"/>
      <c r="CY2762" s="6"/>
      <c r="CZ2762" s="6"/>
      <c r="DA2762" s="6"/>
      <c r="DB2762" s="6"/>
      <c r="DC2762" s="6"/>
      <c r="DD2762" s="6"/>
      <c r="DE2762" s="6"/>
      <c r="DF2762" s="6"/>
      <c r="DG2762" s="6"/>
      <c r="DH2762" s="6"/>
      <c r="DI2762" s="6"/>
      <c r="DJ2762" s="6"/>
      <c r="DK2762" s="6"/>
      <c r="DL2762" s="6"/>
      <c r="DM2762" s="6"/>
      <c r="DN2762" s="6"/>
      <c r="DO2762" s="6"/>
      <c r="DP2762" s="6"/>
      <c r="DQ2762" s="6"/>
      <c r="DR2762" s="6"/>
      <c r="DS2762" s="6"/>
      <c r="DT2762" s="6"/>
      <c r="DU2762" s="6"/>
      <c r="DV2762" s="6"/>
      <c r="DW2762" s="6"/>
      <c r="DX2762" s="6"/>
      <c r="DY2762" s="6"/>
      <c r="DZ2762" s="6"/>
      <c r="EA2762" s="6"/>
      <c r="EB2762" s="6"/>
      <c r="EC2762" s="6"/>
      <c r="ED2762" s="15"/>
      <c r="EE2762" s="15"/>
    </row>
    <row r="2763" spans="1:135">
      <c r="A2763" s="12" t="s">
        <v>5657</v>
      </c>
      <c r="B2763" s="12" t="s">
        <v>5658</v>
      </c>
      <c r="C2763" s="12" t="s">
        <v>199</v>
      </c>
      <c r="D2763" s="6"/>
      <c r="E2763" s="6"/>
      <c r="F2763" s="6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>
        <v>1</v>
      </c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  <c r="AN2763" s="6"/>
      <c r="AO2763" s="6"/>
      <c r="AP2763" s="6"/>
      <c r="AQ2763" s="6"/>
      <c r="AR2763" s="6"/>
      <c r="AS2763" s="6"/>
      <c r="AT2763" s="6"/>
      <c r="AU2763" s="6"/>
      <c r="AV2763" s="6"/>
      <c r="AW2763" s="6"/>
      <c r="AX2763" s="6"/>
      <c r="AY2763" s="6"/>
      <c r="AZ2763" s="6"/>
      <c r="BA2763" s="6"/>
      <c r="BB2763" s="6"/>
      <c r="BC2763" s="6"/>
      <c r="BD2763" s="6"/>
      <c r="BE2763" s="6"/>
      <c r="BF2763" s="6"/>
      <c r="BG2763" s="6"/>
      <c r="BH2763" s="6"/>
      <c r="BI2763" s="6"/>
      <c r="BJ2763" s="6"/>
      <c r="BK2763" s="6"/>
      <c r="BL2763" s="6"/>
      <c r="BM2763" s="6"/>
      <c r="BN2763" s="6"/>
      <c r="BO2763" s="6"/>
      <c r="BP2763" s="6"/>
      <c r="BQ2763" s="6"/>
      <c r="BR2763" s="6"/>
      <c r="BS2763" s="6"/>
      <c r="BT2763" s="6"/>
      <c r="BU2763" s="6"/>
      <c r="BV2763" s="6"/>
      <c r="BW2763" s="6"/>
      <c r="BX2763" s="6"/>
      <c r="BY2763" s="6">
        <v>1</v>
      </c>
      <c r="BZ2763" s="6"/>
      <c r="CA2763" s="6"/>
      <c r="CB2763" s="6"/>
      <c r="CC2763" s="6"/>
      <c r="CD2763" s="6"/>
      <c r="CE2763" s="6"/>
      <c r="CF2763" s="6"/>
      <c r="CG2763" s="6"/>
      <c r="CH2763" s="6"/>
      <c r="CI2763" s="6"/>
      <c r="CJ2763" s="6"/>
      <c r="CK2763" s="6"/>
      <c r="CL2763" s="6"/>
      <c r="CM2763" s="6"/>
      <c r="CN2763" s="6"/>
      <c r="CO2763" s="6"/>
      <c r="CP2763" s="6"/>
      <c r="CQ2763" s="6"/>
      <c r="CR2763" s="6"/>
      <c r="CS2763" s="6"/>
      <c r="CT2763" s="6"/>
      <c r="CU2763" s="6"/>
      <c r="CV2763" s="6"/>
      <c r="CW2763" s="6"/>
      <c r="CX2763" s="6"/>
      <c r="CY2763" s="6"/>
      <c r="CZ2763" s="6"/>
      <c r="DA2763" s="6"/>
      <c r="DB2763" s="6"/>
      <c r="DC2763" s="6"/>
      <c r="DD2763" s="6"/>
      <c r="DE2763" s="6"/>
      <c r="DF2763" s="6"/>
      <c r="DG2763" s="6"/>
      <c r="DH2763" s="6"/>
      <c r="DI2763" s="6"/>
      <c r="DJ2763" s="6"/>
      <c r="DK2763" s="6"/>
      <c r="DL2763" s="6"/>
      <c r="DM2763" s="6"/>
      <c r="DN2763" s="6"/>
      <c r="DO2763" s="6"/>
      <c r="DP2763" s="6"/>
      <c r="DQ2763" s="6"/>
      <c r="DR2763" s="6"/>
      <c r="DS2763" s="6"/>
      <c r="DT2763" s="6">
        <v>0.5</v>
      </c>
      <c r="DU2763" s="6"/>
      <c r="DV2763" s="6"/>
      <c r="DW2763" s="6"/>
      <c r="DX2763" s="6"/>
      <c r="DY2763" s="6"/>
      <c r="DZ2763" s="6"/>
      <c r="EA2763" s="6"/>
      <c r="EB2763" s="6"/>
      <c r="EC2763" s="6"/>
      <c r="ED2763" s="15">
        <v>2.5</v>
      </c>
      <c r="EE2763" s="15">
        <v>3</v>
      </c>
    </row>
    <row r="2764" spans="1:135">
      <c r="A2764" s="12" t="s">
        <v>5659</v>
      </c>
      <c r="B2764" s="12" t="s">
        <v>5660</v>
      </c>
      <c r="C2764" s="12" t="s">
        <v>175</v>
      </c>
      <c r="D2764" s="6"/>
      <c r="E2764" s="6"/>
      <c r="F2764" s="6"/>
      <c r="G2764" s="6"/>
      <c r="H2764" s="6"/>
      <c r="I2764" s="6"/>
      <c r="J2764" s="6"/>
      <c r="K2764" s="6"/>
      <c r="L2764" s="6"/>
      <c r="M2764" s="6"/>
      <c r="N2764" s="6"/>
      <c r="O2764" s="6"/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/>
      <c r="AD2764" s="6"/>
      <c r="AE2764" s="6"/>
      <c r="AF2764" s="6"/>
      <c r="AG2764" s="6"/>
      <c r="AH2764" s="6"/>
      <c r="AI2764" s="6"/>
      <c r="AJ2764" s="6"/>
      <c r="AK2764" s="6"/>
      <c r="AL2764" s="6"/>
      <c r="AM2764" s="6"/>
      <c r="AN2764" s="6"/>
      <c r="AO2764" s="6"/>
      <c r="AP2764" s="6"/>
      <c r="AQ2764" s="6"/>
      <c r="AR2764" s="6"/>
      <c r="AS2764" s="6"/>
      <c r="AT2764" s="6"/>
      <c r="AU2764" s="6"/>
      <c r="AV2764" s="6"/>
      <c r="AW2764" s="6"/>
      <c r="AX2764" s="6"/>
      <c r="AY2764" s="6"/>
      <c r="AZ2764" s="6"/>
      <c r="BA2764" s="6"/>
      <c r="BB2764" s="6"/>
      <c r="BC2764" s="6"/>
      <c r="BD2764" s="6"/>
      <c r="BE2764" s="6"/>
      <c r="BF2764" s="6"/>
      <c r="BG2764" s="6"/>
      <c r="BH2764" s="6"/>
      <c r="BI2764" s="6"/>
      <c r="BJ2764" s="6"/>
      <c r="BK2764" s="6"/>
      <c r="BL2764" s="6"/>
      <c r="BM2764" s="6"/>
      <c r="BN2764" s="6"/>
      <c r="BO2764" s="6"/>
      <c r="BP2764" s="6"/>
      <c r="BQ2764" s="6"/>
      <c r="BR2764" s="6"/>
      <c r="BS2764" s="6"/>
      <c r="BT2764" s="6"/>
      <c r="BU2764" s="6"/>
      <c r="BV2764" s="6"/>
      <c r="BW2764" s="6"/>
      <c r="BX2764" s="6"/>
      <c r="BY2764" s="6"/>
      <c r="BZ2764" s="6"/>
      <c r="CA2764" s="6"/>
      <c r="CB2764" s="6"/>
      <c r="CC2764" s="6"/>
      <c r="CD2764" s="6"/>
      <c r="CE2764" s="6"/>
      <c r="CF2764" s="6"/>
      <c r="CG2764" s="6"/>
      <c r="CH2764" s="6"/>
      <c r="CI2764" s="6"/>
      <c r="CJ2764" s="6"/>
      <c r="CK2764" s="6"/>
      <c r="CL2764" s="6"/>
      <c r="CM2764" s="6"/>
      <c r="CN2764" s="6"/>
      <c r="CO2764" s="6"/>
      <c r="CP2764" s="6"/>
      <c r="CQ2764" s="6"/>
      <c r="CR2764" s="6"/>
      <c r="CS2764" s="6"/>
      <c r="CT2764" s="6"/>
      <c r="CU2764" s="6"/>
      <c r="CV2764" s="6"/>
      <c r="CW2764" s="6"/>
      <c r="CX2764" s="6"/>
      <c r="CY2764" s="6"/>
      <c r="CZ2764" s="6"/>
      <c r="DA2764" s="6"/>
      <c r="DB2764" s="6"/>
      <c r="DC2764" s="6"/>
      <c r="DD2764" s="6"/>
      <c r="DE2764" s="6"/>
      <c r="DF2764" s="6"/>
      <c r="DG2764" s="6"/>
      <c r="DH2764" s="6"/>
      <c r="DI2764" s="6"/>
      <c r="DJ2764" s="6"/>
      <c r="DK2764" s="6"/>
      <c r="DL2764" s="6"/>
      <c r="DM2764" s="6"/>
      <c r="DN2764" s="6"/>
      <c r="DO2764" s="6"/>
      <c r="DP2764" s="6"/>
      <c r="DQ2764" s="6"/>
      <c r="DR2764" s="6"/>
      <c r="DS2764" s="6"/>
      <c r="DT2764" s="6"/>
      <c r="DU2764" s="6"/>
      <c r="DV2764" s="6"/>
      <c r="DW2764" s="6"/>
      <c r="DX2764" s="6"/>
      <c r="DY2764" s="6"/>
      <c r="DZ2764" s="6"/>
      <c r="EA2764" s="6"/>
      <c r="EB2764" s="6"/>
      <c r="EC2764" s="6"/>
      <c r="ED2764" s="15"/>
      <c r="EE2764" s="15"/>
    </row>
    <row r="2765" spans="1:135">
      <c r="A2765" s="12" t="s">
        <v>5661</v>
      </c>
      <c r="B2765" s="12" t="s">
        <v>5662</v>
      </c>
      <c r="C2765" s="12" t="s">
        <v>175</v>
      </c>
      <c r="D2765" s="6"/>
      <c r="E2765" s="6"/>
      <c r="F2765" s="6"/>
      <c r="G2765" s="6"/>
      <c r="H2765" s="6"/>
      <c r="I2765" s="6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  <c r="U2765" s="6"/>
      <c r="V2765" s="6"/>
      <c r="W2765" s="6"/>
      <c r="X2765" s="6"/>
      <c r="Y2765" s="6"/>
      <c r="Z2765" s="6"/>
      <c r="AA2765" s="6"/>
      <c r="AB2765" s="6"/>
      <c r="AC2765" s="6"/>
      <c r="AD2765" s="6"/>
      <c r="AE2765" s="6"/>
      <c r="AF2765" s="6"/>
      <c r="AG2765" s="6"/>
      <c r="AH2765" s="6"/>
      <c r="AI2765" s="6"/>
      <c r="AJ2765" s="6"/>
      <c r="AK2765" s="6"/>
      <c r="AL2765" s="6"/>
      <c r="AM2765" s="6"/>
      <c r="AN2765" s="6"/>
      <c r="AO2765" s="6"/>
      <c r="AP2765" s="6"/>
      <c r="AQ2765" s="6"/>
      <c r="AR2765" s="6"/>
      <c r="AS2765" s="6"/>
      <c r="AT2765" s="6"/>
      <c r="AU2765" s="6"/>
      <c r="AV2765" s="6"/>
      <c r="AW2765" s="6"/>
      <c r="AX2765" s="6"/>
      <c r="AY2765" s="6"/>
      <c r="AZ2765" s="6"/>
      <c r="BA2765" s="6"/>
      <c r="BB2765" s="6"/>
      <c r="BC2765" s="6"/>
      <c r="BD2765" s="6"/>
      <c r="BE2765" s="6"/>
      <c r="BF2765" s="6"/>
      <c r="BG2765" s="6"/>
      <c r="BH2765" s="6"/>
      <c r="BI2765" s="6"/>
      <c r="BJ2765" s="6"/>
      <c r="BK2765" s="6"/>
      <c r="BL2765" s="6"/>
      <c r="BM2765" s="6"/>
      <c r="BN2765" s="6"/>
      <c r="BO2765" s="6"/>
      <c r="BP2765" s="6"/>
      <c r="BQ2765" s="6"/>
      <c r="BR2765" s="6"/>
      <c r="BS2765" s="6"/>
      <c r="BT2765" s="6"/>
      <c r="BU2765" s="6"/>
      <c r="BV2765" s="6"/>
      <c r="BW2765" s="6"/>
      <c r="BX2765" s="6"/>
      <c r="BY2765" s="6"/>
      <c r="BZ2765" s="6"/>
      <c r="CA2765" s="6"/>
      <c r="CB2765" s="6"/>
      <c r="CC2765" s="6"/>
      <c r="CD2765" s="6"/>
      <c r="CE2765" s="6"/>
      <c r="CF2765" s="6"/>
      <c r="CG2765" s="6"/>
      <c r="CH2765" s="6"/>
      <c r="CI2765" s="6"/>
      <c r="CJ2765" s="6"/>
      <c r="CK2765" s="6"/>
      <c r="CL2765" s="6"/>
      <c r="CM2765" s="6"/>
      <c r="CN2765" s="6"/>
      <c r="CO2765" s="6"/>
      <c r="CP2765" s="6"/>
      <c r="CQ2765" s="6"/>
      <c r="CR2765" s="6"/>
      <c r="CS2765" s="6"/>
      <c r="CT2765" s="6"/>
      <c r="CU2765" s="6"/>
      <c r="CV2765" s="6"/>
      <c r="CW2765" s="6"/>
      <c r="CX2765" s="6"/>
      <c r="CY2765" s="6"/>
      <c r="CZ2765" s="6"/>
      <c r="DA2765" s="6"/>
      <c r="DB2765" s="6"/>
      <c r="DC2765" s="6"/>
      <c r="DD2765" s="6"/>
      <c r="DE2765" s="6"/>
      <c r="DF2765" s="6"/>
      <c r="DG2765" s="6"/>
      <c r="DH2765" s="6"/>
      <c r="DI2765" s="6"/>
      <c r="DJ2765" s="6"/>
      <c r="DK2765" s="6"/>
      <c r="DL2765" s="6"/>
      <c r="DM2765" s="6"/>
      <c r="DN2765" s="6"/>
      <c r="DO2765" s="6"/>
      <c r="DP2765" s="6"/>
      <c r="DQ2765" s="6"/>
      <c r="DR2765" s="6"/>
      <c r="DS2765" s="6"/>
      <c r="DT2765" s="6"/>
      <c r="DU2765" s="6"/>
      <c r="DV2765" s="6"/>
      <c r="DW2765" s="6"/>
      <c r="DX2765" s="6"/>
      <c r="DY2765" s="6"/>
      <c r="DZ2765" s="6"/>
      <c r="EA2765" s="6"/>
      <c r="EB2765" s="6"/>
      <c r="EC2765" s="6"/>
      <c r="ED2765" s="15"/>
      <c r="EE2765" s="15"/>
    </row>
    <row r="2766" spans="1:135">
      <c r="A2766" s="12" t="s">
        <v>5663</v>
      </c>
      <c r="B2766" s="12" t="s">
        <v>5664</v>
      </c>
      <c r="C2766" s="12" t="s">
        <v>175</v>
      </c>
      <c r="D2766" s="6"/>
      <c r="E2766" s="6"/>
      <c r="F2766" s="6"/>
      <c r="G2766" s="6"/>
      <c r="H2766" s="6"/>
      <c r="I2766" s="6"/>
      <c r="J2766" s="6"/>
      <c r="K2766" s="6"/>
      <c r="L2766" s="6"/>
      <c r="M2766" s="6"/>
      <c r="N2766" s="6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/>
      <c r="AA2766" s="6"/>
      <c r="AB2766" s="6"/>
      <c r="AC2766" s="6"/>
      <c r="AD2766" s="6"/>
      <c r="AE2766" s="6"/>
      <c r="AF2766" s="6"/>
      <c r="AG2766" s="6"/>
      <c r="AH2766" s="6"/>
      <c r="AI2766" s="6"/>
      <c r="AJ2766" s="6"/>
      <c r="AK2766" s="6"/>
      <c r="AL2766" s="6"/>
      <c r="AM2766" s="6"/>
      <c r="AN2766" s="6"/>
      <c r="AO2766" s="6"/>
      <c r="AP2766" s="6"/>
      <c r="AQ2766" s="6"/>
      <c r="AR2766" s="6"/>
      <c r="AS2766" s="6"/>
      <c r="AT2766" s="6"/>
      <c r="AU2766" s="6"/>
      <c r="AV2766" s="6"/>
      <c r="AW2766" s="6"/>
      <c r="AX2766" s="6"/>
      <c r="AY2766" s="6"/>
      <c r="AZ2766" s="6"/>
      <c r="BA2766" s="6"/>
      <c r="BB2766" s="6"/>
      <c r="BC2766" s="6"/>
      <c r="BD2766" s="6"/>
      <c r="BE2766" s="6"/>
      <c r="BF2766" s="6"/>
      <c r="BG2766" s="6"/>
      <c r="BH2766" s="6"/>
      <c r="BI2766" s="6"/>
      <c r="BJ2766" s="6"/>
      <c r="BK2766" s="6"/>
      <c r="BL2766" s="6"/>
      <c r="BM2766" s="6"/>
      <c r="BN2766" s="6"/>
      <c r="BO2766" s="6"/>
      <c r="BP2766" s="6"/>
      <c r="BQ2766" s="6"/>
      <c r="BR2766" s="6"/>
      <c r="BS2766" s="6"/>
      <c r="BT2766" s="6"/>
      <c r="BU2766" s="6"/>
      <c r="BV2766" s="6"/>
      <c r="BW2766" s="6"/>
      <c r="BX2766" s="6"/>
      <c r="BY2766" s="6"/>
      <c r="BZ2766" s="6"/>
      <c r="CA2766" s="6"/>
      <c r="CB2766" s="6"/>
      <c r="CC2766" s="6"/>
      <c r="CD2766" s="6"/>
      <c r="CE2766" s="6"/>
      <c r="CF2766" s="6"/>
      <c r="CG2766" s="6"/>
      <c r="CH2766" s="6"/>
      <c r="CI2766" s="6"/>
      <c r="CJ2766" s="6"/>
      <c r="CK2766" s="6"/>
      <c r="CL2766" s="6"/>
      <c r="CM2766" s="6"/>
      <c r="CN2766" s="6"/>
      <c r="CO2766" s="6"/>
      <c r="CP2766" s="6"/>
      <c r="CQ2766" s="6"/>
      <c r="CR2766" s="6"/>
      <c r="CS2766" s="6"/>
      <c r="CT2766" s="6"/>
      <c r="CU2766" s="6"/>
      <c r="CV2766" s="6"/>
      <c r="CW2766" s="6"/>
      <c r="CX2766" s="6"/>
      <c r="CY2766" s="6"/>
      <c r="CZ2766" s="6"/>
      <c r="DA2766" s="6"/>
      <c r="DB2766" s="6"/>
      <c r="DC2766" s="6"/>
      <c r="DD2766" s="6"/>
      <c r="DE2766" s="6"/>
      <c r="DF2766" s="6"/>
      <c r="DG2766" s="6"/>
      <c r="DH2766" s="6"/>
      <c r="DI2766" s="6"/>
      <c r="DJ2766" s="6"/>
      <c r="DK2766" s="6"/>
      <c r="DL2766" s="6"/>
      <c r="DM2766" s="6"/>
      <c r="DN2766" s="6"/>
      <c r="DO2766" s="6"/>
      <c r="DP2766" s="6"/>
      <c r="DQ2766" s="6"/>
      <c r="DR2766" s="6"/>
      <c r="DS2766" s="6"/>
      <c r="DT2766" s="6"/>
      <c r="DU2766" s="6"/>
      <c r="DV2766" s="6"/>
      <c r="DW2766" s="6"/>
      <c r="DX2766" s="6"/>
      <c r="DY2766" s="6"/>
      <c r="DZ2766" s="6"/>
      <c r="EA2766" s="6"/>
      <c r="EB2766" s="6"/>
      <c r="EC2766" s="6"/>
      <c r="ED2766" s="15"/>
      <c r="EE2766" s="15"/>
    </row>
    <row r="2767" spans="1:135">
      <c r="A2767" s="12" t="s">
        <v>5665</v>
      </c>
      <c r="B2767" s="12" t="s">
        <v>5666</v>
      </c>
      <c r="C2767" s="12" t="s">
        <v>175</v>
      </c>
      <c r="D2767" s="6"/>
      <c r="E2767" s="6"/>
      <c r="F2767" s="6"/>
      <c r="G2767" s="6"/>
      <c r="H2767" s="6"/>
      <c r="I2767" s="6"/>
      <c r="J2767" s="6"/>
      <c r="K2767" s="6"/>
      <c r="L2767" s="6">
        <v>1</v>
      </c>
      <c r="M2767" s="6"/>
      <c r="N2767" s="6"/>
      <c r="O2767" s="6"/>
      <c r="P2767" s="6"/>
      <c r="Q2767" s="6"/>
      <c r="R2767" s="6"/>
      <c r="S2767" s="6"/>
      <c r="T2767" s="6"/>
      <c r="U2767" s="6"/>
      <c r="V2767" s="6"/>
      <c r="W2767" s="6"/>
      <c r="X2767" s="6"/>
      <c r="Y2767" s="6"/>
      <c r="Z2767" s="6"/>
      <c r="AA2767" s="6"/>
      <c r="AB2767" s="6"/>
      <c r="AC2767" s="6"/>
      <c r="AD2767" s="6"/>
      <c r="AE2767" s="6"/>
      <c r="AF2767" s="6"/>
      <c r="AG2767" s="6"/>
      <c r="AH2767" s="6"/>
      <c r="AI2767" s="6"/>
      <c r="AJ2767" s="6"/>
      <c r="AK2767" s="6"/>
      <c r="AL2767" s="6"/>
      <c r="AM2767" s="6"/>
      <c r="AN2767" s="6"/>
      <c r="AO2767" s="6"/>
      <c r="AP2767" s="6"/>
      <c r="AQ2767" s="6"/>
      <c r="AR2767" s="6"/>
      <c r="AS2767" s="6"/>
      <c r="AT2767" s="6"/>
      <c r="AU2767" s="6"/>
      <c r="AV2767" s="6">
        <v>0.5</v>
      </c>
      <c r="AW2767" s="6"/>
      <c r="AX2767" s="6"/>
      <c r="AY2767" s="6"/>
      <c r="AZ2767" s="6"/>
      <c r="BA2767" s="6"/>
      <c r="BB2767" s="6"/>
      <c r="BC2767" s="6"/>
      <c r="BD2767" s="6"/>
      <c r="BE2767" s="6"/>
      <c r="BF2767" s="6"/>
      <c r="BG2767" s="6"/>
      <c r="BH2767" s="6"/>
      <c r="BI2767" s="6"/>
      <c r="BJ2767" s="6"/>
      <c r="BK2767" s="6"/>
      <c r="BL2767" s="6"/>
      <c r="BM2767" s="6"/>
      <c r="BN2767" s="6"/>
      <c r="BO2767" s="6"/>
      <c r="BP2767" s="6"/>
      <c r="BQ2767" s="6"/>
      <c r="BR2767" s="6"/>
      <c r="BS2767" s="6"/>
      <c r="BT2767" s="6"/>
      <c r="BU2767" s="6"/>
      <c r="BV2767" s="6"/>
      <c r="BW2767" s="6"/>
      <c r="BX2767" s="6">
        <v>1</v>
      </c>
      <c r="BY2767" s="6"/>
      <c r="BZ2767" s="6"/>
      <c r="CA2767" s="6"/>
      <c r="CB2767" s="6"/>
      <c r="CC2767" s="6"/>
      <c r="CD2767" s="6"/>
      <c r="CE2767" s="6"/>
      <c r="CF2767" s="6"/>
      <c r="CG2767" s="6"/>
      <c r="CH2767" s="6"/>
      <c r="CI2767" s="6"/>
      <c r="CJ2767" s="6">
        <v>0.5</v>
      </c>
      <c r="CK2767" s="6"/>
      <c r="CL2767" s="6"/>
      <c r="CM2767" s="6"/>
      <c r="CN2767" s="6"/>
      <c r="CO2767" s="6"/>
      <c r="CP2767" s="6"/>
      <c r="CQ2767" s="6"/>
      <c r="CR2767" s="6"/>
      <c r="CS2767" s="6"/>
      <c r="CT2767" s="6"/>
      <c r="CU2767" s="6"/>
      <c r="CV2767" s="6"/>
      <c r="CW2767" s="6"/>
      <c r="CX2767" s="6"/>
      <c r="CY2767" s="6"/>
      <c r="CZ2767" s="6"/>
      <c r="DA2767" s="6"/>
      <c r="DB2767" s="6"/>
      <c r="DC2767" s="6"/>
      <c r="DD2767" s="6"/>
      <c r="DE2767" s="6"/>
      <c r="DF2767" s="6"/>
      <c r="DG2767" s="6"/>
      <c r="DH2767" s="6"/>
      <c r="DI2767" s="6"/>
      <c r="DJ2767" s="6"/>
      <c r="DK2767" s="6"/>
      <c r="DL2767" s="6"/>
      <c r="DM2767" s="6"/>
      <c r="DN2767" s="6"/>
      <c r="DO2767" s="6"/>
      <c r="DP2767" s="6"/>
      <c r="DQ2767" s="6"/>
      <c r="DR2767" s="6"/>
      <c r="DS2767" s="6"/>
      <c r="DT2767" s="6"/>
      <c r="DU2767" s="6"/>
      <c r="DV2767" s="6"/>
      <c r="DW2767" s="6"/>
      <c r="DX2767" s="6"/>
      <c r="DY2767" s="6"/>
      <c r="DZ2767" s="6"/>
      <c r="EA2767" s="6"/>
      <c r="EB2767" s="6"/>
      <c r="EC2767" s="6"/>
      <c r="ED2767" s="15">
        <v>3</v>
      </c>
      <c r="EE2767" s="15">
        <v>4</v>
      </c>
    </row>
    <row r="2768" spans="1:135">
      <c r="A2768" s="12" t="s">
        <v>5667</v>
      </c>
      <c r="B2768" s="12" t="s">
        <v>5668</v>
      </c>
      <c r="C2768" s="12" t="s">
        <v>241</v>
      </c>
      <c r="D2768" s="6"/>
      <c r="E2768" s="6"/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6"/>
      <c r="AC2768" s="6"/>
      <c r="AD2768" s="6"/>
      <c r="AE2768" s="6"/>
      <c r="AF2768" s="6"/>
      <c r="AG2768" s="6"/>
      <c r="AH2768" s="6"/>
      <c r="AI2768" s="6"/>
      <c r="AJ2768" s="6"/>
      <c r="AK2768" s="6"/>
      <c r="AL2768" s="6"/>
      <c r="AM2768" s="6"/>
      <c r="AN2768" s="6"/>
      <c r="AO2768" s="6"/>
      <c r="AP2768" s="6"/>
      <c r="AQ2768" s="6"/>
      <c r="AR2768" s="6"/>
      <c r="AS2768" s="6"/>
      <c r="AT2768" s="6"/>
      <c r="AU2768" s="6"/>
      <c r="AV2768" s="6"/>
      <c r="AW2768" s="6"/>
      <c r="AX2768" s="6"/>
      <c r="AY2768" s="6"/>
      <c r="AZ2768" s="6"/>
      <c r="BA2768" s="6"/>
      <c r="BB2768" s="6"/>
      <c r="BC2768" s="6"/>
      <c r="BD2768" s="6"/>
      <c r="BE2768" s="6"/>
      <c r="BF2768" s="6"/>
      <c r="BG2768" s="6"/>
      <c r="BH2768" s="6"/>
      <c r="BI2768" s="6"/>
      <c r="BJ2768" s="6"/>
      <c r="BK2768" s="6"/>
      <c r="BL2768" s="6"/>
      <c r="BM2768" s="6"/>
      <c r="BN2768" s="6"/>
      <c r="BO2768" s="6"/>
      <c r="BP2768" s="6"/>
      <c r="BQ2768" s="6"/>
      <c r="BR2768" s="6"/>
      <c r="BS2768" s="6"/>
      <c r="BT2768" s="6"/>
      <c r="BU2768" s="6"/>
      <c r="BV2768" s="6"/>
      <c r="BW2768" s="6"/>
      <c r="BX2768" s="6"/>
      <c r="BY2768" s="6"/>
      <c r="BZ2768" s="6"/>
      <c r="CA2768" s="6"/>
      <c r="CB2768" s="6"/>
      <c r="CC2768" s="6"/>
      <c r="CD2768" s="6"/>
      <c r="CE2768" s="6"/>
      <c r="CF2768" s="6"/>
      <c r="CG2768" s="6"/>
      <c r="CH2768" s="6"/>
      <c r="CI2768" s="6"/>
      <c r="CJ2768" s="6"/>
      <c r="CK2768" s="6"/>
      <c r="CL2768" s="6"/>
      <c r="CM2768" s="6"/>
      <c r="CN2768" s="6"/>
      <c r="CO2768" s="6"/>
      <c r="CP2768" s="6"/>
      <c r="CQ2768" s="6"/>
      <c r="CR2768" s="6"/>
      <c r="CS2768" s="6"/>
      <c r="CT2768" s="6"/>
      <c r="CU2768" s="6"/>
      <c r="CV2768" s="6"/>
      <c r="CW2768" s="6"/>
      <c r="CX2768" s="6"/>
      <c r="CY2768" s="6"/>
      <c r="CZ2768" s="6"/>
      <c r="DA2768" s="6"/>
      <c r="DB2768" s="6"/>
      <c r="DC2768" s="6"/>
      <c r="DD2768" s="6"/>
      <c r="DE2768" s="6"/>
      <c r="DF2768" s="6"/>
      <c r="DG2768" s="6"/>
      <c r="DH2768" s="6"/>
      <c r="DI2768" s="6"/>
      <c r="DJ2768" s="6"/>
      <c r="DK2768" s="6"/>
      <c r="DL2768" s="6"/>
      <c r="DM2768" s="6"/>
      <c r="DN2768" s="6"/>
      <c r="DO2768" s="6"/>
      <c r="DP2768" s="6"/>
      <c r="DQ2768" s="6"/>
      <c r="DR2768" s="6"/>
      <c r="DS2768" s="6"/>
      <c r="DT2768" s="6"/>
      <c r="DU2768" s="6"/>
      <c r="DV2768" s="6"/>
      <c r="DW2768" s="6"/>
      <c r="DX2768" s="6"/>
      <c r="DY2768" s="6"/>
      <c r="DZ2768" s="6"/>
      <c r="EA2768" s="6"/>
      <c r="EB2768" s="6"/>
      <c r="EC2768" s="6"/>
      <c r="ED2768" s="15"/>
      <c r="EE2768" s="15"/>
    </row>
    <row r="2769" spans="1:135">
      <c r="A2769" s="12" t="s">
        <v>5669</v>
      </c>
      <c r="B2769" s="12" t="s">
        <v>5670</v>
      </c>
      <c r="C2769" s="12" t="s">
        <v>175</v>
      </c>
      <c r="D2769" s="6"/>
      <c r="E2769" s="6"/>
      <c r="F2769" s="6"/>
      <c r="G2769" s="6"/>
      <c r="H2769" s="6"/>
      <c r="I2769" s="6"/>
      <c r="J2769" s="6"/>
      <c r="K2769" s="6"/>
      <c r="L2769" s="6"/>
      <c r="M2769" s="6"/>
      <c r="N2769" s="6"/>
      <c r="O2769" s="6"/>
      <c r="P2769" s="6"/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/>
      <c r="AD2769" s="6"/>
      <c r="AE2769" s="6"/>
      <c r="AF2769" s="6"/>
      <c r="AG2769" s="6"/>
      <c r="AH2769" s="6"/>
      <c r="AI2769" s="6"/>
      <c r="AJ2769" s="6"/>
      <c r="AK2769" s="6"/>
      <c r="AL2769" s="6"/>
      <c r="AM2769" s="6"/>
      <c r="AN2769" s="6"/>
      <c r="AO2769" s="6"/>
      <c r="AP2769" s="6"/>
      <c r="AQ2769" s="6"/>
      <c r="AR2769" s="6"/>
      <c r="AS2769" s="6"/>
      <c r="AT2769" s="6"/>
      <c r="AU2769" s="6"/>
      <c r="AV2769" s="6"/>
      <c r="AW2769" s="6"/>
      <c r="AX2769" s="6"/>
      <c r="AY2769" s="6"/>
      <c r="AZ2769" s="6"/>
      <c r="BA2769" s="6"/>
      <c r="BB2769" s="6"/>
      <c r="BC2769" s="6"/>
      <c r="BD2769" s="6"/>
      <c r="BE2769" s="6"/>
      <c r="BF2769" s="6"/>
      <c r="BG2769" s="6"/>
      <c r="BH2769" s="6"/>
      <c r="BI2769" s="6"/>
      <c r="BJ2769" s="6"/>
      <c r="BK2769" s="6"/>
      <c r="BL2769" s="6"/>
      <c r="BM2769" s="6"/>
      <c r="BN2769" s="6"/>
      <c r="BO2769" s="6"/>
      <c r="BP2769" s="6"/>
      <c r="BQ2769" s="6"/>
      <c r="BR2769" s="6"/>
      <c r="BS2769" s="6"/>
      <c r="BT2769" s="6"/>
      <c r="BU2769" s="6"/>
      <c r="BV2769" s="6"/>
      <c r="BW2769" s="6"/>
      <c r="BX2769" s="6"/>
      <c r="BY2769" s="6"/>
      <c r="BZ2769" s="6"/>
      <c r="CA2769" s="6"/>
      <c r="CB2769" s="6"/>
      <c r="CC2769" s="6"/>
      <c r="CD2769" s="6"/>
      <c r="CE2769" s="6"/>
      <c r="CF2769" s="6"/>
      <c r="CG2769" s="6"/>
      <c r="CH2769" s="6"/>
      <c r="CI2769" s="6"/>
      <c r="CJ2769" s="6"/>
      <c r="CK2769" s="6"/>
      <c r="CL2769" s="6"/>
      <c r="CM2769" s="6"/>
      <c r="CN2769" s="6"/>
      <c r="CO2769" s="6"/>
      <c r="CP2769" s="6"/>
      <c r="CQ2769" s="6"/>
      <c r="CR2769" s="6"/>
      <c r="CS2769" s="6"/>
      <c r="CT2769" s="6"/>
      <c r="CU2769" s="6"/>
      <c r="CV2769" s="6"/>
      <c r="CW2769" s="6"/>
      <c r="CX2769" s="6"/>
      <c r="CY2769" s="6"/>
      <c r="CZ2769" s="6"/>
      <c r="DA2769" s="6"/>
      <c r="DB2769" s="6"/>
      <c r="DC2769" s="6"/>
      <c r="DD2769" s="6"/>
      <c r="DE2769" s="6"/>
      <c r="DF2769" s="6"/>
      <c r="DG2769" s="6"/>
      <c r="DH2769" s="6"/>
      <c r="DI2769" s="6"/>
      <c r="DJ2769" s="6"/>
      <c r="DK2769" s="6"/>
      <c r="DL2769" s="6"/>
      <c r="DM2769" s="6"/>
      <c r="DN2769" s="6"/>
      <c r="DO2769" s="6"/>
      <c r="DP2769" s="6"/>
      <c r="DQ2769" s="6"/>
      <c r="DR2769" s="6"/>
      <c r="DS2769" s="6"/>
      <c r="DT2769" s="6"/>
      <c r="DU2769" s="6"/>
      <c r="DV2769" s="6"/>
      <c r="DW2769" s="6"/>
      <c r="DX2769" s="6"/>
      <c r="DY2769" s="6"/>
      <c r="DZ2769" s="6"/>
      <c r="EA2769" s="6"/>
      <c r="EB2769" s="6"/>
      <c r="EC2769" s="6"/>
      <c r="ED2769" s="15"/>
      <c r="EE2769" s="15"/>
    </row>
    <row r="2770" spans="1:135">
      <c r="A2770" s="12" t="s">
        <v>5671</v>
      </c>
      <c r="B2770" s="12" t="s">
        <v>3583</v>
      </c>
      <c r="C2770" s="12" t="s">
        <v>274</v>
      </c>
      <c r="D2770" s="6"/>
      <c r="E2770" s="6"/>
      <c r="F2770" s="6"/>
      <c r="G2770" s="6"/>
      <c r="H2770" s="6"/>
      <c r="I2770" s="6"/>
      <c r="J2770" s="6"/>
      <c r="K2770" s="6"/>
      <c r="L2770" s="6"/>
      <c r="M2770" s="6"/>
      <c r="N2770" s="6"/>
      <c r="O2770" s="6"/>
      <c r="P2770" s="6"/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/>
      <c r="AD2770" s="6"/>
      <c r="AE2770" s="6"/>
      <c r="AF2770" s="6"/>
      <c r="AG2770" s="6"/>
      <c r="AH2770" s="6"/>
      <c r="AI2770" s="6"/>
      <c r="AJ2770" s="6"/>
      <c r="AK2770" s="6"/>
      <c r="AL2770" s="6"/>
      <c r="AM2770" s="6"/>
      <c r="AN2770" s="6"/>
      <c r="AO2770" s="6"/>
      <c r="AP2770" s="6"/>
      <c r="AQ2770" s="6"/>
      <c r="AR2770" s="6"/>
      <c r="AS2770" s="6"/>
      <c r="AT2770" s="6"/>
      <c r="AU2770" s="6"/>
      <c r="AV2770" s="6"/>
      <c r="AW2770" s="6"/>
      <c r="AX2770" s="6"/>
      <c r="AY2770" s="6"/>
      <c r="AZ2770" s="6"/>
      <c r="BA2770" s="6"/>
      <c r="BB2770" s="6"/>
      <c r="BC2770" s="6"/>
      <c r="BD2770" s="6"/>
      <c r="BE2770" s="6"/>
      <c r="BF2770" s="6"/>
      <c r="BG2770" s="6"/>
      <c r="BH2770" s="6"/>
      <c r="BI2770" s="6"/>
      <c r="BJ2770" s="6"/>
      <c r="BK2770" s="6"/>
      <c r="BL2770" s="6"/>
      <c r="BM2770" s="6"/>
      <c r="BN2770" s="6"/>
      <c r="BO2770" s="6"/>
      <c r="BP2770" s="6"/>
      <c r="BQ2770" s="6"/>
      <c r="BR2770" s="6"/>
      <c r="BS2770" s="6"/>
      <c r="BT2770" s="6"/>
      <c r="BU2770" s="6"/>
      <c r="BV2770" s="6"/>
      <c r="BW2770" s="6"/>
      <c r="BX2770" s="6"/>
      <c r="BY2770" s="6"/>
      <c r="BZ2770" s="6"/>
      <c r="CA2770" s="6"/>
      <c r="CB2770" s="6"/>
      <c r="CC2770" s="6"/>
      <c r="CD2770" s="6"/>
      <c r="CE2770" s="6"/>
      <c r="CF2770" s="6"/>
      <c r="CG2770" s="6"/>
      <c r="CH2770" s="6"/>
      <c r="CI2770" s="6"/>
      <c r="CJ2770" s="6"/>
      <c r="CK2770" s="6"/>
      <c r="CL2770" s="6"/>
      <c r="CM2770" s="6"/>
      <c r="CN2770" s="6"/>
      <c r="CO2770" s="6"/>
      <c r="CP2770" s="6"/>
      <c r="CQ2770" s="6"/>
      <c r="CR2770" s="6"/>
      <c r="CS2770" s="6"/>
      <c r="CT2770" s="6"/>
      <c r="CU2770" s="6"/>
      <c r="CV2770" s="6"/>
      <c r="CW2770" s="6"/>
      <c r="CX2770" s="6"/>
      <c r="CY2770" s="6"/>
      <c r="CZ2770" s="6"/>
      <c r="DA2770" s="6"/>
      <c r="DB2770" s="6"/>
      <c r="DC2770" s="6"/>
      <c r="DD2770" s="6"/>
      <c r="DE2770" s="6"/>
      <c r="DF2770" s="6"/>
      <c r="DG2770" s="6"/>
      <c r="DH2770" s="6"/>
      <c r="DI2770" s="6"/>
      <c r="DJ2770" s="6"/>
      <c r="DK2770" s="6"/>
      <c r="DL2770" s="6"/>
      <c r="DM2770" s="6"/>
      <c r="DN2770" s="6"/>
      <c r="DO2770" s="6"/>
      <c r="DP2770" s="6"/>
      <c r="DQ2770" s="6"/>
      <c r="DR2770" s="6"/>
      <c r="DS2770" s="6"/>
      <c r="DT2770" s="6"/>
      <c r="DU2770" s="6"/>
      <c r="DV2770" s="6"/>
      <c r="DW2770" s="6"/>
      <c r="DX2770" s="6"/>
      <c r="DY2770" s="6"/>
      <c r="DZ2770" s="6"/>
      <c r="EA2770" s="6"/>
      <c r="EB2770" s="6"/>
      <c r="EC2770" s="6"/>
      <c r="ED2770" s="15"/>
      <c r="EE2770" s="15"/>
    </row>
    <row r="2771" spans="1:135">
      <c r="A2771" s="12" t="s">
        <v>5672</v>
      </c>
      <c r="B2771" s="12" t="s">
        <v>5673</v>
      </c>
      <c r="C2771" s="12" t="s">
        <v>266</v>
      </c>
      <c r="D2771" s="6"/>
      <c r="E2771" s="6"/>
      <c r="F2771" s="6"/>
      <c r="G2771" s="6"/>
      <c r="H2771" s="6"/>
      <c r="I2771" s="6"/>
      <c r="J2771" s="6"/>
      <c r="K2771" s="6"/>
      <c r="L2771" s="6"/>
      <c r="M2771" s="6"/>
      <c r="N2771" s="6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/>
      <c r="AB2771" s="6"/>
      <c r="AC2771" s="6"/>
      <c r="AD2771" s="6"/>
      <c r="AE2771" s="6"/>
      <c r="AF2771" s="6"/>
      <c r="AG2771" s="6"/>
      <c r="AH2771" s="6"/>
      <c r="AI2771" s="6"/>
      <c r="AJ2771" s="6"/>
      <c r="AK2771" s="6"/>
      <c r="AL2771" s="6"/>
      <c r="AM2771" s="6"/>
      <c r="AN2771" s="6"/>
      <c r="AO2771" s="6"/>
      <c r="AP2771" s="6"/>
      <c r="AQ2771" s="6"/>
      <c r="AR2771" s="6"/>
      <c r="AS2771" s="6"/>
      <c r="AT2771" s="6"/>
      <c r="AU2771" s="6"/>
      <c r="AV2771" s="6"/>
      <c r="AW2771" s="6"/>
      <c r="AX2771" s="6"/>
      <c r="AY2771" s="6"/>
      <c r="AZ2771" s="6"/>
      <c r="BA2771" s="6"/>
      <c r="BB2771" s="6"/>
      <c r="BC2771" s="6"/>
      <c r="BD2771" s="6"/>
      <c r="BE2771" s="6"/>
      <c r="BF2771" s="6"/>
      <c r="BG2771" s="6"/>
      <c r="BH2771" s="6"/>
      <c r="BI2771" s="6"/>
      <c r="BJ2771" s="6"/>
      <c r="BK2771" s="6"/>
      <c r="BL2771" s="6">
        <v>0.5</v>
      </c>
      <c r="BM2771" s="6"/>
      <c r="BN2771" s="6"/>
      <c r="BO2771" s="6"/>
      <c r="BP2771" s="6"/>
      <c r="BQ2771" s="6"/>
      <c r="BR2771" s="6"/>
      <c r="BS2771" s="6"/>
      <c r="BT2771" s="6"/>
      <c r="BU2771" s="6"/>
      <c r="BV2771" s="6"/>
      <c r="BW2771" s="6"/>
      <c r="BX2771" s="6"/>
      <c r="BY2771" s="6"/>
      <c r="BZ2771" s="6"/>
      <c r="CA2771" s="6"/>
      <c r="CB2771" s="6"/>
      <c r="CC2771" s="6"/>
      <c r="CD2771" s="6"/>
      <c r="CE2771" s="6"/>
      <c r="CF2771" s="6"/>
      <c r="CG2771" s="6"/>
      <c r="CH2771" s="6"/>
      <c r="CI2771" s="6"/>
      <c r="CJ2771" s="6"/>
      <c r="CK2771" s="6"/>
      <c r="CL2771" s="6"/>
      <c r="CM2771" s="6"/>
      <c r="CN2771" s="6"/>
      <c r="CO2771" s="6"/>
      <c r="CP2771" s="6"/>
      <c r="CQ2771" s="6"/>
      <c r="CR2771" s="6"/>
      <c r="CS2771" s="6"/>
      <c r="CT2771" s="6"/>
      <c r="CU2771" s="6"/>
      <c r="CV2771" s="6"/>
      <c r="CW2771" s="6"/>
      <c r="CX2771" s="6"/>
      <c r="CY2771" s="6"/>
      <c r="CZ2771" s="6"/>
      <c r="DA2771" s="6"/>
      <c r="DB2771" s="6"/>
      <c r="DC2771" s="6"/>
      <c r="DD2771" s="6"/>
      <c r="DE2771" s="6"/>
      <c r="DF2771" s="6"/>
      <c r="DG2771" s="6"/>
      <c r="DH2771" s="6"/>
      <c r="DI2771" s="6"/>
      <c r="DJ2771" s="6"/>
      <c r="DK2771" s="6"/>
      <c r="DL2771" s="6"/>
      <c r="DM2771" s="6"/>
      <c r="DN2771" s="6"/>
      <c r="DO2771" s="6"/>
      <c r="DP2771" s="6"/>
      <c r="DQ2771" s="6"/>
      <c r="DR2771" s="6"/>
      <c r="DS2771" s="6"/>
      <c r="DT2771" s="6"/>
      <c r="DU2771" s="6"/>
      <c r="DV2771" s="6"/>
      <c r="DW2771" s="6"/>
      <c r="DX2771" s="6"/>
      <c r="DY2771" s="6"/>
      <c r="DZ2771" s="6"/>
      <c r="EA2771" s="6"/>
      <c r="EB2771" s="6"/>
      <c r="EC2771" s="6"/>
      <c r="ED2771" s="15">
        <v>0.5</v>
      </c>
      <c r="EE2771" s="15">
        <v>1</v>
      </c>
    </row>
    <row r="2772" spans="1:135">
      <c r="A2772" s="12" t="s">
        <v>5674</v>
      </c>
      <c r="B2772" s="12" t="s">
        <v>5120</v>
      </c>
      <c r="C2772" s="12" t="s">
        <v>271</v>
      </c>
      <c r="D2772" s="6"/>
      <c r="E2772" s="6"/>
      <c r="F2772" s="6">
        <v>1</v>
      </c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6"/>
      <c r="AC2772" s="6"/>
      <c r="AD2772" s="6"/>
      <c r="AE2772" s="6"/>
      <c r="AF2772" s="6"/>
      <c r="AG2772" s="6"/>
      <c r="AH2772" s="6"/>
      <c r="AI2772" s="6"/>
      <c r="AJ2772" s="6"/>
      <c r="AK2772" s="6"/>
      <c r="AL2772" s="6"/>
      <c r="AM2772" s="6"/>
      <c r="AN2772" s="6"/>
      <c r="AO2772" s="6"/>
      <c r="AP2772" s="6"/>
      <c r="AQ2772" s="6"/>
      <c r="AR2772" s="6"/>
      <c r="AS2772" s="6"/>
      <c r="AT2772" s="6"/>
      <c r="AU2772" s="6"/>
      <c r="AV2772" s="6"/>
      <c r="AW2772" s="6"/>
      <c r="AX2772" s="6"/>
      <c r="AY2772" s="6">
        <v>1</v>
      </c>
      <c r="AZ2772" s="6"/>
      <c r="BA2772" s="6"/>
      <c r="BB2772" s="6"/>
      <c r="BC2772" s="6"/>
      <c r="BD2772" s="6"/>
      <c r="BE2772" s="6"/>
      <c r="BF2772" s="6"/>
      <c r="BG2772" s="6"/>
      <c r="BH2772" s="6"/>
      <c r="BI2772" s="6"/>
      <c r="BJ2772" s="6"/>
      <c r="BK2772" s="6">
        <v>0.5</v>
      </c>
      <c r="BL2772" s="6"/>
      <c r="BM2772" s="6">
        <v>1</v>
      </c>
      <c r="BN2772" s="6"/>
      <c r="BO2772" s="6"/>
      <c r="BP2772" s="6"/>
      <c r="BQ2772" s="6"/>
      <c r="BR2772" s="6"/>
      <c r="BS2772" s="6"/>
      <c r="BT2772" s="6"/>
      <c r="BU2772" s="6"/>
      <c r="BV2772" s="6"/>
      <c r="BW2772" s="6"/>
      <c r="BX2772" s="6"/>
      <c r="BY2772" s="6"/>
      <c r="BZ2772" s="6"/>
      <c r="CA2772" s="6"/>
      <c r="CB2772" s="6"/>
      <c r="CC2772" s="6"/>
      <c r="CD2772" s="6"/>
      <c r="CE2772" s="6"/>
      <c r="CF2772" s="6"/>
      <c r="CG2772" s="6"/>
      <c r="CH2772" s="6"/>
      <c r="CI2772" s="6"/>
      <c r="CJ2772" s="6"/>
      <c r="CK2772" s="6"/>
      <c r="CL2772" s="6"/>
      <c r="CM2772" s="6"/>
      <c r="CN2772" s="6"/>
      <c r="CO2772" s="6"/>
      <c r="CP2772" s="6"/>
      <c r="CQ2772" s="6"/>
      <c r="CR2772" s="6"/>
      <c r="CS2772" s="6"/>
      <c r="CT2772" s="6"/>
      <c r="CU2772" s="6"/>
      <c r="CV2772" s="6"/>
      <c r="CW2772" s="6"/>
      <c r="CX2772" s="6"/>
      <c r="CY2772" s="6"/>
      <c r="CZ2772" s="6"/>
      <c r="DA2772" s="6"/>
      <c r="DB2772" s="6"/>
      <c r="DC2772" s="6"/>
      <c r="DD2772" s="6"/>
      <c r="DE2772" s="6"/>
      <c r="DF2772" s="6"/>
      <c r="DG2772" s="6"/>
      <c r="DH2772" s="6"/>
      <c r="DI2772" s="6"/>
      <c r="DJ2772" s="6"/>
      <c r="DK2772" s="6"/>
      <c r="DL2772" s="6"/>
      <c r="DM2772" s="6"/>
      <c r="DN2772" s="6"/>
      <c r="DO2772" s="6"/>
      <c r="DP2772" s="6"/>
      <c r="DQ2772" s="6"/>
      <c r="DR2772" s="6"/>
      <c r="DS2772" s="6"/>
      <c r="DT2772" s="6"/>
      <c r="DU2772" s="6"/>
      <c r="DV2772" s="6"/>
      <c r="DW2772" s="6"/>
      <c r="DX2772" s="6"/>
      <c r="DY2772" s="6"/>
      <c r="DZ2772" s="6"/>
      <c r="EA2772" s="6"/>
      <c r="EB2772" s="6"/>
      <c r="EC2772" s="6"/>
      <c r="ED2772" s="15">
        <v>3.5</v>
      </c>
      <c r="EE2772" s="15">
        <v>4</v>
      </c>
    </row>
    <row r="2773" spans="1:135">
      <c r="A2773" s="12" t="s">
        <v>5675</v>
      </c>
      <c r="B2773" s="12" t="s">
        <v>5120</v>
      </c>
      <c r="C2773" s="12" t="s">
        <v>175</v>
      </c>
      <c r="D2773" s="6"/>
      <c r="E2773" s="6"/>
      <c r="F2773" s="6"/>
      <c r="G2773" s="6"/>
      <c r="H2773" s="6"/>
      <c r="I2773" s="6"/>
      <c r="J2773" s="6"/>
      <c r="K2773" s="6"/>
      <c r="L2773" s="6"/>
      <c r="M2773" s="6"/>
      <c r="N2773" s="6"/>
      <c r="O2773" s="6"/>
      <c r="P2773" s="6"/>
      <c r="Q2773" s="6"/>
      <c r="R2773" s="6"/>
      <c r="S2773" s="6"/>
      <c r="T2773" s="6"/>
      <c r="U2773" s="6"/>
      <c r="V2773" s="6"/>
      <c r="W2773" s="6"/>
      <c r="X2773" s="6"/>
      <c r="Y2773" s="6"/>
      <c r="Z2773" s="6"/>
      <c r="AA2773" s="6"/>
      <c r="AB2773" s="6"/>
      <c r="AC2773" s="6"/>
      <c r="AD2773" s="6"/>
      <c r="AE2773" s="6"/>
      <c r="AF2773" s="6"/>
      <c r="AG2773" s="6"/>
      <c r="AH2773" s="6"/>
      <c r="AI2773" s="6"/>
      <c r="AJ2773" s="6"/>
      <c r="AK2773" s="6"/>
      <c r="AL2773" s="6"/>
      <c r="AM2773" s="6"/>
      <c r="AN2773" s="6"/>
      <c r="AO2773" s="6"/>
      <c r="AP2773" s="6"/>
      <c r="AQ2773" s="6"/>
      <c r="AR2773" s="6"/>
      <c r="AS2773" s="6"/>
      <c r="AT2773" s="6"/>
      <c r="AU2773" s="6"/>
      <c r="AV2773" s="6"/>
      <c r="AW2773" s="6"/>
      <c r="AX2773" s="6"/>
      <c r="AY2773" s="6"/>
      <c r="AZ2773" s="6"/>
      <c r="BA2773" s="6"/>
      <c r="BB2773" s="6"/>
      <c r="BC2773" s="6"/>
      <c r="BD2773" s="6"/>
      <c r="BE2773" s="6"/>
      <c r="BF2773" s="6"/>
      <c r="BG2773" s="6"/>
      <c r="BH2773" s="6"/>
      <c r="BI2773" s="6"/>
      <c r="BJ2773" s="6"/>
      <c r="BK2773" s="6"/>
      <c r="BL2773" s="6"/>
      <c r="BM2773" s="6"/>
      <c r="BN2773" s="6"/>
      <c r="BO2773" s="6"/>
      <c r="BP2773" s="6"/>
      <c r="BQ2773" s="6"/>
      <c r="BR2773" s="6"/>
      <c r="BS2773" s="6"/>
      <c r="BT2773" s="6"/>
      <c r="BU2773" s="6"/>
      <c r="BV2773" s="6"/>
      <c r="BW2773" s="6"/>
      <c r="BX2773" s="6"/>
      <c r="BY2773" s="6"/>
      <c r="BZ2773" s="6"/>
      <c r="CA2773" s="6"/>
      <c r="CB2773" s="6"/>
      <c r="CC2773" s="6"/>
      <c r="CD2773" s="6"/>
      <c r="CE2773" s="6"/>
      <c r="CF2773" s="6"/>
      <c r="CG2773" s="6"/>
      <c r="CH2773" s="6"/>
      <c r="CI2773" s="6"/>
      <c r="CJ2773" s="6"/>
      <c r="CK2773" s="6"/>
      <c r="CL2773" s="6"/>
      <c r="CM2773" s="6"/>
      <c r="CN2773" s="6"/>
      <c r="CO2773" s="6"/>
      <c r="CP2773" s="6"/>
      <c r="CQ2773" s="6"/>
      <c r="CR2773" s="6"/>
      <c r="CS2773" s="6"/>
      <c r="CT2773" s="6"/>
      <c r="CU2773" s="6"/>
      <c r="CV2773" s="6"/>
      <c r="CW2773" s="6"/>
      <c r="CX2773" s="6"/>
      <c r="CY2773" s="6"/>
      <c r="CZ2773" s="6"/>
      <c r="DA2773" s="6"/>
      <c r="DB2773" s="6"/>
      <c r="DC2773" s="6"/>
      <c r="DD2773" s="6"/>
      <c r="DE2773" s="6"/>
      <c r="DF2773" s="6"/>
      <c r="DG2773" s="6"/>
      <c r="DH2773" s="6"/>
      <c r="DI2773" s="6"/>
      <c r="DJ2773" s="6"/>
      <c r="DK2773" s="6"/>
      <c r="DL2773" s="6"/>
      <c r="DM2773" s="6"/>
      <c r="DN2773" s="6"/>
      <c r="DO2773" s="6"/>
      <c r="DP2773" s="6"/>
      <c r="DQ2773" s="6"/>
      <c r="DR2773" s="6"/>
      <c r="DS2773" s="6"/>
      <c r="DT2773" s="6"/>
      <c r="DU2773" s="6"/>
      <c r="DV2773" s="6"/>
      <c r="DW2773" s="6"/>
      <c r="DX2773" s="6"/>
      <c r="DY2773" s="6"/>
      <c r="DZ2773" s="6"/>
      <c r="EA2773" s="6"/>
      <c r="EB2773" s="6"/>
      <c r="EC2773" s="6"/>
      <c r="ED2773" s="15"/>
      <c r="EE2773" s="15"/>
    </row>
    <row r="2774" spans="1:135">
      <c r="A2774" s="12" t="s">
        <v>5676</v>
      </c>
      <c r="B2774" s="12" t="s">
        <v>5677</v>
      </c>
      <c r="C2774" s="12" t="s">
        <v>271</v>
      </c>
      <c r="D2774" s="6"/>
      <c r="E2774" s="6"/>
      <c r="F2774" s="6">
        <v>1</v>
      </c>
      <c r="G2774" s="6"/>
      <c r="H2774" s="6"/>
      <c r="I2774" s="6"/>
      <c r="J2774" s="6"/>
      <c r="K2774" s="6"/>
      <c r="L2774" s="6"/>
      <c r="M2774" s="6"/>
      <c r="N2774" s="6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/>
      <c r="AA2774" s="6"/>
      <c r="AB2774" s="6"/>
      <c r="AC2774" s="6"/>
      <c r="AD2774" s="6"/>
      <c r="AE2774" s="6"/>
      <c r="AF2774" s="6"/>
      <c r="AG2774" s="6"/>
      <c r="AH2774" s="6"/>
      <c r="AI2774" s="6"/>
      <c r="AJ2774" s="6"/>
      <c r="AK2774" s="6"/>
      <c r="AL2774" s="6"/>
      <c r="AM2774" s="6"/>
      <c r="AN2774" s="6"/>
      <c r="AO2774" s="6"/>
      <c r="AP2774" s="6"/>
      <c r="AQ2774" s="6"/>
      <c r="AR2774" s="6"/>
      <c r="AS2774" s="6"/>
      <c r="AT2774" s="6"/>
      <c r="AU2774" s="6"/>
      <c r="AV2774" s="6"/>
      <c r="AW2774" s="6"/>
      <c r="AX2774" s="6"/>
      <c r="AY2774" s="6"/>
      <c r="AZ2774" s="6"/>
      <c r="BA2774" s="6"/>
      <c r="BB2774" s="6"/>
      <c r="BC2774" s="6"/>
      <c r="BD2774" s="6"/>
      <c r="BE2774" s="6"/>
      <c r="BF2774" s="6"/>
      <c r="BG2774" s="6"/>
      <c r="BH2774" s="6"/>
      <c r="BI2774" s="6"/>
      <c r="BJ2774" s="6"/>
      <c r="BK2774" s="6"/>
      <c r="BL2774" s="6">
        <v>0.5</v>
      </c>
      <c r="BM2774" s="6">
        <v>1</v>
      </c>
      <c r="BN2774" s="6"/>
      <c r="BO2774" s="6"/>
      <c r="BP2774" s="6"/>
      <c r="BQ2774" s="6"/>
      <c r="BR2774" s="6"/>
      <c r="BS2774" s="6"/>
      <c r="BT2774" s="6"/>
      <c r="BU2774" s="6"/>
      <c r="BV2774" s="6"/>
      <c r="BW2774" s="6"/>
      <c r="BX2774" s="6"/>
      <c r="BY2774" s="6"/>
      <c r="BZ2774" s="6"/>
      <c r="CA2774" s="6"/>
      <c r="CB2774" s="6"/>
      <c r="CC2774" s="6"/>
      <c r="CD2774" s="6"/>
      <c r="CE2774" s="6"/>
      <c r="CF2774" s="6"/>
      <c r="CG2774" s="6"/>
      <c r="CH2774" s="6"/>
      <c r="CI2774" s="6"/>
      <c r="CJ2774" s="6"/>
      <c r="CK2774" s="6"/>
      <c r="CL2774" s="6"/>
      <c r="CM2774" s="6"/>
      <c r="CN2774" s="6"/>
      <c r="CO2774" s="6"/>
      <c r="CP2774" s="6"/>
      <c r="CQ2774" s="6"/>
      <c r="CR2774" s="6"/>
      <c r="CS2774" s="6"/>
      <c r="CT2774" s="6"/>
      <c r="CU2774" s="6"/>
      <c r="CV2774" s="6"/>
      <c r="CW2774" s="6"/>
      <c r="CX2774" s="6"/>
      <c r="CY2774" s="6"/>
      <c r="CZ2774" s="6"/>
      <c r="DA2774" s="6"/>
      <c r="DB2774" s="6"/>
      <c r="DC2774" s="6"/>
      <c r="DD2774" s="6"/>
      <c r="DE2774" s="6"/>
      <c r="DF2774" s="6"/>
      <c r="DG2774" s="6"/>
      <c r="DH2774" s="6"/>
      <c r="DI2774" s="6"/>
      <c r="DJ2774" s="6"/>
      <c r="DK2774" s="6"/>
      <c r="DL2774" s="6"/>
      <c r="DM2774" s="6"/>
      <c r="DN2774" s="6"/>
      <c r="DO2774" s="6"/>
      <c r="DP2774" s="6"/>
      <c r="DQ2774" s="6"/>
      <c r="DR2774" s="6"/>
      <c r="DS2774" s="6"/>
      <c r="DT2774" s="6"/>
      <c r="DU2774" s="6"/>
      <c r="DV2774" s="6"/>
      <c r="DW2774" s="6"/>
      <c r="DX2774" s="6"/>
      <c r="DY2774" s="6"/>
      <c r="DZ2774" s="6"/>
      <c r="EA2774" s="6"/>
      <c r="EB2774" s="6"/>
      <c r="EC2774" s="6"/>
      <c r="ED2774" s="15">
        <v>2.5</v>
      </c>
      <c r="EE2774" s="15">
        <v>3</v>
      </c>
    </row>
    <row r="2775" spans="1:135">
      <c r="A2775" s="12" t="s">
        <v>5678</v>
      </c>
      <c r="B2775" s="12" t="s">
        <v>5679</v>
      </c>
      <c r="C2775" s="12" t="s">
        <v>175</v>
      </c>
      <c r="D2775" s="6"/>
      <c r="E2775" s="6"/>
      <c r="F2775" s="6"/>
      <c r="G2775" s="6"/>
      <c r="H2775" s="6"/>
      <c r="I2775" s="6"/>
      <c r="J2775" s="6"/>
      <c r="K2775" s="6"/>
      <c r="L2775" s="6"/>
      <c r="M2775" s="6"/>
      <c r="N2775" s="6"/>
      <c r="O2775" s="6"/>
      <c r="P2775" s="6"/>
      <c r="Q2775" s="6"/>
      <c r="R2775" s="6"/>
      <c r="S2775" s="6"/>
      <c r="T2775" s="6"/>
      <c r="U2775" s="6"/>
      <c r="V2775" s="6"/>
      <c r="W2775" s="6"/>
      <c r="X2775" s="6"/>
      <c r="Y2775" s="6"/>
      <c r="Z2775" s="6"/>
      <c r="AA2775" s="6"/>
      <c r="AB2775" s="6"/>
      <c r="AC2775" s="6"/>
      <c r="AD2775" s="6"/>
      <c r="AE2775" s="6"/>
      <c r="AF2775" s="6"/>
      <c r="AG2775" s="6"/>
      <c r="AH2775" s="6"/>
      <c r="AI2775" s="6"/>
      <c r="AJ2775" s="6"/>
      <c r="AK2775" s="6"/>
      <c r="AL2775" s="6"/>
      <c r="AM2775" s="6"/>
      <c r="AN2775" s="6"/>
      <c r="AO2775" s="6"/>
      <c r="AP2775" s="6"/>
      <c r="AQ2775" s="6"/>
      <c r="AR2775" s="6"/>
      <c r="AS2775" s="6"/>
      <c r="AT2775" s="6"/>
      <c r="AU2775" s="6"/>
      <c r="AV2775" s="6"/>
      <c r="AW2775" s="6"/>
      <c r="AX2775" s="6"/>
      <c r="AY2775" s="6"/>
      <c r="AZ2775" s="6"/>
      <c r="BA2775" s="6"/>
      <c r="BB2775" s="6"/>
      <c r="BC2775" s="6"/>
      <c r="BD2775" s="6"/>
      <c r="BE2775" s="6"/>
      <c r="BF2775" s="6"/>
      <c r="BG2775" s="6"/>
      <c r="BH2775" s="6"/>
      <c r="BI2775" s="6"/>
      <c r="BJ2775" s="6"/>
      <c r="BK2775" s="6"/>
      <c r="BL2775" s="6"/>
      <c r="BM2775" s="6"/>
      <c r="BN2775" s="6"/>
      <c r="BO2775" s="6"/>
      <c r="BP2775" s="6"/>
      <c r="BQ2775" s="6"/>
      <c r="BR2775" s="6"/>
      <c r="BS2775" s="6"/>
      <c r="BT2775" s="6"/>
      <c r="BU2775" s="6"/>
      <c r="BV2775" s="6"/>
      <c r="BW2775" s="6"/>
      <c r="BX2775" s="6"/>
      <c r="BY2775" s="6"/>
      <c r="BZ2775" s="6"/>
      <c r="CA2775" s="6"/>
      <c r="CB2775" s="6"/>
      <c r="CC2775" s="6"/>
      <c r="CD2775" s="6"/>
      <c r="CE2775" s="6"/>
      <c r="CF2775" s="6"/>
      <c r="CG2775" s="6"/>
      <c r="CH2775" s="6"/>
      <c r="CI2775" s="6"/>
      <c r="CJ2775" s="6"/>
      <c r="CK2775" s="6"/>
      <c r="CL2775" s="6"/>
      <c r="CM2775" s="6"/>
      <c r="CN2775" s="6"/>
      <c r="CO2775" s="6"/>
      <c r="CP2775" s="6"/>
      <c r="CQ2775" s="6"/>
      <c r="CR2775" s="6"/>
      <c r="CS2775" s="6"/>
      <c r="CT2775" s="6"/>
      <c r="CU2775" s="6"/>
      <c r="CV2775" s="6"/>
      <c r="CW2775" s="6"/>
      <c r="CX2775" s="6"/>
      <c r="CY2775" s="6"/>
      <c r="CZ2775" s="6"/>
      <c r="DA2775" s="6"/>
      <c r="DB2775" s="6"/>
      <c r="DC2775" s="6"/>
      <c r="DD2775" s="6"/>
      <c r="DE2775" s="6"/>
      <c r="DF2775" s="6"/>
      <c r="DG2775" s="6"/>
      <c r="DH2775" s="6"/>
      <c r="DI2775" s="6"/>
      <c r="DJ2775" s="6"/>
      <c r="DK2775" s="6"/>
      <c r="DL2775" s="6"/>
      <c r="DM2775" s="6"/>
      <c r="DN2775" s="6"/>
      <c r="DO2775" s="6"/>
      <c r="DP2775" s="6"/>
      <c r="DQ2775" s="6"/>
      <c r="DR2775" s="6"/>
      <c r="DS2775" s="6"/>
      <c r="DT2775" s="6"/>
      <c r="DU2775" s="6"/>
      <c r="DV2775" s="6"/>
      <c r="DW2775" s="6"/>
      <c r="DX2775" s="6"/>
      <c r="DY2775" s="6"/>
      <c r="DZ2775" s="6"/>
      <c r="EA2775" s="6"/>
      <c r="EB2775" s="6"/>
      <c r="EC2775" s="6"/>
      <c r="ED2775" s="15"/>
      <c r="EE2775" s="15"/>
    </row>
    <row r="2776" spans="1:135">
      <c r="A2776" s="12" t="s">
        <v>5680</v>
      </c>
      <c r="B2776" s="12" t="s">
        <v>4146</v>
      </c>
      <c r="C2776" s="12" t="s">
        <v>251</v>
      </c>
      <c r="D2776" s="6"/>
      <c r="E2776" s="6"/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6"/>
      <c r="AC2776" s="6"/>
      <c r="AD2776" s="6"/>
      <c r="AE2776" s="6"/>
      <c r="AF2776" s="6"/>
      <c r="AG2776" s="6"/>
      <c r="AH2776" s="6"/>
      <c r="AI2776" s="6"/>
      <c r="AJ2776" s="6"/>
      <c r="AK2776" s="6"/>
      <c r="AL2776" s="6"/>
      <c r="AM2776" s="6"/>
      <c r="AN2776" s="6"/>
      <c r="AO2776" s="6"/>
      <c r="AP2776" s="6"/>
      <c r="AQ2776" s="6"/>
      <c r="AR2776" s="6"/>
      <c r="AS2776" s="6"/>
      <c r="AT2776" s="6"/>
      <c r="AU2776" s="6"/>
      <c r="AV2776" s="6"/>
      <c r="AW2776" s="6"/>
      <c r="AX2776" s="6"/>
      <c r="AY2776" s="6"/>
      <c r="AZ2776" s="6"/>
      <c r="BA2776" s="6"/>
      <c r="BB2776" s="6"/>
      <c r="BC2776" s="6"/>
      <c r="BD2776" s="6"/>
      <c r="BE2776" s="6"/>
      <c r="BF2776" s="6"/>
      <c r="BG2776" s="6"/>
      <c r="BH2776" s="6"/>
      <c r="BI2776" s="6"/>
      <c r="BJ2776" s="6"/>
      <c r="BK2776" s="6"/>
      <c r="BL2776" s="6"/>
      <c r="BM2776" s="6"/>
      <c r="BN2776" s="6"/>
      <c r="BO2776" s="6"/>
      <c r="BP2776" s="6"/>
      <c r="BQ2776" s="6"/>
      <c r="BR2776" s="6"/>
      <c r="BS2776" s="6"/>
      <c r="BT2776" s="6"/>
      <c r="BU2776" s="6"/>
      <c r="BV2776" s="6"/>
      <c r="BW2776" s="6"/>
      <c r="BX2776" s="6"/>
      <c r="BY2776" s="6"/>
      <c r="BZ2776" s="6"/>
      <c r="CA2776" s="6"/>
      <c r="CB2776" s="6"/>
      <c r="CC2776" s="6"/>
      <c r="CD2776" s="6"/>
      <c r="CE2776" s="6"/>
      <c r="CF2776" s="6"/>
      <c r="CG2776" s="6"/>
      <c r="CH2776" s="6"/>
      <c r="CI2776" s="6"/>
      <c r="CJ2776" s="6"/>
      <c r="CK2776" s="6"/>
      <c r="CL2776" s="6"/>
      <c r="CM2776" s="6"/>
      <c r="CN2776" s="6"/>
      <c r="CO2776" s="6"/>
      <c r="CP2776" s="6"/>
      <c r="CQ2776" s="6"/>
      <c r="CR2776" s="6"/>
      <c r="CS2776" s="6"/>
      <c r="CT2776" s="6"/>
      <c r="CU2776" s="6"/>
      <c r="CV2776" s="6"/>
      <c r="CW2776" s="6"/>
      <c r="CX2776" s="6"/>
      <c r="CY2776" s="6"/>
      <c r="CZ2776" s="6"/>
      <c r="DA2776" s="6"/>
      <c r="DB2776" s="6"/>
      <c r="DC2776" s="6"/>
      <c r="DD2776" s="6"/>
      <c r="DE2776" s="6"/>
      <c r="DF2776" s="6"/>
      <c r="DG2776" s="6"/>
      <c r="DH2776" s="6"/>
      <c r="DI2776" s="6"/>
      <c r="DJ2776" s="6"/>
      <c r="DK2776" s="6"/>
      <c r="DL2776" s="6"/>
      <c r="DM2776" s="6"/>
      <c r="DN2776" s="6"/>
      <c r="DO2776" s="6"/>
      <c r="DP2776" s="6"/>
      <c r="DQ2776" s="6"/>
      <c r="DR2776" s="6"/>
      <c r="DS2776" s="6"/>
      <c r="DT2776" s="6"/>
      <c r="DU2776" s="6"/>
      <c r="DV2776" s="6"/>
      <c r="DW2776" s="6"/>
      <c r="DX2776" s="6"/>
      <c r="DY2776" s="6"/>
      <c r="DZ2776" s="6"/>
      <c r="EA2776" s="6"/>
      <c r="EB2776" s="6"/>
      <c r="EC2776" s="6"/>
      <c r="ED2776" s="15"/>
      <c r="EE2776" s="15"/>
    </row>
    <row r="2777" spans="1:135">
      <c r="A2777" s="12" t="s">
        <v>5681</v>
      </c>
      <c r="B2777" s="12" t="s">
        <v>1784</v>
      </c>
      <c r="C2777" s="12" t="s">
        <v>271</v>
      </c>
      <c r="D2777" s="6"/>
      <c r="E2777" s="6"/>
      <c r="F2777" s="6"/>
      <c r="G2777" s="6"/>
      <c r="H2777" s="6"/>
      <c r="I2777" s="6"/>
      <c r="J2777" s="6"/>
      <c r="K2777" s="6"/>
      <c r="L2777" s="6"/>
      <c r="M2777" s="6"/>
      <c r="N2777" s="6"/>
      <c r="O2777" s="6"/>
      <c r="P2777" s="6"/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6"/>
      <c r="AC2777" s="6"/>
      <c r="AD2777" s="6"/>
      <c r="AE2777" s="6"/>
      <c r="AF2777" s="6"/>
      <c r="AG2777" s="6"/>
      <c r="AH2777" s="6"/>
      <c r="AI2777" s="6"/>
      <c r="AJ2777" s="6"/>
      <c r="AK2777" s="6"/>
      <c r="AL2777" s="6"/>
      <c r="AM2777" s="6"/>
      <c r="AN2777" s="6"/>
      <c r="AO2777" s="6"/>
      <c r="AP2777" s="6"/>
      <c r="AQ2777" s="6"/>
      <c r="AR2777" s="6"/>
      <c r="AS2777" s="6"/>
      <c r="AT2777" s="6"/>
      <c r="AU2777" s="6"/>
      <c r="AV2777" s="6"/>
      <c r="AW2777" s="6"/>
      <c r="AX2777" s="6"/>
      <c r="AY2777" s="6"/>
      <c r="AZ2777" s="6"/>
      <c r="BA2777" s="6"/>
      <c r="BB2777" s="6"/>
      <c r="BC2777" s="6"/>
      <c r="BD2777" s="6"/>
      <c r="BE2777" s="6"/>
      <c r="BF2777" s="6"/>
      <c r="BG2777" s="6"/>
      <c r="BH2777" s="6"/>
      <c r="BI2777" s="6"/>
      <c r="BJ2777" s="6"/>
      <c r="BK2777" s="6">
        <v>0.5</v>
      </c>
      <c r="BL2777" s="6">
        <v>0.5</v>
      </c>
      <c r="BM2777" s="6"/>
      <c r="BN2777" s="6"/>
      <c r="BO2777" s="6"/>
      <c r="BP2777" s="6"/>
      <c r="BQ2777" s="6"/>
      <c r="BR2777" s="6"/>
      <c r="BS2777" s="6"/>
      <c r="BT2777" s="6"/>
      <c r="BU2777" s="6"/>
      <c r="BV2777" s="6"/>
      <c r="BW2777" s="6"/>
      <c r="BX2777" s="6"/>
      <c r="BY2777" s="6"/>
      <c r="BZ2777" s="6"/>
      <c r="CA2777" s="6"/>
      <c r="CB2777" s="6"/>
      <c r="CC2777" s="6"/>
      <c r="CD2777" s="6"/>
      <c r="CE2777" s="6"/>
      <c r="CF2777" s="6"/>
      <c r="CG2777" s="6"/>
      <c r="CH2777" s="6"/>
      <c r="CI2777" s="6"/>
      <c r="CJ2777" s="6"/>
      <c r="CK2777" s="6"/>
      <c r="CL2777" s="6"/>
      <c r="CM2777" s="6"/>
      <c r="CN2777" s="6"/>
      <c r="CO2777" s="6"/>
      <c r="CP2777" s="6"/>
      <c r="CQ2777" s="6"/>
      <c r="CR2777" s="6"/>
      <c r="CS2777" s="6"/>
      <c r="CT2777" s="6"/>
      <c r="CU2777" s="6"/>
      <c r="CV2777" s="6"/>
      <c r="CW2777" s="6"/>
      <c r="CX2777" s="6"/>
      <c r="CY2777" s="6"/>
      <c r="CZ2777" s="6"/>
      <c r="DA2777" s="6"/>
      <c r="DB2777" s="6"/>
      <c r="DC2777" s="6"/>
      <c r="DD2777" s="6"/>
      <c r="DE2777" s="6"/>
      <c r="DF2777" s="6"/>
      <c r="DG2777" s="6"/>
      <c r="DH2777" s="6"/>
      <c r="DI2777" s="6"/>
      <c r="DJ2777" s="6"/>
      <c r="DK2777" s="6"/>
      <c r="DL2777" s="6"/>
      <c r="DM2777" s="6"/>
      <c r="DN2777" s="6"/>
      <c r="DO2777" s="6"/>
      <c r="DP2777" s="6"/>
      <c r="DQ2777" s="6"/>
      <c r="DR2777" s="6"/>
      <c r="DS2777" s="6"/>
      <c r="DT2777" s="6"/>
      <c r="DU2777" s="6"/>
      <c r="DV2777" s="6"/>
      <c r="DW2777" s="6"/>
      <c r="DX2777" s="6"/>
      <c r="DY2777" s="6"/>
      <c r="DZ2777" s="6"/>
      <c r="EA2777" s="6"/>
      <c r="EB2777" s="6"/>
      <c r="EC2777" s="6"/>
      <c r="ED2777" s="15">
        <v>1</v>
      </c>
      <c r="EE2777" s="15">
        <v>2</v>
      </c>
    </row>
    <row r="2778" spans="1:135">
      <c r="A2778" s="12" t="s">
        <v>5682</v>
      </c>
      <c r="B2778" s="12" t="s">
        <v>5683</v>
      </c>
      <c r="C2778" s="12" t="s">
        <v>175</v>
      </c>
      <c r="D2778" s="6"/>
      <c r="E2778" s="6"/>
      <c r="F2778" s="6"/>
      <c r="G2778" s="6"/>
      <c r="H2778" s="6"/>
      <c r="I2778" s="6"/>
      <c r="J2778" s="6"/>
      <c r="K2778" s="6"/>
      <c r="L2778" s="6"/>
      <c r="M2778" s="6"/>
      <c r="N2778" s="6"/>
      <c r="O2778" s="6"/>
      <c r="P2778" s="6"/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/>
      <c r="AD2778" s="6"/>
      <c r="AE2778" s="6"/>
      <c r="AF2778" s="6"/>
      <c r="AG2778" s="6"/>
      <c r="AH2778" s="6"/>
      <c r="AI2778" s="6"/>
      <c r="AJ2778" s="6"/>
      <c r="AK2778" s="6"/>
      <c r="AL2778" s="6"/>
      <c r="AM2778" s="6"/>
      <c r="AN2778" s="6"/>
      <c r="AO2778" s="6"/>
      <c r="AP2778" s="6"/>
      <c r="AQ2778" s="6"/>
      <c r="AR2778" s="6"/>
      <c r="AS2778" s="6"/>
      <c r="AT2778" s="6"/>
      <c r="AU2778" s="6"/>
      <c r="AV2778" s="6"/>
      <c r="AW2778" s="6"/>
      <c r="AX2778" s="6"/>
      <c r="AY2778" s="6"/>
      <c r="AZ2778" s="6"/>
      <c r="BA2778" s="6"/>
      <c r="BB2778" s="6"/>
      <c r="BC2778" s="6"/>
      <c r="BD2778" s="6"/>
      <c r="BE2778" s="6"/>
      <c r="BF2778" s="6"/>
      <c r="BG2778" s="6"/>
      <c r="BH2778" s="6"/>
      <c r="BI2778" s="6"/>
      <c r="BJ2778" s="6"/>
      <c r="BK2778" s="6"/>
      <c r="BL2778" s="6"/>
      <c r="BM2778" s="6"/>
      <c r="BN2778" s="6"/>
      <c r="BO2778" s="6"/>
      <c r="BP2778" s="6"/>
      <c r="BQ2778" s="6"/>
      <c r="BR2778" s="6"/>
      <c r="BS2778" s="6"/>
      <c r="BT2778" s="6"/>
      <c r="BU2778" s="6"/>
      <c r="BV2778" s="6"/>
      <c r="BW2778" s="6"/>
      <c r="BX2778" s="6"/>
      <c r="BY2778" s="6"/>
      <c r="BZ2778" s="6"/>
      <c r="CA2778" s="6"/>
      <c r="CB2778" s="6"/>
      <c r="CC2778" s="6"/>
      <c r="CD2778" s="6"/>
      <c r="CE2778" s="6"/>
      <c r="CF2778" s="6"/>
      <c r="CG2778" s="6"/>
      <c r="CH2778" s="6"/>
      <c r="CI2778" s="6"/>
      <c r="CJ2778" s="6"/>
      <c r="CK2778" s="6"/>
      <c r="CL2778" s="6"/>
      <c r="CM2778" s="6"/>
      <c r="CN2778" s="6"/>
      <c r="CO2778" s="6"/>
      <c r="CP2778" s="6"/>
      <c r="CQ2778" s="6"/>
      <c r="CR2778" s="6"/>
      <c r="CS2778" s="6"/>
      <c r="CT2778" s="6"/>
      <c r="CU2778" s="6"/>
      <c r="CV2778" s="6"/>
      <c r="CW2778" s="6"/>
      <c r="CX2778" s="6"/>
      <c r="CY2778" s="6"/>
      <c r="CZ2778" s="6"/>
      <c r="DA2778" s="6"/>
      <c r="DB2778" s="6"/>
      <c r="DC2778" s="6"/>
      <c r="DD2778" s="6"/>
      <c r="DE2778" s="6"/>
      <c r="DF2778" s="6"/>
      <c r="DG2778" s="6"/>
      <c r="DH2778" s="6"/>
      <c r="DI2778" s="6"/>
      <c r="DJ2778" s="6"/>
      <c r="DK2778" s="6"/>
      <c r="DL2778" s="6"/>
      <c r="DM2778" s="6"/>
      <c r="DN2778" s="6"/>
      <c r="DO2778" s="6"/>
      <c r="DP2778" s="6"/>
      <c r="DQ2778" s="6"/>
      <c r="DR2778" s="6"/>
      <c r="DS2778" s="6"/>
      <c r="DT2778" s="6"/>
      <c r="DU2778" s="6"/>
      <c r="DV2778" s="6"/>
      <c r="DW2778" s="6"/>
      <c r="DX2778" s="6"/>
      <c r="DY2778" s="6"/>
      <c r="DZ2778" s="6"/>
      <c r="EA2778" s="6"/>
      <c r="EB2778" s="6"/>
      <c r="EC2778" s="6"/>
      <c r="ED2778" s="15"/>
      <c r="EE2778" s="15"/>
    </row>
    <row r="2779" spans="1:135">
      <c r="A2779" s="12" t="s">
        <v>5684</v>
      </c>
      <c r="B2779" s="12" t="s">
        <v>4515</v>
      </c>
      <c r="C2779" s="12" t="s">
        <v>175</v>
      </c>
      <c r="D2779" s="6"/>
      <c r="E2779" s="6"/>
      <c r="F2779" s="6"/>
      <c r="G2779" s="6"/>
      <c r="H2779" s="6"/>
      <c r="I2779" s="6"/>
      <c r="J2779" s="6"/>
      <c r="K2779" s="6"/>
      <c r="L2779" s="6"/>
      <c r="M2779" s="6"/>
      <c r="N2779" s="6"/>
      <c r="O2779" s="6"/>
      <c r="P2779" s="6"/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6"/>
      <c r="AC2779" s="6"/>
      <c r="AD2779" s="6"/>
      <c r="AE2779" s="6"/>
      <c r="AF2779" s="6"/>
      <c r="AG2779" s="6"/>
      <c r="AH2779" s="6"/>
      <c r="AI2779" s="6"/>
      <c r="AJ2779" s="6"/>
      <c r="AK2779" s="6"/>
      <c r="AL2779" s="6"/>
      <c r="AM2779" s="6"/>
      <c r="AN2779" s="6"/>
      <c r="AO2779" s="6"/>
      <c r="AP2779" s="6"/>
      <c r="AQ2779" s="6"/>
      <c r="AR2779" s="6"/>
      <c r="AS2779" s="6"/>
      <c r="AT2779" s="6"/>
      <c r="AU2779" s="6"/>
      <c r="AV2779" s="6"/>
      <c r="AW2779" s="6"/>
      <c r="AX2779" s="6"/>
      <c r="AY2779" s="6"/>
      <c r="AZ2779" s="6"/>
      <c r="BA2779" s="6"/>
      <c r="BB2779" s="6"/>
      <c r="BC2779" s="6"/>
      <c r="BD2779" s="6"/>
      <c r="BE2779" s="6"/>
      <c r="BF2779" s="6"/>
      <c r="BG2779" s="6"/>
      <c r="BH2779" s="6"/>
      <c r="BI2779" s="6"/>
      <c r="BJ2779" s="6"/>
      <c r="BK2779" s="6"/>
      <c r="BL2779" s="6"/>
      <c r="BM2779" s="6"/>
      <c r="BN2779" s="6"/>
      <c r="BO2779" s="6"/>
      <c r="BP2779" s="6"/>
      <c r="BQ2779" s="6"/>
      <c r="BR2779" s="6"/>
      <c r="BS2779" s="6"/>
      <c r="BT2779" s="6"/>
      <c r="BU2779" s="6"/>
      <c r="BV2779" s="6"/>
      <c r="BW2779" s="6"/>
      <c r="BX2779" s="6"/>
      <c r="BY2779" s="6"/>
      <c r="BZ2779" s="6"/>
      <c r="CA2779" s="6"/>
      <c r="CB2779" s="6"/>
      <c r="CC2779" s="6"/>
      <c r="CD2779" s="6"/>
      <c r="CE2779" s="6"/>
      <c r="CF2779" s="6"/>
      <c r="CG2779" s="6"/>
      <c r="CH2779" s="6"/>
      <c r="CI2779" s="6"/>
      <c r="CJ2779" s="6"/>
      <c r="CK2779" s="6"/>
      <c r="CL2779" s="6"/>
      <c r="CM2779" s="6"/>
      <c r="CN2779" s="6"/>
      <c r="CO2779" s="6"/>
      <c r="CP2779" s="6"/>
      <c r="CQ2779" s="6"/>
      <c r="CR2779" s="6"/>
      <c r="CS2779" s="6"/>
      <c r="CT2779" s="6"/>
      <c r="CU2779" s="6"/>
      <c r="CV2779" s="6"/>
      <c r="CW2779" s="6"/>
      <c r="CX2779" s="6"/>
      <c r="CY2779" s="6"/>
      <c r="CZ2779" s="6"/>
      <c r="DA2779" s="6"/>
      <c r="DB2779" s="6"/>
      <c r="DC2779" s="6"/>
      <c r="DD2779" s="6"/>
      <c r="DE2779" s="6"/>
      <c r="DF2779" s="6"/>
      <c r="DG2779" s="6"/>
      <c r="DH2779" s="6"/>
      <c r="DI2779" s="6"/>
      <c r="DJ2779" s="6"/>
      <c r="DK2779" s="6"/>
      <c r="DL2779" s="6"/>
      <c r="DM2779" s="6"/>
      <c r="DN2779" s="6"/>
      <c r="DO2779" s="6"/>
      <c r="DP2779" s="6"/>
      <c r="DQ2779" s="6"/>
      <c r="DR2779" s="6"/>
      <c r="DS2779" s="6"/>
      <c r="DT2779" s="6"/>
      <c r="DU2779" s="6"/>
      <c r="DV2779" s="6"/>
      <c r="DW2779" s="6"/>
      <c r="DX2779" s="6"/>
      <c r="DY2779" s="6"/>
      <c r="DZ2779" s="6"/>
      <c r="EA2779" s="6"/>
      <c r="EB2779" s="6"/>
      <c r="EC2779" s="6"/>
      <c r="ED2779" s="15"/>
      <c r="EE2779" s="15"/>
    </row>
    <row r="2780" spans="1:135">
      <c r="A2780" s="12" t="s">
        <v>5685</v>
      </c>
      <c r="B2780" s="12" t="s">
        <v>5686</v>
      </c>
      <c r="C2780" s="12" t="s">
        <v>199</v>
      </c>
      <c r="D2780" s="6"/>
      <c r="E2780" s="6"/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6"/>
      <c r="AP2780" s="6"/>
      <c r="AQ2780" s="6"/>
      <c r="AR2780" s="6"/>
      <c r="AS2780" s="6"/>
      <c r="AT2780" s="6"/>
      <c r="AU2780" s="6"/>
      <c r="AV2780" s="6"/>
      <c r="AW2780" s="6"/>
      <c r="AX2780" s="6"/>
      <c r="AY2780" s="6"/>
      <c r="AZ2780" s="6"/>
      <c r="BA2780" s="6"/>
      <c r="BB2780" s="6"/>
      <c r="BC2780" s="6">
        <v>0.5</v>
      </c>
      <c r="BD2780" s="6"/>
      <c r="BE2780" s="6"/>
      <c r="BF2780" s="6"/>
      <c r="BG2780" s="6"/>
      <c r="BH2780" s="6"/>
      <c r="BI2780" s="6"/>
      <c r="BJ2780" s="6"/>
      <c r="BK2780" s="6"/>
      <c r="BL2780" s="6"/>
      <c r="BM2780" s="6"/>
      <c r="BN2780" s="6"/>
      <c r="BO2780" s="6"/>
      <c r="BP2780" s="6"/>
      <c r="BQ2780" s="6"/>
      <c r="BR2780" s="6"/>
      <c r="BS2780" s="6"/>
      <c r="BT2780" s="6"/>
      <c r="BU2780" s="6"/>
      <c r="BV2780" s="6">
        <v>0.5</v>
      </c>
      <c r="BW2780" s="6"/>
      <c r="BX2780" s="6"/>
      <c r="BY2780" s="6">
        <v>1</v>
      </c>
      <c r="BZ2780" s="6"/>
      <c r="CA2780" s="6"/>
      <c r="CB2780" s="6"/>
      <c r="CC2780" s="6"/>
      <c r="CD2780" s="6"/>
      <c r="CE2780" s="6"/>
      <c r="CF2780" s="6"/>
      <c r="CG2780" s="6"/>
      <c r="CH2780" s="6"/>
      <c r="CI2780" s="6">
        <v>1</v>
      </c>
      <c r="CJ2780" s="6"/>
      <c r="CK2780" s="6"/>
      <c r="CL2780" s="6"/>
      <c r="CM2780" s="6">
        <v>1</v>
      </c>
      <c r="CN2780" s="6"/>
      <c r="CO2780" s="6"/>
      <c r="CP2780" s="6"/>
      <c r="CQ2780" s="6"/>
      <c r="CR2780" s="6"/>
      <c r="CS2780" s="6"/>
      <c r="CT2780" s="6"/>
      <c r="CU2780" s="6"/>
      <c r="CV2780" s="6"/>
      <c r="CW2780" s="6"/>
      <c r="CX2780" s="6"/>
      <c r="CY2780" s="6"/>
      <c r="CZ2780" s="6"/>
      <c r="DA2780" s="6"/>
      <c r="DB2780" s="6"/>
      <c r="DC2780" s="6"/>
      <c r="DD2780" s="6"/>
      <c r="DE2780" s="6"/>
      <c r="DF2780" s="6"/>
      <c r="DG2780" s="6"/>
      <c r="DH2780" s="6"/>
      <c r="DI2780" s="6"/>
      <c r="DJ2780" s="6"/>
      <c r="DK2780" s="6"/>
      <c r="DL2780" s="6"/>
      <c r="DM2780" s="6"/>
      <c r="DN2780" s="6"/>
      <c r="DO2780" s="6"/>
      <c r="DP2780" s="6"/>
      <c r="DQ2780" s="6"/>
      <c r="DR2780" s="6"/>
      <c r="DS2780" s="6"/>
      <c r="DT2780" s="6"/>
      <c r="DU2780" s="6"/>
      <c r="DV2780" s="6"/>
      <c r="DW2780" s="6"/>
      <c r="DX2780" s="6"/>
      <c r="DY2780" s="6"/>
      <c r="DZ2780" s="6"/>
      <c r="EA2780" s="6"/>
      <c r="EB2780" s="6"/>
      <c r="EC2780" s="6"/>
      <c r="ED2780" s="15">
        <v>4</v>
      </c>
      <c r="EE2780" s="15">
        <v>5</v>
      </c>
    </row>
    <row r="2781" spans="1:135">
      <c r="A2781" s="12" t="s">
        <v>5687</v>
      </c>
      <c r="B2781" s="12" t="s">
        <v>5688</v>
      </c>
      <c r="C2781" s="12" t="s">
        <v>251</v>
      </c>
      <c r="D2781" s="6"/>
      <c r="E2781" s="6"/>
      <c r="F2781" s="6"/>
      <c r="G2781" s="6"/>
      <c r="H2781" s="6"/>
      <c r="I2781" s="6"/>
      <c r="J2781" s="6"/>
      <c r="K2781" s="6"/>
      <c r="L2781" s="6"/>
      <c r="M2781" s="6"/>
      <c r="N2781" s="6"/>
      <c r="O2781" s="6"/>
      <c r="P2781" s="6"/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/>
      <c r="AD2781" s="6"/>
      <c r="AE2781" s="6"/>
      <c r="AF2781" s="6"/>
      <c r="AG2781" s="6"/>
      <c r="AH2781" s="6"/>
      <c r="AI2781" s="6"/>
      <c r="AJ2781" s="6"/>
      <c r="AK2781" s="6"/>
      <c r="AL2781" s="6"/>
      <c r="AM2781" s="6"/>
      <c r="AN2781" s="6"/>
      <c r="AO2781" s="6"/>
      <c r="AP2781" s="6"/>
      <c r="AQ2781" s="6"/>
      <c r="AR2781" s="6"/>
      <c r="AS2781" s="6"/>
      <c r="AT2781" s="6"/>
      <c r="AU2781" s="6"/>
      <c r="AV2781" s="6"/>
      <c r="AW2781" s="6"/>
      <c r="AX2781" s="6"/>
      <c r="AY2781" s="6"/>
      <c r="AZ2781" s="6"/>
      <c r="BA2781" s="6"/>
      <c r="BB2781" s="6"/>
      <c r="BC2781" s="6"/>
      <c r="BD2781" s="6"/>
      <c r="BE2781" s="6"/>
      <c r="BF2781" s="6"/>
      <c r="BG2781" s="6"/>
      <c r="BH2781" s="6"/>
      <c r="BI2781" s="6"/>
      <c r="BJ2781" s="6"/>
      <c r="BK2781" s="6"/>
      <c r="BL2781" s="6"/>
      <c r="BM2781" s="6"/>
      <c r="BN2781" s="6"/>
      <c r="BO2781" s="6"/>
      <c r="BP2781" s="6"/>
      <c r="BQ2781" s="6"/>
      <c r="BR2781" s="6"/>
      <c r="BS2781" s="6"/>
      <c r="BT2781" s="6"/>
      <c r="BU2781" s="6"/>
      <c r="BV2781" s="6"/>
      <c r="BW2781" s="6"/>
      <c r="BX2781" s="6"/>
      <c r="BY2781" s="6"/>
      <c r="BZ2781" s="6"/>
      <c r="CA2781" s="6"/>
      <c r="CB2781" s="6"/>
      <c r="CC2781" s="6"/>
      <c r="CD2781" s="6"/>
      <c r="CE2781" s="6"/>
      <c r="CF2781" s="6"/>
      <c r="CG2781" s="6"/>
      <c r="CH2781" s="6"/>
      <c r="CI2781" s="6"/>
      <c r="CJ2781" s="6"/>
      <c r="CK2781" s="6"/>
      <c r="CL2781" s="6"/>
      <c r="CM2781" s="6"/>
      <c r="CN2781" s="6"/>
      <c r="CO2781" s="6"/>
      <c r="CP2781" s="6"/>
      <c r="CQ2781" s="6"/>
      <c r="CR2781" s="6"/>
      <c r="CS2781" s="6"/>
      <c r="CT2781" s="6"/>
      <c r="CU2781" s="6"/>
      <c r="CV2781" s="6"/>
      <c r="CW2781" s="6"/>
      <c r="CX2781" s="6"/>
      <c r="CY2781" s="6"/>
      <c r="CZ2781" s="6"/>
      <c r="DA2781" s="6"/>
      <c r="DB2781" s="6"/>
      <c r="DC2781" s="6"/>
      <c r="DD2781" s="6"/>
      <c r="DE2781" s="6"/>
      <c r="DF2781" s="6"/>
      <c r="DG2781" s="6"/>
      <c r="DH2781" s="6"/>
      <c r="DI2781" s="6"/>
      <c r="DJ2781" s="6"/>
      <c r="DK2781" s="6"/>
      <c r="DL2781" s="6"/>
      <c r="DM2781" s="6"/>
      <c r="DN2781" s="6"/>
      <c r="DO2781" s="6"/>
      <c r="DP2781" s="6"/>
      <c r="DQ2781" s="6"/>
      <c r="DR2781" s="6"/>
      <c r="DS2781" s="6"/>
      <c r="DT2781" s="6"/>
      <c r="DU2781" s="6"/>
      <c r="DV2781" s="6"/>
      <c r="DW2781" s="6"/>
      <c r="DX2781" s="6"/>
      <c r="DY2781" s="6"/>
      <c r="DZ2781" s="6"/>
      <c r="EA2781" s="6"/>
      <c r="EB2781" s="6"/>
      <c r="EC2781" s="6"/>
      <c r="ED2781" s="15"/>
      <c r="EE2781" s="15"/>
    </row>
    <row r="2782" spans="1:135">
      <c r="A2782" s="12" t="s">
        <v>5689</v>
      </c>
      <c r="B2782" s="12" t="s">
        <v>5690</v>
      </c>
      <c r="C2782" s="12" t="s">
        <v>175</v>
      </c>
      <c r="D2782" s="6"/>
      <c r="E2782" s="6"/>
      <c r="F2782" s="6"/>
      <c r="G2782" s="6"/>
      <c r="H2782" s="6"/>
      <c r="I2782" s="6"/>
      <c r="J2782" s="6"/>
      <c r="K2782" s="6"/>
      <c r="L2782" s="6"/>
      <c r="M2782" s="6"/>
      <c r="N2782" s="6"/>
      <c r="O2782" s="6"/>
      <c r="P2782" s="6"/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/>
      <c r="AD2782" s="6"/>
      <c r="AE2782" s="6"/>
      <c r="AF2782" s="6"/>
      <c r="AG2782" s="6"/>
      <c r="AH2782" s="6"/>
      <c r="AI2782" s="6"/>
      <c r="AJ2782" s="6"/>
      <c r="AK2782" s="6"/>
      <c r="AL2782" s="6"/>
      <c r="AM2782" s="6"/>
      <c r="AN2782" s="6"/>
      <c r="AO2782" s="6"/>
      <c r="AP2782" s="6"/>
      <c r="AQ2782" s="6"/>
      <c r="AR2782" s="6"/>
      <c r="AS2782" s="6"/>
      <c r="AT2782" s="6"/>
      <c r="AU2782" s="6"/>
      <c r="AV2782" s="6"/>
      <c r="AW2782" s="6"/>
      <c r="AX2782" s="6"/>
      <c r="AY2782" s="6"/>
      <c r="AZ2782" s="6"/>
      <c r="BA2782" s="6"/>
      <c r="BB2782" s="6"/>
      <c r="BC2782" s="6"/>
      <c r="BD2782" s="6"/>
      <c r="BE2782" s="6"/>
      <c r="BF2782" s="6"/>
      <c r="BG2782" s="6"/>
      <c r="BH2782" s="6"/>
      <c r="BI2782" s="6"/>
      <c r="BJ2782" s="6"/>
      <c r="BK2782" s="6"/>
      <c r="BL2782" s="6"/>
      <c r="BM2782" s="6"/>
      <c r="BN2782" s="6"/>
      <c r="BO2782" s="6"/>
      <c r="BP2782" s="6"/>
      <c r="BQ2782" s="6"/>
      <c r="BR2782" s="6"/>
      <c r="BS2782" s="6"/>
      <c r="BT2782" s="6"/>
      <c r="BU2782" s="6"/>
      <c r="BV2782" s="6"/>
      <c r="BW2782" s="6"/>
      <c r="BX2782" s="6"/>
      <c r="BY2782" s="6"/>
      <c r="BZ2782" s="6"/>
      <c r="CA2782" s="6"/>
      <c r="CB2782" s="6"/>
      <c r="CC2782" s="6"/>
      <c r="CD2782" s="6"/>
      <c r="CE2782" s="6"/>
      <c r="CF2782" s="6"/>
      <c r="CG2782" s="6"/>
      <c r="CH2782" s="6"/>
      <c r="CI2782" s="6"/>
      <c r="CJ2782" s="6"/>
      <c r="CK2782" s="6"/>
      <c r="CL2782" s="6"/>
      <c r="CM2782" s="6"/>
      <c r="CN2782" s="6"/>
      <c r="CO2782" s="6"/>
      <c r="CP2782" s="6"/>
      <c r="CQ2782" s="6"/>
      <c r="CR2782" s="6"/>
      <c r="CS2782" s="6"/>
      <c r="CT2782" s="6"/>
      <c r="CU2782" s="6"/>
      <c r="CV2782" s="6"/>
      <c r="CW2782" s="6"/>
      <c r="CX2782" s="6"/>
      <c r="CY2782" s="6"/>
      <c r="CZ2782" s="6"/>
      <c r="DA2782" s="6"/>
      <c r="DB2782" s="6"/>
      <c r="DC2782" s="6"/>
      <c r="DD2782" s="6"/>
      <c r="DE2782" s="6"/>
      <c r="DF2782" s="6"/>
      <c r="DG2782" s="6"/>
      <c r="DH2782" s="6"/>
      <c r="DI2782" s="6"/>
      <c r="DJ2782" s="6"/>
      <c r="DK2782" s="6"/>
      <c r="DL2782" s="6"/>
      <c r="DM2782" s="6"/>
      <c r="DN2782" s="6"/>
      <c r="DO2782" s="6"/>
      <c r="DP2782" s="6"/>
      <c r="DQ2782" s="6"/>
      <c r="DR2782" s="6"/>
      <c r="DS2782" s="6"/>
      <c r="DT2782" s="6"/>
      <c r="DU2782" s="6"/>
      <c r="DV2782" s="6"/>
      <c r="DW2782" s="6"/>
      <c r="DX2782" s="6"/>
      <c r="DY2782" s="6"/>
      <c r="DZ2782" s="6"/>
      <c r="EA2782" s="6"/>
      <c r="EB2782" s="6"/>
      <c r="EC2782" s="6"/>
      <c r="ED2782" s="15"/>
      <c r="EE2782" s="15"/>
    </row>
    <row r="2783" spans="1:135">
      <c r="A2783" s="12" t="s">
        <v>5691</v>
      </c>
      <c r="B2783" s="12" t="s">
        <v>5692</v>
      </c>
      <c r="C2783" s="12" t="s">
        <v>175</v>
      </c>
      <c r="D2783" s="6"/>
      <c r="E2783" s="6"/>
      <c r="F2783" s="6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  <c r="AY2783" s="6"/>
      <c r="AZ2783" s="6"/>
      <c r="BA2783" s="6"/>
      <c r="BB2783" s="6"/>
      <c r="BC2783" s="6"/>
      <c r="BD2783" s="6"/>
      <c r="BE2783" s="6"/>
      <c r="BF2783" s="6"/>
      <c r="BG2783" s="6"/>
      <c r="BH2783" s="6"/>
      <c r="BI2783" s="6"/>
      <c r="BJ2783" s="6"/>
      <c r="BK2783" s="6"/>
      <c r="BL2783" s="6"/>
      <c r="BM2783" s="6"/>
      <c r="BN2783" s="6"/>
      <c r="BO2783" s="6"/>
      <c r="BP2783" s="6"/>
      <c r="BQ2783" s="6"/>
      <c r="BR2783" s="6"/>
      <c r="BS2783" s="6"/>
      <c r="BT2783" s="6"/>
      <c r="BU2783" s="6"/>
      <c r="BV2783" s="6"/>
      <c r="BW2783" s="6"/>
      <c r="BX2783" s="6"/>
      <c r="BY2783" s="6"/>
      <c r="BZ2783" s="6"/>
      <c r="CA2783" s="6"/>
      <c r="CB2783" s="6"/>
      <c r="CC2783" s="6"/>
      <c r="CD2783" s="6"/>
      <c r="CE2783" s="6"/>
      <c r="CF2783" s="6"/>
      <c r="CG2783" s="6"/>
      <c r="CH2783" s="6"/>
      <c r="CI2783" s="6"/>
      <c r="CJ2783" s="6"/>
      <c r="CK2783" s="6"/>
      <c r="CL2783" s="6"/>
      <c r="CM2783" s="6"/>
      <c r="CN2783" s="6"/>
      <c r="CO2783" s="6"/>
      <c r="CP2783" s="6"/>
      <c r="CQ2783" s="6"/>
      <c r="CR2783" s="6"/>
      <c r="CS2783" s="6"/>
      <c r="CT2783" s="6"/>
      <c r="CU2783" s="6"/>
      <c r="CV2783" s="6"/>
      <c r="CW2783" s="6"/>
      <c r="CX2783" s="6"/>
      <c r="CY2783" s="6"/>
      <c r="CZ2783" s="6"/>
      <c r="DA2783" s="6"/>
      <c r="DB2783" s="6"/>
      <c r="DC2783" s="6"/>
      <c r="DD2783" s="6"/>
      <c r="DE2783" s="6"/>
      <c r="DF2783" s="6"/>
      <c r="DG2783" s="6"/>
      <c r="DH2783" s="6"/>
      <c r="DI2783" s="6"/>
      <c r="DJ2783" s="6"/>
      <c r="DK2783" s="6"/>
      <c r="DL2783" s="6"/>
      <c r="DM2783" s="6"/>
      <c r="DN2783" s="6"/>
      <c r="DO2783" s="6"/>
      <c r="DP2783" s="6"/>
      <c r="DQ2783" s="6"/>
      <c r="DR2783" s="6"/>
      <c r="DS2783" s="6"/>
      <c r="DT2783" s="6"/>
      <c r="DU2783" s="6"/>
      <c r="DV2783" s="6"/>
      <c r="DW2783" s="6"/>
      <c r="DX2783" s="6"/>
      <c r="DY2783" s="6"/>
      <c r="DZ2783" s="6"/>
      <c r="EA2783" s="6"/>
      <c r="EB2783" s="6"/>
      <c r="EC2783" s="6"/>
      <c r="ED2783" s="15"/>
      <c r="EE2783" s="15"/>
    </row>
    <row r="2784" spans="1:135">
      <c r="A2784" s="12" t="s">
        <v>5693</v>
      </c>
      <c r="B2784" s="12" t="s">
        <v>5694</v>
      </c>
      <c r="C2784" s="12" t="s">
        <v>175</v>
      </c>
      <c r="D2784" s="6"/>
      <c r="E2784" s="6"/>
      <c r="F2784" s="6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  <c r="AY2784" s="6"/>
      <c r="AZ2784" s="6"/>
      <c r="BA2784" s="6"/>
      <c r="BB2784" s="6"/>
      <c r="BC2784" s="6"/>
      <c r="BD2784" s="6"/>
      <c r="BE2784" s="6"/>
      <c r="BF2784" s="6"/>
      <c r="BG2784" s="6"/>
      <c r="BH2784" s="6"/>
      <c r="BI2784" s="6"/>
      <c r="BJ2784" s="6"/>
      <c r="BK2784" s="6"/>
      <c r="BL2784" s="6"/>
      <c r="BM2784" s="6"/>
      <c r="BN2784" s="6"/>
      <c r="BO2784" s="6"/>
      <c r="BP2784" s="6"/>
      <c r="BQ2784" s="6"/>
      <c r="BR2784" s="6"/>
      <c r="BS2784" s="6"/>
      <c r="BT2784" s="6"/>
      <c r="BU2784" s="6"/>
      <c r="BV2784" s="6"/>
      <c r="BW2784" s="6"/>
      <c r="BX2784" s="6"/>
      <c r="BY2784" s="6"/>
      <c r="BZ2784" s="6"/>
      <c r="CA2784" s="6"/>
      <c r="CB2784" s="6"/>
      <c r="CC2784" s="6"/>
      <c r="CD2784" s="6"/>
      <c r="CE2784" s="6"/>
      <c r="CF2784" s="6"/>
      <c r="CG2784" s="6"/>
      <c r="CH2784" s="6"/>
      <c r="CI2784" s="6"/>
      <c r="CJ2784" s="6"/>
      <c r="CK2784" s="6"/>
      <c r="CL2784" s="6"/>
      <c r="CM2784" s="6"/>
      <c r="CN2784" s="6"/>
      <c r="CO2784" s="6"/>
      <c r="CP2784" s="6"/>
      <c r="CQ2784" s="6"/>
      <c r="CR2784" s="6"/>
      <c r="CS2784" s="6"/>
      <c r="CT2784" s="6"/>
      <c r="CU2784" s="6"/>
      <c r="CV2784" s="6"/>
      <c r="CW2784" s="6"/>
      <c r="CX2784" s="6"/>
      <c r="CY2784" s="6"/>
      <c r="CZ2784" s="6"/>
      <c r="DA2784" s="6"/>
      <c r="DB2784" s="6"/>
      <c r="DC2784" s="6"/>
      <c r="DD2784" s="6"/>
      <c r="DE2784" s="6"/>
      <c r="DF2784" s="6"/>
      <c r="DG2784" s="6"/>
      <c r="DH2784" s="6"/>
      <c r="DI2784" s="6"/>
      <c r="DJ2784" s="6"/>
      <c r="DK2784" s="6"/>
      <c r="DL2784" s="6"/>
      <c r="DM2784" s="6"/>
      <c r="DN2784" s="6"/>
      <c r="DO2784" s="6"/>
      <c r="DP2784" s="6"/>
      <c r="DQ2784" s="6"/>
      <c r="DR2784" s="6"/>
      <c r="DS2784" s="6"/>
      <c r="DT2784" s="6"/>
      <c r="DU2784" s="6"/>
      <c r="DV2784" s="6"/>
      <c r="DW2784" s="6"/>
      <c r="DX2784" s="6"/>
      <c r="DY2784" s="6"/>
      <c r="DZ2784" s="6"/>
      <c r="EA2784" s="6"/>
      <c r="EB2784" s="6"/>
      <c r="EC2784" s="6"/>
      <c r="ED2784" s="15"/>
      <c r="EE2784" s="15"/>
    </row>
    <row r="2785" spans="1:135">
      <c r="A2785" s="12" t="s">
        <v>5695</v>
      </c>
      <c r="B2785" s="12" t="s">
        <v>5696</v>
      </c>
      <c r="C2785" s="12" t="s">
        <v>543</v>
      </c>
      <c r="D2785" s="6"/>
      <c r="E2785" s="6"/>
      <c r="F2785" s="6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  <c r="AJ2785" s="6"/>
      <c r="AK2785" s="6"/>
      <c r="AL2785" s="6"/>
      <c r="AM2785" s="6"/>
      <c r="AN2785" s="6"/>
      <c r="AO2785" s="6">
        <v>0.5</v>
      </c>
      <c r="AP2785" s="6"/>
      <c r="AQ2785" s="6"/>
      <c r="AR2785" s="6"/>
      <c r="AS2785" s="6"/>
      <c r="AT2785" s="6"/>
      <c r="AU2785" s="6"/>
      <c r="AV2785" s="6"/>
      <c r="AW2785" s="6"/>
      <c r="AX2785" s="6"/>
      <c r="AY2785" s="6"/>
      <c r="AZ2785" s="6"/>
      <c r="BA2785" s="6"/>
      <c r="BB2785" s="6"/>
      <c r="BC2785" s="6"/>
      <c r="BD2785" s="6"/>
      <c r="BE2785" s="6"/>
      <c r="BF2785" s="6">
        <v>1</v>
      </c>
      <c r="BG2785" s="6"/>
      <c r="BH2785" s="6"/>
      <c r="BI2785" s="6"/>
      <c r="BJ2785" s="6"/>
      <c r="BK2785" s="6"/>
      <c r="BL2785" s="6"/>
      <c r="BM2785" s="6"/>
      <c r="BN2785" s="6"/>
      <c r="BO2785" s="6"/>
      <c r="BP2785" s="6"/>
      <c r="BQ2785" s="6"/>
      <c r="BR2785" s="6"/>
      <c r="BS2785" s="6"/>
      <c r="BT2785" s="6">
        <v>1</v>
      </c>
      <c r="BU2785" s="6"/>
      <c r="BV2785" s="6"/>
      <c r="BW2785" s="6"/>
      <c r="BX2785" s="6">
        <v>1</v>
      </c>
      <c r="BY2785" s="6"/>
      <c r="BZ2785" s="6"/>
      <c r="CA2785" s="6"/>
      <c r="CB2785" s="6"/>
      <c r="CC2785" s="6"/>
      <c r="CD2785" s="6"/>
      <c r="CE2785" s="6"/>
      <c r="CF2785" s="6"/>
      <c r="CG2785" s="6"/>
      <c r="CH2785" s="6"/>
      <c r="CI2785" s="6"/>
      <c r="CJ2785" s="6"/>
      <c r="CK2785" s="6"/>
      <c r="CL2785" s="6"/>
      <c r="CM2785" s="6"/>
      <c r="CN2785" s="6"/>
      <c r="CO2785" s="6"/>
      <c r="CP2785" s="6"/>
      <c r="CQ2785" s="6"/>
      <c r="CR2785" s="6"/>
      <c r="CS2785" s="6"/>
      <c r="CT2785" s="6"/>
      <c r="CU2785" s="6"/>
      <c r="CV2785" s="6"/>
      <c r="CW2785" s="6"/>
      <c r="CX2785" s="6"/>
      <c r="CY2785" s="6"/>
      <c r="CZ2785" s="6"/>
      <c r="DA2785" s="6"/>
      <c r="DB2785" s="6"/>
      <c r="DC2785" s="6"/>
      <c r="DD2785" s="6"/>
      <c r="DE2785" s="6"/>
      <c r="DF2785" s="6"/>
      <c r="DG2785" s="6"/>
      <c r="DH2785" s="6"/>
      <c r="DI2785" s="6"/>
      <c r="DJ2785" s="6"/>
      <c r="DK2785" s="6"/>
      <c r="DL2785" s="6"/>
      <c r="DM2785" s="6"/>
      <c r="DN2785" s="6"/>
      <c r="DO2785" s="6"/>
      <c r="DP2785" s="6"/>
      <c r="DQ2785" s="6"/>
      <c r="DR2785" s="6"/>
      <c r="DS2785" s="6"/>
      <c r="DT2785" s="6"/>
      <c r="DU2785" s="6"/>
      <c r="DV2785" s="6"/>
      <c r="DW2785" s="6"/>
      <c r="DX2785" s="6"/>
      <c r="DY2785" s="6"/>
      <c r="DZ2785" s="6"/>
      <c r="EA2785" s="6"/>
      <c r="EB2785" s="6"/>
      <c r="EC2785" s="6"/>
      <c r="ED2785" s="15">
        <v>3.5</v>
      </c>
      <c r="EE2785" s="15">
        <v>4</v>
      </c>
    </row>
    <row r="2786" spans="1:135">
      <c r="A2786" s="12" t="s">
        <v>5697</v>
      </c>
      <c r="B2786" s="12" t="s">
        <v>5698</v>
      </c>
      <c r="C2786" s="12" t="s">
        <v>175</v>
      </c>
      <c r="D2786" s="6"/>
      <c r="E2786" s="6"/>
      <c r="F2786" s="6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  <c r="AJ2786" s="6"/>
      <c r="AK2786" s="6"/>
      <c r="AL2786" s="6"/>
      <c r="AM2786" s="6"/>
      <c r="AN2786" s="6"/>
      <c r="AO2786" s="6"/>
      <c r="AP2786" s="6"/>
      <c r="AQ2786" s="6"/>
      <c r="AR2786" s="6"/>
      <c r="AS2786" s="6"/>
      <c r="AT2786" s="6"/>
      <c r="AU2786" s="6"/>
      <c r="AV2786" s="6"/>
      <c r="AW2786" s="6"/>
      <c r="AX2786" s="6"/>
      <c r="AY2786" s="6"/>
      <c r="AZ2786" s="6"/>
      <c r="BA2786" s="6"/>
      <c r="BB2786" s="6"/>
      <c r="BC2786" s="6"/>
      <c r="BD2786" s="6"/>
      <c r="BE2786" s="6"/>
      <c r="BF2786" s="6"/>
      <c r="BG2786" s="6"/>
      <c r="BH2786" s="6"/>
      <c r="BI2786" s="6"/>
      <c r="BJ2786" s="6"/>
      <c r="BK2786" s="6"/>
      <c r="BL2786" s="6"/>
      <c r="BM2786" s="6"/>
      <c r="BN2786" s="6"/>
      <c r="BO2786" s="6"/>
      <c r="BP2786" s="6"/>
      <c r="BQ2786" s="6"/>
      <c r="BR2786" s="6"/>
      <c r="BS2786" s="6"/>
      <c r="BT2786" s="6"/>
      <c r="BU2786" s="6"/>
      <c r="BV2786" s="6"/>
      <c r="BW2786" s="6"/>
      <c r="BX2786" s="6"/>
      <c r="BY2786" s="6"/>
      <c r="BZ2786" s="6"/>
      <c r="CA2786" s="6"/>
      <c r="CB2786" s="6"/>
      <c r="CC2786" s="6"/>
      <c r="CD2786" s="6"/>
      <c r="CE2786" s="6"/>
      <c r="CF2786" s="6"/>
      <c r="CG2786" s="6"/>
      <c r="CH2786" s="6"/>
      <c r="CI2786" s="6"/>
      <c r="CJ2786" s="6"/>
      <c r="CK2786" s="6"/>
      <c r="CL2786" s="6"/>
      <c r="CM2786" s="6"/>
      <c r="CN2786" s="6"/>
      <c r="CO2786" s="6"/>
      <c r="CP2786" s="6"/>
      <c r="CQ2786" s="6"/>
      <c r="CR2786" s="6"/>
      <c r="CS2786" s="6"/>
      <c r="CT2786" s="6"/>
      <c r="CU2786" s="6"/>
      <c r="CV2786" s="6"/>
      <c r="CW2786" s="6"/>
      <c r="CX2786" s="6"/>
      <c r="CY2786" s="6"/>
      <c r="CZ2786" s="6"/>
      <c r="DA2786" s="6"/>
      <c r="DB2786" s="6"/>
      <c r="DC2786" s="6"/>
      <c r="DD2786" s="6"/>
      <c r="DE2786" s="6"/>
      <c r="DF2786" s="6"/>
      <c r="DG2786" s="6"/>
      <c r="DH2786" s="6"/>
      <c r="DI2786" s="6"/>
      <c r="DJ2786" s="6"/>
      <c r="DK2786" s="6"/>
      <c r="DL2786" s="6"/>
      <c r="DM2786" s="6"/>
      <c r="DN2786" s="6"/>
      <c r="DO2786" s="6"/>
      <c r="DP2786" s="6"/>
      <c r="DQ2786" s="6"/>
      <c r="DR2786" s="6"/>
      <c r="DS2786" s="6"/>
      <c r="DT2786" s="6"/>
      <c r="DU2786" s="6"/>
      <c r="DV2786" s="6"/>
      <c r="DW2786" s="6"/>
      <c r="DX2786" s="6"/>
      <c r="DY2786" s="6"/>
      <c r="DZ2786" s="6"/>
      <c r="EA2786" s="6"/>
      <c r="EB2786" s="6"/>
      <c r="EC2786" s="6"/>
      <c r="ED2786" s="15"/>
      <c r="EE2786" s="15"/>
    </row>
    <row r="2787" spans="1:135">
      <c r="A2787" s="12" t="s">
        <v>5699</v>
      </c>
      <c r="B2787" s="12" t="s">
        <v>5700</v>
      </c>
      <c r="C2787" s="12" t="s">
        <v>271</v>
      </c>
      <c r="D2787" s="6"/>
      <c r="E2787" s="6"/>
      <c r="F2787" s="6"/>
      <c r="G2787" s="6"/>
      <c r="H2787" s="6"/>
      <c r="I2787" s="6"/>
      <c r="J2787" s="6"/>
      <c r="K2787" s="6"/>
      <c r="L2787" s="6"/>
      <c r="M2787" s="6"/>
      <c r="N2787" s="6"/>
      <c r="O2787" s="6"/>
      <c r="P2787" s="6"/>
      <c r="Q2787" s="6"/>
      <c r="R2787" s="6"/>
      <c r="S2787" s="6"/>
      <c r="T2787" s="6"/>
      <c r="U2787" s="6"/>
      <c r="V2787" s="6"/>
      <c r="W2787" s="6"/>
      <c r="X2787" s="6"/>
      <c r="Y2787" s="6"/>
      <c r="Z2787" s="6"/>
      <c r="AA2787" s="6"/>
      <c r="AB2787" s="6"/>
      <c r="AC2787" s="6"/>
      <c r="AD2787" s="6"/>
      <c r="AE2787" s="6"/>
      <c r="AF2787" s="6"/>
      <c r="AG2787" s="6"/>
      <c r="AH2787" s="6"/>
      <c r="AI2787" s="6"/>
      <c r="AJ2787" s="6"/>
      <c r="AK2787" s="6"/>
      <c r="AL2787" s="6"/>
      <c r="AM2787" s="6"/>
      <c r="AN2787" s="6"/>
      <c r="AO2787" s="6"/>
      <c r="AP2787" s="6"/>
      <c r="AQ2787" s="6"/>
      <c r="AR2787" s="6"/>
      <c r="AS2787" s="6"/>
      <c r="AT2787" s="6"/>
      <c r="AU2787" s="6"/>
      <c r="AV2787" s="6"/>
      <c r="AW2787" s="6"/>
      <c r="AX2787" s="6"/>
      <c r="AY2787" s="6"/>
      <c r="AZ2787" s="6"/>
      <c r="BA2787" s="6"/>
      <c r="BB2787" s="6"/>
      <c r="BC2787" s="6"/>
      <c r="BD2787" s="6"/>
      <c r="BE2787" s="6"/>
      <c r="BF2787" s="6"/>
      <c r="BG2787" s="6"/>
      <c r="BH2787" s="6"/>
      <c r="BI2787" s="6"/>
      <c r="BJ2787" s="6"/>
      <c r="BK2787" s="6"/>
      <c r="BL2787" s="6"/>
      <c r="BM2787" s="6"/>
      <c r="BN2787" s="6"/>
      <c r="BO2787" s="6"/>
      <c r="BP2787" s="6"/>
      <c r="BQ2787" s="6"/>
      <c r="BR2787" s="6"/>
      <c r="BS2787" s="6"/>
      <c r="BT2787" s="6"/>
      <c r="BU2787" s="6"/>
      <c r="BV2787" s="6"/>
      <c r="BW2787" s="6"/>
      <c r="BX2787" s="6"/>
      <c r="BY2787" s="6"/>
      <c r="BZ2787" s="6"/>
      <c r="CA2787" s="6"/>
      <c r="CB2787" s="6"/>
      <c r="CC2787" s="6"/>
      <c r="CD2787" s="6"/>
      <c r="CE2787" s="6"/>
      <c r="CF2787" s="6"/>
      <c r="CG2787" s="6"/>
      <c r="CH2787" s="6"/>
      <c r="CI2787" s="6"/>
      <c r="CJ2787" s="6"/>
      <c r="CK2787" s="6"/>
      <c r="CL2787" s="6"/>
      <c r="CM2787" s="6"/>
      <c r="CN2787" s="6"/>
      <c r="CO2787" s="6"/>
      <c r="CP2787" s="6"/>
      <c r="CQ2787" s="6"/>
      <c r="CR2787" s="6"/>
      <c r="CS2787" s="6"/>
      <c r="CT2787" s="6"/>
      <c r="CU2787" s="6"/>
      <c r="CV2787" s="6"/>
      <c r="CW2787" s="6"/>
      <c r="CX2787" s="6"/>
      <c r="CY2787" s="6"/>
      <c r="CZ2787" s="6"/>
      <c r="DA2787" s="6"/>
      <c r="DB2787" s="6"/>
      <c r="DC2787" s="6"/>
      <c r="DD2787" s="6"/>
      <c r="DE2787" s="6"/>
      <c r="DF2787" s="6"/>
      <c r="DG2787" s="6"/>
      <c r="DH2787" s="6">
        <v>1</v>
      </c>
      <c r="DI2787" s="6"/>
      <c r="DJ2787" s="6"/>
      <c r="DK2787" s="6"/>
      <c r="DL2787" s="6"/>
      <c r="DM2787" s="6"/>
      <c r="DN2787" s="6"/>
      <c r="DO2787" s="6"/>
      <c r="DP2787" s="6"/>
      <c r="DQ2787" s="6"/>
      <c r="DR2787" s="6"/>
      <c r="DS2787" s="6"/>
      <c r="DT2787" s="6"/>
      <c r="DU2787" s="6"/>
      <c r="DV2787" s="6"/>
      <c r="DW2787" s="6"/>
      <c r="DX2787" s="6"/>
      <c r="DY2787" s="6"/>
      <c r="DZ2787" s="6"/>
      <c r="EA2787" s="6"/>
      <c r="EB2787" s="6"/>
      <c r="EC2787" s="6"/>
      <c r="ED2787" s="15">
        <v>1</v>
      </c>
      <c r="EE2787" s="15">
        <v>1</v>
      </c>
    </row>
    <row r="2788" spans="1:135">
      <c r="A2788" s="12" t="s">
        <v>5701</v>
      </c>
      <c r="B2788" s="12" t="s">
        <v>5702</v>
      </c>
      <c r="C2788" s="12" t="s">
        <v>550</v>
      </c>
      <c r="D2788" s="6"/>
      <c r="E2788" s="6"/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6"/>
      <c r="AC2788" s="6"/>
      <c r="AD2788" s="6"/>
      <c r="AE2788" s="6"/>
      <c r="AF2788" s="6"/>
      <c r="AG2788" s="6"/>
      <c r="AH2788" s="6"/>
      <c r="AI2788" s="6"/>
      <c r="AJ2788" s="6"/>
      <c r="AK2788" s="6"/>
      <c r="AL2788" s="6"/>
      <c r="AM2788" s="6"/>
      <c r="AN2788" s="6"/>
      <c r="AO2788" s="6"/>
      <c r="AP2788" s="6"/>
      <c r="AQ2788" s="6"/>
      <c r="AR2788" s="6"/>
      <c r="AS2788" s="6"/>
      <c r="AT2788" s="6"/>
      <c r="AU2788" s="6"/>
      <c r="AV2788" s="6"/>
      <c r="AW2788" s="6"/>
      <c r="AX2788" s="6"/>
      <c r="AY2788" s="6"/>
      <c r="AZ2788" s="6"/>
      <c r="BA2788" s="6"/>
      <c r="BB2788" s="6"/>
      <c r="BC2788" s="6"/>
      <c r="BD2788" s="6"/>
      <c r="BE2788" s="6"/>
      <c r="BF2788" s="6"/>
      <c r="BG2788" s="6"/>
      <c r="BH2788" s="6"/>
      <c r="BI2788" s="6"/>
      <c r="BJ2788" s="6"/>
      <c r="BK2788" s="6"/>
      <c r="BL2788" s="6"/>
      <c r="BM2788" s="6"/>
      <c r="BN2788" s="6"/>
      <c r="BO2788" s="6"/>
      <c r="BP2788" s="6"/>
      <c r="BQ2788" s="6"/>
      <c r="BR2788" s="6"/>
      <c r="BS2788" s="6"/>
      <c r="BT2788" s="6"/>
      <c r="BU2788" s="6"/>
      <c r="BV2788" s="6"/>
      <c r="BW2788" s="6"/>
      <c r="BX2788" s="6"/>
      <c r="BY2788" s="6"/>
      <c r="BZ2788" s="6"/>
      <c r="CA2788" s="6"/>
      <c r="CB2788" s="6"/>
      <c r="CC2788" s="6"/>
      <c r="CD2788" s="6"/>
      <c r="CE2788" s="6"/>
      <c r="CF2788" s="6"/>
      <c r="CG2788" s="6"/>
      <c r="CH2788" s="6"/>
      <c r="CI2788" s="6"/>
      <c r="CJ2788" s="6"/>
      <c r="CK2788" s="6"/>
      <c r="CL2788" s="6"/>
      <c r="CM2788" s="6"/>
      <c r="CN2788" s="6"/>
      <c r="CO2788" s="6"/>
      <c r="CP2788" s="6"/>
      <c r="CQ2788" s="6"/>
      <c r="CR2788" s="6"/>
      <c r="CS2788" s="6"/>
      <c r="CT2788" s="6"/>
      <c r="CU2788" s="6"/>
      <c r="CV2788" s="6"/>
      <c r="CW2788" s="6"/>
      <c r="CX2788" s="6"/>
      <c r="CY2788" s="6"/>
      <c r="CZ2788" s="6"/>
      <c r="DA2788" s="6"/>
      <c r="DB2788" s="6"/>
      <c r="DC2788" s="6"/>
      <c r="DD2788" s="6"/>
      <c r="DE2788" s="6"/>
      <c r="DF2788" s="6"/>
      <c r="DG2788" s="6"/>
      <c r="DH2788" s="6"/>
      <c r="DI2788" s="6"/>
      <c r="DJ2788" s="6"/>
      <c r="DK2788" s="6"/>
      <c r="DL2788" s="6"/>
      <c r="DM2788" s="6"/>
      <c r="DN2788" s="6"/>
      <c r="DO2788" s="6"/>
      <c r="DP2788" s="6"/>
      <c r="DQ2788" s="6"/>
      <c r="DR2788" s="6"/>
      <c r="DS2788" s="6"/>
      <c r="DT2788" s="6"/>
      <c r="DU2788" s="6"/>
      <c r="DV2788" s="6"/>
      <c r="DW2788" s="6"/>
      <c r="DX2788" s="6"/>
      <c r="DY2788" s="6"/>
      <c r="DZ2788" s="6"/>
      <c r="EA2788" s="6"/>
      <c r="EB2788" s="6"/>
      <c r="EC2788" s="6"/>
      <c r="ED2788" s="15"/>
      <c r="EE2788" s="15"/>
    </row>
    <row r="2789" spans="1:135">
      <c r="A2789" s="12" t="s">
        <v>5703</v>
      </c>
      <c r="B2789" s="12" t="s">
        <v>5704</v>
      </c>
      <c r="C2789" s="12" t="s">
        <v>175</v>
      </c>
      <c r="D2789" s="6"/>
      <c r="E2789" s="6"/>
      <c r="F2789" s="6"/>
      <c r="G2789" s="6"/>
      <c r="H2789" s="6"/>
      <c r="I2789" s="6"/>
      <c r="J2789" s="6"/>
      <c r="K2789" s="6"/>
      <c r="L2789" s="6"/>
      <c r="M2789" s="6"/>
      <c r="N2789" s="6"/>
      <c r="O2789" s="6"/>
      <c r="P2789" s="6"/>
      <c r="Q2789" s="6"/>
      <c r="R2789" s="6"/>
      <c r="S2789" s="6"/>
      <c r="T2789" s="6"/>
      <c r="U2789" s="6"/>
      <c r="V2789" s="6"/>
      <c r="W2789" s="6"/>
      <c r="X2789" s="6"/>
      <c r="Y2789" s="6"/>
      <c r="Z2789" s="6"/>
      <c r="AA2789" s="6"/>
      <c r="AB2789" s="6"/>
      <c r="AC2789" s="6"/>
      <c r="AD2789" s="6"/>
      <c r="AE2789" s="6"/>
      <c r="AF2789" s="6"/>
      <c r="AG2789" s="6"/>
      <c r="AH2789" s="6"/>
      <c r="AI2789" s="6"/>
      <c r="AJ2789" s="6"/>
      <c r="AK2789" s="6"/>
      <c r="AL2789" s="6"/>
      <c r="AM2789" s="6"/>
      <c r="AN2789" s="6"/>
      <c r="AO2789" s="6"/>
      <c r="AP2789" s="6"/>
      <c r="AQ2789" s="6"/>
      <c r="AR2789" s="6"/>
      <c r="AS2789" s="6"/>
      <c r="AT2789" s="6"/>
      <c r="AU2789" s="6"/>
      <c r="AV2789" s="6"/>
      <c r="AW2789" s="6"/>
      <c r="AX2789" s="6"/>
      <c r="AY2789" s="6"/>
      <c r="AZ2789" s="6"/>
      <c r="BA2789" s="6"/>
      <c r="BB2789" s="6"/>
      <c r="BC2789" s="6"/>
      <c r="BD2789" s="6"/>
      <c r="BE2789" s="6"/>
      <c r="BF2789" s="6"/>
      <c r="BG2789" s="6"/>
      <c r="BH2789" s="6"/>
      <c r="BI2789" s="6"/>
      <c r="BJ2789" s="6"/>
      <c r="BK2789" s="6"/>
      <c r="BL2789" s="6"/>
      <c r="BM2789" s="6"/>
      <c r="BN2789" s="6"/>
      <c r="BO2789" s="6"/>
      <c r="BP2789" s="6"/>
      <c r="BQ2789" s="6"/>
      <c r="BR2789" s="6"/>
      <c r="BS2789" s="6"/>
      <c r="BT2789" s="6"/>
      <c r="BU2789" s="6"/>
      <c r="BV2789" s="6"/>
      <c r="BW2789" s="6"/>
      <c r="BX2789" s="6"/>
      <c r="BY2789" s="6"/>
      <c r="BZ2789" s="6"/>
      <c r="CA2789" s="6"/>
      <c r="CB2789" s="6"/>
      <c r="CC2789" s="6"/>
      <c r="CD2789" s="6"/>
      <c r="CE2789" s="6"/>
      <c r="CF2789" s="6"/>
      <c r="CG2789" s="6"/>
      <c r="CH2789" s="6"/>
      <c r="CI2789" s="6"/>
      <c r="CJ2789" s="6"/>
      <c r="CK2789" s="6"/>
      <c r="CL2789" s="6"/>
      <c r="CM2789" s="6"/>
      <c r="CN2789" s="6"/>
      <c r="CO2789" s="6"/>
      <c r="CP2789" s="6"/>
      <c r="CQ2789" s="6"/>
      <c r="CR2789" s="6"/>
      <c r="CS2789" s="6"/>
      <c r="CT2789" s="6"/>
      <c r="CU2789" s="6"/>
      <c r="CV2789" s="6"/>
      <c r="CW2789" s="6"/>
      <c r="CX2789" s="6"/>
      <c r="CY2789" s="6"/>
      <c r="CZ2789" s="6"/>
      <c r="DA2789" s="6"/>
      <c r="DB2789" s="6"/>
      <c r="DC2789" s="6"/>
      <c r="DD2789" s="6"/>
      <c r="DE2789" s="6"/>
      <c r="DF2789" s="6"/>
      <c r="DG2789" s="6"/>
      <c r="DH2789" s="6"/>
      <c r="DI2789" s="6"/>
      <c r="DJ2789" s="6"/>
      <c r="DK2789" s="6"/>
      <c r="DL2789" s="6"/>
      <c r="DM2789" s="6"/>
      <c r="DN2789" s="6"/>
      <c r="DO2789" s="6"/>
      <c r="DP2789" s="6"/>
      <c r="DQ2789" s="6"/>
      <c r="DR2789" s="6"/>
      <c r="DS2789" s="6"/>
      <c r="DT2789" s="6"/>
      <c r="DU2789" s="6"/>
      <c r="DV2789" s="6"/>
      <c r="DW2789" s="6"/>
      <c r="DX2789" s="6"/>
      <c r="DY2789" s="6"/>
      <c r="DZ2789" s="6"/>
      <c r="EA2789" s="6"/>
      <c r="EB2789" s="6"/>
      <c r="EC2789" s="6"/>
      <c r="ED2789" s="15"/>
      <c r="EE2789" s="15"/>
    </row>
    <row r="2790" spans="1:135">
      <c r="A2790" s="12" t="s">
        <v>5705</v>
      </c>
      <c r="B2790" s="12" t="s">
        <v>5706</v>
      </c>
      <c r="C2790" s="12" t="s">
        <v>277</v>
      </c>
      <c r="D2790" s="6"/>
      <c r="E2790" s="6"/>
      <c r="F2790" s="6"/>
      <c r="G2790" s="6"/>
      <c r="H2790" s="6"/>
      <c r="I2790" s="6"/>
      <c r="J2790" s="6"/>
      <c r="K2790" s="6"/>
      <c r="L2790" s="6"/>
      <c r="M2790" s="6"/>
      <c r="N2790" s="6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/>
      <c r="AA2790" s="6"/>
      <c r="AB2790" s="6"/>
      <c r="AC2790" s="6"/>
      <c r="AD2790" s="6"/>
      <c r="AE2790" s="6"/>
      <c r="AF2790" s="6"/>
      <c r="AG2790" s="6"/>
      <c r="AH2790" s="6"/>
      <c r="AI2790" s="6"/>
      <c r="AJ2790" s="6"/>
      <c r="AK2790" s="6"/>
      <c r="AL2790" s="6"/>
      <c r="AM2790" s="6"/>
      <c r="AN2790" s="6"/>
      <c r="AO2790" s="6"/>
      <c r="AP2790" s="6"/>
      <c r="AQ2790" s="6"/>
      <c r="AR2790" s="6"/>
      <c r="AS2790" s="6"/>
      <c r="AT2790" s="6"/>
      <c r="AU2790" s="6"/>
      <c r="AV2790" s="6"/>
      <c r="AW2790" s="6"/>
      <c r="AX2790" s="6"/>
      <c r="AY2790" s="6"/>
      <c r="AZ2790" s="6"/>
      <c r="BA2790" s="6"/>
      <c r="BB2790" s="6"/>
      <c r="BC2790" s="6"/>
      <c r="BD2790" s="6"/>
      <c r="BE2790" s="6"/>
      <c r="BF2790" s="6"/>
      <c r="BG2790" s="6"/>
      <c r="BH2790" s="6"/>
      <c r="BI2790" s="6"/>
      <c r="BJ2790" s="6"/>
      <c r="BK2790" s="6"/>
      <c r="BL2790" s="6"/>
      <c r="BM2790" s="6"/>
      <c r="BN2790" s="6"/>
      <c r="BO2790" s="6"/>
      <c r="BP2790" s="6"/>
      <c r="BQ2790" s="6"/>
      <c r="BR2790" s="6"/>
      <c r="BS2790" s="6"/>
      <c r="BT2790" s="6"/>
      <c r="BU2790" s="6"/>
      <c r="BV2790" s="6"/>
      <c r="BW2790" s="6"/>
      <c r="BX2790" s="6"/>
      <c r="BY2790" s="6"/>
      <c r="BZ2790" s="6"/>
      <c r="CA2790" s="6"/>
      <c r="CB2790" s="6"/>
      <c r="CC2790" s="6"/>
      <c r="CD2790" s="6"/>
      <c r="CE2790" s="6"/>
      <c r="CF2790" s="6"/>
      <c r="CG2790" s="6"/>
      <c r="CH2790" s="6"/>
      <c r="CI2790" s="6"/>
      <c r="CJ2790" s="6"/>
      <c r="CK2790" s="6"/>
      <c r="CL2790" s="6"/>
      <c r="CM2790" s="6"/>
      <c r="CN2790" s="6"/>
      <c r="CO2790" s="6"/>
      <c r="CP2790" s="6"/>
      <c r="CQ2790" s="6"/>
      <c r="CR2790" s="6"/>
      <c r="CS2790" s="6"/>
      <c r="CT2790" s="6"/>
      <c r="CU2790" s="6"/>
      <c r="CV2790" s="6"/>
      <c r="CW2790" s="6"/>
      <c r="CX2790" s="6"/>
      <c r="CY2790" s="6"/>
      <c r="CZ2790" s="6"/>
      <c r="DA2790" s="6"/>
      <c r="DB2790" s="6"/>
      <c r="DC2790" s="6"/>
      <c r="DD2790" s="6"/>
      <c r="DE2790" s="6"/>
      <c r="DF2790" s="6"/>
      <c r="DG2790" s="6"/>
      <c r="DH2790" s="6"/>
      <c r="DI2790" s="6"/>
      <c r="DJ2790" s="6"/>
      <c r="DK2790" s="6"/>
      <c r="DL2790" s="6"/>
      <c r="DM2790" s="6"/>
      <c r="DN2790" s="6"/>
      <c r="DO2790" s="6"/>
      <c r="DP2790" s="6"/>
      <c r="DQ2790" s="6"/>
      <c r="DR2790" s="6"/>
      <c r="DS2790" s="6"/>
      <c r="DT2790" s="6"/>
      <c r="DU2790" s="6"/>
      <c r="DV2790" s="6"/>
      <c r="DW2790" s="6"/>
      <c r="DX2790" s="6"/>
      <c r="DY2790" s="6"/>
      <c r="DZ2790" s="6"/>
      <c r="EA2790" s="6"/>
      <c r="EB2790" s="6"/>
      <c r="EC2790" s="6"/>
      <c r="ED2790" s="15"/>
      <c r="EE2790" s="15"/>
    </row>
    <row r="2791" spans="1:135">
      <c r="A2791" s="12" t="s">
        <v>5707</v>
      </c>
      <c r="B2791" s="12" t="s">
        <v>5708</v>
      </c>
      <c r="C2791" s="12" t="s">
        <v>175</v>
      </c>
      <c r="D2791" s="6"/>
      <c r="E2791" s="6"/>
      <c r="F2791" s="6"/>
      <c r="G2791" s="6"/>
      <c r="H2791" s="6"/>
      <c r="I2791" s="6"/>
      <c r="J2791" s="6"/>
      <c r="K2791" s="6"/>
      <c r="L2791" s="6"/>
      <c r="M2791" s="6"/>
      <c r="N2791" s="6"/>
      <c r="O2791" s="6"/>
      <c r="P2791" s="6"/>
      <c r="Q2791" s="6"/>
      <c r="R2791" s="6"/>
      <c r="S2791" s="6"/>
      <c r="T2791" s="6"/>
      <c r="U2791" s="6"/>
      <c r="V2791" s="6"/>
      <c r="W2791" s="6"/>
      <c r="X2791" s="6"/>
      <c r="Y2791" s="6"/>
      <c r="Z2791" s="6"/>
      <c r="AA2791" s="6"/>
      <c r="AB2791" s="6"/>
      <c r="AC2791" s="6"/>
      <c r="AD2791" s="6"/>
      <c r="AE2791" s="6"/>
      <c r="AF2791" s="6"/>
      <c r="AG2791" s="6"/>
      <c r="AH2791" s="6"/>
      <c r="AI2791" s="6"/>
      <c r="AJ2791" s="6"/>
      <c r="AK2791" s="6"/>
      <c r="AL2791" s="6"/>
      <c r="AM2791" s="6"/>
      <c r="AN2791" s="6"/>
      <c r="AO2791" s="6"/>
      <c r="AP2791" s="6"/>
      <c r="AQ2791" s="6"/>
      <c r="AR2791" s="6"/>
      <c r="AS2791" s="6"/>
      <c r="AT2791" s="6"/>
      <c r="AU2791" s="6"/>
      <c r="AV2791" s="6"/>
      <c r="AW2791" s="6"/>
      <c r="AX2791" s="6"/>
      <c r="AY2791" s="6"/>
      <c r="AZ2791" s="6"/>
      <c r="BA2791" s="6"/>
      <c r="BB2791" s="6"/>
      <c r="BC2791" s="6"/>
      <c r="BD2791" s="6"/>
      <c r="BE2791" s="6"/>
      <c r="BF2791" s="6"/>
      <c r="BG2791" s="6"/>
      <c r="BH2791" s="6"/>
      <c r="BI2791" s="6"/>
      <c r="BJ2791" s="6"/>
      <c r="BK2791" s="6"/>
      <c r="BL2791" s="6"/>
      <c r="BM2791" s="6"/>
      <c r="BN2791" s="6"/>
      <c r="BO2791" s="6"/>
      <c r="BP2791" s="6"/>
      <c r="BQ2791" s="6"/>
      <c r="BR2791" s="6"/>
      <c r="BS2791" s="6"/>
      <c r="BT2791" s="6"/>
      <c r="BU2791" s="6"/>
      <c r="BV2791" s="6"/>
      <c r="BW2791" s="6"/>
      <c r="BX2791" s="6"/>
      <c r="BY2791" s="6"/>
      <c r="BZ2791" s="6"/>
      <c r="CA2791" s="6"/>
      <c r="CB2791" s="6"/>
      <c r="CC2791" s="6"/>
      <c r="CD2791" s="6"/>
      <c r="CE2791" s="6"/>
      <c r="CF2791" s="6"/>
      <c r="CG2791" s="6"/>
      <c r="CH2791" s="6"/>
      <c r="CI2791" s="6"/>
      <c r="CJ2791" s="6"/>
      <c r="CK2791" s="6"/>
      <c r="CL2791" s="6"/>
      <c r="CM2791" s="6"/>
      <c r="CN2791" s="6"/>
      <c r="CO2791" s="6"/>
      <c r="CP2791" s="6"/>
      <c r="CQ2791" s="6"/>
      <c r="CR2791" s="6"/>
      <c r="CS2791" s="6"/>
      <c r="CT2791" s="6"/>
      <c r="CU2791" s="6"/>
      <c r="CV2791" s="6"/>
      <c r="CW2791" s="6"/>
      <c r="CX2791" s="6"/>
      <c r="CY2791" s="6"/>
      <c r="CZ2791" s="6"/>
      <c r="DA2791" s="6"/>
      <c r="DB2791" s="6"/>
      <c r="DC2791" s="6"/>
      <c r="DD2791" s="6"/>
      <c r="DE2791" s="6"/>
      <c r="DF2791" s="6"/>
      <c r="DG2791" s="6"/>
      <c r="DH2791" s="6"/>
      <c r="DI2791" s="6"/>
      <c r="DJ2791" s="6"/>
      <c r="DK2791" s="6"/>
      <c r="DL2791" s="6"/>
      <c r="DM2791" s="6"/>
      <c r="DN2791" s="6"/>
      <c r="DO2791" s="6"/>
      <c r="DP2791" s="6"/>
      <c r="DQ2791" s="6"/>
      <c r="DR2791" s="6"/>
      <c r="DS2791" s="6"/>
      <c r="DT2791" s="6"/>
      <c r="DU2791" s="6"/>
      <c r="DV2791" s="6"/>
      <c r="DW2791" s="6"/>
      <c r="DX2791" s="6"/>
      <c r="DY2791" s="6"/>
      <c r="DZ2791" s="6"/>
      <c r="EA2791" s="6"/>
      <c r="EB2791" s="6"/>
      <c r="EC2791" s="6"/>
      <c r="ED2791" s="15"/>
      <c r="EE2791" s="15"/>
    </row>
    <row r="2792" spans="1:135">
      <c r="A2792" s="12" t="s">
        <v>5709</v>
      </c>
      <c r="B2792" s="12" t="s">
        <v>5710</v>
      </c>
      <c r="C2792" s="12" t="s">
        <v>244</v>
      </c>
      <c r="D2792" s="6"/>
      <c r="E2792" s="6"/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6"/>
      <c r="AC2792" s="6"/>
      <c r="AD2792" s="6"/>
      <c r="AE2792" s="6"/>
      <c r="AF2792" s="6"/>
      <c r="AG2792" s="6"/>
      <c r="AH2792" s="6"/>
      <c r="AI2792" s="6"/>
      <c r="AJ2792" s="6"/>
      <c r="AK2792" s="6"/>
      <c r="AL2792" s="6"/>
      <c r="AM2792" s="6"/>
      <c r="AN2792" s="6"/>
      <c r="AO2792" s="6"/>
      <c r="AP2792" s="6"/>
      <c r="AQ2792" s="6"/>
      <c r="AR2792" s="6"/>
      <c r="AS2792" s="6"/>
      <c r="AT2792" s="6"/>
      <c r="AU2792" s="6"/>
      <c r="AV2792" s="6"/>
      <c r="AW2792" s="6"/>
      <c r="AX2792" s="6"/>
      <c r="AY2792" s="6"/>
      <c r="AZ2792" s="6"/>
      <c r="BA2792" s="6"/>
      <c r="BB2792" s="6"/>
      <c r="BC2792" s="6"/>
      <c r="BD2792" s="6"/>
      <c r="BE2792" s="6"/>
      <c r="BF2792" s="6"/>
      <c r="BG2792" s="6"/>
      <c r="BH2792" s="6"/>
      <c r="BI2792" s="6"/>
      <c r="BJ2792" s="6"/>
      <c r="BK2792" s="6"/>
      <c r="BL2792" s="6"/>
      <c r="BM2792" s="6"/>
      <c r="BN2792" s="6"/>
      <c r="BO2792" s="6"/>
      <c r="BP2792" s="6"/>
      <c r="BQ2792" s="6"/>
      <c r="BR2792" s="6"/>
      <c r="BS2792" s="6"/>
      <c r="BT2792" s="6"/>
      <c r="BU2792" s="6"/>
      <c r="BV2792" s="6"/>
      <c r="BW2792" s="6"/>
      <c r="BX2792" s="6"/>
      <c r="BY2792" s="6"/>
      <c r="BZ2792" s="6"/>
      <c r="CA2792" s="6"/>
      <c r="CB2792" s="6"/>
      <c r="CC2792" s="6"/>
      <c r="CD2792" s="6"/>
      <c r="CE2792" s="6"/>
      <c r="CF2792" s="6"/>
      <c r="CG2792" s="6"/>
      <c r="CH2792" s="6"/>
      <c r="CI2792" s="6"/>
      <c r="CJ2792" s="6"/>
      <c r="CK2792" s="6"/>
      <c r="CL2792" s="6"/>
      <c r="CM2792" s="6"/>
      <c r="CN2792" s="6"/>
      <c r="CO2792" s="6"/>
      <c r="CP2792" s="6"/>
      <c r="CQ2792" s="6"/>
      <c r="CR2792" s="6"/>
      <c r="CS2792" s="6"/>
      <c r="CT2792" s="6"/>
      <c r="CU2792" s="6"/>
      <c r="CV2792" s="6"/>
      <c r="CW2792" s="6"/>
      <c r="CX2792" s="6"/>
      <c r="CY2792" s="6"/>
      <c r="CZ2792" s="6"/>
      <c r="DA2792" s="6"/>
      <c r="DB2792" s="6"/>
      <c r="DC2792" s="6"/>
      <c r="DD2792" s="6"/>
      <c r="DE2792" s="6"/>
      <c r="DF2792" s="6"/>
      <c r="DG2792" s="6"/>
      <c r="DH2792" s="6"/>
      <c r="DI2792" s="6"/>
      <c r="DJ2792" s="6"/>
      <c r="DK2792" s="6"/>
      <c r="DL2792" s="6"/>
      <c r="DM2792" s="6"/>
      <c r="DN2792" s="6"/>
      <c r="DO2792" s="6"/>
      <c r="DP2792" s="6"/>
      <c r="DQ2792" s="6"/>
      <c r="DR2792" s="6"/>
      <c r="DS2792" s="6"/>
      <c r="DT2792" s="6"/>
      <c r="DU2792" s="6"/>
      <c r="DV2792" s="6"/>
      <c r="DW2792" s="6"/>
      <c r="DX2792" s="6"/>
      <c r="DY2792" s="6"/>
      <c r="DZ2792" s="6"/>
      <c r="EA2792" s="6"/>
      <c r="EB2792" s="6"/>
      <c r="EC2792" s="6"/>
      <c r="ED2792" s="15"/>
      <c r="EE2792" s="15"/>
    </row>
    <row r="2793" spans="1:135">
      <c r="A2793" s="12" t="s">
        <v>5711</v>
      </c>
      <c r="B2793" s="12" t="s">
        <v>5712</v>
      </c>
      <c r="C2793" s="12" t="s">
        <v>175</v>
      </c>
      <c r="D2793" s="6"/>
      <c r="E2793" s="6"/>
      <c r="F2793" s="6"/>
      <c r="G2793" s="6"/>
      <c r="H2793" s="6"/>
      <c r="I2793" s="6"/>
      <c r="J2793" s="6"/>
      <c r="K2793" s="6"/>
      <c r="L2793" s="6"/>
      <c r="M2793" s="6"/>
      <c r="N2793" s="6"/>
      <c r="O2793" s="6"/>
      <c r="P2793" s="6"/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6"/>
      <c r="AC2793" s="6"/>
      <c r="AD2793" s="6"/>
      <c r="AE2793" s="6"/>
      <c r="AF2793" s="6"/>
      <c r="AG2793" s="6"/>
      <c r="AH2793" s="6"/>
      <c r="AI2793" s="6"/>
      <c r="AJ2793" s="6"/>
      <c r="AK2793" s="6"/>
      <c r="AL2793" s="6"/>
      <c r="AM2793" s="6"/>
      <c r="AN2793" s="6"/>
      <c r="AO2793" s="6"/>
      <c r="AP2793" s="6"/>
      <c r="AQ2793" s="6"/>
      <c r="AR2793" s="6"/>
      <c r="AS2793" s="6"/>
      <c r="AT2793" s="6"/>
      <c r="AU2793" s="6"/>
      <c r="AV2793" s="6"/>
      <c r="AW2793" s="6"/>
      <c r="AX2793" s="6"/>
      <c r="AY2793" s="6"/>
      <c r="AZ2793" s="6"/>
      <c r="BA2793" s="6"/>
      <c r="BB2793" s="6"/>
      <c r="BC2793" s="6"/>
      <c r="BD2793" s="6"/>
      <c r="BE2793" s="6"/>
      <c r="BF2793" s="6"/>
      <c r="BG2793" s="6"/>
      <c r="BH2793" s="6"/>
      <c r="BI2793" s="6"/>
      <c r="BJ2793" s="6"/>
      <c r="BK2793" s="6"/>
      <c r="BL2793" s="6"/>
      <c r="BM2793" s="6"/>
      <c r="BN2793" s="6"/>
      <c r="BO2793" s="6"/>
      <c r="BP2793" s="6"/>
      <c r="BQ2793" s="6"/>
      <c r="BR2793" s="6"/>
      <c r="BS2793" s="6"/>
      <c r="BT2793" s="6"/>
      <c r="BU2793" s="6"/>
      <c r="BV2793" s="6"/>
      <c r="BW2793" s="6"/>
      <c r="BX2793" s="6"/>
      <c r="BY2793" s="6"/>
      <c r="BZ2793" s="6"/>
      <c r="CA2793" s="6"/>
      <c r="CB2793" s="6"/>
      <c r="CC2793" s="6"/>
      <c r="CD2793" s="6"/>
      <c r="CE2793" s="6"/>
      <c r="CF2793" s="6"/>
      <c r="CG2793" s="6"/>
      <c r="CH2793" s="6"/>
      <c r="CI2793" s="6"/>
      <c r="CJ2793" s="6"/>
      <c r="CK2793" s="6"/>
      <c r="CL2793" s="6"/>
      <c r="CM2793" s="6"/>
      <c r="CN2793" s="6"/>
      <c r="CO2793" s="6"/>
      <c r="CP2793" s="6"/>
      <c r="CQ2793" s="6"/>
      <c r="CR2793" s="6"/>
      <c r="CS2793" s="6"/>
      <c r="CT2793" s="6"/>
      <c r="CU2793" s="6"/>
      <c r="CV2793" s="6"/>
      <c r="CW2793" s="6"/>
      <c r="CX2793" s="6"/>
      <c r="CY2793" s="6"/>
      <c r="CZ2793" s="6"/>
      <c r="DA2793" s="6"/>
      <c r="DB2793" s="6"/>
      <c r="DC2793" s="6"/>
      <c r="DD2793" s="6"/>
      <c r="DE2793" s="6"/>
      <c r="DF2793" s="6"/>
      <c r="DG2793" s="6"/>
      <c r="DH2793" s="6"/>
      <c r="DI2793" s="6"/>
      <c r="DJ2793" s="6"/>
      <c r="DK2793" s="6"/>
      <c r="DL2793" s="6"/>
      <c r="DM2793" s="6"/>
      <c r="DN2793" s="6"/>
      <c r="DO2793" s="6"/>
      <c r="DP2793" s="6"/>
      <c r="DQ2793" s="6"/>
      <c r="DR2793" s="6"/>
      <c r="DS2793" s="6"/>
      <c r="DT2793" s="6"/>
      <c r="DU2793" s="6"/>
      <c r="DV2793" s="6"/>
      <c r="DW2793" s="6"/>
      <c r="DX2793" s="6"/>
      <c r="DY2793" s="6"/>
      <c r="DZ2793" s="6"/>
      <c r="EA2793" s="6"/>
      <c r="EB2793" s="6"/>
      <c r="EC2793" s="6"/>
      <c r="ED2793" s="15"/>
      <c r="EE2793" s="15"/>
    </row>
    <row r="2794" spans="1:135">
      <c r="A2794" s="12" t="s">
        <v>5713</v>
      </c>
      <c r="B2794" s="12" t="s">
        <v>5714</v>
      </c>
      <c r="C2794" s="12" t="s">
        <v>199</v>
      </c>
      <c r="D2794" s="6"/>
      <c r="E2794" s="6"/>
      <c r="F2794" s="6"/>
      <c r="G2794" s="6"/>
      <c r="H2794" s="6"/>
      <c r="I2794" s="6"/>
      <c r="J2794" s="6"/>
      <c r="K2794" s="6"/>
      <c r="L2794" s="6"/>
      <c r="M2794" s="6"/>
      <c r="N2794" s="6"/>
      <c r="O2794" s="6"/>
      <c r="P2794" s="6"/>
      <c r="Q2794" s="6"/>
      <c r="R2794" s="6"/>
      <c r="S2794" s="6"/>
      <c r="T2794" s="6"/>
      <c r="U2794" s="6"/>
      <c r="V2794" s="6"/>
      <c r="W2794" s="6"/>
      <c r="X2794" s="6"/>
      <c r="Y2794" s="6"/>
      <c r="Z2794" s="6"/>
      <c r="AA2794" s="6"/>
      <c r="AB2794" s="6"/>
      <c r="AC2794" s="6"/>
      <c r="AD2794" s="6"/>
      <c r="AE2794" s="6"/>
      <c r="AF2794" s="6"/>
      <c r="AG2794" s="6"/>
      <c r="AH2794" s="6"/>
      <c r="AI2794" s="6"/>
      <c r="AJ2794" s="6"/>
      <c r="AK2794" s="6"/>
      <c r="AL2794" s="6"/>
      <c r="AM2794" s="6"/>
      <c r="AN2794" s="6"/>
      <c r="AO2794" s="6"/>
      <c r="AP2794" s="6"/>
      <c r="AQ2794" s="6"/>
      <c r="AR2794" s="6"/>
      <c r="AS2794" s="6"/>
      <c r="AT2794" s="6"/>
      <c r="AU2794" s="6"/>
      <c r="AV2794" s="6"/>
      <c r="AW2794" s="6"/>
      <c r="AX2794" s="6"/>
      <c r="AY2794" s="6"/>
      <c r="AZ2794" s="6"/>
      <c r="BA2794" s="6"/>
      <c r="BB2794" s="6"/>
      <c r="BC2794" s="6"/>
      <c r="BD2794" s="6"/>
      <c r="BE2794" s="6"/>
      <c r="BF2794" s="6"/>
      <c r="BG2794" s="6"/>
      <c r="BH2794" s="6"/>
      <c r="BI2794" s="6"/>
      <c r="BJ2794" s="6"/>
      <c r="BK2794" s="6"/>
      <c r="BL2794" s="6"/>
      <c r="BM2794" s="6"/>
      <c r="BN2794" s="6"/>
      <c r="BO2794" s="6"/>
      <c r="BP2794" s="6"/>
      <c r="BQ2794" s="6"/>
      <c r="BR2794" s="6"/>
      <c r="BS2794" s="6"/>
      <c r="BT2794" s="6"/>
      <c r="BU2794" s="6"/>
      <c r="BV2794" s="6">
        <v>0.5</v>
      </c>
      <c r="BW2794" s="6"/>
      <c r="BX2794" s="6"/>
      <c r="BY2794" s="6">
        <v>1</v>
      </c>
      <c r="BZ2794" s="6"/>
      <c r="CA2794" s="6"/>
      <c r="CB2794" s="6"/>
      <c r="CC2794" s="6"/>
      <c r="CD2794" s="6"/>
      <c r="CE2794" s="6"/>
      <c r="CF2794" s="6"/>
      <c r="CG2794" s="6"/>
      <c r="CH2794" s="6"/>
      <c r="CI2794" s="6"/>
      <c r="CJ2794" s="6"/>
      <c r="CK2794" s="6"/>
      <c r="CL2794" s="6"/>
      <c r="CM2794" s="6"/>
      <c r="CN2794" s="6"/>
      <c r="CO2794" s="6"/>
      <c r="CP2794" s="6"/>
      <c r="CQ2794" s="6"/>
      <c r="CR2794" s="6"/>
      <c r="CS2794" s="6"/>
      <c r="CT2794" s="6"/>
      <c r="CU2794" s="6"/>
      <c r="CV2794" s="6"/>
      <c r="CW2794" s="6"/>
      <c r="CX2794" s="6"/>
      <c r="CY2794" s="6"/>
      <c r="CZ2794" s="6"/>
      <c r="DA2794" s="6"/>
      <c r="DB2794" s="6"/>
      <c r="DC2794" s="6"/>
      <c r="DD2794" s="6"/>
      <c r="DE2794" s="6"/>
      <c r="DF2794" s="6"/>
      <c r="DG2794" s="6"/>
      <c r="DH2794" s="6"/>
      <c r="DI2794" s="6"/>
      <c r="DJ2794" s="6"/>
      <c r="DK2794" s="6"/>
      <c r="DL2794" s="6"/>
      <c r="DM2794" s="6"/>
      <c r="DN2794" s="6"/>
      <c r="DO2794" s="6"/>
      <c r="DP2794" s="6"/>
      <c r="DQ2794" s="6"/>
      <c r="DR2794" s="6"/>
      <c r="DS2794" s="6"/>
      <c r="DT2794" s="6"/>
      <c r="DU2794" s="6"/>
      <c r="DV2794" s="6"/>
      <c r="DW2794" s="6"/>
      <c r="DX2794" s="6"/>
      <c r="DY2794" s="6"/>
      <c r="DZ2794" s="6"/>
      <c r="EA2794" s="6"/>
      <c r="EB2794" s="6"/>
      <c r="EC2794" s="6"/>
      <c r="ED2794" s="15">
        <v>1.5</v>
      </c>
      <c r="EE2794" s="15">
        <v>2</v>
      </c>
    </row>
    <row r="2795" spans="1:135">
      <c r="A2795" s="12" t="s">
        <v>5715</v>
      </c>
      <c r="B2795" s="12" t="s">
        <v>5716</v>
      </c>
      <c r="C2795" s="12" t="s">
        <v>277</v>
      </c>
      <c r="D2795" s="6"/>
      <c r="E2795" s="6"/>
      <c r="F2795" s="6"/>
      <c r="G2795" s="6"/>
      <c r="H2795" s="6"/>
      <c r="I2795" s="6"/>
      <c r="J2795" s="6"/>
      <c r="K2795" s="6"/>
      <c r="L2795" s="6"/>
      <c r="M2795" s="6"/>
      <c r="N2795" s="6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/>
      <c r="AA2795" s="6"/>
      <c r="AB2795" s="6"/>
      <c r="AC2795" s="6"/>
      <c r="AD2795" s="6"/>
      <c r="AE2795" s="6"/>
      <c r="AF2795" s="6"/>
      <c r="AG2795" s="6"/>
      <c r="AH2795" s="6"/>
      <c r="AI2795" s="6"/>
      <c r="AJ2795" s="6"/>
      <c r="AK2795" s="6"/>
      <c r="AL2795" s="6"/>
      <c r="AM2795" s="6"/>
      <c r="AN2795" s="6"/>
      <c r="AO2795" s="6"/>
      <c r="AP2795" s="6"/>
      <c r="AQ2795" s="6"/>
      <c r="AR2795" s="6"/>
      <c r="AS2795" s="6"/>
      <c r="AT2795" s="6"/>
      <c r="AU2795" s="6"/>
      <c r="AV2795" s="6"/>
      <c r="AW2795" s="6"/>
      <c r="AX2795" s="6"/>
      <c r="AY2795" s="6"/>
      <c r="AZ2795" s="6"/>
      <c r="BA2795" s="6"/>
      <c r="BB2795" s="6"/>
      <c r="BC2795" s="6"/>
      <c r="BD2795" s="6"/>
      <c r="BE2795" s="6"/>
      <c r="BF2795" s="6"/>
      <c r="BG2795" s="6"/>
      <c r="BH2795" s="6"/>
      <c r="BI2795" s="6"/>
      <c r="BJ2795" s="6"/>
      <c r="BK2795" s="6"/>
      <c r="BL2795" s="6"/>
      <c r="BM2795" s="6"/>
      <c r="BN2795" s="6"/>
      <c r="BO2795" s="6"/>
      <c r="BP2795" s="6"/>
      <c r="BQ2795" s="6"/>
      <c r="BR2795" s="6"/>
      <c r="BS2795" s="6"/>
      <c r="BT2795" s="6"/>
      <c r="BU2795" s="6"/>
      <c r="BV2795" s="6"/>
      <c r="BW2795" s="6"/>
      <c r="BX2795" s="6"/>
      <c r="BY2795" s="6"/>
      <c r="BZ2795" s="6"/>
      <c r="CA2795" s="6"/>
      <c r="CB2795" s="6"/>
      <c r="CC2795" s="6"/>
      <c r="CD2795" s="6"/>
      <c r="CE2795" s="6"/>
      <c r="CF2795" s="6"/>
      <c r="CG2795" s="6"/>
      <c r="CH2795" s="6"/>
      <c r="CI2795" s="6"/>
      <c r="CJ2795" s="6"/>
      <c r="CK2795" s="6"/>
      <c r="CL2795" s="6"/>
      <c r="CM2795" s="6"/>
      <c r="CN2795" s="6"/>
      <c r="CO2795" s="6"/>
      <c r="CP2795" s="6"/>
      <c r="CQ2795" s="6"/>
      <c r="CR2795" s="6"/>
      <c r="CS2795" s="6"/>
      <c r="CT2795" s="6"/>
      <c r="CU2795" s="6"/>
      <c r="CV2795" s="6"/>
      <c r="CW2795" s="6"/>
      <c r="CX2795" s="6"/>
      <c r="CY2795" s="6"/>
      <c r="CZ2795" s="6"/>
      <c r="DA2795" s="6"/>
      <c r="DB2795" s="6"/>
      <c r="DC2795" s="6"/>
      <c r="DD2795" s="6"/>
      <c r="DE2795" s="6"/>
      <c r="DF2795" s="6"/>
      <c r="DG2795" s="6"/>
      <c r="DH2795" s="6"/>
      <c r="DI2795" s="6"/>
      <c r="DJ2795" s="6"/>
      <c r="DK2795" s="6"/>
      <c r="DL2795" s="6"/>
      <c r="DM2795" s="6"/>
      <c r="DN2795" s="6"/>
      <c r="DO2795" s="6"/>
      <c r="DP2795" s="6"/>
      <c r="DQ2795" s="6"/>
      <c r="DR2795" s="6"/>
      <c r="DS2795" s="6"/>
      <c r="DT2795" s="6"/>
      <c r="DU2795" s="6"/>
      <c r="DV2795" s="6"/>
      <c r="DW2795" s="6"/>
      <c r="DX2795" s="6">
        <v>0.5</v>
      </c>
      <c r="DY2795" s="6"/>
      <c r="DZ2795" s="6"/>
      <c r="EA2795" s="6"/>
      <c r="EB2795" s="6"/>
      <c r="EC2795" s="6"/>
      <c r="ED2795" s="15">
        <v>0.5</v>
      </c>
      <c r="EE2795" s="15">
        <v>1</v>
      </c>
    </row>
    <row r="2796" spans="1:135">
      <c r="A2796" s="12" t="s">
        <v>5717</v>
      </c>
      <c r="B2796" s="12" t="s">
        <v>5718</v>
      </c>
      <c r="C2796" s="12" t="s">
        <v>251</v>
      </c>
      <c r="D2796" s="6"/>
      <c r="E2796" s="6"/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6"/>
      <c r="AC2796" s="6"/>
      <c r="AD2796" s="6"/>
      <c r="AE2796" s="6"/>
      <c r="AF2796" s="6"/>
      <c r="AG2796" s="6"/>
      <c r="AH2796" s="6"/>
      <c r="AI2796" s="6"/>
      <c r="AJ2796" s="6"/>
      <c r="AK2796" s="6"/>
      <c r="AL2796" s="6"/>
      <c r="AM2796" s="6"/>
      <c r="AN2796" s="6"/>
      <c r="AO2796" s="6"/>
      <c r="AP2796" s="6"/>
      <c r="AQ2796" s="6"/>
      <c r="AR2796" s="6"/>
      <c r="AS2796" s="6"/>
      <c r="AT2796" s="6"/>
      <c r="AU2796" s="6"/>
      <c r="AV2796" s="6"/>
      <c r="AW2796" s="6"/>
      <c r="AX2796" s="6"/>
      <c r="AY2796" s="6"/>
      <c r="AZ2796" s="6"/>
      <c r="BA2796" s="6"/>
      <c r="BB2796" s="6"/>
      <c r="BC2796" s="6"/>
      <c r="BD2796" s="6"/>
      <c r="BE2796" s="6"/>
      <c r="BF2796" s="6"/>
      <c r="BG2796" s="6">
        <v>1</v>
      </c>
      <c r="BH2796" s="6"/>
      <c r="BI2796" s="6"/>
      <c r="BJ2796" s="6"/>
      <c r="BK2796" s="6"/>
      <c r="BL2796" s="6"/>
      <c r="BM2796" s="6"/>
      <c r="BN2796" s="6"/>
      <c r="BO2796" s="6"/>
      <c r="BP2796" s="6"/>
      <c r="BQ2796" s="6"/>
      <c r="BR2796" s="6"/>
      <c r="BS2796" s="6"/>
      <c r="BT2796" s="6"/>
      <c r="BU2796" s="6"/>
      <c r="BV2796" s="6"/>
      <c r="BW2796" s="6"/>
      <c r="BX2796" s="6"/>
      <c r="BY2796" s="6"/>
      <c r="BZ2796" s="6"/>
      <c r="CA2796" s="6"/>
      <c r="CB2796" s="6"/>
      <c r="CC2796" s="6"/>
      <c r="CD2796" s="6"/>
      <c r="CE2796" s="6"/>
      <c r="CF2796" s="6"/>
      <c r="CG2796" s="6"/>
      <c r="CH2796" s="6"/>
      <c r="CI2796" s="6"/>
      <c r="CJ2796" s="6"/>
      <c r="CK2796" s="6"/>
      <c r="CL2796" s="6"/>
      <c r="CM2796" s="6"/>
      <c r="CN2796" s="6"/>
      <c r="CO2796" s="6"/>
      <c r="CP2796" s="6"/>
      <c r="CQ2796" s="6"/>
      <c r="CR2796" s="6"/>
      <c r="CS2796" s="6"/>
      <c r="CT2796" s="6"/>
      <c r="CU2796" s="6"/>
      <c r="CV2796" s="6"/>
      <c r="CW2796" s="6"/>
      <c r="CX2796" s="6"/>
      <c r="CY2796" s="6"/>
      <c r="CZ2796" s="6"/>
      <c r="DA2796" s="6"/>
      <c r="DB2796" s="6"/>
      <c r="DC2796" s="6"/>
      <c r="DD2796" s="6"/>
      <c r="DE2796" s="6"/>
      <c r="DF2796" s="6"/>
      <c r="DG2796" s="6"/>
      <c r="DH2796" s="6"/>
      <c r="DI2796" s="6"/>
      <c r="DJ2796" s="6"/>
      <c r="DK2796" s="6"/>
      <c r="DL2796" s="6"/>
      <c r="DM2796" s="6"/>
      <c r="DN2796" s="6"/>
      <c r="DO2796" s="6"/>
      <c r="DP2796" s="6"/>
      <c r="DQ2796" s="6"/>
      <c r="DR2796" s="6"/>
      <c r="DS2796" s="6"/>
      <c r="DT2796" s="6"/>
      <c r="DU2796" s="6"/>
      <c r="DV2796" s="6"/>
      <c r="DW2796" s="6"/>
      <c r="DX2796" s="6"/>
      <c r="DY2796" s="6"/>
      <c r="DZ2796" s="6"/>
      <c r="EA2796" s="6"/>
      <c r="EB2796" s="6"/>
      <c r="EC2796" s="6"/>
      <c r="ED2796" s="15">
        <v>1</v>
      </c>
      <c r="EE2796" s="15">
        <v>1</v>
      </c>
    </row>
    <row r="2797" spans="1:135">
      <c r="A2797" s="12" t="s">
        <v>5719</v>
      </c>
      <c r="B2797" s="12" t="s">
        <v>5720</v>
      </c>
      <c r="C2797" s="12" t="s">
        <v>175</v>
      </c>
      <c r="D2797" s="6"/>
      <c r="E2797" s="6"/>
      <c r="F2797" s="6"/>
      <c r="G2797" s="6"/>
      <c r="H2797" s="6"/>
      <c r="I2797" s="6"/>
      <c r="J2797" s="6"/>
      <c r="K2797" s="6"/>
      <c r="L2797" s="6"/>
      <c r="M2797" s="6"/>
      <c r="N2797" s="6"/>
      <c r="O2797" s="6"/>
      <c r="P2797" s="6"/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6"/>
      <c r="AC2797" s="6"/>
      <c r="AD2797" s="6"/>
      <c r="AE2797" s="6"/>
      <c r="AF2797" s="6"/>
      <c r="AG2797" s="6"/>
      <c r="AH2797" s="6"/>
      <c r="AI2797" s="6"/>
      <c r="AJ2797" s="6"/>
      <c r="AK2797" s="6"/>
      <c r="AL2797" s="6"/>
      <c r="AM2797" s="6"/>
      <c r="AN2797" s="6"/>
      <c r="AO2797" s="6"/>
      <c r="AP2797" s="6"/>
      <c r="AQ2797" s="6"/>
      <c r="AR2797" s="6"/>
      <c r="AS2797" s="6"/>
      <c r="AT2797" s="6"/>
      <c r="AU2797" s="6"/>
      <c r="AV2797" s="6"/>
      <c r="AW2797" s="6"/>
      <c r="AX2797" s="6"/>
      <c r="AY2797" s="6"/>
      <c r="AZ2797" s="6"/>
      <c r="BA2797" s="6"/>
      <c r="BB2797" s="6"/>
      <c r="BC2797" s="6"/>
      <c r="BD2797" s="6"/>
      <c r="BE2797" s="6"/>
      <c r="BF2797" s="6"/>
      <c r="BG2797" s="6"/>
      <c r="BH2797" s="6"/>
      <c r="BI2797" s="6"/>
      <c r="BJ2797" s="6"/>
      <c r="BK2797" s="6"/>
      <c r="BL2797" s="6"/>
      <c r="BM2797" s="6"/>
      <c r="BN2797" s="6"/>
      <c r="BO2797" s="6"/>
      <c r="BP2797" s="6"/>
      <c r="BQ2797" s="6"/>
      <c r="BR2797" s="6"/>
      <c r="BS2797" s="6"/>
      <c r="BT2797" s="6"/>
      <c r="BU2797" s="6"/>
      <c r="BV2797" s="6"/>
      <c r="BW2797" s="6"/>
      <c r="BX2797" s="6"/>
      <c r="BY2797" s="6"/>
      <c r="BZ2797" s="6"/>
      <c r="CA2797" s="6"/>
      <c r="CB2797" s="6"/>
      <c r="CC2797" s="6"/>
      <c r="CD2797" s="6"/>
      <c r="CE2797" s="6"/>
      <c r="CF2797" s="6"/>
      <c r="CG2797" s="6"/>
      <c r="CH2797" s="6"/>
      <c r="CI2797" s="6"/>
      <c r="CJ2797" s="6"/>
      <c r="CK2797" s="6"/>
      <c r="CL2797" s="6"/>
      <c r="CM2797" s="6"/>
      <c r="CN2797" s="6"/>
      <c r="CO2797" s="6"/>
      <c r="CP2797" s="6"/>
      <c r="CQ2797" s="6"/>
      <c r="CR2797" s="6"/>
      <c r="CS2797" s="6"/>
      <c r="CT2797" s="6"/>
      <c r="CU2797" s="6"/>
      <c r="CV2797" s="6"/>
      <c r="CW2797" s="6"/>
      <c r="CX2797" s="6"/>
      <c r="CY2797" s="6"/>
      <c r="CZ2797" s="6"/>
      <c r="DA2797" s="6"/>
      <c r="DB2797" s="6"/>
      <c r="DC2797" s="6"/>
      <c r="DD2797" s="6"/>
      <c r="DE2797" s="6"/>
      <c r="DF2797" s="6"/>
      <c r="DG2797" s="6"/>
      <c r="DH2797" s="6"/>
      <c r="DI2797" s="6"/>
      <c r="DJ2797" s="6"/>
      <c r="DK2797" s="6"/>
      <c r="DL2797" s="6"/>
      <c r="DM2797" s="6"/>
      <c r="DN2797" s="6"/>
      <c r="DO2797" s="6"/>
      <c r="DP2797" s="6"/>
      <c r="DQ2797" s="6"/>
      <c r="DR2797" s="6"/>
      <c r="DS2797" s="6"/>
      <c r="DT2797" s="6"/>
      <c r="DU2797" s="6"/>
      <c r="DV2797" s="6"/>
      <c r="DW2797" s="6"/>
      <c r="DX2797" s="6"/>
      <c r="DY2797" s="6"/>
      <c r="DZ2797" s="6"/>
      <c r="EA2797" s="6"/>
      <c r="EB2797" s="6"/>
      <c r="EC2797" s="6"/>
      <c r="ED2797" s="15"/>
      <c r="EE2797" s="15"/>
    </row>
    <row r="2798" spans="1:135">
      <c r="A2798" s="12" t="s">
        <v>5721</v>
      </c>
      <c r="B2798" s="12" t="s">
        <v>5722</v>
      </c>
      <c r="C2798" s="12" t="s">
        <v>175</v>
      </c>
      <c r="D2798" s="6"/>
      <c r="E2798" s="6"/>
      <c r="F2798" s="6"/>
      <c r="G2798" s="6"/>
      <c r="H2798" s="6"/>
      <c r="I2798" s="6"/>
      <c r="J2798" s="6"/>
      <c r="K2798" s="6"/>
      <c r="L2798" s="6"/>
      <c r="M2798" s="6"/>
      <c r="N2798" s="6"/>
      <c r="O2798" s="6"/>
      <c r="P2798" s="6"/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6"/>
      <c r="AC2798" s="6"/>
      <c r="AD2798" s="6"/>
      <c r="AE2798" s="6"/>
      <c r="AF2798" s="6"/>
      <c r="AG2798" s="6"/>
      <c r="AH2798" s="6"/>
      <c r="AI2798" s="6"/>
      <c r="AJ2798" s="6"/>
      <c r="AK2798" s="6"/>
      <c r="AL2798" s="6"/>
      <c r="AM2798" s="6"/>
      <c r="AN2798" s="6"/>
      <c r="AO2798" s="6"/>
      <c r="AP2798" s="6"/>
      <c r="AQ2798" s="6"/>
      <c r="AR2798" s="6"/>
      <c r="AS2798" s="6"/>
      <c r="AT2798" s="6"/>
      <c r="AU2798" s="6"/>
      <c r="AV2798" s="6"/>
      <c r="AW2798" s="6"/>
      <c r="AX2798" s="6"/>
      <c r="AY2798" s="6"/>
      <c r="AZ2798" s="6"/>
      <c r="BA2798" s="6"/>
      <c r="BB2798" s="6"/>
      <c r="BC2798" s="6"/>
      <c r="BD2798" s="6"/>
      <c r="BE2798" s="6"/>
      <c r="BF2798" s="6"/>
      <c r="BG2798" s="6"/>
      <c r="BH2798" s="6"/>
      <c r="BI2798" s="6"/>
      <c r="BJ2798" s="6"/>
      <c r="BK2798" s="6"/>
      <c r="BL2798" s="6"/>
      <c r="BM2798" s="6"/>
      <c r="BN2798" s="6"/>
      <c r="BO2798" s="6"/>
      <c r="BP2798" s="6"/>
      <c r="BQ2798" s="6"/>
      <c r="BR2798" s="6"/>
      <c r="BS2798" s="6"/>
      <c r="BT2798" s="6"/>
      <c r="BU2798" s="6"/>
      <c r="BV2798" s="6"/>
      <c r="BW2798" s="6"/>
      <c r="BX2798" s="6"/>
      <c r="BY2798" s="6"/>
      <c r="BZ2798" s="6"/>
      <c r="CA2798" s="6"/>
      <c r="CB2798" s="6"/>
      <c r="CC2798" s="6"/>
      <c r="CD2798" s="6"/>
      <c r="CE2798" s="6"/>
      <c r="CF2798" s="6"/>
      <c r="CG2798" s="6"/>
      <c r="CH2798" s="6"/>
      <c r="CI2798" s="6"/>
      <c r="CJ2798" s="6"/>
      <c r="CK2798" s="6"/>
      <c r="CL2798" s="6"/>
      <c r="CM2798" s="6"/>
      <c r="CN2798" s="6"/>
      <c r="CO2798" s="6"/>
      <c r="CP2798" s="6"/>
      <c r="CQ2798" s="6"/>
      <c r="CR2798" s="6"/>
      <c r="CS2798" s="6"/>
      <c r="CT2798" s="6"/>
      <c r="CU2798" s="6"/>
      <c r="CV2798" s="6"/>
      <c r="CW2798" s="6"/>
      <c r="CX2798" s="6"/>
      <c r="CY2798" s="6"/>
      <c r="CZ2798" s="6"/>
      <c r="DA2798" s="6"/>
      <c r="DB2798" s="6"/>
      <c r="DC2798" s="6"/>
      <c r="DD2798" s="6"/>
      <c r="DE2798" s="6"/>
      <c r="DF2798" s="6"/>
      <c r="DG2798" s="6"/>
      <c r="DH2798" s="6"/>
      <c r="DI2798" s="6"/>
      <c r="DJ2798" s="6"/>
      <c r="DK2798" s="6"/>
      <c r="DL2798" s="6"/>
      <c r="DM2798" s="6"/>
      <c r="DN2798" s="6"/>
      <c r="DO2798" s="6"/>
      <c r="DP2798" s="6"/>
      <c r="DQ2798" s="6"/>
      <c r="DR2798" s="6"/>
      <c r="DS2798" s="6"/>
      <c r="DT2798" s="6"/>
      <c r="DU2798" s="6"/>
      <c r="DV2798" s="6"/>
      <c r="DW2798" s="6"/>
      <c r="DX2798" s="6"/>
      <c r="DY2798" s="6"/>
      <c r="DZ2798" s="6"/>
      <c r="EA2798" s="6"/>
      <c r="EB2798" s="6"/>
      <c r="EC2798" s="6"/>
      <c r="ED2798" s="15"/>
      <c r="EE2798" s="15"/>
    </row>
    <row r="2799" spans="1:135">
      <c r="A2799" s="12" t="s">
        <v>5723</v>
      </c>
      <c r="B2799" s="12" t="s">
        <v>5724</v>
      </c>
      <c r="C2799" s="12" t="s">
        <v>175</v>
      </c>
      <c r="D2799" s="6"/>
      <c r="E2799" s="6"/>
      <c r="F2799" s="6"/>
      <c r="G2799" s="6"/>
      <c r="H2799" s="6"/>
      <c r="I2799" s="6"/>
      <c r="J2799" s="6"/>
      <c r="K2799" s="6"/>
      <c r="L2799" s="6"/>
      <c r="M2799" s="6"/>
      <c r="N2799" s="6"/>
      <c r="O2799" s="6"/>
      <c r="P2799" s="6"/>
      <c r="Q2799" s="6"/>
      <c r="R2799" s="6"/>
      <c r="S2799" s="6"/>
      <c r="T2799" s="6"/>
      <c r="U2799" s="6"/>
      <c r="V2799" s="6"/>
      <c r="W2799" s="6"/>
      <c r="X2799" s="6"/>
      <c r="Y2799" s="6"/>
      <c r="Z2799" s="6"/>
      <c r="AA2799" s="6"/>
      <c r="AB2799" s="6"/>
      <c r="AC2799" s="6"/>
      <c r="AD2799" s="6"/>
      <c r="AE2799" s="6"/>
      <c r="AF2799" s="6"/>
      <c r="AG2799" s="6"/>
      <c r="AH2799" s="6"/>
      <c r="AI2799" s="6"/>
      <c r="AJ2799" s="6"/>
      <c r="AK2799" s="6"/>
      <c r="AL2799" s="6"/>
      <c r="AM2799" s="6"/>
      <c r="AN2799" s="6"/>
      <c r="AO2799" s="6"/>
      <c r="AP2799" s="6"/>
      <c r="AQ2799" s="6"/>
      <c r="AR2799" s="6"/>
      <c r="AS2799" s="6"/>
      <c r="AT2799" s="6"/>
      <c r="AU2799" s="6"/>
      <c r="AV2799" s="6"/>
      <c r="AW2799" s="6"/>
      <c r="AX2799" s="6"/>
      <c r="AY2799" s="6"/>
      <c r="AZ2799" s="6"/>
      <c r="BA2799" s="6"/>
      <c r="BB2799" s="6"/>
      <c r="BC2799" s="6"/>
      <c r="BD2799" s="6"/>
      <c r="BE2799" s="6"/>
      <c r="BF2799" s="6"/>
      <c r="BG2799" s="6"/>
      <c r="BH2799" s="6"/>
      <c r="BI2799" s="6"/>
      <c r="BJ2799" s="6"/>
      <c r="BK2799" s="6"/>
      <c r="BL2799" s="6"/>
      <c r="BM2799" s="6"/>
      <c r="BN2799" s="6"/>
      <c r="BO2799" s="6"/>
      <c r="BP2799" s="6"/>
      <c r="BQ2799" s="6"/>
      <c r="BR2799" s="6"/>
      <c r="BS2799" s="6"/>
      <c r="BT2799" s="6"/>
      <c r="BU2799" s="6"/>
      <c r="BV2799" s="6"/>
      <c r="BW2799" s="6"/>
      <c r="BX2799" s="6"/>
      <c r="BY2799" s="6"/>
      <c r="BZ2799" s="6"/>
      <c r="CA2799" s="6"/>
      <c r="CB2799" s="6"/>
      <c r="CC2799" s="6"/>
      <c r="CD2799" s="6"/>
      <c r="CE2799" s="6"/>
      <c r="CF2799" s="6"/>
      <c r="CG2799" s="6"/>
      <c r="CH2799" s="6"/>
      <c r="CI2799" s="6"/>
      <c r="CJ2799" s="6"/>
      <c r="CK2799" s="6"/>
      <c r="CL2799" s="6"/>
      <c r="CM2799" s="6"/>
      <c r="CN2799" s="6"/>
      <c r="CO2799" s="6"/>
      <c r="CP2799" s="6"/>
      <c r="CQ2799" s="6"/>
      <c r="CR2799" s="6"/>
      <c r="CS2799" s="6"/>
      <c r="CT2799" s="6"/>
      <c r="CU2799" s="6"/>
      <c r="CV2799" s="6"/>
      <c r="CW2799" s="6"/>
      <c r="CX2799" s="6"/>
      <c r="CY2799" s="6"/>
      <c r="CZ2799" s="6"/>
      <c r="DA2799" s="6"/>
      <c r="DB2799" s="6"/>
      <c r="DC2799" s="6"/>
      <c r="DD2799" s="6"/>
      <c r="DE2799" s="6"/>
      <c r="DF2799" s="6"/>
      <c r="DG2799" s="6"/>
      <c r="DH2799" s="6"/>
      <c r="DI2799" s="6"/>
      <c r="DJ2799" s="6"/>
      <c r="DK2799" s="6"/>
      <c r="DL2799" s="6"/>
      <c r="DM2799" s="6"/>
      <c r="DN2799" s="6"/>
      <c r="DO2799" s="6"/>
      <c r="DP2799" s="6"/>
      <c r="DQ2799" s="6"/>
      <c r="DR2799" s="6"/>
      <c r="DS2799" s="6"/>
      <c r="DT2799" s="6"/>
      <c r="DU2799" s="6"/>
      <c r="DV2799" s="6"/>
      <c r="DW2799" s="6"/>
      <c r="DX2799" s="6"/>
      <c r="DY2799" s="6"/>
      <c r="DZ2799" s="6"/>
      <c r="EA2799" s="6"/>
      <c r="EB2799" s="6"/>
      <c r="EC2799" s="6"/>
      <c r="ED2799" s="15"/>
      <c r="EE2799" s="15"/>
    </row>
    <row r="2800" spans="1:135">
      <c r="A2800" s="12" t="s">
        <v>5725</v>
      </c>
      <c r="B2800" s="12" t="s">
        <v>5726</v>
      </c>
      <c r="C2800" s="12" t="s">
        <v>290</v>
      </c>
      <c r="D2800" s="6"/>
      <c r="E2800" s="6"/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6"/>
      <c r="AC2800" s="6"/>
      <c r="AD2800" s="6"/>
      <c r="AE2800" s="6"/>
      <c r="AF2800" s="6"/>
      <c r="AG2800" s="6"/>
      <c r="AH2800" s="6"/>
      <c r="AI2800" s="6"/>
      <c r="AJ2800" s="6"/>
      <c r="AK2800" s="6"/>
      <c r="AL2800" s="6"/>
      <c r="AM2800" s="6"/>
      <c r="AN2800" s="6"/>
      <c r="AO2800" s="6"/>
      <c r="AP2800" s="6"/>
      <c r="AQ2800" s="6"/>
      <c r="AR2800" s="6"/>
      <c r="AS2800" s="6"/>
      <c r="AT2800" s="6"/>
      <c r="AU2800" s="6"/>
      <c r="AV2800" s="6"/>
      <c r="AW2800" s="6"/>
      <c r="AX2800" s="6"/>
      <c r="AY2800" s="6"/>
      <c r="AZ2800" s="6"/>
      <c r="BA2800" s="6"/>
      <c r="BB2800" s="6"/>
      <c r="BC2800" s="6"/>
      <c r="BD2800" s="6"/>
      <c r="BE2800" s="6"/>
      <c r="BF2800" s="6"/>
      <c r="BG2800" s="6"/>
      <c r="BH2800" s="6"/>
      <c r="BI2800" s="6"/>
      <c r="BJ2800" s="6"/>
      <c r="BK2800" s="6"/>
      <c r="BL2800" s="6"/>
      <c r="BM2800" s="6"/>
      <c r="BN2800" s="6"/>
      <c r="BO2800" s="6"/>
      <c r="BP2800" s="6"/>
      <c r="BQ2800" s="6"/>
      <c r="BR2800" s="6"/>
      <c r="BS2800" s="6"/>
      <c r="BT2800" s="6"/>
      <c r="BU2800" s="6"/>
      <c r="BV2800" s="6"/>
      <c r="BW2800" s="6"/>
      <c r="BX2800" s="6"/>
      <c r="BY2800" s="6"/>
      <c r="BZ2800" s="6"/>
      <c r="CA2800" s="6"/>
      <c r="CB2800" s="6"/>
      <c r="CC2800" s="6"/>
      <c r="CD2800" s="6"/>
      <c r="CE2800" s="6"/>
      <c r="CF2800" s="6"/>
      <c r="CG2800" s="6"/>
      <c r="CH2800" s="6"/>
      <c r="CI2800" s="6"/>
      <c r="CJ2800" s="6"/>
      <c r="CK2800" s="6"/>
      <c r="CL2800" s="6"/>
      <c r="CM2800" s="6"/>
      <c r="CN2800" s="6"/>
      <c r="CO2800" s="6"/>
      <c r="CP2800" s="6"/>
      <c r="CQ2800" s="6"/>
      <c r="CR2800" s="6"/>
      <c r="CS2800" s="6"/>
      <c r="CT2800" s="6"/>
      <c r="CU2800" s="6"/>
      <c r="CV2800" s="6"/>
      <c r="CW2800" s="6"/>
      <c r="CX2800" s="6"/>
      <c r="CY2800" s="6"/>
      <c r="CZ2800" s="6"/>
      <c r="DA2800" s="6"/>
      <c r="DB2800" s="6"/>
      <c r="DC2800" s="6"/>
      <c r="DD2800" s="6"/>
      <c r="DE2800" s="6"/>
      <c r="DF2800" s="6"/>
      <c r="DG2800" s="6"/>
      <c r="DH2800" s="6"/>
      <c r="DI2800" s="6"/>
      <c r="DJ2800" s="6"/>
      <c r="DK2800" s="6"/>
      <c r="DL2800" s="6"/>
      <c r="DM2800" s="6"/>
      <c r="DN2800" s="6"/>
      <c r="DO2800" s="6"/>
      <c r="DP2800" s="6"/>
      <c r="DQ2800" s="6"/>
      <c r="DR2800" s="6"/>
      <c r="DS2800" s="6"/>
      <c r="DT2800" s="6"/>
      <c r="DU2800" s="6"/>
      <c r="DV2800" s="6"/>
      <c r="DW2800" s="6"/>
      <c r="DX2800" s="6"/>
      <c r="DY2800" s="6"/>
      <c r="DZ2800" s="6"/>
      <c r="EA2800" s="6"/>
      <c r="EB2800" s="6"/>
      <c r="EC2800" s="6"/>
      <c r="ED2800" s="15"/>
      <c r="EE2800" s="15"/>
    </row>
    <row r="2801" spans="1:135">
      <c r="A2801" s="12" t="s">
        <v>5727</v>
      </c>
      <c r="B2801" s="12" t="s">
        <v>5728</v>
      </c>
      <c r="C2801" s="12" t="s">
        <v>550</v>
      </c>
      <c r="D2801" s="6"/>
      <c r="E2801" s="6"/>
      <c r="F2801" s="6"/>
      <c r="G2801" s="6"/>
      <c r="H2801" s="6"/>
      <c r="I2801" s="6"/>
      <c r="J2801" s="6"/>
      <c r="K2801" s="6"/>
      <c r="L2801" s="6"/>
      <c r="M2801" s="6"/>
      <c r="N2801" s="6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/>
      <c r="AA2801" s="6"/>
      <c r="AB2801" s="6"/>
      <c r="AC2801" s="6"/>
      <c r="AD2801" s="6"/>
      <c r="AE2801" s="6"/>
      <c r="AF2801" s="6"/>
      <c r="AG2801" s="6"/>
      <c r="AH2801" s="6"/>
      <c r="AI2801" s="6"/>
      <c r="AJ2801" s="6"/>
      <c r="AK2801" s="6"/>
      <c r="AL2801" s="6"/>
      <c r="AM2801" s="6"/>
      <c r="AN2801" s="6"/>
      <c r="AO2801" s="6"/>
      <c r="AP2801" s="6"/>
      <c r="AQ2801" s="6"/>
      <c r="AR2801" s="6"/>
      <c r="AS2801" s="6"/>
      <c r="AT2801" s="6"/>
      <c r="AU2801" s="6"/>
      <c r="AV2801" s="6"/>
      <c r="AW2801" s="6"/>
      <c r="AX2801" s="6"/>
      <c r="AY2801" s="6"/>
      <c r="AZ2801" s="6"/>
      <c r="BA2801" s="6"/>
      <c r="BB2801" s="6"/>
      <c r="BC2801" s="6"/>
      <c r="BD2801" s="6"/>
      <c r="BE2801" s="6"/>
      <c r="BF2801" s="6"/>
      <c r="BG2801" s="6"/>
      <c r="BH2801" s="6"/>
      <c r="BI2801" s="6"/>
      <c r="BJ2801" s="6"/>
      <c r="BK2801" s="6"/>
      <c r="BL2801" s="6"/>
      <c r="BM2801" s="6"/>
      <c r="BN2801" s="6"/>
      <c r="BO2801" s="6"/>
      <c r="BP2801" s="6"/>
      <c r="BQ2801" s="6"/>
      <c r="BR2801" s="6"/>
      <c r="BS2801" s="6"/>
      <c r="BT2801" s="6"/>
      <c r="BU2801" s="6"/>
      <c r="BV2801" s="6"/>
      <c r="BW2801" s="6"/>
      <c r="BX2801" s="6"/>
      <c r="BY2801" s="6"/>
      <c r="BZ2801" s="6"/>
      <c r="CA2801" s="6"/>
      <c r="CB2801" s="6"/>
      <c r="CC2801" s="6"/>
      <c r="CD2801" s="6"/>
      <c r="CE2801" s="6"/>
      <c r="CF2801" s="6"/>
      <c r="CG2801" s="6"/>
      <c r="CH2801" s="6"/>
      <c r="CI2801" s="6"/>
      <c r="CJ2801" s="6"/>
      <c r="CK2801" s="6"/>
      <c r="CL2801" s="6"/>
      <c r="CM2801" s="6"/>
      <c r="CN2801" s="6"/>
      <c r="CO2801" s="6"/>
      <c r="CP2801" s="6"/>
      <c r="CQ2801" s="6"/>
      <c r="CR2801" s="6"/>
      <c r="CS2801" s="6"/>
      <c r="CT2801" s="6"/>
      <c r="CU2801" s="6"/>
      <c r="CV2801" s="6"/>
      <c r="CW2801" s="6"/>
      <c r="CX2801" s="6"/>
      <c r="CY2801" s="6"/>
      <c r="CZ2801" s="6"/>
      <c r="DA2801" s="6"/>
      <c r="DB2801" s="6"/>
      <c r="DC2801" s="6"/>
      <c r="DD2801" s="6"/>
      <c r="DE2801" s="6"/>
      <c r="DF2801" s="6"/>
      <c r="DG2801" s="6"/>
      <c r="DH2801" s="6"/>
      <c r="DI2801" s="6"/>
      <c r="DJ2801" s="6"/>
      <c r="DK2801" s="6"/>
      <c r="DL2801" s="6"/>
      <c r="DM2801" s="6"/>
      <c r="DN2801" s="6"/>
      <c r="DO2801" s="6"/>
      <c r="DP2801" s="6"/>
      <c r="DQ2801" s="6"/>
      <c r="DR2801" s="6"/>
      <c r="DS2801" s="6"/>
      <c r="DT2801" s="6"/>
      <c r="DU2801" s="6"/>
      <c r="DV2801" s="6"/>
      <c r="DW2801" s="6"/>
      <c r="DX2801" s="6"/>
      <c r="DY2801" s="6"/>
      <c r="DZ2801" s="6"/>
      <c r="EA2801" s="6"/>
      <c r="EB2801" s="6"/>
      <c r="EC2801" s="6"/>
      <c r="ED2801" s="15"/>
      <c r="EE2801" s="15"/>
    </row>
    <row r="2802" spans="1:135">
      <c r="A2802" s="12" t="s">
        <v>5729</v>
      </c>
      <c r="B2802" s="12" t="s">
        <v>5730</v>
      </c>
      <c r="C2802" s="12" t="s">
        <v>175</v>
      </c>
      <c r="D2802" s="6"/>
      <c r="E2802" s="6"/>
      <c r="F2802" s="6"/>
      <c r="G2802" s="6"/>
      <c r="H2802" s="6"/>
      <c r="I2802" s="6"/>
      <c r="J2802" s="6"/>
      <c r="K2802" s="6"/>
      <c r="L2802" s="6"/>
      <c r="M2802" s="6"/>
      <c r="N2802" s="6"/>
      <c r="O2802" s="6"/>
      <c r="P2802" s="6"/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6"/>
      <c r="AC2802" s="6"/>
      <c r="AD2802" s="6"/>
      <c r="AE2802" s="6"/>
      <c r="AF2802" s="6"/>
      <c r="AG2802" s="6"/>
      <c r="AH2802" s="6"/>
      <c r="AI2802" s="6"/>
      <c r="AJ2802" s="6"/>
      <c r="AK2802" s="6"/>
      <c r="AL2802" s="6"/>
      <c r="AM2802" s="6"/>
      <c r="AN2802" s="6"/>
      <c r="AO2802" s="6"/>
      <c r="AP2802" s="6"/>
      <c r="AQ2802" s="6"/>
      <c r="AR2802" s="6"/>
      <c r="AS2802" s="6"/>
      <c r="AT2802" s="6"/>
      <c r="AU2802" s="6"/>
      <c r="AV2802" s="6"/>
      <c r="AW2802" s="6"/>
      <c r="AX2802" s="6"/>
      <c r="AY2802" s="6"/>
      <c r="AZ2802" s="6"/>
      <c r="BA2802" s="6"/>
      <c r="BB2802" s="6"/>
      <c r="BC2802" s="6"/>
      <c r="BD2802" s="6"/>
      <c r="BE2802" s="6"/>
      <c r="BF2802" s="6"/>
      <c r="BG2802" s="6"/>
      <c r="BH2802" s="6"/>
      <c r="BI2802" s="6"/>
      <c r="BJ2802" s="6"/>
      <c r="BK2802" s="6"/>
      <c r="BL2802" s="6"/>
      <c r="BM2802" s="6"/>
      <c r="BN2802" s="6"/>
      <c r="BO2802" s="6"/>
      <c r="BP2802" s="6"/>
      <c r="BQ2802" s="6"/>
      <c r="BR2802" s="6"/>
      <c r="BS2802" s="6"/>
      <c r="BT2802" s="6"/>
      <c r="BU2802" s="6"/>
      <c r="BV2802" s="6"/>
      <c r="BW2802" s="6"/>
      <c r="BX2802" s="6"/>
      <c r="BY2802" s="6"/>
      <c r="BZ2802" s="6"/>
      <c r="CA2802" s="6"/>
      <c r="CB2802" s="6"/>
      <c r="CC2802" s="6"/>
      <c r="CD2802" s="6"/>
      <c r="CE2802" s="6"/>
      <c r="CF2802" s="6"/>
      <c r="CG2802" s="6"/>
      <c r="CH2802" s="6"/>
      <c r="CI2802" s="6"/>
      <c r="CJ2802" s="6"/>
      <c r="CK2802" s="6"/>
      <c r="CL2802" s="6"/>
      <c r="CM2802" s="6"/>
      <c r="CN2802" s="6"/>
      <c r="CO2802" s="6"/>
      <c r="CP2802" s="6"/>
      <c r="CQ2802" s="6"/>
      <c r="CR2802" s="6"/>
      <c r="CS2802" s="6"/>
      <c r="CT2802" s="6"/>
      <c r="CU2802" s="6"/>
      <c r="CV2802" s="6"/>
      <c r="CW2802" s="6"/>
      <c r="CX2802" s="6"/>
      <c r="CY2802" s="6"/>
      <c r="CZ2802" s="6"/>
      <c r="DA2802" s="6"/>
      <c r="DB2802" s="6"/>
      <c r="DC2802" s="6"/>
      <c r="DD2802" s="6"/>
      <c r="DE2802" s="6"/>
      <c r="DF2802" s="6"/>
      <c r="DG2802" s="6"/>
      <c r="DH2802" s="6"/>
      <c r="DI2802" s="6"/>
      <c r="DJ2802" s="6"/>
      <c r="DK2802" s="6"/>
      <c r="DL2802" s="6"/>
      <c r="DM2802" s="6"/>
      <c r="DN2802" s="6"/>
      <c r="DO2802" s="6"/>
      <c r="DP2802" s="6"/>
      <c r="DQ2802" s="6"/>
      <c r="DR2802" s="6"/>
      <c r="DS2802" s="6"/>
      <c r="DT2802" s="6"/>
      <c r="DU2802" s="6"/>
      <c r="DV2802" s="6"/>
      <c r="DW2802" s="6"/>
      <c r="DX2802" s="6"/>
      <c r="DY2802" s="6"/>
      <c r="DZ2802" s="6"/>
      <c r="EA2802" s="6"/>
      <c r="EB2802" s="6"/>
      <c r="EC2802" s="6"/>
      <c r="ED2802" s="15"/>
      <c r="EE2802" s="15"/>
    </row>
    <row r="2803" spans="1:135">
      <c r="A2803" s="12" t="s">
        <v>5731</v>
      </c>
      <c r="B2803" s="12" t="s">
        <v>5732</v>
      </c>
      <c r="C2803" s="12" t="s">
        <v>175</v>
      </c>
      <c r="D2803" s="6"/>
      <c r="E2803" s="6"/>
      <c r="F2803" s="6"/>
      <c r="G2803" s="6"/>
      <c r="H2803" s="6"/>
      <c r="I2803" s="6"/>
      <c r="J2803" s="6"/>
      <c r="K2803" s="6"/>
      <c r="L2803" s="6"/>
      <c r="M2803" s="6"/>
      <c r="N2803" s="6"/>
      <c r="O2803" s="6"/>
      <c r="P2803" s="6"/>
      <c r="Q2803" s="6"/>
      <c r="R2803" s="6"/>
      <c r="S2803" s="6"/>
      <c r="T2803" s="6"/>
      <c r="U2803" s="6"/>
      <c r="V2803" s="6"/>
      <c r="W2803" s="6"/>
      <c r="X2803" s="6"/>
      <c r="Y2803" s="6"/>
      <c r="Z2803" s="6"/>
      <c r="AA2803" s="6"/>
      <c r="AB2803" s="6"/>
      <c r="AC2803" s="6"/>
      <c r="AD2803" s="6"/>
      <c r="AE2803" s="6"/>
      <c r="AF2803" s="6"/>
      <c r="AG2803" s="6"/>
      <c r="AH2803" s="6"/>
      <c r="AI2803" s="6"/>
      <c r="AJ2803" s="6"/>
      <c r="AK2803" s="6"/>
      <c r="AL2803" s="6"/>
      <c r="AM2803" s="6"/>
      <c r="AN2803" s="6"/>
      <c r="AO2803" s="6"/>
      <c r="AP2803" s="6"/>
      <c r="AQ2803" s="6"/>
      <c r="AR2803" s="6"/>
      <c r="AS2803" s="6"/>
      <c r="AT2803" s="6"/>
      <c r="AU2803" s="6"/>
      <c r="AV2803" s="6"/>
      <c r="AW2803" s="6"/>
      <c r="AX2803" s="6"/>
      <c r="AY2803" s="6"/>
      <c r="AZ2803" s="6"/>
      <c r="BA2803" s="6"/>
      <c r="BB2803" s="6"/>
      <c r="BC2803" s="6"/>
      <c r="BD2803" s="6"/>
      <c r="BE2803" s="6"/>
      <c r="BF2803" s="6"/>
      <c r="BG2803" s="6"/>
      <c r="BH2803" s="6"/>
      <c r="BI2803" s="6"/>
      <c r="BJ2803" s="6"/>
      <c r="BK2803" s="6"/>
      <c r="BL2803" s="6"/>
      <c r="BM2803" s="6"/>
      <c r="BN2803" s="6"/>
      <c r="BO2803" s="6"/>
      <c r="BP2803" s="6"/>
      <c r="BQ2803" s="6"/>
      <c r="BR2803" s="6"/>
      <c r="BS2803" s="6"/>
      <c r="BT2803" s="6"/>
      <c r="BU2803" s="6"/>
      <c r="BV2803" s="6"/>
      <c r="BW2803" s="6"/>
      <c r="BX2803" s="6"/>
      <c r="BY2803" s="6"/>
      <c r="BZ2803" s="6"/>
      <c r="CA2803" s="6"/>
      <c r="CB2803" s="6"/>
      <c r="CC2803" s="6"/>
      <c r="CD2803" s="6"/>
      <c r="CE2803" s="6"/>
      <c r="CF2803" s="6"/>
      <c r="CG2803" s="6"/>
      <c r="CH2803" s="6"/>
      <c r="CI2803" s="6"/>
      <c r="CJ2803" s="6"/>
      <c r="CK2803" s="6"/>
      <c r="CL2803" s="6"/>
      <c r="CM2803" s="6"/>
      <c r="CN2803" s="6"/>
      <c r="CO2803" s="6"/>
      <c r="CP2803" s="6"/>
      <c r="CQ2803" s="6"/>
      <c r="CR2803" s="6"/>
      <c r="CS2803" s="6"/>
      <c r="CT2803" s="6"/>
      <c r="CU2803" s="6"/>
      <c r="CV2803" s="6"/>
      <c r="CW2803" s="6"/>
      <c r="CX2803" s="6"/>
      <c r="CY2803" s="6"/>
      <c r="CZ2803" s="6"/>
      <c r="DA2803" s="6"/>
      <c r="DB2803" s="6"/>
      <c r="DC2803" s="6"/>
      <c r="DD2803" s="6"/>
      <c r="DE2803" s="6"/>
      <c r="DF2803" s="6"/>
      <c r="DG2803" s="6"/>
      <c r="DH2803" s="6"/>
      <c r="DI2803" s="6"/>
      <c r="DJ2803" s="6"/>
      <c r="DK2803" s="6"/>
      <c r="DL2803" s="6"/>
      <c r="DM2803" s="6"/>
      <c r="DN2803" s="6"/>
      <c r="DO2803" s="6"/>
      <c r="DP2803" s="6"/>
      <c r="DQ2803" s="6"/>
      <c r="DR2803" s="6"/>
      <c r="DS2803" s="6"/>
      <c r="DT2803" s="6"/>
      <c r="DU2803" s="6"/>
      <c r="DV2803" s="6"/>
      <c r="DW2803" s="6"/>
      <c r="DX2803" s="6"/>
      <c r="DY2803" s="6"/>
      <c r="DZ2803" s="6"/>
      <c r="EA2803" s="6"/>
      <c r="EB2803" s="6"/>
      <c r="EC2803" s="6"/>
      <c r="ED2803" s="15"/>
      <c r="EE2803" s="15"/>
    </row>
    <row r="2804" spans="1:135">
      <c r="A2804" s="12" t="s">
        <v>5733</v>
      </c>
      <c r="B2804" s="12" t="s">
        <v>5734</v>
      </c>
      <c r="C2804" s="12" t="s">
        <v>175</v>
      </c>
      <c r="D2804" s="6"/>
      <c r="E2804" s="6"/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6"/>
      <c r="AC2804" s="6"/>
      <c r="AD2804" s="6"/>
      <c r="AE2804" s="6"/>
      <c r="AF2804" s="6"/>
      <c r="AG2804" s="6"/>
      <c r="AH2804" s="6"/>
      <c r="AI2804" s="6"/>
      <c r="AJ2804" s="6"/>
      <c r="AK2804" s="6"/>
      <c r="AL2804" s="6"/>
      <c r="AM2804" s="6"/>
      <c r="AN2804" s="6"/>
      <c r="AO2804" s="6"/>
      <c r="AP2804" s="6"/>
      <c r="AQ2804" s="6"/>
      <c r="AR2804" s="6"/>
      <c r="AS2804" s="6"/>
      <c r="AT2804" s="6"/>
      <c r="AU2804" s="6"/>
      <c r="AV2804" s="6"/>
      <c r="AW2804" s="6"/>
      <c r="AX2804" s="6"/>
      <c r="AY2804" s="6"/>
      <c r="AZ2804" s="6"/>
      <c r="BA2804" s="6"/>
      <c r="BB2804" s="6"/>
      <c r="BC2804" s="6"/>
      <c r="BD2804" s="6"/>
      <c r="BE2804" s="6"/>
      <c r="BF2804" s="6"/>
      <c r="BG2804" s="6"/>
      <c r="BH2804" s="6"/>
      <c r="BI2804" s="6"/>
      <c r="BJ2804" s="6"/>
      <c r="BK2804" s="6"/>
      <c r="BL2804" s="6"/>
      <c r="BM2804" s="6"/>
      <c r="BN2804" s="6"/>
      <c r="BO2804" s="6"/>
      <c r="BP2804" s="6"/>
      <c r="BQ2804" s="6"/>
      <c r="BR2804" s="6"/>
      <c r="BS2804" s="6"/>
      <c r="BT2804" s="6"/>
      <c r="BU2804" s="6"/>
      <c r="BV2804" s="6"/>
      <c r="BW2804" s="6"/>
      <c r="BX2804" s="6"/>
      <c r="BY2804" s="6"/>
      <c r="BZ2804" s="6"/>
      <c r="CA2804" s="6"/>
      <c r="CB2804" s="6"/>
      <c r="CC2804" s="6"/>
      <c r="CD2804" s="6"/>
      <c r="CE2804" s="6"/>
      <c r="CF2804" s="6"/>
      <c r="CG2804" s="6"/>
      <c r="CH2804" s="6"/>
      <c r="CI2804" s="6"/>
      <c r="CJ2804" s="6"/>
      <c r="CK2804" s="6"/>
      <c r="CL2804" s="6"/>
      <c r="CM2804" s="6"/>
      <c r="CN2804" s="6"/>
      <c r="CO2804" s="6"/>
      <c r="CP2804" s="6"/>
      <c r="CQ2804" s="6"/>
      <c r="CR2804" s="6"/>
      <c r="CS2804" s="6"/>
      <c r="CT2804" s="6"/>
      <c r="CU2804" s="6"/>
      <c r="CV2804" s="6"/>
      <c r="CW2804" s="6"/>
      <c r="CX2804" s="6"/>
      <c r="CY2804" s="6"/>
      <c r="CZ2804" s="6"/>
      <c r="DA2804" s="6"/>
      <c r="DB2804" s="6"/>
      <c r="DC2804" s="6"/>
      <c r="DD2804" s="6"/>
      <c r="DE2804" s="6"/>
      <c r="DF2804" s="6"/>
      <c r="DG2804" s="6"/>
      <c r="DH2804" s="6"/>
      <c r="DI2804" s="6"/>
      <c r="DJ2804" s="6"/>
      <c r="DK2804" s="6"/>
      <c r="DL2804" s="6"/>
      <c r="DM2804" s="6"/>
      <c r="DN2804" s="6"/>
      <c r="DO2804" s="6"/>
      <c r="DP2804" s="6"/>
      <c r="DQ2804" s="6"/>
      <c r="DR2804" s="6"/>
      <c r="DS2804" s="6"/>
      <c r="DT2804" s="6"/>
      <c r="DU2804" s="6"/>
      <c r="DV2804" s="6"/>
      <c r="DW2804" s="6"/>
      <c r="DX2804" s="6"/>
      <c r="DY2804" s="6"/>
      <c r="DZ2804" s="6"/>
      <c r="EA2804" s="6"/>
      <c r="EB2804" s="6"/>
      <c r="EC2804" s="6"/>
      <c r="ED2804" s="15"/>
      <c r="EE2804" s="15"/>
    </row>
    <row r="2805" spans="1:135">
      <c r="A2805" s="12" t="s">
        <v>5735</v>
      </c>
      <c r="B2805" s="12" t="s">
        <v>5736</v>
      </c>
      <c r="C2805" s="12" t="s">
        <v>175</v>
      </c>
      <c r="D2805" s="6"/>
      <c r="E2805" s="6"/>
      <c r="F2805" s="6"/>
      <c r="G2805" s="6"/>
      <c r="H2805" s="6"/>
      <c r="I2805" s="6"/>
      <c r="J2805" s="6"/>
      <c r="K2805" s="6"/>
      <c r="L2805" s="6"/>
      <c r="M2805" s="6"/>
      <c r="N2805" s="6"/>
      <c r="O2805" s="6"/>
      <c r="P2805" s="6"/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6"/>
      <c r="AC2805" s="6"/>
      <c r="AD2805" s="6"/>
      <c r="AE2805" s="6"/>
      <c r="AF2805" s="6"/>
      <c r="AG2805" s="6"/>
      <c r="AH2805" s="6"/>
      <c r="AI2805" s="6"/>
      <c r="AJ2805" s="6"/>
      <c r="AK2805" s="6"/>
      <c r="AL2805" s="6"/>
      <c r="AM2805" s="6"/>
      <c r="AN2805" s="6"/>
      <c r="AO2805" s="6"/>
      <c r="AP2805" s="6"/>
      <c r="AQ2805" s="6"/>
      <c r="AR2805" s="6"/>
      <c r="AS2805" s="6"/>
      <c r="AT2805" s="6"/>
      <c r="AU2805" s="6"/>
      <c r="AV2805" s="6"/>
      <c r="AW2805" s="6"/>
      <c r="AX2805" s="6"/>
      <c r="AY2805" s="6"/>
      <c r="AZ2805" s="6"/>
      <c r="BA2805" s="6"/>
      <c r="BB2805" s="6"/>
      <c r="BC2805" s="6"/>
      <c r="BD2805" s="6"/>
      <c r="BE2805" s="6"/>
      <c r="BF2805" s="6"/>
      <c r="BG2805" s="6"/>
      <c r="BH2805" s="6"/>
      <c r="BI2805" s="6"/>
      <c r="BJ2805" s="6"/>
      <c r="BK2805" s="6"/>
      <c r="BL2805" s="6"/>
      <c r="BM2805" s="6"/>
      <c r="BN2805" s="6"/>
      <c r="BO2805" s="6"/>
      <c r="BP2805" s="6"/>
      <c r="BQ2805" s="6"/>
      <c r="BR2805" s="6"/>
      <c r="BS2805" s="6"/>
      <c r="BT2805" s="6"/>
      <c r="BU2805" s="6"/>
      <c r="BV2805" s="6"/>
      <c r="BW2805" s="6"/>
      <c r="BX2805" s="6"/>
      <c r="BY2805" s="6"/>
      <c r="BZ2805" s="6"/>
      <c r="CA2805" s="6"/>
      <c r="CB2805" s="6"/>
      <c r="CC2805" s="6"/>
      <c r="CD2805" s="6"/>
      <c r="CE2805" s="6"/>
      <c r="CF2805" s="6"/>
      <c r="CG2805" s="6"/>
      <c r="CH2805" s="6"/>
      <c r="CI2805" s="6"/>
      <c r="CJ2805" s="6"/>
      <c r="CK2805" s="6"/>
      <c r="CL2805" s="6"/>
      <c r="CM2805" s="6"/>
      <c r="CN2805" s="6"/>
      <c r="CO2805" s="6"/>
      <c r="CP2805" s="6"/>
      <c r="CQ2805" s="6"/>
      <c r="CR2805" s="6"/>
      <c r="CS2805" s="6"/>
      <c r="CT2805" s="6"/>
      <c r="CU2805" s="6"/>
      <c r="CV2805" s="6"/>
      <c r="CW2805" s="6"/>
      <c r="CX2805" s="6"/>
      <c r="CY2805" s="6"/>
      <c r="CZ2805" s="6"/>
      <c r="DA2805" s="6"/>
      <c r="DB2805" s="6"/>
      <c r="DC2805" s="6"/>
      <c r="DD2805" s="6"/>
      <c r="DE2805" s="6"/>
      <c r="DF2805" s="6"/>
      <c r="DG2805" s="6"/>
      <c r="DH2805" s="6"/>
      <c r="DI2805" s="6"/>
      <c r="DJ2805" s="6"/>
      <c r="DK2805" s="6"/>
      <c r="DL2805" s="6"/>
      <c r="DM2805" s="6"/>
      <c r="DN2805" s="6"/>
      <c r="DO2805" s="6"/>
      <c r="DP2805" s="6"/>
      <c r="DQ2805" s="6"/>
      <c r="DR2805" s="6"/>
      <c r="DS2805" s="6"/>
      <c r="DT2805" s="6"/>
      <c r="DU2805" s="6"/>
      <c r="DV2805" s="6"/>
      <c r="DW2805" s="6"/>
      <c r="DX2805" s="6"/>
      <c r="DY2805" s="6"/>
      <c r="DZ2805" s="6"/>
      <c r="EA2805" s="6"/>
      <c r="EB2805" s="6"/>
      <c r="EC2805" s="6"/>
      <c r="ED2805" s="15"/>
      <c r="EE2805" s="15"/>
    </row>
    <row r="2806" spans="1:135">
      <c r="A2806" s="12" t="s">
        <v>5737</v>
      </c>
      <c r="B2806" s="12" t="s">
        <v>5738</v>
      </c>
      <c r="C2806" s="12" t="s">
        <v>175</v>
      </c>
      <c r="D2806" s="6"/>
      <c r="E2806" s="6"/>
      <c r="F2806" s="6"/>
      <c r="G2806" s="6"/>
      <c r="H2806" s="6"/>
      <c r="I2806" s="6"/>
      <c r="J2806" s="6"/>
      <c r="K2806" s="6"/>
      <c r="L2806" s="6"/>
      <c r="M2806" s="6"/>
      <c r="N2806" s="6"/>
      <c r="O2806" s="6"/>
      <c r="P2806" s="6"/>
      <c r="Q2806" s="6"/>
      <c r="R2806" s="6"/>
      <c r="S2806" s="6"/>
      <c r="T2806" s="6"/>
      <c r="U2806" s="6"/>
      <c r="V2806" s="6"/>
      <c r="W2806" s="6"/>
      <c r="X2806" s="6"/>
      <c r="Y2806" s="6"/>
      <c r="Z2806" s="6"/>
      <c r="AA2806" s="6"/>
      <c r="AB2806" s="6"/>
      <c r="AC2806" s="6"/>
      <c r="AD2806" s="6"/>
      <c r="AE2806" s="6"/>
      <c r="AF2806" s="6"/>
      <c r="AG2806" s="6"/>
      <c r="AH2806" s="6"/>
      <c r="AI2806" s="6"/>
      <c r="AJ2806" s="6"/>
      <c r="AK2806" s="6"/>
      <c r="AL2806" s="6"/>
      <c r="AM2806" s="6"/>
      <c r="AN2806" s="6"/>
      <c r="AO2806" s="6"/>
      <c r="AP2806" s="6"/>
      <c r="AQ2806" s="6"/>
      <c r="AR2806" s="6"/>
      <c r="AS2806" s="6"/>
      <c r="AT2806" s="6"/>
      <c r="AU2806" s="6"/>
      <c r="AV2806" s="6"/>
      <c r="AW2806" s="6"/>
      <c r="AX2806" s="6"/>
      <c r="AY2806" s="6"/>
      <c r="AZ2806" s="6"/>
      <c r="BA2806" s="6"/>
      <c r="BB2806" s="6"/>
      <c r="BC2806" s="6"/>
      <c r="BD2806" s="6"/>
      <c r="BE2806" s="6"/>
      <c r="BF2806" s="6"/>
      <c r="BG2806" s="6"/>
      <c r="BH2806" s="6"/>
      <c r="BI2806" s="6"/>
      <c r="BJ2806" s="6"/>
      <c r="BK2806" s="6"/>
      <c r="BL2806" s="6"/>
      <c r="BM2806" s="6"/>
      <c r="BN2806" s="6"/>
      <c r="BO2806" s="6"/>
      <c r="BP2806" s="6"/>
      <c r="BQ2806" s="6"/>
      <c r="BR2806" s="6"/>
      <c r="BS2806" s="6"/>
      <c r="BT2806" s="6"/>
      <c r="BU2806" s="6"/>
      <c r="BV2806" s="6"/>
      <c r="BW2806" s="6"/>
      <c r="BX2806" s="6"/>
      <c r="BY2806" s="6"/>
      <c r="BZ2806" s="6"/>
      <c r="CA2806" s="6"/>
      <c r="CB2806" s="6"/>
      <c r="CC2806" s="6"/>
      <c r="CD2806" s="6"/>
      <c r="CE2806" s="6"/>
      <c r="CF2806" s="6"/>
      <c r="CG2806" s="6"/>
      <c r="CH2806" s="6"/>
      <c r="CI2806" s="6"/>
      <c r="CJ2806" s="6"/>
      <c r="CK2806" s="6"/>
      <c r="CL2806" s="6"/>
      <c r="CM2806" s="6"/>
      <c r="CN2806" s="6"/>
      <c r="CO2806" s="6"/>
      <c r="CP2806" s="6"/>
      <c r="CQ2806" s="6"/>
      <c r="CR2806" s="6"/>
      <c r="CS2806" s="6"/>
      <c r="CT2806" s="6"/>
      <c r="CU2806" s="6"/>
      <c r="CV2806" s="6"/>
      <c r="CW2806" s="6"/>
      <c r="CX2806" s="6"/>
      <c r="CY2806" s="6"/>
      <c r="CZ2806" s="6"/>
      <c r="DA2806" s="6"/>
      <c r="DB2806" s="6"/>
      <c r="DC2806" s="6"/>
      <c r="DD2806" s="6"/>
      <c r="DE2806" s="6"/>
      <c r="DF2806" s="6"/>
      <c r="DG2806" s="6"/>
      <c r="DH2806" s="6"/>
      <c r="DI2806" s="6"/>
      <c r="DJ2806" s="6"/>
      <c r="DK2806" s="6"/>
      <c r="DL2806" s="6"/>
      <c r="DM2806" s="6"/>
      <c r="DN2806" s="6"/>
      <c r="DO2806" s="6"/>
      <c r="DP2806" s="6"/>
      <c r="DQ2806" s="6"/>
      <c r="DR2806" s="6"/>
      <c r="DS2806" s="6"/>
      <c r="DT2806" s="6"/>
      <c r="DU2806" s="6"/>
      <c r="DV2806" s="6"/>
      <c r="DW2806" s="6"/>
      <c r="DX2806" s="6"/>
      <c r="DY2806" s="6"/>
      <c r="DZ2806" s="6"/>
      <c r="EA2806" s="6"/>
      <c r="EB2806" s="6"/>
      <c r="EC2806" s="6"/>
      <c r="ED2806" s="15"/>
      <c r="EE2806" s="15"/>
    </row>
    <row r="2807" spans="1:135">
      <c r="A2807" s="12" t="s">
        <v>5739</v>
      </c>
      <c r="B2807" s="12" t="s">
        <v>2990</v>
      </c>
      <c r="C2807" s="12" t="s">
        <v>175</v>
      </c>
      <c r="D2807" s="6"/>
      <c r="E2807" s="6"/>
      <c r="F2807" s="6"/>
      <c r="G2807" s="6"/>
      <c r="H2807" s="6"/>
      <c r="I2807" s="6"/>
      <c r="J2807" s="6"/>
      <c r="K2807" s="6"/>
      <c r="L2807" s="6"/>
      <c r="M2807" s="6"/>
      <c r="N2807" s="6"/>
      <c r="O2807" s="6"/>
      <c r="P2807" s="6"/>
      <c r="Q2807" s="6"/>
      <c r="R2807" s="6"/>
      <c r="S2807" s="6"/>
      <c r="T2807" s="6"/>
      <c r="U2807" s="6"/>
      <c r="V2807" s="6"/>
      <c r="W2807" s="6"/>
      <c r="X2807" s="6"/>
      <c r="Y2807" s="6"/>
      <c r="Z2807" s="6"/>
      <c r="AA2807" s="6"/>
      <c r="AB2807" s="6"/>
      <c r="AC2807" s="6"/>
      <c r="AD2807" s="6"/>
      <c r="AE2807" s="6"/>
      <c r="AF2807" s="6"/>
      <c r="AG2807" s="6"/>
      <c r="AH2807" s="6"/>
      <c r="AI2807" s="6"/>
      <c r="AJ2807" s="6"/>
      <c r="AK2807" s="6"/>
      <c r="AL2807" s="6"/>
      <c r="AM2807" s="6"/>
      <c r="AN2807" s="6"/>
      <c r="AO2807" s="6"/>
      <c r="AP2807" s="6"/>
      <c r="AQ2807" s="6"/>
      <c r="AR2807" s="6"/>
      <c r="AS2807" s="6"/>
      <c r="AT2807" s="6"/>
      <c r="AU2807" s="6"/>
      <c r="AV2807" s="6"/>
      <c r="AW2807" s="6"/>
      <c r="AX2807" s="6"/>
      <c r="AY2807" s="6"/>
      <c r="AZ2807" s="6"/>
      <c r="BA2807" s="6"/>
      <c r="BB2807" s="6"/>
      <c r="BC2807" s="6"/>
      <c r="BD2807" s="6"/>
      <c r="BE2807" s="6"/>
      <c r="BF2807" s="6"/>
      <c r="BG2807" s="6"/>
      <c r="BH2807" s="6"/>
      <c r="BI2807" s="6"/>
      <c r="BJ2807" s="6"/>
      <c r="BK2807" s="6"/>
      <c r="BL2807" s="6"/>
      <c r="BM2807" s="6"/>
      <c r="BN2807" s="6"/>
      <c r="BO2807" s="6"/>
      <c r="BP2807" s="6"/>
      <c r="BQ2807" s="6"/>
      <c r="BR2807" s="6"/>
      <c r="BS2807" s="6"/>
      <c r="BT2807" s="6"/>
      <c r="BU2807" s="6"/>
      <c r="BV2807" s="6"/>
      <c r="BW2807" s="6"/>
      <c r="BX2807" s="6"/>
      <c r="BY2807" s="6"/>
      <c r="BZ2807" s="6"/>
      <c r="CA2807" s="6"/>
      <c r="CB2807" s="6"/>
      <c r="CC2807" s="6"/>
      <c r="CD2807" s="6"/>
      <c r="CE2807" s="6"/>
      <c r="CF2807" s="6"/>
      <c r="CG2807" s="6"/>
      <c r="CH2807" s="6"/>
      <c r="CI2807" s="6"/>
      <c r="CJ2807" s="6"/>
      <c r="CK2807" s="6"/>
      <c r="CL2807" s="6"/>
      <c r="CM2807" s="6"/>
      <c r="CN2807" s="6"/>
      <c r="CO2807" s="6"/>
      <c r="CP2807" s="6"/>
      <c r="CQ2807" s="6"/>
      <c r="CR2807" s="6"/>
      <c r="CS2807" s="6"/>
      <c r="CT2807" s="6"/>
      <c r="CU2807" s="6"/>
      <c r="CV2807" s="6"/>
      <c r="CW2807" s="6"/>
      <c r="CX2807" s="6"/>
      <c r="CY2807" s="6"/>
      <c r="CZ2807" s="6"/>
      <c r="DA2807" s="6"/>
      <c r="DB2807" s="6"/>
      <c r="DC2807" s="6"/>
      <c r="DD2807" s="6"/>
      <c r="DE2807" s="6"/>
      <c r="DF2807" s="6"/>
      <c r="DG2807" s="6"/>
      <c r="DH2807" s="6"/>
      <c r="DI2807" s="6"/>
      <c r="DJ2807" s="6"/>
      <c r="DK2807" s="6"/>
      <c r="DL2807" s="6"/>
      <c r="DM2807" s="6"/>
      <c r="DN2807" s="6"/>
      <c r="DO2807" s="6"/>
      <c r="DP2807" s="6"/>
      <c r="DQ2807" s="6"/>
      <c r="DR2807" s="6"/>
      <c r="DS2807" s="6"/>
      <c r="DT2807" s="6"/>
      <c r="DU2807" s="6"/>
      <c r="DV2807" s="6"/>
      <c r="DW2807" s="6"/>
      <c r="DX2807" s="6"/>
      <c r="DY2807" s="6"/>
      <c r="DZ2807" s="6"/>
      <c r="EA2807" s="6"/>
      <c r="EB2807" s="6"/>
      <c r="EC2807" s="6"/>
      <c r="ED2807" s="15"/>
      <c r="EE2807" s="15"/>
    </row>
    <row r="2808" spans="1:135">
      <c r="A2808" s="12" t="s">
        <v>5740</v>
      </c>
      <c r="B2808" s="12" t="s">
        <v>5741</v>
      </c>
      <c r="C2808" s="12" t="s">
        <v>175</v>
      </c>
      <c r="D2808" s="6"/>
      <c r="E2808" s="6"/>
      <c r="F2808" s="6"/>
      <c r="G2808" s="6"/>
      <c r="H2808" s="6"/>
      <c r="I2808" s="6"/>
      <c r="J2808" s="6"/>
      <c r="K2808" s="6"/>
      <c r="L2808" s="6"/>
      <c r="M2808" s="6"/>
      <c r="N2808" s="6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/>
      <c r="AD2808" s="6"/>
      <c r="AE2808" s="6"/>
      <c r="AF2808" s="6"/>
      <c r="AG2808" s="6"/>
      <c r="AH2808" s="6"/>
      <c r="AI2808" s="6"/>
      <c r="AJ2808" s="6"/>
      <c r="AK2808" s="6"/>
      <c r="AL2808" s="6"/>
      <c r="AM2808" s="6"/>
      <c r="AN2808" s="6"/>
      <c r="AO2808" s="6"/>
      <c r="AP2808" s="6"/>
      <c r="AQ2808" s="6"/>
      <c r="AR2808" s="6"/>
      <c r="AS2808" s="6"/>
      <c r="AT2808" s="6"/>
      <c r="AU2808" s="6"/>
      <c r="AV2808" s="6"/>
      <c r="AW2808" s="6"/>
      <c r="AX2808" s="6"/>
      <c r="AY2808" s="6"/>
      <c r="AZ2808" s="6"/>
      <c r="BA2808" s="6"/>
      <c r="BB2808" s="6"/>
      <c r="BC2808" s="6"/>
      <c r="BD2808" s="6"/>
      <c r="BE2808" s="6"/>
      <c r="BF2808" s="6"/>
      <c r="BG2808" s="6"/>
      <c r="BH2808" s="6"/>
      <c r="BI2808" s="6"/>
      <c r="BJ2808" s="6"/>
      <c r="BK2808" s="6"/>
      <c r="BL2808" s="6"/>
      <c r="BM2808" s="6"/>
      <c r="BN2808" s="6"/>
      <c r="BO2808" s="6"/>
      <c r="BP2808" s="6"/>
      <c r="BQ2808" s="6"/>
      <c r="BR2808" s="6"/>
      <c r="BS2808" s="6"/>
      <c r="BT2808" s="6"/>
      <c r="BU2808" s="6"/>
      <c r="BV2808" s="6"/>
      <c r="BW2808" s="6"/>
      <c r="BX2808" s="6"/>
      <c r="BY2808" s="6"/>
      <c r="BZ2808" s="6"/>
      <c r="CA2808" s="6"/>
      <c r="CB2808" s="6"/>
      <c r="CC2808" s="6"/>
      <c r="CD2808" s="6"/>
      <c r="CE2808" s="6"/>
      <c r="CF2808" s="6"/>
      <c r="CG2808" s="6"/>
      <c r="CH2808" s="6"/>
      <c r="CI2808" s="6"/>
      <c r="CJ2808" s="6"/>
      <c r="CK2808" s="6"/>
      <c r="CL2808" s="6"/>
      <c r="CM2808" s="6"/>
      <c r="CN2808" s="6"/>
      <c r="CO2808" s="6"/>
      <c r="CP2808" s="6"/>
      <c r="CQ2808" s="6"/>
      <c r="CR2808" s="6"/>
      <c r="CS2808" s="6"/>
      <c r="CT2808" s="6"/>
      <c r="CU2808" s="6"/>
      <c r="CV2808" s="6"/>
      <c r="CW2808" s="6"/>
      <c r="CX2808" s="6"/>
      <c r="CY2808" s="6"/>
      <c r="CZ2808" s="6"/>
      <c r="DA2808" s="6"/>
      <c r="DB2808" s="6"/>
      <c r="DC2808" s="6"/>
      <c r="DD2808" s="6"/>
      <c r="DE2808" s="6"/>
      <c r="DF2808" s="6"/>
      <c r="DG2808" s="6"/>
      <c r="DH2808" s="6"/>
      <c r="DI2808" s="6"/>
      <c r="DJ2808" s="6"/>
      <c r="DK2808" s="6"/>
      <c r="DL2808" s="6"/>
      <c r="DM2808" s="6"/>
      <c r="DN2808" s="6"/>
      <c r="DO2808" s="6"/>
      <c r="DP2808" s="6"/>
      <c r="DQ2808" s="6"/>
      <c r="DR2808" s="6"/>
      <c r="DS2808" s="6"/>
      <c r="DT2808" s="6"/>
      <c r="DU2808" s="6"/>
      <c r="DV2808" s="6"/>
      <c r="DW2808" s="6"/>
      <c r="DX2808" s="6"/>
      <c r="DY2808" s="6"/>
      <c r="DZ2808" s="6"/>
      <c r="EA2808" s="6"/>
      <c r="EB2808" s="6"/>
      <c r="EC2808" s="6"/>
      <c r="ED2808" s="15"/>
      <c r="EE2808" s="15"/>
    </row>
    <row r="2809" spans="1:135">
      <c r="A2809" s="12" t="s">
        <v>5742</v>
      </c>
      <c r="B2809" s="12" t="s">
        <v>5743</v>
      </c>
      <c r="C2809" s="12" t="s">
        <v>175</v>
      </c>
      <c r="D2809" s="6"/>
      <c r="E2809" s="6"/>
      <c r="F2809" s="6"/>
      <c r="G2809" s="6"/>
      <c r="H2809" s="6"/>
      <c r="I2809" s="6"/>
      <c r="J2809" s="6"/>
      <c r="K2809" s="6"/>
      <c r="L2809" s="6"/>
      <c r="M2809" s="6"/>
      <c r="N2809" s="6"/>
      <c r="O2809" s="6"/>
      <c r="P2809" s="6"/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6"/>
      <c r="AC2809" s="6"/>
      <c r="AD2809" s="6"/>
      <c r="AE2809" s="6"/>
      <c r="AF2809" s="6"/>
      <c r="AG2809" s="6"/>
      <c r="AH2809" s="6"/>
      <c r="AI2809" s="6"/>
      <c r="AJ2809" s="6"/>
      <c r="AK2809" s="6"/>
      <c r="AL2809" s="6"/>
      <c r="AM2809" s="6"/>
      <c r="AN2809" s="6"/>
      <c r="AO2809" s="6"/>
      <c r="AP2809" s="6"/>
      <c r="AQ2809" s="6"/>
      <c r="AR2809" s="6"/>
      <c r="AS2809" s="6"/>
      <c r="AT2809" s="6"/>
      <c r="AU2809" s="6"/>
      <c r="AV2809" s="6"/>
      <c r="AW2809" s="6"/>
      <c r="AX2809" s="6"/>
      <c r="AY2809" s="6"/>
      <c r="AZ2809" s="6"/>
      <c r="BA2809" s="6"/>
      <c r="BB2809" s="6"/>
      <c r="BC2809" s="6"/>
      <c r="BD2809" s="6"/>
      <c r="BE2809" s="6"/>
      <c r="BF2809" s="6"/>
      <c r="BG2809" s="6"/>
      <c r="BH2809" s="6"/>
      <c r="BI2809" s="6"/>
      <c r="BJ2809" s="6"/>
      <c r="BK2809" s="6"/>
      <c r="BL2809" s="6"/>
      <c r="BM2809" s="6"/>
      <c r="BN2809" s="6"/>
      <c r="BO2809" s="6"/>
      <c r="BP2809" s="6"/>
      <c r="BQ2809" s="6"/>
      <c r="BR2809" s="6"/>
      <c r="BS2809" s="6"/>
      <c r="BT2809" s="6"/>
      <c r="BU2809" s="6"/>
      <c r="BV2809" s="6"/>
      <c r="BW2809" s="6"/>
      <c r="BX2809" s="6"/>
      <c r="BY2809" s="6"/>
      <c r="BZ2809" s="6"/>
      <c r="CA2809" s="6"/>
      <c r="CB2809" s="6"/>
      <c r="CC2809" s="6"/>
      <c r="CD2809" s="6"/>
      <c r="CE2809" s="6"/>
      <c r="CF2809" s="6"/>
      <c r="CG2809" s="6"/>
      <c r="CH2809" s="6"/>
      <c r="CI2809" s="6"/>
      <c r="CJ2809" s="6"/>
      <c r="CK2809" s="6"/>
      <c r="CL2809" s="6"/>
      <c r="CM2809" s="6"/>
      <c r="CN2809" s="6"/>
      <c r="CO2809" s="6"/>
      <c r="CP2809" s="6"/>
      <c r="CQ2809" s="6"/>
      <c r="CR2809" s="6"/>
      <c r="CS2809" s="6"/>
      <c r="CT2809" s="6"/>
      <c r="CU2809" s="6"/>
      <c r="CV2809" s="6"/>
      <c r="CW2809" s="6"/>
      <c r="CX2809" s="6"/>
      <c r="CY2809" s="6"/>
      <c r="CZ2809" s="6"/>
      <c r="DA2809" s="6"/>
      <c r="DB2809" s="6"/>
      <c r="DC2809" s="6"/>
      <c r="DD2809" s="6"/>
      <c r="DE2809" s="6"/>
      <c r="DF2809" s="6"/>
      <c r="DG2809" s="6"/>
      <c r="DH2809" s="6"/>
      <c r="DI2809" s="6"/>
      <c r="DJ2809" s="6"/>
      <c r="DK2809" s="6"/>
      <c r="DL2809" s="6"/>
      <c r="DM2809" s="6"/>
      <c r="DN2809" s="6"/>
      <c r="DO2809" s="6"/>
      <c r="DP2809" s="6"/>
      <c r="DQ2809" s="6"/>
      <c r="DR2809" s="6"/>
      <c r="DS2809" s="6"/>
      <c r="DT2809" s="6"/>
      <c r="DU2809" s="6"/>
      <c r="DV2809" s="6"/>
      <c r="DW2809" s="6"/>
      <c r="DX2809" s="6"/>
      <c r="DY2809" s="6"/>
      <c r="DZ2809" s="6"/>
      <c r="EA2809" s="6"/>
      <c r="EB2809" s="6"/>
      <c r="EC2809" s="6"/>
      <c r="ED2809" s="15"/>
      <c r="EE2809" s="15"/>
    </row>
    <row r="2810" spans="1:135">
      <c r="A2810" s="12" t="s">
        <v>5744</v>
      </c>
      <c r="B2810" s="12" t="s">
        <v>5745</v>
      </c>
      <c r="C2810" s="12" t="s">
        <v>241</v>
      </c>
      <c r="D2810" s="6"/>
      <c r="E2810" s="6"/>
      <c r="F2810" s="6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>
        <v>0.5</v>
      </c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  <c r="AJ2810" s="6"/>
      <c r="AK2810" s="6"/>
      <c r="AL2810" s="6"/>
      <c r="AM2810" s="6"/>
      <c r="AN2810" s="6"/>
      <c r="AO2810" s="6"/>
      <c r="AP2810" s="6"/>
      <c r="AQ2810" s="6"/>
      <c r="AR2810" s="6"/>
      <c r="AS2810" s="6"/>
      <c r="AT2810" s="6"/>
      <c r="AU2810" s="6"/>
      <c r="AV2810" s="6"/>
      <c r="AW2810" s="6"/>
      <c r="AX2810" s="6"/>
      <c r="AY2810" s="6"/>
      <c r="AZ2810" s="6"/>
      <c r="BA2810" s="6"/>
      <c r="BB2810" s="6"/>
      <c r="BC2810" s="6"/>
      <c r="BD2810" s="6"/>
      <c r="BE2810" s="6"/>
      <c r="BF2810" s="6"/>
      <c r="BG2810" s="6"/>
      <c r="BH2810" s="6"/>
      <c r="BI2810" s="6"/>
      <c r="BJ2810" s="6"/>
      <c r="BK2810" s="6"/>
      <c r="BL2810" s="6"/>
      <c r="BM2810" s="6"/>
      <c r="BN2810" s="6"/>
      <c r="BO2810" s="6"/>
      <c r="BP2810" s="6"/>
      <c r="BQ2810" s="6"/>
      <c r="BR2810" s="6"/>
      <c r="BS2810" s="6"/>
      <c r="BT2810" s="6"/>
      <c r="BU2810" s="6"/>
      <c r="BV2810" s="6"/>
      <c r="BW2810" s="6"/>
      <c r="BX2810" s="6"/>
      <c r="BY2810" s="6"/>
      <c r="BZ2810" s="6"/>
      <c r="CA2810" s="6"/>
      <c r="CB2810" s="6"/>
      <c r="CC2810" s="6"/>
      <c r="CD2810" s="6"/>
      <c r="CE2810" s="6"/>
      <c r="CF2810" s="6"/>
      <c r="CG2810" s="6"/>
      <c r="CH2810" s="6"/>
      <c r="CI2810" s="6"/>
      <c r="CJ2810" s="6"/>
      <c r="CK2810" s="6"/>
      <c r="CL2810" s="6"/>
      <c r="CM2810" s="6"/>
      <c r="CN2810" s="6"/>
      <c r="CO2810" s="6"/>
      <c r="CP2810" s="6"/>
      <c r="CQ2810" s="6"/>
      <c r="CR2810" s="6"/>
      <c r="CS2810" s="6"/>
      <c r="CT2810" s="6"/>
      <c r="CU2810" s="6"/>
      <c r="CV2810" s="6"/>
      <c r="CW2810" s="6"/>
      <c r="CX2810" s="6"/>
      <c r="CY2810" s="6"/>
      <c r="CZ2810" s="6"/>
      <c r="DA2810" s="6"/>
      <c r="DB2810" s="6"/>
      <c r="DC2810" s="6"/>
      <c r="DD2810" s="6"/>
      <c r="DE2810" s="6"/>
      <c r="DF2810" s="6"/>
      <c r="DG2810" s="6"/>
      <c r="DH2810" s="6"/>
      <c r="DI2810" s="6"/>
      <c r="DJ2810" s="6"/>
      <c r="DK2810" s="6"/>
      <c r="DL2810" s="6"/>
      <c r="DM2810" s="6"/>
      <c r="DN2810" s="6"/>
      <c r="DO2810" s="6"/>
      <c r="DP2810" s="6"/>
      <c r="DQ2810" s="6"/>
      <c r="DR2810" s="6"/>
      <c r="DS2810" s="6"/>
      <c r="DT2810" s="6"/>
      <c r="DU2810" s="6"/>
      <c r="DV2810" s="6"/>
      <c r="DW2810" s="6"/>
      <c r="DX2810" s="6"/>
      <c r="DY2810" s="6"/>
      <c r="DZ2810" s="6"/>
      <c r="EA2810" s="6"/>
      <c r="EB2810" s="6"/>
      <c r="EC2810" s="6"/>
      <c r="ED2810" s="15">
        <v>0.5</v>
      </c>
      <c r="EE2810" s="15">
        <v>1</v>
      </c>
    </row>
    <row r="2811" spans="1:135">
      <c r="A2811" s="12" t="s">
        <v>5746</v>
      </c>
      <c r="B2811" s="12" t="s">
        <v>5747</v>
      </c>
      <c r="C2811" s="12" t="s">
        <v>175</v>
      </c>
      <c r="D2811" s="6"/>
      <c r="E2811" s="6"/>
      <c r="F2811" s="6"/>
      <c r="G2811" s="6"/>
      <c r="H2811" s="6"/>
      <c r="I2811" s="6"/>
      <c r="J2811" s="6"/>
      <c r="K2811" s="6"/>
      <c r="L2811" s="6"/>
      <c r="M2811" s="6"/>
      <c r="N2811" s="6"/>
      <c r="O2811" s="6"/>
      <c r="P2811" s="6"/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6"/>
      <c r="AC2811" s="6"/>
      <c r="AD2811" s="6"/>
      <c r="AE2811" s="6"/>
      <c r="AF2811" s="6"/>
      <c r="AG2811" s="6"/>
      <c r="AH2811" s="6"/>
      <c r="AI2811" s="6"/>
      <c r="AJ2811" s="6"/>
      <c r="AK2811" s="6"/>
      <c r="AL2811" s="6"/>
      <c r="AM2811" s="6"/>
      <c r="AN2811" s="6"/>
      <c r="AO2811" s="6"/>
      <c r="AP2811" s="6"/>
      <c r="AQ2811" s="6"/>
      <c r="AR2811" s="6"/>
      <c r="AS2811" s="6"/>
      <c r="AT2811" s="6"/>
      <c r="AU2811" s="6"/>
      <c r="AV2811" s="6"/>
      <c r="AW2811" s="6"/>
      <c r="AX2811" s="6"/>
      <c r="AY2811" s="6"/>
      <c r="AZ2811" s="6"/>
      <c r="BA2811" s="6"/>
      <c r="BB2811" s="6"/>
      <c r="BC2811" s="6"/>
      <c r="BD2811" s="6"/>
      <c r="BE2811" s="6"/>
      <c r="BF2811" s="6"/>
      <c r="BG2811" s="6"/>
      <c r="BH2811" s="6"/>
      <c r="BI2811" s="6"/>
      <c r="BJ2811" s="6"/>
      <c r="BK2811" s="6"/>
      <c r="BL2811" s="6"/>
      <c r="BM2811" s="6"/>
      <c r="BN2811" s="6"/>
      <c r="BO2811" s="6"/>
      <c r="BP2811" s="6"/>
      <c r="BQ2811" s="6"/>
      <c r="BR2811" s="6"/>
      <c r="BS2811" s="6"/>
      <c r="BT2811" s="6"/>
      <c r="BU2811" s="6"/>
      <c r="BV2811" s="6"/>
      <c r="BW2811" s="6"/>
      <c r="BX2811" s="6"/>
      <c r="BY2811" s="6"/>
      <c r="BZ2811" s="6"/>
      <c r="CA2811" s="6"/>
      <c r="CB2811" s="6"/>
      <c r="CC2811" s="6"/>
      <c r="CD2811" s="6"/>
      <c r="CE2811" s="6"/>
      <c r="CF2811" s="6"/>
      <c r="CG2811" s="6"/>
      <c r="CH2811" s="6"/>
      <c r="CI2811" s="6"/>
      <c r="CJ2811" s="6"/>
      <c r="CK2811" s="6"/>
      <c r="CL2811" s="6"/>
      <c r="CM2811" s="6"/>
      <c r="CN2811" s="6"/>
      <c r="CO2811" s="6"/>
      <c r="CP2811" s="6"/>
      <c r="CQ2811" s="6"/>
      <c r="CR2811" s="6"/>
      <c r="CS2811" s="6"/>
      <c r="CT2811" s="6"/>
      <c r="CU2811" s="6"/>
      <c r="CV2811" s="6"/>
      <c r="CW2811" s="6"/>
      <c r="CX2811" s="6"/>
      <c r="CY2811" s="6"/>
      <c r="CZ2811" s="6"/>
      <c r="DA2811" s="6"/>
      <c r="DB2811" s="6"/>
      <c r="DC2811" s="6"/>
      <c r="DD2811" s="6"/>
      <c r="DE2811" s="6"/>
      <c r="DF2811" s="6"/>
      <c r="DG2811" s="6"/>
      <c r="DH2811" s="6"/>
      <c r="DI2811" s="6"/>
      <c r="DJ2811" s="6"/>
      <c r="DK2811" s="6"/>
      <c r="DL2811" s="6"/>
      <c r="DM2811" s="6"/>
      <c r="DN2811" s="6"/>
      <c r="DO2811" s="6"/>
      <c r="DP2811" s="6"/>
      <c r="DQ2811" s="6"/>
      <c r="DR2811" s="6"/>
      <c r="DS2811" s="6"/>
      <c r="DT2811" s="6"/>
      <c r="DU2811" s="6"/>
      <c r="DV2811" s="6"/>
      <c r="DW2811" s="6"/>
      <c r="DX2811" s="6"/>
      <c r="DY2811" s="6"/>
      <c r="DZ2811" s="6"/>
      <c r="EA2811" s="6"/>
      <c r="EB2811" s="6"/>
      <c r="EC2811" s="6"/>
      <c r="ED2811" s="15"/>
      <c r="EE2811" s="15"/>
    </row>
    <row r="2812" spans="1:135">
      <c r="A2812" s="12" t="s">
        <v>5748</v>
      </c>
      <c r="B2812" s="12" t="s">
        <v>5749</v>
      </c>
      <c r="C2812" s="12" t="s">
        <v>175</v>
      </c>
      <c r="D2812" s="6"/>
      <c r="E2812" s="6"/>
      <c r="F2812" s="6"/>
      <c r="G2812" s="6"/>
      <c r="H2812" s="6"/>
      <c r="I2812" s="6"/>
      <c r="J2812" s="6"/>
      <c r="K2812" s="6"/>
      <c r="L2812" s="6"/>
      <c r="M2812" s="6"/>
      <c r="N2812" s="6"/>
      <c r="O2812" s="6"/>
      <c r="P2812" s="6"/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/>
      <c r="AD2812" s="6"/>
      <c r="AE2812" s="6"/>
      <c r="AF2812" s="6"/>
      <c r="AG2812" s="6"/>
      <c r="AH2812" s="6"/>
      <c r="AI2812" s="6"/>
      <c r="AJ2812" s="6"/>
      <c r="AK2812" s="6"/>
      <c r="AL2812" s="6"/>
      <c r="AM2812" s="6"/>
      <c r="AN2812" s="6"/>
      <c r="AO2812" s="6"/>
      <c r="AP2812" s="6"/>
      <c r="AQ2812" s="6"/>
      <c r="AR2812" s="6"/>
      <c r="AS2812" s="6"/>
      <c r="AT2812" s="6"/>
      <c r="AU2812" s="6"/>
      <c r="AV2812" s="6"/>
      <c r="AW2812" s="6"/>
      <c r="AX2812" s="6"/>
      <c r="AY2812" s="6"/>
      <c r="AZ2812" s="6"/>
      <c r="BA2812" s="6"/>
      <c r="BB2812" s="6"/>
      <c r="BC2812" s="6"/>
      <c r="BD2812" s="6"/>
      <c r="BE2812" s="6"/>
      <c r="BF2812" s="6"/>
      <c r="BG2812" s="6"/>
      <c r="BH2812" s="6"/>
      <c r="BI2812" s="6"/>
      <c r="BJ2812" s="6"/>
      <c r="BK2812" s="6"/>
      <c r="BL2812" s="6"/>
      <c r="BM2812" s="6"/>
      <c r="BN2812" s="6"/>
      <c r="BO2812" s="6"/>
      <c r="BP2812" s="6"/>
      <c r="BQ2812" s="6"/>
      <c r="BR2812" s="6"/>
      <c r="BS2812" s="6"/>
      <c r="BT2812" s="6"/>
      <c r="BU2812" s="6"/>
      <c r="BV2812" s="6"/>
      <c r="BW2812" s="6"/>
      <c r="BX2812" s="6"/>
      <c r="BY2812" s="6"/>
      <c r="BZ2812" s="6"/>
      <c r="CA2812" s="6"/>
      <c r="CB2812" s="6"/>
      <c r="CC2812" s="6"/>
      <c r="CD2812" s="6"/>
      <c r="CE2812" s="6"/>
      <c r="CF2812" s="6"/>
      <c r="CG2812" s="6"/>
      <c r="CH2812" s="6"/>
      <c r="CI2812" s="6"/>
      <c r="CJ2812" s="6"/>
      <c r="CK2812" s="6"/>
      <c r="CL2812" s="6"/>
      <c r="CM2812" s="6"/>
      <c r="CN2812" s="6"/>
      <c r="CO2812" s="6"/>
      <c r="CP2812" s="6"/>
      <c r="CQ2812" s="6"/>
      <c r="CR2812" s="6"/>
      <c r="CS2812" s="6"/>
      <c r="CT2812" s="6"/>
      <c r="CU2812" s="6"/>
      <c r="CV2812" s="6"/>
      <c r="CW2812" s="6"/>
      <c r="CX2812" s="6"/>
      <c r="CY2812" s="6"/>
      <c r="CZ2812" s="6"/>
      <c r="DA2812" s="6"/>
      <c r="DB2812" s="6"/>
      <c r="DC2812" s="6"/>
      <c r="DD2812" s="6"/>
      <c r="DE2812" s="6"/>
      <c r="DF2812" s="6"/>
      <c r="DG2812" s="6"/>
      <c r="DH2812" s="6"/>
      <c r="DI2812" s="6"/>
      <c r="DJ2812" s="6"/>
      <c r="DK2812" s="6"/>
      <c r="DL2812" s="6"/>
      <c r="DM2812" s="6"/>
      <c r="DN2812" s="6"/>
      <c r="DO2812" s="6"/>
      <c r="DP2812" s="6"/>
      <c r="DQ2812" s="6"/>
      <c r="DR2812" s="6"/>
      <c r="DS2812" s="6"/>
      <c r="DT2812" s="6"/>
      <c r="DU2812" s="6"/>
      <c r="DV2812" s="6"/>
      <c r="DW2812" s="6"/>
      <c r="DX2812" s="6"/>
      <c r="DY2812" s="6"/>
      <c r="DZ2812" s="6"/>
      <c r="EA2812" s="6"/>
      <c r="EB2812" s="6"/>
      <c r="EC2812" s="6"/>
      <c r="ED2812" s="15"/>
      <c r="EE2812" s="15"/>
    </row>
    <row r="2813" spans="1:135">
      <c r="A2813" s="12" t="s">
        <v>5750</v>
      </c>
      <c r="B2813" s="12" t="s">
        <v>5751</v>
      </c>
      <c r="C2813" s="12" t="s">
        <v>175</v>
      </c>
      <c r="D2813" s="6"/>
      <c r="E2813" s="6"/>
      <c r="F2813" s="6"/>
      <c r="G2813" s="6"/>
      <c r="H2813" s="6"/>
      <c r="I2813" s="6"/>
      <c r="J2813" s="6"/>
      <c r="K2813" s="6"/>
      <c r="L2813" s="6"/>
      <c r="M2813" s="6">
        <v>1</v>
      </c>
      <c r="N2813" s="6"/>
      <c r="O2813" s="6"/>
      <c r="P2813" s="6"/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6"/>
      <c r="AC2813" s="6"/>
      <c r="AD2813" s="6"/>
      <c r="AE2813" s="6"/>
      <c r="AF2813" s="6"/>
      <c r="AG2813" s="6"/>
      <c r="AH2813" s="6"/>
      <c r="AI2813" s="6"/>
      <c r="AJ2813" s="6"/>
      <c r="AK2813" s="6"/>
      <c r="AL2813" s="6"/>
      <c r="AM2813" s="6"/>
      <c r="AN2813" s="6"/>
      <c r="AO2813" s="6"/>
      <c r="AP2813" s="6"/>
      <c r="AQ2813" s="6"/>
      <c r="AR2813" s="6"/>
      <c r="AS2813" s="6"/>
      <c r="AT2813" s="6"/>
      <c r="AU2813" s="6"/>
      <c r="AV2813" s="6"/>
      <c r="AW2813" s="6"/>
      <c r="AX2813" s="6"/>
      <c r="AY2813" s="6"/>
      <c r="AZ2813" s="6"/>
      <c r="BA2813" s="6"/>
      <c r="BB2813" s="6"/>
      <c r="BC2813" s="6"/>
      <c r="BD2813" s="6"/>
      <c r="BE2813" s="6"/>
      <c r="BF2813" s="6"/>
      <c r="BG2813" s="6"/>
      <c r="BH2813" s="6"/>
      <c r="BI2813" s="6"/>
      <c r="BJ2813" s="6"/>
      <c r="BK2813" s="6"/>
      <c r="BL2813" s="6"/>
      <c r="BM2813" s="6"/>
      <c r="BN2813" s="6"/>
      <c r="BO2813" s="6"/>
      <c r="BP2813" s="6"/>
      <c r="BQ2813" s="6"/>
      <c r="BR2813" s="6"/>
      <c r="BS2813" s="6"/>
      <c r="BT2813" s="6"/>
      <c r="BU2813" s="6"/>
      <c r="BV2813" s="6"/>
      <c r="BW2813" s="6"/>
      <c r="BX2813" s="6"/>
      <c r="BY2813" s="6"/>
      <c r="BZ2813" s="6"/>
      <c r="CA2813" s="6"/>
      <c r="CB2813" s="6"/>
      <c r="CC2813" s="6"/>
      <c r="CD2813" s="6"/>
      <c r="CE2813" s="6"/>
      <c r="CF2813" s="6"/>
      <c r="CG2813" s="6"/>
      <c r="CH2813" s="6"/>
      <c r="CI2813" s="6"/>
      <c r="CJ2813" s="6"/>
      <c r="CK2813" s="6"/>
      <c r="CL2813" s="6"/>
      <c r="CM2813" s="6"/>
      <c r="CN2813" s="6"/>
      <c r="CO2813" s="6"/>
      <c r="CP2813" s="6"/>
      <c r="CQ2813" s="6"/>
      <c r="CR2813" s="6"/>
      <c r="CS2813" s="6"/>
      <c r="CT2813" s="6"/>
      <c r="CU2813" s="6"/>
      <c r="CV2813" s="6"/>
      <c r="CW2813" s="6"/>
      <c r="CX2813" s="6"/>
      <c r="CY2813" s="6"/>
      <c r="CZ2813" s="6"/>
      <c r="DA2813" s="6"/>
      <c r="DB2813" s="6"/>
      <c r="DC2813" s="6"/>
      <c r="DD2813" s="6"/>
      <c r="DE2813" s="6"/>
      <c r="DF2813" s="6"/>
      <c r="DG2813" s="6"/>
      <c r="DH2813" s="6"/>
      <c r="DI2813" s="6"/>
      <c r="DJ2813" s="6"/>
      <c r="DK2813" s="6"/>
      <c r="DL2813" s="6"/>
      <c r="DM2813" s="6"/>
      <c r="DN2813" s="6"/>
      <c r="DO2813" s="6"/>
      <c r="DP2813" s="6"/>
      <c r="DQ2813" s="6"/>
      <c r="DR2813" s="6"/>
      <c r="DS2813" s="6"/>
      <c r="DT2813" s="6"/>
      <c r="DU2813" s="6"/>
      <c r="DV2813" s="6"/>
      <c r="DW2813" s="6"/>
      <c r="DX2813" s="6"/>
      <c r="DY2813" s="6"/>
      <c r="DZ2813" s="6"/>
      <c r="EA2813" s="6"/>
      <c r="EB2813" s="6"/>
      <c r="EC2813" s="6"/>
      <c r="ED2813" s="15">
        <v>1</v>
      </c>
      <c r="EE2813" s="15">
        <v>1</v>
      </c>
    </row>
    <row r="2814" spans="1:135">
      <c r="A2814" s="12" t="s">
        <v>5752</v>
      </c>
      <c r="B2814" s="12" t="s">
        <v>5753</v>
      </c>
      <c r="C2814" s="12" t="s">
        <v>175</v>
      </c>
      <c r="D2814" s="6"/>
      <c r="E2814" s="6"/>
      <c r="F2814" s="6"/>
      <c r="G2814" s="6"/>
      <c r="H2814" s="6"/>
      <c r="I2814" s="6"/>
      <c r="J2814" s="6"/>
      <c r="K2814" s="6"/>
      <c r="L2814" s="6"/>
      <c r="M2814" s="6"/>
      <c r="N2814" s="6"/>
      <c r="O2814" s="6"/>
      <c r="P2814" s="6"/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6"/>
      <c r="AC2814" s="6"/>
      <c r="AD2814" s="6"/>
      <c r="AE2814" s="6"/>
      <c r="AF2814" s="6"/>
      <c r="AG2814" s="6"/>
      <c r="AH2814" s="6"/>
      <c r="AI2814" s="6"/>
      <c r="AJ2814" s="6"/>
      <c r="AK2814" s="6"/>
      <c r="AL2814" s="6"/>
      <c r="AM2814" s="6"/>
      <c r="AN2814" s="6"/>
      <c r="AO2814" s="6"/>
      <c r="AP2814" s="6"/>
      <c r="AQ2814" s="6"/>
      <c r="AR2814" s="6"/>
      <c r="AS2814" s="6"/>
      <c r="AT2814" s="6"/>
      <c r="AU2814" s="6"/>
      <c r="AV2814" s="6"/>
      <c r="AW2814" s="6"/>
      <c r="AX2814" s="6"/>
      <c r="AY2814" s="6"/>
      <c r="AZ2814" s="6"/>
      <c r="BA2814" s="6"/>
      <c r="BB2814" s="6"/>
      <c r="BC2814" s="6"/>
      <c r="BD2814" s="6"/>
      <c r="BE2814" s="6"/>
      <c r="BF2814" s="6"/>
      <c r="BG2814" s="6"/>
      <c r="BH2814" s="6"/>
      <c r="BI2814" s="6"/>
      <c r="BJ2814" s="6"/>
      <c r="BK2814" s="6"/>
      <c r="BL2814" s="6"/>
      <c r="BM2814" s="6"/>
      <c r="BN2814" s="6"/>
      <c r="BO2814" s="6"/>
      <c r="BP2814" s="6"/>
      <c r="BQ2814" s="6"/>
      <c r="BR2814" s="6"/>
      <c r="BS2814" s="6"/>
      <c r="BT2814" s="6"/>
      <c r="BU2814" s="6"/>
      <c r="BV2814" s="6"/>
      <c r="BW2814" s="6"/>
      <c r="BX2814" s="6"/>
      <c r="BY2814" s="6"/>
      <c r="BZ2814" s="6"/>
      <c r="CA2814" s="6"/>
      <c r="CB2814" s="6"/>
      <c r="CC2814" s="6"/>
      <c r="CD2814" s="6"/>
      <c r="CE2814" s="6"/>
      <c r="CF2814" s="6"/>
      <c r="CG2814" s="6"/>
      <c r="CH2814" s="6"/>
      <c r="CI2814" s="6"/>
      <c r="CJ2814" s="6"/>
      <c r="CK2814" s="6"/>
      <c r="CL2814" s="6"/>
      <c r="CM2814" s="6"/>
      <c r="CN2814" s="6"/>
      <c r="CO2814" s="6"/>
      <c r="CP2814" s="6"/>
      <c r="CQ2814" s="6"/>
      <c r="CR2814" s="6"/>
      <c r="CS2814" s="6"/>
      <c r="CT2814" s="6"/>
      <c r="CU2814" s="6"/>
      <c r="CV2814" s="6"/>
      <c r="CW2814" s="6"/>
      <c r="CX2814" s="6"/>
      <c r="CY2814" s="6"/>
      <c r="CZ2814" s="6"/>
      <c r="DA2814" s="6"/>
      <c r="DB2814" s="6"/>
      <c r="DC2814" s="6"/>
      <c r="DD2814" s="6"/>
      <c r="DE2814" s="6"/>
      <c r="DF2814" s="6"/>
      <c r="DG2814" s="6"/>
      <c r="DH2814" s="6"/>
      <c r="DI2814" s="6"/>
      <c r="DJ2814" s="6"/>
      <c r="DK2814" s="6"/>
      <c r="DL2814" s="6"/>
      <c r="DM2814" s="6"/>
      <c r="DN2814" s="6"/>
      <c r="DO2814" s="6"/>
      <c r="DP2814" s="6"/>
      <c r="DQ2814" s="6"/>
      <c r="DR2814" s="6"/>
      <c r="DS2814" s="6"/>
      <c r="DT2814" s="6"/>
      <c r="DU2814" s="6"/>
      <c r="DV2814" s="6"/>
      <c r="DW2814" s="6"/>
      <c r="DX2814" s="6"/>
      <c r="DY2814" s="6"/>
      <c r="DZ2814" s="6"/>
      <c r="EA2814" s="6"/>
      <c r="EB2814" s="6"/>
      <c r="EC2814" s="6"/>
      <c r="ED2814" s="15"/>
      <c r="EE2814" s="15"/>
    </row>
    <row r="2815" spans="1:135">
      <c r="A2815" s="12" t="s">
        <v>5754</v>
      </c>
      <c r="B2815" s="12" t="s">
        <v>5755</v>
      </c>
      <c r="C2815" s="12" t="s">
        <v>175</v>
      </c>
      <c r="D2815" s="6"/>
      <c r="E2815" s="6"/>
      <c r="F2815" s="6"/>
      <c r="G2815" s="6"/>
      <c r="H2815" s="6"/>
      <c r="I2815" s="6"/>
      <c r="J2815" s="6"/>
      <c r="K2815" s="6"/>
      <c r="L2815" s="6"/>
      <c r="M2815" s="6"/>
      <c r="N2815" s="6"/>
      <c r="O2815" s="6"/>
      <c r="P2815" s="6"/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6"/>
      <c r="AC2815" s="6"/>
      <c r="AD2815" s="6"/>
      <c r="AE2815" s="6"/>
      <c r="AF2815" s="6"/>
      <c r="AG2815" s="6"/>
      <c r="AH2815" s="6"/>
      <c r="AI2815" s="6"/>
      <c r="AJ2815" s="6"/>
      <c r="AK2815" s="6"/>
      <c r="AL2815" s="6"/>
      <c r="AM2815" s="6"/>
      <c r="AN2815" s="6"/>
      <c r="AO2815" s="6"/>
      <c r="AP2815" s="6"/>
      <c r="AQ2815" s="6"/>
      <c r="AR2815" s="6"/>
      <c r="AS2815" s="6"/>
      <c r="AT2815" s="6"/>
      <c r="AU2815" s="6"/>
      <c r="AV2815" s="6"/>
      <c r="AW2815" s="6"/>
      <c r="AX2815" s="6"/>
      <c r="AY2815" s="6"/>
      <c r="AZ2815" s="6"/>
      <c r="BA2815" s="6"/>
      <c r="BB2815" s="6"/>
      <c r="BC2815" s="6"/>
      <c r="BD2815" s="6"/>
      <c r="BE2815" s="6"/>
      <c r="BF2815" s="6"/>
      <c r="BG2815" s="6"/>
      <c r="BH2815" s="6"/>
      <c r="BI2815" s="6"/>
      <c r="BJ2815" s="6"/>
      <c r="BK2815" s="6"/>
      <c r="BL2815" s="6"/>
      <c r="BM2815" s="6"/>
      <c r="BN2815" s="6"/>
      <c r="BO2815" s="6"/>
      <c r="BP2815" s="6"/>
      <c r="BQ2815" s="6"/>
      <c r="BR2815" s="6"/>
      <c r="BS2815" s="6"/>
      <c r="BT2815" s="6"/>
      <c r="BU2815" s="6"/>
      <c r="BV2815" s="6"/>
      <c r="BW2815" s="6"/>
      <c r="BX2815" s="6"/>
      <c r="BY2815" s="6"/>
      <c r="BZ2815" s="6"/>
      <c r="CA2815" s="6"/>
      <c r="CB2815" s="6"/>
      <c r="CC2815" s="6"/>
      <c r="CD2815" s="6"/>
      <c r="CE2815" s="6"/>
      <c r="CF2815" s="6"/>
      <c r="CG2815" s="6"/>
      <c r="CH2815" s="6"/>
      <c r="CI2815" s="6"/>
      <c r="CJ2815" s="6"/>
      <c r="CK2815" s="6"/>
      <c r="CL2815" s="6"/>
      <c r="CM2815" s="6"/>
      <c r="CN2815" s="6"/>
      <c r="CO2815" s="6"/>
      <c r="CP2815" s="6"/>
      <c r="CQ2815" s="6"/>
      <c r="CR2815" s="6"/>
      <c r="CS2815" s="6"/>
      <c r="CT2815" s="6"/>
      <c r="CU2815" s="6"/>
      <c r="CV2815" s="6"/>
      <c r="CW2815" s="6"/>
      <c r="CX2815" s="6"/>
      <c r="CY2815" s="6"/>
      <c r="CZ2815" s="6"/>
      <c r="DA2815" s="6"/>
      <c r="DB2815" s="6"/>
      <c r="DC2815" s="6"/>
      <c r="DD2815" s="6"/>
      <c r="DE2815" s="6"/>
      <c r="DF2815" s="6"/>
      <c r="DG2815" s="6"/>
      <c r="DH2815" s="6"/>
      <c r="DI2815" s="6"/>
      <c r="DJ2815" s="6"/>
      <c r="DK2815" s="6"/>
      <c r="DL2815" s="6"/>
      <c r="DM2815" s="6"/>
      <c r="DN2815" s="6"/>
      <c r="DO2815" s="6"/>
      <c r="DP2815" s="6"/>
      <c r="DQ2815" s="6"/>
      <c r="DR2815" s="6"/>
      <c r="DS2815" s="6"/>
      <c r="DT2815" s="6"/>
      <c r="DU2815" s="6"/>
      <c r="DV2815" s="6"/>
      <c r="DW2815" s="6"/>
      <c r="DX2815" s="6"/>
      <c r="DY2815" s="6"/>
      <c r="DZ2815" s="6"/>
      <c r="EA2815" s="6"/>
      <c r="EB2815" s="6"/>
      <c r="EC2815" s="6"/>
      <c r="ED2815" s="15"/>
      <c r="EE2815" s="15"/>
    </row>
    <row r="2816" spans="1:135">
      <c r="A2816" s="12" t="s">
        <v>5756</v>
      </c>
      <c r="B2816" s="12" t="s">
        <v>5757</v>
      </c>
      <c r="C2816" s="12" t="s">
        <v>175</v>
      </c>
      <c r="D2816" s="6"/>
      <c r="E2816" s="6"/>
      <c r="F2816" s="6"/>
      <c r="G2816" s="6"/>
      <c r="H2816" s="6"/>
      <c r="I2816" s="6"/>
      <c r="J2816" s="6"/>
      <c r="K2816" s="6"/>
      <c r="L2816" s="6"/>
      <c r="M2816" s="6"/>
      <c r="N2816" s="6"/>
      <c r="O2816" s="6"/>
      <c r="P2816" s="6"/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/>
      <c r="AD2816" s="6"/>
      <c r="AE2816" s="6"/>
      <c r="AF2816" s="6"/>
      <c r="AG2816" s="6"/>
      <c r="AH2816" s="6"/>
      <c r="AI2816" s="6"/>
      <c r="AJ2816" s="6"/>
      <c r="AK2816" s="6"/>
      <c r="AL2816" s="6"/>
      <c r="AM2816" s="6"/>
      <c r="AN2816" s="6"/>
      <c r="AO2816" s="6"/>
      <c r="AP2816" s="6"/>
      <c r="AQ2816" s="6"/>
      <c r="AR2816" s="6"/>
      <c r="AS2816" s="6"/>
      <c r="AT2816" s="6"/>
      <c r="AU2816" s="6"/>
      <c r="AV2816" s="6"/>
      <c r="AW2816" s="6"/>
      <c r="AX2816" s="6"/>
      <c r="AY2816" s="6"/>
      <c r="AZ2816" s="6"/>
      <c r="BA2816" s="6"/>
      <c r="BB2816" s="6"/>
      <c r="BC2816" s="6"/>
      <c r="BD2816" s="6"/>
      <c r="BE2816" s="6"/>
      <c r="BF2816" s="6"/>
      <c r="BG2816" s="6"/>
      <c r="BH2816" s="6"/>
      <c r="BI2816" s="6"/>
      <c r="BJ2816" s="6"/>
      <c r="BK2816" s="6"/>
      <c r="BL2816" s="6"/>
      <c r="BM2816" s="6"/>
      <c r="BN2816" s="6"/>
      <c r="BO2816" s="6"/>
      <c r="BP2816" s="6"/>
      <c r="BQ2816" s="6"/>
      <c r="BR2816" s="6"/>
      <c r="BS2816" s="6"/>
      <c r="BT2816" s="6"/>
      <c r="BU2816" s="6"/>
      <c r="BV2816" s="6"/>
      <c r="BW2816" s="6"/>
      <c r="BX2816" s="6"/>
      <c r="BY2816" s="6"/>
      <c r="BZ2816" s="6"/>
      <c r="CA2816" s="6"/>
      <c r="CB2816" s="6"/>
      <c r="CC2816" s="6"/>
      <c r="CD2816" s="6"/>
      <c r="CE2816" s="6"/>
      <c r="CF2816" s="6"/>
      <c r="CG2816" s="6"/>
      <c r="CH2816" s="6"/>
      <c r="CI2816" s="6"/>
      <c r="CJ2816" s="6"/>
      <c r="CK2816" s="6"/>
      <c r="CL2816" s="6"/>
      <c r="CM2816" s="6"/>
      <c r="CN2816" s="6"/>
      <c r="CO2816" s="6"/>
      <c r="CP2816" s="6"/>
      <c r="CQ2816" s="6"/>
      <c r="CR2816" s="6"/>
      <c r="CS2816" s="6"/>
      <c r="CT2816" s="6"/>
      <c r="CU2816" s="6"/>
      <c r="CV2816" s="6"/>
      <c r="CW2816" s="6"/>
      <c r="CX2816" s="6"/>
      <c r="CY2816" s="6"/>
      <c r="CZ2816" s="6"/>
      <c r="DA2816" s="6"/>
      <c r="DB2816" s="6"/>
      <c r="DC2816" s="6"/>
      <c r="DD2816" s="6"/>
      <c r="DE2816" s="6"/>
      <c r="DF2816" s="6"/>
      <c r="DG2816" s="6"/>
      <c r="DH2816" s="6"/>
      <c r="DI2816" s="6"/>
      <c r="DJ2816" s="6"/>
      <c r="DK2816" s="6"/>
      <c r="DL2816" s="6"/>
      <c r="DM2816" s="6"/>
      <c r="DN2816" s="6"/>
      <c r="DO2816" s="6"/>
      <c r="DP2816" s="6"/>
      <c r="DQ2816" s="6"/>
      <c r="DR2816" s="6"/>
      <c r="DS2816" s="6"/>
      <c r="DT2816" s="6"/>
      <c r="DU2816" s="6"/>
      <c r="DV2816" s="6"/>
      <c r="DW2816" s="6"/>
      <c r="DX2816" s="6"/>
      <c r="DY2816" s="6"/>
      <c r="DZ2816" s="6"/>
      <c r="EA2816" s="6"/>
      <c r="EB2816" s="6"/>
      <c r="EC2816" s="6"/>
      <c r="ED2816" s="15"/>
      <c r="EE2816" s="15"/>
    </row>
    <row r="2817" spans="1:135">
      <c r="A2817" s="12" t="s">
        <v>5758</v>
      </c>
      <c r="B2817" s="12" t="s">
        <v>201</v>
      </c>
      <c r="C2817" s="12" t="s">
        <v>199</v>
      </c>
      <c r="D2817" s="6"/>
      <c r="E2817" s="6"/>
      <c r="F2817" s="6"/>
      <c r="G2817" s="6"/>
      <c r="H2817" s="6"/>
      <c r="I2817" s="6"/>
      <c r="J2817" s="6"/>
      <c r="K2817" s="6"/>
      <c r="L2817" s="6"/>
      <c r="M2817" s="6"/>
      <c r="N2817" s="6"/>
      <c r="O2817" s="6"/>
      <c r="P2817" s="6"/>
      <c r="Q2817" s="6"/>
      <c r="R2817" s="6"/>
      <c r="S2817" s="6"/>
      <c r="T2817" s="6"/>
      <c r="U2817" s="6"/>
      <c r="V2817" s="6"/>
      <c r="W2817" s="6"/>
      <c r="X2817" s="6"/>
      <c r="Y2817" s="6"/>
      <c r="Z2817" s="6"/>
      <c r="AA2817" s="6"/>
      <c r="AB2817" s="6"/>
      <c r="AC2817" s="6"/>
      <c r="AD2817" s="6"/>
      <c r="AE2817" s="6"/>
      <c r="AF2817" s="6"/>
      <c r="AG2817" s="6"/>
      <c r="AH2817" s="6"/>
      <c r="AI2817" s="6"/>
      <c r="AJ2817" s="6"/>
      <c r="AK2817" s="6"/>
      <c r="AL2817" s="6"/>
      <c r="AM2817" s="6"/>
      <c r="AN2817" s="6"/>
      <c r="AO2817" s="6"/>
      <c r="AP2817" s="6"/>
      <c r="AQ2817" s="6"/>
      <c r="AR2817" s="6"/>
      <c r="AS2817" s="6"/>
      <c r="AT2817" s="6"/>
      <c r="AU2817" s="6"/>
      <c r="AV2817" s="6"/>
      <c r="AW2817" s="6"/>
      <c r="AX2817" s="6"/>
      <c r="AY2817" s="6"/>
      <c r="AZ2817" s="6"/>
      <c r="BA2817" s="6"/>
      <c r="BB2817" s="6"/>
      <c r="BC2817" s="6"/>
      <c r="BD2817" s="6"/>
      <c r="BE2817" s="6"/>
      <c r="BF2817" s="6"/>
      <c r="BG2817" s="6"/>
      <c r="BH2817" s="6"/>
      <c r="BI2817" s="6"/>
      <c r="BJ2817" s="6"/>
      <c r="BK2817" s="6"/>
      <c r="BL2817" s="6"/>
      <c r="BM2817" s="6"/>
      <c r="BN2817" s="6"/>
      <c r="BO2817" s="6"/>
      <c r="BP2817" s="6"/>
      <c r="BQ2817" s="6"/>
      <c r="BR2817" s="6"/>
      <c r="BS2817" s="6"/>
      <c r="BT2817" s="6"/>
      <c r="BU2817" s="6"/>
      <c r="BV2817" s="6"/>
      <c r="BW2817" s="6"/>
      <c r="BX2817" s="6"/>
      <c r="BY2817" s="6"/>
      <c r="BZ2817" s="6"/>
      <c r="CA2817" s="6"/>
      <c r="CB2817" s="6"/>
      <c r="CC2817" s="6"/>
      <c r="CD2817" s="6"/>
      <c r="CE2817" s="6"/>
      <c r="CF2817" s="6"/>
      <c r="CG2817" s="6"/>
      <c r="CH2817" s="6"/>
      <c r="CI2817" s="6"/>
      <c r="CJ2817" s="6"/>
      <c r="CK2817" s="6"/>
      <c r="CL2817" s="6"/>
      <c r="CM2817" s="6"/>
      <c r="CN2817" s="6"/>
      <c r="CO2817" s="6"/>
      <c r="CP2817" s="6"/>
      <c r="CQ2817" s="6"/>
      <c r="CR2817" s="6"/>
      <c r="CS2817" s="6"/>
      <c r="CT2817" s="6"/>
      <c r="CU2817" s="6"/>
      <c r="CV2817" s="6"/>
      <c r="CW2817" s="6"/>
      <c r="CX2817" s="6"/>
      <c r="CY2817" s="6"/>
      <c r="CZ2817" s="6"/>
      <c r="DA2817" s="6"/>
      <c r="DB2817" s="6"/>
      <c r="DC2817" s="6"/>
      <c r="DD2817" s="6"/>
      <c r="DE2817" s="6"/>
      <c r="DF2817" s="6"/>
      <c r="DG2817" s="6"/>
      <c r="DH2817" s="6"/>
      <c r="DI2817" s="6"/>
      <c r="DJ2817" s="6"/>
      <c r="DK2817" s="6"/>
      <c r="DL2817" s="6"/>
      <c r="DM2817" s="6"/>
      <c r="DN2817" s="6"/>
      <c r="DO2817" s="6"/>
      <c r="DP2817" s="6"/>
      <c r="DQ2817" s="6"/>
      <c r="DR2817" s="6"/>
      <c r="DS2817" s="6"/>
      <c r="DT2817" s="6"/>
      <c r="DU2817" s="6"/>
      <c r="DV2817" s="6"/>
      <c r="DW2817" s="6"/>
      <c r="DX2817" s="6"/>
      <c r="DY2817" s="6"/>
      <c r="DZ2817" s="6"/>
      <c r="EA2817" s="6"/>
      <c r="EB2817" s="6"/>
      <c r="EC2817" s="6"/>
      <c r="ED2817" s="15"/>
      <c r="EE2817" s="15"/>
    </row>
    <row r="2818" spans="1:135">
      <c r="A2818" s="12" t="s">
        <v>5759</v>
      </c>
      <c r="B2818" s="12" t="s">
        <v>5760</v>
      </c>
      <c r="C2818" s="12" t="s">
        <v>175</v>
      </c>
      <c r="D2818" s="6"/>
      <c r="E2818" s="6"/>
      <c r="F2818" s="6"/>
      <c r="G2818" s="6"/>
      <c r="H2818" s="6"/>
      <c r="I2818" s="6"/>
      <c r="J2818" s="6"/>
      <c r="K2818" s="6"/>
      <c r="L2818" s="6"/>
      <c r="M2818" s="6"/>
      <c r="N2818" s="6"/>
      <c r="O2818" s="6"/>
      <c r="P2818" s="6"/>
      <c r="Q2818" s="6"/>
      <c r="R2818" s="6"/>
      <c r="S2818" s="6"/>
      <c r="T2818" s="6"/>
      <c r="U2818" s="6"/>
      <c r="V2818" s="6"/>
      <c r="W2818" s="6"/>
      <c r="X2818" s="6"/>
      <c r="Y2818" s="6"/>
      <c r="Z2818" s="6"/>
      <c r="AA2818" s="6"/>
      <c r="AB2818" s="6"/>
      <c r="AC2818" s="6"/>
      <c r="AD2818" s="6"/>
      <c r="AE2818" s="6"/>
      <c r="AF2818" s="6"/>
      <c r="AG2818" s="6"/>
      <c r="AH2818" s="6"/>
      <c r="AI2818" s="6"/>
      <c r="AJ2818" s="6"/>
      <c r="AK2818" s="6"/>
      <c r="AL2818" s="6"/>
      <c r="AM2818" s="6"/>
      <c r="AN2818" s="6"/>
      <c r="AO2818" s="6"/>
      <c r="AP2818" s="6"/>
      <c r="AQ2818" s="6"/>
      <c r="AR2818" s="6"/>
      <c r="AS2818" s="6"/>
      <c r="AT2818" s="6"/>
      <c r="AU2818" s="6"/>
      <c r="AV2818" s="6"/>
      <c r="AW2818" s="6"/>
      <c r="AX2818" s="6"/>
      <c r="AY2818" s="6"/>
      <c r="AZ2818" s="6"/>
      <c r="BA2818" s="6"/>
      <c r="BB2818" s="6"/>
      <c r="BC2818" s="6"/>
      <c r="BD2818" s="6"/>
      <c r="BE2818" s="6"/>
      <c r="BF2818" s="6"/>
      <c r="BG2818" s="6"/>
      <c r="BH2818" s="6"/>
      <c r="BI2818" s="6"/>
      <c r="BJ2818" s="6"/>
      <c r="BK2818" s="6"/>
      <c r="BL2818" s="6"/>
      <c r="BM2818" s="6"/>
      <c r="BN2818" s="6"/>
      <c r="BO2818" s="6"/>
      <c r="BP2818" s="6"/>
      <c r="BQ2818" s="6"/>
      <c r="BR2818" s="6"/>
      <c r="BS2818" s="6"/>
      <c r="BT2818" s="6"/>
      <c r="BU2818" s="6"/>
      <c r="BV2818" s="6"/>
      <c r="BW2818" s="6"/>
      <c r="BX2818" s="6"/>
      <c r="BY2818" s="6"/>
      <c r="BZ2818" s="6"/>
      <c r="CA2818" s="6"/>
      <c r="CB2818" s="6"/>
      <c r="CC2818" s="6"/>
      <c r="CD2818" s="6"/>
      <c r="CE2818" s="6"/>
      <c r="CF2818" s="6"/>
      <c r="CG2818" s="6"/>
      <c r="CH2818" s="6"/>
      <c r="CI2818" s="6"/>
      <c r="CJ2818" s="6"/>
      <c r="CK2818" s="6"/>
      <c r="CL2818" s="6"/>
      <c r="CM2818" s="6"/>
      <c r="CN2818" s="6"/>
      <c r="CO2818" s="6"/>
      <c r="CP2818" s="6"/>
      <c r="CQ2818" s="6"/>
      <c r="CR2818" s="6"/>
      <c r="CS2818" s="6"/>
      <c r="CT2818" s="6"/>
      <c r="CU2818" s="6"/>
      <c r="CV2818" s="6"/>
      <c r="CW2818" s="6"/>
      <c r="CX2818" s="6"/>
      <c r="CY2818" s="6"/>
      <c r="CZ2818" s="6"/>
      <c r="DA2818" s="6"/>
      <c r="DB2818" s="6"/>
      <c r="DC2818" s="6"/>
      <c r="DD2818" s="6"/>
      <c r="DE2818" s="6"/>
      <c r="DF2818" s="6"/>
      <c r="DG2818" s="6"/>
      <c r="DH2818" s="6"/>
      <c r="DI2818" s="6"/>
      <c r="DJ2818" s="6"/>
      <c r="DK2818" s="6"/>
      <c r="DL2818" s="6"/>
      <c r="DM2818" s="6"/>
      <c r="DN2818" s="6"/>
      <c r="DO2818" s="6"/>
      <c r="DP2818" s="6"/>
      <c r="DQ2818" s="6"/>
      <c r="DR2818" s="6"/>
      <c r="DS2818" s="6"/>
      <c r="DT2818" s="6"/>
      <c r="DU2818" s="6"/>
      <c r="DV2818" s="6"/>
      <c r="DW2818" s="6"/>
      <c r="DX2818" s="6"/>
      <c r="DY2818" s="6"/>
      <c r="DZ2818" s="6"/>
      <c r="EA2818" s="6"/>
      <c r="EB2818" s="6"/>
      <c r="EC2818" s="6"/>
      <c r="ED2818" s="15"/>
      <c r="EE2818" s="15"/>
    </row>
    <row r="2819" spans="1:135">
      <c r="A2819" s="12" t="s">
        <v>5761</v>
      </c>
      <c r="B2819" s="12" t="s">
        <v>5762</v>
      </c>
      <c r="C2819" s="12" t="s">
        <v>251</v>
      </c>
      <c r="D2819" s="6"/>
      <c r="E2819" s="6"/>
      <c r="F2819" s="6"/>
      <c r="G2819" s="6"/>
      <c r="H2819" s="6"/>
      <c r="I2819" s="6"/>
      <c r="J2819" s="6"/>
      <c r="K2819" s="6"/>
      <c r="L2819" s="6"/>
      <c r="M2819" s="6"/>
      <c r="N2819" s="6"/>
      <c r="O2819" s="6"/>
      <c r="P2819" s="6"/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6"/>
      <c r="AC2819" s="6"/>
      <c r="AD2819" s="6"/>
      <c r="AE2819" s="6"/>
      <c r="AF2819" s="6"/>
      <c r="AG2819" s="6"/>
      <c r="AH2819" s="6"/>
      <c r="AI2819" s="6"/>
      <c r="AJ2819" s="6"/>
      <c r="AK2819" s="6"/>
      <c r="AL2819" s="6"/>
      <c r="AM2819" s="6"/>
      <c r="AN2819" s="6"/>
      <c r="AO2819" s="6"/>
      <c r="AP2819" s="6"/>
      <c r="AQ2819" s="6"/>
      <c r="AR2819" s="6"/>
      <c r="AS2819" s="6"/>
      <c r="AT2819" s="6"/>
      <c r="AU2819" s="6"/>
      <c r="AV2819" s="6"/>
      <c r="AW2819" s="6"/>
      <c r="AX2819" s="6"/>
      <c r="AY2819" s="6"/>
      <c r="AZ2819" s="6"/>
      <c r="BA2819" s="6"/>
      <c r="BB2819" s="6"/>
      <c r="BC2819" s="6"/>
      <c r="BD2819" s="6"/>
      <c r="BE2819" s="6"/>
      <c r="BF2819" s="6"/>
      <c r="BG2819" s="6"/>
      <c r="BH2819" s="6"/>
      <c r="BI2819" s="6"/>
      <c r="BJ2819" s="6"/>
      <c r="BK2819" s="6"/>
      <c r="BL2819" s="6"/>
      <c r="BM2819" s="6"/>
      <c r="BN2819" s="6"/>
      <c r="BO2819" s="6"/>
      <c r="BP2819" s="6"/>
      <c r="BQ2819" s="6"/>
      <c r="BR2819" s="6"/>
      <c r="BS2819" s="6"/>
      <c r="BT2819" s="6"/>
      <c r="BU2819" s="6"/>
      <c r="BV2819" s="6"/>
      <c r="BW2819" s="6"/>
      <c r="BX2819" s="6"/>
      <c r="BY2819" s="6"/>
      <c r="BZ2819" s="6"/>
      <c r="CA2819" s="6"/>
      <c r="CB2819" s="6"/>
      <c r="CC2819" s="6"/>
      <c r="CD2819" s="6"/>
      <c r="CE2819" s="6"/>
      <c r="CF2819" s="6"/>
      <c r="CG2819" s="6"/>
      <c r="CH2819" s="6"/>
      <c r="CI2819" s="6"/>
      <c r="CJ2819" s="6"/>
      <c r="CK2819" s="6"/>
      <c r="CL2819" s="6"/>
      <c r="CM2819" s="6"/>
      <c r="CN2819" s="6"/>
      <c r="CO2819" s="6"/>
      <c r="CP2819" s="6"/>
      <c r="CQ2819" s="6"/>
      <c r="CR2819" s="6"/>
      <c r="CS2819" s="6"/>
      <c r="CT2819" s="6"/>
      <c r="CU2819" s="6"/>
      <c r="CV2819" s="6"/>
      <c r="CW2819" s="6"/>
      <c r="CX2819" s="6"/>
      <c r="CY2819" s="6"/>
      <c r="CZ2819" s="6"/>
      <c r="DA2819" s="6"/>
      <c r="DB2819" s="6"/>
      <c r="DC2819" s="6"/>
      <c r="DD2819" s="6"/>
      <c r="DE2819" s="6"/>
      <c r="DF2819" s="6"/>
      <c r="DG2819" s="6"/>
      <c r="DH2819" s="6"/>
      <c r="DI2819" s="6"/>
      <c r="DJ2819" s="6"/>
      <c r="DK2819" s="6"/>
      <c r="DL2819" s="6"/>
      <c r="DM2819" s="6"/>
      <c r="DN2819" s="6"/>
      <c r="DO2819" s="6"/>
      <c r="DP2819" s="6"/>
      <c r="DQ2819" s="6"/>
      <c r="DR2819" s="6"/>
      <c r="DS2819" s="6"/>
      <c r="DT2819" s="6"/>
      <c r="DU2819" s="6"/>
      <c r="DV2819" s="6"/>
      <c r="DW2819" s="6"/>
      <c r="DX2819" s="6"/>
      <c r="DY2819" s="6"/>
      <c r="DZ2819" s="6"/>
      <c r="EA2819" s="6"/>
      <c r="EB2819" s="6"/>
      <c r="EC2819" s="6"/>
      <c r="ED2819" s="15"/>
      <c r="EE2819" s="15"/>
    </row>
    <row r="2820" spans="1:135">
      <c r="A2820" s="12" t="s">
        <v>5763</v>
      </c>
      <c r="B2820" s="12" t="s">
        <v>5764</v>
      </c>
      <c r="C2820" s="12" t="s">
        <v>175</v>
      </c>
      <c r="D2820" s="6"/>
      <c r="E2820" s="6"/>
      <c r="F2820" s="6"/>
      <c r="G2820" s="6"/>
      <c r="H2820" s="6"/>
      <c r="I2820" s="6"/>
      <c r="J2820" s="6"/>
      <c r="K2820" s="6"/>
      <c r="L2820" s="6"/>
      <c r="M2820" s="6"/>
      <c r="N2820" s="6"/>
      <c r="O2820" s="6"/>
      <c r="P2820" s="6"/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/>
      <c r="AD2820" s="6"/>
      <c r="AE2820" s="6"/>
      <c r="AF2820" s="6"/>
      <c r="AG2820" s="6"/>
      <c r="AH2820" s="6"/>
      <c r="AI2820" s="6"/>
      <c r="AJ2820" s="6"/>
      <c r="AK2820" s="6"/>
      <c r="AL2820" s="6"/>
      <c r="AM2820" s="6"/>
      <c r="AN2820" s="6"/>
      <c r="AO2820" s="6"/>
      <c r="AP2820" s="6"/>
      <c r="AQ2820" s="6"/>
      <c r="AR2820" s="6"/>
      <c r="AS2820" s="6"/>
      <c r="AT2820" s="6"/>
      <c r="AU2820" s="6"/>
      <c r="AV2820" s="6"/>
      <c r="AW2820" s="6"/>
      <c r="AX2820" s="6"/>
      <c r="AY2820" s="6"/>
      <c r="AZ2820" s="6"/>
      <c r="BA2820" s="6"/>
      <c r="BB2820" s="6"/>
      <c r="BC2820" s="6"/>
      <c r="BD2820" s="6"/>
      <c r="BE2820" s="6"/>
      <c r="BF2820" s="6"/>
      <c r="BG2820" s="6"/>
      <c r="BH2820" s="6"/>
      <c r="BI2820" s="6"/>
      <c r="BJ2820" s="6"/>
      <c r="BK2820" s="6"/>
      <c r="BL2820" s="6"/>
      <c r="BM2820" s="6"/>
      <c r="BN2820" s="6"/>
      <c r="BO2820" s="6"/>
      <c r="BP2820" s="6"/>
      <c r="BQ2820" s="6"/>
      <c r="BR2820" s="6"/>
      <c r="BS2820" s="6"/>
      <c r="BT2820" s="6"/>
      <c r="BU2820" s="6"/>
      <c r="BV2820" s="6"/>
      <c r="BW2820" s="6"/>
      <c r="BX2820" s="6"/>
      <c r="BY2820" s="6"/>
      <c r="BZ2820" s="6"/>
      <c r="CA2820" s="6"/>
      <c r="CB2820" s="6"/>
      <c r="CC2820" s="6"/>
      <c r="CD2820" s="6"/>
      <c r="CE2820" s="6"/>
      <c r="CF2820" s="6"/>
      <c r="CG2820" s="6"/>
      <c r="CH2820" s="6"/>
      <c r="CI2820" s="6"/>
      <c r="CJ2820" s="6"/>
      <c r="CK2820" s="6"/>
      <c r="CL2820" s="6"/>
      <c r="CM2820" s="6"/>
      <c r="CN2820" s="6"/>
      <c r="CO2820" s="6"/>
      <c r="CP2820" s="6"/>
      <c r="CQ2820" s="6"/>
      <c r="CR2820" s="6"/>
      <c r="CS2820" s="6"/>
      <c r="CT2820" s="6"/>
      <c r="CU2820" s="6"/>
      <c r="CV2820" s="6"/>
      <c r="CW2820" s="6"/>
      <c r="CX2820" s="6"/>
      <c r="CY2820" s="6"/>
      <c r="CZ2820" s="6"/>
      <c r="DA2820" s="6"/>
      <c r="DB2820" s="6"/>
      <c r="DC2820" s="6"/>
      <c r="DD2820" s="6"/>
      <c r="DE2820" s="6"/>
      <c r="DF2820" s="6"/>
      <c r="DG2820" s="6"/>
      <c r="DH2820" s="6"/>
      <c r="DI2820" s="6"/>
      <c r="DJ2820" s="6"/>
      <c r="DK2820" s="6"/>
      <c r="DL2820" s="6"/>
      <c r="DM2820" s="6"/>
      <c r="DN2820" s="6"/>
      <c r="DO2820" s="6"/>
      <c r="DP2820" s="6"/>
      <c r="DQ2820" s="6"/>
      <c r="DR2820" s="6"/>
      <c r="DS2820" s="6"/>
      <c r="DT2820" s="6"/>
      <c r="DU2820" s="6"/>
      <c r="DV2820" s="6"/>
      <c r="DW2820" s="6"/>
      <c r="DX2820" s="6"/>
      <c r="DY2820" s="6"/>
      <c r="DZ2820" s="6"/>
      <c r="EA2820" s="6"/>
      <c r="EB2820" s="6"/>
      <c r="EC2820" s="6"/>
      <c r="ED2820" s="15"/>
      <c r="EE2820" s="15"/>
    </row>
    <row r="2821" spans="1:135">
      <c r="A2821" s="12" t="s">
        <v>5765</v>
      </c>
      <c r="B2821" s="12" t="s">
        <v>5766</v>
      </c>
      <c r="C2821" s="12" t="s">
        <v>277</v>
      </c>
      <c r="D2821" s="6"/>
      <c r="E2821" s="6"/>
      <c r="F2821" s="6"/>
      <c r="G2821" s="6"/>
      <c r="H2821" s="6"/>
      <c r="I2821" s="6"/>
      <c r="J2821" s="6"/>
      <c r="K2821" s="6"/>
      <c r="L2821" s="6"/>
      <c r="M2821" s="6"/>
      <c r="N2821" s="6"/>
      <c r="O2821" s="6"/>
      <c r="P2821" s="6"/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6"/>
      <c r="AC2821" s="6"/>
      <c r="AD2821" s="6"/>
      <c r="AE2821" s="6"/>
      <c r="AF2821" s="6"/>
      <c r="AG2821" s="6"/>
      <c r="AH2821" s="6"/>
      <c r="AI2821" s="6"/>
      <c r="AJ2821" s="6"/>
      <c r="AK2821" s="6"/>
      <c r="AL2821" s="6"/>
      <c r="AM2821" s="6"/>
      <c r="AN2821" s="6"/>
      <c r="AO2821" s="6"/>
      <c r="AP2821" s="6"/>
      <c r="AQ2821" s="6"/>
      <c r="AR2821" s="6"/>
      <c r="AS2821" s="6"/>
      <c r="AT2821" s="6"/>
      <c r="AU2821" s="6"/>
      <c r="AV2821" s="6"/>
      <c r="AW2821" s="6"/>
      <c r="AX2821" s="6"/>
      <c r="AY2821" s="6"/>
      <c r="AZ2821" s="6"/>
      <c r="BA2821" s="6"/>
      <c r="BB2821" s="6"/>
      <c r="BC2821" s="6"/>
      <c r="BD2821" s="6"/>
      <c r="BE2821" s="6"/>
      <c r="BF2821" s="6"/>
      <c r="BG2821" s="6"/>
      <c r="BH2821" s="6"/>
      <c r="BI2821" s="6"/>
      <c r="BJ2821" s="6"/>
      <c r="BK2821" s="6"/>
      <c r="BL2821" s="6"/>
      <c r="BM2821" s="6"/>
      <c r="BN2821" s="6"/>
      <c r="BO2821" s="6"/>
      <c r="BP2821" s="6"/>
      <c r="BQ2821" s="6"/>
      <c r="BR2821" s="6"/>
      <c r="BS2821" s="6"/>
      <c r="BT2821" s="6"/>
      <c r="BU2821" s="6"/>
      <c r="BV2821" s="6"/>
      <c r="BW2821" s="6"/>
      <c r="BX2821" s="6"/>
      <c r="BY2821" s="6"/>
      <c r="BZ2821" s="6"/>
      <c r="CA2821" s="6"/>
      <c r="CB2821" s="6"/>
      <c r="CC2821" s="6"/>
      <c r="CD2821" s="6"/>
      <c r="CE2821" s="6"/>
      <c r="CF2821" s="6"/>
      <c r="CG2821" s="6"/>
      <c r="CH2821" s="6"/>
      <c r="CI2821" s="6"/>
      <c r="CJ2821" s="6"/>
      <c r="CK2821" s="6"/>
      <c r="CL2821" s="6"/>
      <c r="CM2821" s="6"/>
      <c r="CN2821" s="6"/>
      <c r="CO2821" s="6"/>
      <c r="CP2821" s="6"/>
      <c r="CQ2821" s="6"/>
      <c r="CR2821" s="6"/>
      <c r="CS2821" s="6"/>
      <c r="CT2821" s="6"/>
      <c r="CU2821" s="6"/>
      <c r="CV2821" s="6"/>
      <c r="CW2821" s="6"/>
      <c r="CX2821" s="6"/>
      <c r="CY2821" s="6"/>
      <c r="CZ2821" s="6"/>
      <c r="DA2821" s="6"/>
      <c r="DB2821" s="6"/>
      <c r="DC2821" s="6"/>
      <c r="DD2821" s="6"/>
      <c r="DE2821" s="6"/>
      <c r="DF2821" s="6"/>
      <c r="DG2821" s="6"/>
      <c r="DH2821" s="6"/>
      <c r="DI2821" s="6"/>
      <c r="DJ2821" s="6"/>
      <c r="DK2821" s="6"/>
      <c r="DL2821" s="6"/>
      <c r="DM2821" s="6"/>
      <c r="DN2821" s="6"/>
      <c r="DO2821" s="6"/>
      <c r="DP2821" s="6"/>
      <c r="DQ2821" s="6"/>
      <c r="DR2821" s="6"/>
      <c r="DS2821" s="6"/>
      <c r="DT2821" s="6"/>
      <c r="DU2821" s="6"/>
      <c r="DV2821" s="6"/>
      <c r="DW2821" s="6"/>
      <c r="DX2821" s="6"/>
      <c r="DY2821" s="6"/>
      <c r="DZ2821" s="6"/>
      <c r="EA2821" s="6"/>
      <c r="EB2821" s="6"/>
      <c r="EC2821" s="6"/>
      <c r="ED2821" s="15"/>
      <c r="EE2821" s="15"/>
    </row>
    <row r="2822" spans="1:135">
      <c r="A2822" s="12" t="s">
        <v>5767</v>
      </c>
      <c r="B2822" s="12" t="s">
        <v>5768</v>
      </c>
      <c r="C2822" s="12" t="s">
        <v>251</v>
      </c>
      <c r="D2822" s="6"/>
      <c r="E2822" s="6"/>
      <c r="F2822" s="6"/>
      <c r="G2822" s="6"/>
      <c r="H2822" s="6"/>
      <c r="I2822" s="6"/>
      <c r="J2822" s="6"/>
      <c r="K2822" s="6"/>
      <c r="L2822" s="6"/>
      <c r="M2822" s="6"/>
      <c r="N2822" s="6"/>
      <c r="O2822" s="6"/>
      <c r="P2822" s="6"/>
      <c r="Q2822" s="6"/>
      <c r="R2822" s="6"/>
      <c r="S2822" s="6"/>
      <c r="T2822" s="6"/>
      <c r="U2822" s="6"/>
      <c r="V2822" s="6"/>
      <c r="W2822" s="6"/>
      <c r="X2822" s="6"/>
      <c r="Y2822" s="6"/>
      <c r="Z2822" s="6"/>
      <c r="AA2822" s="6"/>
      <c r="AB2822" s="6"/>
      <c r="AC2822" s="6"/>
      <c r="AD2822" s="6"/>
      <c r="AE2822" s="6"/>
      <c r="AF2822" s="6"/>
      <c r="AG2822" s="6"/>
      <c r="AH2822" s="6"/>
      <c r="AI2822" s="6"/>
      <c r="AJ2822" s="6"/>
      <c r="AK2822" s="6"/>
      <c r="AL2822" s="6"/>
      <c r="AM2822" s="6"/>
      <c r="AN2822" s="6"/>
      <c r="AO2822" s="6"/>
      <c r="AP2822" s="6"/>
      <c r="AQ2822" s="6"/>
      <c r="AR2822" s="6"/>
      <c r="AS2822" s="6"/>
      <c r="AT2822" s="6"/>
      <c r="AU2822" s="6"/>
      <c r="AV2822" s="6"/>
      <c r="AW2822" s="6"/>
      <c r="AX2822" s="6"/>
      <c r="AY2822" s="6"/>
      <c r="AZ2822" s="6"/>
      <c r="BA2822" s="6"/>
      <c r="BB2822" s="6"/>
      <c r="BC2822" s="6"/>
      <c r="BD2822" s="6"/>
      <c r="BE2822" s="6"/>
      <c r="BF2822" s="6"/>
      <c r="BG2822" s="6"/>
      <c r="BH2822" s="6"/>
      <c r="BI2822" s="6"/>
      <c r="BJ2822" s="6"/>
      <c r="BK2822" s="6"/>
      <c r="BL2822" s="6"/>
      <c r="BM2822" s="6"/>
      <c r="BN2822" s="6"/>
      <c r="BO2822" s="6"/>
      <c r="BP2822" s="6"/>
      <c r="BQ2822" s="6"/>
      <c r="BR2822" s="6"/>
      <c r="BS2822" s="6"/>
      <c r="BT2822" s="6"/>
      <c r="BU2822" s="6"/>
      <c r="BV2822" s="6"/>
      <c r="BW2822" s="6"/>
      <c r="BX2822" s="6"/>
      <c r="BY2822" s="6"/>
      <c r="BZ2822" s="6"/>
      <c r="CA2822" s="6"/>
      <c r="CB2822" s="6"/>
      <c r="CC2822" s="6"/>
      <c r="CD2822" s="6"/>
      <c r="CE2822" s="6"/>
      <c r="CF2822" s="6"/>
      <c r="CG2822" s="6"/>
      <c r="CH2822" s="6"/>
      <c r="CI2822" s="6"/>
      <c r="CJ2822" s="6"/>
      <c r="CK2822" s="6"/>
      <c r="CL2822" s="6"/>
      <c r="CM2822" s="6"/>
      <c r="CN2822" s="6"/>
      <c r="CO2822" s="6"/>
      <c r="CP2822" s="6"/>
      <c r="CQ2822" s="6"/>
      <c r="CR2822" s="6"/>
      <c r="CS2822" s="6"/>
      <c r="CT2822" s="6"/>
      <c r="CU2822" s="6"/>
      <c r="CV2822" s="6"/>
      <c r="CW2822" s="6"/>
      <c r="CX2822" s="6"/>
      <c r="CY2822" s="6"/>
      <c r="CZ2822" s="6"/>
      <c r="DA2822" s="6"/>
      <c r="DB2822" s="6"/>
      <c r="DC2822" s="6"/>
      <c r="DD2822" s="6"/>
      <c r="DE2822" s="6"/>
      <c r="DF2822" s="6"/>
      <c r="DG2822" s="6"/>
      <c r="DH2822" s="6"/>
      <c r="DI2822" s="6"/>
      <c r="DJ2822" s="6"/>
      <c r="DK2822" s="6"/>
      <c r="DL2822" s="6"/>
      <c r="DM2822" s="6"/>
      <c r="DN2822" s="6"/>
      <c r="DO2822" s="6"/>
      <c r="DP2822" s="6"/>
      <c r="DQ2822" s="6"/>
      <c r="DR2822" s="6"/>
      <c r="DS2822" s="6"/>
      <c r="DT2822" s="6"/>
      <c r="DU2822" s="6"/>
      <c r="DV2822" s="6"/>
      <c r="DW2822" s="6"/>
      <c r="DX2822" s="6"/>
      <c r="DY2822" s="6"/>
      <c r="DZ2822" s="6"/>
      <c r="EA2822" s="6"/>
      <c r="EB2822" s="6"/>
      <c r="EC2822" s="6"/>
      <c r="ED2822" s="15"/>
      <c r="EE2822" s="15"/>
    </row>
    <row r="2823" spans="1:135">
      <c r="A2823" s="12" t="s">
        <v>5769</v>
      </c>
      <c r="B2823" s="12" t="s">
        <v>5770</v>
      </c>
      <c r="C2823" s="12" t="s">
        <v>175</v>
      </c>
      <c r="D2823" s="6"/>
      <c r="E2823" s="6"/>
      <c r="F2823" s="6"/>
      <c r="G2823" s="6"/>
      <c r="H2823" s="6"/>
      <c r="I2823" s="6"/>
      <c r="J2823" s="6"/>
      <c r="K2823" s="6"/>
      <c r="L2823" s="6"/>
      <c r="M2823" s="6"/>
      <c r="N2823" s="6"/>
      <c r="O2823" s="6"/>
      <c r="P2823" s="6"/>
      <c r="Q2823" s="6"/>
      <c r="R2823" s="6"/>
      <c r="S2823" s="6"/>
      <c r="T2823" s="6"/>
      <c r="U2823" s="6"/>
      <c r="V2823" s="6"/>
      <c r="W2823" s="6"/>
      <c r="X2823" s="6"/>
      <c r="Y2823" s="6"/>
      <c r="Z2823" s="6"/>
      <c r="AA2823" s="6"/>
      <c r="AB2823" s="6"/>
      <c r="AC2823" s="6"/>
      <c r="AD2823" s="6"/>
      <c r="AE2823" s="6"/>
      <c r="AF2823" s="6"/>
      <c r="AG2823" s="6"/>
      <c r="AH2823" s="6"/>
      <c r="AI2823" s="6"/>
      <c r="AJ2823" s="6"/>
      <c r="AK2823" s="6"/>
      <c r="AL2823" s="6"/>
      <c r="AM2823" s="6"/>
      <c r="AN2823" s="6"/>
      <c r="AO2823" s="6"/>
      <c r="AP2823" s="6"/>
      <c r="AQ2823" s="6"/>
      <c r="AR2823" s="6"/>
      <c r="AS2823" s="6"/>
      <c r="AT2823" s="6"/>
      <c r="AU2823" s="6"/>
      <c r="AV2823" s="6"/>
      <c r="AW2823" s="6"/>
      <c r="AX2823" s="6"/>
      <c r="AY2823" s="6"/>
      <c r="AZ2823" s="6"/>
      <c r="BA2823" s="6"/>
      <c r="BB2823" s="6"/>
      <c r="BC2823" s="6"/>
      <c r="BD2823" s="6"/>
      <c r="BE2823" s="6"/>
      <c r="BF2823" s="6"/>
      <c r="BG2823" s="6"/>
      <c r="BH2823" s="6"/>
      <c r="BI2823" s="6"/>
      <c r="BJ2823" s="6"/>
      <c r="BK2823" s="6"/>
      <c r="BL2823" s="6"/>
      <c r="BM2823" s="6"/>
      <c r="BN2823" s="6"/>
      <c r="BO2823" s="6"/>
      <c r="BP2823" s="6"/>
      <c r="BQ2823" s="6"/>
      <c r="BR2823" s="6"/>
      <c r="BS2823" s="6"/>
      <c r="BT2823" s="6"/>
      <c r="BU2823" s="6"/>
      <c r="BV2823" s="6"/>
      <c r="BW2823" s="6"/>
      <c r="BX2823" s="6"/>
      <c r="BY2823" s="6"/>
      <c r="BZ2823" s="6"/>
      <c r="CA2823" s="6"/>
      <c r="CB2823" s="6"/>
      <c r="CC2823" s="6"/>
      <c r="CD2823" s="6"/>
      <c r="CE2823" s="6"/>
      <c r="CF2823" s="6"/>
      <c r="CG2823" s="6"/>
      <c r="CH2823" s="6"/>
      <c r="CI2823" s="6"/>
      <c r="CJ2823" s="6"/>
      <c r="CK2823" s="6"/>
      <c r="CL2823" s="6"/>
      <c r="CM2823" s="6"/>
      <c r="CN2823" s="6"/>
      <c r="CO2823" s="6"/>
      <c r="CP2823" s="6"/>
      <c r="CQ2823" s="6"/>
      <c r="CR2823" s="6"/>
      <c r="CS2823" s="6"/>
      <c r="CT2823" s="6"/>
      <c r="CU2823" s="6"/>
      <c r="CV2823" s="6"/>
      <c r="CW2823" s="6"/>
      <c r="CX2823" s="6"/>
      <c r="CY2823" s="6"/>
      <c r="CZ2823" s="6"/>
      <c r="DA2823" s="6"/>
      <c r="DB2823" s="6"/>
      <c r="DC2823" s="6"/>
      <c r="DD2823" s="6"/>
      <c r="DE2823" s="6"/>
      <c r="DF2823" s="6"/>
      <c r="DG2823" s="6"/>
      <c r="DH2823" s="6"/>
      <c r="DI2823" s="6"/>
      <c r="DJ2823" s="6"/>
      <c r="DK2823" s="6"/>
      <c r="DL2823" s="6"/>
      <c r="DM2823" s="6"/>
      <c r="DN2823" s="6"/>
      <c r="DO2823" s="6"/>
      <c r="DP2823" s="6"/>
      <c r="DQ2823" s="6"/>
      <c r="DR2823" s="6"/>
      <c r="DS2823" s="6"/>
      <c r="DT2823" s="6"/>
      <c r="DU2823" s="6"/>
      <c r="DV2823" s="6"/>
      <c r="DW2823" s="6"/>
      <c r="DX2823" s="6"/>
      <c r="DY2823" s="6"/>
      <c r="DZ2823" s="6"/>
      <c r="EA2823" s="6"/>
      <c r="EB2823" s="6"/>
      <c r="EC2823" s="6"/>
      <c r="ED2823" s="15"/>
      <c r="EE2823" s="15"/>
    </row>
    <row r="2824" spans="1:135">
      <c r="A2824" s="12" t="s">
        <v>5771</v>
      </c>
      <c r="B2824" s="12" t="s">
        <v>5772</v>
      </c>
      <c r="C2824" s="12" t="s">
        <v>251</v>
      </c>
      <c r="D2824" s="6"/>
      <c r="E2824" s="6"/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6"/>
      <c r="AC2824" s="6"/>
      <c r="AD2824" s="6"/>
      <c r="AE2824" s="6"/>
      <c r="AF2824" s="6"/>
      <c r="AG2824" s="6"/>
      <c r="AH2824" s="6"/>
      <c r="AI2824" s="6"/>
      <c r="AJ2824" s="6"/>
      <c r="AK2824" s="6"/>
      <c r="AL2824" s="6"/>
      <c r="AM2824" s="6"/>
      <c r="AN2824" s="6"/>
      <c r="AO2824" s="6"/>
      <c r="AP2824" s="6"/>
      <c r="AQ2824" s="6"/>
      <c r="AR2824" s="6"/>
      <c r="AS2824" s="6"/>
      <c r="AT2824" s="6"/>
      <c r="AU2824" s="6"/>
      <c r="AV2824" s="6"/>
      <c r="AW2824" s="6"/>
      <c r="AX2824" s="6"/>
      <c r="AY2824" s="6"/>
      <c r="AZ2824" s="6"/>
      <c r="BA2824" s="6"/>
      <c r="BB2824" s="6"/>
      <c r="BC2824" s="6"/>
      <c r="BD2824" s="6"/>
      <c r="BE2824" s="6"/>
      <c r="BF2824" s="6"/>
      <c r="BG2824" s="6"/>
      <c r="BH2824" s="6"/>
      <c r="BI2824" s="6"/>
      <c r="BJ2824" s="6"/>
      <c r="BK2824" s="6"/>
      <c r="BL2824" s="6"/>
      <c r="BM2824" s="6"/>
      <c r="BN2824" s="6"/>
      <c r="BO2824" s="6"/>
      <c r="BP2824" s="6"/>
      <c r="BQ2824" s="6"/>
      <c r="BR2824" s="6"/>
      <c r="BS2824" s="6"/>
      <c r="BT2824" s="6"/>
      <c r="BU2824" s="6"/>
      <c r="BV2824" s="6"/>
      <c r="BW2824" s="6"/>
      <c r="BX2824" s="6"/>
      <c r="BY2824" s="6"/>
      <c r="BZ2824" s="6"/>
      <c r="CA2824" s="6"/>
      <c r="CB2824" s="6"/>
      <c r="CC2824" s="6"/>
      <c r="CD2824" s="6"/>
      <c r="CE2824" s="6"/>
      <c r="CF2824" s="6"/>
      <c r="CG2824" s="6"/>
      <c r="CH2824" s="6"/>
      <c r="CI2824" s="6"/>
      <c r="CJ2824" s="6"/>
      <c r="CK2824" s="6"/>
      <c r="CL2824" s="6"/>
      <c r="CM2824" s="6"/>
      <c r="CN2824" s="6"/>
      <c r="CO2824" s="6"/>
      <c r="CP2824" s="6"/>
      <c r="CQ2824" s="6"/>
      <c r="CR2824" s="6"/>
      <c r="CS2824" s="6"/>
      <c r="CT2824" s="6"/>
      <c r="CU2824" s="6"/>
      <c r="CV2824" s="6"/>
      <c r="CW2824" s="6"/>
      <c r="CX2824" s="6"/>
      <c r="CY2824" s="6"/>
      <c r="CZ2824" s="6"/>
      <c r="DA2824" s="6"/>
      <c r="DB2824" s="6"/>
      <c r="DC2824" s="6"/>
      <c r="DD2824" s="6"/>
      <c r="DE2824" s="6"/>
      <c r="DF2824" s="6"/>
      <c r="DG2824" s="6"/>
      <c r="DH2824" s="6"/>
      <c r="DI2824" s="6"/>
      <c r="DJ2824" s="6"/>
      <c r="DK2824" s="6"/>
      <c r="DL2824" s="6"/>
      <c r="DM2824" s="6"/>
      <c r="DN2824" s="6"/>
      <c r="DO2824" s="6"/>
      <c r="DP2824" s="6"/>
      <c r="DQ2824" s="6"/>
      <c r="DR2824" s="6"/>
      <c r="DS2824" s="6"/>
      <c r="DT2824" s="6"/>
      <c r="DU2824" s="6"/>
      <c r="DV2824" s="6"/>
      <c r="DW2824" s="6"/>
      <c r="DX2824" s="6"/>
      <c r="DY2824" s="6"/>
      <c r="DZ2824" s="6"/>
      <c r="EA2824" s="6"/>
      <c r="EB2824" s="6"/>
      <c r="EC2824" s="6"/>
      <c r="ED2824" s="15"/>
      <c r="EE2824" s="15"/>
    </row>
    <row r="2825" spans="1:135">
      <c r="A2825" s="12" t="s">
        <v>5773</v>
      </c>
      <c r="B2825" s="12" t="s">
        <v>5774</v>
      </c>
      <c r="C2825" s="12" t="s">
        <v>175</v>
      </c>
      <c r="D2825" s="6"/>
      <c r="E2825" s="6"/>
      <c r="F2825" s="6"/>
      <c r="G2825" s="6"/>
      <c r="H2825" s="6"/>
      <c r="I2825" s="6"/>
      <c r="J2825" s="6"/>
      <c r="K2825" s="6"/>
      <c r="L2825" s="6"/>
      <c r="M2825" s="6"/>
      <c r="N2825" s="6"/>
      <c r="O2825" s="6"/>
      <c r="P2825" s="6"/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6"/>
      <c r="AC2825" s="6"/>
      <c r="AD2825" s="6"/>
      <c r="AE2825" s="6"/>
      <c r="AF2825" s="6"/>
      <c r="AG2825" s="6"/>
      <c r="AH2825" s="6"/>
      <c r="AI2825" s="6"/>
      <c r="AJ2825" s="6"/>
      <c r="AK2825" s="6"/>
      <c r="AL2825" s="6"/>
      <c r="AM2825" s="6"/>
      <c r="AN2825" s="6"/>
      <c r="AO2825" s="6"/>
      <c r="AP2825" s="6"/>
      <c r="AQ2825" s="6"/>
      <c r="AR2825" s="6"/>
      <c r="AS2825" s="6"/>
      <c r="AT2825" s="6"/>
      <c r="AU2825" s="6"/>
      <c r="AV2825" s="6"/>
      <c r="AW2825" s="6"/>
      <c r="AX2825" s="6"/>
      <c r="AY2825" s="6"/>
      <c r="AZ2825" s="6"/>
      <c r="BA2825" s="6"/>
      <c r="BB2825" s="6"/>
      <c r="BC2825" s="6"/>
      <c r="BD2825" s="6"/>
      <c r="BE2825" s="6"/>
      <c r="BF2825" s="6"/>
      <c r="BG2825" s="6"/>
      <c r="BH2825" s="6"/>
      <c r="BI2825" s="6"/>
      <c r="BJ2825" s="6"/>
      <c r="BK2825" s="6"/>
      <c r="BL2825" s="6"/>
      <c r="BM2825" s="6"/>
      <c r="BN2825" s="6"/>
      <c r="BO2825" s="6"/>
      <c r="BP2825" s="6"/>
      <c r="BQ2825" s="6"/>
      <c r="BR2825" s="6"/>
      <c r="BS2825" s="6"/>
      <c r="BT2825" s="6"/>
      <c r="BU2825" s="6"/>
      <c r="BV2825" s="6"/>
      <c r="BW2825" s="6"/>
      <c r="BX2825" s="6"/>
      <c r="BY2825" s="6"/>
      <c r="BZ2825" s="6"/>
      <c r="CA2825" s="6"/>
      <c r="CB2825" s="6"/>
      <c r="CC2825" s="6"/>
      <c r="CD2825" s="6"/>
      <c r="CE2825" s="6"/>
      <c r="CF2825" s="6"/>
      <c r="CG2825" s="6"/>
      <c r="CH2825" s="6"/>
      <c r="CI2825" s="6"/>
      <c r="CJ2825" s="6"/>
      <c r="CK2825" s="6"/>
      <c r="CL2825" s="6"/>
      <c r="CM2825" s="6"/>
      <c r="CN2825" s="6"/>
      <c r="CO2825" s="6"/>
      <c r="CP2825" s="6"/>
      <c r="CQ2825" s="6"/>
      <c r="CR2825" s="6"/>
      <c r="CS2825" s="6"/>
      <c r="CT2825" s="6"/>
      <c r="CU2825" s="6"/>
      <c r="CV2825" s="6"/>
      <c r="CW2825" s="6"/>
      <c r="CX2825" s="6"/>
      <c r="CY2825" s="6"/>
      <c r="CZ2825" s="6"/>
      <c r="DA2825" s="6"/>
      <c r="DB2825" s="6"/>
      <c r="DC2825" s="6"/>
      <c r="DD2825" s="6"/>
      <c r="DE2825" s="6"/>
      <c r="DF2825" s="6"/>
      <c r="DG2825" s="6"/>
      <c r="DH2825" s="6"/>
      <c r="DI2825" s="6"/>
      <c r="DJ2825" s="6"/>
      <c r="DK2825" s="6"/>
      <c r="DL2825" s="6"/>
      <c r="DM2825" s="6"/>
      <c r="DN2825" s="6"/>
      <c r="DO2825" s="6"/>
      <c r="DP2825" s="6"/>
      <c r="DQ2825" s="6"/>
      <c r="DR2825" s="6"/>
      <c r="DS2825" s="6"/>
      <c r="DT2825" s="6"/>
      <c r="DU2825" s="6"/>
      <c r="DV2825" s="6"/>
      <c r="DW2825" s="6"/>
      <c r="DX2825" s="6"/>
      <c r="DY2825" s="6"/>
      <c r="DZ2825" s="6"/>
      <c r="EA2825" s="6"/>
      <c r="EB2825" s="6"/>
      <c r="EC2825" s="6"/>
      <c r="ED2825" s="15"/>
      <c r="EE2825" s="15"/>
    </row>
    <row r="2826" spans="1:135">
      <c r="A2826" s="12" t="s">
        <v>5775</v>
      </c>
      <c r="B2826" s="12" t="s">
        <v>5776</v>
      </c>
      <c r="C2826" s="12" t="s">
        <v>543</v>
      </c>
      <c r="D2826" s="6"/>
      <c r="E2826" s="6"/>
      <c r="F2826" s="6"/>
      <c r="G2826" s="6"/>
      <c r="H2826" s="6"/>
      <c r="I2826" s="6"/>
      <c r="J2826" s="6"/>
      <c r="K2826" s="6"/>
      <c r="L2826" s="6"/>
      <c r="M2826" s="6"/>
      <c r="N2826" s="6"/>
      <c r="O2826" s="6"/>
      <c r="P2826" s="6"/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6"/>
      <c r="AC2826" s="6"/>
      <c r="AD2826" s="6"/>
      <c r="AE2826" s="6"/>
      <c r="AF2826" s="6"/>
      <c r="AG2826" s="6"/>
      <c r="AH2826" s="6"/>
      <c r="AI2826" s="6"/>
      <c r="AJ2826" s="6"/>
      <c r="AK2826" s="6"/>
      <c r="AL2826" s="6"/>
      <c r="AM2826" s="6"/>
      <c r="AN2826" s="6">
        <v>0.5</v>
      </c>
      <c r="AO2826" s="6"/>
      <c r="AP2826" s="6"/>
      <c r="AQ2826" s="6"/>
      <c r="AR2826" s="6"/>
      <c r="AS2826" s="6"/>
      <c r="AT2826" s="6"/>
      <c r="AU2826" s="6"/>
      <c r="AV2826" s="6"/>
      <c r="AW2826" s="6"/>
      <c r="AX2826" s="6"/>
      <c r="AY2826" s="6"/>
      <c r="AZ2826" s="6"/>
      <c r="BA2826" s="6"/>
      <c r="BB2826" s="6"/>
      <c r="BC2826" s="6"/>
      <c r="BD2826" s="6"/>
      <c r="BE2826" s="6"/>
      <c r="BF2826" s="6"/>
      <c r="BG2826" s="6">
        <v>1</v>
      </c>
      <c r="BH2826" s="6"/>
      <c r="BI2826" s="6"/>
      <c r="BJ2826" s="6"/>
      <c r="BK2826" s="6"/>
      <c r="BL2826" s="6"/>
      <c r="BM2826" s="6"/>
      <c r="BN2826" s="6"/>
      <c r="BO2826" s="6"/>
      <c r="BP2826" s="6"/>
      <c r="BQ2826" s="6"/>
      <c r="BR2826" s="6"/>
      <c r="BS2826" s="6"/>
      <c r="BT2826" s="6">
        <v>1</v>
      </c>
      <c r="BU2826" s="6"/>
      <c r="BV2826" s="6"/>
      <c r="BW2826" s="6"/>
      <c r="BX2826" s="6"/>
      <c r="BY2826" s="6"/>
      <c r="BZ2826" s="6"/>
      <c r="CA2826" s="6"/>
      <c r="CB2826" s="6"/>
      <c r="CC2826" s="6"/>
      <c r="CD2826" s="6"/>
      <c r="CE2826" s="6"/>
      <c r="CF2826" s="6"/>
      <c r="CG2826" s="6"/>
      <c r="CH2826" s="6"/>
      <c r="CI2826" s="6"/>
      <c r="CJ2826" s="6"/>
      <c r="CK2826" s="6"/>
      <c r="CL2826" s="6"/>
      <c r="CM2826" s="6"/>
      <c r="CN2826" s="6"/>
      <c r="CO2826" s="6"/>
      <c r="CP2826" s="6"/>
      <c r="CQ2826" s="6"/>
      <c r="CR2826" s="6"/>
      <c r="CS2826" s="6"/>
      <c r="CT2826" s="6"/>
      <c r="CU2826" s="6"/>
      <c r="CV2826" s="6"/>
      <c r="CW2826" s="6"/>
      <c r="CX2826" s="6"/>
      <c r="CY2826" s="6"/>
      <c r="CZ2826" s="6"/>
      <c r="DA2826" s="6"/>
      <c r="DB2826" s="6"/>
      <c r="DC2826" s="6"/>
      <c r="DD2826" s="6"/>
      <c r="DE2826" s="6"/>
      <c r="DF2826" s="6"/>
      <c r="DG2826" s="6"/>
      <c r="DH2826" s="6"/>
      <c r="DI2826" s="6"/>
      <c r="DJ2826" s="6"/>
      <c r="DK2826" s="6"/>
      <c r="DL2826" s="6"/>
      <c r="DM2826" s="6"/>
      <c r="DN2826" s="6"/>
      <c r="DO2826" s="6"/>
      <c r="DP2826" s="6"/>
      <c r="DQ2826" s="6"/>
      <c r="DR2826" s="6"/>
      <c r="DS2826" s="6"/>
      <c r="DT2826" s="6"/>
      <c r="DU2826" s="6"/>
      <c r="DV2826" s="6"/>
      <c r="DW2826" s="6"/>
      <c r="DX2826" s="6"/>
      <c r="DY2826" s="6"/>
      <c r="DZ2826" s="6"/>
      <c r="EA2826" s="6"/>
      <c r="EB2826" s="6"/>
      <c r="EC2826" s="6"/>
      <c r="ED2826" s="15">
        <v>2.5</v>
      </c>
      <c r="EE2826" s="15">
        <v>3</v>
      </c>
    </row>
    <row r="2827" spans="1:135">
      <c r="A2827" s="12" t="s">
        <v>5777</v>
      </c>
      <c r="B2827" s="12" t="s">
        <v>5778</v>
      </c>
      <c r="C2827" s="12" t="s">
        <v>175</v>
      </c>
      <c r="D2827" s="6"/>
      <c r="E2827" s="6"/>
      <c r="F2827" s="6"/>
      <c r="G2827" s="6"/>
      <c r="H2827" s="6"/>
      <c r="I2827" s="6"/>
      <c r="J2827" s="6"/>
      <c r="K2827" s="6"/>
      <c r="L2827" s="6"/>
      <c r="M2827" s="6"/>
      <c r="N2827" s="6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/>
      <c r="AB2827" s="6"/>
      <c r="AC2827" s="6"/>
      <c r="AD2827" s="6"/>
      <c r="AE2827" s="6"/>
      <c r="AF2827" s="6"/>
      <c r="AG2827" s="6"/>
      <c r="AH2827" s="6"/>
      <c r="AI2827" s="6"/>
      <c r="AJ2827" s="6"/>
      <c r="AK2827" s="6"/>
      <c r="AL2827" s="6"/>
      <c r="AM2827" s="6"/>
      <c r="AN2827" s="6"/>
      <c r="AO2827" s="6"/>
      <c r="AP2827" s="6"/>
      <c r="AQ2827" s="6"/>
      <c r="AR2827" s="6"/>
      <c r="AS2827" s="6"/>
      <c r="AT2827" s="6"/>
      <c r="AU2827" s="6"/>
      <c r="AV2827" s="6"/>
      <c r="AW2827" s="6"/>
      <c r="AX2827" s="6"/>
      <c r="AY2827" s="6"/>
      <c r="AZ2827" s="6"/>
      <c r="BA2827" s="6"/>
      <c r="BB2827" s="6"/>
      <c r="BC2827" s="6"/>
      <c r="BD2827" s="6"/>
      <c r="BE2827" s="6"/>
      <c r="BF2827" s="6"/>
      <c r="BG2827" s="6"/>
      <c r="BH2827" s="6"/>
      <c r="BI2827" s="6"/>
      <c r="BJ2827" s="6"/>
      <c r="BK2827" s="6"/>
      <c r="BL2827" s="6"/>
      <c r="BM2827" s="6"/>
      <c r="BN2827" s="6"/>
      <c r="BO2827" s="6"/>
      <c r="BP2827" s="6"/>
      <c r="BQ2827" s="6"/>
      <c r="BR2827" s="6"/>
      <c r="BS2827" s="6"/>
      <c r="BT2827" s="6"/>
      <c r="BU2827" s="6"/>
      <c r="BV2827" s="6"/>
      <c r="BW2827" s="6"/>
      <c r="BX2827" s="6"/>
      <c r="BY2827" s="6"/>
      <c r="BZ2827" s="6"/>
      <c r="CA2827" s="6"/>
      <c r="CB2827" s="6"/>
      <c r="CC2827" s="6"/>
      <c r="CD2827" s="6"/>
      <c r="CE2827" s="6"/>
      <c r="CF2827" s="6"/>
      <c r="CG2827" s="6"/>
      <c r="CH2827" s="6"/>
      <c r="CI2827" s="6"/>
      <c r="CJ2827" s="6"/>
      <c r="CK2827" s="6"/>
      <c r="CL2827" s="6"/>
      <c r="CM2827" s="6"/>
      <c r="CN2827" s="6"/>
      <c r="CO2827" s="6"/>
      <c r="CP2827" s="6"/>
      <c r="CQ2827" s="6"/>
      <c r="CR2827" s="6"/>
      <c r="CS2827" s="6"/>
      <c r="CT2827" s="6"/>
      <c r="CU2827" s="6"/>
      <c r="CV2827" s="6"/>
      <c r="CW2827" s="6"/>
      <c r="CX2827" s="6"/>
      <c r="CY2827" s="6"/>
      <c r="CZ2827" s="6"/>
      <c r="DA2827" s="6"/>
      <c r="DB2827" s="6"/>
      <c r="DC2827" s="6"/>
      <c r="DD2827" s="6"/>
      <c r="DE2827" s="6"/>
      <c r="DF2827" s="6"/>
      <c r="DG2827" s="6"/>
      <c r="DH2827" s="6"/>
      <c r="DI2827" s="6"/>
      <c r="DJ2827" s="6"/>
      <c r="DK2827" s="6"/>
      <c r="DL2827" s="6"/>
      <c r="DM2827" s="6"/>
      <c r="DN2827" s="6"/>
      <c r="DO2827" s="6"/>
      <c r="DP2827" s="6"/>
      <c r="DQ2827" s="6"/>
      <c r="DR2827" s="6"/>
      <c r="DS2827" s="6"/>
      <c r="DT2827" s="6"/>
      <c r="DU2827" s="6"/>
      <c r="DV2827" s="6"/>
      <c r="DW2827" s="6"/>
      <c r="DX2827" s="6"/>
      <c r="DY2827" s="6"/>
      <c r="DZ2827" s="6"/>
      <c r="EA2827" s="6"/>
      <c r="EB2827" s="6"/>
      <c r="EC2827" s="6"/>
      <c r="ED2827" s="15"/>
      <c r="EE2827" s="15"/>
    </row>
    <row r="2828" spans="1:135">
      <c r="A2828" s="12" t="s">
        <v>5779</v>
      </c>
      <c r="B2828" s="12" t="s">
        <v>5780</v>
      </c>
      <c r="C2828" s="12" t="s">
        <v>175</v>
      </c>
      <c r="D2828" s="6"/>
      <c r="E2828" s="6"/>
      <c r="F2828" s="6"/>
      <c r="G2828" s="6"/>
      <c r="H2828" s="6"/>
      <c r="I2828" s="6"/>
      <c r="J2828" s="6"/>
      <c r="K2828" s="6"/>
      <c r="L2828" s="6"/>
      <c r="M2828" s="6"/>
      <c r="N2828" s="6"/>
      <c r="O2828" s="6"/>
      <c r="P2828" s="6"/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6"/>
      <c r="AC2828" s="6"/>
      <c r="AD2828" s="6"/>
      <c r="AE2828" s="6"/>
      <c r="AF2828" s="6"/>
      <c r="AG2828" s="6"/>
      <c r="AH2828" s="6"/>
      <c r="AI2828" s="6"/>
      <c r="AJ2828" s="6"/>
      <c r="AK2828" s="6"/>
      <c r="AL2828" s="6"/>
      <c r="AM2828" s="6"/>
      <c r="AN2828" s="6"/>
      <c r="AO2828" s="6"/>
      <c r="AP2828" s="6"/>
      <c r="AQ2828" s="6"/>
      <c r="AR2828" s="6"/>
      <c r="AS2828" s="6"/>
      <c r="AT2828" s="6"/>
      <c r="AU2828" s="6"/>
      <c r="AV2828" s="6"/>
      <c r="AW2828" s="6"/>
      <c r="AX2828" s="6"/>
      <c r="AY2828" s="6"/>
      <c r="AZ2828" s="6"/>
      <c r="BA2828" s="6"/>
      <c r="BB2828" s="6"/>
      <c r="BC2828" s="6"/>
      <c r="BD2828" s="6"/>
      <c r="BE2828" s="6"/>
      <c r="BF2828" s="6"/>
      <c r="BG2828" s="6"/>
      <c r="BH2828" s="6"/>
      <c r="BI2828" s="6"/>
      <c r="BJ2828" s="6"/>
      <c r="BK2828" s="6"/>
      <c r="BL2828" s="6"/>
      <c r="BM2828" s="6"/>
      <c r="BN2828" s="6"/>
      <c r="BO2828" s="6"/>
      <c r="BP2828" s="6"/>
      <c r="BQ2828" s="6"/>
      <c r="BR2828" s="6"/>
      <c r="BS2828" s="6"/>
      <c r="BT2828" s="6"/>
      <c r="BU2828" s="6"/>
      <c r="BV2828" s="6"/>
      <c r="BW2828" s="6"/>
      <c r="BX2828" s="6"/>
      <c r="BY2828" s="6"/>
      <c r="BZ2828" s="6"/>
      <c r="CA2828" s="6"/>
      <c r="CB2828" s="6"/>
      <c r="CC2828" s="6"/>
      <c r="CD2828" s="6"/>
      <c r="CE2828" s="6"/>
      <c r="CF2828" s="6"/>
      <c r="CG2828" s="6"/>
      <c r="CH2828" s="6"/>
      <c r="CI2828" s="6"/>
      <c r="CJ2828" s="6"/>
      <c r="CK2828" s="6"/>
      <c r="CL2828" s="6"/>
      <c r="CM2828" s="6"/>
      <c r="CN2828" s="6"/>
      <c r="CO2828" s="6"/>
      <c r="CP2828" s="6"/>
      <c r="CQ2828" s="6"/>
      <c r="CR2828" s="6"/>
      <c r="CS2828" s="6"/>
      <c r="CT2828" s="6"/>
      <c r="CU2828" s="6"/>
      <c r="CV2828" s="6"/>
      <c r="CW2828" s="6"/>
      <c r="CX2828" s="6"/>
      <c r="CY2828" s="6"/>
      <c r="CZ2828" s="6"/>
      <c r="DA2828" s="6"/>
      <c r="DB2828" s="6"/>
      <c r="DC2828" s="6"/>
      <c r="DD2828" s="6"/>
      <c r="DE2828" s="6"/>
      <c r="DF2828" s="6"/>
      <c r="DG2828" s="6"/>
      <c r="DH2828" s="6"/>
      <c r="DI2828" s="6"/>
      <c r="DJ2828" s="6"/>
      <c r="DK2828" s="6"/>
      <c r="DL2828" s="6"/>
      <c r="DM2828" s="6"/>
      <c r="DN2828" s="6"/>
      <c r="DO2828" s="6"/>
      <c r="DP2828" s="6"/>
      <c r="DQ2828" s="6"/>
      <c r="DR2828" s="6"/>
      <c r="DS2828" s="6"/>
      <c r="DT2828" s="6"/>
      <c r="DU2828" s="6"/>
      <c r="DV2828" s="6"/>
      <c r="DW2828" s="6"/>
      <c r="DX2828" s="6"/>
      <c r="DY2828" s="6"/>
      <c r="DZ2828" s="6"/>
      <c r="EA2828" s="6"/>
      <c r="EB2828" s="6"/>
      <c r="EC2828" s="6"/>
      <c r="ED2828" s="15"/>
      <c r="EE2828" s="15"/>
    </row>
    <row r="2829" spans="1:135">
      <c r="A2829" s="12" t="s">
        <v>5781</v>
      </c>
      <c r="B2829" s="12" t="s">
        <v>5782</v>
      </c>
      <c r="C2829" s="12" t="s">
        <v>550</v>
      </c>
      <c r="D2829" s="6"/>
      <c r="E2829" s="6"/>
      <c r="F2829" s="6"/>
      <c r="G2829" s="6"/>
      <c r="H2829" s="6"/>
      <c r="I2829" s="6"/>
      <c r="J2829" s="6"/>
      <c r="K2829" s="6"/>
      <c r="L2829" s="6"/>
      <c r="M2829" s="6"/>
      <c r="N2829" s="6"/>
      <c r="O2829" s="6"/>
      <c r="P2829" s="6"/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6"/>
      <c r="AC2829" s="6"/>
      <c r="AD2829" s="6"/>
      <c r="AE2829" s="6"/>
      <c r="AF2829" s="6"/>
      <c r="AG2829" s="6"/>
      <c r="AH2829" s="6"/>
      <c r="AI2829" s="6"/>
      <c r="AJ2829" s="6"/>
      <c r="AK2829" s="6"/>
      <c r="AL2829" s="6"/>
      <c r="AM2829" s="6"/>
      <c r="AN2829" s="6"/>
      <c r="AO2829" s="6"/>
      <c r="AP2829" s="6"/>
      <c r="AQ2829" s="6"/>
      <c r="AR2829" s="6"/>
      <c r="AS2829" s="6"/>
      <c r="AT2829" s="6"/>
      <c r="AU2829" s="6"/>
      <c r="AV2829" s="6"/>
      <c r="AW2829" s="6"/>
      <c r="AX2829" s="6"/>
      <c r="AY2829" s="6"/>
      <c r="AZ2829" s="6"/>
      <c r="BA2829" s="6"/>
      <c r="BB2829" s="6"/>
      <c r="BC2829" s="6"/>
      <c r="BD2829" s="6"/>
      <c r="BE2829" s="6"/>
      <c r="BF2829" s="6"/>
      <c r="BG2829" s="6"/>
      <c r="BH2829" s="6"/>
      <c r="BI2829" s="6"/>
      <c r="BJ2829" s="6"/>
      <c r="BK2829" s="6"/>
      <c r="BL2829" s="6"/>
      <c r="BM2829" s="6"/>
      <c r="BN2829" s="6"/>
      <c r="BO2829" s="6"/>
      <c r="BP2829" s="6"/>
      <c r="BQ2829" s="6"/>
      <c r="BR2829" s="6"/>
      <c r="BS2829" s="6"/>
      <c r="BT2829" s="6"/>
      <c r="BU2829" s="6"/>
      <c r="BV2829" s="6"/>
      <c r="BW2829" s="6"/>
      <c r="BX2829" s="6"/>
      <c r="BY2829" s="6"/>
      <c r="BZ2829" s="6"/>
      <c r="CA2829" s="6"/>
      <c r="CB2829" s="6"/>
      <c r="CC2829" s="6"/>
      <c r="CD2829" s="6"/>
      <c r="CE2829" s="6"/>
      <c r="CF2829" s="6"/>
      <c r="CG2829" s="6"/>
      <c r="CH2829" s="6"/>
      <c r="CI2829" s="6"/>
      <c r="CJ2829" s="6"/>
      <c r="CK2829" s="6"/>
      <c r="CL2829" s="6"/>
      <c r="CM2829" s="6"/>
      <c r="CN2829" s="6"/>
      <c r="CO2829" s="6"/>
      <c r="CP2829" s="6"/>
      <c r="CQ2829" s="6"/>
      <c r="CR2829" s="6"/>
      <c r="CS2829" s="6"/>
      <c r="CT2829" s="6"/>
      <c r="CU2829" s="6"/>
      <c r="CV2829" s="6"/>
      <c r="CW2829" s="6"/>
      <c r="CX2829" s="6"/>
      <c r="CY2829" s="6"/>
      <c r="CZ2829" s="6"/>
      <c r="DA2829" s="6"/>
      <c r="DB2829" s="6"/>
      <c r="DC2829" s="6"/>
      <c r="DD2829" s="6"/>
      <c r="DE2829" s="6"/>
      <c r="DF2829" s="6"/>
      <c r="DG2829" s="6"/>
      <c r="DH2829" s="6"/>
      <c r="DI2829" s="6"/>
      <c r="DJ2829" s="6"/>
      <c r="DK2829" s="6"/>
      <c r="DL2829" s="6"/>
      <c r="DM2829" s="6"/>
      <c r="DN2829" s="6"/>
      <c r="DO2829" s="6"/>
      <c r="DP2829" s="6"/>
      <c r="DQ2829" s="6"/>
      <c r="DR2829" s="6"/>
      <c r="DS2829" s="6"/>
      <c r="DT2829" s="6"/>
      <c r="DU2829" s="6"/>
      <c r="DV2829" s="6"/>
      <c r="DW2829" s="6"/>
      <c r="DX2829" s="6"/>
      <c r="DY2829" s="6"/>
      <c r="DZ2829" s="6"/>
      <c r="EA2829" s="6"/>
      <c r="EB2829" s="6"/>
      <c r="EC2829" s="6"/>
      <c r="ED2829" s="15"/>
      <c r="EE2829" s="15"/>
    </row>
    <row r="2830" spans="1:135">
      <c r="A2830" s="12" t="s">
        <v>5783</v>
      </c>
      <c r="B2830" s="12" t="s">
        <v>5784</v>
      </c>
      <c r="C2830" s="12" t="s">
        <v>175</v>
      </c>
      <c r="D2830" s="6"/>
      <c r="E2830" s="6"/>
      <c r="F2830" s="6"/>
      <c r="G2830" s="6"/>
      <c r="H2830" s="6"/>
      <c r="I2830" s="6"/>
      <c r="J2830" s="6"/>
      <c r="K2830" s="6"/>
      <c r="L2830" s="6"/>
      <c r="M2830" s="6"/>
      <c r="N2830" s="6"/>
      <c r="O2830" s="6"/>
      <c r="P2830" s="6"/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6"/>
      <c r="AC2830" s="6"/>
      <c r="AD2830" s="6"/>
      <c r="AE2830" s="6"/>
      <c r="AF2830" s="6"/>
      <c r="AG2830" s="6"/>
      <c r="AH2830" s="6"/>
      <c r="AI2830" s="6"/>
      <c r="AJ2830" s="6"/>
      <c r="AK2830" s="6"/>
      <c r="AL2830" s="6"/>
      <c r="AM2830" s="6"/>
      <c r="AN2830" s="6"/>
      <c r="AO2830" s="6"/>
      <c r="AP2830" s="6"/>
      <c r="AQ2830" s="6"/>
      <c r="AR2830" s="6"/>
      <c r="AS2830" s="6"/>
      <c r="AT2830" s="6"/>
      <c r="AU2830" s="6"/>
      <c r="AV2830" s="6"/>
      <c r="AW2830" s="6"/>
      <c r="AX2830" s="6"/>
      <c r="AY2830" s="6"/>
      <c r="AZ2830" s="6"/>
      <c r="BA2830" s="6"/>
      <c r="BB2830" s="6"/>
      <c r="BC2830" s="6"/>
      <c r="BD2830" s="6"/>
      <c r="BE2830" s="6"/>
      <c r="BF2830" s="6"/>
      <c r="BG2830" s="6"/>
      <c r="BH2830" s="6"/>
      <c r="BI2830" s="6"/>
      <c r="BJ2830" s="6"/>
      <c r="BK2830" s="6"/>
      <c r="BL2830" s="6"/>
      <c r="BM2830" s="6"/>
      <c r="BN2830" s="6"/>
      <c r="BO2830" s="6"/>
      <c r="BP2830" s="6"/>
      <c r="BQ2830" s="6"/>
      <c r="BR2830" s="6"/>
      <c r="BS2830" s="6"/>
      <c r="BT2830" s="6"/>
      <c r="BU2830" s="6"/>
      <c r="BV2830" s="6"/>
      <c r="BW2830" s="6"/>
      <c r="BX2830" s="6"/>
      <c r="BY2830" s="6"/>
      <c r="BZ2830" s="6"/>
      <c r="CA2830" s="6"/>
      <c r="CB2830" s="6"/>
      <c r="CC2830" s="6"/>
      <c r="CD2830" s="6"/>
      <c r="CE2830" s="6"/>
      <c r="CF2830" s="6"/>
      <c r="CG2830" s="6"/>
      <c r="CH2830" s="6"/>
      <c r="CI2830" s="6"/>
      <c r="CJ2830" s="6"/>
      <c r="CK2830" s="6"/>
      <c r="CL2830" s="6"/>
      <c r="CM2830" s="6"/>
      <c r="CN2830" s="6"/>
      <c r="CO2830" s="6"/>
      <c r="CP2830" s="6"/>
      <c r="CQ2830" s="6"/>
      <c r="CR2830" s="6"/>
      <c r="CS2830" s="6"/>
      <c r="CT2830" s="6"/>
      <c r="CU2830" s="6"/>
      <c r="CV2830" s="6"/>
      <c r="CW2830" s="6"/>
      <c r="CX2830" s="6"/>
      <c r="CY2830" s="6"/>
      <c r="CZ2830" s="6"/>
      <c r="DA2830" s="6"/>
      <c r="DB2830" s="6"/>
      <c r="DC2830" s="6"/>
      <c r="DD2830" s="6"/>
      <c r="DE2830" s="6"/>
      <c r="DF2830" s="6"/>
      <c r="DG2830" s="6"/>
      <c r="DH2830" s="6"/>
      <c r="DI2830" s="6"/>
      <c r="DJ2830" s="6"/>
      <c r="DK2830" s="6"/>
      <c r="DL2830" s="6"/>
      <c r="DM2830" s="6"/>
      <c r="DN2830" s="6"/>
      <c r="DO2830" s="6"/>
      <c r="DP2830" s="6"/>
      <c r="DQ2830" s="6"/>
      <c r="DR2830" s="6"/>
      <c r="DS2830" s="6"/>
      <c r="DT2830" s="6"/>
      <c r="DU2830" s="6"/>
      <c r="DV2830" s="6"/>
      <c r="DW2830" s="6"/>
      <c r="DX2830" s="6"/>
      <c r="DY2830" s="6"/>
      <c r="DZ2830" s="6"/>
      <c r="EA2830" s="6"/>
      <c r="EB2830" s="6"/>
      <c r="EC2830" s="6"/>
      <c r="ED2830" s="15"/>
      <c r="EE2830" s="15"/>
    </row>
    <row r="2831" spans="1:135">
      <c r="A2831" s="12" t="s">
        <v>5785</v>
      </c>
      <c r="B2831" s="12" t="s">
        <v>5786</v>
      </c>
      <c r="C2831" s="12" t="s">
        <v>251</v>
      </c>
      <c r="D2831" s="6"/>
      <c r="E2831" s="6"/>
      <c r="F2831" s="6"/>
      <c r="G2831" s="6"/>
      <c r="H2831" s="6"/>
      <c r="I2831" s="6"/>
      <c r="J2831" s="6"/>
      <c r="K2831" s="6"/>
      <c r="L2831" s="6"/>
      <c r="M2831" s="6"/>
      <c r="N2831" s="6"/>
      <c r="O2831" s="6"/>
      <c r="P2831" s="6"/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6"/>
      <c r="AC2831" s="6"/>
      <c r="AD2831" s="6"/>
      <c r="AE2831" s="6"/>
      <c r="AF2831" s="6"/>
      <c r="AG2831" s="6"/>
      <c r="AH2831" s="6"/>
      <c r="AI2831" s="6"/>
      <c r="AJ2831" s="6"/>
      <c r="AK2831" s="6"/>
      <c r="AL2831" s="6"/>
      <c r="AM2831" s="6"/>
      <c r="AN2831" s="6"/>
      <c r="AO2831" s="6"/>
      <c r="AP2831" s="6"/>
      <c r="AQ2831" s="6"/>
      <c r="AR2831" s="6"/>
      <c r="AS2831" s="6"/>
      <c r="AT2831" s="6"/>
      <c r="AU2831" s="6"/>
      <c r="AV2831" s="6"/>
      <c r="AW2831" s="6"/>
      <c r="AX2831" s="6"/>
      <c r="AY2831" s="6"/>
      <c r="AZ2831" s="6"/>
      <c r="BA2831" s="6"/>
      <c r="BB2831" s="6"/>
      <c r="BC2831" s="6"/>
      <c r="BD2831" s="6"/>
      <c r="BE2831" s="6"/>
      <c r="BF2831" s="6"/>
      <c r="BG2831" s="6"/>
      <c r="BH2831" s="6"/>
      <c r="BI2831" s="6"/>
      <c r="BJ2831" s="6"/>
      <c r="BK2831" s="6">
        <v>0.5</v>
      </c>
      <c r="BL2831" s="6">
        <v>0.5</v>
      </c>
      <c r="BM2831" s="6"/>
      <c r="BN2831" s="6"/>
      <c r="BO2831" s="6"/>
      <c r="BP2831" s="6"/>
      <c r="BQ2831" s="6"/>
      <c r="BR2831" s="6"/>
      <c r="BS2831" s="6"/>
      <c r="BT2831" s="6"/>
      <c r="BU2831" s="6"/>
      <c r="BV2831" s="6"/>
      <c r="BW2831" s="6"/>
      <c r="BX2831" s="6"/>
      <c r="BY2831" s="6"/>
      <c r="BZ2831" s="6"/>
      <c r="CA2831" s="6"/>
      <c r="CB2831" s="6"/>
      <c r="CC2831" s="6"/>
      <c r="CD2831" s="6"/>
      <c r="CE2831" s="6"/>
      <c r="CF2831" s="6"/>
      <c r="CG2831" s="6"/>
      <c r="CH2831" s="6"/>
      <c r="CI2831" s="6"/>
      <c r="CJ2831" s="6"/>
      <c r="CK2831" s="6"/>
      <c r="CL2831" s="6"/>
      <c r="CM2831" s="6"/>
      <c r="CN2831" s="6"/>
      <c r="CO2831" s="6"/>
      <c r="CP2831" s="6"/>
      <c r="CQ2831" s="6"/>
      <c r="CR2831" s="6"/>
      <c r="CS2831" s="6"/>
      <c r="CT2831" s="6"/>
      <c r="CU2831" s="6"/>
      <c r="CV2831" s="6"/>
      <c r="CW2831" s="6"/>
      <c r="CX2831" s="6"/>
      <c r="CY2831" s="6"/>
      <c r="CZ2831" s="6"/>
      <c r="DA2831" s="6"/>
      <c r="DB2831" s="6"/>
      <c r="DC2831" s="6"/>
      <c r="DD2831" s="6"/>
      <c r="DE2831" s="6">
        <v>1</v>
      </c>
      <c r="DF2831" s="6"/>
      <c r="DG2831" s="6"/>
      <c r="DH2831" s="6"/>
      <c r="DI2831" s="6"/>
      <c r="DJ2831" s="6"/>
      <c r="DK2831" s="6"/>
      <c r="DL2831" s="6"/>
      <c r="DM2831" s="6"/>
      <c r="DN2831" s="6"/>
      <c r="DO2831" s="6"/>
      <c r="DP2831" s="6"/>
      <c r="DQ2831" s="6"/>
      <c r="DR2831" s="6"/>
      <c r="DS2831" s="6"/>
      <c r="DT2831" s="6"/>
      <c r="DU2831" s="6"/>
      <c r="DV2831" s="6"/>
      <c r="DW2831" s="6"/>
      <c r="DX2831" s="6"/>
      <c r="DY2831" s="6"/>
      <c r="DZ2831" s="6">
        <v>1</v>
      </c>
      <c r="EA2831" s="6"/>
      <c r="EB2831" s="6"/>
      <c r="EC2831" s="6"/>
      <c r="ED2831" s="15">
        <v>3</v>
      </c>
      <c r="EE2831" s="15">
        <v>4</v>
      </c>
    </row>
    <row r="2832" spans="1:135">
      <c r="A2832" s="12" t="s">
        <v>5787</v>
      </c>
      <c r="B2832" s="12" t="s">
        <v>5788</v>
      </c>
      <c r="C2832" s="12" t="s">
        <v>175</v>
      </c>
      <c r="D2832" s="6"/>
      <c r="E2832" s="6"/>
      <c r="F2832" s="6"/>
      <c r="G2832" s="6"/>
      <c r="H2832" s="6"/>
      <c r="I2832" s="6"/>
      <c r="J2832" s="6"/>
      <c r="K2832" s="6"/>
      <c r="L2832" s="6"/>
      <c r="M2832" s="6"/>
      <c r="N2832" s="6"/>
      <c r="O2832" s="6"/>
      <c r="P2832" s="6"/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/>
      <c r="AD2832" s="6"/>
      <c r="AE2832" s="6"/>
      <c r="AF2832" s="6"/>
      <c r="AG2832" s="6"/>
      <c r="AH2832" s="6"/>
      <c r="AI2832" s="6"/>
      <c r="AJ2832" s="6"/>
      <c r="AK2832" s="6"/>
      <c r="AL2832" s="6"/>
      <c r="AM2832" s="6"/>
      <c r="AN2832" s="6"/>
      <c r="AO2832" s="6"/>
      <c r="AP2832" s="6"/>
      <c r="AQ2832" s="6"/>
      <c r="AR2832" s="6"/>
      <c r="AS2832" s="6"/>
      <c r="AT2832" s="6"/>
      <c r="AU2832" s="6"/>
      <c r="AV2832" s="6"/>
      <c r="AW2832" s="6"/>
      <c r="AX2832" s="6"/>
      <c r="AY2832" s="6"/>
      <c r="AZ2832" s="6"/>
      <c r="BA2832" s="6"/>
      <c r="BB2832" s="6"/>
      <c r="BC2832" s="6"/>
      <c r="BD2832" s="6"/>
      <c r="BE2832" s="6"/>
      <c r="BF2832" s="6"/>
      <c r="BG2832" s="6"/>
      <c r="BH2832" s="6"/>
      <c r="BI2832" s="6"/>
      <c r="BJ2832" s="6"/>
      <c r="BK2832" s="6"/>
      <c r="BL2832" s="6"/>
      <c r="BM2832" s="6"/>
      <c r="BN2832" s="6"/>
      <c r="BO2832" s="6"/>
      <c r="BP2832" s="6"/>
      <c r="BQ2832" s="6"/>
      <c r="BR2832" s="6"/>
      <c r="BS2832" s="6"/>
      <c r="BT2832" s="6"/>
      <c r="BU2832" s="6"/>
      <c r="BV2832" s="6"/>
      <c r="BW2832" s="6"/>
      <c r="BX2832" s="6"/>
      <c r="BY2832" s="6"/>
      <c r="BZ2832" s="6"/>
      <c r="CA2832" s="6"/>
      <c r="CB2832" s="6"/>
      <c r="CC2832" s="6"/>
      <c r="CD2832" s="6"/>
      <c r="CE2832" s="6"/>
      <c r="CF2832" s="6"/>
      <c r="CG2832" s="6"/>
      <c r="CH2832" s="6"/>
      <c r="CI2832" s="6"/>
      <c r="CJ2832" s="6"/>
      <c r="CK2832" s="6"/>
      <c r="CL2832" s="6"/>
      <c r="CM2832" s="6"/>
      <c r="CN2832" s="6"/>
      <c r="CO2832" s="6"/>
      <c r="CP2832" s="6"/>
      <c r="CQ2832" s="6"/>
      <c r="CR2832" s="6"/>
      <c r="CS2832" s="6"/>
      <c r="CT2832" s="6"/>
      <c r="CU2832" s="6"/>
      <c r="CV2832" s="6"/>
      <c r="CW2832" s="6"/>
      <c r="CX2832" s="6"/>
      <c r="CY2832" s="6"/>
      <c r="CZ2832" s="6"/>
      <c r="DA2832" s="6"/>
      <c r="DB2832" s="6"/>
      <c r="DC2832" s="6"/>
      <c r="DD2832" s="6"/>
      <c r="DE2832" s="6"/>
      <c r="DF2832" s="6"/>
      <c r="DG2832" s="6"/>
      <c r="DH2832" s="6"/>
      <c r="DI2832" s="6"/>
      <c r="DJ2832" s="6"/>
      <c r="DK2832" s="6"/>
      <c r="DL2832" s="6"/>
      <c r="DM2832" s="6"/>
      <c r="DN2832" s="6"/>
      <c r="DO2832" s="6"/>
      <c r="DP2832" s="6"/>
      <c r="DQ2832" s="6"/>
      <c r="DR2832" s="6"/>
      <c r="DS2832" s="6"/>
      <c r="DT2832" s="6"/>
      <c r="DU2832" s="6"/>
      <c r="DV2832" s="6"/>
      <c r="DW2832" s="6"/>
      <c r="DX2832" s="6"/>
      <c r="DY2832" s="6"/>
      <c r="DZ2832" s="6"/>
      <c r="EA2832" s="6"/>
      <c r="EB2832" s="6"/>
      <c r="EC2832" s="6"/>
      <c r="ED2832" s="15"/>
      <c r="EE2832" s="15"/>
    </row>
    <row r="2833" spans="1:135">
      <c r="A2833" s="12" t="s">
        <v>5789</v>
      </c>
      <c r="B2833" s="12" t="s">
        <v>5790</v>
      </c>
      <c r="C2833" s="12" t="s">
        <v>175</v>
      </c>
      <c r="D2833" s="6"/>
      <c r="E2833" s="6"/>
      <c r="F2833" s="6"/>
      <c r="G2833" s="6"/>
      <c r="H2833" s="6"/>
      <c r="I2833" s="6"/>
      <c r="J2833" s="6"/>
      <c r="K2833" s="6"/>
      <c r="L2833" s="6"/>
      <c r="M2833" s="6"/>
      <c r="N2833" s="6"/>
      <c r="O2833" s="6"/>
      <c r="P2833" s="6"/>
      <c r="Q2833" s="6"/>
      <c r="R2833" s="6"/>
      <c r="S2833" s="6"/>
      <c r="T2833" s="6"/>
      <c r="U2833" s="6"/>
      <c r="V2833" s="6"/>
      <c r="W2833" s="6"/>
      <c r="X2833" s="6"/>
      <c r="Y2833" s="6"/>
      <c r="Z2833" s="6"/>
      <c r="AA2833" s="6"/>
      <c r="AB2833" s="6"/>
      <c r="AC2833" s="6"/>
      <c r="AD2833" s="6"/>
      <c r="AE2833" s="6"/>
      <c r="AF2833" s="6"/>
      <c r="AG2833" s="6"/>
      <c r="AH2833" s="6"/>
      <c r="AI2833" s="6"/>
      <c r="AJ2833" s="6"/>
      <c r="AK2833" s="6"/>
      <c r="AL2833" s="6"/>
      <c r="AM2833" s="6"/>
      <c r="AN2833" s="6"/>
      <c r="AO2833" s="6"/>
      <c r="AP2833" s="6"/>
      <c r="AQ2833" s="6"/>
      <c r="AR2833" s="6"/>
      <c r="AS2833" s="6"/>
      <c r="AT2833" s="6"/>
      <c r="AU2833" s="6"/>
      <c r="AV2833" s="6"/>
      <c r="AW2833" s="6"/>
      <c r="AX2833" s="6"/>
      <c r="AY2833" s="6"/>
      <c r="AZ2833" s="6"/>
      <c r="BA2833" s="6"/>
      <c r="BB2833" s="6"/>
      <c r="BC2833" s="6"/>
      <c r="BD2833" s="6"/>
      <c r="BE2833" s="6"/>
      <c r="BF2833" s="6"/>
      <c r="BG2833" s="6"/>
      <c r="BH2833" s="6"/>
      <c r="BI2833" s="6"/>
      <c r="BJ2833" s="6"/>
      <c r="BK2833" s="6"/>
      <c r="BL2833" s="6"/>
      <c r="BM2833" s="6"/>
      <c r="BN2833" s="6"/>
      <c r="BO2833" s="6"/>
      <c r="BP2833" s="6"/>
      <c r="BQ2833" s="6"/>
      <c r="BR2833" s="6"/>
      <c r="BS2833" s="6"/>
      <c r="BT2833" s="6"/>
      <c r="BU2833" s="6"/>
      <c r="BV2833" s="6"/>
      <c r="BW2833" s="6"/>
      <c r="BX2833" s="6"/>
      <c r="BY2833" s="6"/>
      <c r="BZ2833" s="6"/>
      <c r="CA2833" s="6"/>
      <c r="CB2833" s="6"/>
      <c r="CC2833" s="6"/>
      <c r="CD2833" s="6"/>
      <c r="CE2833" s="6"/>
      <c r="CF2833" s="6"/>
      <c r="CG2833" s="6"/>
      <c r="CH2833" s="6"/>
      <c r="CI2833" s="6"/>
      <c r="CJ2833" s="6"/>
      <c r="CK2833" s="6"/>
      <c r="CL2833" s="6"/>
      <c r="CM2833" s="6"/>
      <c r="CN2833" s="6"/>
      <c r="CO2833" s="6"/>
      <c r="CP2833" s="6"/>
      <c r="CQ2833" s="6"/>
      <c r="CR2833" s="6"/>
      <c r="CS2833" s="6"/>
      <c r="CT2833" s="6"/>
      <c r="CU2833" s="6"/>
      <c r="CV2833" s="6"/>
      <c r="CW2833" s="6"/>
      <c r="CX2833" s="6"/>
      <c r="CY2833" s="6"/>
      <c r="CZ2833" s="6"/>
      <c r="DA2833" s="6"/>
      <c r="DB2833" s="6"/>
      <c r="DC2833" s="6"/>
      <c r="DD2833" s="6"/>
      <c r="DE2833" s="6"/>
      <c r="DF2833" s="6"/>
      <c r="DG2833" s="6"/>
      <c r="DH2833" s="6"/>
      <c r="DI2833" s="6"/>
      <c r="DJ2833" s="6"/>
      <c r="DK2833" s="6"/>
      <c r="DL2833" s="6"/>
      <c r="DM2833" s="6"/>
      <c r="DN2833" s="6"/>
      <c r="DO2833" s="6"/>
      <c r="DP2833" s="6"/>
      <c r="DQ2833" s="6"/>
      <c r="DR2833" s="6"/>
      <c r="DS2833" s="6"/>
      <c r="DT2833" s="6"/>
      <c r="DU2833" s="6"/>
      <c r="DV2833" s="6"/>
      <c r="DW2833" s="6"/>
      <c r="DX2833" s="6"/>
      <c r="DY2833" s="6"/>
      <c r="DZ2833" s="6"/>
      <c r="EA2833" s="6"/>
      <c r="EB2833" s="6"/>
      <c r="EC2833" s="6"/>
      <c r="ED2833" s="15"/>
      <c r="EE2833" s="15"/>
    </row>
    <row r="2834" spans="1:135">
      <c r="A2834" s="12" t="s">
        <v>5791</v>
      </c>
      <c r="B2834" s="12" t="s">
        <v>5792</v>
      </c>
      <c r="C2834" s="12" t="s">
        <v>175</v>
      </c>
      <c r="D2834" s="6"/>
      <c r="E2834" s="6"/>
      <c r="F2834" s="6"/>
      <c r="G2834" s="6"/>
      <c r="H2834" s="6"/>
      <c r="I2834" s="6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  <c r="U2834" s="6"/>
      <c r="V2834" s="6"/>
      <c r="W2834" s="6"/>
      <c r="X2834" s="6"/>
      <c r="Y2834" s="6"/>
      <c r="Z2834" s="6"/>
      <c r="AA2834" s="6"/>
      <c r="AB2834" s="6"/>
      <c r="AC2834" s="6"/>
      <c r="AD2834" s="6"/>
      <c r="AE2834" s="6"/>
      <c r="AF2834" s="6"/>
      <c r="AG2834" s="6"/>
      <c r="AH2834" s="6"/>
      <c r="AI2834" s="6"/>
      <c r="AJ2834" s="6"/>
      <c r="AK2834" s="6"/>
      <c r="AL2834" s="6"/>
      <c r="AM2834" s="6"/>
      <c r="AN2834" s="6"/>
      <c r="AO2834" s="6"/>
      <c r="AP2834" s="6"/>
      <c r="AQ2834" s="6"/>
      <c r="AR2834" s="6"/>
      <c r="AS2834" s="6"/>
      <c r="AT2834" s="6"/>
      <c r="AU2834" s="6"/>
      <c r="AV2834" s="6"/>
      <c r="AW2834" s="6"/>
      <c r="AX2834" s="6"/>
      <c r="AY2834" s="6"/>
      <c r="AZ2834" s="6"/>
      <c r="BA2834" s="6"/>
      <c r="BB2834" s="6"/>
      <c r="BC2834" s="6"/>
      <c r="BD2834" s="6"/>
      <c r="BE2834" s="6"/>
      <c r="BF2834" s="6"/>
      <c r="BG2834" s="6"/>
      <c r="BH2834" s="6"/>
      <c r="BI2834" s="6"/>
      <c r="BJ2834" s="6"/>
      <c r="BK2834" s="6"/>
      <c r="BL2834" s="6"/>
      <c r="BM2834" s="6"/>
      <c r="BN2834" s="6"/>
      <c r="BO2834" s="6"/>
      <c r="BP2834" s="6"/>
      <c r="BQ2834" s="6"/>
      <c r="BR2834" s="6"/>
      <c r="BS2834" s="6"/>
      <c r="BT2834" s="6"/>
      <c r="BU2834" s="6"/>
      <c r="BV2834" s="6"/>
      <c r="BW2834" s="6"/>
      <c r="BX2834" s="6"/>
      <c r="BY2834" s="6"/>
      <c r="BZ2834" s="6"/>
      <c r="CA2834" s="6"/>
      <c r="CB2834" s="6"/>
      <c r="CC2834" s="6"/>
      <c r="CD2834" s="6"/>
      <c r="CE2834" s="6"/>
      <c r="CF2834" s="6"/>
      <c r="CG2834" s="6"/>
      <c r="CH2834" s="6"/>
      <c r="CI2834" s="6"/>
      <c r="CJ2834" s="6"/>
      <c r="CK2834" s="6"/>
      <c r="CL2834" s="6"/>
      <c r="CM2834" s="6"/>
      <c r="CN2834" s="6"/>
      <c r="CO2834" s="6"/>
      <c r="CP2834" s="6"/>
      <c r="CQ2834" s="6"/>
      <c r="CR2834" s="6"/>
      <c r="CS2834" s="6"/>
      <c r="CT2834" s="6"/>
      <c r="CU2834" s="6"/>
      <c r="CV2834" s="6"/>
      <c r="CW2834" s="6"/>
      <c r="CX2834" s="6"/>
      <c r="CY2834" s="6"/>
      <c r="CZ2834" s="6"/>
      <c r="DA2834" s="6"/>
      <c r="DB2834" s="6"/>
      <c r="DC2834" s="6"/>
      <c r="DD2834" s="6"/>
      <c r="DE2834" s="6"/>
      <c r="DF2834" s="6"/>
      <c r="DG2834" s="6"/>
      <c r="DH2834" s="6"/>
      <c r="DI2834" s="6"/>
      <c r="DJ2834" s="6"/>
      <c r="DK2834" s="6"/>
      <c r="DL2834" s="6"/>
      <c r="DM2834" s="6"/>
      <c r="DN2834" s="6"/>
      <c r="DO2834" s="6"/>
      <c r="DP2834" s="6"/>
      <c r="DQ2834" s="6"/>
      <c r="DR2834" s="6"/>
      <c r="DS2834" s="6"/>
      <c r="DT2834" s="6"/>
      <c r="DU2834" s="6"/>
      <c r="DV2834" s="6"/>
      <c r="DW2834" s="6"/>
      <c r="DX2834" s="6"/>
      <c r="DY2834" s="6"/>
      <c r="DZ2834" s="6"/>
      <c r="EA2834" s="6"/>
      <c r="EB2834" s="6"/>
      <c r="EC2834" s="6"/>
      <c r="ED2834" s="15"/>
      <c r="EE2834" s="15"/>
    </row>
    <row r="2835" spans="1:135">
      <c r="A2835" s="12" t="s">
        <v>5793</v>
      </c>
      <c r="B2835" s="12" t="s">
        <v>5794</v>
      </c>
      <c r="C2835" s="12" t="s">
        <v>175</v>
      </c>
      <c r="D2835" s="6"/>
      <c r="E2835" s="6"/>
      <c r="F2835" s="6"/>
      <c r="G2835" s="6"/>
      <c r="H2835" s="6"/>
      <c r="I2835" s="6"/>
      <c r="J2835" s="6"/>
      <c r="K2835" s="6"/>
      <c r="L2835" s="6"/>
      <c r="M2835" s="6"/>
      <c r="N2835" s="6"/>
      <c r="O2835" s="6"/>
      <c r="P2835" s="6"/>
      <c r="Q2835" s="6"/>
      <c r="R2835" s="6"/>
      <c r="S2835" s="6"/>
      <c r="T2835" s="6"/>
      <c r="U2835" s="6"/>
      <c r="V2835" s="6"/>
      <c r="W2835" s="6"/>
      <c r="X2835" s="6"/>
      <c r="Y2835" s="6"/>
      <c r="Z2835" s="6"/>
      <c r="AA2835" s="6"/>
      <c r="AB2835" s="6"/>
      <c r="AC2835" s="6"/>
      <c r="AD2835" s="6"/>
      <c r="AE2835" s="6"/>
      <c r="AF2835" s="6"/>
      <c r="AG2835" s="6"/>
      <c r="AH2835" s="6"/>
      <c r="AI2835" s="6"/>
      <c r="AJ2835" s="6"/>
      <c r="AK2835" s="6"/>
      <c r="AL2835" s="6"/>
      <c r="AM2835" s="6"/>
      <c r="AN2835" s="6"/>
      <c r="AO2835" s="6"/>
      <c r="AP2835" s="6"/>
      <c r="AQ2835" s="6"/>
      <c r="AR2835" s="6"/>
      <c r="AS2835" s="6"/>
      <c r="AT2835" s="6"/>
      <c r="AU2835" s="6"/>
      <c r="AV2835" s="6"/>
      <c r="AW2835" s="6"/>
      <c r="AX2835" s="6"/>
      <c r="AY2835" s="6"/>
      <c r="AZ2835" s="6"/>
      <c r="BA2835" s="6"/>
      <c r="BB2835" s="6"/>
      <c r="BC2835" s="6"/>
      <c r="BD2835" s="6"/>
      <c r="BE2835" s="6"/>
      <c r="BF2835" s="6"/>
      <c r="BG2835" s="6"/>
      <c r="BH2835" s="6"/>
      <c r="BI2835" s="6"/>
      <c r="BJ2835" s="6"/>
      <c r="BK2835" s="6"/>
      <c r="BL2835" s="6"/>
      <c r="BM2835" s="6"/>
      <c r="BN2835" s="6"/>
      <c r="BO2835" s="6"/>
      <c r="BP2835" s="6"/>
      <c r="BQ2835" s="6"/>
      <c r="BR2835" s="6"/>
      <c r="BS2835" s="6"/>
      <c r="BT2835" s="6"/>
      <c r="BU2835" s="6"/>
      <c r="BV2835" s="6"/>
      <c r="BW2835" s="6"/>
      <c r="BX2835" s="6"/>
      <c r="BY2835" s="6"/>
      <c r="BZ2835" s="6"/>
      <c r="CA2835" s="6"/>
      <c r="CB2835" s="6"/>
      <c r="CC2835" s="6"/>
      <c r="CD2835" s="6"/>
      <c r="CE2835" s="6"/>
      <c r="CF2835" s="6"/>
      <c r="CG2835" s="6"/>
      <c r="CH2835" s="6"/>
      <c r="CI2835" s="6"/>
      <c r="CJ2835" s="6"/>
      <c r="CK2835" s="6"/>
      <c r="CL2835" s="6"/>
      <c r="CM2835" s="6"/>
      <c r="CN2835" s="6"/>
      <c r="CO2835" s="6"/>
      <c r="CP2835" s="6"/>
      <c r="CQ2835" s="6"/>
      <c r="CR2835" s="6"/>
      <c r="CS2835" s="6"/>
      <c r="CT2835" s="6"/>
      <c r="CU2835" s="6"/>
      <c r="CV2835" s="6"/>
      <c r="CW2835" s="6"/>
      <c r="CX2835" s="6"/>
      <c r="CY2835" s="6"/>
      <c r="CZ2835" s="6"/>
      <c r="DA2835" s="6"/>
      <c r="DB2835" s="6"/>
      <c r="DC2835" s="6"/>
      <c r="DD2835" s="6"/>
      <c r="DE2835" s="6"/>
      <c r="DF2835" s="6"/>
      <c r="DG2835" s="6"/>
      <c r="DH2835" s="6"/>
      <c r="DI2835" s="6"/>
      <c r="DJ2835" s="6"/>
      <c r="DK2835" s="6"/>
      <c r="DL2835" s="6"/>
      <c r="DM2835" s="6"/>
      <c r="DN2835" s="6"/>
      <c r="DO2835" s="6"/>
      <c r="DP2835" s="6"/>
      <c r="DQ2835" s="6"/>
      <c r="DR2835" s="6"/>
      <c r="DS2835" s="6"/>
      <c r="DT2835" s="6"/>
      <c r="DU2835" s="6"/>
      <c r="DV2835" s="6"/>
      <c r="DW2835" s="6"/>
      <c r="DX2835" s="6"/>
      <c r="DY2835" s="6"/>
      <c r="DZ2835" s="6"/>
      <c r="EA2835" s="6"/>
      <c r="EB2835" s="6"/>
      <c r="EC2835" s="6"/>
      <c r="ED2835" s="15"/>
      <c r="EE2835" s="15"/>
    </row>
    <row r="2836" spans="1:135">
      <c r="A2836" s="12" t="s">
        <v>5795</v>
      </c>
      <c r="B2836" s="12" t="s">
        <v>5796</v>
      </c>
      <c r="C2836" s="12" t="s">
        <v>175</v>
      </c>
      <c r="D2836" s="6"/>
      <c r="E2836" s="6"/>
      <c r="F2836" s="6"/>
      <c r="G2836" s="6"/>
      <c r="H2836" s="6"/>
      <c r="I2836" s="6"/>
      <c r="J2836" s="6"/>
      <c r="K2836" s="6"/>
      <c r="L2836" s="6"/>
      <c r="M2836" s="6"/>
      <c r="N2836" s="6"/>
      <c r="O2836" s="6"/>
      <c r="P2836" s="6"/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/>
      <c r="AD2836" s="6"/>
      <c r="AE2836" s="6"/>
      <c r="AF2836" s="6"/>
      <c r="AG2836" s="6"/>
      <c r="AH2836" s="6"/>
      <c r="AI2836" s="6"/>
      <c r="AJ2836" s="6"/>
      <c r="AK2836" s="6"/>
      <c r="AL2836" s="6"/>
      <c r="AM2836" s="6"/>
      <c r="AN2836" s="6"/>
      <c r="AO2836" s="6"/>
      <c r="AP2836" s="6"/>
      <c r="AQ2836" s="6"/>
      <c r="AR2836" s="6"/>
      <c r="AS2836" s="6"/>
      <c r="AT2836" s="6"/>
      <c r="AU2836" s="6"/>
      <c r="AV2836" s="6"/>
      <c r="AW2836" s="6"/>
      <c r="AX2836" s="6"/>
      <c r="AY2836" s="6"/>
      <c r="AZ2836" s="6"/>
      <c r="BA2836" s="6"/>
      <c r="BB2836" s="6"/>
      <c r="BC2836" s="6"/>
      <c r="BD2836" s="6"/>
      <c r="BE2836" s="6"/>
      <c r="BF2836" s="6"/>
      <c r="BG2836" s="6"/>
      <c r="BH2836" s="6"/>
      <c r="BI2836" s="6"/>
      <c r="BJ2836" s="6"/>
      <c r="BK2836" s="6"/>
      <c r="BL2836" s="6"/>
      <c r="BM2836" s="6"/>
      <c r="BN2836" s="6"/>
      <c r="BO2836" s="6"/>
      <c r="BP2836" s="6"/>
      <c r="BQ2836" s="6"/>
      <c r="BR2836" s="6"/>
      <c r="BS2836" s="6"/>
      <c r="BT2836" s="6"/>
      <c r="BU2836" s="6"/>
      <c r="BV2836" s="6"/>
      <c r="BW2836" s="6"/>
      <c r="BX2836" s="6"/>
      <c r="BY2836" s="6"/>
      <c r="BZ2836" s="6"/>
      <c r="CA2836" s="6"/>
      <c r="CB2836" s="6"/>
      <c r="CC2836" s="6"/>
      <c r="CD2836" s="6"/>
      <c r="CE2836" s="6"/>
      <c r="CF2836" s="6"/>
      <c r="CG2836" s="6"/>
      <c r="CH2836" s="6"/>
      <c r="CI2836" s="6"/>
      <c r="CJ2836" s="6"/>
      <c r="CK2836" s="6"/>
      <c r="CL2836" s="6"/>
      <c r="CM2836" s="6"/>
      <c r="CN2836" s="6"/>
      <c r="CO2836" s="6"/>
      <c r="CP2836" s="6"/>
      <c r="CQ2836" s="6"/>
      <c r="CR2836" s="6"/>
      <c r="CS2836" s="6"/>
      <c r="CT2836" s="6"/>
      <c r="CU2836" s="6"/>
      <c r="CV2836" s="6"/>
      <c r="CW2836" s="6"/>
      <c r="CX2836" s="6"/>
      <c r="CY2836" s="6"/>
      <c r="CZ2836" s="6"/>
      <c r="DA2836" s="6"/>
      <c r="DB2836" s="6"/>
      <c r="DC2836" s="6"/>
      <c r="DD2836" s="6"/>
      <c r="DE2836" s="6"/>
      <c r="DF2836" s="6"/>
      <c r="DG2836" s="6"/>
      <c r="DH2836" s="6"/>
      <c r="DI2836" s="6"/>
      <c r="DJ2836" s="6"/>
      <c r="DK2836" s="6"/>
      <c r="DL2836" s="6"/>
      <c r="DM2836" s="6"/>
      <c r="DN2836" s="6"/>
      <c r="DO2836" s="6"/>
      <c r="DP2836" s="6"/>
      <c r="DQ2836" s="6"/>
      <c r="DR2836" s="6"/>
      <c r="DS2836" s="6"/>
      <c r="DT2836" s="6"/>
      <c r="DU2836" s="6"/>
      <c r="DV2836" s="6"/>
      <c r="DW2836" s="6"/>
      <c r="DX2836" s="6"/>
      <c r="DY2836" s="6"/>
      <c r="DZ2836" s="6"/>
      <c r="EA2836" s="6"/>
      <c r="EB2836" s="6"/>
      <c r="EC2836" s="6"/>
      <c r="ED2836" s="15"/>
      <c r="EE2836" s="15"/>
    </row>
    <row r="2837" spans="1:135">
      <c r="A2837" s="12" t="s">
        <v>5797</v>
      </c>
      <c r="B2837" s="12" t="s">
        <v>5798</v>
      </c>
      <c r="C2837" s="12" t="s">
        <v>175</v>
      </c>
      <c r="D2837" s="6"/>
      <c r="E2837" s="6"/>
      <c r="F2837" s="6"/>
      <c r="G2837" s="6"/>
      <c r="H2837" s="6"/>
      <c r="I2837" s="6"/>
      <c r="J2837" s="6"/>
      <c r="K2837" s="6"/>
      <c r="L2837" s="6"/>
      <c r="M2837" s="6"/>
      <c r="N2837" s="6"/>
      <c r="O2837" s="6"/>
      <c r="P2837" s="6"/>
      <c r="Q2837" s="6"/>
      <c r="R2837" s="6"/>
      <c r="S2837" s="6"/>
      <c r="T2837" s="6"/>
      <c r="U2837" s="6"/>
      <c r="V2837" s="6"/>
      <c r="W2837" s="6"/>
      <c r="X2837" s="6"/>
      <c r="Y2837" s="6"/>
      <c r="Z2837" s="6"/>
      <c r="AA2837" s="6"/>
      <c r="AB2837" s="6"/>
      <c r="AC2837" s="6"/>
      <c r="AD2837" s="6"/>
      <c r="AE2837" s="6"/>
      <c r="AF2837" s="6"/>
      <c r="AG2837" s="6"/>
      <c r="AH2837" s="6"/>
      <c r="AI2837" s="6"/>
      <c r="AJ2837" s="6"/>
      <c r="AK2837" s="6"/>
      <c r="AL2837" s="6"/>
      <c r="AM2837" s="6"/>
      <c r="AN2837" s="6"/>
      <c r="AO2837" s="6"/>
      <c r="AP2837" s="6"/>
      <c r="AQ2837" s="6"/>
      <c r="AR2837" s="6"/>
      <c r="AS2837" s="6"/>
      <c r="AT2837" s="6"/>
      <c r="AU2837" s="6"/>
      <c r="AV2837" s="6"/>
      <c r="AW2837" s="6"/>
      <c r="AX2837" s="6"/>
      <c r="AY2837" s="6"/>
      <c r="AZ2837" s="6"/>
      <c r="BA2837" s="6"/>
      <c r="BB2837" s="6"/>
      <c r="BC2837" s="6"/>
      <c r="BD2837" s="6"/>
      <c r="BE2837" s="6"/>
      <c r="BF2837" s="6"/>
      <c r="BG2837" s="6"/>
      <c r="BH2837" s="6"/>
      <c r="BI2837" s="6"/>
      <c r="BJ2837" s="6"/>
      <c r="BK2837" s="6"/>
      <c r="BL2837" s="6"/>
      <c r="BM2837" s="6"/>
      <c r="BN2837" s="6"/>
      <c r="BO2837" s="6"/>
      <c r="BP2837" s="6"/>
      <c r="BQ2837" s="6"/>
      <c r="BR2837" s="6"/>
      <c r="BS2837" s="6"/>
      <c r="BT2837" s="6"/>
      <c r="BU2837" s="6"/>
      <c r="BV2837" s="6"/>
      <c r="BW2837" s="6"/>
      <c r="BX2837" s="6"/>
      <c r="BY2837" s="6"/>
      <c r="BZ2837" s="6"/>
      <c r="CA2837" s="6"/>
      <c r="CB2837" s="6"/>
      <c r="CC2837" s="6"/>
      <c r="CD2837" s="6"/>
      <c r="CE2837" s="6"/>
      <c r="CF2837" s="6"/>
      <c r="CG2837" s="6"/>
      <c r="CH2837" s="6"/>
      <c r="CI2837" s="6"/>
      <c r="CJ2837" s="6"/>
      <c r="CK2837" s="6"/>
      <c r="CL2837" s="6"/>
      <c r="CM2837" s="6"/>
      <c r="CN2837" s="6"/>
      <c r="CO2837" s="6"/>
      <c r="CP2837" s="6"/>
      <c r="CQ2837" s="6"/>
      <c r="CR2837" s="6"/>
      <c r="CS2837" s="6"/>
      <c r="CT2837" s="6"/>
      <c r="CU2837" s="6"/>
      <c r="CV2837" s="6"/>
      <c r="CW2837" s="6"/>
      <c r="CX2837" s="6"/>
      <c r="CY2837" s="6"/>
      <c r="CZ2837" s="6"/>
      <c r="DA2837" s="6"/>
      <c r="DB2837" s="6"/>
      <c r="DC2837" s="6"/>
      <c r="DD2837" s="6"/>
      <c r="DE2837" s="6"/>
      <c r="DF2837" s="6"/>
      <c r="DG2837" s="6"/>
      <c r="DH2837" s="6"/>
      <c r="DI2837" s="6"/>
      <c r="DJ2837" s="6"/>
      <c r="DK2837" s="6"/>
      <c r="DL2837" s="6"/>
      <c r="DM2837" s="6"/>
      <c r="DN2837" s="6"/>
      <c r="DO2837" s="6"/>
      <c r="DP2837" s="6"/>
      <c r="DQ2837" s="6"/>
      <c r="DR2837" s="6"/>
      <c r="DS2837" s="6"/>
      <c r="DT2837" s="6"/>
      <c r="DU2837" s="6"/>
      <c r="DV2837" s="6"/>
      <c r="DW2837" s="6"/>
      <c r="DX2837" s="6"/>
      <c r="DY2837" s="6"/>
      <c r="DZ2837" s="6"/>
      <c r="EA2837" s="6"/>
      <c r="EB2837" s="6"/>
      <c r="EC2837" s="6"/>
      <c r="ED2837" s="15"/>
      <c r="EE2837" s="15"/>
    </row>
    <row r="2838" spans="1:135">
      <c r="A2838" s="12" t="s">
        <v>5799</v>
      </c>
      <c r="B2838" s="12" t="s">
        <v>5800</v>
      </c>
      <c r="C2838" s="12" t="s">
        <v>175</v>
      </c>
      <c r="D2838" s="6"/>
      <c r="E2838" s="6"/>
      <c r="F2838" s="6"/>
      <c r="G2838" s="6"/>
      <c r="H2838" s="6"/>
      <c r="I2838" s="6"/>
      <c r="J2838" s="6"/>
      <c r="K2838" s="6"/>
      <c r="L2838" s="6"/>
      <c r="M2838" s="6"/>
      <c r="N2838" s="6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/>
      <c r="AA2838" s="6"/>
      <c r="AB2838" s="6"/>
      <c r="AC2838" s="6"/>
      <c r="AD2838" s="6"/>
      <c r="AE2838" s="6"/>
      <c r="AF2838" s="6"/>
      <c r="AG2838" s="6"/>
      <c r="AH2838" s="6"/>
      <c r="AI2838" s="6"/>
      <c r="AJ2838" s="6"/>
      <c r="AK2838" s="6"/>
      <c r="AL2838" s="6"/>
      <c r="AM2838" s="6"/>
      <c r="AN2838" s="6"/>
      <c r="AO2838" s="6"/>
      <c r="AP2838" s="6"/>
      <c r="AQ2838" s="6"/>
      <c r="AR2838" s="6"/>
      <c r="AS2838" s="6"/>
      <c r="AT2838" s="6"/>
      <c r="AU2838" s="6"/>
      <c r="AV2838" s="6"/>
      <c r="AW2838" s="6"/>
      <c r="AX2838" s="6"/>
      <c r="AY2838" s="6"/>
      <c r="AZ2838" s="6"/>
      <c r="BA2838" s="6"/>
      <c r="BB2838" s="6"/>
      <c r="BC2838" s="6"/>
      <c r="BD2838" s="6"/>
      <c r="BE2838" s="6"/>
      <c r="BF2838" s="6"/>
      <c r="BG2838" s="6"/>
      <c r="BH2838" s="6"/>
      <c r="BI2838" s="6"/>
      <c r="BJ2838" s="6"/>
      <c r="BK2838" s="6"/>
      <c r="BL2838" s="6"/>
      <c r="BM2838" s="6"/>
      <c r="BN2838" s="6"/>
      <c r="BO2838" s="6"/>
      <c r="BP2838" s="6"/>
      <c r="BQ2838" s="6"/>
      <c r="BR2838" s="6"/>
      <c r="BS2838" s="6"/>
      <c r="BT2838" s="6"/>
      <c r="BU2838" s="6"/>
      <c r="BV2838" s="6"/>
      <c r="BW2838" s="6"/>
      <c r="BX2838" s="6"/>
      <c r="BY2838" s="6"/>
      <c r="BZ2838" s="6"/>
      <c r="CA2838" s="6"/>
      <c r="CB2838" s="6"/>
      <c r="CC2838" s="6"/>
      <c r="CD2838" s="6"/>
      <c r="CE2838" s="6"/>
      <c r="CF2838" s="6"/>
      <c r="CG2838" s="6"/>
      <c r="CH2838" s="6"/>
      <c r="CI2838" s="6"/>
      <c r="CJ2838" s="6"/>
      <c r="CK2838" s="6"/>
      <c r="CL2838" s="6"/>
      <c r="CM2838" s="6"/>
      <c r="CN2838" s="6"/>
      <c r="CO2838" s="6"/>
      <c r="CP2838" s="6"/>
      <c r="CQ2838" s="6"/>
      <c r="CR2838" s="6"/>
      <c r="CS2838" s="6"/>
      <c r="CT2838" s="6"/>
      <c r="CU2838" s="6"/>
      <c r="CV2838" s="6"/>
      <c r="CW2838" s="6"/>
      <c r="CX2838" s="6"/>
      <c r="CY2838" s="6"/>
      <c r="CZ2838" s="6"/>
      <c r="DA2838" s="6"/>
      <c r="DB2838" s="6"/>
      <c r="DC2838" s="6"/>
      <c r="DD2838" s="6"/>
      <c r="DE2838" s="6"/>
      <c r="DF2838" s="6"/>
      <c r="DG2838" s="6"/>
      <c r="DH2838" s="6"/>
      <c r="DI2838" s="6"/>
      <c r="DJ2838" s="6"/>
      <c r="DK2838" s="6"/>
      <c r="DL2838" s="6"/>
      <c r="DM2838" s="6"/>
      <c r="DN2838" s="6"/>
      <c r="DO2838" s="6"/>
      <c r="DP2838" s="6"/>
      <c r="DQ2838" s="6"/>
      <c r="DR2838" s="6"/>
      <c r="DS2838" s="6"/>
      <c r="DT2838" s="6"/>
      <c r="DU2838" s="6"/>
      <c r="DV2838" s="6"/>
      <c r="DW2838" s="6"/>
      <c r="DX2838" s="6"/>
      <c r="DY2838" s="6"/>
      <c r="DZ2838" s="6"/>
      <c r="EA2838" s="6"/>
      <c r="EB2838" s="6"/>
      <c r="EC2838" s="6"/>
      <c r="ED2838" s="15"/>
      <c r="EE2838" s="15"/>
    </row>
    <row r="2839" spans="1:135">
      <c r="A2839" s="12" t="s">
        <v>5801</v>
      </c>
      <c r="B2839" s="12" t="s">
        <v>5802</v>
      </c>
      <c r="C2839" s="12" t="s">
        <v>271</v>
      </c>
      <c r="D2839" s="6"/>
      <c r="E2839" s="6"/>
      <c r="F2839" s="6"/>
      <c r="G2839" s="6"/>
      <c r="H2839" s="6"/>
      <c r="I2839" s="6"/>
      <c r="J2839" s="6"/>
      <c r="K2839" s="6"/>
      <c r="L2839" s="6"/>
      <c r="M2839" s="6"/>
      <c r="N2839" s="6"/>
      <c r="O2839" s="6"/>
      <c r="P2839" s="6"/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6"/>
      <c r="AC2839" s="6"/>
      <c r="AD2839" s="6"/>
      <c r="AE2839" s="6"/>
      <c r="AF2839" s="6"/>
      <c r="AG2839" s="6"/>
      <c r="AH2839" s="6"/>
      <c r="AI2839" s="6"/>
      <c r="AJ2839" s="6"/>
      <c r="AK2839" s="6"/>
      <c r="AL2839" s="6"/>
      <c r="AM2839" s="6"/>
      <c r="AN2839" s="6"/>
      <c r="AO2839" s="6"/>
      <c r="AP2839" s="6"/>
      <c r="AQ2839" s="6"/>
      <c r="AR2839" s="6"/>
      <c r="AS2839" s="6"/>
      <c r="AT2839" s="6"/>
      <c r="AU2839" s="6"/>
      <c r="AV2839" s="6"/>
      <c r="AW2839" s="6"/>
      <c r="AX2839" s="6"/>
      <c r="AY2839" s="6"/>
      <c r="AZ2839" s="6"/>
      <c r="BA2839" s="6"/>
      <c r="BB2839" s="6"/>
      <c r="BC2839" s="6"/>
      <c r="BD2839" s="6"/>
      <c r="BE2839" s="6"/>
      <c r="BF2839" s="6"/>
      <c r="BG2839" s="6"/>
      <c r="BH2839" s="6"/>
      <c r="BI2839" s="6"/>
      <c r="BJ2839" s="6"/>
      <c r="BK2839" s="6"/>
      <c r="BL2839" s="6"/>
      <c r="BM2839" s="6"/>
      <c r="BN2839" s="6"/>
      <c r="BO2839" s="6"/>
      <c r="BP2839" s="6"/>
      <c r="BQ2839" s="6"/>
      <c r="BR2839" s="6"/>
      <c r="BS2839" s="6"/>
      <c r="BT2839" s="6"/>
      <c r="BU2839" s="6"/>
      <c r="BV2839" s="6"/>
      <c r="BW2839" s="6"/>
      <c r="BX2839" s="6"/>
      <c r="BY2839" s="6"/>
      <c r="BZ2839" s="6"/>
      <c r="CA2839" s="6"/>
      <c r="CB2839" s="6"/>
      <c r="CC2839" s="6"/>
      <c r="CD2839" s="6"/>
      <c r="CE2839" s="6"/>
      <c r="CF2839" s="6"/>
      <c r="CG2839" s="6"/>
      <c r="CH2839" s="6"/>
      <c r="CI2839" s="6"/>
      <c r="CJ2839" s="6"/>
      <c r="CK2839" s="6"/>
      <c r="CL2839" s="6"/>
      <c r="CM2839" s="6"/>
      <c r="CN2839" s="6"/>
      <c r="CO2839" s="6"/>
      <c r="CP2839" s="6"/>
      <c r="CQ2839" s="6"/>
      <c r="CR2839" s="6"/>
      <c r="CS2839" s="6"/>
      <c r="CT2839" s="6"/>
      <c r="CU2839" s="6"/>
      <c r="CV2839" s="6"/>
      <c r="CW2839" s="6"/>
      <c r="CX2839" s="6"/>
      <c r="CY2839" s="6"/>
      <c r="CZ2839" s="6"/>
      <c r="DA2839" s="6"/>
      <c r="DB2839" s="6"/>
      <c r="DC2839" s="6"/>
      <c r="DD2839" s="6"/>
      <c r="DE2839" s="6"/>
      <c r="DF2839" s="6"/>
      <c r="DG2839" s="6"/>
      <c r="DH2839" s="6"/>
      <c r="DI2839" s="6"/>
      <c r="DJ2839" s="6"/>
      <c r="DK2839" s="6"/>
      <c r="DL2839" s="6"/>
      <c r="DM2839" s="6"/>
      <c r="DN2839" s="6"/>
      <c r="DO2839" s="6"/>
      <c r="DP2839" s="6"/>
      <c r="DQ2839" s="6"/>
      <c r="DR2839" s="6"/>
      <c r="DS2839" s="6"/>
      <c r="DT2839" s="6"/>
      <c r="DU2839" s="6"/>
      <c r="DV2839" s="6"/>
      <c r="DW2839" s="6"/>
      <c r="DX2839" s="6"/>
      <c r="DY2839" s="6"/>
      <c r="DZ2839" s="6"/>
      <c r="EA2839" s="6"/>
      <c r="EB2839" s="6"/>
      <c r="EC2839" s="6"/>
      <c r="ED2839" s="15"/>
      <c r="EE2839" s="15"/>
    </row>
    <row r="2840" spans="1:135">
      <c r="A2840" s="12" t="s">
        <v>5803</v>
      </c>
      <c r="B2840" s="12" t="s">
        <v>5804</v>
      </c>
      <c r="C2840" s="12" t="s">
        <v>175</v>
      </c>
      <c r="D2840" s="6"/>
      <c r="E2840" s="6"/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6"/>
      <c r="AC2840" s="6"/>
      <c r="AD2840" s="6"/>
      <c r="AE2840" s="6"/>
      <c r="AF2840" s="6"/>
      <c r="AG2840" s="6"/>
      <c r="AH2840" s="6"/>
      <c r="AI2840" s="6"/>
      <c r="AJ2840" s="6"/>
      <c r="AK2840" s="6"/>
      <c r="AL2840" s="6"/>
      <c r="AM2840" s="6"/>
      <c r="AN2840" s="6"/>
      <c r="AO2840" s="6"/>
      <c r="AP2840" s="6"/>
      <c r="AQ2840" s="6"/>
      <c r="AR2840" s="6"/>
      <c r="AS2840" s="6"/>
      <c r="AT2840" s="6"/>
      <c r="AU2840" s="6"/>
      <c r="AV2840" s="6"/>
      <c r="AW2840" s="6"/>
      <c r="AX2840" s="6"/>
      <c r="AY2840" s="6"/>
      <c r="AZ2840" s="6"/>
      <c r="BA2840" s="6"/>
      <c r="BB2840" s="6"/>
      <c r="BC2840" s="6"/>
      <c r="BD2840" s="6"/>
      <c r="BE2840" s="6"/>
      <c r="BF2840" s="6"/>
      <c r="BG2840" s="6"/>
      <c r="BH2840" s="6"/>
      <c r="BI2840" s="6"/>
      <c r="BJ2840" s="6"/>
      <c r="BK2840" s="6"/>
      <c r="BL2840" s="6"/>
      <c r="BM2840" s="6"/>
      <c r="BN2840" s="6"/>
      <c r="BO2840" s="6"/>
      <c r="BP2840" s="6"/>
      <c r="BQ2840" s="6"/>
      <c r="BR2840" s="6"/>
      <c r="BS2840" s="6"/>
      <c r="BT2840" s="6"/>
      <c r="BU2840" s="6"/>
      <c r="BV2840" s="6"/>
      <c r="BW2840" s="6"/>
      <c r="BX2840" s="6"/>
      <c r="BY2840" s="6"/>
      <c r="BZ2840" s="6"/>
      <c r="CA2840" s="6"/>
      <c r="CB2840" s="6"/>
      <c r="CC2840" s="6"/>
      <c r="CD2840" s="6"/>
      <c r="CE2840" s="6"/>
      <c r="CF2840" s="6"/>
      <c r="CG2840" s="6"/>
      <c r="CH2840" s="6"/>
      <c r="CI2840" s="6"/>
      <c r="CJ2840" s="6"/>
      <c r="CK2840" s="6"/>
      <c r="CL2840" s="6"/>
      <c r="CM2840" s="6"/>
      <c r="CN2840" s="6"/>
      <c r="CO2840" s="6"/>
      <c r="CP2840" s="6"/>
      <c r="CQ2840" s="6"/>
      <c r="CR2840" s="6"/>
      <c r="CS2840" s="6"/>
      <c r="CT2840" s="6"/>
      <c r="CU2840" s="6"/>
      <c r="CV2840" s="6"/>
      <c r="CW2840" s="6"/>
      <c r="CX2840" s="6"/>
      <c r="CY2840" s="6"/>
      <c r="CZ2840" s="6"/>
      <c r="DA2840" s="6"/>
      <c r="DB2840" s="6"/>
      <c r="DC2840" s="6"/>
      <c r="DD2840" s="6"/>
      <c r="DE2840" s="6"/>
      <c r="DF2840" s="6"/>
      <c r="DG2840" s="6"/>
      <c r="DH2840" s="6"/>
      <c r="DI2840" s="6"/>
      <c r="DJ2840" s="6"/>
      <c r="DK2840" s="6"/>
      <c r="DL2840" s="6"/>
      <c r="DM2840" s="6"/>
      <c r="DN2840" s="6"/>
      <c r="DO2840" s="6"/>
      <c r="DP2840" s="6"/>
      <c r="DQ2840" s="6"/>
      <c r="DR2840" s="6"/>
      <c r="DS2840" s="6"/>
      <c r="DT2840" s="6"/>
      <c r="DU2840" s="6"/>
      <c r="DV2840" s="6"/>
      <c r="DW2840" s="6"/>
      <c r="DX2840" s="6"/>
      <c r="DY2840" s="6"/>
      <c r="DZ2840" s="6"/>
      <c r="EA2840" s="6"/>
      <c r="EB2840" s="6"/>
      <c r="EC2840" s="6"/>
      <c r="ED2840" s="15"/>
      <c r="EE2840" s="15"/>
    </row>
    <row r="2841" spans="1:135">
      <c r="A2841" s="12" t="s">
        <v>5805</v>
      </c>
      <c r="B2841" s="12" t="s">
        <v>5806</v>
      </c>
      <c r="C2841" s="12" t="s">
        <v>175</v>
      </c>
      <c r="D2841" s="6"/>
      <c r="E2841" s="6"/>
      <c r="F2841" s="6"/>
      <c r="G2841" s="6"/>
      <c r="H2841" s="6"/>
      <c r="I2841" s="6"/>
      <c r="J2841" s="6"/>
      <c r="K2841" s="6"/>
      <c r="L2841" s="6"/>
      <c r="M2841" s="6"/>
      <c r="N2841" s="6"/>
      <c r="O2841" s="6"/>
      <c r="P2841" s="6"/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6"/>
      <c r="AC2841" s="6"/>
      <c r="AD2841" s="6"/>
      <c r="AE2841" s="6"/>
      <c r="AF2841" s="6"/>
      <c r="AG2841" s="6"/>
      <c r="AH2841" s="6"/>
      <c r="AI2841" s="6"/>
      <c r="AJ2841" s="6"/>
      <c r="AK2841" s="6"/>
      <c r="AL2841" s="6"/>
      <c r="AM2841" s="6"/>
      <c r="AN2841" s="6"/>
      <c r="AO2841" s="6"/>
      <c r="AP2841" s="6"/>
      <c r="AQ2841" s="6"/>
      <c r="AR2841" s="6"/>
      <c r="AS2841" s="6"/>
      <c r="AT2841" s="6"/>
      <c r="AU2841" s="6"/>
      <c r="AV2841" s="6"/>
      <c r="AW2841" s="6"/>
      <c r="AX2841" s="6"/>
      <c r="AY2841" s="6"/>
      <c r="AZ2841" s="6"/>
      <c r="BA2841" s="6"/>
      <c r="BB2841" s="6"/>
      <c r="BC2841" s="6"/>
      <c r="BD2841" s="6"/>
      <c r="BE2841" s="6"/>
      <c r="BF2841" s="6"/>
      <c r="BG2841" s="6"/>
      <c r="BH2841" s="6"/>
      <c r="BI2841" s="6"/>
      <c r="BJ2841" s="6"/>
      <c r="BK2841" s="6"/>
      <c r="BL2841" s="6"/>
      <c r="BM2841" s="6"/>
      <c r="BN2841" s="6"/>
      <c r="BO2841" s="6"/>
      <c r="BP2841" s="6"/>
      <c r="BQ2841" s="6"/>
      <c r="BR2841" s="6"/>
      <c r="BS2841" s="6"/>
      <c r="BT2841" s="6"/>
      <c r="BU2841" s="6"/>
      <c r="BV2841" s="6"/>
      <c r="BW2841" s="6"/>
      <c r="BX2841" s="6"/>
      <c r="BY2841" s="6"/>
      <c r="BZ2841" s="6"/>
      <c r="CA2841" s="6"/>
      <c r="CB2841" s="6"/>
      <c r="CC2841" s="6"/>
      <c r="CD2841" s="6"/>
      <c r="CE2841" s="6"/>
      <c r="CF2841" s="6"/>
      <c r="CG2841" s="6"/>
      <c r="CH2841" s="6"/>
      <c r="CI2841" s="6"/>
      <c r="CJ2841" s="6"/>
      <c r="CK2841" s="6"/>
      <c r="CL2841" s="6"/>
      <c r="CM2841" s="6"/>
      <c r="CN2841" s="6"/>
      <c r="CO2841" s="6"/>
      <c r="CP2841" s="6"/>
      <c r="CQ2841" s="6"/>
      <c r="CR2841" s="6"/>
      <c r="CS2841" s="6"/>
      <c r="CT2841" s="6"/>
      <c r="CU2841" s="6"/>
      <c r="CV2841" s="6"/>
      <c r="CW2841" s="6"/>
      <c r="CX2841" s="6"/>
      <c r="CY2841" s="6"/>
      <c r="CZ2841" s="6"/>
      <c r="DA2841" s="6"/>
      <c r="DB2841" s="6"/>
      <c r="DC2841" s="6"/>
      <c r="DD2841" s="6"/>
      <c r="DE2841" s="6"/>
      <c r="DF2841" s="6"/>
      <c r="DG2841" s="6"/>
      <c r="DH2841" s="6"/>
      <c r="DI2841" s="6"/>
      <c r="DJ2841" s="6"/>
      <c r="DK2841" s="6"/>
      <c r="DL2841" s="6"/>
      <c r="DM2841" s="6"/>
      <c r="DN2841" s="6"/>
      <c r="DO2841" s="6"/>
      <c r="DP2841" s="6"/>
      <c r="DQ2841" s="6"/>
      <c r="DR2841" s="6"/>
      <c r="DS2841" s="6"/>
      <c r="DT2841" s="6"/>
      <c r="DU2841" s="6"/>
      <c r="DV2841" s="6"/>
      <c r="DW2841" s="6"/>
      <c r="DX2841" s="6"/>
      <c r="DY2841" s="6"/>
      <c r="DZ2841" s="6"/>
      <c r="EA2841" s="6"/>
      <c r="EB2841" s="6"/>
      <c r="EC2841" s="6"/>
      <c r="ED2841" s="15"/>
      <c r="EE2841" s="15"/>
    </row>
    <row r="2842" spans="1:135">
      <c r="A2842" s="12" t="s">
        <v>5807</v>
      </c>
      <c r="B2842" s="12" t="s">
        <v>5808</v>
      </c>
      <c r="C2842" s="12" t="s">
        <v>199</v>
      </c>
      <c r="D2842" s="6"/>
      <c r="E2842" s="6"/>
      <c r="F2842" s="6"/>
      <c r="G2842" s="6"/>
      <c r="H2842" s="6"/>
      <c r="I2842" s="6"/>
      <c r="J2842" s="6"/>
      <c r="K2842" s="6"/>
      <c r="L2842" s="6"/>
      <c r="M2842" s="6"/>
      <c r="N2842" s="6"/>
      <c r="O2842" s="6"/>
      <c r="P2842" s="6"/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6"/>
      <c r="AC2842" s="6"/>
      <c r="AD2842" s="6"/>
      <c r="AE2842" s="6"/>
      <c r="AF2842" s="6"/>
      <c r="AG2842" s="6"/>
      <c r="AH2842" s="6"/>
      <c r="AI2842" s="6"/>
      <c r="AJ2842" s="6"/>
      <c r="AK2842" s="6"/>
      <c r="AL2842" s="6"/>
      <c r="AM2842" s="6"/>
      <c r="AN2842" s="6"/>
      <c r="AO2842" s="6"/>
      <c r="AP2842" s="6"/>
      <c r="AQ2842" s="6"/>
      <c r="AR2842" s="6"/>
      <c r="AS2842" s="6"/>
      <c r="AT2842" s="6"/>
      <c r="AU2842" s="6"/>
      <c r="AV2842" s="6"/>
      <c r="AW2842" s="6"/>
      <c r="AX2842" s="6"/>
      <c r="AY2842" s="6"/>
      <c r="AZ2842" s="6"/>
      <c r="BA2842" s="6"/>
      <c r="BB2842" s="6"/>
      <c r="BC2842" s="6"/>
      <c r="BD2842" s="6"/>
      <c r="BE2842" s="6"/>
      <c r="BF2842" s="6"/>
      <c r="BG2842" s="6"/>
      <c r="BH2842" s="6"/>
      <c r="BI2842" s="6"/>
      <c r="BJ2842" s="6"/>
      <c r="BK2842" s="6"/>
      <c r="BL2842" s="6"/>
      <c r="BM2842" s="6"/>
      <c r="BN2842" s="6"/>
      <c r="BO2842" s="6"/>
      <c r="BP2842" s="6"/>
      <c r="BQ2842" s="6"/>
      <c r="BR2842" s="6"/>
      <c r="BS2842" s="6"/>
      <c r="BT2842" s="6"/>
      <c r="BU2842" s="6"/>
      <c r="BV2842" s="6"/>
      <c r="BW2842" s="6"/>
      <c r="BX2842" s="6"/>
      <c r="BY2842" s="6">
        <v>1</v>
      </c>
      <c r="BZ2842" s="6"/>
      <c r="CA2842" s="6"/>
      <c r="CB2842" s="6"/>
      <c r="CC2842" s="6"/>
      <c r="CD2842" s="6"/>
      <c r="CE2842" s="6"/>
      <c r="CF2842" s="6"/>
      <c r="CG2842" s="6"/>
      <c r="CH2842" s="6"/>
      <c r="CI2842" s="6"/>
      <c r="CJ2842" s="6"/>
      <c r="CK2842" s="6"/>
      <c r="CL2842" s="6"/>
      <c r="CM2842" s="6">
        <v>1</v>
      </c>
      <c r="CN2842" s="6"/>
      <c r="CO2842" s="6">
        <v>1</v>
      </c>
      <c r="CP2842" s="6"/>
      <c r="CQ2842" s="6"/>
      <c r="CR2842" s="6">
        <v>0.5</v>
      </c>
      <c r="CS2842" s="6"/>
      <c r="CT2842" s="6">
        <v>1</v>
      </c>
      <c r="CU2842" s="6"/>
      <c r="CV2842" s="6">
        <v>1</v>
      </c>
      <c r="CW2842" s="6"/>
      <c r="CX2842" s="6">
        <v>1</v>
      </c>
      <c r="CY2842" s="6">
        <v>0.5</v>
      </c>
      <c r="CZ2842" s="6"/>
      <c r="DA2842" s="6"/>
      <c r="DB2842" s="6">
        <v>1</v>
      </c>
      <c r="DC2842" s="6">
        <v>1</v>
      </c>
      <c r="DD2842" s="6">
        <v>1</v>
      </c>
      <c r="DE2842" s="6"/>
      <c r="DF2842" s="6"/>
      <c r="DG2842" s="6">
        <v>1</v>
      </c>
      <c r="DH2842" s="6">
        <v>1</v>
      </c>
      <c r="DI2842" s="6"/>
      <c r="DJ2842" s="6"/>
      <c r="DK2842" s="6"/>
      <c r="DL2842" s="6"/>
      <c r="DM2842" s="6"/>
      <c r="DN2842" s="6"/>
      <c r="DO2842" s="6"/>
      <c r="DP2842" s="6"/>
      <c r="DQ2842" s="6"/>
      <c r="DR2842" s="6"/>
      <c r="DS2842" s="6"/>
      <c r="DT2842" s="6"/>
      <c r="DU2842" s="6"/>
      <c r="DV2842" s="6"/>
      <c r="DW2842" s="6"/>
      <c r="DX2842" s="6"/>
      <c r="DY2842" s="6"/>
      <c r="DZ2842" s="6"/>
      <c r="EA2842" s="6"/>
      <c r="EB2842" s="6"/>
      <c r="EC2842" s="6"/>
      <c r="ED2842" s="15">
        <v>12</v>
      </c>
      <c r="EE2842" s="15">
        <v>13</v>
      </c>
    </row>
    <row r="2843" spans="1:135">
      <c r="A2843" s="12" t="s">
        <v>5809</v>
      </c>
      <c r="B2843" s="12" t="s">
        <v>5810</v>
      </c>
      <c r="C2843" s="12" t="s">
        <v>175</v>
      </c>
      <c r="D2843" s="6"/>
      <c r="E2843" s="6"/>
      <c r="F2843" s="6"/>
      <c r="G2843" s="6"/>
      <c r="H2843" s="6"/>
      <c r="I2843" s="6"/>
      <c r="J2843" s="6"/>
      <c r="K2843" s="6"/>
      <c r="L2843" s="6"/>
      <c r="M2843" s="6"/>
      <c r="N2843" s="6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/>
      <c r="AA2843" s="6"/>
      <c r="AB2843" s="6"/>
      <c r="AC2843" s="6"/>
      <c r="AD2843" s="6"/>
      <c r="AE2843" s="6"/>
      <c r="AF2843" s="6"/>
      <c r="AG2843" s="6"/>
      <c r="AH2843" s="6"/>
      <c r="AI2843" s="6"/>
      <c r="AJ2843" s="6"/>
      <c r="AK2843" s="6"/>
      <c r="AL2843" s="6"/>
      <c r="AM2843" s="6"/>
      <c r="AN2843" s="6"/>
      <c r="AO2843" s="6"/>
      <c r="AP2843" s="6"/>
      <c r="AQ2843" s="6"/>
      <c r="AR2843" s="6"/>
      <c r="AS2843" s="6"/>
      <c r="AT2843" s="6"/>
      <c r="AU2843" s="6"/>
      <c r="AV2843" s="6"/>
      <c r="AW2843" s="6"/>
      <c r="AX2843" s="6"/>
      <c r="AY2843" s="6"/>
      <c r="AZ2843" s="6"/>
      <c r="BA2843" s="6"/>
      <c r="BB2843" s="6"/>
      <c r="BC2843" s="6"/>
      <c r="BD2843" s="6"/>
      <c r="BE2843" s="6"/>
      <c r="BF2843" s="6"/>
      <c r="BG2843" s="6"/>
      <c r="BH2843" s="6"/>
      <c r="BI2843" s="6"/>
      <c r="BJ2843" s="6"/>
      <c r="BK2843" s="6"/>
      <c r="BL2843" s="6"/>
      <c r="BM2843" s="6"/>
      <c r="BN2843" s="6"/>
      <c r="BO2843" s="6"/>
      <c r="BP2843" s="6"/>
      <c r="BQ2843" s="6"/>
      <c r="BR2843" s="6"/>
      <c r="BS2843" s="6"/>
      <c r="BT2843" s="6"/>
      <c r="BU2843" s="6"/>
      <c r="BV2843" s="6"/>
      <c r="BW2843" s="6"/>
      <c r="BX2843" s="6"/>
      <c r="BY2843" s="6"/>
      <c r="BZ2843" s="6"/>
      <c r="CA2843" s="6"/>
      <c r="CB2843" s="6"/>
      <c r="CC2843" s="6"/>
      <c r="CD2843" s="6"/>
      <c r="CE2843" s="6"/>
      <c r="CF2843" s="6"/>
      <c r="CG2843" s="6"/>
      <c r="CH2843" s="6"/>
      <c r="CI2843" s="6"/>
      <c r="CJ2843" s="6"/>
      <c r="CK2843" s="6"/>
      <c r="CL2843" s="6"/>
      <c r="CM2843" s="6"/>
      <c r="CN2843" s="6"/>
      <c r="CO2843" s="6"/>
      <c r="CP2843" s="6"/>
      <c r="CQ2843" s="6"/>
      <c r="CR2843" s="6"/>
      <c r="CS2843" s="6"/>
      <c r="CT2843" s="6"/>
      <c r="CU2843" s="6"/>
      <c r="CV2843" s="6"/>
      <c r="CW2843" s="6"/>
      <c r="CX2843" s="6"/>
      <c r="CY2843" s="6"/>
      <c r="CZ2843" s="6"/>
      <c r="DA2843" s="6"/>
      <c r="DB2843" s="6"/>
      <c r="DC2843" s="6"/>
      <c r="DD2843" s="6"/>
      <c r="DE2843" s="6"/>
      <c r="DF2843" s="6"/>
      <c r="DG2843" s="6"/>
      <c r="DH2843" s="6"/>
      <c r="DI2843" s="6"/>
      <c r="DJ2843" s="6"/>
      <c r="DK2843" s="6"/>
      <c r="DL2843" s="6"/>
      <c r="DM2843" s="6"/>
      <c r="DN2843" s="6"/>
      <c r="DO2843" s="6"/>
      <c r="DP2843" s="6"/>
      <c r="DQ2843" s="6"/>
      <c r="DR2843" s="6"/>
      <c r="DS2843" s="6"/>
      <c r="DT2843" s="6"/>
      <c r="DU2843" s="6"/>
      <c r="DV2843" s="6"/>
      <c r="DW2843" s="6"/>
      <c r="DX2843" s="6"/>
      <c r="DY2843" s="6"/>
      <c r="DZ2843" s="6"/>
      <c r="EA2843" s="6"/>
      <c r="EB2843" s="6"/>
      <c r="EC2843" s="6"/>
      <c r="ED2843" s="15"/>
      <c r="EE2843" s="15"/>
    </row>
    <row r="2844" spans="1:135">
      <c r="A2844" s="12" t="s">
        <v>5811</v>
      </c>
      <c r="B2844" s="12" t="s">
        <v>5812</v>
      </c>
      <c r="C2844" s="12" t="s">
        <v>277</v>
      </c>
      <c r="D2844" s="6"/>
      <c r="E2844" s="6"/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/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6"/>
      <c r="AC2844" s="6"/>
      <c r="AD2844" s="6"/>
      <c r="AE2844" s="6"/>
      <c r="AF2844" s="6"/>
      <c r="AG2844" s="6"/>
      <c r="AH2844" s="6"/>
      <c r="AI2844" s="6"/>
      <c r="AJ2844" s="6"/>
      <c r="AK2844" s="6"/>
      <c r="AL2844" s="6"/>
      <c r="AM2844" s="6"/>
      <c r="AN2844" s="6"/>
      <c r="AO2844" s="6"/>
      <c r="AP2844" s="6"/>
      <c r="AQ2844" s="6"/>
      <c r="AR2844" s="6"/>
      <c r="AS2844" s="6"/>
      <c r="AT2844" s="6"/>
      <c r="AU2844" s="6"/>
      <c r="AV2844" s="6"/>
      <c r="AW2844" s="6"/>
      <c r="AX2844" s="6"/>
      <c r="AY2844" s="6"/>
      <c r="AZ2844" s="6"/>
      <c r="BA2844" s="6"/>
      <c r="BB2844" s="6"/>
      <c r="BC2844" s="6"/>
      <c r="BD2844" s="6"/>
      <c r="BE2844" s="6"/>
      <c r="BF2844" s="6"/>
      <c r="BG2844" s="6"/>
      <c r="BH2844" s="6"/>
      <c r="BI2844" s="6"/>
      <c r="BJ2844" s="6"/>
      <c r="BK2844" s="6"/>
      <c r="BL2844" s="6"/>
      <c r="BM2844" s="6"/>
      <c r="BN2844" s="6"/>
      <c r="BO2844" s="6"/>
      <c r="BP2844" s="6"/>
      <c r="BQ2844" s="6"/>
      <c r="BR2844" s="6"/>
      <c r="BS2844" s="6"/>
      <c r="BT2844" s="6"/>
      <c r="BU2844" s="6"/>
      <c r="BV2844" s="6"/>
      <c r="BW2844" s="6"/>
      <c r="BX2844" s="6"/>
      <c r="BY2844" s="6"/>
      <c r="BZ2844" s="6"/>
      <c r="CA2844" s="6"/>
      <c r="CB2844" s="6"/>
      <c r="CC2844" s="6"/>
      <c r="CD2844" s="6"/>
      <c r="CE2844" s="6"/>
      <c r="CF2844" s="6"/>
      <c r="CG2844" s="6"/>
      <c r="CH2844" s="6"/>
      <c r="CI2844" s="6"/>
      <c r="CJ2844" s="6"/>
      <c r="CK2844" s="6"/>
      <c r="CL2844" s="6"/>
      <c r="CM2844" s="6"/>
      <c r="CN2844" s="6"/>
      <c r="CO2844" s="6"/>
      <c r="CP2844" s="6"/>
      <c r="CQ2844" s="6"/>
      <c r="CR2844" s="6"/>
      <c r="CS2844" s="6"/>
      <c r="CT2844" s="6"/>
      <c r="CU2844" s="6"/>
      <c r="CV2844" s="6"/>
      <c r="CW2844" s="6"/>
      <c r="CX2844" s="6"/>
      <c r="CY2844" s="6"/>
      <c r="CZ2844" s="6"/>
      <c r="DA2844" s="6"/>
      <c r="DB2844" s="6"/>
      <c r="DC2844" s="6"/>
      <c r="DD2844" s="6"/>
      <c r="DE2844" s="6"/>
      <c r="DF2844" s="6"/>
      <c r="DG2844" s="6"/>
      <c r="DH2844" s="6"/>
      <c r="DI2844" s="6"/>
      <c r="DJ2844" s="6"/>
      <c r="DK2844" s="6"/>
      <c r="DL2844" s="6"/>
      <c r="DM2844" s="6"/>
      <c r="DN2844" s="6"/>
      <c r="DO2844" s="6"/>
      <c r="DP2844" s="6"/>
      <c r="DQ2844" s="6"/>
      <c r="DR2844" s="6"/>
      <c r="DS2844" s="6"/>
      <c r="DT2844" s="6"/>
      <c r="DU2844" s="6"/>
      <c r="DV2844" s="6"/>
      <c r="DW2844" s="6"/>
      <c r="DX2844" s="6"/>
      <c r="DY2844" s="6"/>
      <c r="DZ2844" s="6"/>
      <c r="EA2844" s="6"/>
      <c r="EB2844" s="6"/>
      <c r="EC2844" s="6"/>
      <c r="ED2844" s="15"/>
      <c r="EE2844" s="15"/>
    </row>
    <row r="2845" spans="1:135">
      <c r="A2845" s="12" t="s">
        <v>5813</v>
      </c>
      <c r="B2845" s="12" t="s">
        <v>5814</v>
      </c>
      <c r="C2845" s="12" t="s">
        <v>543</v>
      </c>
      <c r="D2845" s="6"/>
      <c r="E2845" s="6"/>
      <c r="F2845" s="6"/>
      <c r="G2845" s="6"/>
      <c r="H2845" s="6"/>
      <c r="I2845" s="6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/>
      <c r="U2845" s="6"/>
      <c r="V2845" s="6"/>
      <c r="W2845" s="6"/>
      <c r="X2845" s="6"/>
      <c r="Y2845" s="6"/>
      <c r="Z2845" s="6"/>
      <c r="AA2845" s="6"/>
      <c r="AB2845" s="6"/>
      <c r="AC2845" s="6"/>
      <c r="AD2845" s="6"/>
      <c r="AE2845" s="6"/>
      <c r="AF2845" s="6"/>
      <c r="AG2845" s="6"/>
      <c r="AH2845" s="6"/>
      <c r="AI2845" s="6"/>
      <c r="AJ2845" s="6"/>
      <c r="AK2845" s="6"/>
      <c r="AL2845" s="6"/>
      <c r="AM2845" s="6"/>
      <c r="AN2845" s="6"/>
      <c r="AO2845" s="6"/>
      <c r="AP2845" s="6"/>
      <c r="AQ2845" s="6"/>
      <c r="AR2845" s="6"/>
      <c r="AS2845" s="6"/>
      <c r="AT2845" s="6"/>
      <c r="AU2845" s="6"/>
      <c r="AV2845" s="6"/>
      <c r="AW2845" s="6"/>
      <c r="AX2845" s="6"/>
      <c r="AY2845" s="6"/>
      <c r="AZ2845" s="6"/>
      <c r="BA2845" s="6"/>
      <c r="BB2845" s="6"/>
      <c r="BC2845" s="6"/>
      <c r="BD2845" s="6"/>
      <c r="BE2845" s="6"/>
      <c r="BF2845" s="6"/>
      <c r="BG2845" s="6"/>
      <c r="BH2845" s="6"/>
      <c r="BI2845" s="6"/>
      <c r="BJ2845" s="6"/>
      <c r="BK2845" s="6"/>
      <c r="BL2845" s="6"/>
      <c r="BM2845" s="6"/>
      <c r="BN2845" s="6"/>
      <c r="BO2845" s="6"/>
      <c r="BP2845" s="6"/>
      <c r="BQ2845" s="6"/>
      <c r="BR2845" s="6"/>
      <c r="BS2845" s="6"/>
      <c r="BT2845" s="6"/>
      <c r="BU2845" s="6"/>
      <c r="BV2845" s="6"/>
      <c r="BW2845" s="6"/>
      <c r="BX2845" s="6"/>
      <c r="BY2845" s="6"/>
      <c r="BZ2845" s="6"/>
      <c r="CA2845" s="6"/>
      <c r="CB2845" s="6"/>
      <c r="CC2845" s="6"/>
      <c r="CD2845" s="6"/>
      <c r="CE2845" s="6"/>
      <c r="CF2845" s="6"/>
      <c r="CG2845" s="6"/>
      <c r="CH2845" s="6"/>
      <c r="CI2845" s="6"/>
      <c r="CJ2845" s="6"/>
      <c r="CK2845" s="6"/>
      <c r="CL2845" s="6"/>
      <c r="CM2845" s="6"/>
      <c r="CN2845" s="6"/>
      <c r="CO2845" s="6"/>
      <c r="CP2845" s="6"/>
      <c r="CQ2845" s="6"/>
      <c r="CR2845" s="6"/>
      <c r="CS2845" s="6"/>
      <c r="CT2845" s="6"/>
      <c r="CU2845" s="6"/>
      <c r="CV2845" s="6"/>
      <c r="CW2845" s="6"/>
      <c r="CX2845" s="6"/>
      <c r="CY2845" s="6"/>
      <c r="CZ2845" s="6"/>
      <c r="DA2845" s="6"/>
      <c r="DB2845" s="6"/>
      <c r="DC2845" s="6"/>
      <c r="DD2845" s="6"/>
      <c r="DE2845" s="6"/>
      <c r="DF2845" s="6"/>
      <c r="DG2845" s="6"/>
      <c r="DH2845" s="6"/>
      <c r="DI2845" s="6"/>
      <c r="DJ2845" s="6"/>
      <c r="DK2845" s="6"/>
      <c r="DL2845" s="6"/>
      <c r="DM2845" s="6"/>
      <c r="DN2845" s="6"/>
      <c r="DO2845" s="6"/>
      <c r="DP2845" s="6"/>
      <c r="DQ2845" s="6"/>
      <c r="DR2845" s="6"/>
      <c r="DS2845" s="6"/>
      <c r="DT2845" s="6"/>
      <c r="DU2845" s="6"/>
      <c r="DV2845" s="6"/>
      <c r="DW2845" s="6"/>
      <c r="DX2845" s="6"/>
      <c r="DY2845" s="6"/>
      <c r="DZ2845" s="6"/>
      <c r="EA2845" s="6"/>
      <c r="EB2845" s="6"/>
      <c r="EC2845" s="6"/>
      <c r="ED2845" s="15"/>
      <c r="EE2845" s="15"/>
    </row>
    <row r="2846" spans="1:135">
      <c r="A2846" s="12" t="s">
        <v>5815</v>
      </c>
      <c r="B2846" s="12" t="s">
        <v>5816</v>
      </c>
      <c r="C2846" s="12" t="s">
        <v>175</v>
      </c>
      <c r="D2846" s="6"/>
      <c r="E2846" s="6"/>
      <c r="F2846" s="6"/>
      <c r="G2846" s="6"/>
      <c r="H2846" s="6"/>
      <c r="I2846" s="6"/>
      <c r="J2846" s="6"/>
      <c r="K2846" s="6"/>
      <c r="L2846" s="6"/>
      <c r="M2846" s="6"/>
      <c r="N2846" s="6"/>
      <c r="O2846" s="6"/>
      <c r="P2846" s="6"/>
      <c r="Q2846" s="6"/>
      <c r="R2846" s="6"/>
      <c r="S2846" s="6"/>
      <c r="T2846" s="6"/>
      <c r="U2846" s="6"/>
      <c r="V2846" s="6"/>
      <c r="W2846" s="6"/>
      <c r="X2846" s="6"/>
      <c r="Y2846" s="6"/>
      <c r="Z2846" s="6"/>
      <c r="AA2846" s="6"/>
      <c r="AB2846" s="6"/>
      <c r="AC2846" s="6"/>
      <c r="AD2846" s="6"/>
      <c r="AE2846" s="6"/>
      <c r="AF2846" s="6"/>
      <c r="AG2846" s="6"/>
      <c r="AH2846" s="6"/>
      <c r="AI2846" s="6"/>
      <c r="AJ2846" s="6"/>
      <c r="AK2846" s="6"/>
      <c r="AL2846" s="6"/>
      <c r="AM2846" s="6"/>
      <c r="AN2846" s="6"/>
      <c r="AO2846" s="6"/>
      <c r="AP2846" s="6"/>
      <c r="AQ2846" s="6"/>
      <c r="AR2846" s="6"/>
      <c r="AS2846" s="6"/>
      <c r="AT2846" s="6"/>
      <c r="AU2846" s="6"/>
      <c r="AV2846" s="6"/>
      <c r="AW2846" s="6"/>
      <c r="AX2846" s="6"/>
      <c r="AY2846" s="6"/>
      <c r="AZ2846" s="6"/>
      <c r="BA2846" s="6"/>
      <c r="BB2846" s="6"/>
      <c r="BC2846" s="6"/>
      <c r="BD2846" s="6"/>
      <c r="BE2846" s="6"/>
      <c r="BF2846" s="6"/>
      <c r="BG2846" s="6"/>
      <c r="BH2846" s="6"/>
      <c r="BI2846" s="6"/>
      <c r="BJ2846" s="6"/>
      <c r="BK2846" s="6"/>
      <c r="BL2846" s="6"/>
      <c r="BM2846" s="6"/>
      <c r="BN2846" s="6"/>
      <c r="BO2846" s="6"/>
      <c r="BP2846" s="6"/>
      <c r="BQ2846" s="6"/>
      <c r="BR2846" s="6"/>
      <c r="BS2846" s="6"/>
      <c r="BT2846" s="6"/>
      <c r="BU2846" s="6"/>
      <c r="BV2846" s="6"/>
      <c r="BW2846" s="6"/>
      <c r="BX2846" s="6"/>
      <c r="BY2846" s="6"/>
      <c r="BZ2846" s="6"/>
      <c r="CA2846" s="6"/>
      <c r="CB2846" s="6"/>
      <c r="CC2846" s="6"/>
      <c r="CD2846" s="6"/>
      <c r="CE2846" s="6"/>
      <c r="CF2846" s="6"/>
      <c r="CG2846" s="6"/>
      <c r="CH2846" s="6"/>
      <c r="CI2846" s="6"/>
      <c r="CJ2846" s="6"/>
      <c r="CK2846" s="6"/>
      <c r="CL2846" s="6"/>
      <c r="CM2846" s="6"/>
      <c r="CN2846" s="6"/>
      <c r="CO2846" s="6"/>
      <c r="CP2846" s="6"/>
      <c r="CQ2846" s="6"/>
      <c r="CR2846" s="6"/>
      <c r="CS2846" s="6"/>
      <c r="CT2846" s="6"/>
      <c r="CU2846" s="6"/>
      <c r="CV2846" s="6"/>
      <c r="CW2846" s="6"/>
      <c r="CX2846" s="6"/>
      <c r="CY2846" s="6"/>
      <c r="CZ2846" s="6"/>
      <c r="DA2846" s="6"/>
      <c r="DB2846" s="6"/>
      <c r="DC2846" s="6"/>
      <c r="DD2846" s="6"/>
      <c r="DE2846" s="6"/>
      <c r="DF2846" s="6"/>
      <c r="DG2846" s="6"/>
      <c r="DH2846" s="6"/>
      <c r="DI2846" s="6"/>
      <c r="DJ2846" s="6"/>
      <c r="DK2846" s="6"/>
      <c r="DL2846" s="6"/>
      <c r="DM2846" s="6"/>
      <c r="DN2846" s="6"/>
      <c r="DO2846" s="6"/>
      <c r="DP2846" s="6"/>
      <c r="DQ2846" s="6"/>
      <c r="DR2846" s="6"/>
      <c r="DS2846" s="6"/>
      <c r="DT2846" s="6"/>
      <c r="DU2846" s="6"/>
      <c r="DV2846" s="6"/>
      <c r="DW2846" s="6"/>
      <c r="DX2846" s="6"/>
      <c r="DY2846" s="6"/>
      <c r="DZ2846" s="6"/>
      <c r="EA2846" s="6"/>
      <c r="EB2846" s="6"/>
      <c r="EC2846" s="6"/>
      <c r="ED2846" s="15"/>
      <c r="EE2846" s="15"/>
    </row>
    <row r="2847" spans="1:135">
      <c r="A2847" s="12" t="s">
        <v>5817</v>
      </c>
      <c r="B2847" s="12" t="s">
        <v>5818</v>
      </c>
      <c r="C2847" s="12" t="s">
        <v>175</v>
      </c>
      <c r="D2847" s="6"/>
      <c r="E2847" s="6"/>
      <c r="F2847" s="6"/>
      <c r="G2847" s="6"/>
      <c r="H2847" s="6"/>
      <c r="I2847" s="6"/>
      <c r="J2847" s="6"/>
      <c r="K2847" s="6"/>
      <c r="L2847" s="6"/>
      <c r="M2847" s="6"/>
      <c r="N2847" s="6"/>
      <c r="O2847" s="6"/>
      <c r="P2847" s="6"/>
      <c r="Q2847" s="6"/>
      <c r="R2847" s="6"/>
      <c r="S2847" s="6"/>
      <c r="T2847" s="6"/>
      <c r="U2847" s="6"/>
      <c r="V2847" s="6"/>
      <c r="W2847" s="6"/>
      <c r="X2847" s="6"/>
      <c r="Y2847" s="6"/>
      <c r="Z2847" s="6"/>
      <c r="AA2847" s="6"/>
      <c r="AB2847" s="6"/>
      <c r="AC2847" s="6"/>
      <c r="AD2847" s="6"/>
      <c r="AE2847" s="6"/>
      <c r="AF2847" s="6"/>
      <c r="AG2847" s="6"/>
      <c r="AH2847" s="6"/>
      <c r="AI2847" s="6"/>
      <c r="AJ2847" s="6"/>
      <c r="AK2847" s="6"/>
      <c r="AL2847" s="6"/>
      <c r="AM2847" s="6"/>
      <c r="AN2847" s="6"/>
      <c r="AO2847" s="6"/>
      <c r="AP2847" s="6"/>
      <c r="AQ2847" s="6"/>
      <c r="AR2847" s="6"/>
      <c r="AS2847" s="6"/>
      <c r="AT2847" s="6"/>
      <c r="AU2847" s="6"/>
      <c r="AV2847" s="6"/>
      <c r="AW2847" s="6"/>
      <c r="AX2847" s="6"/>
      <c r="AY2847" s="6"/>
      <c r="AZ2847" s="6"/>
      <c r="BA2847" s="6"/>
      <c r="BB2847" s="6"/>
      <c r="BC2847" s="6"/>
      <c r="BD2847" s="6"/>
      <c r="BE2847" s="6"/>
      <c r="BF2847" s="6"/>
      <c r="BG2847" s="6"/>
      <c r="BH2847" s="6"/>
      <c r="BI2847" s="6"/>
      <c r="BJ2847" s="6"/>
      <c r="BK2847" s="6"/>
      <c r="BL2847" s="6"/>
      <c r="BM2847" s="6"/>
      <c r="BN2847" s="6"/>
      <c r="BO2847" s="6"/>
      <c r="BP2847" s="6"/>
      <c r="BQ2847" s="6"/>
      <c r="BR2847" s="6"/>
      <c r="BS2847" s="6"/>
      <c r="BT2847" s="6"/>
      <c r="BU2847" s="6"/>
      <c r="BV2847" s="6"/>
      <c r="BW2847" s="6"/>
      <c r="BX2847" s="6"/>
      <c r="BY2847" s="6"/>
      <c r="BZ2847" s="6"/>
      <c r="CA2847" s="6"/>
      <c r="CB2847" s="6"/>
      <c r="CC2847" s="6"/>
      <c r="CD2847" s="6"/>
      <c r="CE2847" s="6"/>
      <c r="CF2847" s="6"/>
      <c r="CG2847" s="6"/>
      <c r="CH2847" s="6"/>
      <c r="CI2847" s="6"/>
      <c r="CJ2847" s="6"/>
      <c r="CK2847" s="6"/>
      <c r="CL2847" s="6"/>
      <c r="CM2847" s="6"/>
      <c r="CN2847" s="6"/>
      <c r="CO2847" s="6"/>
      <c r="CP2847" s="6"/>
      <c r="CQ2847" s="6"/>
      <c r="CR2847" s="6"/>
      <c r="CS2847" s="6"/>
      <c r="CT2847" s="6"/>
      <c r="CU2847" s="6"/>
      <c r="CV2847" s="6"/>
      <c r="CW2847" s="6"/>
      <c r="CX2847" s="6"/>
      <c r="CY2847" s="6"/>
      <c r="CZ2847" s="6"/>
      <c r="DA2847" s="6"/>
      <c r="DB2847" s="6"/>
      <c r="DC2847" s="6"/>
      <c r="DD2847" s="6"/>
      <c r="DE2847" s="6"/>
      <c r="DF2847" s="6"/>
      <c r="DG2847" s="6"/>
      <c r="DH2847" s="6"/>
      <c r="DI2847" s="6"/>
      <c r="DJ2847" s="6"/>
      <c r="DK2847" s="6"/>
      <c r="DL2847" s="6"/>
      <c r="DM2847" s="6"/>
      <c r="DN2847" s="6"/>
      <c r="DO2847" s="6"/>
      <c r="DP2847" s="6"/>
      <c r="DQ2847" s="6"/>
      <c r="DR2847" s="6"/>
      <c r="DS2847" s="6"/>
      <c r="DT2847" s="6"/>
      <c r="DU2847" s="6"/>
      <c r="DV2847" s="6"/>
      <c r="DW2847" s="6"/>
      <c r="DX2847" s="6"/>
      <c r="DY2847" s="6"/>
      <c r="DZ2847" s="6"/>
      <c r="EA2847" s="6"/>
      <c r="EB2847" s="6"/>
      <c r="EC2847" s="6"/>
      <c r="ED2847" s="15"/>
      <c r="EE2847" s="15"/>
    </row>
    <row r="2848" spans="1:135">
      <c r="A2848" s="12" t="s">
        <v>5819</v>
      </c>
      <c r="B2848" s="12" t="s">
        <v>5820</v>
      </c>
      <c r="C2848" s="12" t="s">
        <v>175</v>
      </c>
      <c r="D2848" s="6"/>
      <c r="E2848" s="6"/>
      <c r="F2848" s="6"/>
      <c r="G2848" s="6"/>
      <c r="H2848" s="6"/>
      <c r="I2848" s="6"/>
      <c r="J2848" s="6"/>
      <c r="K2848" s="6"/>
      <c r="L2848" s="6"/>
      <c r="M2848" s="6"/>
      <c r="N2848" s="6"/>
      <c r="O2848" s="6"/>
      <c r="P2848" s="6"/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/>
      <c r="AD2848" s="6"/>
      <c r="AE2848" s="6"/>
      <c r="AF2848" s="6"/>
      <c r="AG2848" s="6"/>
      <c r="AH2848" s="6"/>
      <c r="AI2848" s="6"/>
      <c r="AJ2848" s="6"/>
      <c r="AK2848" s="6"/>
      <c r="AL2848" s="6"/>
      <c r="AM2848" s="6"/>
      <c r="AN2848" s="6"/>
      <c r="AO2848" s="6"/>
      <c r="AP2848" s="6"/>
      <c r="AQ2848" s="6"/>
      <c r="AR2848" s="6"/>
      <c r="AS2848" s="6"/>
      <c r="AT2848" s="6"/>
      <c r="AU2848" s="6"/>
      <c r="AV2848" s="6"/>
      <c r="AW2848" s="6"/>
      <c r="AX2848" s="6"/>
      <c r="AY2848" s="6"/>
      <c r="AZ2848" s="6"/>
      <c r="BA2848" s="6"/>
      <c r="BB2848" s="6"/>
      <c r="BC2848" s="6"/>
      <c r="BD2848" s="6"/>
      <c r="BE2848" s="6"/>
      <c r="BF2848" s="6"/>
      <c r="BG2848" s="6"/>
      <c r="BH2848" s="6"/>
      <c r="BI2848" s="6"/>
      <c r="BJ2848" s="6"/>
      <c r="BK2848" s="6"/>
      <c r="BL2848" s="6"/>
      <c r="BM2848" s="6"/>
      <c r="BN2848" s="6"/>
      <c r="BO2848" s="6"/>
      <c r="BP2848" s="6"/>
      <c r="BQ2848" s="6"/>
      <c r="BR2848" s="6"/>
      <c r="BS2848" s="6"/>
      <c r="BT2848" s="6"/>
      <c r="BU2848" s="6"/>
      <c r="BV2848" s="6"/>
      <c r="BW2848" s="6"/>
      <c r="BX2848" s="6"/>
      <c r="BY2848" s="6"/>
      <c r="BZ2848" s="6"/>
      <c r="CA2848" s="6"/>
      <c r="CB2848" s="6"/>
      <c r="CC2848" s="6"/>
      <c r="CD2848" s="6"/>
      <c r="CE2848" s="6"/>
      <c r="CF2848" s="6"/>
      <c r="CG2848" s="6"/>
      <c r="CH2848" s="6"/>
      <c r="CI2848" s="6"/>
      <c r="CJ2848" s="6"/>
      <c r="CK2848" s="6"/>
      <c r="CL2848" s="6"/>
      <c r="CM2848" s="6"/>
      <c r="CN2848" s="6"/>
      <c r="CO2848" s="6"/>
      <c r="CP2848" s="6"/>
      <c r="CQ2848" s="6"/>
      <c r="CR2848" s="6"/>
      <c r="CS2848" s="6"/>
      <c r="CT2848" s="6"/>
      <c r="CU2848" s="6"/>
      <c r="CV2848" s="6"/>
      <c r="CW2848" s="6"/>
      <c r="CX2848" s="6"/>
      <c r="CY2848" s="6"/>
      <c r="CZ2848" s="6"/>
      <c r="DA2848" s="6"/>
      <c r="DB2848" s="6"/>
      <c r="DC2848" s="6"/>
      <c r="DD2848" s="6"/>
      <c r="DE2848" s="6"/>
      <c r="DF2848" s="6"/>
      <c r="DG2848" s="6"/>
      <c r="DH2848" s="6"/>
      <c r="DI2848" s="6"/>
      <c r="DJ2848" s="6"/>
      <c r="DK2848" s="6"/>
      <c r="DL2848" s="6"/>
      <c r="DM2848" s="6"/>
      <c r="DN2848" s="6"/>
      <c r="DO2848" s="6"/>
      <c r="DP2848" s="6"/>
      <c r="DQ2848" s="6"/>
      <c r="DR2848" s="6"/>
      <c r="DS2848" s="6"/>
      <c r="DT2848" s="6"/>
      <c r="DU2848" s="6"/>
      <c r="DV2848" s="6"/>
      <c r="DW2848" s="6"/>
      <c r="DX2848" s="6"/>
      <c r="DY2848" s="6"/>
      <c r="DZ2848" s="6"/>
      <c r="EA2848" s="6"/>
      <c r="EB2848" s="6"/>
      <c r="EC2848" s="6"/>
      <c r="ED2848" s="15"/>
      <c r="EE2848" s="15"/>
    </row>
    <row r="2849" spans="1:135">
      <c r="A2849" s="12" t="s">
        <v>5821</v>
      </c>
      <c r="B2849" s="12" t="s">
        <v>5822</v>
      </c>
      <c r="C2849" s="12" t="s">
        <v>266</v>
      </c>
      <c r="D2849" s="6"/>
      <c r="E2849" s="6"/>
      <c r="F2849" s="6"/>
      <c r="G2849" s="6"/>
      <c r="H2849" s="6"/>
      <c r="I2849" s="6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>
        <v>1</v>
      </c>
      <c r="U2849" s="6"/>
      <c r="V2849" s="6"/>
      <c r="W2849" s="6"/>
      <c r="X2849" s="6"/>
      <c r="Y2849" s="6"/>
      <c r="Z2849" s="6">
        <v>0.5</v>
      </c>
      <c r="AA2849" s="6"/>
      <c r="AB2849" s="6"/>
      <c r="AC2849" s="6"/>
      <c r="AD2849" s="6"/>
      <c r="AE2849" s="6"/>
      <c r="AF2849" s="6"/>
      <c r="AG2849" s="6"/>
      <c r="AH2849" s="6"/>
      <c r="AI2849" s="6"/>
      <c r="AJ2849" s="6"/>
      <c r="AK2849" s="6"/>
      <c r="AL2849" s="6"/>
      <c r="AM2849" s="6"/>
      <c r="AN2849" s="6"/>
      <c r="AO2849" s="6"/>
      <c r="AP2849" s="6"/>
      <c r="AQ2849" s="6"/>
      <c r="AR2849" s="6"/>
      <c r="AS2849" s="6"/>
      <c r="AT2849" s="6"/>
      <c r="AU2849" s="6"/>
      <c r="AV2849" s="6"/>
      <c r="AW2849" s="6"/>
      <c r="AX2849" s="6"/>
      <c r="AY2849" s="6"/>
      <c r="AZ2849" s="6"/>
      <c r="BA2849" s="6"/>
      <c r="BB2849" s="6"/>
      <c r="BC2849" s="6"/>
      <c r="BD2849" s="6"/>
      <c r="BE2849" s="6"/>
      <c r="BF2849" s="6"/>
      <c r="BG2849" s="6"/>
      <c r="BH2849" s="6"/>
      <c r="BI2849" s="6"/>
      <c r="BJ2849" s="6"/>
      <c r="BK2849" s="6">
        <v>0.5</v>
      </c>
      <c r="BL2849" s="6">
        <v>0.5</v>
      </c>
      <c r="BM2849" s="6"/>
      <c r="BN2849" s="6">
        <v>0.5</v>
      </c>
      <c r="BO2849" s="6"/>
      <c r="BP2849" s="6"/>
      <c r="BQ2849" s="6"/>
      <c r="BR2849" s="6">
        <v>0.5</v>
      </c>
      <c r="BS2849" s="6">
        <v>0.5</v>
      </c>
      <c r="BT2849" s="6"/>
      <c r="BU2849" s="6"/>
      <c r="BV2849" s="6"/>
      <c r="BW2849" s="6"/>
      <c r="BX2849" s="6"/>
      <c r="BY2849" s="6"/>
      <c r="BZ2849" s="6"/>
      <c r="CA2849" s="6"/>
      <c r="CB2849" s="6"/>
      <c r="CC2849" s="6"/>
      <c r="CD2849" s="6"/>
      <c r="CE2849" s="6"/>
      <c r="CF2849" s="6"/>
      <c r="CG2849" s="6">
        <v>0.5</v>
      </c>
      <c r="CH2849" s="6"/>
      <c r="CI2849" s="6"/>
      <c r="CJ2849" s="6"/>
      <c r="CK2849" s="6"/>
      <c r="CL2849" s="6"/>
      <c r="CM2849" s="6"/>
      <c r="CN2849" s="6"/>
      <c r="CO2849" s="6"/>
      <c r="CP2849" s="6"/>
      <c r="CQ2849" s="6"/>
      <c r="CR2849" s="6"/>
      <c r="CS2849" s="6">
        <v>1.5</v>
      </c>
      <c r="CT2849" s="6"/>
      <c r="CU2849" s="6"/>
      <c r="CV2849" s="6"/>
      <c r="CW2849" s="6"/>
      <c r="CX2849" s="6"/>
      <c r="CY2849" s="6"/>
      <c r="CZ2849" s="6"/>
      <c r="DA2849" s="6"/>
      <c r="DB2849" s="6">
        <v>1</v>
      </c>
      <c r="DC2849" s="6">
        <v>1</v>
      </c>
      <c r="DD2849" s="6"/>
      <c r="DE2849" s="6"/>
      <c r="DF2849" s="6"/>
      <c r="DG2849" s="6">
        <v>1</v>
      </c>
      <c r="DH2849" s="6"/>
      <c r="DI2849" s="6"/>
      <c r="DJ2849" s="6"/>
      <c r="DK2849" s="6">
        <v>0.5</v>
      </c>
      <c r="DL2849" s="6"/>
      <c r="DM2849" s="6"/>
      <c r="DN2849" s="6"/>
      <c r="DO2849" s="6"/>
      <c r="DP2849" s="6"/>
      <c r="DQ2849" s="6"/>
      <c r="DR2849" s="6"/>
      <c r="DS2849" s="6"/>
      <c r="DT2849" s="6"/>
      <c r="DU2849" s="6"/>
      <c r="DV2849" s="6"/>
      <c r="DW2849" s="6"/>
      <c r="DX2849" s="6"/>
      <c r="DY2849" s="6"/>
      <c r="DZ2849" s="6"/>
      <c r="EA2849" s="6"/>
      <c r="EB2849" s="6"/>
      <c r="EC2849" s="6"/>
      <c r="ED2849" s="15">
        <v>9.5</v>
      </c>
      <c r="EE2849" s="15">
        <v>13</v>
      </c>
    </row>
    <row r="2850" spans="1:135">
      <c r="A2850" s="12" t="s">
        <v>5823</v>
      </c>
      <c r="B2850" s="12" t="s">
        <v>5824</v>
      </c>
      <c r="C2850" s="12" t="s">
        <v>175</v>
      </c>
      <c r="D2850" s="6"/>
      <c r="E2850" s="6"/>
      <c r="F2850" s="6"/>
      <c r="G2850" s="6"/>
      <c r="H2850" s="6"/>
      <c r="I2850" s="6"/>
      <c r="J2850" s="6"/>
      <c r="K2850" s="6"/>
      <c r="L2850" s="6"/>
      <c r="M2850" s="6"/>
      <c r="N2850" s="6"/>
      <c r="O2850" s="6"/>
      <c r="P2850" s="6"/>
      <c r="Q2850" s="6"/>
      <c r="R2850" s="6"/>
      <c r="S2850" s="6"/>
      <c r="T2850" s="6"/>
      <c r="U2850" s="6"/>
      <c r="V2850" s="6"/>
      <c r="W2850" s="6"/>
      <c r="X2850" s="6"/>
      <c r="Y2850" s="6"/>
      <c r="Z2850" s="6"/>
      <c r="AA2850" s="6"/>
      <c r="AB2850" s="6"/>
      <c r="AC2850" s="6"/>
      <c r="AD2850" s="6"/>
      <c r="AE2850" s="6"/>
      <c r="AF2850" s="6"/>
      <c r="AG2850" s="6"/>
      <c r="AH2850" s="6"/>
      <c r="AI2850" s="6"/>
      <c r="AJ2850" s="6"/>
      <c r="AK2850" s="6"/>
      <c r="AL2850" s="6"/>
      <c r="AM2850" s="6"/>
      <c r="AN2850" s="6"/>
      <c r="AO2850" s="6"/>
      <c r="AP2850" s="6"/>
      <c r="AQ2850" s="6"/>
      <c r="AR2850" s="6"/>
      <c r="AS2850" s="6"/>
      <c r="AT2850" s="6"/>
      <c r="AU2850" s="6"/>
      <c r="AV2850" s="6"/>
      <c r="AW2850" s="6"/>
      <c r="AX2850" s="6"/>
      <c r="AY2850" s="6"/>
      <c r="AZ2850" s="6"/>
      <c r="BA2850" s="6"/>
      <c r="BB2850" s="6"/>
      <c r="BC2850" s="6"/>
      <c r="BD2850" s="6"/>
      <c r="BE2850" s="6"/>
      <c r="BF2850" s="6"/>
      <c r="BG2850" s="6"/>
      <c r="BH2850" s="6"/>
      <c r="BI2850" s="6"/>
      <c r="BJ2850" s="6"/>
      <c r="BK2850" s="6"/>
      <c r="BL2850" s="6"/>
      <c r="BM2850" s="6"/>
      <c r="BN2850" s="6"/>
      <c r="BO2850" s="6"/>
      <c r="BP2850" s="6"/>
      <c r="BQ2850" s="6"/>
      <c r="BR2850" s="6"/>
      <c r="BS2850" s="6"/>
      <c r="BT2850" s="6"/>
      <c r="BU2850" s="6"/>
      <c r="BV2850" s="6"/>
      <c r="BW2850" s="6"/>
      <c r="BX2850" s="6"/>
      <c r="BY2850" s="6"/>
      <c r="BZ2850" s="6"/>
      <c r="CA2850" s="6"/>
      <c r="CB2850" s="6"/>
      <c r="CC2850" s="6"/>
      <c r="CD2850" s="6"/>
      <c r="CE2850" s="6"/>
      <c r="CF2850" s="6"/>
      <c r="CG2850" s="6"/>
      <c r="CH2850" s="6"/>
      <c r="CI2850" s="6"/>
      <c r="CJ2850" s="6"/>
      <c r="CK2850" s="6"/>
      <c r="CL2850" s="6"/>
      <c r="CM2850" s="6"/>
      <c r="CN2850" s="6"/>
      <c r="CO2850" s="6"/>
      <c r="CP2850" s="6"/>
      <c r="CQ2850" s="6"/>
      <c r="CR2850" s="6"/>
      <c r="CS2850" s="6"/>
      <c r="CT2850" s="6"/>
      <c r="CU2850" s="6"/>
      <c r="CV2850" s="6"/>
      <c r="CW2850" s="6"/>
      <c r="CX2850" s="6"/>
      <c r="CY2850" s="6"/>
      <c r="CZ2850" s="6"/>
      <c r="DA2850" s="6"/>
      <c r="DB2850" s="6"/>
      <c r="DC2850" s="6"/>
      <c r="DD2850" s="6"/>
      <c r="DE2850" s="6"/>
      <c r="DF2850" s="6"/>
      <c r="DG2850" s="6"/>
      <c r="DH2850" s="6"/>
      <c r="DI2850" s="6"/>
      <c r="DJ2850" s="6"/>
      <c r="DK2850" s="6"/>
      <c r="DL2850" s="6"/>
      <c r="DM2850" s="6"/>
      <c r="DN2850" s="6"/>
      <c r="DO2850" s="6"/>
      <c r="DP2850" s="6"/>
      <c r="DQ2850" s="6"/>
      <c r="DR2850" s="6"/>
      <c r="DS2850" s="6"/>
      <c r="DT2850" s="6"/>
      <c r="DU2850" s="6"/>
      <c r="DV2850" s="6"/>
      <c r="DW2850" s="6"/>
      <c r="DX2850" s="6"/>
      <c r="DY2850" s="6"/>
      <c r="DZ2850" s="6"/>
      <c r="EA2850" s="6"/>
      <c r="EB2850" s="6"/>
      <c r="EC2850" s="6"/>
      <c r="ED2850" s="15"/>
      <c r="EE2850" s="15"/>
    </row>
    <row r="2851" spans="1:135">
      <c r="A2851" s="12" t="s">
        <v>5825</v>
      </c>
      <c r="B2851" s="12" t="s">
        <v>5826</v>
      </c>
      <c r="C2851" s="12" t="s">
        <v>175</v>
      </c>
      <c r="D2851" s="6"/>
      <c r="E2851" s="6"/>
      <c r="F2851" s="6"/>
      <c r="G2851" s="6"/>
      <c r="H2851" s="6"/>
      <c r="I2851" s="6"/>
      <c r="J2851" s="6"/>
      <c r="K2851" s="6"/>
      <c r="L2851" s="6"/>
      <c r="M2851" s="6"/>
      <c r="N2851" s="6"/>
      <c r="O2851" s="6"/>
      <c r="P2851" s="6"/>
      <c r="Q2851" s="6"/>
      <c r="R2851" s="6"/>
      <c r="S2851" s="6"/>
      <c r="T2851" s="6"/>
      <c r="U2851" s="6"/>
      <c r="V2851" s="6"/>
      <c r="W2851" s="6"/>
      <c r="X2851" s="6"/>
      <c r="Y2851" s="6"/>
      <c r="Z2851" s="6"/>
      <c r="AA2851" s="6"/>
      <c r="AB2851" s="6"/>
      <c r="AC2851" s="6"/>
      <c r="AD2851" s="6"/>
      <c r="AE2851" s="6"/>
      <c r="AF2851" s="6"/>
      <c r="AG2851" s="6"/>
      <c r="AH2851" s="6"/>
      <c r="AI2851" s="6"/>
      <c r="AJ2851" s="6"/>
      <c r="AK2851" s="6"/>
      <c r="AL2851" s="6"/>
      <c r="AM2851" s="6"/>
      <c r="AN2851" s="6"/>
      <c r="AO2851" s="6"/>
      <c r="AP2851" s="6"/>
      <c r="AQ2851" s="6"/>
      <c r="AR2851" s="6"/>
      <c r="AS2851" s="6"/>
      <c r="AT2851" s="6"/>
      <c r="AU2851" s="6"/>
      <c r="AV2851" s="6"/>
      <c r="AW2851" s="6"/>
      <c r="AX2851" s="6"/>
      <c r="AY2851" s="6"/>
      <c r="AZ2851" s="6"/>
      <c r="BA2851" s="6"/>
      <c r="BB2851" s="6"/>
      <c r="BC2851" s="6"/>
      <c r="BD2851" s="6"/>
      <c r="BE2851" s="6"/>
      <c r="BF2851" s="6"/>
      <c r="BG2851" s="6"/>
      <c r="BH2851" s="6"/>
      <c r="BI2851" s="6"/>
      <c r="BJ2851" s="6"/>
      <c r="BK2851" s="6"/>
      <c r="BL2851" s="6"/>
      <c r="BM2851" s="6"/>
      <c r="BN2851" s="6"/>
      <c r="BO2851" s="6"/>
      <c r="BP2851" s="6"/>
      <c r="BQ2851" s="6"/>
      <c r="BR2851" s="6"/>
      <c r="BS2851" s="6"/>
      <c r="BT2851" s="6"/>
      <c r="BU2851" s="6"/>
      <c r="BV2851" s="6"/>
      <c r="BW2851" s="6"/>
      <c r="BX2851" s="6"/>
      <c r="BY2851" s="6"/>
      <c r="BZ2851" s="6"/>
      <c r="CA2851" s="6"/>
      <c r="CB2851" s="6"/>
      <c r="CC2851" s="6"/>
      <c r="CD2851" s="6"/>
      <c r="CE2851" s="6"/>
      <c r="CF2851" s="6"/>
      <c r="CG2851" s="6"/>
      <c r="CH2851" s="6"/>
      <c r="CI2851" s="6"/>
      <c r="CJ2851" s="6"/>
      <c r="CK2851" s="6"/>
      <c r="CL2851" s="6"/>
      <c r="CM2851" s="6"/>
      <c r="CN2851" s="6"/>
      <c r="CO2851" s="6"/>
      <c r="CP2851" s="6"/>
      <c r="CQ2851" s="6"/>
      <c r="CR2851" s="6"/>
      <c r="CS2851" s="6"/>
      <c r="CT2851" s="6"/>
      <c r="CU2851" s="6"/>
      <c r="CV2851" s="6"/>
      <c r="CW2851" s="6"/>
      <c r="CX2851" s="6"/>
      <c r="CY2851" s="6"/>
      <c r="CZ2851" s="6"/>
      <c r="DA2851" s="6"/>
      <c r="DB2851" s="6"/>
      <c r="DC2851" s="6"/>
      <c r="DD2851" s="6"/>
      <c r="DE2851" s="6"/>
      <c r="DF2851" s="6"/>
      <c r="DG2851" s="6"/>
      <c r="DH2851" s="6"/>
      <c r="DI2851" s="6"/>
      <c r="DJ2851" s="6"/>
      <c r="DK2851" s="6"/>
      <c r="DL2851" s="6"/>
      <c r="DM2851" s="6"/>
      <c r="DN2851" s="6"/>
      <c r="DO2851" s="6"/>
      <c r="DP2851" s="6"/>
      <c r="DQ2851" s="6"/>
      <c r="DR2851" s="6"/>
      <c r="DS2851" s="6"/>
      <c r="DT2851" s="6"/>
      <c r="DU2851" s="6"/>
      <c r="DV2851" s="6"/>
      <c r="DW2851" s="6"/>
      <c r="DX2851" s="6"/>
      <c r="DY2851" s="6"/>
      <c r="DZ2851" s="6"/>
      <c r="EA2851" s="6"/>
      <c r="EB2851" s="6"/>
      <c r="EC2851" s="6"/>
      <c r="ED2851" s="15"/>
      <c r="EE2851" s="15"/>
    </row>
    <row r="2852" spans="1:135">
      <c r="A2852" s="12" t="s">
        <v>5827</v>
      </c>
      <c r="B2852" s="12" t="s">
        <v>5828</v>
      </c>
      <c r="C2852" s="12" t="s">
        <v>277</v>
      </c>
      <c r="D2852" s="6"/>
      <c r="E2852" s="6"/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6"/>
      <c r="AC2852" s="6"/>
      <c r="AD2852" s="6"/>
      <c r="AE2852" s="6"/>
      <c r="AF2852" s="6"/>
      <c r="AG2852" s="6"/>
      <c r="AH2852" s="6">
        <v>0.5</v>
      </c>
      <c r="AI2852" s="6"/>
      <c r="AJ2852" s="6"/>
      <c r="AK2852" s="6"/>
      <c r="AL2852" s="6"/>
      <c r="AM2852" s="6"/>
      <c r="AN2852" s="6"/>
      <c r="AO2852" s="6"/>
      <c r="AP2852" s="6"/>
      <c r="AQ2852" s="6"/>
      <c r="AR2852" s="6"/>
      <c r="AS2852" s="6"/>
      <c r="AT2852" s="6"/>
      <c r="AU2852" s="6"/>
      <c r="AV2852" s="6"/>
      <c r="AW2852" s="6"/>
      <c r="AX2852" s="6"/>
      <c r="AY2852" s="6"/>
      <c r="AZ2852" s="6">
        <v>1</v>
      </c>
      <c r="BA2852" s="6"/>
      <c r="BB2852" s="6"/>
      <c r="BC2852" s="6"/>
      <c r="BD2852" s="6"/>
      <c r="BE2852" s="6"/>
      <c r="BF2852" s="6"/>
      <c r="BG2852" s="6"/>
      <c r="BH2852" s="6"/>
      <c r="BI2852" s="6"/>
      <c r="BJ2852" s="6"/>
      <c r="BK2852" s="6"/>
      <c r="BL2852" s="6"/>
      <c r="BM2852" s="6"/>
      <c r="BN2852" s="6"/>
      <c r="BO2852" s="6"/>
      <c r="BP2852" s="6"/>
      <c r="BQ2852" s="6"/>
      <c r="BR2852" s="6"/>
      <c r="BS2852" s="6">
        <v>0.5</v>
      </c>
      <c r="BT2852" s="6"/>
      <c r="BU2852" s="6"/>
      <c r="BV2852" s="6"/>
      <c r="BW2852" s="6"/>
      <c r="BX2852" s="6"/>
      <c r="BY2852" s="6"/>
      <c r="BZ2852" s="6"/>
      <c r="CA2852" s="6">
        <v>0.5</v>
      </c>
      <c r="CB2852" s="6"/>
      <c r="CC2852" s="6"/>
      <c r="CD2852" s="6"/>
      <c r="CE2852" s="6"/>
      <c r="CF2852" s="6"/>
      <c r="CG2852" s="6"/>
      <c r="CH2852" s="6"/>
      <c r="CI2852" s="6"/>
      <c r="CJ2852" s="6"/>
      <c r="CK2852" s="6"/>
      <c r="CL2852" s="6"/>
      <c r="CM2852" s="6"/>
      <c r="CN2852" s="6"/>
      <c r="CO2852" s="6"/>
      <c r="CP2852" s="6"/>
      <c r="CQ2852" s="6"/>
      <c r="CR2852" s="6"/>
      <c r="CS2852" s="6"/>
      <c r="CT2852" s="6"/>
      <c r="CU2852" s="6"/>
      <c r="CV2852" s="6"/>
      <c r="CW2852" s="6"/>
      <c r="CX2852" s="6"/>
      <c r="CY2852" s="6"/>
      <c r="CZ2852" s="6"/>
      <c r="DA2852" s="6"/>
      <c r="DB2852" s="6"/>
      <c r="DC2852" s="6"/>
      <c r="DD2852" s="6"/>
      <c r="DE2852" s="6"/>
      <c r="DF2852" s="6"/>
      <c r="DG2852" s="6"/>
      <c r="DH2852" s="6"/>
      <c r="DI2852" s="6"/>
      <c r="DJ2852" s="6"/>
      <c r="DK2852" s="6">
        <v>0.5</v>
      </c>
      <c r="DL2852" s="6"/>
      <c r="DM2852" s="6">
        <v>0.5</v>
      </c>
      <c r="DN2852" s="6">
        <v>1</v>
      </c>
      <c r="DO2852" s="6"/>
      <c r="DP2852" s="6"/>
      <c r="DQ2852" s="6"/>
      <c r="DR2852" s="6"/>
      <c r="DS2852" s="6"/>
      <c r="DT2852" s="6"/>
      <c r="DU2852" s="6"/>
      <c r="DV2852" s="6"/>
      <c r="DW2852" s="6"/>
      <c r="DX2852" s="6"/>
      <c r="DY2852" s="6"/>
      <c r="DZ2852" s="6"/>
      <c r="EA2852" s="6"/>
      <c r="EB2852" s="6"/>
      <c r="EC2852" s="6"/>
      <c r="ED2852" s="15">
        <v>4.5</v>
      </c>
      <c r="EE2852" s="15">
        <v>7</v>
      </c>
    </row>
    <row r="2853" spans="1:135">
      <c r="A2853" s="12" t="s">
        <v>5829</v>
      </c>
      <c r="B2853" s="12" t="s">
        <v>5830</v>
      </c>
      <c r="C2853" s="12" t="s">
        <v>175</v>
      </c>
      <c r="D2853" s="6"/>
      <c r="E2853" s="6"/>
      <c r="F2853" s="6"/>
      <c r="G2853" s="6"/>
      <c r="H2853" s="6"/>
      <c r="I2853" s="6"/>
      <c r="J2853" s="6"/>
      <c r="K2853" s="6"/>
      <c r="L2853" s="6"/>
      <c r="M2853" s="6"/>
      <c r="N2853" s="6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/>
      <c r="AB2853" s="6"/>
      <c r="AC2853" s="6"/>
      <c r="AD2853" s="6"/>
      <c r="AE2853" s="6"/>
      <c r="AF2853" s="6"/>
      <c r="AG2853" s="6"/>
      <c r="AH2853" s="6"/>
      <c r="AI2853" s="6"/>
      <c r="AJ2853" s="6"/>
      <c r="AK2853" s="6"/>
      <c r="AL2853" s="6"/>
      <c r="AM2853" s="6"/>
      <c r="AN2853" s="6"/>
      <c r="AO2853" s="6"/>
      <c r="AP2853" s="6"/>
      <c r="AQ2853" s="6"/>
      <c r="AR2853" s="6"/>
      <c r="AS2853" s="6"/>
      <c r="AT2853" s="6"/>
      <c r="AU2853" s="6"/>
      <c r="AV2853" s="6"/>
      <c r="AW2853" s="6"/>
      <c r="AX2853" s="6"/>
      <c r="AY2853" s="6"/>
      <c r="AZ2853" s="6"/>
      <c r="BA2853" s="6"/>
      <c r="BB2853" s="6"/>
      <c r="BC2853" s="6"/>
      <c r="BD2853" s="6"/>
      <c r="BE2853" s="6"/>
      <c r="BF2853" s="6"/>
      <c r="BG2853" s="6"/>
      <c r="BH2853" s="6"/>
      <c r="BI2853" s="6"/>
      <c r="BJ2853" s="6"/>
      <c r="BK2853" s="6"/>
      <c r="BL2853" s="6"/>
      <c r="BM2853" s="6"/>
      <c r="BN2853" s="6"/>
      <c r="BO2853" s="6"/>
      <c r="BP2853" s="6"/>
      <c r="BQ2853" s="6"/>
      <c r="BR2853" s="6"/>
      <c r="BS2853" s="6"/>
      <c r="BT2853" s="6"/>
      <c r="BU2853" s="6"/>
      <c r="BV2853" s="6"/>
      <c r="BW2853" s="6"/>
      <c r="BX2853" s="6"/>
      <c r="BY2853" s="6"/>
      <c r="BZ2853" s="6"/>
      <c r="CA2853" s="6"/>
      <c r="CB2853" s="6"/>
      <c r="CC2853" s="6"/>
      <c r="CD2853" s="6"/>
      <c r="CE2853" s="6"/>
      <c r="CF2853" s="6"/>
      <c r="CG2853" s="6"/>
      <c r="CH2853" s="6"/>
      <c r="CI2853" s="6"/>
      <c r="CJ2853" s="6"/>
      <c r="CK2853" s="6"/>
      <c r="CL2853" s="6"/>
      <c r="CM2853" s="6"/>
      <c r="CN2853" s="6"/>
      <c r="CO2853" s="6"/>
      <c r="CP2853" s="6"/>
      <c r="CQ2853" s="6"/>
      <c r="CR2853" s="6"/>
      <c r="CS2853" s="6"/>
      <c r="CT2853" s="6"/>
      <c r="CU2853" s="6"/>
      <c r="CV2853" s="6"/>
      <c r="CW2853" s="6"/>
      <c r="CX2853" s="6"/>
      <c r="CY2853" s="6"/>
      <c r="CZ2853" s="6"/>
      <c r="DA2853" s="6"/>
      <c r="DB2853" s="6"/>
      <c r="DC2853" s="6"/>
      <c r="DD2853" s="6"/>
      <c r="DE2853" s="6"/>
      <c r="DF2853" s="6"/>
      <c r="DG2853" s="6"/>
      <c r="DH2853" s="6"/>
      <c r="DI2853" s="6"/>
      <c r="DJ2853" s="6"/>
      <c r="DK2853" s="6"/>
      <c r="DL2853" s="6"/>
      <c r="DM2853" s="6"/>
      <c r="DN2853" s="6"/>
      <c r="DO2853" s="6"/>
      <c r="DP2853" s="6"/>
      <c r="DQ2853" s="6"/>
      <c r="DR2853" s="6"/>
      <c r="DS2853" s="6"/>
      <c r="DT2853" s="6"/>
      <c r="DU2853" s="6"/>
      <c r="DV2853" s="6"/>
      <c r="DW2853" s="6"/>
      <c r="DX2853" s="6"/>
      <c r="DY2853" s="6"/>
      <c r="DZ2853" s="6"/>
      <c r="EA2853" s="6"/>
      <c r="EB2853" s="6"/>
      <c r="EC2853" s="6"/>
      <c r="ED2853" s="15"/>
      <c r="EE2853" s="15"/>
    </row>
    <row r="2854" spans="1:135">
      <c r="A2854" s="12" t="s">
        <v>5831</v>
      </c>
      <c r="B2854" s="12" t="s">
        <v>5832</v>
      </c>
      <c r="C2854" s="12" t="s">
        <v>175</v>
      </c>
      <c r="D2854" s="6"/>
      <c r="E2854" s="6"/>
      <c r="F2854" s="6"/>
      <c r="G2854" s="6"/>
      <c r="H2854" s="6"/>
      <c r="I2854" s="6"/>
      <c r="J2854" s="6"/>
      <c r="K2854" s="6"/>
      <c r="L2854" s="6"/>
      <c r="M2854" s="6"/>
      <c r="N2854" s="6"/>
      <c r="O2854" s="6"/>
      <c r="P2854" s="6"/>
      <c r="Q2854" s="6"/>
      <c r="R2854" s="6"/>
      <c r="S2854" s="6"/>
      <c r="T2854" s="6"/>
      <c r="U2854" s="6"/>
      <c r="V2854" s="6"/>
      <c r="W2854" s="6"/>
      <c r="X2854" s="6"/>
      <c r="Y2854" s="6"/>
      <c r="Z2854" s="6"/>
      <c r="AA2854" s="6"/>
      <c r="AB2854" s="6"/>
      <c r="AC2854" s="6"/>
      <c r="AD2854" s="6"/>
      <c r="AE2854" s="6"/>
      <c r="AF2854" s="6"/>
      <c r="AG2854" s="6"/>
      <c r="AH2854" s="6"/>
      <c r="AI2854" s="6"/>
      <c r="AJ2854" s="6"/>
      <c r="AK2854" s="6"/>
      <c r="AL2854" s="6"/>
      <c r="AM2854" s="6"/>
      <c r="AN2854" s="6"/>
      <c r="AO2854" s="6"/>
      <c r="AP2854" s="6"/>
      <c r="AQ2854" s="6"/>
      <c r="AR2854" s="6"/>
      <c r="AS2854" s="6"/>
      <c r="AT2854" s="6"/>
      <c r="AU2854" s="6"/>
      <c r="AV2854" s="6"/>
      <c r="AW2854" s="6"/>
      <c r="AX2854" s="6"/>
      <c r="AY2854" s="6"/>
      <c r="AZ2854" s="6"/>
      <c r="BA2854" s="6"/>
      <c r="BB2854" s="6"/>
      <c r="BC2854" s="6"/>
      <c r="BD2854" s="6"/>
      <c r="BE2854" s="6"/>
      <c r="BF2854" s="6"/>
      <c r="BG2854" s="6"/>
      <c r="BH2854" s="6"/>
      <c r="BI2854" s="6"/>
      <c r="BJ2854" s="6"/>
      <c r="BK2854" s="6"/>
      <c r="BL2854" s="6"/>
      <c r="BM2854" s="6"/>
      <c r="BN2854" s="6"/>
      <c r="BO2854" s="6"/>
      <c r="BP2854" s="6"/>
      <c r="BQ2854" s="6"/>
      <c r="BR2854" s="6"/>
      <c r="BS2854" s="6"/>
      <c r="BT2854" s="6"/>
      <c r="BU2854" s="6"/>
      <c r="BV2854" s="6"/>
      <c r="BW2854" s="6"/>
      <c r="BX2854" s="6"/>
      <c r="BY2854" s="6"/>
      <c r="BZ2854" s="6"/>
      <c r="CA2854" s="6"/>
      <c r="CB2854" s="6"/>
      <c r="CC2854" s="6"/>
      <c r="CD2854" s="6"/>
      <c r="CE2854" s="6"/>
      <c r="CF2854" s="6"/>
      <c r="CG2854" s="6"/>
      <c r="CH2854" s="6"/>
      <c r="CI2854" s="6"/>
      <c r="CJ2854" s="6"/>
      <c r="CK2854" s="6"/>
      <c r="CL2854" s="6"/>
      <c r="CM2854" s="6"/>
      <c r="CN2854" s="6"/>
      <c r="CO2854" s="6"/>
      <c r="CP2854" s="6"/>
      <c r="CQ2854" s="6"/>
      <c r="CR2854" s="6"/>
      <c r="CS2854" s="6"/>
      <c r="CT2854" s="6"/>
      <c r="CU2854" s="6"/>
      <c r="CV2854" s="6"/>
      <c r="CW2854" s="6"/>
      <c r="CX2854" s="6"/>
      <c r="CY2854" s="6"/>
      <c r="CZ2854" s="6"/>
      <c r="DA2854" s="6"/>
      <c r="DB2854" s="6"/>
      <c r="DC2854" s="6"/>
      <c r="DD2854" s="6"/>
      <c r="DE2854" s="6"/>
      <c r="DF2854" s="6"/>
      <c r="DG2854" s="6"/>
      <c r="DH2854" s="6"/>
      <c r="DI2854" s="6"/>
      <c r="DJ2854" s="6"/>
      <c r="DK2854" s="6"/>
      <c r="DL2854" s="6"/>
      <c r="DM2854" s="6"/>
      <c r="DN2854" s="6"/>
      <c r="DO2854" s="6"/>
      <c r="DP2854" s="6"/>
      <c r="DQ2854" s="6"/>
      <c r="DR2854" s="6"/>
      <c r="DS2854" s="6"/>
      <c r="DT2854" s="6"/>
      <c r="DU2854" s="6"/>
      <c r="DV2854" s="6"/>
      <c r="DW2854" s="6"/>
      <c r="DX2854" s="6"/>
      <c r="DY2854" s="6"/>
      <c r="DZ2854" s="6"/>
      <c r="EA2854" s="6"/>
      <c r="EB2854" s="6"/>
      <c r="EC2854" s="6"/>
      <c r="ED2854" s="15"/>
      <c r="EE2854" s="15"/>
    </row>
    <row r="2855" spans="1:135">
      <c r="A2855" s="12" t="s">
        <v>5833</v>
      </c>
      <c r="B2855" s="12" t="s">
        <v>5834</v>
      </c>
      <c r="C2855" s="12" t="s">
        <v>175</v>
      </c>
      <c r="D2855" s="6"/>
      <c r="E2855" s="6"/>
      <c r="F2855" s="6"/>
      <c r="G2855" s="6"/>
      <c r="H2855" s="6"/>
      <c r="I2855" s="6"/>
      <c r="J2855" s="6"/>
      <c r="K2855" s="6"/>
      <c r="L2855" s="6"/>
      <c r="M2855" s="6"/>
      <c r="N2855" s="6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/>
      <c r="AA2855" s="6"/>
      <c r="AB2855" s="6"/>
      <c r="AC2855" s="6"/>
      <c r="AD2855" s="6"/>
      <c r="AE2855" s="6"/>
      <c r="AF2855" s="6"/>
      <c r="AG2855" s="6"/>
      <c r="AH2855" s="6"/>
      <c r="AI2855" s="6"/>
      <c r="AJ2855" s="6"/>
      <c r="AK2855" s="6"/>
      <c r="AL2855" s="6"/>
      <c r="AM2855" s="6"/>
      <c r="AN2855" s="6"/>
      <c r="AO2855" s="6"/>
      <c r="AP2855" s="6"/>
      <c r="AQ2855" s="6"/>
      <c r="AR2855" s="6"/>
      <c r="AS2855" s="6"/>
      <c r="AT2855" s="6"/>
      <c r="AU2855" s="6"/>
      <c r="AV2855" s="6"/>
      <c r="AW2855" s="6"/>
      <c r="AX2855" s="6"/>
      <c r="AY2855" s="6"/>
      <c r="AZ2855" s="6"/>
      <c r="BA2855" s="6"/>
      <c r="BB2855" s="6"/>
      <c r="BC2855" s="6"/>
      <c r="BD2855" s="6"/>
      <c r="BE2855" s="6"/>
      <c r="BF2855" s="6"/>
      <c r="BG2855" s="6"/>
      <c r="BH2855" s="6"/>
      <c r="BI2855" s="6"/>
      <c r="BJ2855" s="6"/>
      <c r="BK2855" s="6"/>
      <c r="BL2855" s="6"/>
      <c r="BM2855" s="6"/>
      <c r="BN2855" s="6"/>
      <c r="BO2855" s="6"/>
      <c r="BP2855" s="6"/>
      <c r="BQ2855" s="6"/>
      <c r="BR2855" s="6"/>
      <c r="BS2855" s="6"/>
      <c r="BT2855" s="6"/>
      <c r="BU2855" s="6"/>
      <c r="BV2855" s="6"/>
      <c r="BW2855" s="6"/>
      <c r="BX2855" s="6"/>
      <c r="BY2855" s="6"/>
      <c r="BZ2855" s="6"/>
      <c r="CA2855" s="6"/>
      <c r="CB2855" s="6"/>
      <c r="CC2855" s="6"/>
      <c r="CD2855" s="6"/>
      <c r="CE2855" s="6"/>
      <c r="CF2855" s="6"/>
      <c r="CG2855" s="6"/>
      <c r="CH2855" s="6"/>
      <c r="CI2855" s="6"/>
      <c r="CJ2855" s="6"/>
      <c r="CK2855" s="6"/>
      <c r="CL2855" s="6"/>
      <c r="CM2855" s="6"/>
      <c r="CN2855" s="6"/>
      <c r="CO2855" s="6"/>
      <c r="CP2855" s="6"/>
      <c r="CQ2855" s="6"/>
      <c r="CR2855" s="6"/>
      <c r="CS2855" s="6"/>
      <c r="CT2855" s="6"/>
      <c r="CU2855" s="6"/>
      <c r="CV2855" s="6"/>
      <c r="CW2855" s="6"/>
      <c r="CX2855" s="6"/>
      <c r="CY2855" s="6"/>
      <c r="CZ2855" s="6"/>
      <c r="DA2855" s="6"/>
      <c r="DB2855" s="6"/>
      <c r="DC2855" s="6"/>
      <c r="DD2855" s="6"/>
      <c r="DE2855" s="6"/>
      <c r="DF2855" s="6"/>
      <c r="DG2855" s="6"/>
      <c r="DH2855" s="6"/>
      <c r="DI2855" s="6"/>
      <c r="DJ2855" s="6"/>
      <c r="DK2855" s="6"/>
      <c r="DL2855" s="6"/>
      <c r="DM2855" s="6"/>
      <c r="DN2855" s="6"/>
      <c r="DO2855" s="6"/>
      <c r="DP2855" s="6"/>
      <c r="DQ2855" s="6"/>
      <c r="DR2855" s="6"/>
      <c r="DS2855" s="6"/>
      <c r="DT2855" s="6"/>
      <c r="DU2855" s="6"/>
      <c r="DV2855" s="6"/>
      <c r="DW2855" s="6"/>
      <c r="DX2855" s="6"/>
      <c r="DY2855" s="6"/>
      <c r="DZ2855" s="6"/>
      <c r="EA2855" s="6"/>
      <c r="EB2855" s="6"/>
      <c r="EC2855" s="6"/>
      <c r="ED2855" s="15"/>
      <c r="EE2855" s="15"/>
    </row>
    <row r="2856" spans="1:135">
      <c r="A2856" s="12" t="s">
        <v>5835</v>
      </c>
      <c r="B2856" s="12" t="s">
        <v>5836</v>
      </c>
      <c r="C2856" s="12" t="s">
        <v>550</v>
      </c>
      <c r="D2856" s="6"/>
      <c r="E2856" s="6"/>
      <c r="F2856" s="6"/>
      <c r="G2856" s="6"/>
      <c r="H2856" s="6"/>
      <c r="I2856" s="6"/>
      <c r="J2856" s="6"/>
      <c r="K2856" s="6"/>
      <c r="L2856" s="6"/>
      <c r="M2856" s="6"/>
      <c r="N2856" s="6"/>
      <c r="O2856" s="6"/>
      <c r="P2856" s="6"/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/>
      <c r="AD2856" s="6"/>
      <c r="AE2856" s="6"/>
      <c r="AF2856" s="6"/>
      <c r="AG2856" s="6"/>
      <c r="AH2856" s="6"/>
      <c r="AI2856" s="6"/>
      <c r="AJ2856" s="6"/>
      <c r="AK2856" s="6"/>
      <c r="AL2856" s="6"/>
      <c r="AM2856" s="6"/>
      <c r="AN2856" s="6"/>
      <c r="AO2856" s="6"/>
      <c r="AP2856" s="6"/>
      <c r="AQ2856" s="6"/>
      <c r="AR2856" s="6"/>
      <c r="AS2856" s="6"/>
      <c r="AT2856" s="6"/>
      <c r="AU2856" s="6"/>
      <c r="AV2856" s="6"/>
      <c r="AW2856" s="6"/>
      <c r="AX2856" s="6"/>
      <c r="AY2856" s="6"/>
      <c r="AZ2856" s="6"/>
      <c r="BA2856" s="6"/>
      <c r="BB2856" s="6"/>
      <c r="BC2856" s="6"/>
      <c r="BD2856" s="6"/>
      <c r="BE2856" s="6"/>
      <c r="BF2856" s="6"/>
      <c r="BG2856" s="6"/>
      <c r="BH2856" s="6"/>
      <c r="BI2856" s="6"/>
      <c r="BJ2856" s="6"/>
      <c r="BK2856" s="6"/>
      <c r="BL2856" s="6"/>
      <c r="BM2856" s="6"/>
      <c r="BN2856" s="6"/>
      <c r="BO2856" s="6"/>
      <c r="BP2856" s="6"/>
      <c r="BQ2856" s="6"/>
      <c r="BR2856" s="6"/>
      <c r="BS2856" s="6"/>
      <c r="BT2856" s="6"/>
      <c r="BU2856" s="6"/>
      <c r="BV2856" s="6"/>
      <c r="BW2856" s="6"/>
      <c r="BX2856" s="6"/>
      <c r="BY2856" s="6"/>
      <c r="BZ2856" s="6"/>
      <c r="CA2856" s="6"/>
      <c r="CB2856" s="6"/>
      <c r="CC2856" s="6"/>
      <c r="CD2856" s="6"/>
      <c r="CE2856" s="6"/>
      <c r="CF2856" s="6"/>
      <c r="CG2856" s="6"/>
      <c r="CH2856" s="6"/>
      <c r="CI2856" s="6"/>
      <c r="CJ2856" s="6"/>
      <c r="CK2856" s="6"/>
      <c r="CL2856" s="6"/>
      <c r="CM2856" s="6"/>
      <c r="CN2856" s="6"/>
      <c r="CO2856" s="6"/>
      <c r="CP2856" s="6"/>
      <c r="CQ2856" s="6"/>
      <c r="CR2856" s="6"/>
      <c r="CS2856" s="6"/>
      <c r="CT2856" s="6"/>
      <c r="CU2856" s="6"/>
      <c r="CV2856" s="6"/>
      <c r="CW2856" s="6"/>
      <c r="CX2856" s="6"/>
      <c r="CY2856" s="6"/>
      <c r="CZ2856" s="6"/>
      <c r="DA2856" s="6"/>
      <c r="DB2856" s="6"/>
      <c r="DC2856" s="6"/>
      <c r="DD2856" s="6"/>
      <c r="DE2856" s="6"/>
      <c r="DF2856" s="6"/>
      <c r="DG2856" s="6"/>
      <c r="DH2856" s="6"/>
      <c r="DI2856" s="6"/>
      <c r="DJ2856" s="6"/>
      <c r="DK2856" s="6"/>
      <c r="DL2856" s="6"/>
      <c r="DM2856" s="6"/>
      <c r="DN2856" s="6"/>
      <c r="DO2856" s="6"/>
      <c r="DP2856" s="6"/>
      <c r="DQ2856" s="6"/>
      <c r="DR2856" s="6"/>
      <c r="DS2856" s="6"/>
      <c r="DT2856" s="6"/>
      <c r="DU2856" s="6"/>
      <c r="DV2856" s="6"/>
      <c r="DW2856" s="6"/>
      <c r="DX2856" s="6"/>
      <c r="DY2856" s="6"/>
      <c r="DZ2856" s="6"/>
      <c r="EA2856" s="6"/>
      <c r="EB2856" s="6"/>
      <c r="EC2856" s="6"/>
      <c r="ED2856" s="15"/>
      <c r="EE2856" s="15"/>
    </row>
    <row r="2857" spans="1:135">
      <c r="A2857" s="12" t="s">
        <v>5837</v>
      </c>
      <c r="B2857" s="12" t="s">
        <v>5838</v>
      </c>
      <c r="C2857" s="12" t="s">
        <v>175</v>
      </c>
      <c r="D2857" s="6"/>
      <c r="E2857" s="6"/>
      <c r="F2857" s="6"/>
      <c r="G2857" s="6"/>
      <c r="H2857" s="6"/>
      <c r="I2857" s="6"/>
      <c r="J2857" s="6"/>
      <c r="K2857" s="6"/>
      <c r="L2857" s="6"/>
      <c r="M2857" s="6"/>
      <c r="N2857" s="6"/>
      <c r="O2857" s="6"/>
      <c r="P2857" s="6"/>
      <c r="Q2857" s="6"/>
      <c r="R2857" s="6"/>
      <c r="S2857" s="6"/>
      <c r="T2857" s="6"/>
      <c r="U2857" s="6"/>
      <c r="V2857" s="6"/>
      <c r="W2857" s="6"/>
      <c r="X2857" s="6"/>
      <c r="Y2857" s="6"/>
      <c r="Z2857" s="6"/>
      <c r="AA2857" s="6"/>
      <c r="AB2857" s="6"/>
      <c r="AC2857" s="6"/>
      <c r="AD2857" s="6"/>
      <c r="AE2857" s="6"/>
      <c r="AF2857" s="6"/>
      <c r="AG2857" s="6"/>
      <c r="AH2857" s="6"/>
      <c r="AI2857" s="6"/>
      <c r="AJ2857" s="6"/>
      <c r="AK2857" s="6"/>
      <c r="AL2857" s="6"/>
      <c r="AM2857" s="6"/>
      <c r="AN2857" s="6"/>
      <c r="AO2857" s="6"/>
      <c r="AP2857" s="6"/>
      <c r="AQ2857" s="6"/>
      <c r="AR2857" s="6"/>
      <c r="AS2857" s="6"/>
      <c r="AT2857" s="6"/>
      <c r="AU2857" s="6"/>
      <c r="AV2857" s="6"/>
      <c r="AW2857" s="6"/>
      <c r="AX2857" s="6"/>
      <c r="AY2857" s="6"/>
      <c r="AZ2857" s="6"/>
      <c r="BA2857" s="6"/>
      <c r="BB2857" s="6"/>
      <c r="BC2857" s="6"/>
      <c r="BD2857" s="6"/>
      <c r="BE2857" s="6"/>
      <c r="BF2857" s="6"/>
      <c r="BG2857" s="6"/>
      <c r="BH2857" s="6"/>
      <c r="BI2857" s="6"/>
      <c r="BJ2857" s="6"/>
      <c r="BK2857" s="6"/>
      <c r="BL2857" s="6"/>
      <c r="BM2857" s="6"/>
      <c r="BN2857" s="6"/>
      <c r="BO2857" s="6"/>
      <c r="BP2857" s="6"/>
      <c r="BQ2857" s="6"/>
      <c r="BR2857" s="6"/>
      <c r="BS2857" s="6"/>
      <c r="BT2857" s="6"/>
      <c r="BU2857" s="6"/>
      <c r="BV2857" s="6"/>
      <c r="BW2857" s="6"/>
      <c r="BX2857" s="6"/>
      <c r="BY2857" s="6"/>
      <c r="BZ2857" s="6"/>
      <c r="CA2857" s="6"/>
      <c r="CB2857" s="6"/>
      <c r="CC2857" s="6"/>
      <c r="CD2857" s="6"/>
      <c r="CE2857" s="6"/>
      <c r="CF2857" s="6"/>
      <c r="CG2857" s="6"/>
      <c r="CH2857" s="6"/>
      <c r="CI2857" s="6"/>
      <c r="CJ2857" s="6"/>
      <c r="CK2857" s="6"/>
      <c r="CL2857" s="6"/>
      <c r="CM2857" s="6"/>
      <c r="CN2857" s="6"/>
      <c r="CO2857" s="6"/>
      <c r="CP2857" s="6"/>
      <c r="CQ2857" s="6"/>
      <c r="CR2857" s="6"/>
      <c r="CS2857" s="6"/>
      <c r="CT2857" s="6"/>
      <c r="CU2857" s="6"/>
      <c r="CV2857" s="6"/>
      <c r="CW2857" s="6"/>
      <c r="CX2857" s="6"/>
      <c r="CY2857" s="6"/>
      <c r="CZ2857" s="6"/>
      <c r="DA2857" s="6"/>
      <c r="DB2857" s="6"/>
      <c r="DC2857" s="6"/>
      <c r="DD2857" s="6"/>
      <c r="DE2857" s="6"/>
      <c r="DF2857" s="6"/>
      <c r="DG2857" s="6"/>
      <c r="DH2857" s="6"/>
      <c r="DI2857" s="6"/>
      <c r="DJ2857" s="6"/>
      <c r="DK2857" s="6"/>
      <c r="DL2857" s="6"/>
      <c r="DM2857" s="6"/>
      <c r="DN2857" s="6"/>
      <c r="DO2857" s="6"/>
      <c r="DP2857" s="6"/>
      <c r="DQ2857" s="6"/>
      <c r="DR2857" s="6"/>
      <c r="DS2857" s="6"/>
      <c r="DT2857" s="6"/>
      <c r="DU2857" s="6"/>
      <c r="DV2857" s="6"/>
      <c r="DW2857" s="6"/>
      <c r="DX2857" s="6"/>
      <c r="DY2857" s="6"/>
      <c r="DZ2857" s="6"/>
      <c r="EA2857" s="6"/>
      <c r="EB2857" s="6"/>
      <c r="EC2857" s="6"/>
      <c r="ED2857" s="15"/>
      <c r="EE2857" s="15"/>
    </row>
    <row r="2858" spans="1:135">
      <c r="A2858" s="12" t="s">
        <v>5839</v>
      </c>
      <c r="B2858" s="12" t="s">
        <v>5840</v>
      </c>
      <c r="C2858" s="12" t="s">
        <v>175</v>
      </c>
      <c r="D2858" s="6"/>
      <c r="E2858" s="6"/>
      <c r="F2858" s="6"/>
      <c r="G2858" s="6"/>
      <c r="H2858" s="6"/>
      <c r="I2858" s="6"/>
      <c r="J2858" s="6"/>
      <c r="K2858" s="6"/>
      <c r="L2858" s="6"/>
      <c r="M2858" s="6"/>
      <c r="N2858" s="6"/>
      <c r="O2858" s="6"/>
      <c r="P2858" s="6"/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6"/>
      <c r="AC2858" s="6"/>
      <c r="AD2858" s="6"/>
      <c r="AE2858" s="6"/>
      <c r="AF2858" s="6"/>
      <c r="AG2858" s="6"/>
      <c r="AH2858" s="6"/>
      <c r="AI2858" s="6"/>
      <c r="AJ2858" s="6"/>
      <c r="AK2858" s="6"/>
      <c r="AL2858" s="6"/>
      <c r="AM2858" s="6"/>
      <c r="AN2858" s="6"/>
      <c r="AO2858" s="6"/>
      <c r="AP2858" s="6"/>
      <c r="AQ2858" s="6"/>
      <c r="AR2858" s="6"/>
      <c r="AS2858" s="6"/>
      <c r="AT2858" s="6"/>
      <c r="AU2858" s="6"/>
      <c r="AV2858" s="6"/>
      <c r="AW2858" s="6"/>
      <c r="AX2858" s="6"/>
      <c r="AY2858" s="6"/>
      <c r="AZ2858" s="6"/>
      <c r="BA2858" s="6"/>
      <c r="BB2858" s="6"/>
      <c r="BC2858" s="6"/>
      <c r="BD2858" s="6"/>
      <c r="BE2858" s="6"/>
      <c r="BF2858" s="6"/>
      <c r="BG2858" s="6"/>
      <c r="BH2858" s="6"/>
      <c r="BI2858" s="6"/>
      <c r="BJ2858" s="6"/>
      <c r="BK2858" s="6"/>
      <c r="BL2858" s="6"/>
      <c r="BM2858" s="6"/>
      <c r="BN2858" s="6"/>
      <c r="BO2858" s="6"/>
      <c r="BP2858" s="6"/>
      <c r="BQ2858" s="6"/>
      <c r="BR2858" s="6"/>
      <c r="BS2858" s="6"/>
      <c r="BT2858" s="6"/>
      <c r="BU2858" s="6"/>
      <c r="BV2858" s="6"/>
      <c r="BW2858" s="6"/>
      <c r="BX2858" s="6"/>
      <c r="BY2858" s="6"/>
      <c r="BZ2858" s="6"/>
      <c r="CA2858" s="6"/>
      <c r="CB2858" s="6"/>
      <c r="CC2858" s="6"/>
      <c r="CD2858" s="6"/>
      <c r="CE2858" s="6"/>
      <c r="CF2858" s="6"/>
      <c r="CG2858" s="6"/>
      <c r="CH2858" s="6"/>
      <c r="CI2858" s="6"/>
      <c r="CJ2858" s="6"/>
      <c r="CK2858" s="6"/>
      <c r="CL2858" s="6"/>
      <c r="CM2858" s="6"/>
      <c r="CN2858" s="6"/>
      <c r="CO2858" s="6"/>
      <c r="CP2858" s="6"/>
      <c r="CQ2858" s="6"/>
      <c r="CR2858" s="6"/>
      <c r="CS2858" s="6"/>
      <c r="CT2858" s="6"/>
      <c r="CU2858" s="6"/>
      <c r="CV2858" s="6"/>
      <c r="CW2858" s="6"/>
      <c r="CX2858" s="6"/>
      <c r="CY2858" s="6"/>
      <c r="CZ2858" s="6"/>
      <c r="DA2858" s="6"/>
      <c r="DB2858" s="6"/>
      <c r="DC2858" s="6"/>
      <c r="DD2858" s="6"/>
      <c r="DE2858" s="6"/>
      <c r="DF2858" s="6"/>
      <c r="DG2858" s="6"/>
      <c r="DH2858" s="6"/>
      <c r="DI2858" s="6"/>
      <c r="DJ2858" s="6"/>
      <c r="DK2858" s="6"/>
      <c r="DL2858" s="6"/>
      <c r="DM2858" s="6"/>
      <c r="DN2858" s="6"/>
      <c r="DO2858" s="6"/>
      <c r="DP2858" s="6"/>
      <c r="DQ2858" s="6"/>
      <c r="DR2858" s="6"/>
      <c r="DS2858" s="6"/>
      <c r="DT2858" s="6"/>
      <c r="DU2858" s="6"/>
      <c r="DV2858" s="6"/>
      <c r="DW2858" s="6"/>
      <c r="DX2858" s="6"/>
      <c r="DY2858" s="6"/>
      <c r="DZ2858" s="6"/>
      <c r="EA2858" s="6"/>
      <c r="EB2858" s="6"/>
      <c r="EC2858" s="6"/>
      <c r="ED2858" s="15"/>
      <c r="EE2858" s="15"/>
    </row>
    <row r="2859" spans="1:135">
      <c r="A2859" s="12" t="s">
        <v>5841</v>
      </c>
      <c r="B2859" s="12" t="s">
        <v>5842</v>
      </c>
      <c r="C2859" s="12" t="s">
        <v>175</v>
      </c>
      <c r="D2859" s="6"/>
      <c r="E2859" s="6"/>
      <c r="F2859" s="6"/>
      <c r="G2859" s="6"/>
      <c r="H2859" s="6"/>
      <c r="I2859" s="6"/>
      <c r="J2859" s="6"/>
      <c r="K2859" s="6"/>
      <c r="L2859" s="6"/>
      <c r="M2859" s="6"/>
      <c r="N2859" s="6"/>
      <c r="O2859" s="6"/>
      <c r="P2859" s="6"/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6"/>
      <c r="AC2859" s="6"/>
      <c r="AD2859" s="6"/>
      <c r="AE2859" s="6"/>
      <c r="AF2859" s="6"/>
      <c r="AG2859" s="6"/>
      <c r="AH2859" s="6"/>
      <c r="AI2859" s="6"/>
      <c r="AJ2859" s="6"/>
      <c r="AK2859" s="6"/>
      <c r="AL2859" s="6"/>
      <c r="AM2859" s="6"/>
      <c r="AN2859" s="6"/>
      <c r="AO2859" s="6"/>
      <c r="AP2859" s="6"/>
      <c r="AQ2859" s="6"/>
      <c r="AR2859" s="6"/>
      <c r="AS2859" s="6"/>
      <c r="AT2859" s="6"/>
      <c r="AU2859" s="6"/>
      <c r="AV2859" s="6"/>
      <c r="AW2859" s="6"/>
      <c r="AX2859" s="6"/>
      <c r="AY2859" s="6"/>
      <c r="AZ2859" s="6"/>
      <c r="BA2859" s="6"/>
      <c r="BB2859" s="6"/>
      <c r="BC2859" s="6"/>
      <c r="BD2859" s="6"/>
      <c r="BE2859" s="6"/>
      <c r="BF2859" s="6"/>
      <c r="BG2859" s="6"/>
      <c r="BH2859" s="6"/>
      <c r="BI2859" s="6"/>
      <c r="BJ2859" s="6"/>
      <c r="BK2859" s="6"/>
      <c r="BL2859" s="6"/>
      <c r="BM2859" s="6"/>
      <c r="BN2859" s="6"/>
      <c r="BO2859" s="6"/>
      <c r="BP2859" s="6"/>
      <c r="BQ2859" s="6"/>
      <c r="BR2859" s="6"/>
      <c r="BS2859" s="6"/>
      <c r="BT2859" s="6"/>
      <c r="BU2859" s="6"/>
      <c r="BV2859" s="6"/>
      <c r="BW2859" s="6"/>
      <c r="BX2859" s="6"/>
      <c r="BY2859" s="6"/>
      <c r="BZ2859" s="6"/>
      <c r="CA2859" s="6"/>
      <c r="CB2859" s="6"/>
      <c r="CC2859" s="6"/>
      <c r="CD2859" s="6"/>
      <c r="CE2859" s="6"/>
      <c r="CF2859" s="6"/>
      <c r="CG2859" s="6"/>
      <c r="CH2859" s="6"/>
      <c r="CI2859" s="6"/>
      <c r="CJ2859" s="6"/>
      <c r="CK2859" s="6"/>
      <c r="CL2859" s="6"/>
      <c r="CM2859" s="6"/>
      <c r="CN2859" s="6"/>
      <c r="CO2859" s="6"/>
      <c r="CP2859" s="6"/>
      <c r="CQ2859" s="6"/>
      <c r="CR2859" s="6"/>
      <c r="CS2859" s="6"/>
      <c r="CT2859" s="6"/>
      <c r="CU2859" s="6"/>
      <c r="CV2859" s="6"/>
      <c r="CW2859" s="6"/>
      <c r="CX2859" s="6"/>
      <c r="CY2859" s="6"/>
      <c r="CZ2859" s="6"/>
      <c r="DA2859" s="6"/>
      <c r="DB2859" s="6"/>
      <c r="DC2859" s="6"/>
      <c r="DD2859" s="6"/>
      <c r="DE2859" s="6"/>
      <c r="DF2859" s="6"/>
      <c r="DG2859" s="6"/>
      <c r="DH2859" s="6"/>
      <c r="DI2859" s="6"/>
      <c r="DJ2859" s="6"/>
      <c r="DK2859" s="6"/>
      <c r="DL2859" s="6"/>
      <c r="DM2859" s="6"/>
      <c r="DN2859" s="6"/>
      <c r="DO2859" s="6"/>
      <c r="DP2859" s="6"/>
      <c r="DQ2859" s="6"/>
      <c r="DR2859" s="6"/>
      <c r="DS2859" s="6"/>
      <c r="DT2859" s="6"/>
      <c r="DU2859" s="6"/>
      <c r="DV2859" s="6"/>
      <c r="DW2859" s="6"/>
      <c r="DX2859" s="6"/>
      <c r="DY2859" s="6"/>
      <c r="DZ2859" s="6"/>
      <c r="EA2859" s="6"/>
      <c r="EB2859" s="6"/>
      <c r="EC2859" s="6"/>
      <c r="ED2859" s="15"/>
      <c r="EE2859" s="15"/>
    </row>
    <row r="2860" spans="1:135">
      <c r="A2860" s="12" t="s">
        <v>5843</v>
      </c>
      <c r="B2860" s="12" t="s">
        <v>5844</v>
      </c>
      <c r="C2860" s="12" t="s">
        <v>175</v>
      </c>
      <c r="D2860" s="6"/>
      <c r="E2860" s="6"/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6"/>
      <c r="AC2860" s="6"/>
      <c r="AD2860" s="6"/>
      <c r="AE2860" s="6"/>
      <c r="AF2860" s="6"/>
      <c r="AG2860" s="6"/>
      <c r="AH2860" s="6"/>
      <c r="AI2860" s="6"/>
      <c r="AJ2860" s="6"/>
      <c r="AK2860" s="6"/>
      <c r="AL2860" s="6"/>
      <c r="AM2860" s="6"/>
      <c r="AN2860" s="6"/>
      <c r="AO2860" s="6"/>
      <c r="AP2860" s="6"/>
      <c r="AQ2860" s="6"/>
      <c r="AR2860" s="6"/>
      <c r="AS2860" s="6"/>
      <c r="AT2860" s="6"/>
      <c r="AU2860" s="6"/>
      <c r="AV2860" s="6"/>
      <c r="AW2860" s="6"/>
      <c r="AX2860" s="6"/>
      <c r="AY2860" s="6"/>
      <c r="AZ2860" s="6"/>
      <c r="BA2860" s="6"/>
      <c r="BB2860" s="6"/>
      <c r="BC2860" s="6"/>
      <c r="BD2860" s="6"/>
      <c r="BE2860" s="6"/>
      <c r="BF2860" s="6"/>
      <c r="BG2860" s="6"/>
      <c r="BH2860" s="6"/>
      <c r="BI2860" s="6"/>
      <c r="BJ2860" s="6"/>
      <c r="BK2860" s="6"/>
      <c r="BL2860" s="6"/>
      <c r="BM2860" s="6"/>
      <c r="BN2860" s="6"/>
      <c r="BO2860" s="6"/>
      <c r="BP2860" s="6"/>
      <c r="BQ2860" s="6"/>
      <c r="BR2860" s="6"/>
      <c r="BS2860" s="6"/>
      <c r="BT2860" s="6"/>
      <c r="BU2860" s="6"/>
      <c r="BV2860" s="6"/>
      <c r="BW2860" s="6"/>
      <c r="BX2860" s="6"/>
      <c r="BY2860" s="6"/>
      <c r="BZ2860" s="6"/>
      <c r="CA2860" s="6"/>
      <c r="CB2860" s="6"/>
      <c r="CC2860" s="6"/>
      <c r="CD2860" s="6"/>
      <c r="CE2860" s="6"/>
      <c r="CF2860" s="6"/>
      <c r="CG2860" s="6"/>
      <c r="CH2860" s="6"/>
      <c r="CI2860" s="6"/>
      <c r="CJ2860" s="6"/>
      <c r="CK2860" s="6"/>
      <c r="CL2860" s="6"/>
      <c r="CM2860" s="6"/>
      <c r="CN2860" s="6"/>
      <c r="CO2860" s="6"/>
      <c r="CP2860" s="6"/>
      <c r="CQ2860" s="6"/>
      <c r="CR2860" s="6"/>
      <c r="CS2860" s="6"/>
      <c r="CT2860" s="6"/>
      <c r="CU2860" s="6"/>
      <c r="CV2860" s="6"/>
      <c r="CW2860" s="6"/>
      <c r="CX2860" s="6"/>
      <c r="CY2860" s="6"/>
      <c r="CZ2860" s="6"/>
      <c r="DA2860" s="6"/>
      <c r="DB2860" s="6"/>
      <c r="DC2860" s="6"/>
      <c r="DD2860" s="6"/>
      <c r="DE2860" s="6"/>
      <c r="DF2860" s="6"/>
      <c r="DG2860" s="6"/>
      <c r="DH2860" s="6"/>
      <c r="DI2860" s="6"/>
      <c r="DJ2860" s="6"/>
      <c r="DK2860" s="6"/>
      <c r="DL2860" s="6"/>
      <c r="DM2860" s="6"/>
      <c r="DN2860" s="6"/>
      <c r="DO2860" s="6"/>
      <c r="DP2860" s="6"/>
      <c r="DQ2860" s="6"/>
      <c r="DR2860" s="6"/>
      <c r="DS2860" s="6"/>
      <c r="DT2860" s="6"/>
      <c r="DU2860" s="6"/>
      <c r="DV2860" s="6"/>
      <c r="DW2860" s="6"/>
      <c r="DX2860" s="6"/>
      <c r="DY2860" s="6"/>
      <c r="DZ2860" s="6"/>
      <c r="EA2860" s="6"/>
      <c r="EB2860" s="6"/>
      <c r="EC2860" s="6"/>
      <c r="ED2860" s="15"/>
      <c r="EE2860" s="15"/>
    </row>
    <row r="2861" spans="1:135">
      <c r="A2861" s="12" t="s">
        <v>5845</v>
      </c>
      <c r="B2861" s="12" t="s">
        <v>5846</v>
      </c>
      <c r="C2861" s="12" t="s">
        <v>175</v>
      </c>
      <c r="D2861" s="6"/>
      <c r="E2861" s="6"/>
      <c r="F2861" s="6"/>
      <c r="G2861" s="6"/>
      <c r="H2861" s="6"/>
      <c r="I2861" s="6"/>
      <c r="J2861" s="6"/>
      <c r="K2861" s="6"/>
      <c r="L2861" s="6"/>
      <c r="M2861" s="6"/>
      <c r="N2861" s="6"/>
      <c r="O2861" s="6"/>
      <c r="P2861" s="6"/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6"/>
      <c r="AC2861" s="6"/>
      <c r="AD2861" s="6"/>
      <c r="AE2861" s="6"/>
      <c r="AF2861" s="6"/>
      <c r="AG2861" s="6"/>
      <c r="AH2861" s="6"/>
      <c r="AI2861" s="6"/>
      <c r="AJ2861" s="6"/>
      <c r="AK2861" s="6"/>
      <c r="AL2861" s="6"/>
      <c r="AM2861" s="6"/>
      <c r="AN2861" s="6"/>
      <c r="AO2861" s="6"/>
      <c r="AP2861" s="6"/>
      <c r="AQ2861" s="6"/>
      <c r="AR2861" s="6"/>
      <c r="AS2861" s="6"/>
      <c r="AT2861" s="6"/>
      <c r="AU2861" s="6"/>
      <c r="AV2861" s="6"/>
      <c r="AW2861" s="6"/>
      <c r="AX2861" s="6"/>
      <c r="AY2861" s="6"/>
      <c r="AZ2861" s="6"/>
      <c r="BA2861" s="6"/>
      <c r="BB2861" s="6"/>
      <c r="BC2861" s="6"/>
      <c r="BD2861" s="6"/>
      <c r="BE2861" s="6"/>
      <c r="BF2861" s="6"/>
      <c r="BG2861" s="6"/>
      <c r="BH2861" s="6"/>
      <c r="BI2861" s="6"/>
      <c r="BJ2861" s="6"/>
      <c r="BK2861" s="6"/>
      <c r="BL2861" s="6"/>
      <c r="BM2861" s="6"/>
      <c r="BN2861" s="6"/>
      <c r="BO2861" s="6"/>
      <c r="BP2861" s="6"/>
      <c r="BQ2861" s="6"/>
      <c r="BR2861" s="6"/>
      <c r="BS2861" s="6"/>
      <c r="BT2861" s="6"/>
      <c r="BU2861" s="6"/>
      <c r="BV2861" s="6"/>
      <c r="BW2861" s="6"/>
      <c r="BX2861" s="6"/>
      <c r="BY2861" s="6"/>
      <c r="BZ2861" s="6"/>
      <c r="CA2861" s="6"/>
      <c r="CB2861" s="6"/>
      <c r="CC2861" s="6"/>
      <c r="CD2861" s="6"/>
      <c r="CE2861" s="6"/>
      <c r="CF2861" s="6"/>
      <c r="CG2861" s="6"/>
      <c r="CH2861" s="6"/>
      <c r="CI2861" s="6"/>
      <c r="CJ2861" s="6"/>
      <c r="CK2861" s="6"/>
      <c r="CL2861" s="6"/>
      <c r="CM2861" s="6"/>
      <c r="CN2861" s="6"/>
      <c r="CO2861" s="6"/>
      <c r="CP2861" s="6"/>
      <c r="CQ2861" s="6"/>
      <c r="CR2861" s="6"/>
      <c r="CS2861" s="6"/>
      <c r="CT2861" s="6"/>
      <c r="CU2861" s="6"/>
      <c r="CV2861" s="6"/>
      <c r="CW2861" s="6"/>
      <c r="CX2861" s="6"/>
      <c r="CY2861" s="6"/>
      <c r="CZ2861" s="6"/>
      <c r="DA2861" s="6"/>
      <c r="DB2861" s="6"/>
      <c r="DC2861" s="6"/>
      <c r="DD2861" s="6"/>
      <c r="DE2861" s="6"/>
      <c r="DF2861" s="6"/>
      <c r="DG2861" s="6"/>
      <c r="DH2861" s="6"/>
      <c r="DI2861" s="6"/>
      <c r="DJ2861" s="6"/>
      <c r="DK2861" s="6"/>
      <c r="DL2861" s="6"/>
      <c r="DM2861" s="6"/>
      <c r="DN2861" s="6"/>
      <c r="DO2861" s="6"/>
      <c r="DP2861" s="6"/>
      <c r="DQ2861" s="6"/>
      <c r="DR2861" s="6"/>
      <c r="DS2861" s="6"/>
      <c r="DT2861" s="6"/>
      <c r="DU2861" s="6"/>
      <c r="DV2861" s="6"/>
      <c r="DW2861" s="6"/>
      <c r="DX2861" s="6"/>
      <c r="DY2861" s="6"/>
      <c r="DZ2861" s="6"/>
      <c r="EA2861" s="6"/>
      <c r="EB2861" s="6"/>
      <c r="EC2861" s="6"/>
      <c r="ED2861" s="15"/>
      <c r="EE2861" s="15"/>
    </row>
    <row r="2862" spans="1:135">
      <c r="A2862" s="12" t="s">
        <v>5847</v>
      </c>
      <c r="B2862" s="12" t="s">
        <v>5848</v>
      </c>
      <c r="C2862" s="12" t="s">
        <v>271</v>
      </c>
      <c r="D2862" s="6"/>
      <c r="E2862" s="6"/>
      <c r="F2862" s="6"/>
      <c r="G2862" s="6"/>
      <c r="H2862" s="6"/>
      <c r="I2862" s="6"/>
      <c r="J2862" s="6"/>
      <c r="K2862" s="6"/>
      <c r="L2862" s="6"/>
      <c r="M2862" s="6"/>
      <c r="N2862" s="6"/>
      <c r="O2862" s="6"/>
      <c r="P2862" s="6"/>
      <c r="Q2862" s="6"/>
      <c r="R2862" s="6"/>
      <c r="S2862" s="6"/>
      <c r="T2862" s="6"/>
      <c r="U2862" s="6"/>
      <c r="V2862" s="6"/>
      <c r="W2862" s="6"/>
      <c r="X2862" s="6"/>
      <c r="Y2862" s="6"/>
      <c r="Z2862" s="6"/>
      <c r="AA2862" s="6"/>
      <c r="AB2862" s="6"/>
      <c r="AC2862" s="6"/>
      <c r="AD2862" s="6"/>
      <c r="AE2862" s="6"/>
      <c r="AF2862" s="6"/>
      <c r="AG2862" s="6"/>
      <c r="AH2862" s="6"/>
      <c r="AI2862" s="6"/>
      <c r="AJ2862" s="6"/>
      <c r="AK2862" s="6"/>
      <c r="AL2862" s="6"/>
      <c r="AM2862" s="6"/>
      <c r="AN2862" s="6"/>
      <c r="AO2862" s="6"/>
      <c r="AP2862" s="6"/>
      <c r="AQ2862" s="6"/>
      <c r="AR2862" s="6"/>
      <c r="AS2862" s="6"/>
      <c r="AT2862" s="6"/>
      <c r="AU2862" s="6"/>
      <c r="AV2862" s="6"/>
      <c r="AW2862" s="6"/>
      <c r="AX2862" s="6"/>
      <c r="AY2862" s="6">
        <v>1</v>
      </c>
      <c r="AZ2862" s="6"/>
      <c r="BA2862" s="6"/>
      <c r="BB2862" s="6"/>
      <c r="BC2862" s="6"/>
      <c r="BD2862" s="6"/>
      <c r="BE2862" s="6"/>
      <c r="BF2862" s="6"/>
      <c r="BG2862" s="6"/>
      <c r="BH2862" s="6"/>
      <c r="BI2862" s="6"/>
      <c r="BJ2862" s="6"/>
      <c r="BK2862" s="6"/>
      <c r="BL2862" s="6"/>
      <c r="BM2862" s="6"/>
      <c r="BN2862" s="6"/>
      <c r="BO2862" s="6"/>
      <c r="BP2862" s="6"/>
      <c r="BQ2862" s="6"/>
      <c r="BR2862" s="6"/>
      <c r="BS2862" s="6"/>
      <c r="BT2862" s="6"/>
      <c r="BU2862" s="6"/>
      <c r="BV2862" s="6"/>
      <c r="BW2862" s="6"/>
      <c r="BX2862" s="6"/>
      <c r="BY2862" s="6"/>
      <c r="BZ2862" s="6"/>
      <c r="CA2862" s="6"/>
      <c r="CB2862" s="6"/>
      <c r="CC2862" s="6"/>
      <c r="CD2862" s="6"/>
      <c r="CE2862" s="6"/>
      <c r="CF2862" s="6"/>
      <c r="CG2862" s="6"/>
      <c r="CH2862" s="6"/>
      <c r="CI2862" s="6"/>
      <c r="CJ2862" s="6"/>
      <c r="CK2862" s="6"/>
      <c r="CL2862" s="6"/>
      <c r="CM2862" s="6"/>
      <c r="CN2862" s="6"/>
      <c r="CO2862" s="6"/>
      <c r="CP2862" s="6"/>
      <c r="CQ2862" s="6"/>
      <c r="CR2862" s="6"/>
      <c r="CS2862" s="6"/>
      <c r="CT2862" s="6"/>
      <c r="CU2862" s="6"/>
      <c r="CV2862" s="6"/>
      <c r="CW2862" s="6"/>
      <c r="CX2862" s="6"/>
      <c r="CY2862" s="6"/>
      <c r="CZ2862" s="6"/>
      <c r="DA2862" s="6"/>
      <c r="DB2862" s="6"/>
      <c r="DC2862" s="6"/>
      <c r="DD2862" s="6"/>
      <c r="DE2862" s="6"/>
      <c r="DF2862" s="6"/>
      <c r="DG2862" s="6"/>
      <c r="DH2862" s="6"/>
      <c r="DI2862" s="6"/>
      <c r="DJ2862" s="6"/>
      <c r="DK2862" s="6"/>
      <c r="DL2862" s="6"/>
      <c r="DM2862" s="6"/>
      <c r="DN2862" s="6"/>
      <c r="DO2862" s="6"/>
      <c r="DP2862" s="6"/>
      <c r="DQ2862" s="6"/>
      <c r="DR2862" s="6"/>
      <c r="DS2862" s="6"/>
      <c r="DT2862" s="6"/>
      <c r="DU2862" s="6"/>
      <c r="DV2862" s="6"/>
      <c r="DW2862" s="6"/>
      <c r="DX2862" s="6"/>
      <c r="DY2862" s="6"/>
      <c r="DZ2862" s="6"/>
      <c r="EA2862" s="6"/>
      <c r="EB2862" s="6"/>
      <c r="EC2862" s="6"/>
      <c r="ED2862" s="15">
        <v>1</v>
      </c>
      <c r="EE2862" s="15">
        <v>1</v>
      </c>
    </row>
    <row r="2863" spans="1:135">
      <c r="A2863" s="12" t="s">
        <v>5849</v>
      </c>
      <c r="B2863" s="12" t="s">
        <v>5850</v>
      </c>
      <c r="C2863" s="12" t="s">
        <v>244</v>
      </c>
      <c r="D2863" s="6"/>
      <c r="E2863" s="6"/>
      <c r="F2863" s="6"/>
      <c r="G2863" s="6"/>
      <c r="H2863" s="6"/>
      <c r="I2863" s="6"/>
      <c r="J2863" s="6"/>
      <c r="K2863" s="6"/>
      <c r="L2863" s="6"/>
      <c r="M2863" s="6">
        <v>1</v>
      </c>
      <c r="N2863" s="6"/>
      <c r="O2863" s="6"/>
      <c r="P2863" s="6"/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/>
      <c r="AD2863" s="6"/>
      <c r="AE2863" s="6"/>
      <c r="AF2863" s="6"/>
      <c r="AG2863" s="6"/>
      <c r="AH2863" s="6"/>
      <c r="AI2863" s="6"/>
      <c r="AJ2863" s="6"/>
      <c r="AK2863" s="6"/>
      <c r="AL2863" s="6"/>
      <c r="AM2863" s="6"/>
      <c r="AN2863" s="6"/>
      <c r="AO2863" s="6"/>
      <c r="AP2863" s="6"/>
      <c r="AQ2863" s="6"/>
      <c r="AR2863" s="6"/>
      <c r="AS2863" s="6"/>
      <c r="AT2863" s="6"/>
      <c r="AU2863" s="6"/>
      <c r="AV2863" s="6"/>
      <c r="AW2863" s="6"/>
      <c r="AX2863" s="6"/>
      <c r="AY2863" s="6"/>
      <c r="AZ2863" s="6"/>
      <c r="BA2863" s="6"/>
      <c r="BB2863" s="6"/>
      <c r="BC2863" s="6"/>
      <c r="BD2863" s="6"/>
      <c r="BE2863" s="6"/>
      <c r="BF2863" s="6"/>
      <c r="BG2863" s="6"/>
      <c r="BH2863" s="6"/>
      <c r="BI2863" s="6"/>
      <c r="BJ2863" s="6"/>
      <c r="BK2863" s="6"/>
      <c r="BL2863" s="6"/>
      <c r="BM2863" s="6"/>
      <c r="BN2863" s="6"/>
      <c r="BO2863" s="6"/>
      <c r="BP2863" s="6"/>
      <c r="BQ2863" s="6"/>
      <c r="BR2863" s="6"/>
      <c r="BS2863" s="6"/>
      <c r="BT2863" s="6"/>
      <c r="BU2863" s="6"/>
      <c r="BV2863" s="6"/>
      <c r="BW2863" s="6"/>
      <c r="BX2863" s="6"/>
      <c r="BY2863" s="6"/>
      <c r="BZ2863" s="6"/>
      <c r="CA2863" s="6"/>
      <c r="CB2863" s="6"/>
      <c r="CC2863" s="6"/>
      <c r="CD2863" s="6"/>
      <c r="CE2863" s="6"/>
      <c r="CF2863" s="6"/>
      <c r="CG2863" s="6"/>
      <c r="CH2863" s="6"/>
      <c r="CI2863" s="6"/>
      <c r="CJ2863" s="6"/>
      <c r="CK2863" s="6"/>
      <c r="CL2863" s="6"/>
      <c r="CM2863" s="6"/>
      <c r="CN2863" s="6"/>
      <c r="CO2863" s="6"/>
      <c r="CP2863" s="6"/>
      <c r="CQ2863" s="6"/>
      <c r="CR2863" s="6"/>
      <c r="CS2863" s="6"/>
      <c r="CT2863" s="6"/>
      <c r="CU2863" s="6"/>
      <c r="CV2863" s="6"/>
      <c r="CW2863" s="6"/>
      <c r="CX2863" s="6"/>
      <c r="CY2863" s="6"/>
      <c r="CZ2863" s="6"/>
      <c r="DA2863" s="6"/>
      <c r="DB2863" s="6"/>
      <c r="DC2863" s="6"/>
      <c r="DD2863" s="6"/>
      <c r="DE2863" s="6"/>
      <c r="DF2863" s="6"/>
      <c r="DG2863" s="6"/>
      <c r="DH2863" s="6"/>
      <c r="DI2863" s="6"/>
      <c r="DJ2863" s="6"/>
      <c r="DK2863" s="6"/>
      <c r="DL2863" s="6"/>
      <c r="DM2863" s="6"/>
      <c r="DN2863" s="6"/>
      <c r="DO2863" s="6"/>
      <c r="DP2863" s="6"/>
      <c r="DQ2863" s="6"/>
      <c r="DR2863" s="6"/>
      <c r="DS2863" s="6"/>
      <c r="DT2863" s="6"/>
      <c r="DU2863" s="6"/>
      <c r="DV2863" s="6"/>
      <c r="DW2863" s="6"/>
      <c r="DX2863" s="6"/>
      <c r="DY2863" s="6"/>
      <c r="DZ2863" s="6"/>
      <c r="EA2863" s="6"/>
      <c r="EB2863" s="6"/>
      <c r="EC2863" s="6"/>
      <c r="ED2863" s="15">
        <v>1</v>
      </c>
      <c r="EE2863" s="15">
        <v>1</v>
      </c>
    </row>
    <row r="2864" spans="1:135">
      <c r="A2864" s="12" t="s">
        <v>5851</v>
      </c>
      <c r="B2864" s="12" t="s">
        <v>5852</v>
      </c>
      <c r="C2864" s="12" t="s">
        <v>175</v>
      </c>
      <c r="D2864" s="6"/>
      <c r="E2864" s="6"/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6"/>
      <c r="AC2864" s="6"/>
      <c r="AD2864" s="6"/>
      <c r="AE2864" s="6"/>
      <c r="AF2864" s="6"/>
      <c r="AG2864" s="6"/>
      <c r="AH2864" s="6"/>
      <c r="AI2864" s="6"/>
      <c r="AJ2864" s="6"/>
      <c r="AK2864" s="6"/>
      <c r="AL2864" s="6"/>
      <c r="AM2864" s="6"/>
      <c r="AN2864" s="6"/>
      <c r="AO2864" s="6"/>
      <c r="AP2864" s="6"/>
      <c r="AQ2864" s="6"/>
      <c r="AR2864" s="6"/>
      <c r="AS2864" s="6"/>
      <c r="AT2864" s="6"/>
      <c r="AU2864" s="6"/>
      <c r="AV2864" s="6"/>
      <c r="AW2864" s="6"/>
      <c r="AX2864" s="6"/>
      <c r="AY2864" s="6"/>
      <c r="AZ2864" s="6"/>
      <c r="BA2864" s="6"/>
      <c r="BB2864" s="6"/>
      <c r="BC2864" s="6"/>
      <c r="BD2864" s="6"/>
      <c r="BE2864" s="6"/>
      <c r="BF2864" s="6"/>
      <c r="BG2864" s="6"/>
      <c r="BH2864" s="6"/>
      <c r="BI2864" s="6"/>
      <c r="BJ2864" s="6"/>
      <c r="BK2864" s="6"/>
      <c r="BL2864" s="6"/>
      <c r="BM2864" s="6"/>
      <c r="BN2864" s="6"/>
      <c r="BO2864" s="6"/>
      <c r="BP2864" s="6"/>
      <c r="BQ2864" s="6"/>
      <c r="BR2864" s="6"/>
      <c r="BS2864" s="6"/>
      <c r="BT2864" s="6"/>
      <c r="BU2864" s="6"/>
      <c r="BV2864" s="6"/>
      <c r="BW2864" s="6"/>
      <c r="BX2864" s="6"/>
      <c r="BY2864" s="6"/>
      <c r="BZ2864" s="6"/>
      <c r="CA2864" s="6"/>
      <c r="CB2864" s="6"/>
      <c r="CC2864" s="6"/>
      <c r="CD2864" s="6"/>
      <c r="CE2864" s="6"/>
      <c r="CF2864" s="6"/>
      <c r="CG2864" s="6"/>
      <c r="CH2864" s="6"/>
      <c r="CI2864" s="6"/>
      <c r="CJ2864" s="6"/>
      <c r="CK2864" s="6"/>
      <c r="CL2864" s="6"/>
      <c r="CM2864" s="6"/>
      <c r="CN2864" s="6"/>
      <c r="CO2864" s="6"/>
      <c r="CP2864" s="6"/>
      <c r="CQ2864" s="6"/>
      <c r="CR2864" s="6"/>
      <c r="CS2864" s="6"/>
      <c r="CT2864" s="6"/>
      <c r="CU2864" s="6"/>
      <c r="CV2864" s="6"/>
      <c r="CW2864" s="6"/>
      <c r="CX2864" s="6"/>
      <c r="CY2864" s="6"/>
      <c r="CZ2864" s="6"/>
      <c r="DA2864" s="6"/>
      <c r="DB2864" s="6"/>
      <c r="DC2864" s="6"/>
      <c r="DD2864" s="6"/>
      <c r="DE2864" s="6"/>
      <c r="DF2864" s="6"/>
      <c r="DG2864" s="6"/>
      <c r="DH2864" s="6"/>
      <c r="DI2864" s="6"/>
      <c r="DJ2864" s="6"/>
      <c r="DK2864" s="6"/>
      <c r="DL2864" s="6"/>
      <c r="DM2864" s="6"/>
      <c r="DN2864" s="6"/>
      <c r="DO2864" s="6"/>
      <c r="DP2864" s="6"/>
      <c r="DQ2864" s="6"/>
      <c r="DR2864" s="6"/>
      <c r="DS2864" s="6"/>
      <c r="DT2864" s="6"/>
      <c r="DU2864" s="6"/>
      <c r="DV2864" s="6"/>
      <c r="DW2864" s="6"/>
      <c r="DX2864" s="6"/>
      <c r="DY2864" s="6"/>
      <c r="DZ2864" s="6"/>
      <c r="EA2864" s="6"/>
      <c r="EB2864" s="6"/>
      <c r="EC2864" s="6"/>
      <c r="ED2864" s="15"/>
      <c r="EE2864" s="15"/>
    </row>
    <row r="2865" spans="1:135">
      <c r="A2865" s="12" t="s">
        <v>5853</v>
      </c>
      <c r="B2865" s="12" t="s">
        <v>5854</v>
      </c>
      <c r="C2865" s="12" t="s">
        <v>175</v>
      </c>
      <c r="D2865" s="6"/>
      <c r="E2865" s="6"/>
      <c r="F2865" s="6"/>
      <c r="G2865" s="6"/>
      <c r="H2865" s="6"/>
      <c r="I2865" s="6"/>
      <c r="J2865" s="6"/>
      <c r="K2865" s="6"/>
      <c r="L2865" s="6"/>
      <c r="M2865" s="6"/>
      <c r="N2865" s="6"/>
      <c r="O2865" s="6"/>
      <c r="P2865" s="6"/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6"/>
      <c r="AC2865" s="6"/>
      <c r="AD2865" s="6"/>
      <c r="AE2865" s="6"/>
      <c r="AF2865" s="6"/>
      <c r="AG2865" s="6"/>
      <c r="AH2865" s="6"/>
      <c r="AI2865" s="6"/>
      <c r="AJ2865" s="6"/>
      <c r="AK2865" s="6"/>
      <c r="AL2865" s="6"/>
      <c r="AM2865" s="6"/>
      <c r="AN2865" s="6"/>
      <c r="AO2865" s="6"/>
      <c r="AP2865" s="6"/>
      <c r="AQ2865" s="6"/>
      <c r="AR2865" s="6"/>
      <c r="AS2865" s="6"/>
      <c r="AT2865" s="6"/>
      <c r="AU2865" s="6"/>
      <c r="AV2865" s="6"/>
      <c r="AW2865" s="6"/>
      <c r="AX2865" s="6"/>
      <c r="AY2865" s="6"/>
      <c r="AZ2865" s="6"/>
      <c r="BA2865" s="6"/>
      <c r="BB2865" s="6"/>
      <c r="BC2865" s="6"/>
      <c r="BD2865" s="6"/>
      <c r="BE2865" s="6"/>
      <c r="BF2865" s="6"/>
      <c r="BG2865" s="6"/>
      <c r="BH2865" s="6"/>
      <c r="BI2865" s="6"/>
      <c r="BJ2865" s="6"/>
      <c r="BK2865" s="6"/>
      <c r="BL2865" s="6"/>
      <c r="BM2865" s="6"/>
      <c r="BN2865" s="6"/>
      <c r="BO2865" s="6"/>
      <c r="BP2865" s="6"/>
      <c r="BQ2865" s="6"/>
      <c r="BR2865" s="6"/>
      <c r="BS2865" s="6"/>
      <c r="BT2865" s="6"/>
      <c r="BU2865" s="6"/>
      <c r="BV2865" s="6"/>
      <c r="BW2865" s="6"/>
      <c r="BX2865" s="6"/>
      <c r="BY2865" s="6"/>
      <c r="BZ2865" s="6"/>
      <c r="CA2865" s="6"/>
      <c r="CB2865" s="6"/>
      <c r="CC2865" s="6"/>
      <c r="CD2865" s="6"/>
      <c r="CE2865" s="6"/>
      <c r="CF2865" s="6"/>
      <c r="CG2865" s="6"/>
      <c r="CH2865" s="6"/>
      <c r="CI2865" s="6"/>
      <c r="CJ2865" s="6"/>
      <c r="CK2865" s="6"/>
      <c r="CL2865" s="6"/>
      <c r="CM2865" s="6"/>
      <c r="CN2865" s="6"/>
      <c r="CO2865" s="6"/>
      <c r="CP2865" s="6"/>
      <c r="CQ2865" s="6"/>
      <c r="CR2865" s="6"/>
      <c r="CS2865" s="6"/>
      <c r="CT2865" s="6"/>
      <c r="CU2865" s="6"/>
      <c r="CV2865" s="6"/>
      <c r="CW2865" s="6"/>
      <c r="CX2865" s="6"/>
      <c r="CY2865" s="6"/>
      <c r="CZ2865" s="6"/>
      <c r="DA2865" s="6"/>
      <c r="DB2865" s="6"/>
      <c r="DC2865" s="6"/>
      <c r="DD2865" s="6"/>
      <c r="DE2865" s="6"/>
      <c r="DF2865" s="6"/>
      <c r="DG2865" s="6"/>
      <c r="DH2865" s="6"/>
      <c r="DI2865" s="6"/>
      <c r="DJ2865" s="6"/>
      <c r="DK2865" s="6"/>
      <c r="DL2865" s="6"/>
      <c r="DM2865" s="6"/>
      <c r="DN2865" s="6"/>
      <c r="DO2865" s="6"/>
      <c r="DP2865" s="6"/>
      <c r="DQ2865" s="6"/>
      <c r="DR2865" s="6"/>
      <c r="DS2865" s="6"/>
      <c r="DT2865" s="6"/>
      <c r="DU2865" s="6"/>
      <c r="DV2865" s="6"/>
      <c r="DW2865" s="6"/>
      <c r="DX2865" s="6"/>
      <c r="DY2865" s="6"/>
      <c r="DZ2865" s="6"/>
      <c r="EA2865" s="6"/>
      <c r="EB2865" s="6"/>
      <c r="EC2865" s="6"/>
      <c r="ED2865" s="15"/>
      <c r="EE2865" s="15"/>
    </row>
    <row r="2866" spans="1:135">
      <c r="A2866" s="12" t="s">
        <v>5855</v>
      </c>
      <c r="B2866" s="12" t="s">
        <v>5856</v>
      </c>
      <c r="C2866" s="12" t="s">
        <v>175</v>
      </c>
      <c r="D2866" s="6"/>
      <c r="E2866" s="6"/>
      <c r="F2866" s="6"/>
      <c r="G2866" s="6"/>
      <c r="H2866" s="6"/>
      <c r="I2866" s="6"/>
      <c r="J2866" s="6"/>
      <c r="K2866" s="6"/>
      <c r="L2866" s="6"/>
      <c r="M2866" s="6"/>
      <c r="N2866" s="6"/>
      <c r="O2866" s="6"/>
      <c r="P2866" s="6"/>
      <c r="Q2866" s="6"/>
      <c r="R2866" s="6"/>
      <c r="S2866" s="6"/>
      <c r="T2866" s="6"/>
      <c r="U2866" s="6"/>
      <c r="V2866" s="6"/>
      <c r="W2866" s="6"/>
      <c r="X2866" s="6"/>
      <c r="Y2866" s="6"/>
      <c r="Z2866" s="6"/>
      <c r="AA2866" s="6"/>
      <c r="AB2866" s="6"/>
      <c r="AC2866" s="6"/>
      <c r="AD2866" s="6"/>
      <c r="AE2866" s="6"/>
      <c r="AF2866" s="6"/>
      <c r="AG2866" s="6"/>
      <c r="AH2866" s="6"/>
      <c r="AI2866" s="6"/>
      <c r="AJ2866" s="6"/>
      <c r="AK2866" s="6"/>
      <c r="AL2866" s="6"/>
      <c r="AM2866" s="6"/>
      <c r="AN2866" s="6"/>
      <c r="AO2866" s="6"/>
      <c r="AP2866" s="6"/>
      <c r="AQ2866" s="6"/>
      <c r="AR2866" s="6"/>
      <c r="AS2866" s="6"/>
      <c r="AT2866" s="6"/>
      <c r="AU2866" s="6"/>
      <c r="AV2866" s="6"/>
      <c r="AW2866" s="6"/>
      <c r="AX2866" s="6"/>
      <c r="AY2866" s="6"/>
      <c r="AZ2866" s="6"/>
      <c r="BA2866" s="6"/>
      <c r="BB2866" s="6"/>
      <c r="BC2866" s="6"/>
      <c r="BD2866" s="6"/>
      <c r="BE2866" s="6"/>
      <c r="BF2866" s="6"/>
      <c r="BG2866" s="6"/>
      <c r="BH2866" s="6"/>
      <c r="BI2866" s="6"/>
      <c r="BJ2866" s="6"/>
      <c r="BK2866" s="6"/>
      <c r="BL2866" s="6"/>
      <c r="BM2866" s="6"/>
      <c r="BN2866" s="6"/>
      <c r="BO2866" s="6"/>
      <c r="BP2866" s="6"/>
      <c r="BQ2866" s="6"/>
      <c r="BR2866" s="6"/>
      <c r="BS2866" s="6"/>
      <c r="BT2866" s="6"/>
      <c r="BU2866" s="6"/>
      <c r="BV2866" s="6"/>
      <c r="BW2866" s="6"/>
      <c r="BX2866" s="6"/>
      <c r="BY2866" s="6"/>
      <c r="BZ2866" s="6"/>
      <c r="CA2866" s="6"/>
      <c r="CB2866" s="6"/>
      <c r="CC2866" s="6"/>
      <c r="CD2866" s="6"/>
      <c r="CE2866" s="6"/>
      <c r="CF2866" s="6"/>
      <c r="CG2866" s="6"/>
      <c r="CH2866" s="6"/>
      <c r="CI2866" s="6"/>
      <c r="CJ2866" s="6"/>
      <c r="CK2866" s="6"/>
      <c r="CL2866" s="6"/>
      <c r="CM2866" s="6"/>
      <c r="CN2866" s="6"/>
      <c r="CO2866" s="6"/>
      <c r="CP2866" s="6"/>
      <c r="CQ2866" s="6"/>
      <c r="CR2866" s="6"/>
      <c r="CS2866" s="6"/>
      <c r="CT2866" s="6"/>
      <c r="CU2866" s="6"/>
      <c r="CV2866" s="6"/>
      <c r="CW2866" s="6"/>
      <c r="CX2866" s="6"/>
      <c r="CY2866" s="6"/>
      <c r="CZ2866" s="6"/>
      <c r="DA2866" s="6"/>
      <c r="DB2866" s="6"/>
      <c r="DC2866" s="6"/>
      <c r="DD2866" s="6"/>
      <c r="DE2866" s="6"/>
      <c r="DF2866" s="6"/>
      <c r="DG2866" s="6"/>
      <c r="DH2866" s="6"/>
      <c r="DI2866" s="6"/>
      <c r="DJ2866" s="6"/>
      <c r="DK2866" s="6"/>
      <c r="DL2866" s="6"/>
      <c r="DM2866" s="6"/>
      <c r="DN2866" s="6"/>
      <c r="DO2866" s="6"/>
      <c r="DP2866" s="6"/>
      <c r="DQ2866" s="6"/>
      <c r="DR2866" s="6"/>
      <c r="DS2866" s="6"/>
      <c r="DT2866" s="6"/>
      <c r="DU2866" s="6"/>
      <c r="DV2866" s="6"/>
      <c r="DW2866" s="6"/>
      <c r="DX2866" s="6"/>
      <c r="DY2866" s="6"/>
      <c r="DZ2866" s="6"/>
      <c r="EA2866" s="6"/>
      <c r="EB2866" s="6"/>
      <c r="EC2866" s="6"/>
      <c r="ED2866" s="15"/>
      <c r="EE2866" s="15"/>
    </row>
    <row r="2867" spans="1:135">
      <c r="A2867" s="12" t="s">
        <v>5857</v>
      </c>
      <c r="B2867" s="12" t="s">
        <v>5858</v>
      </c>
      <c r="C2867" s="12" t="s">
        <v>199</v>
      </c>
      <c r="D2867" s="6"/>
      <c r="E2867" s="6"/>
      <c r="F2867" s="6"/>
      <c r="G2867" s="6"/>
      <c r="H2867" s="6"/>
      <c r="I2867" s="6"/>
      <c r="J2867" s="6"/>
      <c r="K2867" s="6"/>
      <c r="L2867" s="6"/>
      <c r="M2867" s="6"/>
      <c r="N2867" s="6"/>
      <c r="O2867" s="6"/>
      <c r="P2867" s="6"/>
      <c r="Q2867" s="6"/>
      <c r="R2867" s="6"/>
      <c r="S2867" s="6"/>
      <c r="T2867" s="6"/>
      <c r="U2867" s="6"/>
      <c r="V2867" s="6"/>
      <c r="W2867" s="6"/>
      <c r="X2867" s="6"/>
      <c r="Y2867" s="6"/>
      <c r="Z2867" s="6"/>
      <c r="AA2867" s="6"/>
      <c r="AB2867" s="6"/>
      <c r="AC2867" s="6"/>
      <c r="AD2867" s="6"/>
      <c r="AE2867" s="6"/>
      <c r="AF2867" s="6"/>
      <c r="AG2867" s="6"/>
      <c r="AH2867" s="6"/>
      <c r="AI2867" s="6"/>
      <c r="AJ2867" s="6"/>
      <c r="AK2867" s="6"/>
      <c r="AL2867" s="6"/>
      <c r="AM2867" s="6"/>
      <c r="AN2867" s="6"/>
      <c r="AO2867" s="6"/>
      <c r="AP2867" s="6"/>
      <c r="AQ2867" s="6"/>
      <c r="AR2867" s="6"/>
      <c r="AS2867" s="6"/>
      <c r="AT2867" s="6"/>
      <c r="AU2867" s="6"/>
      <c r="AV2867" s="6"/>
      <c r="AW2867" s="6"/>
      <c r="AX2867" s="6"/>
      <c r="AY2867" s="6"/>
      <c r="AZ2867" s="6"/>
      <c r="BA2867" s="6"/>
      <c r="BB2867" s="6"/>
      <c r="BC2867" s="6"/>
      <c r="BD2867" s="6"/>
      <c r="BE2867" s="6"/>
      <c r="BF2867" s="6"/>
      <c r="BG2867" s="6"/>
      <c r="BH2867" s="6"/>
      <c r="BI2867" s="6"/>
      <c r="BJ2867" s="6"/>
      <c r="BK2867" s="6"/>
      <c r="BL2867" s="6"/>
      <c r="BM2867" s="6"/>
      <c r="BN2867" s="6"/>
      <c r="BO2867" s="6"/>
      <c r="BP2867" s="6"/>
      <c r="BQ2867" s="6"/>
      <c r="BR2867" s="6"/>
      <c r="BS2867" s="6"/>
      <c r="BT2867" s="6"/>
      <c r="BU2867" s="6"/>
      <c r="BV2867" s="6"/>
      <c r="BW2867" s="6"/>
      <c r="BX2867" s="6"/>
      <c r="BY2867" s="6"/>
      <c r="BZ2867" s="6"/>
      <c r="CA2867" s="6"/>
      <c r="CB2867" s="6"/>
      <c r="CC2867" s="6"/>
      <c r="CD2867" s="6"/>
      <c r="CE2867" s="6"/>
      <c r="CF2867" s="6"/>
      <c r="CG2867" s="6"/>
      <c r="CH2867" s="6"/>
      <c r="CI2867" s="6"/>
      <c r="CJ2867" s="6"/>
      <c r="CK2867" s="6"/>
      <c r="CL2867" s="6"/>
      <c r="CM2867" s="6"/>
      <c r="CN2867" s="6"/>
      <c r="CO2867" s="6"/>
      <c r="CP2867" s="6"/>
      <c r="CQ2867" s="6"/>
      <c r="CR2867" s="6"/>
      <c r="CS2867" s="6"/>
      <c r="CT2867" s="6"/>
      <c r="CU2867" s="6"/>
      <c r="CV2867" s="6"/>
      <c r="CW2867" s="6"/>
      <c r="CX2867" s="6"/>
      <c r="CY2867" s="6"/>
      <c r="CZ2867" s="6"/>
      <c r="DA2867" s="6"/>
      <c r="DB2867" s="6"/>
      <c r="DC2867" s="6"/>
      <c r="DD2867" s="6"/>
      <c r="DE2867" s="6"/>
      <c r="DF2867" s="6"/>
      <c r="DG2867" s="6"/>
      <c r="DH2867" s="6"/>
      <c r="DI2867" s="6"/>
      <c r="DJ2867" s="6"/>
      <c r="DK2867" s="6"/>
      <c r="DL2867" s="6"/>
      <c r="DM2867" s="6"/>
      <c r="DN2867" s="6"/>
      <c r="DO2867" s="6"/>
      <c r="DP2867" s="6"/>
      <c r="DQ2867" s="6">
        <v>1</v>
      </c>
      <c r="DR2867" s="6"/>
      <c r="DS2867" s="6"/>
      <c r="DT2867" s="6"/>
      <c r="DU2867" s="6"/>
      <c r="DV2867" s="6"/>
      <c r="DW2867" s="6"/>
      <c r="DX2867" s="6"/>
      <c r="DY2867" s="6"/>
      <c r="DZ2867" s="6"/>
      <c r="EA2867" s="6"/>
      <c r="EB2867" s="6"/>
      <c r="EC2867" s="6"/>
      <c r="ED2867" s="15">
        <v>1</v>
      </c>
      <c r="EE2867" s="15">
        <v>1</v>
      </c>
    </row>
    <row r="2868" spans="1:135">
      <c r="A2868" s="12" t="s">
        <v>5859</v>
      </c>
      <c r="B2868" s="12" t="s">
        <v>5860</v>
      </c>
      <c r="C2868" s="12" t="s">
        <v>175</v>
      </c>
      <c r="D2868" s="6"/>
      <c r="E2868" s="6"/>
      <c r="F2868" s="6"/>
      <c r="G2868" s="6"/>
      <c r="H2868" s="6"/>
      <c r="I2868" s="6"/>
      <c r="J2868" s="6"/>
      <c r="K2868" s="6"/>
      <c r="L2868" s="6"/>
      <c r="M2868" s="6"/>
      <c r="N2868" s="6"/>
      <c r="O2868" s="6"/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6"/>
      <c r="AC2868" s="6"/>
      <c r="AD2868" s="6"/>
      <c r="AE2868" s="6"/>
      <c r="AF2868" s="6"/>
      <c r="AG2868" s="6"/>
      <c r="AH2868" s="6"/>
      <c r="AI2868" s="6"/>
      <c r="AJ2868" s="6"/>
      <c r="AK2868" s="6"/>
      <c r="AL2868" s="6"/>
      <c r="AM2868" s="6"/>
      <c r="AN2868" s="6"/>
      <c r="AO2868" s="6"/>
      <c r="AP2868" s="6"/>
      <c r="AQ2868" s="6"/>
      <c r="AR2868" s="6"/>
      <c r="AS2868" s="6"/>
      <c r="AT2868" s="6"/>
      <c r="AU2868" s="6"/>
      <c r="AV2868" s="6"/>
      <c r="AW2868" s="6"/>
      <c r="AX2868" s="6"/>
      <c r="AY2868" s="6"/>
      <c r="AZ2868" s="6"/>
      <c r="BA2868" s="6"/>
      <c r="BB2868" s="6"/>
      <c r="BC2868" s="6"/>
      <c r="BD2868" s="6"/>
      <c r="BE2868" s="6"/>
      <c r="BF2868" s="6"/>
      <c r="BG2868" s="6"/>
      <c r="BH2868" s="6"/>
      <c r="BI2868" s="6"/>
      <c r="BJ2868" s="6"/>
      <c r="BK2868" s="6"/>
      <c r="BL2868" s="6"/>
      <c r="BM2868" s="6"/>
      <c r="BN2868" s="6"/>
      <c r="BO2868" s="6"/>
      <c r="BP2868" s="6"/>
      <c r="BQ2868" s="6"/>
      <c r="BR2868" s="6"/>
      <c r="BS2868" s="6"/>
      <c r="BT2868" s="6"/>
      <c r="BU2868" s="6"/>
      <c r="BV2868" s="6"/>
      <c r="BW2868" s="6"/>
      <c r="BX2868" s="6"/>
      <c r="BY2868" s="6"/>
      <c r="BZ2868" s="6"/>
      <c r="CA2868" s="6"/>
      <c r="CB2868" s="6"/>
      <c r="CC2868" s="6"/>
      <c r="CD2868" s="6"/>
      <c r="CE2868" s="6"/>
      <c r="CF2868" s="6"/>
      <c r="CG2868" s="6"/>
      <c r="CH2868" s="6"/>
      <c r="CI2868" s="6"/>
      <c r="CJ2868" s="6"/>
      <c r="CK2868" s="6"/>
      <c r="CL2868" s="6"/>
      <c r="CM2868" s="6"/>
      <c r="CN2868" s="6"/>
      <c r="CO2868" s="6"/>
      <c r="CP2868" s="6"/>
      <c r="CQ2868" s="6"/>
      <c r="CR2868" s="6"/>
      <c r="CS2868" s="6"/>
      <c r="CT2868" s="6"/>
      <c r="CU2868" s="6"/>
      <c r="CV2868" s="6"/>
      <c r="CW2868" s="6"/>
      <c r="CX2868" s="6"/>
      <c r="CY2868" s="6"/>
      <c r="CZ2868" s="6"/>
      <c r="DA2868" s="6"/>
      <c r="DB2868" s="6"/>
      <c r="DC2868" s="6"/>
      <c r="DD2868" s="6"/>
      <c r="DE2868" s="6"/>
      <c r="DF2868" s="6"/>
      <c r="DG2868" s="6"/>
      <c r="DH2868" s="6"/>
      <c r="DI2868" s="6"/>
      <c r="DJ2868" s="6"/>
      <c r="DK2868" s="6"/>
      <c r="DL2868" s="6"/>
      <c r="DM2868" s="6"/>
      <c r="DN2868" s="6"/>
      <c r="DO2868" s="6"/>
      <c r="DP2868" s="6"/>
      <c r="DQ2868" s="6"/>
      <c r="DR2868" s="6"/>
      <c r="DS2868" s="6"/>
      <c r="DT2868" s="6"/>
      <c r="DU2868" s="6"/>
      <c r="DV2868" s="6"/>
      <c r="DW2868" s="6"/>
      <c r="DX2868" s="6"/>
      <c r="DY2868" s="6"/>
      <c r="DZ2868" s="6"/>
      <c r="EA2868" s="6"/>
      <c r="EB2868" s="6"/>
      <c r="EC2868" s="6"/>
      <c r="ED2868" s="15"/>
      <c r="EE2868" s="15"/>
    </row>
    <row r="2869" spans="1:135">
      <c r="A2869" s="12" t="s">
        <v>5861</v>
      </c>
      <c r="B2869" s="12" t="s">
        <v>5862</v>
      </c>
      <c r="C2869" s="12" t="s">
        <v>175</v>
      </c>
      <c r="D2869" s="6"/>
      <c r="E2869" s="6"/>
      <c r="F2869" s="6"/>
      <c r="G2869" s="6"/>
      <c r="H2869" s="6"/>
      <c r="I2869" s="6"/>
      <c r="J2869" s="6"/>
      <c r="K2869" s="6"/>
      <c r="L2869" s="6"/>
      <c r="M2869" s="6"/>
      <c r="N2869" s="6"/>
      <c r="O2869" s="6"/>
      <c r="P2869" s="6"/>
      <c r="Q2869" s="6"/>
      <c r="R2869" s="6"/>
      <c r="S2869" s="6"/>
      <c r="T2869" s="6"/>
      <c r="U2869" s="6"/>
      <c r="V2869" s="6"/>
      <c r="W2869" s="6"/>
      <c r="X2869" s="6"/>
      <c r="Y2869" s="6"/>
      <c r="Z2869" s="6"/>
      <c r="AA2869" s="6"/>
      <c r="AB2869" s="6"/>
      <c r="AC2869" s="6"/>
      <c r="AD2869" s="6"/>
      <c r="AE2869" s="6"/>
      <c r="AF2869" s="6"/>
      <c r="AG2869" s="6"/>
      <c r="AH2869" s="6"/>
      <c r="AI2869" s="6"/>
      <c r="AJ2869" s="6"/>
      <c r="AK2869" s="6"/>
      <c r="AL2869" s="6"/>
      <c r="AM2869" s="6"/>
      <c r="AN2869" s="6"/>
      <c r="AO2869" s="6"/>
      <c r="AP2869" s="6"/>
      <c r="AQ2869" s="6"/>
      <c r="AR2869" s="6"/>
      <c r="AS2869" s="6"/>
      <c r="AT2869" s="6"/>
      <c r="AU2869" s="6"/>
      <c r="AV2869" s="6"/>
      <c r="AW2869" s="6"/>
      <c r="AX2869" s="6"/>
      <c r="AY2869" s="6"/>
      <c r="AZ2869" s="6"/>
      <c r="BA2869" s="6"/>
      <c r="BB2869" s="6"/>
      <c r="BC2869" s="6"/>
      <c r="BD2869" s="6"/>
      <c r="BE2869" s="6"/>
      <c r="BF2869" s="6"/>
      <c r="BG2869" s="6"/>
      <c r="BH2869" s="6"/>
      <c r="BI2869" s="6"/>
      <c r="BJ2869" s="6"/>
      <c r="BK2869" s="6"/>
      <c r="BL2869" s="6"/>
      <c r="BM2869" s="6"/>
      <c r="BN2869" s="6"/>
      <c r="BO2869" s="6"/>
      <c r="BP2869" s="6"/>
      <c r="BQ2869" s="6"/>
      <c r="BR2869" s="6"/>
      <c r="BS2869" s="6"/>
      <c r="BT2869" s="6"/>
      <c r="BU2869" s="6"/>
      <c r="BV2869" s="6"/>
      <c r="BW2869" s="6"/>
      <c r="BX2869" s="6"/>
      <c r="BY2869" s="6"/>
      <c r="BZ2869" s="6"/>
      <c r="CA2869" s="6"/>
      <c r="CB2869" s="6"/>
      <c r="CC2869" s="6"/>
      <c r="CD2869" s="6"/>
      <c r="CE2869" s="6"/>
      <c r="CF2869" s="6"/>
      <c r="CG2869" s="6"/>
      <c r="CH2869" s="6"/>
      <c r="CI2869" s="6"/>
      <c r="CJ2869" s="6"/>
      <c r="CK2869" s="6"/>
      <c r="CL2869" s="6"/>
      <c r="CM2869" s="6"/>
      <c r="CN2869" s="6"/>
      <c r="CO2869" s="6"/>
      <c r="CP2869" s="6"/>
      <c r="CQ2869" s="6"/>
      <c r="CR2869" s="6"/>
      <c r="CS2869" s="6"/>
      <c r="CT2869" s="6"/>
      <c r="CU2869" s="6"/>
      <c r="CV2869" s="6"/>
      <c r="CW2869" s="6"/>
      <c r="CX2869" s="6"/>
      <c r="CY2869" s="6"/>
      <c r="CZ2869" s="6"/>
      <c r="DA2869" s="6"/>
      <c r="DB2869" s="6"/>
      <c r="DC2869" s="6"/>
      <c r="DD2869" s="6"/>
      <c r="DE2869" s="6"/>
      <c r="DF2869" s="6"/>
      <c r="DG2869" s="6"/>
      <c r="DH2869" s="6"/>
      <c r="DI2869" s="6"/>
      <c r="DJ2869" s="6"/>
      <c r="DK2869" s="6"/>
      <c r="DL2869" s="6"/>
      <c r="DM2869" s="6"/>
      <c r="DN2869" s="6"/>
      <c r="DO2869" s="6"/>
      <c r="DP2869" s="6"/>
      <c r="DQ2869" s="6"/>
      <c r="DR2869" s="6"/>
      <c r="DS2869" s="6"/>
      <c r="DT2869" s="6"/>
      <c r="DU2869" s="6"/>
      <c r="DV2869" s="6"/>
      <c r="DW2869" s="6"/>
      <c r="DX2869" s="6"/>
      <c r="DY2869" s="6"/>
      <c r="DZ2869" s="6"/>
      <c r="EA2869" s="6"/>
      <c r="EB2869" s="6"/>
      <c r="EC2869" s="6"/>
      <c r="ED2869" s="15"/>
      <c r="EE2869" s="15"/>
    </row>
    <row r="2870" spans="1:135">
      <c r="A2870" s="12" t="s">
        <v>5863</v>
      </c>
      <c r="B2870" s="12" t="s">
        <v>5864</v>
      </c>
      <c r="C2870" s="12" t="s">
        <v>175</v>
      </c>
      <c r="D2870" s="6"/>
      <c r="E2870" s="6"/>
      <c r="F2870" s="6"/>
      <c r="G2870" s="6"/>
      <c r="H2870" s="6"/>
      <c r="I2870" s="6"/>
      <c r="J2870" s="6"/>
      <c r="K2870" s="6"/>
      <c r="L2870" s="6"/>
      <c r="M2870" s="6"/>
      <c r="N2870" s="6"/>
      <c r="O2870" s="6"/>
      <c r="P2870" s="6"/>
      <c r="Q2870" s="6"/>
      <c r="R2870" s="6"/>
      <c r="S2870" s="6"/>
      <c r="T2870" s="6"/>
      <c r="U2870" s="6"/>
      <c r="V2870" s="6"/>
      <c r="W2870" s="6"/>
      <c r="X2870" s="6"/>
      <c r="Y2870" s="6"/>
      <c r="Z2870" s="6"/>
      <c r="AA2870" s="6"/>
      <c r="AB2870" s="6"/>
      <c r="AC2870" s="6"/>
      <c r="AD2870" s="6"/>
      <c r="AE2870" s="6"/>
      <c r="AF2870" s="6"/>
      <c r="AG2870" s="6"/>
      <c r="AH2870" s="6"/>
      <c r="AI2870" s="6"/>
      <c r="AJ2870" s="6"/>
      <c r="AK2870" s="6"/>
      <c r="AL2870" s="6"/>
      <c r="AM2870" s="6"/>
      <c r="AN2870" s="6"/>
      <c r="AO2870" s="6"/>
      <c r="AP2870" s="6"/>
      <c r="AQ2870" s="6"/>
      <c r="AR2870" s="6"/>
      <c r="AS2870" s="6"/>
      <c r="AT2870" s="6"/>
      <c r="AU2870" s="6"/>
      <c r="AV2870" s="6"/>
      <c r="AW2870" s="6"/>
      <c r="AX2870" s="6"/>
      <c r="AY2870" s="6"/>
      <c r="AZ2870" s="6"/>
      <c r="BA2870" s="6"/>
      <c r="BB2870" s="6"/>
      <c r="BC2870" s="6"/>
      <c r="BD2870" s="6"/>
      <c r="BE2870" s="6"/>
      <c r="BF2870" s="6"/>
      <c r="BG2870" s="6"/>
      <c r="BH2870" s="6"/>
      <c r="BI2870" s="6"/>
      <c r="BJ2870" s="6"/>
      <c r="BK2870" s="6"/>
      <c r="BL2870" s="6"/>
      <c r="BM2870" s="6"/>
      <c r="BN2870" s="6"/>
      <c r="BO2870" s="6"/>
      <c r="BP2870" s="6"/>
      <c r="BQ2870" s="6"/>
      <c r="BR2870" s="6"/>
      <c r="BS2870" s="6"/>
      <c r="BT2870" s="6"/>
      <c r="BU2870" s="6"/>
      <c r="BV2870" s="6"/>
      <c r="BW2870" s="6"/>
      <c r="BX2870" s="6"/>
      <c r="BY2870" s="6"/>
      <c r="BZ2870" s="6"/>
      <c r="CA2870" s="6"/>
      <c r="CB2870" s="6"/>
      <c r="CC2870" s="6"/>
      <c r="CD2870" s="6"/>
      <c r="CE2870" s="6"/>
      <c r="CF2870" s="6"/>
      <c r="CG2870" s="6"/>
      <c r="CH2870" s="6"/>
      <c r="CI2870" s="6"/>
      <c r="CJ2870" s="6"/>
      <c r="CK2870" s="6"/>
      <c r="CL2870" s="6"/>
      <c r="CM2870" s="6"/>
      <c r="CN2870" s="6"/>
      <c r="CO2870" s="6"/>
      <c r="CP2870" s="6"/>
      <c r="CQ2870" s="6"/>
      <c r="CR2870" s="6"/>
      <c r="CS2870" s="6"/>
      <c r="CT2870" s="6"/>
      <c r="CU2870" s="6"/>
      <c r="CV2870" s="6"/>
      <c r="CW2870" s="6"/>
      <c r="CX2870" s="6"/>
      <c r="CY2870" s="6"/>
      <c r="CZ2870" s="6"/>
      <c r="DA2870" s="6"/>
      <c r="DB2870" s="6"/>
      <c r="DC2870" s="6"/>
      <c r="DD2870" s="6"/>
      <c r="DE2870" s="6"/>
      <c r="DF2870" s="6"/>
      <c r="DG2870" s="6"/>
      <c r="DH2870" s="6"/>
      <c r="DI2870" s="6"/>
      <c r="DJ2870" s="6"/>
      <c r="DK2870" s="6"/>
      <c r="DL2870" s="6"/>
      <c r="DM2870" s="6"/>
      <c r="DN2870" s="6"/>
      <c r="DO2870" s="6"/>
      <c r="DP2870" s="6"/>
      <c r="DQ2870" s="6"/>
      <c r="DR2870" s="6"/>
      <c r="DS2870" s="6"/>
      <c r="DT2870" s="6"/>
      <c r="DU2870" s="6"/>
      <c r="DV2870" s="6"/>
      <c r="DW2870" s="6"/>
      <c r="DX2870" s="6"/>
      <c r="DY2870" s="6"/>
      <c r="DZ2870" s="6"/>
      <c r="EA2870" s="6"/>
      <c r="EB2870" s="6"/>
      <c r="EC2870" s="6"/>
      <c r="ED2870" s="15"/>
      <c r="EE2870" s="15"/>
    </row>
    <row r="2871" spans="1:135">
      <c r="A2871" s="12" t="s">
        <v>5865</v>
      </c>
      <c r="B2871" s="12" t="s">
        <v>5866</v>
      </c>
      <c r="C2871" s="12" t="s">
        <v>277</v>
      </c>
      <c r="D2871" s="6"/>
      <c r="E2871" s="6"/>
      <c r="F2871" s="6"/>
      <c r="G2871" s="6"/>
      <c r="H2871" s="6"/>
      <c r="I2871" s="6"/>
      <c r="J2871" s="6"/>
      <c r="K2871" s="6"/>
      <c r="L2871" s="6"/>
      <c r="M2871" s="6"/>
      <c r="N2871" s="6"/>
      <c r="O2871" s="6"/>
      <c r="P2871" s="6"/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/>
      <c r="AD2871" s="6"/>
      <c r="AE2871" s="6"/>
      <c r="AF2871" s="6"/>
      <c r="AG2871" s="6"/>
      <c r="AH2871" s="6">
        <v>0.5</v>
      </c>
      <c r="AI2871" s="6"/>
      <c r="AJ2871" s="6"/>
      <c r="AK2871" s="6"/>
      <c r="AL2871" s="6"/>
      <c r="AM2871" s="6"/>
      <c r="AN2871" s="6"/>
      <c r="AO2871" s="6"/>
      <c r="AP2871" s="6"/>
      <c r="AQ2871" s="6"/>
      <c r="AR2871" s="6"/>
      <c r="AS2871" s="6"/>
      <c r="AT2871" s="6"/>
      <c r="AU2871" s="6"/>
      <c r="AV2871" s="6"/>
      <c r="AW2871" s="6"/>
      <c r="AX2871" s="6"/>
      <c r="AY2871" s="6"/>
      <c r="AZ2871" s="6"/>
      <c r="BA2871" s="6"/>
      <c r="BB2871" s="6"/>
      <c r="BC2871" s="6"/>
      <c r="BD2871" s="6"/>
      <c r="BE2871" s="6"/>
      <c r="BF2871" s="6"/>
      <c r="BG2871" s="6"/>
      <c r="BH2871" s="6"/>
      <c r="BI2871" s="6"/>
      <c r="BJ2871" s="6"/>
      <c r="BK2871" s="6"/>
      <c r="BL2871" s="6"/>
      <c r="BM2871" s="6"/>
      <c r="BN2871" s="6"/>
      <c r="BO2871" s="6"/>
      <c r="BP2871" s="6"/>
      <c r="BQ2871" s="6"/>
      <c r="BR2871" s="6"/>
      <c r="BS2871" s="6"/>
      <c r="BT2871" s="6"/>
      <c r="BU2871" s="6"/>
      <c r="BV2871" s="6"/>
      <c r="BW2871" s="6"/>
      <c r="BX2871" s="6"/>
      <c r="BY2871" s="6"/>
      <c r="BZ2871" s="6"/>
      <c r="CA2871" s="6">
        <v>0.5</v>
      </c>
      <c r="CB2871" s="6"/>
      <c r="CC2871" s="6"/>
      <c r="CD2871" s="6"/>
      <c r="CE2871" s="6"/>
      <c r="CF2871" s="6"/>
      <c r="CG2871" s="6"/>
      <c r="CH2871" s="6"/>
      <c r="CI2871" s="6"/>
      <c r="CJ2871" s="6"/>
      <c r="CK2871" s="6"/>
      <c r="CL2871" s="6"/>
      <c r="CM2871" s="6"/>
      <c r="CN2871" s="6"/>
      <c r="CO2871" s="6"/>
      <c r="CP2871" s="6"/>
      <c r="CQ2871" s="6"/>
      <c r="CR2871" s="6"/>
      <c r="CS2871" s="6"/>
      <c r="CT2871" s="6"/>
      <c r="CU2871" s="6"/>
      <c r="CV2871" s="6"/>
      <c r="CW2871" s="6"/>
      <c r="CX2871" s="6"/>
      <c r="CY2871" s="6"/>
      <c r="CZ2871" s="6">
        <v>1.5</v>
      </c>
      <c r="DA2871" s="6"/>
      <c r="DB2871" s="6">
        <v>1</v>
      </c>
      <c r="DC2871" s="6"/>
      <c r="DD2871" s="6">
        <v>1</v>
      </c>
      <c r="DE2871" s="6"/>
      <c r="DF2871" s="6"/>
      <c r="DG2871" s="6"/>
      <c r="DH2871" s="6"/>
      <c r="DI2871" s="6"/>
      <c r="DJ2871" s="6"/>
      <c r="DK2871" s="6"/>
      <c r="DL2871" s="6"/>
      <c r="DM2871" s="6"/>
      <c r="DN2871" s="6"/>
      <c r="DO2871" s="6"/>
      <c r="DP2871" s="6"/>
      <c r="DQ2871" s="6"/>
      <c r="DR2871" s="6"/>
      <c r="DS2871" s="6"/>
      <c r="DT2871" s="6"/>
      <c r="DU2871" s="6"/>
      <c r="DV2871" s="6"/>
      <c r="DW2871" s="6"/>
      <c r="DX2871" s="6"/>
      <c r="DY2871" s="6"/>
      <c r="DZ2871" s="6"/>
      <c r="EA2871" s="6"/>
      <c r="EB2871" s="6"/>
      <c r="EC2871" s="6"/>
      <c r="ED2871" s="15">
        <v>4.5</v>
      </c>
      <c r="EE2871" s="15">
        <v>5</v>
      </c>
    </row>
    <row r="2872" spans="1:135">
      <c r="A2872" s="12" t="s">
        <v>5867</v>
      </c>
      <c r="B2872" s="12" t="s">
        <v>4888</v>
      </c>
      <c r="C2872" s="12" t="s">
        <v>175</v>
      </c>
      <c r="D2872" s="6"/>
      <c r="E2872" s="6"/>
      <c r="F2872" s="6"/>
      <c r="G2872" s="6"/>
      <c r="H2872" s="6"/>
      <c r="I2872" s="6"/>
      <c r="J2872" s="6"/>
      <c r="K2872" s="6"/>
      <c r="L2872" s="6"/>
      <c r="M2872" s="6"/>
      <c r="N2872" s="6"/>
      <c r="O2872" s="6"/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/>
      <c r="AD2872" s="6"/>
      <c r="AE2872" s="6"/>
      <c r="AF2872" s="6"/>
      <c r="AG2872" s="6"/>
      <c r="AH2872" s="6"/>
      <c r="AI2872" s="6"/>
      <c r="AJ2872" s="6"/>
      <c r="AK2872" s="6"/>
      <c r="AL2872" s="6"/>
      <c r="AM2872" s="6"/>
      <c r="AN2872" s="6"/>
      <c r="AO2872" s="6"/>
      <c r="AP2872" s="6"/>
      <c r="AQ2872" s="6"/>
      <c r="AR2872" s="6"/>
      <c r="AS2872" s="6"/>
      <c r="AT2872" s="6"/>
      <c r="AU2872" s="6"/>
      <c r="AV2872" s="6"/>
      <c r="AW2872" s="6"/>
      <c r="AX2872" s="6"/>
      <c r="AY2872" s="6"/>
      <c r="AZ2872" s="6"/>
      <c r="BA2872" s="6"/>
      <c r="BB2872" s="6"/>
      <c r="BC2872" s="6"/>
      <c r="BD2872" s="6"/>
      <c r="BE2872" s="6"/>
      <c r="BF2872" s="6"/>
      <c r="BG2872" s="6"/>
      <c r="BH2872" s="6"/>
      <c r="BI2872" s="6"/>
      <c r="BJ2872" s="6"/>
      <c r="BK2872" s="6"/>
      <c r="BL2872" s="6"/>
      <c r="BM2872" s="6"/>
      <c r="BN2872" s="6"/>
      <c r="BO2872" s="6"/>
      <c r="BP2872" s="6"/>
      <c r="BQ2872" s="6"/>
      <c r="BR2872" s="6"/>
      <c r="BS2872" s="6"/>
      <c r="BT2872" s="6"/>
      <c r="BU2872" s="6"/>
      <c r="BV2872" s="6"/>
      <c r="BW2872" s="6"/>
      <c r="BX2872" s="6"/>
      <c r="BY2872" s="6"/>
      <c r="BZ2872" s="6"/>
      <c r="CA2872" s="6"/>
      <c r="CB2872" s="6"/>
      <c r="CC2872" s="6"/>
      <c r="CD2872" s="6"/>
      <c r="CE2872" s="6"/>
      <c r="CF2872" s="6"/>
      <c r="CG2872" s="6"/>
      <c r="CH2872" s="6"/>
      <c r="CI2872" s="6"/>
      <c r="CJ2872" s="6"/>
      <c r="CK2872" s="6"/>
      <c r="CL2872" s="6"/>
      <c r="CM2872" s="6"/>
      <c r="CN2872" s="6"/>
      <c r="CO2872" s="6"/>
      <c r="CP2872" s="6"/>
      <c r="CQ2872" s="6"/>
      <c r="CR2872" s="6"/>
      <c r="CS2872" s="6"/>
      <c r="CT2872" s="6"/>
      <c r="CU2872" s="6"/>
      <c r="CV2872" s="6"/>
      <c r="CW2872" s="6"/>
      <c r="CX2872" s="6"/>
      <c r="CY2872" s="6"/>
      <c r="CZ2872" s="6"/>
      <c r="DA2872" s="6"/>
      <c r="DB2872" s="6"/>
      <c r="DC2872" s="6"/>
      <c r="DD2872" s="6"/>
      <c r="DE2872" s="6"/>
      <c r="DF2872" s="6"/>
      <c r="DG2872" s="6"/>
      <c r="DH2872" s="6"/>
      <c r="DI2872" s="6"/>
      <c r="DJ2872" s="6"/>
      <c r="DK2872" s="6"/>
      <c r="DL2872" s="6"/>
      <c r="DM2872" s="6"/>
      <c r="DN2872" s="6"/>
      <c r="DO2872" s="6"/>
      <c r="DP2872" s="6"/>
      <c r="DQ2872" s="6"/>
      <c r="DR2872" s="6"/>
      <c r="DS2872" s="6"/>
      <c r="DT2872" s="6"/>
      <c r="DU2872" s="6"/>
      <c r="DV2872" s="6"/>
      <c r="DW2872" s="6"/>
      <c r="DX2872" s="6"/>
      <c r="DY2872" s="6"/>
      <c r="DZ2872" s="6"/>
      <c r="EA2872" s="6"/>
      <c r="EB2872" s="6"/>
      <c r="EC2872" s="6"/>
      <c r="ED2872" s="15"/>
      <c r="EE2872" s="15"/>
    </row>
    <row r="2873" spans="1:135">
      <c r="A2873" s="12" t="s">
        <v>5868</v>
      </c>
      <c r="B2873" s="12" t="s">
        <v>5869</v>
      </c>
      <c r="C2873" s="12" t="s">
        <v>543</v>
      </c>
      <c r="D2873" s="6"/>
      <c r="E2873" s="6"/>
      <c r="F2873" s="6"/>
      <c r="G2873" s="6"/>
      <c r="H2873" s="6"/>
      <c r="I2873" s="6"/>
      <c r="J2873" s="6"/>
      <c r="K2873" s="6"/>
      <c r="L2873" s="6"/>
      <c r="M2873" s="6"/>
      <c r="N2873" s="6"/>
      <c r="O2873" s="6"/>
      <c r="P2873" s="6"/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/>
      <c r="AD2873" s="6"/>
      <c r="AE2873" s="6"/>
      <c r="AF2873" s="6"/>
      <c r="AG2873" s="6"/>
      <c r="AH2873" s="6"/>
      <c r="AI2873" s="6"/>
      <c r="AJ2873" s="6"/>
      <c r="AK2873" s="6"/>
      <c r="AL2873" s="6"/>
      <c r="AM2873" s="6"/>
      <c r="AN2873" s="6">
        <v>1</v>
      </c>
      <c r="AO2873" s="6"/>
      <c r="AP2873" s="6"/>
      <c r="AQ2873" s="6"/>
      <c r="AR2873" s="6"/>
      <c r="AS2873" s="6"/>
      <c r="AT2873" s="6"/>
      <c r="AU2873" s="6"/>
      <c r="AV2873" s="6"/>
      <c r="AW2873" s="6"/>
      <c r="AX2873" s="6"/>
      <c r="AY2873" s="6"/>
      <c r="AZ2873" s="6"/>
      <c r="BA2873" s="6"/>
      <c r="BB2873" s="6"/>
      <c r="BC2873" s="6"/>
      <c r="BD2873" s="6"/>
      <c r="BE2873" s="6"/>
      <c r="BF2873" s="6">
        <v>1</v>
      </c>
      <c r="BG2873" s="6"/>
      <c r="BH2873" s="6"/>
      <c r="BI2873" s="6"/>
      <c r="BJ2873" s="6"/>
      <c r="BK2873" s="6"/>
      <c r="BL2873" s="6"/>
      <c r="BM2873" s="6"/>
      <c r="BN2873" s="6"/>
      <c r="BO2873" s="6"/>
      <c r="BP2873" s="6"/>
      <c r="BQ2873" s="6"/>
      <c r="BR2873" s="6"/>
      <c r="BS2873" s="6"/>
      <c r="BT2873" s="6"/>
      <c r="BU2873" s="6"/>
      <c r="BV2873" s="6"/>
      <c r="BW2873" s="6"/>
      <c r="BX2873" s="6"/>
      <c r="BY2873" s="6"/>
      <c r="BZ2873" s="6"/>
      <c r="CA2873" s="6"/>
      <c r="CB2873" s="6"/>
      <c r="CC2873" s="6"/>
      <c r="CD2873" s="6"/>
      <c r="CE2873" s="6"/>
      <c r="CF2873" s="6"/>
      <c r="CG2873" s="6"/>
      <c r="CH2873" s="6"/>
      <c r="CI2873" s="6"/>
      <c r="CJ2873" s="6"/>
      <c r="CK2873" s="6"/>
      <c r="CL2873" s="6"/>
      <c r="CM2873" s="6"/>
      <c r="CN2873" s="6"/>
      <c r="CO2873" s="6"/>
      <c r="CP2873" s="6"/>
      <c r="CQ2873" s="6"/>
      <c r="CR2873" s="6"/>
      <c r="CS2873" s="6"/>
      <c r="CT2873" s="6"/>
      <c r="CU2873" s="6"/>
      <c r="CV2873" s="6"/>
      <c r="CW2873" s="6"/>
      <c r="CX2873" s="6"/>
      <c r="CY2873" s="6"/>
      <c r="CZ2873" s="6"/>
      <c r="DA2873" s="6"/>
      <c r="DB2873" s="6"/>
      <c r="DC2873" s="6"/>
      <c r="DD2873" s="6"/>
      <c r="DE2873" s="6"/>
      <c r="DF2873" s="6"/>
      <c r="DG2873" s="6"/>
      <c r="DH2873" s="6"/>
      <c r="DI2873" s="6"/>
      <c r="DJ2873" s="6"/>
      <c r="DK2873" s="6"/>
      <c r="DL2873" s="6"/>
      <c r="DM2873" s="6"/>
      <c r="DN2873" s="6"/>
      <c r="DO2873" s="6"/>
      <c r="DP2873" s="6"/>
      <c r="DQ2873" s="6"/>
      <c r="DR2873" s="6">
        <v>0.5</v>
      </c>
      <c r="DS2873" s="6"/>
      <c r="DT2873" s="6"/>
      <c r="DU2873" s="6"/>
      <c r="DV2873" s="6"/>
      <c r="DW2873" s="6"/>
      <c r="DX2873" s="6"/>
      <c r="DY2873" s="6"/>
      <c r="DZ2873" s="6"/>
      <c r="EA2873" s="6"/>
      <c r="EB2873" s="6"/>
      <c r="EC2873" s="6">
        <v>1</v>
      </c>
      <c r="ED2873" s="15">
        <v>3.5</v>
      </c>
      <c r="EE2873" s="15">
        <v>4</v>
      </c>
    </row>
    <row r="2874" spans="1:135">
      <c r="A2874" s="12" t="s">
        <v>5870</v>
      </c>
      <c r="B2874" s="12" t="s">
        <v>5871</v>
      </c>
      <c r="C2874" s="12" t="s">
        <v>550</v>
      </c>
      <c r="D2874" s="6"/>
      <c r="E2874" s="6"/>
      <c r="F2874" s="6"/>
      <c r="G2874" s="6"/>
      <c r="H2874" s="6"/>
      <c r="I2874" s="6"/>
      <c r="J2874" s="6"/>
      <c r="K2874" s="6"/>
      <c r="L2874" s="6"/>
      <c r="M2874" s="6">
        <v>1</v>
      </c>
      <c r="N2874" s="6"/>
      <c r="O2874" s="6"/>
      <c r="P2874" s="6"/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/>
      <c r="AD2874" s="6"/>
      <c r="AE2874" s="6"/>
      <c r="AF2874" s="6"/>
      <c r="AG2874" s="6"/>
      <c r="AH2874" s="6"/>
      <c r="AI2874" s="6"/>
      <c r="AJ2874" s="6"/>
      <c r="AK2874" s="6"/>
      <c r="AL2874" s="6"/>
      <c r="AM2874" s="6"/>
      <c r="AN2874" s="6"/>
      <c r="AO2874" s="6"/>
      <c r="AP2874" s="6"/>
      <c r="AQ2874" s="6"/>
      <c r="AR2874" s="6"/>
      <c r="AS2874" s="6"/>
      <c r="AT2874" s="6"/>
      <c r="AU2874" s="6"/>
      <c r="AV2874" s="6"/>
      <c r="AW2874" s="6"/>
      <c r="AX2874" s="6"/>
      <c r="AY2874" s="6"/>
      <c r="AZ2874" s="6"/>
      <c r="BA2874" s="6"/>
      <c r="BB2874" s="6"/>
      <c r="BC2874" s="6"/>
      <c r="BD2874" s="6"/>
      <c r="BE2874" s="6"/>
      <c r="BF2874" s="6"/>
      <c r="BG2874" s="6"/>
      <c r="BH2874" s="6"/>
      <c r="BI2874" s="6"/>
      <c r="BJ2874" s="6"/>
      <c r="BK2874" s="6"/>
      <c r="BL2874" s="6"/>
      <c r="BM2874" s="6"/>
      <c r="BN2874" s="6"/>
      <c r="BO2874" s="6"/>
      <c r="BP2874" s="6"/>
      <c r="BQ2874" s="6"/>
      <c r="BR2874" s="6"/>
      <c r="BS2874" s="6"/>
      <c r="BT2874" s="6"/>
      <c r="BU2874" s="6"/>
      <c r="BV2874" s="6"/>
      <c r="BW2874" s="6"/>
      <c r="BX2874" s="6"/>
      <c r="BY2874" s="6"/>
      <c r="BZ2874" s="6"/>
      <c r="CA2874" s="6"/>
      <c r="CB2874" s="6"/>
      <c r="CC2874" s="6"/>
      <c r="CD2874" s="6"/>
      <c r="CE2874" s="6"/>
      <c r="CF2874" s="6"/>
      <c r="CG2874" s="6"/>
      <c r="CH2874" s="6"/>
      <c r="CI2874" s="6"/>
      <c r="CJ2874" s="6"/>
      <c r="CK2874" s="6"/>
      <c r="CL2874" s="6"/>
      <c r="CM2874" s="6"/>
      <c r="CN2874" s="6"/>
      <c r="CO2874" s="6"/>
      <c r="CP2874" s="6"/>
      <c r="CQ2874" s="6"/>
      <c r="CR2874" s="6"/>
      <c r="CS2874" s="6"/>
      <c r="CT2874" s="6"/>
      <c r="CU2874" s="6"/>
      <c r="CV2874" s="6"/>
      <c r="CW2874" s="6"/>
      <c r="CX2874" s="6"/>
      <c r="CY2874" s="6"/>
      <c r="CZ2874" s="6"/>
      <c r="DA2874" s="6"/>
      <c r="DB2874" s="6"/>
      <c r="DC2874" s="6"/>
      <c r="DD2874" s="6"/>
      <c r="DE2874" s="6"/>
      <c r="DF2874" s="6"/>
      <c r="DG2874" s="6"/>
      <c r="DH2874" s="6"/>
      <c r="DI2874" s="6"/>
      <c r="DJ2874" s="6"/>
      <c r="DK2874" s="6"/>
      <c r="DL2874" s="6"/>
      <c r="DM2874" s="6"/>
      <c r="DN2874" s="6"/>
      <c r="DO2874" s="6"/>
      <c r="DP2874" s="6"/>
      <c r="DQ2874" s="6"/>
      <c r="DR2874" s="6"/>
      <c r="DS2874" s="6"/>
      <c r="DT2874" s="6"/>
      <c r="DU2874" s="6"/>
      <c r="DV2874" s="6"/>
      <c r="DW2874" s="6"/>
      <c r="DX2874" s="6"/>
      <c r="DY2874" s="6"/>
      <c r="DZ2874" s="6"/>
      <c r="EA2874" s="6"/>
      <c r="EB2874" s="6"/>
      <c r="EC2874" s="6"/>
      <c r="ED2874" s="15">
        <v>1</v>
      </c>
      <c r="EE2874" s="15">
        <v>1</v>
      </c>
    </row>
    <row r="2875" spans="1:135">
      <c r="A2875" s="12" t="s">
        <v>5872</v>
      </c>
      <c r="B2875" s="12" t="s">
        <v>5871</v>
      </c>
      <c r="C2875" s="12" t="s">
        <v>175</v>
      </c>
      <c r="D2875" s="6"/>
      <c r="E2875" s="6"/>
      <c r="F2875" s="6"/>
      <c r="G2875" s="6"/>
      <c r="H2875" s="6"/>
      <c r="I2875" s="6"/>
      <c r="J2875" s="6"/>
      <c r="K2875" s="6"/>
      <c r="L2875" s="6"/>
      <c r="M2875" s="6"/>
      <c r="N2875" s="6"/>
      <c r="O2875" s="6"/>
      <c r="P2875" s="6"/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/>
      <c r="AD2875" s="6"/>
      <c r="AE2875" s="6"/>
      <c r="AF2875" s="6"/>
      <c r="AG2875" s="6"/>
      <c r="AH2875" s="6"/>
      <c r="AI2875" s="6"/>
      <c r="AJ2875" s="6"/>
      <c r="AK2875" s="6"/>
      <c r="AL2875" s="6"/>
      <c r="AM2875" s="6"/>
      <c r="AN2875" s="6"/>
      <c r="AO2875" s="6"/>
      <c r="AP2875" s="6"/>
      <c r="AQ2875" s="6"/>
      <c r="AR2875" s="6"/>
      <c r="AS2875" s="6"/>
      <c r="AT2875" s="6"/>
      <c r="AU2875" s="6"/>
      <c r="AV2875" s="6"/>
      <c r="AW2875" s="6"/>
      <c r="AX2875" s="6"/>
      <c r="AY2875" s="6"/>
      <c r="AZ2875" s="6"/>
      <c r="BA2875" s="6"/>
      <c r="BB2875" s="6"/>
      <c r="BC2875" s="6"/>
      <c r="BD2875" s="6"/>
      <c r="BE2875" s="6"/>
      <c r="BF2875" s="6"/>
      <c r="BG2875" s="6"/>
      <c r="BH2875" s="6"/>
      <c r="BI2875" s="6"/>
      <c r="BJ2875" s="6"/>
      <c r="BK2875" s="6"/>
      <c r="BL2875" s="6"/>
      <c r="BM2875" s="6"/>
      <c r="BN2875" s="6"/>
      <c r="BO2875" s="6"/>
      <c r="BP2875" s="6"/>
      <c r="BQ2875" s="6"/>
      <c r="BR2875" s="6"/>
      <c r="BS2875" s="6"/>
      <c r="BT2875" s="6"/>
      <c r="BU2875" s="6"/>
      <c r="BV2875" s="6"/>
      <c r="BW2875" s="6"/>
      <c r="BX2875" s="6"/>
      <c r="BY2875" s="6"/>
      <c r="BZ2875" s="6"/>
      <c r="CA2875" s="6"/>
      <c r="CB2875" s="6"/>
      <c r="CC2875" s="6"/>
      <c r="CD2875" s="6"/>
      <c r="CE2875" s="6"/>
      <c r="CF2875" s="6"/>
      <c r="CG2875" s="6"/>
      <c r="CH2875" s="6"/>
      <c r="CI2875" s="6"/>
      <c r="CJ2875" s="6"/>
      <c r="CK2875" s="6"/>
      <c r="CL2875" s="6"/>
      <c r="CM2875" s="6"/>
      <c r="CN2875" s="6"/>
      <c r="CO2875" s="6"/>
      <c r="CP2875" s="6"/>
      <c r="CQ2875" s="6"/>
      <c r="CR2875" s="6"/>
      <c r="CS2875" s="6"/>
      <c r="CT2875" s="6"/>
      <c r="CU2875" s="6"/>
      <c r="CV2875" s="6"/>
      <c r="CW2875" s="6"/>
      <c r="CX2875" s="6"/>
      <c r="CY2875" s="6"/>
      <c r="CZ2875" s="6"/>
      <c r="DA2875" s="6"/>
      <c r="DB2875" s="6"/>
      <c r="DC2875" s="6"/>
      <c r="DD2875" s="6"/>
      <c r="DE2875" s="6"/>
      <c r="DF2875" s="6"/>
      <c r="DG2875" s="6"/>
      <c r="DH2875" s="6"/>
      <c r="DI2875" s="6"/>
      <c r="DJ2875" s="6"/>
      <c r="DK2875" s="6"/>
      <c r="DL2875" s="6"/>
      <c r="DM2875" s="6"/>
      <c r="DN2875" s="6"/>
      <c r="DO2875" s="6"/>
      <c r="DP2875" s="6"/>
      <c r="DQ2875" s="6"/>
      <c r="DR2875" s="6"/>
      <c r="DS2875" s="6"/>
      <c r="DT2875" s="6"/>
      <c r="DU2875" s="6"/>
      <c r="DV2875" s="6"/>
      <c r="DW2875" s="6"/>
      <c r="DX2875" s="6"/>
      <c r="DY2875" s="6"/>
      <c r="DZ2875" s="6"/>
      <c r="EA2875" s="6"/>
      <c r="EB2875" s="6"/>
      <c r="EC2875" s="6"/>
      <c r="ED2875" s="15"/>
      <c r="EE2875" s="15"/>
    </row>
    <row r="2876" spans="1:135">
      <c r="A2876" s="12" t="s">
        <v>5873</v>
      </c>
      <c r="B2876" s="12" t="s">
        <v>5874</v>
      </c>
      <c r="C2876" s="12" t="s">
        <v>175</v>
      </c>
      <c r="D2876" s="6"/>
      <c r="E2876" s="6"/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6"/>
      <c r="AC2876" s="6"/>
      <c r="AD2876" s="6"/>
      <c r="AE2876" s="6"/>
      <c r="AF2876" s="6"/>
      <c r="AG2876" s="6"/>
      <c r="AH2876" s="6"/>
      <c r="AI2876" s="6"/>
      <c r="AJ2876" s="6"/>
      <c r="AK2876" s="6"/>
      <c r="AL2876" s="6"/>
      <c r="AM2876" s="6"/>
      <c r="AN2876" s="6"/>
      <c r="AO2876" s="6"/>
      <c r="AP2876" s="6"/>
      <c r="AQ2876" s="6"/>
      <c r="AR2876" s="6"/>
      <c r="AS2876" s="6"/>
      <c r="AT2876" s="6"/>
      <c r="AU2876" s="6"/>
      <c r="AV2876" s="6"/>
      <c r="AW2876" s="6"/>
      <c r="AX2876" s="6"/>
      <c r="AY2876" s="6"/>
      <c r="AZ2876" s="6"/>
      <c r="BA2876" s="6"/>
      <c r="BB2876" s="6"/>
      <c r="BC2876" s="6"/>
      <c r="BD2876" s="6"/>
      <c r="BE2876" s="6"/>
      <c r="BF2876" s="6"/>
      <c r="BG2876" s="6"/>
      <c r="BH2876" s="6"/>
      <c r="BI2876" s="6"/>
      <c r="BJ2876" s="6"/>
      <c r="BK2876" s="6"/>
      <c r="BL2876" s="6"/>
      <c r="BM2876" s="6"/>
      <c r="BN2876" s="6"/>
      <c r="BO2876" s="6"/>
      <c r="BP2876" s="6"/>
      <c r="BQ2876" s="6"/>
      <c r="BR2876" s="6"/>
      <c r="BS2876" s="6"/>
      <c r="BT2876" s="6"/>
      <c r="BU2876" s="6"/>
      <c r="BV2876" s="6"/>
      <c r="BW2876" s="6"/>
      <c r="BX2876" s="6"/>
      <c r="BY2876" s="6"/>
      <c r="BZ2876" s="6"/>
      <c r="CA2876" s="6"/>
      <c r="CB2876" s="6"/>
      <c r="CC2876" s="6"/>
      <c r="CD2876" s="6"/>
      <c r="CE2876" s="6"/>
      <c r="CF2876" s="6"/>
      <c r="CG2876" s="6"/>
      <c r="CH2876" s="6"/>
      <c r="CI2876" s="6"/>
      <c r="CJ2876" s="6"/>
      <c r="CK2876" s="6"/>
      <c r="CL2876" s="6"/>
      <c r="CM2876" s="6"/>
      <c r="CN2876" s="6"/>
      <c r="CO2876" s="6"/>
      <c r="CP2876" s="6"/>
      <c r="CQ2876" s="6"/>
      <c r="CR2876" s="6"/>
      <c r="CS2876" s="6"/>
      <c r="CT2876" s="6"/>
      <c r="CU2876" s="6"/>
      <c r="CV2876" s="6"/>
      <c r="CW2876" s="6"/>
      <c r="CX2876" s="6"/>
      <c r="CY2876" s="6"/>
      <c r="CZ2876" s="6"/>
      <c r="DA2876" s="6"/>
      <c r="DB2876" s="6"/>
      <c r="DC2876" s="6"/>
      <c r="DD2876" s="6"/>
      <c r="DE2876" s="6"/>
      <c r="DF2876" s="6"/>
      <c r="DG2876" s="6"/>
      <c r="DH2876" s="6"/>
      <c r="DI2876" s="6"/>
      <c r="DJ2876" s="6"/>
      <c r="DK2876" s="6"/>
      <c r="DL2876" s="6"/>
      <c r="DM2876" s="6"/>
      <c r="DN2876" s="6"/>
      <c r="DO2876" s="6"/>
      <c r="DP2876" s="6"/>
      <c r="DQ2876" s="6"/>
      <c r="DR2876" s="6"/>
      <c r="DS2876" s="6"/>
      <c r="DT2876" s="6"/>
      <c r="DU2876" s="6"/>
      <c r="DV2876" s="6"/>
      <c r="DW2876" s="6"/>
      <c r="DX2876" s="6"/>
      <c r="DY2876" s="6"/>
      <c r="DZ2876" s="6"/>
      <c r="EA2876" s="6"/>
      <c r="EB2876" s="6"/>
      <c r="EC2876" s="6"/>
      <c r="ED2876" s="15"/>
      <c r="EE2876" s="15"/>
    </row>
    <row r="2877" spans="1:135">
      <c r="A2877" s="12" t="s">
        <v>5875</v>
      </c>
      <c r="B2877" s="12" t="s">
        <v>5876</v>
      </c>
      <c r="C2877" s="12" t="s">
        <v>175</v>
      </c>
      <c r="D2877" s="6"/>
      <c r="E2877" s="6"/>
      <c r="F2877" s="6"/>
      <c r="G2877" s="6"/>
      <c r="H2877" s="6"/>
      <c r="I2877" s="6"/>
      <c r="J2877" s="6"/>
      <c r="K2877" s="6"/>
      <c r="L2877" s="6"/>
      <c r="M2877" s="6"/>
      <c r="N2877" s="6"/>
      <c r="O2877" s="6"/>
      <c r="P2877" s="6"/>
      <c r="Q2877" s="6"/>
      <c r="R2877" s="6"/>
      <c r="S2877" s="6"/>
      <c r="T2877" s="6"/>
      <c r="U2877" s="6"/>
      <c r="V2877" s="6"/>
      <c r="W2877" s="6"/>
      <c r="X2877" s="6"/>
      <c r="Y2877" s="6"/>
      <c r="Z2877" s="6"/>
      <c r="AA2877" s="6"/>
      <c r="AB2877" s="6"/>
      <c r="AC2877" s="6"/>
      <c r="AD2877" s="6"/>
      <c r="AE2877" s="6"/>
      <c r="AF2877" s="6"/>
      <c r="AG2877" s="6"/>
      <c r="AH2877" s="6"/>
      <c r="AI2877" s="6"/>
      <c r="AJ2877" s="6"/>
      <c r="AK2877" s="6"/>
      <c r="AL2877" s="6"/>
      <c r="AM2877" s="6"/>
      <c r="AN2877" s="6"/>
      <c r="AO2877" s="6"/>
      <c r="AP2877" s="6"/>
      <c r="AQ2877" s="6"/>
      <c r="AR2877" s="6"/>
      <c r="AS2877" s="6"/>
      <c r="AT2877" s="6"/>
      <c r="AU2877" s="6"/>
      <c r="AV2877" s="6"/>
      <c r="AW2877" s="6"/>
      <c r="AX2877" s="6"/>
      <c r="AY2877" s="6"/>
      <c r="AZ2877" s="6"/>
      <c r="BA2877" s="6"/>
      <c r="BB2877" s="6"/>
      <c r="BC2877" s="6"/>
      <c r="BD2877" s="6"/>
      <c r="BE2877" s="6"/>
      <c r="BF2877" s="6"/>
      <c r="BG2877" s="6"/>
      <c r="BH2877" s="6"/>
      <c r="BI2877" s="6"/>
      <c r="BJ2877" s="6"/>
      <c r="BK2877" s="6"/>
      <c r="BL2877" s="6"/>
      <c r="BM2877" s="6"/>
      <c r="BN2877" s="6"/>
      <c r="BO2877" s="6"/>
      <c r="BP2877" s="6"/>
      <c r="BQ2877" s="6"/>
      <c r="BR2877" s="6"/>
      <c r="BS2877" s="6"/>
      <c r="BT2877" s="6"/>
      <c r="BU2877" s="6"/>
      <c r="BV2877" s="6"/>
      <c r="BW2877" s="6"/>
      <c r="BX2877" s="6"/>
      <c r="BY2877" s="6"/>
      <c r="BZ2877" s="6"/>
      <c r="CA2877" s="6"/>
      <c r="CB2877" s="6"/>
      <c r="CC2877" s="6"/>
      <c r="CD2877" s="6"/>
      <c r="CE2877" s="6"/>
      <c r="CF2877" s="6"/>
      <c r="CG2877" s="6"/>
      <c r="CH2877" s="6"/>
      <c r="CI2877" s="6"/>
      <c r="CJ2877" s="6"/>
      <c r="CK2877" s="6"/>
      <c r="CL2877" s="6"/>
      <c r="CM2877" s="6"/>
      <c r="CN2877" s="6"/>
      <c r="CO2877" s="6"/>
      <c r="CP2877" s="6"/>
      <c r="CQ2877" s="6"/>
      <c r="CR2877" s="6"/>
      <c r="CS2877" s="6"/>
      <c r="CT2877" s="6"/>
      <c r="CU2877" s="6"/>
      <c r="CV2877" s="6"/>
      <c r="CW2877" s="6"/>
      <c r="CX2877" s="6"/>
      <c r="CY2877" s="6"/>
      <c r="CZ2877" s="6"/>
      <c r="DA2877" s="6"/>
      <c r="DB2877" s="6"/>
      <c r="DC2877" s="6"/>
      <c r="DD2877" s="6"/>
      <c r="DE2877" s="6"/>
      <c r="DF2877" s="6"/>
      <c r="DG2877" s="6"/>
      <c r="DH2877" s="6"/>
      <c r="DI2877" s="6"/>
      <c r="DJ2877" s="6"/>
      <c r="DK2877" s="6"/>
      <c r="DL2877" s="6"/>
      <c r="DM2877" s="6"/>
      <c r="DN2877" s="6"/>
      <c r="DO2877" s="6"/>
      <c r="DP2877" s="6"/>
      <c r="DQ2877" s="6"/>
      <c r="DR2877" s="6"/>
      <c r="DS2877" s="6"/>
      <c r="DT2877" s="6"/>
      <c r="DU2877" s="6"/>
      <c r="DV2877" s="6"/>
      <c r="DW2877" s="6"/>
      <c r="DX2877" s="6"/>
      <c r="DY2877" s="6"/>
      <c r="DZ2877" s="6"/>
      <c r="EA2877" s="6"/>
      <c r="EB2877" s="6"/>
      <c r="EC2877" s="6"/>
      <c r="ED2877" s="15"/>
      <c r="EE2877" s="15"/>
    </row>
    <row r="2878" spans="1:135">
      <c r="A2878" s="12" t="s">
        <v>5877</v>
      </c>
      <c r="B2878" s="12" t="s">
        <v>5878</v>
      </c>
      <c r="C2878" s="12" t="s">
        <v>175</v>
      </c>
      <c r="D2878" s="6"/>
      <c r="E2878" s="6"/>
      <c r="F2878" s="6"/>
      <c r="G2878" s="6"/>
      <c r="H2878" s="6"/>
      <c r="I2878" s="6"/>
      <c r="J2878" s="6"/>
      <c r="K2878" s="6"/>
      <c r="L2878" s="6"/>
      <c r="M2878" s="6"/>
      <c r="N2878" s="6"/>
      <c r="O2878" s="6"/>
      <c r="P2878" s="6"/>
      <c r="Q2878" s="6"/>
      <c r="R2878" s="6"/>
      <c r="S2878" s="6"/>
      <c r="T2878" s="6"/>
      <c r="U2878" s="6"/>
      <c r="V2878" s="6"/>
      <c r="W2878" s="6"/>
      <c r="X2878" s="6"/>
      <c r="Y2878" s="6"/>
      <c r="Z2878" s="6"/>
      <c r="AA2878" s="6"/>
      <c r="AB2878" s="6"/>
      <c r="AC2878" s="6"/>
      <c r="AD2878" s="6"/>
      <c r="AE2878" s="6"/>
      <c r="AF2878" s="6"/>
      <c r="AG2878" s="6"/>
      <c r="AH2878" s="6"/>
      <c r="AI2878" s="6"/>
      <c r="AJ2878" s="6"/>
      <c r="AK2878" s="6"/>
      <c r="AL2878" s="6"/>
      <c r="AM2878" s="6"/>
      <c r="AN2878" s="6"/>
      <c r="AO2878" s="6"/>
      <c r="AP2878" s="6"/>
      <c r="AQ2878" s="6"/>
      <c r="AR2878" s="6"/>
      <c r="AS2878" s="6"/>
      <c r="AT2878" s="6"/>
      <c r="AU2878" s="6"/>
      <c r="AV2878" s="6"/>
      <c r="AW2878" s="6"/>
      <c r="AX2878" s="6"/>
      <c r="AY2878" s="6"/>
      <c r="AZ2878" s="6"/>
      <c r="BA2878" s="6"/>
      <c r="BB2878" s="6"/>
      <c r="BC2878" s="6"/>
      <c r="BD2878" s="6"/>
      <c r="BE2878" s="6"/>
      <c r="BF2878" s="6"/>
      <c r="BG2878" s="6"/>
      <c r="BH2878" s="6"/>
      <c r="BI2878" s="6"/>
      <c r="BJ2878" s="6"/>
      <c r="BK2878" s="6"/>
      <c r="BL2878" s="6"/>
      <c r="BM2878" s="6"/>
      <c r="BN2878" s="6"/>
      <c r="BO2878" s="6"/>
      <c r="BP2878" s="6"/>
      <c r="BQ2878" s="6"/>
      <c r="BR2878" s="6"/>
      <c r="BS2878" s="6"/>
      <c r="BT2878" s="6"/>
      <c r="BU2878" s="6"/>
      <c r="BV2878" s="6"/>
      <c r="BW2878" s="6"/>
      <c r="BX2878" s="6"/>
      <c r="BY2878" s="6"/>
      <c r="BZ2878" s="6"/>
      <c r="CA2878" s="6"/>
      <c r="CB2878" s="6"/>
      <c r="CC2878" s="6"/>
      <c r="CD2878" s="6"/>
      <c r="CE2878" s="6"/>
      <c r="CF2878" s="6"/>
      <c r="CG2878" s="6"/>
      <c r="CH2878" s="6"/>
      <c r="CI2878" s="6"/>
      <c r="CJ2878" s="6"/>
      <c r="CK2878" s="6"/>
      <c r="CL2878" s="6"/>
      <c r="CM2878" s="6"/>
      <c r="CN2878" s="6"/>
      <c r="CO2878" s="6"/>
      <c r="CP2878" s="6"/>
      <c r="CQ2878" s="6"/>
      <c r="CR2878" s="6"/>
      <c r="CS2878" s="6"/>
      <c r="CT2878" s="6"/>
      <c r="CU2878" s="6"/>
      <c r="CV2878" s="6"/>
      <c r="CW2878" s="6"/>
      <c r="CX2878" s="6"/>
      <c r="CY2878" s="6"/>
      <c r="CZ2878" s="6"/>
      <c r="DA2878" s="6"/>
      <c r="DB2878" s="6"/>
      <c r="DC2878" s="6"/>
      <c r="DD2878" s="6"/>
      <c r="DE2878" s="6"/>
      <c r="DF2878" s="6"/>
      <c r="DG2878" s="6"/>
      <c r="DH2878" s="6"/>
      <c r="DI2878" s="6"/>
      <c r="DJ2878" s="6"/>
      <c r="DK2878" s="6"/>
      <c r="DL2878" s="6"/>
      <c r="DM2878" s="6"/>
      <c r="DN2878" s="6"/>
      <c r="DO2878" s="6"/>
      <c r="DP2878" s="6"/>
      <c r="DQ2878" s="6"/>
      <c r="DR2878" s="6"/>
      <c r="DS2878" s="6"/>
      <c r="DT2878" s="6"/>
      <c r="DU2878" s="6"/>
      <c r="DV2878" s="6"/>
      <c r="DW2878" s="6"/>
      <c r="DX2878" s="6"/>
      <c r="DY2878" s="6"/>
      <c r="DZ2878" s="6"/>
      <c r="EA2878" s="6"/>
      <c r="EB2878" s="6"/>
      <c r="EC2878" s="6"/>
      <c r="ED2878" s="15"/>
      <c r="EE2878" s="15"/>
    </row>
    <row r="2879" spans="1:135">
      <c r="A2879" s="12" t="s">
        <v>5879</v>
      </c>
      <c r="B2879" s="12" t="s">
        <v>5880</v>
      </c>
      <c r="C2879" s="12" t="s">
        <v>543</v>
      </c>
      <c r="D2879" s="6"/>
      <c r="E2879" s="6"/>
      <c r="F2879" s="6"/>
      <c r="G2879" s="6"/>
      <c r="H2879" s="6"/>
      <c r="I2879" s="6"/>
      <c r="J2879" s="6"/>
      <c r="K2879" s="6"/>
      <c r="L2879" s="6"/>
      <c r="M2879" s="6"/>
      <c r="N2879" s="6"/>
      <c r="O2879" s="6"/>
      <c r="P2879" s="6"/>
      <c r="Q2879" s="6"/>
      <c r="R2879" s="6">
        <v>1</v>
      </c>
      <c r="S2879" s="6"/>
      <c r="T2879" s="6"/>
      <c r="U2879" s="6"/>
      <c r="V2879" s="6"/>
      <c r="W2879" s="6"/>
      <c r="X2879" s="6"/>
      <c r="Y2879" s="6"/>
      <c r="Z2879" s="6"/>
      <c r="AA2879" s="6"/>
      <c r="AB2879" s="6"/>
      <c r="AC2879" s="6"/>
      <c r="AD2879" s="6"/>
      <c r="AE2879" s="6"/>
      <c r="AF2879" s="6"/>
      <c r="AG2879" s="6"/>
      <c r="AH2879" s="6"/>
      <c r="AI2879" s="6"/>
      <c r="AJ2879" s="6"/>
      <c r="AK2879" s="6"/>
      <c r="AL2879" s="6"/>
      <c r="AM2879" s="6"/>
      <c r="AN2879" s="6"/>
      <c r="AO2879" s="6"/>
      <c r="AP2879" s="6"/>
      <c r="AQ2879" s="6"/>
      <c r="AR2879" s="6"/>
      <c r="AS2879" s="6"/>
      <c r="AT2879" s="6"/>
      <c r="AU2879" s="6"/>
      <c r="AV2879" s="6"/>
      <c r="AW2879" s="6"/>
      <c r="AX2879" s="6"/>
      <c r="AY2879" s="6"/>
      <c r="AZ2879" s="6"/>
      <c r="BA2879" s="6"/>
      <c r="BB2879" s="6"/>
      <c r="BC2879" s="6"/>
      <c r="BD2879" s="6"/>
      <c r="BE2879" s="6"/>
      <c r="BF2879" s="6"/>
      <c r="BG2879" s="6"/>
      <c r="BH2879" s="6"/>
      <c r="BI2879" s="6"/>
      <c r="BJ2879" s="6"/>
      <c r="BK2879" s="6"/>
      <c r="BL2879" s="6"/>
      <c r="BM2879" s="6"/>
      <c r="BN2879" s="6"/>
      <c r="BO2879" s="6"/>
      <c r="BP2879" s="6"/>
      <c r="BQ2879" s="6"/>
      <c r="BR2879" s="6"/>
      <c r="BS2879" s="6"/>
      <c r="BT2879" s="6"/>
      <c r="BU2879" s="6"/>
      <c r="BV2879" s="6"/>
      <c r="BW2879" s="6"/>
      <c r="BX2879" s="6"/>
      <c r="BY2879" s="6"/>
      <c r="BZ2879" s="6"/>
      <c r="CA2879" s="6"/>
      <c r="CB2879" s="6"/>
      <c r="CC2879" s="6"/>
      <c r="CD2879" s="6"/>
      <c r="CE2879" s="6"/>
      <c r="CF2879" s="6"/>
      <c r="CG2879" s="6"/>
      <c r="CH2879" s="6"/>
      <c r="CI2879" s="6"/>
      <c r="CJ2879" s="6"/>
      <c r="CK2879" s="6"/>
      <c r="CL2879" s="6"/>
      <c r="CM2879" s="6"/>
      <c r="CN2879" s="6"/>
      <c r="CO2879" s="6"/>
      <c r="CP2879" s="6"/>
      <c r="CQ2879" s="6"/>
      <c r="CR2879" s="6"/>
      <c r="CS2879" s="6"/>
      <c r="CT2879" s="6"/>
      <c r="CU2879" s="6"/>
      <c r="CV2879" s="6"/>
      <c r="CW2879" s="6"/>
      <c r="CX2879" s="6"/>
      <c r="CY2879" s="6"/>
      <c r="CZ2879" s="6"/>
      <c r="DA2879" s="6"/>
      <c r="DB2879" s="6"/>
      <c r="DC2879" s="6"/>
      <c r="DD2879" s="6"/>
      <c r="DE2879" s="6"/>
      <c r="DF2879" s="6"/>
      <c r="DG2879" s="6"/>
      <c r="DH2879" s="6"/>
      <c r="DI2879" s="6"/>
      <c r="DJ2879" s="6"/>
      <c r="DK2879" s="6"/>
      <c r="DL2879" s="6"/>
      <c r="DM2879" s="6"/>
      <c r="DN2879" s="6"/>
      <c r="DO2879" s="6"/>
      <c r="DP2879" s="6"/>
      <c r="DQ2879" s="6"/>
      <c r="DR2879" s="6"/>
      <c r="DS2879" s="6"/>
      <c r="DT2879" s="6"/>
      <c r="DU2879" s="6"/>
      <c r="DV2879" s="6"/>
      <c r="DW2879" s="6"/>
      <c r="DX2879" s="6"/>
      <c r="DY2879" s="6"/>
      <c r="DZ2879" s="6"/>
      <c r="EA2879" s="6"/>
      <c r="EB2879" s="6"/>
      <c r="EC2879" s="6"/>
      <c r="ED2879" s="15">
        <v>1</v>
      </c>
      <c r="EE2879" s="15">
        <v>1</v>
      </c>
    </row>
    <row r="2880" spans="1:135">
      <c r="A2880" s="12" t="s">
        <v>5881</v>
      </c>
      <c r="B2880" s="12" t="s">
        <v>5882</v>
      </c>
      <c r="C2880" s="12" t="s">
        <v>277</v>
      </c>
      <c r="D2880" s="6"/>
      <c r="E2880" s="6"/>
      <c r="F2880" s="6"/>
      <c r="G2880" s="6"/>
      <c r="H2880" s="6"/>
      <c r="I2880" s="6"/>
      <c r="J2880" s="6"/>
      <c r="K2880" s="6"/>
      <c r="L2880" s="6"/>
      <c r="M2880" s="6"/>
      <c r="N2880" s="6"/>
      <c r="O2880" s="6"/>
      <c r="P2880" s="6"/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/>
      <c r="AD2880" s="6"/>
      <c r="AE2880" s="6"/>
      <c r="AF2880" s="6"/>
      <c r="AG2880" s="6"/>
      <c r="AH2880" s="6"/>
      <c r="AI2880" s="6"/>
      <c r="AJ2880" s="6"/>
      <c r="AK2880" s="6"/>
      <c r="AL2880" s="6"/>
      <c r="AM2880" s="6"/>
      <c r="AN2880" s="6"/>
      <c r="AO2880" s="6"/>
      <c r="AP2880" s="6"/>
      <c r="AQ2880" s="6"/>
      <c r="AR2880" s="6"/>
      <c r="AS2880" s="6"/>
      <c r="AT2880" s="6"/>
      <c r="AU2880" s="6"/>
      <c r="AV2880" s="6"/>
      <c r="AW2880" s="6"/>
      <c r="AX2880" s="6"/>
      <c r="AY2880" s="6"/>
      <c r="AZ2880" s="6"/>
      <c r="BA2880" s="6"/>
      <c r="BB2880" s="6"/>
      <c r="BC2880" s="6"/>
      <c r="BD2880" s="6"/>
      <c r="BE2880" s="6"/>
      <c r="BF2880" s="6"/>
      <c r="BG2880" s="6"/>
      <c r="BH2880" s="6"/>
      <c r="BI2880" s="6"/>
      <c r="BJ2880" s="6"/>
      <c r="BK2880" s="6"/>
      <c r="BL2880" s="6"/>
      <c r="BM2880" s="6"/>
      <c r="BN2880" s="6"/>
      <c r="BO2880" s="6"/>
      <c r="BP2880" s="6"/>
      <c r="BQ2880" s="6"/>
      <c r="BR2880" s="6"/>
      <c r="BS2880" s="6"/>
      <c r="BT2880" s="6"/>
      <c r="BU2880" s="6"/>
      <c r="BV2880" s="6"/>
      <c r="BW2880" s="6"/>
      <c r="BX2880" s="6"/>
      <c r="BY2880" s="6"/>
      <c r="BZ2880" s="6"/>
      <c r="CA2880" s="6"/>
      <c r="CB2880" s="6"/>
      <c r="CC2880" s="6"/>
      <c r="CD2880" s="6"/>
      <c r="CE2880" s="6"/>
      <c r="CF2880" s="6"/>
      <c r="CG2880" s="6"/>
      <c r="CH2880" s="6"/>
      <c r="CI2880" s="6"/>
      <c r="CJ2880" s="6"/>
      <c r="CK2880" s="6"/>
      <c r="CL2880" s="6"/>
      <c r="CM2880" s="6"/>
      <c r="CN2880" s="6"/>
      <c r="CO2880" s="6"/>
      <c r="CP2880" s="6"/>
      <c r="CQ2880" s="6"/>
      <c r="CR2880" s="6"/>
      <c r="CS2880" s="6"/>
      <c r="CT2880" s="6"/>
      <c r="CU2880" s="6"/>
      <c r="CV2880" s="6"/>
      <c r="CW2880" s="6"/>
      <c r="CX2880" s="6"/>
      <c r="CY2880" s="6"/>
      <c r="CZ2880" s="6"/>
      <c r="DA2880" s="6"/>
      <c r="DB2880" s="6"/>
      <c r="DC2880" s="6"/>
      <c r="DD2880" s="6"/>
      <c r="DE2880" s="6"/>
      <c r="DF2880" s="6"/>
      <c r="DG2880" s="6"/>
      <c r="DH2880" s="6"/>
      <c r="DI2880" s="6"/>
      <c r="DJ2880" s="6"/>
      <c r="DK2880" s="6"/>
      <c r="DL2880" s="6"/>
      <c r="DM2880" s="6">
        <v>0.5</v>
      </c>
      <c r="DN2880" s="6"/>
      <c r="DO2880" s="6"/>
      <c r="DP2880" s="6"/>
      <c r="DQ2880" s="6"/>
      <c r="DR2880" s="6"/>
      <c r="DS2880" s="6"/>
      <c r="DT2880" s="6"/>
      <c r="DU2880" s="6"/>
      <c r="DV2880" s="6"/>
      <c r="DW2880" s="6"/>
      <c r="DX2880" s="6"/>
      <c r="DY2880" s="6"/>
      <c r="DZ2880" s="6"/>
      <c r="EA2880" s="6"/>
      <c r="EB2880" s="6"/>
      <c r="EC2880" s="6"/>
      <c r="ED2880" s="15">
        <v>0.5</v>
      </c>
      <c r="EE2880" s="15">
        <v>1</v>
      </c>
    </row>
    <row r="2881" spans="1:135">
      <c r="A2881" s="12" t="s">
        <v>5883</v>
      </c>
      <c r="B2881" s="12" t="s">
        <v>5884</v>
      </c>
      <c r="C2881" s="12" t="s">
        <v>175</v>
      </c>
      <c r="D2881" s="6"/>
      <c r="E2881" s="6"/>
      <c r="F2881" s="6"/>
      <c r="G2881" s="6"/>
      <c r="H2881" s="6"/>
      <c r="I2881" s="6"/>
      <c r="J2881" s="6"/>
      <c r="K2881" s="6"/>
      <c r="L2881" s="6"/>
      <c r="M2881" s="6"/>
      <c r="N2881" s="6"/>
      <c r="O2881" s="6"/>
      <c r="P2881" s="6"/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6"/>
      <c r="AC2881" s="6"/>
      <c r="AD2881" s="6"/>
      <c r="AE2881" s="6"/>
      <c r="AF2881" s="6"/>
      <c r="AG2881" s="6"/>
      <c r="AH2881" s="6"/>
      <c r="AI2881" s="6"/>
      <c r="AJ2881" s="6"/>
      <c r="AK2881" s="6"/>
      <c r="AL2881" s="6"/>
      <c r="AM2881" s="6"/>
      <c r="AN2881" s="6"/>
      <c r="AO2881" s="6"/>
      <c r="AP2881" s="6"/>
      <c r="AQ2881" s="6"/>
      <c r="AR2881" s="6"/>
      <c r="AS2881" s="6"/>
      <c r="AT2881" s="6"/>
      <c r="AU2881" s="6"/>
      <c r="AV2881" s="6"/>
      <c r="AW2881" s="6"/>
      <c r="AX2881" s="6"/>
      <c r="AY2881" s="6"/>
      <c r="AZ2881" s="6"/>
      <c r="BA2881" s="6"/>
      <c r="BB2881" s="6"/>
      <c r="BC2881" s="6"/>
      <c r="BD2881" s="6"/>
      <c r="BE2881" s="6"/>
      <c r="BF2881" s="6"/>
      <c r="BG2881" s="6"/>
      <c r="BH2881" s="6"/>
      <c r="BI2881" s="6"/>
      <c r="BJ2881" s="6"/>
      <c r="BK2881" s="6"/>
      <c r="BL2881" s="6"/>
      <c r="BM2881" s="6"/>
      <c r="BN2881" s="6"/>
      <c r="BO2881" s="6"/>
      <c r="BP2881" s="6"/>
      <c r="BQ2881" s="6"/>
      <c r="BR2881" s="6"/>
      <c r="BS2881" s="6"/>
      <c r="BT2881" s="6"/>
      <c r="BU2881" s="6"/>
      <c r="BV2881" s="6"/>
      <c r="BW2881" s="6"/>
      <c r="BX2881" s="6"/>
      <c r="BY2881" s="6"/>
      <c r="BZ2881" s="6"/>
      <c r="CA2881" s="6"/>
      <c r="CB2881" s="6"/>
      <c r="CC2881" s="6"/>
      <c r="CD2881" s="6"/>
      <c r="CE2881" s="6"/>
      <c r="CF2881" s="6"/>
      <c r="CG2881" s="6"/>
      <c r="CH2881" s="6"/>
      <c r="CI2881" s="6"/>
      <c r="CJ2881" s="6"/>
      <c r="CK2881" s="6"/>
      <c r="CL2881" s="6"/>
      <c r="CM2881" s="6"/>
      <c r="CN2881" s="6"/>
      <c r="CO2881" s="6"/>
      <c r="CP2881" s="6"/>
      <c r="CQ2881" s="6"/>
      <c r="CR2881" s="6"/>
      <c r="CS2881" s="6"/>
      <c r="CT2881" s="6"/>
      <c r="CU2881" s="6"/>
      <c r="CV2881" s="6"/>
      <c r="CW2881" s="6"/>
      <c r="CX2881" s="6"/>
      <c r="CY2881" s="6"/>
      <c r="CZ2881" s="6"/>
      <c r="DA2881" s="6"/>
      <c r="DB2881" s="6"/>
      <c r="DC2881" s="6"/>
      <c r="DD2881" s="6"/>
      <c r="DE2881" s="6"/>
      <c r="DF2881" s="6"/>
      <c r="DG2881" s="6"/>
      <c r="DH2881" s="6"/>
      <c r="DI2881" s="6"/>
      <c r="DJ2881" s="6"/>
      <c r="DK2881" s="6"/>
      <c r="DL2881" s="6"/>
      <c r="DM2881" s="6"/>
      <c r="DN2881" s="6"/>
      <c r="DO2881" s="6"/>
      <c r="DP2881" s="6"/>
      <c r="DQ2881" s="6"/>
      <c r="DR2881" s="6"/>
      <c r="DS2881" s="6"/>
      <c r="DT2881" s="6"/>
      <c r="DU2881" s="6"/>
      <c r="DV2881" s="6"/>
      <c r="DW2881" s="6"/>
      <c r="DX2881" s="6"/>
      <c r="DY2881" s="6"/>
      <c r="DZ2881" s="6"/>
      <c r="EA2881" s="6"/>
      <c r="EB2881" s="6"/>
      <c r="EC2881" s="6"/>
      <c r="ED2881" s="15"/>
      <c r="EE2881" s="15"/>
    </row>
    <row r="2882" spans="1:135">
      <c r="A2882" s="12" t="s">
        <v>5885</v>
      </c>
      <c r="B2882" s="12" t="s">
        <v>5886</v>
      </c>
      <c r="C2882" s="12" t="s">
        <v>199</v>
      </c>
      <c r="D2882" s="6"/>
      <c r="E2882" s="6"/>
      <c r="F2882" s="6"/>
      <c r="G2882" s="6"/>
      <c r="H2882" s="6">
        <v>0.5</v>
      </c>
      <c r="I2882" s="6"/>
      <c r="J2882" s="6"/>
      <c r="K2882" s="6"/>
      <c r="L2882" s="6"/>
      <c r="M2882" s="6"/>
      <c r="N2882" s="6"/>
      <c r="O2882" s="6"/>
      <c r="P2882" s="6"/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6"/>
      <c r="AC2882" s="6"/>
      <c r="AD2882" s="6"/>
      <c r="AE2882" s="6"/>
      <c r="AF2882" s="6"/>
      <c r="AG2882" s="6"/>
      <c r="AH2882" s="6"/>
      <c r="AI2882" s="6"/>
      <c r="AJ2882" s="6"/>
      <c r="AK2882" s="6"/>
      <c r="AL2882" s="6"/>
      <c r="AM2882" s="6"/>
      <c r="AN2882" s="6"/>
      <c r="AO2882" s="6"/>
      <c r="AP2882" s="6"/>
      <c r="AQ2882" s="6"/>
      <c r="AR2882" s="6"/>
      <c r="AS2882" s="6"/>
      <c r="AT2882" s="6"/>
      <c r="AU2882" s="6"/>
      <c r="AV2882" s="6"/>
      <c r="AW2882" s="6"/>
      <c r="AX2882" s="6"/>
      <c r="AY2882" s="6"/>
      <c r="AZ2882" s="6"/>
      <c r="BA2882" s="6"/>
      <c r="BB2882" s="6"/>
      <c r="BC2882" s="6"/>
      <c r="BD2882" s="6"/>
      <c r="BE2882" s="6"/>
      <c r="BF2882" s="6"/>
      <c r="BG2882" s="6"/>
      <c r="BH2882" s="6"/>
      <c r="BI2882" s="6"/>
      <c r="BJ2882" s="6"/>
      <c r="BK2882" s="6"/>
      <c r="BL2882" s="6"/>
      <c r="BM2882" s="6"/>
      <c r="BN2882" s="6"/>
      <c r="BO2882" s="6"/>
      <c r="BP2882" s="6"/>
      <c r="BQ2882" s="6"/>
      <c r="BR2882" s="6"/>
      <c r="BS2882" s="6"/>
      <c r="BT2882" s="6"/>
      <c r="BU2882" s="6"/>
      <c r="BV2882" s="6">
        <v>0.5</v>
      </c>
      <c r="BW2882" s="6"/>
      <c r="BX2882" s="6"/>
      <c r="BY2882" s="6">
        <v>1</v>
      </c>
      <c r="BZ2882" s="6"/>
      <c r="CA2882" s="6"/>
      <c r="CB2882" s="6"/>
      <c r="CC2882" s="6"/>
      <c r="CD2882" s="6"/>
      <c r="CE2882" s="6"/>
      <c r="CF2882" s="6"/>
      <c r="CG2882" s="6"/>
      <c r="CH2882" s="6"/>
      <c r="CI2882" s="6"/>
      <c r="CJ2882" s="6"/>
      <c r="CK2882" s="6"/>
      <c r="CL2882" s="6"/>
      <c r="CM2882" s="6"/>
      <c r="CN2882" s="6"/>
      <c r="CO2882" s="6"/>
      <c r="CP2882" s="6"/>
      <c r="CQ2882" s="6"/>
      <c r="CR2882" s="6"/>
      <c r="CS2882" s="6"/>
      <c r="CT2882" s="6"/>
      <c r="CU2882" s="6"/>
      <c r="CV2882" s="6"/>
      <c r="CW2882" s="6"/>
      <c r="CX2882" s="6"/>
      <c r="CY2882" s="6"/>
      <c r="CZ2882" s="6"/>
      <c r="DA2882" s="6"/>
      <c r="DB2882" s="6"/>
      <c r="DC2882" s="6"/>
      <c r="DD2882" s="6"/>
      <c r="DE2882" s="6"/>
      <c r="DF2882" s="6"/>
      <c r="DG2882" s="6"/>
      <c r="DH2882" s="6"/>
      <c r="DI2882" s="6"/>
      <c r="DJ2882" s="6"/>
      <c r="DK2882" s="6"/>
      <c r="DL2882" s="6"/>
      <c r="DM2882" s="6"/>
      <c r="DN2882" s="6"/>
      <c r="DO2882" s="6"/>
      <c r="DP2882" s="6"/>
      <c r="DQ2882" s="6"/>
      <c r="DR2882" s="6"/>
      <c r="DS2882" s="6"/>
      <c r="DT2882" s="6"/>
      <c r="DU2882" s="6"/>
      <c r="DV2882" s="6"/>
      <c r="DW2882" s="6"/>
      <c r="DX2882" s="6"/>
      <c r="DY2882" s="6"/>
      <c r="DZ2882" s="6"/>
      <c r="EA2882" s="6"/>
      <c r="EB2882" s="6"/>
      <c r="EC2882" s="6"/>
      <c r="ED2882" s="15">
        <v>2</v>
      </c>
      <c r="EE2882" s="15">
        <v>3</v>
      </c>
    </row>
    <row r="2883" spans="1:135">
      <c r="A2883" s="12" t="s">
        <v>5887</v>
      </c>
      <c r="B2883" s="12" t="s">
        <v>5888</v>
      </c>
      <c r="C2883" s="12" t="s">
        <v>550</v>
      </c>
      <c r="D2883" s="6"/>
      <c r="E2883" s="6"/>
      <c r="F2883" s="6"/>
      <c r="G2883" s="6"/>
      <c r="H2883" s="6"/>
      <c r="I2883" s="6"/>
      <c r="J2883" s="6"/>
      <c r="K2883" s="6"/>
      <c r="L2883" s="6">
        <v>1</v>
      </c>
      <c r="M2883" s="6"/>
      <c r="N2883" s="6"/>
      <c r="O2883" s="6"/>
      <c r="P2883" s="6"/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6"/>
      <c r="AC2883" s="6"/>
      <c r="AD2883" s="6"/>
      <c r="AE2883" s="6"/>
      <c r="AF2883" s="6"/>
      <c r="AG2883" s="6"/>
      <c r="AH2883" s="6"/>
      <c r="AI2883" s="6"/>
      <c r="AJ2883" s="6"/>
      <c r="AK2883" s="6"/>
      <c r="AL2883" s="6"/>
      <c r="AM2883" s="6"/>
      <c r="AN2883" s="6"/>
      <c r="AO2883" s="6"/>
      <c r="AP2883" s="6"/>
      <c r="AQ2883" s="6"/>
      <c r="AR2883" s="6"/>
      <c r="AS2883" s="6"/>
      <c r="AT2883" s="6"/>
      <c r="AU2883" s="6"/>
      <c r="AV2883" s="6"/>
      <c r="AW2883" s="6"/>
      <c r="AX2883" s="6"/>
      <c r="AY2883" s="6"/>
      <c r="AZ2883" s="6"/>
      <c r="BA2883" s="6"/>
      <c r="BB2883" s="6"/>
      <c r="BC2883" s="6"/>
      <c r="BD2883" s="6"/>
      <c r="BE2883" s="6"/>
      <c r="BF2883" s="6"/>
      <c r="BG2883" s="6"/>
      <c r="BH2883" s="6"/>
      <c r="BI2883" s="6"/>
      <c r="BJ2883" s="6"/>
      <c r="BK2883" s="6"/>
      <c r="BL2883" s="6"/>
      <c r="BM2883" s="6"/>
      <c r="BN2883" s="6"/>
      <c r="BO2883" s="6"/>
      <c r="BP2883" s="6"/>
      <c r="BQ2883" s="6"/>
      <c r="BR2883" s="6"/>
      <c r="BS2883" s="6">
        <v>0.5</v>
      </c>
      <c r="BT2883" s="6"/>
      <c r="BU2883" s="6"/>
      <c r="BV2883" s="6"/>
      <c r="BW2883" s="6"/>
      <c r="BX2883" s="6"/>
      <c r="BY2883" s="6"/>
      <c r="BZ2883" s="6"/>
      <c r="CA2883" s="6"/>
      <c r="CB2883" s="6"/>
      <c r="CC2883" s="6"/>
      <c r="CD2883" s="6"/>
      <c r="CE2883" s="6"/>
      <c r="CF2883" s="6"/>
      <c r="CG2883" s="6"/>
      <c r="CH2883" s="6"/>
      <c r="CI2883" s="6"/>
      <c r="CJ2883" s="6"/>
      <c r="CK2883" s="6"/>
      <c r="CL2883" s="6"/>
      <c r="CM2883" s="6"/>
      <c r="CN2883" s="6"/>
      <c r="CO2883" s="6"/>
      <c r="CP2883" s="6"/>
      <c r="CQ2883" s="6"/>
      <c r="CR2883" s="6"/>
      <c r="CS2883" s="6"/>
      <c r="CT2883" s="6"/>
      <c r="CU2883" s="6"/>
      <c r="CV2883" s="6"/>
      <c r="CW2883" s="6"/>
      <c r="CX2883" s="6"/>
      <c r="CY2883" s="6"/>
      <c r="CZ2883" s="6"/>
      <c r="DA2883" s="6"/>
      <c r="DB2883" s="6"/>
      <c r="DC2883" s="6"/>
      <c r="DD2883" s="6"/>
      <c r="DE2883" s="6"/>
      <c r="DF2883" s="6"/>
      <c r="DG2883" s="6"/>
      <c r="DH2883" s="6"/>
      <c r="DI2883" s="6"/>
      <c r="DJ2883" s="6"/>
      <c r="DK2883" s="6"/>
      <c r="DL2883" s="6"/>
      <c r="DM2883" s="6"/>
      <c r="DN2883" s="6"/>
      <c r="DO2883" s="6"/>
      <c r="DP2883" s="6"/>
      <c r="DQ2883" s="6"/>
      <c r="DR2883" s="6"/>
      <c r="DS2883" s="6"/>
      <c r="DT2883" s="6"/>
      <c r="DU2883" s="6"/>
      <c r="DV2883" s="6"/>
      <c r="DW2883" s="6"/>
      <c r="DX2883" s="6"/>
      <c r="DY2883" s="6"/>
      <c r="DZ2883" s="6"/>
      <c r="EA2883" s="6"/>
      <c r="EB2883" s="6"/>
      <c r="EC2883" s="6"/>
      <c r="ED2883" s="15">
        <v>1.5</v>
      </c>
      <c r="EE2883" s="15">
        <v>2</v>
      </c>
    </row>
    <row r="2884" spans="1:135">
      <c r="A2884" s="12" t="s">
        <v>5889</v>
      </c>
      <c r="B2884" s="12" t="s">
        <v>5890</v>
      </c>
      <c r="C2884" s="12" t="s">
        <v>175</v>
      </c>
      <c r="D2884" s="6"/>
      <c r="E2884" s="6"/>
      <c r="F2884" s="6"/>
      <c r="G2884" s="6"/>
      <c r="H2884" s="6"/>
      <c r="I2884" s="6"/>
      <c r="J2884" s="6"/>
      <c r="K2884" s="6"/>
      <c r="L2884" s="6"/>
      <c r="M2884" s="6"/>
      <c r="N2884" s="6"/>
      <c r="O2884" s="6"/>
      <c r="P2884" s="6"/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/>
      <c r="AD2884" s="6"/>
      <c r="AE2884" s="6"/>
      <c r="AF2884" s="6"/>
      <c r="AG2884" s="6"/>
      <c r="AH2884" s="6"/>
      <c r="AI2884" s="6"/>
      <c r="AJ2884" s="6"/>
      <c r="AK2884" s="6"/>
      <c r="AL2884" s="6"/>
      <c r="AM2884" s="6"/>
      <c r="AN2884" s="6"/>
      <c r="AO2884" s="6"/>
      <c r="AP2884" s="6"/>
      <c r="AQ2884" s="6"/>
      <c r="AR2884" s="6"/>
      <c r="AS2884" s="6"/>
      <c r="AT2884" s="6"/>
      <c r="AU2884" s="6"/>
      <c r="AV2884" s="6"/>
      <c r="AW2884" s="6"/>
      <c r="AX2884" s="6"/>
      <c r="AY2884" s="6"/>
      <c r="AZ2884" s="6"/>
      <c r="BA2884" s="6"/>
      <c r="BB2884" s="6"/>
      <c r="BC2884" s="6"/>
      <c r="BD2884" s="6"/>
      <c r="BE2884" s="6"/>
      <c r="BF2884" s="6"/>
      <c r="BG2884" s="6"/>
      <c r="BH2884" s="6"/>
      <c r="BI2884" s="6"/>
      <c r="BJ2884" s="6"/>
      <c r="BK2884" s="6"/>
      <c r="BL2884" s="6"/>
      <c r="BM2884" s="6"/>
      <c r="BN2884" s="6"/>
      <c r="BO2884" s="6"/>
      <c r="BP2884" s="6"/>
      <c r="BQ2884" s="6"/>
      <c r="BR2884" s="6"/>
      <c r="BS2884" s="6"/>
      <c r="BT2884" s="6"/>
      <c r="BU2884" s="6"/>
      <c r="BV2884" s="6"/>
      <c r="BW2884" s="6"/>
      <c r="BX2884" s="6"/>
      <c r="BY2884" s="6"/>
      <c r="BZ2884" s="6"/>
      <c r="CA2884" s="6"/>
      <c r="CB2884" s="6"/>
      <c r="CC2884" s="6"/>
      <c r="CD2884" s="6"/>
      <c r="CE2884" s="6"/>
      <c r="CF2884" s="6"/>
      <c r="CG2884" s="6"/>
      <c r="CH2884" s="6"/>
      <c r="CI2884" s="6"/>
      <c r="CJ2884" s="6"/>
      <c r="CK2884" s="6"/>
      <c r="CL2884" s="6"/>
      <c r="CM2884" s="6"/>
      <c r="CN2884" s="6"/>
      <c r="CO2884" s="6"/>
      <c r="CP2884" s="6"/>
      <c r="CQ2884" s="6"/>
      <c r="CR2884" s="6"/>
      <c r="CS2884" s="6"/>
      <c r="CT2884" s="6"/>
      <c r="CU2884" s="6"/>
      <c r="CV2884" s="6"/>
      <c r="CW2884" s="6"/>
      <c r="CX2884" s="6"/>
      <c r="CY2884" s="6"/>
      <c r="CZ2884" s="6"/>
      <c r="DA2884" s="6"/>
      <c r="DB2884" s="6"/>
      <c r="DC2884" s="6"/>
      <c r="DD2884" s="6"/>
      <c r="DE2884" s="6"/>
      <c r="DF2884" s="6"/>
      <c r="DG2884" s="6"/>
      <c r="DH2884" s="6"/>
      <c r="DI2884" s="6"/>
      <c r="DJ2884" s="6"/>
      <c r="DK2884" s="6"/>
      <c r="DL2884" s="6"/>
      <c r="DM2884" s="6"/>
      <c r="DN2884" s="6"/>
      <c r="DO2884" s="6"/>
      <c r="DP2884" s="6"/>
      <c r="DQ2884" s="6"/>
      <c r="DR2884" s="6"/>
      <c r="DS2884" s="6"/>
      <c r="DT2884" s="6"/>
      <c r="DU2884" s="6"/>
      <c r="DV2884" s="6"/>
      <c r="DW2884" s="6"/>
      <c r="DX2884" s="6"/>
      <c r="DY2884" s="6"/>
      <c r="DZ2884" s="6"/>
      <c r="EA2884" s="6"/>
      <c r="EB2884" s="6"/>
      <c r="EC2884" s="6"/>
      <c r="ED2884" s="15"/>
      <c r="EE2884" s="15"/>
    </row>
    <row r="2885" spans="1:135">
      <c r="A2885" s="12" t="s">
        <v>5891</v>
      </c>
      <c r="B2885" s="12" t="s">
        <v>5892</v>
      </c>
      <c r="C2885" s="12" t="s">
        <v>251</v>
      </c>
      <c r="D2885" s="6"/>
      <c r="E2885" s="6"/>
      <c r="F2885" s="6"/>
      <c r="G2885" s="6"/>
      <c r="H2885" s="6"/>
      <c r="I2885" s="6"/>
      <c r="J2885" s="6"/>
      <c r="K2885" s="6"/>
      <c r="L2885" s="6"/>
      <c r="M2885" s="6"/>
      <c r="N2885" s="6"/>
      <c r="O2885" s="6"/>
      <c r="P2885" s="6"/>
      <c r="Q2885" s="6"/>
      <c r="R2885" s="6"/>
      <c r="S2885" s="6"/>
      <c r="T2885" s="6"/>
      <c r="U2885" s="6"/>
      <c r="V2885" s="6"/>
      <c r="W2885" s="6"/>
      <c r="X2885" s="6"/>
      <c r="Y2885" s="6"/>
      <c r="Z2885" s="6"/>
      <c r="AA2885" s="6"/>
      <c r="AB2885" s="6"/>
      <c r="AC2885" s="6"/>
      <c r="AD2885" s="6"/>
      <c r="AE2885" s="6"/>
      <c r="AF2885" s="6"/>
      <c r="AG2885" s="6"/>
      <c r="AH2885" s="6"/>
      <c r="AI2885" s="6"/>
      <c r="AJ2885" s="6"/>
      <c r="AK2885" s="6"/>
      <c r="AL2885" s="6"/>
      <c r="AM2885" s="6"/>
      <c r="AN2885" s="6"/>
      <c r="AO2885" s="6"/>
      <c r="AP2885" s="6"/>
      <c r="AQ2885" s="6"/>
      <c r="AR2885" s="6"/>
      <c r="AS2885" s="6"/>
      <c r="AT2885" s="6"/>
      <c r="AU2885" s="6"/>
      <c r="AV2885" s="6"/>
      <c r="AW2885" s="6"/>
      <c r="AX2885" s="6"/>
      <c r="AY2885" s="6"/>
      <c r="AZ2885" s="6"/>
      <c r="BA2885" s="6"/>
      <c r="BB2885" s="6"/>
      <c r="BC2885" s="6"/>
      <c r="BD2885" s="6"/>
      <c r="BE2885" s="6"/>
      <c r="BF2885" s="6"/>
      <c r="BG2885" s="6"/>
      <c r="BH2885" s="6"/>
      <c r="BI2885" s="6"/>
      <c r="BJ2885" s="6"/>
      <c r="BK2885" s="6">
        <v>0.5</v>
      </c>
      <c r="BL2885" s="6"/>
      <c r="BM2885" s="6"/>
      <c r="BN2885" s="6"/>
      <c r="BO2885" s="6"/>
      <c r="BP2885" s="6"/>
      <c r="BQ2885" s="6"/>
      <c r="BR2885" s="6"/>
      <c r="BS2885" s="6"/>
      <c r="BT2885" s="6"/>
      <c r="BU2885" s="6"/>
      <c r="BV2885" s="6"/>
      <c r="BW2885" s="6"/>
      <c r="BX2885" s="6"/>
      <c r="BY2885" s="6"/>
      <c r="BZ2885" s="6"/>
      <c r="CA2885" s="6"/>
      <c r="CB2885" s="6"/>
      <c r="CC2885" s="6"/>
      <c r="CD2885" s="6"/>
      <c r="CE2885" s="6"/>
      <c r="CF2885" s="6"/>
      <c r="CG2885" s="6"/>
      <c r="CH2885" s="6"/>
      <c r="CI2885" s="6"/>
      <c r="CJ2885" s="6"/>
      <c r="CK2885" s="6"/>
      <c r="CL2885" s="6"/>
      <c r="CM2885" s="6"/>
      <c r="CN2885" s="6"/>
      <c r="CO2885" s="6"/>
      <c r="CP2885" s="6"/>
      <c r="CQ2885" s="6"/>
      <c r="CR2885" s="6"/>
      <c r="CS2885" s="6"/>
      <c r="CT2885" s="6"/>
      <c r="CU2885" s="6"/>
      <c r="CV2885" s="6"/>
      <c r="CW2885" s="6"/>
      <c r="CX2885" s="6"/>
      <c r="CY2885" s="6"/>
      <c r="CZ2885" s="6"/>
      <c r="DA2885" s="6"/>
      <c r="DB2885" s="6"/>
      <c r="DC2885" s="6"/>
      <c r="DD2885" s="6"/>
      <c r="DE2885" s="6"/>
      <c r="DF2885" s="6"/>
      <c r="DG2885" s="6"/>
      <c r="DH2885" s="6"/>
      <c r="DI2885" s="6"/>
      <c r="DJ2885" s="6"/>
      <c r="DK2885" s="6"/>
      <c r="DL2885" s="6"/>
      <c r="DM2885" s="6"/>
      <c r="DN2885" s="6"/>
      <c r="DO2885" s="6"/>
      <c r="DP2885" s="6"/>
      <c r="DQ2885" s="6"/>
      <c r="DR2885" s="6"/>
      <c r="DS2885" s="6"/>
      <c r="DT2885" s="6"/>
      <c r="DU2885" s="6"/>
      <c r="DV2885" s="6"/>
      <c r="DW2885" s="6"/>
      <c r="DX2885" s="6"/>
      <c r="DY2885" s="6"/>
      <c r="DZ2885" s="6"/>
      <c r="EA2885" s="6"/>
      <c r="EB2885" s="6"/>
      <c r="EC2885" s="6"/>
      <c r="ED2885" s="15">
        <v>0.5</v>
      </c>
      <c r="EE2885" s="15">
        <v>1</v>
      </c>
    </row>
    <row r="2886" spans="1:135">
      <c r="A2886" s="12" t="s">
        <v>5893</v>
      </c>
      <c r="B2886" s="12" t="s">
        <v>5894</v>
      </c>
      <c r="C2886" s="12" t="s">
        <v>175</v>
      </c>
      <c r="D2886" s="6"/>
      <c r="E2886" s="6"/>
      <c r="F2886" s="6"/>
      <c r="G2886" s="6"/>
      <c r="H2886" s="6"/>
      <c r="I2886" s="6"/>
      <c r="J2886" s="6"/>
      <c r="K2886" s="6"/>
      <c r="L2886" s="6"/>
      <c r="M2886" s="6"/>
      <c r="N2886" s="6"/>
      <c r="O2886" s="6"/>
      <c r="P2886" s="6"/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6"/>
      <c r="AC2886" s="6"/>
      <c r="AD2886" s="6"/>
      <c r="AE2886" s="6"/>
      <c r="AF2886" s="6"/>
      <c r="AG2886" s="6"/>
      <c r="AH2886" s="6"/>
      <c r="AI2886" s="6"/>
      <c r="AJ2886" s="6"/>
      <c r="AK2886" s="6"/>
      <c r="AL2886" s="6"/>
      <c r="AM2886" s="6"/>
      <c r="AN2886" s="6"/>
      <c r="AO2886" s="6"/>
      <c r="AP2886" s="6"/>
      <c r="AQ2886" s="6"/>
      <c r="AR2886" s="6"/>
      <c r="AS2886" s="6"/>
      <c r="AT2886" s="6"/>
      <c r="AU2886" s="6"/>
      <c r="AV2886" s="6"/>
      <c r="AW2886" s="6"/>
      <c r="AX2886" s="6"/>
      <c r="AY2886" s="6"/>
      <c r="AZ2886" s="6"/>
      <c r="BA2886" s="6"/>
      <c r="BB2886" s="6"/>
      <c r="BC2886" s="6"/>
      <c r="BD2886" s="6"/>
      <c r="BE2886" s="6"/>
      <c r="BF2886" s="6"/>
      <c r="BG2886" s="6"/>
      <c r="BH2886" s="6"/>
      <c r="BI2886" s="6"/>
      <c r="BJ2886" s="6"/>
      <c r="BK2886" s="6"/>
      <c r="BL2886" s="6"/>
      <c r="BM2886" s="6"/>
      <c r="BN2886" s="6"/>
      <c r="BO2886" s="6"/>
      <c r="BP2886" s="6"/>
      <c r="BQ2886" s="6"/>
      <c r="BR2886" s="6"/>
      <c r="BS2886" s="6"/>
      <c r="BT2886" s="6"/>
      <c r="BU2886" s="6"/>
      <c r="BV2886" s="6"/>
      <c r="BW2886" s="6"/>
      <c r="BX2886" s="6"/>
      <c r="BY2886" s="6"/>
      <c r="BZ2886" s="6"/>
      <c r="CA2886" s="6"/>
      <c r="CB2886" s="6"/>
      <c r="CC2886" s="6"/>
      <c r="CD2886" s="6"/>
      <c r="CE2886" s="6"/>
      <c r="CF2886" s="6"/>
      <c r="CG2886" s="6"/>
      <c r="CH2886" s="6"/>
      <c r="CI2886" s="6"/>
      <c r="CJ2886" s="6"/>
      <c r="CK2886" s="6"/>
      <c r="CL2886" s="6"/>
      <c r="CM2886" s="6"/>
      <c r="CN2886" s="6"/>
      <c r="CO2886" s="6"/>
      <c r="CP2886" s="6"/>
      <c r="CQ2886" s="6"/>
      <c r="CR2886" s="6"/>
      <c r="CS2886" s="6"/>
      <c r="CT2886" s="6"/>
      <c r="CU2886" s="6"/>
      <c r="CV2886" s="6"/>
      <c r="CW2886" s="6"/>
      <c r="CX2886" s="6"/>
      <c r="CY2886" s="6"/>
      <c r="CZ2886" s="6"/>
      <c r="DA2886" s="6"/>
      <c r="DB2886" s="6"/>
      <c r="DC2886" s="6"/>
      <c r="DD2886" s="6"/>
      <c r="DE2886" s="6"/>
      <c r="DF2886" s="6"/>
      <c r="DG2886" s="6"/>
      <c r="DH2886" s="6"/>
      <c r="DI2886" s="6"/>
      <c r="DJ2886" s="6"/>
      <c r="DK2886" s="6"/>
      <c r="DL2886" s="6"/>
      <c r="DM2886" s="6"/>
      <c r="DN2886" s="6"/>
      <c r="DO2886" s="6"/>
      <c r="DP2886" s="6"/>
      <c r="DQ2886" s="6"/>
      <c r="DR2886" s="6"/>
      <c r="DS2886" s="6"/>
      <c r="DT2886" s="6"/>
      <c r="DU2886" s="6"/>
      <c r="DV2886" s="6"/>
      <c r="DW2886" s="6"/>
      <c r="DX2886" s="6"/>
      <c r="DY2886" s="6"/>
      <c r="DZ2886" s="6"/>
      <c r="EA2886" s="6"/>
      <c r="EB2886" s="6"/>
      <c r="EC2886" s="6"/>
      <c r="ED2886" s="15"/>
      <c r="EE2886" s="15"/>
    </row>
    <row r="2887" spans="1:135">
      <c r="A2887" s="12" t="s">
        <v>5895</v>
      </c>
      <c r="B2887" s="12" t="s">
        <v>5896</v>
      </c>
      <c r="C2887" s="12" t="s">
        <v>204</v>
      </c>
      <c r="D2887" s="6"/>
      <c r="E2887" s="6"/>
      <c r="F2887" s="6"/>
      <c r="G2887" s="6"/>
      <c r="H2887" s="6"/>
      <c r="I2887" s="6"/>
      <c r="J2887" s="6"/>
      <c r="K2887" s="6"/>
      <c r="L2887" s="6"/>
      <c r="M2887" s="6"/>
      <c r="N2887" s="6"/>
      <c r="O2887" s="6"/>
      <c r="P2887" s="6"/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6"/>
      <c r="AC2887" s="6"/>
      <c r="AD2887" s="6"/>
      <c r="AE2887" s="6"/>
      <c r="AF2887" s="6"/>
      <c r="AG2887" s="6"/>
      <c r="AH2887" s="6"/>
      <c r="AI2887" s="6"/>
      <c r="AJ2887" s="6"/>
      <c r="AK2887" s="6"/>
      <c r="AL2887" s="6"/>
      <c r="AM2887" s="6"/>
      <c r="AN2887" s="6"/>
      <c r="AO2887" s="6"/>
      <c r="AP2887" s="6"/>
      <c r="AQ2887" s="6"/>
      <c r="AR2887" s="6"/>
      <c r="AS2887" s="6"/>
      <c r="AT2887" s="6"/>
      <c r="AU2887" s="6"/>
      <c r="AV2887" s="6"/>
      <c r="AW2887" s="6"/>
      <c r="AX2887" s="6"/>
      <c r="AY2887" s="6"/>
      <c r="AZ2887" s="6"/>
      <c r="BA2887" s="6"/>
      <c r="BB2887" s="6"/>
      <c r="BC2887" s="6"/>
      <c r="BD2887" s="6"/>
      <c r="BE2887" s="6"/>
      <c r="BF2887" s="6"/>
      <c r="BG2887" s="6"/>
      <c r="BH2887" s="6"/>
      <c r="BI2887" s="6"/>
      <c r="BJ2887" s="6"/>
      <c r="BK2887" s="6"/>
      <c r="BL2887" s="6"/>
      <c r="BM2887" s="6"/>
      <c r="BN2887" s="6"/>
      <c r="BO2887" s="6"/>
      <c r="BP2887" s="6"/>
      <c r="BQ2887" s="6"/>
      <c r="BR2887" s="6"/>
      <c r="BS2887" s="6"/>
      <c r="BT2887" s="6"/>
      <c r="BU2887" s="6"/>
      <c r="BV2887" s="6"/>
      <c r="BW2887" s="6"/>
      <c r="BX2887" s="6"/>
      <c r="BY2887" s="6"/>
      <c r="BZ2887" s="6"/>
      <c r="CA2887" s="6"/>
      <c r="CB2887" s="6"/>
      <c r="CC2887" s="6"/>
      <c r="CD2887" s="6"/>
      <c r="CE2887" s="6"/>
      <c r="CF2887" s="6"/>
      <c r="CG2887" s="6"/>
      <c r="CH2887" s="6"/>
      <c r="CI2887" s="6"/>
      <c r="CJ2887" s="6"/>
      <c r="CK2887" s="6"/>
      <c r="CL2887" s="6"/>
      <c r="CM2887" s="6"/>
      <c r="CN2887" s="6"/>
      <c r="CO2887" s="6"/>
      <c r="CP2887" s="6"/>
      <c r="CQ2887" s="6"/>
      <c r="CR2887" s="6"/>
      <c r="CS2887" s="6"/>
      <c r="CT2887" s="6"/>
      <c r="CU2887" s="6"/>
      <c r="CV2887" s="6"/>
      <c r="CW2887" s="6"/>
      <c r="CX2887" s="6"/>
      <c r="CY2887" s="6"/>
      <c r="CZ2887" s="6"/>
      <c r="DA2887" s="6"/>
      <c r="DB2887" s="6"/>
      <c r="DC2887" s="6"/>
      <c r="DD2887" s="6"/>
      <c r="DE2887" s="6"/>
      <c r="DF2887" s="6"/>
      <c r="DG2887" s="6"/>
      <c r="DH2887" s="6"/>
      <c r="DI2887" s="6"/>
      <c r="DJ2887" s="6"/>
      <c r="DK2887" s="6"/>
      <c r="DL2887" s="6"/>
      <c r="DM2887" s="6"/>
      <c r="DN2887" s="6"/>
      <c r="DO2887" s="6"/>
      <c r="DP2887" s="6"/>
      <c r="DQ2887" s="6"/>
      <c r="DR2887" s="6"/>
      <c r="DS2887" s="6"/>
      <c r="DT2887" s="6"/>
      <c r="DU2887" s="6"/>
      <c r="DV2887" s="6"/>
      <c r="DW2887" s="6"/>
      <c r="DX2887" s="6"/>
      <c r="DY2887" s="6"/>
      <c r="DZ2887" s="6"/>
      <c r="EA2887" s="6"/>
      <c r="EB2887" s="6"/>
      <c r="EC2887" s="6"/>
      <c r="ED2887" s="15"/>
      <c r="EE2887" s="15"/>
    </row>
    <row r="2888" spans="1:135">
      <c r="A2888" s="12" t="s">
        <v>5897</v>
      </c>
      <c r="B2888" s="12" t="s">
        <v>5898</v>
      </c>
      <c r="C2888" s="12" t="s">
        <v>199</v>
      </c>
      <c r="D2888" s="6"/>
      <c r="E2888" s="6"/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6"/>
      <c r="AC2888" s="6"/>
      <c r="AD2888" s="6"/>
      <c r="AE2888" s="6"/>
      <c r="AF2888" s="6"/>
      <c r="AG2888" s="6"/>
      <c r="AH2888" s="6"/>
      <c r="AI2888" s="6"/>
      <c r="AJ2888" s="6"/>
      <c r="AK2888" s="6"/>
      <c r="AL2888" s="6"/>
      <c r="AM2888" s="6"/>
      <c r="AN2888" s="6"/>
      <c r="AO2888" s="6"/>
      <c r="AP2888" s="6"/>
      <c r="AQ2888" s="6"/>
      <c r="AR2888" s="6"/>
      <c r="AS2888" s="6"/>
      <c r="AT2888" s="6"/>
      <c r="AU2888" s="6"/>
      <c r="AV2888" s="6"/>
      <c r="AW2888" s="6"/>
      <c r="AX2888" s="6"/>
      <c r="AY2888" s="6"/>
      <c r="AZ2888" s="6"/>
      <c r="BA2888" s="6"/>
      <c r="BB2888" s="6"/>
      <c r="BC2888" s="6"/>
      <c r="BD2888" s="6"/>
      <c r="BE2888" s="6"/>
      <c r="BF2888" s="6"/>
      <c r="BG2888" s="6"/>
      <c r="BH2888" s="6"/>
      <c r="BI2888" s="6"/>
      <c r="BJ2888" s="6"/>
      <c r="BK2888" s="6"/>
      <c r="BL2888" s="6"/>
      <c r="BM2888" s="6"/>
      <c r="BN2888" s="6"/>
      <c r="BO2888" s="6"/>
      <c r="BP2888" s="6"/>
      <c r="BQ2888" s="6"/>
      <c r="BR2888" s="6"/>
      <c r="BS2888" s="6"/>
      <c r="BT2888" s="6"/>
      <c r="BU2888" s="6"/>
      <c r="BV2888" s="6"/>
      <c r="BW2888" s="6"/>
      <c r="BX2888" s="6"/>
      <c r="BY2888" s="6">
        <v>1</v>
      </c>
      <c r="BZ2888" s="6"/>
      <c r="CA2888" s="6"/>
      <c r="CB2888" s="6"/>
      <c r="CC2888" s="6"/>
      <c r="CD2888" s="6"/>
      <c r="CE2888" s="6"/>
      <c r="CF2888" s="6"/>
      <c r="CG2888" s="6"/>
      <c r="CH2888" s="6"/>
      <c r="CI2888" s="6"/>
      <c r="CJ2888" s="6"/>
      <c r="CK2888" s="6"/>
      <c r="CL2888" s="6"/>
      <c r="CM2888" s="6"/>
      <c r="CN2888" s="6"/>
      <c r="CO2888" s="6"/>
      <c r="CP2888" s="6"/>
      <c r="CQ2888" s="6"/>
      <c r="CR2888" s="6"/>
      <c r="CS2888" s="6"/>
      <c r="CT2888" s="6"/>
      <c r="CU2888" s="6"/>
      <c r="CV2888" s="6"/>
      <c r="CW2888" s="6"/>
      <c r="CX2888" s="6"/>
      <c r="CY2888" s="6"/>
      <c r="CZ2888" s="6"/>
      <c r="DA2888" s="6"/>
      <c r="DB2888" s="6"/>
      <c r="DC2888" s="6"/>
      <c r="DD2888" s="6"/>
      <c r="DE2888" s="6"/>
      <c r="DF2888" s="6"/>
      <c r="DG2888" s="6"/>
      <c r="DH2888" s="6"/>
      <c r="DI2888" s="6"/>
      <c r="DJ2888" s="6"/>
      <c r="DK2888" s="6"/>
      <c r="DL2888" s="6"/>
      <c r="DM2888" s="6"/>
      <c r="DN2888" s="6"/>
      <c r="DO2888" s="6"/>
      <c r="DP2888" s="6"/>
      <c r="DQ2888" s="6"/>
      <c r="DR2888" s="6"/>
      <c r="DS2888" s="6"/>
      <c r="DT2888" s="6"/>
      <c r="DU2888" s="6"/>
      <c r="DV2888" s="6"/>
      <c r="DW2888" s="6"/>
      <c r="DX2888" s="6"/>
      <c r="DY2888" s="6"/>
      <c r="DZ2888" s="6"/>
      <c r="EA2888" s="6"/>
      <c r="EB2888" s="6"/>
      <c r="EC2888" s="6"/>
      <c r="ED2888" s="15">
        <v>1</v>
      </c>
      <c r="EE2888" s="15">
        <v>1</v>
      </c>
    </row>
    <row r="2889" spans="1:135">
      <c r="A2889" s="12" t="s">
        <v>5899</v>
      </c>
      <c r="B2889" s="12" t="s">
        <v>5900</v>
      </c>
      <c r="C2889" s="12" t="s">
        <v>175</v>
      </c>
      <c r="D2889" s="6"/>
      <c r="E2889" s="6"/>
      <c r="F2889" s="6"/>
      <c r="G2889" s="6"/>
      <c r="H2889" s="6"/>
      <c r="I2889" s="6"/>
      <c r="J2889" s="6"/>
      <c r="K2889" s="6"/>
      <c r="L2889" s="6"/>
      <c r="M2889" s="6"/>
      <c r="N2889" s="6"/>
      <c r="O2889" s="6"/>
      <c r="P2889" s="6"/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6"/>
      <c r="AC2889" s="6"/>
      <c r="AD2889" s="6"/>
      <c r="AE2889" s="6"/>
      <c r="AF2889" s="6"/>
      <c r="AG2889" s="6"/>
      <c r="AH2889" s="6"/>
      <c r="AI2889" s="6"/>
      <c r="AJ2889" s="6"/>
      <c r="AK2889" s="6"/>
      <c r="AL2889" s="6"/>
      <c r="AM2889" s="6"/>
      <c r="AN2889" s="6"/>
      <c r="AO2889" s="6"/>
      <c r="AP2889" s="6"/>
      <c r="AQ2889" s="6"/>
      <c r="AR2889" s="6"/>
      <c r="AS2889" s="6"/>
      <c r="AT2889" s="6"/>
      <c r="AU2889" s="6"/>
      <c r="AV2889" s="6"/>
      <c r="AW2889" s="6"/>
      <c r="AX2889" s="6"/>
      <c r="AY2889" s="6"/>
      <c r="AZ2889" s="6"/>
      <c r="BA2889" s="6"/>
      <c r="BB2889" s="6"/>
      <c r="BC2889" s="6"/>
      <c r="BD2889" s="6"/>
      <c r="BE2889" s="6"/>
      <c r="BF2889" s="6"/>
      <c r="BG2889" s="6"/>
      <c r="BH2889" s="6"/>
      <c r="BI2889" s="6"/>
      <c r="BJ2889" s="6"/>
      <c r="BK2889" s="6"/>
      <c r="BL2889" s="6"/>
      <c r="BM2889" s="6"/>
      <c r="BN2889" s="6"/>
      <c r="BO2889" s="6"/>
      <c r="BP2889" s="6"/>
      <c r="BQ2889" s="6"/>
      <c r="BR2889" s="6"/>
      <c r="BS2889" s="6"/>
      <c r="BT2889" s="6"/>
      <c r="BU2889" s="6"/>
      <c r="BV2889" s="6"/>
      <c r="BW2889" s="6"/>
      <c r="BX2889" s="6"/>
      <c r="BY2889" s="6"/>
      <c r="BZ2889" s="6"/>
      <c r="CA2889" s="6"/>
      <c r="CB2889" s="6"/>
      <c r="CC2889" s="6"/>
      <c r="CD2889" s="6"/>
      <c r="CE2889" s="6"/>
      <c r="CF2889" s="6"/>
      <c r="CG2889" s="6"/>
      <c r="CH2889" s="6"/>
      <c r="CI2889" s="6"/>
      <c r="CJ2889" s="6"/>
      <c r="CK2889" s="6"/>
      <c r="CL2889" s="6"/>
      <c r="CM2889" s="6"/>
      <c r="CN2889" s="6"/>
      <c r="CO2889" s="6"/>
      <c r="CP2889" s="6"/>
      <c r="CQ2889" s="6"/>
      <c r="CR2889" s="6"/>
      <c r="CS2889" s="6"/>
      <c r="CT2889" s="6"/>
      <c r="CU2889" s="6"/>
      <c r="CV2889" s="6"/>
      <c r="CW2889" s="6"/>
      <c r="CX2889" s="6"/>
      <c r="CY2889" s="6"/>
      <c r="CZ2889" s="6"/>
      <c r="DA2889" s="6"/>
      <c r="DB2889" s="6"/>
      <c r="DC2889" s="6"/>
      <c r="DD2889" s="6"/>
      <c r="DE2889" s="6"/>
      <c r="DF2889" s="6"/>
      <c r="DG2889" s="6"/>
      <c r="DH2889" s="6"/>
      <c r="DI2889" s="6"/>
      <c r="DJ2889" s="6"/>
      <c r="DK2889" s="6"/>
      <c r="DL2889" s="6"/>
      <c r="DM2889" s="6"/>
      <c r="DN2889" s="6"/>
      <c r="DO2889" s="6"/>
      <c r="DP2889" s="6"/>
      <c r="DQ2889" s="6"/>
      <c r="DR2889" s="6"/>
      <c r="DS2889" s="6"/>
      <c r="DT2889" s="6"/>
      <c r="DU2889" s="6"/>
      <c r="DV2889" s="6"/>
      <c r="DW2889" s="6"/>
      <c r="DX2889" s="6"/>
      <c r="DY2889" s="6"/>
      <c r="DZ2889" s="6"/>
      <c r="EA2889" s="6"/>
      <c r="EB2889" s="6"/>
      <c r="EC2889" s="6"/>
      <c r="ED2889" s="15"/>
      <c r="EE2889" s="15"/>
    </row>
    <row r="2890" spans="1:135">
      <c r="A2890" s="12" t="s">
        <v>5901</v>
      </c>
      <c r="B2890" s="12" t="s">
        <v>5902</v>
      </c>
      <c r="C2890" s="12" t="s">
        <v>175</v>
      </c>
      <c r="D2890" s="6"/>
      <c r="E2890" s="6"/>
      <c r="F2890" s="6"/>
      <c r="G2890" s="6"/>
      <c r="H2890" s="6"/>
      <c r="I2890" s="6"/>
      <c r="J2890" s="6"/>
      <c r="K2890" s="6"/>
      <c r="L2890" s="6"/>
      <c r="M2890" s="6"/>
      <c r="N2890" s="6"/>
      <c r="O2890" s="6"/>
      <c r="P2890" s="6"/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6"/>
      <c r="AC2890" s="6"/>
      <c r="AD2890" s="6"/>
      <c r="AE2890" s="6"/>
      <c r="AF2890" s="6"/>
      <c r="AG2890" s="6"/>
      <c r="AH2890" s="6"/>
      <c r="AI2890" s="6"/>
      <c r="AJ2890" s="6"/>
      <c r="AK2890" s="6"/>
      <c r="AL2890" s="6"/>
      <c r="AM2890" s="6"/>
      <c r="AN2890" s="6"/>
      <c r="AO2890" s="6"/>
      <c r="AP2890" s="6"/>
      <c r="AQ2890" s="6"/>
      <c r="AR2890" s="6"/>
      <c r="AS2890" s="6"/>
      <c r="AT2890" s="6"/>
      <c r="AU2890" s="6"/>
      <c r="AV2890" s="6"/>
      <c r="AW2890" s="6"/>
      <c r="AX2890" s="6"/>
      <c r="AY2890" s="6"/>
      <c r="AZ2890" s="6"/>
      <c r="BA2890" s="6"/>
      <c r="BB2890" s="6"/>
      <c r="BC2890" s="6"/>
      <c r="BD2890" s="6"/>
      <c r="BE2890" s="6"/>
      <c r="BF2890" s="6"/>
      <c r="BG2890" s="6"/>
      <c r="BH2890" s="6"/>
      <c r="BI2890" s="6"/>
      <c r="BJ2890" s="6"/>
      <c r="BK2890" s="6"/>
      <c r="BL2890" s="6"/>
      <c r="BM2890" s="6"/>
      <c r="BN2890" s="6"/>
      <c r="BO2890" s="6"/>
      <c r="BP2890" s="6"/>
      <c r="BQ2890" s="6"/>
      <c r="BR2890" s="6"/>
      <c r="BS2890" s="6"/>
      <c r="BT2890" s="6"/>
      <c r="BU2890" s="6"/>
      <c r="BV2890" s="6"/>
      <c r="BW2890" s="6"/>
      <c r="BX2890" s="6"/>
      <c r="BY2890" s="6"/>
      <c r="BZ2890" s="6"/>
      <c r="CA2890" s="6"/>
      <c r="CB2890" s="6"/>
      <c r="CC2890" s="6"/>
      <c r="CD2890" s="6"/>
      <c r="CE2890" s="6"/>
      <c r="CF2890" s="6"/>
      <c r="CG2890" s="6"/>
      <c r="CH2890" s="6"/>
      <c r="CI2890" s="6"/>
      <c r="CJ2890" s="6"/>
      <c r="CK2890" s="6"/>
      <c r="CL2890" s="6"/>
      <c r="CM2890" s="6"/>
      <c r="CN2890" s="6"/>
      <c r="CO2890" s="6"/>
      <c r="CP2890" s="6"/>
      <c r="CQ2890" s="6"/>
      <c r="CR2890" s="6"/>
      <c r="CS2890" s="6"/>
      <c r="CT2890" s="6"/>
      <c r="CU2890" s="6"/>
      <c r="CV2890" s="6"/>
      <c r="CW2890" s="6"/>
      <c r="CX2890" s="6"/>
      <c r="CY2890" s="6"/>
      <c r="CZ2890" s="6"/>
      <c r="DA2890" s="6"/>
      <c r="DB2890" s="6"/>
      <c r="DC2890" s="6"/>
      <c r="DD2890" s="6"/>
      <c r="DE2890" s="6"/>
      <c r="DF2890" s="6"/>
      <c r="DG2890" s="6"/>
      <c r="DH2890" s="6"/>
      <c r="DI2890" s="6"/>
      <c r="DJ2890" s="6"/>
      <c r="DK2890" s="6"/>
      <c r="DL2890" s="6"/>
      <c r="DM2890" s="6"/>
      <c r="DN2890" s="6"/>
      <c r="DO2890" s="6"/>
      <c r="DP2890" s="6"/>
      <c r="DQ2890" s="6"/>
      <c r="DR2890" s="6"/>
      <c r="DS2890" s="6"/>
      <c r="DT2890" s="6"/>
      <c r="DU2890" s="6"/>
      <c r="DV2890" s="6"/>
      <c r="DW2890" s="6"/>
      <c r="DX2890" s="6"/>
      <c r="DY2890" s="6"/>
      <c r="DZ2890" s="6"/>
      <c r="EA2890" s="6"/>
      <c r="EB2890" s="6"/>
      <c r="EC2890" s="6"/>
      <c r="ED2890" s="15"/>
      <c r="EE2890" s="15"/>
    </row>
    <row r="2891" spans="1:135">
      <c r="A2891" s="12" t="s">
        <v>5903</v>
      </c>
      <c r="B2891" s="12" t="s">
        <v>5904</v>
      </c>
      <c r="C2891" s="12" t="s">
        <v>274</v>
      </c>
      <c r="D2891" s="6"/>
      <c r="E2891" s="6"/>
      <c r="F2891" s="6"/>
      <c r="G2891" s="6"/>
      <c r="H2891" s="6"/>
      <c r="I2891" s="6"/>
      <c r="J2891" s="6"/>
      <c r="K2891" s="6"/>
      <c r="L2891" s="6"/>
      <c r="M2891" s="6"/>
      <c r="N2891" s="6"/>
      <c r="O2891" s="6"/>
      <c r="P2891" s="6"/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6"/>
      <c r="AC2891" s="6"/>
      <c r="AD2891" s="6"/>
      <c r="AE2891" s="6"/>
      <c r="AF2891" s="6"/>
      <c r="AG2891" s="6"/>
      <c r="AH2891" s="6"/>
      <c r="AI2891" s="6"/>
      <c r="AJ2891" s="6"/>
      <c r="AK2891" s="6"/>
      <c r="AL2891" s="6"/>
      <c r="AM2891" s="6"/>
      <c r="AN2891" s="6"/>
      <c r="AO2891" s="6"/>
      <c r="AP2891" s="6"/>
      <c r="AQ2891" s="6"/>
      <c r="AR2891" s="6"/>
      <c r="AS2891" s="6"/>
      <c r="AT2891" s="6"/>
      <c r="AU2891" s="6"/>
      <c r="AV2891" s="6"/>
      <c r="AW2891" s="6"/>
      <c r="AX2891" s="6"/>
      <c r="AY2891" s="6"/>
      <c r="AZ2891" s="6"/>
      <c r="BA2891" s="6"/>
      <c r="BB2891" s="6"/>
      <c r="BC2891" s="6"/>
      <c r="BD2891" s="6"/>
      <c r="BE2891" s="6"/>
      <c r="BF2891" s="6"/>
      <c r="BG2891" s="6"/>
      <c r="BH2891" s="6"/>
      <c r="BI2891" s="6"/>
      <c r="BJ2891" s="6"/>
      <c r="BK2891" s="6"/>
      <c r="BL2891" s="6"/>
      <c r="BM2891" s="6"/>
      <c r="BN2891" s="6"/>
      <c r="BO2891" s="6"/>
      <c r="BP2891" s="6"/>
      <c r="BQ2891" s="6"/>
      <c r="BR2891" s="6"/>
      <c r="BS2891" s="6"/>
      <c r="BT2891" s="6"/>
      <c r="BU2891" s="6"/>
      <c r="BV2891" s="6"/>
      <c r="BW2891" s="6"/>
      <c r="BX2891" s="6"/>
      <c r="BY2891" s="6"/>
      <c r="BZ2891" s="6"/>
      <c r="CA2891" s="6"/>
      <c r="CB2891" s="6"/>
      <c r="CC2891" s="6"/>
      <c r="CD2891" s="6"/>
      <c r="CE2891" s="6"/>
      <c r="CF2891" s="6"/>
      <c r="CG2891" s="6"/>
      <c r="CH2891" s="6"/>
      <c r="CI2891" s="6"/>
      <c r="CJ2891" s="6"/>
      <c r="CK2891" s="6"/>
      <c r="CL2891" s="6"/>
      <c r="CM2891" s="6"/>
      <c r="CN2891" s="6"/>
      <c r="CO2891" s="6"/>
      <c r="CP2891" s="6"/>
      <c r="CQ2891" s="6"/>
      <c r="CR2891" s="6"/>
      <c r="CS2891" s="6"/>
      <c r="CT2891" s="6"/>
      <c r="CU2891" s="6"/>
      <c r="CV2891" s="6"/>
      <c r="CW2891" s="6"/>
      <c r="CX2891" s="6"/>
      <c r="CY2891" s="6"/>
      <c r="CZ2891" s="6"/>
      <c r="DA2891" s="6"/>
      <c r="DB2891" s="6"/>
      <c r="DC2891" s="6"/>
      <c r="DD2891" s="6"/>
      <c r="DE2891" s="6"/>
      <c r="DF2891" s="6"/>
      <c r="DG2891" s="6"/>
      <c r="DH2891" s="6"/>
      <c r="DI2891" s="6"/>
      <c r="DJ2891" s="6"/>
      <c r="DK2891" s="6"/>
      <c r="DL2891" s="6"/>
      <c r="DM2891" s="6"/>
      <c r="DN2891" s="6"/>
      <c r="DO2891" s="6"/>
      <c r="DP2891" s="6"/>
      <c r="DQ2891" s="6"/>
      <c r="DR2891" s="6"/>
      <c r="DS2891" s="6"/>
      <c r="DT2891" s="6"/>
      <c r="DU2891" s="6"/>
      <c r="DV2891" s="6"/>
      <c r="DW2891" s="6"/>
      <c r="DX2891" s="6"/>
      <c r="DY2891" s="6"/>
      <c r="DZ2891" s="6"/>
      <c r="EA2891" s="6"/>
      <c r="EB2891" s="6"/>
      <c r="EC2891" s="6"/>
      <c r="ED2891" s="15"/>
      <c r="EE2891" s="15"/>
    </row>
    <row r="2892" spans="1:135">
      <c r="A2892" s="12" t="s">
        <v>5905</v>
      </c>
      <c r="B2892" s="12" t="s">
        <v>5906</v>
      </c>
      <c r="C2892" s="12" t="s">
        <v>277</v>
      </c>
      <c r="D2892" s="6"/>
      <c r="E2892" s="6"/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6"/>
      <c r="AC2892" s="6"/>
      <c r="AD2892" s="6"/>
      <c r="AE2892" s="6"/>
      <c r="AF2892" s="6"/>
      <c r="AG2892" s="6"/>
      <c r="AH2892" s="6"/>
      <c r="AI2892" s="6"/>
      <c r="AJ2892" s="6"/>
      <c r="AK2892" s="6"/>
      <c r="AL2892" s="6"/>
      <c r="AM2892" s="6"/>
      <c r="AN2892" s="6"/>
      <c r="AO2892" s="6"/>
      <c r="AP2892" s="6"/>
      <c r="AQ2892" s="6"/>
      <c r="AR2892" s="6"/>
      <c r="AS2892" s="6"/>
      <c r="AT2892" s="6"/>
      <c r="AU2892" s="6"/>
      <c r="AV2892" s="6"/>
      <c r="AW2892" s="6"/>
      <c r="AX2892" s="6"/>
      <c r="AY2892" s="6"/>
      <c r="AZ2892" s="6"/>
      <c r="BA2892" s="6"/>
      <c r="BB2892" s="6"/>
      <c r="BC2892" s="6"/>
      <c r="BD2892" s="6"/>
      <c r="BE2892" s="6"/>
      <c r="BF2892" s="6"/>
      <c r="BG2892" s="6"/>
      <c r="BH2892" s="6"/>
      <c r="BI2892" s="6"/>
      <c r="BJ2892" s="6"/>
      <c r="BK2892" s="6"/>
      <c r="BL2892" s="6"/>
      <c r="BM2892" s="6"/>
      <c r="BN2892" s="6"/>
      <c r="BO2892" s="6"/>
      <c r="BP2892" s="6"/>
      <c r="BQ2892" s="6"/>
      <c r="BR2892" s="6"/>
      <c r="BS2892" s="6"/>
      <c r="BT2892" s="6"/>
      <c r="BU2892" s="6"/>
      <c r="BV2892" s="6"/>
      <c r="BW2892" s="6"/>
      <c r="BX2892" s="6"/>
      <c r="BY2892" s="6"/>
      <c r="BZ2892" s="6"/>
      <c r="CA2892" s="6"/>
      <c r="CB2892" s="6"/>
      <c r="CC2892" s="6"/>
      <c r="CD2892" s="6"/>
      <c r="CE2892" s="6"/>
      <c r="CF2892" s="6"/>
      <c r="CG2892" s="6"/>
      <c r="CH2892" s="6"/>
      <c r="CI2892" s="6"/>
      <c r="CJ2892" s="6"/>
      <c r="CK2892" s="6"/>
      <c r="CL2892" s="6"/>
      <c r="CM2892" s="6"/>
      <c r="CN2892" s="6"/>
      <c r="CO2892" s="6"/>
      <c r="CP2892" s="6"/>
      <c r="CQ2892" s="6"/>
      <c r="CR2892" s="6"/>
      <c r="CS2892" s="6"/>
      <c r="CT2892" s="6"/>
      <c r="CU2892" s="6"/>
      <c r="CV2892" s="6"/>
      <c r="CW2892" s="6"/>
      <c r="CX2892" s="6"/>
      <c r="CY2892" s="6"/>
      <c r="CZ2892" s="6"/>
      <c r="DA2892" s="6"/>
      <c r="DB2892" s="6"/>
      <c r="DC2892" s="6"/>
      <c r="DD2892" s="6"/>
      <c r="DE2892" s="6"/>
      <c r="DF2892" s="6"/>
      <c r="DG2892" s="6"/>
      <c r="DH2892" s="6"/>
      <c r="DI2892" s="6"/>
      <c r="DJ2892" s="6"/>
      <c r="DK2892" s="6"/>
      <c r="DL2892" s="6"/>
      <c r="DM2892" s="6"/>
      <c r="DN2892" s="6"/>
      <c r="DO2892" s="6"/>
      <c r="DP2892" s="6"/>
      <c r="DQ2892" s="6"/>
      <c r="DR2892" s="6"/>
      <c r="DS2892" s="6"/>
      <c r="DT2892" s="6"/>
      <c r="DU2892" s="6"/>
      <c r="DV2892" s="6"/>
      <c r="DW2892" s="6"/>
      <c r="DX2892" s="6">
        <v>0.5</v>
      </c>
      <c r="DY2892" s="6"/>
      <c r="DZ2892" s="6"/>
      <c r="EA2892" s="6"/>
      <c r="EB2892" s="6"/>
      <c r="EC2892" s="6"/>
      <c r="ED2892" s="15">
        <v>0.5</v>
      </c>
      <c r="EE2892" s="15">
        <v>1</v>
      </c>
    </row>
    <row r="2893" spans="1:135">
      <c r="A2893" s="12" t="s">
        <v>5907</v>
      </c>
      <c r="B2893" s="12" t="s">
        <v>5908</v>
      </c>
      <c r="C2893" s="12" t="s">
        <v>175</v>
      </c>
      <c r="D2893" s="6"/>
      <c r="E2893" s="6"/>
      <c r="F2893" s="6"/>
      <c r="G2893" s="6"/>
      <c r="H2893" s="6"/>
      <c r="I2893" s="6"/>
      <c r="J2893" s="6"/>
      <c r="K2893" s="6"/>
      <c r="L2893" s="6"/>
      <c r="M2893" s="6"/>
      <c r="N2893" s="6"/>
      <c r="O2893" s="6"/>
      <c r="P2893" s="6"/>
      <c r="Q2893" s="6"/>
      <c r="R2893" s="6"/>
      <c r="S2893" s="6"/>
      <c r="T2893" s="6"/>
      <c r="U2893" s="6"/>
      <c r="V2893" s="6"/>
      <c r="W2893" s="6"/>
      <c r="X2893" s="6"/>
      <c r="Y2893" s="6"/>
      <c r="Z2893" s="6"/>
      <c r="AA2893" s="6"/>
      <c r="AB2893" s="6"/>
      <c r="AC2893" s="6"/>
      <c r="AD2893" s="6"/>
      <c r="AE2893" s="6"/>
      <c r="AF2893" s="6"/>
      <c r="AG2893" s="6"/>
      <c r="AH2893" s="6"/>
      <c r="AI2893" s="6"/>
      <c r="AJ2893" s="6"/>
      <c r="AK2893" s="6"/>
      <c r="AL2893" s="6"/>
      <c r="AM2893" s="6"/>
      <c r="AN2893" s="6"/>
      <c r="AO2893" s="6"/>
      <c r="AP2893" s="6"/>
      <c r="AQ2893" s="6"/>
      <c r="AR2893" s="6"/>
      <c r="AS2893" s="6"/>
      <c r="AT2893" s="6"/>
      <c r="AU2893" s="6"/>
      <c r="AV2893" s="6"/>
      <c r="AW2893" s="6"/>
      <c r="AX2893" s="6"/>
      <c r="AY2893" s="6"/>
      <c r="AZ2893" s="6"/>
      <c r="BA2893" s="6"/>
      <c r="BB2893" s="6"/>
      <c r="BC2893" s="6"/>
      <c r="BD2893" s="6"/>
      <c r="BE2893" s="6"/>
      <c r="BF2893" s="6"/>
      <c r="BG2893" s="6"/>
      <c r="BH2893" s="6"/>
      <c r="BI2893" s="6"/>
      <c r="BJ2893" s="6"/>
      <c r="BK2893" s="6"/>
      <c r="BL2893" s="6"/>
      <c r="BM2893" s="6"/>
      <c r="BN2893" s="6"/>
      <c r="BO2893" s="6"/>
      <c r="BP2893" s="6"/>
      <c r="BQ2893" s="6"/>
      <c r="BR2893" s="6"/>
      <c r="BS2893" s="6"/>
      <c r="BT2893" s="6"/>
      <c r="BU2893" s="6"/>
      <c r="BV2893" s="6"/>
      <c r="BW2893" s="6"/>
      <c r="BX2893" s="6"/>
      <c r="BY2893" s="6"/>
      <c r="BZ2893" s="6"/>
      <c r="CA2893" s="6"/>
      <c r="CB2893" s="6"/>
      <c r="CC2893" s="6"/>
      <c r="CD2893" s="6"/>
      <c r="CE2893" s="6"/>
      <c r="CF2893" s="6"/>
      <c r="CG2893" s="6"/>
      <c r="CH2893" s="6"/>
      <c r="CI2893" s="6"/>
      <c r="CJ2893" s="6"/>
      <c r="CK2893" s="6"/>
      <c r="CL2893" s="6"/>
      <c r="CM2893" s="6"/>
      <c r="CN2893" s="6"/>
      <c r="CO2893" s="6"/>
      <c r="CP2893" s="6"/>
      <c r="CQ2893" s="6"/>
      <c r="CR2893" s="6"/>
      <c r="CS2893" s="6"/>
      <c r="CT2893" s="6"/>
      <c r="CU2893" s="6"/>
      <c r="CV2893" s="6"/>
      <c r="CW2893" s="6"/>
      <c r="CX2893" s="6"/>
      <c r="CY2893" s="6"/>
      <c r="CZ2893" s="6"/>
      <c r="DA2893" s="6"/>
      <c r="DB2893" s="6"/>
      <c r="DC2893" s="6"/>
      <c r="DD2893" s="6"/>
      <c r="DE2893" s="6"/>
      <c r="DF2893" s="6"/>
      <c r="DG2893" s="6"/>
      <c r="DH2893" s="6"/>
      <c r="DI2893" s="6"/>
      <c r="DJ2893" s="6"/>
      <c r="DK2893" s="6"/>
      <c r="DL2893" s="6"/>
      <c r="DM2893" s="6"/>
      <c r="DN2893" s="6"/>
      <c r="DO2893" s="6"/>
      <c r="DP2893" s="6"/>
      <c r="DQ2893" s="6"/>
      <c r="DR2893" s="6"/>
      <c r="DS2893" s="6"/>
      <c r="DT2893" s="6"/>
      <c r="DU2893" s="6"/>
      <c r="DV2893" s="6"/>
      <c r="DW2893" s="6"/>
      <c r="DX2893" s="6"/>
      <c r="DY2893" s="6"/>
      <c r="DZ2893" s="6"/>
      <c r="EA2893" s="6"/>
      <c r="EB2893" s="6"/>
      <c r="EC2893" s="6"/>
      <c r="ED2893" s="15"/>
      <c r="EE2893" s="15"/>
    </row>
    <row r="2894" spans="1:135">
      <c r="A2894" s="12" t="s">
        <v>5909</v>
      </c>
      <c r="B2894" s="12" t="s">
        <v>5910</v>
      </c>
      <c r="C2894" s="12" t="s">
        <v>175</v>
      </c>
      <c r="D2894" s="6"/>
      <c r="E2894" s="6"/>
      <c r="F2894" s="6"/>
      <c r="G2894" s="6"/>
      <c r="H2894" s="6"/>
      <c r="I2894" s="6"/>
      <c r="J2894" s="6"/>
      <c r="K2894" s="6"/>
      <c r="L2894" s="6"/>
      <c r="M2894" s="6"/>
      <c r="N2894" s="6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/>
      <c r="AA2894" s="6"/>
      <c r="AB2894" s="6"/>
      <c r="AC2894" s="6"/>
      <c r="AD2894" s="6"/>
      <c r="AE2894" s="6"/>
      <c r="AF2894" s="6"/>
      <c r="AG2894" s="6"/>
      <c r="AH2894" s="6"/>
      <c r="AI2894" s="6"/>
      <c r="AJ2894" s="6"/>
      <c r="AK2894" s="6"/>
      <c r="AL2894" s="6"/>
      <c r="AM2894" s="6"/>
      <c r="AN2894" s="6"/>
      <c r="AO2894" s="6"/>
      <c r="AP2894" s="6"/>
      <c r="AQ2894" s="6"/>
      <c r="AR2894" s="6"/>
      <c r="AS2894" s="6"/>
      <c r="AT2894" s="6"/>
      <c r="AU2894" s="6"/>
      <c r="AV2894" s="6"/>
      <c r="AW2894" s="6"/>
      <c r="AX2894" s="6"/>
      <c r="AY2894" s="6"/>
      <c r="AZ2894" s="6"/>
      <c r="BA2894" s="6"/>
      <c r="BB2894" s="6"/>
      <c r="BC2894" s="6"/>
      <c r="BD2894" s="6"/>
      <c r="BE2894" s="6"/>
      <c r="BF2894" s="6"/>
      <c r="BG2894" s="6"/>
      <c r="BH2894" s="6"/>
      <c r="BI2894" s="6"/>
      <c r="BJ2894" s="6"/>
      <c r="BK2894" s="6"/>
      <c r="BL2894" s="6"/>
      <c r="BM2894" s="6"/>
      <c r="BN2894" s="6"/>
      <c r="BO2894" s="6"/>
      <c r="BP2894" s="6"/>
      <c r="BQ2894" s="6"/>
      <c r="BR2894" s="6"/>
      <c r="BS2894" s="6"/>
      <c r="BT2894" s="6"/>
      <c r="BU2894" s="6"/>
      <c r="BV2894" s="6"/>
      <c r="BW2894" s="6"/>
      <c r="BX2894" s="6"/>
      <c r="BY2894" s="6"/>
      <c r="BZ2894" s="6"/>
      <c r="CA2894" s="6"/>
      <c r="CB2894" s="6"/>
      <c r="CC2894" s="6"/>
      <c r="CD2894" s="6"/>
      <c r="CE2894" s="6"/>
      <c r="CF2894" s="6"/>
      <c r="CG2894" s="6"/>
      <c r="CH2894" s="6"/>
      <c r="CI2894" s="6"/>
      <c r="CJ2894" s="6"/>
      <c r="CK2894" s="6"/>
      <c r="CL2894" s="6"/>
      <c r="CM2894" s="6"/>
      <c r="CN2894" s="6"/>
      <c r="CO2894" s="6"/>
      <c r="CP2894" s="6"/>
      <c r="CQ2894" s="6"/>
      <c r="CR2894" s="6"/>
      <c r="CS2894" s="6"/>
      <c r="CT2894" s="6"/>
      <c r="CU2894" s="6"/>
      <c r="CV2894" s="6"/>
      <c r="CW2894" s="6"/>
      <c r="CX2894" s="6"/>
      <c r="CY2894" s="6"/>
      <c r="CZ2894" s="6"/>
      <c r="DA2894" s="6"/>
      <c r="DB2894" s="6"/>
      <c r="DC2894" s="6"/>
      <c r="DD2894" s="6"/>
      <c r="DE2894" s="6"/>
      <c r="DF2894" s="6"/>
      <c r="DG2894" s="6"/>
      <c r="DH2894" s="6"/>
      <c r="DI2894" s="6"/>
      <c r="DJ2894" s="6"/>
      <c r="DK2894" s="6"/>
      <c r="DL2894" s="6"/>
      <c r="DM2894" s="6"/>
      <c r="DN2894" s="6"/>
      <c r="DO2894" s="6"/>
      <c r="DP2894" s="6"/>
      <c r="DQ2894" s="6"/>
      <c r="DR2894" s="6"/>
      <c r="DS2894" s="6"/>
      <c r="DT2894" s="6"/>
      <c r="DU2894" s="6"/>
      <c r="DV2894" s="6"/>
      <c r="DW2894" s="6"/>
      <c r="DX2894" s="6"/>
      <c r="DY2894" s="6"/>
      <c r="DZ2894" s="6"/>
      <c r="EA2894" s="6"/>
      <c r="EB2894" s="6"/>
      <c r="EC2894" s="6"/>
      <c r="ED2894" s="15"/>
      <c r="EE2894" s="15"/>
    </row>
    <row r="2895" spans="1:135">
      <c r="A2895" s="12" t="s">
        <v>5911</v>
      </c>
      <c r="B2895" s="12" t="s">
        <v>5912</v>
      </c>
      <c r="C2895" s="12" t="s">
        <v>251</v>
      </c>
      <c r="D2895" s="6"/>
      <c r="E2895" s="6"/>
      <c r="F2895" s="6"/>
      <c r="G2895" s="6"/>
      <c r="H2895" s="6"/>
      <c r="I2895" s="6"/>
      <c r="J2895" s="6"/>
      <c r="K2895" s="6"/>
      <c r="L2895" s="6"/>
      <c r="M2895" s="6"/>
      <c r="N2895" s="6"/>
      <c r="O2895" s="6"/>
      <c r="P2895" s="6"/>
      <c r="Q2895" s="6"/>
      <c r="R2895" s="6"/>
      <c r="S2895" s="6"/>
      <c r="T2895" s="6"/>
      <c r="U2895" s="6"/>
      <c r="V2895" s="6"/>
      <c r="W2895" s="6"/>
      <c r="X2895" s="6"/>
      <c r="Y2895" s="6"/>
      <c r="Z2895" s="6"/>
      <c r="AA2895" s="6"/>
      <c r="AB2895" s="6"/>
      <c r="AC2895" s="6"/>
      <c r="AD2895" s="6"/>
      <c r="AE2895" s="6"/>
      <c r="AF2895" s="6"/>
      <c r="AG2895" s="6"/>
      <c r="AH2895" s="6"/>
      <c r="AI2895" s="6"/>
      <c r="AJ2895" s="6"/>
      <c r="AK2895" s="6"/>
      <c r="AL2895" s="6"/>
      <c r="AM2895" s="6"/>
      <c r="AN2895" s="6"/>
      <c r="AO2895" s="6"/>
      <c r="AP2895" s="6"/>
      <c r="AQ2895" s="6"/>
      <c r="AR2895" s="6"/>
      <c r="AS2895" s="6"/>
      <c r="AT2895" s="6"/>
      <c r="AU2895" s="6"/>
      <c r="AV2895" s="6"/>
      <c r="AW2895" s="6"/>
      <c r="AX2895" s="6"/>
      <c r="AY2895" s="6"/>
      <c r="AZ2895" s="6"/>
      <c r="BA2895" s="6"/>
      <c r="BB2895" s="6"/>
      <c r="BC2895" s="6"/>
      <c r="BD2895" s="6"/>
      <c r="BE2895" s="6"/>
      <c r="BF2895" s="6"/>
      <c r="BG2895" s="6"/>
      <c r="BH2895" s="6"/>
      <c r="BI2895" s="6"/>
      <c r="BJ2895" s="6"/>
      <c r="BK2895" s="6"/>
      <c r="BL2895" s="6"/>
      <c r="BM2895" s="6"/>
      <c r="BN2895" s="6"/>
      <c r="BO2895" s="6"/>
      <c r="BP2895" s="6"/>
      <c r="BQ2895" s="6"/>
      <c r="BR2895" s="6"/>
      <c r="BS2895" s="6"/>
      <c r="BT2895" s="6"/>
      <c r="BU2895" s="6"/>
      <c r="BV2895" s="6"/>
      <c r="BW2895" s="6"/>
      <c r="BX2895" s="6"/>
      <c r="BY2895" s="6"/>
      <c r="BZ2895" s="6"/>
      <c r="CA2895" s="6"/>
      <c r="CB2895" s="6"/>
      <c r="CC2895" s="6"/>
      <c r="CD2895" s="6"/>
      <c r="CE2895" s="6"/>
      <c r="CF2895" s="6"/>
      <c r="CG2895" s="6"/>
      <c r="CH2895" s="6"/>
      <c r="CI2895" s="6"/>
      <c r="CJ2895" s="6"/>
      <c r="CK2895" s="6"/>
      <c r="CL2895" s="6"/>
      <c r="CM2895" s="6"/>
      <c r="CN2895" s="6"/>
      <c r="CO2895" s="6"/>
      <c r="CP2895" s="6"/>
      <c r="CQ2895" s="6"/>
      <c r="CR2895" s="6"/>
      <c r="CS2895" s="6"/>
      <c r="CT2895" s="6"/>
      <c r="CU2895" s="6"/>
      <c r="CV2895" s="6"/>
      <c r="CW2895" s="6"/>
      <c r="CX2895" s="6"/>
      <c r="CY2895" s="6"/>
      <c r="CZ2895" s="6"/>
      <c r="DA2895" s="6"/>
      <c r="DB2895" s="6"/>
      <c r="DC2895" s="6"/>
      <c r="DD2895" s="6"/>
      <c r="DE2895" s="6"/>
      <c r="DF2895" s="6"/>
      <c r="DG2895" s="6"/>
      <c r="DH2895" s="6"/>
      <c r="DI2895" s="6"/>
      <c r="DJ2895" s="6"/>
      <c r="DK2895" s="6"/>
      <c r="DL2895" s="6"/>
      <c r="DM2895" s="6"/>
      <c r="DN2895" s="6"/>
      <c r="DO2895" s="6"/>
      <c r="DP2895" s="6"/>
      <c r="DQ2895" s="6"/>
      <c r="DR2895" s="6"/>
      <c r="DS2895" s="6"/>
      <c r="DT2895" s="6"/>
      <c r="DU2895" s="6"/>
      <c r="DV2895" s="6"/>
      <c r="DW2895" s="6"/>
      <c r="DX2895" s="6"/>
      <c r="DY2895" s="6"/>
      <c r="DZ2895" s="6"/>
      <c r="EA2895" s="6"/>
      <c r="EB2895" s="6"/>
      <c r="EC2895" s="6"/>
      <c r="ED2895" s="15"/>
      <c r="EE2895" s="15"/>
    </row>
    <row r="2896" spans="1:135">
      <c r="A2896" s="12" t="s">
        <v>5913</v>
      </c>
      <c r="B2896" s="12" t="s">
        <v>5914</v>
      </c>
      <c r="C2896" s="12" t="s">
        <v>175</v>
      </c>
      <c r="D2896" s="6"/>
      <c r="E2896" s="6"/>
      <c r="F2896" s="6"/>
      <c r="G2896" s="6"/>
      <c r="H2896" s="6"/>
      <c r="I2896" s="6"/>
      <c r="J2896" s="6"/>
      <c r="K2896" s="6"/>
      <c r="L2896" s="6"/>
      <c r="M2896" s="6"/>
      <c r="N2896" s="6"/>
      <c r="O2896" s="6"/>
      <c r="P2896" s="6"/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/>
      <c r="AD2896" s="6"/>
      <c r="AE2896" s="6"/>
      <c r="AF2896" s="6"/>
      <c r="AG2896" s="6"/>
      <c r="AH2896" s="6"/>
      <c r="AI2896" s="6"/>
      <c r="AJ2896" s="6"/>
      <c r="AK2896" s="6"/>
      <c r="AL2896" s="6"/>
      <c r="AM2896" s="6"/>
      <c r="AN2896" s="6"/>
      <c r="AO2896" s="6"/>
      <c r="AP2896" s="6"/>
      <c r="AQ2896" s="6"/>
      <c r="AR2896" s="6"/>
      <c r="AS2896" s="6"/>
      <c r="AT2896" s="6"/>
      <c r="AU2896" s="6"/>
      <c r="AV2896" s="6"/>
      <c r="AW2896" s="6"/>
      <c r="AX2896" s="6"/>
      <c r="AY2896" s="6"/>
      <c r="AZ2896" s="6"/>
      <c r="BA2896" s="6"/>
      <c r="BB2896" s="6"/>
      <c r="BC2896" s="6"/>
      <c r="BD2896" s="6"/>
      <c r="BE2896" s="6"/>
      <c r="BF2896" s="6"/>
      <c r="BG2896" s="6"/>
      <c r="BH2896" s="6"/>
      <c r="BI2896" s="6"/>
      <c r="BJ2896" s="6"/>
      <c r="BK2896" s="6"/>
      <c r="BL2896" s="6"/>
      <c r="BM2896" s="6"/>
      <c r="BN2896" s="6"/>
      <c r="BO2896" s="6"/>
      <c r="BP2896" s="6"/>
      <c r="BQ2896" s="6"/>
      <c r="BR2896" s="6"/>
      <c r="BS2896" s="6"/>
      <c r="BT2896" s="6"/>
      <c r="BU2896" s="6"/>
      <c r="BV2896" s="6"/>
      <c r="BW2896" s="6"/>
      <c r="BX2896" s="6"/>
      <c r="BY2896" s="6"/>
      <c r="BZ2896" s="6"/>
      <c r="CA2896" s="6"/>
      <c r="CB2896" s="6"/>
      <c r="CC2896" s="6"/>
      <c r="CD2896" s="6"/>
      <c r="CE2896" s="6"/>
      <c r="CF2896" s="6"/>
      <c r="CG2896" s="6"/>
      <c r="CH2896" s="6"/>
      <c r="CI2896" s="6"/>
      <c r="CJ2896" s="6"/>
      <c r="CK2896" s="6"/>
      <c r="CL2896" s="6"/>
      <c r="CM2896" s="6"/>
      <c r="CN2896" s="6"/>
      <c r="CO2896" s="6"/>
      <c r="CP2896" s="6"/>
      <c r="CQ2896" s="6"/>
      <c r="CR2896" s="6"/>
      <c r="CS2896" s="6"/>
      <c r="CT2896" s="6"/>
      <c r="CU2896" s="6"/>
      <c r="CV2896" s="6"/>
      <c r="CW2896" s="6"/>
      <c r="CX2896" s="6"/>
      <c r="CY2896" s="6"/>
      <c r="CZ2896" s="6"/>
      <c r="DA2896" s="6"/>
      <c r="DB2896" s="6"/>
      <c r="DC2896" s="6"/>
      <c r="DD2896" s="6"/>
      <c r="DE2896" s="6"/>
      <c r="DF2896" s="6"/>
      <c r="DG2896" s="6"/>
      <c r="DH2896" s="6"/>
      <c r="DI2896" s="6"/>
      <c r="DJ2896" s="6"/>
      <c r="DK2896" s="6"/>
      <c r="DL2896" s="6"/>
      <c r="DM2896" s="6"/>
      <c r="DN2896" s="6"/>
      <c r="DO2896" s="6"/>
      <c r="DP2896" s="6"/>
      <c r="DQ2896" s="6"/>
      <c r="DR2896" s="6"/>
      <c r="DS2896" s="6"/>
      <c r="DT2896" s="6"/>
      <c r="DU2896" s="6"/>
      <c r="DV2896" s="6"/>
      <c r="DW2896" s="6"/>
      <c r="DX2896" s="6"/>
      <c r="DY2896" s="6"/>
      <c r="DZ2896" s="6"/>
      <c r="EA2896" s="6"/>
      <c r="EB2896" s="6"/>
      <c r="EC2896" s="6"/>
      <c r="ED2896" s="15"/>
      <c r="EE2896" s="15"/>
    </row>
    <row r="2897" spans="1:135">
      <c r="A2897" s="12" t="s">
        <v>5915</v>
      </c>
      <c r="B2897" s="12" t="s">
        <v>5916</v>
      </c>
      <c r="C2897" s="12" t="s">
        <v>175</v>
      </c>
      <c r="D2897" s="6"/>
      <c r="E2897" s="6"/>
      <c r="F2897" s="6"/>
      <c r="G2897" s="6"/>
      <c r="H2897" s="6"/>
      <c r="I2897" s="6"/>
      <c r="J2897" s="6"/>
      <c r="K2897" s="6"/>
      <c r="L2897" s="6"/>
      <c r="M2897" s="6"/>
      <c r="N2897" s="6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/>
      <c r="AA2897" s="6"/>
      <c r="AB2897" s="6"/>
      <c r="AC2897" s="6"/>
      <c r="AD2897" s="6"/>
      <c r="AE2897" s="6"/>
      <c r="AF2897" s="6"/>
      <c r="AG2897" s="6"/>
      <c r="AH2897" s="6"/>
      <c r="AI2897" s="6"/>
      <c r="AJ2897" s="6"/>
      <c r="AK2897" s="6"/>
      <c r="AL2897" s="6"/>
      <c r="AM2897" s="6"/>
      <c r="AN2897" s="6"/>
      <c r="AO2897" s="6"/>
      <c r="AP2897" s="6"/>
      <c r="AQ2897" s="6"/>
      <c r="AR2897" s="6"/>
      <c r="AS2897" s="6"/>
      <c r="AT2897" s="6"/>
      <c r="AU2897" s="6"/>
      <c r="AV2897" s="6"/>
      <c r="AW2897" s="6"/>
      <c r="AX2897" s="6"/>
      <c r="AY2897" s="6"/>
      <c r="AZ2897" s="6"/>
      <c r="BA2897" s="6"/>
      <c r="BB2897" s="6"/>
      <c r="BC2897" s="6"/>
      <c r="BD2897" s="6"/>
      <c r="BE2897" s="6"/>
      <c r="BF2897" s="6"/>
      <c r="BG2897" s="6"/>
      <c r="BH2897" s="6"/>
      <c r="BI2897" s="6"/>
      <c r="BJ2897" s="6"/>
      <c r="BK2897" s="6"/>
      <c r="BL2897" s="6"/>
      <c r="BM2897" s="6"/>
      <c r="BN2897" s="6"/>
      <c r="BO2897" s="6"/>
      <c r="BP2897" s="6"/>
      <c r="BQ2897" s="6"/>
      <c r="BR2897" s="6"/>
      <c r="BS2897" s="6"/>
      <c r="BT2897" s="6"/>
      <c r="BU2897" s="6"/>
      <c r="BV2897" s="6"/>
      <c r="BW2897" s="6"/>
      <c r="BX2897" s="6"/>
      <c r="BY2897" s="6"/>
      <c r="BZ2897" s="6"/>
      <c r="CA2897" s="6"/>
      <c r="CB2897" s="6"/>
      <c r="CC2897" s="6"/>
      <c r="CD2897" s="6"/>
      <c r="CE2897" s="6"/>
      <c r="CF2897" s="6"/>
      <c r="CG2897" s="6"/>
      <c r="CH2897" s="6"/>
      <c r="CI2897" s="6"/>
      <c r="CJ2897" s="6"/>
      <c r="CK2897" s="6"/>
      <c r="CL2897" s="6"/>
      <c r="CM2897" s="6"/>
      <c r="CN2897" s="6"/>
      <c r="CO2897" s="6"/>
      <c r="CP2897" s="6"/>
      <c r="CQ2897" s="6"/>
      <c r="CR2897" s="6"/>
      <c r="CS2897" s="6"/>
      <c r="CT2897" s="6"/>
      <c r="CU2897" s="6"/>
      <c r="CV2897" s="6"/>
      <c r="CW2897" s="6"/>
      <c r="CX2897" s="6"/>
      <c r="CY2897" s="6"/>
      <c r="CZ2897" s="6"/>
      <c r="DA2897" s="6"/>
      <c r="DB2897" s="6"/>
      <c r="DC2897" s="6"/>
      <c r="DD2897" s="6"/>
      <c r="DE2897" s="6"/>
      <c r="DF2897" s="6"/>
      <c r="DG2897" s="6"/>
      <c r="DH2897" s="6"/>
      <c r="DI2897" s="6"/>
      <c r="DJ2897" s="6"/>
      <c r="DK2897" s="6"/>
      <c r="DL2897" s="6"/>
      <c r="DM2897" s="6"/>
      <c r="DN2897" s="6"/>
      <c r="DO2897" s="6"/>
      <c r="DP2897" s="6"/>
      <c r="DQ2897" s="6"/>
      <c r="DR2897" s="6"/>
      <c r="DS2897" s="6"/>
      <c r="DT2897" s="6"/>
      <c r="DU2897" s="6"/>
      <c r="DV2897" s="6"/>
      <c r="DW2897" s="6"/>
      <c r="DX2897" s="6"/>
      <c r="DY2897" s="6"/>
      <c r="DZ2897" s="6"/>
      <c r="EA2897" s="6"/>
      <c r="EB2897" s="6"/>
      <c r="EC2897" s="6"/>
      <c r="ED2897" s="15"/>
      <c r="EE2897" s="15"/>
    </row>
    <row r="2898" spans="1:135">
      <c r="A2898" s="12" t="s">
        <v>5917</v>
      </c>
      <c r="B2898" s="12" t="s">
        <v>5918</v>
      </c>
      <c r="C2898" s="12" t="s">
        <v>274</v>
      </c>
      <c r="D2898" s="6"/>
      <c r="E2898" s="6"/>
      <c r="F2898" s="6"/>
      <c r="G2898" s="6"/>
      <c r="H2898" s="6"/>
      <c r="I2898" s="6"/>
      <c r="J2898" s="6"/>
      <c r="K2898" s="6"/>
      <c r="L2898" s="6"/>
      <c r="M2898" s="6"/>
      <c r="N2898" s="6"/>
      <c r="O2898" s="6"/>
      <c r="P2898" s="6"/>
      <c r="Q2898" s="6"/>
      <c r="R2898" s="6">
        <v>1</v>
      </c>
      <c r="S2898" s="6"/>
      <c r="T2898" s="6"/>
      <c r="U2898" s="6"/>
      <c r="V2898" s="6"/>
      <c r="W2898" s="6"/>
      <c r="X2898" s="6"/>
      <c r="Y2898" s="6"/>
      <c r="Z2898" s="6"/>
      <c r="AA2898" s="6"/>
      <c r="AB2898" s="6"/>
      <c r="AC2898" s="6"/>
      <c r="AD2898" s="6"/>
      <c r="AE2898" s="6"/>
      <c r="AF2898" s="6"/>
      <c r="AG2898" s="6"/>
      <c r="AH2898" s="6"/>
      <c r="AI2898" s="6"/>
      <c r="AJ2898" s="6"/>
      <c r="AK2898" s="6"/>
      <c r="AL2898" s="6"/>
      <c r="AM2898" s="6"/>
      <c r="AN2898" s="6"/>
      <c r="AO2898" s="6"/>
      <c r="AP2898" s="6"/>
      <c r="AQ2898" s="6"/>
      <c r="AR2898" s="6"/>
      <c r="AS2898" s="6"/>
      <c r="AT2898" s="6"/>
      <c r="AU2898" s="6"/>
      <c r="AV2898" s="6"/>
      <c r="AW2898" s="6"/>
      <c r="AX2898" s="6"/>
      <c r="AY2898" s="6"/>
      <c r="AZ2898" s="6"/>
      <c r="BA2898" s="6"/>
      <c r="BB2898" s="6"/>
      <c r="BC2898" s="6"/>
      <c r="BD2898" s="6"/>
      <c r="BE2898" s="6"/>
      <c r="BF2898" s="6"/>
      <c r="BG2898" s="6"/>
      <c r="BH2898" s="6"/>
      <c r="BI2898" s="6"/>
      <c r="BJ2898" s="6"/>
      <c r="BK2898" s="6"/>
      <c r="BL2898" s="6"/>
      <c r="BM2898" s="6"/>
      <c r="BN2898" s="6"/>
      <c r="BO2898" s="6"/>
      <c r="BP2898" s="6"/>
      <c r="BQ2898" s="6"/>
      <c r="BR2898" s="6"/>
      <c r="BS2898" s="6"/>
      <c r="BT2898" s="6"/>
      <c r="BU2898" s="6"/>
      <c r="BV2898" s="6"/>
      <c r="BW2898" s="6"/>
      <c r="BX2898" s="6"/>
      <c r="BY2898" s="6"/>
      <c r="BZ2898" s="6"/>
      <c r="CA2898" s="6"/>
      <c r="CB2898" s="6"/>
      <c r="CC2898" s="6"/>
      <c r="CD2898" s="6"/>
      <c r="CE2898" s="6"/>
      <c r="CF2898" s="6"/>
      <c r="CG2898" s="6"/>
      <c r="CH2898" s="6"/>
      <c r="CI2898" s="6"/>
      <c r="CJ2898" s="6"/>
      <c r="CK2898" s="6"/>
      <c r="CL2898" s="6"/>
      <c r="CM2898" s="6"/>
      <c r="CN2898" s="6"/>
      <c r="CO2898" s="6"/>
      <c r="CP2898" s="6"/>
      <c r="CQ2898" s="6"/>
      <c r="CR2898" s="6"/>
      <c r="CS2898" s="6"/>
      <c r="CT2898" s="6"/>
      <c r="CU2898" s="6"/>
      <c r="CV2898" s="6"/>
      <c r="CW2898" s="6"/>
      <c r="CX2898" s="6"/>
      <c r="CY2898" s="6"/>
      <c r="CZ2898" s="6"/>
      <c r="DA2898" s="6"/>
      <c r="DB2898" s="6"/>
      <c r="DC2898" s="6"/>
      <c r="DD2898" s="6"/>
      <c r="DE2898" s="6"/>
      <c r="DF2898" s="6"/>
      <c r="DG2898" s="6"/>
      <c r="DH2898" s="6"/>
      <c r="DI2898" s="6"/>
      <c r="DJ2898" s="6"/>
      <c r="DK2898" s="6"/>
      <c r="DL2898" s="6"/>
      <c r="DM2898" s="6"/>
      <c r="DN2898" s="6"/>
      <c r="DO2898" s="6"/>
      <c r="DP2898" s="6"/>
      <c r="DQ2898" s="6"/>
      <c r="DR2898" s="6"/>
      <c r="DS2898" s="6"/>
      <c r="DT2898" s="6"/>
      <c r="DU2898" s="6"/>
      <c r="DV2898" s="6"/>
      <c r="DW2898" s="6"/>
      <c r="DX2898" s="6"/>
      <c r="DY2898" s="6"/>
      <c r="DZ2898" s="6"/>
      <c r="EA2898" s="6"/>
      <c r="EB2898" s="6"/>
      <c r="EC2898" s="6"/>
      <c r="ED2898" s="15">
        <v>1</v>
      </c>
      <c r="EE2898" s="15">
        <v>1</v>
      </c>
    </row>
    <row r="2899" spans="1:135">
      <c r="A2899" s="12" t="s">
        <v>5919</v>
      </c>
      <c r="B2899" s="12" t="s">
        <v>5920</v>
      </c>
      <c r="C2899" s="12" t="s">
        <v>251</v>
      </c>
      <c r="D2899" s="6"/>
      <c r="E2899" s="6"/>
      <c r="F2899" s="6"/>
      <c r="G2899" s="6"/>
      <c r="H2899" s="6"/>
      <c r="I2899" s="6"/>
      <c r="J2899" s="6"/>
      <c r="K2899" s="6"/>
      <c r="L2899" s="6"/>
      <c r="M2899" s="6"/>
      <c r="N2899" s="6"/>
      <c r="O2899" s="6"/>
      <c r="P2899" s="6"/>
      <c r="Q2899" s="6"/>
      <c r="R2899" s="6"/>
      <c r="S2899" s="6"/>
      <c r="T2899" s="6"/>
      <c r="U2899" s="6"/>
      <c r="V2899" s="6"/>
      <c r="W2899" s="6"/>
      <c r="X2899" s="6"/>
      <c r="Y2899" s="6"/>
      <c r="Z2899" s="6"/>
      <c r="AA2899" s="6"/>
      <c r="AB2899" s="6"/>
      <c r="AC2899" s="6"/>
      <c r="AD2899" s="6"/>
      <c r="AE2899" s="6"/>
      <c r="AF2899" s="6"/>
      <c r="AG2899" s="6"/>
      <c r="AH2899" s="6"/>
      <c r="AI2899" s="6"/>
      <c r="AJ2899" s="6"/>
      <c r="AK2899" s="6"/>
      <c r="AL2899" s="6"/>
      <c r="AM2899" s="6"/>
      <c r="AN2899" s="6"/>
      <c r="AO2899" s="6"/>
      <c r="AP2899" s="6"/>
      <c r="AQ2899" s="6"/>
      <c r="AR2899" s="6"/>
      <c r="AS2899" s="6"/>
      <c r="AT2899" s="6"/>
      <c r="AU2899" s="6"/>
      <c r="AV2899" s="6"/>
      <c r="AW2899" s="6"/>
      <c r="AX2899" s="6"/>
      <c r="AY2899" s="6"/>
      <c r="AZ2899" s="6"/>
      <c r="BA2899" s="6"/>
      <c r="BB2899" s="6"/>
      <c r="BC2899" s="6"/>
      <c r="BD2899" s="6"/>
      <c r="BE2899" s="6"/>
      <c r="BF2899" s="6"/>
      <c r="BG2899" s="6"/>
      <c r="BH2899" s="6"/>
      <c r="BI2899" s="6"/>
      <c r="BJ2899" s="6"/>
      <c r="BK2899" s="6"/>
      <c r="BL2899" s="6"/>
      <c r="BM2899" s="6"/>
      <c r="BN2899" s="6"/>
      <c r="BO2899" s="6"/>
      <c r="BP2899" s="6"/>
      <c r="BQ2899" s="6"/>
      <c r="BR2899" s="6"/>
      <c r="BS2899" s="6"/>
      <c r="BT2899" s="6"/>
      <c r="BU2899" s="6"/>
      <c r="BV2899" s="6"/>
      <c r="BW2899" s="6"/>
      <c r="BX2899" s="6"/>
      <c r="BY2899" s="6"/>
      <c r="BZ2899" s="6"/>
      <c r="CA2899" s="6"/>
      <c r="CB2899" s="6"/>
      <c r="CC2899" s="6"/>
      <c r="CD2899" s="6"/>
      <c r="CE2899" s="6"/>
      <c r="CF2899" s="6"/>
      <c r="CG2899" s="6"/>
      <c r="CH2899" s="6"/>
      <c r="CI2899" s="6"/>
      <c r="CJ2899" s="6"/>
      <c r="CK2899" s="6"/>
      <c r="CL2899" s="6"/>
      <c r="CM2899" s="6"/>
      <c r="CN2899" s="6"/>
      <c r="CO2899" s="6"/>
      <c r="CP2899" s="6"/>
      <c r="CQ2899" s="6"/>
      <c r="CR2899" s="6"/>
      <c r="CS2899" s="6"/>
      <c r="CT2899" s="6"/>
      <c r="CU2899" s="6"/>
      <c r="CV2899" s="6"/>
      <c r="CW2899" s="6"/>
      <c r="CX2899" s="6"/>
      <c r="CY2899" s="6"/>
      <c r="CZ2899" s="6"/>
      <c r="DA2899" s="6"/>
      <c r="DB2899" s="6"/>
      <c r="DC2899" s="6"/>
      <c r="DD2899" s="6"/>
      <c r="DE2899" s="6"/>
      <c r="DF2899" s="6"/>
      <c r="DG2899" s="6"/>
      <c r="DH2899" s="6"/>
      <c r="DI2899" s="6"/>
      <c r="DJ2899" s="6"/>
      <c r="DK2899" s="6"/>
      <c r="DL2899" s="6"/>
      <c r="DM2899" s="6"/>
      <c r="DN2899" s="6"/>
      <c r="DO2899" s="6"/>
      <c r="DP2899" s="6"/>
      <c r="DQ2899" s="6"/>
      <c r="DR2899" s="6"/>
      <c r="DS2899" s="6"/>
      <c r="DT2899" s="6"/>
      <c r="DU2899" s="6"/>
      <c r="DV2899" s="6"/>
      <c r="DW2899" s="6"/>
      <c r="DX2899" s="6"/>
      <c r="DY2899" s="6"/>
      <c r="DZ2899" s="6"/>
      <c r="EA2899" s="6"/>
      <c r="EB2899" s="6"/>
      <c r="EC2899" s="6"/>
      <c r="ED2899" s="15"/>
      <c r="EE2899" s="15"/>
    </row>
    <row r="2900" spans="1:135">
      <c r="A2900" s="12" t="s">
        <v>5921</v>
      </c>
      <c r="B2900" s="12" t="s">
        <v>5922</v>
      </c>
      <c r="C2900" s="12" t="s">
        <v>175</v>
      </c>
      <c r="D2900" s="6"/>
      <c r="E2900" s="6"/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6"/>
      <c r="AC2900" s="6"/>
      <c r="AD2900" s="6"/>
      <c r="AE2900" s="6"/>
      <c r="AF2900" s="6"/>
      <c r="AG2900" s="6"/>
      <c r="AH2900" s="6"/>
      <c r="AI2900" s="6"/>
      <c r="AJ2900" s="6"/>
      <c r="AK2900" s="6"/>
      <c r="AL2900" s="6"/>
      <c r="AM2900" s="6"/>
      <c r="AN2900" s="6"/>
      <c r="AO2900" s="6"/>
      <c r="AP2900" s="6"/>
      <c r="AQ2900" s="6"/>
      <c r="AR2900" s="6"/>
      <c r="AS2900" s="6"/>
      <c r="AT2900" s="6"/>
      <c r="AU2900" s="6"/>
      <c r="AV2900" s="6"/>
      <c r="AW2900" s="6"/>
      <c r="AX2900" s="6"/>
      <c r="AY2900" s="6"/>
      <c r="AZ2900" s="6"/>
      <c r="BA2900" s="6"/>
      <c r="BB2900" s="6"/>
      <c r="BC2900" s="6"/>
      <c r="BD2900" s="6"/>
      <c r="BE2900" s="6"/>
      <c r="BF2900" s="6"/>
      <c r="BG2900" s="6"/>
      <c r="BH2900" s="6"/>
      <c r="BI2900" s="6"/>
      <c r="BJ2900" s="6"/>
      <c r="BK2900" s="6"/>
      <c r="BL2900" s="6"/>
      <c r="BM2900" s="6"/>
      <c r="BN2900" s="6"/>
      <c r="BO2900" s="6"/>
      <c r="BP2900" s="6"/>
      <c r="BQ2900" s="6"/>
      <c r="BR2900" s="6"/>
      <c r="BS2900" s="6"/>
      <c r="BT2900" s="6"/>
      <c r="BU2900" s="6"/>
      <c r="BV2900" s="6"/>
      <c r="BW2900" s="6"/>
      <c r="BX2900" s="6"/>
      <c r="BY2900" s="6"/>
      <c r="BZ2900" s="6"/>
      <c r="CA2900" s="6"/>
      <c r="CB2900" s="6"/>
      <c r="CC2900" s="6"/>
      <c r="CD2900" s="6"/>
      <c r="CE2900" s="6"/>
      <c r="CF2900" s="6"/>
      <c r="CG2900" s="6"/>
      <c r="CH2900" s="6"/>
      <c r="CI2900" s="6"/>
      <c r="CJ2900" s="6"/>
      <c r="CK2900" s="6"/>
      <c r="CL2900" s="6"/>
      <c r="CM2900" s="6"/>
      <c r="CN2900" s="6"/>
      <c r="CO2900" s="6"/>
      <c r="CP2900" s="6"/>
      <c r="CQ2900" s="6"/>
      <c r="CR2900" s="6"/>
      <c r="CS2900" s="6"/>
      <c r="CT2900" s="6"/>
      <c r="CU2900" s="6"/>
      <c r="CV2900" s="6"/>
      <c r="CW2900" s="6"/>
      <c r="CX2900" s="6"/>
      <c r="CY2900" s="6"/>
      <c r="CZ2900" s="6"/>
      <c r="DA2900" s="6"/>
      <c r="DB2900" s="6"/>
      <c r="DC2900" s="6"/>
      <c r="DD2900" s="6"/>
      <c r="DE2900" s="6"/>
      <c r="DF2900" s="6"/>
      <c r="DG2900" s="6"/>
      <c r="DH2900" s="6"/>
      <c r="DI2900" s="6"/>
      <c r="DJ2900" s="6"/>
      <c r="DK2900" s="6"/>
      <c r="DL2900" s="6"/>
      <c r="DM2900" s="6"/>
      <c r="DN2900" s="6"/>
      <c r="DO2900" s="6"/>
      <c r="DP2900" s="6"/>
      <c r="DQ2900" s="6"/>
      <c r="DR2900" s="6"/>
      <c r="DS2900" s="6"/>
      <c r="DT2900" s="6"/>
      <c r="DU2900" s="6"/>
      <c r="DV2900" s="6"/>
      <c r="DW2900" s="6"/>
      <c r="DX2900" s="6"/>
      <c r="DY2900" s="6"/>
      <c r="DZ2900" s="6"/>
      <c r="EA2900" s="6"/>
      <c r="EB2900" s="6"/>
      <c r="EC2900" s="6"/>
      <c r="ED2900" s="15"/>
      <c r="EE2900" s="15"/>
    </row>
    <row r="2901" spans="1:135">
      <c r="A2901" s="12" t="s">
        <v>5923</v>
      </c>
      <c r="B2901" s="12" t="s">
        <v>5924</v>
      </c>
      <c r="C2901" s="12" t="s">
        <v>175</v>
      </c>
      <c r="D2901" s="6"/>
      <c r="E2901" s="6"/>
      <c r="F2901" s="6"/>
      <c r="G2901" s="6"/>
      <c r="H2901" s="6"/>
      <c r="I2901" s="6"/>
      <c r="J2901" s="6"/>
      <c r="K2901" s="6"/>
      <c r="L2901" s="6"/>
      <c r="M2901" s="6"/>
      <c r="N2901" s="6"/>
      <c r="O2901" s="6"/>
      <c r="P2901" s="6"/>
      <c r="Q2901" s="6"/>
      <c r="R2901" s="6"/>
      <c r="S2901" s="6"/>
      <c r="T2901" s="6"/>
      <c r="U2901" s="6"/>
      <c r="V2901" s="6"/>
      <c r="W2901" s="6"/>
      <c r="X2901" s="6"/>
      <c r="Y2901" s="6"/>
      <c r="Z2901" s="6"/>
      <c r="AA2901" s="6"/>
      <c r="AB2901" s="6"/>
      <c r="AC2901" s="6"/>
      <c r="AD2901" s="6"/>
      <c r="AE2901" s="6"/>
      <c r="AF2901" s="6"/>
      <c r="AG2901" s="6"/>
      <c r="AH2901" s="6"/>
      <c r="AI2901" s="6"/>
      <c r="AJ2901" s="6"/>
      <c r="AK2901" s="6"/>
      <c r="AL2901" s="6"/>
      <c r="AM2901" s="6"/>
      <c r="AN2901" s="6"/>
      <c r="AO2901" s="6"/>
      <c r="AP2901" s="6"/>
      <c r="AQ2901" s="6"/>
      <c r="AR2901" s="6"/>
      <c r="AS2901" s="6"/>
      <c r="AT2901" s="6"/>
      <c r="AU2901" s="6"/>
      <c r="AV2901" s="6"/>
      <c r="AW2901" s="6"/>
      <c r="AX2901" s="6"/>
      <c r="AY2901" s="6"/>
      <c r="AZ2901" s="6"/>
      <c r="BA2901" s="6"/>
      <c r="BB2901" s="6"/>
      <c r="BC2901" s="6"/>
      <c r="BD2901" s="6"/>
      <c r="BE2901" s="6"/>
      <c r="BF2901" s="6"/>
      <c r="BG2901" s="6"/>
      <c r="BH2901" s="6"/>
      <c r="BI2901" s="6"/>
      <c r="BJ2901" s="6"/>
      <c r="BK2901" s="6"/>
      <c r="BL2901" s="6"/>
      <c r="BM2901" s="6"/>
      <c r="BN2901" s="6"/>
      <c r="BO2901" s="6"/>
      <c r="BP2901" s="6"/>
      <c r="BQ2901" s="6"/>
      <c r="BR2901" s="6"/>
      <c r="BS2901" s="6"/>
      <c r="BT2901" s="6"/>
      <c r="BU2901" s="6"/>
      <c r="BV2901" s="6"/>
      <c r="BW2901" s="6"/>
      <c r="BX2901" s="6"/>
      <c r="BY2901" s="6"/>
      <c r="BZ2901" s="6"/>
      <c r="CA2901" s="6"/>
      <c r="CB2901" s="6"/>
      <c r="CC2901" s="6"/>
      <c r="CD2901" s="6"/>
      <c r="CE2901" s="6"/>
      <c r="CF2901" s="6"/>
      <c r="CG2901" s="6"/>
      <c r="CH2901" s="6"/>
      <c r="CI2901" s="6"/>
      <c r="CJ2901" s="6"/>
      <c r="CK2901" s="6"/>
      <c r="CL2901" s="6"/>
      <c r="CM2901" s="6"/>
      <c r="CN2901" s="6"/>
      <c r="CO2901" s="6"/>
      <c r="CP2901" s="6"/>
      <c r="CQ2901" s="6"/>
      <c r="CR2901" s="6"/>
      <c r="CS2901" s="6"/>
      <c r="CT2901" s="6"/>
      <c r="CU2901" s="6"/>
      <c r="CV2901" s="6"/>
      <c r="CW2901" s="6"/>
      <c r="CX2901" s="6"/>
      <c r="CY2901" s="6"/>
      <c r="CZ2901" s="6"/>
      <c r="DA2901" s="6"/>
      <c r="DB2901" s="6"/>
      <c r="DC2901" s="6"/>
      <c r="DD2901" s="6"/>
      <c r="DE2901" s="6"/>
      <c r="DF2901" s="6"/>
      <c r="DG2901" s="6"/>
      <c r="DH2901" s="6"/>
      <c r="DI2901" s="6"/>
      <c r="DJ2901" s="6"/>
      <c r="DK2901" s="6"/>
      <c r="DL2901" s="6"/>
      <c r="DM2901" s="6"/>
      <c r="DN2901" s="6"/>
      <c r="DO2901" s="6"/>
      <c r="DP2901" s="6"/>
      <c r="DQ2901" s="6"/>
      <c r="DR2901" s="6"/>
      <c r="DS2901" s="6"/>
      <c r="DT2901" s="6"/>
      <c r="DU2901" s="6"/>
      <c r="DV2901" s="6"/>
      <c r="DW2901" s="6"/>
      <c r="DX2901" s="6"/>
      <c r="DY2901" s="6"/>
      <c r="DZ2901" s="6"/>
      <c r="EA2901" s="6"/>
      <c r="EB2901" s="6"/>
      <c r="EC2901" s="6"/>
      <c r="ED2901" s="15"/>
      <c r="EE2901" s="15"/>
    </row>
    <row r="2902" spans="1:135">
      <c r="A2902" s="12" t="s">
        <v>5925</v>
      </c>
      <c r="B2902" s="12" t="s">
        <v>5926</v>
      </c>
      <c r="C2902" s="12" t="s">
        <v>175</v>
      </c>
      <c r="D2902" s="6"/>
      <c r="E2902" s="6"/>
      <c r="F2902" s="6"/>
      <c r="G2902" s="6"/>
      <c r="H2902" s="6"/>
      <c r="I2902" s="6"/>
      <c r="J2902" s="6"/>
      <c r="K2902" s="6"/>
      <c r="L2902" s="6"/>
      <c r="M2902" s="6"/>
      <c r="N2902" s="6"/>
      <c r="O2902" s="6"/>
      <c r="P2902" s="6"/>
      <c r="Q2902" s="6"/>
      <c r="R2902" s="6"/>
      <c r="S2902" s="6"/>
      <c r="T2902" s="6"/>
      <c r="U2902" s="6"/>
      <c r="V2902" s="6"/>
      <c r="W2902" s="6"/>
      <c r="X2902" s="6"/>
      <c r="Y2902" s="6"/>
      <c r="Z2902" s="6"/>
      <c r="AA2902" s="6"/>
      <c r="AB2902" s="6"/>
      <c r="AC2902" s="6"/>
      <c r="AD2902" s="6"/>
      <c r="AE2902" s="6"/>
      <c r="AF2902" s="6"/>
      <c r="AG2902" s="6"/>
      <c r="AH2902" s="6"/>
      <c r="AI2902" s="6"/>
      <c r="AJ2902" s="6"/>
      <c r="AK2902" s="6"/>
      <c r="AL2902" s="6"/>
      <c r="AM2902" s="6"/>
      <c r="AN2902" s="6"/>
      <c r="AO2902" s="6"/>
      <c r="AP2902" s="6"/>
      <c r="AQ2902" s="6"/>
      <c r="AR2902" s="6"/>
      <c r="AS2902" s="6"/>
      <c r="AT2902" s="6"/>
      <c r="AU2902" s="6"/>
      <c r="AV2902" s="6"/>
      <c r="AW2902" s="6"/>
      <c r="AX2902" s="6"/>
      <c r="AY2902" s="6"/>
      <c r="AZ2902" s="6"/>
      <c r="BA2902" s="6"/>
      <c r="BB2902" s="6"/>
      <c r="BC2902" s="6"/>
      <c r="BD2902" s="6"/>
      <c r="BE2902" s="6"/>
      <c r="BF2902" s="6"/>
      <c r="BG2902" s="6"/>
      <c r="BH2902" s="6"/>
      <c r="BI2902" s="6"/>
      <c r="BJ2902" s="6"/>
      <c r="BK2902" s="6"/>
      <c r="BL2902" s="6"/>
      <c r="BM2902" s="6"/>
      <c r="BN2902" s="6"/>
      <c r="BO2902" s="6"/>
      <c r="BP2902" s="6"/>
      <c r="BQ2902" s="6"/>
      <c r="BR2902" s="6"/>
      <c r="BS2902" s="6"/>
      <c r="BT2902" s="6"/>
      <c r="BU2902" s="6"/>
      <c r="BV2902" s="6"/>
      <c r="BW2902" s="6"/>
      <c r="BX2902" s="6"/>
      <c r="BY2902" s="6"/>
      <c r="BZ2902" s="6"/>
      <c r="CA2902" s="6"/>
      <c r="CB2902" s="6"/>
      <c r="CC2902" s="6"/>
      <c r="CD2902" s="6"/>
      <c r="CE2902" s="6"/>
      <c r="CF2902" s="6"/>
      <c r="CG2902" s="6"/>
      <c r="CH2902" s="6"/>
      <c r="CI2902" s="6"/>
      <c r="CJ2902" s="6"/>
      <c r="CK2902" s="6"/>
      <c r="CL2902" s="6"/>
      <c r="CM2902" s="6"/>
      <c r="CN2902" s="6"/>
      <c r="CO2902" s="6"/>
      <c r="CP2902" s="6"/>
      <c r="CQ2902" s="6"/>
      <c r="CR2902" s="6"/>
      <c r="CS2902" s="6"/>
      <c r="CT2902" s="6"/>
      <c r="CU2902" s="6"/>
      <c r="CV2902" s="6"/>
      <c r="CW2902" s="6"/>
      <c r="CX2902" s="6"/>
      <c r="CY2902" s="6"/>
      <c r="CZ2902" s="6"/>
      <c r="DA2902" s="6"/>
      <c r="DB2902" s="6"/>
      <c r="DC2902" s="6"/>
      <c r="DD2902" s="6"/>
      <c r="DE2902" s="6"/>
      <c r="DF2902" s="6"/>
      <c r="DG2902" s="6"/>
      <c r="DH2902" s="6"/>
      <c r="DI2902" s="6"/>
      <c r="DJ2902" s="6"/>
      <c r="DK2902" s="6"/>
      <c r="DL2902" s="6"/>
      <c r="DM2902" s="6"/>
      <c r="DN2902" s="6"/>
      <c r="DO2902" s="6"/>
      <c r="DP2902" s="6"/>
      <c r="DQ2902" s="6"/>
      <c r="DR2902" s="6"/>
      <c r="DS2902" s="6"/>
      <c r="DT2902" s="6"/>
      <c r="DU2902" s="6"/>
      <c r="DV2902" s="6"/>
      <c r="DW2902" s="6"/>
      <c r="DX2902" s="6"/>
      <c r="DY2902" s="6"/>
      <c r="DZ2902" s="6"/>
      <c r="EA2902" s="6"/>
      <c r="EB2902" s="6"/>
      <c r="EC2902" s="6"/>
      <c r="ED2902" s="15"/>
      <c r="EE2902" s="15"/>
    </row>
    <row r="2903" spans="1:135">
      <c r="A2903" s="12" t="s">
        <v>5927</v>
      </c>
      <c r="B2903" s="12" t="s">
        <v>5928</v>
      </c>
      <c r="C2903" s="12" t="s">
        <v>543</v>
      </c>
      <c r="D2903" s="6"/>
      <c r="E2903" s="6"/>
      <c r="F2903" s="6"/>
      <c r="G2903" s="6"/>
      <c r="H2903" s="6"/>
      <c r="I2903" s="6"/>
      <c r="J2903" s="6"/>
      <c r="K2903" s="6"/>
      <c r="L2903" s="6"/>
      <c r="M2903" s="6"/>
      <c r="N2903" s="6"/>
      <c r="O2903" s="6"/>
      <c r="P2903" s="6"/>
      <c r="Q2903" s="6"/>
      <c r="R2903" s="6"/>
      <c r="S2903" s="6"/>
      <c r="T2903" s="6"/>
      <c r="U2903" s="6"/>
      <c r="V2903" s="6"/>
      <c r="W2903" s="6"/>
      <c r="X2903" s="6"/>
      <c r="Y2903" s="6"/>
      <c r="Z2903" s="6"/>
      <c r="AA2903" s="6"/>
      <c r="AB2903" s="6"/>
      <c r="AC2903" s="6"/>
      <c r="AD2903" s="6"/>
      <c r="AE2903" s="6"/>
      <c r="AF2903" s="6"/>
      <c r="AG2903" s="6"/>
      <c r="AH2903" s="6"/>
      <c r="AI2903" s="6"/>
      <c r="AJ2903" s="6"/>
      <c r="AK2903" s="6"/>
      <c r="AL2903" s="6"/>
      <c r="AM2903" s="6"/>
      <c r="AN2903" s="6"/>
      <c r="AO2903" s="6"/>
      <c r="AP2903" s="6"/>
      <c r="AQ2903" s="6"/>
      <c r="AR2903" s="6"/>
      <c r="AS2903" s="6"/>
      <c r="AT2903" s="6"/>
      <c r="AU2903" s="6"/>
      <c r="AV2903" s="6"/>
      <c r="AW2903" s="6"/>
      <c r="AX2903" s="6"/>
      <c r="AY2903" s="6"/>
      <c r="AZ2903" s="6"/>
      <c r="BA2903" s="6"/>
      <c r="BB2903" s="6"/>
      <c r="BC2903" s="6"/>
      <c r="BD2903" s="6"/>
      <c r="BE2903" s="6"/>
      <c r="BF2903" s="6"/>
      <c r="BG2903" s="6"/>
      <c r="BH2903" s="6"/>
      <c r="BI2903" s="6"/>
      <c r="BJ2903" s="6"/>
      <c r="BK2903" s="6"/>
      <c r="BL2903" s="6"/>
      <c r="BM2903" s="6"/>
      <c r="BN2903" s="6"/>
      <c r="BO2903" s="6"/>
      <c r="BP2903" s="6"/>
      <c r="BQ2903" s="6"/>
      <c r="BR2903" s="6"/>
      <c r="BS2903" s="6"/>
      <c r="BT2903" s="6"/>
      <c r="BU2903" s="6"/>
      <c r="BV2903" s="6"/>
      <c r="BW2903" s="6"/>
      <c r="BX2903" s="6"/>
      <c r="BY2903" s="6"/>
      <c r="BZ2903" s="6"/>
      <c r="CA2903" s="6"/>
      <c r="CB2903" s="6"/>
      <c r="CC2903" s="6"/>
      <c r="CD2903" s="6"/>
      <c r="CE2903" s="6"/>
      <c r="CF2903" s="6"/>
      <c r="CG2903" s="6"/>
      <c r="CH2903" s="6"/>
      <c r="CI2903" s="6"/>
      <c r="CJ2903" s="6"/>
      <c r="CK2903" s="6"/>
      <c r="CL2903" s="6"/>
      <c r="CM2903" s="6"/>
      <c r="CN2903" s="6"/>
      <c r="CO2903" s="6"/>
      <c r="CP2903" s="6"/>
      <c r="CQ2903" s="6"/>
      <c r="CR2903" s="6"/>
      <c r="CS2903" s="6"/>
      <c r="CT2903" s="6"/>
      <c r="CU2903" s="6"/>
      <c r="CV2903" s="6"/>
      <c r="CW2903" s="6"/>
      <c r="CX2903" s="6"/>
      <c r="CY2903" s="6"/>
      <c r="CZ2903" s="6"/>
      <c r="DA2903" s="6"/>
      <c r="DB2903" s="6"/>
      <c r="DC2903" s="6"/>
      <c r="DD2903" s="6"/>
      <c r="DE2903" s="6"/>
      <c r="DF2903" s="6"/>
      <c r="DG2903" s="6"/>
      <c r="DH2903" s="6"/>
      <c r="DI2903" s="6"/>
      <c r="DJ2903" s="6"/>
      <c r="DK2903" s="6"/>
      <c r="DL2903" s="6"/>
      <c r="DM2903" s="6"/>
      <c r="DN2903" s="6"/>
      <c r="DO2903" s="6"/>
      <c r="DP2903" s="6"/>
      <c r="DQ2903" s="6"/>
      <c r="DR2903" s="6"/>
      <c r="DS2903" s="6"/>
      <c r="DT2903" s="6"/>
      <c r="DU2903" s="6"/>
      <c r="DV2903" s="6"/>
      <c r="DW2903" s="6"/>
      <c r="DX2903" s="6"/>
      <c r="DY2903" s="6"/>
      <c r="DZ2903" s="6"/>
      <c r="EA2903" s="6"/>
      <c r="EB2903" s="6"/>
      <c r="EC2903" s="6"/>
      <c r="ED2903" s="15"/>
      <c r="EE2903" s="15"/>
    </row>
    <row r="2904" spans="1:135">
      <c r="A2904" s="12" t="s">
        <v>5929</v>
      </c>
      <c r="B2904" s="12" t="s">
        <v>5930</v>
      </c>
      <c r="C2904" s="12" t="s">
        <v>175</v>
      </c>
      <c r="D2904" s="6"/>
      <c r="E2904" s="6"/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6"/>
      <c r="AC2904" s="6"/>
      <c r="AD2904" s="6"/>
      <c r="AE2904" s="6"/>
      <c r="AF2904" s="6"/>
      <c r="AG2904" s="6"/>
      <c r="AH2904" s="6"/>
      <c r="AI2904" s="6"/>
      <c r="AJ2904" s="6"/>
      <c r="AK2904" s="6"/>
      <c r="AL2904" s="6"/>
      <c r="AM2904" s="6"/>
      <c r="AN2904" s="6"/>
      <c r="AO2904" s="6"/>
      <c r="AP2904" s="6"/>
      <c r="AQ2904" s="6"/>
      <c r="AR2904" s="6"/>
      <c r="AS2904" s="6"/>
      <c r="AT2904" s="6"/>
      <c r="AU2904" s="6"/>
      <c r="AV2904" s="6"/>
      <c r="AW2904" s="6"/>
      <c r="AX2904" s="6"/>
      <c r="AY2904" s="6"/>
      <c r="AZ2904" s="6"/>
      <c r="BA2904" s="6"/>
      <c r="BB2904" s="6"/>
      <c r="BC2904" s="6"/>
      <c r="BD2904" s="6"/>
      <c r="BE2904" s="6"/>
      <c r="BF2904" s="6"/>
      <c r="BG2904" s="6"/>
      <c r="BH2904" s="6"/>
      <c r="BI2904" s="6"/>
      <c r="BJ2904" s="6"/>
      <c r="BK2904" s="6"/>
      <c r="BL2904" s="6"/>
      <c r="BM2904" s="6"/>
      <c r="BN2904" s="6"/>
      <c r="BO2904" s="6"/>
      <c r="BP2904" s="6"/>
      <c r="BQ2904" s="6"/>
      <c r="BR2904" s="6"/>
      <c r="BS2904" s="6"/>
      <c r="BT2904" s="6"/>
      <c r="BU2904" s="6"/>
      <c r="BV2904" s="6"/>
      <c r="BW2904" s="6"/>
      <c r="BX2904" s="6"/>
      <c r="BY2904" s="6"/>
      <c r="BZ2904" s="6"/>
      <c r="CA2904" s="6"/>
      <c r="CB2904" s="6"/>
      <c r="CC2904" s="6"/>
      <c r="CD2904" s="6"/>
      <c r="CE2904" s="6"/>
      <c r="CF2904" s="6"/>
      <c r="CG2904" s="6"/>
      <c r="CH2904" s="6"/>
      <c r="CI2904" s="6"/>
      <c r="CJ2904" s="6"/>
      <c r="CK2904" s="6"/>
      <c r="CL2904" s="6"/>
      <c r="CM2904" s="6"/>
      <c r="CN2904" s="6"/>
      <c r="CO2904" s="6"/>
      <c r="CP2904" s="6"/>
      <c r="CQ2904" s="6"/>
      <c r="CR2904" s="6"/>
      <c r="CS2904" s="6"/>
      <c r="CT2904" s="6"/>
      <c r="CU2904" s="6"/>
      <c r="CV2904" s="6"/>
      <c r="CW2904" s="6"/>
      <c r="CX2904" s="6"/>
      <c r="CY2904" s="6"/>
      <c r="CZ2904" s="6"/>
      <c r="DA2904" s="6"/>
      <c r="DB2904" s="6"/>
      <c r="DC2904" s="6"/>
      <c r="DD2904" s="6"/>
      <c r="DE2904" s="6"/>
      <c r="DF2904" s="6"/>
      <c r="DG2904" s="6"/>
      <c r="DH2904" s="6"/>
      <c r="DI2904" s="6"/>
      <c r="DJ2904" s="6"/>
      <c r="DK2904" s="6"/>
      <c r="DL2904" s="6"/>
      <c r="DM2904" s="6"/>
      <c r="DN2904" s="6"/>
      <c r="DO2904" s="6"/>
      <c r="DP2904" s="6"/>
      <c r="DQ2904" s="6"/>
      <c r="DR2904" s="6"/>
      <c r="DS2904" s="6"/>
      <c r="DT2904" s="6"/>
      <c r="DU2904" s="6"/>
      <c r="DV2904" s="6"/>
      <c r="DW2904" s="6"/>
      <c r="DX2904" s="6"/>
      <c r="DY2904" s="6"/>
      <c r="DZ2904" s="6"/>
      <c r="EA2904" s="6"/>
      <c r="EB2904" s="6"/>
      <c r="EC2904" s="6"/>
      <c r="ED2904" s="15"/>
      <c r="EE2904" s="15"/>
    </row>
    <row r="2905" spans="1:135">
      <c r="A2905" s="12" t="s">
        <v>5931</v>
      </c>
      <c r="B2905" s="12" t="s">
        <v>4705</v>
      </c>
      <c r="C2905" s="12" t="s">
        <v>175</v>
      </c>
      <c r="D2905" s="6"/>
      <c r="E2905" s="6"/>
      <c r="F2905" s="6"/>
      <c r="G2905" s="6"/>
      <c r="H2905" s="6"/>
      <c r="I2905" s="6"/>
      <c r="J2905" s="6"/>
      <c r="K2905" s="6"/>
      <c r="L2905" s="6"/>
      <c r="M2905" s="6"/>
      <c r="N2905" s="6"/>
      <c r="O2905" s="6"/>
      <c r="P2905" s="6"/>
      <c r="Q2905" s="6"/>
      <c r="R2905" s="6"/>
      <c r="S2905" s="6"/>
      <c r="T2905" s="6"/>
      <c r="U2905" s="6"/>
      <c r="V2905" s="6"/>
      <c r="W2905" s="6"/>
      <c r="X2905" s="6"/>
      <c r="Y2905" s="6"/>
      <c r="Z2905" s="6"/>
      <c r="AA2905" s="6"/>
      <c r="AB2905" s="6"/>
      <c r="AC2905" s="6"/>
      <c r="AD2905" s="6"/>
      <c r="AE2905" s="6"/>
      <c r="AF2905" s="6"/>
      <c r="AG2905" s="6"/>
      <c r="AH2905" s="6"/>
      <c r="AI2905" s="6"/>
      <c r="AJ2905" s="6"/>
      <c r="AK2905" s="6"/>
      <c r="AL2905" s="6"/>
      <c r="AM2905" s="6"/>
      <c r="AN2905" s="6"/>
      <c r="AO2905" s="6"/>
      <c r="AP2905" s="6"/>
      <c r="AQ2905" s="6"/>
      <c r="AR2905" s="6"/>
      <c r="AS2905" s="6"/>
      <c r="AT2905" s="6"/>
      <c r="AU2905" s="6"/>
      <c r="AV2905" s="6"/>
      <c r="AW2905" s="6"/>
      <c r="AX2905" s="6"/>
      <c r="AY2905" s="6"/>
      <c r="AZ2905" s="6"/>
      <c r="BA2905" s="6"/>
      <c r="BB2905" s="6"/>
      <c r="BC2905" s="6"/>
      <c r="BD2905" s="6"/>
      <c r="BE2905" s="6"/>
      <c r="BF2905" s="6"/>
      <c r="BG2905" s="6"/>
      <c r="BH2905" s="6"/>
      <c r="BI2905" s="6"/>
      <c r="BJ2905" s="6"/>
      <c r="BK2905" s="6"/>
      <c r="BL2905" s="6"/>
      <c r="BM2905" s="6"/>
      <c r="BN2905" s="6"/>
      <c r="BO2905" s="6"/>
      <c r="BP2905" s="6"/>
      <c r="BQ2905" s="6"/>
      <c r="BR2905" s="6"/>
      <c r="BS2905" s="6"/>
      <c r="BT2905" s="6"/>
      <c r="BU2905" s="6"/>
      <c r="BV2905" s="6"/>
      <c r="BW2905" s="6"/>
      <c r="BX2905" s="6"/>
      <c r="BY2905" s="6"/>
      <c r="BZ2905" s="6"/>
      <c r="CA2905" s="6"/>
      <c r="CB2905" s="6"/>
      <c r="CC2905" s="6"/>
      <c r="CD2905" s="6"/>
      <c r="CE2905" s="6"/>
      <c r="CF2905" s="6"/>
      <c r="CG2905" s="6"/>
      <c r="CH2905" s="6"/>
      <c r="CI2905" s="6"/>
      <c r="CJ2905" s="6"/>
      <c r="CK2905" s="6"/>
      <c r="CL2905" s="6"/>
      <c r="CM2905" s="6"/>
      <c r="CN2905" s="6"/>
      <c r="CO2905" s="6"/>
      <c r="CP2905" s="6"/>
      <c r="CQ2905" s="6"/>
      <c r="CR2905" s="6"/>
      <c r="CS2905" s="6"/>
      <c r="CT2905" s="6"/>
      <c r="CU2905" s="6"/>
      <c r="CV2905" s="6"/>
      <c r="CW2905" s="6"/>
      <c r="CX2905" s="6"/>
      <c r="CY2905" s="6"/>
      <c r="CZ2905" s="6"/>
      <c r="DA2905" s="6"/>
      <c r="DB2905" s="6"/>
      <c r="DC2905" s="6"/>
      <c r="DD2905" s="6"/>
      <c r="DE2905" s="6"/>
      <c r="DF2905" s="6"/>
      <c r="DG2905" s="6"/>
      <c r="DH2905" s="6"/>
      <c r="DI2905" s="6"/>
      <c r="DJ2905" s="6"/>
      <c r="DK2905" s="6"/>
      <c r="DL2905" s="6"/>
      <c r="DM2905" s="6"/>
      <c r="DN2905" s="6"/>
      <c r="DO2905" s="6"/>
      <c r="DP2905" s="6"/>
      <c r="DQ2905" s="6"/>
      <c r="DR2905" s="6"/>
      <c r="DS2905" s="6"/>
      <c r="DT2905" s="6"/>
      <c r="DU2905" s="6"/>
      <c r="DV2905" s="6"/>
      <c r="DW2905" s="6"/>
      <c r="DX2905" s="6"/>
      <c r="DY2905" s="6"/>
      <c r="DZ2905" s="6"/>
      <c r="EA2905" s="6"/>
      <c r="EB2905" s="6"/>
      <c r="EC2905" s="6"/>
      <c r="ED2905" s="15"/>
      <c r="EE2905" s="15"/>
    </row>
    <row r="2906" spans="1:135">
      <c r="A2906" s="12" t="s">
        <v>5932</v>
      </c>
      <c r="B2906" s="12" t="s">
        <v>5933</v>
      </c>
      <c r="C2906" s="12" t="s">
        <v>175</v>
      </c>
      <c r="D2906" s="6"/>
      <c r="E2906" s="6"/>
      <c r="F2906" s="6"/>
      <c r="G2906" s="6"/>
      <c r="H2906" s="6"/>
      <c r="I2906" s="6"/>
      <c r="J2906" s="6"/>
      <c r="K2906" s="6"/>
      <c r="L2906" s="6"/>
      <c r="M2906" s="6"/>
      <c r="N2906" s="6"/>
      <c r="O2906" s="6"/>
      <c r="P2906" s="6"/>
      <c r="Q2906" s="6"/>
      <c r="R2906" s="6"/>
      <c r="S2906" s="6"/>
      <c r="T2906" s="6"/>
      <c r="U2906" s="6"/>
      <c r="V2906" s="6"/>
      <c r="W2906" s="6"/>
      <c r="X2906" s="6"/>
      <c r="Y2906" s="6"/>
      <c r="Z2906" s="6"/>
      <c r="AA2906" s="6"/>
      <c r="AB2906" s="6"/>
      <c r="AC2906" s="6"/>
      <c r="AD2906" s="6"/>
      <c r="AE2906" s="6"/>
      <c r="AF2906" s="6"/>
      <c r="AG2906" s="6"/>
      <c r="AH2906" s="6"/>
      <c r="AI2906" s="6"/>
      <c r="AJ2906" s="6"/>
      <c r="AK2906" s="6"/>
      <c r="AL2906" s="6"/>
      <c r="AM2906" s="6"/>
      <c r="AN2906" s="6"/>
      <c r="AO2906" s="6"/>
      <c r="AP2906" s="6"/>
      <c r="AQ2906" s="6"/>
      <c r="AR2906" s="6"/>
      <c r="AS2906" s="6"/>
      <c r="AT2906" s="6"/>
      <c r="AU2906" s="6"/>
      <c r="AV2906" s="6"/>
      <c r="AW2906" s="6"/>
      <c r="AX2906" s="6"/>
      <c r="AY2906" s="6"/>
      <c r="AZ2906" s="6"/>
      <c r="BA2906" s="6"/>
      <c r="BB2906" s="6"/>
      <c r="BC2906" s="6"/>
      <c r="BD2906" s="6"/>
      <c r="BE2906" s="6"/>
      <c r="BF2906" s="6"/>
      <c r="BG2906" s="6"/>
      <c r="BH2906" s="6"/>
      <c r="BI2906" s="6"/>
      <c r="BJ2906" s="6"/>
      <c r="BK2906" s="6"/>
      <c r="BL2906" s="6"/>
      <c r="BM2906" s="6"/>
      <c r="BN2906" s="6"/>
      <c r="BO2906" s="6"/>
      <c r="BP2906" s="6"/>
      <c r="BQ2906" s="6"/>
      <c r="BR2906" s="6"/>
      <c r="BS2906" s="6"/>
      <c r="BT2906" s="6"/>
      <c r="BU2906" s="6"/>
      <c r="BV2906" s="6"/>
      <c r="BW2906" s="6"/>
      <c r="BX2906" s="6"/>
      <c r="BY2906" s="6"/>
      <c r="BZ2906" s="6"/>
      <c r="CA2906" s="6"/>
      <c r="CB2906" s="6"/>
      <c r="CC2906" s="6"/>
      <c r="CD2906" s="6"/>
      <c r="CE2906" s="6"/>
      <c r="CF2906" s="6"/>
      <c r="CG2906" s="6"/>
      <c r="CH2906" s="6"/>
      <c r="CI2906" s="6"/>
      <c r="CJ2906" s="6"/>
      <c r="CK2906" s="6"/>
      <c r="CL2906" s="6"/>
      <c r="CM2906" s="6"/>
      <c r="CN2906" s="6"/>
      <c r="CO2906" s="6"/>
      <c r="CP2906" s="6"/>
      <c r="CQ2906" s="6"/>
      <c r="CR2906" s="6"/>
      <c r="CS2906" s="6"/>
      <c r="CT2906" s="6"/>
      <c r="CU2906" s="6"/>
      <c r="CV2906" s="6"/>
      <c r="CW2906" s="6"/>
      <c r="CX2906" s="6"/>
      <c r="CY2906" s="6"/>
      <c r="CZ2906" s="6"/>
      <c r="DA2906" s="6"/>
      <c r="DB2906" s="6"/>
      <c r="DC2906" s="6"/>
      <c r="DD2906" s="6"/>
      <c r="DE2906" s="6"/>
      <c r="DF2906" s="6"/>
      <c r="DG2906" s="6"/>
      <c r="DH2906" s="6"/>
      <c r="DI2906" s="6"/>
      <c r="DJ2906" s="6"/>
      <c r="DK2906" s="6"/>
      <c r="DL2906" s="6"/>
      <c r="DM2906" s="6"/>
      <c r="DN2906" s="6"/>
      <c r="DO2906" s="6"/>
      <c r="DP2906" s="6"/>
      <c r="DQ2906" s="6"/>
      <c r="DR2906" s="6"/>
      <c r="DS2906" s="6"/>
      <c r="DT2906" s="6"/>
      <c r="DU2906" s="6"/>
      <c r="DV2906" s="6"/>
      <c r="DW2906" s="6"/>
      <c r="DX2906" s="6"/>
      <c r="DY2906" s="6"/>
      <c r="DZ2906" s="6"/>
      <c r="EA2906" s="6"/>
      <c r="EB2906" s="6"/>
      <c r="EC2906" s="6"/>
      <c r="ED2906" s="15"/>
      <c r="EE2906" s="15"/>
    </row>
    <row r="2907" spans="1:135">
      <c r="A2907" s="12" t="s">
        <v>5934</v>
      </c>
      <c r="B2907" s="12" t="s">
        <v>5935</v>
      </c>
      <c r="C2907" s="12" t="s">
        <v>175</v>
      </c>
      <c r="D2907" s="6"/>
      <c r="E2907" s="6"/>
      <c r="F2907" s="6"/>
      <c r="G2907" s="6"/>
      <c r="H2907" s="6"/>
      <c r="I2907" s="6"/>
      <c r="J2907" s="6"/>
      <c r="K2907" s="6"/>
      <c r="L2907" s="6"/>
      <c r="M2907" s="6"/>
      <c r="N2907" s="6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/>
      <c r="AA2907" s="6"/>
      <c r="AB2907" s="6"/>
      <c r="AC2907" s="6"/>
      <c r="AD2907" s="6"/>
      <c r="AE2907" s="6"/>
      <c r="AF2907" s="6"/>
      <c r="AG2907" s="6"/>
      <c r="AH2907" s="6"/>
      <c r="AI2907" s="6"/>
      <c r="AJ2907" s="6"/>
      <c r="AK2907" s="6"/>
      <c r="AL2907" s="6"/>
      <c r="AM2907" s="6"/>
      <c r="AN2907" s="6"/>
      <c r="AO2907" s="6"/>
      <c r="AP2907" s="6"/>
      <c r="AQ2907" s="6"/>
      <c r="AR2907" s="6"/>
      <c r="AS2907" s="6"/>
      <c r="AT2907" s="6"/>
      <c r="AU2907" s="6"/>
      <c r="AV2907" s="6"/>
      <c r="AW2907" s="6"/>
      <c r="AX2907" s="6"/>
      <c r="AY2907" s="6"/>
      <c r="AZ2907" s="6"/>
      <c r="BA2907" s="6"/>
      <c r="BB2907" s="6"/>
      <c r="BC2907" s="6"/>
      <c r="BD2907" s="6"/>
      <c r="BE2907" s="6"/>
      <c r="BF2907" s="6"/>
      <c r="BG2907" s="6"/>
      <c r="BH2907" s="6"/>
      <c r="BI2907" s="6"/>
      <c r="BJ2907" s="6"/>
      <c r="BK2907" s="6"/>
      <c r="BL2907" s="6"/>
      <c r="BM2907" s="6"/>
      <c r="BN2907" s="6"/>
      <c r="BO2907" s="6"/>
      <c r="BP2907" s="6"/>
      <c r="BQ2907" s="6"/>
      <c r="BR2907" s="6"/>
      <c r="BS2907" s="6"/>
      <c r="BT2907" s="6"/>
      <c r="BU2907" s="6"/>
      <c r="BV2907" s="6"/>
      <c r="BW2907" s="6"/>
      <c r="BX2907" s="6"/>
      <c r="BY2907" s="6"/>
      <c r="BZ2907" s="6"/>
      <c r="CA2907" s="6"/>
      <c r="CB2907" s="6"/>
      <c r="CC2907" s="6"/>
      <c r="CD2907" s="6"/>
      <c r="CE2907" s="6"/>
      <c r="CF2907" s="6"/>
      <c r="CG2907" s="6"/>
      <c r="CH2907" s="6"/>
      <c r="CI2907" s="6"/>
      <c r="CJ2907" s="6"/>
      <c r="CK2907" s="6"/>
      <c r="CL2907" s="6"/>
      <c r="CM2907" s="6"/>
      <c r="CN2907" s="6"/>
      <c r="CO2907" s="6"/>
      <c r="CP2907" s="6"/>
      <c r="CQ2907" s="6"/>
      <c r="CR2907" s="6"/>
      <c r="CS2907" s="6"/>
      <c r="CT2907" s="6"/>
      <c r="CU2907" s="6"/>
      <c r="CV2907" s="6"/>
      <c r="CW2907" s="6"/>
      <c r="CX2907" s="6"/>
      <c r="CY2907" s="6"/>
      <c r="CZ2907" s="6"/>
      <c r="DA2907" s="6"/>
      <c r="DB2907" s="6"/>
      <c r="DC2907" s="6"/>
      <c r="DD2907" s="6"/>
      <c r="DE2907" s="6"/>
      <c r="DF2907" s="6"/>
      <c r="DG2907" s="6"/>
      <c r="DH2907" s="6"/>
      <c r="DI2907" s="6"/>
      <c r="DJ2907" s="6"/>
      <c r="DK2907" s="6"/>
      <c r="DL2907" s="6"/>
      <c r="DM2907" s="6"/>
      <c r="DN2907" s="6"/>
      <c r="DO2907" s="6"/>
      <c r="DP2907" s="6"/>
      <c r="DQ2907" s="6"/>
      <c r="DR2907" s="6"/>
      <c r="DS2907" s="6"/>
      <c r="DT2907" s="6"/>
      <c r="DU2907" s="6"/>
      <c r="DV2907" s="6"/>
      <c r="DW2907" s="6"/>
      <c r="DX2907" s="6"/>
      <c r="DY2907" s="6"/>
      <c r="DZ2907" s="6"/>
      <c r="EA2907" s="6"/>
      <c r="EB2907" s="6"/>
      <c r="EC2907" s="6"/>
      <c r="ED2907" s="15"/>
      <c r="EE2907" s="15"/>
    </row>
    <row r="2908" spans="1:135">
      <c r="A2908" s="12" t="s">
        <v>5936</v>
      </c>
      <c r="B2908" s="12" t="s">
        <v>5937</v>
      </c>
      <c r="C2908" s="12" t="s">
        <v>175</v>
      </c>
      <c r="D2908" s="6"/>
      <c r="E2908" s="6"/>
      <c r="F2908" s="6"/>
      <c r="G2908" s="6"/>
      <c r="H2908" s="6"/>
      <c r="I2908" s="6"/>
      <c r="J2908" s="6"/>
      <c r="K2908" s="6"/>
      <c r="L2908" s="6"/>
      <c r="M2908" s="6"/>
      <c r="N2908" s="6"/>
      <c r="O2908" s="6"/>
      <c r="P2908" s="6"/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6"/>
      <c r="AC2908" s="6"/>
      <c r="AD2908" s="6"/>
      <c r="AE2908" s="6"/>
      <c r="AF2908" s="6"/>
      <c r="AG2908" s="6"/>
      <c r="AH2908" s="6"/>
      <c r="AI2908" s="6"/>
      <c r="AJ2908" s="6"/>
      <c r="AK2908" s="6"/>
      <c r="AL2908" s="6"/>
      <c r="AM2908" s="6"/>
      <c r="AN2908" s="6"/>
      <c r="AO2908" s="6"/>
      <c r="AP2908" s="6"/>
      <c r="AQ2908" s="6"/>
      <c r="AR2908" s="6"/>
      <c r="AS2908" s="6"/>
      <c r="AT2908" s="6"/>
      <c r="AU2908" s="6"/>
      <c r="AV2908" s="6"/>
      <c r="AW2908" s="6"/>
      <c r="AX2908" s="6"/>
      <c r="AY2908" s="6"/>
      <c r="AZ2908" s="6"/>
      <c r="BA2908" s="6"/>
      <c r="BB2908" s="6"/>
      <c r="BC2908" s="6"/>
      <c r="BD2908" s="6"/>
      <c r="BE2908" s="6"/>
      <c r="BF2908" s="6"/>
      <c r="BG2908" s="6"/>
      <c r="BH2908" s="6"/>
      <c r="BI2908" s="6"/>
      <c r="BJ2908" s="6"/>
      <c r="BK2908" s="6"/>
      <c r="BL2908" s="6"/>
      <c r="BM2908" s="6"/>
      <c r="BN2908" s="6"/>
      <c r="BO2908" s="6"/>
      <c r="BP2908" s="6"/>
      <c r="BQ2908" s="6"/>
      <c r="BR2908" s="6"/>
      <c r="BS2908" s="6"/>
      <c r="BT2908" s="6"/>
      <c r="BU2908" s="6"/>
      <c r="BV2908" s="6"/>
      <c r="BW2908" s="6"/>
      <c r="BX2908" s="6"/>
      <c r="BY2908" s="6"/>
      <c r="BZ2908" s="6"/>
      <c r="CA2908" s="6"/>
      <c r="CB2908" s="6"/>
      <c r="CC2908" s="6"/>
      <c r="CD2908" s="6"/>
      <c r="CE2908" s="6"/>
      <c r="CF2908" s="6"/>
      <c r="CG2908" s="6"/>
      <c r="CH2908" s="6"/>
      <c r="CI2908" s="6"/>
      <c r="CJ2908" s="6"/>
      <c r="CK2908" s="6"/>
      <c r="CL2908" s="6"/>
      <c r="CM2908" s="6"/>
      <c r="CN2908" s="6"/>
      <c r="CO2908" s="6"/>
      <c r="CP2908" s="6"/>
      <c r="CQ2908" s="6"/>
      <c r="CR2908" s="6"/>
      <c r="CS2908" s="6"/>
      <c r="CT2908" s="6"/>
      <c r="CU2908" s="6"/>
      <c r="CV2908" s="6"/>
      <c r="CW2908" s="6"/>
      <c r="CX2908" s="6"/>
      <c r="CY2908" s="6"/>
      <c r="CZ2908" s="6"/>
      <c r="DA2908" s="6"/>
      <c r="DB2908" s="6"/>
      <c r="DC2908" s="6"/>
      <c r="DD2908" s="6"/>
      <c r="DE2908" s="6"/>
      <c r="DF2908" s="6"/>
      <c r="DG2908" s="6"/>
      <c r="DH2908" s="6"/>
      <c r="DI2908" s="6"/>
      <c r="DJ2908" s="6"/>
      <c r="DK2908" s="6"/>
      <c r="DL2908" s="6"/>
      <c r="DM2908" s="6"/>
      <c r="DN2908" s="6"/>
      <c r="DO2908" s="6"/>
      <c r="DP2908" s="6"/>
      <c r="DQ2908" s="6"/>
      <c r="DR2908" s="6"/>
      <c r="DS2908" s="6"/>
      <c r="DT2908" s="6"/>
      <c r="DU2908" s="6"/>
      <c r="DV2908" s="6"/>
      <c r="DW2908" s="6"/>
      <c r="DX2908" s="6"/>
      <c r="DY2908" s="6"/>
      <c r="DZ2908" s="6"/>
      <c r="EA2908" s="6"/>
      <c r="EB2908" s="6"/>
      <c r="EC2908" s="6"/>
      <c r="ED2908" s="15"/>
      <c r="EE2908" s="15"/>
    </row>
    <row r="2909" spans="1:135">
      <c r="A2909" s="12" t="s">
        <v>5938</v>
      </c>
      <c r="B2909" s="12" t="s">
        <v>5939</v>
      </c>
      <c r="C2909" s="12" t="s">
        <v>175</v>
      </c>
      <c r="D2909" s="6"/>
      <c r="E2909" s="6"/>
      <c r="F2909" s="6"/>
      <c r="G2909" s="6"/>
      <c r="H2909" s="6"/>
      <c r="I2909" s="6"/>
      <c r="J2909" s="6"/>
      <c r="K2909" s="6"/>
      <c r="L2909" s="6"/>
      <c r="M2909" s="6"/>
      <c r="N2909" s="6"/>
      <c r="O2909" s="6"/>
      <c r="P2909" s="6"/>
      <c r="Q2909" s="6"/>
      <c r="R2909" s="6"/>
      <c r="S2909" s="6"/>
      <c r="T2909" s="6"/>
      <c r="U2909" s="6"/>
      <c r="V2909" s="6"/>
      <c r="W2909" s="6"/>
      <c r="X2909" s="6"/>
      <c r="Y2909" s="6"/>
      <c r="Z2909" s="6"/>
      <c r="AA2909" s="6"/>
      <c r="AB2909" s="6"/>
      <c r="AC2909" s="6"/>
      <c r="AD2909" s="6"/>
      <c r="AE2909" s="6"/>
      <c r="AF2909" s="6"/>
      <c r="AG2909" s="6"/>
      <c r="AH2909" s="6"/>
      <c r="AI2909" s="6"/>
      <c r="AJ2909" s="6"/>
      <c r="AK2909" s="6"/>
      <c r="AL2909" s="6"/>
      <c r="AM2909" s="6"/>
      <c r="AN2909" s="6"/>
      <c r="AO2909" s="6"/>
      <c r="AP2909" s="6"/>
      <c r="AQ2909" s="6"/>
      <c r="AR2909" s="6"/>
      <c r="AS2909" s="6"/>
      <c r="AT2909" s="6"/>
      <c r="AU2909" s="6"/>
      <c r="AV2909" s="6"/>
      <c r="AW2909" s="6"/>
      <c r="AX2909" s="6"/>
      <c r="AY2909" s="6"/>
      <c r="AZ2909" s="6"/>
      <c r="BA2909" s="6"/>
      <c r="BB2909" s="6"/>
      <c r="BC2909" s="6"/>
      <c r="BD2909" s="6"/>
      <c r="BE2909" s="6"/>
      <c r="BF2909" s="6"/>
      <c r="BG2909" s="6"/>
      <c r="BH2909" s="6"/>
      <c r="BI2909" s="6"/>
      <c r="BJ2909" s="6"/>
      <c r="BK2909" s="6"/>
      <c r="BL2909" s="6"/>
      <c r="BM2909" s="6"/>
      <c r="BN2909" s="6"/>
      <c r="BO2909" s="6"/>
      <c r="BP2909" s="6"/>
      <c r="BQ2909" s="6"/>
      <c r="BR2909" s="6"/>
      <c r="BS2909" s="6"/>
      <c r="BT2909" s="6"/>
      <c r="BU2909" s="6"/>
      <c r="BV2909" s="6"/>
      <c r="BW2909" s="6"/>
      <c r="BX2909" s="6"/>
      <c r="BY2909" s="6"/>
      <c r="BZ2909" s="6"/>
      <c r="CA2909" s="6"/>
      <c r="CB2909" s="6"/>
      <c r="CC2909" s="6"/>
      <c r="CD2909" s="6"/>
      <c r="CE2909" s="6"/>
      <c r="CF2909" s="6"/>
      <c r="CG2909" s="6"/>
      <c r="CH2909" s="6"/>
      <c r="CI2909" s="6"/>
      <c r="CJ2909" s="6"/>
      <c r="CK2909" s="6"/>
      <c r="CL2909" s="6"/>
      <c r="CM2909" s="6"/>
      <c r="CN2909" s="6"/>
      <c r="CO2909" s="6"/>
      <c r="CP2909" s="6"/>
      <c r="CQ2909" s="6"/>
      <c r="CR2909" s="6"/>
      <c r="CS2909" s="6"/>
      <c r="CT2909" s="6"/>
      <c r="CU2909" s="6"/>
      <c r="CV2909" s="6"/>
      <c r="CW2909" s="6"/>
      <c r="CX2909" s="6"/>
      <c r="CY2909" s="6"/>
      <c r="CZ2909" s="6"/>
      <c r="DA2909" s="6"/>
      <c r="DB2909" s="6"/>
      <c r="DC2909" s="6"/>
      <c r="DD2909" s="6"/>
      <c r="DE2909" s="6"/>
      <c r="DF2909" s="6"/>
      <c r="DG2909" s="6"/>
      <c r="DH2909" s="6"/>
      <c r="DI2909" s="6"/>
      <c r="DJ2909" s="6"/>
      <c r="DK2909" s="6"/>
      <c r="DL2909" s="6"/>
      <c r="DM2909" s="6"/>
      <c r="DN2909" s="6"/>
      <c r="DO2909" s="6"/>
      <c r="DP2909" s="6"/>
      <c r="DQ2909" s="6"/>
      <c r="DR2909" s="6"/>
      <c r="DS2909" s="6"/>
      <c r="DT2909" s="6"/>
      <c r="DU2909" s="6"/>
      <c r="DV2909" s="6"/>
      <c r="DW2909" s="6"/>
      <c r="DX2909" s="6"/>
      <c r="DY2909" s="6"/>
      <c r="DZ2909" s="6"/>
      <c r="EA2909" s="6"/>
      <c r="EB2909" s="6"/>
      <c r="EC2909" s="6"/>
      <c r="ED2909" s="15"/>
      <c r="EE2909" s="15"/>
    </row>
    <row r="2910" spans="1:135">
      <c r="A2910" s="12" t="s">
        <v>5940</v>
      </c>
      <c r="B2910" s="12" t="s">
        <v>5941</v>
      </c>
      <c r="C2910" s="12" t="s">
        <v>175</v>
      </c>
      <c r="D2910" s="6"/>
      <c r="E2910" s="6"/>
      <c r="F2910" s="6"/>
      <c r="G2910" s="6"/>
      <c r="H2910" s="6"/>
      <c r="I2910" s="6"/>
      <c r="J2910" s="6"/>
      <c r="K2910" s="6"/>
      <c r="L2910" s="6"/>
      <c r="M2910" s="6"/>
      <c r="N2910" s="6"/>
      <c r="O2910" s="6"/>
      <c r="P2910" s="6"/>
      <c r="Q2910" s="6"/>
      <c r="R2910" s="6"/>
      <c r="S2910" s="6"/>
      <c r="T2910" s="6"/>
      <c r="U2910" s="6"/>
      <c r="V2910" s="6"/>
      <c r="W2910" s="6"/>
      <c r="X2910" s="6"/>
      <c r="Y2910" s="6"/>
      <c r="Z2910" s="6"/>
      <c r="AA2910" s="6"/>
      <c r="AB2910" s="6"/>
      <c r="AC2910" s="6"/>
      <c r="AD2910" s="6"/>
      <c r="AE2910" s="6"/>
      <c r="AF2910" s="6"/>
      <c r="AG2910" s="6"/>
      <c r="AH2910" s="6"/>
      <c r="AI2910" s="6"/>
      <c r="AJ2910" s="6"/>
      <c r="AK2910" s="6"/>
      <c r="AL2910" s="6"/>
      <c r="AM2910" s="6"/>
      <c r="AN2910" s="6"/>
      <c r="AO2910" s="6"/>
      <c r="AP2910" s="6"/>
      <c r="AQ2910" s="6"/>
      <c r="AR2910" s="6"/>
      <c r="AS2910" s="6"/>
      <c r="AT2910" s="6"/>
      <c r="AU2910" s="6"/>
      <c r="AV2910" s="6"/>
      <c r="AW2910" s="6"/>
      <c r="AX2910" s="6"/>
      <c r="AY2910" s="6"/>
      <c r="AZ2910" s="6"/>
      <c r="BA2910" s="6"/>
      <c r="BB2910" s="6"/>
      <c r="BC2910" s="6"/>
      <c r="BD2910" s="6"/>
      <c r="BE2910" s="6"/>
      <c r="BF2910" s="6"/>
      <c r="BG2910" s="6"/>
      <c r="BH2910" s="6"/>
      <c r="BI2910" s="6"/>
      <c r="BJ2910" s="6"/>
      <c r="BK2910" s="6"/>
      <c r="BL2910" s="6"/>
      <c r="BM2910" s="6"/>
      <c r="BN2910" s="6"/>
      <c r="BO2910" s="6"/>
      <c r="BP2910" s="6"/>
      <c r="BQ2910" s="6"/>
      <c r="BR2910" s="6"/>
      <c r="BS2910" s="6"/>
      <c r="BT2910" s="6"/>
      <c r="BU2910" s="6"/>
      <c r="BV2910" s="6"/>
      <c r="BW2910" s="6"/>
      <c r="BX2910" s="6"/>
      <c r="BY2910" s="6"/>
      <c r="BZ2910" s="6"/>
      <c r="CA2910" s="6"/>
      <c r="CB2910" s="6"/>
      <c r="CC2910" s="6"/>
      <c r="CD2910" s="6"/>
      <c r="CE2910" s="6"/>
      <c r="CF2910" s="6"/>
      <c r="CG2910" s="6"/>
      <c r="CH2910" s="6"/>
      <c r="CI2910" s="6"/>
      <c r="CJ2910" s="6"/>
      <c r="CK2910" s="6"/>
      <c r="CL2910" s="6"/>
      <c r="CM2910" s="6"/>
      <c r="CN2910" s="6"/>
      <c r="CO2910" s="6"/>
      <c r="CP2910" s="6"/>
      <c r="CQ2910" s="6"/>
      <c r="CR2910" s="6"/>
      <c r="CS2910" s="6"/>
      <c r="CT2910" s="6"/>
      <c r="CU2910" s="6"/>
      <c r="CV2910" s="6"/>
      <c r="CW2910" s="6"/>
      <c r="CX2910" s="6"/>
      <c r="CY2910" s="6"/>
      <c r="CZ2910" s="6"/>
      <c r="DA2910" s="6"/>
      <c r="DB2910" s="6"/>
      <c r="DC2910" s="6"/>
      <c r="DD2910" s="6"/>
      <c r="DE2910" s="6"/>
      <c r="DF2910" s="6"/>
      <c r="DG2910" s="6"/>
      <c r="DH2910" s="6"/>
      <c r="DI2910" s="6"/>
      <c r="DJ2910" s="6"/>
      <c r="DK2910" s="6"/>
      <c r="DL2910" s="6"/>
      <c r="DM2910" s="6"/>
      <c r="DN2910" s="6"/>
      <c r="DO2910" s="6"/>
      <c r="DP2910" s="6"/>
      <c r="DQ2910" s="6"/>
      <c r="DR2910" s="6"/>
      <c r="DS2910" s="6"/>
      <c r="DT2910" s="6"/>
      <c r="DU2910" s="6"/>
      <c r="DV2910" s="6"/>
      <c r="DW2910" s="6"/>
      <c r="DX2910" s="6"/>
      <c r="DY2910" s="6"/>
      <c r="DZ2910" s="6"/>
      <c r="EA2910" s="6"/>
      <c r="EB2910" s="6"/>
      <c r="EC2910" s="6"/>
      <c r="ED2910" s="15"/>
      <c r="EE2910" s="15"/>
    </row>
    <row r="2911" spans="1:135">
      <c r="A2911" s="12" t="s">
        <v>5942</v>
      </c>
      <c r="B2911" s="12" t="s">
        <v>5943</v>
      </c>
      <c r="C2911" s="12" t="s">
        <v>175</v>
      </c>
      <c r="D2911" s="6"/>
      <c r="E2911" s="6"/>
      <c r="F2911" s="6"/>
      <c r="G2911" s="6"/>
      <c r="H2911" s="6"/>
      <c r="I2911" s="6"/>
      <c r="J2911" s="6"/>
      <c r="K2911" s="6"/>
      <c r="L2911" s="6"/>
      <c r="M2911" s="6"/>
      <c r="N2911" s="6"/>
      <c r="O2911" s="6"/>
      <c r="P2911" s="6"/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6"/>
      <c r="AC2911" s="6"/>
      <c r="AD2911" s="6"/>
      <c r="AE2911" s="6"/>
      <c r="AF2911" s="6"/>
      <c r="AG2911" s="6"/>
      <c r="AH2911" s="6"/>
      <c r="AI2911" s="6"/>
      <c r="AJ2911" s="6"/>
      <c r="AK2911" s="6"/>
      <c r="AL2911" s="6"/>
      <c r="AM2911" s="6"/>
      <c r="AN2911" s="6"/>
      <c r="AO2911" s="6"/>
      <c r="AP2911" s="6"/>
      <c r="AQ2911" s="6"/>
      <c r="AR2911" s="6"/>
      <c r="AS2911" s="6"/>
      <c r="AT2911" s="6"/>
      <c r="AU2911" s="6"/>
      <c r="AV2911" s="6"/>
      <c r="AW2911" s="6"/>
      <c r="AX2911" s="6"/>
      <c r="AY2911" s="6"/>
      <c r="AZ2911" s="6"/>
      <c r="BA2911" s="6"/>
      <c r="BB2911" s="6"/>
      <c r="BC2911" s="6"/>
      <c r="BD2911" s="6"/>
      <c r="BE2911" s="6"/>
      <c r="BF2911" s="6"/>
      <c r="BG2911" s="6"/>
      <c r="BH2911" s="6"/>
      <c r="BI2911" s="6"/>
      <c r="BJ2911" s="6"/>
      <c r="BK2911" s="6"/>
      <c r="BL2911" s="6"/>
      <c r="BM2911" s="6"/>
      <c r="BN2911" s="6"/>
      <c r="BO2911" s="6"/>
      <c r="BP2911" s="6"/>
      <c r="BQ2911" s="6"/>
      <c r="BR2911" s="6"/>
      <c r="BS2911" s="6"/>
      <c r="BT2911" s="6"/>
      <c r="BU2911" s="6"/>
      <c r="BV2911" s="6"/>
      <c r="BW2911" s="6"/>
      <c r="BX2911" s="6"/>
      <c r="BY2911" s="6"/>
      <c r="BZ2911" s="6"/>
      <c r="CA2911" s="6"/>
      <c r="CB2911" s="6"/>
      <c r="CC2911" s="6"/>
      <c r="CD2911" s="6"/>
      <c r="CE2911" s="6"/>
      <c r="CF2911" s="6"/>
      <c r="CG2911" s="6"/>
      <c r="CH2911" s="6"/>
      <c r="CI2911" s="6"/>
      <c r="CJ2911" s="6"/>
      <c r="CK2911" s="6"/>
      <c r="CL2911" s="6"/>
      <c r="CM2911" s="6"/>
      <c r="CN2911" s="6"/>
      <c r="CO2911" s="6"/>
      <c r="CP2911" s="6"/>
      <c r="CQ2911" s="6"/>
      <c r="CR2911" s="6"/>
      <c r="CS2911" s="6"/>
      <c r="CT2911" s="6"/>
      <c r="CU2911" s="6"/>
      <c r="CV2911" s="6"/>
      <c r="CW2911" s="6"/>
      <c r="CX2911" s="6"/>
      <c r="CY2911" s="6"/>
      <c r="CZ2911" s="6"/>
      <c r="DA2911" s="6"/>
      <c r="DB2911" s="6"/>
      <c r="DC2911" s="6"/>
      <c r="DD2911" s="6"/>
      <c r="DE2911" s="6"/>
      <c r="DF2911" s="6"/>
      <c r="DG2911" s="6"/>
      <c r="DH2911" s="6"/>
      <c r="DI2911" s="6"/>
      <c r="DJ2911" s="6"/>
      <c r="DK2911" s="6"/>
      <c r="DL2911" s="6"/>
      <c r="DM2911" s="6"/>
      <c r="DN2911" s="6"/>
      <c r="DO2911" s="6"/>
      <c r="DP2911" s="6"/>
      <c r="DQ2911" s="6"/>
      <c r="DR2911" s="6"/>
      <c r="DS2911" s="6"/>
      <c r="DT2911" s="6"/>
      <c r="DU2911" s="6"/>
      <c r="DV2911" s="6"/>
      <c r="DW2911" s="6"/>
      <c r="DX2911" s="6"/>
      <c r="DY2911" s="6"/>
      <c r="DZ2911" s="6"/>
      <c r="EA2911" s="6"/>
      <c r="EB2911" s="6"/>
      <c r="EC2911" s="6"/>
      <c r="ED2911" s="15"/>
      <c r="EE2911" s="15"/>
    </row>
    <row r="2912" spans="1:135">
      <c r="A2912" s="12" t="s">
        <v>5944</v>
      </c>
      <c r="B2912" s="12" t="s">
        <v>5945</v>
      </c>
      <c r="C2912" s="12" t="s">
        <v>543</v>
      </c>
      <c r="D2912" s="6"/>
      <c r="E2912" s="6"/>
      <c r="F2912" s="6"/>
      <c r="G2912" s="6"/>
      <c r="H2912" s="6"/>
      <c r="I2912" s="6"/>
      <c r="J2912" s="6"/>
      <c r="K2912" s="6"/>
      <c r="L2912" s="6"/>
      <c r="M2912" s="6"/>
      <c r="N2912" s="6"/>
      <c r="O2912" s="6"/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6"/>
      <c r="AC2912" s="6"/>
      <c r="AD2912" s="6"/>
      <c r="AE2912" s="6"/>
      <c r="AF2912" s="6"/>
      <c r="AG2912" s="6"/>
      <c r="AH2912" s="6"/>
      <c r="AI2912" s="6"/>
      <c r="AJ2912" s="6"/>
      <c r="AK2912" s="6"/>
      <c r="AL2912" s="6"/>
      <c r="AM2912" s="6"/>
      <c r="AN2912" s="6"/>
      <c r="AO2912" s="6">
        <v>0.5</v>
      </c>
      <c r="AP2912" s="6"/>
      <c r="AQ2912" s="6"/>
      <c r="AR2912" s="6"/>
      <c r="AS2912" s="6"/>
      <c r="AT2912" s="6"/>
      <c r="AU2912" s="6"/>
      <c r="AV2912" s="6"/>
      <c r="AW2912" s="6"/>
      <c r="AX2912" s="6"/>
      <c r="AY2912" s="6"/>
      <c r="AZ2912" s="6"/>
      <c r="BA2912" s="6"/>
      <c r="BB2912" s="6"/>
      <c r="BC2912" s="6"/>
      <c r="BD2912" s="6"/>
      <c r="BE2912" s="6"/>
      <c r="BF2912" s="6"/>
      <c r="BG2912" s="6"/>
      <c r="BH2912" s="6"/>
      <c r="BI2912" s="6"/>
      <c r="BJ2912" s="6"/>
      <c r="BK2912" s="6"/>
      <c r="BL2912" s="6"/>
      <c r="BM2912" s="6"/>
      <c r="BN2912" s="6"/>
      <c r="BO2912" s="6"/>
      <c r="BP2912" s="6"/>
      <c r="BQ2912" s="6"/>
      <c r="BR2912" s="6"/>
      <c r="BS2912" s="6"/>
      <c r="BT2912" s="6"/>
      <c r="BU2912" s="6"/>
      <c r="BV2912" s="6"/>
      <c r="BW2912" s="6"/>
      <c r="BX2912" s="6"/>
      <c r="BY2912" s="6"/>
      <c r="BZ2912" s="6"/>
      <c r="CA2912" s="6"/>
      <c r="CB2912" s="6"/>
      <c r="CC2912" s="6"/>
      <c r="CD2912" s="6"/>
      <c r="CE2912" s="6"/>
      <c r="CF2912" s="6"/>
      <c r="CG2912" s="6"/>
      <c r="CH2912" s="6"/>
      <c r="CI2912" s="6"/>
      <c r="CJ2912" s="6"/>
      <c r="CK2912" s="6"/>
      <c r="CL2912" s="6"/>
      <c r="CM2912" s="6"/>
      <c r="CN2912" s="6"/>
      <c r="CO2912" s="6"/>
      <c r="CP2912" s="6"/>
      <c r="CQ2912" s="6"/>
      <c r="CR2912" s="6"/>
      <c r="CS2912" s="6"/>
      <c r="CT2912" s="6"/>
      <c r="CU2912" s="6"/>
      <c r="CV2912" s="6"/>
      <c r="CW2912" s="6"/>
      <c r="CX2912" s="6"/>
      <c r="CY2912" s="6"/>
      <c r="CZ2912" s="6"/>
      <c r="DA2912" s="6"/>
      <c r="DB2912" s="6"/>
      <c r="DC2912" s="6"/>
      <c r="DD2912" s="6"/>
      <c r="DE2912" s="6"/>
      <c r="DF2912" s="6"/>
      <c r="DG2912" s="6"/>
      <c r="DH2912" s="6"/>
      <c r="DI2912" s="6"/>
      <c r="DJ2912" s="6"/>
      <c r="DK2912" s="6"/>
      <c r="DL2912" s="6"/>
      <c r="DM2912" s="6"/>
      <c r="DN2912" s="6"/>
      <c r="DO2912" s="6"/>
      <c r="DP2912" s="6"/>
      <c r="DQ2912" s="6"/>
      <c r="DR2912" s="6">
        <v>0.5</v>
      </c>
      <c r="DS2912" s="6"/>
      <c r="DT2912" s="6"/>
      <c r="DU2912" s="6"/>
      <c r="DV2912" s="6"/>
      <c r="DW2912" s="6"/>
      <c r="DX2912" s="6"/>
      <c r="DY2912" s="6"/>
      <c r="DZ2912" s="6"/>
      <c r="EA2912" s="6"/>
      <c r="EB2912" s="6"/>
      <c r="EC2912" s="6"/>
      <c r="ED2912" s="15">
        <v>1</v>
      </c>
      <c r="EE2912" s="15">
        <v>2</v>
      </c>
    </row>
    <row r="2913" spans="1:135">
      <c r="A2913" s="12" t="s">
        <v>5946</v>
      </c>
      <c r="B2913" s="12" t="s">
        <v>5947</v>
      </c>
      <c r="C2913" s="12" t="s">
        <v>550</v>
      </c>
      <c r="D2913" s="6"/>
      <c r="E2913" s="6"/>
      <c r="F2913" s="6"/>
      <c r="G2913" s="6"/>
      <c r="H2913" s="6"/>
      <c r="I2913" s="6"/>
      <c r="J2913" s="6"/>
      <c r="K2913" s="6"/>
      <c r="L2913" s="6"/>
      <c r="M2913" s="6"/>
      <c r="N2913" s="6"/>
      <c r="O2913" s="6"/>
      <c r="P2913" s="6"/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/>
      <c r="AD2913" s="6"/>
      <c r="AE2913" s="6"/>
      <c r="AF2913" s="6"/>
      <c r="AG2913" s="6"/>
      <c r="AH2913" s="6"/>
      <c r="AI2913" s="6"/>
      <c r="AJ2913" s="6"/>
      <c r="AK2913" s="6"/>
      <c r="AL2913" s="6"/>
      <c r="AM2913" s="6"/>
      <c r="AN2913" s="6"/>
      <c r="AO2913" s="6"/>
      <c r="AP2913" s="6"/>
      <c r="AQ2913" s="6"/>
      <c r="AR2913" s="6"/>
      <c r="AS2913" s="6"/>
      <c r="AT2913" s="6"/>
      <c r="AU2913" s="6"/>
      <c r="AV2913" s="6"/>
      <c r="AW2913" s="6"/>
      <c r="AX2913" s="6"/>
      <c r="AY2913" s="6"/>
      <c r="AZ2913" s="6"/>
      <c r="BA2913" s="6"/>
      <c r="BB2913" s="6"/>
      <c r="BC2913" s="6"/>
      <c r="BD2913" s="6"/>
      <c r="BE2913" s="6"/>
      <c r="BF2913" s="6"/>
      <c r="BG2913" s="6"/>
      <c r="BH2913" s="6"/>
      <c r="BI2913" s="6"/>
      <c r="BJ2913" s="6"/>
      <c r="BK2913" s="6"/>
      <c r="BL2913" s="6"/>
      <c r="BM2913" s="6"/>
      <c r="BN2913" s="6"/>
      <c r="BO2913" s="6"/>
      <c r="BP2913" s="6"/>
      <c r="BQ2913" s="6"/>
      <c r="BR2913" s="6"/>
      <c r="BS2913" s="6"/>
      <c r="BT2913" s="6"/>
      <c r="BU2913" s="6"/>
      <c r="BV2913" s="6"/>
      <c r="BW2913" s="6"/>
      <c r="BX2913" s="6"/>
      <c r="BY2913" s="6"/>
      <c r="BZ2913" s="6"/>
      <c r="CA2913" s="6"/>
      <c r="CB2913" s="6"/>
      <c r="CC2913" s="6"/>
      <c r="CD2913" s="6"/>
      <c r="CE2913" s="6"/>
      <c r="CF2913" s="6"/>
      <c r="CG2913" s="6"/>
      <c r="CH2913" s="6"/>
      <c r="CI2913" s="6"/>
      <c r="CJ2913" s="6"/>
      <c r="CK2913" s="6"/>
      <c r="CL2913" s="6"/>
      <c r="CM2913" s="6"/>
      <c r="CN2913" s="6"/>
      <c r="CO2913" s="6"/>
      <c r="CP2913" s="6"/>
      <c r="CQ2913" s="6"/>
      <c r="CR2913" s="6"/>
      <c r="CS2913" s="6"/>
      <c r="CT2913" s="6"/>
      <c r="CU2913" s="6"/>
      <c r="CV2913" s="6"/>
      <c r="CW2913" s="6"/>
      <c r="CX2913" s="6"/>
      <c r="CY2913" s="6"/>
      <c r="CZ2913" s="6"/>
      <c r="DA2913" s="6"/>
      <c r="DB2913" s="6"/>
      <c r="DC2913" s="6"/>
      <c r="DD2913" s="6"/>
      <c r="DE2913" s="6"/>
      <c r="DF2913" s="6"/>
      <c r="DG2913" s="6"/>
      <c r="DH2913" s="6"/>
      <c r="DI2913" s="6"/>
      <c r="DJ2913" s="6"/>
      <c r="DK2913" s="6"/>
      <c r="DL2913" s="6"/>
      <c r="DM2913" s="6"/>
      <c r="DN2913" s="6"/>
      <c r="DO2913" s="6"/>
      <c r="DP2913" s="6"/>
      <c r="DQ2913" s="6"/>
      <c r="DR2913" s="6"/>
      <c r="DS2913" s="6"/>
      <c r="DT2913" s="6"/>
      <c r="DU2913" s="6"/>
      <c r="DV2913" s="6"/>
      <c r="DW2913" s="6"/>
      <c r="DX2913" s="6"/>
      <c r="DY2913" s="6"/>
      <c r="DZ2913" s="6"/>
      <c r="EA2913" s="6"/>
      <c r="EB2913" s="6"/>
      <c r="EC2913" s="6"/>
      <c r="ED2913" s="15"/>
      <c r="EE2913" s="15"/>
    </row>
    <row r="2914" spans="1:135">
      <c r="A2914" s="12" t="s">
        <v>5948</v>
      </c>
      <c r="B2914" s="12" t="s">
        <v>5949</v>
      </c>
      <c r="C2914" s="12" t="s">
        <v>175</v>
      </c>
      <c r="D2914" s="6"/>
      <c r="E2914" s="6"/>
      <c r="F2914" s="6"/>
      <c r="G2914" s="6"/>
      <c r="H2914" s="6"/>
      <c r="I2914" s="6"/>
      <c r="J2914" s="6"/>
      <c r="K2914" s="6"/>
      <c r="L2914" s="6"/>
      <c r="M2914" s="6"/>
      <c r="N2914" s="6"/>
      <c r="O2914" s="6"/>
      <c r="P2914" s="6"/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/>
      <c r="AD2914" s="6"/>
      <c r="AE2914" s="6"/>
      <c r="AF2914" s="6"/>
      <c r="AG2914" s="6"/>
      <c r="AH2914" s="6"/>
      <c r="AI2914" s="6"/>
      <c r="AJ2914" s="6"/>
      <c r="AK2914" s="6"/>
      <c r="AL2914" s="6"/>
      <c r="AM2914" s="6"/>
      <c r="AN2914" s="6"/>
      <c r="AO2914" s="6"/>
      <c r="AP2914" s="6"/>
      <c r="AQ2914" s="6"/>
      <c r="AR2914" s="6"/>
      <c r="AS2914" s="6"/>
      <c r="AT2914" s="6"/>
      <c r="AU2914" s="6"/>
      <c r="AV2914" s="6"/>
      <c r="AW2914" s="6"/>
      <c r="AX2914" s="6"/>
      <c r="AY2914" s="6"/>
      <c r="AZ2914" s="6"/>
      <c r="BA2914" s="6"/>
      <c r="BB2914" s="6"/>
      <c r="BC2914" s="6"/>
      <c r="BD2914" s="6"/>
      <c r="BE2914" s="6"/>
      <c r="BF2914" s="6"/>
      <c r="BG2914" s="6"/>
      <c r="BH2914" s="6"/>
      <c r="BI2914" s="6"/>
      <c r="BJ2914" s="6"/>
      <c r="BK2914" s="6"/>
      <c r="BL2914" s="6"/>
      <c r="BM2914" s="6"/>
      <c r="BN2914" s="6"/>
      <c r="BO2914" s="6"/>
      <c r="BP2914" s="6"/>
      <c r="BQ2914" s="6"/>
      <c r="BR2914" s="6"/>
      <c r="BS2914" s="6"/>
      <c r="BT2914" s="6"/>
      <c r="BU2914" s="6"/>
      <c r="BV2914" s="6"/>
      <c r="BW2914" s="6"/>
      <c r="BX2914" s="6"/>
      <c r="BY2914" s="6"/>
      <c r="BZ2914" s="6"/>
      <c r="CA2914" s="6"/>
      <c r="CB2914" s="6"/>
      <c r="CC2914" s="6"/>
      <c r="CD2914" s="6"/>
      <c r="CE2914" s="6"/>
      <c r="CF2914" s="6"/>
      <c r="CG2914" s="6"/>
      <c r="CH2914" s="6"/>
      <c r="CI2914" s="6"/>
      <c r="CJ2914" s="6"/>
      <c r="CK2914" s="6"/>
      <c r="CL2914" s="6"/>
      <c r="CM2914" s="6"/>
      <c r="CN2914" s="6"/>
      <c r="CO2914" s="6"/>
      <c r="CP2914" s="6"/>
      <c r="CQ2914" s="6"/>
      <c r="CR2914" s="6"/>
      <c r="CS2914" s="6"/>
      <c r="CT2914" s="6"/>
      <c r="CU2914" s="6"/>
      <c r="CV2914" s="6"/>
      <c r="CW2914" s="6"/>
      <c r="CX2914" s="6"/>
      <c r="CY2914" s="6"/>
      <c r="CZ2914" s="6"/>
      <c r="DA2914" s="6"/>
      <c r="DB2914" s="6"/>
      <c r="DC2914" s="6"/>
      <c r="DD2914" s="6"/>
      <c r="DE2914" s="6"/>
      <c r="DF2914" s="6"/>
      <c r="DG2914" s="6"/>
      <c r="DH2914" s="6"/>
      <c r="DI2914" s="6"/>
      <c r="DJ2914" s="6"/>
      <c r="DK2914" s="6"/>
      <c r="DL2914" s="6"/>
      <c r="DM2914" s="6"/>
      <c r="DN2914" s="6"/>
      <c r="DO2914" s="6"/>
      <c r="DP2914" s="6"/>
      <c r="DQ2914" s="6"/>
      <c r="DR2914" s="6"/>
      <c r="DS2914" s="6"/>
      <c r="DT2914" s="6"/>
      <c r="DU2914" s="6"/>
      <c r="DV2914" s="6"/>
      <c r="DW2914" s="6"/>
      <c r="DX2914" s="6"/>
      <c r="DY2914" s="6"/>
      <c r="DZ2914" s="6"/>
      <c r="EA2914" s="6"/>
      <c r="EB2914" s="6"/>
      <c r="EC2914" s="6"/>
      <c r="ED2914" s="15"/>
      <c r="EE2914" s="15"/>
    </row>
    <row r="2915" spans="1:135">
      <c r="A2915" s="12" t="s">
        <v>5950</v>
      </c>
      <c r="B2915" s="12" t="s">
        <v>5951</v>
      </c>
      <c r="C2915" s="12" t="s">
        <v>175</v>
      </c>
      <c r="D2915" s="6"/>
      <c r="E2915" s="6"/>
      <c r="F2915" s="6"/>
      <c r="G2915" s="6"/>
      <c r="H2915" s="6"/>
      <c r="I2915" s="6"/>
      <c r="J2915" s="6"/>
      <c r="K2915" s="6"/>
      <c r="L2915" s="6"/>
      <c r="M2915" s="6"/>
      <c r="N2915" s="6"/>
      <c r="O2915" s="6"/>
      <c r="P2915" s="6"/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6"/>
      <c r="AC2915" s="6"/>
      <c r="AD2915" s="6"/>
      <c r="AE2915" s="6"/>
      <c r="AF2915" s="6"/>
      <c r="AG2915" s="6"/>
      <c r="AH2915" s="6"/>
      <c r="AI2915" s="6"/>
      <c r="AJ2915" s="6"/>
      <c r="AK2915" s="6"/>
      <c r="AL2915" s="6"/>
      <c r="AM2915" s="6"/>
      <c r="AN2915" s="6"/>
      <c r="AO2915" s="6"/>
      <c r="AP2915" s="6"/>
      <c r="AQ2915" s="6"/>
      <c r="AR2915" s="6"/>
      <c r="AS2915" s="6"/>
      <c r="AT2915" s="6"/>
      <c r="AU2915" s="6"/>
      <c r="AV2915" s="6"/>
      <c r="AW2915" s="6"/>
      <c r="AX2915" s="6"/>
      <c r="AY2915" s="6"/>
      <c r="AZ2915" s="6"/>
      <c r="BA2915" s="6"/>
      <c r="BB2915" s="6"/>
      <c r="BC2915" s="6"/>
      <c r="BD2915" s="6"/>
      <c r="BE2915" s="6"/>
      <c r="BF2915" s="6"/>
      <c r="BG2915" s="6"/>
      <c r="BH2915" s="6"/>
      <c r="BI2915" s="6"/>
      <c r="BJ2915" s="6"/>
      <c r="BK2915" s="6"/>
      <c r="BL2915" s="6"/>
      <c r="BM2915" s="6"/>
      <c r="BN2915" s="6"/>
      <c r="BO2915" s="6"/>
      <c r="BP2915" s="6"/>
      <c r="BQ2915" s="6"/>
      <c r="BR2915" s="6"/>
      <c r="BS2915" s="6"/>
      <c r="BT2915" s="6"/>
      <c r="BU2915" s="6"/>
      <c r="BV2915" s="6"/>
      <c r="BW2915" s="6"/>
      <c r="BX2915" s="6"/>
      <c r="BY2915" s="6"/>
      <c r="BZ2915" s="6"/>
      <c r="CA2915" s="6"/>
      <c r="CB2915" s="6"/>
      <c r="CC2915" s="6"/>
      <c r="CD2915" s="6"/>
      <c r="CE2915" s="6"/>
      <c r="CF2915" s="6"/>
      <c r="CG2915" s="6"/>
      <c r="CH2915" s="6"/>
      <c r="CI2915" s="6"/>
      <c r="CJ2915" s="6"/>
      <c r="CK2915" s="6"/>
      <c r="CL2915" s="6"/>
      <c r="CM2915" s="6"/>
      <c r="CN2915" s="6"/>
      <c r="CO2915" s="6"/>
      <c r="CP2915" s="6"/>
      <c r="CQ2915" s="6"/>
      <c r="CR2915" s="6"/>
      <c r="CS2915" s="6"/>
      <c r="CT2915" s="6"/>
      <c r="CU2915" s="6"/>
      <c r="CV2915" s="6"/>
      <c r="CW2915" s="6"/>
      <c r="CX2915" s="6"/>
      <c r="CY2915" s="6"/>
      <c r="CZ2915" s="6"/>
      <c r="DA2915" s="6"/>
      <c r="DB2915" s="6"/>
      <c r="DC2915" s="6"/>
      <c r="DD2915" s="6"/>
      <c r="DE2915" s="6"/>
      <c r="DF2915" s="6"/>
      <c r="DG2915" s="6"/>
      <c r="DH2915" s="6"/>
      <c r="DI2915" s="6"/>
      <c r="DJ2915" s="6"/>
      <c r="DK2915" s="6"/>
      <c r="DL2915" s="6"/>
      <c r="DM2915" s="6"/>
      <c r="DN2915" s="6"/>
      <c r="DO2915" s="6"/>
      <c r="DP2915" s="6"/>
      <c r="DQ2915" s="6"/>
      <c r="DR2915" s="6"/>
      <c r="DS2915" s="6"/>
      <c r="DT2915" s="6"/>
      <c r="DU2915" s="6"/>
      <c r="DV2915" s="6"/>
      <c r="DW2915" s="6"/>
      <c r="DX2915" s="6"/>
      <c r="DY2915" s="6"/>
      <c r="DZ2915" s="6"/>
      <c r="EA2915" s="6"/>
      <c r="EB2915" s="6"/>
      <c r="EC2915" s="6"/>
      <c r="ED2915" s="15"/>
      <c r="EE2915" s="15"/>
    </row>
    <row r="2916" spans="1:135">
      <c r="A2916" s="12" t="s">
        <v>5952</v>
      </c>
      <c r="B2916" s="12" t="s">
        <v>5953</v>
      </c>
      <c r="C2916" s="12" t="s">
        <v>175</v>
      </c>
      <c r="D2916" s="6"/>
      <c r="E2916" s="6"/>
      <c r="F2916" s="6"/>
      <c r="G2916" s="6"/>
      <c r="H2916" s="6"/>
      <c r="I2916" s="6"/>
      <c r="J2916" s="6"/>
      <c r="K2916" s="6"/>
      <c r="L2916" s="6"/>
      <c r="M2916" s="6"/>
      <c r="N2916" s="6"/>
      <c r="O2916" s="6"/>
      <c r="P2916" s="6"/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/>
      <c r="AD2916" s="6"/>
      <c r="AE2916" s="6"/>
      <c r="AF2916" s="6"/>
      <c r="AG2916" s="6"/>
      <c r="AH2916" s="6"/>
      <c r="AI2916" s="6"/>
      <c r="AJ2916" s="6"/>
      <c r="AK2916" s="6"/>
      <c r="AL2916" s="6"/>
      <c r="AM2916" s="6"/>
      <c r="AN2916" s="6"/>
      <c r="AO2916" s="6"/>
      <c r="AP2916" s="6"/>
      <c r="AQ2916" s="6"/>
      <c r="AR2916" s="6"/>
      <c r="AS2916" s="6"/>
      <c r="AT2916" s="6"/>
      <c r="AU2916" s="6"/>
      <c r="AV2916" s="6"/>
      <c r="AW2916" s="6"/>
      <c r="AX2916" s="6"/>
      <c r="AY2916" s="6"/>
      <c r="AZ2916" s="6"/>
      <c r="BA2916" s="6"/>
      <c r="BB2916" s="6"/>
      <c r="BC2916" s="6"/>
      <c r="BD2916" s="6"/>
      <c r="BE2916" s="6"/>
      <c r="BF2916" s="6"/>
      <c r="BG2916" s="6"/>
      <c r="BH2916" s="6"/>
      <c r="BI2916" s="6"/>
      <c r="BJ2916" s="6"/>
      <c r="BK2916" s="6"/>
      <c r="BL2916" s="6"/>
      <c r="BM2916" s="6"/>
      <c r="BN2916" s="6"/>
      <c r="BO2916" s="6"/>
      <c r="BP2916" s="6"/>
      <c r="BQ2916" s="6"/>
      <c r="BR2916" s="6"/>
      <c r="BS2916" s="6"/>
      <c r="BT2916" s="6"/>
      <c r="BU2916" s="6"/>
      <c r="BV2916" s="6"/>
      <c r="BW2916" s="6"/>
      <c r="BX2916" s="6"/>
      <c r="BY2916" s="6"/>
      <c r="BZ2916" s="6"/>
      <c r="CA2916" s="6"/>
      <c r="CB2916" s="6"/>
      <c r="CC2916" s="6"/>
      <c r="CD2916" s="6"/>
      <c r="CE2916" s="6"/>
      <c r="CF2916" s="6"/>
      <c r="CG2916" s="6"/>
      <c r="CH2916" s="6"/>
      <c r="CI2916" s="6"/>
      <c r="CJ2916" s="6"/>
      <c r="CK2916" s="6"/>
      <c r="CL2916" s="6"/>
      <c r="CM2916" s="6"/>
      <c r="CN2916" s="6"/>
      <c r="CO2916" s="6"/>
      <c r="CP2916" s="6"/>
      <c r="CQ2916" s="6"/>
      <c r="CR2916" s="6"/>
      <c r="CS2916" s="6"/>
      <c r="CT2916" s="6"/>
      <c r="CU2916" s="6"/>
      <c r="CV2916" s="6"/>
      <c r="CW2916" s="6"/>
      <c r="CX2916" s="6"/>
      <c r="CY2916" s="6"/>
      <c r="CZ2916" s="6"/>
      <c r="DA2916" s="6"/>
      <c r="DB2916" s="6"/>
      <c r="DC2916" s="6"/>
      <c r="DD2916" s="6"/>
      <c r="DE2916" s="6"/>
      <c r="DF2916" s="6"/>
      <c r="DG2916" s="6"/>
      <c r="DH2916" s="6"/>
      <c r="DI2916" s="6"/>
      <c r="DJ2916" s="6"/>
      <c r="DK2916" s="6"/>
      <c r="DL2916" s="6"/>
      <c r="DM2916" s="6"/>
      <c r="DN2916" s="6"/>
      <c r="DO2916" s="6"/>
      <c r="DP2916" s="6"/>
      <c r="DQ2916" s="6"/>
      <c r="DR2916" s="6"/>
      <c r="DS2916" s="6"/>
      <c r="DT2916" s="6"/>
      <c r="DU2916" s="6"/>
      <c r="DV2916" s="6"/>
      <c r="DW2916" s="6"/>
      <c r="DX2916" s="6"/>
      <c r="DY2916" s="6"/>
      <c r="DZ2916" s="6"/>
      <c r="EA2916" s="6"/>
      <c r="EB2916" s="6"/>
      <c r="EC2916" s="6"/>
      <c r="ED2916" s="15"/>
      <c r="EE2916" s="15"/>
    </row>
    <row r="2917" spans="1:135">
      <c r="A2917" s="12" t="s">
        <v>5954</v>
      </c>
      <c r="B2917" s="12" t="s">
        <v>5955</v>
      </c>
      <c r="C2917" s="12" t="s">
        <v>175</v>
      </c>
      <c r="D2917" s="6"/>
      <c r="E2917" s="6"/>
      <c r="F2917" s="6"/>
      <c r="G2917" s="6"/>
      <c r="H2917" s="6"/>
      <c r="I2917" s="6"/>
      <c r="J2917" s="6"/>
      <c r="K2917" s="6"/>
      <c r="L2917" s="6"/>
      <c r="M2917" s="6"/>
      <c r="N2917" s="6"/>
      <c r="O2917" s="6"/>
      <c r="P2917" s="6"/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6"/>
      <c r="AC2917" s="6"/>
      <c r="AD2917" s="6"/>
      <c r="AE2917" s="6"/>
      <c r="AF2917" s="6"/>
      <c r="AG2917" s="6"/>
      <c r="AH2917" s="6"/>
      <c r="AI2917" s="6"/>
      <c r="AJ2917" s="6"/>
      <c r="AK2917" s="6"/>
      <c r="AL2917" s="6"/>
      <c r="AM2917" s="6"/>
      <c r="AN2917" s="6"/>
      <c r="AO2917" s="6"/>
      <c r="AP2917" s="6"/>
      <c r="AQ2917" s="6"/>
      <c r="AR2917" s="6"/>
      <c r="AS2917" s="6"/>
      <c r="AT2917" s="6"/>
      <c r="AU2917" s="6"/>
      <c r="AV2917" s="6"/>
      <c r="AW2917" s="6"/>
      <c r="AX2917" s="6"/>
      <c r="AY2917" s="6"/>
      <c r="AZ2917" s="6"/>
      <c r="BA2917" s="6"/>
      <c r="BB2917" s="6"/>
      <c r="BC2917" s="6"/>
      <c r="BD2917" s="6"/>
      <c r="BE2917" s="6"/>
      <c r="BF2917" s="6"/>
      <c r="BG2917" s="6"/>
      <c r="BH2917" s="6"/>
      <c r="BI2917" s="6"/>
      <c r="BJ2917" s="6"/>
      <c r="BK2917" s="6"/>
      <c r="BL2917" s="6"/>
      <c r="BM2917" s="6"/>
      <c r="BN2917" s="6"/>
      <c r="BO2917" s="6"/>
      <c r="BP2917" s="6"/>
      <c r="BQ2917" s="6"/>
      <c r="BR2917" s="6"/>
      <c r="BS2917" s="6"/>
      <c r="BT2917" s="6"/>
      <c r="BU2917" s="6"/>
      <c r="BV2917" s="6"/>
      <c r="BW2917" s="6"/>
      <c r="BX2917" s="6"/>
      <c r="BY2917" s="6"/>
      <c r="BZ2917" s="6"/>
      <c r="CA2917" s="6"/>
      <c r="CB2917" s="6"/>
      <c r="CC2917" s="6"/>
      <c r="CD2917" s="6"/>
      <c r="CE2917" s="6"/>
      <c r="CF2917" s="6"/>
      <c r="CG2917" s="6"/>
      <c r="CH2917" s="6"/>
      <c r="CI2917" s="6"/>
      <c r="CJ2917" s="6"/>
      <c r="CK2917" s="6"/>
      <c r="CL2917" s="6"/>
      <c r="CM2917" s="6"/>
      <c r="CN2917" s="6"/>
      <c r="CO2917" s="6"/>
      <c r="CP2917" s="6"/>
      <c r="CQ2917" s="6"/>
      <c r="CR2917" s="6"/>
      <c r="CS2917" s="6"/>
      <c r="CT2917" s="6"/>
      <c r="CU2917" s="6"/>
      <c r="CV2917" s="6"/>
      <c r="CW2917" s="6"/>
      <c r="CX2917" s="6"/>
      <c r="CY2917" s="6"/>
      <c r="CZ2917" s="6"/>
      <c r="DA2917" s="6"/>
      <c r="DB2917" s="6"/>
      <c r="DC2917" s="6"/>
      <c r="DD2917" s="6"/>
      <c r="DE2917" s="6"/>
      <c r="DF2917" s="6"/>
      <c r="DG2917" s="6"/>
      <c r="DH2917" s="6"/>
      <c r="DI2917" s="6"/>
      <c r="DJ2917" s="6"/>
      <c r="DK2917" s="6"/>
      <c r="DL2917" s="6"/>
      <c r="DM2917" s="6"/>
      <c r="DN2917" s="6"/>
      <c r="DO2917" s="6"/>
      <c r="DP2917" s="6"/>
      <c r="DQ2917" s="6"/>
      <c r="DR2917" s="6"/>
      <c r="DS2917" s="6"/>
      <c r="DT2917" s="6"/>
      <c r="DU2917" s="6"/>
      <c r="DV2917" s="6"/>
      <c r="DW2917" s="6"/>
      <c r="DX2917" s="6"/>
      <c r="DY2917" s="6"/>
      <c r="DZ2917" s="6"/>
      <c r="EA2917" s="6"/>
      <c r="EB2917" s="6"/>
      <c r="EC2917" s="6"/>
      <c r="ED2917" s="15"/>
      <c r="EE2917" s="15"/>
    </row>
    <row r="2918" spans="1:135">
      <c r="A2918" s="12" t="s">
        <v>5956</v>
      </c>
      <c r="B2918" s="12" t="s">
        <v>5957</v>
      </c>
      <c r="C2918" s="12" t="s">
        <v>175</v>
      </c>
      <c r="D2918" s="6"/>
      <c r="E2918" s="6"/>
      <c r="F2918" s="6"/>
      <c r="G2918" s="6"/>
      <c r="H2918" s="6"/>
      <c r="I2918" s="6"/>
      <c r="J2918" s="6"/>
      <c r="K2918" s="6"/>
      <c r="L2918" s="6"/>
      <c r="M2918" s="6"/>
      <c r="N2918" s="6"/>
      <c r="O2918" s="6"/>
      <c r="P2918" s="6"/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6"/>
      <c r="AC2918" s="6"/>
      <c r="AD2918" s="6"/>
      <c r="AE2918" s="6"/>
      <c r="AF2918" s="6"/>
      <c r="AG2918" s="6"/>
      <c r="AH2918" s="6"/>
      <c r="AI2918" s="6"/>
      <c r="AJ2918" s="6"/>
      <c r="AK2918" s="6"/>
      <c r="AL2918" s="6"/>
      <c r="AM2918" s="6"/>
      <c r="AN2918" s="6"/>
      <c r="AO2918" s="6"/>
      <c r="AP2918" s="6"/>
      <c r="AQ2918" s="6"/>
      <c r="AR2918" s="6"/>
      <c r="AS2918" s="6"/>
      <c r="AT2918" s="6"/>
      <c r="AU2918" s="6"/>
      <c r="AV2918" s="6"/>
      <c r="AW2918" s="6"/>
      <c r="AX2918" s="6"/>
      <c r="AY2918" s="6"/>
      <c r="AZ2918" s="6"/>
      <c r="BA2918" s="6"/>
      <c r="BB2918" s="6"/>
      <c r="BC2918" s="6"/>
      <c r="BD2918" s="6"/>
      <c r="BE2918" s="6"/>
      <c r="BF2918" s="6"/>
      <c r="BG2918" s="6"/>
      <c r="BH2918" s="6"/>
      <c r="BI2918" s="6"/>
      <c r="BJ2918" s="6"/>
      <c r="BK2918" s="6"/>
      <c r="BL2918" s="6"/>
      <c r="BM2918" s="6"/>
      <c r="BN2918" s="6"/>
      <c r="BO2918" s="6"/>
      <c r="BP2918" s="6"/>
      <c r="BQ2918" s="6"/>
      <c r="BR2918" s="6"/>
      <c r="BS2918" s="6"/>
      <c r="BT2918" s="6"/>
      <c r="BU2918" s="6"/>
      <c r="BV2918" s="6"/>
      <c r="BW2918" s="6"/>
      <c r="BX2918" s="6"/>
      <c r="BY2918" s="6"/>
      <c r="BZ2918" s="6"/>
      <c r="CA2918" s="6"/>
      <c r="CB2918" s="6"/>
      <c r="CC2918" s="6"/>
      <c r="CD2918" s="6"/>
      <c r="CE2918" s="6"/>
      <c r="CF2918" s="6"/>
      <c r="CG2918" s="6"/>
      <c r="CH2918" s="6"/>
      <c r="CI2918" s="6"/>
      <c r="CJ2918" s="6"/>
      <c r="CK2918" s="6"/>
      <c r="CL2918" s="6"/>
      <c r="CM2918" s="6"/>
      <c r="CN2918" s="6"/>
      <c r="CO2918" s="6"/>
      <c r="CP2918" s="6"/>
      <c r="CQ2918" s="6"/>
      <c r="CR2918" s="6"/>
      <c r="CS2918" s="6"/>
      <c r="CT2918" s="6"/>
      <c r="CU2918" s="6"/>
      <c r="CV2918" s="6"/>
      <c r="CW2918" s="6"/>
      <c r="CX2918" s="6"/>
      <c r="CY2918" s="6"/>
      <c r="CZ2918" s="6"/>
      <c r="DA2918" s="6"/>
      <c r="DB2918" s="6"/>
      <c r="DC2918" s="6"/>
      <c r="DD2918" s="6"/>
      <c r="DE2918" s="6"/>
      <c r="DF2918" s="6"/>
      <c r="DG2918" s="6"/>
      <c r="DH2918" s="6"/>
      <c r="DI2918" s="6"/>
      <c r="DJ2918" s="6"/>
      <c r="DK2918" s="6"/>
      <c r="DL2918" s="6"/>
      <c r="DM2918" s="6"/>
      <c r="DN2918" s="6"/>
      <c r="DO2918" s="6"/>
      <c r="DP2918" s="6"/>
      <c r="DQ2918" s="6"/>
      <c r="DR2918" s="6"/>
      <c r="DS2918" s="6"/>
      <c r="DT2918" s="6"/>
      <c r="DU2918" s="6"/>
      <c r="DV2918" s="6"/>
      <c r="DW2918" s="6"/>
      <c r="DX2918" s="6"/>
      <c r="DY2918" s="6"/>
      <c r="DZ2918" s="6"/>
      <c r="EA2918" s="6"/>
      <c r="EB2918" s="6"/>
      <c r="EC2918" s="6"/>
      <c r="ED2918" s="15"/>
      <c r="EE2918" s="15"/>
    </row>
    <row r="2919" spans="1:135">
      <c r="A2919" s="12" t="s">
        <v>5958</v>
      </c>
      <c r="B2919" s="12" t="s">
        <v>5959</v>
      </c>
      <c r="C2919" s="12" t="s">
        <v>175</v>
      </c>
      <c r="D2919" s="6"/>
      <c r="E2919" s="6"/>
      <c r="F2919" s="6"/>
      <c r="G2919" s="6"/>
      <c r="H2919" s="6"/>
      <c r="I2919" s="6"/>
      <c r="J2919" s="6"/>
      <c r="K2919" s="6"/>
      <c r="L2919" s="6"/>
      <c r="M2919" s="6"/>
      <c r="N2919" s="6"/>
      <c r="O2919" s="6"/>
      <c r="P2919" s="6"/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6"/>
      <c r="AC2919" s="6"/>
      <c r="AD2919" s="6"/>
      <c r="AE2919" s="6"/>
      <c r="AF2919" s="6"/>
      <c r="AG2919" s="6"/>
      <c r="AH2919" s="6"/>
      <c r="AI2919" s="6"/>
      <c r="AJ2919" s="6"/>
      <c r="AK2919" s="6"/>
      <c r="AL2919" s="6"/>
      <c r="AM2919" s="6"/>
      <c r="AN2919" s="6"/>
      <c r="AO2919" s="6"/>
      <c r="AP2919" s="6"/>
      <c r="AQ2919" s="6"/>
      <c r="AR2919" s="6"/>
      <c r="AS2919" s="6"/>
      <c r="AT2919" s="6"/>
      <c r="AU2919" s="6"/>
      <c r="AV2919" s="6"/>
      <c r="AW2919" s="6"/>
      <c r="AX2919" s="6"/>
      <c r="AY2919" s="6"/>
      <c r="AZ2919" s="6"/>
      <c r="BA2919" s="6"/>
      <c r="BB2919" s="6"/>
      <c r="BC2919" s="6"/>
      <c r="BD2919" s="6"/>
      <c r="BE2919" s="6"/>
      <c r="BF2919" s="6"/>
      <c r="BG2919" s="6"/>
      <c r="BH2919" s="6"/>
      <c r="BI2919" s="6"/>
      <c r="BJ2919" s="6"/>
      <c r="BK2919" s="6"/>
      <c r="BL2919" s="6"/>
      <c r="BM2919" s="6"/>
      <c r="BN2919" s="6"/>
      <c r="BO2919" s="6"/>
      <c r="BP2919" s="6"/>
      <c r="BQ2919" s="6"/>
      <c r="BR2919" s="6"/>
      <c r="BS2919" s="6"/>
      <c r="BT2919" s="6"/>
      <c r="BU2919" s="6"/>
      <c r="BV2919" s="6"/>
      <c r="BW2919" s="6"/>
      <c r="BX2919" s="6"/>
      <c r="BY2919" s="6"/>
      <c r="BZ2919" s="6"/>
      <c r="CA2919" s="6"/>
      <c r="CB2919" s="6"/>
      <c r="CC2919" s="6"/>
      <c r="CD2919" s="6"/>
      <c r="CE2919" s="6"/>
      <c r="CF2919" s="6"/>
      <c r="CG2919" s="6"/>
      <c r="CH2919" s="6"/>
      <c r="CI2919" s="6"/>
      <c r="CJ2919" s="6"/>
      <c r="CK2919" s="6"/>
      <c r="CL2919" s="6"/>
      <c r="CM2919" s="6"/>
      <c r="CN2919" s="6"/>
      <c r="CO2919" s="6"/>
      <c r="CP2919" s="6"/>
      <c r="CQ2919" s="6"/>
      <c r="CR2919" s="6"/>
      <c r="CS2919" s="6"/>
      <c r="CT2919" s="6"/>
      <c r="CU2919" s="6"/>
      <c r="CV2919" s="6"/>
      <c r="CW2919" s="6"/>
      <c r="CX2919" s="6"/>
      <c r="CY2919" s="6"/>
      <c r="CZ2919" s="6"/>
      <c r="DA2919" s="6"/>
      <c r="DB2919" s="6"/>
      <c r="DC2919" s="6"/>
      <c r="DD2919" s="6"/>
      <c r="DE2919" s="6"/>
      <c r="DF2919" s="6"/>
      <c r="DG2919" s="6"/>
      <c r="DH2919" s="6"/>
      <c r="DI2919" s="6"/>
      <c r="DJ2919" s="6"/>
      <c r="DK2919" s="6"/>
      <c r="DL2919" s="6"/>
      <c r="DM2919" s="6"/>
      <c r="DN2919" s="6"/>
      <c r="DO2919" s="6"/>
      <c r="DP2919" s="6"/>
      <c r="DQ2919" s="6"/>
      <c r="DR2919" s="6"/>
      <c r="DS2919" s="6"/>
      <c r="DT2919" s="6"/>
      <c r="DU2919" s="6"/>
      <c r="DV2919" s="6"/>
      <c r="DW2919" s="6"/>
      <c r="DX2919" s="6"/>
      <c r="DY2919" s="6"/>
      <c r="DZ2919" s="6"/>
      <c r="EA2919" s="6"/>
      <c r="EB2919" s="6"/>
      <c r="EC2919" s="6"/>
      <c r="ED2919" s="15"/>
      <c r="EE2919" s="15"/>
    </row>
    <row r="2920" spans="1:135">
      <c r="A2920" s="12" t="s">
        <v>5960</v>
      </c>
      <c r="B2920" s="12" t="s">
        <v>5961</v>
      </c>
      <c r="C2920" s="12" t="s">
        <v>277</v>
      </c>
      <c r="D2920" s="6"/>
      <c r="E2920" s="6"/>
      <c r="F2920" s="6"/>
      <c r="G2920" s="6"/>
      <c r="H2920" s="6"/>
      <c r="I2920" s="6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>
        <v>1</v>
      </c>
      <c r="U2920" s="6"/>
      <c r="V2920" s="6"/>
      <c r="W2920" s="6"/>
      <c r="X2920" s="6"/>
      <c r="Y2920" s="6"/>
      <c r="Z2920" s="6">
        <v>0.5</v>
      </c>
      <c r="AA2920" s="6"/>
      <c r="AB2920" s="6"/>
      <c r="AC2920" s="6"/>
      <c r="AD2920" s="6"/>
      <c r="AE2920" s="6"/>
      <c r="AF2920" s="6"/>
      <c r="AG2920" s="6"/>
      <c r="AH2920" s="6"/>
      <c r="AI2920" s="6"/>
      <c r="AJ2920" s="6"/>
      <c r="AK2920" s="6"/>
      <c r="AL2920" s="6"/>
      <c r="AM2920" s="6"/>
      <c r="AN2920" s="6"/>
      <c r="AO2920" s="6"/>
      <c r="AP2920" s="6"/>
      <c r="AQ2920" s="6"/>
      <c r="AR2920" s="6"/>
      <c r="AS2920" s="6"/>
      <c r="AT2920" s="6"/>
      <c r="AU2920" s="6"/>
      <c r="AV2920" s="6"/>
      <c r="AW2920" s="6"/>
      <c r="AX2920" s="6"/>
      <c r="AY2920" s="6"/>
      <c r="AZ2920" s="6"/>
      <c r="BA2920" s="6"/>
      <c r="BB2920" s="6"/>
      <c r="BC2920" s="6"/>
      <c r="BD2920" s="6"/>
      <c r="BE2920" s="6"/>
      <c r="BF2920" s="6"/>
      <c r="BG2920" s="6"/>
      <c r="BH2920" s="6"/>
      <c r="BI2920" s="6"/>
      <c r="BJ2920" s="6"/>
      <c r="BK2920" s="6">
        <v>0.5</v>
      </c>
      <c r="BL2920" s="6">
        <v>0.5</v>
      </c>
      <c r="BM2920" s="6"/>
      <c r="BN2920" s="6">
        <v>0.5</v>
      </c>
      <c r="BO2920" s="6"/>
      <c r="BP2920" s="6"/>
      <c r="BQ2920" s="6"/>
      <c r="BR2920" s="6">
        <v>0.5</v>
      </c>
      <c r="BS2920" s="6">
        <v>0.5</v>
      </c>
      <c r="BT2920" s="6"/>
      <c r="BU2920" s="6"/>
      <c r="BV2920" s="6"/>
      <c r="BW2920" s="6"/>
      <c r="BX2920" s="6"/>
      <c r="BY2920" s="6"/>
      <c r="BZ2920" s="6"/>
      <c r="CA2920" s="6"/>
      <c r="CB2920" s="6"/>
      <c r="CC2920" s="6"/>
      <c r="CD2920" s="6"/>
      <c r="CE2920" s="6"/>
      <c r="CF2920" s="6"/>
      <c r="CG2920" s="6"/>
      <c r="CH2920" s="6"/>
      <c r="CI2920" s="6"/>
      <c r="CJ2920" s="6"/>
      <c r="CK2920" s="6"/>
      <c r="CL2920" s="6"/>
      <c r="CM2920" s="6"/>
      <c r="CN2920" s="6"/>
      <c r="CO2920" s="6"/>
      <c r="CP2920" s="6"/>
      <c r="CQ2920" s="6"/>
      <c r="CR2920" s="6"/>
      <c r="CS2920" s="6"/>
      <c r="CT2920" s="6"/>
      <c r="CU2920" s="6"/>
      <c r="CV2920" s="6"/>
      <c r="CW2920" s="6"/>
      <c r="CX2920" s="6"/>
      <c r="CY2920" s="6"/>
      <c r="CZ2920" s="6"/>
      <c r="DA2920" s="6"/>
      <c r="DB2920" s="6"/>
      <c r="DC2920" s="6"/>
      <c r="DD2920" s="6"/>
      <c r="DE2920" s="6"/>
      <c r="DF2920" s="6"/>
      <c r="DG2920" s="6"/>
      <c r="DH2920" s="6"/>
      <c r="DI2920" s="6"/>
      <c r="DJ2920" s="6"/>
      <c r="DK2920" s="6">
        <v>0.5</v>
      </c>
      <c r="DL2920" s="6"/>
      <c r="DM2920" s="6"/>
      <c r="DN2920" s="6"/>
      <c r="DO2920" s="6"/>
      <c r="DP2920" s="6"/>
      <c r="DQ2920" s="6"/>
      <c r="DR2920" s="6"/>
      <c r="DS2920" s="6"/>
      <c r="DT2920" s="6"/>
      <c r="DU2920" s="6"/>
      <c r="DV2920" s="6"/>
      <c r="DW2920" s="6"/>
      <c r="DX2920" s="6"/>
      <c r="DY2920" s="6"/>
      <c r="DZ2920" s="6"/>
      <c r="EA2920" s="6"/>
      <c r="EB2920" s="6"/>
      <c r="EC2920" s="6"/>
      <c r="ED2920" s="15">
        <v>4.5</v>
      </c>
      <c r="EE2920" s="15">
        <v>8</v>
      </c>
    </row>
    <row r="2921" spans="1:135">
      <c r="A2921" s="12" t="s">
        <v>5962</v>
      </c>
      <c r="B2921" s="12" t="s">
        <v>5963</v>
      </c>
      <c r="C2921" s="12" t="s">
        <v>175</v>
      </c>
      <c r="D2921" s="6"/>
      <c r="E2921" s="6"/>
      <c r="F2921" s="6"/>
      <c r="G2921" s="6"/>
      <c r="H2921" s="6"/>
      <c r="I2921" s="6"/>
      <c r="J2921" s="6"/>
      <c r="K2921" s="6"/>
      <c r="L2921" s="6"/>
      <c r="M2921" s="6"/>
      <c r="N2921" s="6"/>
      <c r="O2921" s="6"/>
      <c r="P2921" s="6"/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6"/>
      <c r="AC2921" s="6"/>
      <c r="AD2921" s="6"/>
      <c r="AE2921" s="6"/>
      <c r="AF2921" s="6"/>
      <c r="AG2921" s="6"/>
      <c r="AH2921" s="6"/>
      <c r="AI2921" s="6"/>
      <c r="AJ2921" s="6"/>
      <c r="AK2921" s="6"/>
      <c r="AL2921" s="6"/>
      <c r="AM2921" s="6"/>
      <c r="AN2921" s="6"/>
      <c r="AO2921" s="6"/>
      <c r="AP2921" s="6"/>
      <c r="AQ2921" s="6"/>
      <c r="AR2921" s="6"/>
      <c r="AS2921" s="6"/>
      <c r="AT2921" s="6"/>
      <c r="AU2921" s="6"/>
      <c r="AV2921" s="6"/>
      <c r="AW2921" s="6"/>
      <c r="AX2921" s="6"/>
      <c r="AY2921" s="6"/>
      <c r="AZ2921" s="6"/>
      <c r="BA2921" s="6"/>
      <c r="BB2921" s="6"/>
      <c r="BC2921" s="6"/>
      <c r="BD2921" s="6"/>
      <c r="BE2921" s="6"/>
      <c r="BF2921" s="6"/>
      <c r="BG2921" s="6"/>
      <c r="BH2921" s="6"/>
      <c r="BI2921" s="6"/>
      <c r="BJ2921" s="6"/>
      <c r="BK2921" s="6"/>
      <c r="BL2921" s="6"/>
      <c r="BM2921" s="6"/>
      <c r="BN2921" s="6"/>
      <c r="BO2921" s="6"/>
      <c r="BP2921" s="6"/>
      <c r="BQ2921" s="6"/>
      <c r="BR2921" s="6"/>
      <c r="BS2921" s="6"/>
      <c r="BT2921" s="6"/>
      <c r="BU2921" s="6"/>
      <c r="BV2921" s="6"/>
      <c r="BW2921" s="6"/>
      <c r="BX2921" s="6"/>
      <c r="BY2921" s="6"/>
      <c r="BZ2921" s="6"/>
      <c r="CA2921" s="6"/>
      <c r="CB2921" s="6"/>
      <c r="CC2921" s="6"/>
      <c r="CD2921" s="6"/>
      <c r="CE2921" s="6"/>
      <c r="CF2921" s="6"/>
      <c r="CG2921" s="6"/>
      <c r="CH2921" s="6"/>
      <c r="CI2921" s="6"/>
      <c r="CJ2921" s="6"/>
      <c r="CK2921" s="6"/>
      <c r="CL2921" s="6"/>
      <c r="CM2921" s="6"/>
      <c r="CN2921" s="6"/>
      <c r="CO2921" s="6"/>
      <c r="CP2921" s="6"/>
      <c r="CQ2921" s="6"/>
      <c r="CR2921" s="6"/>
      <c r="CS2921" s="6"/>
      <c r="CT2921" s="6"/>
      <c r="CU2921" s="6"/>
      <c r="CV2921" s="6"/>
      <c r="CW2921" s="6"/>
      <c r="CX2921" s="6"/>
      <c r="CY2921" s="6"/>
      <c r="CZ2921" s="6"/>
      <c r="DA2921" s="6"/>
      <c r="DB2921" s="6"/>
      <c r="DC2921" s="6"/>
      <c r="DD2921" s="6"/>
      <c r="DE2921" s="6"/>
      <c r="DF2921" s="6"/>
      <c r="DG2921" s="6"/>
      <c r="DH2921" s="6"/>
      <c r="DI2921" s="6"/>
      <c r="DJ2921" s="6"/>
      <c r="DK2921" s="6"/>
      <c r="DL2921" s="6"/>
      <c r="DM2921" s="6"/>
      <c r="DN2921" s="6"/>
      <c r="DO2921" s="6"/>
      <c r="DP2921" s="6"/>
      <c r="DQ2921" s="6"/>
      <c r="DR2921" s="6"/>
      <c r="DS2921" s="6"/>
      <c r="DT2921" s="6"/>
      <c r="DU2921" s="6"/>
      <c r="DV2921" s="6"/>
      <c r="DW2921" s="6"/>
      <c r="DX2921" s="6"/>
      <c r="DY2921" s="6"/>
      <c r="DZ2921" s="6"/>
      <c r="EA2921" s="6"/>
      <c r="EB2921" s="6"/>
      <c r="EC2921" s="6"/>
      <c r="ED2921" s="15"/>
      <c r="EE2921" s="15"/>
    </row>
    <row r="2922" spans="1:135">
      <c r="A2922" s="12" t="s">
        <v>5964</v>
      </c>
      <c r="B2922" s="12" t="s">
        <v>5965</v>
      </c>
      <c r="C2922" s="12" t="s">
        <v>175</v>
      </c>
      <c r="D2922" s="6"/>
      <c r="E2922" s="6"/>
      <c r="F2922" s="6"/>
      <c r="G2922" s="6"/>
      <c r="H2922" s="6"/>
      <c r="I2922" s="6"/>
      <c r="J2922" s="6"/>
      <c r="K2922" s="6"/>
      <c r="L2922" s="6"/>
      <c r="M2922" s="6"/>
      <c r="N2922" s="6"/>
      <c r="O2922" s="6"/>
      <c r="P2922" s="6"/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6"/>
      <c r="AC2922" s="6"/>
      <c r="AD2922" s="6"/>
      <c r="AE2922" s="6"/>
      <c r="AF2922" s="6"/>
      <c r="AG2922" s="6"/>
      <c r="AH2922" s="6"/>
      <c r="AI2922" s="6"/>
      <c r="AJ2922" s="6"/>
      <c r="AK2922" s="6"/>
      <c r="AL2922" s="6"/>
      <c r="AM2922" s="6"/>
      <c r="AN2922" s="6"/>
      <c r="AO2922" s="6"/>
      <c r="AP2922" s="6"/>
      <c r="AQ2922" s="6"/>
      <c r="AR2922" s="6"/>
      <c r="AS2922" s="6"/>
      <c r="AT2922" s="6"/>
      <c r="AU2922" s="6"/>
      <c r="AV2922" s="6"/>
      <c r="AW2922" s="6"/>
      <c r="AX2922" s="6"/>
      <c r="AY2922" s="6"/>
      <c r="AZ2922" s="6"/>
      <c r="BA2922" s="6"/>
      <c r="BB2922" s="6"/>
      <c r="BC2922" s="6"/>
      <c r="BD2922" s="6"/>
      <c r="BE2922" s="6"/>
      <c r="BF2922" s="6"/>
      <c r="BG2922" s="6"/>
      <c r="BH2922" s="6"/>
      <c r="BI2922" s="6"/>
      <c r="BJ2922" s="6"/>
      <c r="BK2922" s="6"/>
      <c r="BL2922" s="6"/>
      <c r="BM2922" s="6"/>
      <c r="BN2922" s="6"/>
      <c r="BO2922" s="6"/>
      <c r="BP2922" s="6"/>
      <c r="BQ2922" s="6"/>
      <c r="BR2922" s="6"/>
      <c r="BS2922" s="6"/>
      <c r="BT2922" s="6"/>
      <c r="BU2922" s="6"/>
      <c r="BV2922" s="6"/>
      <c r="BW2922" s="6"/>
      <c r="BX2922" s="6"/>
      <c r="BY2922" s="6"/>
      <c r="BZ2922" s="6"/>
      <c r="CA2922" s="6"/>
      <c r="CB2922" s="6"/>
      <c r="CC2922" s="6"/>
      <c r="CD2922" s="6"/>
      <c r="CE2922" s="6"/>
      <c r="CF2922" s="6"/>
      <c r="CG2922" s="6"/>
      <c r="CH2922" s="6"/>
      <c r="CI2922" s="6"/>
      <c r="CJ2922" s="6"/>
      <c r="CK2922" s="6"/>
      <c r="CL2922" s="6"/>
      <c r="CM2922" s="6"/>
      <c r="CN2922" s="6"/>
      <c r="CO2922" s="6"/>
      <c r="CP2922" s="6"/>
      <c r="CQ2922" s="6"/>
      <c r="CR2922" s="6"/>
      <c r="CS2922" s="6"/>
      <c r="CT2922" s="6"/>
      <c r="CU2922" s="6"/>
      <c r="CV2922" s="6"/>
      <c r="CW2922" s="6"/>
      <c r="CX2922" s="6"/>
      <c r="CY2922" s="6"/>
      <c r="CZ2922" s="6"/>
      <c r="DA2922" s="6"/>
      <c r="DB2922" s="6"/>
      <c r="DC2922" s="6"/>
      <c r="DD2922" s="6"/>
      <c r="DE2922" s="6"/>
      <c r="DF2922" s="6"/>
      <c r="DG2922" s="6"/>
      <c r="DH2922" s="6"/>
      <c r="DI2922" s="6"/>
      <c r="DJ2922" s="6"/>
      <c r="DK2922" s="6"/>
      <c r="DL2922" s="6"/>
      <c r="DM2922" s="6"/>
      <c r="DN2922" s="6"/>
      <c r="DO2922" s="6"/>
      <c r="DP2922" s="6"/>
      <c r="DQ2922" s="6"/>
      <c r="DR2922" s="6"/>
      <c r="DS2922" s="6"/>
      <c r="DT2922" s="6"/>
      <c r="DU2922" s="6"/>
      <c r="DV2922" s="6"/>
      <c r="DW2922" s="6"/>
      <c r="DX2922" s="6"/>
      <c r="DY2922" s="6"/>
      <c r="DZ2922" s="6"/>
      <c r="EA2922" s="6"/>
      <c r="EB2922" s="6"/>
      <c r="EC2922" s="6"/>
      <c r="ED2922" s="15"/>
      <c r="EE2922" s="15"/>
    </row>
    <row r="2923" spans="1:135">
      <c r="A2923" s="12" t="s">
        <v>5966</v>
      </c>
      <c r="B2923" s="12" t="s">
        <v>5967</v>
      </c>
      <c r="C2923" s="12" t="s">
        <v>290</v>
      </c>
      <c r="D2923" s="6"/>
      <c r="E2923" s="6"/>
      <c r="F2923" s="6"/>
      <c r="G2923" s="6"/>
      <c r="H2923" s="6"/>
      <c r="I2923" s="6"/>
      <c r="J2923" s="6"/>
      <c r="K2923" s="6"/>
      <c r="L2923" s="6"/>
      <c r="M2923" s="6"/>
      <c r="N2923" s="6"/>
      <c r="O2923" s="6"/>
      <c r="P2923" s="6"/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6"/>
      <c r="AC2923" s="6"/>
      <c r="AD2923" s="6"/>
      <c r="AE2923" s="6"/>
      <c r="AF2923" s="6"/>
      <c r="AG2923" s="6"/>
      <c r="AH2923" s="6"/>
      <c r="AI2923" s="6"/>
      <c r="AJ2923" s="6"/>
      <c r="AK2923" s="6"/>
      <c r="AL2923" s="6"/>
      <c r="AM2923" s="6"/>
      <c r="AN2923" s="6"/>
      <c r="AO2923" s="6"/>
      <c r="AP2923" s="6"/>
      <c r="AQ2923" s="6"/>
      <c r="AR2923" s="6"/>
      <c r="AS2923" s="6"/>
      <c r="AT2923" s="6"/>
      <c r="AU2923" s="6"/>
      <c r="AV2923" s="6"/>
      <c r="AW2923" s="6"/>
      <c r="AX2923" s="6"/>
      <c r="AY2923" s="6"/>
      <c r="AZ2923" s="6"/>
      <c r="BA2923" s="6"/>
      <c r="BB2923" s="6"/>
      <c r="BC2923" s="6"/>
      <c r="BD2923" s="6"/>
      <c r="BE2923" s="6"/>
      <c r="BF2923" s="6"/>
      <c r="BG2923" s="6"/>
      <c r="BH2923" s="6"/>
      <c r="BI2923" s="6"/>
      <c r="BJ2923" s="6"/>
      <c r="BK2923" s="6"/>
      <c r="BL2923" s="6"/>
      <c r="BM2923" s="6"/>
      <c r="BN2923" s="6"/>
      <c r="BO2923" s="6"/>
      <c r="BP2923" s="6"/>
      <c r="BQ2923" s="6"/>
      <c r="BR2923" s="6"/>
      <c r="BS2923" s="6"/>
      <c r="BT2923" s="6"/>
      <c r="BU2923" s="6"/>
      <c r="BV2923" s="6"/>
      <c r="BW2923" s="6"/>
      <c r="BX2923" s="6"/>
      <c r="BY2923" s="6"/>
      <c r="BZ2923" s="6"/>
      <c r="CA2923" s="6"/>
      <c r="CB2923" s="6"/>
      <c r="CC2923" s="6"/>
      <c r="CD2923" s="6"/>
      <c r="CE2923" s="6"/>
      <c r="CF2923" s="6"/>
      <c r="CG2923" s="6"/>
      <c r="CH2923" s="6"/>
      <c r="CI2923" s="6"/>
      <c r="CJ2923" s="6"/>
      <c r="CK2923" s="6"/>
      <c r="CL2923" s="6"/>
      <c r="CM2923" s="6"/>
      <c r="CN2923" s="6"/>
      <c r="CO2923" s="6"/>
      <c r="CP2923" s="6"/>
      <c r="CQ2923" s="6"/>
      <c r="CR2923" s="6"/>
      <c r="CS2923" s="6"/>
      <c r="CT2923" s="6"/>
      <c r="CU2923" s="6"/>
      <c r="CV2923" s="6"/>
      <c r="CW2923" s="6"/>
      <c r="CX2923" s="6"/>
      <c r="CY2923" s="6"/>
      <c r="CZ2923" s="6"/>
      <c r="DA2923" s="6"/>
      <c r="DB2923" s="6"/>
      <c r="DC2923" s="6"/>
      <c r="DD2923" s="6"/>
      <c r="DE2923" s="6"/>
      <c r="DF2923" s="6"/>
      <c r="DG2923" s="6"/>
      <c r="DH2923" s="6"/>
      <c r="DI2923" s="6"/>
      <c r="DJ2923" s="6"/>
      <c r="DK2923" s="6"/>
      <c r="DL2923" s="6"/>
      <c r="DM2923" s="6"/>
      <c r="DN2923" s="6"/>
      <c r="DO2923" s="6"/>
      <c r="DP2923" s="6"/>
      <c r="DQ2923" s="6"/>
      <c r="DR2923" s="6"/>
      <c r="DS2923" s="6"/>
      <c r="DT2923" s="6"/>
      <c r="DU2923" s="6"/>
      <c r="DV2923" s="6"/>
      <c r="DW2923" s="6"/>
      <c r="DX2923" s="6"/>
      <c r="DY2923" s="6"/>
      <c r="DZ2923" s="6"/>
      <c r="EA2923" s="6"/>
      <c r="EB2923" s="6"/>
      <c r="EC2923" s="6"/>
      <c r="ED2923" s="15"/>
      <c r="EE2923" s="15"/>
    </row>
    <row r="2924" spans="1:135">
      <c r="A2924" s="12" t="s">
        <v>5968</v>
      </c>
      <c r="B2924" s="12" t="s">
        <v>5969</v>
      </c>
      <c r="C2924" s="12" t="s">
        <v>175</v>
      </c>
      <c r="D2924" s="6"/>
      <c r="E2924" s="6"/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6"/>
      <c r="AC2924" s="6"/>
      <c r="AD2924" s="6"/>
      <c r="AE2924" s="6"/>
      <c r="AF2924" s="6"/>
      <c r="AG2924" s="6"/>
      <c r="AH2924" s="6"/>
      <c r="AI2924" s="6"/>
      <c r="AJ2924" s="6"/>
      <c r="AK2924" s="6"/>
      <c r="AL2924" s="6"/>
      <c r="AM2924" s="6"/>
      <c r="AN2924" s="6"/>
      <c r="AO2924" s="6"/>
      <c r="AP2924" s="6"/>
      <c r="AQ2924" s="6"/>
      <c r="AR2924" s="6"/>
      <c r="AS2924" s="6"/>
      <c r="AT2924" s="6"/>
      <c r="AU2924" s="6"/>
      <c r="AV2924" s="6"/>
      <c r="AW2924" s="6"/>
      <c r="AX2924" s="6"/>
      <c r="AY2924" s="6"/>
      <c r="AZ2924" s="6"/>
      <c r="BA2924" s="6"/>
      <c r="BB2924" s="6"/>
      <c r="BC2924" s="6"/>
      <c r="BD2924" s="6"/>
      <c r="BE2924" s="6"/>
      <c r="BF2924" s="6"/>
      <c r="BG2924" s="6"/>
      <c r="BH2924" s="6"/>
      <c r="BI2924" s="6"/>
      <c r="BJ2924" s="6"/>
      <c r="BK2924" s="6"/>
      <c r="BL2924" s="6"/>
      <c r="BM2924" s="6"/>
      <c r="BN2924" s="6"/>
      <c r="BO2924" s="6"/>
      <c r="BP2924" s="6"/>
      <c r="BQ2924" s="6"/>
      <c r="BR2924" s="6"/>
      <c r="BS2924" s="6"/>
      <c r="BT2924" s="6"/>
      <c r="BU2924" s="6"/>
      <c r="BV2924" s="6"/>
      <c r="BW2924" s="6"/>
      <c r="BX2924" s="6"/>
      <c r="BY2924" s="6"/>
      <c r="BZ2924" s="6"/>
      <c r="CA2924" s="6"/>
      <c r="CB2924" s="6"/>
      <c r="CC2924" s="6"/>
      <c r="CD2924" s="6"/>
      <c r="CE2924" s="6"/>
      <c r="CF2924" s="6"/>
      <c r="CG2924" s="6"/>
      <c r="CH2924" s="6"/>
      <c r="CI2924" s="6"/>
      <c r="CJ2924" s="6"/>
      <c r="CK2924" s="6"/>
      <c r="CL2924" s="6"/>
      <c r="CM2924" s="6"/>
      <c r="CN2924" s="6"/>
      <c r="CO2924" s="6"/>
      <c r="CP2924" s="6"/>
      <c r="CQ2924" s="6"/>
      <c r="CR2924" s="6"/>
      <c r="CS2924" s="6"/>
      <c r="CT2924" s="6"/>
      <c r="CU2924" s="6"/>
      <c r="CV2924" s="6"/>
      <c r="CW2924" s="6"/>
      <c r="CX2924" s="6"/>
      <c r="CY2924" s="6"/>
      <c r="CZ2924" s="6"/>
      <c r="DA2924" s="6"/>
      <c r="DB2924" s="6"/>
      <c r="DC2924" s="6"/>
      <c r="DD2924" s="6"/>
      <c r="DE2924" s="6"/>
      <c r="DF2924" s="6"/>
      <c r="DG2924" s="6"/>
      <c r="DH2924" s="6"/>
      <c r="DI2924" s="6"/>
      <c r="DJ2924" s="6"/>
      <c r="DK2924" s="6"/>
      <c r="DL2924" s="6"/>
      <c r="DM2924" s="6"/>
      <c r="DN2924" s="6"/>
      <c r="DO2924" s="6"/>
      <c r="DP2924" s="6"/>
      <c r="DQ2924" s="6"/>
      <c r="DR2924" s="6"/>
      <c r="DS2924" s="6"/>
      <c r="DT2924" s="6"/>
      <c r="DU2924" s="6"/>
      <c r="DV2924" s="6"/>
      <c r="DW2924" s="6"/>
      <c r="DX2924" s="6"/>
      <c r="DY2924" s="6"/>
      <c r="DZ2924" s="6"/>
      <c r="EA2924" s="6"/>
      <c r="EB2924" s="6"/>
      <c r="EC2924" s="6"/>
      <c r="ED2924" s="15"/>
      <c r="EE2924" s="15"/>
    </row>
    <row r="2925" spans="1:135">
      <c r="A2925" s="12" t="s">
        <v>5970</v>
      </c>
      <c r="B2925" s="12" t="s">
        <v>5971</v>
      </c>
      <c r="C2925" s="12" t="s">
        <v>175</v>
      </c>
      <c r="D2925" s="6"/>
      <c r="E2925" s="6"/>
      <c r="F2925" s="6"/>
      <c r="G2925" s="6"/>
      <c r="H2925" s="6"/>
      <c r="I2925" s="6"/>
      <c r="J2925" s="6"/>
      <c r="K2925" s="6"/>
      <c r="L2925" s="6"/>
      <c r="M2925" s="6"/>
      <c r="N2925" s="6"/>
      <c r="O2925" s="6"/>
      <c r="P2925" s="6"/>
      <c r="Q2925" s="6"/>
      <c r="R2925" s="6"/>
      <c r="S2925" s="6"/>
      <c r="T2925" s="6"/>
      <c r="U2925" s="6"/>
      <c r="V2925" s="6"/>
      <c r="W2925" s="6"/>
      <c r="X2925" s="6"/>
      <c r="Y2925" s="6"/>
      <c r="Z2925" s="6"/>
      <c r="AA2925" s="6"/>
      <c r="AB2925" s="6"/>
      <c r="AC2925" s="6"/>
      <c r="AD2925" s="6"/>
      <c r="AE2925" s="6"/>
      <c r="AF2925" s="6"/>
      <c r="AG2925" s="6"/>
      <c r="AH2925" s="6"/>
      <c r="AI2925" s="6"/>
      <c r="AJ2925" s="6"/>
      <c r="AK2925" s="6"/>
      <c r="AL2925" s="6"/>
      <c r="AM2925" s="6"/>
      <c r="AN2925" s="6"/>
      <c r="AO2925" s="6"/>
      <c r="AP2925" s="6"/>
      <c r="AQ2925" s="6"/>
      <c r="AR2925" s="6"/>
      <c r="AS2925" s="6"/>
      <c r="AT2925" s="6"/>
      <c r="AU2925" s="6"/>
      <c r="AV2925" s="6"/>
      <c r="AW2925" s="6"/>
      <c r="AX2925" s="6"/>
      <c r="AY2925" s="6"/>
      <c r="AZ2925" s="6"/>
      <c r="BA2925" s="6"/>
      <c r="BB2925" s="6"/>
      <c r="BC2925" s="6"/>
      <c r="BD2925" s="6"/>
      <c r="BE2925" s="6"/>
      <c r="BF2925" s="6"/>
      <c r="BG2925" s="6"/>
      <c r="BH2925" s="6"/>
      <c r="BI2925" s="6"/>
      <c r="BJ2925" s="6"/>
      <c r="BK2925" s="6"/>
      <c r="BL2925" s="6"/>
      <c r="BM2925" s="6"/>
      <c r="BN2925" s="6"/>
      <c r="BO2925" s="6"/>
      <c r="BP2925" s="6"/>
      <c r="BQ2925" s="6"/>
      <c r="BR2925" s="6"/>
      <c r="BS2925" s="6"/>
      <c r="BT2925" s="6"/>
      <c r="BU2925" s="6"/>
      <c r="BV2925" s="6"/>
      <c r="BW2925" s="6"/>
      <c r="BX2925" s="6"/>
      <c r="BY2925" s="6"/>
      <c r="BZ2925" s="6"/>
      <c r="CA2925" s="6"/>
      <c r="CB2925" s="6"/>
      <c r="CC2925" s="6"/>
      <c r="CD2925" s="6"/>
      <c r="CE2925" s="6"/>
      <c r="CF2925" s="6"/>
      <c r="CG2925" s="6"/>
      <c r="CH2925" s="6"/>
      <c r="CI2925" s="6"/>
      <c r="CJ2925" s="6"/>
      <c r="CK2925" s="6"/>
      <c r="CL2925" s="6"/>
      <c r="CM2925" s="6"/>
      <c r="CN2925" s="6"/>
      <c r="CO2925" s="6"/>
      <c r="CP2925" s="6"/>
      <c r="CQ2925" s="6"/>
      <c r="CR2925" s="6"/>
      <c r="CS2925" s="6"/>
      <c r="CT2925" s="6"/>
      <c r="CU2925" s="6"/>
      <c r="CV2925" s="6"/>
      <c r="CW2925" s="6"/>
      <c r="CX2925" s="6"/>
      <c r="CY2925" s="6"/>
      <c r="CZ2925" s="6"/>
      <c r="DA2925" s="6"/>
      <c r="DB2925" s="6"/>
      <c r="DC2925" s="6"/>
      <c r="DD2925" s="6"/>
      <c r="DE2925" s="6"/>
      <c r="DF2925" s="6"/>
      <c r="DG2925" s="6"/>
      <c r="DH2925" s="6"/>
      <c r="DI2925" s="6"/>
      <c r="DJ2925" s="6"/>
      <c r="DK2925" s="6"/>
      <c r="DL2925" s="6"/>
      <c r="DM2925" s="6"/>
      <c r="DN2925" s="6"/>
      <c r="DO2925" s="6"/>
      <c r="DP2925" s="6"/>
      <c r="DQ2925" s="6"/>
      <c r="DR2925" s="6"/>
      <c r="DS2925" s="6"/>
      <c r="DT2925" s="6"/>
      <c r="DU2925" s="6"/>
      <c r="DV2925" s="6"/>
      <c r="DW2925" s="6"/>
      <c r="DX2925" s="6"/>
      <c r="DY2925" s="6"/>
      <c r="DZ2925" s="6"/>
      <c r="EA2925" s="6"/>
      <c r="EB2925" s="6"/>
      <c r="EC2925" s="6"/>
      <c r="ED2925" s="15"/>
      <c r="EE2925" s="15"/>
    </row>
    <row r="2926" spans="1:135">
      <c r="A2926" s="12" t="s">
        <v>5972</v>
      </c>
      <c r="B2926" s="12" t="s">
        <v>5973</v>
      </c>
      <c r="C2926" s="12" t="s">
        <v>175</v>
      </c>
      <c r="D2926" s="6"/>
      <c r="E2926" s="6"/>
      <c r="F2926" s="6"/>
      <c r="G2926" s="6"/>
      <c r="H2926" s="6"/>
      <c r="I2926" s="6"/>
      <c r="J2926" s="6"/>
      <c r="K2926" s="6"/>
      <c r="L2926" s="6"/>
      <c r="M2926" s="6"/>
      <c r="N2926" s="6"/>
      <c r="O2926" s="6"/>
      <c r="P2926" s="6"/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6"/>
      <c r="AC2926" s="6"/>
      <c r="AD2926" s="6"/>
      <c r="AE2926" s="6"/>
      <c r="AF2926" s="6"/>
      <c r="AG2926" s="6"/>
      <c r="AH2926" s="6"/>
      <c r="AI2926" s="6"/>
      <c r="AJ2926" s="6"/>
      <c r="AK2926" s="6"/>
      <c r="AL2926" s="6"/>
      <c r="AM2926" s="6"/>
      <c r="AN2926" s="6"/>
      <c r="AO2926" s="6"/>
      <c r="AP2926" s="6"/>
      <c r="AQ2926" s="6"/>
      <c r="AR2926" s="6"/>
      <c r="AS2926" s="6"/>
      <c r="AT2926" s="6"/>
      <c r="AU2926" s="6"/>
      <c r="AV2926" s="6"/>
      <c r="AW2926" s="6"/>
      <c r="AX2926" s="6"/>
      <c r="AY2926" s="6"/>
      <c r="AZ2926" s="6"/>
      <c r="BA2926" s="6"/>
      <c r="BB2926" s="6"/>
      <c r="BC2926" s="6"/>
      <c r="BD2926" s="6"/>
      <c r="BE2926" s="6"/>
      <c r="BF2926" s="6"/>
      <c r="BG2926" s="6"/>
      <c r="BH2926" s="6"/>
      <c r="BI2926" s="6"/>
      <c r="BJ2926" s="6"/>
      <c r="BK2926" s="6"/>
      <c r="BL2926" s="6"/>
      <c r="BM2926" s="6"/>
      <c r="BN2926" s="6"/>
      <c r="BO2926" s="6"/>
      <c r="BP2926" s="6"/>
      <c r="BQ2926" s="6"/>
      <c r="BR2926" s="6"/>
      <c r="BS2926" s="6"/>
      <c r="BT2926" s="6"/>
      <c r="BU2926" s="6"/>
      <c r="BV2926" s="6"/>
      <c r="BW2926" s="6"/>
      <c r="BX2926" s="6"/>
      <c r="BY2926" s="6"/>
      <c r="BZ2926" s="6"/>
      <c r="CA2926" s="6"/>
      <c r="CB2926" s="6"/>
      <c r="CC2926" s="6"/>
      <c r="CD2926" s="6"/>
      <c r="CE2926" s="6"/>
      <c r="CF2926" s="6"/>
      <c r="CG2926" s="6"/>
      <c r="CH2926" s="6"/>
      <c r="CI2926" s="6"/>
      <c r="CJ2926" s="6"/>
      <c r="CK2926" s="6"/>
      <c r="CL2926" s="6"/>
      <c r="CM2926" s="6"/>
      <c r="CN2926" s="6"/>
      <c r="CO2926" s="6"/>
      <c r="CP2926" s="6"/>
      <c r="CQ2926" s="6"/>
      <c r="CR2926" s="6"/>
      <c r="CS2926" s="6"/>
      <c r="CT2926" s="6"/>
      <c r="CU2926" s="6"/>
      <c r="CV2926" s="6"/>
      <c r="CW2926" s="6"/>
      <c r="CX2926" s="6"/>
      <c r="CY2926" s="6"/>
      <c r="CZ2926" s="6"/>
      <c r="DA2926" s="6"/>
      <c r="DB2926" s="6"/>
      <c r="DC2926" s="6"/>
      <c r="DD2926" s="6"/>
      <c r="DE2926" s="6"/>
      <c r="DF2926" s="6"/>
      <c r="DG2926" s="6"/>
      <c r="DH2926" s="6"/>
      <c r="DI2926" s="6"/>
      <c r="DJ2926" s="6"/>
      <c r="DK2926" s="6"/>
      <c r="DL2926" s="6"/>
      <c r="DM2926" s="6"/>
      <c r="DN2926" s="6"/>
      <c r="DO2926" s="6"/>
      <c r="DP2926" s="6"/>
      <c r="DQ2926" s="6"/>
      <c r="DR2926" s="6"/>
      <c r="DS2926" s="6"/>
      <c r="DT2926" s="6"/>
      <c r="DU2926" s="6"/>
      <c r="DV2926" s="6"/>
      <c r="DW2926" s="6"/>
      <c r="DX2926" s="6"/>
      <c r="DY2926" s="6"/>
      <c r="DZ2926" s="6"/>
      <c r="EA2926" s="6"/>
      <c r="EB2926" s="6"/>
      <c r="EC2926" s="6"/>
      <c r="ED2926" s="15"/>
      <c r="EE2926" s="15"/>
    </row>
    <row r="2927" spans="1:135">
      <c r="A2927" s="12" t="s">
        <v>5974</v>
      </c>
      <c r="B2927" s="12" t="s">
        <v>5975</v>
      </c>
      <c r="C2927" s="12" t="s">
        <v>271</v>
      </c>
      <c r="D2927" s="6"/>
      <c r="E2927" s="6"/>
      <c r="F2927" s="6"/>
      <c r="G2927" s="6"/>
      <c r="H2927" s="6"/>
      <c r="I2927" s="6"/>
      <c r="J2927" s="6"/>
      <c r="K2927" s="6"/>
      <c r="L2927" s="6"/>
      <c r="M2927" s="6"/>
      <c r="N2927" s="6"/>
      <c r="O2927" s="6"/>
      <c r="P2927" s="6"/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/>
      <c r="AD2927" s="6"/>
      <c r="AE2927" s="6"/>
      <c r="AF2927" s="6"/>
      <c r="AG2927" s="6"/>
      <c r="AH2927" s="6"/>
      <c r="AI2927" s="6"/>
      <c r="AJ2927" s="6"/>
      <c r="AK2927" s="6"/>
      <c r="AL2927" s="6"/>
      <c r="AM2927" s="6"/>
      <c r="AN2927" s="6"/>
      <c r="AO2927" s="6"/>
      <c r="AP2927" s="6"/>
      <c r="AQ2927" s="6"/>
      <c r="AR2927" s="6"/>
      <c r="AS2927" s="6"/>
      <c r="AT2927" s="6"/>
      <c r="AU2927" s="6"/>
      <c r="AV2927" s="6"/>
      <c r="AW2927" s="6"/>
      <c r="AX2927" s="6"/>
      <c r="AY2927" s="6"/>
      <c r="AZ2927" s="6"/>
      <c r="BA2927" s="6"/>
      <c r="BB2927" s="6"/>
      <c r="BC2927" s="6"/>
      <c r="BD2927" s="6"/>
      <c r="BE2927" s="6"/>
      <c r="BF2927" s="6"/>
      <c r="BG2927" s="6"/>
      <c r="BH2927" s="6"/>
      <c r="BI2927" s="6"/>
      <c r="BJ2927" s="6"/>
      <c r="BK2927" s="6">
        <v>0.5</v>
      </c>
      <c r="BL2927" s="6"/>
      <c r="BM2927" s="6"/>
      <c r="BN2927" s="6"/>
      <c r="BO2927" s="6"/>
      <c r="BP2927" s="6"/>
      <c r="BQ2927" s="6"/>
      <c r="BR2927" s="6"/>
      <c r="BS2927" s="6"/>
      <c r="BT2927" s="6"/>
      <c r="BU2927" s="6"/>
      <c r="BV2927" s="6"/>
      <c r="BW2927" s="6"/>
      <c r="BX2927" s="6"/>
      <c r="BY2927" s="6"/>
      <c r="BZ2927" s="6"/>
      <c r="CA2927" s="6"/>
      <c r="CB2927" s="6"/>
      <c r="CC2927" s="6"/>
      <c r="CD2927" s="6"/>
      <c r="CE2927" s="6"/>
      <c r="CF2927" s="6"/>
      <c r="CG2927" s="6"/>
      <c r="CH2927" s="6"/>
      <c r="CI2927" s="6"/>
      <c r="CJ2927" s="6"/>
      <c r="CK2927" s="6"/>
      <c r="CL2927" s="6"/>
      <c r="CM2927" s="6"/>
      <c r="CN2927" s="6"/>
      <c r="CO2927" s="6"/>
      <c r="CP2927" s="6"/>
      <c r="CQ2927" s="6"/>
      <c r="CR2927" s="6"/>
      <c r="CS2927" s="6"/>
      <c r="CT2927" s="6"/>
      <c r="CU2927" s="6"/>
      <c r="CV2927" s="6"/>
      <c r="CW2927" s="6"/>
      <c r="CX2927" s="6"/>
      <c r="CY2927" s="6"/>
      <c r="CZ2927" s="6"/>
      <c r="DA2927" s="6"/>
      <c r="DB2927" s="6"/>
      <c r="DC2927" s="6"/>
      <c r="DD2927" s="6"/>
      <c r="DE2927" s="6"/>
      <c r="DF2927" s="6"/>
      <c r="DG2927" s="6"/>
      <c r="DH2927" s="6"/>
      <c r="DI2927" s="6"/>
      <c r="DJ2927" s="6"/>
      <c r="DK2927" s="6"/>
      <c r="DL2927" s="6"/>
      <c r="DM2927" s="6"/>
      <c r="DN2927" s="6"/>
      <c r="DO2927" s="6"/>
      <c r="DP2927" s="6"/>
      <c r="DQ2927" s="6"/>
      <c r="DR2927" s="6"/>
      <c r="DS2927" s="6"/>
      <c r="DT2927" s="6"/>
      <c r="DU2927" s="6"/>
      <c r="DV2927" s="6"/>
      <c r="DW2927" s="6"/>
      <c r="DX2927" s="6"/>
      <c r="DY2927" s="6"/>
      <c r="DZ2927" s="6"/>
      <c r="EA2927" s="6"/>
      <c r="EB2927" s="6"/>
      <c r="EC2927" s="6"/>
      <c r="ED2927" s="15">
        <v>0.5</v>
      </c>
      <c r="EE2927" s="15">
        <v>1</v>
      </c>
    </row>
    <row r="2928" spans="1:135">
      <c r="A2928" s="12" t="s">
        <v>5976</v>
      </c>
      <c r="B2928" s="12" t="s">
        <v>5977</v>
      </c>
      <c r="C2928" s="12" t="s">
        <v>175</v>
      </c>
      <c r="D2928" s="6"/>
      <c r="E2928" s="6"/>
      <c r="F2928" s="6"/>
      <c r="G2928" s="6"/>
      <c r="H2928" s="6"/>
      <c r="I2928" s="6"/>
      <c r="J2928" s="6"/>
      <c r="K2928" s="6"/>
      <c r="L2928" s="6"/>
      <c r="M2928" s="6"/>
      <c r="N2928" s="6"/>
      <c r="O2928" s="6"/>
      <c r="P2928" s="6"/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/>
      <c r="AD2928" s="6"/>
      <c r="AE2928" s="6"/>
      <c r="AF2928" s="6"/>
      <c r="AG2928" s="6"/>
      <c r="AH2928" s="6"/>
      <c r="AI2928" s="6"/>
      <c r="AJ2928" s="6"/>
      <c r="AK2928" s="6"/>
      <c r="AL2928" s="6"/>
      <c r="AM2928" s="6"/>
      <c r="AN2928" s="6"/>
      <c r="AO2928" s="6"/>
      <c r="AP2928" s="6"/>
      <c r="AQ2928" s="6"/>
      <c r="AR2928" s="6"/>
      <c r="AS2928" s="6"/>
      <c r="AT2928" s="6"/>
      <c r="AU2928" s="6"/>
      <c r="AV2928" s="6"/>
      <c r="AW2928" s="6"/>
      <c r="AX2928" s="6"/>
      <c r="AY2928" s="6"/>
      <c r="AZ2928" s="6"/>
      <c r="BA2928" s="6"/>
      <c r="BB2928" s="6"/>
      <c r="BC2928" s="6"/>
      <c r="BD2928" s="6"/>
      <c r="BE2928" s="6"/>
      <c r="BF2928" s="6"/>
      <c r="BG2928" s="6"/>
      <c r="BH2928" s="6"/>
      <c r="BI2928" s="6"/>
      <c r="BJ2928" s="6"/>
      <c r="BK2928" s="6"/>
      <c r="BL2928" s="6"/>
      <c r="BM2928" s="6"/>
      <c r="BN2928" s="6"/>
      <c r="BO2928" s="6"/>
      <c r="BP2928" s="6"/>
      <c r="BQ2928" s="6"/>
      <c r="BR2928" s="6"/>
      <c r="BS2928" s="6"/>
      <c r="BT2928" s="6"/>
      <c r="BU2928" s="6"/>
      <c r="BV2928" s="6"/>
      <c r="BW2928" s="6"/>
      <c r="BX2928" s="6"/>
      <c r="BY2928" s="6"/>
      <c r="BZ2928" s="6"/>
      <c r="CA2928" s="6"/>
      <c r="CB2928" s="6"/>
      <c r="CC2928" s="6"/>
      <c r="CD2928" s="6"/>
      <c r="CE2928" s="6"/>
      <c r="CF2928" s="6"/>
      <c r="CG2928" s="6"/>
      <c r="CH2928" s="6"/>
      <c r="CI2928" s="6"/>
      <c r="CJ2928" s="6"/>
      <c r="CK2928" s="6"/>
      <c r="CL2928" s="6"/>
      <c r="CM2928" s="6"/>
      <c r="CN2928" s="6"/>
      <c r="CO2928" s="6"/>
      <c r="CP2928" s="6"/>
      <c r="CQ2928" s="6"/>
      <c r="CR2928" s="6"/>
      <c r="CS2928" s="6"/>
      <c r="CT2928" s="6"/>
      <c r="CU2928" s="6"/>
      <c r="CV2928" s="6"/>
      <c r="CW2928" s="6"/>
      <c r="CX2928" s="6"/>
      <c r="CY2928" s="6"/>
      <c r="CZ2928" s="6"/>
      <c r="DA2928" s="6"/>
      <c r="DB2928" s="6"/>
      <c r="DC2928" s="6"/>
      <c r="DD2928" s="6"/>
      <c r="DE2928" s="6"/>
      <c r="DF2928" s="6"/>
      <c r="DG2928" s="6"/>
      <c r="DH2928" s="6"/>
      <c r="DI2928" s="6"/>
      <c r="DJ2928" s="6"/>
      <c r="DK2928" s="6"/>
      <c r="DL2928" s="6"/>
      <c r="DM2928" s="6"/>
      <c r="DN2928" s="6"/>
      <c r="DO2928" s="6"/>
      <c r="DP2928" s="6"/>
      <c r="DQ2928" s="6"/>
      <c r="DR2928" s="6"/>
      <c r="DS2928" s="6"/>
      <c r="DT2928" s="6"/>
      <c r="DU2928" s="6"/>
      <c r="DV2928" s="6"/>
      <c r="DW2928" s="6"/>
      <c r="DX2928" s="6"/>
      <c r="DY2928" s="6"/>
      <c r="DZ2928" s="6"/>
      <c r="EA2928" s="6"/>
      <c r="EB2928" s="6"/>
      <c r="EC2928" s="6"/>
      <c r="ED2928" s="15"/>
      <c r="EE2928" s="15"/>
    </row>
    <row r="2929" spans="1:135">
      <c r="A2929" s="12" t="s">
        <v>5978</v>
      </c>
      <c r="B2929" s="12" t="s">
        <v>5979</v>
      </c>
      <c r="C2929" s="12" t="s">
        <v>175</v>
      </c>
      <c r="D2929" s="6"/>
      <c r="E2929" s="6"/>
      <c r="F2929" s="6"/>
      <c r="G2929" s="6"/>
      <c r="H2929" s="6"/>
      <c r="I2929" s="6"/>
      <c r="J2929" s="6"/>
      <c r="K2929" s="6"/>
      <c r="L2929" s="6"/>
      <c r="M2929" s="6"/>
      <c r="N2929" s="6"/>
      <c r="O2929" s="6"/>
      <c r="P2929" s="6"/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6"/>
      <c r="AC2929" s="6"/>
      <c r="AD2929" s="6"/>
      <c r="AE2929" s="6"/>
      <c r="AF2929" s="6"/>
      <c r="AG2929" s="6"/>
      <c r="AH2929" s="6"/>
      <c r="AI2929" s="6"/>
      <c r="AJ2929" s="6"/>
      <c r="AK2929" s="6"/>
      <c r="AL2929" s="6"/>
      <c r="AM2929" s="6"/>
      <c r="AN2929" s="6"/>
      <c r="AO2929" s="6"/>
      <c r="AP2929" s="6"/>
      <c r="AQ2929" s="6"/>
      <c r="AR2929" s="6"/>
      <c r="AS2929" s="6"/>
      <c r="AT2929" s="6"/>
      <c r="AU2929" s="6"/>
      <c r="AV2929" s="6"/>
      <c r="AW2929" s="6"/>
      <c r="AX2929" s="6"/>
      <c r="AY2929" s="6"/>
      <c r="AZ2929" s="6"/>
      <c r="BA2929" s="6"/>
      <c r="BB2929" s="6"/>
      <c r="BC2929" s="6"/>
      <c r="BD2929" s="6"/>
      <c r="BE2929" s="6"/>
      <c r="BF2929" s="6"/>
      <c r="BG2929" s="6"/>
      <c r="BH2929" s="6"/>
      <c r="BI2929" s="6"/>
      <c r="BJ2929" s="6"/>
      <c r="BK2929" s="6"/>
      <c r="BL2929" s="6"/>
      <c r="BM2929" s="6"/>
      <c r="BN2929" s="6"/>
      <c r="BO2929" s="6"/>
      <c r="BP2929" s="6"/>
      <c r="BQ2929" s="6"/>
      <c r="BR2929" s="6"/>
      <c r="BS2929" s="6"/>
      <c r="BT2929" s="6"/>
      <c r="BU2929" s="6"/>
      <c r="BV2929" s="6"/>
      <c r="BW2929" s="6"/>
      <c r="BX2929" s="6"/>
      <c r="BY2929" s="6"/>
      <c r="BZ2929" s="6"/>
      <c r="CA2929" s="6"/>
      <c r="CB2929" s="6"/>
      <c r="CC2929" s="6"/>
      <c r="CD2929" s="6"/>
      <c r="CE2929" s="6"/>
      <c r="CF2929" s="6"/>
      <c r="CG2929" s="6"/>
      <c r="CH2929" s="6"/>
      <c r="CI2929" s="6"/>
      <c r="CJ2929" s="6"/>
      <c r="CK2929" s="6"/>
      <c r="CL2929" s="6"/>
      <c r="CM2929" s="6"/>
      <c r="CN2929" s="6"/>
      <c r="CO2929" s="6"/>
      <c r="CP2929" s="6"/>
      <c r="CQ2929" s="6"/>
      <c r="CR2929" s="6"/>
      <c r="CS2929" s="6"/>
      <c r="CT2929" s="6"/>
      <c r="CU2929" s="6"/>
      <c r="CV2929" s="6"/>
      <c r="CW2929" s="6"/>
      <c r="CX2929" s="6"/>
      <c r="CY2929" s="6"/>
      <c r="CZ2929" s="6"/>
      <c r="DA2929" s="6"/>
      <c r="DB2929" s="6"/>
      <c r="DC2929" s="6"/>
      <c r="DD2929" s="6"/>
      <c r="DE2929" s="6"/>
      <c r="DF2929" s="6"/>
      <c r="DG2929" s="6"/>
      <c r="DH2929" s="6"/>
      <c r="DI2929" s="6"/>
      <c r="DJ2929" s="6"/>
      <c r="DK2929" s="6"/>
      <c r="DL2929" s="6"/>
      <c r="DM2929" s="6"/>
      <c r="DN2929" s="6"/>
      <c r="DO2929" s="6"/>
      <c r="DP2929" s="6"/>
      <c r="DQ2929" s="6"/>
      <c r="DR2929" s="6"/>
      <c r="DS2929" s="6"/>
      <c r="DT2929" s="6"/>
      <c r="DU2929" s="6"/>
      <c r="DV2929" s="6"/>
      <c r="DW2929" s="6"/>
      <c r="DX2929" s="6"/>
      <c r="DY2929" s="6"/>
      <c r="DZ2929" s="6"/>
      <c r="EA2929" s="6"/>
      <c r="EB2929" s="6"/>
      <c r="EC2929" s="6"/>
      <c r="ED2929" s="15"/>
      <c r="EE2929" s="15"/>
    </row>
    <row r="2930" spans="1:135">
      <c r="A2930" s="12" t="s">
        <v>5980</v>
      </c>
      <c r="B2930" s="12" t="s">
        <v>5981</v>
      </c>
      <c r="C2930" s="12" t="s">
        <v>175</v>
      </c>
      <c r="D2930" s="6"/>
      <c r="E2930" s="6"/>
      <c r="F2930" s="6"/>
      <c r="G2930" s="6"/>
      <c r="H2930" s="6"/>
      <c r="I2930" s="6"/>
      <c r="J2930" s="6"/>
      <c r="K2930" s="6"/>
      <c r="L2930" s="6"/>
      <c r="M2930" s="6"/>
      <c r="N2930" s="6"/>
      <c r="O2930" s="6"/>
      <c r="P2930" s="6"/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6"/>
      <c r="AC2930" s="6"/>
      <c r="AD2930" s="6"/>
      <c r="AE2930" s="6"/>
      <c r="AF2930" s="6"/>
      <c r="AG2930" s="6"/>
      <c r="AH2930" s="6"/>
      <c r="AI2930" s="6"/>
      <c r="AJ2930" s="6"/>
      <c r="AK2930" s="6"/>
      <c r="AL2930" s="6"/>
      <c r="AM2930" s="6"/>
      <c r="AN2930" s="6"/>
      <c r="AO2930" s="6"/>
      <c r="AP2930" s="6"/>
      <c r="AQ2930" s="6"/>
      <c r="AR2930" s="6"/>
      <c r="AS2930" s="6"/>
      <c r="AT2930" s="6"/>
      <c r="AU2930" s="6"/>
      <c r="AV2930" s="6"/>
      <c r="AW2930" s="6"/>
      <c r="AX2930" s="6"/>
      <c r="AY2930" s="6"/>
      <c r="AZ2930" s="6"/>
      <c r="BA2930" s="6"/>
      <c r="BB2930" s="6"/>
      <c r="BC2930" s="6"/>
      <c r="BD2930" s="6"/>
      <c r="BE2930" s="6"/>
      <c r="BF2930" s="6"/>
      <c r="BG2930" s="6"/>
      <c r="BH2930" s="6"/>
      <c r="BI2930" s="6"/>
      <c r="BJ2930" s="6"/>
      <c r="BK2930" s="6"/>
      <c r="BL2930" s="6"/>
      <c r="BM2930" s="6"/>
      <c r="BN2930" s="6"/>
      <c r="BO2930" s="6"/>
      <c r="BP2930" s="6"/>
      <c r="BQ2930" s="6"/>
      <c r="BR2930" s="6"/>
      <c r="BS2930" s="6"/>
      <c r="BT2930" s="6"/>
      <c r="BU2930" s="6"/>
      <c r="BV2930" s="6"/>
      <c r="BW2930" s="6"/>
      <c r="BX2930" s="6"/>
      <c r="BY2930" s="6"/>
      <c r="BZ2930" s="6"/>
      <c r="CA2930" s="6"/>
      <c r="CB2930" s="6"/>
      <c r="CC2930" s="6"/>
      <c r="CD2930" s="6"/>
      <c r="CE2930" s="6"/>
      <c r="CF2930" s="6"/>
      <c r="CG2930" s="6"/>
      <c r="CH2930" s="6"/>
      <c r="CI2930" s="6"/>
      <c r="CJ2930" s="6"/>
      <c r="CK2930" s="6"/>
      <c r="CL2930" s="6"/>
      <c r="CM2930" s="6"/>
      <c r="CN2930" s="6"/>
      <c r="CO2930" s="6"/>
      <c r="CP2930" s="6"/>
      <c r="CQ2930" s="6"/>
      <c r="CR2930" s="6"/>
      <c r="CS2930" s="6"/>
      <c r="CT2930" s="6"/>
      <c r="CU2930" s="6"/>
      <c r="CV2930" s="6"/>
      <c r="CW2930" s="6"/>
      <c r="CX2930" s="6"/>
      <c r="CY2930" s="6"/>
      <c r="CZ2930" s="6"/>
      <c r="DA2930" s="6"/>
      <c r="DB2930" s="6"/>
      <c r="DC2930" s="6"/>
      <c r="DD2930" s="6"/>
      <c r="DE2930" s="6"/>
      <c r="DF2930" s="6"/>
      <c r="DG2930" s="6"/>
      <c r="DH2930" s="6"/>
      <c r="DI2930" s="6"/>
      <c r="DJ2930" s="6"/>
      <c r="DK2930" s="6"/>
      <c r="DL2930" s="6"/>
      <c r="DM2930" s="6"/>
      <c r="DN2930" s="6"/>
      <c r="DO2930" s="6"/>
      <c r="DP2930" s="6"/>
      <c r="DQ2930" s="6"/>
      <c r="DR2930" s="6"/>
      <c r="DS2930" s="6"/>
      <c r="DT2930" s="6"/>
      <c r="DU2930" s="6"/>
      <c r="DV2930" s="6"/>
      <c r="DW2930" s="6"/>
      <c r="DX2930" s="6"/>
      <c r="DY2930" s="6"/>
      <c r="DZ2930" s="6"/>
      <c r="EA2930" s="6"/>
      <c r="EB2930" s="6"/>
      <c r="EC2930" s="6"/>
      <c r="ED2930" s="15"/>
      <c r="EE2930" s="15"/>
    </row>
    <row r="2931" spans="1:135">
      <c r="A2931" s="12" t="s">
        <v>5982</v>
      </c>
      <c r="B2931" s="12" t="s">
        <v>5983</v>
      </c>
      <c r="C2931" s="12" t="s">
        <v>175</v>
      </c>
      <c r="D2931" s="6"/>
      <c r="E2931" s="6"/>
      <c r="F2931" s="6"/>
      <c r="G2931" s="6"/>
      <c r="H2931" s="6"/>
      <c r="I2931" s="6"/>
      <c r="J2931" s="6"/>
      <c r="K2931" s="6"/>
      <c r="L2931" s="6"/>
      <c r="M2931" s="6"/>
      <c r="N2931" s="6"/>
      <c r="O2931" s="6"/>
      <c r="P2931" s="6"/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6"/>
      <c r="AC2931" s="6"/>
      <c r="AD2931" s="6"/>
      <c r="AE2931" s="6"/>
      <c r="AF2931" s="6"/>
      <c r="AG2931" s="6"/>
      <c r="AH2931" s="6"/>
      <c r="AI2931" s="6"/>
      <c r="AJ2931" s="6"/>
      <c r="AK2931" s="6"/>
      <c r="AL2931" s="6"/>
      <c r="AM2931" s="6"/>
      <c r="AN2931" s="6"/>
      <c r="AO2931" s="6"/>
      <c r="AP2931" s="6"/>
      <c r="AQ2931" s="6"/>
      <c r="AR2931" s="6"/>
      <c r="AS2931" s="6"/>
      <c r="AT2931" s="6"/>
      <c r="AU2931" s="6"/>
      <c r="AV2931" s="6"/>
      <c r="AW2931" s="6"/>
      <c r="AX2931" s="6"/>
      <c r="AY2931" s="6"/>
      <c r="AZ2931" s="6"/>
      <c r="BA2931" s="6"/>
      <c r="BB2931" s="6"/>
      <c r="BC2931" s="6"/>
      <c r="BD2931" s="6"/>
      <c r="BE2931" s="6"/>
      <c r="BF2931" s="6"/>
      <c r="BG2931" s="6"/>
      <c r="BH2931" s="6"/>
      <c r="BI2931" s="6"/>
      <c r="BJ2931" s="6"/>
      <c r="BK2931" s="6"/>
      <c r="BL2931" s="6"/>
      <c r="BM2931" s="6"/>
      <c r="BN2931" s="6"/>
      <c r="BO2931" s="6"/>
      <c r="BP2931" s="6"/>
      <c r="BQ2931" s="6"/>
      <c r="BR2931" s="6"/>
      <c r="BS2931" s="6"/>
      <c r="BT2931" s="6"/>
      <c r="BU2931" s="6"/>
      <c r="BV2931" s="6"/>
      <c r="BW2931" s="6"/>
      <c r="BX2931" s="6"/>
      <c r="BY2931" s="6"/>
      <c r="BZ2931" s="6"/>
      <c r="CA2931" s="6"/>
      <c r="CB2931" s="6"/>
      <c r="CC2931" s="6"/>
      <c r="CD2931" s="6"/>
      <c r="CE2931" s="6"/>
      <c r="CF2931" s="6"/>
      <c r="CG2931" s="6"/>
      <c r="CH2931" s="6"/>
      <c r="CI2931" s="6"/>
      <c r="CJ2931" s="6"/>
      <c r="CK2931" s="6"/>
      <c r="CL2931" s="6"/>
      <c r="CM2931" s="6"/>
      <c r="CN2931" s="6"/>
      <c r="CO2931" s="6"/>
      <c r="CP2931" s="6"/>
      <c r="CQ2931" s="6"/>
      <c r="CR2931" s="6"/>
      <c r="CS2931" s="6"/>
      <c r="CT2931" s="6"/>
      <c r="CU2931" s="6"/>
      <c r="CV2931" s="6"/>
      <c r="CW2931" s="6"/>
      <c r="CX2931" s="6"/>
      <c r="CY2931" s="6"/>
      <c r="CZ2931" s="6"/>
      <c r="DA2931" s="6"/>
      <c r="DB2931" s="6"/>
      <c r="DC2931" s="6"/>
      <c r="DD2931" s="6"/>
      <c r="DE2931" s="6"/>
      <c r="DF2931" s="6"/>
      <c r="DG2931" s="6"/>
      <c r="DH2931" s="6"/>
      <c r="DI2931" s="6"/>
      <c r="DJ2931" s="6"/>
      <c r="DK2931" s="6"/>
      <c r="DL2931" s="6"/>
      <c r="DM2931" s="6"/>
      <c r="DN2931" s="6"/>
      <c r="DO2931" s="6"/>
      <c r="DP2931" s="6"/>
      <c r="DQ2931" s="6"/>
      <c r="DR2931" s="6"/>
      <c r="DS2931" s="6"/>
      <c r="DT2931" s="6"/>
      <c r="DU2931" s="6"/>
      <c r="DV2931" s="6"/>
      <c r="DW2931" s="6"/>
      <c r="DX2931" s="6"/>
      <c r="DY2931" s="6"/>
      <c r="DZ2931" s="6"/>
      <c r="EA2931" s="6"/>
      <c r="EB2931" s="6"/>
      <c r="EC2931" s="6"/>
      <c r="ED2931" s="15"/>
      <c r="EE2931" s="15"/>
    </row>
    <row r="2932" spans="1:135">
      <c r="A2932" s="12" t="s">
        <v>5984</v>
      </c>
      <c r="B2932" s="12" t="s">
        <v>5985</v>
      </c>
      <c r="C2932" s="12" t="s">
        <v>175</v>
      </c>
      <c r="D2932" s="6"/>
      <c r="E2932" s="6"/>
      <c r="F2932" s="6"/>
      <c r="G2932" s="6"/>
      <c r="H2932" s="6"/>
      <c r="I2932" s="6"/>
      <c r="J2932" s="6"/>
      <c r="K2932" s="6"/>
      <c r="L2932" s="6"/>
      <c r="M2932" s="6"/>
      <c r="N2932" s="6"/>
      <c r="O2932" s="6"/>
      <c r="P2932" s="6"/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/>
      <c r="AD2932" s="6"/>
      <c r="AE2932" s="6"/>
      <c r="AF2932" s="6"/>
      <c r="AG2932" s="6"/>
      <c r="AH2932" s="6"/>
      <c r="AI2932" s="6"/>
      <c r="AJ2932" s="6"/>
      <c r="AK2932" s="6"/>
      <c r="AL2932" s="6"/>
      <c r="AM2932" s="6"/>
      <c r="AN2932" s="6"/>
      <c r="AO2932" s="6"/>
      <c r="AP2932" s="6"/>
      <c r="AQ2932" s="6"/>
      <c r="AR2932" s="6"/>
      <c r="AS2932" s="6"/>
      <c r="AT2932" s="6"/>
      <c r="AU2932" s="6"/>
      <c r="AV2932" s="6"/>
      <c r="AW2932" s="6"/>
      <c r="AX2932" s="6"/>
      <c r="AY2932" s="6"/>
      <c r="AZ2932" s="6"/>
      <c r="BA2932" s="6"/>
      <c r="BB2932" s="6"/>
      <c r="BC2932" s="6"/>
      <c r="BD2932" s="6"/>
      <c r="BE2932" s="6"/>
      <c r="BF2932" s="6"/>
      <c r="BG2932" s="6"/>
      <c r="BH2932" s="6"/>
      <c r="BI2932" s="6"/>
      <c r="BJ2932" s="6"/>
      <c r="BK2932" s="6"/>
      <c r="BL2932" s="6"/>
      <c r="BM2932" s="6"/>
      <c r="BN2932" s="6"/>
      <c r="BO2932" s="6"/>
      <c r="BP2932" s="6"/>
      <c r="BQ2932" s="6"/>
      <c r="BR2932" s="6"/>
      <c r="BS2932" s="6"/>
      <c r="BT2932" s="6"/>
      <c r="BU2932" s="6"/>
      <c r="BV2932" s="6"/>
      <c r="BW2932" s="6"/>
      <c r="BX2932" s="6"/>
      <c r="BY2932" s="6"/>
      <c r="BZ2932" s="6"/>
      <c r="CA2932" s="6"/>
      <c r="CB2932" s="6"/>
      <c r="CC2932" s="6"/>
      <c r="CD2932" s="6"/>
      <c r="CE2932" s="6"/>
      <c r="CF2932" s="6"/>
      <c r="CG2932" s="6"/>
      <c r="CH2932" s="6"/>
      <c r="CI2932" s="6"/>
      <c r="CJ2932" s="6"/>
      <c r="CK2932" s="6"/>
      <c r="CL2932" s="6"/>
      <c r="CM2932" s="6"/>
      <c r="CN2932" s="6"/>
      <c r="CO2932" s="6"/>
      <c r="CP2932" s="6"/>
      <c r="CQ2932" s="6"/>
      <c r="CR2932" s="6"/>
      <c r="CS2932" s="6"/>
      <c r="CT2932" s="6"/>
      <c r="CU2932" s="6"/>
      <c r="CV2932" s="6"/>
      <c r="CW2932" s="6"/>
      <c r="CX2932" s="6"/>
      <c r="CY2932" s="6"/>
      <c r="CZ2932" s="6"/>
      <c r="DA2932" s="6"/>
      <c r="DB2932" s="6"/>
      <c r="DC2932" s="6"/>
      <c r="DD2932" s="6"/>
      <c r="DE2932" s="6"/>
      <c r="DF2932" s="6"/>
      <c r="DG2932" s="6"/>
      <c r="DH2932" s="6"/>
      <c r="DI2932" s="6"/>
      <c r="DJ2932" s="6"/>
      <c r="DK2932" s="6"/>
      <c r="DL2932" s="6"/>
      <c r="DM2932" s="6"/>
      <c r="DN2932" s="6"/>
      <c r="DO2932" s="6"/>
      <c r="DP2932" s="6"/>
      <c r="DQ2932" s="6"/>
      <c r="DR2932" s="6"/>
      <c r="DS2932" s="6"/>
      <c r="DT2932" s="6"/>
      <c r="DU2932" s="6"/>
      <c r="DV2932" s="6"/>
      <c r="DW2932" s="6"/>
      <c r="DX2932" s="6"/>
      <c r="DY2932" s="6"/>
      <c r="DZ2932" s="6"/>
      <c r="EA2932" s="6"/>
      <c r="EB2932" s="6"/>
      <c r="EC2932" s="6"/>
      <c r="ED2932" s="15"/>
      <c r="EE2932" s="15"/>
    </row>
    <row r="2933" spans="1:135">
      <c r="A2933" s="12" t="s">
        <v>5986</v>
      </c>
      <c r="B2933" s="12" t="s">
        <v>5987</v>
      </c>
      <c r="C2933" s="12" t="s">
        <v>543</v>
      </c>
      <c r="D2933" s="6"/>
      <c r="E2933" s="6"/>
      <c r="F2933" s="6"/>
      <c r="G2933" s="6"/>
      <c r="H2933" s="6"/>
      <c r="I2933" s="6"/>
      <c r="J2933" s="6"/>
      <c r="K2933" s="6"/>
      <c r="L2933" s="6"/>
      <c r="M2933" s="6"/>
      <c r="N2933" s="6"/>
      <c r="O2933" s="6"/>
      <c r="P2933" s="6"/>
      <c r="Q2933" s="6"/>
      <c r="R2933" s="6"/>
      <c r="S2933" s="6"/>
      <c r="T2933" s="6"/>
      <c r="U2933" s="6"/>
      <c r="V2933" s="6"/>
      <c r="W2933" s="6"/>
      <c r="X2933" s="6"/>
      <c r="Y2933" s="6"/>
      <c r="Z2933" s="6"/>
      <c r="AA2933" s="6"/>
      <c r="AB2933" s="6"/>
      <c r="AC2933" s="6"/>
      <c r="AD2933" s="6"/>
      <c r="AE2933" s="6"/>
      <c r="AF2933" s="6"/>
      <c r="AG2933" s="6"/>
      <c r="AH2933" s="6"/>
      <c r="AI2933" s="6"/>
      <c r="AJ2933" s="6"/>
      <c r="AK2933" s="6"/>
      <c r="AL2933" s="6"/>
      <c r="AM2933" s="6"/>
      <c r="AN2933" s="6"/>
      <c r="AO2933" s="6"/>
      <c r="AP2933" s="6"/>
      <c r="AQ2933" s="6"/>
      <c r="AR2933" s="6"/>
      <c r="AS2933" s="6"/>
      <c r="AT2933" s="6"/>
      <c r="AU2933" s="6"/>
      <c r="AV2933" s="6"/>
      <c r="AW2933" s="6"/>
      <c r="AX2933" s="6"/>
      <c r="AY2933" s="6"/>
      <c r="AZ2933" s="6"/>
      <c r="BA2933" s="6"/>
      <c r="BB2933" s="6"/>
      <c r="BC2933" s="6"/>
      <c r="BD2933" s="6"/>
      <c r="BE2933" s="6"/>
      <c r="BF2933" s="6"/>
      <c r="BG2933" s="6"/>
      <c r="BH2933" s="6"/>
      <c r="BI2933" s="6"/>
      <c r="BJ2933" s="6"/>
      <c r="BK2933" s="6"/>
      <c r="BL2933" s="6"/>
      <c r="BM2933" s="6"/>
      <c r="BN2933" s="6"/>
      <c r="BO2933" s="6"/>
      <c r="BP2933" s="6"/>
      <c r="BQ2933" s="6"/>
      <c r="BR2933" s="6"/>
      <c r="BS2933" s="6"/>
      <c r="BT2933" s="6"/>
      <c r="BU2933" s="6"/>
      <c r="BV2933" s="6"/>
      <c r="BW2933" s="6"/>
      <c r="BX2933" s="6"/>
      <c r="BY2933" s="6"/>
      <c r="BZ2933" s="6"/>
      <c r="CA2933" s="6"/>
      <c r="CB2933" s="6"/>
      <c r="CC2933" s="6"/>
      <c r="CD2933" s="6"/>
      <c r="CE2933" s="6"/>
      <c r="CF2933" s="6"/>
      <c r="CG2933" s="6"/>
      <c r="CH2933" s="6"/>
      <c r="CI2933" s="6"/>
      <c r="CJ2933" s="6"/>
      <c r="CK2933" s="6"/>
      <c r="CL2933" s="6"/>
      <c r="CM2933" s="6"/>
      <c r="CN2933" s="6"/>
      <c r="CO2933" s="6"/>
      <c r="CP2933" s="6"/>
      <c r="CQ2933" s="6"/>
      <c r="CR2933" s="6"/>
      <c r="CS2933" s="6"/>
      <c r="CT2933" s="6"/>
      <c r="CU2933" s="6"/>
      <c r="CV2933" s="6"/>
      <c r="CW2933" s="6"/>
      <c r="CX2933" s="6"/>
      <c r="CY2933" s="6"/>
      <c r="CZ2933" s="6"/>
      <c r="DA2933" s="6"/>
      <c r="DB2933" s="6"/>
      <c r="DC2933" s="6"/>
      <c r="DD2933" s="6"/>
      <c r="DE2933" s="6"/>
      <c r="DF2933" s="6"/>
      <c r="DG2933" s="6"/>
      <c r="DH2933" s="6"/>
      <c r="DI2933" s="6"/>
      <c r="DJ2933" s="6"/>
      <c r="DK2933" s="6"/>
      <c r="DL2933" s="6"/>
      <c r="DM2933" s="6"/>
      <c r="DN2933" s="6"/>
      <c r="DO2933" s="6"/>
      <c r="DP2933" s="6"/>
      <c r="DQ2933" s="6"/>
      <c r="DR2933" s="6"/>
      <c r="DS2933" s="6"/>
      <c r="DT2933" s="6"/>
      <c r="DU2933" s="6"/>
      <c r="DV2933" s="6"/>
      <c r="DW2933" s="6"/>
      <c r="DX2933" s="6"/>
      <c r="DY2933" s="6"/>
      <c r="DZ2933" s="6"/>
      <c r="EA2933" s="6"/>
      <c r="EB2933" s="6"/>
      <c r="EC2933" s="6"/>
      <c r="ED2933" s="15"/>
      <c r="EE2933" s="15"/>
    </row>
    <row r="2934" spans="1:135">
      <c r="A2934" s="12" t="s">
        <v>5988</v>
      </c>
      <c r="B2934" s="12" t="s">
        <v>5989</v>
      </c>
      <c r="C2934" s="12" t="s">
        <v>251</v>
      </c>
      <c r="D2934" s="6"/>
      <c r="E2934" s="6"/>
      <c r="F2934" s="6"/>
      <c r="G2934" s="6"/>
      <c r="H2934" s="6"/>
      <c r="I2934" s="6"/>
      <c r="J2934" s="6"/>
      <c r="K2934" s="6"/>
      <c r="L2934" s="6"/>
      <c r="M2934" s="6"/>
      <c r="N2934" s="6"/>
      <c r="O2934" s="6"/>
      <c r="P2934" s="6"/>
      <c r="Q2934" s="6"/>
      <c r="R2934" s="6"/>
      <c r="S2934" s="6"/>
      <c r="T2934" s="6"/>
      <c r="U2934" s="6"/>
      <c r="V2934" s="6"/>
      <c r="W2934" s="6"/>
      <c r="X2934" s="6"/>
      <c r="Y2934" s="6"/>
      <c r="Z2934" s="6"/>
      <c r="AA2934" s="6"/>
      <c r="AB2934" s="6"/>
      <c r="AC2934" s="6"/>
      <c r="AD2934" s="6"/>
      <c r="AE2934" s="6"/>
      <c r="AF2934" s="6"/>
      <c r="AG2934" s="6"/>
      <c r="AH2934" s="6"/>
      <c r="AI2934" s="6"/>
      <c r="AJ2934" s="6"/>
      <c r="AK2934" s="6"/>
      <c r="AL2934" s="6"/>
      <c r="AM2934" s="6"/>
      <c r="AN2934" s="6"/>
      <c r="AO2934" s="6"/>
      <c r="AP2934" s="6"/>
      <c r="AQ2934" s="6"/>
      <c r="AR2934" s="6"/>
      <c r="AS2934" s="6"/>
      <c r="AT2934" s="6"/>
      <c r="AU2934" s="6"/>
      <c r="AV2934" s="6"/>
      <c r="AW2934" s="6"/>
      <c r="AX2934" s="6"/>
      <c r="AY2934" s="6"/>
      <c r="AZ2934" s="6"/>
      <c r="BA2934" s="6"/>
      <c r="BB2934" s="6"/>
      <c r="BC2934" s="6"/>
      <c r="BD2934" s="6"/>
      <c r="BE2934" s="6"/>
      <c r="BF2934" s="6"/>
      <c r="BG2934" s="6"/>
      <c r="BH2934" s="6"/>
      <c r="BI2934" s="6"/>
      <c r="BJ2934" s="6"/>
      <c r="BK2934" s="6"/>
      <c r="BL2934" s="6"/>
      <c r="BM2934" s="6"/>
      <c r="BN2934" s="6"/>
      <c r="BO2934" s="6"/>
      <c r="BP2934" s="6"/>
      <c r="BQ2934" s="6"/>
      <c r="BR2934" s="6"/>
      <c r="BS2934" s="6"/>
      <c r="BT2934" s="6"/>
      <c r="BU2934" s="6"/>
      <c r="BV2934" s="6"/>
      <c r="BW2934" s="6"/>
      <c r="BX2934" s="6"/>
      <c r="BY2934" s="6"/>
      <c r="BZ2934" s="6"/>
      <c r="CA2934" s="6"/>
      <c r="CB2934" s="6"/>
      <c r="CC2934" s="6"/>
      <c r="CD2934" s="6"/>
      <c r="CE2934" s="6"/>
      <c r="CF2934" s="6"/>
      <c r="CG2934" s="6"/>
      <c r="CH2934" s="6"/>
      <c r="CI2934" s="6"/>
      <c r="CJ2934" s="6"/>
      <c r="CK2934" s="6"/>
      <c r="CL2934" s="6"/>
      <c r="CM2934" s="6"/>
      <c r="CN2934" s="6"/>
      <c r="CO2934" s="6"/>
      <c r="CP2934" s="6"/>
      <c r="CQ2934" s="6"/>
      <c r="CR2934" s="6"/>
      <c r="CS2934" s="6"/>
      <c r="CT2934" s="6"/>
      <c r="CU2934" s="6"/>
      <c r="CV2934" s="6"/>
      <c r="CW2934" s="6"/>
      <c r="CX2934" s="6"/>
      <c r="CY2934" s="6"/>
      <c r="CZ2934" s="6"/>
      <c r="DA2934" s="6"/>
      <c r="DB2934" s="6"/>
      <c r="DC2934" s="6"/>
      <c r="DD2934" s="6"/>
      <c r="DE2934" s="6"/>
      <c r="DF2934" s="6"/>
      <c r="DG2934" s="6"/>
      <c r="DH2934" s="6"/>
      <c r="DI2934" s="6"/>
      <c r="DJ2934" s="6"/>
      <c r="DK2934" s="6"/>
      <c r="DL2934" s="6"/>
      <c r="DM2934" s="6"/>
      <c r="DN2934" s="6"/>
      <c r="DO2934" s="6"/>
      <c r="DP2934" s="6"/>
      <c r="DQ2934" s="6"/>
      <c r="DR2934" s="6"/>
      <c r="DS2934" s="6"/>
      <c r="DT2934" s="6"/>
      <c r="DU2934" s="6"/>
      <c r="DV2934" s="6"/>
      <c r="DW2934" s="6"/>
      <c r="DX2934" s="6"/>
      <c r="DY2934" s="6"/>
      <c r="DZ2934" s="6"/>
      <c r="EA2934" s="6"/>
      <c r="EB2934" s="6"/>
      <c r="EC2934" s="6"/>
      <c r="ED2934" s="15"/>
      <c r="EE2934" s="15"/>
    </row>
    <row r="2935" spans="1:135">
      <c r="A2935" s="12" t="s">
        <v>5990</v>
      </c>
      <c r="B2935" s="12" t="s">
        <v>5991</v>
      </c>
      <c r="C2935" s="12" t="s">
        <v>175</v>
      </c>
      <c r="D2935" s="6"/>
      <c r="E2935" s="6"/>
      <c r="F2935" s="6"/>
      <c r="G2935" s="6"/>
      <c r="H2935" s="6"/>
      <c r="I2935" s="6"/>
      <c r="J2935" s="6"/>
      <c r="K2935" s="6"/>
      <c r="L2935" s="6"/>
      <c r="M2935" s="6"/>
      <c r="N2935" s="6"/>
      <c r="O2935" s="6"/>
      <c r="P2935" s="6"/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6"/>
      <c r="AC2935" s="6"/>
      <c r="AD2935" s="6"/>
      <c r="AE2935" s="6"/>
      <c r="AF2935" s="6"/>
      <c r="AG2935" s="6"/>
      <c r="AH2935" s="6"/>
      <c r="AI2935" s="6"/>
      <c r="AJ2935" s="6"/>
      <c r="AK2935" s="6"/>
      <c r="AL2935" s="6"/>
      <c r="AM2935" s="6"/>
      <c r="AN2935" s="6"/>
      <c r="AO2935" s="6"/>
      <c r="AP2935" s="6"/>
      <c r="AQ2935" s="6"/>
      <c r="AR2935" s="6"/>
      <c r="AS2935" s="6"/>
      <c r="AT2935" s="6"/>
      <c r="AU2935" s="6"/>
      <c r="AV2935" s="6"/>
      <c r="AW2935" s="6"/>
      <c r="AX2935" s="6"/>
      <c r="AY2935" s="6"/>
      <c r="AZ2935" s="6"/>
      <c r="BA2935" s="6"/>
      <c r="BB2935" s="6"/>
      <c r="BC2935" s="6"/>
      <c r="BD2935" s="6"/>
      <c r="BE2935" s="6"/>
      <c r="BF2935" s="6"/>
      <c r="BG2935" s="6"/>
      <c r="BH2935" s="6"/>
      <c r="BI2935" s="6"/>
      <c r="BJ2935" s="6"/>
      <c r="BK2935" s="6"/>
      <c r="BL2935" s="6"/>
      <c r="BM2935" s="6"/>
      <c r="BN2935" s="6"/>
      <c r="BO2935" s="6"/>
      <c r="BP2935" s="6"/>
      <c r="BQ2935" s="6"/>
      <c r="BR2935" s="6"/>
      <c r="BS2935" s="6"/>
      <c r="BT2935" s="6"/>
      <c r="BU2935" s="6"/>
      <c r="BV2935" s="6"/>
      <c r="BW2935" s="6"/>
      <c r="BX2935" s="6"/>
      <c r="BY2935" s="6"/>
      <c r="BZ2935" s="6"/>
      <c r="CA2935" s="6"/>
      <c r="CB2935" s="6"/>
      <c r="CC2935" s="6"/>
      <c r="CD2935" s="6"/>
      <c r="CE2935" s="6"/>
      <c r="CF2935" s="6"/>
      <c r="CG2935" s="6"/>
      <c r="CH2935" s="6"/>
      <c r="CI2935" s="6"/>
      <c r="CJ2935" s="6"/>
      <c r="CK2935" s="6"/>
      <c r="CL2935" s="6"/>
      <c r="CM2935" s="6"/>
      <c r="CN2935" s="6"/>
      <c r="CO2935" s="6"/>
      <c r="CP2935" s="6"/>
      <c r="CQ2935" s="6"/>
      <c r="CR2935" s="6"/>
      <c r="CS2935" s="6"/>
      <c r="CT2935" s="6"/>
      <c r="CU2935" s="6"/>
      <c r="CV2935" s="6"/>
      <c r="CW2935" s="6"/>
      <c r="CX2935" s="6"/>
      <c r="CY2935" s="6"/>
      <c r="CZ2935" s="6"/>
      <c r="DA2935" s="6"/>
      <c r="DB2935" s="6"/>
      <c r="DC2935" s="6"/>
      <c r="DD2935" s="6"/>
      <c r="DE2935" s="6"/>
      <c r="DF2935" s="6"/>
      <c r="DG2935" s="6"/>
      <c r="DH2935" s="6"/>
      <c r="DI2935" s="6"/>
      <c r="DJ2935" s="6"/>
      <c r="DK2935" s="6"/>
      <c r="DL2935" s="6"/>
      <c r="DM2935" s="6"/>
      <c r="DN2935" s="6"/>
      <c r="DO2935" s="6"/>
      <c r="DP2935" s="6"/>
      <c r="DQ2935" s="6"/>
      <c r="DR2935" s="6"/>
      <c r="DS2935" s="6"/>
      <c r="DT2935" s="6"/>
      <c r="DU2935" s="6"/>
      <c r="DV2935" s="6"/>
      <c r="DW2935" s="6"/>
      <c r="DX2935" s="6"/>
      <c r="DY2935" s="6"/>
      <c r="DZ2935" s="6"/>
      <c r="EA2935" s="6"/>
      <c r="EB2935" s="6"/>
      <c r="EC2935" s="6"/>
      <c r="ED2935" s="15"/>
      <c r="EE2935" s="15"/>
    </row>
    <row r="2936" spans="1:135">
      <c r="A2936" s="12" t="s">
        <v>5992</v>
      </c>
      <c r="B2936" s="12" t="s">
        <v>1966</v>
      </c>
      <c r="C2936" s="12" t="s">
        <v>274</v>
      </c>
      <c r="D2936" s="6"/>
      <c r="E2936" s="6"/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6"/>
      <c r="AC2936" s="6"/>
      <c r="AD2936" s="6"/>
      <c r="AE2936" s="6"/>
      <c r="AF2936" s="6"/>
      <c r="AG2936" s="6"/>
      <c r="AH2936" s="6"/>
      <c r="AI2936" s="6"/>
      <c r="AJ2936" s="6"/>
      <c r="AK2936" s="6"/>
      <c r="AL2936" s="6"/>
      <c r="AM2936" s="6"/>
      <c r="AN2936" s="6"/>
      <c r="AO2936" s="6"/>
      <c r="AP2936" s="6"/>
      <c r="AQ2936" s="6"/>
      <c r="AR2936" s="6"/>
      <c r="AS2936" s="6"/>
      <c r="AT2936" s="6"/>
      <c r="AU2936" s="6"/>
      <c r="AV2936" s="6"/>
      <c r="AW2936" s="6"/>
      <c r="AX2936" s="6"/>
      <c r="AY2936" s="6"/>
      <c r="AZ2936" s="6"/>
      <c r="BA2936" s="6"/>
      <c r="BB2936" s="6"/>
      <c r="BC2936" s="6"/>
      <c r="BD2936" s="6"/>
      <c r="BE2936" s="6"/>
      <c r="BF2936" s="6"/>
      <c r="BG2936" s="6"/>
      <c r="BH2936" s="6"/>
      <c r="BI2936" s="6"/>
      <c r="BJ2936" s="6"/>
      <c r="BK2936" s="6"/>
      <c r="BL2936" s="6"/>
      <c r="BM2936" s="6"/>
      <c r="BN2936" s="6"/>
      <c r="BO2936" s="6"/>
      <c r="BP2936" s="6"/>
      <c r="BQ2936" s="6"/>
      <c r="BR2936" s="6"/>
      <c r="BS2936" s="6"/>
      <c r="BT2936" s="6"/>
      <c r="BU2936" s="6"/>
      <c r="BV2936" s="6"/>
      <c r="BW2936" s="6"/>
      <c r="BX2936" s="6"/>
      <c r="BY2936" s="6"/>
      <c r="BZ2936" s="6"/>
      <c r="CA2936" s="6"/>
      <c r="CB2936" s="6"/>
      <c r="CC2936" s="6"/>
      <c r="CD2936" s="6"/>
      <c r="CE2936" s="6"/>
      <c r="CF2936" s="6"/>
      <c r="CG2936" s="6"/>
      <c r="CH2936" s="6"/>
      <c r="CI2936" s="6"/>
      <c r="CJ2936" s="6"/>
      <c r="CK2936" s="6"/>
      <c r="CL2936" s="6"/>
      <c r="CM2936" s="6"/>
      <c r="CN2936" s="6"/>
      <c r="CO2936" s="6"/>
      <c r="CP2936" s="6"/>
      <c r="CQ2936" s="6"/>
      <c r="CR2936" s="6"/>
      <c r="CS2936" s="6"/>
      <c r="CT2936" s="6"/>
      <c r="CU2936" s="6"/>
      <c r="CV2936" s="6"/>
      <c r="CW2936" s="6"/>
      <c r="CX2936" s="6"/>
      <c r="CY2936" s="6"/>
      <c r="CZ2936" s="6"/>
      <c r="DA2936" s="6"/>
      <c r="DB2936" s="6"/>
      <c r="DC2936" s="6"/>
      <c r="DD2936" s="6"/>
      <c r="DE2936" s="6"/>
      <c r="DF2936" s="6"/>
      <c r="DG2936" s="6"/>
      <c r="DH2936" s="6"/>
      <c r="DI2936" s="6"/>
      <c r="DJ2936" s="6"/>
      <c r="DK2936" s="6"/>
      <c r="DL2936" s="6"/>
      <c r="DM2936" s="6"/>
      <c r="DN2936" s="6"/>
      <c r="DO2936" s="6"/>
      <c r="DP2936" s="6"/>
      <c r="DQ2936" s="6"/>
      <c r="DR2936" s="6"/>
      <c r="DS2936" s="6"/>
      <c r="DT2936" s="6"/>
      <c r="DU2936" s="6"/>
      <c r="DV2936" s="6"/>
      <c r="DW2936" s="6"/>
      <c r="DX2936" s="6"/>
      <c r="DY2936" s="6"/>
      <c r="DZ2936" s="6"/>
      <c r="EA2936" s="6"/>
      <c r="EB2936" s="6"/>
      <c r="EC2936" s="6"/>
      <c r="ED2936" s="15"/>
      <c r="EE2936" s="15"/>
    </row>
    <row r="2937" spans="1:135">
      <c r="A2937" s="12" t="s">
        <v>5993</v>
      </c>
      <c r="B2937" s="12" t="s">
        <v>5994</v>
      </c>
      <c r="C2937" s="12" t="s">
        <v>550</v>
      </c>
      <c r="D2937" s="6"/>
      <c r="E2937" s="6"/>
      <c r="F2937" s="6"/>
      <c r="G2937" s="6"/>
      <c r="H2937" s="6"/>
      <c r="I2937" s="6"/>
      <c r="J2937" s="6"/>
      <c r="K2937" s="6"/>
      <c r="L2937" s="6"/>
      <c r="M2937" s="6"/>
      <c r="N2937" s="6"/>
      <c r="O2937" s="6"/>
      <c r="P2937" s="6"/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/>
      <c r="AD2937" s="6"/>
      <c r="AE2937" s="6"/>
      <c r="AF2937" s="6"/>
      <c r="AG2937" s="6"/>
      <c r="AH2937" s="6"/>
      <c r="AI2937" s="6"/>
      <c r="AJ2937" s="6"/>
      <c r="AK2937" s="6"/>
      <c r="AL2937" s="6"/>
      <c r="AM2937" s="6"/>
      <c r="AN2937" s="6"/>
      <c r="AO2937" s="6"/>
      <c r="AP2937" s="6"/>
      <c r="AQ2937" s="6"/>
      <c r="AR2937" s="6"/>
      <c r="AS2937" s="6"/>
      <c r="AT2937" s="6"/>
      <c r="AU2937" s="6"/>
      <c r="AV2937" s="6"/>
      <c r="AW2937" s="6"/>
      <c r="AX2937" s="6"/>
      <c r="AY2937" s="6"/>
      <c r="AZ2937" s="6"/>
      <c r="BA2937" s="6"/>
      <c r="BB2937" s="6"/>
      <c r="BC2937" s="6"/>
      <c r="BD2937" s="6"/>
      <c r="BE2937" s="6"/>
      <c r="BF2937" s="6"/>
      <c r="BG2937" s="6"/>
      <c r="BH2937" s="6"/>
      <c r="BI2937" s="6"/>
      <c r="BJ2937" s="6"/>
      <c r="BK2937" s="6">
        <v>0.5</v>
      </c>
      <c r="BL2937" s="6"/>
      <c r="BM2937" s="6"/>
      <c r="BN2937" s="6"/>
      <c r="BO2937" s="6"/>
      <c r="BP2937" s="6"/>
      <c r="BQ2937" s="6"/>
      <c r="BR2937" s="6"/>
      <c r="BS2937" s="6"/>
      <c r="BT2937" s="6"/>
      <c r="BU2937" s="6"/>
      <c r="BV2937" s="6"/>
      <c r="BW2937" s="6"/>
      <c r="BX2937" s="6"/>
      <c r="BY2937" s="6"/>
      <c r="BZ2937" s="6"/>
      <c r="CA2937" s="6"/>
      <c r="CB2937" s="6"/>
      <c r="CC2937" s="6"/>
      <c r="CD2937" s="6"/>
      <c r="CE2937" s="6"/>
      <c r="CF2937" s="6"/>
      <c r="CG2937" s="6"/>
      <c r="CH2937" s="6"/>
      <c r="CI2937" s="6"/>
      <c r="CJ2937" s="6"/>
      <c r="CK2937" s="6"/>
      <c r="CL2937" s="6"/>
      <c r="CM2937" s="6"/>
      <c r="CN2937" s="6"/>
      <c r="CO2937" s="6"/>
      <c r="CP2937" s="6"/>
      <c r="CQ2937" s="6"/>
      <c r="CR2937" s="6"/>
      <c r="CS2937" s="6"/>
      <c r="CT2937" s="6"/>
      <c r="CU2937" s="6"/>
      <c r="CV2937" s="6"/>
      <c r="CW2937" s="6"/>
      <c r="CX2937" s="6"/>
      <c r="CY2937" s="6"/>
      <c r="CZ2937" s="6"/>
      <c r="DA2937" s="6"/>
      <c r="DB2937" s="6"/>
      <c r="DC2937" s="6"/>
      <c r="DD2937" s="6"/>
      <c r="DE2937" s="6"/>
      <c r="DF2937" s="6"/>
      <c r="DG2937" s="6"/>
      <c r="DH2937" s="6"/>
      <c r="DI2937" s="6"/>
      <c r="DJ2937" s="6"/>
      <c r="DK2937" s="6"/>
      <c r="DL2937" s="6"/>
      <c r="DM2937" s="6"/>
      <c r="DN2937" s="6"/>
      <c r="DO2937" s="6"/>
      <c r="DP2937" s="6"/>
      <c r="DQ2937" s="6"/>
      <c r="DR2937" s="6"/>
      <c r="DS2937" s="6"/>
      <c r="DT2937" s="6"/>
      <c r="DU2937" s="6"/>
      <c r="DV2937" s="6"/>
      <c r="DW2937" s="6"/>
      <c r="DX2937" s="6"/>
      <c r="DY2937" s="6"/>
      <c r="DZ2937" s="6"/>
      <c r="EA2937" s="6"/>
      <c r="EB2937" s="6"/>
      <c r="EC2937" s="6"/>
      <c r="ED2937" s="15">
        <v>0.5</v>
      </c>
      <c r="EE2937" s="15">
        <v>1</v>
      </c>
    </row>
    <row r="2938" spans="1:135">
      <c r="A2938" s="12" t="s">
        <v>5995</v>
      </c>
      <c r="B2938" s="12" t="s">
        <v>5996</v>
      </c>
      <c r="C2938" s="12" t="s">
        <v>175</v>
      </c>
      <c r="D2938" s="6"/>
      <c r="E2938" s="6"/>
      <c r="F2938" s="6"/>
      <c r="G2938" s="6"/>
      <c r="H2938" s="6"/>
      <c r="I2938" s="6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6"/>
      <c r="AC2938" s="6"/>
      <c r="AD2938" s="6"/>
      <c r="AE2938" s="6"/>
      <c r="AF2938" s="6"/>
      <c r="AG2938" s="6"/>
      <c r="AH2938" s="6"/>
      <c r="AI2938" s="6"/>
      <c r="AJ2938" s="6"/>
      <c r="AK2938" s="6"/>
      <c r="AL2938" s="6"/>
      <c r="AM2938" s="6"/>
      <c r="AN2938" s="6"/>
      <c r="AO2938" s="6"/>
      <c r="AP2938" s="6"/>
      <c r="AQ2938" s="6"/>
      <c r="AR2938" s="6"/>
      <c r="AS2938" s="6"/>
      <c r="AT2938" s="6"/>
      <c r="AU2938" s="6"/>
      <c r="AV2938" s="6"/>
      <c r="AW2938" s="6"/>
      <c r="AX2938" s="6"/>
      <c r="AY2938" s="6"/>
      <c r="AZ2938" s="6"/>
      <c r="BA2938" s="6"/>
      <c r="BB2938" s="6"/>
      <c r="BC2938" s="6"/>
      <c r="BD2938" s="6"/>
      <c r="BE2938" s="6"/>
      <c r="BF2938" s="6"/>
      <c r="BG2938" s="6"/>
      <c r="BH2938" s="6"/>
      <c r="BI2938" s="6"/>
      <c r="BJ2938" s="6"/>
      <c r="BK2938" s="6"/>
      <c r="BL2938" s="6"/>
      <c r="BM2938" s="6"/>
      <c r="BN2938" s="6"/>
      <c r="BO2938" s="6"/>
      <c r="BP2938" s="6"/>
      <c r="BQ2938" s="6"/>
      <c r="BR2938" s="6"/>
      <c r="BS2938" s="6"/>
      <c r="BT2938" s="6"/>
      <c r="BU2938" s="6"/>
      <c r="BV2938" s="6"/>
      <c r="BW2938" s="6"/>
      <c r="BX2938" s="6"/>
      <c r="BY2938" s="6"/>
      <c r="BZ2938" s="6"/>
      <c r="CA2938" s="6"/>
      <c r="CB2938" s="6"/>
      <c r="CC2938" s="6"/>
      <c r="CD2938" s="6"/>
      <c r="CE2938" s="6"/>
      <c r="CF2938" s="6"/>
      <c r="CG2938" s="6"/>
      <c r="CH2938" s="6"/>
      <c r="CI2938" s="6"/>
      <c r="CJ2938" s="6"/>
      <c r="CK2938" s="6"/>
      <c r="CL2938" s="6"/>
      <c r="CM2938" s="6"/>
      <c r="CN2938" s="6"/>
      <c r="CO2938" s="6"/>
      <c r="CP2938" s="6"/>
      <c r="CQ2938" s="6"/>
      <c r="CR2938" s="6"/>
      <c r="CS2938" s="6"/>
      <c r="CT2938" s="6"/>
      <c r="CU2938" s="6"/>
      <c r="CV2938" s="6"/>
      <c r="CW2938" s="6"/>
      <c r="CX2938" s="6"/>
      <c r="CY2938" s="6"/>
      <c r="CZ2938" s="6"/>
      <c r="DA2938" s="6"/>
      <c r="DB2938" s="6"/>
      <c r="DC2938" s="6"/>
      <c r="DD2938" s="6"/>
      <c r="DE2938" s="6"/>
      <c r="DF2938" s="6"/>
      <c r="DG2938" s="6"/>
      <c r="DH2938" s="6"/>
      <c r="DI2938" s="6"/>
      <c r="DJ2938" s="6"/>
      <c r="DK2938" s="6"/>
      <c r="DL2938" s="6"/>
      <c r="DM2938" s="6"/>
      <c r="DN2938" s="6"/>
      <c r="DO2938" s="6"/>
      <c r="DP2938" s="6"/>
      <c r="DQ2938" s="6"/>
      <c r="DR2938" s="6"/>
      <c r="DS2938" s="6"/>
      <c r="DT2938" s="6"/>
      <c r="DU2938" s="6"/>
      <c r="DV2938" s="6"/>
      <c r="DW2938" s="6"/>
      <c r="DX2938" s="6"/>
      <c r="DY2938" s="6"/>
      <c r="DZ2938" s="6"/>
      <c r="EA2938" s="6"/>
      <c r="EB2938" s="6"/>
      <c r="EC2938" s="6"/>
      <c r="ED2938" s="15"/>
      <c r="EE2938" s="15"/>
    </row>
    <row r="2939" spans="1:135">
      <c r="A2939" s="12" t="s">
        <v>5997</v>
      </c>
      <c r="B2939" s="12" t="s">
        <v>5998</v>
      </c>
      <c r="C2939" s="12" t="s">
        <v>175</v>
      </c>
      <c r="D2939" s="6"/>
      <c r="E2939" s="6"/>
      <c r="F2939" s="6"/>
      <c r="G2939" s="6"/>
      <c r="H2939" s="6"/>
      <c r="I2939" s="6"/>
      <c r="J2939" s="6"/>
      <c r="K2939" s="6"/>
      <c r="L2939" s="6"/>
      <c r="M2939" s="6"/>
      <c r="N2939" s="6"/>
      <c r="O2939" s="6"/>
      <c r="P2939" s="6"/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6"/>
      <c r="AC2939" s="6"/>
      <c r="AD2939" s="6"/>
      <c r="AE2939" s="6"/>
      <c r="AF2939" s="6"/>
      <c r="AG2939" s="6"/>
      <c r="AH2939" s="6"/>
      <c r="AI2939" s="6"/>
      <c r="AJ2939" s="6"/>
      <c r="AK2939" s="6"/>
      <c r="AL2939" s="6"/>
      <c r="AM2939" s="6"/>
      <c r="AN2939" s="6"/>
      <c r="AO2939" s="6"/>
      <c r="AP2939" s="6"/>
      <c r="AQ2939" s="6"/>
      <c r="AR2939" s="6"/>
      <c r="AS2939" s="6"/>
      <c r="AT2939" s="6"/>
      <c r="AU2939" s="6"/>
      <c r="AV2939" s="6"/>
      <c r="AW2939" s="6"/>
      <c r="AX2939" s="6"/>
      <c r="AY2939" s="6"/>
      <c r="AZ2939" s="6"/>
      <c r="BA2939" s="6"/>
      <c r="BB2939" s="6"/>
      <c r="BC2939" s="6"/>
      <c r="BD2939" s="6"/>
      <c r="BE2939" s="6"/>
      <c r="BF2939" s="6"/>
      <c r="BG2939" s="6"/>
      <c r="BH2939" s="6"/>
      <c r="BI2939" s="6"/>
      <c r="BJ2939" s="6"/>
      <c r="BK2939" s="6"/>
      <c r="BL2939" s="6"/>
      <c r="BM2939" s="6"/>
      <c r="BN2939" s="6"/>
      <c r="BO2939" s="6"/>
      <c r="BP2939" s="6"/>
      <c r="BQ2939" s="6"/>
      <c r="BR2939" s="6"/>
      <c r="BS2939" s="6"/>
      <c r="BT2939" s="6"/>
      <c r="BU2939" s="6"/>
      <c r="BV2939" s="6"/>
      <c r="BW2939" s="6"/>
      <c r="BX2939" s="6"/>
      <c r="BY2939" s="6"/>
      <c r="BZ2939" s="6"/>
      <c r="CA2939" s="6"/>
      <c r="CB2939" s="6"/>
      <c r="CC2939" s="6"/>
      <c r="CD2939" s="6"/>
      <c r="CE2939" s="6"/>
      <c r="CF2939" s="6"/>
      <c r="CG2939" s="6"/>
      <c r="CH2939" s="6"/>
      <c r="CI2939" s="6"/>
      <c r="CJ2939" s="6"/>
      <c r="CK2939" s="6"/>
      <c r="CL2939" s="6"/>
      <c r="CM2939" s="6"/>
      <c r="CN2939" s="6"/>
      <c r="CO2939" s="6"/>
      <c r="CP2939" s="6"/>
      <c r="CQ2939" s="6"/>
      <c r="CR2939" s="6"/>
      <c r="CS2939" s="6"/>
      <c r="CT2939" s="6"/>
      <c r="CU2939" s="6"/>
      <c r="CV2939" s="6"/>
      <c r="CW2939" s="6"/>
      <c r="CX2939" s="6"/>
      <c r="CY2939" s="6"/>
      <c r="CZ2939" s="6"/>
      <c r="DA2939" s="6"/>
      <c r="DB2939" s="6"/>
      <c r="DC2939" s="6"/>
      <c r="DD2939" s="6"/>
      <c r="DE2939" s="6"/>
      <c r="DF2939" s="6"/>
      <c r="DG2939" s="6"/>
      <c r="DH2939" s="6"/>
      <c r="DI2939" s="6"/>
      <c r="DJ2939" s="6"/>
      <c r="DK2939" s="6"/>
      <c r="DL2939" s="6"/>
      <c r="DM2939" s="6"/>
      <c r="DN2939" s="6"/>
      <c r="DO2939" s="6"/>
      <c r="DP2939" s="6"/>
      <c r="DQ2939" s="6"/>
      <c r="DR2939" s="6"/>
      <c r="DS2939" s="6"/>
      <c r="DT2939" s="6"/>
      <c r="DU2939" s="6"/>
      <c r="DV2939" s="6"/>
      <c r="DW2939" s="6"/>
      <c r="DX2939" s="6"/>
      <c r="DY2939" s="6"/>
      <c r="DZ2939" s="6"/>
      <c r="EA2939" s="6"/>
      <c r="EB2939" s="6"/>
      <c r="EC2939" s="6"/>
      <c r="ED2939" s="15"/>
      <c r="EE2939" s="15"/>
    </row>
    <row r="2940" spans="1:135">
      <c r="A2940" s="12" t="s">
        <v>5999</v>
      </c>
      <c r="B2940" s="12" t="s">
        <v>6000</v>
      </c>
      <c r="C2940" s="12" t="s">
        <v>175</v>
      </c>
      <c r="D2940" s="6"/>
      <c r="E2940" s="6"/>
      <c r="F2940" s="6"/>
      <c r="G2940" s="6"/>
      <c r="H2940" s="6"/>
      <c r="I2940" s="6"/>
      <c r="J2940" s="6"/>
      <c r="K2940" s="6"/>
      <c r="L2940" s="6"/>
      <c r="M2940" s="6"/>
      <c r="N2940" s="6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/>
      <c r="AD2940" s="6"/>
      <c r="AE2940" s="6"/>
      <c r="AF2940" s="6"/>
      <c r="AG2940" s="6"/>
      <c r="AH2940" s="6"/>
      <c r="AI2940" s="6"/>
      <c r="AJ2940" s="6"/>
      <c r="AK2940" s="6"/>
      <c r="AL2940" s="6"/>
      <c r="AM2940" s="6"/>
      <c r="AN2940" s="6"/>
      <c r="AO2940" s="6"/>
      <c r="AP2940" s="6"/>
      <c r="AQ2940" s="6"/>
      <c r="AR2940" s="6"/>
      <c r="AS2940" s="6"/>
      <c r="AT2940" s="6"/>
      <c r="AU2940" s="6"/>
      <c r="AV2940" s="6"/>
      <c r="AW2940" s="6"/>
      <c r="AX2940" s="6"/>
      <c r="AY2940" s="6"/>
      <c r="AZ2940" s="6"/>
      <c r="BA2940" s="6"/>
      <c r="BB2940" s="6"/>
      <c r="BC2940" s="6"/>
      <c r="BD2940" s="6"/>
      <c r="BE2940" s="6"/>
      <c r="BF2940" s="6"/>
      <c r="BG2940" s="6"/>
      <c r="BH2940" s="6"/>
      <c r="BI2940" s="6"/>
      <c r="BJ2940" s="6"/>
      <c r="BK2940" s="6"/>
      <c r="BL2940" s="6"/>
      <c r="BM2940" s="6"/>
      <c r="BN2940" s="6"/>
      <c r="BO2940" s="6"/>
      <c r="BP2940" s="6"/>
      <c r="BQ2940" s="6"/>
      <c r="BR2940" s="6"/>
      <c r="BS2940" s="6"/>
      <c r="BT2940" s="6"/>
      <c r="BU2940" s="6"/>
      <c r="BV2940" s="6"/>
      <c r="BW2940" s="6"/>
      <c r="BX2940" s="6"/>
      <c r="BY2940" s="6"/>
      <c r="BZ2940" s="6"/>
      <c r="CA2940" s="6"/>
      <c r="CB2940" s="6"/>
      <c r="CC2940" s="6"/>
      <c r="CD2940" s="6"/>
      <c r="CE2940" s="6"/>
      <c r="CF2940" s="6"/>
      <c r="CG2940" s="6"/>
      <c r="CH2940" s="6"/>
      <c r="CI2940" s="6"/>
      <c r="CJ2940" s="6"/>
      <c r="CK2940" s="6"/>
      <c r="CL2940" s="6"/>
      <c r="CM2940" s="6"/>
      <c r="CN2940" s="6"/>
      <c r="CO2940" s="6"/>
      <c r="CP2940" s="6"/>
      <c r="CQ2940" s="6"/>
      <c r="CR2940" s="6"/>
      <c r="CS2940" s="6"/>
      <c r="CT2940" s="6"/>
      <c r="CU2940" s="6"/>
      <c r="CV2940" s="6"/>
      <c r="CW2940" s="6"/>
      <c r="CX2940" s="6"/>
      <c r="CY2940" s="6"/>
      <c r="CZ2940" s="6"/>
      <c r="DA2940" s="6"/>
      <c r="DB2940" s="6"/>
      <c r="DC2940" s="6"/>
      <c r="DD2940" s="6"/>
      <c r="DE2940" s="6"/>
      <c r="DF2940" s="6"/>
      <c r="DG2940" s="6"/>
      <c r="DH2940" s="6"/>
      <c r="DI2940" s="6"/>
      <c r="DJ2940" s="6"/>
      <c r="DK2940" s="6"/>
      <c r="DL2940" s="6"/>
      <c r="DM2940" s="6"/>
      <c r="DN2940" s="6"/>
      <c r="DO2940" s="6"/>
      <c r="DP2940" s="6"/>
      <c r="DQ2940" s="6"/>
      <c r="DR2940" s="6"/>
      <c r="DS2940" s="6"/>
      <c r="DT2940" s="6"/>
      <c r="DU2940" s="6"/>
      <c r="DV2940" s="6"/>
      <c r="DW2940" s="6"/>
      <c r="DX2940" s="6"/>
      <c r="DY2940" s="6"/>
      <c r="DZ2940" s="6"/>
      <c r="EA2940" s="6"/>
      <c r="EB2940" s="6"/>
      <c r="EC2940" s="6"/>
      <c r="ED2940" s="15"/>
      <c r="EE2940" s="15"/>
    </row>
    <row r="2941" spans="1:135">
      <c r="A2941" s="12" t="s">
        <v>6001</v>
      </c>
      <c r="B2941" s="12" t="s">
        <v>6002</v>
      </c>
      <c r="C2941" s="12" t="s">
        <v>204</v>
      </c>
      <c r="D2941" s="6"/>
      <c r="E2941" s="6"/>
      <c r="F2941" s="6"/>
      <c r="G2941" s="6"/>
      <c r="H2941" s="6"/>
      <c r="I2941" s="6"/>
      <c r="J2941" s="6">
        <v>0.5</v>
      </c>
      <c r="K2941" s="6"/>
      <c r="L2941" s="6"/>
      <c r="M2941" s="6"/>
      <c r="N2941" s="6"/>
      <c r="O2941" s="6"/>
      <c r="P2941" s="6"/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6"/>
      <c r="AC2941" s="6"/>
      <c r="AD2941" s="6"/>
      <c r="AE2941" s="6"/>
      <c r="AF2941" s="6"/>
      <c r="AG2941" s="6"/>
      <c r="AH2941" s="6"/>
      <c r="AI2941" s="6"/>
      <c r="AJ2941" s="6"/>
      <c r="AK2941" s="6"/>
      <c r="AL2941" s="6"/>
      <c r="AM2941" s="6"/>
      <c r="AN2941" s="6"/>
      <c r="AO2941" s="6"/>
      <c r="AP2941" s="6"/>
      <c r="AQ2941" s="6"/>
      <c r="AR2941" s="6"/>
      <c r="AS2941" s="6"/>
      <c r="AT2941" s="6"/>
      <c r="AU2941" s="6"/>
      <c r="AV2941" s="6"/>
      <c r="AW2941" s="6"/>
      <c r="AX2941" s="6"/>
      <c r="AY2941" s="6"/>
      <c r="AZ2941" s="6"/>
      <c r="BA2941" s="6"/>
      <c r="BB2941" s="6"/>
      <c r="BC2941" s="6"/>
      <c r="BD2941" s="6"/>
      <c r="BE2941" s="6"/>
      <c r="BF2941" s="6"/>
      <c r="BG2941" s="6"/>
      <c r="BH2941" s="6">
        <v>1</v>
      </c>
      <c r="BI2941" s="6"/>
      <c r="BJ2941" s="6"/>
      <c r="BK2941" s="6"/>
      <c r="BL2941" s="6"/>
      <c r="BM2941" s="6"/>
      <c r="BN2941" s="6"/>
      <c r="BO2941" s="6"/>
      <c r="BP2941" s="6"/>
      <c r="BQ2941" s="6"/>
      <c r="BR2941" s="6"/>
      <c r="BS2941" s="6">
        <v>0.5</v>
      </c>
      <c r="BT2941" s="6"/>
      <c r="BU2941" s="6"/>
      <c r="BV2941" s="6"/>
      <c r="BW2941" s="6"/>
      <c r="BX2941" s="6"/>
      <c r="BY2941" s="6"/>
      <c r="BZ2941" s="6"/>
      <c r="CA2941" s="6"/>
      <c r="CB2941" s="6"/>
      <c r="CC2941" s="6"/>
      <c r="CD2941" s="6"/>
      <c r="CE2941" s="6"/>
      <c r="CF2941" s="6"/>
      <c r="CG2941" s="6"/>
      <c r="CH2941" s="6"/>
      <c r="CI2941" s="6"/>
      <c r="CJ2941" s="6"/>
      <c r="CK2941" s="6"/>
      <c r="CL2941" s="6"/>
      <c r="CM2941" s="6"/>
      <c r="CN2941" s="6"/>
      <c r="CO2941" s="6"/>
      <c r="CP2941" s="6"/>
      <c r="CQ2941" s="6"/>
      <c r="CR2941" s="6"/>
      <c r="CS2941" s="6"/>
      <c r="CT2941" s="6"/>
      <c r="CU2941" s="6"/>
      <c r="CV2941" s="6"/>
      <c r="CW2941" s="6"/>
      <c r="CX2941" s="6"/>
      <c r="CY2941" s="6"/>
      <c r="CZ2941" s="6"/>
      <c r="DA2941" s="6"/>
      <c r="DB2941" s="6"/>
      <c r="DC2941" s="6"/>
      <c r="DD2941" s="6"/>
      <c r="DE2941" s="6"/>
      <c r="DF2941" s="6"/>
      <c r="DG2941" s="6"/>
      <c r="DH2941" s="6"/>
      <c r="DI2941" s="6"/>
      <c r="DJ2941" s="6"/>
      <c r="DK2941" s="6"/>
      <c r="DL2941" s="6"/>
      <c r="DM2941" s="6"/>
      <c r="DN2941" s="6"/>
      <c r="DO2941" s="6"/>
      <c r="DP2941" s="6"/>
      <c r="DQ2941" s="6"/>
      <c r="DR2941" s="6"/>
      <c r="DS2941" s="6"/>
      <c r="DT2941" s="6"/>
      <c r="DU2941" s="6"/>
      <c r="DV2941" s="6"/>
      <c r="DW2941" s="6"/>
      <c r="DX2941" s="6"/>
      <c r="DY2941" s="6"/>
      <c r="DZ2941" s="6"/>
      <c r="EA2941" s="6"/>
      <c r="EB2941" s="6"/>
      <c r="EC2941" s="6"/>
      <c r="ED2941" s="15">
        <v>2</v>
      </c>
      <c r="EE2941" s="15">
        <v>3</v>
      </c>
    </row>
    <row r="2942" spans="1:135">
      <c r="A2942" s="12" t="s">
        <v>6003</v>
      </c>
      <c r="B2942" s="12" t="s">
        <v>1133</v>
      </c>
      <c r="C2942" s="12" t="s">
        <v>175</v>
      </c>
      <c r="D2942" s="6"/>
      <c r="E2942" s="6"/>
      <c r="F2942" s="6"/>
      <c r="G2942" s="6"/>
      <c r="H2942" s="6"/>
      <c r="I2942" s="6"/>
      <c r="J2942" s="6"/>
      <c r="K2942" s="6"/>
      <c r="L2942" s="6"/>
      <c r="M2942" s="6"/>
      <c r="N2942" s="6"/>
      <c r="O2942" s="6"/>
      <c r="P2942" s="6"/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/>
      <c r="AD2942" s="6"/>
      <c r="AE2942" s="6"/>
      <c r="AF2942" s="6"/>
      <c r="AG2942" s="6"/>
      <c r="AH2942" s="6"/>
      <c r="AI2942" s="6"/>
      <c r="AJ2942" s="6"/>
      <c r="AK2942" s="6"/>
      <c r="AL2942" s="6"/>
      <c r="AM2942" s="6"/>
      <c r="AN2942" s="6"/>
      <c r="AO2942" s="6"/>
      <c r="AP2942" s="6"/>
      <c r="AQ2942" s="6"/>
      <c r="AR2942" s="6"/>
      <c r="AS2942" s="6"/>
      <c r="AT2942" s="6"/>
      <c r="AU2942" s="6"/>
      <c r="AV2942" s="6"/>
      <c r="AW2942" s="6"/>
      <c r="AX2942" s="6"/>
      <c r="AY2942" s="6"/>
      <c r="AZ2942" s="6"/>
      <c r="BA2942" s="6"/>
      <c r="BB2942" s="6"/>
      <c r="BC2942" s="6"/>
      <c r="BD2942" s="6"/>
      <c r="BE2942" s="6"/>
      <c r="BF2942" s="6"/>
      <c r="BG2942" s="6"/>
      <c r="BH2942" s="6"/>
      <c r="BI2942" s="6"/>
      <c r="BJ2942" s="6">
        <v>1</v>
      </c>
      <c r="BK2942" s="6"/>
      <c r="BL2942" s="6"/>
      <c r="BM2942" s="6"/>
      <c r="BN2942" s="6"/>
      <c r="BO2942" s="6"/>
      <c r="BP2942" s="6"/>
      <c r="BQ2942" s="6"/>
      <c r="BR2942" s="6"/>
      <c r="BS2942" s="6"/>
      <c r="BT2942" s="6"/>
      <c r="BU2942" s="6"/>
      <c r="BV2942" s="6"/>
      <c r="BW2942" s="6"/>
      <c r="BX2942" s="6"/>
      <c r="BY2942" s="6"/>
      <c r="BZ2942" s="6"/>
      <c r="CA2942" s="6"/>
      <c r="CB2942" s="6"/>
      <c r="CC2942" s="6"/>
      <c r="CD2942" s="6"/>
      <c r="CE2942" s="6"/>
      <c r="CF2942" s="6"/>
      <c r="CG2942" s="6"/>
      <c r="CH2942" s="6"/>
      <c r="CI2942" s="6"/>
      <c r="CJ2942" s="6"/>
      <c r="CK2942" s="6"/>
      <c r="CL2942" s="6"/>
      <c r="CM2942" s="6"/>
      <c r="CN2942" s="6"/>
      <c r="CO2942" s="6"/>
      <c r="CP2942" s="6"/>
      <c r="CQ2942" s="6"/>
      <c r="CR2942" s="6"/>
      <c r="CS2942" s="6"/>
      <c r="CT2942" s="6"/>
      <c r="CU2942" s="6"/>
      <c r="CV2942" s="6"/>
      <c r="CW2942" s="6"/>
      <c r="CX2942" s="6"/>
      <c r="CY2942" s="6"/>
      <c r="CZ2942" s="6"/>
      <c r="DA2942" s="6"/>
      <c r="DB2942" s="6"/>
      <c r="DC2942" s="6"/>
      <c r="DD2942" s="6"/>
      <c r="DE2942" s="6"/>
      <c r="DF2942" s="6"/>
      <c r="DG2942" s="6"/>
      <c r="DH2942" s="6"/>
      <c r="DI2942" s="6"/>
      <c r="DJ2942" s="6"/>
      <c r="DK2942" s="6"/>
      <c r="DL2942" s="6"/>
      <c r="DM2942" s="6"/>
      <c r="DN2942" s="6"/>
      <c r="DO2942" s="6"/>
      <c r="DP2942" s="6"/>
      <c r="DQ2942" s="6"/>
      <c r="DR2942" s="6"/>
      <c r="DS2942" s="6"/>
      <c r="DT2942" s="6"/>
      <c r="DU2942" s="6"/>
      <c r="DV2942" s="6"/>
      <c r="DW2942" s="6"/>
      <c r="DX2942" s="6"/>
      <c r="DY2942" s="6"/>
      <c r="DZ2942" s="6"/>
      <c r="EA2942" s="6"/>
      <c r="EB2942" s="6"/>
      <c r="EC2942" s="6"/>
      <c r="ED2942" s="15">
        <v>1</v>
      </c>
      <c r="EE2942" s="15">
        <v>1</v>
      </c>
    </row>
    <row r="2943" spans="1:135">
      <c r="A2943" s="12" t="s">
        <v>6004</v>
      </c>
      <c r="B2943" s="12" t="s">
        <v>6005</v>
      </c>
      <c r="C2943" s="12" t="s">
        <v>244</v>
      </c>
      <c r="D2943" s="6"/>
      <c r="E2943" s="6"/>
      <c r="F2943" s="6"/>
      <c r="G2943" s="6"/>
      <c r="H2943" s="6"/>
      <c r="I2943" s="6"/>
      <c r="J2943" s="6"/>
      <c r="K2943" s="6"/>
      <c r="L2943" s="6"/>
      <c r="M2943" s="6"/>
      <c r="N2943" s="6"/>
      <c r="O2943" s="6"/>
      <c r="P2943" s="6"/>
      <c r="Q2943" s="6"/>
      <c r="R2943" s="6"/>
      <c r="S2943" s="6">
        <v>1</v>
      </c>
      <c r="T2943" s="6"/>
      <c r="U2943" s="6"/>
      <c r="V2943" s="6"/>
      <c r="W2943" s="6"/>
      <c r="X2943" s="6"/>
      <c r="Y2943" s="6">
        <v>1</v>
      </c>
      <c r="Z2943" s="6"/>
      <c r="AA2943" s="6"/>
      <c r="AB2943" s="6"/>
      <c r="AC2943" s="6"/>
      <c r="AD2943" s="6"/>
      <c r="AE2943" s="6">
        <v>1</v>
      </c>
      <c r="AF2943" s="6"/>
      <c r="AG2943" s="6"/>
      <c r="AH2943" s="6"/>
      <c r="AI2943" s="6"/>
      <c r="AJ2943" s="6"/>
      <c r="AK2943" s="6"/>
      <c r="AL2943" s="6"/>
      <c r="AM2943" s="6">
        <v>1</v>
      </c>
      <c r="AN2943" s="6"/>
      <c r="AO2943" s="6"/>
      <c r="AP2943" s="6"/>
      <c r="AQ2943" s="6"/>
      <c r="AR2943" s="6"/>
      <c r="AS2943" s="6"/>
      <c r="AT2943" s="6">
        <v>1</v>
      </c>
      <c r="AU2943" s="6"/>
      <c r="AV2943" s="6"/>
      <c r="AW2943" s="6"/>
      <c r="AX2943" s="6">
        <v>1</v>
      </c>
      <c r="AY2943" s="6"/>
      <c r="AZ2943" s="6"/>
      <c r="BA2943" s="6"/>
      <c r="BB2943" s="6"/>
      <c r="BC2943" s="6"/>
      <c r="BD2943" s="6"/>
      <c r="BE2943" s="6"/>
      <c r="BF2943" s="6"/>
      <c r="BG2943" s="6"/>
      <c r="BH2943" s="6"/>
      <c r="BI2943" s="6">
        <v>1</v>
      </c>
      <c r="BJ2943" s="6"/>
      <c r="BK2943" s="6"/>
      <c r="BL2943" s="6"/>
      <c r="BM2943" s="6"/>
      <c r="BN2943" s="6"/>
      <c r="BO2943" s="6"/>
      <c r="BP2943" s="6"/>
      <c r="BQ2943" s="6"/>
      <c r="BR2943" s="6"/>
      <c r="BS2943" s="6"/>
      <c r="BT2943" s="6"/>
      <c r="BU2943" s="6"/>
      <c r="BV2943" s="6"/>
      <c r="BW2943" s="6"/>
      <c r="BX2943" s="6"/>
      <c r="BY2943" s="6"/>
      <c r="BZ2943" s="6"/>
      <c r="CA2943" s="6"/>
      <c r="CB2943" s="6"/>
      <c r="CC2943" s="6"/>
      <c r="CD2943" s="6"/>
      <c r="CE2943" s="6"/>
      <c r="CF2943" s="6"/>
      <c r="CG2943" s="6"/>
      <c r="CH2943" s="6"/>
      <c r="CI2943" s="6"/>
      <c r="CJ2943" s="6"/>
      <c r="CK2943" s="6"/>
      <c r="CL2943" s="6"/>
      <c r="CM2943" s="6"/>
      <c r="CN2943" s="6"/>
      <c r="CO2943" s="6"/>
      <c r="CP2943" s="6"/>
      <c r="CQ2943" s="6"/>
      <c r="CR2943" s="6"/>
      <c r="CS2943" s="6"/>
      <c r="CT2943" s="6"/>
      <c r="CU2943" s="6"/>
      <c r="CV2943" s="6"/>
      <c r="CW2943" s="6"/>
      <c r="CX2943" s="6"/>
      <c r="CY2943" s="6"/>
      <c r="CZ2943" s="6"/>
      <c r="DA2943" s="6"/>
      <c r="DB2943" s="6"/>
      <c r="DC2943" s="6"/>
      <c r="DD2943" s="6"/>
      <c r="DE2943" s="6"/>
      <c r="DF2943" s="6"/>
      <c r="DG2943" s="6"/>
      <c r="DH2943" s="6"/>
      <c r="DI2943" s="6"/>
      <c r="DJ2943" s="6"/>
      <c r="DK2943" s="6"/>
      <c r="DL2943" s="6"/>
      <c r="DM2943" s="6"/>
      <c r="DN2943" s="6"/>
      <c r="DO2943" s="6"/>
      <c r="DP2943" s="6"/>
      <c r="DQ2943" s="6"/>
      <c r="DR2943" s="6"/>
      <c r="DS2943" s="6"/>
      <c r="DT2943" s="6"/>
      <c r="DU2943" s="6"/>
      <c r="DV2943" s="6"/>
      <c r="DW2943" s="6"/>
      <c r="DX2943" s="6"/>
      <c r="DY2943" s="6"/>
      <c r="DZ2943" s="6"/>
      <c r="EA2943" s="6"/>
      <c r="EB2943" s="6"/>
      <c r="EC2943" s="6"/>
      <c r="ED2943" s="15">
        <v>7</v>
      </c>
      <c r="EE2943" s="15">
        <v>7</v>
      </c>
    </row>
    <row r="2944" spans="1:135">
      <c r="A2944" s="12" t="s">
        <v>6006</v>
      </c>
      <c r="B2944" s="12" t="s">
        <v>6007</v>
      </c>
      <c r="C2944" s="12" t="s">
        <v>175</v>
      </c>
      <c r="D2944" s="6"/>
      <c r="E2944" s="6"/>
      <c r="F2944" s="6"/>
      <c r="G2944" s="6"/>
      <c r="H2944" s="6"/>
      <c r="I2944" s="6"/>
      <c r="J2944" s="6"/>
      <c r="K2944" s="6"/>
      <c r="L2944" s="6"/>
      <c r="M2944" s="6"/>
      <c r="N2944" s="6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/>
      <c r="AD2944" s="6"/>
      <c r="AE2944" s="6"/>
      <c r="AF2944" s="6"/>
      <c r="AG2944" s="6"/>
      <c r="AH2944" s="6"/>
      <c r="AI2944" s="6"/>
      <c r="AJ2944" s="6"/>
      <c r="AK2944" s="6"/>
      <c r="AL2944" s="6"/>
      <c r="AM2944" s="6"/>
      <c r="AN2944" s="6"/>
      <c r="AO2944" s="6"/>
      <c r="AP2944" s="6"/>
      <c r="AQ2944" s="6"/>
      <c r="AR2944" s="6"/>
      <c r="AS2944" s="6"/>
      <c r="AT2944" s="6"/>
      <c r="AU2944" s="6"/>
      <c r="AV2944" s="6"/>
      <c r="AW2944" s="6"/>
      <c r="AX2944" s="6"/>
      <c r="AY2944" s="6"/>
      <c r="AZ2944" s="6"/>
      <c r="BA2944" s="6"/>
      <c r="BB2944" s="6"/>
      <c r="BC2944" s="6"/>
      <c r="BD2944" s="6"/>
      <c r="BE2944" s="6"/>
      <c r="BF2944" s="6"/>
      <c r="BG2944" s="6"/>
      <c r="BH2944" s="6"/>
      <c r="BI2944" s="6"/>
      <c r="BJ2944" s="6"/>
      <c r="BK2944" s="6"/>
      <c r="BL2944" s="6"/>
      <c r="BM2944" s="6"/>
      <c r="BN2944" s="6"/>
      <c r="BO2944" s="6"/>
      <c r="BP2944" s="6"/>
      <c r="BQ2944" s="6"/>
      <c r="BR2944" s="6"/>
      <c r="BS2944" s="6"/>
      <c r="BT2944" s="6"/>
      <c r="BU2944" s="6"/>
      <c r="BV2944" s="6"/>
      <c r="BW2944" s="6"/>
      <c r="BX2944" s="6"/>
      <c r="BY2944" s="6"/>
      <c r="BZ2944" s="6"/>
      <c r="CA2944" s="6"/>
      <c r="CB2944" s="6"/>
      <c r="CC2944" s="6"/>
      <c r="CD2944" s="6"/>
      <c r="CE2944" s="6"/>
      <c r="CF2944" s="6"/>
      <c r="CG2944" s="6"/>
      <c r="CH2944" s="6"/>
      <c r="CI2944" s="6"/>
      <c r="CJ2944" s="6"/>
      <c r="CK2944" s="6"/>
      <c r="CL2944" s="6"/>
      <c r="CM2944" s="6"/>
      <c r="CN2944" s="6"/>
      <c r="CO2944" s="6"/>
      <c r="CP2944" s="6"/>
      <c r="CQ2944" s="6"/>
      <c r="CR2944" s="6"/>
      <c r="CS2944" s="6"/>
      <c r="CT2944" s="6"/>
      <c r="CU2944" s="6"/>
      <c r="CV2944" s="6"/>
      <c r="CW2944" s="6"/>
      <c r="CX2944" s="6"/>
      <c r="CY2944" s="6"/>
      <c r="CZ2944" s="6"/>
      <c r="DA2944" s="6"/>
      <c r="DB2944" s="6"/>
      <c r="DC2944" s="6"/>
      <c r="DD2944" s="6"/>
      <c r="DE2944" s="6"/>
      <c r="DF2944" s="6"/>
      <c r="DG2944" s="6"/>
      <c r="DH2944" s="6"/>
      <c r="DI2944" s="6"/>
      <c r="DJ2944" s="6"/>
      <c r="DK2944" s="6"/>
      <c r="DL2944" s="6"/>
      <c r="DM2944" s="6"/>
      <c r="DN2944" s="6"/>
      <c r="DO2944" s="6"/>
      <c r="DP2944" s="6"/>
      <c r="DQ2944" s="6"/>
      <c r="DR2944" s="6"/>
      <c r="DS2944" s="6"/>
      <c r="DT2944" s="6"/>
      <c r="DU2944" s="6"/>
      <c r="DV2944" s="6"/>
      <c r="DW2944" s="6"/>
      <c r="DX2944" s="6"/>
      <c r="DY2944" s="6"/>
      <c r="DZ2944" s="6"/>
      <c r="EA2944" s="6"/>
      <c r="EB2944" s="6"/>
      <c r="EC2944" s="6"/>
      <c r="ED2944" s="15"/>
      <c r="EE2944" s="15"/>
    </row>
    <row r="2945" spans="1:135">
      <c r="A2945" s="12" t="s">
        <v>6008</v>
      </c>
      <c r="B2945" s="12" t="s">
        <v>2612</v>
      </c>
      <c r="C2945" s="12" t="s">
        <v>175</v>
      </c>
      <c r="D2945" s="6"/>
      <c r="E2945" s="6"/>
      <c r="F2945" s="6"/>
      <c r="G2945" s="6"/>
      <c r="H2945" s="6"/>
      <c r="I2945" s="6"/>
      <c r="J2945" s="6"/>
      <c r="K2945" s="6"/>
      <c r="L2945" s="6"/>
      <c r="M2945" s="6"/>
      <c r="N2945" s="6"/>
      <c r="O2945" s="6"/>
      <c r="P2945" s="6"/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/>
      <c r="AD2945" s="6"/>
      <c r="AE2945" s="6"/>
      <c r="AF2945" s="6"/>
      <c r="AG2945" s="6"/>
      <c r="AH2945" s="6"/>
      <c r="AI2945" s="6"/>
      <c r="AJ2945" s="6"/>
      <c r="AK2945" s="6"/>
      <c r="AL2945" s="6"/>
      <c r="AM2945" s="6"/>
      <c r="AN2945" s="6"/>
      <c r="AO2945" s="6"/>
      <c r="AP2945" s="6"/>
      <c r="AQ2945" s="6"/>
      <c r="AR2945" s="6"/>
      <c r="AS2945" s="6"/>
      <c r="AT2945" s="6"/>
      <c r="AU2945" s="6"/>
      <c r="AV2945" s="6"/>
      <c r="AW2945" s="6"/>
      <c r="AX2945" s="6"/>
      <c r="AY2945" s="6"/>
      <c r="AZ2945" s="6"/>
      <c r="BA2945" s="6"/>
      <c r="BB2945" s="6"/>
      <c r="BC2945" s="6"/>
      <c r="BD2945" s="6"/>
      <c r="BE2945" s="6"/>
      <c r="BF2945" s="6"/>
      <c r="BG2945" s="6"/>
      <c r="BH2945" s="6"/>
      <c r="BI2945" s="6"/>
      <c r="BJ2945" s="6"/>
      <c r="BK2945" s="6"/>
      <c r="BL2945" s="6"/>
      <c r="BM2945" s="6"/>
      <c r="BN2945" s="6"/>
      <c r="BO2945" s="6"/>
      <c r="BP2945" s="6"/>
      <c r="BQ2945" s="6"/>
      <c r="BR2945" s="6"/>
      <c r="BS2945" s="6"/>
      <c r="BT2945" s="6"/>
      <c r="BU2945" s="6"/>
      <c r="BV2945" s="6"/>
      <c r="BW2945" s="6"/>
      <c r="BX2945" s="6"/>
      <c r="BY2945" s="6"/>
      <c r="BZ2945" s="6"/>
      <c r="CA2945" s="6"/>
      <c r="CB2945" s="6"/>
      <c r="CC2945" s="6"/>
      <c r="CD2945" s="6"/>
      <c r="CE2945" s="6"/>
      <c r="CF2945" s="6"/>
      <c r="CG2945" s="6"/>
      <c r="CH2945" s="6"/>
      <c r="CI2945" s="6"/>
      <c r="CJ2945" s="6"/>
      <c r="CK2945" s="6"/>
      <c r="CL2945" s="6"/>
      <c r="CM2945" s="6"/>
      <c r="CN2945" s="6"/>
      <c r="CO2945" s="6"/>
      <c r="CP2945" s="6"/>
      <c r="CQ2945" s="6"/>
      <c r="CR2945" s="6"/>
      <c r="CS2945" s="6"/>
      <c r="CT2945" s="6"/>
      <c r="CU2945" s="6"/>
      <c r="CV2945" s="6"/>
      <c r="CW2945" s="6"/>
      <c r="CX2945" s="6"/>
      <c r="CY2945" s="6"/>
      <c r="CZ2945" s="6"/>
      <c r="DA2945" s="6"/>
      <c r="DB2945" s="6"/>
      <c r="DC2945" s="6"/>
      <c r="DD2945" s="6"/>
      <c r="DE2945" s="6"/>
      <c r="DF2945" s="6"/>
      <c r="DG2945" s="6"/>
      <c r="DH2945" s="6"/>
      <c r="DI2945" s="6"/>
      <c r="DJ2945" s="6"/>
      <c r="DK2945" s="6"/>
      <c r="DL2945" s="6"/>
      <c r="DM2945" s="6"/>
      <c r="DN2945" s="6"/>
      <c r="DO2945" s="6"/>
      <c r="DP2945" s="6"/>
      <c r="DQ2945" s="6"/>
      <c r="DR2945" s="6"/>
      <c r="DS2945" s="6"/>
      <c r="DT2945" s="6"/>
      <c r="DU2945" s="6"/>
      <c r="DV2945" s="6"/>
      <c r="DW2945" s="6"/>
      <c r="DX2945" s="6"/>
      <c r="DY2945" s="6"/>
      <c r="DZ2945" s="6"/>
      <c r="EA2945" s="6"/>
      <c r="EB2945" s="6"/>
      <c r="EC2945" s="6"/>
      <c r="ED2945" s="15"/>
      <c r="EE2945" s="15"/>
    </row>
    <row r="2946" spans="1:135">
      <c r="A2946" s="12" t="s">
        <v>6009</v>
      </c>
      <c r="B2946" s="12" t="s">
        <v>6010</v>
      </c>
      <c r="C2946" s="12" t="s">
        <v>175</v>
      </c>
      <c r="D2946" s="6"/>
      <c r="E2946" s="6"/>
      <c r="F2946" s="6"/>
      <c r="G2946" s="6"/>
      <c r="H2946" s="6"/>
      <c r="I2946" s="6"/>
      <c r="J2946" s="6"/>
      <c r="K2946" s="6"/>
      <c r="L2946" s="6"/>
      <c r="M2946" s="6"/>
      <c r="N2946" s="6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/>
      <c r="AB2946" s="6"/>
      <c r="AC2946" s="6"/>
      <c r="AD2946" s="6"/>
      <c r="AE2946" s="6"/>
      <c r="AF2946" s="6"/>
      <c r="AG2946" s="6"/>
      <c r="AH2946" s="6"/>
      <c r="AI2946" s="6"/>
      <c r="AJ2946" s="6"/>
      <c r="AK2946" s="6"/>
      <c r="AL2946" s="6"/>
      <c r="AM2946" s="6"/>
      <c r="AN2946" s="6"/>
      <c r="AO2946" s="6"/>
      <c r="AP2946" s="6"/>
      <c r="AQ2946" s="6"/>
      <c r="AR2946" s="6"/>
      <c r="AS2946" s="6"/>
      <c r="AT2946" s="6"/>
      <c r="AU2946" s="6"/>
      <c r="AV2946" s="6"/>
      <c r="AW2946" s="6"/>
      <c r="AX2946" s="6"/>
      <c r="AY2946" s="6"/>
      <c r="AZ2946" s="6"/>
      <c r="BA2946" s="6"/>
      <c r="BB2946" s="6"/>
      <c r="BC2946" s="6"/>
      <c r="BD2946" s="6"/>
      <c r="BE2946" s="6"/>
      <c r="BF2946" s="6"/>
      <c r="BG2946" s="6"/>
      <c r="BH2946" s="6"/>
      <c r="BI2946" s="6"/>
      <c r="BJ2946" s="6"/>
      <c r="BK2946" s="6"/>
      <c r="BL2946" s="6"/>
      <c r="BM2946" s="6"/>
      <c r="BN2946" s="6"/>
      <c r="BO2946" s="6"/>
      <c r="BP2946" s="6"/>
      <c r="BQ2946" s="6"/>
      <c r="BR2946" s="6"/>
      <c r="BS2946" s="6"/>
      <c r="BT2946" s="6"/>
      <c r="BU2946" s="6"/>
      <c r="BV2946" s="6"/>
      <c r="BW2946" s="6"/>
      <c r="BX2946" s="6"/>
      <c r="BY2946" s="6"/>
      <c r="BZ2946" s="6"/>
      <c r="CA2946" s="6"/>
      <c r="CB2946" s="6"/>
      <c r="CC2946" s="6"/>
      <c r="CD2946" s="6"/>
      <c r="CE2946" s="6"/>
      <c r="CF2946" s="6"/>
      <c r="CG2946" s="6"/>
      <c r="CH2946" s="6"/>
      <c r="CI2946" s="6"/>
      <c r="CJ2946" s="6"/>
      <c r="CK2946" s="6"/>
      <c r="CL2946" s="6"/>
      <c r="CM2946" s="6"/>
      <c r="CN2946" s="6"/>
      <c r="CO2946" s="6"/>
      <c r="CP2946" s="6"/>
      <c r="CQ2946" s="6"/>
      <c r="CR2946" s="6"/>
      <c r="CS2946" s="6"/>
      <c r="CT2946" s="6"/>
      <c r="CU2946" s="6"/>
      <c r="CV2946" s="6"/>
      <c r="CW2946" s="6"/>
      <c r="CX2946" s="6"/>
      <c r="CY2946" s="6"/>
      <c r="CZ2946" s="6"/>
      <c r="DA2946" s="6"/>
      <c r="DB2946" s="6"/>
      <c r="DC2946" s="6"/>
      <c r="DD2946" s="6"/>
      <c r="DE2946" s="6"/>
      <c r="DF2946" s="6"/>
      <c r="DG2946" s="6"/>
      <c r="DH2946" s="6"/>
      <c r="DI2946" s="6"/>
      <c r="DJ2946" s="6"/>
      <c r="DK2946" s="6"/>
      <c r="DL2946" s="6"/>
      <c r="DM2946" s="6"/>
      <c r="DN2946" s="6"/>
      <c r="DO2946" s="6"/>
      <c r="DP2946" s="6"/>
      <c r="DQ2946" s="6"/>
      <c r="DR2946" s="6"/>
      <c r="DS2946" s="6"/>
      <c r="DT2946" s="6"/>
      <c r="DU2946" s="6"/>
      <c r="DV2946" s="6"/>
      <c r="DW2946" s="6"/>
      <c r="DX2946" s="6"/>
      <c r="DY2946" s="6"/>
      <c r="DZ2946" s="6"/>
      <c r="EA2946" s="6"/>
      <c r="EB2946" s="6"/>
      <c r="EC2946" s="6"/>
      <c r="ED2946" s="15"/>
      <c r="EE2946" s="15"/>
    </row>
    <row r="2947" spans="1:135">
      <c r="A2947" s="12" t="s">
        <v>6011</v>
      </c>
      <c r="B2947" s="12" t="s">
        <v>6012</v>
      </c>
      <c r="C2947" s="12" t="s">
        <v>175</v>
      </c>
      <c r="D2947" s="6"/>
      <c r="E2947" s="6"/>
      <c r="F2947" s="6"/>
      <c r="G2947" s="6"/>
      <c r="H2947" s="6"/>
      <c r="I2947" s="6"/>
      <c r="J2947" s="6"/>
      <c r="K2947" s="6"/>
      <c r="L2947" s="6"/>
      <c r="M2947" s="6"/>
      <c r="N2947" s="6"/>
      <c r="O2947" s="6"/>
      <c r="P2947" s="6"/>
      <c r="Q2947" s="6"/>
      <c r="R2947" s="6"/>
      <c r="S2947" s="6"/>
      <c r="T2947" s="6"/>
      <c r="U2947" s="6"/>
      <c r="V2947" s="6"/>
      <c r="W2947" s="6"/>
      <c r="X2947" s="6"/>
      <c r="Y2947" s="6"/>
      <c r="Z2947" s="6"/>
      <c r="AA2947" s="6"/>
      <c r="AB2947" s="6"/>
      <c r="AC2947" s="6"/>
      <c r="AD2947" s="6"/>
      <c r="AE2947" s="6"/>
      <c r="AF2947" s="6"/>
      <c r="AG2947" s="6"/>
      <c r="AH2947" s="6"/>
      <c r="AI2947" s="6"/>
      <c r="AJ2947" s="6"/>
      <c r="AK2947" s="6"/>
      <c r="AL2947" s="6"/>
      <c r="AM2947" s="6"/>
      <c r="AN2947" s="6"/>
      <c r="AO2947" s="6"/>
      <c r="AP2947" s="6"/>
      <c r="AQ2947" s="6"/>
      <c r="AR2947" s="6"/>
      <c r="AS2947" s="6"/>
      <c r="AT2947" s="6"/>
      <c r="AU2947" s="6"/>
      <c r="AV2947" s="6"/>
      <c r="AW2947" s="6"/>
      <c r="AX2947" s="6"/>
      <c r="AY2947" s="6"/>
      <c r="AZ2947" s="6"/>
      <c r="BA2947" s="6"/>
      <c r="BB2947" s="6"/>
      <c r="BC2947" s="6"/>
      <c r="BD2947" s="6"/>
      <c r="BE2947" s="6"/>
      <c r="BF2947" s="6"/>
      <c r="BG2947" s="6"/>
      <c r="BH2947" s="6"/>
      <c r="BI2947" s="6"/>
      <c r="BJ2947" s="6"/>
      <c r="BK2947" s="6"/>
      <c r="BL2947" s="6"/>
      <c r="BM2947" s="6"/>
      <c r="BN2947" s="6"/>
      <c r="BO2947" s="6"/>
      <c r="BP2947" s="6"/>
      <c r="BQ2947" s="6"/>
      <c r="BR2947" s="6"/>
      <c r="BS2947" s="6"/>
      <c r="BT2947" s="6"/>
      <c r="BU2947" s="6"/>
      <c r="BV2947" s="6"/>
      <c r="BW2947" s="6"/>
      <c r="BX2947" s="6"/>
      <c r="BY2947" s="6"/>
      <c r="BZ2947" s="6"/>
      <c r="CA2947" s="6"/>
      <c r="CB2947" s="6"/>
      <c r="CC2947" s="6"/>
      <c r="CD2947" s="6"/>
      <c r="CE2947" s="6"/>
      <c r="CF2947" s="6"/>
      <c r="CG2947" s="6"/>
      <c r="CH2947" s="6"/>
      <c r="CI2947" s="6"/>
      <c r="CJ2947" s="6"/>
      <c r="CK2947" s="6"/>
      <c r="CL2947" s="6"/>
      <c r="CM2947" s="6"/>
      <c r="CN2947" s="6"/>
      <c r="CO2947" s="6"/>
      <c r="CP2947" s="6"/>
      <c r="CQ2947" s="6"/>
      <c r="CR2947" s="6"/>
      <c r="CS2947" s="6"/>
      <c r="CT2947" s="6"/>
      <c r="CU2947" s="6"/>
      <c r="CV2947" s="6"/>
      <c r="CW2947" s="6"/>
      <c r="CX2947" s="6"/>
      <c r="CY2947" s="6"/>
      <c r="CZ2947" s="6"/>
      <c r="DA2947" s="6"/>
      <c r="DB2947" s="6"/>
      <c r="DC2947" s="6"/>
      <c r="DD2947" s="6"/>
      <c r="DE2947" s="6"/>
      <c r="DF2947" s="6"/>
      <c r="DG2947" s="6"/>
      <c r="DH2947" s="6"/>
      <c r="DI2947" s="6"/>
      <c r="DJ2947" s="6"/>
      <c r="DK2947" s="6"/>
      <c r="DL2947" s="6"/>
      <c r="DM2947" s="6"/>
      <c r="DN2947" s="6"/>
      <c r="DO2947" s="6"/>
      <c r="DP2947" s="6"/>
      <c r="DQ2947" s="6"/>
      <c r="DR2947" s="6"/>
      <c r="DS2947" s="6"/>
      <c r="DT2947" s="6"/>
      <c r="DU2947" s="6"/>
      <c r="DV2947" s="6"/>
      <c r="DW2947" s="6"/>
      <c r="DX2947" s="6"/>
      <c r="DY2947" s="6"/>
      <c r="DZ2947" s="6"/>
      <c r="EA2947" s="6"/>
      <c r="EB2947" s="6"/>
      <c r="EC2947" s="6"/>
      <c r="ED2947" s="15"/>
      <c r="EE2947" s="15"/>
    </row>
    <row r="2948" spans="1:135">
      <c r="A2948" s="12" t="s">
        <v>6013</v>
      </c>
      <c r="B2948" s="12" t="s">
        <v>6014</v>
      </c>
      <c r="C2948" s="12" t="s">
        <v>271</v>
      </c>
      <c r="D2948" s="6"/>
      <c r="E2948" s="6"/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6"/>
      <c r="AC2948" s="6"/>
      <c r="AD2948" s="6"/>
      <c r="AE2948" s="6"/>
      <c r="AF2948" s="6"/>
      <c r="AG2948" s="6"/>
      <c r="AH2948" s="6"/>
      <c r="AI2948" s="6"/>
      <c r="AJ2948" s="6"/>
      <c r="AK2948" s="6"/>
      <c r="AL2948" s="6"/>
      <c r="AM2948" s="6"/>
      <c r="AN2948" s="6"/>
      <c r="AO2948" s="6"/>
      <c r="AP2948" s="6"/>
      <c r="AQ2948" s="6"/>
      <c r="AR2948" s="6"/>
      <c r="AS2948" s="6"/>
      <c r="AT2948" s="6"/>
      <c r="AU2948" s="6"/>
      <c r="AV2948" s="6"/>
      <c r="AW2948" s="6"/>
      <c r="AX2948" s="6"/>
      <c r="AY2948" s="6"/>
      <c r="AZ2948" s="6"/>
      <c r="BA2948" s="6"/>
      <c r="BB2948" s="6"/>
      <c r="BC2948" s="6"/>
      <c r="BD2948" s="6"/>
      <c r="BE2948" s="6"/>
      <c r="BF2948" s="6"/>
      <c r="BG2948" s="6"/>
      <c r="BH2948" s="6"/>
      <c r="BI2948" s="6"/>
      <c r="BJ2948" s="6"/>
      <c r="BK2948" s="6"/>
      <c r="BL2948" s="6"/>
      <c r="BM2948" s="6"/>
      <c r="BN2948" s="6"/>
      <c r="BO2948" s="6"/>
      <c r="BP2948" s="6"/>
      <c r="BQ2948" s="6"/>
      <c r="BR2948" s="6"/>
      <c r="BS2948" s="6"/>
      <c r="BT2948" s="6"/>
      <c r="BU2948" s="6"/>
      <c r="BV2948" s="6"/>
      <c r="BW2948" s="6"/>
      <c r="BX2948" s="6"/>
      <c r="BY2948" s="6"/>
      <c r="BZ2948" s="6"/>
      <c r="CA2948" s="6"/>
      <c r="CB2948" s="6"/>
      <c r="CC2948" s="6"/>
      <c r="CD2948" s="6"/>
      <c r="CE2948" s="6"/>
      <c r="CF2948" s="6"/>
      <c r="CG2948" s="6"/>
      <c r="CH2948" s="6"/>
      <c r="CI2948" s="6"/>
      <c r="CJ2948" s="6"/>
      <c r="CK2948" s="6"/>
      <c r="CL2948" s="6"/>
      <c r="CM2948" s="6"/>
      <c r="CN2948" s="6"/>
      <c r="CO2948" s="6"/>
      <c r="CP2948" s="6"/>
      <c r="CQ2948" s="6"/>
      <c r="CR2948" s="6"/>
      <c r="CS2948" s="6"/>
      <c r="CT2948" s="6"/>
      <c r="CU2948" s="6"/>
      <c r="CV2948" s="6"/>
      <c r="CW2948" s="6"/>
      <c r="CX2948" s="6"/>
      <c r="CY2948" s="6"/>
      <c r="CZ2948" s="6"/>
      <c r="DA2948" s="6"/>
      <c r="DB2948" s="6"/>
      <c r="DC2948" s="6"/>
      <c r="DD2948" s="6"/>
      <c r="DE2948" s="6"/>
      <c r="DF2948" s="6"/>
      <c r="DG2948" s="6"/>
      <c r="DH2948" s="6"/>
      <c r="DI2948" s="6"/>
      <c r="DJ2948" s="6"/>
      <c r="DK2948" s="6"/>
      <c r="DL2948" s="6"/>
      <c r="DM2948" s="6"/>
      <c r="DN2948" s="6"/>
      <c r="DO2948" s="6"/>
      <c r="DP2948" s="6"/>
      <c r="DQ2948" s="6"/>
      <c r="DR2948" s="6"/>
      <c r="DS2948" s="6"/>
      <c r="DT2948" s="6"/>
      <c r="DU2948" s="6"/>
      <c r="DV2948" s="6"/>
      <c r="DW2948" s="6"/>
      <c r="DX2948" s="6"/>
      <c r="DY2948" s="6"/>
      <c r="DZ2948" s="6"/>
      <c r="EA2948" s="6"/>
      <c r="EB2948" s="6"/>
      <c r="EC2948" s="6"/>
      <c r="ED2948" s="15"/>
      <c r="EE2948" s="15"/>
    </row>
    <row r="2949" spans="1:135">
      <c r="A2949" s="12" t="s">
        <v>6015</v>
      </c>
      <c r="B2949" s="12" t="s">
        <v>6016</v>
      </c>
      <c r="C2949" s="12" t="s">
        <v>175</v>
      </c>
      <c r="D2949" s="6"/>
      <c r="E2949" s="6"/>
      <c r="F2949" s="6"/>
      <c r="G2949" s="6"/>
      <c r="H2949" s="6"/>
      <c r="I2949" s="6"/>
      <c r="J2949" s="6"/>
      <c r="K2949" s="6"/>
      <c r="L2949" s="6"/>
      <c r="M2949" s="6"/>
      <c r="N2949" s="6"/>
      <c r="O2949" s="6"/>
      <c r="P2949" s="6"/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6"/>
      <c r="AC2949" s="6"/>
      <c r="AD2949" s="6"/>
      <c r="AE2949" s="6"/>
      <c r="AF2949" s="6"/>
      <c r="AG2949" s="6"/>
      <c r="AH2949" s="6"/>
      <c r="AI2949" s="6"/>
      <c r="AJ2949" s="6"/>
      <c r="AK2949" s="6"/>
      <c r="AL2949" s="6"/>
      <c r="AM2949" s="6"/>
      <c r="AN2949" s="6"/>
      <c r="AO2949" s="6"/>
      <c r="AP2949" s="6"/>
      <c r="AQ2949" s="6"/>
      <c r="AR2949" s="6"/>
      <c r="AS2949" s="6"/>
      <c r="AT2949" s="6"/>
      <c r="AU2949" s="6"/>
      <c r="AV2949" s="6"/>
      <c r="AW2949" s="6"/>
      <c r="AX2949" s="6"/>
      <c r="AY2949" s="6"/>
      <c r="AZ2949" s="6"/>
      <c r="BA2949" s="6"/>
      <c r="BB2949" s="6"/>
      <c r="BC2949" s="6"/>
      <c r="BD2949" s="6"/>
      <c r="BE2949" s="6"/>
      <c r="BF2949" s="6"/>
      <c r="BG2949" s="6"/>
      <c r="BH2949" s="6"/>
      <c r="BI2949" s="6"/>
      <c r="BJ2949" s="6"/>
      <c r="BK2949" s="6"/>
      <c r="BL2949" s="6"/>
      <c r="BM2949" s="6"/>
      <c r="BN2949" s="6"/>
      <c r="BO2949" s="6"/>
      <c r="BP2949" s="6"/>
      <c r="BQ2949" s="6"/>
      <c r="BR2949" s="6"/>
      <c r="BS2949" s="6"/>
      <c r="BT2949" s="6"/>
      <c r="BU2949" s="6"/>
      <c r="BV2949" s="6"/>
      <c r="BW2949" s="6"/>
      <c r="BX2949" s="6"/>
      <c r="BY2949" s="6"/>
      <c r="BZ2949" s="6"/>
      <c r="CA2949" s="6"/>
      <c r="CB2949" s="6"/>
      <c r="CC2949" s="6"/>
      <c r="CD2949" s="6"/>
      <c r="CE2949" s="6"/>
      <c r="CF2949" s="6"/>
      <c r="CG2949" s="6"/>
      <c r="CH2949" s="6"/>
      <c r="CI2949" s="6"/>
      <c r="CJ2949" s="6"/>
      <c r="CK2949" s="6"/>
      <c r="CL2949" s="6"/>
      <c r="CM2949" s="6"/>
      <c r="CN2949" s="6"/>
      <c r="CO2949" s="6"/>
      <c r="CP2949" s="6"/>
      <c r="CQ2949" s="6"/>
      <c r="CR2949" s="6"/>
      <c r="CS2949" s="6"/>
      <c r="CT2949" s="6"/>
      <c r="CU2949" s="6"/>
      <c r="CV2949" s="6"/>
      <c r="CW2949" s="6"/>
      <c r="CX2949" s="6"/>
      <c r="CY2949" s="6"/>
      <c r="CZ2949" s="6"/>
      <c r="DA2949" s="6"/>
      <c r="DB2949" s="6"/>
      <c r="DC2949" s="6"/>
      <c r="DD2949" s="6"/>
      <c r="DE2949" s="6"/>
      <c r="DF2949" s="6"/>
      <c r="DG2949" s="6"/>
      <c r="DH2949" s="6"/>
      <c r="DI2949" s="6"/>
      <c r="DJ2949" s="6"/>
      <c r="DK2949" s="6"/>
      <c r="DL2949" s="6"/>
      <c r="DM2949" s="6"/>
      <c r="DN2949" s="6"/>
      <c r="DO2949" s="6"/>
      <c r="DP2949" s="6"/>
      <c r="DQ2949" s="6"/>
      <c r="DR2949" s="6"/>
      <c r="DS2949" s="6"/>
      <c r="DT2949" s="6"/>
      <c r="DU2949" s="6"/>
      <c r="DV2949" s="6"/>
      <c r="DW2949" s="6"/>
      <c r="DX2949" s="6"/>
      <c r="DY2949" s="6"/>
      <c r="DZ2949" s="6"/>
      <c r="EA2949" s="6"/>
      <c r="EB2949" s="6"/>
      <c r="EC2949" s="6"/>
      <c r="ED2949" s="15"/>
      <c r="EE2949" s="15"/>
    </row>
    <row r="2950" spans="1:135">
      <c r="A2950" s="12" t="s">
        <v>6017</v>
      </c>
      <c r="B2950" s="12" t="s">
        <v>6018</v>
      </c>
      <c r="C2950" s="12" t="s">
        <v>204</v>
      </c>
      <c r="D2950" s="6"/>
      <c r="E2950" s="6"/>
      <c r="F2950" s="6"/>
      <c r="G2950" s="6"/>
      <c r="H2950" s="6"/>
      <c r="I2950" s="6"/>
      <c r="J2950" s="6"/>
      <c r="K2950" s="6"/>
      <c r="L2950" s="6"/>
      <c r="M2950" s="6"/>
      <c r="N2950" s="6"/>
      <c r="O2950" s="6"/>
      <c r="P2950" s="6"/>
      <c r="Q2950" s="6"/>
      <c r="R2950" s="6"/>
      <c r="S2950" s="6"/>
      <c r="T2950" s="6"/>
      <c r="U2950" s="6"/>
      <c r="V2950" s="6"/>
      <c r="W2950" s="6"/>
      <c r="X2950" s="6"/>
      <c r="Y2950" s="6"/>
      <c r="Z2950" s="6"/>
      <c r="AA2950" s="6"/>
      <c r="AB2950" s="6"/>
      <c r="AC2950" s="6"/>
      <c r="AD2950" s="6"/>
      <c r="AE2950" s="6"/>
      <c r="AF2950" s="6"/>
      <c r="AG2950" s="6"/>
      <c r="AH2950" s="6"/>
      <c r="AI2950" s="6"/>
      <c r="AJ2950" s="6"/>
      <c r="AK2950" s="6"/>
      <c r="AL2950" s="6"/>
      <c r="AM2950" s="6"/>
      <c r="AN2950" s="6"/>
      <c r="AO2950" s="6"/>
      <c r="AP2950" s="6"/>
      <c r="AQ2950" s="6"/>
      <c r="AR2950" s="6"/>
      <c r="AS2950" s="6"/>
      <c r="AT2950" s="6"/>
      <c r="AU2950" s="6"/>
      <c r="AV2950" s="6"/>
      <c r="AW2950" s="6"/>
      <c r="AX2950" s="6"/>
      <c r="AY2950" s="6"/>
      <c r="AZ2950" s="6"/>
      <c r="BA2950" s="6"/>
      <c r="BB2950" s="6"/>
      <c r="BC2950" s="6"/>
      <c r="BD2950" s="6"/>
      <c r="BE2950" s="6"/>
      <c r="BF2950" s="6"/>
      <c r="BG2950" s="6"/>
      <c r="BH2950" s="6"/>
      <c r="BI2950" s="6"/>
      <c r="BJ2950" s="6"/>
      <c r="BK2950" s="6"/>
      <c r="BL2950" s="6"/>
      <c r="BM2950" s="6"/>
      <c r="BN2950" s="6"/>
      <c r="BO2950" s="6"/>
      <c r="BP2950" s="6"/>
      <c r="BQ2950" s="6"/>
      <c r="BR2950" s="6"/>
      <c r="BS2950" s="6"/>
      <c r="BT2950" s="6"/>
      <c r="BU2950" s="6"/>
      <c r="BV2950" s="6"/>
      <c r="BW2950" s="6"/>
      <c r="BX2950" s="6"/>
      <c r="BY2950" s="6"/>
      <c r="BZ2950" s="6"/>
      <c r="CA2950" s="6"/>
      <c r="CB2950" s="6"/>
      <c r="CC2950" s="6"/>
      <c r="CD2950" s="6"/>
      <c r="CE2950" s="6"/>
      <c r="CF2950" s="6"/>
      <c r="CG2950" s="6"/>
      <c r="CH2950" s="6"/>
      <c r="CI2950" s="6"/>
      <c r="CJ2950" s="6"/>
      <c r="CK2950" s="6"/>
      <c r="CL2950" s="6"/>
      <c r="CM2950" s="6"/>
      <c r="CN2950" s="6"/>
      <c r="CO2950" s="6"/>
      <c r="CP2950" s="6"/>
      <c r="CQ2950" s="6"/>
      <c r="CR2950" s="6"/>
      <c r="CS2950" s="6"/>
      <c r="CT2950" s="6"/>
      <c r="CU2950" s="6"/>
      <c r="CV2950" s="6"/>
      <c r="CW2950" s="6"/>
      <c r="CX2950" s="6"/>
      <c r="CY2950" s="6"/>
      <c r="CZ2950" s="6"/>
      <c r="DA2950" s="6"/>
      <c r="DB2950" s="6"/>
      <c r="DC2950" s="6"/>
      <c r="DD2950" s="6"/>
      <c r="DE2950" s="6"/>
      <c r="DF2950" s="6"/>
      <c r="DG2950" s="6"/>
      <c r="DH2950" s="6"/>
      <c r="DI2950" s="6"/>
      <c r="DJ2950" s="6"/>
      <c r="DK2950" s="6"/>
      <c r="DL2950" s="6"/>
      <c r="DM2950" s="6"/>
      <c r="DN2950" s="6"/>
      <c r="DO2950" s="6"/>
      <c r="DP2950" s="6"/>
      <c r="DQ2950" s="6"/>
      <c r="DR2950" s="6"/>
      <c r="DS2950" s="6"/>
      <c r="DT2950" s="6"/>
      <c r="DU2950" s="6"/>
      <c r="DV2950" s="6"/>
      <c r="DW2950" s="6"/>
      <c r="DX2950" s="6"/>
      <c r="DY2950" s="6"/>
      <c r="DZ2950" s="6"/>
      <c r="EA2950" s="6"/>
      <c r="EB2950" s="6"/>
      <c r="EC2950" s="6"/>
      <c r="ED2950" s="15"/>
      <c r="EE2950" s="15"/>
    </row>
    <row r="2951" spans="1:135">
      <c r="A2951" s="12" t="s">
        <v>6019</v>
      </c>
      <c r="B2951" s="12" t="s">
        <v>6020</v>
      </c>
      <c r="C2951" s="12" t="s">
        <v>175</v>
      </c>
      <c r="D2951" s="6"/>
      <c r="E2951" s="6"/>
      <c r="F2951" s="6"/>
      <c r="G2951" s="6"/>
      <c r="H2951" s="6"/>
      <c r="I2951" s="6"/>
      <c r="J2951" s="6"/>
      <c r="K2951" s="6"/>
      <c r="L2951" s="6"/>
      <c r="M2951" s="6"/>
      <c r="N2951" s="6"/>
      <c r="O2951" s="6"/>
      <c r="P2951" s="6"/>
      <c r="Q2951" s="6"/>
      <c r="R2951" s="6"/>
      <c r="S2951" s="6"/>
      <c r="T2951" s="6"/>
      <c r="U2951" s="6"/>
      <c r="V2951" s="6"/>
      <c r="W2951" s="6"/>
      <c r="X2951" s="6"/>
      <c r="Y2951" s="6"/>
      <c r="Z2951" s="6"/>
      <c r="AA2951" s="6"/>
      <c r="AB2951" s="6"/>
      <c r="AC2951" s="6"/>
      <c r="AD2951" s="6"/>
      <c r="AE2951" s="6"/>
      <c r="AF2951" s="6"/>
      <c r="AG2951" s="6"/>
      <c r="AH2951" s="6"/>
      <c r="AI2951" s="6"/>
      <c r="AJ2951" s="6"/>
      <c r="AK2951" s="6"/>
      <c r="AL2951" s="6"/>
      <c r="AM2951" s="6"/>
      <c r="AN2951" s="6"/>
      <c r="AO2951" s="6"/>
      <c r="AP2951" s="6"/>
      <c r="AQ2951" s="6"/>
      <c r="AR2951" s="6"/>
      <c r="AS2951" s="6"/>
      <c r="AT2951" s="6"/>
      <c r="AU2951" s="6"/>
      <c r="AV2951" s="6"/>
      <c r="AW2951" s="6"/>
      <c r="AX2951" s="6"/>
      <c r="AY2951" s="6"/>
      <c r="AZ2951" s="6"/>
      <c r="BA2951" s="6"/>
      <c r="BB2951" s="6"/>
      <c r="BC2951" s="6"/>
      <c r="BD2951" s="6"/>
      <c r="BE2951" s="6"/>
      <c r="BF2951" s="6"/>
      <c r="BG2951" s="6"/>
      <c r="BH2951" s="6"/>
      <c r="BI2951" s="6"/>
      <c r="BJ2951" s="6"/>
      <c r="BK2951" s="6"/>
      <c r="BL2951" s="6"/>
      <c r="BM2951" s="6"/>
      <c r="BN2951" s="6"/>
      <c r="BO2951" s="6"/>
      <c r="BP2951" s="6"/>
      <c r="BQ2951" s="6"/>
      <c r="BR2951" s="6"/>
      <c r="BS2951" s="6"/>
      <c r="BT2951" s="6"/>
      <c r="BU2951" s="6"/>
      <c r="BV2951" s="6"/>
      <c r="BW2951" s="6"/>
      <c r="BX2951" s="6"/>
      <c r="BY2951" s="6"/>
      <c r="BZ2951" s="6"/>
      <c r="CA2951" s="6"/>
      <c r="CB2951" s="6"/>
      <c r="CC2951" s="6"/>
      <c r="CD2951" s="6"/>
      <c r="CE2951" s="6"/>
      <c r="CF2951" s="6"/>
      <c r="CG2951" s="6"/>
      <c r="CH2951" s="6"/>
      <c r="CI2951" s="6"/>
      <c r="CJ2951" s="6"/>
      <c r="CK2951" s="6"/>
      <c r="CL2951" s="6"/>
      <c r="CM2951" s="6"/>
      <c r="CN2951" s="6"/>
      <c r="CO2951" s="6"/>
      <c r="CP2951" s="6"/>
      <c r="CQ2951" s="6"/>
      <c r="CR2951" s="6"/>
      <c r="CS2951" s="6"/>
      <c r="CT2951" s="6"/>
      <c r="CU2951" s="6"/>
      <c r="CV2951" s="6"/>
      <c r="CW2951" s="6"/>
      <c r="CX2951" s="6"/>
      <c r="CY2951" s="6"/>
      <c r="CZ2951" s="6"/>
      <c r="DA2951" s="6"/>
      <c r="DB2951" s="6"/>
      <c r="DC2951" s="6"/>
      <c r="DD2951" s="6"/>
      <c r="DE2951" s="6"/>
      <c r="DF2951" s="6"/>
      <c r="DG2951" s="6"/>
      <c r="DH2951" s="6"/>
      <c r="DI2951" s="6"/>
      <c r="DJ2951" s="6"/>
      <c r="DK2951" s="6"/>
      <c r="DL2951" s="6"/>
      <c r="DM2951" s="6"/>
      <c r="DN2951" s="6"/>
      <c r="DO2951" s="6"/>
      <c r="DP2951" s="6"/>
      <c r="DQ2951" s="6"/>
      <c r="DR2951" s="6"/>
      <c r="DS2951" s="6"/>
      <c r="DT2951" s="6"/>
      <c r="DU2951" s="6"/>
      <c r="DV2951" s="6"/>
      <c r="DW2951" s="6"/>
      <c r="DX2951" s="6"/>
      <c r="DY2951" s="6"/>
      <c r="DZ2951" s="6"/>
      <c r="EA2951" s="6"/>
      <c r="EB2951" s="6"/>
      <c r="EC2951" s="6"/>
      <c r="ED2951" s="15"/>
      <c r="EE2951" s="15"/>
    </row>
    <row r="2952" spans="1:135">
      <c r="A2952" s="12" t="s">
        <v>6021</v>
      </c>
      <c r="B2952" s="12" t="s">
        <v>6022</v>
      </c>
      <c r="C2952" s="12" t="s">
        <v>204</v>
      </c>
      <c r="D2952" s="6"/>
      <c r="E2952" s="6"/>
      <c r="F2952" s="6"/>
      <c r="G2952" s="6"/>
      <c r="H2952" s="6"/>
      <c r="I2952" s="6"/>
      <c r="J2952" s="6">
        <v>0.5</v>
      </c>
      <c r="K2952" s="6"/>
      <c r="L2952" s="6"/>
      <c r="M2952" s="6"/>
      <c r="N2952" s="6"/>
      <c r="O2952" s="6"/>
      <c r="P2952" s="6"/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6"/>
      <c r="AC2952" s="6"/>
      <c r="AD2952" s="6"/>
      <c r="AE2952" s="6"/>
      <c r="AF2952" s="6"/>
      <c r="AG2952" s="6"/>
      <c r="AH2952" s="6"/>
      <c r="AI2952" s="6"/>
      <c r="AJ2952" s="6"/>
      <c r="AK2952" s="6"/>
      <c r="AL2952" s="6"/>
      <c r="AM2952" s="6"/>
      <c r="AN2952" s="6"/>
      <c r="AO2952" s="6"/>
      <c r="AP2952" s="6"/>
      <c r="AQ2952" s="6"/>
      <c r="AR2952" s="6"/>
      <c r="AS2952" s="6"/>
      <c r="AT2952" s="6"/>
      <c r="AU2952" s="6"/>
      <c r="AV2952" s="6"/>
      <c r="AW2952" s="6"/>
      <c r="AX2952" s="6"/>
      <c r="AY2952" s="6"/>
      <c r="AZ2952" s="6"/>
      <c r="BA2952" s="6"/>
      <c r="BB2952" s="6"/>
      <c r="BC2952" s="6"/>
      <c r="BD2952" s="6"/>
      <c r="BE2952" s="6"/>
      <c r="BF2952" s="6"/>
      <c r="BG2952" s="6"/>
      <c r="BH2952" s="6"/>
      <c r="BI2952" s="6"/>
      <c r="BJ2952" s="6"/>
      <c r="BK2952" s="6"/>
      <c r="BL2952" s="6"/>
      <c r="BM2952" s="6"/>
      <c r="BN2952" s="6"/>
      <c r="BO2952" s="6"/>
      <c r="BP2952" s="6"/>
      <c r="BQ2952" s="6"/>
      <c r="BR2952" s="6"/>
      <c r="BS2952" s="6"/>
      <c r="BT2952" s="6"/>
      <c r="BU2952" s="6"/>
      <c r="BV2952" s="6"/>
      <c r="BW2952" s="6"/>
      <c r="BX2952" s="6"/>
      <c r="BY2952" s="6"/>
      <c r="BZ2952" s="6"/>
      <c r="CA2952" s="6"/>
      <c r="CB2952" s="6"/>
      <c r="CC2952" s="6"/>
      <c r="CD2952" s="6"/>
      <c r="CE2952" s="6"/>
      <c r="CF2952" s="6"/>
      <c r="CG2952" s="6"/>
      <c r="CH2952" s="6"/>
      <c r="CI2952" s="6"/>
      <c r="CJ2952" s="6"/>
      <c r="CK2952" s="6"/>
      <c r="CL2952" s="6"/>
      <c r="CM2952" s="6"/>
      <c r="CN2952" s="6"/>
      <c r="CO2952" s="6"/>
      <c r="CP2952" s="6"/>
      <c r="CQ2952" s="6"/>
      <c r="CR2952" s="6"/>
      <c r="CS2952" s="6"/>
      <c r="CT2952" s="6"/>
      <c r="CU2952" s="6"/>
      <c r="CV2952" s="6"/>
      <c r="CW2952" s="6"/>
      <c r="CX2952" s="6"/>
      <c r="CY2952" s="6"/>
      <c r="CZ2952" s="6"/>
      <c r="DA2952" s="6"/>
      <c r="DB2952" s="6"/>
      <c r="DC2952" s="6"/>
      <c r="DD2952" s="6"/>
      <c r="DE2952" s="6"/>
      <c r="DF2952" s="6"/>
      <c r="DG2952" s="6"/>
      <c r="DH2952" s="6">
        <v>1</v>
      </c>
      <c r="DI2952" s="6"/>
      <c r="DJ2952" s="6"/>
      <c r="DK2952" s="6"/>
      <c r="DL2952" s="6"/>
      <c r="DM2952" s="6"/>
      <c r="DN2952" s="6"/>
      <c r="DO2952" s="6"/>
      <c r="DP2952" s="6"/>
      <c r="DQ2952" s="6"/>
      <c r="DR2952" s="6"/>
      <c r="DS2952" s="6"/>
      <c r="DT2952" s="6"/>
      <c r="DU2952" s="6"/>
      <c r="DV2952" s="6"/>
      <c r="DW2952" s="6"/>
      <c r="DX2952" s="6"/>
      <c r="DY2952" s="6"/>
      <c r="DZ2952" s="6"/>
      <c r="EA2952" s="6"/>
      <c r="EB2952" s="6"/>
      <c r="EC2952" s="6"/>
      <c r="ED2952" s="15">
        <v>1.5</v>
      </c>
      <c r="EE2952" s="15">
        <v>2</v>
      </c>
    </row>
    <row r="2953" spans="1:135">
      <c r="A2953" s="12" t="s">
        <v>6023</v>
      </c>
      <c r="B2953" s="12" t="s">
        <v>6024</v>
      </c>
      <c r="C2953" s="12" t="s">
        <v>175</v>
      </c>
      <c r="D2953" s="6"/>
      <c r="E2953" s="6"/>
      <c r="F2953" s="6"/>
      <c r="G2953" s="6"/>
      <c r="H2953" s="6"/>
      <c r="I2953" s="6"/>
      <c r="J2953" s="6"/>
      <c r="K2953" s="6"/>
      <c r="L2953" s="6"/>
      <c r="M2953" s="6"/>
      <c r="N2953" s="6"/>
      <c r="O2953" s="6"/>
      <c r="P2953" s="6"/>
      <c r="Q2953" s="6"/>
      <c r="R2953" s="6"/>
      <c r="S2953" s="6"/>
      <c r="T2953" s="6"/>
      <c r="U2953" s="6"/>
      <c r="V2953" s="6"/>
      <c r="W2953" s="6"/>
      <c r="X2953" s="6"/>
      <c r="Y2953" s="6"/>
      <c r="Z2953" s="6"/>
      <c r="AA2953" s="6"/>
      <c r="AB2953" s="6"/>
      <c r="AC2953" s="6"/>
      <c r="AD2953" s="6"/>
      <c r="AE2953" s="6"/>
      <c r="AF2953" s="6"/>
      <c r="AG2953" s="6"/>
      <c r="AH2953" s="6"/>
      <c r="AI2953" s="6"/>
      <c r="AJ2953" s="6"/>
      <c r="AK2953" s="6"/>
      <c r="AL2953" s="6"/>
      <c r="AM2953" s="6"/>
      <c r="AN2953" s="6"/>
      <c r="AO2953" s="6"/>
      <c r="AP2953" s="6"/>
      <c r="AQ2953" s="6"/>
      <c r="AR2953" s="6"/>
      <c r="AS2953" s="6"/>
      <c r="AT2953" s="6"/>
      <c r="AU2953" s="6"/>
      <c r="AV2953" s="6"/>
      <c r="AW2953" s="6"/>
      <c r="AX2953" s="6"/>
      <c r="AY2953" s="6"/>
      <c r="AZ2953" s="6"/>
      <c r="BA2953" s="6"/>
      <c r="BB2953" s="6"/>
      <c r="BC2953" s="6"/>
      <c r="BD2953" s="6"/>
      <c r="BE2953" s="6"/>
      <c r="BF2953" s="6"/>
      <c r="BG2953" s="6"/>
      <c r="BH2953" s="6"/>
      <c r="BI2953" s="6"/>
      <c r="BJ2953" s="6"/>
      <c r="BK2953" s="6"/>
      <c r="BL2953" s="6"/>
      <c r="BM2953" s="6"/>
      <c r="BN2953" s="6"/>
      <c r="BO2953" s="6"/>
      <c r="BP2953" s="6"/>
      <c r="BQ2953" s="6"/>
      <c r="BR2953" s="6"/>
      <c r="BS2953" s="6"/>
      <c r="BT2953" s="6"/>
      <c r="BU2953" s="6"/>
      <c r="BV2953" s="6"/>
      <c r="BW2953" s="6"/>
      <c r="BX2953" s="6"/>
      <c r="BY2953" s="6"/>
      <c r="BZ2953" s="6"/>
      <c r="CA2953" s="6"/>
      <c r="CB2953" s="6"/>
      <c r="CC2953" s="6"/>
      <c r="CD2953" s="6"/>
      <c r="CE2953" s="6"/>
      <c r="CF2953" s="6"/>
      <c r="CG2953" s="6"/>
      <c r="CH2953" s="6"/>
      <c r="CI2953" s="6"/>
      <c r="CJ2953" s="6"/>
      <c r="CK2953" s="6"/>
      <c r="CL2953" s="6"/>
      <c r="CM2953" s="6"/>
      <c r="CN2953" s="6"/>
      <c r="CO2953" s="6"/>
      <c r="CP2953" s="6"/>
      <c r="CQ2953" s="6"/>
      <c r="CR2953" s="6"/>
      <c r="CS2953" s="6"/>
      <c r="CT2953" s="6"/>
      <c r="CU2953" s="6"/>
      <c r="CV2953" s="6"/>
      <c r="CW2953" s="6"/>
      <c r="CX2953" s="6"/>
      <c r="CY2953" s="6"/>
      <c r="CZ2953" s="6"/>
      <c r="DA2953" s="6"/>
      <c r="DB2953" s="6"/>
      <c r="DC2953" s="6"/>
      <c r="DD2953" s="6"/>
      <c r="DE2953" s="6"/>
      <c r="DF2953" s="6"/>
      <c r="DG2953" s="6"/>
      <c r="DH2953" s="6"/>
      <c r="DI2953" s="6"/>
      <c r="DJ2953" s="6"/>
      <c r="DK2953" s="6"/>
      <c r="DL2953" s="6"/>
      <c r="DM2953" s="6"/>
      <c r="DN2953" s="6"/>
      <c r="DO2953" s="6"/>
      <c r="DP2953" s="6"/>
      <c r="DQ2953" s="6"/>
      <c r="DR2953" s="6"/>
      <c r="DS2953" s="6"/>
      <c r="DT2953" s="6"/>
      <c r="DU2953" s="6"/>
      <c r="DV2953" s="6"/>
      <c r="DW2953" s="6"/>
      <c r="DX2953" s="6"/>
      <c r="DY2953" s="6"/>
      <c r="DZ2953" s="6"/>
      <c r="EA2953" s="6"/>
      <c r="EB2953" s="6"/>
      <c r="EC2953" s="6"/>
      <c r="ED2953" s="15"/>
      <c r="EE2953" s="15"/>
    </row>
    <row r="2954" spans="1:135">
      <c r="A2954" s="12" t="s">
        <v>6025</v>
      </c>
      <c r="B2954" s="12" t="s">
        <v>6026</v>
      </c>
      <c r="C2954" s="12" t="s">
        <v>175</v>
      </c>
      <c r="D2954" s="6"/>
      <c r="E2954" s="6"/>
      <c r="F2954" s="6"/>
      <c r="G2954" s="6"/>
      <c r="H2954" s="6"/>
      <c r="I2954" s="6"/>
      <c r="J2954" s="6"/>
      <c r="K2954" s="6"/>
      <c r="L2954" s="6"/>
      <c r="M2954" s="6"/>
      <c r="N2954" s="6"/>
      <c r="O2954" s="6"/>
      <c r="P2954" s="6"/>
      <c r="Q2954" s="6"/>
      <c r="R2954" s="6"/>
      <c r="S2954" s="6"/>
      <c r="T2954" s="6"/>
      <c r="U2954" s="6"/>
      <c r="V2954" s="6"/>
      <c r="W2954" s="6"/>
      <c r="X2954" s="6"/>
      <c r="Y2954" s="6"/>
      <c r="Z2954" s="6"/>
      <c r="AA2954" s="6"/>
      <c r="AB2954" s="6"/>
      <c r="AC2954" s="6"/>
      <c r="AD2954" s="6"/>
      <c r="AE2954" s="6"/>
      <c r="AF2954" s="6"/>
      <c r="AG2954" s="6"/>
      <c r="AH2954" s="6"/>
      <c r="AI2954" s="6"/>
      <c r="AJ2954" s="6"/>
      <c r="AK2954" s="6"/>
      <c r="AL2954" s="6"/>
      <c r="AM2954" s="6"/>
      <c r="AN2954" s="6"/>
      <c r="AO2954" s="6"/>
      <c r="AP2954" s="6"/>
      <c r="AQ2954" s="6"/>
      <c r="AR2954" s="6"/>
      <c r="AS2954" s="6"/>
      <c r="AT2954" s="6"/>
      <c r="AU2954" s="6"/>
      <c r="AV2954" s="6"/>
      <c r="AW2954" s="6"/>
      <c r="AX2954" s="6"/>
      <c r="AY2954" s="6"/>
      <c r="AZ2954" s="6"/>
      <c r="BA2954" s="6"/>
      <c r="BB2954" s="6"/>
      <c r="BC2954" s="6"/>
      <c r="BD2954" s="6"/>
      <c r="BE2954" s="6"/>
      <c r="BF2954" s="6"/>
      <c r="BG2954" s="6"/>
      <c r="BH2954" s="6"/>
      <c r="BI2954" s="6"/>
      <c r="BJ2954" s="6"/>
      <c r="BK2954" s="6"/>
      <c r="BL2954" s="6"/>
      <c r="BM2954" s="6"/>
      <c r="BN2954" s="6"/>
      <c r="BO2954" s="6"/>
      <c r="BP2954" s="6"/>
      <c r="BQ2954" s="6"/>
      <c r="BR2954" s="6"/>
      <c r="BS2954" s="6"/>
      <c r="BT2954" s="6"/>
      <c r="BU2954" s="6"/>
      <c r="BV2954" s="6"/>
      <c r="BW2954" s="6"/>
      <c r="BX2954" s="6"/>
      <c r="BY2954" s="6"/>
      <c r="BZ2954" s="6"/>
      <c r="CA2954" s="6"/>
      <c r="CB2954" s="6"/>
      <c r="CC2954" s="6"/>
      <c r="CD2954" s="6"/>
      <c r="CE2954" s="6"/>
      <c r="CF2954" s="6"/>
      <c r="CG2954" s="6"/>
      <c r="CH2954" s="6"/>
      <c r="CI2954" s="6"/>
      <c r="CJ2954" s="6"/>
      <c r="CK2954" s="6"/>
      <c r="CL2954" s="6"/>
      <c r="CM2954" s="6"/>
      <c r="CN2954" s="6"/>
      <c r="CO2954" s="6"/>
      <c r="CP2954" s="6"/>
      <c r="CQ2954" s="6"/>
      <c r="CR2954" s="6"/>
      <c r="CS2954" s="6"/>
      <c r="CT2954" s="6"/>
      <c r="CU2954" s="6"/>
      <c r="CV2954" s="6"/>
      <c r="CW2954" s="6"/>
      <c r="CX2954" s="6"/>
      <c r="CY2954" s="6"/>
      <c r="CZ2954" s="6"/>
      <c r="DA2954" s="6"/>
      <c r="DB2954" s="6"/>
      <c r="DC2954" s="6"/>
      <c r="DD2954" s="6"/>
      <c r="DE2954" s="6"/>
      <c r="DF2954" s="6"/>
      <c r="DG2954" s="6"/>
      <c r="DH2954" s="6"/>
      <c r="DI2954" s="6"/>
      <c r="DJ2954" s="6"/>
      <c r="DK2954" s="6"/>
      <c r="DL2954" s="6"/>
      <c r="DM2954" s="6"/>
      <c r="DN2954" s="6"/>
      <c r="DO2954" s="6"/>
      <c r="DP2954" s="6"/>
      <c r="DQ2954" s="6"/>
      <c r="DR2954" s="6"/>
      <c r="DS2954" s="6"/>
      <c r="DT2954" s="6"/>
      <c r="DU2954" s="6"/>
      <c r="DV2954" s="6"/>
      <c r="DW2954" s="6"/>
      <c r="DX2954" s="6"/>
      <c r="DY2954" s="6"/>
      <c r="DZ2954" s="6"/>
      <c r="EA2954" s="6"/>
      <c r="EB2954" s="6"/>
      <c r="EC2954" s="6"/>
      <c r="ED2954" s="15"/>
      <c r="EE2954" s="15"/>
    </row>
    <row r="2955" spans="1:135">
      <c r="A2955" s="12" t="s">
        <v>6027</v>
      </c>
      <c r="B2955" s="12" t="s">
        <v>6028</v>
      </c>
      <c r="C2955" s="12" t="s">
        <v>175</v>
      </c>
      <c r="D2955" s="6"/>
      <c r="E2955" s="6"/>
      <c r="F2955" s="6"/>
      <c r="G2955" s="6"/>
      <c r="H2955" s="6"/>
      <c r="I2955" s="6"/>
      <c r="J2955" s="6"/>
      <c r="K2955" s="6"/>
      <c r="L2955" s="6"/>
      <c r="M2955" s="6"/>
      <c r="N2955" s="6"/>
      <c r="O2955" s="6"/>
      <c r="P2955" s="6"/>
      <c r="Q2955" s="6"/>
      <c r="R2955" s="6"/>
      <c r="S2955" s="6"/>
      <c r="T2955" s="6"/>
      <c r="U2955" s="6"/>
      <c r="V2955" s="6"/>
      <c r="W2955" s="6"/>
      <c r="X2955" s="6"/>
      <c r="Y2955" s="6"/>
      <c r="Z2955" s="6"/>
      <c r="AA2955" s="6"/>
      <c r="AB2955" s="6"/>
      <c r="AC2955" s="6"/>
      <c r="AD2955" s="6"/>
      <c r="AE2955" s="6"/>
      <c r="AF2955" s="6"/>
      <c r="AG2955" s="6"/>
      <c r="AH2955" s="6"/>
      <c r="AI2955" s="6"/>
      <c r="AJ2955" s="6"/>
      <c r="AK2955" s="6"/>
      <c r="AL2955" s="6"/>
      <c r="AM2955" s="6"/>
      <c r="AN2955" s="6"/>
      <c r="AO2955" s="6"/>
      <c r="AP2955" s="6"/>
      <c r="AQ2955" s="6"/>
      <c r="AR2955" s="6"/>
      <c r="AS2955" s="6"/>
      <c r="AT2955" s="6"/>
      <c r="AU2955" s="6"/>
      <c r="AV2955" s="6"/>
      <c r="AW2955" s="6"/>
      <c r="AX2955" s="6"/>
      <c r="AY2955" s="6"/>
      <c r="AZ2955" s="6"/>
      <c r="BA2955" s="6"/>
      <c r="BB2955" s="6"/>
      <c r="BC2955" s="6"/>
      <c r="BD2955" s="6"/>
      <c r="BE2955" s="6"/>
      <c r="BF2955" s="6"/>
      <c r="BG2955" s="6"/>
      <c r="BH2955" s="6"/>
      <c r="BI2955" s="6"/>
      <c r="BJ2955" s="6"/>
      <c r="BK2955" s="6"/>
      <c r="BL2955" s="6"/>
      <c r="BM2955" s="6"/>
      <c r="BN2955" s="6"/>
      <c r="BO2955" s="6"/>
      <c r="BP2955" s="6"/>
      <c r="BQ2955" s="6"/>
      <c r="BR2955" s="6"/>
      <c r="BS2955" s="6"/>
      <c r="BT2955" s="6"/>
      <c r="BU2955" s="6"/>
      <c r="BV2955" s="6"/>
      <c r="BW2955" s="6"/>
      <c r="BX2955" s="6"/>
      <c r="BY2955" s="6"/>
      <c r="BZ2955" s="6"/>
      <c r="CA2955" s="6"/>
      <c r="CB2955" s="6"/>
      <c r="CC2955" s="6"/>
      <c r="CD2955" s="6"/>
      <c r="CE2955" s="6"/>
      <c r="CF2955" s="6"/>
      <c r="CG2955" s="6"/>
      <c r="CH2955" s="6"/>
      <c r="CI2955" s="6"/>
      <c r="CJ2955" s="6"/>
      <c r="CK2955" s="6"/>
      <c r="CL2955" s="6"/>
      <c r="CM2955" s="6"/>
      <c r="CN2955" s="6"/>
      <c r="CO2955" s="6"/>
      <c r="CP2955" s="6"/>
      <c r="CQ2955" s="6"/>
      <c r="CR2955" s="6"/>
      <c r="CS2955" s="6"/>
      <c r="CT2955" s="6"/>
      <c r="CU2955" s="6"/>
      <c r="CV2955" s="6"/>
      <c r="CW2955" s="6"/>
      <c r="CX2955" s="6"/>
      <c r="CY2955" s="6"/>
      <c r="CZ2955" s="6"/>
      <c r="DA2955" s="6"/>
      <c r="DB2955" s="6"/>
      <c r="DC2955" s="6"/>
      <c r="DD2955" s="6"/>
      <c r="DE2955" s="6"/>
      <c r="DF2955" s="6"/>
      <c r="DG2955" s="6"/>
      <c r="DH2955" s="6"/>
      <c r="DI2955" s="6"/>
      <c r="DJ2955" s="6"/>
      <c r="DK2955" s="6"/>
      <c r="DL2955" s="6"/>
      <c r="DM2955" s="6"/>
      <c r="DN2955" s="6"/>
      <c r="DO2955" s="6"/>
      <c r="DP2955" s="6"/>
      <c r="DQ2955" s="6"/>
      <c r="DR2955" s="6"/>
      <c r="DS2955" s="6"/>
      <c r="DT2955" s="6"/>
      <c r="DU2955" s="6"/>
      <c r="DV2955" s="6"/>
      <c r="DW2955" s="6"/>
      <c r="DX2955" s="6"/>
      <c r="DY2955" s="6"/>
      <c r="DZ2955" s="6"/>
      <c r="EA2955" s="6"/>
      <c r="EB2955" s="6"/>
      <c r="EC2955" s="6"/>
      <c r="ED2955" s="15"/>
      <c r="EE2955" s="15"/>
    </row>
    <row r="2956" spans="1:135">
      <c r="A2956" s="12" t="s">
        <v>6029</v>
      </c>
      <c r="B2956" s="12" t="s">
        <v>6030</v>
      </c>
      <c r="C2956" s="12" t="s">
        <v>175</v>
      </c>
      <c r="D2956" s="6"/>
      <c r="E2956" s="6"/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6"/>
      <c r="AC2956" s="6"/>
      <c r="AD2956" s="6"/>
      <c r="AE2956" s="6"/>
      <c r="AF2956" s="6"/>
      <c r="AG2956" s="6"/>
      <c r="AH2956" s="6"/>
      <c r="AI2956" s="6"/>
      <c r="AJ2956" s="6"/>
      <c r="AK2956" s="6"/>
      <c r="AL2956" s="6"/>
      <c r="AM2956" s="6"/>
      <c r="AN2956" s="6"/>
      <c r="AO2956" s="6"/>
      <c r="AP2956" s="6"/>
      <c r="AQ2956" s="6"/>
      <c r="AR2956" s="6"/>
      <c r="AS2956" s="6"/>
      <c r="AT2956" s="6"/>
      <c r="AU2956" s="6"/>
      <c r="AV2956" s="6"/>
      <c r="AW2956" s="6"/>
      <c r="AX2956" s="6"/>
      <c r="AY2956" s="6"/>
      <c r="AZ2956" s="6"/>
      <c r="BA2956" s="6"/>
      <c r="BB2956" s="6"/>
      <c r="BC2956" s="6"/>
      <c r="BD2956" s="6"/>
      <c r="BE2956" s="6"/>
      <c r="BF2956" s="6"/>
      <c r="BG2956" s="6"/>
      <c r="BH2956" s="6"/>
      <c r="BI2956" s="6"/>
      <c r="BJ2956" s="6"/>
      <c r="BK2956" s="6"/>
      <c r="BL2956" s="6"/>
      <c r="BM2956" s="6"/>
      <c r="BN2956" s="6"/>
      <c r="BO2956" s="6"/>
      <c r="BP2956" s="6"/>
      <c r="BQ2956" s="6"/>
      <c r="BR2956" s="6"/>
      <c r="BS2956" s="6"/>
      <c r="BT2956" s="6"/>
      <c r="BU2956" s="6"/>
      <c r="BV2956" s="6"/>
      <c r="BW2956" s="6"/>
      <c r="BX2956" s="6"/>
      <c r="BY2956" s="6"/>
      <c r="BZ2956" s="6"/>
      <c r="CA2956" s="6"/>
      <c r="CB2956" s="6"/>
      <c r="CC2956" s="6"/>
      <c r="CD2956" s="6"/>
      <c r="CE2956" s="6"/>
      <c r="CF2956" s="6"/>
      <c r="CG2956" s="6"/>
      <c r="CH2956" s="6"/>
      <c r="CI2956" s="6"/>
      <c r="CJ2956" s="6"/>
      <c r="CK2956" s="6"/>
      <c r="CL2956" s="6"/>
      <c r="CM2956" s="6"/>
      <c r="CN2956" s="6"/>
      <c r="CO2956" s="6"/>
      <c r="CP2956" s="6"/>
      <c r="CQ2956" s="6"/>
      <c r="CR2956" s="6"/>
      <c r="CS2956" s="6"/>
      <c r="CT2956" s="6"/>
      <c r="CU2956" s="6"/>
      <c r="CV2956" s="6"/>
      <c r="CW2956" s="6"/>
      <c r="CX2956" s="6"/>
      <c r="CY2956" s="6"/>
      <c r="CZ2956" s="6"/>
      <c r="DA2956" s="6"/>
      <c r="DB2956" s="6"/>
      <c r="DC2956" s="6"/>
      <c r="DD2956" s="6"/>
      <c r="DE2956" s="6"/>
      <c r="DF2956" s="6"/>
      <c r="DG2956" s="6"/>
      <c r="DH2956" s="6"/>
      <c r="DI2956" s="6"/>
      <c r="DJ2956" s="6"/>
      <c r="DK2956" s="6"/>
      <c r="DL2956" s="6"/>
      <c r="DM2956" s="6"/>
      <c r="DN2956" s="6"/>
      <c r="DO2956" s="6"/>
      <c r="DP2956" s="6"/>
      <c r="DQ2956" s="6"/>
      <c r="DR2956" s="6"/>
      <c r="DS2956" s="6"/>
      <c r="DT2956" s="6"/>
      <c r="DU2956" s="6"/>
      <c r="DV2956" s="6"/>
      <c r="DW2956" s="6"/>
      <c r="DX2956" s="6"/>
      <c r="DY2956" s="6"/>
      <c r="DZ2956" s="6"/>
      <c r="EA2956" s="6"/>
      <c r="EB2956" s="6"/>
      <c r="EC2956" s="6"/>
      <c r="ED2956" s="15"/>
      <c r="EE2956" s="15"/>
    </row>
    <row r="2957" spans="1:135">
      <c r="A2957" s="12" t="s">
        <v>6031</v>
      </c>
      <c r="B2957" s="12" t="s">
        <v>6032</v>
      </c>
      <c r="C2957" s="12" t="s">
        <v>175</v>
      </c>
      <c r="D2957" s="6"/>
      <c r="E2957" s="6"/>
      <c r="F2957" s="6"/>
      <c r="G2957" s="6"/>
      <c r="H2957" s="6"/>
      <c r="I2957" s="6"/>
      <c r="J2957" s="6"/>
      <c r="K2957" s="6"/>
      <c r="L2957" s="6"/>
      <c r="M2957" s="6"/>
      <c r="N2957" s="6"/>
      <c r="O2957" s="6"/>
      <c r="P2957" s="6"/>
      <c r="Q2957" s="6"/>
      <c r="R2957" s="6"/>
      <c r="S2957" s="6"/>
      <c r="T2957" s="6"/>
      <c r="U2957" s="6"/>
      <c r="V2957" s="6"/>
      <c r="W2957" s="6"/>
      <c r="X2957" s="6"/>
      <c r="Y2957" s="6"/>
      <c r="Z2957" s="6"/>
      <c r="AA2957" s="6"/>
      <c r="AB2957" s="6"/>
      <c r="AC2957" s="6"/>
      <c r="AD2957" s="6"/>
      <c r="AE2957" s="6"/>
      <c r="AF2957" s="6"/>
      <c r="AG2957" s="6"/>
      <c r="AH2957" s="6"/>
      <c r="AI2957" s="6"/>
      <c r="AJ2957" s="6"/>
      <c r="AK2957" s="6"/>
      <c r="AL2957" s="6"/>
      <c r="AM2957" s="6"/>
      <c r="AN2957" s="6"/>
      <c r="AO2957" s="6"/>
      <c r="AP2957" s="6"/>
      <c r="AQ2957" s="6"/>
      <c r="AR2957" s="6"/>
      <c r="AS2957" s="6"/>
      <c r="AT2957" s="6"/>
      <c r="AU2957" s="6"/>
      <c r="AV2957" s="6"/>
      <c r="AW2957" s="6"/>
      <c r="AX2957" s="6"/>
      <c r="AY2957" s="6"/>
      <c r="AZ2957" s="6"/>
      <c r="BA2957" s="6"/>
      <c r="BB2957" s="6"/>
      <c r="BC2957" s="6"/>
      <c r="BD2957" s="6"/>
      <c r="BE2957" s="6"/>
      <c r="BF2957" s="6"/>
      <c r="BG2957" s="6"/>
      <c r="BH2957" s="6"/>
      <c r="BI2957" s="6"/>
      <c r="BJ2957" s="6"/>
      <c r="BK2957" s="6"/>
      <c r="BL2957" s="6"/>
      <c r="BM2957" s="6"/>
      <c r="BN2957" s="6"/>
      <c r="BO2957" s="6"/>
      <c r="BP2957" s="6"/>
      <c r="BQ2957" s="6"/>
      <c r="BR2957" s="6"/>
      <c r="BS2957" s="6"/>
      <c r="BT2957" s="6"/>
      <c r="BU2957" s="6"/>
      <c r="BV2957" s="6"/>
      <c r="BW2957" s="6"/>
      <c r="BX2957" s="6"/>
      <c r="BY2957" s="6"/>
      <c r="BZ2957" s="6"/>
      <c r="CA2957" s="6"/>
      <c r="CB2957" s="6"/>
      <c r="CC2957" s="6"/>
      <c r="CD2957" s="6"/>
      <c r="CE2957" s="6"/>
      <c r="CF2957" s="6"/>
      <c r="CG2957" s="6"/>
      <c r="CH2957" s="6"/>
      <c r="CI2957" s="6"/>
      <c r="CJ2957" s="6"/>
      <c r="CK2957" s="6"/>
      <c r="CL2957" s="6"/>
      <c r="CM2957" s="6"/>
      <c r="CN2957" s="6"/>
      <c r="CO2957" s="6"/>
      <c r="CP2957" s="6"/>
      <c r="CQ2957" s="6"/>
      <c r="CR2957" s="6"/>
      <c r="CS2957" s="6"/>
      <c r="CT2957" s="6"/>
      <c r="CU2957" s="6"/>
      <c r="CV2957" s="6"/>
      <c r="CW2957" s="6"/>
      <c r="CX2957" s="6"/>
      <c r="CY2957" s="6"/>
      <c r="CZ2957" s="6"/>
      <c r="DA2957" s="6"/>
      <c r="DB2957" s="6"/>
      <c r="DC2957" s="6"/>
      <c r="DD2957" s="6"/>
      <c r="DE2957" s="6"/>
      <c r="DF2957" s="6"/>
      <c r="DG2957" s="6"/>
      <c r="DH2957" s="6"/>
      <c r="DI2957" s="6"/>
      <c r="DJ2957" s="6"/>
      <c r="DK2957" s="6"/>
      <c r="DL2957" s="6"/>
      <c r="DM2957" s="6"/>
      <c r="DN2957" s="6"/>
      <c r="DO2957" s="6"/>
      <c r="DP2957" s="6"/>
      <c r="DQ2957" s="6"/>
      <c r="DR2957" s="6"/>
      <c r="DS2957" s="6"/>
      <c r="DT2957" s="6"/>
      <c r="DU2957" s="6"/>
      <c r="DV2957" s="6"/>
      <c r="DW2957" s="6"/>
      <c r="DX2957" s="6"/>
      <c r="DY2957" s="6"/>
      <c r="DZ2957" s="6"/>
      <c r="EA2957" s="6"/>
      <c r="EB2957" s="6"/>
      <c r="EC2957" s="6"/>
      <c r="ED2957" s="15"/>
      <c r="EE2957" s="15"/>
    </row>
    <row r="2958" spans="1:135">
      <c r="A2958" s="12" t="s">
        <v>6033</v>
      </c>
      <c r="B2958" s="12" t="s">
        <v>6034</v>
      </c>
      <c r="C2958" s="12" t="s">
        <v>204</v>
      </c>
      <c r="D2958" s="6"/>
      <c r="E2958" s="6"/>
      <c r="F2958" s="6"/>
      <c r="G2958" s="6"/>
      <c r="H2958" s="6"/>
      <c r="I2958" s="6"/>
      <c r="J2958" s="6">
        <v>0.5</v>
      </c>
      <c r="K2958" s="6"/>
      <c r="L2958" s="6"/>
      <c r="M2958" s="6"/>
      <c r="N2958" s="6"/>
      <c r="O2958" s="6">
        <v>0.5</v>
      </c>
      <c r="P2958" s="6"/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6"/>
      <c r="AC2958" s="6"/>
      <c r="AD2958" s="6"/>
      <c r="AE2958" s="6"/>
      <c r="AF2958" s="6"/>
      <c r="AG2958" s="6"/>
      <c r="AH2958" s="6"/>
      <c r="AI2958" s="6"/>
      <c r="AJ2958" s="6"/>
      <c r="AK2958" s="6"/>
      <c r="AL2958" s="6"/>
      <c r="AM2958" s="6"/>
      <c r="AN2958" s="6"/>
      <c r="AO2958" s="6"/>
      <c r="AP2958" s="6"/>
      <c r="AQ2958" s="6"/>
      <c r="AR2958" s="6"/>
      <c r="AS2958" s="6"/>
      <c r="AT2958" s="6"/>
      <c r="AU2958" s="6"/>
      <c r="AV2958" s="6"/>
      <c r="AW2958" s="6"/>
      <c r="AX2958" s="6"/>
      <c r="AY2958" s="6"/>
      <c r="AZ2958" s="6"/>
      <c r="BA2958" s="6"/>
      <c r="BB2958" s="6"/>
      <c r="BC2958" s="6"/>
      <c r="BD2958" s="6"/>
      <c r="BE2958" s="6"/>
      <c r="BF2958" s="6"/>
      <c r="BG2958" s="6"/>
      <c r="BH2958" s="6"/>
      <c r="BI2958" s="6"/>
      <c r="BJ2958" s="6"/>
      <c r="BK2958" s="6"/>
      <c r="BL2958" s="6"/>
      <c r="BM2958" s="6"/>
      <c r="BN2958" s="6"/>
      <c r="BO2958" s="6"/>
      <c r="BP2958" s="6"/>
      <c r="BQ2958" s="6"/>
      <c r="BR2958" s="6"/>
      <c r="BS2958" s="6"/>
      <c r="BT2958" s="6"/>
      <c r="BU2958" s="6"/>
      <c r="BV2958" s="6"/>
      <c r="BW2958" s="6"/>
      <c r="BX2958" s="6"/>
      <c r="BY2958" s="6"/>
      <c r="BZ2958" s="6"/>
      <c r="CA2958" s="6"/>
      <c r="CB2958" s="6"/>
      <c r="CC2958" s="6"/>
      <c r="CD2958" s="6"/>
      <c r="CE2958" s="6"/>
      <c r="CF2958" s="6"/>
      <c r="CG2958" s="6"/>
      <c r="CH2958" s="6"/>
      <c r="CI2958" s="6"/>
      <c r="CJ2958" s="6"/>
      <c r="CK2958" s="6"/>
      <c r="CL2958" s="6"/>
      <c r="CM2958" s="6"/>
      <c r="CN2958" s="6"/>
      <c r="CO2958" s="6"/>
      <c r="CP2958" s="6"/>
      <c r="CQ2958" s="6"/>
      <c r="CR2958" s="6"/>
      <c r="CS2958" s="6"/>
      <c r="CT2958" s="6"/>
      <c r="CU2958" s="6"/>
      <c r="CV2958" s="6"/>
      <c r="CW2958" s="6"/>
      <c r="CX2958" s="6"/>
      <c r="CY2958" s="6"/>
      <c r="CZ2958" s="6"/>
      <c r="DA2958" s="6"/>
      <c r="DB2958" s="6"/>
      <c r="DC2958" s="6"/>
      <c r="DD2958" s="6"/>
      <c r="DE2958" s="6"/>
      <c r="DF2958" s="6"/>
      <c r="DG2958" s="6"/>
      <c r="DH2958" s="6"/>
      <c r="DI2958" s="6"/>
      <c r="DJ2958" s="6"/>
      <c r="DK2958" s="6"/>
      <c r="DL2958" s="6"/>
      <c r="DM2958" s="6"/>
      <c r="DN2958" s="6"/>
      <c r="DO2958" s="6"/>
      <c r="DP2958" s="6"/>
      <c r="DQ2958" s="6"/>
      <c r="DR2958" s="6"/>
      <c r="DS2958" s="6"/>
      <c r="DT2958" s="6"/>
      <c r="DU2958" s="6"/>
      <c r="DV2958" s="6"/>
      <c r="DW2958" s="6"/>
      <c r="DX2958" s="6"/>
      <c r="DY2958" s="6"/>
      <c r="DZ2958" s="6"/>
      <c r="EA2958" s="6"/>
      <c r="EB2958" s="6"/>
      <c r="EC2958" s="6"/>
      <c r="ED2958" s="15">
        <v>1</v>
      </c>
      <c r="EE2958" s="15">
        <v>2</v>
      </c>
    </row>
    <row r="2959" spans="1:135">
      <c r="A2959" s="12" t="s">
        <v>6035</v>
      </c>
      <c r="B2959" s="12" t="s">
        <v>6036</v>
      </c>
      <c r="C2959" s="12" t="s">
        <v>175</v>
      </c>
      <c r="D2959" s="6"/>
      <c r="E2959" s="6"/>
      <c r="F2959" s="6"/>
      <c r="G2959" s="6"/>
      <c r="H2959" s="6"/>
      <c r="I2959" s="6"/>
      <c r="J2959" s="6"/>
      <c r="K2959" s="6"/>
      <c r="L2959" s="6"/>
      <c r="M2959" s="6"/>
      <c r="N2959" s="6"/>
      <c r="O2959" s="6"/>
      <c r="P2959" s="6"/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6"/>
      <c r="AC2959" s="6"/>
      <c r="AD2959" s="6"/>
      <c r="AE2959" s="6"/>
      <c r="AF2959" s="6"/>
      <c r="AG2959" s="6"/>
      <c r="AH2959" s="6"/>
      <c r="AI2959" s="6"/>
      <c r="AJ2959" s="6"/>
      <c r="AK2959" s="6"/>
      <c r="AL2959" s="6"/>
      <c r="AM2959" s="6"/>
      <c r="AN2959" s="6"/>
      <c r="AO2959" s="6"/>
      <c r="AP2959" s="6"/>
      <c r="AQ2959" s="6"/>
      <c r="AR2959" s="6"/>
      <c r="AS2959" s="6"/>
      <c r="AT2959" s="6"/>
      <c r="AU2959" s="6"/>
      <c r="AV2959" s="6"/>
      <c r="AW2959" s="6"/>
      <c r="AX2959" s="6"/>
      <c r="AY2959" s="6"/>
      <c r="AZ2959" s="6"/>
      <c r="BA2959" s="6"/>
      <c r="BB2959" s="6"/>
      <c r="BC2959" s="6"/>
      <c r="BD2959" s="6"/>
      <c r="BE2959" s="6"/>
      <c r="BF2959" s="6"/>
      <c r="BG2959" s="6"/>
      <c r="BH2959" s="6"/>
      <c r="BI2959" s="6"/>
      <c r="BJ2959" s="6"/>
      <c r="BK2959" s="6"/>
      <c r="BL2959" s="6"/>
      <c r="BM2959" s="6"/>
      <c r="BN2959" s="6"/>
      <c r="BO2959" s="6"/>
      <c r="BP2959" s="6"/>
      <c r="BQ2959" s="6"/>
      <c r="BR2959" s="6"/>
      <c r="BS2959" s="6"/>
      <c r="BT2959" s="6"/>
      <c r="BU2959" s="6"/>
      <c r="BV2959" s="6"/>
      <c r="BW2959" s="6"/>
      <c r="BX2959" s="6"/>
      <c r="BY2959" s="6"/>
      <c r="BZ2959" s="6"/>
      <c r="CA2959" s="6"/>
      <c r="CB2959" s="6"/>
      <c r="CC2959" s="6"/>
      <c r="CD2959" s="6"/>
      <c r="CE2959" s="6"/>
      <c r="CF2959" s="6"/>
      <c r="CG2959" s="6"/>
      <c r="CH2959" s="6"/>
      <c r="CI2959" s="6"/>
      <c r="CJ2959" s="6"/>
      <c r="CK2959" s="6"/>
      <c r="CL2959" s="6"/>
      <c r="CM2959" s="6"/>
      <c r="CN2959" s="6"/>
      <c r="CO2959" s="6"/>
      <c r="CP2959" s="6"/>
      <c r="CQ2959" s="6"/>
      <c r="CR2959" s="6"/>
      <c r="CS2959" s="6"/>
      <c r="CT2959" s="6"/>
      <c r="CU2959" s="6"/>
      <c r="CV2959" s="6"/>
      <c r="CW2959" s="6"/>
      <c r="CX2959" s="6"/>
      <c r="CY2959" s="6"/>
      <c r="CZ2959" s="6"/>
      <c r="DA2959" s="6"/>
      <c r="DB2959" s="6"/>
      <c r="DC2959" s="6"/>
      <c r="DD2959" s="6"/>
      <c r="DE2959" s="6"/>
      <c r="DF2959" s="6"/>
      <c r="DG2959" s="6"/>
      <c r="DH2959" s="6"/>
      <c r="DI2959" s="6"/>
      <c r="DJ2959" s="6"/>
      <c r="DK2959" s="6"/>
      <c r="DL2959" s="6"/>
      <c r="DM2959" s="6"/>
      <c r="DN2959" s="6"/>
      <c r="DO2959" s="6"/>
      <c r="DP2959" s="6"/>
      <c r="DQ2959" s="6"/>
      <c r="DR2959" s="6"/>
      <c r="DS2959" s="6"/>
      <c r="DT2959" s="6"/>
      <c r="DU2959" s="6"/>
      <c r="DV2959" s="6"/>
      <c r="DW2959" s="6"/>
      <c r="DX2959" s="6"/>
      <c r="DY2959" s="6"/>
      <c r="DZ2959" s="6"/>
      <c r="EA2959" s="6"/>
      <c r="EB2959" s="6"/>
      <c r="EC2959" s="6"/>
      <c r="ED2959" s="15"/>
      <c r="EE2959" s="15"/>
    </row>
    <row r="2960" spans="1:135">
      <c r="A2960" s="12" t="s">
        <v>6037</v>
      </c>
      <c r="B2960" s="12" t="s">
        <v>6038</v>
      </c>
      <c r="C2960" s="12" t="s">
        <v>175</v>
      </c>
      <c r="D2960" s="6"/>
      <c r="E2960" s="6"/>
      <c r="F2960" s="6"/>
      <c r="G2960" s="6"/>
      <c r="H2960" s="6"/>
      <c r="I2960" s="6"/>
      <c r="J2960" s="6"/>
      <c r="K2960" s="6"/>
      <c r="L2960" s="6"/>
      <c r="M2960" s="6"/>
      <c r="N2960" s="6"/>
      <c r="O2960" s="6"/>
      <c r="P2960" s="6"/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/>
      <c r="AD2960" s="6"/>
      <c r="AE2960" s="6"/>
      <c r="AF2960" s="6"/>
      <c r="AG2960" s="6"/>
      <c r="AH2960" s="6"/>
      <c r="AI2960" s="6"/>
      <c r="AJ2960" s="6"/>
      <c r="AK2960" s="6"/>
      <c r="AL2960" s="6"/>
      <c r="AM2960" s="6"/>
      <c r="AN2960" s="6"/>
      <c r="AO2960" s="6"/>
      <c r="AP2960" s="6"/>
      <c r="AQ2960" s="6"/>
      <c r="AR2960" s="6"/>
      <c r="AS2960" s="6"/>
      <c r="AT2960" s="6"/>
      <c r="AU2960" s="6"/>
      <c r="AV2960" s="6"/>
      <c r="AW2960" s="6"/>
      <c r="AX2960" s="6"/>
      <c r="AY2960" s="6"/>
      <c r="AZ2960" s="6"/>
      <c r="BA2960" s="6"/>
      <c r="BB2960" s="6"/>
      <c r="BC2960" s="6"/>
      <c r="BD2960" s="6"/>
      <c r="BE2960" s="6"/>
      <c r="BF2960" s="6"/>
      <c r="BG2960" s="6"/>
      <c r="BH2960" s="6"/>
      <c r="BI2960" s="6"/>
      <c r="BJ2960" s="6"/>
      <c r="BK2960" s="6"/>
      <c r="BL2960" s="6"/>
      <c r="BM2960" s="6"/>
      <c r="BN2960" s="6"/>
      <c r="BO2960" s="6"/>
      <c r="BP2960" s="6"/>
      <c r="BQ2960" s="6"/>
      <c r="BR2960" s="6"/>
      <c r="BS2960" s="6"/>
      <c r="BT2960" s="6"/>
      <c r="BU2960" s="6"/>
      <c r="BV2960" s="6"/>
      <c r="BW2960" s="6"/>
      <c r="BX2960" s="6"/>
      <c r="BY2960" s="6"/>
      <c r="BZ2960" s="6"/>
      <c r="CA2960" s="6"/>
      <c r="CB2960" s="6"/>
      <c r="CC2960" s="6"/>
      <c r="CD2960" s="6"/>
      <c r="CE2960" s="6"/>
      <c r="CF2960" s="6"/>
      <c r="CG2960" s="6"/>
      <c r="CH2960" s="6"/>
      <c r="CI2960" s="6"/>
      <c r="CJ2960" s="6"/>
      <c r="CK2960" s="6"/>
      <c r="CL2960" s="6"/>
      <c r="CM2960" s="6"/>
      <c r="CN2960" s="6"/>
      <c r="CO2960" s="6"/>
      <c r="CP2960" s="6"/>
      <c r="CQ2960" s="6"/>
      <c r="CR2960" s="6"/>
      <c r="CS2960" s="6"/>
      <c r="CT2960" s="6"/>
      <c r="CU2960" s="6"/>
      <c r="CV2960" s="6"/>
      <c r="CW2960" s="6"/>
      <c r="CX2960" s="6"/>
      <c r="CY2960" s="6"/>
      <c r="CZ2960" s="6"/>
      <c r="DA2960" s="6"/>
      <c r="DB2960" s="6"/>
      <c r="DC2960" s="6"/>
      <c r="DD2960" s="6"/>
      <c r="DE2960" s="6"/>
      <c r="DF2960" s="6"/>
      <c r="DG2960" s="6"/>
      <c r="DH2960" s="6"/>
      <c r="DI2960" s="6"/>
      <c r="DJ2960" s="6"/>
      <c r="DK2960" s="6"/>
      <c r="DL2960" s="6"/>
      <c r="DM2960" s="6"/>
      <c r="DN2960" s="6"/>
      <c r="DO2960" s="6"/>
      <c r="DP2960" s="6"/>
      <c r="DQ2960" s="6"/>
      <c r="DR2960" s="6"/>
      <c r="DS2960" s="6"/>
      <c r="DT2960" s="6"/>
      <c r="DU2960" s="6"/>
      <c r="DV2960" s="6"/>
      <c r="DW2960" s="6"/>
      <c r="DX2960" s="6"/>
      <c r="DY2960" s="6"/>
      <c r="DZ2960" s="6"/>
      <c r="EA2960" s="6"/>
      <c r="EB2960" s="6"/>
      <c r="EC2960" s="6"/>
      <c r="ED2960" s="15"/>
      <c r="EE2960" s="15"/>
    </row>
    <row r="2961" spans="1:135">
      <c r="A2961" s="12" t="s">
        <v>6039</v>
      </c>
      <c r="B2961" s="12" t="s">
        <v>6040</v>
      </c>
      <c r="C2961" s="12" t="s">
        <v>175</v>
      </c>
      <c r="D2961" s="6"/>
      <c r="E2961" s="6"/>
      <c r="F2961" s="6"/>
      <c r="G2961" s="6"/>
      <c r="H2961" s="6"/>
      <c r="I2961" s="6"/>
      <c r="J2961" s="6"/>
      <c r="K2961" s="6"/>
      <c r="L2961" s="6"/>
      <c r="M2961" s="6"/>
      <c r="N2961" s="6"/>
      <c r="O2961" s="6"/>
      <c r="P2961" s="6"/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6"/>
      <c r="AC2961" s="6"/>
      <c r="AD2961" s="6"/>
      <c r="AE2961" s="6"/>
      <c r="AF2961" s="6"/>
      <c r="AG2961" s="6"/>
      <c r="AH2961" s="6"/>
      <c r="AI2961" s="6"/>
      <c r="AJ2961" s="6"/>
      <c r="AK2961" s="6"/>
      <c r="AL2961" s="6"/>
      <c r="AM2961" s="6"/>
      <c r="AN2961" s="6"/>
      <c r="AO2961" s="6"/>
      <c r="AP2961" s="6"/>
      <c r="AQ2961" s="6"/>
      <c r="AR2961" s="6"/>
      <c r="AS2961" s="6"/>
      <c r="AT2961" s="6"/>
      <c r="AU2961" s="6"/>
      <c r="AV2961" s="6"/>
      <c r="AW2961" s="6"/>
      <c r="AX2961" s="6"/>
      <c r="AY2961" s="6"/>
      <c r="AZ2961" s="6"/>
      <c r="BA2961" s="6"/>
      <c r="BB2961" s="6"/>
      <c r="BC2961" s="6"/>
      <c r="BD2961" s="6"/>
      <c r="BE2961" s="6"/>
      <c r="BF2961" s="6"/>
      <c r="BG2961" s="6"/>
      <c r="BH2961" s="6"/>
      <c r="BI2961" s="6"/>
      <c r="BJ2961" s="6"/>
      <c r="BK2961" s="6"/>
      <c r="BL2961" s="6"/>
      <c r="BM2961" s="6"/>
      <c r="BN2961" s="6"/>
      <c r="BO2961" s="6"/>
      <c r="BP2961" s="6"/>
      <c r="BQ2961" s="6"/>
      <c r="BR2961" s="6"/>
      <c r="BS2961" s="6"/>
      <c r="BT2961" s="6"/>
      <c r="BU2961" s="6"/>
      <c r="BV2961" s="6"/>
      <c r="BW2961" s="6"/>
      <c r="BX2961" s="6"/>
      <c r="BY2961" s="6"/>
      <c r="BZ2961" s="6"/>
      <c r="CA2961" s="6"/>
      <c r="CB2961" s="6"/>
      <c r="CC2961" s="6"/>
      <c r="CD2961" s="6"/>
      <c r="CE2961" s="6"/>
      <c r="CF2961" s="6"/>
      <c r="CG2961" s="6"/>
      <c r="CH2961" s="6"/>
      <c r="CI2961" s="6"/>
      <c r="CJ2961" s="6"/>
      <c r="CK2961" s="6"/>
      <c r="CL2961" s="6"/>
      <c r="CM2961" s="6"/>
      <c r="CN2961" s="6"/>
      <c r="CO2961" s="6"/>
      <c r="CP2961" s="6"/>
      <c r="CQ2961" s="6"/>
      <c r="CR2961" s="6"/>
      <c r="CS2961" s="6"/>
      <c r="CT2961" s="6"/>
      <c r="CU2961" s="6"/>
      <c r="CV2961" s="6"/>
      <c r="CW2961" s="6"/>
      <c r="CX2961" s="6"/>
      <c r="CY2961" s="6"/>
      <c r="CZ2961" s="6"/>
      <c r="DA2961" s="6"/>
      <c r="DB2961" s="6"/>
      <c r="DC2961" s="6"/>
      <c r="DD2961" s="6"/>
      <c r="DE2961" s="6"/>
      <c r="DF2961" s="6"/>
      <c r="DG2961" s="6"/>
      <c r="DH2961" s="6"/>
      <c r="DI2961" s="6"/>
      <c r="DJ2961" s="6"/>
      <c r="DK2961" s="6"/>
      <c r="DL2961" s="6"/>
      <c r="DM2961" s="6"/>
      <c r="DN2961" s="6"/>
      <c r="DO2961" s="6"/>
      <c r="DP2961" s="6"/>
      <c r="DQ2961" s="6"/>
      <c r="DR2961" s="6"/>
      <c r="DS2961" s="6"/>
      <c r="DT2961" s="6"/>
      <c r="DU2961" s="6"/>
      <c r="DV2961" s="6"/>
      <c r="DW2961" s="6"/>
      <c r="DX2961" s="6"/>
      <c r="DY2961" s="6"/>
      <c r="DZ2961" s="6"/>
      <c r="EA2961" s="6"/>
      <c r="EB2961" s="6"/>
      <c r="EC2961" s="6"/>
      <c r="ED2961" s="15"/>
      <c r="EE2961" s="15"/>
    </row>
    <row r="2962" spans="1:135">
      <c r="A2962" s="12" t="s">
        <v>6041</v>
      </c>
      <c r="B2962" s="12" t="s">
        <v>6042</v>
      </c>
      <c r="C2962" s="12" t="s">
        <v>204</v>
      </c>
      <c r="D2962" s="6"/>
      <c r="E2962" s="6"/>
      <c r="F2962" s="6"/>
      <c r="G2962" s="6"/>
      <c r="H2962" s="6"/>
      <c r="I2962" s="6"/>
      <c r="J2962" s="6"/>
      <c r="K2962" s="6"/>
      <c r="L2962" s="6"/>
      <c r="M2962" s="6"/>
      <c r="N2962" s="6"/>
      <c r="O2962" s="6"/>
      <c r="P2962" s="6"/>
      <c r="Q2962" s="6"/>
      <c r="R2962" s="6"/>
      <c r="S2962" s="6"/>
      <c r="T2962" s="6"/>
      <c r="U2962" s="6"/>
      <c r="V2962" s="6"/>
      <c r="W2962" s="6"/>
      <c r="X2962" s="6"/>
      <c r="Y2962" s="6"/>
      <c r="Z2962" s="6"/>
      <c r="AA2962" s="6"/>
      <c r="AB2962" s="6"/>
      <c r="AC2962" s="6"/>
      <c r="AD2962" s="6"/>
      <c r="AE2962" s="6"/>
      <c r="AF2962" s="6"/>
      <c r="AG2962" s="6"/>
      <c r="AH2962" s="6"/>
      <c r="AI2962" s="6"/>
      <c r="AJ2962" s="6"/>
      <c r="AK2962" s="6"/>
      <c r="AL2962" s="6"/>
      <c r="AM2962" s="6"/>
      <c r="AN2962" s="6"/>
      <c r="AO2962" s="6"/>
      <c r="AP2962" s="6"/>
      <c r="AQ2962" s="6"/>
      <c r="AR2962" s="6"/>
      <c r="AS2962" s="6"/>
      <c r="AT2962" s="6"/>
      <c r="AU2962" s="6"/>
      <c r="AV2962" s="6"/>
      <c r="AW2962" s="6"/>
      <c r="AX2962" s="6"/>
      <c r="AY2962" s="6"/>
      <c r="AZ2962" s="6"/>
      <c r="BA2962" s="6"/>
      <c r="BB2962" s="6"/>
      <c r="BC2962" s="6"/>
      <c r="BD2962" s="6"/>
      <c r="BE2962" s="6"/>
      <c r="BF2962" s="6"/>
      <c r="BG2962" s="6"/>
      <c r="BH2962" s="6"/>
      <c r="BI2962" s="6"/>
      <c r="BJ2962" s="6"/>
      <c r="BK2962" s="6"/>
      <c r="BL2962" s="6"/>
      <c r="BM2962" s="6"/>
      <c r="BN2962" s="6"/>
      <c r="BO2962" s="6"/>
      <c r="BP2962" s="6"/>
      <c r="BQ2962" s="6"/>
      <c r="BR2962" s="6"/>
      <c r="BS2962" s="6"/>
      <c r="BT2962" s="6"/>
      <c r="BU2962" s="6"/>
      <c r="BV2962" s="6"/>
      <c r="BW2962" s="6"/>
      <c r="BX2962" s="6"/>
      <c r="BY2962" s="6"/>
      <c r="BZ2962" s="6"/>
      <c r="CA2962" s="6"/>
      <c r="CB2962" s="6"/>
      <c r="CC2962" s="6"/>
      <c r="CD2962" s="6"/>
      <c r="CE2962" s="6"/>
      <c r="CF2962" s="6"/>
      <c r="CG2962" s="6"/>
      <c r="CH2962" s="6"/>
      <c r="CI2962" s="6"/>
      <c r="CJ2962" s="6"/>
      <c r="CK2962" s="6"/>
      <c r="CL2962" s="6"/>
      <c r="CM2962" s="6"/>
      <c r="CN2962" s="6"/>
      <c r="CO2962" s="6"/>
      <c r="CP2962" s="6"/>
      <c r="CQ2962" s="6"/>
      <c r="CR2962" s="6"/>
      <c r="CS2962" s="6"/>
      <c r="CT2962" s="6"/>
      <c r="CU2962" s="6"/>
      <c r="CV2962" s="6"/>
      <c r="CW2962" s="6"/>
      <c r="CX2962" s="6"/>
      <c r="CY2962" s="6"/>
      <c r="CZ2962" s="6"/>
      <c r="DA2962" s="6"/>
      <c r="DB2962" s="6"/>
      <c r="DC2962" s="6"/>
      <c r="DD2962" s="6"/>
      <c r="DE2962" s="6"/>
      <c r="DF2962" s="6"/>
      <c r="DG2962" s="6"/>
      <c r="DH2962" s="6"/>
      <c r="DI2962" s="6"/>
      <c r="DJ2962" s="6"/>
      <c r="DK2962" s="6"/>
      <c r="DL2962" s="6"/>
      <c r="DM2962" s="6"/>
      <c r="DN2962" s="6"/>
      <c r="DO2962" s="6"/>
      <c r="DP2962" s="6"/>
      <c r="DQ2962" s="6"/>
      <c r="DR2962" s="6"/>
      <c r="DS2962" s="6"/>
      <c r="DT2962" s="6"/>
      <c r="DU2962" s="6"/>
      <c r="DV2962" s="6"/>
      <c r="DW2962" s="6"/>
      <c r="DX2962" s="6"/>
      <c r="DY2962" s="6"/>
      <c r="DZ2962" s="6"/>
      <c r="EA2962" s="6"/>
      <c r="EB2962" s="6"/>
      <c r="EC2962" s="6"/>
      <c r="ED2962" s="15"/>
      <c r="EE2962" s="15"/>
    </row>
    <row r="2963" spans="1:135">
      <c r="A2963" s="12" t="s">
        <v>6043</v>
      </c>
      <c r="B2963" s="12" t="s">
        <v>6044</v>
      </c>
      <c r="C2963" s="12" t="s">
        <v>251</v>
      </c>
      <c r="D2963" s="6"/>
      <c r="E2963" s="6"/>
      <c r="F2963" s="6"/>
      <c r="G2963" s="6"/>
      <c r="H2963" s="6"/>
      <c r="I2963" s="6"/>
      <c r="J2963" s="6"/>
      <c r="K2963" s="6"/>
      <c r="L2963" s="6"/>
      <c r="M2963" s="6"/>
      <c r="N2963" s="6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/>
      <c r="AA2963" s="6"/>
      <c r="AB2963" s="6"/>
      <c r="AC2963" s="6"/>
      <c r="AD2963" s="6"/>
      <c r="AE2963" s="6"/>
      <c r="AF2963" s="6"/>
      <c r="AG2963" s="6"/>
      <c r="AH2963" s="6"/>
      <c r="AI2963" s="6"/>
      <c r="AJ2963" s="6"/>
      <c r="AK2963" s="6"/>
      <c r="AL2963" s="6"/>
      <c r="AM2963" s="6"/>
      <c r="AN2963" s="6"/>
      <c r="AO2963" s="6"/>
      <c r="AP2963" s="6"/>
      <c r="AQ2963" s="6"/>
      <c r="AR2963" s="6"/>
      <c r="AS2963" s="6"/>
      <c r="AT2963" s="6"/>
      <c r="AU2963" s="6"/>
      <c r="AV2963" s="6"/>
      <c r="AW2963" s="6"/>
      <c r="AX2963" s="6"/>
      <c r="AY2963" s="6"/>
      <c r="AZ2963" s="6"/>
      <c r="BA2963" s="6"/>
      <c r="BB2963" s="6"/>
      <c r="BC2963" s="6"/>
      <c r="BD2963" s="6"/>
      <c r="BE2963" s="6"/>
      <c r="BF2963" s="6"/>
      <c r="BG2963" s="6"/>
      <c r="BH2963" s="6"/>
      <c r="BI2963" s="6"/>
      <c r="BJ2963" s="6">
        <v>1</v>
      </c>
      <c r="BK2963" s="6"/>
      <c r="BL2963" s="6"/>
      <c r="BM2963" s="6"/>
      <c r="BN2963" s="6"/>
      <c r="BO2963" s="6"/>
      <c r="BP2963" s="6"/>
      <c r="BQ2963" s="6"/>
      <c r="BR2963" s="6"/>
      <c r="BS2963" s="6"/>
      <c r="BT2963" s="6"/>
      <c r="BU2963" s="6"/>
      <c r="BV2963" s="6"/>
      <c r="BW2963" s="6"/>
      <c r="BX2963" s="6"/>
      <c r="BY2963" s="6"/>
      <c r="BZ2963" s="6"/>
      <c r="CA2963" s="6"/>
      <c r="CB2963" s="6"/>
      <c r="CC2963" s="6"/>
      <c r="CD2963" s="6"/>
      <c r="CE2963" s="6"/>
      <c r="CF2963" s="6"/>
      <c r="CG2963" s="6"/>
      <c r="CH2963" s="6"/>
      <c r="CI2963" s="6"/>
      <c r="CJ2963" s="6"/>
      <c r="CK2963" s="6"/>
      <c r="CL2963" s="6"/>
      <c r="CM2963" s="6"/>
      <c r="CN2963" s="6"/>
      <c r="CO2963" s="6"/>
      <c r="CP2963" s="6"/>
      <c r="CQ2963" s="6"/>
      <c r="CR2963" s="6"/>
      <c r="CS2963" s="6"/>
      <c r="CT2963" s="6"/>
      <c r="CU2963" s="6"/>
      <c r="CV2963" s="6"/>
      <c r="CW2963" s="6"/>
      <c r="CX2963" s="6"/>
      <c r="CY2963" s="6"/>
      <c r="CZ2963" s="6"/>
      <c r="DA2963" s="6"/>
      <c r="DB2963" s="6"/>
      <c r="DC2963" s="6"/>
      <c r="DD2963" s="6"/>
      <c r="DE2963" s="6"/>
      <c r="DF2963" s="6"/>
      <c r="DG2963" s="6"/>
      <c r="DH2963" s="6"/>
      <c r="DI2963" s="6"/>
      <c r="DJ2963" s="6"/>
      <c r="DK2963" s="6"/>
      <c r="DL2963" s="6"/>
      <c r="DM2963" s="6"/>
      <c r="DN2963" s="6"/>
      <c r="DO2963" s="6"/>
      <c r="DP2963" s="6"/>
      <c r="DQ2963" s="6"/>
      <c r="DR2963" s="6"/>
      <c r="DS2963" s="6"/>
      <c r="DT2963" s="6"/>
      <c r="DU2963" s="6"/>
      <c r="DV2963" s="6"/>
      <c r="DW2963" s="6"/>
      <c r="DX2963" s="6"/>
      <c r="DY2963" s="6"/>
      <c r="DZ2963" s="6"/>
      <c r="EA2963" s="6"/>
      <c r="EB2963" s="6"/>
      <c r="EC2963" s="6"/>
      <c r="ED2963" s="15">
        <v>1</v>
      </c>
      <c r="EE2963" s="15">
        <v>1</v>
      </c>
    </row>
    <row r="2964" spans="1:135">
      <c r="A2964" s="12" t="s">
        <v>6045</v>
      </c>
      <c r="B2964" s="12" t="s">
        <v>6046</v>
      </c>
      <c r="C2964" s="12" t="s">
        <v>543</v>
      </c>
      <c r="D2964" s="6"/>
      <c r="E2964" s="6"/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6"/>
      <c r="AC2964" s="6"/>
      <c r="AD2964" s="6"/>
      <c r="AE2964" s="6"/>
      <c r="AF2964" s="6"/>
      <c r="AG2964" s="6"/>
      <c r="AH2964" s="6"/>
      <c r="AI2964" s="6"/>
      <c r="AJ2964" s="6"/>
      <c r="AK2964" s="6"/>
      <c r="AL2964" s="6"/>
      <c r="AM2964" s="6"/>
      <c r="AN2964" s="6"/>
      <c r="AO2964" s="6">
        <v>0.5</v>
      </c>
      <c r="AP2964" s="6"/>
      <c r="AQ2964" s="6"/>
      <c r="AR2964" s="6"/>
      <c r="AS2964" s="6"/>
      <c r="AT2964" s="6"/>
      <c r="AU2964" s="6"/>
      <c r="AV2964" s="6"/>
      <c r="AW2964" s="6"/>
      <c r="AX2964" s="6"/>
      <c r="AY2964" s="6">
        <v>1</v>
      </c>
      <c r="AZ2964" s="6"/>
      <c r="BA2964" s="6"/>
      <c r="BB2964" s="6"/>
      <c r="BC2964" s="6"/>
      <c r="BD2964" s="6"/>
      <c r="BE2964" s="6"/>
      <c r="BF2964" s="6"/>
      <c r="BG2964" s="6"/>
      <c r="BH2964" s="6"/>
      <c r="BI2964" s="6"/>
      <c r="BJ2964" s="6"/>
      <c r="BK2964" s="6"/>
      <c r="BL2964" s="6"/>
      <c r="BM2964" s="6"/>
      <c r="BN2964" s="6"/>
      <c r="BO2964" s="6"/>
      <c r="BP2964" s="6"/>
      <c r="BQ2964" s="6"/>
      <c r="BR2964" s="6"/>
      <c r="BS2964" s="6"/>
      <c r="BT2964" s="6"/>
      <c r="BU2964" s="6"/>
      <c r="BV2964" s="6"/>
      <c r="BW2964" s="6"/>
      <c r="BX2964" s="6"/>
      <c r="BY2964" s="6"/>
      <c r="BZ2964" s="6"/>
      <c r="CA2964" s="6"/>
      <c r="CB2964" s="6"/>
      <c r="CC2964" s="6"/>
      <c r="CD2964" s="6"/>
      <c r="CE2964" s="6"/>
      <c r="CF2964" s="6"/>
      <c r="CG2964" s="6"/>
      <c r="CH2964" s="6"/>
      <c r="CI2964" s="6"/>
      <c r="CJ2964" s="6"/>
      <c r="CK2964" s="6"/>
      <c r="CL2964" s="6"/>
      <c r="CM2964" s="6"/>
      <c r="CN2964" s="6"/>
      <c r="CO2964" s="6"/>
      <c r="CP2964" s="6"/>
      <c r="CQ2964" s="6"/>
      <c r="CR2964" s="6"/>
      <c r="CS2964" s="6"/>
      <c r="CT2964" s="6"/>
      <c r="CU2964" s="6"/>
      <c r="CV2964" s="6"/>
      <c r="CW2964" s="6"/>
      <c r="CX2964" s="6"/>
      <c r="CY2964" s="6"/>
      <c r="CZ2964" s="6"/>
      <c r="DA2964" s="6"/>
      <c r="DB2964" s="6"/>
      <c r="DC2964" s="6"/>
      <c r="DD2964" s="6"/>
      <c r="DE2964" s="6"/>
      <c r="DF2964" s="6"/>
      <c r="DG2964" s="6"/>
      <c r="DH2964" s="6"/>
      <c r="DI2964" s="6"/>
      <c r="DJ2964" s="6"/>
      <c r="DK2964" s="6"/>
      <c r="DL2964" s="6"/>
      <c r="DM2964" s="6"/>
      <c r="DN2964" s="6"/>
      <c r="DO2964" s="6"/>
      <c r="DP2964" s="6"/>
      <c r="DQ2964" s="6"/>
      <c r="DR2964" s="6"/>
      <c r="DS2964" s="6"/>
      <c r="DT2964" s="6"/>
      <c r="DU2964" s="6"/>
      <c r="DV2964" s="6"/>
      <c r="DW2964" s="6"/>
      <c r="DX2964" s="6"/>
      <c r="DY2964" s="6"/>
      <c r="DZ2964" s="6"/>
      <c r="EA2964" s="6"/>
      <c r="EB2964" s="6"/>
      <c r="EC2964" s="6"/>
      <c r="ED2964" s="15">
        <v>1.5</v>
      </c>
      <c r="EE2964" s="15">
        <v>2</v>
      </c>
    </row>
    <row r="2965" spans="1:135">
      <c r="A2965" s="12" t="s">
        <v>6047</v>
      </c>
      <c r="B2965" s="12" t="s">
        <v>6048</v>
      </c>
      <c r="C2965" s="12" t="s">
        <v>277</v>
      </c>
      <c r="D2965" s="6"/>
      <c r="E2965" s="6"/>
      <c r="F2965" s="6"/>
      <c r="G2965" s="6"/>
      <c r="H2965" s="6"/>
      <c r="I2965" s="6"/>
      <c r="J2965" s="6"/>
      <c r="K2965" s="6"/>
      <c r="L2965" s="6"/>
      <c r="M2965" s="6"/>
      <c r="N2965" s="6"/>
      <c r="O2965" s="6"/>
      <c r="P2965" s="6"/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/>
      <c r="AD2965" s="6"/>
      <c r="AE2965" s="6"/>
      <c r="AF2965" s="6"/>
      <c r="AG2965" s="6"/>
      <c r="AH2965" s="6"/>
      <c r="AI2965" s="6"/>
      <c r="AJ2965" s="6"/>
      <c r="AK2965" s="6"/>
      <c r="AL2965" s="6"/>
      <c r="AM2965" s="6"/>
      <c r="AN2965" s="6"/>
      <c r="AO2965" s="6"/>
      <c r="AP2965" s="6"/>
      <c r="AQ2965" s="6"/>
      <c r="AR2965" s="6"/>
      <c r="AS2965" s="6"/>
      <c r="AT2965" s="6"/>
      <c r="AU2965" s="6"/>
      <c r="AV2965" s="6"/>
      <c r="AW2965" s="6"/>
      <c r="AX2965" s="6"/>
      <c r="AY2965" s="6"/>
      <c r="AZ2965" s="6">
        <v>1</v>
      </c>
      <c r="BA2965" s="6"/>
      <c r="BB2965" s="6"/>
      <c r="BC2965" s="6"/>
      <c r="BD2965" s="6"/>
      <c r="BE2965" s="6"/>
      <c r="BF2965" s="6"/>
      <c r="BG2965" s="6"/>
      <c r="BH2965" s="6"/>
      <c r="BI2965" s="6"/>
      <c r="BJ2965" s="6"/>
      <c r="BK2965" s="6"/>
      <c r="BL2965" s="6"/>
      <c r="BM2965" s="6"/>
      <c r="BN2965" s="6"/>
      <c r="BO2965" s="6"/>
      <c r="BP2965" s="6"/>
      <c r="BQ2965" s="6"/>
      <c r="BR2965" s="6"/>
      <c r="BS2965" s="6"/>
      <c r="BT2965" s="6"/>
      <c r="BU2965" s="6"/>
      <c r="BV2965" s="6"/>
      <c r="BW2965" s="6"/>
      <c r="BX2965" s="6"/>
      <c r="BY2965" s="6"/>
      <c r="BZ2965" s="6"/>
      <c r="CA2965" s="6"/>
      <c r="CB2965" s="6"/>
      <c r="CC2965" s="6"/>
      <c r="CD2965" s="6"/>
      <c r="CE2965" s="6"/>
      <c r="CF2965" s="6"/>
      <c r="CG2965" s="6"/>
      <c r="CH2965" s="6"/>
      <c r="CI2965" s="6"/>
      <c r="CJ2965" s="6"/>
      <c r="CK2965" s="6"/>
      <c r="CL2965" s="6"/>
      <c r="CM2965" s="6"/>
      <c r="CN2965" s="6"/>
      <c r="CO2965" s="6"/>
      <c r="CP2965" s="6"/>
      <c r="CQ2965" s="6"/>
      <c r="CR2965" s="6"/>
      <c r="CS2965" s="6"/>
      <c r="CT2965" s="6"/>
      <c r="CU2965" s="6"/>
      <c r="CV2965" s="6"/>
      <c r="CW2965" s="6"/>
      <c r="CX2965" s="6"/>
      <c r="CY2965" s="6"/>
      <c r="CZ2965" s="6"/>
      <c r="DA2965" s="6"/>
      <c r="DB2965" s="6"/>
      <c r="DC2965" s="6"/>
      <c r="DD2965" s="6"/>
      <c r="DE2965" s="6"/>
      <c r="DF2965" s="6"/>
      <c r="DG2965" s="6"/>
      <c r="DH2965" s="6"/>
      <c r="DI2965" s="6"/>
      <c r="DJ2965" s="6"/>
      <c r="DK2965" s="6"/>
      <c r="DL2965" s="6"/>
      <c r="DM2965" s="6"/>
      <c r="DN2965" s="6">
        <v>1</v>
      </c>
      <c r="DO2965" s="6"/>
      <c r="DP2965" s="6"/>
      <c r="DQ2965" s="6"/>
      <c r="DR2965" s="6"/>
      <c r="DS2965" s="6"/>
      <c r="DT2965" s="6"/>
      <c r="DU2965" s="6"/>
      <c r="DV2965" s="6"/>
      <c r="DW2965" s="6"/>
      <c r="DX2965" s="6"/>
      <c r="DY2965" s="6"/>
      <c r="DZ2965" s="6"/>
      <c r="EA2965" s="6"/>
      <c r="EB2965" s="6"/>
      <c r="EC2965" s="6"/>
      <c r="ED2965" s="15">
        <v>2</v>
      </c>
      <c r="EE2965" s="15">
        <v>2</v>
      </c>
    </row>
    <row r="2966" spans="1:135">
      <c r="A2966" s="12" t="s">
        <v>6049</v>
      </c>
      <c r="B2966" s="12" t="s">
        <v>6050</v>
      </c>
      <c r="C2966" s="12" t="s">
        <v>271</v>
      </c>
      <c r="D2966" s="6"/>
      <c r="E2966" s="6"/>
      <c r="F2966" s="6"/>
      <c r="G2966" s="6"/>
      <c r="H2966" s="6"/>
      <c r="I2966" s="6"/>
      <c r="J2966" s="6"/>
      <c r="K2966" s="6"/>
      <c r="L2966" s="6"/>
      <c r="M2966" s="6"/>
      <c r="N2966" s="6"/>
      <c r="O2966" s="6"/>
      <c r="P2966" s="6"/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/>
      <c r="AD2966" s="6"/>
      <c r="AE2966" s="6"/>
      <c r="AF2966" s="6"/>
      <c r="AG2966" s="6"/>
      <c r="AH2966" s="6"/>
      <c r="AI2966" s="6"/>
      <c r="AJ2966" s="6"/>
      <c r="AK2966" s="6"/>
      <c r="AL2966" s="6"/>
      <c r="AM2966" s="6"/>
      <c r="AN2966" s="6"/>
      <c r="AO2966" s="6"/>
      <c r="AP2966" s="6"/>
      <c r="AQ2966" s="6"/>
      <c r="AR2966" s="6"/>
      <c r="AS2966" s="6"/>
      <c r="AT2966" s="6"/>
      <c r="AU2966" s="6"/>
      <c r="AV2966" s="6"/>
      <c r="AW2966" s="6"/>
      <c r="AX2966" s="6"/>
      <c r="AY2966" s="6"/>
      <c r="AZ2966" s="6"/>
      <c r="BA2966" s="6"/>
      <c r="BB2966" s="6"/>
      <c r="BC2966" s="6"/>
      <c r="BD2966" s="6"/>
      <c r="BE2966" s="6"/>
      <c r="BF2966" s="6"/>
      <c r="BG2966" s="6"/>
      <c r="BH2966" s="6"/>
      <c r="BI2966" s="6"/>
      <c r="BJ2966" s="6"/>
      <c r="BK2966" s="6"/>
      <c r="BL2966" s="6"/>
      <c r="BM2966" s="6"/>
      <c r="BN2966" s="6"/>
      <c r="BO2966" s="6"/>
      <c r="BP2966" s="6"/>
      <c r="BQ2966" s="6"/>
      <c r="BR2966" s="6"/>
      <c r="BS2966" s="6"/>
      <c r="BT2966" s="6"/>
      <c r="BU2966" s="6"/>
      <c r="BV2966" s="6"/>
      <c r="BW2966" s="6"/>
      <c r="BX2966" s="6"/>
      <c r="BY2966" s="6"/>
      <c r="BZ2966" s="6"/>
      <c r="CA2966" s="6"/>
      <c r="CB2966" s="6"/>
      <c r="CC2966" s="6"/>
      <c r="CD2966" s="6"/>
      <c r="CE2966" s="6"/>
      <c r="CF2966" s="6"/>
      <c r="CG2966" s="6"/>
      <c r="CH2966" s="6"/>
      <c r="CI2966" s="6"/>
      <c r="CJ2966" s="6"/>
      <c r="CK2966" s="6"/>
      <c r="CL2966" s="6"/>
      <c r="CM2966" s="6"/>
      <c r="CN2966" s="6"/>
      <c r="CO2966" s="6"/>
      <c r="CP2966" s="6"/>
      <c r="CQ2966" s="6"/>
      <c r="CR2966" s="6"/>
      <c r="CS2966" s="6"/>
      <c r="CT2966" s="6"/>
      <c r="CU2966" s="6"/>
      <c r="CV2966" s="6"/>
      <c r="CW2966" s="6"/>
      <c r="CX2966" s="6"/>
      <c r="CY2966" s="6"/>
      <c r="CZ2966" s="6"/>
      <c r="DA2966" s="6"/>
      <c r="DB2966" s="6"/>
      <c r="DC2966" s="6"/>
      <c r="DD2966" s="6"/>
      <c r="DE2966" s="6"/>
      <c r="DF2966" s="6"/>
      <c r="DG2966" s="6"/>
      <c r="DH2966" s="6"/>
      <c r="DI2966" s="6"/>
      <c r="DJ2966" s="6"/>
      <c r="DK2966" s="6"/>
      <c r="DL2966" s="6"/>
      <c r="DM2966" s="6"/>
      <c r="DN2966" s="6"/>
      <c r="DO2966" s="6"/>
      <c r="DP2966" s="6"/>
      <c r="DQ2966" s="6"/>
      <c r="DR2966" s="6"/>
      <c r="DS2966" s="6"/>
      <c r="DT2966" s="6"/>
      <c r="DU2966" s="6"/>
      <c r="DV2966" s="6"/>
      <c r="DW2966" s="6"/>
      <c r="DX2966" s="6"/>
      <c r="DY2966" s="6"/>
      <c r="DZ2966" s="6"/>
      <c r="EA2966" s="6"/>
      <c r="EB2966" s="6"/>
      <c r="EC2966" s="6"/>
      <c r="ED2966" s="15"/>
      <c r="EE2966" s="15"/>
    </row>
    <row r="2967" spans="1:135">
      <c r="A2967" s="12" t="s">
        <v>6051</v>
      </c>
      <c r="B2967" s="12" t="s">
        <v>6052</v>
      </c>
      <c r="C2967" s="12" t="s">
        <v>175</v>
      </c>
      <c r="D2967" s="6"/>
      <c r="E2967" s="6"/>
      <c r="F2967" s="6"/>
      <c r="G2967" s="6"/>
      <c r="H2967" s="6"/>
      <c r="I2967" s="6"/>
      <c r="J2967" s="6"/>
      <c r="K2967" s="6"/>
      <c r="L2967" s="6"/>
      <c r="M2967" s="6"/>
      <c r="N2967" s="6"/>
      <c r="O2967" s="6"/>
      <c r="P2967" s="6"/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6"/>
      <c r="AC2967" s="6"/>
      <c r="AD2967" s="6"/>
      <c r="AE2967" s="6"/>
      <c r="AF2967" s="6"/>
      <c r="AG2967" s="6"/>
      <c r="AH2967" s="6"/>
      <c r="AI2967" s="6"/>
      <c r="AJ2967" s="6"/>
      <c r="AK2967" s="6"/>
      <c r="AL2967" s="6"/>
      <c r="AM2967" s="6"/>
      <c r="AN2967" s="6"/>
      <c r="AO2967" s="6"/>
      <c r="AP2967" s="6"/>
      <c r="AQ2967" s="6"/>
      <c r="AR2967" s="6"/>
      <c r="AS2967" s="6"/>
      <c r="AT2967" s="6"/>
      <c r="AU2967" s="6"/>
      <c r="AV2967" s="6"/>
      <c r="AW2967" s="6"/>
      <c r="AX2967" s="6"/>
      <c r="AY2967" s="6"/>
      <c r="AZ2967" s="6"/>
      <c r="BA2967" s="6"/>
      <c r="BB2967" s="6"/>
      <c r="BC2967" s="6"/>
      <c r="BD2967" s="6"/>
      <c r="BE2967" s="6"/>
      <c r="BF2967" s="6"/>
      <c r="BG2967" s="6"/>
      <c r="BH2967" s="6"/>
      <c r="BI2967" s="6"/>
      <c r="BJ2967" s="6"/>
      <c r="BK2967" s="6"/>
      <c r="BL2967" s="6"/>
      <c r="BM2967" s="6"/>
      <c r="BN2967" s="6"/>
      <c r="BO2967" s="6"/>
      <c r="BP2967" s="6"/>
      <c r="BQ2967" s="6"/>
      <c r="BR2967" s="6"/>
      <c r="BS2967" s="6"/>
      <c r="BT2967" s="6"/>
      <c r="BU2967" s="6"/>
      <c r="BV2967" s="6"/>
      <c r="BW2967" s="6"/>
      <c r="BX2967" s="6"/>
      <c r="BY2967" s="6"/>
      <c r="BZ2967" s="6"/>
      <c r="CA2967" s="6"/>
      <c r="CB2967" s="6"/>
      <c r="CC2967" s="6"/>
      <c r="CD2967" s="6"/>
      <c r="CE2967" s="6"/>
      <c r="CF2967" s="6"/>
      <c r="CG2967" s="6"/>
      <c r="CH2967" s="6"/>
      <c r="CI2967" s="6"/>
      <c r="CJ2967" s="6"/>
      <c r="CK2967" s="6"/>
      <c r="CL2967" s="6"/>
      <c r="CM2967" s="6"/>
      <c r="CN2967" s="6"/>
      <c r="CO2967" s="6"/>
      <c r="CP2967" s="6"/>
      <c r="CQ2967" s="6"/>
      <c r="CR2967" s="6"/>
      <c r="CS2967" s="6"/>
      <c r="CT2967" s="6"/>
      <c r="CU2967" s="6"/>
      <c r="CV2967" s="6"/>
      <c r="CW2967" s="6"/>
      <c r="CX2967" s="6"/>
      <c r="CY2967" s="6"/>
      <c r="CZ2967" s="6"/>
      <c r="DA2967" s="6"/>
      <c r="DB2967" s="6"/>
      <c r="DC2967" s="6"/>
      <c r="DD2967" s="6"/>
      <c r="DE2967" s="6"/>
      <c r="DF2967" s="6"/>
      <c r="DG2967" s="6"/>
      <c r="DH2967" s="6"/>
      <c r="DI2967" s="6"/>
      <c r="DJ2967" s="6"/>
      <c r="DK2967" s="6"/>
      <c r="DL2967" s="6"/>
      <c r="DM2967" s="6"/>
      <c r="DN2967" s="6"/>
      <c r="DO2967" s="6"/>
      <c r="DP2967" s="6"/>
      <c r="DQ2967" s="6"/>
      <c r="DR2967" s="6"/>
      <c r="DS2967" s="6"/>
      <c r="DT2967" s="6"/>
      <c r="DU2967" s="6"/>
      <c r="DV2967" s="6"/>
      <c r="DW2967" s="6"/>
      <c r="DX2967" s="6"/>
      <c r="DY2967" s="6"/>
      <c r="DZ2967" s="6"/>
      <c r="EA2967" s="6"/>
      <c r="EB2967" s="6"/>
      <c r="EC2967" s="6"/>
      <c r="ED2967" s="15"/>
      <c r="EE2967" s="15"/>
    </row>
    <row r="2968" spans="1:135">
      <c r="A2968" s="12" t="s">
        <v>6053</v>
      </c>
      <c r="B2968" s="12" t="s">
        <v>6054</v>
      </c>
      <c r="C2968" s="12" t="s">
        <v>175</v>
      </c>
      <c r="D2968" s="6"/>
      <c r="E2968" s="6"/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6"/>
      <c r="AC2968" s="6"/>
      <c r="AD2968" s="6"/>
      <c r="AE2968" s="6"/>
      <c r="AF2968" s="6"/>
      <c r="AG2968" s="6"/>
      <c r="AH2968" s="6"/>
      <c r="AI2968" s="6"/>
      <c r="AJ2968" s="6"/>
      <c r="AK2968" s="6"/>
      <c r="AL2968" s="6"/>
      <c r="AM2968" s="6"/>
      <c r="AN2968" s="6"/>
      <c r="AO2968" s="6"/>
      <c r="AP2968" s="6"/>
      <c r="AQ2968" s="6"/>
      <c r="AR2968" s="6"/>
      <c r="AS2968" s="6"/>
      <c r="AT2968" s="6"/>
      <c r="AU2968" s="6"/>
      <c r="AV2968" s="6"/>
      <c r="AW2968" s="6"/>
      <c r="AX2968" s="6"/>
      <c r="AY2968" s="6"/>
      <c r="AZ2968" s="6"/>
      <c r="BA2968" s="6"/>
      <c r="BB2968" s="6"/>
      <c r="BC2968" s="6"/>
      <c r="BD2968" s="6"/>
      <c r="BE2968" s="6"/>
      <c r="BF2968" s="6"/>
      <c r="BG2968" s="6"/>
      <c r="BH2968" s="6"/>
      <c r="BI2968" s="6"/>
      <c r="BJ2968" s="6"/>
      <c r="BK2968" s="6"/>
      <c r="BL2968" s="6"/>
      <c r="BM2968" s="6"/>
      <c r="BN2968" s="6"/>
      <c r="BO2968" s="6"/>
      <c r="BP2968" s="6"/>
      <c r="BQ2968" s="6"/>
      <c r="BR2968" s="6"/>
      <c r="BS2968" s="6"/>
      <c r="BT2968" s="6"/>
      <c r="BU2968" s="6"/>
      <c r="BV2968" s="6"/>
      <c r="BW2968" s="6"/>
      <c r="BX2968" s="6"/>
      <c r="BY2968" s="6"/>
      <c r="BZ2968" s="6"/>
      <c r="CA2968" s="6"/>
      <c r="CB2968" s="6"/>
      <c r="CC2968" s="6"/>
      <c r="CD2968" s="6"/>
      <c r="CE2968" s="6"/>
      <c r="CF2968" s="6"/>
      <c r="CG2968" s="6"/>
      <c r="CH2968" s="6"/>
      <c r="CI2968" s="6"/>
      <c r="CJ2968" s="6"/>
      <c r="CK2968" s="6"/>
      <c r="CL2968" s="6"/>
      <c r="CM2968" s="6"/>
      <c r="CN2968" s="6"/>
      <c r="CO2968" s="6"/>
      <c r="CP2968" s="6"/>
      <c r="CQ2968" s="6"/>
      <c r="CR2968" s="6"/>
      <c r="CS2968" s="6"/>
      <c r="CT2968" s="6"/>
      <c r="CU2968" s="6"/>
      <c r="CV2968" s="6"/>
      <c r="CW2968" s="6"/>
      <c r="CX2968" s="6"/>
      <c r="CY2968" s="6"/>
      <c r="CZ2968" s="6"/>
      <c r="DA2968" s="6"/>
      <c r="DB2968" s="6"/>
      <c r="DC2968" s="6"/>
      <c r="DD2968" s="6"/>
      <c r="DE2968" s="6"/>
      <c r="DF2968" s="6"/>
      <c r="DG2968" s="6"/>
      <c r="DH2968" s="6"/>
      <c r="DI2968" s="6"/>
      <c r="DJ2968" s="6"/>
      <c r="DK2968" s="6"/>
      <c r="DL2968" s="6"/>
      <c r="DM2968" s="6"/>
      <c r="DN2968" s="6"/>
      <c r="DO2968" s="6"/>
      <c r="DP2968" s="6"/>
      <c r="DQ2968" s="6"/>
      <c r="DR2968" s="6"/>
      <c r="DS2968" s="6"/>
      <c r="DT2968" s="6"/>
      <c r="DU2968" s="6"/>
      <c r="DV2968" s="6"/>
      <c r="DW2968" s="6"/>
      <c r="DX2968" s="6"/>
      <c r="DY2968" s="6"/>
      <c r="DZ2968" s="6"/>
      <c r="EA2968" s="6"/>
      <c r="EB2968" s="6"/>
      <c r="EC2968" s="6"/>
      <c r="ED2968" s="15"/>
      <c r="EE2968" s="15"/>
    </row>
    <row r="2969" spans="1:135">
      <c r="A2969" s="12" t="s">
        <v>6055</v>
      </c>
      <c r="B2969" s="12" t="s">
        <v>6056</v>
      </c>
      <c r="C2969" s="12" t="s">
        <v>175</v>
      </c>
      <c r="D2969" s="6"/>
      <c r="E2969" s="6"/>
      <c r="F2969" s="6"/>
      <c r="G2969" s="6"/>
      <c r="H2969" s="6"/>
      <c r="I2969" s="6"/>
      <c r="J2969" s="6"/>
      <c r="K2969" s="6"/>
      <c r="L2969" s="6"/>
      <c r="M2969" s="6"/>
      <c r="N2969" s="6"/>
      <c r="O2969" s="6"/>
      <c r="P2969" s="6"/>
      <c r="Q2969" s="6"/>
      <c r="R2969" s="6"/>
      <c r="S2969" s="6"/>
      <c r="T2969" s="6"/>
      <c r="U2969" s="6"/>
      <c r="V2969" s="6"/>
      <c r="W2969" s="6"/>
      <c r="X2969" s="6"/>
      <c r="Y2969" s="6"/>
      <c r="Z2969" s="6"/>
      <c r="AA2969" s="6"/>
      <c r="AB2969" s="6"/>
      <c r="AC2969" s="6"/>
      <c r="AD2969" s="6"/>
      <c r="AE2969" s="6"/>
      <c r="AF2969" s="6"/>
      <c r="AG2969" s="6"/>
      <c r="AH2969" s="6"/>
      <c r="AI2969" s="6"/>
      <c r="AJ2969" s="6"/>
      <c r="AK2969" s="6"/>
      <c r="AL2969" s="6"/>
      <c r="AM2969" s="6"/>
      <c r="AN2969" s="6"/>
      <c r="AO2969" s="6"/>
      <c r="AP2969" s="6"/>
      <c r="AQ2969" s="6"/>
      <c r="AR2969" s="6"/>
      <c r="AS2969" s="6"/>
      <c r="AT2969" s="6"/>
      <c r="AU2969" s="6"/>
      <c r="AV2969" s="6"/>
      <c r="AW2969" s="6"/>
      <c r="AX2969" s="6"/>
      <c r="AY2969" s="6"/>
      <c r="AZ2969" s="6"/>
      <c r="BA2969" s="6"/>
      <c r="BB2969" s="6"/>
      <c r="BC2969" s="6"/>
      <c r="BD2969" s="6"/>
      <c r="BE2969" s="6"/>
      <c r="BF2969" s="6"/>
      <c r="BG2969" s="6"/>
      <c r="BH2969" s="6"/>
      <c r="BI2969" s="6"/>
      <c r="BJ2969" s="6"/>
      <c r="BK2969" s="6"/>
      <c r="BL2969" s="6"/>
      <c r="BM2969" s="6"/>
      <c r="BN2969" s="6"/>
      <c r="BO2969" s="6"/>
      <c r="BP2969" s="6"/>
      <c r="BQ2969" s="6"/>
      <c r="BR2969" s="6"/>
      <c r="BS2969" s="6"/>
      <c r="BT2969" s="6"/>
      <c r="BU2969" s="6"/>
      <c r="BV2969" s="6"/>
      <c r="BW2969" s="6"/>
      <c r="BX2969" s="6"/>
      <c r="BY2969" s="6"/>
      <c r="BZ2969" s="6"/>
      <c r="CA2969" s="6"/>
      <c r="CB2969" s="6"/>
      <c r="CC2969" s="6"/>
      <c r="CD2969" s="6"/>
      <c r="CE2969" s="6"/>
      <c r="CF2969" s="6"/>
      <c r="CG2969" s="6"/>
      <c r="CH2969" s="6"/>
      <c r="CI2969" s="6"/>
      <c r="CJ2969" s="6"/>
      <c r="CK2969" s="6"/>
      <c r="CL2969" s="6"/>
      <c r="CM2969" s="6"/>
      <c r="CN2969" s="6"/>
      <c r="CO2969" s="6"/>
      <c r="CP2969" s="6"/>
      <c r="CQ2969" s="6"/>
      <c r="CR2969" s="6"/>
      <c r="CS2969" s="6"/>
      <c r="CT2969" s="6"/>
      <c r="CU2969" s="6"/>
      <c r="CV2969" s="6"/>
      <c r="CW2969" s="6"/>
      <c r="CX2969" s="6"/>
      <c r="CY2969" s="6"/>
      <c r="CZ2969" s="6"/>
      <c r="DA2969" s="6"/>
      <c r="DB2969" s="6"/>
      <c r="DC2969" s="6"/>
      <c r="DD2969" s="6"/>
      <c r="DE2969" s="6"/>
      <c r="DF2969" s="6"/>
      <c r="DG2969" s="6"/>
      <c r="DH2969" s="6"/>
      <c r="DI2969" s="6"/>
      <c r="DJ2969" s="6"/>
      <c r="DK2969" s="6"/>
      <c r="DL2969" s="6"/>
      <c r="DM2969" s="6"/>
      <c r="DN2969" s="6"/>
      <c r="DO2969" s="6"/>
      <c r="DP2969" s="6"/>
      <c r="DQ2969" s="6"/>
      <c r="DR2969" s="6"/>
      <c r="DS2969" s="6"/>
      <c r="DT2969" s="6"/>
      <c r="DU2969" s="6"/>
      <c r="DV2969" s="6"/>
      <c r="DW2969" s="6"/>
      <c r="DX2969" s="6"/>
      <c r="DY2969" s="6"/>
      <c r="DZ2969" s="6"/>
      <c r="EA2969" s="6"/>
      <c r="EB2969" s="6"/>
      <c r="EC2969" s="6"/>
      <c r="ED2969" s="15"/>
      <c r="EE2969" s="15"/>
    </row>
    <row r="2970" spans="1:135">
      <c r="A2970" s="12" t="s">
        <v>6057</v>
      </c>
      <c r="B2970" s="12" t="s">
        <v>6058</v>
      </c>
      <c r="C2970" s="12" t="s">
        <v>550</v>
      </c>
      <c r="D2970" s="6"/>
      <c r="E2970" s="6"/>
      <c r="F2970" s="6"/>
      <c r="G2970" s="6"/>
      <c r="H2970" s="6"/>
      <c r="I2970" s="6"/>
      <c r="J2970" s="6"/>
      <c r="K2970" s="6"/>
      <c r="L2970" s="6"/>
      <c r="M2970" s="6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  <c r="AN2970" s="6"/>
      <c r="AO2970" s="6"/>
      <c r="AP2970" s="6"/>
      <c r="AQ2970" s="6"/>
      <c r="AR2970" s="6"/>
      <c r="AS2970" s="6"/>
      <c r="AT2970" s="6"/>
      <c r="AU2970" s="6"/>
      <c r="AV2970" s="6">
        <v>0.5</v>
      </c>
      <c r="AW2970" s="6"/>
      <c r="AX2970" s="6"/>
      <c r="AY2970" s="6"/>
      <c r="AZ2970" s="6"/>
      <c r="BA2970" s="6"/>
      <c r="BB2970" s="6"/>
      <c r="BC2970" s="6"/>
      <c r="BD2970" s="6"/>
      <c r="BE2970" s="6"/>
      <c r="BF2970" s="6"/>
      <c r="BG2970" s="6"/>
      <c r="BH2970" s="6"/>
      <c r="BI2970" s="6"/>
      <c r="BJ2970" s="6"/>
      <c r="BK2970" s="6"/>
      <c r="BL2970" s="6"/>
      <c r="BM2970" s="6"/>
      <c r="BN2970" s="6"/>
      <c r="BO2970" s="6"/>
      <c r="BP2970" s="6"/>
      <c r="BQ2970" s="6"/>
      <c r="BR2970" s="6"/>
      <c r="BS2970" s="6"/>
      <c r="BT2970" s="6"/>
      <c r="BU2970" s="6"/>
      <c r="BV2970" s="6"/>
      <c r="BW2970" s="6"/>
      <c r="BX2970" s="6"/>
      <c r="BY2970" s="6"/>
      <c r="BZ2970" s="6"/>
      <c r="CA2970" s="6"/>
      <c r="CB2970" s="6"/>
      <c r="CC2970" s="6"/>
      <c r="CD2970" s="6"/>
      <c r="CE2970" s="6"/>
      <c r="CF2970" s="6"/>
      <c r="CG2970" s="6"/>
      <c r="CH2970" s="6"/>
      <c r="CI2970" s="6"/>
      <c r="CJ2970" s="6">
        <v>0.5</v>
      </c>
      <c r="CK2970" s="6"/>
      <c r="CL2970" s="6"/>
      <c r="CM2970" s="6"/>
      <c r="CN2970" s="6">
        <v>1</v>
      </c>
      <c r="CO2970" s="6"/>
      <c r="CP2970" s="6"/>
      <c r="CQ2970" s="6"/>
      <c r="CR2970" s="6"/>
      <c r="CS2970" s="6"/>
      <c r="CT2970" s="6"/>
      <c r="CU2970" s="6"/>
      <c r="CV2970" s="6"/>
      <c r="CW2970" s="6"/>
      <c r="CX2970" s="6"/>
      <c r="CY2970" s="6"/>
      <c r="CZ2970" s="6"/>
      <c r="DA2970" s="6"/>
      <c r="DB2970" s="6"/>
      <c r="DC2970" s="6"/>
      <c r="DD2970" s="6"/>
      <c r="DE2970" s="6"/>
      <c r="DF2970" s="6"/>
      <c r="DG2970" s="6"/>
      <c r="DH2970" s="6"/>
      <c r="DI2970" s="6"/>
      <c r="DJ2970" s="6"/>
      <c r="DK2970" s="6"/>
      <c r="DL2970" s="6"/>
      <c r="DM2970" s="6"/>
      <c r="DN2970" s="6"/>
      <c r="DO2970" s="6"/>
      <c r="DP2970" s="6"/>
      <c r="DQ2970" s="6"/>
      <c r="DR2970" s="6"/>
      <c r="DS2970" s="6"/>
      <c r="DT2970" s="6"/>
      <c r="DU2970" s="6"/>
      <c r="DV2970" s="6"/>
      <c r="DW2970" s="6"/>
      <c r="DX2970" s="6"/>
      <c r="DY2970" s="6"/>
      <c r="DZ2970" s="6"/>
      <c r="EA2970" s="6"/>
      <c r="EB2970" s="6"/>
      <c r="EC2970" s="6"/>
      <c r="ED2970" s="15">
        <v>2</v>
      </c>
      <c r="EE2970" s="15">
        <v>3</v>
      </c>
    </row>
    <row r="2971" spans="1:135">
      <c r="A2971" s="12" t="s">
        <v>6059</v>
      </c>
      <c r="B2971" s="12" t="s">
        <v>6060</v>
      </c>
      <c r="C2971" s="12" t="s">
        <v>274</v>
      </c>
      <c r="D2971" s="6"/>
      <c r="E2971" s="6"/>
      <c r="F2971" s="6"/>
      <c r="G2971" s="6"/>
      <c r="H2971" s="6"/>
      <c r="I2971" s="6"/>
      <c r="J2971" s="6"/>
      <c r="K2971" s="6"/>
      <c r="L2971" s="6"/>
      <c r="M2971" s="6"/>
      <c r="N2971" s="6"/>
      <c r="O2971" s="6"/>
      <c r="P2971" s="6"/>
      <c r="Q2971" s="6"/>
      <c r="R2971" s="6">
        <v>1</v>
      </c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/>
      <c r="AD2971" s="6"/>
      <c r="AE2971" s="6"/>
      <c r="AF2971" s="6"/>
      <c r="AG2971" s="6"/>
      <c r="AH2971" s="6"/>
      <c r="AI2971" s="6"/>
      <c r="AJ2971" s="6"/>
      <c r="AK2971" s="6"/>
      <c r="AL2971" s="6"/>
      <c r="AM2971" s="6"/>
      <c r="AN2971" s="6"/>
      <c r="AO2971" s="6"/>
      <c r="AP2971" s="6"/>
      <c r="AQ2971" s="6"/>
      <c r="AR2971" s="6"/>
      <c r="AS2971" s="6"/>
      <c r="AT2971" s="6"/>
      <c r="AU2971" s="6"/>
      <c r="AV2971" s="6"/>
      <c r="AW2971" s="6"/>
      <c r="AX2971" s="6"/>
      <c r="AY2971" s="6"/>
      <c r="AZ2971" s="6"/>
      <c r="BA2971" s="6"/>
      <c r="BB2971" s="6"/>
      <c r="BC2971" s="6"/>
      <c r="BD2971" s="6"/>
      <c r="BE2971" s="6"/>
      <c r="BF2971" s="6"/>
      <c r="BG2971" s="6"/>
      <c r="BH2971" s="6"/>
      <c r="BI2971" s="6"/>
      <c r="BJ2971" s="6"/>
      <c r="BK2971" s="6"/>
      <c r="BL2971" s="6"/>
      <c r="BM2971" s="6"/>
      <c r="BN2971" s="6"/>
      <c r="BO2971" s="6"/>
      <c r="BP2971" s="6"/>
      <c r="BQ2971" s="6"/>
      <c r="BR2971" s="6"/>
      <c r="BS2971" s="6"/>
      <c r="BT2971" s="6"/>
      <c r="BU2971" s="6"/>
      <c r="BV2971" s="6"/>
      <c r="BW2971" s="6"/>
      <c r="BX2971" s="6"/>
      <c r="BY2971" s="6"/>
      <c r="BZ2971" s="6"/>
      <c r="CA2971" s="6"/>
      <c r="CB2971" s="6"/>
      <c r="CC2971" s="6"/>
      <c r="CD2971" s="6"/>
      <c r="CE2971" s="6"/>
      <c r="CF2971" s="6"/>
      <c r="CG2971" s="6"/>
      <c r="CH2971" s="6"/>
      <c r="CI2971" s="6"/>
      <c r="CJ2971" s="6"/>
      <c r="CK2971" s="6"/>
      <c r="CL2971" s="6"/>
      <c r="CM2971" s="6"/>
      <c r="CN2971" s="6"/>
      <c r="CO2971" s="6"/>
      <c r="CP2971" s="6"/>
      <c r="CQ2971" s="6"/>
      <c r="CR2971" s="6"/>
      <c r="CS2971" s="6"/>
      <c r="CT2971" s="6"/>
      <c r="CU2971" s="6"/>
      <c r="CV2971" s="6"/>
      <c r="CW2971" s="6"/>
      <c r="CX2971" s="6"/>
      <c r="CY2971" s="6"/>
      <c r="CZ2971" s="6"/>
      <c r="DA2971" s="6"/>
      <c r="DB2971" s="6"/>
      <c r="DC2971" s="6"/>
      <c r="DD2971" s="6"/>
      <c r="DE2971" s="6"/>
      <c r="DF2971" s="6"/>
      <c r="DG2971" s="6"/>
      <c r="DH2971" s="6"/>
      <c r="DI2971" s="6"/>
      <c r="DJ2971" s="6"/>
      <c r="DK2971" s="6"/>
      <c r="DL2971" s="6"/>
      <c r="DM2971" s="6"/>
      <c r="DN2971" s="6"/>
      <c r="DO2971" s="6"/>
      <c r="DP2971" s="6"/>
      <c r="DQ2971" s="6"/>
      <c r="DR2971" s="6"/>
      <c r="DS2971" s="6"/>
      <c r="DT2971" s="6"/>
      <c r="DU2971" s="6"/>
      <c r="DV2971" s="6"/>
      <c r="DW2971" s="6"/>
      <c r="DX2971" s="6"/>
      <c r="DY2971" s="6"/>
      <c r="DZ2971" s="6"/>
      <c r="EA2971" s="6"/>
      <c r="EB2971" s="6"/>
      <c r="EC2971" s="6"/>
      <c r="ED2971" s="15">
        <v>1</v>
      </c>
      <c r="EE2971" s="15">
        <v>1</v>
      </c>
    </row>
    <row r="2972" spans="1:135">
      <c r="A2972" s="12" t="s">
        <v>6061</v>
      </c>
      <c r="B2972" s="12" t="s">
        <v>6062</v>
      </c>
      <c r="C2972" s="12" t="s">
        <v>175</v>
      </c>
      <c r="D2972" s="6"/>
      <c r="E2972" s="6"/>
      <c r="F2972" s="6"/>
      <c r="G2972" s="6"/>
      <c r="H2972" s="6"/>
      <c r="I2972" s="6"/>
      <c r="J2972" s="6"/>
      <c r="K2972" s="6"/>
      <c r="L2972" s="6"/>
      <c r="M2972" s="6"/>
      <c r="N2972" s="6"/>
      <c r="O2972" s="6"/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/>
      <c r="AD2972" s="6"/>
      <c r="AE2972" s="6"/>
      <c r="AF2972" s="6"/>
      <c r="AG2972" s="6"/>
      <c r="AH2972" s="6"/>
      <c r="AI2972" s="6"/>
      <c r="AJ2972" s="6"/>
      <c r="AK2972" s="6"/>
      <c r="AL2972" s="6"/>
      <c r="AM2972" s="6"/>
      <c r="AN2972" s="6"/>
      <c r="AO2972" s="6"/>
      <c r="AP2972" s="6"/>
      <c r="AQ2972" s="6"/>
      <c r="AR2972" s="6"/>
      <c r="AS2972" s="6"/>
      <c r="AT2972" s="6"/>
      <c r="AU2972" s="6"/>
      <c r="AV2972" s="6"/>
      <c r="AW2972" s="6"/>
      <c r="AX2972" s="6"/>
      <c r="AY2972" s="6"/>
      <c r="AZ2972" s="6"/>
      <c r="BA2972" s="6"/>
      <c r="BB2972" s="6"/>
      <c r="BC2972" s="6"/>
      <c r="BD2972" s="6"/>
      <c r="BE2972" s="6"/>
      <c r="BF2972" s="6"/>
      <c r="BG2972" s="6"/>
      <c r="BH2972" s="6"/>
      <c r="BI2972" s="6"/>
      <c r="BJ2972" s="6"/>
      <c r="BK2972" s="6"/>
      <c r="BL2972" s="6"/>
      <c r="BM2972" s="6"/>
      <c r="BN2972" s="6"/>
      <c r="BO2972" s="6"/>
      <c r="BP2972" s="6"/>
      <c r="BQ2972" s="6"/>
      <c r="BR2972" s="6"/>
      <c r="BS2972" s="6"/>
      <c r="BT2972" s="6"/>
      <c r="BU2972" s="6"/>
      <c r="BV2972" s="6"/>
      <c r="BW2972" s="6"/>
      <c r="BX2972" s="6"/>
      <c r="BY2972" s="6"/>
      <c r="BZ2972" s="6"/>
      <c r="CA2972" s="6"/>
      <c r="CB2972" s="6"/>
      <c r="CC2972" s="6"/>
      <c r="CD2972" s="6"/>
      <c r="CE2972" s="6"/>
      <c r="CF2972" s="6"/>
      <c r="CG2972" s="6"/>
      <c r="CH2972" s="6"/>
      <c r="CI2972" s="6"/>
      <c r="CJ2972" s="6"/>
      <c r="CK2972" s="6"/>
      <c r="CL2972" s="6"/>
      <c r="CM2972" s="6"/>
      <c r="CN2972" s="6"/>
      <c r="CO2972" s="6"/>
      <c r="CP2972" s="6"/>
      <c r="CQ2972" s="6"/>
      <c r="CR2972" s="6"/>
      <c r="CS2972" s="6"/>
      <c r="CT2972" s="6"/>
      <c r="CU2972" s="6"/>
      <c r="CV2972" s="6"/>
      <c r="CW2972" s="6"/>
      <c r="CX2972" s="6"/>
      <c r="CY2972" s="6"/>
      <c r="CZ2972" s="6"/>
      <c r="DA2972" s="6"/>
      <c r="DB2972" s="6"/>
      <c r="DC2972" s="6"/>
      <c r="DD2972" s="6"/>
      <c r="DE2972" s="6"/>
      <c r="DF2972" s="6"/>
      <c r="DG2972" s="6"/>
      <c r="DH2972" s="6"/>
      <c r="DI2972" s="6"/>
      <c r="DJ2972" s="6"/>
      <c r="DK2972" s="6"/>
      <c r="DL2972" s="6"/>
      <c r="DM2972" s="6"/>
      <c r="DN2972" s="6"/>
      <c r="DO2972" s="6"/>
      <c r="DP2972" s="6"/>
      <c r="DQ2972" s="6"/>
      <c r="DR2972" s="6"/>
      <c r="DS2972" s="6"/>
      <c r="DT2972" s="6"/>
      <c r="DU2972" s="6"/>
      <c r="DV2972" s="6"/>
      <c r="DW2972" s="6"/>
      <c r="DX2972" s="6"/>
      <c r="DY2972" s="6"/>
      <c r="DZ2972" s="6"/>
      <c r="EA2972" s="6"/>
      <c r="EB2972" s="6"/>
      <c r="EC2972" s="6"/>
      <c r="ED2972" s="15"/>
      <c r="EE2972" s="15"/>
    </row>
    <row r="2973" spans="1:135">
      <c r="A2973" s="12" t="s">
        <v>6063</v>
      </c>
      <c r="B2973" s="12" t="s">
        <v>6064</v>
      </c>
      <c r="C2973" s="12" t="s">
        <v>175</v>
      </c>
      <c r="D2973" s="6"/>
      <c r="E2973" s="6"/>
      <c r="F2973" s="6"/>
      <c r="G2973" s="6"/>
      <c r="H2973" s="6"/>
      <c r="I2973" s="6"/>
      <c r="J2973" s="6"/>
      <c r="K2973" s="6"/>
      <c r="L2973" s="6"/>
      <c r="M2973" s="6"/>
      <c r="N2973" s="6"/>
      <c r="O2973" s="6"/>
      <c r="P2973" s="6"/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6"/>
      <c r="AC2973" s="6"/>
      <c r="AD2973" s="6"/>
      <c r="AE2973" s="6"/>
      <c r="AF2973" s="6"/>
      <c r="AG2973" s="6"/>
      <c r="AH2973" s="6"/>
      <c r="AI2973" s="6"/>
      <c r="AJ2973" s="6"/>
      <c r="AK2973" s="6"/>
      <c r="AL2973" s="6"/>
      <c r="AM2973" s="6"/>
      <c r="AN2973" s="6"/>
      <c r="AO2973" s="6"/>
      <c r="AP2973" s="6"/>
      <c r="AQ2973" s="6"/>
      <c r="AR2973" s="6"/>
      <c r="AS2973" s="6"/>
      <c r="AT2973" s="6"/>
      <c r="AU2973" s="6"/>
      <c r="AV2973" s="6"/>
      <c r="AW2973" s="6"/>
      <c r="AX2973" s="6"/>
      <c r="AY2973" s="6"/>
      <c r="AZ2973" s="6"/>
      <c r="BA2973" s="6"/>
      <c r="BB2973" s="6"/>
      <c r="BC2973" s="6"/>
      <c r="BD2973" s="6"/>
      <c r="BE2973" s="6"/>
      <c r="BF2973" s="6"/>
      <c r="BG2973" s="6"/>
      <c r="BH2973" s="6"/>
      <c r="BI2973" s="6"/>
      <c r="BJ2973" s="6"/>
      <c r="BK2973" s="6"/>
      <c r="BL2973" s="6"/>
      <c r="BM2973" s="6"/>
      <c r="BN2973" s="6"/>
      <c r="BO2973" s="6"/>
      <c r="BP2973" s="6"/>
      <c r="BQ2973" s="6"/>
      <c r="BR2973" s="6"/>
      <c r="BS2973" s="6"/>
      <c r="BT2973" s="6"/>
      <c r="BU2973" s="6"/>
      <c r="BV2973" s="6"/>
      <c r="BW2973" s="6"/>
      <c r="BX2973" s="6"/>
      <c r="BY2973" s="6"/>
      <c r="BZ2973" s="6"/>
      <c r="CA2973" s="6"/>
      <c r="CB2973" s="6"/>
      <c r="CC2973" s="6"/>
      <c r="CD2973" s="6"/>
      <c r="CE2973" s="6"/>
      <c r="CF2973" s="6"/>
      <c r="CG2973" s="6"/>
      <c r="CH2973" s="6"/>
      <c r="CI2973" s="6"/>
      <c r="CJ2973" s="6"/>
      <c r="CK2973" s="6"/>
      <c r="CL2973" s="6"/>
      <c r="CM2973" s="6"/>
      <c r="CN2973" s="6"/>
      <c r="CO2973" s="6"/>
      <c r="CP2973" s="6"/>
      <c r="CQ2973" s="6"/>
      <c r="CR2973" s="6"/>
      <c r="CS2973" s="6"/>
      <c r="CT2973" s="6"/>
      <c r="CU2973" s="6"/>
      <c r="CV2973" s="6"/>
      <c r="CW2973" s="6"/>
      <c r="CX2973" s="6"/>
      <c r="CY2973" s="6"/>
      <c r="CZ2973" s="6"/>
      <c r="DA2973" s="6"/>
      <c r="DB2973" s="6"/>
      <c r="DC2973" s="6"/>
      <c r="DD2973" s="6"/>
      <c r="DE2973" s="6"/>
      <c r="DF2973" s="6"/>
      <c r="DG2973" s="6"/>
      <c r="DH2973" s="6"/>
      <c r="DI2973" s="6"/>
      <c r="DJ2973" s="6"/>
      <c r="DK2973" s="6"/>
      <c r="DL2973" s="6"/>
      <c r="DM2973" s="6"/>
      <c r="DN2973" s="6"/>
      <c r="DO2973" s="6"/>
      <c r="DP2973" s="6"/>
      <c r="DQ2973" s="6"/>
      <c r="DR2973" s="6"/>
      <c r="DS2973" s="6"/>
      <c r="DT2973" s="6"/>
      <c r="DU2973" s="6"/>
      <c r="DV2973" s="6"/>
      <c r="DW2973" s="6"/>
      <c r="DX2973" s="6"/>
      <c r="DY2973" s="6"/>
      <c r="DZ2973" s="6"/>
      <c r="EA2973" s="6"/>
      <c r="EB2973" s="6"/>
      <c r="EC2973" s="6"/>
      <c r="ED2973" s="15"/>
      <c r="EE2973" s="15"/>
    </row>
    <row r="2974" spans="1:135">
      <c r="A2974" s="12" t="s">
        <v>6065</v>
      </c>
      <c r="B2974" s="12" t="s">
        <v>6066</v>
      </c>
      <c r="C2974" s="12" t="s">
        <v>175</v>
      </c>
      <c r="D2974" s="6"/>
      <c r="E2974" s="6"/>
      <c r="F2974" s="6"/>
      <c r="G2974" s="6"/>
      <c r="H2974" s="6"/>
      <c r="I2974" s="6"/>
      <c r="J2974" s="6"/>
      <c r="K2974" s="6"/>
      <c r="L2974" s="6"/>
      <c r="M2974" s="6"/>
      <c r="N2974" s="6"/>
      <c r="O2974" s="6"/>
      <c r="P2974" s="6"/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6"/>
      <c r="AC2974" s="6"/>
      <c r="AD2974" s="6"/>
      <c r="AE2974" s="6"/>
      <c r="AF2974" s="6"/>
      <c r="AG2974" s="6"/>
      <c r="AH2974" s="6"/>
      <c r="AI2974" s="6"/>
      <c r="AJ2974" s="6"/>
      <c r="AK2974" s="6"/>
      <c r="AL2974" s="6"/>
      <c r="AM2974" s="6"/>
      <c r="AN2974" s="6"/>
      <c r="AO2974" s="6"/>
      <c r="AP2974" s="6"/>
      <c r="AQ2974" s="6"/>
      <c r="AR2974" s="6"/>
      <c r="AS2974" s="6"/>
      <c r="AT2974" s="6"/>
      <c r="AU2974" s="6"/>
      <c r="AV2974" s="6"/>
      <c r="AW2974" s="6"/>
      <c r="AX2974" s="6"/>
      <c r="AY2974" s="6"/>
      <c r="AZ2974" s="6"/>
      <c r="BA2974" s="6"/>
      <c r="BB2974" s="6"/>
      <c r="BC2974" s="6"/>
      <c r="BD2974" s="6"/>
      <c r="BE2974" s="6"/>
      <c r="BF2974" s="6"/>
      <c r="BG2974" s="6"/>
      <c r="BH2974" s="6"/>
      <c r="BI2974" s="6"/>
      <c r="BJ2974" s="6"/>
      <c r="BK2974" s="6"/>
      <c r="BL2974" s="6"/>
      <c r="BM2974" s="6"/>
      <c r="BN2974" s="6"/>
      <c r="BO2974" s="6"/>
      <c r="BP2974" s="6"/>
      <c r="BQ2974" s="6"/>
      <c r="BR2974" s="6"/>
      <c r="BS2974" s="6"/>
      <c r="BT2974" s="6"/>
      <c r="BU2974" s="6"/>
      <c r="BV2974" s="6"/>
      <c r="BW2974" s="6"/>
      <c r="BX2974" s="6"/>
      <c r="BY2974" s="6"/>
      <c r="BZ2974" s="6"/>
      <c r="CA2974" s="6"/>
      <c r="CB2974" s="6"/>
      <c r="CC2974" s="6"/>
      <c r="CD2974" s="6"/>
      <c r="CE2974" s="6"/>
      <c r="CF2974" s="6"/>
      <c r="CG2974" s="6"/>
      <c r="CH2974" s="6"/>
      <c r="CI2974" s="6"/>
      <c r="CJ2974" s="6"/>
      <c r="CK2974" s="6"/>
      <c r="CL2974" s="6"/>
      <c r="CM2974" s="6"/>
      <c r="CN2974" s="6"/>
      <c r="CO2974" s="6"/>
      <c r="CP2974" s="6"/>
      <c r="CQ2974" s="6"/>
      <c r="CR2974" s="6"/>
      <c r="CS2974" s="6"/>
      <c r="CT2974" s="6"/>
      <c r="CU2974" s="6"/>
      <c r="CV2974" s="6"/>
      <c r="CW2974" s="6"/>
      <c r="CX2974" s="6"/>
      <c r="CY2974" s="6"/>
      <c r="CZ2974" s="6"/>
      <c r="DA2974" s="6"/>
      <c r="DB2974" s="6"/>
      <c r="DC2974" s="6"/>
      <c r="DD2974" s="6"/>
      <c r="DE2974" s="6"/>
      <c r="DF2974" s="6"/>
      <c r="DG2974" s="6"/>
      <c r="DH2974" s="6"/>
      <c r="DI2974" s="6"/>
      <c r="DJ2974" s="6"/>
      <c r="DK2974" s="6"/>
      <c r="DL2974" s="6"/>
      <c r="DM2974" s="6"/>
      <c r="DN2974" s="6"/>
      <c r="DO2974" s="6"/>
      <c r="DP2974" s="6"/>
      <c r="DQ2974" s="6"/>
      <c r="DR2974" s="6"/>
      <c r="DS2974" s="6"/>
      <c r="DT2974" s="6"/>
      <c r="DU2974" s="6"/>
      <c r="DV2974" s="6"/>
      <c r="DW2974" s="6"/>
      <c r="DX2974" s="6"/>
      <c r="DY2974" s="6"/>
      <c r="DZ2974" s="6"/>
      <c r="EA2974" s="6"/>
      <c r="EB2974" s="6"/>
      <c r="EC2974" s="6"/>
      <c r="ED2974" s="15"/>
      <c r="EE2974" s="15"/>
    </row>
    <row r="2975" spans="1:135">
      <c r="A2975" s="12" t="s">
        <v>6067</v>
      </c>
      <c r="B2975" s="12" t="s">
        <v>6068</v>
      </c>
      <c r="C2975" s="12" t="s">
        <v>175</v>
      </c>
      <c r="D2975" s="6"/>
      <c r="E2975" s="6"/>
      <c r="F2975" s="6"/>
      <c r="G2975" s="6"/>
      <c r="H2975" s="6"/>
      <c r="I2975" s="6"/>
      <c r="J2975" s="6"/>
      <c r="K2975" s="6"/>
      <c r="L2975" s="6"/>
      <c r="M2975" s="6"/>
      <c r="N2975" s="6"/>
      <c r="O2975" s="6"/>
      <c r="P2975" s="6"/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6"/>
      <c r="AC2975" s="6"/>
      <c r="AD2975" s="6"/>
      <c r="AE2975" s="6"/>
      <c r="AF2975" s="6"/>
      <c r="AG2975" s="6"/>
      <c r="AH2975" s="6"/>
      <c r="AI2975" s="6"/>
      <c r="AJ2975" s="6"/>
      <c r="AK2975" s="6"/>
      <c r="AL2975" s="6"/>
      <c r="AM2975" s="6"/>
      <c r="AN2975" s="6"/>
      <c r="AO2975" s="6"/>
      <c r="AP2975" s="6"/>
      <c r="AQ2975" s="6"/>
      <c r="AR2975" s="6"/>
      <c r="AS2975" s="6"/>
      <c r="AT2975" s="6"/>
      <c r="AU2975" s="6"/>
      <c r="AV2975" s="6"/>
      <c r="AW2975" s="6"/>
      <c r="AX2975" s="6"/>
      <c r="AY2975" s="6"/>
      <c r="AZ2975" s="6"/>
      <c r="BA2975" s="6"/>
      <c r="BB2975" s="6"/>
      <c r="BC2975" s="6"/>
      <c r="BD2975" s="6"/>
      <c r="BE2975" s="6"/>
      <c r="BF2975" s="6"/>
      <c r="BG2975" s="6"/>
      <c r="BH2975" s="6"/>
      <c r="BI2975" s="6"/>
      <c r="BJ2975" s="6"/>
      <c r="BK2975" s="6"/>
      <c r="BL2975" s="6"/>
      <c r="BM2975" s="6"/>
      <c r="BN2975" s="6"/>
      <c r="BO2975" s="6"/>
      <c r="BP2975" s="6"/>
      <c r="BQ2975" s="6"/>
      <c r="BR2975" s="6"/>
      <c r="BS2975" s="6"/>
      <c r="BT2975" s="6"/>
      <c r="BU2975" s="6"/>
      <c r="BV2975" s="6"/>
      <c r="BW2975" s="6"/>
      <c r="BX2975" s="6"/>
      <c r="BY2975" s="6"/>
      <c r="BZ2975" s="6"/>
      <c r="CA2975" s="6"/>
      <c r="CB2975" s="6"/>
      <c r="CC2975" s="6"/>
      <c r="CD2975" s="6"/>
      <c r="CE2975" s="6"/>
      <c r="CF2975" s="6"/>
      <c r="CG2975" s="6"/>
      <c r="CH2975" s="6"/>
      <c r="CI2975" s="6"/>
      <c r="CJ2975" s="6"/>
      <c r="CK2975" s="6"/>
      <c r="CL2975" s="6"/>
      <c r="CM2975" s="6"/>
      <c r="CN2975" s="6"/>
      <c r="CO2975" s="6"/>
      <c r="CP2975" s="6"/>
      <c r="CQ2975" s="6"/>
      <c r="CR2975" s="6"/>
      <c r="CS2975" s="6"/>
      <c r="CT2975" s="6"/>
      <c r="CU2975" s="6"/>
      <c r="CV2975" s="6"/>
      <c r="CW2975" s="6"/>
      <c r="CX2975" s="6"/>
      <c r="CY2975" s="6"/>
      <c r="CZ2975" s="6"/>
      <c r="DA2975" s="6"/>
      <c r="DB2975" s="6"/>
      <c r="DC2975" s="6"/>
      <c r="DD2975" s="6"/>
      <c r="DE2975" s="6"/>
      <c r="DF2975" s="6"/>
      <c r="DG2975" s="6"/>
      <c r="DH2975" s="6"/>
      <c r="DI2975" s="6"/>
      <c r="DJ2975" s="6"/>
      <c r="DK2975" s="6"/>
      <c r="DL2975" s="6"/>
      <c r="DM2975" s="6"/>
      <c r="DN2975" s="6"/>
      <c r="DO2975" s="6"/>
      <c r="DP2975" s="6"/>
      <c r="DQ2975" s="6"/>
      <c r="DR2975" s="6"/>
      <c r="DS2975" s="6"/>
      <c r="DT2975" s="6"/>
      <c r="DU2975" s="6"/>
      <c r="DV2975" s="6"/>
      <c r="DW2975" s="6"/>
      <c r="DX2975" s="6"/>
      <c r="DY2975" s="6"/>
      <c r="DZ2975" s="6"/>
      <c r="EA2975" s="6"/>
      <c r="EB2975" s="6"/>
      <c r="EC2975" s="6"/>
      <c r="ED2975" s="15"/>
      <c r="EE2975" s="15"/>
    </row>
    <row r="2976" spans="1:135">
      <c r="A2976" s="12" t="s">
        <v>6069</v>
      </c>
      <c r="B2976" s="12" t="s">
        <v>6070</v>
      </c>
      <c r="C2976" s="12" t="s">
        <v>175</v>
      </c>
      <c r="D2976" s="6"/>
      <c r="E2976" s="6"/>
      <c r="F2976" s="6"/>
      <c r="G2976" s="6"/>
      <c r="H2976" s="6"/>
      <c r="I2976" s="6"/>
      <c r="J2976" s="6"/>
      <c r="K2976" s="6"/>
      <c r="L2976" s="6"/>
      <c r="M2976" s="6"/>
      <c r="N2976" s="6"/>
      <c r="O2976" s="6"/>
      <c r="P2976" s="6"/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/>
      <c r="AD2976" s="6"/>
      <c r="AE2976" s="6"/>
      <c r="AF2976" s="6"/>
      <c r="AG2976" s="6"/>
      <c r="AH2976" s="6"/>
      <c r="AI2976" s="6"/>
      <c r="AJ2976" s="6"/>
      <c r="AK2976" s="6"/>
      <c r="AL2976" s="6"/>
      <c r="AM2976" s="6"/>
      <c r="AN2976" s="6"/>
      <c r="AO2976" s="6"/>
      <c r="AP2976" s="6"/>
      <c r="AQ2976" s="6"/>
      <c r="AR2976" s="6"/>
      <c r="AS2976" s="6"/>
      <c r="AT2976" s="6"/>
      <c r="AU2976" s="6"/>
      <c r="AV2976" s="6"/>
      <c r="AW2976" s="6"/>
      <c r="AX2976" s="6"/>
      <c r="AY2976" s="6"/>
      <c r="AZ2976" s="6"/>
      <c r="BA2976" s="6"/>
      <c r="BB2976" s="6"/>
      <c r="BC2976" s="6"/>
      <c r="BD2976" s="6"/>
      <c r="BE2976" s="6"/>
      <c r="BF2976" s="6"/>
      <c r="BG2976" s="6"/>
      <c r="BH2976" s="6"/>
      <c r="BI2976" s="6"/>
      <c r="BJ2976" s="6"/>
      <c r="BK2976" s="6"/>
      <c r="BL2976" s="6"/>
      <c r="BM2976" s="6"/>
      <c r="BN2976" s="6"/>
      <c r="BO2976" s="6"/>
      <c r="BP2976" s="6"/>
      <c r="BQ2976" s="6"/>
      <c r="BR2976" s="6"/>
      <c r="BS2976" s="6"/>
      <c r="BT2976" s="6"/>
      <c r="BU2976" s="6"/>
      <c r="BV2976" s="6"/>
      <c r="BW2976" s="6"/>
      <c r="BX2976" s="6"/>
      <c r="BY2976" s="6"/>
      <c r="BZ2976" s="6"/>
      <c r="CA2976" s="6"/>
      <c r="CB2976" s="6"/>
      <c r="CC2976" s="6"/>
      <c r="CD2976" s="6"/>
      <c r="CE2976" s="6"/>
      <c r="CF2976" s="6"/>
      <c r="CG2976" s="6"/>
      <c r="CH2976" s="6"/>
      <c r="CI2976" s="6"/>
      <c r="CJ2976" s="6"/>
      <c r="CK2976" s="6"/>
      <c r="CL2976" s="6"/>
      <c r="CM2976" s="6"/>
      <c r="CN2976" s="6"/>
      <c r="CO2976" s="6"/>
      <c r="CP2976" s="6"/>
      <c r="CQ2976" s="6"/>
      <c r="CR2976" s="6"/>
      <c r="CS2976" s="6"/>
      <c r="CT2976" s="6"/>
      <c r="CU2976" s="6"/>
      <c r="CV2976" s="6"/>
      <c r="CW2976" s="6"/>
      <c r="CX2976" s="6"/>
      <c r="CY2976" s="6"/>
      <c r="CZ2976" s="6"/>
      <c r="DA2976" s="6"/>
      <c r="DB2976" s="6"/>
      <c r="DC2976" s="6"/>
      <c r="DD2976" s="6"/>
      <c r="DE2976" s="6"/>
      <c r="DF2976" s="6"/>
      <c r="DG2976" s="6"/>
      <c r="DH2976" s="6"/>
      <c r="DI2976" s="6"/>
      <c r="DJ2976" s="6"/>
      <c r="DK2976" s="6"/>
      <c r="DL2976" s="6"/>
      <c r="DM2976" s="6"/>
      <c r="DN2976" s="6"/>
      <c r="DO2976" s="6"/>
      <c r="DP2976" s="6"/>
      <c r="DQ2976" s="6"/>
      <c r="DR2976" s="6"/>
      <c r="DS2976" s="6"/>
      <c r="DT2976" s="6"/>
      <c r="DU2976" s="6"/>
      <c r="DV2976" s="6"/>
      <c r="DW2976" s="6"/>
      <c r="DX2976" s="6"/>
      <c r="DY2976" s="6"/>
      <c r="DZ2976" s="6"/>
      <c r="EA2976" s="6"/>
      <c r="EB2976" s="6"/>
      <c r="EC2976" s="6"/>
      <c r="ED2976" s="15"/>
      <c r="EE2976" s="15"/>
    </row>
    <row r="2977" spans="1:135">
      <c r="A2977" s="12" t="s">
        <v>6071</v>
      </c>
      <c r="B2977" s="12" t="s">
        <v>6072</v>
      </c>
      <c r="C2977" s="12" t="s">
        <v>204</v>
      </c>
      <c r="D2977" s="6"/>
      <c r="E2977" s="6"/>
      <c r="F2977" s="6"/>
      <c r="G2977" s="6"/>
      <c r="H2977" s="6"/>
      <c r="I2977" s="6"/>
      <c r="J2977" s="6">
        <v>0.5</v>
      </c>
      <c r="K2977" s="6"/>
      <c r="L2977" s="6"/>
      <c r="M2977" s="6"/>
      <c r="N2977" s="6"/>
      <c r="O2977" s="6"/>
      <c r="P2977" s="6"/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6"/>
      <c r="AC2977" s="6"/>
      <c r="AD2977" s="6"/>
      <c r="AE2977" s="6"/>
      <c r="AF2977" s="6"/>
      <c r="AG2977" s="6"/>
      <c r="AH2977" s="6"/>
      <c r="AI2977" s="6"/>
      <c r="AJ2977" s="6"/>
      <c r="AK2977" s="6"/>
      <c r="AL2977" s="6"/>
      <c r="AM2977" s="6"/>
      <c r="AN2977" s="6"/>
      <c r="AO2977" s="6"/>
      <c r="AP2977" s="6"/>
      <c r="AQ2977" s="6"/>
      <c r="AR2977" s="6"/>
      <c r="AS2977" s="6"/>
      <c r="AT2977" s="6"/>
      <c r="AU2977" s="6"/>
      <c r="AV2977" s="6"/>
      <c r="AW2977" s="6"/>
      <c r="AX2977" s="6"/>
      <c r="AY2977" s="6"/>
      <c r="AZ2977" s="6"/>
      <c r="BA2977" s="6"/>
      <c r="BB2977" s="6"/>
      <c r="BC2977" s="6"/>
      <c r="BD2977" s="6"/>
      <c r="BE2977" s="6"/>
      <c r="BF2977" s="6"/>
      <c r="BG2977" s="6"/>
      <c r="BH2977" s="6">
        <v>1</v>
      </c>
      <c r="BI2977" s="6"/>
      <c r="BJ2977" s="6"/>
      <c r="BK2977" s="6"/>
      <c r="BL2977" s="6"/>
      <c r="BM2977" s="6"/>
      <c r="BN2977" s="6"/>
      <c r="BO2977" s="6"/>
      <c r="BP2977" s="6"/>
      <c r="BQ2977" s="6"/>
      <c r="BR2977" s="6"/>
      <c r="BS2977" s="6"/>
      <c r="BT2977" s="6"/>
      <c r="BU2977" s="6"/>
      <c r="BV2977" s="6"/>
      <c r="BW2977" s="6"/>
      <c r="BX2977" s="6"/>
      <c r="BY2977" s="6"/>
      <c r="BZ2977" s="6"/>
      <c r="CA2977" s="6"/>
      <c r="CB2977" s="6"/>
      <c r="CC2977" s="6"/>
      <c r="CD2977" s="6"/>
      <c r="CE2977" s="6"/>
      <c r="CF2977" s="6"/>
      <c r="CG2977" s="6"/>
      <c r="CH2977" s="6"/>
      <c r="CI2977" s="6"/>
      <c r="CJ2977" s="6"/>
      <c r="CK2977" s="6"/>
      <c r="CL2977" s="6"/>
      <c r="CM2977" s="6"/>
      <c r="CN2977" s="6"/>
      <c r="CO2977" s="6"/>
      <c r="CP2977" s="6"/>
      <c r="CQ2977" s="6"/>
      <c r="CR2977" s="6"/>
      <c r="CS2977" s="6"/>
      <c r="CT2977" s="6"/>
      <c r="CU2977" s="6"/>
      <c r="CV2977" s="6"/>
      <c r="CW2977" s="6"/>
      <c r="CX2977" s="6"/>
      <c r="CY2977" s="6"/>
      <c r="CZ2977" s="6"/>
      <c r="DA2977" s="6"/>
      <c r="DB2977" s="6"/>
      <c r="DC2977" s="6"/>
      <c r="DD2977" s="6"/>
      <c r="DE2977" s="6"/>
      <c r="DF2977" s="6"/>
      <c r="DG2977" s="6"/>
      <c r="DH2977" s="6"/>
      <c r="DI2977" s="6"/>
      <c r="DJ2977" s="6"/>
      <c r="DK2977" s="6"/>
      <c r="DL2977" s="6"/>
      <c r="DM2977" s="6"/>
      <c r="DN2977" s="6"/>
      <c r="DO2977" s="6"/>
      <c r="DP2977" s="6"/>
      <c r="DQ2977" s="6"/>
      <c r="DR2977" s="6"/>
      <c r="DS2977" s="6"/>
      <c r="DT2977" s="6"/>
      <c r="DU2977" s="6"/>
      <c r="DV2977" s="6"/>
      <c r="DW2977" s="6"/>
      <c r="DX2977" s="6"/>
      <c r="DY2977" s="6"/>
      <c r="DZ2977" s="6"/>
      <c r="EA2977" s="6"/>
      <c r="EB2977" s="6"/>
      <c r="EC2977" s="6"/>
      <c r="ED2977" s="15">
        <v>1.5</v>
      </c>
      <c r="EE2977" s="15">
        <v>2</v>
      </c>
    </row>
    <row r="2978" spans="1:135">
      <c r="A2978" s="12" t="s">
        <v>6073</v>
      </c>
      <c r="B2978" s="12" t="s">
        <v>6074</v>
      </c>
      <c r="C2978" s="12" t="s">
        <v>175</v>
      </c>
      <c r="D2978" s="6"/>
      <c r="E2978" s="6"/>
      <c r="F2978" s="6"/>
      <c r="G2978" s="6"/>
      <c r="H2978" s="6"/>
      <c r="I2978" s="6"/>
      <c r="J2978" s="6"/>
      <c r="K2978" s="6"/>
      <c r="L2978" s="6"/>
      <c r="M2978" s="6"/>
      <c r="N2978" s="6"/>
      <c r="O2978" s="6"/>
      <c r="P2978" s="6"/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6"/>
      <c r="AC2978" s="6"/>
      <c r="AD2978" s="6"/>
      <c r="AE2978" s="6"/>
      <c r="AF2978" s="6"/>
      <c r="AG2978" s="6"/>
      <c r="AH2978" s="6"/>
      <c r="AI2978" s="6"/>
      <c r="AJ2978" s="6"/>
      <c r="AK2978" s="6"/>
      <c r="AL2978" s="6"/>
      <c r="AM2978" s="6"/>
      <c r="AN2978" s="6"/>
      <c r="AO2978" s="6"/>
      <c r="AP2978" s="6"/>
      <c r="AQ2978" s="6"/>
      <c r="AR2978" s="6"/>
      <c r="AS2978" s="6"/>
      <c r="AT2978" s="6"/>
      <c r="AU2978" s="6"/>
      <c r="AV2978" s="6"/>
      <c r="AW2978" s="6"/>
      <c r="AX2978" s="6"/>
      <c r="AY2978" s="6"/>
      <c r="AZ2978" s="6"/>
      <c r="BA2978" s="6"/>
      <c r="BB2978" s="6"/>
      <c r="BC2978" s="6"/>
      <c r="BD2978" s="6"/>
      <c r="BE2978" s="6"/>
      <c r="BF2978" s="6"/>
      <c r="BG2978" s="6"/>
      <c r="BH2978" s="6"/>
      <c r="BI2978" s="6"/>
      <c r="BJ2978" s="6"/>
      <c r="BK2978" s="6"/>
      <c r="BL2978" s="6"/>
      <c r="BM2978" s="6"/>
      <c r="BN2978" s="6"/>
      <c r="BO2978" s="6"/>
      <c r="BP2978" s="6"/>
      <c r="BQ2978" s="6"/>
      <c r="BR2978" s="6"/>
      <c r="BS2978" s="6"/>
      <c r="BT2978" s="6"/>
      <c r="BU2978" s="6"/>
      <c r="BV2978" s="6"/>
      <c r="BW2978" s="6"/>
      <c r="BX2978" s="6"/>
      <c r="BY2978" s="6"/>
      <c r="BZ2978" s="6"/>
      <c r="CA2978" s="6"/>
      <c r="CB2978" s="6"/>
      <c r="CC2978" s="6"/>
      <c r="CD2978" s="6"/>
      <c r="CE2978" s="6"/>
      <c r="CF2978" s="6"/>
      <c r="CG2978" s="6"/>
      <c r="CH2978" s="6"/>
      <c r="CI2978" s="6"/>
      <c r="CJ2978" s="6"/>
      <c r="CK2978" s="6"/>
      <c r="CL2978" s="6"/>
      <c r="CM2978" s="6"/>
      <c r="CN2978" s="6"/>
      <c r="CO2978" s="6"/>
      <c r="CP2978" s="6"/>
      <c r="CQ2978" s="6"/>
      <c r="CR2978" s="6"/>
      <c r="CS2978" s="6"/>
      <c r="CT2978" s="6"/>
      <c r="CU2978" s="6"/>
      <c r="CV2978" s="6"/>
      <c r="CW2978" s="6"/>
      <c r="CX2978" s="6"/>
      <c r="CY2978" s="6"/>
      <c r="CZ2978" s="6"/>
      <c r="DA2978" s="6"/>
      <c r="DB2978" s="6"/>
      <c r="DC2978" s="6"/>
      <c r="DD2978" s="6"/>
      <c r="DE2978" s="6"/>
      <c r="DF2978" s="6"/>
      <c r="DG2978" s="6"/>
      <c r="DH2978" s="6"/>
      <c r="DI2978" s="6"/>
      <c r="DJ2978" s="6"/>
      <c r="DK2978" s="6"/>
      <c r="DL2978" s="6"/>
      <c r="DM2978" s="6"/>
      <c r="DN2978" s="6"/>
      <c r="DO2978" s="6"/>
      <c r="DP2978" s="6"/>
      <c r="DQ2978" s="6"/>
      <c r="DR2978" s="6"/>
      <c r="DS2978" s="6"/>
      <c r="DT2978" s="6"/>
      <c r="DU2978" s="6"/>
      <c r="DV2978" s="6"/>
      <c r="DW2978" s="6"/>
      <c r="DX2978" s="6"/>
      <c r="DY2978" s="6"/>
      <c r="DZ2978" s="6"/>
      <c r="EA2978" s="6"/>
      <c r="EB2978" s="6"/>
      <c r="EC2978" s="6"/>
      <c r="ED2978" s="15"/>
      <c r="EE2978" s="15"/>
    </row>
    <row r="2979" spans="1:135">
      <c r="A2979" s="12" t="s">
        <v>6075</v>
      </c>
      <c r="B2979" s="12" t="s">
        <v>6076</v>
      </c>
      <c r="C2979" s="12" t="s">
        <v>175</v>
      </c>
      <c r="D2979" s="6"/>
      <c r="E2979" s="6"/>
      <c r="F2979" s="6"/>
      <c r="G2979" s="6"/>
      <c r="H2979" s="6"/>
      <c r="I2979" s="6"/>
      <c r="J2979" s="6"/>
      <c r="K2979" s="6"/>
      <c r="L2979" s="6"/>
      <c r="M2979" s="6"/>
      <c r="N2979" s="6"/>
      <c r="O2979" s="6"/>
      <c r="P2979" s="6"/>
      <c r="Q2979" s="6"/>
      <c r="R2979" s="6"/>
      <c r="S2979" s="6"/>
      <c r="T2979" s="6"/>
      <c r="U2979" s="6"/>
      <c r="V2979" s="6"/>
      <c r="W2979" s="6"/>
      <c r="X2979" s="6"/>
      <c r="Y2979" s="6"/>
      <c r="Z2979" s="6"/>
      <c r="AA2979" s="6"/>
      <c r="AB2979" s="6"/>
      <c r="AC2979" s="6"/>
      <c r="AD2979" s="6"/>
      <c r="AE2979" s="6"/>
      <c r="AF2979" s="6"/>
      <c r="AG2979" s="6"/>
      <c r="AH2979" s="6"/>
      <c r="AI2979" s="6"/>
      <c r="AJ2979" s="6"/>
      <c r="AK2979" s="6"/>
      <c r="AL2979" s="6"/>
      <c r="AM2979" s="6"/>
      <c r="AN2979" s="6"/>
      <c r="AO2979" s="6"/>
      <c r="AP2979" s="6"/>
      <c r="AQ2979" s="6"/>
      <c r="AR2979" s="6"/>
      <c r="AS2979" s="6"/>
      <c r="AT2979" s="6"/>
      <c r="AU2979" s="6"/>
      <c r="AV2979" s="6"/>
      <c r="AW2979" s="6"/>
      <c r="AX2979" s="6"/>
      <c r="AY2979" s="6"/>
      <c r="AZ2979" s="6"/>
      <c r="BA2979" s="6"/>
      <c r="BB2979" s="6"/>
      <c r="BC2979" s="6"/>
      <c r="BD2979" s="6"/>
      <c r="BE2979" s="6"/>
      <c r="BF2979" s="6"/>
      <c r="BG2979" s="6"/>
      <c r="BH2979" s="6"/>
      <c r="BI2979" s="6"/>
      <c r="BJ2979" s="6"/>
      <c r="BK2979" s="6"/>
      <c r="BL2979" s="6"/>
      <c r="BM2979" s="6"/>
      <c r="BN2979" s="6"/>
      <c r="BO2979" s="6"/>
      <c r="BP2979" s="6"/>
      <c r="BQ2979" s="6"/>
      <c r="BR2979" s="6"/>
      <c r="BS2979" s="6"/>
      <c r="BT2979" s="6"/>
      <c r="BU2979" s="6"/>
      <c r="BV2979" s="6"/>
      <c r="BW2979" s="6"/>
      <c r="BX2979" s="6"/>
      <c r="BY2979" s="6"/>
      <c r="BZ2979" s="6"/>
      <c r="CA2979" s="6"/>
      <c r="CB2979" s="6"/>
      <c r="CC2979" s="6"/>
      <c r="CD2979" s="6"/>
      <c r="CE2979" s="6"/>
      <c r="CF2979" s="6"/>
      <c r="CG2979" s="6"/>
      <c r="CH2979" s="6"/>
      <c r="CI2979" s="6"/>
      <c r="CJ2979" s="6"/>
      <c r="CK2979" s="6"/>
      <c r="CL2979" s="6"/>
      <c r="CM2979" s="6"/>
      <c r="CN2979" s="6"/>
      <c r="CO2979" s="6"/>
      <c r="CP2979" s="6"/>
      <c r="CQ2979" s="6"/>
      <c r="CR2979" s="6"/>
      <c r="CS2979" s="6"/>
      <c r="CT2979" s="6"/>
      <c r="CU2979" s="6"/>
      <c r="CV2979" s="6"/>
      <c r="CW2979" s="6"/>
      <c r="CX2979" s="6"/>
      <c r="CY2979" s="6"/>
      <c r="CZ2979" s="6"/>
      <c r="DA2979" s="6"/>
      <c r="DB2979" s="6"/>
      <c r="DC2979" s="6"/>
      <c r="DD2979" s="6"/>
      <c r="DE2979" s="6"/>
      <c r="DF2979" s="6"/>
      <c r="DG2979" s="6"/>
      <c r="DH2979" s="6"/>
      <c r="DI2979" s="6"/>
      <c r="DJ2979" s="6"/>
      <c r="DK2979" s="6"/>
      <c r="DL2979" s="6"/>
      <c r="DM2979" s="6"/>
      <c r="DN2979" s="6"/>
      <c r="DO2979" s="6"/>
      <c r="DP2979" s="6"/>
      <c r="DQ2979" s="6"/>
      <c r="DR2979" s="6"/>
      <c r="DS2979" s="6"/>
      <c r="DT2979" s="6"/>
      <c r="DU2979" s="6"/>
      <c r="DV2979" s="6"/>
      <c r="DW2979" s="6"/>
      <c r="DX2979" s="6"/>
      <c r="DY2979" s="6"/>
      <c r="DZ2979" s="6"/>
      <c r="EA2979" s="6"/>
      <c r="EB2979" s="6"/>
      <c r="EC2979" s="6"/>
      <c r="ED2979" s="15"/>
      <c r="EE2979" s="15"/>
    </row>
    <row r="2980" spans="1:135">
      <c r="A2980" s="12" t="s">
        <v>6077</v>
      </c>
      <c r="B2980" s="12" t="s">
        <v>6078</v>
      </c>
      <c r="C2980" s="12" t="s">
        <v>175</v>
      </c>
      <c r="D2980" s="6"/>
      <c r="E2980" s="6"/>
      <c r="F2980" s="6"/>
      <c r="G2980" s="6"/>
      <c r="H2980" s="6"/>
      <c r="I2980" s="6"/>
      <c r="J2980" s="6"/>
      <c r="K2980" s="6"/>
      <c r="L2980" s="6"/>
      <c r="M2980" s="6"/>
      <c r="N2980" s="6"/>
      <c r="O2980" s="6"/>
      <c r="P2980" s="6"/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/>
      <c r="AD2980" s="6"/>
      <c r="AE2980" s="6"/>
      <c r="AF2980" s="6"/>
      <c r="AG2980" s="6"/>
      <c r="AH2980" s="6"/>
      <c r="AI2980" s="6"/>
      <c r="AJ2980" s="6"/>
      <c r="AK2980" s="6"/>
      <c r="AL2980" s="6"/>
      <c r="AM2980" s="6"/>
      <c r="AN2980" s="6"/>
      <c r="AO2980" s="6"/>
      <c r="AP2980" s="6"/>
      <c r="AQ2980" s="6"/>
      <c r="AR2980" s="6"/>
      <c r="AS2980" s="6"/>
      <c r="AT2980" s="6"/>
      <c r="AU2980" s="6"/>
      <c r="AV2980" s="6"/>
      <c r="AW2980" s="6"/>
      <c r="AX2980" s="6"/>
      <c r="AY2980" s="6"/>
      <c r="AZ2980" s="6"/>
      <c r="BA2980" s="6"/>
      <c r="BB2980" s="6"/>
      <c r="BC2980" s="6"/>
      <c r="BD2980" s="6"/>
      <c r="BE2980" s="6"/>
      <c r="BF2980" s="6"/>
      <c r="BG2980" s="6"/>
      <c r="BH2980" s="6"/>
      <c r="BI2980" s="6"/>
      <c r="BJ2980" s="6"/>
      <c r="BK2980" s="6"/>
      <c r="BL2980" s="6"/>
      <c r="BM2980" s="6"/>
      <c r="BN2980" s="6"/>
      <c r="BO2980" s="6"/>
      <c r="BP2980" s="6"/>
      <c r="BQ2980" s="6"/>
      <c r="BR2980" s="6"/>
      <c r="BS2980" s="6"/>
      <c r="BT2980" s="6"/>
      <c r="BU2980" s="6"/>
      <c r="BV2980" s="6"/>
      <c r="BW2980" s="6"/>
      <c r="BX2980" s="6"/>
      <c r="BY2980" s="6"/>
      <c r="BZ2980" s="6"/>
      <c r="CA2980" s="6"/>
      <c r="CB2980" s="6"/>
      <c r="CC2980" s="6"/>
      <c r="CD2980" s="6"/>
      <c r="CE2980" s="6"/>
      <c r="CF2980" s="6"/>
      <c r="CG2980" s="6"/>
      <c r="CH2980" s="6"/>
      <c r="CI2980" s="6"/>
      <c r="CJ2980" s="6"/>
      <c r="CK2980" s="6"/>
      <c r="CL2980" s="6"/>
      <c r="CM2980" s="6"/>
      <c r="CN2980" s="6"/>
      <c r="CO2980" s="6"/>
      <c r="CP2980" s="6"/>
      <c r="CQ2980" s="6"/>
      <c r="CR2980" s="6"/>
      <c r="CS2980" s="6"/>
      <c r="CT2980" s="6"/>
      <c r="CU2980" s="6"/>
      <c r="CV2980" s="6"/>
      <c r="CW2980" s="6"/>
      <c r="CX2980" s="6"/>
      <c r="CY2980" s="6"/>
      <c r="CZ2980" s="6"/>
      <c r="DA2980" s="6"/>
      <c r="DB2980" s="6"/>
      <c r="DC2980" s="6"/>
      <c r="DD2980" s="6"/>
      <c r="DE2980" s="6"/>
      <c r="DF2980" s="6"/>
      <c r="DG2980" s="6"/>
      <c r="DH2980" s="6"/>
      <c r="DI2980" s="6"/>
      <c r="DJ2980" s="6"/>
      <c r="DK2980" s="6"/>
      <c r="DL2980" s="6"/>
      <c r="DM2980" s="6"/>
      <c r="DN2980" s="6"/>
      <c r="DO2980" s="6"/>
      <c r="DP2980" s="6"/>
      <c r="DQ2980" s="6"/>
      <c r="DR2980" s="6"/>
      <c r="DS2980" s="6"/>
      <c r="DT2980" s="6"/>
      <c r="DU2980" s="6"/>
      <c r="DV2980" s="6"/>
      <c r="DW2980" s="6"/>
      <c r="DX2980" s="6"/>
      <c r="DY2980" s="6"/>
      <c r="DZ2980" s="6"/>
      <c r="EA2980" s="6"/>
      <c r="EB2980" s="6"/>
      <c r="EC2980" s="6"/>
      <c r="ED2980" s="15"/>
      <c r="EE2980" s="15"/>
    </row>
    <row r="2981" spans="1:135">
      <c r="A2981" s="12" t="s">
        <v>6079</v>
      </c>
      <c r="B2981" s="12" t="s">
        <v>6080</v>
      </c>
      <c r="C2981" s="12" t="s">
        <v>550</v>
      </c>
      <c r="D2981" s="6"/>
      <c r="E2981" s="6"/>
      <c r="F2981" s="6"/>
      <c r="G2981" s="6"/>
      <c r="H2981" s="6"/>
      <c r="I2981" s="6"/>
      <c r="J2981" s="6"/>
      <c r="K2981" s="6"/>
      <c r="L2981" s="6"/>
      <c r="M2981" s="6"/>
      <c r="N2981" s="6"/>
      <c r="O2981" s="6"/>
      <c r="P2981" s="6"/>
      <c r="Q2981" s="6"/>
      <c r="R2981" s="6"/>
      <c r="S2981" s="6"/>
      <c r="T2981" s="6"/>
      <c r="U2981" s="6"/>
      <c r="V2981" s="6"/>
      <c r="W2981" s="6"/>
      <c r="X2981" s="6"/>
      <c r="Y2981" s="6"/>
      <c r="Z2981" s="6"/>
      <c r="AA2981" s="6"/>
      <c r="AB2981" s="6"/>
      <c r="AC2981" s="6"/>
      <c r="AD2981" s="6"/>
      <c r="AE2981" s="6"/>
      <c r="AF2981" s="6"/>
      <c r="AG2981" s="6"/>
      <c r="AH2981" s="6"/>
      <c r="AI2981" s="6"/>
      <c r="AJ2981" s="6"/>
      <c r="AK2981" s="6"/>
      <c r="AL2981" s="6"/>
      <c r="AM2981" s="6"/>
      <c r="AN2981" s="6"/>
      <c r="AO2981" s="6"/>
      <c r="AP2981" s="6"/>
      <c r="AQ2981" s="6"/>
      <c r="AR2981" s="6"/>
      <c r="AS2981" s="6"/>
      <c r="AT2981" s="6"/>
      <c r="AU2981" s="6"/>
      <c r="AV2981" s="6"/>
      <c r="AW2981" s="6"/>
      <c r="AX2981" s="6"/>
      <c r="AY2981" s="6"/>
      <c r="AZ2981" s="6"/>
      <c r="BA2981" s="6"/>
      <c r="BB2981" s="6"/>
      <c r="BC2981" s="6"/>
      <c r="BD2981" s="6"/>
      <c r="BE2981" s="6"/>
      <c r="BF2981" s="6"/>
      <c r="BG2981" s="6"/>
      <c r="BH2981" s="6"/>
      <c r="BI2981" s="6"/>
      <c r="BJ2981" s="6"/>
      <c r="BK2981" s="6">
        <v>0.5</v>
      </c>
      <c r="BL2981" s="6">
        <v>0.5</v>
      </c>
      <c r="BM2981" s="6"/>
      <c r="BN2981" s="6"/>
      <c r="BO2981" s="6"/>
      <c r="BP2981" s="6"/>
      <c r="BQ2981" s="6"/>
      <c r="BR2981" s="6"/>
      <c r="BS2981" s="6"/>
      <c r="BT2981" s="6"/>
      <c r="BU2981" s="6"/>
      <c r="BV2981" s="6"/>
      <c r="BW2981" s="6"/>
      <c r="BX2981" s="6"/>
      <c r="BY2981" s="6"/>
      <c r="BZ2981" s="6"/>
      <c r="CA2981" s="6"/>
      <c r="CB2981" s="6"/>
      <c r="CC2981" s="6"/>
      <c r="CD2981" s="6"/>
      <c r="CE2981" s="6"/>
      <c r="CF2981" s="6"/>
      <c r="CG2981" s="6"/>
      <c r="CH2981" s="6"/>
      <c r="CI2981" s="6"/>
      <c r="CJ2981" s="6"/>
      <c r="CK2981" s="6"/>
      <c r="CL2981" s="6"/>
      <c r="CM2981" s="6"/>
      <c r="CN2981" s="6"/>
      <c r="CO2981" s="6"/>
      <c r="CP2981" s="6"/>
      <c r="CQ2981" s="6"/>
      <c r="CR2981" s="6"/>
      <c r="CS2981" s="6"/>
      <c r="CT2981" s="6"/>
      <c r="CU2981" s="6"/>
      <c r="CV2981" s="6"/>
      <c r="CW2981" s="6"/>
      <c r="CX2981" s="6"/>
      <c r="CY2981" s="6"/>
      <c r="CZ2981" s="6"/>
      <c r="DA2981" s="6"/>
      <c r="DB2981" s="6"/>
      <c r="DC2981" s="6"/>
      <c r="DD2981" s="6"/>
      <c r="DE2981" s="6"/>
      <c r="DF2981" s="6"/>
      <c r="DG2981" s="6"/>
      <c r="DH2981" s="6"/>
      <c r="DI2981" s="6"/>
      <c r="DJ2981" s="6"/>
      <c r="DK2981" s="6"/>
      <c r="DL2981" s="6"/>
      <c r="DM2981" s="6"/>
      <c r="DN2981" s="6"/>
      <c r="DO2981" s="6"/>
      <c r="DP2981" s="6"/>
      <c r="DQ2981" s="6"/>
      <c r="DR2981" s="6"/>
      <c r="DS2981" s="6"/>
      <c r="DT2981" s="6"/>
      <c r="DU2981" s="6"/>
      <c r="DV2981" s="6"/>
      <c r="DW2981" s="6"/>
      <c r="DX2981" s="6"/>
      <c r="DY2981" s="6"/>
      <c r="DZ2981" s="6"/>
      <c r="EA2981" s="6"/>
      <c r="EB2981" s="6"/>
      <c r="EC2981" s="6"/>
      <c r="ED2981" s="15">
        <v>1</v>
      </c>
      <c r="EE2981" s="15">
        <v>2</v>
      </c>
    </row>
    <row r="2982" spans="1:135">
      <c r="A2982" s="12" t="s">
        <v>6081</v>
      </c>
      <c r="B2982" s="12" t="s">
        <v>6082</v>
      </c>
      <c r="C2982" s="12" t="s">
        <v>277</v>
      </c>
      <c r="D2982" s="6"/>
      <c r="E2982" s="6"/>
      <c r="F2982" s="6"/>
      <c r="G2982" s="6"/>
      <c r="H2982" s="6"/>
      <c r="I2982" s="6"/>
      <c r="J2982" s="6"/>
      <c r="K2982" s="6"/>
      <c r="L2982" s="6"/>
      <c r="M2982" s="6"/>
      <c r="N2982" s="6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/>
      <c r="AA2982" s="6"/>
      <c r="AB2982" s="6"/>
      <c r="AC2982" s="6"/>
      <c r="AD2982" s="6"/>
      <c r="AE2982" s="6"/>
      <c r="AF2982" s="6"/>
      <c r="AG2982" s="6"/>
      <c r="AH2982" s="6">
        <v>0.5</v>
      </c>
      <c r="AI2982" s="6"/>
      <c r="AJ2982" s="6"/>
      <c r="AK2982" s="6"/>
      <c r="AL2982" s="6"/>
      <c r="AM2982" s="6"/>
      <c r="AN2982" s="6"/>
      <c r="AO2982" s="6"/>
      <c r="AP2982" s="6"/>
      <c r="AQ2982" s="6"/>
      <c r="AR2982" s="6"/>
      <c r="AS2982" s="6"/>
      <c r="AT2982" s="6"/>
      <c r="AU2982" s="6"/>
      <c r="AV2982" s="6"/>
      <c r="AW2982" s="6"/>
      <c r="AX2982" s="6"/>
      <c r="AY2982" s="6"/>
      <c r="AZ2982" s="6">
        <v>1</v>
      </c>
      <c r="BA2982" s="6"/>
      <c r="BB2982" s="6"/>
      <c r="BC2982" s="6"/>
      <c r="BD2982" s="6"/>
      <c r="BE2982" s="6"/>
      <c r="BF2982" s="6"/>
      <c r="BG2982" s="6"/>
      <c r="BH2982" s="6"/>
      <c r="BI2982" s="6"/>
      <c r="BJ2982" s="6"/>
      <c r="BK2982" s="6"/>
      <c r="BL2982" s="6"/>
      <c r="BM2982" s="6"/>
      <c r="BN2982" s="6"/>
      <c r="BO2982" s="6"/>
      <c r="BP2982" s="6"/>
      <c r="BQ2982" s="6"/>
      <c r="BR2982" s="6"/>
      <c r="BS2982" s="6"/>
      <c r="BT2982" s="6"/>
      <c r="BU2982" s="6"/>
      <c r="BV2982" s="6"/>
      <c r="BW2982" s="6"/>
      <c r="BX2982" s="6"/>
      <c r="BY2982" s="6"/>
      <c r="BZ2982" s="6"/>
      <c r="CA2982" s="6">
        <v>0.5</v>
      </c>
      <c r="CB2982" s="6"/>
      <c r="CC2982" s="6"/>
      <c r="CD2982" s="6"/>
      <c r="CE2982" s="6"/>
      <c r="CF2982" s="6"/>
      <c r="CG2982" s="6"/>
      <c r="CH2982" s="6"/>
      <c r="CI2982" s="6"/>
      <c r="CJ2982" s="6"/>
      <c r="CK2982" s="6"/>
      <c r="CL2982" s="6"/>
      <c r="CM2982" s="6"/>
      <c r="CN2982" s="6"/>
      <c r="CO2982" s="6"/>
      <c r="CP2982" s="6"/>
      <c r="CQ2982" s="6"/>
      <c r="CR2982" s="6"/>
      <c r="CS2982" s="6"/>
      <c r="CT2982" s="6"/>
      <c r="CU2982" s="6"/>
      <c r="CV2982" s="6"/>
      <c r="CW2982" s="6"/>
      <c r="CX2982" s="6"/>
      <c r="CY2982" s="6"/>
      <c r="CZ2982" s="6"/>
      <c r="DA2982" s="6"/>
      <c r="DB2982" s="6"/>
      <c r="DC2982" s="6"/>
      <c r="DD2982" s="6"/>
      <c r="DE2982" s="6"/>
      <c r="DF2982" s="6"/>
      <c r="DG2982" s="6"/>
      <c r="DH2982" s="6"/>
      <c r="DI2982" s="6"/>
      <c r="DJ2982" s="6"/>
      <c r="DK2982" s="6"/>
      <c r="DL2982" s="6"/>
      <c r="DM2982" s="6"/>
      <c r="DN2982" s="6"/>
      <c r="DO2982" s="6"/>
      <c r="DP2982" s="6"/>
      <c r="DQ2982" s="6"/>
      <c r="DR2982" s="6"/>
      <c r="DS2982" s="6"/>
      <c r="DT2982" s="6"/>
      <c r="DU2982" s="6"/>
      <c r="DV2982" s="6"/>
      <c r="DW2982" s="6"/>
      <c r="DX2982" s="6"/>
      <c r="DY2982" s="6"/>
      <c r="DZ2982" s="6"/>
      <c r="EA2982" s="6"/>
      <c r="EB2982" s="6"/>
      <c r="EC2982" s="6"/>
      <c r="ED2982" s="15">
        <v>2</v>
      </c>
      <c r="EE2982" s="15">
        <v>3</v>
      </c>
    </row>
    <row r="2983" spans="1:135">
      <c r="A2983" s="12" t="s">
        <v>6083</v>
      </c>
      <c r="B2983" s="12" t="s">
        <v>6084</v>
      </c>
      <c r="C2983" s="12" t="s">
        <v>543</v>
      </c>
      <c r="D2983" s="6"/>
      <c r="E2983" s="6"/>
      <c r="F2983" s="6"/>
      <c r="G2983" s="6"/>
      <c r="H2983" s="6"/>
      <c r="I2983" s="6"/>
      <c r="J2983" s="6"/>
      <c r="K2983" s="6"/>
      <c r="L2983" s="6"/>
      <c r="M2983" s="6"/>
      <c r="N2983" s="6"/>
      <c r="O2983" s="6"/>
      <c r="P2983" s="6"/>
      <c r="Q2983" s="6"/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6"/>
      <c r="AC2983" s="6"/>
      <c r="AD2983" s="6"/>
      <c r="AE2983" s="6"/>
      <c r="AF2983" s="6"/>
      <c r="AG2983" s="6"/>
      <c r="AH2983" s="6"/>
      <c r="AI2983" s="6"/>
      <c r="AJ2983" s="6"/>
      <c r="AK2983" s="6"/>
      <c r="AL2983" s="6"/>
      <c r="AM2983" s="6"/>
      <c r="AN2983" s="6"/>
      <c r="AO2983" s="6"/>
      <c r="AP2983" s="6"/>
      <c r="AQ2983" s="6"/>
      <c r="AR2983" s="6"/>
      <c r="AS2983" s="6"/>
      <c r="AT2983" s="6"/>
      <c r="AU2983" s="6"/>
      <c r="AV2983" s="6"/>
      <c r="AW2983" s="6"/>
      <c r="AX2983" s="6"/>
      <c r="AY2983" s="6"/>
      <c r="AZ2983" s="6"/>
      <c r="BA2983" s="6"/>
      <c r="BB2983" s="6"/>
      <c r="BC2983" s="6"/>
      <c r="BD2983" s="6"/>
      <c r="BE2983" s="6"/>
      <c r="BF2983" s="6"/>
      <c r="BG2983" s="6"/>
      <c r="BH2983" s="6"/>
      <c r="BI2983" s="6"/>
      <c r="BJ2983" s="6"/>
      <c r="BK2983" s="6"/>
      <c r="BL2983" s="6"/>
      <c r="BM2983" s="6"/>
      <c r="BN2983" s="6"/>
      <c r="BO2983" s="6"/>
      <c r="BP2983" s="6"/>
      <c r="BQ2983" s="6"/>
      <c r="BR2983" s="6"/>
      <c r="BS2983" s="6"/>
      <c r="BT2983" s="6"/>
      <c r="BU2983" s="6"/>
      <c r="BV2983" s="6"/>
      <c r="BW2983" s="6"/>
      <c r="BX2983" s="6"/>
      <c r="BY2983" s="6"/>
      <c r="BZ2983" s="6"/>
      <c r="CA2983" s="6"/>
      <c r="CB2983" s="6"/>
      <c r="CC2983" s="6"/>
      <c r="CD2983" s="6"/>
      <c r="CE2983" s="6"/>
      <c r="CF2983" s="6"/>
      <c r="CG2983" s="6"/>
      <c r="CH2983" s="6"/>
      <c r="CI2983" s="6"/>
      <c r="CJ2983" s="6"/>
      <c r="CK2983" s="6"/>
      <c r="CL2983" s="6"/>
      <c r="CM2983" s="6"/>
      <c r="CN2983" s="6"/>
      <c r="CO2983" s="6"/>
      <c r="CP2983" s="6"/>
      <c r="CQ2983" s="6"/>
      <c r="CR2983" s="6"/>
      <c r="CS2983" s="6"/>
      <c r="CT2983" s="6"/>
      <c r="CU2983" s="6"/>
      <c r="CV2983" s="6"/>
      <c r="CW2983" s="6"/>
      <c r="CX2983" s="6"/>
      <c r="CY2983" s="6"/>
      <c r="CZ2983" s="6"/>
      <c r="DA2983" s="6"/>
      <c r="DB2983" s="6"/>
      <c r="DC2983" s="6"/>
      <c r="DD2983" s="6"/>
      <c r="DE2983" s="6"/>
      <c r="DF2983" s="6"/>
      <c r="DG2983" s="6"/>
      <c r="DH2983" s="6"/>
      <c r="DI2983" s="6"/>
      <c r="DJ2983" s="6"/>
      <c r="DK2983" s="6"/>
      <c r="DL2983" s="6"/>
      <c r="DM2983" s="6"/>
      <c r="DN2983" s="6"/>
      <c r="DO2983" s="6"/>
      <c r="DP2983" s="6"/>
      <c r="DQ2983" s="6"/>
      <c r="DR2983" s="6"/>
      <c r="DS2983" s="6"/>
      <c r="DT2983" s="6"/>
      <c r="DU2983" s="6"/>
      <c r="DV2983" s="6"/>
      <c r="DW2983" s="6"/>
      <c r="DX2983" s="6"/>
      <c r="DY2983" s="6"/>
      <c r="DZ2983" s="6"/>
      <c r="EA2983" s="6"/>
      <c r="EB2983" s="6"/>
      <c r="EC2983" s="6">
        <v>0.5</v>
      </c>
      <c r="ED2983" s="15">
        <v>0.5</v>
      </c>
      <c r="EE2983" s="15">
        <v>1</v>
      </c>
    </row>
    <row r="2984" spans="1:135">
      <c r="A2984" s="12" t="s">
        <v>6085</v>
      </c>
      <c r="B2984" s="12" t="s">
        <v>6086</v>
      </c>
      <c r="C2984" s="12" t="s">
        <v>175</v>
      </c>
      <c r="D2984" s="6"/>
      <c r="E2984" s="6"/>
      <c r="F2984" s="6"/>
      <c r="G2984" s="6"/>
      <c r="H2984" s="6"/>
      <c r="I2984" s="6"/>
      <c r="J2984" s="6"/>
      <c r="K2984" s="6"/>
      <c r="L2984" s="6"/>
      <c r="M2984" s="6"/>
      <c r="N2984" s="6"/>
      <c r="O2984" s="6"/>
      <c r="P2984" s="6"/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/>
      <c r="AD2984" s="6"/>
      <c r="AE2984" s="6"/>
      <c r="AF2984" s="6"/>
      <c r="AG2984" s="6"/>
      <c r="AH2984" s="6"/>
      <c r="AI2984" s="6"/>
      <c r="AJ2984" s="6"/>
      <c r="AK2984" s="6"/>
      <c r="AL2984" s="6"/>
      <c r="AM2984" s="6"/>
      <c r="AN2984" s="6"/>
      <c r="AO2984" s="6"/>
      <c r="AP2984" s="6"/>
      <c r="AQ2984" s="6"/>
      <c r="AR2984" s="6"/>
      <c r="AS2984" s="6"/>
      <c r="AT2984" s="6"/>
      <c r="AU2984" s="6"/>
      <c r="AV2984" s="6"/>
      <c r="AW2984" s="6"/>
      <c r="AX2984" s="6"/>
      <c r="AY2984" s="6"/>
      <c r="AZ2984" s="6"/>
      <c r="BA2984" s="6"/>
      <c r="BB2984" s="6"/>
      <c r="BC2984" s="6"/>
      <c r="BD2984" s="6"/>
      <c r="BE2984" s="6"/>
      <c r="BF2984" s="6"/>
      <c r="BG2984" s="6"/>
      <c r="BH2984" s="6"/>
      <c r="BI2984" s="6"/>
      <c r="BJ2984" s="6"/>
      <c r="BK2984" s="6"/>
      <c r="BL2984" s="6"/>
      <c r="BM2984" s="6"/>
      <c r="BN2984" s="6"/>
      <c r="BO2984" s="6"/>
      <c r="BP2984" s="6"/>
      <c r="BQ2984" s="6"/>
      <c r="BR2984" s="6"/>
      <c r="BS2984" s="6"/>
      <c r="BT2984" s="6"/>
      <c r="BU2984" s="6"/>
      <c r="BV2984" s="6"/>
      <c r="BW2984" s="6"/>
      <c r="BX2984" s="6"/>
      <c r="BY2984" s="6"/>
      <c r="BZ2984" s="6"/>
      <c r="CA2984" s="6"/>
      <c r="CB2984" s="6"/>
      <c r="CC2984" s="6"/>
      <c r="CD2984" s="6"/>
      <c r="CE2984" s="6"/>
      <c r="CF2984" s="6"/>
      <c r="CG2984" s="6"/>
      <c r="CH2984" s="6"/>
      <c r="CI2984" s="6"/>
      <c r="CJ2984" s="6"/>
      <c r="CK2984" s="6"/>
      <c r="CL2984" s="6"/>
      <c r="CM2984" s="6"/>
      <c r="CN2984" s="6"/>
      <c r="CO2984" s="6"/>
      <c r="CP2984" s="6"/>
      <c r="CQ2984" s="6"/>
      <c r="CR2984" s="6"/>
      <c r="CS2984" s="6"/>
      <c r="CT2984" s="6"/>
      <c r="CU2984" s="6"/>
      <c r="CV2984" s="6"/>
      <c r="CW2984" s="6"/>
      <c r="CX2984" s="6"/>
      <c r="CY2984" s="6"/>
      <c r="CZ2984" s="6"/>
      <c r="DA2984" s="6"/>
      <c r="DB2984" s="6"/>
      <c r="DC2984" s="6"/>
      <c r="DD2984" s="6"/>
      <c r="DE2984" s="6"/>
      <c r="DF2984" s="6"/>
      <c r="DG2984" s="6"/>
      <c r="DH2984" s="6"/>
      <c r="DI2984" s="6"/>
      <c r="DJ2984" s="6"/>
      <c r="DK2984" s="6"/>
      <c r="DL2984" s="6"/>
      <c r="DM2984" s="6"/>
      <c r="DN2984" s="6"/>
      <c r="DO2984" s="6"/>
      <c r="DP2984" s="6"/>
      <c r="DQ2984" s="6"/>
      <c r="DR2984" s="6"/>
      <c r="DS2984" s="6"/>
      <c r="DT2984" s="6"/>
      <c r="DU2984" s="6"/>
      <c r="DV2984" s="6"/>
      <c r="DW2984" s="6"/>
      <c r="DX2984" s="6"/>
      <c r="DY2984" s="6"/>
      <c r="DZ2984" s="6"/>
      <c r="EA2984" s="6"/>
      <c r="EB2984" s="6"/>
      <c r="EC2984" s="6"/>
      <c r="ED2984" s="15"/>
      <c r="EE2984" s="15"/>
    </row>
    <row r="2985" spans="1:135">
      <c r="A2985" s="12" t="s">
        <v>6087</v>
      </c>
      <c r="B2985" s="12" t="s">
        <v>6088</v>
      </c>
      <c r="C2985" s="12" t="s">
        <v>175</v>
      </c>
      <c r="D2985" s="6"/>
      <c r="E2985" s="6"/>
      <c r="F2985" s="6"/>
      <c r="G2985" s="6"/>
      <c r="H2985" s="6"/>
      <c r="I2985" s="6"/>
      <c r="J2985" s="6"/>
      <c r="K2985" s="6"/>
      <c r="L2985" s="6"/>
      <c r="M2985" s="6"/>
      <c r="N2985" s="6"/>
      <c r="O2985" s="6"/>
      <c r="P2985" s="6"/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6"/>
      <c r="AC2985" s="6"/>
      <c r="AD2985" s="6"/>
      <c r="AE2985" s="6"/>
      <c r="AF2985" s="6"/>
      <c r="AG2985" s="6"/>
      <c r="AH2985" s="6"/>
      <c r="AI2985" s="6"/>
      <c r="AJ2985" s="6"/>
      <c r="AK2985" s="6"/>
      <c r="AL2985" s="6"/>
      <c r="AM2985" s="6"/>
      <c r="AN2985" s="6"/>
      <c r="AO2985" s="6"/>
      <c r="AP2985" s="6"/>
      <c r="AQ2985" s="6"/>
      <c r="AR2985" s="6"/>
      <c r="AS2985" s="6"/>
      <c r="AT2985" s="6"/>
      <c r="AU2985" s="6"/>
      <c r="AV2985" s="6"/>
      <c r="AW2985" s="6"/>
      <c r="AX2985" s="6"/>
      <c r="AY2985" s="6"/>
      <c r="AZ2985" s="6"/>
      <c r="BA2985" s="6"/>
      <c r="BB2985" s="6"/>
      <c r="BC2985" s="6"/>
      <c r="BD2985" s="6"/>
      <c r="BE2985" s="6"/>
      <c r="BF2985" s="6"/>
      <c r="BG2985" s="6"/>
      <c r="BH2985" s="6"/>
      <c r="BI2985" s="6"/>
      <c r="BJ2985" s="6"/>
      <c r="BK2985" s="6"/>
      <c r="BL2985" s="6"/>
      <c r="BM2985" s="6"/>
      <c r="BN2985" s="6"/>
      <c r="BO2985" s="6"/>
      <c r="BP2985" s="6"/>
      <c r="BQ2985" s="6"/>
      <c r="BR2985" s="6"/>
      <c r="BS2985" s="6"/>
      <c r="BT2985" s="6"/>
      <c r="BU2985" s="6"/>
      <c r="BV2985" s="6"/>
      <c r="BW2985" s="6"/>
      <c r="BX2985" s="6"/>
      <c r="BY2985" s="6"/>
      <c r="BZ2985" s="6"/>
      <c r="CA2985" s="6"/>
      <c r="CB2985" s="6"/>
      <c r="CC2985" s="6"/>
      <c r="CD2985" s="6"/>
      <c r="CE2985" s="6"/>
      <c r="CF2985" s="6"/>
      <c r="CG2985" s="6"/>
      <c r="CH2985" s="6"/>
      <c r="CI2985" s="6"/>
      <c r="CJ2985" s="6"/>
      <c r="CK2985" s="6"/>
      <c r="CL2985" s="6"/>
      <c r="CM2985" s="6"/>
      <c r="CN2985" s="6"/>
      <c r="CO2985" s="6"/>
      <c r="CP2985" s="6"/>
      <c r="CQ2985" s="6"/>
      <c r="CR2985" s="6"/>
      <c r="CS2985" s="6"/>
      <c r="CT2985" s="6"/>
      <c r="CU2985" s="6"/>
      <c r="CV2985" s="6"/>
      <c r="CW2985" s="6"/>
      <c r="CX2985" s="6"/>
      <c r="CY2985" s="6"/>
      <c r="CZ2985" s="6"/>
      <c r="DA2985" s="6"/>
      <c r="DB2985" s="6"/>
      <c r="DC2985" s="6"/>
      <c r="DD2985" s="6"/>
      <c r="DE2985" s="6"/>
      <c r="DF2985" s="6"/>
      <c r="DG2985" s="6"/>
      <c r="DH2985" s="6"/>
      <c r="DI2985" s="6"/>
      <c r="DJ2985" s="6"/>
      <c r="DK2985" s="6"/>
      <c r="DL2985" s="6"/>
      <c r="DM2985" s="6"/>
      <c r="DN2985" s="6"/>
      <c r="DO2985" s="6"/>
      <c r="DP2985" s="6"/>
      <c r="DQ2985" s="6"/>
      <c r="DR2985" s="6"/>
      <c r="DS2985" s="6"/>
      <c r="DT2985" s="6"/>
      <c r="DU2985" s="6"/>
      <c r="DV2985" s="6"/>
      <c r="DW2985" s="6"/>
      <c r="DX2985" s="6"/>
      <c r="DY2985" s="6"/>
      <c r="DZ2985" s="6"/>
      <c r="EA2985" s="6"/>
      <c r="EB2985" s="6"/>
      <c r="EC2985" s="6"/>
      <c r="ED2985" s="15"/>
      <c r="EE2985" s="15"/>
    </row>
    <row r="2986" spans="1:135">
      <c r="A2986" s="12" t="s">
        <v>6089</v>
      </c>
      <c r="B2986" s="12" t="s">
        <v>6090</v>
      </c>
      <c r="C2986" s="12" t="s">
        <v>175</v>
      </c>
      <c r="D2986" s="6"/>
      <c r="E2986" s="6"/>
      <c r="F2986" s="6"/>
      <c r="G2986" s="6"/>
      <c r="H2986" s="6"/>
      <c r="I2986" s="6"/>
      <c r="J2986" s="6"/>
      <c r="K2986" s="6"/>
      <c r="L2986" s="6"/>
      <c r="M2986" s="6"/>
      <c r="N2986" s="6"/>
      <c r="O2986" s="6"/>
      <c r="P2986" s="6"/>
      <c r="Q2986" s="6"/>
      <c r="R2986" s="6"/>
      <c r="S2986" s="6"/>
      <c r="T2986" s="6"/>
      <c r="U2986" s="6"/>
      <c r="V2986" s="6"/>
      <c r="W2986" s="6"/>
      <c r="X2986" s="6"/>
      <c r="Y2986" s="6"/>
      <c r="Z2986" s="6"/>
      <c r="AA2986" s="6"/>
      <c r="AB2986" s="6"/>
      <c r="AC2986" s="6"/>
      <c r="AD2986" s="6"/>
      <c r="AE2986" s="6"/>
      <c r="AF2986" s="6"/>
      <c r="AG2986" s="6"/>
      <c r="AH2986" s="6"/>
      <c r="AI2986" s="6"/>
      <c r="AJ2986" s="6"/>
      <c r="AK2986" s="6"/>
      <c r="AL2986" s="6"/>
      <c r="AM2986" s="6"/>
      <c r="AN2986" s="6"/>
      <c r="AO2986" s="6"/>
      <c r="AP2986" s="6"/>
      <c r="AQ2986" s="6"/>
      <c r="AR2986" s="6"/>
      <c r="AS2986" s="6"/>
      <c r="AT2986" s="6"/>
      <c r="AU2986" s="6"/>
      <c r="AV2986" s="6"/>
      <c r="AW2986" s="6"/>
      <c r="AX2986" s="6"/>
      <c r="AY2986" s="6"/>
      <c r="AZ2986" s="6"/>
      <c r="BA2986" s="6"/>
      <c r="BB2986" s="6"/>
      <c r="BC2986" s="6"/>
      <c r="BD2986" s="6"/>
      <c r="BE2986" s="6"/>
      <c r="BF2986" s="6"/>
      <c r="BG2986" s="6"/>
      <c r="BH2986" s="6"/>
      <c r="BI2986" s="6"/>
      <c r="BJ2986" s="6"/>
      <c r="BK2986" s="6"/>
      <c r="BL2986" s="6"/>
      <c r="BM2986" s="6"/>
      <c r="BN2986" s="6"/>
      <c r="BO2986" s="6"/>
      <c r="BP2986" s="6"/>
      <c r="BQ2986" s="6"/>
      <c r="BR2986" s="6"/>
      <c r="BS2986" s="6"/>
      <c r="BT2986" s="6"/>
      <c r="BU2986" s="6"/>
      <c r="BV2986" s="6"/>
      <c r="BW2986" s="6"/>
      <c r="BX2986" s="6"/>
      <c r="BY2986" s="6"/>
      <c r="BZ2986" s="6"/>
      <c r="CA2986" s="6"/>
      <c r="CB2986" s="6"/>
      <c r="CC2986" s="6"/>
      <c r="CD2986" s="6"/>
      <c r="CE2986" s="6"/>
      <c r="CF2986" s="6"/>
      <c r="CG2986" s="6"/>
      <c r="CH2986" s="6"/>
      <c r="CI2986" s="6"/>
      <c r="CJ2986" s="6"/>
      <c r="CK2986" s="6"/>
      <c r="CL2986" s="6"/>
      <c r="CM2986" s="6"/>
      <c r="CN2986" s="6"/>
      <c r="CO2986" s="6"/>
      <c r="CP2986" s="6"/>
      <c r="CQ2986" s="6"/>
      <c r="CR2986" s="6"/>
      <c r="CS2986" s="6"/>
      <c r="CT2986" s="6"/>
      <c r="CU2986" s="6"/>
      <c r="CV2986" s="6"/>
      <c r="CW2986" s="6"/>
      <c r="CX2986" s="6"/>
      <c r="CY2986" s="6"/>
      <c r="CZ2986" s="6"/>
      <c r="DA2986" s="6"/>
      <c r="DB2986" s="6"/>
      <c r="DC2986" s="6"/>
      <c r="DD2986" s="6"/>
      <c r="DE2986" s="6"/>
      <c r="DF2986" s="6"/>
      <c r="DG2986" s="6"/>
      <c r="DH2986" s="6"/>
      <c r="DI2986" s="6"/>
      <c r="DJ2986" s="6"/>
      <c r="DK2986" s="6"/>
      <c r="DL2986" s="6"/>
      <c r="DM2986" s="6"/>
      <c r="DN2986" s="6"/>
      <c r="DO2986" s="6"/>
      <c r="DP2986" s="6"/>
      <c r="DQ2986" s="6"/>
      <c r="DR2986" s="6"/>
      <c r="DS2986" s="6"/>
      <c r="DT2986" s="6"/>
      <c r="DU2986" s="6"/>
      <c r="DV2986" s="6"/>
      <c r="DW2986" s="6"/>
      <c r="DX2986" s="6"/>
      <c r="DY2986" s="6"/>
      <c r="DZ2986" s="6"/>
      <c r="EA2986" s="6"/>
      <c r="EB2986" s="6"/>
      <c r="EC2986" s="6"/>
      <c r="ED2986" s="15"/>
      <c r="EE2986" s="15"/>
    </row>
    <row r="2987" spans="1:135">
      <c r="A2987" s="12" t="s">
        <v>6091</v>
      </c>
      <c r="B2987" s="12" t="s">
        <v>6092</v>
      </c>
      <c r="C2987" s="12" t="s">
        <v>175</v>
      </c>
      <c r="D2987" s="6"/>
      <c r="E2987" s="6"/>
      <c r="F2987" s="6"/>
      <c r="G2987" s="6"/>
      <c r="H2987" s="6"/>
      <c r="I2987" s="6"/>
      <c r="J2987" s="6"/>
      <c r="K2987" s="6"/>
      <c r="L2987" s="6"/>
      <c r="M2987" s="6">
        <v>1</v>
      </c>
      <c r="N2987" s="6"/>
      <c r="O2987" s="6"/>
      <c r="P2987" s="6"/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6"/>
      <c r="AC2987" s="6"/>
      <c r="AD2987" s="6"/>
      <c r="AE2987" s="6"/>
      <c r="AF2987" s="6"/>
      <c r="AG2987" s="6"/>
      <c r="AH2987" s="6"/>
      <c r="AI2987" s="6"/>
      <c r="AJ2987" s="6"/>
      <c r="AK2987" s="6"/>
      <c r="AL2987" s="6"/>
      <c r="AM2987" s="6"/>
      <c r="AN2987" s="6">
        <v>0.5</v>
      </c>
      <c r="AO2987" s="6"/>
      <c r="AP2987" s="6"/>
      <c r="AQ2987" s="6"/>
      <c r="AR2987" s="6"/>
      <c r="AS2987" s="6"/>
      <c r="AT2987" s="6"/>
      <c r="AU2987" s="6"/>
      <c r="AV2987" s="6"/>
      <c r="AW2987" s="6"/>
      <c r="AX2987" s="6"/>
      <c r="AY2987" s="6"/>
      <c r="AZ2987" s="6"/>
      <c r="BA2987" s="6"/>
      <c r="BB2987" s="6"/>
      <c r="BC2987" s="6"/>
      <c r="BD2987" s="6"/>
      <c r="BE2987" s="6"/>
      <c r="BF2987" s="6"/>
      <c r="BG2987" s="6"/>
      <c r="BH2987" s="6">
        <v>1</v>
      </c>
      <c r="BI2987" s="6"/>
      <c r="BJ2987" s="6"/>
      <c r="BK2987" s="6"/>
      <c r="BL2987" s="6"/>
      <c r="BM2987" s="6"/>
      <c r="BN2987" s="6"/>
      <c r="BO2987" s="6"/>
      <c r="BP2987" s="6"/>
      <c r="BQ2987" s="6"/>
      <c r="BR2987" s="6"/>
      <c r="BS2987" s="6">
        <v>0.5</v>
      </c>
      <c r="BT2987" s="6"/>
      <c r="BU2987" s="6"/>
      <c r="BV2987" s="6"/>
      <c r="BW2987" s="6"/>
      <c r="BX2987" s="6"/>
      <c r="BY2987" s="6"/>
      <c r="BZ2987" s="6"/>
      <c r="CA2987" s="6"/>
      <c r="CB2987" s="6"/>
      <c r="CC2987" s="6"/>
      <c r="CD2987" s="6"/>
      <c r="CE2987" s="6"/>
      <c r="CF2987" s="6"/>
      <c r="CG2987" s="6"/>
      <c r="CH2987" s="6"/>
      <c r="CI2987" s="6"/>
      <c r="CJ2987" s="6"/>
      <c r="CK2987" s="6"/>
      <c r="CL2987" s="6"/>
      <c r="CM2987" s="6"/>
      <c r="CN2987" s="6"/>
      <c r="CO2987" s="6"/>
      <c r="CP2987" s="6"/>
      <c r="CQ2987" s="6"/>
      <c r="CR2987" s="6"/>
      <c r="CS2987" s="6"/>
      <c r="CT2987" s="6"/>
      <c r="CU2987" s="6"/>
      <c r="CV2987" s="6"/>
      <c r="CW2987" s="6"/>
      <c r="CX2987" s="6"/>
      <c r="CY2987" s="6"/>
      <c r="CZ2987" s="6"/>
      <c r="DA2987" s="6"/>
      <c r="DB2987" s="6"/>
      <c r="DC2987" s="6"/>
      <c r="DD2987" s="6"/>
      <c r="DE2987" s="6"/>
      <c r="DF2987" s="6"/>
      <c r="DG2987" s="6"/>
      <c r="DH2987" s="6"/>
      <c r="DI2987" s="6"/>
      <c r="DJ2987" s="6"/>
      <c r="DK2987" s="6"/>
      <c r="DL2987" s="6"/>
      <c r="DM2987" s="6"/>
      <c r="DN2987" s="6"/>
      <c r="DO2987" s="6"/>
      <c r="DP2987" s="6"/>
      <c r="DQ2987" s="6"/>
      <c r="DR2987" s="6"/>
      <c r="DS2987" s="6"/>
      <c r="DT2987" s="6"/>
      <c r="DU2987" s="6"/>
      <c r="DV2987" s="6"/>
      <c r="DW2987" s="6"/>
      <c r="DX2987" s="6"/>
      <c r="DY2987" s="6"/>
      <c r="DZ2987" s="6"/>
      <c r="EA2987" s="6"/>
      <c r="EB2987" s="6"/>
      <c r="EC2987" s="6"/>
      <c r="ED2987" s="15">
        <v>3</v>
      </c>
      <c r="EE2987" s="15">
        <v>4</v>
      </c>
    </row>
    <row r="2988" spans="1:135">
      <c r="A2988" s="12" t="s">
        <v>6093</v>
      </c>
      <c r="B2988" s="12" t="s">
        <v>6094</v>
      </c>
      <c r="C2988" s="12" t="s">
        <v>277</v>
      </c>
      <c r="D2988" s="6"/>
      <c r="E2988" s="6"/>
      <c r="F2988" s="6"/>
      <c r="G2988" s="6"/>
      <c r="H2988" s="6"/>
      <c r="I2988" s="6"/>
      <c r="J2988" s="6"/>
      <c r="K2988" s="6"/>
      <c r="L2988" s="6"/>
      <c r="M2988" s="6"/>
      <c r="N2988" s="6"/>
      <c r="O2988" s="6"/>
      <c r="P2988" s="6"/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/>
      <c r="AD2988" s="6"/>
      <c r="AE2988" s="6"/>
      <c r="AF2988" s="6"/>
      <c r="AG2988" s="6"/>
      <c r="AH2988" s="6"/>
      <c r="AI2988" s="6"/>
      <c r="AJ2988" s="6"/>
      <c r="AK2988" s="6"/>
      <c r="AL2988" s="6"/>
      <c r="AM2988" s="6"/>
      <c r="AN2988" s="6"/>
      <c r="AO2988" s="6"/>
      <c r="AP2988" s="6"/>
      <c r="AQ2988" s="6"/>
      <c r="AR2988" s="6"/>
      <c r="AS2988" s="6"/>
      <c r="AT2988" s="6"/>
      <c r="AU2988" s="6"/>
      <c r="AV2988" s="6"/>
      <c r="AW2988" s="6"/>
      <c r="AX2988" s="6"/>
      <c r="AY2988" s="6"/>
      <c r="AZ2988" s="6"/>
      <c r="BA2988" s="6"/>
      <c r="BB2988" s="6"/>
      <c r="BC2988" s="6"/>
      <c r="BD2988" s="6"/>
      <c r="BE2988" s="6"/>
      <c r="BF2988" s="6"/>
      <c r="BG2988" s="6"/>
      <c r="BH2988" s="6"/>
      <c r="BI2988" s="6"/>
      <c r="BJ2988" s="6"/>
      <c r="BK2988" s="6"/>
      <c r="BL2988" s="6"/>
      <c r="BM2988" s="6"/>
      <c r="BN2988" s="6"/>
      <c r="BO2988" s="6"/>
      <c r="BP2988" s="6"/>
      <c r="BQ2988" s="6"/>
      <c r="BR2988" s="6"/>
      <c r="BS2988" s="6"/>
      <c r="BT2988" s="6"/>
      <c r="BU2988" s="6"/>
      <c r="BV2988" s="6"/>
      <c r="BW2988" s="6"/>
      <c r="BX2988" s="6"/>
      <c r="BY2988" s="6"/>
      <c r="BZ2988" s="6"/>
      <c r="CA2988" s="6"/>
      <c r="CB2988" s="6"/>
      <c r="CC2988" s="6"/>
      <c r="CD2988" s="6"/>
      <c r="CE2988" s="6"/>
      <c r="CF2988" s="6"/>
      <c r="CG2988" s="6"/>
      <c r="CH2988" s="6"/>
      <c r="CI2988" s="6"/>
      <c r="CJ2988" s="6"/>
      <c r="CK2988" s="6"/>
      <c r="CL2988" s="6"/>
      <c r="CM2988" s="6"/>
      <c r="CN2988" s="6"/>
      <c r="CO2988" s="6"/>
      <c r="CP2988" s="6"/>
      <c r="CQ2988" s="6"/>
      <c r="CR2988" s="6"/>
      <c r="CS2988" s="6"/>
      <c r="CT2988" s="6"/>
      <c r="CU2988" s="6"/>
      <c r="CV2988" s="6"/>
      <c r="CW2988" s="6"/>
      <c r="CX2988" s="6"/>
      <c r="CY2988" s="6"/>
      <c r="CZ2988" s="6"/>
      <c r="DA2988" s="6"/>
      <c r="DB2988" s="6"/>
      <c r="DC2988" s="6"/>
      <c r="DD2988" s="6"/>
      <c r="DE2988" s="6"/>
      <c r="DF2988" s="6"/>
      <c r="DG2988" s="6"/>
      <c r="DH2988" s="6"/>
      <c r="DI2988" s="6"/>
      <c r="DJ2988" s="6"/>
      <c r="DK2988" s="6"/>
      <c r="DL2988" s="6"/>
      <c r="DM2988" s="6"/>
      <c r="DN2988" s="6"/>
      <c r="DO2988" s="6"/>
      <c r="DP2988" s="6"/>
      <c r="DQ2988" s="6"/>
      <c r="DR2988" s="6"/>
      <c r="DS2988" s="6"/>
      <c r="DT2988" s="6"/>
      <c r="DU2988" s="6"/>
      <c r="DV2988" s="6"/>
      <c r="DW2988" s="6"/>
      <c r="DX2988" s="6"/>
      <c r="DY2988" s="6"/>
      <c r="DZ2988" s="6"/>
      <c r="EA2988" s="6"/>
      <c r="EB2988" s="6"/>
      <c r="EC2988" s="6"/>
      <c r="ED2988" s="15"/>
      <c r="EE2988" s="15"/>
    </row>
    <row r="2989" spans="1:135">
      <c r="A2989" s="12" t="s">
        <v>6095</v>
      </c>
      <c r="B2989" s="12" t="s">
        <v>6096</v>
      </c>
      <c r="C2989" s="12" t="s">
        <v>175</v>
      </c>
      <c r="D2989" s="6"/>
      <c r="E2989" s="6"/>
      <c r="F2989" s="6"/>
      <c r="G2989" s="6"/>
      <c r="H2989" s="6"/>
      <c r="I2989" s="6"/>
      <c r="J2989" s="6"/>
      <c r="K2989" s="6"/>
      <c r="L2989" s="6"/>
      <c r="M2989" s="6"/>
      <c r="N2989" s="6"/>
      <c r="O2989" s="6"/>
      <c r="P2989" s="6"/>
      <c r="Q2989" s="6"/>
      <c r="R2989" s="6"/>
      <c r="S2989" s="6"/>
      <c r="T2989" s="6"/>
      <c r="U2989" s="6"/>
      <c r="V2989" s="6"/>
      <c r="W2989" s="6"/>
      <c r="X2989" s="6"/>
      <c r="Y2989" s="6"/>
      <c r="Z2989" s="6"/>
      <c r="AA2989" s="6"/>
      <c r="AB2989" s="6"/>
      <c r="AC2989" s="6"/>
      <c r="AD2989" s="6"/>
      <c r="AE2989" s="6"/>
      <c r="AF2989" s="6"/>
      <c r="AG2989" s="6"/>
      <c r="AH2989" s="6"/>
      <c r="AI2989" s="6"/>
      <c r="AJ2989" s="6"/>
      <c r="AK2989" s="6"/>
      <c r="AL2989" s="6"/>
      <c r="AM2989" s="6"/>
      <c r="AN2989" s="6"/>
      <c r="AO2989" s="6"/>
      <c r="AP2989" s="6"/>
      <c r="AQ2989" s="6"/>
      <c r="AR2989" s="6"/>
      <c r="AS2989" s="6"/>
      <c r="AT2989" s="6"/>
      <c r="AU2989" s="6"/>
      <c r="AV2989" s="6"/>
      <c r="AW2989" s="6"/>
      <c r="AX2989" s="6"/>
      <c r="AY2989" s="6"/>
      <c r="AZ2989" s="6"/>
      <c r="BA2989" s="6"/>
      <c r="BB2989" s="6"/>
      <c r="BC2989" s="6"/>
      <c r="BD2989" s="6"/>
      <c r="BE2989" s="6"/>
      <c r="BF2989" s="6"/>
      <c r="BG2989" s="6"/>
      <c r="BH2989" s="6"/>
      <c r="BI2989" s="6"/>
      <c r="BJ2989" s="6"/>
      <c r="BK2989" s="6"/>
      <c r="BL2989" s="6"/>
      <c r="BM2989" s="6"/>
      <c r="BN2989" s="6"/>
      <c r="BO2989" s="6"/>
      <c r="BP2989" s="6"/>
      <c r="BQ2989" s="6"/>
      <c r="BR2989" s="6"/>
      <c r="BS2989" s="6"/>
      <c r="BT2989" s="6"/>
      <c r="BU2989" s="6"/>
      <c r="BV2989" s="6"/>
      <c r="BW2989" s="6"/>
      <c r="BX2989" s="6"/>
      <c r="BY2989" s="6"/>
      <c r="BZ2989" s="6"/>
      <c r="CA2989" s="6"/>
      <c r="CB2989" s="6"/>
      <c r="CC2989" s="6"/>
      <c r="CD2989" s="6"/>
      <c r="CE2989" s="6"/>
      <c r="CF2989" s="6"/>
      <c r="CG2989" s="6"/>
      <c r="CH2989" s="6"/>
      <c r="CI2989" s="6"/>
      <c r="CJ2989" s="6"/>
      <c r="CK2989" s="6"/>
      <c r="CL2989" s="6"/>
      <c r="CM2989" s="6"/>
      <c r="CN2989" s="6"/>
      <c r="CO2989" s="6"/>
      <c r="CP2989" s="6"/>
      <c r="CQ2989" s="6"/>
      <c r="CR2989" s="6"/>
      <c r="CS2989" s="6"/>
      <c r="CT2989" s="6"/>
      <c r="CU2989" s="6"/>
      <c r="CV2989" s="6"/>
      <c r="CW2989" s="6"/>
      <c r="CX2989" s="6"/>
      <c r="CY2989" s="6"/>
      <c r="CZ2989" s="6"/>
      <c r="DA2989" s="6"/>
      <c r="DB2989" s="6"/>
      <c r="DC2989" s="6"/>
      <c r="DD2989" s="6"/>
      <c r="DE2989" s="6"/>
      <c r="DF2989" s="6"/>
      <c r="DG2989" s="6"/>
      <c r="DH2989" s="6"/>
      <c r="DI2989" s="6"/>
      <c r="DJ2989" s="6"/>
      <c r="DK2989" s="6"/>
      <c r="DL2989" s="6"/>
      <c r="DM2989" s="6"/>
      <c r="DN2989" s="6"/>
      <c r="DO2989" s="6"/>
      <c r="DP2989" s="6"/>
      <c r="DQ2989" s="6"/>
      <c r="DR2989" s="6"/>
      <c r="DS2989" s="6"/>
      <c r="DT2989" s="6"/>
      <c r="DU2989" s="6"/>
      <c r="DV2989" s="6"/>
      <c r="DW2989" s="6"/>
      <c r="DX2989" s="6"/>
      <c r="DY2989" s="6"/>
      <c r="DZ2989" s="6"/>
      <c r="EA2989" s="6"/>
      <c r="EB2989" s="6"/>
      <c r="EC2989" s="6"/>
      <c r="ED2989" s="15"/>
      <c r="EE2989" s="15"/>
    </row>
    <row r="2990" spans="1:135">
      <c r="A2990" s="12" t="s">
        <v>6097</v>
      </c>
      <c r="B2990" s="12" t="s">
        <v>6098</v>
      </c>
      <c r="C2990" s="12" t="s">
        <v>271</v>
      </c>
      <c r="D2990" s="6"/>
      <c r="E2990" s="6"/>
      <c r="F2990" s="6"/>
      <c r="G2990" s="6"/>
      <c r="H2990" s="6"/>
      <c r="I2990" s="6"/>
      <c r="J2990" s="6"/>
      <c r="K2990" s="6"/>
      <c r="L2990" s="6"/>
      <c r="M2990" s="6"/>
      <c r="N2990" s="6"/>
      <c r="O2990" s="6"/>
      <c r="P2990" s="6"/>
      <c r="Q2990" s="6"/>
      <c r="R2990" s="6"/>
      <c r="S2990" s="6"/>
      <c r="T2990" s="6"/>
      <c r="U2990" s="6"/>
      <c r="V2990" s="6"/>
      <c r="W2990" s="6"/>
      <c r="X2990" s="6"/>
      <c r="Y2990" s="6"/>
      <c r="Z2990" s="6"/>
      <c r="AA2990" s="6"/>
      <c r="AB2990" s="6"/>
      <c r="AC2990" s="6"/>
      <c r="AD2990" s="6"/>
      <c r="AE2990" s="6"/>
      <c r="AF2990" s="6"/>
      <c r="AG2990" s="6"/>
      <c r="AH2990" s="6"/>
      <c r="AI2990" s="6"/>
      <c r="AJ2990" s="6"/>
      <c r="AK2990" s="6"/>
      <c r="AL2990" s="6"/>
      <c r="AM2990" s="6"/>
      <c r="AN2990" s="6"/>
      <c r="AO2990" s="6"/>
      <c r="AP2990" s="6"/>
      <c r="AQ2990" s="6"/>
      <c r="AR2990" s="6"/>
      <c r="AS2990" s="6"/>
      <c r="AT2990" s="6"/>
      <c r="AU2990" s="6"/>
      <c r="AV2990" s="6"/>
      <c r="AW2990" s="6"/>
      <c r="AX2990" s="6"/>
      <c r="AY2990" s="6"/>
      <c r="AZ2990" s="6"/>
      <c r="BA2990" s="6"/>
      <c r="BB2990" s="6"/>
      <c r="BC2990" s="6"/>
      <c r="BD2990" s="6"/>
      <c r="BE2990" s="6"/>
      <c r="BF2990" s="6"/>
      <c r="BG2990" s="6"/>
      <c r="BH2990" s="6"/>
      <c r="BI2990" s="6"/>
      <c r="BJ2990" s="6"/>
      <c r="BK2990" s="6"/>
      <c r="BL2990" s="6"/>
      <c r="BM2990" s="6"/>
      <c r="BN2990" s="6"/>
      <c r="BO2990" s="6"/>
      <c r="BP2990" s="6"/>
      <c r="BQ2990" s="6"/>
      <c r="BR2990" s="6"/>
      <c r="BS2990" s="6"/>
      <c r="BT2990" s="6"/>
      <c r="BU2990" s="6"/>
      <c r="BV2990" s="6"/>
      <c r="BW2990" s="6"/>
      <c r="BX2990" s="6"/>
      <c r="BY2990" s="6"/>
      <c r="BZ2990" s="6"/>
      <c r="CA2990" s="6"/>
      <c r="CB2990" s="6"/>
      <c r="CC2990" s="6"/>
      <c r="CD2990" s="6"/>
      <c r="CE2990" s="6"/>
      <c r="CF2990" s="6"/>
      <c r="CG2990" s="6"/>
      <c r="CH2990" s="6"/>
      <c r="CI2990" s="6"/>
      <c r="CJ2990" s="6"/>
      <c r="CK2990" s="6"/>
      <c r="CL2990" s="6"/>
      <c r="CM2990" s="6"/>
      <c r="CN2990" s="6"/>
      <c r="CO2990" s="6"/>
      <c r="CP2990" s="6"/>
      <c r="CQ2990" s="6"/>
      <c r="CR2990" s="6"/>
      <c r="CS2990" s="6"/>
      <c r="CT2990" s="6"/>
      <c r="CU2990" s="6"/>
      <c r="CV2990" s="6"/>
      <c r="CW2990" s="6"/>
      <c r="CX2990" s="6"/>
      <c r="CY2990" s="6"/>
      <c r="CZ2990" s="6"/>
      <c r="DA2990" s="6"/>
      <c r="DB2990" s="6"/>
      <c r="DC2990" s="6"/>
      <c r="DD2990" s="6"/>
      <c r="DE2990" s="6"/>
      <c r="DF2990" s="6"/>
      <c r="DG2990" s="6"/>
      <c r="DH2990" s="6"/>
      <c r="DI2990" s="6"/>
      <c r="DJ2990" s="6"/>
      <c r="DK2990" s="6"/>
      <c r="DL2990" s="6"/>
      <c r="DM2990" s="6"/>
      <c r="DN2990" s="6"/>
      <c r="DO2990" s="6"/>
      <c r="DP2990" s="6"/>
      <c r="DQ2990" s="6"/>
      <c r="DR2990" s="6"/>
      <c r="DS2990" s="6"/>
      <c r="DT2990" s="6"/>
      <c r="DU2990" s="6"/>
      <c r="DV2990" s="6"/>
      <c r="DW2990" s="6"/>
      <c r="DX2990" s="6"/>
      <c r="DY2990" s="6"/>
      <c r="DZ2990" s="6"/>
      <c r="EA2990" s="6"/>
      <c r="EB2990" s="6"/>
      <c r="EC2990" s="6"/>
      <c r="ED2990" s="15"/>
      <c r="EE2990" s="15"/>
    </row>
    <row r="2991" spans="1:135">
      <c r="A2991" s="12" t="s">
        <v>6099</v>
      </c>
      <c r="B2991" s="12" t="s">
        <v>6100</v>
      </c>
      <c r="C2991" s="12" t="s">
        <v>277</v>
      </c>
      <c r="D2991" s="6"/>
      <c r="E2991" s="6"/>
      <c r="F2991" s="6"/>
      <c r="G2991" s="6"/>
      <c r="H2991" s="6"/>
      <c r="I2991" s="6"/>
      <c r="J2991" s="6"/>
      <c r="K2991" s="6"/>
      <c r="L2991" s="6"/>
      <c r="M2991" s="6"/>
      <c r="N2991" s="6"/>
      <c r="O2991" s="6"/>
      <c r="P2991" s="6"/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6"/>
      <c r="AC2991" s="6"/>
      <c r="AD2991" s="6"/>
      <c r="AE2991" s="6"/>
      <c r="AF2991" s="6"/>
      <c r="AG2991" s="6"/>
      <c r="AH2991" s="6"/>
      <c r="AI2991" s="6"/>
      <c r="AJ2991" s="6"/>
      <c r="AK2991" s="6"/>
      <c r="AL2991" s="6"/>
      <c r="AM2991" s="6"/>
      <c r="AN2991" s="6"/>
      <c r="AO2991" s="6"/>
      <c r="AP2991" s="6"/>
      <c r="AQ2991" s="6"/>
      <c r="AR2991" s="6"/>
      <c r="AS2991" s="6"/>
      <c r="AT2991" s="6"/>
      <c r="AU2991" s="6"/>
      <c r="AV2991" s="6"/>
      <c r="AW2991" s="6"/>
      <c r="AX2991" s="6"/>
      <c r="AY2991" s="6"/>
      <c r="AZ2991" s="6"/>
      <c r="BA2991" s="6"/>
      <c r="BB2991" s="6"/>
      <c r="BC2991" s="6"/>
      <c r="BD2991" s="6"/>
      <c r="BE2991" s="6"/>
      <c r="BF2991" s="6"/>
      <c r="BG2991" s="6"/>
      <c r="BH2991" s="6"/>
      <c r="BI2991" s="6"/>
      <c r="BJ2991" s="6"/>
      <c r="BK2991" s="6"/>
      <c r="BL2991" s="6"/>
      <c r="BM2991" s="6"/>
      <c r="BN2991" s="6"/>
      <c r="BO2991" s="6"/>
      <c r="BP2991" s="6"/>
      <c r="BQ2991" s="6"/>
      <c r="BR2991" s="6"/>
      <c r="BS2991" s="6"/>
      <c r="BT2991" s="6"/>
      <c r="BU2991" s="6"/>
      <c r="BV2991" s="6"/>
      <c r="BW2991" s="6"/>
      <c r="BX2991" s="6"/>
      <c r="BY2991" s="6"/>
      <c r="BZ2991" s="6"/>
      <c r="CA2991" s="6"/>
      <c r="CB2991" s="6"/>
      <c r="CC2991" s="6"/>
      <c r="CD2991" s="6"/>
      <c r="CE2991" s="6"/>
      <c r="CF2991" s="6"/>
      <c r="CG2991" s="6"/>
      <c r="CH2991" s="6"/>
      <c r="CI2991" s="6"/>
      <c r="CJ2991" s="6"/>
      <c r="CK2991" s="6"/>
      <c r="CL2991" s="6"/>
      <c r="CM2991" s="6"/>
      <c r="CN2991" s="6"/>
      <c r="CO2991" s="6"/>
      <c r="CP2991" s="6"/>
      <c r="CQ2991" s="6"/>
      <c r="CR2991" s="6"/>
      <c r="CS2991" s="6"/>
      <c r="CT2991" s="6"/>
      <c r="CU2991" s="6"/>
      <c r="CV2991" s="6"/>
      <c r="CW2991" s="6"/>
      <c r="CX2991" s="6"/>
      <c r="CY2991" s="6"/>
      <c r="CZ2991" s="6"/>
      <c r="DA2991" s="6"/>
      <c r="DB2991" s="6"/>
      <c r="DC2991" s="6"/>
      <c r="DD2991" s="6"/>
      <c r="DE2991" s="6"/>
      <c r="DF2991" s="6"/>
      <c r="DG2991" s="6"/>
      <c r="DH2991" s="6"/>
      <c r="DI2991" s="6"/>
      <c r="DJ2991" s="6"/>
      <c r="DK2991" s="6"/>
      <c r="DL2991" s="6"/>
      <c r="DM2991" s="6"/>
      <c r="DN2991" s="6"/>
      <c r="DO2991" s="6"/>
      <c r="DP2991" s="6"/>
      <c r="DQ2991" s="6"/>
      <c r="DR2991" s="6"/>
      <c r="DS2991" s="6"/>
      <c r="DT2991" s="6"/>
      <c r="DU2991" s="6"/>
      <c r="DV2991" s="6"/>
      <c r="DW2991" s="6"/>
      <c r="DX2991" s="6"/>
      <c r="DY2991" s="6"/>
      <c r="DZ2991" s="6"/>
      <c r="EA2991" s="6"/>
      <c r="EB2991" s="6"/>
      <c r="EC2991" s="6"/>
      <c r="ED2991" s="15"/>
      <c r="EE2991" s="15"/>
    </row>
    <row r="2992" spans="1:135">
      <c r="A2992" s="12" t="s">
        <v>6101</v>
      </c>
      <c r="B2992" s="12" t="s">
        <v>6102</v>
      </c>
      <c r="C2992" s="12" t="s">
        <v>175</v>
      </c>
      <c r="D2992" s="6"/>
      <c r="E2992" s="6"/>
      <c r="F2992" s="6"/>
      <c r="G2992" s="6"/>
      <c r="H2992" s="6"/>
      <c r="I2992" s="6"/>
      <c r="J2992" s="6"/>
      <c r="K2992" s="6"/>
      <c r="L2992" s="6"/>
      <c r="M2992" s="6"/>
      <c r="N2992" s="6"/>
      <c r="O2992" s="6"/>
      <c r="P2992" s="6"/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6"/>
      <c r="AC2992" s="6"/>
      <c r="AD2992" s="6"/>
      <c r="AE2992" s="6"/>
      <c r="AF2992" s="6"/>
      <c r="AG2992" s="6"/>
      <c r="AH2992" s="6"/>
      <c r="AI2992" s="6"/>
      <c r="AJ2992" s="6"/>
      <c r="AK2992" s="6"/>
      <c r="AL2992" s="6"/>
      <c r="AM2992" s="6"/>
      <c r="AN2992" s="6"/>
      <c r="AO2992" s="6"/>
      <c r="AP2992" s="6"/>
      <c r="AQ2992" s="6"/>
      <c r="AR2992" s="6"/>
      <c r="AS2992" s="6"/>
      <c r="AT2992" s="6"/>
      <c r="AU2992" s="6"/>
      <c r="AV2992" s="6"/>
      <c r="AW2992" s="6"/>
      <c r="AX2992" s="6"/>
      <c r="AY2992" s="6"/>
      <c r="AZ2992" s="6"/>
      <c r="BA2992" s="6"/>
      <c r="BB2992" s="6"/>
      <c r="BC2992" s="6"/>
      <c r="BD2992" s="6"/>
      <c r="BE2992" s="6"/>
      <c r="BF2992" s="6"/>
      <c r="BG2992" s="6"/>
      <c r="BH2992" s="6"/>
      <c r="BI2992" s="6"/>
      <c r="BJ2992" s="6"/>
      <c r="BK2992" s="6"/>
      <c r="BL2992" s="6"/>
      <c r="BM2992" s="6"/>
      <c r="BN2992" s="6"/>
      <c r="BO2992" s="6"/>
      <c r="BP2992" s="6"/>
      <c r="BQ2992" s="6"/>
      <c r="BR2992" s="6"/>
      <c r="BS2992" s="6"/>
      <c r="BT2992" s="6"/>
      <c r="BU2992" s="6"/>
      <c r="BV2992" s="6"/>
      <c r="BW2992" s="6"/>
      <c r="BX2992" s="6"/>
      <c r="BY2992" s="6"/>
      <c r="BZ2992" s="6"/>
      <c r="CA2992" s="6"/>
      <c r="CB2992" s="6"/>
      <c r="CC2992" s="6"/>
      <c r="CD2992" s="6"/>
      <c r="CE2992" s="6"/>
      <c r="CF2992" s="6"/>
      <c r="CG2992" s="6"/>
      <c r="CH2992" s="6"/>
      <c r="CI2992" s="6"/>
      <c r="CJ2992" s="6"/>
      <c r="CK2992" s="6"/>
      <c r="CL2992" s="6"/>
      <c r="CM2992" s="6"/>
      <c r="CN2992" s="6"/>
      <c r="CO2992" s="6"/>
      <c r="CP2992" s="6"/>
      <c r="CQ2992" s="6"/>
      <c r="CR2992" s="6"/>
      <c r="CS2992" s="6"/>
      <c r="CT2992" s="6"/>
      <c r="CU2992" s="6"/>
      <c r="CV2992" s="6"/>
      <c r="CW2992" s="6"/>
      <c r="CX2992" s="6"/>
      <c r="CY2992" s="6"/>
      <c r="CZ2992" s="6"/>
      <c r="DA2992" s="6"/>
      <c r="DB2992" s="6"/>
      <c r="DC2992" s="6"/>
      <c r="DD2992" s="6"/>
      <c r="DE2992" s="6"/>
      <c r="DF2992" s="6"/>
      <c r="DG2992" s="6"/>
      <c r="DH2992" s="6"/>
      <c r="DI2992" s="6"/>
      <c r="DJ2992" s="6"/>
      <c r="DK2992" s="6"/>
      <c r="DL2992" s="6"/>
      <c r="DM2992" s="6"/>
      <c r="DN2992" s="6"/>
      <c r="DO2992" s="6"/>
      <c r="DP2992" s="6"/>
      <c r="DQ2992" s="6"/>
      <c r="DR2992" s="6"/>
      <c r="DS2992" s="6"/>
      <c r="DT2992" s="6"/>
      <c r="DU2992" s="6"/>
      <c r="DV2992" s="6"/>
      <c r="DW2992" s="6"/>
      <c r="DX2992" s="6"/>
      <c r="DY2992" s="6"/>
      <c r="DZ2992" s="6"/>
      <c r="EA2992" s="6"/>
      <c r="EB2992" s="6"/>
      <c r="EC2992" s="6"/>
      <c r="ED2992" s="15"/>
      <c r="EE2992" s="15"/>
    </row>
    <row r="2993" spans="1:135">
      <c r="A2993" s="12" t="s">
        <v>6103</v>
      </c>
      <c r="B2993" s="12" t="s">
        <v>6104</v>
      </c>
      <c r="C2993" s="12" t="s">
        <v>199</v>
      </c>
      <c r="D2993" s="6"/>
      <c r="E2993" s="6"/>
      <c r="F2993" s="6"/>
      <c r="G2993" s="6"/>
      <c r="H2993" s="6"/>
      <c r="I2993" s="6"/>
      <c r="J2993" s="6"/>
      <c r="K2993" s="6"/>
      <c r="L2993" s="6"/>
      <c r="M2993" s="6"/>
      <c r="N2993" s="6"/>
      <c r="O2993" s="6"/>
      <c r="P2993" s="6"/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6"/>
      <c r="AC2993" s="6"/>
      <c r="AD2993" s="6"/>
      <c r="AE2993" s="6"/>
      <c r="AF2993" s="6"/>
      <c r="AG2993" s="6"/>
      <c r="AH2993" s="6"/>
      <c r="AI2993" s="6"/>
      <c r="AJ2993" s="6"/>
      <c r="AK2993" s="6"/>
      <c r="AL2993" s="6"/>
      <c r="AM2993" s="6"/>
      <c r="AN2993" s="6"/>
      <c r="AO2993" s="6"/>
      <c r="AP2993" s="6"/>
      <c r="AQ2993" s="6"/>
      <c r="AR2993" s="6"/>
      <c r="AS2993" s="6"/>
      <c r="AT2993" s="6"/>
      <c r="AU2993" s="6"/>
      <c r="AV2993" s="6"/>
      <c r="AW2993" s="6"/>
      <c r="AX2993" s="6"/>
      <c r="AY2993" s="6"/>
      <c r="AZ2993" s="6"/>
      <c r="BA2993" s="6"/>
      <c r="BB2993" s="6"/>
      <c r="BC2993" s="6"/>
      <c r="BD2993" s="6"/>
      <c r="BE2993" s="6"/>
      <c r="BF2993" s="6"/>
      <c r="BG2993" s="6"/>
      <c r="BH2993" s="6"/>
      <c r="BI2993" s="6"/>
      <c r="BJ2993" s="6"/>
      <c r="BK2993" s="6"/>
      <c r="BL2993" s="6"/>
      <c r="BM2993" s="6"/>
      <c r="BN2993" s="6"/>
      <c r="BO2993" s="6"/>
      <c r="BP2993" s="6"/>
      <c r="BQ2993" s="6"/>
      <c r="BR2993" s="6"/>
      <c r="BS2993" s="6"/>
      <c r="BT2993" s="6"/>
      <c r="BU2993" s="6"/>
      <c r="BV2993" s="6"/>
      <c r="BW2993" s="6"/>
      <c r="BX2993" s="6"/>
      <c r="BY2993" s="6">
        <v>1</v>
      </c>
      <c r="BZ2993" s="6"/>
      <c r="CA2993" s="6"/>
      <c r="CB2993" s="6"/>
      <c r="CC2993" s="6"/>
      <c r="CD2993" s="6"/>
      <c r="CE2993" s="6"/>
      <c r="CF2993" s="6"/>
      <c r="CG2993" s="6"/>
      <c r="CH2993" s="6"/>
      <c r="CI2993" s="6"/>
      <c r="CJ2993" s="6"/>
      <c r="CK2993" s="6"/>
      <c r="CL2993" s="6"/>
      <c r="CM2993" s="6"/>
      <c r="CN2993" s="6"/>
      <c r="CO2993" s="6"/>
      <c r="CP2993" s="6"/>
      <c r="CQ2993" s="6"/>
      <c r="CR2993" s="6"/>
      <c r="CS2993" s="6"/>
      <c r="CT2993" s="6"/>
      <c r="CU2993" s="6"/>
      <c r="CV2993" s="6"/>
      <c r="CW2993" s="6"/>
      <c r="CX2993" s="6"/>
      <c r="CY2993" s="6"/>
      <c r="CZ2993" s="6"/>
      <c r="DA2993" s="6"/>
      <c r="DB2993" s="6"/>
      <c r="DC2993" s="6"/>
      <c r="DD2993" s="6"/>
      <c r="DE2993" s="6"/>
      <c r="DF2993" s="6"/>
      <c r="DG2993" s="6"/>
      <c r="DH2993" s="6"/>
      <c r="DI2993" s="6"/>
      <c r="DJ2993" s="6"/>
      <c r="DK2993" s="6"/>
      <c r="DL2993" s="6"/>
      <c r="DM2993" s="6"/>
      <c r="DN2993" s="6"/>
      <c r="DO2993" s="6"/>
      <c r="DP2993" s="6"/>
      <c r="DQ2993" s="6">
        <v>1</v>
      </c>
      <c r="DR2993" s="6"/>
      <c r="DS2993" s="6"/>
      <c r="DT2993" s="6"/>
      <c r="DU2993" s="6"/>
      <c r="DV2993" s="6"/>
      <c r="DW2993" s="6"/>
      <c r="DX2993" s="6"/>
      <c r="DY2993" s="6"/>
      <c r="DZ2993" s="6"/>
      <c r="EA2993" s="6"/>
      <c r="EB2993" s="6"/>
      <c r="EC2993" s="6"/>
      <c r="ED2993" s="15">
        <v>2</v>
      </c>
      <c r="EE2993" s="15">
        <v>2</v>
      </c>
    </row>
    <row r="2994" spans="1:135">
      <c r="A2994" s="12" t="s">
        <v>6105</v>
      </c>
      <c r="B2994" s="12" t="s">
        <v>6106</v>
      </c>
      <c r="C2994" s="12" t="s">
        <v>175</v>
      </c>
      <c r="D2994" s="6"/>
      <c r="E2994" s="6"/>
      <c r="F2994" s="6"/>
      <c r="G2994" s="6"/>
      <c r="H2994" s="6"/>
      <c r="I2994" s="6"/>
      <c r="J2994" s="6"/>
      <c r="K2994" s="6"/>
      <c r="L2994" s="6"/>
      <c r="M2994" s="6"/>
      <c r="N2994" s="6"/>
      <c r="O2994" s="6"/>
      <c r="P2994" s="6"/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6"/>
      <c r="AC2994" s="6"/>
      <c r="AD2994" s="6"/>
      <c r="AE2994" s="6"/>
      <c r="AF2994" s="6"/>
      <c r="AG2994" s="6"/>
      <c r="AH2994" s="6"/>
      <c r="AI2994" s="6"/>
      <c r="AJ2994" s="6"/>
      <c r="AK2994" s="6"/>
      <c r="AL2994" s="6"/>
      <c r="AM2994" s="6"/>
      <c r="AN2994" s="6"/>
      <c r="AO2994" s="6"/>
      <c r="AP2994" s="6"/>
      <c r="AQ2994" s="6"/>
      <c r="AR2994" s="6"/>
      <c r="AS2994" s="6"/>
      <c r="AT2994" s="6"/>
      <c r="AU2994" s="6"/>
      <c r="AV2994" s="6"/>
      <c r="AW2994" s="6"/>
      <c r="AX2994" s="6"/>
      <c r="AY2994" s="6"/>
      <c r="AZ2994" s="6"/>
      <c r="BA2994" s="6"/>
      <c r="BB2994" s="6"/>
      <c r="BC2994" s="6"/>
      <c r="BD2994" s="6"/>
      <c r="BE2994" s="6"/>
      <c r="BF2994" s="6"/>
      <c r="BG2994" s="6"/>
      <c r="BH2994" s="6"/>
      <c r="BI2994" s="6"/>
      <c r="BJ2994" s="6"/>
      <c r="BK2994" s="6"/>
      <c r="BL2994" s="6"/>
      <c r="BM2994" s="6"/>
      <c r="BN2994" s="6"/>
      <c r="BO2994" s="6"/>
      <c r="BP2994" s="6"/>
      <c r="BQ2994" s="6"/>
      <c r="BR2994" s="6"/>
      <c r="BS2994" s="6"/>
      <c r="BT2994" s="6"/>
      <c r="BU2994" s="6"/>
      <c r="BV2994" s="6"/>
      <c r="BW2994" s="6"/>
      <c r="BX2994" s="6"/>
      <c r="BY2994" s="6"/>
      <c r="BZ2994" s="6"/>
      <c r="CA2994" s="6"/>
      <c r="CB2994" s="6"/>
      <c r="CC2994" s="6"/>
      <c r="CD2994" s="6"/>
      <c r="CE2994" s="6"/>
      <c r="CF2994" s="6"/>
      <c r="CG2994" s="6"/>
      <c r="CH2994" s="6"/>
      <c r="CI2994" s="6"/>
      <c r="CJ2994" s="6"/>
      <c r="CK2994" s="6"/>
      <c r="CL2994" s="6"/>
      <c r="CM2994" s="6"/>
      <c r="CN2994" s="6"/>
      <c r="CO2994" s="6"/>
      <c r="CP2994" s="6"/>
      <c r="CQ2994" s="6"/>
      <c r="CR2994" s="6"/>
      <c r="CS2994" s="6"/>
      <c r="CT2994" s="6"/>
      <c r="CU2994" s="6"/>
      <c r="CV2994" s="6"/>
      <c r="CW2994" s="6"/>
      <c r="CX2994" s="6"/>
      <c r="CY2994" s="6"/>
      <c r="CZ2994" s="6"/>
      <c r="DA2994" s="6"/>
      <c r="DB2994" s="6"/>
      <c r="DC2994" s="6"/>
      <c r="DD2994" s="6"/>
      <c r="DE2994" s="6"/>
      <c r="DF2994" s="6"/>
      <c r="DG2994" s="6"/>
      <c r="DH2994" s="6"/>
      <c r="DI2994" s="6"/>
      <c r="DJ2994" s="6"/>
      <c r="DK2994" s="6"/>
      <c r="DL2994" s="6"/>
      <c r="DM2994" s="6"/>
      <c r="DN2994" s="6"/>
      <c r="DO2994" s="6"/>
      <c r="DP2994" s="6"/>
      <c r="DQ2994" s="6"/>
      <c r="DR2994" s="6"/>
      <c r="DS2994" s="6"/>
      <c r="DT2994" s="6"/>
      <c r="DU2994" s="6"/>
      <c r="DV2994" s="6"/>
      <c r="DW2994" s="6"/>
      <c r="DX2994" s="6"/>
      <c r="DY2994" s="6"/>
      <c r="DZ2994" s="6"/>
      <c r="EA2994" s="6"/>
      <c r="EB2994" s="6"/>
      <c r="EC2994" s="6"/>
      <c r="ED2994" s="15"/>
      <c r="EE2994" s="15"/>
    </row>
    <row r="2995" spans="1:135">
      <c r="A2995" s="12" t="s">
        <v>6107</v>
      </c>
      <c r="B2995" s="12" t="s">
        <v>6108</v>
      </c>
      <c r="C2995" s="12" t="s">
        <v>277</v>
      </c>
      <c r="D2995" s="6"/>
      <c r="E2995" s="6"/>
      <c r="F2995" s="6"/>
      <c r="G2995" s="6"/>
      <c r="H2995" s="6"/>
      <c r="I2995" s="6"/>
      <c r="J2995" s="6"/>
      <c r="K2995" s="6"/>
      <c r="L2995" s="6"/>
      <c r="M2995" s="6"/>
      <c r="N2995" s="6"/>
      <c r="O2995" s="6"/>
      <c r="P2995" s="6"/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6"/>
      <c r="AC2995" s="6"/>
      <c r="AD2995" s="6"/>
      <c r="AE2995" s="6"/>
      <c r="AF2995" s="6"/>
      <c r="AG2995" s="6"/>
      <c r="AH2995" s="6"/>
      <c r="AI2995" s="6"/>
      <c r="AJ2995" s="6"/>
      <c r="AK2995" s="6"/>
      <c r="AL2995" s="6"/>
      <c r="AM2995" s="6"/>
      <c r="AN2995" s="6"/>
      <c r="AO2995" s="6"/>
      <c r="AP2995" s="6"/>
      <c r="AQ2995" s="6"/>
      <c r="AR2995" s="6"/>
      <c r="AS2995" s="6"/>
      <c r="AT2995" s="6"/>
      <c r="AU2995" s="6"/>
      <c r="AV2995" s="6"/>
      <c r="AW2995" s="6"/>
      <c r="AX2995" s="6"/>
      <c r="AY2995" s="6"/>
      <c r="AZ2995" s="6"/>
      <c r="BA2995" s="6"/>
      <c r="BB2995" s="6"/>
      <c r="BC2995" s="6"/>
      <c r="BD2995" s="6"/>
      <c r="BE2995" s="6"/>
      <c r="BF2995" s="6"/>
      <c r="BG2995" s="6"/>
      <c r="BH2995" s="6"/>
      <c r="BI2995" s="6"/>
      <c r="BJ2995" s="6"/>
      <c r="BK2995" s="6"/>
      <c r="BL2995" s="6"/>
      <c r="BM2995" s="6"/>
      <c r="BN2995" s="6"/>
      <c r="BO2995" s="6"/>
      <c r="BP2995" s="6"/>
      <c r="BQ2995" s="6"/>
      <c r="BR2995" s="6"/>
      <c r="BS2995" s="6"/>
      <c r="BT2995" s="6"/>
      <c r="BU2995" s="6"/>
      <c r="BV2995" s="6"/>
      <c r="BW2995" s="6"/>
      <c r="BX2995" s="6"/>
      <c r="BY2995" s="6"/>
      <c r="BZ2995" s="6"/>
      <c r="CA2995" s="6"/>
      <c r="CB2995" s="6"/>
      <c r="CC2995" s="6"/>
      <c r="CD2995" s="6"/>
      <c r="CE2995" s="6"/>
      <c r="CF2995" s="6"/>
      <c r="CG2995" s="6"/>
      <c r="CH2995" s="6"/>
      <c r="CI2995" s="6"/>
      <c r="CJ2995" s="6"/>
      <c r="CK2995" s="6"/>
      <c r="CL2995" s="6"/>
      <c r="CM2995" s="6"/>
      <c r="CN2995" s="6"/>
      <c r="CO2995" s="6"/>
      <c r="CP2995" s="6"/>
      <c r="CQ2995" s="6"/>
      <c r="CR2995" s="6"/>
      <c r="CS2995" s="6"/>
      <c r="CT2995" s="6"/>
      <c r="CU2995" s="6"/>
      <c r="CV2995" s="6"/>
      <c r="CW2995" s="6"/>
      <c r="CX2995" s="6"/>
      <c r="CY2995" s="6"/>
      <c r="CZ2995" s="6"/>
      <c r="DA2995" s="6"/>
      <c r="DB2995" s="6"/>
      <c r="DC2995" s="6"/>
      <c r="DD2995" s="6"/>
      <c r="DE2995" s="6"/>
      <c r="DF2995" s="6"/>
      <c r="DG2995" s="6"/>
      <c r="DH2995" s="6"/>
      <c r="DI2995" s="6"/>
      <c r="DJ2995" s="6"/>
      <c r="DK2995" s="6"/>
      <c r="DL2995" s="6"/>
      <c r="DM2995" s="6"/>
      <c r="DN2995" s="6"/>
      <c r="DO2995" s="6"/>
      <c r="DP2995" s="6"/>
      <c r="DQ2995" s="6"/>
      <c r="DR2995" s="6"/>
      <c r="DS2995" s="6"/>
      <c r="DT2995" s="6"/>
      <c r="DU2995" s="6"/>
      <c r="DV2995" s="6"/>
      <c r="DW2995" s="6"/>
      <c r="DX2995" s="6"/>
      <c r="DY2995" s="6"/>
      <c r="DZ2995" s="6"/>
      <c r="EA2995" s="6"/>
      <c r="EB2995" s="6"/>
      <c r="EC2995" s="6"/>
      <c r="ED2995" s="15"/>
      <c r="EE2995" s="15"/>
    </row>
    <row r="2996" spans="1:135">
      <c r="A2996" s="12" t="s">
        <v>6109</v>
      </c>
      <c r="B2996" s="12" t="s">
        <v>6110</v>
      </c>
      <c r="C2996" s="12" t="s">
        <v>175</v>
      </c>
      <c r="D2996" s="6"/>
      <c r="E2996" s="6"/>
      <c r="F2996" s="6"/>
      <c r="G2996" s="6"/>
      <c r="H2996" s="6"/>
      <c r="I2996" s="6"/>
      <c r="J2996" s="6"/>
      <c r="K2996" s="6"/>
      <c r="L2996" s="6"/>
      <c r="M2996" s="6"/>
      <c r="N2996" s="6"/>
      <c r="O2996" s="6"/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/>
      <c r="AD2996" s="6"/>
      <c r="AE2996" s="6"/>
      <c r="AF2996" s="6"/>
      <c r="AG2996" s="6"/>
      <c r="AH2996" s="6"/>
      <c r="AI2996" s="6"/>
      <c r="AJ2996" s="6"/>
      <c r="AK2996" s="6"/>
      <c r="AL2996" s="6"/>
      <c r="AM2996" s="6"/>
      <c r="AN2996" s="6"/>
      <c r="AO2996" s="6"/>
      <c r="AP2996" s="6"/>
      <c r="AQ2996" s="6"/>
      <c r="AR2996" s="6"/>
      <c r="AS2996" s="6"/>
      <c r="AT2996" s="6"/>
      <c r="AU2996" s="6"/>
      <c r="AV2996" s="6"/>
      <c r="AW2996" s="6"/>
      <c r="AX2996" s="6"/>
      <c r="AY2996" s="6"/>
      <c r="AZ2996" s="6"/>
      <c r="BA2996" s="6"/>
      <c r="BB2996" s="6"/>
      <c r="BC2996" s="6"/>
      <c r="BD2996" s="6"/>
      <c r="BE2996" s="6"/>
      <c r="BF2996" s="6"/>
      <c r="BG2996" s="6"/>
      <c r="BH2996" s="6"/>
      <c r="BI2996" s="6"/>
      <c r="BJ2996" s="6"/>
      <c r="BK2996" s="6"/>
      <c r="BL2996" s="6"/>
      <c r="BM2996" s="6"/>
      <c r="BN2996" s="6"/>
      <c r="BO2996" s="6"/>
      <c r="BP2996" s="6"/>
      <c r="BQ2996" s="6"/>
      <c r="BR2996" s="6"/>
      <c r="BS2996" s="6"/>
      <c r="BT2996" s="6"/>
      <c r="BU2996" s="6"/>
      <c r="BV2996" s="6"/>
      <c r="BW2996" s="6"/>
      <c r="BX2996" s="6"/>
      <c r="BY2996" s="6"/>
      <c r="BZ2996" s="6"/>
      <c r="CA2996" s="6"/>
      <c r="CB2996" s="6"/>
      <c r="CC2996" s="6"/>
      <c r="CD2996" s="6"/>
      <c r="CE2996" s="6"/>
      <c r="CF2996" s="6"/>
      <c r="CG2996" s="6"/>
      <c r="CH2996" s="6"/>
      <c r="CI2996" s="6"/>
      <c r="CJ2996" s="6"/>
      <c r="CK2996" s="6"/>
      <c r="CL2996" s="6"/>
      <c r="CM2996" s="6"/>
      <c r="CN2996" s="6"/>
      <c r="CO2996" s="6"/>
      <c r="CP2996" s="6"/>
      <c r="CQ2996" s="6"/>
      <c r="CR2996" s="6"/>
      <c r="CS2996" s="6"/>
      <c r="CT2996" s="6"/>
      <c r="CU2996" s="6"/>
      <c r="CV2996" s="6"/>
      <c r="CW2996" s="6"/>
      <c r="CX2996" s="6"/>
      <c r="CY2996" s="6"/>
      <c r="CZ2996" s="6"/>
      <c r="DA2996" s="6"/>
      <c r="DB2996" s="6"/>
      <c r="DC2996" s="6"/>
      <c r="DD2996" s="6"/>
      <c r="DE2996" s="6"/>
      <c r="DF2996" s="6"/>
      <c r="DG2996" s="6"/>
      <c r="DH2996" s="6"/>
      <c r="DI2996" s="6"/>
      <c r="DJ2996" s="6"/>
      <c r="DK2996" s="6"/>
      <c r="DL2996" s="6"/>
      <c r="DM2996" s="6"/>
      <c r="DN2996" s="6"/>
      <c r="DO2996" s="6"/>
      <c r="DP2996" s="6"/>
      <c r="DQ2996" s="6"/>
      <c r="DR2996" s="6"/>
      <c r="DS2996" s="6"/>
      <c r="DT2996" s="6"/>
      <c r="DU2996" s="6"/>
      <c r="DV2996" s="6"/>
      <c r="DW2996" s="6"/>
      <c r="DX2996" s="6"/>
      <c r="DY2996" s="6"/>
      <c r="DZ2996" s="6"/>
      <c r="EA2996" s="6"/>
      <c r="EB2996" s="6"/>
      <c r="EC2996" s="6"/>
      <c r="ED2996" s="15"/>
      <c r="EE2996" s="15"/>
    </row>
    <row r="2997" spans="1:135">
      <c r="A2997" s="12" t="s">
        <v>6111</v>
      </c>
      <c r="B2997" s="12" t="s">
        <v>6112</v>
      </c>
      <c r="C2997" s="12" t="s">
        <v>199</v>
      </c>
      <c r="D2997" s="6"/>
      <c r="E2997" s="6"/>
      <c r="F2997" s="6"/>
      <c r="G2997" s="6"/>
      <c r="H2997" s="6"/>
      <c r="I2997" s="6"/>
      <c r="J2997" s="6"/>
      <c r="K2997" s="6"/>
      <c r="L2997" s="6"/>
      <c r="M2997" s="6"/>
      <c r="N2997" s="6"/>
      <c r="O2997" s="6"/>
      <c r="P2997" s="6"/>
      <c r="Q2997" s="6"/>
      <c r="R2997" s="6"/>
      <c r="S2997" s="6"/>
      <c r="T2997" s="6"/>
      <c r="U2997" s="6"/>
      <c r="V2997" s="6"/>
      <c r="W2997" s="6"/>
      <c r="X2997" s="6"/>
      <c r="Y2997" s="6"/>
      <c r="Z2997" s="6"/>
      <c r="AA2997" s="6"/>
      <c r="AB2997" s="6"/>
      <c r="AC2997" s="6"/>
      <c r="AD2997" s="6"/>
      <c r="AE2997" s="6"/>
      <c r="AF2997" s="6"/>
      <c r="AG2997" s="6"/>
      <c r="AH2997" s="6"/>
      <c r="AI2997" s="6"/>
      <c r="AJ2997" s="6"/>
      <c r="AK2997" s="6"/>
      <c r="AL2997" s="6"/>
      <c r="AM2997" s="6"/>
      <c r="AN2997" s="6"/>
      <c r="AO2997" s="6"/>
      <c r="AP2997" s="6"/>
      <c r="AQ2997" s="6"/>
      <c r="AR2997" s="6"/>
      <c r="AS2997" s="6"/>
      <c r="AT2997" s="6"/>
      <c r="AU2997" s="6"/>
      <c r="AV2997" s="6"/>
      <c r="AW2997" s="6"/>
      <c r="AX2997" s="6"/>
      <c r="AY2997" s="6"/>
      <c r="AZ2997" s="6"/>
      <c r="BA2997" s="6"/>
      <c r="BB2997" s="6"/>
      <c r="BC2997" s="6"/>
      <c r="BD2997" s="6"/>
      <c r="BE2997" s="6"/>
      <c r="BF2997" s="6"/>
      <c r="BG2997" s="6"/>
      <c r="BH2997" s="6"/>
      <c r="BI2997" s="6"/>
      <c r="BJ2997" s="6"/>
      <c r="BK2997" s="6"/>
      <c r="BL2997" s="6"/>
      <c r="BM2997" s="6"/>
      <c r="BN2997" s="6"/>
      <c r="BO2997" s="6"/>
      <c r="BP2997" s="6"/>
      <c r="BQ2997" s="6"/>
      <c r="BR2997" s="6"/>
      <c r="BS2997" s="6"/>
      <c r="BT2997" s="6"/>
      <c r="BU2997" s="6"/>
      <c r="BV2997" s="6"/>
      <c r="BW2997" s="6"/>
      <c r="BX2997" s="6"/>
      <c r="BY2997" s="6"/>
      <c r="BZ2997" s="6"/>
      <c r="CA2997" s="6"/>
      <c r="CB2997" s="6"/>
      <c r="CC2997" s="6"/>
      <c r="CD2997" s="6"/>
      <c r="CE2997" s="6"/>
      <c r="CF2997" s="6"/>
      <c r="CG2997" s="6"/>
      <c r="CH2997" s="6"/>
      <c r="CI2997" s="6"/>
      <c r="CJ2997" s="6"/>
      <c r="CK2997" s="6"/>
      <c r="CL2997" s="6"/>
      <c r="CM2997" s="6"/>
      <c r="CN2997" s="6"/>
      <c r="CO2997" s="6"/>
      <c r="CP2997" s="6"/>
      <c r="CQ2997" s="6"/>
      <c r="CR2997" s="6"/>
      <c r="CS2997" s="6"/>
      <c r="CT2997" s="6"/>
      <c r="CU2997" s="6"/>
      <c r="CV2997" s="6"/>
      <c r="CW2997" s="6"/>
      <c r="CX2997" s="6"/>
      <c r="CY2997" s="6"/>
      <c r="CZ2997" s="6"/>
      <c r="DA2997" s="6"/>
      <c r="DB2997" s="6"/>
      <c r="DC2997" s="6"/>
      <c r="DD2997" s="6"/>
      <c r="DE2997" s="6"/>
      <c r="DF2997" s="6"/>
      <c r="DG2997" s="6"/>
      <c r="DH2997" s="6"/>
      <c r="DI2997" s="6"/>
      <c r="DJ2997" s="6"/>
      <c r="DK2997" s="6"/>
      <c r="DL2997" s="6"/>
      <c r="DM2997" s="6"/>
      <c r="DN2997" s="6"/>
      <c r="DO2997" s="6"/>
      <c r="DP2997" s="6"/>
      <c r="DQ2997" s="6">
        <v>1</v>
      </c>
      <c r="DR2997" s="6"/>
      <c r="DS2997" s="6"/>
      <c r="DT2997" s="6"/>
      <c r="DU2997" s="6"/>
      <c r="DV2997" s="6"/>
      <c r="DW2997" s="6"/>
      <c r="DX2997" s="6"/>
      <c r="DY2997" s="6"/>
      <c r="DZ2997" s="6"/>
      <c r="EA2997" s="6"/>
      <c r="EB2997" s="6"/>
      <c r="EC2997" s="6"/>
      <c r="ED2997" s="15">
        <v>1</v>
      </c>
      <c r="EE2997" s="15">
        <v>1</v>
      </c>
    </row>
    <row r="2998" spans="1:135">
      <c r="A2998" s="12" t="s">
        <v>6113</v>
      </c>
      <c r="B2998" s="12" t="s">
        <v>6114</v>
      </c>
      <c r="C2998" s="12" t="s">
        <v>277</v>
      </c>
      <c r="D2998" s="6"/>
      <c r="E2998" s="6"/>
      <c r="F2998" s="6"/>
      <c r="G2998" s="6"/>
      <c r="H2998" s="6"/>
      <c r="I2998" s="6"/>
      <c r="J2998" s="6"/>
      <c r="K2998" s="6"/>
      <c r="L2998" s="6"/>
      <c r="M2998" s="6"/>
      <c r="N2998" s="6"/>
      <c r="O2998" s="6"/>
      <c r="P2998" s="6"/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6"/>
      <c r="AC2998" s="6"/>
      <c r="AD2998" s="6"/>
      <c r="AE2998" s="6"/>
      <c r="AF2998" s="6"/>
      <c r="AG2998" s="6"/>
      <c r="AH2998" s="6"/>
      <c r="AI2998" s="6"/>
      <c r="AJ2998" s="6"/>
      <c r="AK2998" s="6"/>
      <c r="AL2998" s="6"/>
      <c r="AM2998" s="6"/>
      <c r="AN2998" s="6"/>
      <c r="AO2998" s="6"/>
      <c r="AP2998" s="6"/>
      <c r="AQ2998" s="6"/>
      <c r="AR2998" s="6"/>
      <c r="AS2998" s="6"/>
      <c r="AT2998" s="6"/>
      <c r="AU2998" s="6"/>
      <c r="AV2998" s="6"/>
      <c r="AW2998" s="6"/>
      <c r="AX2998" s="6"/>
      <c r="AY2998" s="6"/>
      <c r="AZ2998" s="6"/>
      <c r="BA2998" s="6"/>
      <c r="BB2998" s="6"/>
      <c r="BC2998" s="6"/>
      <c r="BD2998" s="6"/>
      <c r="BE2998" s="6"/>
      <c r="BF2998" s="6"/>
      <c r="BG2998" s="6"/>
      <c r="BH2998" s="6"/>
      <c r="BI2998" s="6"/>
      <c r="BJ2998" s="6"/>
      <c r="BK2998" s="6"/>
      <c r="BL2998" s="6"/>
      <c r="BM2998" s="6"/>
      <c r="BN2998" s="6"/>
      <c r="BO2998" s="6"/>
      <c r="BP2998" s="6"/>
      <c r="BQ2998" s="6"/>
      <c r="BR2998" s="6"/>
      <c r="BS2998" s="6"/>
      <c r="BT2998" s="6"/>
      <c r="BU2998" s="6"/>
      <c r="BV2998" s="6"/>
      <c r="BW2998" s="6"/>
      <c r="BX2998" s="6"/>
      <c r="BY2998" s="6"/>
      <c r="BZ2998" s="6"/>
      <c r="CA2998" s="6"/>
      <c r="CB2998" s="6"/>
      <c r="CC2998" s="6"/>
      <c r="CD2998" s="6"/>
      <c r="CE2998" s="6"/>
      <c r="CF2998" s="6"/>
      <c r="CG2998" s="6"/>
      <c r="CH2998" s="6"/>
      <c r="CI2998" s="6"/>
      <c r="CJ2998" s="6"/>
      <c r="CK2998" s="6"/>
      <c r="CL2998" s="6"/>
      <c r="CM2998" s="6"/>
      <c r="CN2998" s="6"/>
      <c r="CO2998" s="6"/>
      <c r="CP2998" s="6"/>
      <c r="CQ2998" s="6"/>
      <c r="CR2998" s="6"/>
      <c r="CS2998" s="6"/>
      <c r="CT2998" s="6"/>
      <c r="CU2998" s="6"/>
      <c r="CV2998" s="6"/>
      <c r="CW2998" s="6"/>
      <c r="CX2998" s="6"/>
      <c r="CY2998" s="6"/>
      <c r="CZ2998" s="6"/>
      <c r="DA2998" s="6"/>
      <c r="DB2998" s="6"/>
      <c r="DC2998" s="6"/>
      <c r="DD2998" s="6"/>
      <c r="DE2998" s="6"/>
      <c r="DF2998" s="6"/>
      <c r="DG2998" s="6"/>
      <c r="DH2998" s="6"/>
      <c r="DI2998" s="6"/>
      <c r="DJ2998" s="6"/>
      <c r="DK2998" s="6"/>
      <c r="DL2998" s="6"/>
      <c r="DM2998" s="6"/>
      <c r="DN2998" s="6"/>
      <c r="DO2998" s="6"/>
      <c r="DP2998" s="6"/>
      <c r="DQ2998" s="6"/>
      <c r="DR2998" s="6"/>
      <c r="DS2998" s="6"/>
      <c r="DT2998" s="6"/>
      <c r="DU2998" s="6"/>
      <c r="DV2998" s="6"/>
      <c r="DW2998" s="6"/>
      <c r="DX2998" s="6"/>
      <c r="DY2998" s="6"/>
      <c r="DZ2998" s="6"/>
      <c r="EA2998" s="6"/>
      <c r="EB2998" s="6"/>
      <c r="EC2998" s="6"/>
      <c r="ED2998" s="15"/>
      <c r="EE2998" s="15"/>
    </row>
    <row r="2999" spans="1:135">
      <c r="A2999" s="12" t="s">
        <v>6115</v>
      </c>
      <c r="B2999" s="12" t="s">
        <v>6116</v>
      </c>
      <c r="C2999" s="12" t="s">
        <v>175</v>
      </c>
      <c r="D2999" s="6"/>
      <c r="E2999" s="6"/>
      <c r="F2999" s="6"/>
      <c r="G2999" s="6"/>
      <c r="H2999" s="6"/>
      <c r="I2999" s="6"/>
      <c r="J2999" s="6"/>
      <c r="K2999" s="6"/>
      <c r="L2999" s="6"/>
      <c r="M2999" s="6"/>
      <c r="N2999" s="6"/>
      <c r="O2999" s="6"/>
      <c r="P2999" s="6"/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/>
      <c r="AD2999" s="6"/>
      <c r="AE2999" s="6"/>
      <c r="AF2999" s="6"/>
      <c r="AG2999" s="6"/>
      <c r="AH2999" s="6"/>
      <c r="AI2999" s="6"/>
      <c r="AJ2999" s="6"/>
      <c r="AK2999" s="6"/>
      <c r="AL2999" s="6"/>
      <c r="AM2999" s="6"/>
      <c r="AN2999" s="6"/>
      <c r="AO2999" s="6"/>
      <c r="AP2999" s="6"/>
      <c r="AQ2999" s="6"/>
      <c r="AR2999" s="6"/>
      <c r="AS2999" s="6"/>
      <c r="AT2999" s="6"/>
      <c r="AU2999" s="6"/>
      <c r="AV2999" s="6"/>
      <c r="AW2999" s="6"/>
      <c r="AX2999" s="6"/>
      <c r="AY2999" s="6"/>
      <c r="AZ2999" s="6"/>
      <c r="BA2999" s="6"/>
      <c r="BB2999" s="6"/>
      <c r="BC2999" s="6"/>
      <c r="BD2999" s="6"/>
      <c r="BE2999" s="6"/>
      <c r="BF2999" s="6"/>
      <c r="BG2999" s="6"/>
      <c r="BH2999" s="6"/>
      <c r="BI2999" s="6"/>
      <c r="BJ2999" s="6"/>
      <c r="BK2999" s="6"/>
      <c r="BL2999" s="6"/>
      <c r="BM2999" s="6"/>
      <c r="BN2999" s="6"/>
      <c r="BO2999" s="6"/>
      <c r="BP2999" s="6"/>
      <c r="BQ2999" s="6"/>
      <c r="BR2999" s="6"/>
      <c r="BS2999" s="6"/>
      <c r="BT2999" s="6"/>
      <c r="BU2999" s="6"/>
      <c r="BV2999" s="6"/>
      <c r="BW2999" s="6"/>
      <c r="BX2999" s="6"/>
      <c r="BY2999" s="6"/>
      <c r="BZ2999" s="6"/>
      <c r="CA2999" s="6"/>
      <c r="CB2999" s="6"/>
      <c r="CC2999" s="6"/>
      <c r="CD2999" s="6"/>
      <c r="CE2999" s="6"/>
      <c r="CF2999" s="6"/>
      <c r="CG2999" s="6"/>
      <c r="CH2999" s="6"/>
      <c r="CI2999" s="6"/>
      <c r="CJ2999" s="6"/>
      <c r="CK2999" s="6"/>
      <c r="CL2999" s="6"/>
      <c r="CM2999" s="6"/>
      <c r="CN2999" s="6"/>
      <c r="CO2999" s="6"/>
      <c r="CP2999" s="6"/>
      <c r="CQ2999" s="6"/>
      <c r="CR2999" s="6"/>
      <c r="CS2999" s="6"/>
      <c r="CT2999" s="6"/>
      <c r="CU2999" s="6"/>
      <c r="CV2999" s="6"/>
      <c r="CW2999" s="6"/>
      <c r="CX2999" s="6"/>
      <c r="CY2999" s="6"/>
      <c r="CZ2999" s="6"/>
      <c r="DA2999" s="6"/>
      <c r="DB2999" s="6"/>
      <c r="DC2999" s="6"/>
      <c r="DD2999" s="6"/>
      <c r="DE2999" s="6"/>
      <c r="DF2999" s="6"/>
      <c r="DG2999" s="6"/>
      <c r="DH2999" s="6"/>
      <c r="DI2999" s="6"/>
      <c r="DJ2999" s="6"/>
      <c r="DK2999" s="6"/>
      <c r="DL2999" s="6"/>
      <c r="DM2999" s="6"/>
      <c r="DN2999" s="6"/>
      <c r="DO2999" s="6"/>
      <c r="DP2999" s="6"/>
      <c r="DQ2999" s="6"/>
      <c r="DR2999" s="6"/>
      <c r="DS2999" s="6"/>
      <c r="DT2999" s="6"/>
      <c r="DU2999" s="6"/>
      <c r="DV2999" s="6"/>
      <c r="DW2999" s="6"/>
      <c r="DX2999" s="6"/>
      <c r="DY2999" s="6"/>
      <c r="DZ2999" s="6"/>
      <c r="EA2999" s="6"/>
      <c r="EB2999" s="6"/>
      <c r="EC2999" s="6"/>
      <c r="ED2999" s="15"/>
      <c r="EE2999" s="15"/>
    </row>
    <row r="3000" spans="1:135">
      <c r="A3000" s="12" t="s">
        <v>6117</v>
      </c>
      <c r="B3000" s="12" t="s">
        <v>6118</v>
      </c>
      <c r="C3000" s="12" t="s">
        <v>175</v>
      </c>
      <c r="D3000" s="6"/>
      <c r="E3000" s="6"/>
      <c r="F3000" s="6"/>
      <c r="G3000" s="6"/>
      <c r="H3000" s="6"/>
      <c r="I3000" s="6"/>
      <c r="J3000" s="6"/>
      <c r="K3000" s="6"/>
      <c r="L3000" s="6"/>
      <c r="M3000" s="6"/>
      <c r="N3000" s="6"/>
      <c r="O3000" s="6"/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/>
      <c r="AD3000" s="6"/>
      <c r="AE3000" s="6"/>
      <c r="AF3000" s="6"/>
      <c r="AG3000" s="6"/>
      <c r="AH3000" s="6"/>
      <c r="AI3000" s="6"/>
      <c r="AJ3000" s="6"/>
      <c r="AK3000" s="6"/>
      <c r="AL3000" s="6"/>
      <c r="AM3000" s="6"/>
      <c r="AN3000" s="6"/>
      <c r="AO3000" s="6"/>
      <c r="AP3000" s="6"/>
      <c r="AQ3000" s="6"/>
      <c r="AR3000" s="6"/>
      <c r="AS3000" s="6"/>
      <c r="AT3000" s="6"/>
      <c r="AU3000" s="6"/>
      <c r="AV3000" s="6"/>
      <c r="AW3000" s="6"/>
      <c r="AX3000" s="6"/>
      <c r="AY3000" s="6"/>
      <c r="AZ3000" s="6"/>
      <c r="BA3000" s="6"/>
      <c r="BB3000" s="6"/>
      <c r="BC3000" s="6"/>
      <c r="BD3000" s="6"/>
      <c r="BE3000" s="6"/>
      <c r="BF3000" s="6"/>
      <c r="BG3000" s="6"/>
      <c r="BH3000" s="6"/>
      <c r="BI3000" s="6"/>
      <c r="BJ3000" s="6"/>
      <c r="BK3000" s="6"/>
      <c r="BL3000" s="6"/>
      <c r="BM3000" s="6"/>
      <c r="BN3000" s="6"/>
      <c r="BO3000" s="6"/>
      <c r="BP3000" s="6"/>
      <c r="BQ3000" s="6"/>
      <c r="BR3000" s="6"/>
      <c r="BS3000" s="6"/>
      <c r="BT3000" s="6"/>
      <c r="BU3000" s="6"/>
      <c r="BV3000" s="6"/>
      <c r="BW3000" s="6"/>
      <c r="BX3000" s="6"/>
      <c r="BY3000" s="6"/>
      <c r="BZ3000" s="6"/>
      <c r="CA3000" s="6"/>
      <c r="CB3000" s="6"/>
      <c r="CC3000" s="6"/>
      <c r="CD3000" s="6"/>
      <c r="CE3000" s="6"/>
      <c r="CF3000" s="6"/>
      <c r="CG3000" s="6"/>
      <c r="CH3000" s="6"/>
      <c r="CI3000" s="6"/>
      <c r="CJ3000" s="6"/>
      <c r="CK3000" s="6"/>
      <c r="CL3000" s="6"/>
      <c r="CM3000" s="6"/>
      <c r="CN3000" s="6"/>
      <c r="CO3000" s="6"/>
      <c r="CP3000" s="6"/>
      <c r="CQ3000" s="6"/>
      <c r="CR3000" s="6"/>
      <c r="CS3000" s="6"/>
      <c r="CT3000" s="6"/>
      <c r="CU3000" s="6"/>
      <c r="CV3000" s="6"/>
      <c r="CW3000" s="6"/>
      <c r="CX3000" s="6"/>
      <c r="CY3000" s="6"/>
      <c r="CZ3000" s="6"/>
      <c r="DA3000" s="6"/>
      <c r="DB3000" s="6"/>
      <c r="DC3000" s="6"/>
      <c r="DD3000" s="6"/>
      <c r="DE3000" s="6"/>
      <c r="DF3000" s="6"/>
      <c r="DG3000" s="6"/>
      <c r="DH3000" s="6"/>
      <c r="DI3000" s="6"/>
      <c r="DJ3000" s="6"/>
      <c r="DK3000" s="6"/>
      <c r="DL3000" s="6"/>
      <c r="DM3000" s="6"/>
      <c r="DN3000" s="6"/>
      <c r="DO3000" s="6"/>
      <c r="DP3000" s="6"/>
      <c r="DQ3000" s="6"/>
      <c r="DR3000" s="6"/>
      <c r="DS3000" s="6"/>
      <c r="DT3000" s="6"/>
      <c r="DU3000" s="6"/>
      <c r="DV3000" s="6"/>
      <c r="DW3000" s="6"/>
      <c r="DX3000" s="6"/>
      <c r="DY3000" s="6"/>
      <c r="DZ3000" s="6"/>
      <c r="EA3000" s="6"/>
      <c r="EB3000" s="6"/>
      <c r="EC3000" s="6"/>
      <c r="ED3000" s="15"/>
      <c r="EE3000" s="15"/>
    </row>
    <row r="3001" spans="1:135">
      <c r="A3001" s="12" t="s">
        <v>6119</v>
      </c>
      <c r="B3001" s="12" t="s">
        <v>6120</v>
      </c>
      <c r="C3001" s="12" t="s">
        <v>251</v>
      </c>
      <c r="D3001" s="6"/>
      <c r="E3001" s="6"/>
      <c r="F3001" s="6"/>
      <c r="G3001" s="6"/>
      <c r="H3001" s="6"/>
      <c r="I3001" s="6"/>
      <c r="J3001" s="6"/>
      <c r="K3001" s="6"/>
      <c r="L3001" s="6"/>
      <c r="M3001" s="6"/>
      <c r="N3001" s="6"/>
      <c r="O3001" s="6"/>
      <c r="P3001" s="6"/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/>
      <c r="AD3001" s="6"/>
      <c r="AE3001" s="6"/>
      <c r="AF3001" s="6"/>
      <c r="AG3001" s="6"/>
      <c r="AH3001" s="6"/>
      <c r="AI3001" s="6"/>
      <c r="AJ3001" s="6"/>
      <c r="AK3001" s="6"/>
      <c r="AL3001" s="6"/>
      <c r="AM3001" s="6"/>
      <c r="AN3001" s="6"/>
      <c r="AO3001" s="6"/>
      <c r="AP3001" s="6"/>
      <c r="AQ3001" s="6"/>
      <c r="AR3001" s="6"/>
      <c r="AS3001" s="6"/>
      <c r="AT3001" s="6"/>
      <c r="AU3001" s="6"/>
      <c r="AV3001" s="6"/>
      <c r="AW3001" s="6"/>
      <c r="AX3001" s="6"/>
      <c r="AY3001" s="6"/>
      <c r="AZ3001" s="6"/>
      <c r="BA3001" s="6"/>
      <c r="BB3001" s="6"/>
      <c r="BC3001" s="6"/>
      <c r="BD3001" s="6"/>
      <c r="BE3001" s="6"/>
      <c r="BF3001" s="6"/>
      <c r="BG3001" s="6"/>
      <c r="BH3001" s="6"/>
      <c r="BI3001" s="6"/>
      <c r="BJ3001" s="6"/>
      <c r="BK3001" s="6"/>
      <c r="BL3001" s="6"/>
      <c r="BM3001" s="6"/>
      <c r="BN3001" s="6"/>
      <c r="BO3001" s="6"/>
      <c r="BP3001" s="6"/>
      <c r="BQ3001" s="6"/>
      <c r="BR3001" s="6"/>
      <c r="BS3001" s="6"/>
      <c r="BT3001" s="6">
        <v>1</v>
      </c>
      <c r="BU3001" s="6"/>
      <c r="BV3001" s="6"/>
      <c r="BW3001" s="6"/>
      <c r="BX3001" s="6"/>
      <c r="BY3001" s="6"/>
      <c r="BZ3001" s="6"/>
      <c r="CA3001" s="6"/>
      <c r="CB3001" s="6"/>
      <c r="CC3001" s="6"/>
      <c r="CD3001" s="6"/>
      <c r="CE3001" s="6"/>
      <c r="CF3001" s="6"/>
      <c r="CG3001" s="6"/>
      <c r="CH3001" s="6"/>
      <c r="CI3001" s="6"/>
      <c r="CJ3001" s="6"/>
      <c r="CK3001" s="6"/>
      <c r="CL3001" s="6"/>
      <c r="CM3001" s="6"/>
      <c r="CN3001" s="6"/>
      <c r="CO3001" s="6"/>
      <c r="CP3001" s="6"/>
      <c r="CQ3001" s="6">
        <v>1</v>
      </c>
      <c r="CR3001" s="6"/>
      <c r="CS3001" s="6"/>
      <c r="CT3001" s="6"/>
      <c r="CU3001" s="6"/>
      <c r="CV3001" s="6"/>
      <c r="CW3001" s="6"/>
      <c r="CX3001" s="6"/>
      <c r="CY3001" s="6"/>
      <c r="CZ3001" s="6"/>
      <c r="DA3001" s="6"/>
      <c r="DB3001" s="6"/>
      <c r="DC3001" s="6"/>
      <c r="DD3001" s="6"/>
      <c r="DE3001" s="6"/>
      <c r="DF3001" s="6"/>
      <c r="DG3001" s="6"/>
      <c r="DH3001" s="6"/>
      <c r="DI3001" s="6"/>
      <c r="DJ3001" s="6"/>
      <c r="DK3001" s="6"/>
      <c r="DL3001" s="6"/>
      <c r="DM3001" s="6"/>
      <c r="DN3001" s="6"/>
      <c r="DO3001" s="6"/>
      <c r="DP3001" s="6"/>
      <c r="DQ3001" s="6"/>
      <c r="DR3001" s="6"/>
      <c r="DS3001" s="6"/>
      <c r="DT3001" s="6"/>
      <c r="DU3001" s="6"/>
      <c r="DV3001" s="6"/>
      <c r="DW3001" s="6"/>
      <c r="DX3001" s="6"/>
      <c r="DY3001" s="6"/>
      <c r="DZ3001" s="6"/>
      <c r="EA3001" s="6"/>
      <c r="EB3001" s="6"/>
      <c r="EC3001" s="6"/>
      <c r="ED3001" s="15">
        <v>2</v>
      </c>
      <c r="EE3001" s="15">
        <v>2</v>
      </c>
    </row>
    <row r="3002" spans="1:135">
      <c r="A3002" s="12" t="s">
        <v>6121</v>
      </c>
      <c r="B3002" s="12" t="s">
        <v>6122</v>
      </c>
      <c r="C3002" s="12" t="s">
        <v>175</v>
      </c>
      <c r="D3002" s="6"/>
      <c r="E3002" s="6"/>
      <c r="F3002" s="6"/>
      <c r="G3002" s="6"/>
      <c r="H3002" s="6"/>
      <c r="I3002" s="6"/>
      <c r="J3002" s="6"/>
      <c r="K3002" s="6"/>
      <c r="L3002" s="6"/>
      <c r="M3002" s="6"/>
      <c r="N3002" s="6"/>
      <c r="O3002" s="6"/>
      <c r="P3002" s="6"/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/>
      <c r="AD3002" s="6"/>
      <c r="AE3002" s="6"/>
      <c r="AF3002" s="6"/>
      <c r="AG3002" s="6"/>
      <c r="AH3002" s="6"/>
      <c r="AI3002" s="6"/>
      <c r="AJ3002" s="6"/>
      <c r="AK3002" s="6"/>
      <c r="AL3002" s="6"/>
      <c r="AM3002" s="6"/>
      <c r="AN3002" s="6"/>
      <c r="AO3002" s="6"/>
      <c r="AP3002" s="6"/>
      <c r="AQ3002" s="6"/>
      <c r="AR3002" s="6"/>
      <c r="AS3002" s="6"/>
      <c r="AT3002" s="6"/>
      <c r="AU3002" s="6"/>
      <c r="AV3002" s="6"/>
      <c r="AW3002" s="6"/>
      <c r="AX3002" s="6"/>
      <c r="AY3002" s="6"/>
      <c r="AZ3002" s="6"/>
      <c r="BA3002" s="6"/>
      <c r="BB3002" s="6"/>
      <c r="BC3002" s="6"/>
      <c r="BD3002" s="6"/>
      <c r="BE3002" s="6"/>
      <c r="BF3002" s="6"/>
      <c r="BG3002" s="6"/>
      <c r="BH3002" s="6"/>
      <c r="BI3002" s="6"/>
      <c r="BJ3002" s="6"/>
      <c r="BK3002" s="6"/>
      <c r="BL3002" s="6"/>
      <c r="BM3002" s="6"/>
      <c r="BN3002" s="6"/>
      <c r="BO3002" s="6"/>
      <c r="BP3002" s="6"/>
      <c r="BQ3002" s="6"/>
      <c r="BR3002" s="6"/>
      <c r="BS3002" s="6"/>
      <c r="BT3002" s="6"/>
      <c r="BU3002" s="6"/>
      <c r="BV3002" s="6"/>
      <c r="BW3002" s="6"/>
      <c r="BX3002" s="6"/>
      <c r="BY3002" s="6"/>
      <c r="BZ3002" s="6"/>
      <c r="CA3002" s="6"/>
      <c r="CB3002" s="6"/>
      <c r="CC3002" s="6"/>
      <c r="CD3002" s="6"/>
      <c r="CE3002" s="6"/>
      <c r="CF3002" s="6"/>
      <c r="CG3002" s="6"/>
      <c r="CH3002" s="6"/>
      <c r="CI3002" s="6"/>
      <c r="CJ3002" s="6"/>
      <c r="CK3002" s="6"/>
      <c r="CL3002" s="6"/>
      <c r="CM3002" s="6"/>
      <c r="CN3002" s="6"/>
      <c r="CO3002" s="6"/>
      <c r="CP3002" s="6"/>
      <c r="CQ3002" s="6"/>
      <c r="CR3002" s="6"/>
      <c r="CS3002" s="6"/>
      <c r="CT3002" s="6"/>
      <c r="CU3002" s="6"/>
      <c r="CV3002" s="6"/>
      <c r="CW3002" s="6"/>
      <c r="CX3002" s="6"/>
      <c r="CY3002" s="6"/>
      <c r="CZ3002" s="6"/>
      <c r="DA3002" s="6"/>
      <c r="DB3002" s="6"/>
      <c r="DC3002" s="6"/>
      <c r="DD3002" s="6"/>
      <c r="DE3002" s="6"/>
      <c r="DF3002" s="6"/>
      <c r="DG3002" s="6"/>
      <c r="DH3002" s="6"/>
      <c r="DI3002" s="6"/>
      <c r="DJ3002" s="6"/>
      <c r="DK3002" s="6"/>
      <c r="DL3002" s="6"/>
      <c r="DM3002" s="6"/>
      <c r="DN3002" s="6"/>
      <c r="DO3002" s="6"/>
      <c r="DP3002" s="6"/>
      <c r="DQ3002" s="6"/>
      <c r="DR3002" s="6"/>
      <c r="DS3002" s="6"/>
      <c r="DT3002" s="6"/>
      <c r="DU3002" s="6"/>
      <c r="DV3002" s="6"/>
      <c r="DW3002" s="6"/>
      <c r="DX3002" s="6"/>
      <c r="DY3002" s="6"/>
      <c r="DZ3002" s="6"/>
      <c r="EA3002" s="6"/>
      <c r="EB3002" s="6"/>
      <c r="EC3002" s="6"/>
      <c r="ED3002" s="15"/>
      <c r="EE3002" s="15"/>
    </row>
    <row r="3003" spans="1:135">
      <c r="A3003" s="12" t="s">
        <v>6123</v>
      </c>
      <c r="B3003" s="12" t="s">
        <v>6124</v>
      </c>
      <c r="C3003" s="12" t="s">
        <v>175</v>
      </c>
      <c r="D3003" s="6"/>
      <c r="E3003" s="6"/>
      <c r="F3003" s="6"/>
      <c r="G3003" s="6"/>
      <c r="H3003" s="6"/>
      <c r="I3003" s="6"/>
      <c r="J3003" s="6"/>
      <c r="K3003" s="6"/>
      <c r="L3003" s="6"/>
      <c r="M3003" s="6"/>
      <c r="N3003" s="6"/>
      <c r="O3003" s="6"/>
      <c r="P3003" s="6"/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/>
      <c r="AD3003" s="6"/>
      <c r="AE3003" s="6"/>
      <c r="AF3003" s="6"/>
      <c r="AG3003" s="6"/>
      <c r="AH3003" s="6"/>
      <c r="AI3003" s="6"/>
      <c r="AJ3003" s="6"/>
      <c r="AK3003" s="6"/>
      <c r="AL3003" s="6"/>
      <c r="AM3003" s="6"/>
      <c r="AN3003" s="6"/>
      <c r="AO3003" s="6"/>
      <c r="AP3003" s="6"/>
      <c r="AQ3003" s="6"/>
      <c r="AR3003" s="6"/>
      <c r="AS3003" s="6"/>
      <c r="AT3003" s="6"/>
      <c r="AU3003" s="6"/>
      <c r="AV3003" s="6"/>
      <c r="AW3003" s="6"/>
      <c r="AX3003" s="6"/>
      <c r="AY3003" s="6"/>
      <c r="AZ3003" s="6"/>
      <c r="BA3003" s="6"/>
      <c r="BB3003" s="6"/>
      <c r="BC3003" s="6"/>
      <c r="BD3003" s="6"/>
      <c r="BE3003" s="6"/>
      <c r="BF3003" s="6"/>
      <c r="BG3003" s="6"/>
      <c r="BH3003" s="6"/>
      <c r="BI3003" s="6"/>
      <c r="BJ3003" s="6"/>
      <c r="BK3003" s="6"/>
      <c r="BL3003" s="6"/>
      <c r="BM3003" s="6"/>
      <c r="BN3003" s="6"/>
      <c r="BO3003" s="6"/>
      <c r="BP3003" s="6"/>
      <c r="BQ3003" s="6"/>
      <c r="BR3003" s="6"/>
      <c r="BS3003" s="6"/>
      <c r="BT3003" s="6"/>
      <c r="BU3003" s="6"/>
      <c r="BV3003" s="6"/>
      <c r="BW3003" s="6"/>
      <c r="BX3003" s="6"/>
      <c r="BY3003" s="6"/>
      <c r="BZ3003" s="6"/>
      <c r="CA3003" s="6"/>
      <c r="CB3003" s="6"/>
      <c r="CC3003" s="6"/>
      <c r="CD3003" s="6"/>
      <c r="CE3003" s="6"/>
      <c r="CF3003" s="6"/>
      <c r="CG3003" s="6"/>
      <c r="CH3003" s="6"/>
      <c r="CI3003" s="6"/>
      <c r="CJ3003" s="6"/>
      <c r="CK3003" s="6"/>
      <c r="CL3003" s="6"/>
      <c r="CM3003" s="6"/>
      <c r="CN3003" s="6"/>
      <c r="CO3003" s="6"/>
      <c r="CP3003" s="6"/>
      <c r="CQ3003" s="6"/>
      <c r="CR3003" s="6"/>
      <c r="CS3003" s="6"/>
      <c r="CT3003" s="6"/>
      <c r="CU3003" s="6"/>
      <c r="CV3003" s="6"/>
      <c r="CW3003" s="6"/>
      <c r="CX3003" s="6"/>
      <c r="CY3003" s="6"/>
      <c r="CZ3003" s="6"/>
      <c r="DA3003" s="6"/>
      <c r="DB3003" s="6"/>
      <c r="DC3003" s="6"/>
      <c r="DD3003" s="6"/>
      <c r="DE3003" s="6"/>
      <c r="DF3003" s="6"/>
      <c r="DG3003" s="6"/>
      <c r="DH3003" s="6"/>
      <c r="DI3003" s="6"/>
      <c r="DJ3003" s="6"/>
      <c r="DK3003" s="6"/>
      <c r="DL3003" s="6"/>
      <c r="DM3003" s="6"/>
      <c r="DN3003" s="6"/>
      <c r="DO3003" s="6"/>
      <c r="DP3003" s="6"/>
      <c r="DQ3003" s="6"/>
      <c r="DR3003" s="6"/>
      <c r="DS3003" s="6"/>
      <c r="DT3003" s="6"/>
      <c r="DU3003" s="6"/>
      <c r="DV3003" s="6"/>
      <c r="DW3003" s="6"/>
      <c r="DX3003" s="6"/>
      <c r="DY3003" s="6"/>
      <c r="DZ3003" s="6"/>
      <c r="EA3003" s="6"/>
      <c r="EB3003" s="6"/>
      <c r="EC3003" s="6"/>
      <c r="ED3003" s="15"/>
      <c r="EE3003" s="15"/>
    </row>
    <row r="3004" spans="1:135">
      <c r="A3004" s="12" t="s">
        <v>6125</v>
      </c>
      <c r="B3004" s="12" t="s">
        <v>6126</v>
      </c>
      <c r="C3004" s="12" t="s">
        <v>175</v>
      </c>
      <c r="D3004" s="6"/>
      <c r="E3004" s="6"/>
      <c r="F3004" s="6"/>
      <c r="G3004" s="6"/>
      <c r="H3004" s="6"/>
      <c r="I3004" s="6"/>
      <c r="J3004" s="6"/>
      <c r="K3004" s="6"/>
      <c r="L3004" s="6"/>
      <c r="M3004" s="6"/>
      <c r="N3004" s="6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/>
      <c r="AD3004" s="6"/>
      <c r="AE3004" s="6"/>
      <c r="AF3004" s="6"/>
      <c r="AG3004" s="6"/>
      <c r="AH3004" s="6"/>
      <c r="AI3004" s="6"/>
      <c r="AJ3004" s="6"/>
      <c r="AK3004" s="6"/>
      <c r="AL3004" s="6"/>
      <c r="AM3004" s="6"/>
      <c r="AN3004" s="6"/>
      <c r="AO3004" s="6"/>
      <c r="AP3004" s="6"/>
      <c r="AQ3004" s="6"/>
      <c r="AR3004" s="6"/>
      <c r="AS3004" s="6"/>
      <c r="AT3004" s="6"/>
      <c r="AU3004" s="6"/>
      <c r="AV3004" s="6"/>
      <c r="AW3004" s="6"/>
      <c r="AX3004" s="6"/>
      <c r="AY3004" s="6"/>
      <c r="AZ3004" s="6"/>
      <c r="BA3004" s="6"/>
      <c r="BB3004" s="6"/>
      <c r="BC3004" s="6"/>
      <c r="BD3004" s="6"/>
      <c r="BE3004" s="6"/>
      <c r="BF3004" s="6"/>
      <c r="BG3004" s="6"/>
      <c r="BH3004" s="6"/>
      <c r="BI3004" s="6"/>
      <c r="BJ3004" s="6"/>
      <c r="BK3004" s="6"/>
      <c r="BL3004" s="6"/>
      <c r="BM3004" s="6"/>
      <c r="BN3004" s="6"/>
      <c r="BO3004" s="6"/>
      <c r="BP3004" s="6"/>
      <c r="BQ3004" s="6"/>
      <c r="BR3004" s="6"/>
      <c r="BS3004" s="6"/>
      <c r="BT3004" s="6"/>
      <c r="BU3004" s="6"/>
      <c r="BV3004" s="6"/>
      <c r="BW3004" s="6"/>
      <c r="BX3004" s="6"/>
      <c r="BY3004" s="6"/>
      <c r="BZ3004" s="6"/>
      <c r="CA3004" s="6"/>
      <c r="CB3004" s="6"/>
      <c r="CC3004" s="6"/>
      <c r="CD3004" s="6"/>
      <c r="CE3004" s="6"/>
      <c r="CF3004" s="6"/>
      <c r="CG3004" s="6"/>
      <c r="CH3004" s="6"/>
      <c r="CI3004" s="6"/>
      <c r="CJ3004" s="6"/>
      <c r="CK3004" s="6"/>
      <c r="CL3004" s="6"/>
      <c r="CM3004" s="6"/>
      <c r="CN3004" s="6"/>
      <c r="CO3004" s="6"/>
      <c r="CP3004" s="6"/>
      <c r="CQ3004" s="6"/>
      <c r="CR3004" s="6"/>
      <c r="CS3004" s="6"/>
      <c r="CT3004" s="6"/>
      <c r="CU3004" s="6"/>
      <c r="CV3004" s="6"/>
      <c r="CW3004" s="6"/>
      <c r="CX3004" s="6"/>
      <c r="CY3004" s="6"/>
      <c r="CZ3004" s="6"/>
      <c r="DA3004" s="6"/>
      <c r="DB3004" s="6"/>
      <c r="DC3004" s="6"/>
      <c r="DD3004" s="6"/>
      <c r="DE3004" s="6"/>
      <c r="DF3004" s="6"/>
      <c r="DG3004" s="6"/>
      <c r="DH3004" s="6"/>
      <c r="DI3004" s="6"/>
      <c r="DJ3004" s="6"/>
      <c r="DK3004" s="6"/>
      <c r="DL3004" s="6"/>
      <c r="DM3004" s="6"/>
      <c r="DN3004" s="6"/>
      <c r="DO3004" s="6"/>
      <c r="DP3004" s="6"/>
      <c r="DQ3004" s="6"/>
      <c r="DR3004" s="6"/>
      <c r="DS3004" s="6"/>
      <c r="DT3004" s="6"/>
      <c r="DU3004" s="6"/>
      <c r="DV3004" s="6"/>
      <c r="DW3004" s="6"/>
      <c r="DX3004" s="6"/>
      <c r="DY3004" s="6"/>
      <c r="DZ3004" s="6"/>
      <c r="EA3004" s="6"/>
      <c r="EB3004" s="6"/>
      <c r="EC3004" s="6"/>
      <c r="ED3004" s="15"/>
      <c r="EE3004" s="15"/>
    </row>
    <row r="3005" spans="1:135">
      <c r="A3005" s="12" t="s">
        <v>6127</v>
      </c>
      <c r="B3005" s="12" t="s">
        <v>6128</v>
      </c>
      <c r="C3005" s="12" t="s">
        <v>204</v>
      </c>
      <c r="D3005" s="6"/>
      <c r="E3005" s="6"/>
      <c r="F3005" s="6"/>
      <c r="G3005" s="6"/>
      <c r="H3005" s="6"/>
      <c r="I3005" s="6"/>
      <c r="J3005" s="6"/>
      <c r="K3005" s="6"/>
      <c r="L3005" s="6"/>
      <c r="M3005" s="6"/>
      <c r="N3005" s="6"/>
      <c r="O3005" s="6"/>
      <c r="P3005" s="6"/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6"/>
      <c r="AC3005" s="6"/>
      <c r="AD3005" s="6"/>
      <c r="AE3005" s="6"/>
      <c r="AF3005" s="6"/>
      <c r="AG3005" s="6"/>
      <c r="AH3005" s="6"/>
      <c r="AI3005" s="6"/>
      <c r="AJ3005" s="6"/>
      <c r="AK3005" s="6"/>
      <c r="AL3005" s="6"/>
      <c r="AM3005" s="6"/>
      <c r="AN3005" s="6"/>
      <c r="AO3005" s="6"/>
      <c r="AP3005" s="6"/>
      <c r="AQ3005" s="6"/>
      <c r="AR3005" s="6"/>
      <c r="AS3005" s="6"/>
      <c r="AT3005" s="6"/>
      <c r="AU3005" s="6"/>
      <c r="AV3005" s="6"/>
      <c r="AW3005" s="6"/>
      <c r="AX3005" s="6"/>
      <c r="AY3005" s="6"/>
      <c r="AZ3005" s="6"/>
      <c r="BA3005" s="6"/>
      <c r="BB3005" s="6"/>
      <c r="BC3005" s="6"/>
      <c r="BD3005" s="6"/>
      <c r="BE3005" s="6"/>
      <c r="BF3005" s="6"/>
      <c r="BG3005" s="6"/>
      <c r="BH3005" s="6"/>
      <c r="BI3005" s="6"/>
      <c r="BJ3005" s="6"/>
      <c r="BK3005" s="6"/>
      <c r="BL3005" s="6"/>
      <c r="BM3005" s="6"/>
      <c r="BN3005" s="6"/>
      <c r="BO3005" s="6"/>
      <c r="BP3005" s="6"/>
      <c r="BQ3005" s="6"/>
      <c r="BR3005" s="6"/>
      <c r="BS3005" s="6"/>
      <c r="BT3005" s="6"/>
      <c r="BU3005" s="6"/>
      <c r="BV3005" s="6"/>
      <c r="BW3005" s="6"/>
      <c r="BX3005" s="6"/>
      <c r="BY3005" s="6"/>
      <c r="BZ3005" s="6"/>
      <c r="CA3005" s="6"/>
      <c r="CB3005" s="6"/>
      <c r="CC3005" s="6"/>
      <c r="CD3005" s="6"/>
      <c r="CE3005" s="6"/>
      <c r="CF3005" s="6"/>
      <c r="CG3005" s="6"/>
      <c r="CH3005" s="6"/>
      <c r="CI3005" s="6"/>
      <c r="CJ3005" s="6"/>
      <c r="CK3005" s="6"/>
      <c r="CL3005" s="6"/>
      <c r="CM3005" s="6"/>
      <c r="CN3005" s="6"/>
      <c r="CO3005" s="6"/>
      <c r="CP3005" s="6"/>
      <c r="CQ3005" s="6"/>
      <c r="CR3005" s="6"/>
      <c r="CS3005" s="6"/>
      <c r="CT3005" s="6"/>
      <c r="CU3005" s="6"/>
      <c r="CV3005" s="6"/>
      <c r="CW3005" s="6"/>
      <c r="CX3005" s="6"/>
      <c r="CY3005" s="6"/>
      <c r="CZ3005" s="6"/>
      <c r="DA3005" s="6"/>
      <c r="DB3005" s="6"/>
      <c r="DC3005" s="6"/>
      <c r="DD3005" s="6"/>
      <c r="DE3005" s="6"/>
      <c r="DF3005" s="6"/>
      <c r="DG3005" s="6"/>
      <c r="DH3005" s="6"/>
      <c r="DI3005" s="6"/>
      <c r="DJ3005" s="6"/>
      <c r="DK3005" s="6"/>
      <c r="DL3005" s="6"/>
      <c r="DM3005" s="6"/>
      <c r="DN3005" s="6"/>
      <c r="DO3005" s="6"/>
      <c r="DP3005" s="6"/>
      <c r="DQ3005" s="6"/>
      <c r="DR3005" s="6"/>
      <c r="DS3005" s="6"/>
      <c r="DT3005" s="6"/>
      <c r="DU3005" s="6"/>
      <c r="DV3005" s="6"/>
      <c r="DW3005" s="6"/>
      <c r="DX3005" s="6"/>
      <c r="DY3005" s="6"/>
      <c r="DZ3005" s="6"/>
      <c r="EA3005" s="6"/>
      <c r="EB3005" s="6"/>
      <c r="EC3005" s="6"/>
      <c r="ED3005" s="15"/>
      <c r="EE3005" s="15"/>
    </row>
    <row r="3006" spans="1:135">
      <c r="A3006" s="12" t="s">
        <v>6129</v>
      </c>
      <c r="B3006" s="12" t="s">
        <v>6130</v>
      </c>
      <c r="C3006" s="12" t="s">
        <v>199</v>
      </c>
      <c r="D3006" s="6"/>
      <c r="E3006" s="6"/>
      <c r="F3006" s="6"/>
      <c r="G3006" s="6"/>
      <c r="H3006" s="6"/>
      <c r="I3006" s="6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  <c r="AJ3006" s="6"/>
      <c r="AK3006" s="6"/>
      <c r="AL3006" s="6"/>
      <c r="AM3006" s="6"/>
      <c r="AN3006" s="6"/>
      <c r="AO3006" s="6"/>
      <c r="AP3006" s="6"/>
      <c r="AQ3006" s="6"/>
      <c r="AR3006" s="6"/>
      <c r="AS3006" s="6"/>
      <c r="AT3006" s="6"/>
      <c r="AU3006" s="6"/>
      <c r="AV3006" s="6"/>
      <c r="AW3006" s="6"/>
      <c r="AX3006" s="6"/>
      <c r="AY3006" s="6"/>
      <c r="AZ3006" s="6"/>
      <c r="BA3006" s="6"/>
      <c r="BB3006" s="6"/>
      <c r="BC3006" s="6">
        <v>0.5</v>
      </c>
      <c r="BD3006" s="6"/>
      <c r="BE3006" s="6"/>
      <c r="BF3006" s="6"/>
      <c r="BG3006" s="6"/>
      <c r="BH3006" s="6"/>
      <c r="BI3006" s="6"/>
      <c r="BJ3006" s="6"/>
      <c r="BK3006" s="6"/>
      <c r="BL3006" s="6"/>
      <c r="BM3006" s="6"/>
      <c r="BN3006" s="6"/>
      <c r="BO3006" s="6"/>
      <c r="BP3006" s="6"/>
      <c r="BQ3006" s="6"/>
      <c r="BR3006" s="6"/>
      <c r="BS3006" s="6"/>
      <c r="BT3006" s="6"/>
      <c r="BU3006" s="6"/>
      <c r="BV3006" s="6"/>
      <c r="BW3006" s="6"/>
      <c r="BX3006" s="6"/>
      <c r="BY3006" s="6">
        <v>1</v>
      </c>
      <c r="BZ3006" s="6"/>
      <c r="CA3006" s="6"/>
      <c r="CB3006" s="6"/>
      <c r="CC3006" s="6"/>
      <c r="CD3006" s="6"/>
      <c r="CE3006" s="6"/>
      <c r="CF3006" s="6"/>
      <c r="CG3006" s="6"/>
      <c r="CH3006" s="6"/>
      <c r="CI3006" s="6"/>
      <c r="CJ3006" s="6"/>
      <c r="CK3006" s="6"/>
      <c r="CL3006" s="6"/>
      <c r="CM3006" s="6">
        <v>1</v>
      </c>
      <c r="CN3006" s="6"/>
      <c r="CO3006" s="6"/>
      <c r="CP3006" s="6"/>
      <c r="CQ3006" s="6"/>
      <c r="CR3006" s="6"/>
      <c r="CS3006" s="6"/>
      <c r="CT3006" s="6"/>
      <c r="CU3006" s="6"/>
      <c r="CV3006" s="6"/>
      <c r="CW3006" s="6"/>
      <c r="CX3006" s="6"/>
      <c r="CY3006" s="6"/>
      <c r="CZ3006" s="6"/>
      <c r="DA3006" s="6"/>
      <c r="DB3006" s="6"/>
      <c r="DC3006" s="6"/>
      <c r="DD3006" s="6"/>
      <c r="DE3006" s="6"/>
      <c r="DF3006" s="6"/>
      <c r="DG3006" s="6"/>
      <c r="DH3006" s="6"/>
      <c r="DI3006" s="6"/>
      <c r="DJ3006" s="6"/>
      <c r="DK3006" s="6"/>
      <c r="DL3006" s="6"/>
      <c r="DM3006" s="6"/>
      <c r="DN3006" s="6"/>
      <c r="DO3006" s="6"/>
      <c r="DP3006" s="6"/>
      <c r="DQ3006" s="6"/>
      <c r="DR3006" s="6"/>
      <c r="DS3006" s="6"/>
      <c r="DT3006" s="6"/>
      <c r="DU3006" s="6"/>
      <c r="DV3006" s="6"/>
      <c r="DW3006" s="6"/>
      <c r="DX3006" s="6"/>
      <c r="DY3006" s="6"/>
      <c r="DZ3006" s="6"/>
      <c r="EA3006" s="6"/>
      <c r="EB3006" s="6"/>
      <c r="EC3006" s="6"/>
      <c r="ED3006" s="15">
        <v>2.5</v>
      </c>
      <c r="EE3006" s="15">
        <v>3</v>
      </c>
    </row>
    <row r="3007" spans="1:135">
      <c r="A3007" s="12" t="s">
        <v>6131</v>
      </c>
      <c r="B3007" s="12" t="s">
        <v>6132</v>
      </c>
      <c r="C3007" s="12" t="s">
        <v>175</v>
      </c>
      <c r="D3007" s="6"/>
      <c r="E3007" s="6"/>
      <c r="F3007" s="6"/>
      <c r="G3007" s="6"/>
      <c r="H3007" s="6"/>
      <c r="I3007" s="6"/>
      <c r="J3007" s="6"/>
      <c r="K3007" s="6"/>
      <c r="L3007" s="6"/>
      <c r="M3007" s="6"/>
      <c r="N3007" s="6"/>
      <c r="O3007" s="6"/>
      <c r="P3007" s="6"/>
      <c r="Q3007" s="6"/>
      <c r="R3007" s="6"/>
      <c r="S3007" s="6"/>
      <c r="T3007" s="6"/>
      <c r="U3007" s="6"/>
      <c r="V3007" s="6"/>
      <c r="W3007" s="6"/>
      <c r="X3007" s="6"/>
      <c r="Y3007" s="6"/>
      <c r="Z3007" s="6"/>
      <c r="AA3007" s="6"/>
      <c r="AB3007" s="6"/>
      <c r="AC3007" s="6"/>
      <c r="AD3007" s="6"/>
      <c r="AE3007" s="6"/>
      <c r="AF3007" s="6"/>
      <c r="AG3007" s="6"/>
      <c r="AH3007" s="6"/>
      <c r="AI3007" s="6"/>
      <c r="AJ3007" s="6"/>
      <c r="AK3007" s="6"/>
      <c r="AL3007" s="6"/>
      <c r="AM3007" s="6"/>
      <c r="AN3007" s="6"/>
      <c r="AO3007" s="6"/>
      <c r="AP3007" s="6"/>
      <c r="AQ3007" s="6"/>
      <c r="AR3007" s="6"/>
      <c r="AS3007" s="6"/>
      <c r="AT3007" s="6"/>
      <c r="AU3007" s="6"/>
      <c r="AV3007" s="6"/>
      <c r="AW3007" s="6"/>
      <c r="AX3007" s="6"/>
      <c r="AY3007" s="6"/>
      <c r="AZ3007" s="6"/>
      <c r="BA3007" s="6"/>
      <c r="BB3007" s="6"/>
      <c r="BC3007" s="6"/>
      <c r="BD3007" s="6"/>
      <c r="BE3007" s="6"/>
      <c r="BF3007" s="6"/>
      <c r="BG3007" s="6"/>
      <c r="BH3007" s="6"/>
      <c r="BI3007" s="6"/>
      <c r="BJ3007" s="6"/>
      <c r="BK3007" s="6"/>
      <c r="BL3007" s="6"/>
      <c r="BM3007" s="6"/>
      <c r="BN3007" s="6"/>
      <c r="BO3007" s="6"/>
      <c r="BP3007" s="6"/>
      <c r="BQ3007" s="6"/>
      <c r="BR3007" s="6"/>
      <c r="BS3007" s="6"/>
      <c r="BT3007" s="6"/>
      <c r="BU3007" s="6"/>
      <c r="BV3007" s="6"/>
      <c r="BW3007" s="6"/>
      <c r="BX3007" s="6"/>
      <c r="BY3007" s="6"/>
      <c r="BZ3007" s="6"/>
      <c r="CA3007" s="6"/>
      <c r="CB3007" s="6"/>
      <c r="CC3007" s="6"/>
      <c r="CD3007" s="6"/>
      <c r="CE3007" s="6"/>
      <c r="CF3007" s="6"/>
      <c r="CG3007" s="6"/>
      <c r="CH3007" s="6"/>
      <c r="CI3007" s="6"/>
      <c r="CJ3007" s="6"/>
      <c r="CK3007" s="6"/>
      <c r="CL3007" s="6"/>
      <c r="CM3007" s="6"/>
      <c r="CN3007" s="6"/>
      <c r="CO3007" s="6"/>
      <c r="CP3007" s="6"/>
      <c r="CQ3007" s="6"/>
      <c r="CR3007" s="6"/>
      <c r="CS3007" s="6"/>
      <c r="CT3007" s="6"/>
      <c r="CU3007" s="6"/>
      <c r="CV3007" s="6"/>
      <c r="CW3007" s="6"/>
      <c r="CX3007" s="6"/>
      <c r="CY3007" s="6"/>
      <c r="CZ3007" s="6"/>
      <c r="DA3007" s="6"/>
      <c r="DB3007" s="6"/>
      <c r="DC3007" s="6"/>
      <c r="DD3007" s="6"/>
      <c r="DE3007" s="6"/>
      <c r="DF3007" s="6"/>
      <c r="DG3007" s="6"/>
      <c r="DH3007" s="6"/>
      <c r="DI3007" s="6"/>
      <c r="DJ3007" s="6"/>
      <c r="DK3007" s="6"/>
      <c r="DL3007" s="6"/>
      <c r="DM3007" s="6"/>
      <c r="DN3007" s="6"/>
      <c r="DO3007" s="6"/>
      <c r="DP3007" s="6"/>
      <c r="DQ3007" s="6"/>
      <c r="DR3007" s="6"/>
      <c r="DS3007" s="6"/>
      <c r="DT3007" s="6"/>
      <c r="DU3007" s="6"/>
      <c r="DV3007" s="6"/>
      <c r="DW3007" s="6"/>
      <c r="DX3007" s="6"/>
      <c r="DY3007" s="6"/>
      <c r="DZ3007" s="6"/>
      <c r="EA3007" s="6"/>
      <c r="EB3007" s="6"/>
      <c r="EC3007" s="6"/>
      <c r="ED3007" s="15"/>
      <c r="EE3007" s="15"/>
    </row>
    <row r="3008" spans="1:135">
      <c r="A3008" s="12" t="s">
        <v>6133</v>
      </c>
      <c r="B3008" s="12" t="s">
        <v>6134</v>
      </c>
      <c r="C3008" s="12" t="s">
        <v>175</v>
      </c>
      <c r="D3008" s="6"/>
      <c r="E3008" s="6"/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6"/>
      <c r="AC3008" s="6"/>
      <c r="AD3008" s="6"/>
      <c r="AE3008" s="6"/>
      <c r="AF3008" s="6"/>
      <c r="AG3008" s="6"/>
      <c r="AH3008" s="6"/>
      <c r="AI3008" s="6"/>
      <c r="AJ3008" s="6"/>
      <c r="AK3008" s="6"/>
      <c r="AL3008" s="6"/>
      <c r="AM3008" s="6"/>
      <c r="AN3008" s="6"/>
      <c r="AO3008" s="6"/>
      <c r="AP3008" s="6"/>
      <c r="AQ3008" s="6"/>
      <c r="AR3008" s="6"/>
      <c r="AS3008" s="6"/>
      <c r="AT3008" s="6"/>
      <c r="AU3008" s="6"/>
      <c r="AV3008" s="6"/>
      <c r="AW3008" s="6"/>
      <c r="AX3008" s="6"/>
      <c r="AY3008" s="6"/>
      <c r="AZ3008" s="6"/>
      <c r="BA3008" s="6"/>
      <c r="BB3008" s="6"/>
      <c r="BC3008" s="6"/>
      <c r="BD3008" s="6"/>
      <c r="BE3008" s="6"/>
      <c r="BF3008" s="6"/>
      <c r="BG3008" s="6"/>
      <c r="BH3008" s="6"/>
      <c r="BI3008" s="6"/>
      <c r="BJ3008" s="6"/>
      <c r="BK3008" s="6"/>
      <c r="BL3008" s="6"/>
      <c r="BM3008" s="6"/>
      <c r="BN3008" s="6"/>
      <c r="BO3008" s="6"/>
      <c r="BP3008" s="6"/>
      <c r="BQ3008" s="6"/>
      <c r="BR3008" s="6"/>
      <c r="BS3008" s="6"/>
      <c r="BT3008" s="6"/>
      <c r="BU3008" s="6"/>
      <c r="BV3008" s="6"/>
      <c r="BW3008" s="6"/>
      <c r="BX3008" s="6"/>
      <c r="BY3008" s="6"/>
      <c r="BZ3008" s="6"/>
      <c r="CA3008" s="6"/>
      <c r="CB3008" s="6"/>
      <c r="CC3008" s="6"/>
      <c r="CD3008" s="6"/>
      <c r="CE3008" s="6"/>
      <c r="CF3008" s="6"/>
      <c r="CG3008" s="6"/>
      <c r="CH3008" s="6"/>
      <c r="CI3008" s="6"/>
      <c r="CJ3008" s="6"/>
      <c r="CK3008" s="6"/>
      <c r="CL3008" s="6"/>
      <c r="CM3008" s="6"/>
      <c r="CN3008" s="6"/>
      <c r="CO3008" s="6"/>
      <c r="CP3008" s="6"/>
      <c r="CQ3008" s="6"/>
      <c r="CR3008" s="6"/>
      <c r="CS3008" s="6"/>
      <c r="CT3008" s="6"/>
      <c r="CU3008" s="6"/>
      <c r="CV3008" s="6"/>
      <c r="CW3008" s="6"/>
      <c r="CX3008" s="6"/>
      <c r="CY3008" s="6"/>
      <c r="CZ3008" s="6"/>
      <c r="DA3008" s="6"/>
      <c r="DB3008" s="6"/>
      <c r="DC3008" s="6"/>
      <c r="DD3008" s="6"/>
      <c r="DE3008" s="6"/>
      <c r="DF3008" s="6"/>
      <c r="DG3008" s="6"/>
      <c r="DH3008" s="6"/>
      <c r="DI3008" s="6"/>
      <c r="DJ3008" s="6"/>
      <c r="DK3008" s="6"/>
      <c r="DL3008" s="6"/>
      <c r="DM3008" s="6"/>
      <c r="DN3008" s="6"/>
      <c r="DO3008" s="6"/>
      <c r="DP3008" s="6"/>
      <c r="DQ3008" s="6"/>
      <c r="DR3008" s="6"/>
      <c r="DS3008" s="6"/>
      <c r="DT3008" s="6"/>
      <c r="DU3008" s="6"/>
      <c r="DV3008" s="6"/>
      <c r="DW3008" s="6"/>
      <c r="DX3008" s="6"/>
      <c r="DY3008" s="6"/>
      <c r="DZ3008" s="6"/>
      <c r="EA3008" s="6"/>
      <c r="EB3008" s="6"/>
      <c r="EC3008" s="6"/>
      <c r="ED3008" s="15"/>
      <c r="EE3008" s="15"/>
    </row>
    <row r="3009" spans="1:135">
      <c r="A3009" s="12" t="s">
        <v>6135</v>
      </c>
      <c r="B3009" s="12" t="s">
        <v>6136</v>
      </c>
      <c r="C3009" s="12" t="s">
        <v>175</v>
      </c>
      <c r="D3009" s="6"/>
      <c r="E3009" s="6"/>
      <c r="F3009" s="6"/>
      <c r="G3009" s="6"/>
      <c r="H3009" s="6"/>
      <c r="I3009" s="6"/>
      <c r="J3009" s="6"/>
      <c r="K3009" s="6"/>
      <c r="L3009" s="6"/>
      <c r="M3009" s="6"/>
      <c r="N3009" s="6"/>
      <c r="O3009" s="6"/>
      <c r="P3009" s="6"/>
      <c r="Q3009" s="6"/>
      <c r="R3009" s="6"/>
      <c r="S3009" s="6"/>
      <c r="T3009" s="6"/>
      <c r="U3009" s="6"/>
      <c r="V3009" s="6"/>
      <c r="W3009" s="6"/>
      <c r="X3009" s="6"/>
      <c r="Y3009" s="6"/>
      <c r="Z3009" s="6"/>
      <c r="AA3009" s="6"/>
      <c r="AB3009" s="6"/>
      <c r="AC3009" s="6"/>
      <c r="AD3009" s="6"/>
      <c r="AE3009" s="6"/>
      <c r="AF3009" s="6"/>
      <c r="AG3009" s="6"/>
      <c r="AH3009" s="6"/>
      <c r="AI3009" s="6"/>
      <c r="AJ3009" s="6"/>
      <c r="AK3009" s="6"/>
      <c r="AL3009" s="6"/>
      <c r="AM3009" s="6"/>
      <c r="AN3009" s="6"/>
      <c r="AO3009" s="6"/>
      <c r="AP3009" s="6"/>
      <c r="AQ3009" s="6"/>
      <c r="AR3009" s="6"/>
      <c r="AS3009" s="6"/>
      <c r="AT3009" s="6"/>
      <c r="AU3009" s="6"/>
      <c r="AV3009" s="6"/>
      <c r="AW3009" s="6"/>
      <c r="AX3009" s="6"/>
      <c r="AY3009" s="6"/>
      <c r="AZ3009" s="6"/>
      <c r="BA3009" s="6"/>
      <c r="BB3009" s="6"/>
      <c r="BC3009" s="6"/>
      <c r="BD3009" s="6"/>
      <c r="BE3009" s="6"/>
      <c r="BF3009" s="6"/>
      <c r="BG3009" s="6"/>
      <c r="BH3009" s="6"/>
      <c r="BI3009" s="6"/>
      <c r="BJ3009" s="6"/>
      <c r="BK3009" s="6"/>
      <c r="BL3009" s="6"/>
      <c r="BM3009" s="6"/>
      <c r="BN3009" s="6"/>
      <c r="BO3009" s="6"/>
      <c r="BP3009" s="6"/>
      <c r="BQ3009" s="6"/>
      <c r="BR3009" s="6"/>
      <c r="BS3009" s="6"/>
      <c r="BT3009" s="6"/>
      <c r="BU3009" s="6"/>
      <c r="BV3009" s="6"/>
      <c r="BW3009" s="6"/>
      <c r="BX3009" s="6"/>
      <c r="BY3009" s="6"/>
      <c r="BZ3009" s="6"/>
      <c r="CA3009" s="6"/>
      <c r="CB3009" s="6"/>
      <c r="CC3009" s="6"/>
      <c r="CD3009" s="6"/>
      <c r="CE3009" s="6"/>
      <c r="CF3009" s="6"/>
      <c r="CG3009" s="6"/>
      <c r="CH3009" s="6"/>
      <c r="CI3009" s="6"/>
      <c r="CJ3009" s="6"/>
      <c r="CK3009" s="6"/>
      <c r="CL3009" s="6"/>
      <c r="CM3009" s="6"/>
      <c r="CN3009" s="6"/>
      <c r="CO3009" s="6"/>
      <c r="CP3009" s="6"/>
      <c r="CQ3009" s="6"/>
      <c r="CR3009" s="6"/>
      <c r="CS3009" s="6"/>
      <c r="CT3009" s="6"/>
      <c r="CU3009" s="6"/>
      <c r="CV3009" s="6"/>
      <c r="CW3009" s="6"/>
      <c r="CX3009" s="6"/>
      <c r="CY3009" s="6"/>
      <c r="CZ3009" s="6"/>
      <c r="DA3009" s="6"/>
      <c r="DB3009" s="6"/>
      <c r="DC3009" s="6"/>
      <c r="DD3009" s="6"/>
      <c r="DE3009" s="6"/>
      <c r="DF3009" s="6"/>
      <c r="DG3009" s="6"/>
      <c r="DH3009" s="6"/>
      <c r="DI3009" s="6"/>
      <c r="DJ3009" s="6"/>
      <c r="DK3009" s="6"/>
      <c r="DL3009" s="6"/>
      <c r="DM3009" s="6"/>
      <c r="DN3009" s="6"/>
      <c r="DO3009" s="6"/>
      <c r="DP3009" s="6"/>
      <c r="DQ3009" s="6"/>
      <c r="DR3009" s="6"/>
      <c r="DS3009" s="6"/>
      <c r="DT3009" s="6"/>
      <c r="DU3009" s="6"/>
      <c r="DV3009" s="6"/>
      <c r="DW3009" s="6"/>
      <c r="DX3009" s="6"/>
      <c r="DY3009" s="6"/>
      <c r="DZ3009" s="6"/>
      <c r="EA3009" s="6"/>
      <c r="EB3009" s="6"/>
      <c r="EC3009" s="6"/>
      <c r="ED3009" s="15"/>
      <c r="EE3009" s="15"/>
    </row>
    <row r="3010" spans="1:135">
      <c r="A3010" s="12" t="s">
        <v>6137</v>
      </c>
      <c r="B3010" s="12" t="s">
        <v>6138</v>
      </c>
      <c r="C3010" s="12" t="s">
        <v>175</v>
      </c>
      <c r="D3010" s="6"/>
      <c r="E3010" s="6"/>
      <c r="F3010" s="6"/>
      <c r="G3010" s="6"/>
      <c r="H3010" s="6"/>
      <c r="I3010" s="6"/>
      <c r="J3010" s="6"/>
      <c r="K3010" s="6"/>
      <c r="L3010" s="6"/>
      <c r="M3010" s="6"/>
      <c r="N3010" s="6"/>
      <c r="O3010" s="6"/>
      <c r="P3010" s="6"/>
      <c r="Q3010" s="6"/>
      <c r="R3010" s="6"/>
      <c r="S3010" s="6"/>
      <c r="T3010" s="6"/>
      <c r="U3010" s="6"/>
      <c r="V3010" s="6"/>
      <c r="W3010" s="6"/>
      <c r="X3010" s="6"/>
      <c r="Y3010" s="6"/>
      <c r="Z3010" s="6"/>
      <c r="AA3010" s="6"/>
      <c r="AB3010" s="6"/>
      <c r="AC3010" s="6"/>
      <c r="AD3010" s="6"/>
      <c r="AE3010" s="6"/>
      <c r="AF3010" s="6"/>
      <c r="AG3010" s="6"/>
      <c r="AH3010" s="6"/>
      <c r="AI3010" s="6"/>
      <c r="AJ3010" s="6"/>
      <c r="AK3010" s="6"/>
      <c r="AL3010" s="6"/>
      <c r="AM3010" s="6"/>
      <c r="AN3010" s="6"/>
      <c r="AO3010" s="6"/>
      <c r="AP3010" s="6"/>
      <c r="AQ3010" s="6"/>
      <c r="AR3010" s="6"/>
      <c r="AS3010" s="6"/>
      <c r="AT3010" s="6"/>
      <c r="AU3010" s="6"/>
      <c r="AV3010" s="6"/>
      <c r="AW3010" s="6"/>
      <c r="AX3010" s="6"/>
      <c r="AY3010" s="6"/>
      <c r="AZ3010" s="6"/>
      <c r="BA3010" s="6"/>
      <c r="BB3010" s="6"/>
      <c r="BC3010" s="6"/>
      <c r="BD3010" s="6"/>
      <c r="BE3010" s="6"/>
      <c r="BF3010" s="6"/>
      <c r="BG3010" s="6"/>
      <c r="BH3010" s="6"/>
      <c r="BI3010" s="6"/>
      <c r="BJ3010" s="6"/>
      <c r="BK3010" s="6"/>
      <c r="BL3010" s="6"/>
      <c r="BM3010" s="6"/>
      <c r="BN3010" s="6"/>
      <c r="BO3010" s="6"/>
      <c r="BP3010" s="6"/>
      <c r="BQ3010" s="6"/>
      <c r="BR3010" s="6"/>
      <c r="BS3010" s="6"/>
      <c r="BT3010" s="6"/>
      <c r="BU3010" s="6"/>
      <c r="BV3010" s="6"/>
      <c r="BW3010" s="6"/>
      <c r="BX3010" s="6"/>
      <c r="BY3010" s="6"/>
      <c r="BZ3010" s="6"/>
      <c r="CA3010" s="6"/>
      <c r="CB3010" s="6"/>
      <c r="CC3010" s="6"/>
      <c r="CD3010" s="6"/>
      <c r="CE3010" s="6"/>
      <c r="CF3010" s="6"/>
      <c r="CG3010" s="6"/>
      <c r="CH3010" s="6"/>
      <c r="CI3010" s="6"/>
      <c r="CJ3010" s="6"/>
      <c r="CK3010" s="6"/>
      <c r="CL3010" s="6"/>
      <c r="CM3010" s="6"/>
      <c r="CN3010" s="6"/>
      <c r="CO3010" s="6"/>
      <c r="CP3010" s="6"/>
      <c r="CQ3010" s="6"/>
      <c r="CR3010" s="6"/>
      <c r="CS3010" s="6"/>
      <c r="CT3010" s="6"/>
      <c r="CU3010" s="6"/>
      <c r="CV3010" s="6"/>
      <c r="CW3010" s="6"/>
      <c r="CX3010" s="6"/>
      <c r="CY3010" s="6"/>
      <c r="CZ3010" s="6"/>
      <c r="DA3010" s="6"/>
      <c r="DB3010" s="6"/>
      <c r="DC3010" s="6"/>
      <c r="DD3010" s="6"/>
      <c r="DE3010" s="6"/>
      <c r="DF3010" s="6"/>
      <c r="DG3010" s="6"/>
      <c r="DH3010" s="6"/>
      <c r="DI3010" s="6"/>
      <c r="DJ3010" s="6"/>
      <c r="DK3010" s="6"/>
      <c r="DL3010" s="6"/>
      <c r="DM3010" s="6"/>
      <c r="DN3010" s="6"/>
      <c r="DO3010" s="6"/>
      <c r="DP3010" s="6"/>
      <c r="DQ3010" s="6"/>
      <c r="DR3010" s="6"/>
      <c r="DS3010" s="6"/>
      <c r="DT3010" s="6"/>
      <c r="DU3010" s="6"/>
      <c r="DV3010" s="6"/>
      <c r="DW3010" s="6"/>
      <c r="DX3010" s="6"/>
      <c r="DY3010" s="6"/>
      <c r="DZ3010" s="6"/>
      <c r="EA3010" s="6"/>
      <c r="EB3010" s="6"/>
      <c r="EC3010" s="6"/>
      <c r="ED3010" s="15"/>
      <c r="EE3010" s="15"/>
    </row>
    <row r="3011" spans="1:135">
      <c r="A3011" s="12" t="s">
        <v>6139</v>
      </c>
      <c r="B3011" s="12" t="s">
        <v>6140</v>
      </c>
      <c r="C3011" s="12" t="s">
        <v>175</v>
      </c>
      <c r="D3011" s="6"/>
      <c r="E3011" s="6"/>
      <c r="F3011" s="6"/>
      <c r="G3011" s="6"/>
      <c r="H3011" s="6"/>
      <c r="I3011" s="6"/>
      <c r="J3011" s="6"/>
      <c r="K3011" s="6"/>
      <c r="L3011" s="6"/>
      <c r="M3011" s="6"/>
      <c r="N3011" s="6"/>
      <c r="O3011" s="6"/>
      <c r="P3011" s="6"/>
      <c r="Q3011" s="6"/>
      <c r="R3011" s="6"/>
      <c r="S3011" s="6"/>
      <c r="T3011" s="6"/>
      <c r="U3011" s="6"/>
      <c r="V3011" s="6"/>
      <c r="W3011" s="6"/>
      <c r="X3011" s="6"/>
      <c r="Y3011" s="6"/>
      <c r="Z3011" s="6"/>
      <c r="AA3011" s="6"/>
      <c r="AB3011" s="6"/>
      <c r="AC3011" s="6"/>
      <c r="AD3011" s="6"/>
      <c r="AE3011" s="6"/>
      <c r="AF3011" s="6"/>
      <c r="AG3011" s="6"/>
      <c r="AH3011" s="6"/>
      <c r="AI3011" s="6"/>
      <c r="AJ3011" s="6"/>
      <c r="AK3011" s="6"/>
      <c r="AL3011" s="6"/>
      <c r="AM3011" s="6"/>
      <c r="AN3011" s="6"/>
      <c r="AO3011" s="6"/>
      <c r="AP3011" s="6"/>
      <c r="AQ3011" s="6"/>
      <c r="AR3011" s="6"/>
      <c r="AS3011" s="6"/>
      <c r="AT3011" s="6"/>
      <c r="AU3011" s="6"/>
      <c r="AV3011" s="6"/>
      <c r="AW3011" s="6"/>
      <c r="AX3011" s="6"/>
      <c r="AY3011" s="6"/>
      <c r="AZ3011" s="6"/>
      <c r="BA3011" s="6"/>
      <c r="BB3011" s="6"/>
      <c r="BC3011" s="6"/>
      <c r="BD3011" s="6"/>
      <c r="BE3011" s="6"/>
      <c r="BF3011" s="6"/>
      <c r="BG3011" s="6"/>
      <c r="BH3011" s="6"/>
      <c r="BI3011" s="6"/>
      <c r="BJ3011" s="6"/>
      <c r="BK3011" s="6"/>
      <c r="BL3011" s="6"/>
      <c r="BM3011" s="6"/>
      <c r="BN3011" s="6"/>
      <c r="BO3011" s="6"/>
      <c r="BP3011" s="6"/>
      <c r="BQ3011" s="6"/>
      <c r="BR3011" s="6"/>
      <c r="BS3011" s="6"/>
      <c r="BT3011" s="6"/>
      <c r="BU3011" s="6"/>
      <c r="BV3011" s="6"/>
      <c r="BW3011" s="6"/>
      <c r="BX3011" s="6"/>
      <c r="BY3011" s="6"/>
      <c r="BZ3011" s="6"/>
      <c r="CA3011" s="6"/>
      <c r="CB3011" s="6"/>
      <c r="CC3011" s="6"/>
      <c r="CD3011" s="6"/>
      <c r="CE3011" s="6"/>
      <c r="CF3011" s="6"/>
      <c r="CG3011" s="6"/>
      <c r="CH3011" s="6"/>
      <c r="CI3011" s="6"/>
      <c r="CJ3011" s="6"/>
      <c r="CK3011" s="6"/>
      <c r="CL3011" s="6"/>
      <c r="CM3011" s="6"/>
      <c r="CN3011" s="6"/>
      <c r="CO3011" s="6"/>
      <c r="CP3011" s="6"/>
      <c r="CQ3011" s="6"/>
      <c r="CR3011" s="6"/>
      <c r="CS3011" s="6"/>
      <c r="CT3011" s="6"/>
      <c r="CU3011" s="6"/>
      <c r="CV3011" s="6"/>
      <c r="CW3011" s="6"/>
      <c r="CX3011" s="6"/>
      <c r="CY3011" s="6"/>
      <c r="CZ3011" s="6"/>
      <c r="DA3011" s="6"/>
      <c r="DB3011" s="6"/>
      <c r="DC3011" s="6"/>
      <c r="DD3011" s="6"/>
      <c r="DE3011" s="6"/>
      <c r="DF3011" s="6"/>
      <c r="DG3011" s="6"/>
      <c r="DH3011" s="6"/>
      <c r="DI3011" s="6"/>
      <c r="DJ3011" s="6"/>
      <c r="DK3011" s="6"/>
      <c r="DL3011" s="6"/>
      <c r="DM3011" s="6"/>
      <c r="DN3011" s="6"/>
      <c r="DO3011" s="6"/>
      <c r="DP3011" s="6"/>
      <c r="DQ3011" s="6"/>
      <c r="DR3011" s="6"/>
      <c r="DS3011" s="6"/>
      <c r="DT3011" s="6"/>
      <c r="DU3011" s="6"/>
      <c r="DV3011" s="6"/>
      <c r="DW3011" s="6"/>
      <c r="DX3011" s="6"/>
      <c r="DY3011" s="6"/>
      <c r="DZ3011" s="6"/>
      <c r="EA3011" s="6"/>
      <c r="EB3011" s="6"/>
      <c r="EC3011" s="6"/>
      <c r="ED3011" s="15"/>
      <c r="EE3011" s="15"/>
    </row>
    <row r="3012" spans="1:135">
      <c r="A3012" s="12" t="s">
        <v>6141</v>
      </c>
      <c r="B3012" s="12" t="s">
        <v>6142</v>
      </c>
      <c r="C3012" s="12" t="s">
        <v>241</v>
      </c>
      <c r="D3012" s="6"/>
      <c r="E3012" s="6"/>
      <c r="F3012" s="6"/>
      <c r="G3012" s="6"/>
      <c r="H3012" s="6"/>
      <c r="I3012" s="6"/>
      <c r="J3012" s="6"/>
      <c r="K3012" s="6"/>
      <c r="L3012" s="6"/>
      <c r="M3012" s="6"/>
      <c r="N3012" s="6"/>
      <c r="O3012" s="6"/>
      <c r="P3012" s="6"/>
      <c r="Q3012" s="6"/>
      <c r="R3012" s="6"/>
      <c r="S3012" s="6"/>
      <c r="T3012" s="6"/>
      <c r="U3012" s="6"/>
      <c r="V3012" s="6"/>
      <c r="W3012" s="6"/>
      <c r="X3012" s="6">
        <v>0.5</v>
      </c>
      <c r="Y3012" s="6"/>
      <c r="Z3012" s="6"/>
      <c r="AA3012" s="6"/>
      <c r="AB3012" s="6"/>
      <c r="AC3012" s="6"/>
      <c r="AD3012" s="6"/>
      <c r="AE3012" s="6"/>
      <c r="AF3012" s="6"/>
      <c r="AG3012" s="6"/>
      <c r="AH3012" s="6"/>
      <c r="AI3012" s="6"/>
      <c r="AJ3012" s="6"/>
      <c r="AK3012" s="6"/>
      <c r="AL3012" s="6"/>
      <c r="AM3012" s="6"/>
      <c r="AN3012" s="6"/>
      <c r="AO3012" s="6"/>
      <c r="AP3012" s="6"/>
      <c r="AQ3012" s="6"/>
      <c r="AR3012" s="6"/>
      <c r="AS3012" s="6"/>
      <c r="AT3012" s="6"/>
      <c r="AU3012" s="6"/>
      <c r="AV3012" s="6"/>
      <c r="AW3012" s="6"/>
      <c r="AX3012" s="6"/>
      <c r="AY3012" s="6"/>
      <c r="AZ3012" s="6"/>
      <c r="BA3012" s="6"/>
      <c r="BB3012" s="6"/>
      <c r="BC3012" s="6"/>
      <c r="BD3012" s="6"/>
      <c r="BE3012" s="6"/>
      <c r="BF3012" s="6"/>
      <c r="BG3012" s="6"/>
      <c r="BH3012" s="6"/>
      <c r="BI3012" s="6"/>
      <c r="BJ3012" s="6"/>
      <c r="BK3012" s="6"/>
      <c r="BL3012" s="6"/>
      <c r="BM3012" s="6"/>
      <c r="BN3012" s="6"/>
      <c r="BO3012" s="6"/>
      <c r="BP3012" s="6"/>
      <c r="BQ3012" s="6"/>
      <c r="BR3012" s="6"/>
      <c r="BS3012" s="6"/>
      <c r="BT3012" s="6"/>
      <c r="BU3012" s="6"/>
      <c r="BV3012" s="6"/>
      <c r="BW3012" s="6"/>
      <c r="BX3012" s="6"/>
      <c r="BY3012" s="6"/>
      <c r="BZ3012" s="6"/>
      <c r="CA3012" s="6"/>
      <c r="CB3012" s="6"/>
      <c r="CC3012" s="6"/>
      <c r="CD3012" s="6"/>
      <c r="CE3012" s="6"/>
      <c r="CF3012" s="6"/>
      <c r="CG3012" s="6"/>
      <c r="CH3012" s="6"/>
      <c r="CI3012" s="6"/>
      <c r="CJ3012" s="6"/>
      <c r="CK3012" s="6"/>
      <c r="CL3012" s="6"/>
      <c r="CM3012" s="6"/>
      <c r="CN3012" s="6"/>
      <c r="CO3012" s="6"/>
      <c r="CP3012" s="6"/>
      <c r="CQ3012" s="6"/>
      <c r="CR3012" s="6"/>
      <c r="CS3012" s="6"/>
      <c r="CT3012" s="6"/>
      <c r="CU3012" s="6"/>
      <c r="CV3012" s="6"/>
      <c r="CW3012" s="6"/>
      <c r="CX3012" s="6"/>
      <c r="CY3012" s="6"/>
      <c r="CZ3012" s="6"/>
      <c r="DA3012" s="6"/>
      <c r="DB3012" s="6"/>
      <c r="DC3012" s="6"/>
      <c r="DD3012" s="6"/>
      <c r="DE3012" s="6"/>
      <c r="DF3012" s="6"/>
      <c r="DG3012" s="6"/>
      <c r="DH3012" s="6"/>
      <c r="DI3012" s="6"/>
      <c r="DJ3012" s="6"/>
      <c r="DK3012" s="6"/>
      <c r="DL3012" s="6"/>
      <c r="DM3012" s="6"/>
      <c r="DN3012" s="6"/>
      <c r="DO3012" s="6"/>
      <c r="DP3012" s="6"/>
      <c r="DQ3012" s="6"/>
      <c r="DR3012" s="6"/>
      <c r="DS3012" s="6"/>
      <c r="DT3012" s="6"/>
      <c r="DU3012" s="6"/>
      <c r="DV3012" s="6"/>
      <c r="DW3012" s="6"/>
      <c r="DX3012" s="6"/>
      <c r="DY3012" s="6"/>
      <c r="DZ3012" s="6"/>
      <c r="EA3012" s="6"/>
      <c r="EB3012" s="6"/>
      <c r="EC3012" s="6"/>
      <c r="ED3012" s="15">
        <v>0.5</v>
      </c>
      <c r="EE3012" s="15">
        <v>1</v>
      </c>
    </row>
    <row r="3013" spans="1:135">
      <c r="A3013" s="12" t="s">
        <v>6143</v>
      </c>
      <c r="B3013" s="12" t="s">
        <v>6144</v>
      </c>
      <c r="C3013" s="12" t="s">
        <v>199</v>
      </c>
      <c r="D3013" s="6"/>
      <c r="E3013" s="6"/>
      <c r="F3013" s="6"/>
      <c r="G3013" s="6"/>
      <c r="H3013" s="6"/>
      <c r="I3013" s="6"/>
      <c r="J3013" s="6"/>
      <c r="K3013" s="6"/>
      <c r="L3013" s="6"/>
      <c r="M3013" s="6"/>
      <c r="N3013" s="6"/>
      <c r="O3013" s="6"/>
      <c r="P3013" s="6"/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/>
      <c r="AD3013" s="6"/>
      <c r="AE3013" s="6"/>
      <c r="AF3013" s="6"/>
      <c r="AG3013" s="6"/>
      <c r="AH3013" s="6"/>
      <c r="AI3013" s="6"/>
      <c r="AJ3013" s="6"/>
      <c r="AK3013" s="6"/>
      <c r="AL3013" s="6"/>
      <c r="AM3013" s="6"/>
      <c r="AN3013" s="6"/>
      <c r="AO3013" s="6"/>
      <c r="AP3013" s="6"/>
      <c r="AQ3013" s="6"/>
      <c r="AR3013" s="6"/>
      <c r="AS3013" s="6"/>
      <c r="AT3013" s="6"/>
      <c r="AU3013" s="6"/>
      <c r="AV3013" s="6"/>
      <c r="AW3013" s="6"/>
      <c r="AX3013" s="6"/>
      <c r="AY3013" s="6"/>
      <c r="AZ3013" s="6"/>
      <c r="BA3013" s="6"/>
      <c r="BB3013" s="6"/>
      <c r="BC3013" s="6"/>
      <c r="BD3013" s="6"/>
      <c r="BE3013" s="6"/>
      <c r="BF3013" s="6"/>
      <c r="BG3013" s="6"/>
      <c r="BH3013" s="6"/>
      <c r="BI3013" s="6"/>
      <c r="BJ3013" s="6"/>
      <c r="BK3013" s="6"/>
      <c r="BL3013" s="6"/>
      <c r="BM3013" s="6"/>
      <c r="BN3013" s="6"/>
      <c r="BO3013" s="6"/>
      <c r="BP3013" s="6"/>
      <c r="BQ3013" s="6"/>
      <c r="BR3013" s="6"/>
      <c r="BS3013" s="6"/>
      <c r="BT3013" s="6"/>
      <c r="BU3013" s="6"/>
      <c r="BV3013" s="6"/>
      <c r="BW3013" s="6"/>
      <c r="BX3013" s="6"/>
      <c r="BY3013" s="6"/>
      <c r="BZ3013" s="6"/>
      <c r="CA3013" s="6"/>
      <c r="CB3013" s="6"/>
      <c r="CC3013" s="6"/>
      <c r="CD3013" s="6"/>
      <c r="CE3013" s="6"/>
      <c r="CF3013" s="6"/>
      <c r="CG3013" s="6"/>
      <c r="CH3013" s="6"/>
      <c r="CI3013" s="6"/>
      <c r="CJ3013" s="6"/>
      <c r="CK3013" s="6"/>
      <c r="CL3013" s="6"/>
      <c r="CM3013" s="6"/>
      <c r="CN3013" s="6"/>
      <c r="CO3013" s="6"/>
      <c r="CP3013" s="6"/>
      <c r="CQ3013" s="6"/>
      <c r="CR3013" s="6"/>
      <c r="CS3013" s="6"/>
      <c r="CT3013" s="6"/>
      <c r="CU3013" s="6"/>
      <c r="CV3013" s="6"/>
      <c r="CW3013" s="6"/>
      <c r="CX3013" s="6"/>
      <c r="CY3013" s="6"/>
      <c r="CZ3013" s="6"/>
      <c r="DA3013" s="6"/>
      <c r="DB3013" s="6"/>
      <c r="DC3013" s="6"/>
      <c r="DD3013" s="6"/>
      <c r="DE3013" s="6"/>
      <c r="DF3013" s="6"/>
      <c r="DG3013" s="6"/>
      <c r="DH3013" s="6"/>
      <c r="DI3013" s="6"/>
      <c r="DJ3013" s="6"/>
      <c r="DK3013" s="6"/>
      <c r="DL3013" s="6"/>
      <c r="DM3013" s="6"/>
      <c r="DN3013" s="6"/>
      <c r="DO3013" s="6"/>
      <c r="DP3013" s="6"/>
      <c r="DQ3013" s="6"/>
      <c r="DR3013" s="6"/>
      <c r="DS3013" s="6"/>
      <c r="DT3013" s="6"/>
      <c r="DU3013" s="6"/>
      <c r="DV3013" s="6"/>
      <c r="DW3013" s="6"/>
      <c r="DX3013" s="6"/>
      <c r="DY3013" s="6"/>
      <c r="DZ3013" s="6"/>
      <c r="EA3013" s="6"/>
      <c r="EB3013" s="6"/>
      <c r="EC3013" s="6"/>
      <c r="ED3013" s="15"/>
      <c r="EE3013" s="15"/>
    </row>
    <row r="3014" spans="1:135">
      <c r="A3014" s="12" t="s">
        <v>6145</v>
      </c>
      <c r="B3014" s="12" t="s">
        <v>6146</v>
      </c>
      <c r="C3014" s="12" t="s">
        <v>175</v>
      </c>
      <c r="D3014" s="6"/>
      <c r="E3014" s="6"/>
      <c r="F3014" s="6"/>
      <c r="G3014" s="6"/>
      <c r="H3014" s="6"/>
      <c r="I3014" s="6"/>
      <c r="J3014" s="6"/>
      <c r="K3014" s="6"/>
      <c r="L3014" s="6"/>
      <c r="M3014" s="6"/>
      <c r="N3014" s="6"/>
      <c r="O3014" s="6"/>
      <c r="P3014" s="6"/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/>
      <c r="AD3014" s="6"/>
      <c r="AE3014" s="6"/>
      <c r="AF3014" s="6"/>
      <c r="AG3014" s="6"/>
      <c r="AH3014" s="6"/>
      <c r="AI3014" s="6"/>
      <c r="AJ3014" s="6"/>
      <c r="AK3014" s="6"/>
      <c r="AL3014" s="6"/>
      <c r="AM3014" s="6"/>
      <c r="AN3014" s="6"/>
      <c r="AO3014" s="6"/>
      <c r="AP3014" s="6"/>
      <c r="AQ3014" s="6"/>
      <c r="AR3014" s="6"/>
      <c r="AS3014" s="6"/>
      <c r="AT3014" s="6"/>
      <c r="AU3014" s="6"/>
      <c r="AV3014" s="6"/>
      <c r="AW3014" s="6"/>
      <c r="AX3014" s="6"/>
      <c r="AY3014" s="6"/>
      <c r="AZ3014" s="6"/>
      <c r="BA3014" s="6"/>
      <c r="BB3014" s="6"/>
      <c r="BC3014" s="6"/>
      <c r="BD3014" s="6"/>
      <c r="BE3014" s="6"/>
      <c r="BF3014" s="6"/>
      <c r="BG3014" s="6"/>
      <c r="BH3014" s="6"/>
      <c r="BI3014" s="6"/>
      <c r="BJ3014" s="6"/>
      <c r="BK3014" s="6"/>
      <c r="BL3014" s="6"/>
      <c r="BM3014" s="6"/>
      <c r="BN3014" s="6"/>
      <c r="BO3014" s="6"/>
      <c r="BP3014" s="6"/>
      <c r="BQ3014" s="6"/>
      <c r="BR3014" s="6"/>
      <c r="BS3014" s="6"/>
      <c r="BT3014" s="6"/>
      <c r="BU3014" s="6"/>
      <c r="BV3014" s="6"/>
      <c r="BW3014" s="6"/>
      <c r="BX3014" s="6"/>
      <c r="BY3014" s="6"/>
      <c r="BZ3014" s="6"/>
      <c r="CA3014" s="6"/>
      <c r="CB3014" s="6"/>
      <c r="CC3014" s="6"/>
      <c r="CD3014" s="6"/>
      <c r="CE3014" s="6"/>
      <c r="CF3014" s="6"/>
      <c r="CG3014" s="6"/>
      <c r="CH3014" s="6"/>
      <c r="CI3014" s="6"/>
      <c r="CJ3014" s="6"/>
      <c r="CK3014" s="6"/>
      <c r="CL3014" s="6"/>
      <c r="CM3014" s="6"/>
      <c r="CN3014" s="6"/>
      <c r="CO3014" s="6"/>
      <c r="CP3014" s="6"/>
      <c r="CQ3014" s="6"/>
      <c r="CR3014" s="6"/>
      <c r="CS3014" s="6"/>
      <c r="CT3014" s="6"/>
      <c r="CU3014" s="6"/>
      <c r="CV3014" s="6"/>
      <c r="CW3014" s="6"/>
      <c r="CX3014" s="6"/>
      <c r="CY3014" s="6"/>
      <c r="CZ3014" s="6"/>
      <c r="DA3014" s="6"/>
      <c r="DB3014" s="6"/>
      <c r="DC3014" s="6"/>
      <c r="DD3014" s="6"/>
      <c r="DE3014" s="6"/>
      <c r="DF3014" s="6"/>
      <c r="DG3014" s="6"/>
      <c r="DH3014" s="6"/>
      <c r="DI3014" s="6"/>
      <c r="DJ3014" s="6"/>
      <c r="DK3014" s="6"/>
      <c r="DL3014" s="6"/>
      <c r="DM3014" s="6"/>
      <c r="DN3014" s="6"/>
      <c r="DO3014" s="6"/>
      <c r="DP3014" s="6"/>
      <c r="DQ3014" s="6"/>
      <c r="DR3014" s="6"/>
      <c r="DS3014" s="6"/>
      <c r="DT3014" s="6"/>
      <c r="DU3014" s="6"/>
      <c r="DV3014" s="6"/>
      <c r="DW3014" s="6"/>
      <c r="DX3014" s="6"/>
      <c r="DY3014" s="6"/>
      <c r="DZ3014" s="6"/>
      <c r="EA3014" s="6"/>
      <c r="EB3014" s="6"/>
      <c r="EC3014" s="6"/>
      <c r="ED3014" s="15"/>
      <c r="EE3014" s="15"/>
    </row>
    <row r="3015" spans="1:135">
      <c r="A3015" s="12" t="s">
        <v>6147</v>
      </c>
      <c r="B3015" s="12" t="s">
        <v>6148</v>
      </c>
      <c r="C3015" s="12" t="s">
        <v>175</v>
      </c>
      <c r="D3015" s="6"/>
      <c r="E3015" s="6"/>
      <c r="F3015" s="6"/>
      <c r="G3015" s="6"/>
      <c r="H3015" s="6"/>
      <c r="I3015" s="6"/>
      <c r="J3015" s="6"/>
      <c r="K3015" s="6"/>
      <c r="L3015" s="6"/>
      <c r="M3015" s="6"/>
      <c r="N3015" s="6"/>
      <c r="O3015" s="6"/>
      <c r="P3015" s="6"/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6"/>
      <c r="AC3015" s="6"/>
      <c r="AD3015" s="6"/>
      <c r="AE3015" s="6"/>
      <c r="AF3015" s="6"/>
      <c r="AG3015" s="6"/>
      <c r="AH3015" s="6"/>
      <c r="AI3015" s="6"/>
      <c r="AJ3015" s="6"/>
      <c r="AK3015" s="6"/>
      <c r="AL3015" s="6"/>
      <c r="AM3015" s="6"/>
      <c r="AN3015" s="6"/>
      <c r="AO3015" s="6"/>
      <c r="AP3015" s="6"/>
      <c r="AQ3015" s="6"/>
      <c r="AR3015" s="6"/>
      <c r="AS3015" s="6"/>
      <c r="AT3015" s="6"/>
      <c r="AU3015" s="6"/>
      <c r="AV3015" s="6"/>
      <c r="AW3015" s="6"/>
      <c r="AX3015" s="6"/>
      <c r="AY3015" s="6"/>
      <c r="AZ3015" s="6"/>
      <c r="BA3015" s="6"/>
      <c r="BB3015" s="6"/>
      <c r="BC3015" s="6"/>
      <c r="BD3015" s="6"/>
      <c r="BE3015" s="6"/>
      <c r="BF3015" s="6"/>
      <c r="BG3015" s="6"/>
      <c r="BH3015" s="6"/>
      <c r="BI3015" s="6"/>
      <c r="BJ3015" s="6"/>
      <c r="BK3015" s="6"/>
      <c r="BL3015" s="6"/>
      <c r="BM3015" s="6"/>
      <c r="BN3015" s="6"/>
      <c r="BO3015" s="6"/>
      <c r="BP3015" s="6"/>
      <c r="BQ3015" s="6"/>
      <c r="BR3015" s="6"/>
      <c r="BS3015" s="6"/>
      <c r="BT3015" s="6"/>
      <c r="BU3015" s="6"/>
      <c r="BV3015" s="6"/>
      <c r="BW3015" s="6"/>
      <c r="BX3015" s="6"/>
      <c r="BY3015" s="6"/>
      <c r="BZ3015" s="6"/>
      <c r="CA3015" s="6"/>
      <c r="CB3015" s="6"/>
      <c r="CC3015" s="6"/>
      <c r="CD3015" s="6"/>
      <c r="CE3015" s="6"/>
      <c r="CF3015" s="6"/>
      <c r="CG3015" s="6"/>
      <c r="CH3015" s="6"/>
      <c r="CI3015" s="6"/>
      <c r="CJ3015" s="6"/>
      <c r="CK3015" s="6"/>
      <c r="CL3015" s="6"/>
      <c r="CM3015" s="6"/>
      <c r="CN3015" s="6"/>
      <c r="CO3015" s="6"/>
      <c r="CP3015" s="6"/>
      <c r="CQ3015" s="6"/>
      <c r="CR3015" s="6"/>
      <c r="CS3015" s="6"/>
      <c r="CT3015" s="6"/>
      <c r="CU3015" s="6"/>
      <c r="CV3015" s="6"/>
      <c r="CW3015" s="6"/>
      <c r="CX3015" s="6"/>
      <c r="CY3015" s="6"/>
      <c r="CZ3015" s="6"/>
      <c r="DA3015" s="6"/>
      <c r="DB3015" s="6"/>
      <c r="DC3015" s="6"/>
      <c r="DD3015" s="6"/>
      <c r="DE3015" s="6"/>
      <c r="DF3015" s="6"/>
      <c r="DG3015" s="6"/>
      <c r="DH3015" s="6"/>
      <c r="DI3015" s="6"/>
      <c r="DJ3015" s="6"/>
      <c r="DK3015" s="6"/>
      <c r="DL3015" s="6"/>
      <c r="DM3015" s="6"/>
      <c r="DN3015" s="6"/>
      <c r="DO3015" s="6"/>
      <c r="DP3015" s="6"/>
      <c r="DQ3015" s="6"/>
      <c r="DR3015" s="6"/>
      <c r="DS3015" s="6"/>
      <c r="DT3015" s="6"/>
      <c r="DU3015" s="6"/>
      <c r="DV3015" s="6"/>
      <c r="DW3015" s="6"/>
      <c r="DX3015" s="6"/>
      <c r="DY3015" s="6"/>
      <c r="DZ3015" s="6"/>
      <c r="EA3015" s="6"/>
      <c r="EB3015" s="6"/>
      <c r="EC3015" s="6"/>
      <c r="ED3015" s="15"/>
      <c r="EE3015" s="15"/>
    </row>
    <row r="3016" spans="1:135">
      <c r="A3016" s="12" t="s">
        <v>6149</v>
      </c>
      <c r="B3016" s="12" t="s">
        <v>6150</v>
      </c>
      <c r="C3016" s="12" t="s">
        <v>175</v>
      </c>
      <c r="D3016" s="6"/>
      <c r="E3016" s="6"/>
      <c r="F3016" s="6"/>
      <c r="G3016" s="6"/>
      <c r="H3016" s="6"/>
      <c r="I3016" s="6"/>
      <c r="J3016" s="6"/>
      <c r="K3016" s="6"/>
      <c r="L3016" s="6"/>
      <c r="M3016" s="6"/>
      <c r="N3016" s="6"/>
      <c r="O3016" s="6"/>
      <c r="P3016" s="6"/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/>
      <c r="AD3016" s="6"/>
      <c r="AE3016" s="6"/>
      <c r="AF3016" s="6"/>
      <c r="AG3016" s="6"/>
      <c r="AH3016" s="6"/>
      <c r="AI3016" s="6"/>
      <c r="AJ3016" s="6"/>
      <c r="AK3016" s="6"/>
      <c r="AL3016" s="6"/>
      <c r="AM3016" s="6"/>
      <c r="AN3016" s="6"/>
      <c r="AO3016" s="6"/>
      <c r="AP3016" s="6"/>
      <c r="AQ3016" s="6"/>
      <c r="AR3016" s="6"/>
      <c r="AS3016" s="6"/>
      <c r="AT3016" s="6"/>
      <c r="AU3016" s="6"/>
      <c r="AV3016" s="6"/>
      <c r="AW3016" s="6"/>
      <c r="AX3016" s="6"/>
      <c r="AY3016" s="6"/>
      <c r="AZ3016" s="6"/>
      <c r="BA3016" s="6"/>
      <c r="BB3016" s="6"/>
      <c r="BC3016" s="6"/>
      <c r="BD3016" s="6"/>
      <c r="BE3016" s="6"/>
      <c r="BF3016" s="6"/>
      <c r="BG3016" s="6"/>
      <c r="BH3016" s="6"/>
      <c r="BI3016" s="6"/>
      <c r="BJ3016" s="6"/>
      <c r="BK3016" s="6"/>
      <c r="BL3016" s="6"/>
      <c r="BM3016" s="6"/>
      <c r="BN3016" s="6"/>
      <c r="BO3016" s="6"/>
      <c r="BP3016" s="6"/>
      <c r="BQ3016" s="6"/>
      <c r="BR3016" s="6"/>
      <c r="BS3016" s="6"/>
      <c r="BT3016" s="6"/>
      <c r="BU3016" s="6"/>
      <c r="BV3016" s="6"/>
      <c r="BW3016" s="6"/>
      <c r="BX3016" s="6"/>
      <c r="BY3016" s="6"/>
      <c r="BZ3016" s="6"/>
      <c r="CA3016" s="6"/>
      <c r="CB3016" s="6"/>
      <c r="CC3016" s="6"/>
      <c r="CD3016" s="6"/>
      <c r="CE3016" s="6"/>
      <c r="CF3016" s="6"/>
      <c r="CG3016" s="6"/>
      <c r="CH3016" s="6"/>
      <c r="CI3016" s="6"/>
      <c r="CJ3016" s="6"/>
      <c r="CK3016" s="6"/>
      <c r="CL3016" s="6"/>
      <c r="CM3016" s="6"/>
      <c r="CN3016" s="6"/>
      <c r="CO3016" s="6"/>
      <c r="CP3016" s="6"/>
      <c r="CQ3016" s="6"/>
      <c r="CR3016" s="6"/>
      <c r="CS3016" s="6"/>
      <c r="CT3016" s="6"/>
      <c r="CU3016" s="6"/>
      <c r="CV3016" s="6"/>
      <c r="CW3016" s="6"/>
      <c r="CX3016" s="6"/>
      <c r="CY3016" s="6"/>
      <c r="CZ3016" s="6"/>
      <c r="DA3016" s="6"/>
      <c r="DB3016" s="6"/>
      <c r="DC3016" s="6"/>
      <c r="DD3016" s="6"/>
      <c r="DE3016" s="6"/>
      <c r="DF3016" s="6"/>
      <c r="DG3016" s="6"/>
      <c r="DH3016" s="6"/>
      <c r="DI3016" s="6"/>
      <c r="DJ3016" s="6"/>
      <c r="DK3016" s="6"/>
      <c r="DL3016" s="6"/>
      <c r="DM3016" s="6"/>
      <c r="DN3016" s="6"/>
      <c r="DO3016" s="6"/>
      <c r="DP3016" s="6"/>
      <c r="DQ3016" s="6"/>
      <c r="DR3016" s="6"/>
      <c r="DS3016" s="6"/>
      <c r="DT3016" s="6"/>
      <c r="DU3016" s="6"/>
      <c r="DV3016" s="6"/>
      <c r="DW3016" s="6"/>
      <c r="DX3016" s="6"/>
      <c r="DY3016" s="6"/>
      <c r="DZ3016" s="6"/>
      <c r="EA3016" s="6"/>
      <c r="EB3016" s="6"/>
      <c r="EC3016" s="6"/>
      <c r="ED3016" s="15"/>
      <c r="EE3016" s="15"/>
    </row>
    <row r="3017" spans="1:135">
      <c r="A3017" s="12" t="s">
        <v>6151</v>
      </c>
      <c r="B3017" s="12" t="s">
        <v>6152</v>
      </c>
      <c r="C3017" s="12" t="s">
        <v>277</v>
      </c>
      <c r="D3017" s="6"/>
      <c r="E3017" s="6"/>
      <c r="F3017" s="6"/>
      <c r="G3017" s="6"/>
      <c r="H3017" s="6"/>
      <c r="I3017" s="6"/>
      <c r="J3017" s="6"/>
      <c r="K3017" s="6"/>
      <c r="L3017" s="6"/>
      <c r="M3017" s="6"/>
      <c r="N3017" s="6"/>
      <c r="O3017" s="6"/>
      <c r="P3017" s="6"/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6"/>
      <c r="AC3017" s="6"/>
      <c r="AD3017" s="6"/>
      <c r="AE3017" s="6"/>
      <c r="AF3017" s="6"/>
      <c r="AG3017" s="6"/>
      <c r="AH3017" s="6"/>
      <c r="AI3017" s="6"/>
      <c r="AJ3017" s="6"/>
      <c r="AK3017" s="6"/>
      <c r="AL3017" s="6"/>
      <c r="AM3017" s="6"/>
      <c r="AN3017" s="6"/>
      <c r="AO3017" s="6"/>
      <c r="AP3017" s="6"/>
      <c r="AQ3017" s="6"/>
      <c r="AR3017" s="6"/>
      <c r="AS3017" s="6"/>
      <c r="AT3017" s="6"/>
      <c r="AU3017" s="6"/>
      <c r="AV3017" s="6"/>
      <c r="AW3017" s="6"/>
      <c r="AX3017" s="6"/>
      <c r="AY3017" s="6"/>
      <c r="AZ3017" s="6"/>
      <c r="BA3017" s="6"/>
      <c r="BB3017" s="6"/>
      <c r="BC3017" s="6"/>
      <c r="BD3017" s="6"/>
      <c r="BE3017" s="6"/>
      <c r="BF3017" s="6"/>
      <c r="BG3017" s="6"/>
      <c r="BH3017" s="6"/>
      <c r="BI3017" s="6"/>
      <c r="BJ3017" s="6"/>
      <c r="BK3017" s="6"/>
      <c r="BL3017" s="6"/>
      <c r="BM3017" s="6"/>
      <c r="BN3017" s="6"/>
      <c r="BO3017" s="6"/>
      <c r="BP3017" s="6"/>
      <c r="BQ3017" s="6"/>
      <c r="BR3017" s="6"/>
      <c r="BS3017" s="6"/>
      <c r="BT3017" s="6"/>
      <c r="BU3017" s="6"/>
      <c r="BV3017" s="6"/>
      <c r="BW3017" s="6"/>
      <c r="BX3017" s="6"/>
      <c r="BY3017" s="6"/>
      <c r="BZ3017" s="6"/>
      <c r="CA3017" s="6"/>
      <c r="CB3017" s="6"/>
      <c r="CC3017" s="6"/>
      <c r="CD3017" s="6"/>
      <c r="CE3017" s="6"/>
      <c r="CF3017" s="6"/>
      <c r="CG3017" s="6"/>
      <c r="CH3017" s="6"/>
      <c r="CI3017" s="6"/>
      <c r="CJ3017" s="6"/>
      <c r="CK3017" s="6"/>
      <c r="CL3017" s="6"/>
      <c r="CM3017" s="6"/>
      <c r="CN3017" s="6"/>
      <c r="CO3017" s="6"/>
      <c r="CP3017" s="6"/>
      <c r="CQ3017" s="6"/>
      <c r="CR3017" s="6"/>
      <c r="CS3017" s="6"/>
      <c r="CT3017" s="6"/>
      <c r="CU3017" s="6"/>
      <c r="CV3017" s="6"/>
      <c r="CW3017" s="6"/>
      <c r="CX3017" s="6"/>
      <c r="CY3017" s="6"/>
      <c r="CZ3017" s="6"/>
      <c r="DA3017" s="6"/>
      <c r="DB3017" s="6"/>
      <c r="DC3017" s="6"/>
      <c r="DD3017" s="6"/>
      <c r="DE3017" s="6"/>
      <c r="DF3017" s="6"/>
      <c r="DG3017" s="6"/>
      <c r="DH3017" s="6"/>
      <c r="DI3017" s="6"/>
      <c r="DJ3017" s="6"/>
      <c r="DK3017" s="6"/>
      <c r="DL3017" s="6"/>
      <c r="DM3017" s="6"/>
      <c r="DN3017" s="6"/>
      <c r="DO3017" s="6"/>
      <c r="DP3017" s="6"/>
      <c r="DQ3017" s="6"/>
      <c r="DR3017" s="6"/>
      <c r="DS3017" s="6"/>
      <c r="DT3017" s="6"/>
      <c r="DU3017" s="6"/>
      <c r="DV3017" s="6"/>
      <c r="DW3017" s="6"/>
      <c r="DX3017" s="6">
        <v>0.5</v>
      </c>
      <c r="DY3017" s="6"/>
      <c r="DZ3017" s="6"/>
      <c r="EA3017" s="6"/>
      <c r="EB3017" s="6"/>
      <c r="EC3017" s="6"/>
      <c r="ED3017" s="15">
        <v>0.5</v>
      </c>
      <c r="EE3017" s="15">
        <v>1</v>
      </c>
    </row>
    <row r="3018" spans="1:135">
      <c r="A3018" s="12" t="s">
        <v>6153</v>
      </c>
      <c r="B3018" s="12" t="s">
        <v>6154</v>
      </c>
      <c r="C3018" s="12" t="s">
        <v>199</v>
      </c>
      <c r="D3018" s="6"/>
      <c r="E3018" s="6"/>
      <c r="F3018" s="6"/>
      <c r="G3018" s="6"/>
      <c r="H3018" s="6"/>
      <c r="I3018" s="6"/>
      <c r="J3018" s="6"/>
      <c r="K3018" s="6"/>
      <c r="L3018" s="6"/>
      <c r="M3018" s="6"/>
      <c r="N3018" s="6"/>
      <c r="O3018" s="6"/>
      <c r="P3018" s="6"/>
      <c r="Q3018" s="6"/>
      <c r="R3018" s="6"/>
      <c r="S3018" s="6"/>
      <c r="T3018" s="6"/>
      <c r="U3018" s="6"/>
      <c r="V3018" s="6"/>
      <c r="W3018" s="6"/>
      <c r="X3018" s="6"/>
      <c r="Y3018" s="6"/>
      <c r="Z3018" s="6"/>
      <c r="AA3018" s="6"/>
      <c r="AB3018" s="6"/>
      <c r="AC3018" s="6"/>
      <c r="AD3018" s="6"/>
      <c r="AE3018" s="6"/>
      <c r="AF3018" s="6"/>
      <c r="AG3018" s="6"/>
      <c r="AH3018" s="6"/>
      <c r="AI3018" s="6"/>
      <c r="AJ3018" s="6"/>
      <c r="AK3018" s="6"/>
      <c r="AL3018" s="6"/>
      <c r="AM3018" s="6"/>
      <c r="AN3018" s="6"/>
      <c r="AO3018" s="6"/>
      <c r="AP3018" s="6"/>
      <c r="AQ3018" s="6"/>
      <c r="AR3018" s="6"/>
      <c r="AS3018" s="6"/>
      <c r="AT3018" s="6"/>
      <c r="AU3018" s="6"/>
      <c r="AV3018" s="6"/>
      <c r="AW3018" s="6"/>
      <c r="AX3018" s="6"/>
      <c r="AY3018" s="6"/>
      <c r="AZ3018" s="6"/>
      <c r="BA3018" s="6"/>
      <c r="BB3018" s="6"/>
      <c r="BC3018" s="6"/>
      <c r="BD3018" s="6"/>
      <c r="BE3018" s="6"/>
      <c r="BF3018" s="6"/>
      <c r="BG3018" s="6"/>
      <c r="BH3018" s="6"/>
      <c r="BI3018" s="6"/>
      <c r="BJ3018" s="6"/>
      <c r="BK3018" s="6"/>
      <c r="BL3018" s="6"/>
      <c r="BM3018" s="6"/>
      <c r="BN3018" s="6"/>
      <c r="BO3018" s="6"/>
      <c r="BP3018" s="6"/>
      <c r="BQ3018" s="6"/>
      <c r="BR3018" s="6"/>
      <c r="BS3018" s="6"/>
      <c r="BT3018" s="6"/>
      <c r="BU3018" s="6"/>
      <c r="BV3018" s="6"/>
      <c r="BW3018" s="6"/>
      <c r="BX3018" s="6"/>
      <c r="BY3018" s="6"/>
      <c r="BZ3018" s="6"/>
      <c r="CA3018" s="6"/>
      <c r="CB3018" s="6"/>
      <c r="CC3018" s="6"/>
      <c r="CD3018" s="6"/>
      <c r="CE3018" s="6"/>
      <c r="CF3018" s="6"/>
      <c r="CG3018" s="6"/>
      <c r="CH3018" s="6"/>
      <c r="CI3018" s="6"/>
      <c r="CJ3018" s="6"/>
      <c r="CK3018" s="6"/>
      <c r="CL3018" s="6"/>
      <c r="CM3018" s="6"/>
      <c r="CN3018" s="6"/>
      <c r="CO3018" s="6"/>
      <c r="CP3018" s="6"/>
      <c r="CQ3018" s="6"/>
      <c r="CR3018" s="6"/>
      <c r="CS3018" s="6"/>
      <c r="CT3018" s="6"/>
      <c r="CU3018" s="6"/>
      <c r="CV3018" s="6"/>
      <c r="CW3018" s="6"/>
      <c r="CX3018" s="6"/>
      <c r="CY3018" s="6"/>
      <c r="CZ3018" s="6"/>
      <c r="DA3018" s="6"/>
      <c r="DB3018" s="6"/>
      <c r="DC3018" s="6"/>
      <c r="DD3018" s="6"/>
      <c r="DE3018" s="6"/>
      <c r="DF3018" s="6"/>
      <c r="DG3018" s="6"/>
      <c r="DH3018" s="6"/>
      <c r="DI3018" s="6"/>
      <c r="DJ3018" s="6"/>
      <c r="DK3018" s="6"/>
      <c r="DL3018" s="6"/>
      <c r="DM3018" s="6"/>
      <c r="DN3018" s="6"/>
      <c r="DO3018" s="6"/>
      <c r="DP3018" s="6"/>
      <c r="DQ3018" s="6"/>
      <c r="DR3018" s="6"/>
      <c r="DS3018" s="6"/>
      <c r="DT3018" s="6"/>
      <c r="DU3018" s="6"/>
      <c r="DV3018" s="6"/>
      <c r="DW3018" s="6"/>
      <c r="DX3018" s="6"/>
      <c r="DY3018" s="6"/>
      <c r="DZ3018" s="6"/>
      <c r="EA3018" s="6"/>
      <c r="EB3018" s="6"/>
      <c r="EC3018" s="6"/>
      <c r="ED3018" s="15"/>
      <c r="EE3018" s="15"/>
    </row>
    <row r="3019" spans="1:135">
      <c r="A3019" s="12" t="s">
        <v>6155</v>
      </c>
      <c r="B3019" s="12" t="s">
        <v>6156</v>
      </c>
      <c r="C3019" s="12" t="s">
        <v>274</v>
      </c>
      <c r="D3019" s="6"/>
      <c r="E3019" s="6"/>
      <c r="F3019" s="6"/>
      <c r="G3019" s="6"/>
      <c r="H3019" s="6"/>
      <c r="I3019" s="6"/>
      <c r="J3019" s="6"/>
      <c r="K3019" s="6"/>
      <c r="L3019" s="6"/>
      <c r="M3019" s="6"/>
      <c r="N3019" s="6"/>
      <c r="O3019" s="6"/>
      <c r="P3019" s="6"/>
      <c r="Q3019" s="6"/>
      <c r="R3019" s="6"/>
      <c r="S3019" s="6"/>
      <c r="T3019" s="6"/>
      <c r="U3019" s="6"/>
      <c r="V3019" s="6"/>
      <c r="W3019" s="6"/>
      <c r="X3019" s="6"/>
      <c r="Y3019" s="6"/>
      <c r="Z3019" s="6"/>
      <c r="AA3019" s="6"/>
      <c r="AB3019" s="6"/>
      <c r="AC3019" s="6"/>
      <c r="AD3019" s="6"/>
      <c r="AE3019" s="6"/>
      <c r="AF3019" s="6"/>
      <c r="AG3019" s="6"/>
      <c r="AH3019" s="6"/>
      <c r="AI3019" s="6"/>
      <c r="AJ3019" s="6"/>
      <c r="AK3019" s="6"/>
      <c r="AL3019" s="6"/>
      <c r="AM3019" s="6"/>
      <c r="AN3019" s="6"/>
      <c r="AO3019" s="6"/>
      <c r="AP3019" s="6"/>
      <c r="AQ3019" s="6"/>
      <c r="AR3019" s="6"/>
      <c r="AS3019" s="6"/>
      <c r="AT3019" s="6"/>
      <c r="AU3019" s="6"/>
      <c r="AV3019" s="6"/>
      <c r="AW3019" s="6"/>
      <c r="AX3019" s="6"/>
      <c r="AY3019" s="6"/>
      <c r="AZ3019" s="6"/>
      <c r="BA3019" s="6"/>
      <c r="BB3019" s="6"/>
      <c r="BC3019" s="6"/>
      <c r="BD3019" s="6"/>
      <c r="BE3019" s="6"/>
      <c r="BF3019" s="6"/>
      <c r="BG3019" s="6"/>
      <c r="BH3019" s="6"/>
      <c r="BI3019" s="6"/>
      <c r="BJ3019" s="6"/>
      <c r="BK3019" s="6"/>
      <c r="BL3019" s="6"/>
      <c r="BM3019" s="6"/>
      <c r="BN3019" s="6"/>
      <c r="BO3019" s="6"/>
      <c r="BP3019" s="6"/>
      <c r="BQ3019" s="6"/>
      <c r="BR3019" s="6"/>
      <c r="BS3019" s="6"/>
      <c r="BT3019" s="6"/>
      <c r="BU3019" s="6"/>
      <c r="BV3019" s="6"/>
      <c r="BW3019" s="6"/>
      <c r="BX3019" s="6"/>
      <c r="BY3019" s="6"/>
      <c r="BZ3019" s="6"/>
      <c r="CA3019" s="6"/>
      <c r="CB3019" s="6"/>
      <c r="CC3019" s="6"/>
      <c r="CD3019" s="6"/>
      <c r="CE3019" s="6"/>
      <c r="CF3019" s="6"/>
      <c r="CG3019" s="6"/>
      <c r="CH3019" s="6"/>
      <c r="CI3019" s="6"/>
      <c r="CJ3019" s="6"/>
      <c r="CK3019" s="6"/>
      <c r="CL3019" s="6"/>
      <c r="CM3019" s="6"/>
      <c r="CN3019" s="6"/>
      <c r="CO3019" s="6"/>
      <c r="CP3019" s="6"/>
      <c r="CQ3019" s="6"/>
      <c r="CR3019" s="6"/>
      <c r="CS3019" s="6"/>
      <c r="CT3019" s="6"/>
      <c r="CU3019" s="6"/>
      <c r="CV3019" s="6"/>
      <c r="CW3019" s="6"/>
      <c r="CX3019" s="6"/>
      <c r="CY3019" s="6"/>
      <c r="CZ3019" s="6"/>
      <c r="DA3019" s="6"/>
      <c r="DB3019" s="6"/>
      <c r="DC3019" s="6"/>
      <c r="DD3019" s="6"/>
      <c r="DE3019" s="6"/>
      <c r="DF3019" s="6"/>
      <c r="DG3019" s="6"/>
      <c r="DH3019" s="6"/>
      <c r="DI3019" s="6"/>
      <c r="DJ3019" s="6"/>
      <c r="DK3019" s="6"/>
      <c r="DL3019" s="6"/>
      <c r="DM3019" s="6"/>
      <c r="DN3019" s="6"/>
      <c r="DO3019" s="6"/>
      <c r="DP3019" s="6"/>
      <c r="DQ3019" s="6"/>
      <c r="DR3019" s="6"/>
      <c r="DS3019" s="6"/>
      <c r="DT3019" s="6"/>
      <c r="DU3019" s="6"/>
      <c r="DV3019" s="6"/>
      <c r="DW3019" s="6"/>
      <c r="DX3019" s="6"/>
      <c r="DY3019" s="6"/>
      <c r="DZ3019" s="6"/>
      <c r="EA3019" s="6"/>
      <c r="EB3019" s="6"/>
      <c r="EC3019" s="6"/>
      <c r="ED3019" s="15"/>
      <c r="EE3019" s="15"/>
    </row>
    <row r="3020" spans="1:135">
      <c r="A3020" s="12" t="s">
        <v>6157</v>
      </c>
      <c r="B3020" s="12" t="s">
        <v>6158</v>
      </c>
      <c r="C3020" s="12" t="s">
        <v>266</v>
      </c>
      <c r="D3020" s="6"/>
      <c r="E3020" s="6"/>
      <c r="F3020" s="6"/>
      <c r="G3020" s="6"/>
      <c r="H3020" s="6"/>
      <c r="I3020" s="6"/>
      <c r="J3020" s="6"/>
      <c r="K3020" s="6"/>
      <c r="L3020" s="6"/>
      <c r="M3020" s="6"/>
      <c r="N3020" s="6"/>
      <c r="O3020" s="6"/>
      <c r="P3020" s="6"/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/>
      <c r="AD3020" s="6"/>
      <c r="AE3020" s="6"/>
      <c r="AF3020" s="6"/>
      <c r="AG3020" s="6"/>
      <c r="AH3020" s="6"/>
      <c r="AI3020" s="6"/>
      <c r="AJ3020" s="6"/>
      <c r="AK3020" s="6"/>
      <c r="AL3020" s="6"/>
      <c r="AM3020" s="6"/>
      <c r="AN3020" s="6"/>
      <c r="AO3020" s="6"/>
      <c r="AP3020" s="6"/>
      <c r="AQ3020" s="6"/>
      <c r="AR3020" s="6"/>
      <c r="AS3020" s="6"/>
      <c r="AT3020" s="6"/>
      <c r="AU3020" s="6"/>
      <c r="AV3020" s="6"/>
      <c r="AW3020" s="6"/>
      <c r="AX3020" s="6"/>
      <c r="AY3020" s="6"/>
      <c r="AZ3020" s="6"/>
      <c r="BA3020" s="6"/>
      <c r="BB3020" s="6"/>
      <c r="BC3020" s="6"/>
      <c r="BD3020" s="6"/>
      <c r="BE3020" s="6"/>
      <c r="BF3020" s="6"/>
      <c r="BG3020" s="6"/>
      <c r="BH3020" s="6"/>
      <c r="BI3020" s="6"/>
      <c r="BJ3020" s="6"/>
      <c r="BK3020" s="6"/>
      <c r="BL3020" s="6"/>
      <c r="BM3020" s="6"/>
      <c r="BN3020" s="6"/>
      <c r="BO3020" s="6"/>
      <c r="BP3020" s="6"/>
      <c r="BQ3020" s="6"/>
      <c r="BR3020" s="6"/>
      <c r="BS3020" s="6"/>
      <c r="BT3020" s="6"/>
      <c r="BU3020" s="6"/>
      <c r="BV3020" s="6"/>
      <c r="BW3020" s="6"/>
      <c r="BX3020" s="6"/>
      <c r="BY3020" s="6"/>
      <c r="BZ3020" s="6"/>
      <c r="CA3020" s="6"/>
      <c r="CB3020" s="6"/>
      <c r="CC3020" s="6"/>
      <c r="CD3020" s="6"/>
      <c r="CE3020" s="6"/>
      <c r="CF3020" s="6"/>
      <c r="CG3020" s="6"/>
      <c r="CH3020" s="6"/>
      <c r="CI3020" s="6"/>
      <c r="CJ3020" s="6"/>
      <c r="CK3020" s="6"/>
      <c r="CL3020" s="6"/>
      <c r="CM3020" s="6"/>
      <c r="CN3020" s="6"/>
      <c r="CO3020" s="6"/>
      <c r="CP3020" s="6"/>
      <c r="CQ3020" s="6"/>
      <c r="CR3020" s="6"/>
      <c r="CS3020" s="6"/>
      <c r="CT3020" s="6"/>
      <c r="CU3020" s="6"/>
      <c r="CV3020" s="6"/>
      <c r="CW3020" s="6"/>
      <c r="CX3020" s="6"/>
      <c r="CY3020" s="6"/>
      <c r="CZ3020" s="6"/>
      <c r="DA3020" s="6"/>
      <c r="DB3020" s="6"/>
      <c r="DC3020" s="6"/>
      <c r="DD3020" s="6"/>
      <c r="DE3020" s="6"/>
      <c r="DF3020" s="6"/>
      <c r="DG3020" s="6"/>
      <c r="DH3020" s="6"/>
      <c r="DI3020" s="6"/>
      <c r="DJ3020" s="6"/>
      <c r="DK3020" s="6"/>
      <c r="DL3020" s="6"/>
      <c r="DM3020" s="6"/>
      <c r="DN3020" s="6"/>
      <c r="DO3020" s="6"/>
      <c r="DP3020" s="6"/>
      <c r="DQ3020" s="6"/>
      <c r="DR3020" s="6"/>
      <c r="DS3020" s="6"/>
      <c r="DT3020" s="6"/>
      <c r="DU3020" s="6"/>
      <c r="DV3020" s="6"/>
      <c r="DW3020" s="6"/>
      <c r="DX3020" s="6"/>
      <c r="DY3020" s="6"/>
      <c r="DZ3020" s="6"/>
      <c r="EA3020" s="6"/>
      <c r="EB3020" s="6"/>
      <c r="EC3020" s="6"/>
      <c r="ED3020" s="15"/>
      <c r="EE3020" s="15"/>
    </row>
    <row r="3021" spans="1:135">
      <c r="A3021" s="12" t="s">
        <v>6159</v>
      </c>
      <c r="B3021" s="12" t="s">
        <v>6160</v>
      </c>
      <c r="C3021" s="12" t="s">
        <v>175</v>
      </c>
      <c r="D3021" s="6"/>
      <c r="E3021" s="6"/>
      <c r="F3021" s="6"/>
      <c r="G3021" s="6"/>
      <c r="H3021" s="6"/>
      <c r="I3021" s="6"/>
      <c r="J3021" s="6"/>
      <c r="K3021" s="6"/>
      <c r="L3021" s="6"/>
      <c r="M3021" s="6"/>
      <c r="N3021" s="6"/>
      <c r="O3021" s="6"/>
      <c r="P3021" s="6"/>
      <c r="Q3021" s="6"/>
      <c r="R3021" s="6"/>
      <c r="S3021" s="6"/>
      <c r="T3021" s="6"/>
      <c r="U3021" s="6"/>
      <c r="V3021" s="6"/>
      <c r="W3021" s="6"/>
      <c r="X3021" s="6"/>
      <c r="Y3021" s="6"/>
      <c r="Z3021" s="6"/>
      <c r="AA3021" s="6"/>
      <c r="AB3021" s="6"/>
      <c r="AC3021" s="6"/>
      <c r="AD3021" s="6"/>
      <c r="AE3021" s="6"/>
      <c r="AF3021" s="6"/>
      <c r="AG3021" s="6"/>
      <c r="AH3021" s="6"/>
      <c r="AI3021" s="6"/>
      <c r="AJ3021" s="6"/>
      <c r="AK3021" s="6"/>
      <c r="AL3021" s="6"/>
      <c r="AM3021" s="6"/>
      <c r="AN3021" s="6"/>
      <c r="AO3021" s="6"/>
      <c r="AP3021" s="6"/>
      <c r="AQ3021" s="6"/>
      <c r="AR3021" s="6"/>
      <c r="AS3021" s="6"/>
      <c r="AT3021" s="6"/>
      <c r="AU3021" s="6"/>
      <c r="AV3021" s="6"/>
      <c r="AW3021" s="6"/>
      <c r="AX3021" s="6"/>
      <c r="AY3021" s="6"/>
      <c r="AZ3021" s="6"/>
      <c r="BA3021" s="6"/>
      <c r="BB3021" s="6"/>
      <c r="BC3021" s="6"/>
      <c r="BD3021" s="6"/>
      <c r="BE3021" s="6"/>
      <c r="BF3021" s="6"/>
      <c r="BG3021" s="6"/>
      <c r="BH3021" s="6"/>
      <c r="BI3021" s="6"/>
      <c r="BJ3021" s="6"/>
      <c r="BK3021" s="6"/>
      <c r="BL3021" s="6"/>
      <c r="BM3021" s="6"/>
      <c r="BN3021" s="6"/>
      <c r="BO3021" s="6"/>
      <c r="BP3021" s="6"/>
      <c r="BQ3021" s="6"/>
      <c r="BR3021" s="6"/>
      <c r="BS3021" s="6"/>
      <c r="BT3021" s="6"/>
      <c r="BU3021" s="6"/>
      <c r="BV3021" s="6"/>
      <c r="BW3021" s="6"/>
      <c r="BX3021" s="6"/>
      <c r="BY3021" s="6"/>
      <c r="BZ3021" s="6"/>
      <c r="CA3021" s="6"/>
      <c r="CB3021" s="6"/>
      <c r="CC3021" s="6"/>
      <c r="CD3021" s="6"/>
      <c r="CE3021" s="6"/>
      <c r="CF3021" s="6"/>
      <c r="CG3021" s="6"/>
      <c r="CH3021" s="6"/>
      <c r="CI3021" s="6"/>
      <c r="CJ3021" s="6"/>
      <c r="CK3021" s="6"/>
      <c r="CL3021" s="6"/>
      <c r="CM3021" s="6"/>
      <c r="CN3021" s="6"/>
      <c r="CO3021" s="6"/>
      <c r="CP3021" s="6"/>
      <c r="CQ3021" s="6"/>
      <c r="CR3021" s="6"/>
      <c r="CS3021" s="6"/>
      <c r="CT3021" s="6"/>
      <c r="CU3021" s="6"/>
      <c r="CV3021" s="6"/>
      <c r="CW3021" s="6"/>
      <c r="CX3021" s="6"/>
      <c r="CY3021" s="6"/>
      <c r="CZ3021" s="6"/>
      <c r="DA3021" s="6"/>
      <c r="DB3021" s="6"/>
      <c r="DC3021" s="6"/>
      <c r="DD3021" s="6"/>
      <c r="DE3021" s="6"/>
      <c r="DF3021" s="6"/>
      <c r="DG3021" s="6"/>
      <c r="DH3021" s="6"/>
      <c r="DI3021" s="6"/>
      <c r="DJ3021" s="6"/>
      <c r="DK3021" s="6"/>
      <c r="DL3021" s="6"/>
      <c r="DM3021" s="6"/>
      <c r="DN3021" s="6"/>
      <c r="DO3021" s="6"/>
      <c r="DP3021" s="6"/>
      <c r="DQ3021" s="6"/>
      <c r="DR3021" s="6"/>
      <c r="DS3021" s="6"/>
      <c r="DT3021" s="6"/>
      <c r="DU3021" s="6"/>
      <c r="DV3021" s="6"/>
      <c r="DW3021" s="6"/>
      <c r="DX3021" s="6"/>
      <c r="DY3021" s="6"/>
      <c r="DZ3021" s="6"/>
      <c r="EA3021" s="6"/>
      <c r="EB3021" s="6"/>
      <c r="EC3021" s="6"/>
      <c r="ED3021" s="15"/>
      <c r="EE3021" s="15"/>
    </row>
    <row r="3022" spans="1:135">
      <c r="A3022" s="12" t="s">
        <v>6161</v>
      </c>
      <c r="B3022" s="12" t="s">
        <v>6162</v>
      </c>
      <c r="C3022" s="12" t="s">
        <v>204</v>
      </c>
      <c r="D3022" s="6"/>
      <c r="E3022" s="6"/>
      <c r="F3022" s="6"/>
      <c r="G3022" s="6"/>
      <c r="H3022" s="6"/>
      <c r="I3022" s="6"/>
      <c r="J3022" s="6">
        <v>0.5</v>
      </c>
      <c r="K3022" s="6"/>
      <c r="L3022" s="6"/>
      <c r="M3022" s="6"/>
      <c r="N3022" s="6"/>
      <c r="O3022" s="6"/>
      <c r="P3022" s="6"/>
      <c r="Q3022" s="6"/>
      <c r="R3022" s="6"/>
      <c r="S3022" s="6"/>
      <c r="T3022" s="6"/>
      <c r="U3022" s="6"/>
      <c r="V3022" s="6"/>
      <c r="W3022" s="6"/>
      <c r="X3022" s="6"/>
      <c r="Y3022" s="6"/>
      <c r="Z3022" s="6"/>
      <c r="AA3022" s="6"/>
      <c r="AB3022" s="6"/>
      <c r="AC3022" s="6"/>
      <c r="AD3022" s="6"/>
      <c r="AE3022" s="6"/>
      <c r="AF3022" s="6"/>
      <c r="AG3022" s="6"/>
      <c r="AH3022" s="6"/>
      <c r="AI3022" s="6"/>
      <c r="AJ3022" s="6"/>
      <c r="AK3022" s="6"/>
      <c r="AL3022" s="6"/>
      <c r="AM3022" s="6"/>
      <c r="AN3022" s="6"/>
      <c r="AO3022" s="6"/>
      <c r="AP3022" s="6"/>
      <c r="AQ3022" s="6"/>
      <c r="AR3022" s="6"/>
      <c r="AS3022" s="6"/>
      <c r="AT3022" s="6"/>
      <c r="AU3022" s="6"/>
      <c r="AV3022" s="6"/>
      <c r="AW3022" s="6"/>
      <c r="AX3022" s="6"/>
      <c r="AY3022" s="6"/>
      <c r="AZ3022" s="6"/>
      <c r="BA3022" s="6"/>
      <c r="BB3022" s="6"/>
      <c r="BC3022" s="6"/>
      <c r="BD3022" s="6"/>
      <c r="BE3022" s="6"/>
      <c r="BF3022" s="6"/>
      <c r="BG3022" s="6"/>
      <c r="BH3022" s="6"/>
      <c r="BI3022" s="6"/>
      <c r="BJ3022" s="6"/>
      <c r="BK3022" s="6"/>
      <c r="BL3022" s="6"/>
      <c r="BM3022" s="6"/>
      <c r="BN3022" s="6"/>
      <c r="BO3022" s="6"/>
      <c r="BP3022" s="6"/>
      <c r="BQ3022" s="6"/>
      <c r="BR3022" s="6"/>
      <c r="BS3022" s="6"/>
      <c r="BT3022" s="6"/>
      <c r="BU3022" s="6"/>
      <c r="BV3022" s="6"/>
      <c r="BW3022" s="6"/>
      <c r="BX3022" s="6"/>
      <c r="BY3022" s="6"/>
      <c r="BZ3022" s="6"/>
      <c r="CA3022" s="6"/>
      <c r="CB3022" s="6"/>
      <c r="CC3022" s="6"/>
      <c r="CD3022" s="6"/>
      <c r="CE3022" s="6"/>
      <c r="CF3022" s="6"/>
      <c r="CG3022" s="6"/>
      <c r="CH3022" s="6"/>
      <c r="CI3022" s="6"/>
      <c r="CJ3022" s="6"/>
      <c r="CK3022" s="6"/>
      <c r="CL3022" s="6"/>
      <c r="CM3022" s="6"/>
      <c r="CN3022" s="6"/>
      <c r="CO3022" s="6"/>
      <c r="CP3022" s="6"/>
      <c r="CQ3022" s="6"/>
      <c r="CR3022" s="6"/>
      <c r="CS3022" s="6"/>
      <c r="CT3022" s="6"/>
      <c r="CU3022" s="6"/>
      <c r="CV3022" s="6"/>
      <c r="CW3022" s="6"/>
      <c r="CX3022" s="6"/>
      <c r="CY3022" s="6"/>
      <c r="CZ3022" s="6"/>
      <c r="DA3022" s="6"/>
      <c r="DB3022" s="6"/>
      <c r="DC3022" s="6"/>
      <c r="DD3022" s="6"/>
      <c r="DE3022" s="6"/>
      <c r="DF3022" s="6"/>
      <c r="DG3022" s="6"/>
      <c r="DH3022" s="6"/>
      <c r="DI3022" s="6"/>
      <c r="DJ3022" s="6"/>
      <c r="DK3022" s="6"/>
      <c r="DL3022" s="6"/>
      <c r="DM3022" s="6"/>
      <c r="DN3022" s="6"/>
      <c r="DO3022" s="6"/>
      <c r="DP3022" s="6"/>
      <c r="DQ3022" s="6"/>
      <c r="DR3022" s="6"/>
      <c r="DS3022" s="6"/>
      <c r="DT3022" s="6"/>
      <c r="DU3022" s="6"/>
      <c r="DV3022" s="6"/>
      <c r="DW3022" s="6"/>
      <c r="DX3022" s="6"/>
      <c r="DY3022" s="6"/>
      <c r="DZ3022" s="6"/>
      <c r="EA3022" s="6"/>
      <c r="EB3022" s="6"/>
      <c r="EC3022" s="6"/>
      <c r="ED3022" s="15">
        <v>0.5</v>
      </c>
      <c r="EE3022" s="15">
        <v>1</v>
      </c>
    </row>
    <row r="3023" spans="1:135">
      <c r="A3023" s="12" t="s">
        <v>6163</v>
      </c>
      <c r="B3023" s="12" t="s">
        <v>6164</v>
      </c>
      <c r="C3023" s="12" t="s">
        <v>550</v>
      </c>
      <c r="D3023" s="6"/>
      <c r="E3023" s="6"/>
      <c r="F3023" s="6"/>
      <c r="G3023" s="6"/>
      <c r="H3023" s="6"/>
      <c r="I3023" s="6"/>
      <c r="J3023" s="6"/>
      <c r="K3023" s="6"/>
      <c r="L3023" s="6"/>
      <c r="M3023" s="6"/>
      <c r="N3023" s="6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/>
      <c r="AA3023" s="6"/>
      <c r="AB3023" s="6"/>
      <c r="AC3023" s="6"/>
      <c r="AD3023" s="6"/>
      <c r="AE3023" s="6"/>
      <c r="AF3023" s="6"/>
      <c r="AG3023" s="6"/>
      <c r="AH3023" s="6"/>
      <c r="AI3023" s="6"/>
      <c r="AJ3023" s="6"/>
      <c r="AK3023" s="6"/>
      <c r="AL3023" s="6"/>
      <c r="AM3023" s="6"/>
      <c r="AN3023" s="6"/>
      <c r="AO3023" s="6"/>
      <c r="AP3023" s="6"/>
      <c r="AQ3023" s="6"/>
      <c r="AR3023" s="6"/>
      <c r="AS3023" s="6"/>
      <c r="AT3023" s="6"/>
      <c r="AU3023" s="6"/>
      <c r="AV3023" s="6"/>
      <c r="AW3023" s="6"/>
      <c r="AX3023" s="6"/>
      <c r="AY3023" s="6"/>
      <c r="AZ3023" s="6"/>
      <c r="BA3023" s="6"/>
      <c r="BB3023" s="6"/>
      <c r="BC3023" s="6"/>
      <c r="BD3023" s="6"/>
      <c r="BE3023" s="6"/>
      <c r="BF3023" s="6"/>
      <c r="BG3023" s="6"/>
      <c r="BH3023" s="6"/>
      <c r="BI3023" s="6"/>
      <c r="BJ3023" s="6"/>
      <c r="BK3023" s="6"/>
      <c r="BL3023" s="6"/>
      <c r="BM3023" s="6"/>
      <c r="BN3023" s="6"/>
      <c r="BO3023" s="6"/>
      <c r="BP3023" s="6"/>
      <c r="BQ3023" s="6"/>
      <c r="BR3023" s="6"/>
      <c r="BS3023" s="6"/>
      <c r="BT3023" s="6"/>
      <c r="BU3023" s="6"/>
      <c r="BV3023" s="6"/>
      <c r="BW3023" s="6"/>
      <c r="BX3023" s="6"/>
      <c r="BY3023" s="6"/>
      <c r="BZ3023" s="6"/>
      <c r="CA3023" s="6"/>
      <c r="CB3023" s="6"/>
      <c r="CC3023" s="6"/>
      <c r="CD3023" s="6"/>
      <c r="CE3023" s="6"/>
      <c r="CF3023" s="6"/>
      <c r="CG3023" s="6"/>
      <c r="CH3023" s="6"/>
      <c r="CI3023" s="6"/>
      <c r="CJ3023" s="6"/>
      <c r="CK3023" s="6"/>
      <c r="CL3023" s="6"/>
      <c r="CM3023" s="6"/>
      <c r="CN3023" s="6"/>
      <c r="CO3023" s="6"/>
      <c r="CP3023" s="6"/>
      <c r="CQ3023" s="6"/>
      <c r="CR3023" s="6"/>
      <c r="CS3023" s="6"/>
      <c r="CT3023" s="6"/>
      <c r="CU3023" s="6"/>
      <c r="CV3023" s="6"/>
      <c r="CW3023" s="6"/>
      <c r="CX3023" s="6"/>
      <c r="CY3023" s="6"/>
      <c r="CZ3023" s="6"/>
      <c r="DA3023" s="6"/>
      <c r="DB3023" s="6"/>
      <c r="DC3023" s="6"/>
      <c r="DD3023" s="6"/>
      <c r="DE3023" s="6"/>
      <c r="DF3023" s="6"/>
      <c r="DG3023" s="6"/>
      <c r="DH3023" s="6"/>
      <c r="DI3023" s="6"/>
      <c r="DJ3023" s="6"/>
      <c r="DK3023" s="6"/>
      <c r="DL3023" s="6"/>
      <c r="DM3023" s="6"/>
      <c r="DN3023" s="6"/>
      <c r="DO3023" s="6"/>
      <c r="DP3023" s="6"/>
      <c r="DQ3023" s="6"/>
      <c r="DR3023" s="6"/>
      <c r="DS3023" s="6"/>
      <c r="DT3023" s="6"/>
      <c r="DU3023" s="6"/>
      <c r="DV3023" s="6"/>
      <c r="DW3023" s="6"/>
      <c r="DX3023" s="6"/>
      <c r="DY3023" s="6"/>
      <c r="DZ3023" s="6"/>
      <c r="EA3023" s="6"/>
      <c r="EB3023" s="6"/>
      <c r="EC3023" s="6"/>
      <c r="ED3023" s="15"/>
      <c r="EE3023" s="15"/>
    </row>
    <row r="3024" spans="1:135">
      <c r="A3024" s="12" t="s">
        <v>6165</v>
      </c>
      <c r="B3024" s="12" t="s">
        <v>6166</v>
      </c>
      <c r="C3024" s="12" t="s">
        <v>175</v>
      </c>
      <c r="D3024" s="6"/>
      <c r="E3024" s="6"/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6"/>
      <c r="AC3024" s="6"/>
      <c r="AD3024" s="6"/>
      <c r="AE3024" s="6"/>
      <c r="AF3024" s="6"/>
      <c r="AG3024" s="6"/>
      <c r="AH3024" s="6"/>
      <c r="AI3024" s="6"/>
      <c r="AJ3024" s="6"/>
      <c r="AK3024" s="6"/>
      <c r="AL3024" s="6"/>
      <c r="AM3024" s="6"/>
      <c r="AN3024" s="6"/>
      <c r="AO3024" s="6"/>
      <c r="AP3024" s="6"/>
      <c r="AQ3024" s="6"/>
      <c r="AR3024" s="6"/>
      <c r="AS3024" s="6"/>
      <c r="AT3024" s="6"/>
      <c r="AU3024" s="6"/>
      <c r="AV3024" s="6"/>
      <c r="AW3024" s="6"/>
      <c r="AX3024" s="6"/>
      <c r="AY3024" s="6"/>
      <c r="AZ3024" s="6"/>
      <c r="BA3024" s="6"/>
      <c r="BB3024" s="6"/>
      <c r="BC3024" s="6"/>
      <c r="BD3024" s="6"/>
      <c r="BE3024" s="6"/>
      <c r="BF3024" s="6"/>
      <c r="BG3024" s="6"/>
      <c r="BH3024" s="6"/>
      <c r="BI3024" s="6"/>
      <c r="BJ3024" s="6"/>
      <c r="BK3024" s="6"/>
      <c r="BL3024" s="6"/>
      <c r="BM3024" s="6"/>
      <c r="BN3024" s="6"/>
      <c r="BO3024" s="6"/>
      <c r="BP3024" s="6"/>
      <c r="BQ3024" s="6"/>
      <c r="BR3024" s="6"/>
      <c r="BS3024" s="6"/>
      <c r="BT3024" s="6"/>
      <c r="BU3024" s="6"/>
      <c r="BV3024" s="6"/>
      <c r="BW3024" s="6"/>
      <c r="BX3024" s="6"/>
      <c r="BY3024" s="6"/>
      <c r="BZ3024" s="6"/>
      <c r="CA3024" s="6"/>
      <c r="CB3024" s="6"/>
      <c r="CC3024" s="6"/>
      <c r="CD3024" s="6"/>
      <c r="CE3024" s="6"/>
      <c r="CF3024" s="6"/>
      <c r="CG3024" s="6"/>
      <c r="CH3024" s="6"/>
      <c r="CI3024" s="6"/>
      <c r="CJ3024" s="6"/>
      <c r="CK3024" s="6"/>
      <c r="CL3024" s="6"/>
      <c r="CM3024" s="6"/>
      <c r="CN3024" s="6"/>
      <c r="CO3024" s="6"/>
      <c r="CP3024" s="6"/>
      <c r="CQ3024" s="6"/>
      <c r="CR3024" s="6"/>
      <c r="CS3024" s="6"/>
      <c r="CT3024" s="6"/>
      <c r="CU3024" s="6"/>
      <c r="CV3024" s="6"/>
      <c r="CW3024" s="6"/>
      <c r="CX3024" s="6"/>
      <c r="CY3024" s="6"/>
      <c r="CZ3024" s="6"/>
      <c r="DA3024" s="6"/>
      <c r="DB3024" s="6"/>
      <c r="DC3024" s="6"/>
      <c r="DD3024" s="6"/>
      <c r="DE3024" s="6"/>
      <c r="DF3024" s="6"/>
      <c r="DG3024" s="6"/>
      <c r="DH3024" s="6"/>
      <c r="DI3024" s="6"/>
      <c r="DJ3024" s="6"/>
      <c r="DK3024" s="6"/>
      <c r="DL3024" s="6"/>
      <c r="DM3024" s="6"/>
      <c r="DN3024" s="6"/>
      <c r="DO3024" s="6"/>
      <c r="DP3024" s="6"/>
      <c r="DQ3024" s="6"/>
      <c r="DR3024" s="6"/>
      <c r="DS3024" s="6"/>
      <c r="DT3024" s="6"/>
      <c r="DU3024" s="6"/>
      <c r="DV3024" s="6"/>
      <c r="DW3024" s="6"/>
      <c r="DX3024" s="6"/>
      <c r="DY3024" s="6"/>
      <c r="DZ3024" s="6"/>
      <c r="EA3024" s="6"/>
      <c r="EB3024" s="6"/>
      <c r="EC3024" s="6"/>
      <c r="ED3024" s="15"/>
      <c r="EE3024" s="15"/>
    </row>
    <row r="3025" spans="1:135">
      <c r="A3025" s="12" t="s">
        <v>6167</v>
      </c>
      <c r="B3025" s="12" t="s">
        <v>6168</v>
      </c>
      <c r="C3025" s="12" t="s">
        <v>175</v>
      </c>
      <c r="D3025" s="6"/>
      <c r="E3025" s="6"/>
      <c r="F3025" s="6"/>
      <c r="G3025" s="6"/>
      <c r="H3025" s="6"/>
      <c r="I3025" s="6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  <c r="U3025" s="6"/>
      <c r="V3025" s="6"/>
      <c r="W3025" s="6"/>
      <c r="X3025" s="6"/>
      <c r="Y3025" s="6"/>
      <c r="Z3025" s="6"/>
      <c r="AA3025" s="6"/>
      <c r="AB3025" s="6"/>
      <c r="AC3025" s="6"/>
      <c r="AD3025" s="6"/>
      <c r="AE3025" s="6"/>
      <c r="AF3025" s="6"/>
      <c r="AG3025" s="6"/>
      <c r="AH3025" s="6"/>
      <c r="AI3025" s="6"/>
      <c r="AJ3025" s="6"/>
      <c r="AK3025" s="6"/>
      <c r="AL3025" s="6"/>
      <c r="AM3025" s="6"/>
      <c r="AN3025" s="6"/>
      <c r="AO3025" s="6"/>
      <c r="AP3025" s="6"/>
      <c r="AQ3025" s="6"/>
      <c r="AR3025" s="6"/>
      <c r="AS3025" s="6"/>
      <c r="AT3025" s="6"/>
      <c r="AU3025" s="6"/>
      <c r="AV3025" s="6"/>
      <c r="AW3025" s="6"/>
      <c r="AX3025" s="6"/>
      <c r="AY3025" s="6"/>
      <c r="AZ3025" s="6"/>
      <c r="BA3025" s="6"/>
      <c r="BB3025" s="6"/>
      <c r="BC3025" s="6"/>
      <c r="BD3025" s="6"/>
      <c r="BE3025" s="6"/>
      <c r="BF3025" s="6"/>
      <c r="BG3025" s="6"/>
      <c r="BH3025" s="6"/>
      <c r="BI3025" s="6"/>
      <c r="BJ3025" s="6"/>
      <c r="BK3025" s="6"/>
      <c r="BL3025" s="6"/>
      <c r="BM3025" s="6"/>
      <c r="BN3025" s="6"/>
      <c r="BO3025" s="6"/>
      <c r="BP3025" s="6"/>
      <c r="BQ3025" s="6"/>
      <c r="BR3025" s="6"/>
      <c r="BS3025" s="6"/>
      <c r="BT3025" s="6"/>
      <c r="BU3025" s="6"/>
      <c r="BV3025" s="6"/>
      <c r="BW3025" s="6"/>
      <c r="BX3025" s="6"/>
      <c r="BY3025" s="6"/>
      <c r="BZ3025" s="6"/>
      <c r="CA3025" s="6"/>
      <c r="CB3025" s="6"/>
      <c r="CC3025" s="6"/>
      <c r="CD3025" s="6"/>
      <c r="CE3025" s="6"/>
      <c r="CF3025" s="6"/>
      <c r="CG3025" s="6"/>
      <c r="CH3025" s="6"/>
      <c r="CI3025" s="6"/>
      <c r="CJ3025" s="6"/>
      <c r="CK3025" s="6"/>
      <c r="CL3025" s="6"/>
      <c r="CM3025" s="6"/>
      <c r="CN3025" s="6"/>
      <c r="CO3025" s="6"/>
      <c r="CP3025" s="6"/>
      <c r="CQ3025" s="6"/>
      <c r="CR3025" s="6"/>
      <c r="CS3025" s="6"/>
      <c r="CT3025" s="6"/>
      <c r="CU3025" s="6"/>
      <c r="CV3025" s="6"/>
      <c r="CW3025" s="6"/>
      <c r="CX3025" s="6"/>
      <c r="CY3025" s="6"/>
      <c r="CZ3025" s="6"/>
      <c r="DA3025" s="6"/>
      <c r="DB3025" s="6"/>
      <c r="DC3025" s="6"/>
      <c r="DD3025" s="6"/>
      <c r="DE3025" s="6"/>
      <c r="DF3025" s="6"/>
      <c r="DG3025" s="6"/>
      <c r="DH3025" s="6"/>
      <c r="DI3025" s="6"/>
      <c r="DJ3025" s="6"/>
      <c r="DK3025" s="6"/>
      <c r="DL3025" s="6"/>
      <c r="DM3025" s="6"/>
      <c r="DN3025" s="6"/>
      <c r="DO3025" s="6"/>
      <c r="DP3025" s="6"/>
      <c r="DQ3025" s="6"/>
      <c r="DR3025" s="6"/>
      <c r="DS3025" s="6"/>
      <c r="DT3025" s="6"/>
      <c r="DU3025" s="6"/>
      <c r="DV3025" s="6"/>
      <c r="DW3025" s="6"/>
      <c r="DX3025" s="6"/>
      <c r="DY3025" s="6"/>
      <c r="DZ3025" s="6"/>
      <c r="EA3025" s="6"/>
      <c r="EB3025" s="6"/>
      <c r="EC3025" s="6"/>
      <c r="ED3025" s="15"/>
      <c r="EE3025" s="15"/>
    </row>
    <row r="3026" spans="1:135">
      <c r="A3026" s="12" t="s">
        <v>6169</v>
      </c>
      <c r="B3026" s="12" t="s">
        <v>6170</v>
      </c>
      <c r="C3026" s="12" t="s">
        <v>204</v>
      </c>
      <c r="D3026" s="6"/>
      <c r="E3026" s="6"/>
      <c r="F3026" s="6"/>
      <c r="G3026" s="6"/>
      <c r="H3026" s="6"/>
      <c r="I3026" s="6"/>
      <c r="J3026" s="6"/>
      <c r="K3026" s="6"/>
      <c r="L3026" s="6"/>
      <c r="M3026" s="6"/>
      <c r="N3026" s="6"/>
      <c r="O3026" s="6"/>
      <c r="P3026" s="6"/>
      <c r="Q3026" s="6"/>
      <c r="R3026" s="6"/>
      <c r="S3026" s="6"/>
      <c r="T3026" s="6"/>
      <c r="U3026" s="6"/>
      <c r="V3026" s="6"/>
      <c r="W3026" s="6"/>
      <c r="X3026" s="6"/>
      <c r="Y3026" s="6"/>
      <c r="Z3026" s="6"/>
      <c r="AA3026" s="6"/>
      <c r="AB3026" s="6"/>
      <c r="AC3026" s="6"/>
      <c r="AD3026" s="6"/>
      <c r="AE3026" s="6"/>
      <c r="AF3026" s="6"/>
      <c r="AG3026" s="6"/>
      <c r="AH3026" s="6"/>
      <c r="AI3026" s="6"/>
      <c r="AJ3026" s="6"/>
      <c r="AK3026" s="6"/>
      <c r="AL3026" s="6"/>
      <c r="AM3026" s="6"/>
      <c r="AN3026" s="6"/>
      <c r="AO3026" s="6"/>
      <c r="AP3026" s="6"/>
      <c r="AQ3026" s="6"/>
      <c r="AR3026" s="6"/>
      <c r="AS3026" s="6"/>
      <c r="AT3026" s="6"/>
      <c r="AU3026" s="6"/>
      <c r="AV3026" s="6"/>
      <c r="AW3026" s="6"/>
      <c r="AX3026" s="6"/>
      <c r="AY3026" s="6"/>
      <c r="AZ3026" s="6"/>
      <c r="BA3026" s="6"/>
      <c r="BB3026" s="6"/>
      <c r="BC3026" s="6"/>
      <c r="BD3026" s="6"/>
      <c r="BE3026" s="6"/>
      <c r="BF3026" s="6"/>
      <c r="BG3026" s="6"/>
      <c r="BH3026" s="6"/>
      <c r="BI3026" s="6"/>
      <c r="BJ3026" s="6"/>
      <c r="BK3026" s="6"/>
      <c r="BL3026" s="6"/>
      <c r="BM3026" s="6"/>
      <c r="BN3026" s="6"/>
      <c r="BO3026" s="6"/>
      <c r="BP3026" s="6"/>
      <c r="BQ3026" s="6"/>
      <c r="BR3026" s="6"/>
      <c r="BS3026" s="6"/>
      <c r="BT3026" s="6"/>
      <c r="BU3026" s="6"/>
      <c r="BV3026" s="6"/>
      <c r="BW3026" s="6"/>
      <c r="BX3026" s="6"/>
      <c r="BY3026" s="6"/>
      <c r="BZ3026" s="6"/>
      <c r="CA3026" s="6"/>
      <c r="CB3026" s="6"/>
      <c r="CC3026" s="6"/>
      <c r="CD3026" s="6"/>
      <c r="CE3026" s="6"/>
      <c r="CF3026" s="6"/>
      <c r="CG3026" s="6"/>
      <c r="CH3026" s="6"/>
      <c r="CI3026" s="6"/>
      <c r="CJ3026" s="6"/>
      <c r="CK3026" s="6"/>
      <c r="CL3026" s="6"/>
      <c r="CM3026" s="6"/>
      <c r="CN3026" s="6"/>
      <c r="CO3026" s="6"/>
      <c r="CP3026" s="6"/>
      <c r="CQ3026" s="6"/>
      <c r="CR3026" s="6"/>
      <c r="CS3026" s="6"/>
      <c r="CT3026" s="6"/>
      <c r="CU3026" s="6"/>
      <c r="CV3026" s="6"/>
      <c r="CW3026" s="6"/>
      <c r="CX3026" s="6"/>
      <c r="CY3026" s="6"/>
      <c r="CZ3026" s="6"/>
      <c r="DA3026" s="6"/>
      <c r="DB3026" s="6"/>
      <c r="DC3026" s="6"/>
      <c r="DD3026" s="6"/>
      <c r="DE3026" s="6"/>
      <c r="DF3026" s="6"/>
      <c r="DG3026" s="6"/>
      <c r="DH3026" s="6"/>
      <c r="DI3026" s="6"/>
      <c r="DJ3026" s="6"/>
      <c r="DK3026" s="6"/>
      <c r="DL3026" s="6"/>
      <c r="DM3026" s="6"/>
      <c r="DN3026" s="6"/>
      <c r="DO3026" s="6"/>
      <c r="DP3026" s="6"/>
      <c r="DQ3026" s="6"/>
      <c r="DR3026" s="6"/>
      <c r="DS3026" s="6"/>
      <c r="DT3026" s="6"/>
      <c r="DU3026" s="6"/>
      <c r="DV3026" s="6"/>
      <c r="DW3026" s="6"/>
      <c r="DX3026" s="6"/>
      <c r="DY3026" s="6"/>
      <c r="DZ3026" s="6"/>
      <c r="EA3026" s="6"/>
      <c r="EB3026" s="6"/>
      <c r="EC3026" s="6"/>
      <c r="ED3026" s="15"/>
      <c r="EE3026" s="15"/>
    </row>
    <row r="3027" spans="1:135">
      <c r="A3027" s="12" t="s">
        <v>6171</v>
      </c>
      <c r="B3027" s="12" t="s">
        <v>6172</v>
      </c>
      <c r="C3027" s="12" t="s">
        <v>175</v>
      </c>
      <c r="D3027" s="6"/>
      <c r="E3027" s="6"/>
      <c r="F3027" s="6"/>
      <c r="G3027" s="6"/>
      <c r="H3027" s="6"/>
      <c r="I3027" s="6"/>
      <c r="J3027" s="6"/>
      <c r="K3027" s="6"/>
      <c r="L3027" s="6"/>
      <c r="M3027" s="6"/>
      <c r="N3027" s="6"/>
      <c r="O3027" s="6"/>
      <c r="P3027" s="6"/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6"/>
      <c r="AC3027" s="6"/>
      <c r="AD3027" s="6"/>
      <c r="AE3027" s="6"/>
      <c r="AF3027" s="6"/>
      <c r="AG3027" s="6"/>
      <c r="AH3027" s="6"/>
      <c r="AI3027" s="6"/>
      <c r="AJ3027" s="6"/>
      <c r="AK3027" s="6"/>
      <c r="AL3027" s="6"/>
      <c r="AM3027" s="6"/>
      <c r="AN3027" s="6"/>
      <c r="AO3027" s="6"/>
      <c r="AP3027" s="6"/>
      <c r="AQ3027" s="6"/>
      <c r="AR3027" s="6"/>
      <c r="AS3027" s="6"/>
      <c r="AT3027" s="6"/>
      <c r="AU3027" s="6"/>
      <c r="AV3027" s="6"/>
      <c r="AW3027" s="6"/>
      <c r="AX3027" s="6"/>
      <c r="AY3027" s="6"/>
      <c r="AZ3027" s="6"/>
      <c r="BA3027" s="6"/>
      <c r="BB3027" s="6"/>
      <c r="BC3027" s="6"/>
      <c r="BD3027" s="6"/>
      <c r="BE3027" s="6"/>
      <c r="BF3027" s="6"/>
      <c r="BG3027" s="6"/>
      <c r="BH3027" s="6"/>
      <c r="BI3027" s="6"/>
      <c r="BJ3027" s="6"/>
      <c r="BK3027" s="6"/>
      <c r="BL3027" s="6"/>
      <c r="BM3027" s="6"/>
      <c r="BN3027" s="6"/>
      <c r="BO3027" s="6"/>
      <c r="BP3027" s="6"/>
      <c r="BQ3027" s="6"/>
      <c r="BR3027" s="6"/>
      <c r="BS3027" s="6"/>
      <c r="BT3027" s="6"/>
      <c r="BU3027" s="6"/>
      <c r="BV3027" s="6"/>
      <c r="BW3027" s="6"/>
      <c r="BX3027" s="6"/>
      <c r="BY3027" s="6"/>
      <c r="BZ3027" s="6"/>
      <c r="CA3027" s="6"/>
      <c r="CB3027" s="6"/>
      <c r="CC3027" s="6"/>
      <c r="CD3027" s="6"/>
      <c r="CE3027" s="6"/>
      <c r="CF3027" s="6"/>
      <c r="CG3027" s="6"/>
      <c r="CH3027" s="6"/>
      <c r="CI3027" s="6"/>
      <c r="CJ3027" s="6"/>
      <c r="CK3027" s="6"/>
      <c r="CL3027" s="6"/>
      <c r="CM3027" s="6"/>
      <c r="CN3027" s="6"/>
      <c r="CO3027" s="6"/>
      <c r="CP3027" s="6"/>
      <c r="CQ3027" s="6"/>
      <c r="CR3027" s="6"/>
      <c r="CS3027" s="6"/>
      <c r="CT3027" s="6"/>
      <c r="CU3027" s="6"/>
      <c r="CV3027" s="6"/>
      <c r="CW3027" s="6"/>
      <c r="CX3027" s="6"/>
      <c r="CY3027" s="6"/>
      <c r="CZ3027" s="6"/>
      <c r="DA3027" s="6"/>
      <c r="DB3027" s="6"/>
      <c r="DC3027" s="6"/>
      <c r="DD3027" s="6"/>
      <c r="DE3027" s="6"/>
      <c r="DF3027" s="6"/>
      <c r="DG3027" s="6"/>
      <c r="DH3027" s="6"/>
      <c r="DI3027" s="6"/>
      <c r="DJ3027" s="6"/>
      <c r="DK3027" s="6"/>
      <c r="DL3027" s="6"/>
      <c r="DM3027" s="6"/>
      <c r="DN3027" s="6"/>
      <c r="DO3027" s="6"/>
      <c r="DP3027" s="6"/>
      <c r="DQ3027" s="6"/>
      <c r="DR3027" s="6"/>
      <c r="DS3027" s="6"/>
      <c r="DT3027" s="6"/>
      <c r="DU3027" s="6"/>
      <c r="DV3027" s="6"/>
      <c r="DW3027" s="6"/>
      <c r="DX3027" s="6"/>
      <c r="DY3027" s="6"/>
      <c r="DZ3027" s="6"/>
      <c r="EA3027" s="6"/>
      <c r="EB3027" s="6"/>
      <c r="EC3027" s="6"/>
      <c r="ED3027" s="15"/>
      <c r="EE3027" s="15"/>
    </row>
    <row r="3028" spans="1:135">
      <c r="A3028" s="12" t="s">
        <v>6173</v>
      </c>
      <c r="B3028" s="12" t="s">
        <v>6174</v>
      </c>
      <c r="C3028" s="12" t="s">
        <v>175</v>
      </c>
      <c r="D3028" s="6"/>
      <c r="E3028" s="6"/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6"/>
      <c r="AC3028" s="6"/>
      <c r="AD3028" s="6"/>
      <c r="AE3028" s="6"/>
      <c r="AF3028" s="6"/>
      <c r="AG3028" s="6"/>
      <c r="AH3028" s="6"/>
      <c r="AI3028" s="6"/>
      <c r="AJ3028" s="6"/>
      <c r="AK3028" s="6"/>
      <c r="AL3028" s="6"/>
      <c r="AM3028" s="6"/>
      <c r="AN3028" s="6"/>
      <c r="AO3028" s="6"/>
      <c r="AP3028" s="6"/>
      <c r="AQ3028" s="6"/>
      <c r="AR3028" s="6"/>
      <c r="AS3028" s="6"/>
      <c r="AT3028" s="6"/>
      <c r="AU3028" s="6"/>
      <c r="AV3028" s="6"/>
      <c r="AW3028" s="6"/>
      <c r="AX3028" s="6"/>
      <c r="AY3028" s="6"/>
      <c r="AZ3028" s="6"/>
      <c r="BA3028" s="6"/>
      <c r="BB3028" s="6"/>
      <c r="BC3028" s="6"/>
      <c r="BD3028" s="6"/>
      <c r="BE3028" s="6"/>
      <c r="BF3028" s="6"/>
      <c r="BG3028" s="6"/>
      <c r="BH3028" s="6"/>
      <c r="BI3028" s="6"/>
      <c r="BJ3028" s="6"/>
      <c r="BK3028" s="6"/>
      <c r="BL3028" s="6"/>
      <c r="BM3028" s="6"/>
      <c r="BN3028" s="6"/>
      <c r="BO3028" s="6"/>
      <c r="BP3028" s="6"/>
      <c r="BQ3028" s="6"/>
      <c r="BR3028" s="6"/>
      <c r="BS3028" s="6"/>
      <c r="BT3028" s="6"/>
      <c r="BU3028" s="6"/>
      <c r="BV3028" s="6"/>
      <c r="BW3028" s="6"/>
      <c r="BX3028" s="6"/>
      <c r="BY3028" s="6"/>
      <c r="BZ3028" s="6"/>
      <c r="CA3028" s="6"/>
      <c r="CB3028" s="6"/>
      <c r="CC3028" s="6"/>
      <c r="CD3028" s="6"/>
      <c r="CE3028" s="6"/>
      <c r="CF3028" s="6"/>
      <c r="CG3028" s="6"/>
      <c r="CH3028" s="6"/>
      <c r="CI3028" s="6"/>
      <c r="CJ3028" s="6"/>
      <c r="CK3028" s="6"/>
      <c r="CL3028" s="6"/>
      <c r="CM3028" s="6"/>
      <c r="CN3028" s="6"/>
      <c r="CO3028" s="6"/>
      <c r="CP3028" s="6"/>
      <c r="CQ3028" s="6"/>
      <c r="CR3028" s="6"/>
      <c r="CS3028" s="6"/>
      <c r="CT3028" s="6"/>
      <c r="CU3028" s="6"/>
      <c r="CV3028" s="6"/>
      <c r="CW3028" s="6"/>
      <c r="CX3028" s="6"/>
      <c r="CY3028" s="6"/>
      <c r="CZ3028" s="6"/>
      <c r="DA3028" s="6"/>
      <c r="DB3028" s="6"/>
      <c r="DC3028" s="6"/>
      <c r="DD3028" s="6"/>
      <c r="DE3028" s="6"/>
      <c r="DF3028" s="6"/>
      <c r="DG3028" s="6"/>
      <c r="DH3028" s="6"/>
      <c r="DI3028" s="6"/>
      <c r="DJ3028" s="6"/>
      <c r="DK3028" s="6"/>
      <c r="DL3028" s="6"/>
      <c r="DM3028" s="6"/>
      <c r="DN3028" s="6"/>
      <c r="DO3028" s="6"/>
      <c r="DP3028" s="6"/>
      <c r="DQ3028" s="6"/>
      <c r="DR3028" s="6"/>
      <c r="DS3028" s="6"/>
      <c r="DT3028" s="6"/>
      <c r="DU3028" s="6"/>
      <c r="DV3028" s="6"/>
      <c r="DW3028" s="6"/>
      <c r="DX3028" s="6"/>
      <c r="DY3028" s="6"/>
      <c r="DZ3028" s="6"/>
      <c r="EA3028" s="6"/>
      <c r="EB3028" s="6"/>
      <c r="EC3028" s="6"/>
      <c r="ED3028" s="15"/>
      <c r="EE3028" s="15"/>
    </row>
    <row r="3029" spans="1:135">
      <c r="A3029" s="12" t="s">
        <v>6175</v>
      </c>
      <c r="B3029" s="12" t="s">
        <v>6176</v>
      </c>
      <c r="C3029" s="12" t="s">
        <v>175</v>
      </c>
      <c r="D3029" s="6"/>
      <c r="E3029" s="6"/>
      <c r="F3029" s="6"/>
      <c r="G3029" s="6"/>
      <c r="H3029" s="6"/>
      <c r="I3029" s="6"/>
      <c r="J3029" s="6"/>
      <c r="K3029" s="6"/>
      <c r="L3029" s="6"/>
      <c r="M3029" s="6"/>
      <c r="N3029" s="6"/>
      <c r="O3029" s="6"/>
      <c r="P3029" s="6"/>
      <c r="Q3029" s="6"/>
      <c r="R3029" s="6"/>
      <c r="S3029" s="6"/>
      <c r="T3029" s="6"/>
      <c r="U3029" s="6"/>
      <c r="V3029" s="6"/>
      <c r="W3029" s="6"/>
      <c r="X3029" s="6"/>
      <c r="Y3029" s="6"/>
      <c r="Z3029" s="6"/>
      <c r="AA3029" s="6"/>
      <c r="AB3029" s="6"/>
      <c r="AC3029" s="6"/>
      <c r="AD3029" s="6"/>
      <c r="AE3029" s="6"/>
      <c r="AF3029" s="6"/>
      <c r="AG3029" s="6"/>
      <c r="AH3029" s="6"/>
      <c r="AI3029" s="6"/>
      <c r="AJ3029" s="6"/>
      <c r="AK3029" s="6"/>
      <c r="AL3029" s="6"/>
      <c r="AM3029" s="6"/>
      <c r="AN3029" s="6"/>
      <c r="AO3029" s="6"/>
      <c r="AP3029" s="6"/>
      <c r="AQ3029" s="6"/>
      <c r="AR3029" s="6"/>
      <c r="AS3029" s="6"/>
      <c r="AT3029" s="6"/>
      <c r="AU3029" s="6"/>
      <c r="AV3029" s="6"/>
      <c r="AW3029" s="6"/>
      <c r="AX3029" s="6"/>
      <c r="AY3029" s="6"/>
      <c r="AZ3029" s="6"/>
      <c r="BA3029" s="6"/>
      <c r="BB3029" s="6"/>
      <c r="BC3029" s="6"/>
      <c r="BD3029" s="6"/>
      <c r="BE3029" s="6"/>
      <c r="BF3029" s="6"/>
      <c r="BG3029" s="6"/>
      <c r="BH3029" s="6"/>
      <c r="BI3029" s="6"/>
      <c r="BJ3029" s="6"/>
      <c r="BK3029" s="6"/>
      <c r="BL3029" s="6"/>
      <c r="BM3029" s="6"/>
      <c r="BN3029" s="6"/>
      <c r="BO3029" s="6"/>
      <c r="BP3029" s="6"/>
      <c r="BQ3029" s="6"/>
      <c r="BR3029" s="6"/>
      <c r="BS3029" s="6"/>
      <c r="BT3029" s="6"/>
      <c r="BU3029" s="6"/>
      <c r="BV3029" s="6"/>
      <c r="BW3029" s="6"/>
      <c r="BX3029" s="6"/>
      <c r="BY3029" s="6"/>
      <c r="BZ3029" s="6"/>
      <c r="CA3029" s="6"/>
      <c r="CB3029" s="6"/>
      <c r="CC3029" s="6"/>
      <c r="CD3029" s="6"/>
      <c r="CE3029" s="6"/>
      <c r="CF3029" s="6"/>
      <c r="CG3029" s="6"/>
      <c r="CH3029" s="6"/>
      <c r="CI3029" s="6"/>
      <c r="CJ3029" s="6"/>
      <c r="CK3029" s="6"/>
      <c r="CL3029" s="6"/>
      <c r="CM3029" s="6"/>
      <c r="CN3029" s="6"/>
      <c r="CO3029" s="6"/>
      <c r="CP3029" s="6"/>
      <c r="CQ3029" s="6"/>
      <c r="CR3029" s="6"/>
      <c r="CS3029" s="6"/>
      <c r="CT3029" s="6"/>
      <c r="CU3029" s="6"/>
      <c r="CV3029" s="6"/>
      <c r="CW3029" s="6"/>
      <c r="CX3029" s="6"/>
      <c r="CY3029" s="6"/>
      <c r="CZ3029" s="6"/>
      <c r="DA3029" s="6"/>
      <c r="DB3029" s="6"/>
      <c r="DC3029" s="6"/>
      <c r="DD3029" s="6"/>
      <c r="DE3029" s="6"/>
      <c r="DF3029" s="6"/>
      <c r="DG3029" s="6"/>
      <c r="DH3029" s="6"/>
      <c r="DI3029" s="6"/>
      <c r="DJ3029" s="6"/>
      <c r="DK3029" s="6"/>
      <c r="DL3029" s="6"/>
      <c r="DM3029" s="6"/>
      <c r="DN3029" s="6"/>
      <c r="DO3029" s="6"/>
      <c r="DP3029" s="6"/>
      <c r="DQ3029" s="6"/>
      <c r="DR3029" s="6"/>
      <c r="DS3029" s="6"/>
      <c r="DT3029" s="6"/>
      <c r="DU3029" s="6"/>
      <c r="DV3029" s="6"/>
      <c r="DW3029" s="6"/>
      <c r="DX3029" s="6"/>
      <c r="DY3029" s="6"/>
      <c r="DZ3029" s="6"/>
      <c r="EA3029" s="6"/>
      <c r="EB3029" s="6"/>
      <c r="EC3029" s="6"/>
      <c r="ED3029" s="15"/>
      <c r="EE3029" s="15"/>
    </row>
    <row r="3030" spans="1:135">
      <c r="A3030" s="12" t="s">
        <v>6177</v>
      </c>
      <c r="B3030" s="12" t="s">
        <v>6178</v>
      </c>
      <c r="C3030" s="12" t="s">
        <v>550</v>
      </c>
      <c r="D3030" s="6"/>
      <c r="E3030" s="6"/>
      <c r="F3030" s="6"/>
      <c r="G3030" s="6"/>
      <c r="H3030" s="6"/>
      <c r="I3030" s="6"/>
      <c r="J3030" s="6"/>
      <c r="K3030" s="6"/>
      <c r="L3030" s="6"/>
      <c r="M3030" s="6"/>
      <c r="N3030" s="6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/>
      <c r="AA3030" s="6"/>
      <c r="AB3030" s="6"/>
      <c r="AC3030" s="6"/>
      <c r="AD3030" s="6"/>
      <c r="AE3030" s="6"/>
      <c r="AF3030" s="6"/>
      <c r="AG3030" s="6"/>
      <c r="AH3030" s="6"/>
      <c r="AI3030" s="6"/>
      <c r="AJ3030" s="6"/>
      <c r="AK3030" s="6"/>
      <c r="AL3030" s="6"/>
      <c r="AM3030" s="6"/>
      <c r="AN3030" s="6"/>
      <c r="AO3030" s="6"/>
      <c r="AP3030" s="6"/>
      <c r="AQ3030" s="6"/>
      <c r="AR3030" s="6"/>
      <c r="AS3030" s="6"/>
      <c r="AT3030" s="6"/>
      <c r="AU3030" s="6"/>
      <c r="AV3030" s="6"/>
      <c r="AW3030" s="6"/>
      <c r="AX3030" s="6"/>
      <c r="AY3030" s="6"/>
      <c r="AZ3030" s="6"/>
      <c r="BA3030" s="6"/>
      <c r="BB3030" s="6"/>
      <c r="BC3030" s="6"/>
      <c r="BD3030" s="6"/>
      <c r="BE3030" s="6"/>
      <c r="BF3030" s="6"/>
      <c r="BG3030" s="6"/>
      <c r="BH3030" s="6"/>
      <c r="BI3030" s="6"/>
      <c r="BJ3030" s="6"/>
      <c r="BK3030" s="6"/>
      <c r="BL3030" s="6"/>
      <c r="BM3030" s="6"/>
      <c r="BN3030" s="6"/>
      <c r="BO3030" s="6"/>
      <c r="BP3030" s="6"/>
      <c r="BQ3030" s="6"/>
      <c r="BR3030" s="6"/>
      <c r="BS3030" s="6"/>
      <c r="BT3030" s="6"/>
      <c r="BU3030" s="6"/>
      <c r="BV3030" s="6"/>
      <c r="BW3030" s="6"/>
      <c r="BX3030" s="6"/>
      <c r="BY3030" s="6"/>
      <c r="BZ3030" s="6"/>
      <c r="CA3030" s="6"/>
      <c r="CB3030" s="6"/>
      <c r="CC3030" s="6"/>
      <c r="CD3030" s="6"/>
      <c r="CE3030" s="6"/>
      <c r="CF3030" s="6"/>
      <c r="CG3030" s="6"/>
      <c r="CH3030" s="6"/>
      <c r="CI3030" s="6"/>
      <c r="CJ3030" s="6"/>
      <c r="CK3030" s="6"/>
      <c r="CL3030" s="6"/>
      <c r="CM3030" s="6"/>
      <c r="CN3030" s="6"/>
      <c r="CO3030" s="6"/>
      <c r="CP3030" s="6"/>
      <c r="CQ3030" s="6"/>
      <c r="CR3030" s="6"/>
      <c r="CS3030" s="6"/>
      <c r="CT3030" s="6"/>
      <c r="CU3030" s="6"/>
      <c r="CV3030" s="6"/>
      <c r="CW3030" s="6"/>
      <c r="CX3030" s="6"/>
      <c r="CY3030" s="6"/>
      <c r="CZ3030" s="6"/>
      <c r="DA3030" s="6"/>
      <c r="DB3030" s="6"/>
      <c r="DC3030" s="6"/>
      <c r="DD3030" s="6"/>
      <c r="DE3030" s="6"/>
      <c r="DF3030" s="6"/>
      <c r="DG3030" s="6"/>
      <c r="DH3030" s="6"/>
      <c r="DI3030" s="6"/>
      <c r="DJ3030" s="6"/>
      <c r="DK3030" s="6"/>
      <c r="DL3030" s="6"/>
      <c r="DM3030" s="6"/>
      <c r="DN3030" s="6"/>
      <c r="DO3030" s="6"/>
      <c r="DP3030" s="6"/>
      <c r="DQ3030" s="6"/>
      <c r="DR3030" s="6"/>
      <c r="DS3030" s="6"/>
      <c r="DT3030" s="6"/>
      <c r="DU3030" s="6"/>
      <c r="DV3030" s="6"/>
      <c r="DW3030" s="6"/>
      <c r="DX3030" s="6"/>
      <c r="DY3030" s="6"/>
      <c r="DZ3030" s="6"/>
      <c r="EA3030" s="6"/>
      <c r="EB3030" s="6"/>
      <c r="EC3030" s="6"/>
      <c r="ED3030" s="15"/>
      <c r="EE3030" s="15"/>
    </row>
    <row r="3031" spans="1:135">
      <c r="A3031" s="12" t="s">
        <v>6179</v>
      </c>
      <c r="B3031" s="12" t="s">
        <v>6180</v>
      </c>
      <c r="C3031" s="12" t="s">
        <v>175</v>
      </c>
      <c r="D3031" s="6"/>
      <c r="E3031" s="6"/>
      <c r="F3031" s="6"/>
      <c r="G3031" s="6"/>
      <c r="H3031" s="6"/>
      <c r="I3031" s="6"/>
      <c r="J3031" s="6"/>
      <c r="K3031" s="6"/>
      <c r="L3031" s="6"/>
      <c r="M3031" s="6"/>
      <c r="N3031" s="6"/>
      <c r="O3031" s="6"/>
      <c r="P3031" s="6"/>
      <c r="Q3031" s="6"/>
      <c r="R3031" s="6"/>
      <c r="S3031" s="6"/>
      <c r="T3031" s="6"/>
      <c r="U3031" s="6"/>
      <c r="V3031" s="6"/>
      <c r="W3031" s="6"/>
      <c r="X3031" s="6"/>
      <c r="Y3031" s="6"/>
      <c r="Z3031" s="6"/>
      <c r="AA3031" s="6"/>
      <c r="AB3031" s="6"/>
      <c r="AC3031" s="6"/>
      <c r="AD3031" s="6"/>
      <c r="AE3031" s="6"/>
      <c r="AF3031" s="6"/>
      <c r="AG3031" s="6"/>
      <c r="AH3031" s="6"/>
      <c r="AI3031" s="6"/>
      <c r="AJ3031" s="6"/>
      <c r="AK3031" s="6"/>
      <c r="AL3031" s="6"/>
      <c r="AM3031" s="6"/>
      <c r="AN3031" s="6"/>
      <c r="AO3031" s="6"/>
      <c r="AP3031" s="6"/>
      <c r="AQ3031" s="6"/>
      <c r="AR3031" s="6"/>
      <c r="AS3031" s="6"/>
      <c r="AT3031" s="6"/>
      <c r="AU3031" s="6"/>
      <c r="AV3031" s="6"/>
      <c r="AW3031" s="6"/>
      <c r="AX3031" s="6"/>
      <c r="AY3031" s="6"/>
      <c r="AZ3031" s="6"/>
      <c r="BA3031" s="6"/>
      <c r="BB3031" s="6"/>
      <c r="BC3031" s="6"/>
      <c r="BD3031" s="6"/>
      <c r="BE3031" s="6"/>
      <c r="BF3031" s="6"/>
      <c r="BG3031" s="6"/>
      <c r="BH3031" s="6"/>
      <c r="BI3031" s="6"/>
      <c r="BJ3031" s="6"/>
      <c r="BK3031" s="6"/>
      <c r="BL3031" s="6"/>
      <c r="BM3031" s="6"/>
      <c r="BN3031" s="6"/>
      <c r="BO3031" s="6"/>
      <c r="BP3031" s="6"/>
      <c r="BQ3031" s="6"/>
      <c r="BR3031" s="6"/>
      <c r="BS3031" s="6"/>
      <c r="BT3031" s="6"/>
      <c r="BU3031" s="6"/>
      <c r="BV3031" s="6"/>
      <c r="BW3031" s="6"/>
      <c r="BX3031" s="6"/>
      <c r="BY3031" s="6"/>
      <c r="BZ3031" s="6"/>
      <c r="CA3031" s="6"/>
      <c r="CB3031" s="6"/>
      <c r="CC3031" s="6"/>
      <c r="CD3031" s="6"/>
      <c r="CE3031" s="6"/>
      <c r="CF3031" s="6"/>
      <c r="CG3031" s="6"/>
      <c r="CH3031" s="6"/>
      <c r="CI3031" s="6"/>
      <c r="CJ3031" s="6"/>
      <c r="CK3031" s="6"/>
      <c r="CL3031" s="6"/>
      <c r="CM3031" s="6"/>
      <c r="CN3031" s="6"/>
      <c r="CO3031" s="6"/>
      <c r="CP3031" s="6"/>
      <c r="CQ3031" s="6"/>
      <c r="CR3031" s="6"/>
      <c r="CS3031" s="6"/>
      <c r="CT3031" s="6"/>
      <c r="CU3031" s="6"/>
      <c r="CV3031" s="6"/>
      <c r="CW3031" s="6"/>
      <c r="CX3031" s="6"/>
      <c r="CY3031" s="6"/>
      <c r="CZ3031" s="6"/>
      <c r="DA3031" s="6"/>
      <c r="DB3031" s="6"/>
      <c r="DC3031" s="6"/>
      <c r="DD3031" s="6"/>
      <c r="DE3031" s="6"/>
      <c r="DF3031" s="6"/>
      <c r="DG3031" s="6"/>
      <c r="DH3031" s="6"/>
      <c r="DI3031" s="6"/>
      <c r="DJ3031" s="6"/>
      <c r="DK3031" s="6"/>
      <c r="DL3031" s="6"/>
      <c r="DM3031" s="6"/>
      <c r="DN3031" s="6"/>
      <c r="DO3031" s="6"/>
      <c r="DP3031" s="6"/>
      <c r="DQ3031" s="6"/>
      <c r="DR3031" s="6"/>
      <c r="DS3031" s="6"/>
      <c r="DT3031" s="6"/>
      <c r="DU3031" s="6"/>
      <c r="DV3031" s="6"/>
      <c r="DW3031" s="6"/>
      <c r="DX3031" s="6"/>
      <c r="DY3031" s="6"/>
      <c r="DZ3031" s="6"/>
      <c r="EA3031" s="6"/>
      <c r="EB3031" s="6"/>
      <c r="EC3031" s="6"/>
      <c r="ED3031" s="15"/>
      <c r="EE3031" s="15"/>
    </row>
    <row r="3032" spans="1:135">
      <c r="A3032" s="12" t="s">
        <v>6181</v>
      </c>
      <c r="B3032" s="12" t="s">
        <v>6182</v>
      </c>
      <c r="C3032" s="12" t="s">
        <v>175</v>
      </c>
      <c r="D3032" s="6"/>
      <c r="E3032" s="6"/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/>
      <c r="V3032" s="6"/>
      <c r="W3032" s="6"/>
      <c r="X3032" s="6"/>
      <c r="Y3032" s="6"/>
      <c r="Z3032" s="6"/>
      <c r="AA3032" s="6"/>
      <c r="AB3032" s="6"/>
      <c r="AC3032" s="6"/>
      <c r="AD3032" s="6"/>
      <c r="AE3032" s="6"/>
      <c r="AF3032" s="6"/>
      <c r="AG3032" s="6"/>
      <c r="AH3032" s="6"/>
      <c r="AI3032" s="6"/>
      <c r="AJ3032" s="6"/>
      <c r="AK3032" s="6"/>
      <c r="AL3032" s="6"/>
      <c r="AM3032" s="6"/>
      <c r="AN3032" s="6"/>
      <c r="AO3032" s="6"/>
      <c r="AP3032" s="6"/>
      <c r="AQ3032" s="6"/>
      <c r="AR3032" s="6"/>
      <c r="AS3032" s="6"/>
      <c r="AT3032" s="6"/>
      <c r="AU3032" s="6"/>
      <c r="AV3032" s="6"/>
      <c r="AW3032" s="6"/>
      <c r="AX3032" s="6"/>
      <c r="AY3032" s="6"/>
      <c r="AZ3032" s="6"/>
      <c r="BA3032" s="6"/>
      <c r="BB3032" s="6"/>
      <c r="BC3032" s="6"/>
      <c r="BD3032" s="6"/>
      <c r="BE3032" s="6"/>
      <c r="BF3032" s="6"/>
      <c r="BG3032" s="6"/>
      <c r="BH3032" s="6"/>
      <c r="BI3032" s="6"/>
      <c r="BJ3032" s="6"/>
      <c r="BK3032" s="6"/>
      <c r="BL3032" s="6"/>
      <c r="BM3032" s="6"/>
      <c r="BN3032" s="6"/>
      <c r="BO3032" s="6"/>
      <c r="BP3032" s="6"/>
      <c r="BQ3032" s="6"/>
      <c r="BR3032" s="6"/>
      <c r="BS3032" s="6"/>
      <c r="BT3032" s="6"/>
      <c r="BU3032" s="6"/>
      <c r="BV3032" s="6"/>
      <c r="BW3032" s="6"/>
      <c r="BX3032" s="6"/>
      <c r="BY3032" s="6"/>
      <c r="BZ3032" s="6"/>
      <c r="CA3032" s="6"/>
      <c r="CB3032" s="6"/>
      <c r="CC3032" s="6"/>
      <c r="CD3032" s="6"/>
      <c r="CE3032" s="6"/>
      <c r="CF3032" s="6"/>
      <c r="CG3032" s="6"/>
      <c r="CH3032" s="6"/>
      <c r="CI3032" s="6"/>
      <c r="CJ3032" s="6"/>
      <c r="CK3032" s="6"/>
      <c r="CL3032" s="6"/>
      <c r="CM3032" s="6"/>
      <c r="CN3032" s="6"/>
      <c r="CO3032" s="6"/>
      <c r="CP3032" s="6"/>
      <c r="CQ3032" s="6"/>
      <c r="CR3032" s="6"/>
      <c r="CS3032" s="6"/>
      <c r="CT3032" s="6"/>
      <c r="CU3032" s="6"/>
      <c r="CV3032" s="6"/>
      <c r="CW3032" s="6"/>
      <c r="CX3032" s="6"/>
      <c r="CY3032" s="6"/>
      <c r="CZ3032" s="6"/>
      <c r="DA3032" s="6"/>
      <c r="DB3032" s="6"/>
      <c r="DC3032" s="6"/>
      <c r="DD3032" s="6"/>
      <c r="DE3032" s="6"/>
      <c r="DF3032" s="6"/>
      <c r="DG3032" s="6"/>
      <c r="DH3032" s="6"/>
      <c r="DI3032" s="6"/>
      <c r="DJ3032" s="6"/>
      <c r="DK3032" s="6"/>
      <c r="DL3032" s="6"/>
      <c r="DM3032" s="6"/>
      <c r="DN3032" s="6"/>
      <c r="DO3032" s="6"/>
      <c r="DP3032" s="6"/>
      <c r="DQ3032" s="6"/>
      <c r="DR3032" s="6"/>
      <c r="DS3032" s="6"/>
      <c r="DT3032" s="6"/>
      <c r="DU3032" s="6"/>
      <c r="DV3032" s="6"/>
      <c r="DW3032" s="6"/>
      <c r="DX3032" s="6"/>
      <c r="DY3032" s="6"/>
      <c r="DZ3032" s="6"/>
      <c r="EA3032" s="6"/>
      <c r="EB3032" s="6"/>
      <c r="EC3032" s="6"/>
      <c r="ED3032" s="15"/>
      <c r="EE3032" s="15"/>
    </row>
    <row r="3033" spans="1:135">
      <c r="A3033" s="12" t="s">
        <v>6183</v>
      </c>
      <c r="B3033" s="12" t="s">
        <v>6184</v>
      </c>
      <c r="C3033" s="12" t="s">
        <v>244</v>
      </c>
      <c r="D3033" s="6"/>
      <c r="E3033" s="6"/>
      <c r="F3033" s="6"/>
      <c r="G3033" s="6"/>
      <c r="H3033" s="6"/>
      <c r="I3033" s="6"/>
      <c r="J3033" s="6"/>
      <c r="K3033" s="6"/>
      <c r="L3033" s="6"/>
      <c r="M3033" s="6"/>
      <c r="N3033" s="6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/>
      <c r="AA3033" s="6"/>
      <c r="AB3033" s="6"/>
      <c r="AC3033" s="6"/>
      <c r="AD3033" s="6"/>
      <c r="AE3033" s="6"/>
      <c r="AF3033" s="6"/>
      <c r="AG3033" s="6"/>
      <c r="AH3033" s="6"/>
      <c r="AI3033" s="6"/>
      <c r="AJ3033" s="6"/>
      <c r="AK3033" s="6"/>
      <c r="AL3033" s="6"/>
      <c r="AM3033" s="6"/>
      <c r="AN3033" s="6"/>
      <c r="AO3033" s="6"/>
      <c r="AP3033" s="6"/>
      <c r="AQ3033" s="6"/>
      <c r="AR3033" s="6"/>
      <c r="AS3033" s="6"/>
      <c r="AT3033" s="6"/>
      <c r="AU3033" s="6"/>
      <c r="AV3033" s="6"/>
      <c r="AW3033" s="6"/>
      <c r="AX3033" s="6"/>
      <c r="AY3033" s="6"/>
      <c r="AZ3033" s="6"/>
      <c r="BA3033" s="6"/>
      <c r="BB3033" s="6"/>
      <c r="BC3033" s="6"/>
      <c r="BD3033" s="6"/>
      <c r="BE3033" s="6"/>
      <c r="BF3033" s="6"/>
      <c r="BG3033" s="6"/>
      <c r="BH3033" s="6"/>
      <c r="BI3033" s="6"/>
      <c r="BJ3033" s="6"/>
      <c r="BK3033" s="6"/>
      <c r="BL3033" s="6"/>
      <c r="BM3033" s="6"/>
      <c r="BN3033" s="6"/>
      <c r="BO3033" s="6"/>
      <c r="BP3033" s="6"/>
      <c r="BQ3033" s="6"/>
      <c r="BR3033" s="6"/>
      <c r="BS3033" s="6"/>
      <c r="BT3033" s="6"/>
      <c r="BU3033" s="6"/>
      <c r="BV3033" s="6"/>
      <c r="BW3033" s="6"/>
      <c r="BX3033" s="6"/>
      <c r="BY3033" s="6"/>
      <c r="BZ3033" s="6"/>
      <c r="CA3033" s="6"/>
      <c r="CB3033" s="6"/>
      <c r="CC3033" s="6"/>
      <c r="CD3033" s="6"/>
      <c r="CE3033" s="6"/>
      <c r="CF3033" s="6"/>
      <c r="CG3033" s="6"/>
      <c r="CH3033" s="6"/>
      <c r="CI3033" s="6"/>
      <c r="CJ3033" s="6"/>
      <c r="CK3033" s="6"/>
      <c r="CL3033" s="6"/>
      <c r="CM3033" s="6"/>
      <c r="CN3033" s="6"/>
      <c r="CO3033" s="6"/>
      <c r="CP3033" s="6"/>
      <c r="CQ3033" s="6"/>
      <c r="CR3033" s="6"/>
      <c r="CS3033" s="6"/>
      <c r="CT3033" s="6"/>
      <c r="CU3033" s="6"/>
      <c r="CV3033" s="6"/>
      <c r="CW3033" s="6"/>
      <c r="CX3033" s="6"/>
      <c r="CY3033" s="6"/>
      <c r="CZ3033" s="6"/>
      <c r="DA3033" s="6"/>
      <c r="DB3033" s="6"/>
      <c r="DC3033" s="6"/>
      <c r="DD3033" s="6"/>
      <c r="DE3033" s="6"/>
      <c r="DF3033" s="6"/>
      <c r="DG3033" s="6"/>
      <c r="DH3033" s="6"/>
      <c r="DI3033" s="6"/>
      <c r="DJ3033" s="6"/>
      <c r="DK3033" s="6"/>
      <c r="DL3033" s="6"/>
      <c r="DM3033" s="6"/>
      <c r="DN3033" s="6"/>
      <c r="DO3033" s="6"/>
      <c r="DP3033" s="6"/>
      <c r="DQ3033" s="6"/>
      <c r="DR3033" s="6"/>
      <c r="DS3033" s="6"/>
      <c r="DT3033" s="6"/>
      <c r="DU3033" s="6"/>
      <c r="DV3033" s="6"/>
      <c r="DW3033" s="6"/>
      <c r="DX3033" s="6"/>
      <c r="DY3033" s="6"/>
      <c r="DZ3033" s="6"/>
      <c r="EA3033" s="6"/>
      <c r="EB3033" s="6"/>
      <c r="EC3033" s="6"/>
      <c r="ED3033" s="15"/>
      <c r="EE3033" s="15"/>
    </row>
    <row r="3034" spans="1:135">
      <c r="A3034" s="12" t="s">
        <v>6185</v>
      </c>
      <c r="B3034" s="12" t="s">
        <v>6186</v>
      </c>
      <c r="C3034" s="12" t="s">
        <v>244</v>
      </c>
      <c r="D3034" s="6"/>
      <c r="E3034" s="6"/>
      <c r="F3034" s="6"/>
      <c r="G3034" s="6"/>
      <c r="H3034" s="6"/>
      <c r="I3034" s="6"/>
      <c r="J3034" s="6"/>
      <c r="K3034" s="6"/>
      <c r="L3034" s="6"/>
      <c r="M3034" s="6"/>
      <c r="N3034" s="6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/>
      <c r="AA3034" s="6"/>
      <c r="AB3034" s="6"/>
      <c r="AC3034" s="6"/>
      <c r="AD3034" s="6"/>
      <c r="AE3034" s="6"/>
      <c r="AF3034" s="6"/>
      <c r="AG3034" s="6"/>
      <c r="AH3034" s="6"/>
      <c r="AI3034" s="6"/>
      <c r="AJ3034" s="6"/>
      <c r="AK3034" s="6"/>
      <c r="AL3034" s="6"/>
      <c r="AM3034" s="6"/>
      <c r="AN3034" s="6"/>
      <c r="AO3034" s="6"/>
      <c r="AP3034" s="6"/>
      <c r="AQ3034" s="6"/>
      <c r="AR3034" s="6"/>
      <c r="AS3034" s="6"/>
      <c r="AT3034" s="6"/>
      <c r="AU3034" s="6"/>
      <c r="AV3034" s="6"/>
      <c r="AW3034" s="6"/>
      <c r="AX3034" s="6"/>
      <c r="AY3034" s="6"/>
      <c r="AZ3034" s="6"/>
      <c r="BA3034" s="6"/>
      <c r="BB3034" s="6"/>
      <c r="BC3034" s="6"/>
      <c r="BD3034" s="6"/>
      <c r="BE3034" s="6"/>
      <c r="BF3034" s="6"/>
      <c r="BG3034" s="6"/>
      <c r="BH3034" s="6"/>
      <c r="BI3034" s="6"/>
      <c r="BJ3034" s="6"/>
      <c r="BK3034" s="6"/>
      <c r="BL3034" s="6"/>
      <c r="BM3034" s="6"/>
      <c r="BN3034" s="6"/>
      <c r="BO3034" s="6"/>
      <c r="BP3034" s="6"/>
      <c r="BQ3034" s="6"/>
      <c r="BR3034" s="6"/>
      <c r="BS3034" s="6"/>
      <c r="BT3034" s="6"/>
      <c r="BU3034" s="6"/>
      <c r="BV3034" s="6"/>
      <c r="BW3034" s="6"/>
      <c r="BX3034" s="6"/>
      <c r="BY3034" s="6"/>
      <c r="BZ3034" s="6"/>
      <c r="CA3034" s="6"/>
      <c r="CB3034" s="6"/>
      <c r="CC3034" s="6"/>
      <c r="CD3034" s="6"/>
      <c r="CE3034" s="6"/>
      <c r="CF3034" s="6"/>
      <c r="CG3034" s="6"/>
      <c r="CH3034" s="6"/>
      <c r="CI3034" s="6"/>
      <c r="CJ3034" s="6"/>
      <c r="CK3034" s="6"/>
      <c r="CL3034" s="6"/>
      <c r="CM3034" s="6"/>
      <c r="CN3034" s="6"/>
      <c r="CO3034" s="6"/>
      <c r="CP3034" s="6"/>
      <c r="CQ3034" s="6"/>
      <c r="CR3034" s="6"/>
      <c r="CS3034" s="6"/>
      <c r="CT3034" s="6"/>
      <c r="CU3034" s="6"/>
      <c r="CV3034" s="6"/>
      <c r="CW3034" s="6"/>
      <c r="CX3034" s="6"/>
      <c r="CY3034" s="6"/>
      <c r="CZ3034" s="6"/>
      <c r="DA3034" s="6"/>
      <c r="DB3034" s="6"/>
      <c r="DC3034" s="6"/>
      <c r="DD3034" s="6"/>
      <c r="DE3034" s="6"/>
      <c r="DF3034" s="6"/>
      <c r="DG3034" s="6"/>
      <c r="DH3034" s="6"/>
      <c r="DI3034" s="6"/>
      <c r="DJ3034" s="6"/>
      <c r="DK3034" s="6"/>
      <c r="DL3034" s="6"/>
      <c r="DM3034" s="6"/>
      <c r="DN3034" s="6"/>
      <c r="DO3034" s="6"/>
      <c r="DP3034" s="6"/>
      <c r="DQ3034" s="6"/>
      <c r="DR3034" s="6"/>
      <c r="DS3034" s="6"/>
      <c r="DT3034" s="6"/>
      <c r="DU3034" s="6"/>
      <c r="DV3034" s="6"/>
      <c r="DW3034" s="6"/>
      <c r="DX3034" s="6"/>
      <c r="DY3034" s="6"/>
      <c r="DZ3034" s="6"/>
      <c r="EA3034" s="6"/>
      <c r="EB3034" s="6"/>
      <c r="EC3034" s="6"/>
      <c r="ED3034" s="15"/>
      <c r="EE3034" s="15"/>
    </row>
    <row r="3035" spans="1:135">
      <c r="A3035" s="12" t="s">
        <v>6187</v>
      </c>
      <c r="B3035" s="12" t="s">
        <v>6188</v>
      </c>
      <c r="C3035" s="12" t="s">
        <v>175</v>
      </c>
      <c r="D3035" s="6"/>
      <c r="E3035" s="6"/>
      <c r="F3035" s="6"/>
      <c r="G3035" s="6"/>
      <c r="H3035" s="6"/>
      <c r="I3035" s="6"/>
      <c r="J3035" s="6"/>
      <c r="K3035" s="6"/>
      <c r="L3035" s="6"/>
      <c r="M3035" s="6"/>
      <c r="N3035" s="6"/>
      <c r="O3035" s="6"/>
      <c r="P3035" s="6"/>
      <c r="Q3035" s="6"/>
      <c r="R3035" s="6"/>
      <c r="S3035" s="6"/>
      <c r="T3035" s="6"/>
      <c r="U3035" s="6"/>
      <c r="V3035" s="6"/>
      <c r="W3035" s="6"/>
      <c r="X3035" s="6"/>
      <c r="Y3035" s="6"/>
      <c r="Z3035" s="6"/>
      <c r="AA3035" s="6"/>
      <c r="AB3035" s="6"/>
      <c r="AC3035" s="6"/>
      <c r="AD3035" s="6"/>
      <c r="AE3035" s="6"/>
      <c r="AF3035" s="6"/>
      <c r="AG3035" s="6"/>
      <c r="AH3035" s="6"/>
      <c r="AI3035" s="6"/>
      <c r="AJ3035" s="6"/>
      <c r="AK3035" s="6"/>
      <c r="AL3035" s="6"/>
      <c r="AM3035" s="6"/>
      <c r="AN3035" s="6"/>
      <c r="AO3035" s="6"/>
      <c r="AP3035" s="6"/>
      <c r="AQ3035" s="6"/>
      <c r="AR3035" s="6"/>
      <c r="AS3035" s="6"/>
      <c r="AT3035" s="6"/>
      <c r="AU3035" s="6"/>
      <c r="AV3035" s="6"/>
      <c r="AW3035" s="6"/>
      <c r="AX3035" s="6"/>
      <c r="AY3035" s="6"/>
      <c r="AZ3035" s="6"/>
      <c r="BA3035" s="6"/>
      <c r="BB3035" s="6"/>
      <c r="BC3035" s="6"/>
      <c r="BD3035" s="6"/>
      <c r="BE3035" s="6"/>
      <c r="BF3035" s="6"/>
      <c r="BG3035" s="6"/>
      <c r="BH3035" s="6"/>
      <c r="BI3035" s="6"/>
      <c r="BJ3035" s="6"/>
      <c r="BK3035" s="6"/>
      <c r="BL3035" s="6"/>
      <c r="BM3035" s="6"/>
      <c r="BN3035" s="6"/>
      <c r="BO3035" s="6"/>
      <c r="BP3035" s="6"/>
      <c r="BQ3035" s="6"/>
      <c r="BR3035" s="6"/>
      <c r="BS3035" s="6"/>
      <c r="BT3035" s="6"/>
      <c r="BU3035" s="6"/>
      <c r="BV3035" s="6"/>
      <c r="BW3035" s="6"/>
      <c r="BX3035" s="6"/>
      <c r="BY3035" s="6"/>
      <c r="BZ3035" s="6"/>
      <c r="CA3035" s="6"/>
      <c r="CB3035" s="6"/>
      <c r="CC3035" s="6"/>
      <c r="CD3035" s="6"/>
      <c r="CE3035" s="6"/>
      <c r="CF3035" s="6"/>
      <c r="CG3035" s="6"/>
      <c r="CH3035" s="6"/>
      <c r="CI3035" s="6"/>
      <c r="CJ3035" s="6"/>
      <c r="CK3035" s="6"/>
      <c r="CL3035" s="6"/>
      <c r="CM3035" s="6"/>
      <c r="CN3035" s="6"/>
      <c r="CO3035" s="6"/>
      <c r="CP3035" s="6"/>
      <c r="CQ3035" s="6"/>
      <c r="CR3035" s="6"/>
      <c r="CS3035" s="6"/>
      <c r="CT3035" s="6"/>
      <c r="CU3035" s="6"/>
      <c r="CV3035" s="6"/>
      <c r="CW3035" s="6"/>
      <c r="CX3035" s="6"/>
      <c r="CY3035" s="6"/>
      <c r="CZ3035" s="6"/>
      <c r="DA3035" s="6"/>
      <c r="DB3035" s="6"/>
      <c r="DC3035" s="6"/>
      <c r="DD3035" s="6"/>
      <c r="DE3035" s="6"/>
      <c r="DF3035" s="6"/>
      <c r="DG3035" s="6"/>
      <c r="DH3035" s="6"/>
      <c r="DI3035" s="6"/>
      <c r="DJ3035" s="6"/>
      <c r="DK3035" s="6"/>
      <c r="DL3035" s="6"/>
      <c r="DM3035" s="6"/>
      <c r="DN3035" s="6"/>
      <c r="DO3035" s="6"/>
      <c r="DP3035" s="6"/>
      <c r="DQ3035" s="6"/>
      <c r="DR3035" s="6"/>
      <c r="DS3035" s="6"/>
      <c r="DT3035" s="6"/>
      <c r="DU3035" s="6"/>
      <c r="DV3035" s="6"/>
      <c r="DW3035" s="6"/>
      <c r="DX3035" s="6"/>
      <c r="DY3035" s="6"/>
      <c r="DZ3035" s="6"/>
      <c r="EA3035" s="6"/>
      <c r="EB3035" s="6"/>
      <c r="EC3035" s="6"/>
      <c r="ED3035" s="15"/>
      <c r="EE3035" s="15"/>
    </row>
    <row r="3036" spans="1:135">
      <c r="A3036" s="12" t="s">
        <v>6189</v>
      </c>
      <c r="B3036" s="12" t="s">
        <v>6190</v>
      </c>
      <c r="C3036" s="12" t="s">
        <v>543</v>
      </c>
      <c r="D3036" s="6"/>
      <c r="E3036" s="6"/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/>
      <c r="AA3036" s="6"/>
      <c r="AB3036" s="6"/>
      <c r="AC3036" s="6"/>
      <c r="AD3036" s="6"/>
      <c r="AE3036" s="6"/>
      <c r="AF3036" s="6"/>
      <c r="AG3036" s="6"/>
      <c r="AH3036" s="6"/>
      <c r="AI3036" s="6"/>
      <c r="AJ3036" s="6"/>
      <c r="AK3036" s="6"/>
      <c r="AL3036" s="6"/>
      <c r="AM3036" s="6"/>
      <c r="AN3036" s="6"/>
      <c r="AO3036" s="6"/>
      <c r="AP3036" s="6"/>
      <c r="AQ3036" s="6"/>
      <c r="AR3036" s="6"/>
      <c r="AS3036" s="6"/>
      <c r="AT3036" s="6"/>
      <c r="AU3036" s="6"/>
      <c r="AV3036" s="6"/>
      <c r="AW3036" s="6"/>
      <c r="AX3036" s="6"/>
      <c r="AY3036" s="6"/>
      <c r="AZ3036" s="6"/>
      <c r="BA3036" s="6"/>
      <c r="BB3036" s="6"/>
      <c r="BC3036" s="6"/>
      <c r="BD3036" s="6"/>
      <c r="BE3036" s="6"/>
      <c r="BF3036" s="6"/>
      <c r="BG3036" s="6"/>
      <c r="BH3036" s="6"/>
      <c r="BI3036" s="6"/>
      <c r="BJ3036" s="6"/>
      <c r="BK3036" s="6"/>
      <c r="BL3036" s="6"/>
      <c r="BM3036" s="6"/>
      <c r="BN3036" s="6"/>
      <c r="BO3036" s="6"/>
      <c r="BP3036" s="6"/>
      <c r="BQ3036" s="6"/>
      <c r="BR3036" s="6"/>
      <c r="BS3036" s="6"/>
      <c r="BT3036" s="6"/>
      <c r="BU3036" s="6"/>
      <c r="BV3036" s="6"/>
      <c r="BW3036" s="6"/>
      <c r="BX3036" s="6"/>
      <c r="BY3036" s="6"/>
      <c r="BZ3036" s="6"/>
      <c r="CA3036" s="6"/>
      <c r="CB3036" s="6"/>
      <c r="CC3036" s="6"/>
      <c r="CD3036" s="6"/>
      <c r="CE3036" s="6"/>
      <c r="CF3036" s="6"/>
      <c r="CG3036" s="6"/>
      <c r="CH3036" s="6"/>
      <c r="CI3036" s="6"/>
      <c r="CJ3036" s="6"/>
      <c r="CK3036" s="6"/>
      <c r="CL3036" s="6"/>
      <c r="CM3036" s="6"/>
      <c r="CN3036" s="6"/>
      <c r="CO3036" s="6"/>
      <c r="CP3036" s="6"/>
      <c r="CQ3036" s="6"/>
      <c r="CR3036" s="6"/>
      <c r="CS3036" s="6"/>
      <c r="CT3036" s="6"/>
      <c r="CU3036" s="6"/>
      <c r="CV3036" s="6"/>
      <c r="CW3036" s="6"/>
      <c r="CX3036" s="6"/>
      <c r="CY3036" s="6"/>
      <c r="CZ3036" s="6"/>
      <c r="DA3036" s="6"/>
      <c r="DB3036" s="6"/>
      <c r="DC3036" s="6"/>
      <c r="DD3036" s="6"/>
      <c r="DE3036" s="6"/>
      <c r="DF3036" s="6"/>
      <c r="DG3036" s="6"/>
      <c r="DH3036" s="6"/>
      <c r="DI3036" s="6"/>
      <c r="DJ3036" s="6"/>
      <c r="DK3036" s="6"/>
      <c r="DL3036" s="6"/>
      <c r="DM3036" s="6"/>
      <c r="DN3036" s="6"/>
      <c r="DO3036" s="6"/>
      <c r="DP3036" s="6"/>
      <c r="DQ3036" s="6"/>
      <c r="DR3036" s="6">
        <v>0.5</v>
      </c>
      <c r="DS3036" s="6"/>
      <c r="DT3036" s="6"/>
      <c r="DU3036" s="6"/>
      <c r="DV3036" s="6"/>
      <c r="DW3036" s="6"/>
      <c r="DX3036" s="6"/>
      <c r="DY3036" s="6"/>
      <c r="DZ3036" s="6"/>
      <c r="EA3036" s="6"/>
      <c r="EB3036" s="6"/>
      <c r="EC3036" s="6"/>
      <c r="ED3036" s="15">
        <v>0.5</v>
      </c>
      <c r="EE3036" s="15">
        <v>1</v>
      </c>
    </row>
    <row r="3037" spans="1:135">
      <c r="A3037" s="12" t="s">
        <v>6191</v>
      </c>
      <c r="B3037" s="12" t="s">
        <v>6192</v>
      </c>
      <c r="C3037" s="12" t="s">
        <v>550</v>
      </c>
      <c r="D3037" s="6"/>
      <c r="E3037" s="6"/>
      <c r="F3037" s="6"/>
      <c r="G3037" s="6"/>
      <c r="H3037" s="6"/>
      <c r="I3037" s="6"/>
      <c r="J3037" s="6"/>
      <c r="K3037" s="6"/>
      <c r="L3037" s="6"/>
      <c r="M3037" s="6"/>
      <c r="N3037" s="6"/>
      <c r="O3037" s="6"/>
      <c r="P3037" s="6"/>
      <c r="Q3037" s="6"/>
      <c r="R3037" s="6"/>
      <c r="S3037" s="6"/>
      <c r="T3037" s="6"/>
      <c r="U3037" s="6"/>
      <c r="V3037" s="6"/>
      <c r="W3037" s="6"/>
      <c r="X3037" s="6"/>
      <c r="Y3037" s="6"/>
      <c r="Z3037" s="6"/>
      <c r="AA3037" s="6"/>
      <c r="AB3037" s="6"/>
      <c r="AC3037" s="6"/>
      <c r="AD3037" s="6"/>
      <c r="AE3037" s="6"/>
      <c r="AF3037" s="6"/>
      <c r="AG3037" s="6"/>
      <c r="AH3037" s="6"/>
      <c r="AI3037" s="6"/>
      <c r="AJ3037" s="6"/>
      <c r="AK3037" s="6"/>
      <c r="AL3037" s="6"/>
      <c r="AM3037" s="6"/>
      <c r="AN3037" s="6"/>
      <c r="AO3037" s="6"/>
      <c r="AP3037" s="6"/>
      <c r="AQ3037" s="6"/>
      <c r="AR3037" s="6"/>
      <c r="AS3037" s="6"/>
      <c r="AT3037" s="6"/>
      <c r="AU3037" s="6"/>
      <c r="AV3037" s="6"/>
      <c r="AW3037" s="6"/>
      <c r="AX3037" s="6"/>
      <c r="AY3037" s="6"/>
      <c r="AZ3037" s="6"/>
      <c r="BA3037" s="6"/>
      <c r="BB3037" s="6"/>
      <c r="BC3037" s="6"/>
      <c r="BD3037" s="6"/>
      <c r="BE3037" s="6"/>
      <c r="BF3037" s="6"/>
      <c r="BG3037" s="6">
        <v>1</v>
      </c>
      <c r="BH3037" s="6"/>
      <c r="BI3037" s="6"/>
      <c r="BJ3037" s="6"/>
      <c r="BK3037" s="6"/>
      <c r="BL3037" s="6"/>
      <c r="BM3037" s="6"/>
      <c r="BN3037" s="6"/>
      <c r="BO3037" s="6"/>
      <c r="BP3037" s="6"/>
      <c r="BQ3037" s="6"/>
      <c r="BR3037" s="6"/>
      <c r="BS3037" s="6"/>
      <c r="BT3037" s="6"/>
      <c r="BU3037" s="6"/>
      <c r="BV3037" s="6"/>
      <c r="BW3037" s="6"/>
      <c r="BX3037" s="6"/>
      <c r="BY3037" s="6"/>
      <c r="BZ3037" s="6"/>
      <c r="CA3037" s="6"/>
      <c r="CB3037" s="6"/>
      <c r="CC3037" s="6"/>
      <c r="CD3037" s="6"/>
      <c r="CE3037" s="6"/>
      <c r="CF3037" s="6"/>
      <c r="CG3037" s="6"/>
      <c r="CH3037" s="6"/>
      <c r="CI3037" s="6"/>
      <c r="CJ3037" s="6"/>
      <c r="CK3037" s="6"/>
      <c r="CL3037" s="6"/>
      <c r="CM3037" s="6"/>
      <c r="CN3037" s="6"/>
      <c r="CO3037" s="6"/>
      <c r="CP3037" s="6"/>
      <c r="CQ3037" s="6"/>
      <c r="CR3037" s="6"/>
      <c r="CS3037" s="6"/>
      <c r="CT3037" s="6"/>
      <c r="CU3037" s="6"/>
      <c r="CV3037" s="6"/>
      <c r="CW3037" s="6"/>
      <c r="CX3037" s="6"/>
      <c r="CY3037" s="6"/>
      <c r="CZ3037" s="6"/>
      <c r="DA3037" s="6"/>
      <c r="DB3037" s="6"/>
      <c r="DC3037" s="6"/>
      <c r="DD3037" s="6"/>
      <c r="DE3037" s="6"/>
      <c r="DF3037" s="6"/>
      <c r="DG3037" s="6"/>
      <c r="DH3037" s="6"/>
      <c r="DI3037" s="6"/>
      <c r="DJ3037" s="6"/>
      <c r="DK3037" s="6"/>
      <c r="DL3037" s="6"/>
      <c r="DM3037" s="6"/>
      <c r="DN3037" s="6"/>
      <c r="DO3037" s="6"/>
      <c r="DP3037" s="6"/>
      <c r="DQ3037" s="6"/>
      <c r="DR3037" s="6"/>
      <c r="DS3037" s="6"/>
      <c r="DT3037" s="6"/>
      <c r="DU3037" s="6"/>
      <c r="DV3037" s="6"/>
      <c r="DW3037" s="6"/>
      <c r="DX3037" s="6"/>
      <c r="DY3037" s="6"/>
      <c r="DZ3037" s="6"/>
      <c r="EA3037" s="6"/>
      <c r="EB3037" s="6"/>
      <c r="EC3037" s="6"/>
      <c r="ED3037" s="15">
        <v>1</v>
      </c>
      <c r="EE3037" s="15">
        <v>1</v>
      </c>
    </row>
    <row r="3038" spans="1:135">
      <c r="A3038" s="12" t="s">
        <v>6193</v>
      </c>
      <c r="B3038" s="12" t="s">
        <v>6194</v>
      </c>
      <c r="C3038" s="12" t="s">
        <v>175</v>
      </c>
      <c r="D3038" s="6"/>
      <c r="E3038" s="6"/>
      <c r="F3038" s="6"/>
      <c r="G3038" s="6"/>
      <c r="H3038" s="6"/>
      <c r="I3038" s="6"/>
      <c r="J3038" s="6"/>
      <c r="K3038" s="6"/>
      <c r="L3038" s="6"/>
      <c r="M3038" s="6"/>
      <c r="N3038" s="6"/>
      <c r="O3038" s="6"/>
      <c r="P3038" s="6"/>
      <c r="Q3038" s="6"/>
      <c r="R3038" s="6"/>
      <c r="S3038" s="6"/>
      <c r="T3038" s="6"/>
      <c r="U3038" s="6"/>
      <c r="V3038" s="6"/>
      <c r="W3038" s="6"/>
      <c r="X3038" s="6"/>
      <c r="Y3038" s="6"/>
      <c r="Z3038" s="6"/>
      <c r="AA3038" s="6"/>
      <c r="AB3038" s="6"/>
      <c r="AC3038" s="6"/>
      <c r="AD3038" s="6"/>
      <c r="AE3038" s="6"/>
      <c r="AF3038" s="6"/>
      <c r="AG3038" s="6"/>
      <c r="AH3038" s="6"/>
      <c r="AI3038" s="6"/>
      <c r="AJ3038" s="6"/>
      <c r="AK3038" s="6"/>
      <c r="AL3038" s="6"/>
      <c r="AM3038" s="6"/>
      <c r="AN3038" s="6"/>
      <c r="AO3038" s="6"/>
      <c r="AP3038" s="6"/>
      <c r="AQ3038" s="6"/>
      <c r="AR3038" s="6"/>
      <c r="AS3038" s="6"/>
      <c r="AT3038" s="6"/>
      <c r="AU3038" s="6"/>
      <c r="AV3038" s="6"/>
      <c r="AW3038" s="6"/>
      <c r="AX3038" s="6"/>
      <c r="AY3038" s="6"/>
      <c r="AZ3038" s="6"/>
      <c r="BA3038" s="6"/>
      <c r="BB3038" s="6"/>
      <c r="BC3038" s="6"/>
      <c r="BD3038" s="6"/>
      <c r="BE3038" s="6"/>
      <c r="BF3038" s="6"/>
      <c r="BG3038" s="6"/>
      <c r="BH3038" s="6"/>
      <c r="BI3038" s="6"/>
      <c r="BJ3038" s="6"/>
      <c r="BK3038" s="6"/>
      <c r="BL3038" s="6"/>
      <c r="BM3038" s="6"/>
      <c r="BN3038" s="6"/>
      <c r="BO3038" s="6"/>
      <c r="BP3038" s="6"/>
      <c r="BQ3038" s="6"/>
      <c r="BR3038" s="6"/>
      <c r="BS3038" s="6"/>
      <c r="BT3038" s="6"/>
      <c r="BU3038" s="6"/>
      <c r="BV3038" s="6"/>
      <c r="BW3038" s="6"/>
      <c r="BX3038" s="6"/>
      <c r="BY3038" s="6"/>
      <c r="BZ3038" s="6"/>
      <c r="CA3038" s="6"/>
      <c r="CB3038" s="6"/>
      <c r="CC3038" s="6"/>
      <c r="CD3038" s="6"/>
      <c r="CE3038" s="6"/>
      <c r="CF3038" s="6"/>
      <c r="CG3038" s="6"/>
      <c r="CH3038" s="6"/>
      <c r="CI3038" s="6"/>
      <c r="CJ3038" s="6"/>
      <c r="CK3038" s="6"/>
      <c r="CL3038" s="6"/>
      <c r="CM3038" s="6"/>
      <c r="CN3038" s="6"/>
      <c r="CO3038" s="6"/>
      <c r="CP3038" s="6"/>
      <c r="CQ3038" s="6"/>
      <c r="CR3038" s="6"/>
      <c r="CS3038" s="6"/>
      <c r="CT3038" s="6"/>
      <c r="CU3038" s="6"/>
      <c r="CV3038" s="6"/>
      <c r="CW3038" s="6"/>
      <c r="CX3038" s="6"/>
      <c r="CY3038" s="6"/>
      <c r="CZ3038" s="6"/>
      <c r="DA3038" s="6"/>
      <c r="DB3038" s="6"/>
      <c r="DC3038" s="6"/>
      <c r="DD3038" s="6"/>
      <c r="DE3038" s="6"/>
      <c r="DF3038" s="6"/>
      <c r="DG3038" s="6"/>
      <c r="DH3038" s="6"/>
      <c r="DI3038" s="6"/>
      <c r="DJ3038" s="6"/>
      <c r="DK3038" s="6"/>
      <c r="DL3038" s="6"/>
      <c r="DM3038" s="6"/>
      <c r="DN3038" s="6"/>
      <c r="DO3038" s="6"/>
      <c r="DP3038" s="6"/>
      <c r="DQ3038" s="6"/>
      <c r="DR3038" s="6"/>
      <c r="DS3038" s="6"/>
      <c r="DT3038" s="6"/>
      <c r="DU3038" s="6"/>
      <c r="DV3038" s="6"/>
      <c r="DW3038" s="6"/>
      <c r="DX3038" s="6"/>
      <c r="DY3038" s="6"/>
      <c r="DZ3038" s="6"/>
      <c r="EA3038" s="6"/>
      <c r="EB3038" s="6"/>
      <c r="EC3038" s="6"/>
      <c r="ED3038" s="15"/>
      <c r="EE3038" s="15"/>
    </row>
    <row r="3039" spans="1:135">
      <c r="A3039" s="12" t="s">
        <v>6195</v>
      </c>
      <c r="B3039" s="12" t="s">
        <v>6196</v>
      </c>
      <c r="C3039" s="12" t="s">
        <v>204</v>
      </c>
      <c r="D3039" s="6"/>
      <c r="E3039" s="6"/>
      <c r="F3039" s="6"/>
      <c r="G3039" s="6"/>
      <c r="H3039" s="6"/>
      <c r="I3039" s="6"/>
      <c r="J3039" s="6"/>
      <c r="K3039" s="6"/>
      <c r="L3039" s="6"/>
      <c r="M3039" s="6"/>
      <c r="N3039" s="6"/>
      <c r="O3039" s="6"/>
      <c r="P3039" s="6"/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/>
      <c r="AD3039" s="6"/>
      <c r="AE3039" s="6"/>
      <c r="AF3039" s="6"/>
      <c r="AG3039" s="6"/>
      <c r="AH3039" s="6"/>
      <c r="AI3039" s="6"/>
      <c r="AJ3039" s="6"/>
      <c r="AK3039" s="6"/>
      <c r="AL3039" s="6"/>
      <c r="AM3039" s="6"/>
      <c r="AN3039" s="6"/>
      <c r="AO3039" s="6"/>
      <c r="AP3039" s="6"/>
      <c r="AQ3039" s="6"/>
      <c r="AR3039" s="6"/>
      <c r="AS3039" s="6"/>
      <c r="AT3039" s="6"/>
      <c r="AU3039" s="6"/>
      <c r="AV3039" s="6"/>
      <c r="AW3039" s="6"/>
      <c r="AX3039" s="6"/>
      <c r="AY3039" s="6"/>
      <c r="AZ3039" s="6"/>
      <c r="BA3039" s="6"/>
      <c r="BB3039" s="6"/>
      <c r="BC3039" s="6"/>
      <c r="BD3039" s="6"/>
      <c r="BE3039" s="6"/>
      <c r="BF3039" s="6"/>
      <c r="BG3039" s="6"/>
      <c r="BH3039" s="6"/>
      <c r="BI3039" s="6"/>
      <c r="BJ3039" s="6"/>
      <c r="BK3039" s="6"/>
      <c r="BL3039" s="6"/>
      <c r="BM3039" s="6"/>
      <c r="BN3039" s="6"/>
      <c r="BO3039" s="6"/>
      <c r="BP3039" s="6"/>
      <c r="BQ3039" s="6"/>
      <c r="BR3039" s="6"/>
      <c r="BS3039" s="6"/>
      <c r="BT3039" s="6"/>
      <c r="BU3039" s="6"/>
      <c r="BV3039" s="6"/>
      <c r="BW3039" s="6"/>
      <c r="BX3039" s="6"/>
      <c r="BY3039" s="6"/>
      <c r="BZ3039" s="6"/>
      <c r="CA3039" s="6"/>
      <c r="CB3039" s="6"/>
      <c r="CC3039" s="6"/>
      <c r="CD3039" s="6"/>
      <c r="CE3039" s="6"/>
      <c r="CF3039" s="6"/>
      <c r="CG3039" s="6"/>
      <c r="CH3039" s="6"/>
      <c r="CI3039" s="6"/>
      <c r="CJ3039" s="6"/>
      <c r="CK3039" s="6"/>
      <c r="CL3039" s="6"/>
      <c r="CM3039" s="6"/>
      <c r="CN3039" s="6"/>
      <c r="CO3039" s="6"/>
      <c r="CP3039" s="6"/>
      <c r="CQ3039" s="6"/>
      <c r="CR3039" s="6"/>
      <c r="CS3039" s="6"/>
      <c r="CT3039" s="6"/>
      <c r="CU3039" s="6"/>
      <c r="CV3039" s="6"/>
      <c r="CW3039" s="6"/>
      <c r="CX3039" s="6"/>
      <c r="CY3039" s="6"/>
      <c r="CZ3039" s="6"/>
      <c r="DA3039" s="6"/>
      <c r="DB3039" s="6"/>
      <c r="DC3039" s="6"/>
      <c r="DD3039" s="6"/>
      <c r="DE3039" s="6"/>
      <c r="DF3039" s="6"/>
      <c r="DG3039" s="6"/>
      <c r="DH3039" s="6"/>
      <c r="DI3039" s="6"/>
      <c r="DJ3039" s="6"/>
      <c r="DK3039" s="6"/>
      <c r="DL3039" s="6"/>
      <c r="DM3039" s="6"/>
      <c r="DN3039" s="6"/>
      <c r="DO3039" s="6"/>
      <c r="DP3039" s="6"/>
      <c r="DQ3039" s="6"/>
      <c r="DR3039" s="6"/>
      <c r="DS3039" s="6"/>
      <c r="DT3039" s="6"/>
      <c r="DU3039" s="6"/>
      <c r="DV3039" s="6"/>
      <c r="DW3039" s="6"/>
      <c r="DX3039" s="6"/>
      <c r="DY3039" s="6"/>
      <c r="DZ3039" s="6"/>
      <c r="EA3039" s="6"/>
      <c r="EB3039" s="6"/>
      <c r="EC3039" s="6"/>
      <c r="ED3039" s="15"/>
      <c r="EE3039" s="15"/>
    </row>
    <row r="3040" spans="1:135">
      <c r="A3040" s="12" t="s">
        <v>6197</v>
      </c>
      <c r="B3040" s="12" t="s">
        <v>6198</v>
      </c>
      <c r="C3040" s="12" t="s">
        <v>175</v>
      </c>
      <c r="D3040" s="6"/>
      <c r="E3040" s="6"/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6"/>
      <c r="AC3040" s="6"/>
      <c r="AD3040" s="6"/>
      <c r="AE3040" s="6"/>
      <c r="AF3040" s="6"/>
      <c r="AG3040" s="6"/>
      <c r="AH3040" s="6"/>
      <c r="AI3040" s="6"/>
      <c r="AJ3040" s="6"/>
      <c r="AK3040" s="6"/>
      <c r="AL3040" s="6"/>
      <c r="AM3040" s="6"/>
      <c r="AN3040" s="6"/>
      <c r="AO3040" s="6"/>
      <c r="AP3040" s="6"/>
      <c r="AQ3040" s="6"/>
      <c r="AR3040" s="6"/>
      <c r="AS3040" s="6"/>
      <c r="AT3040" s="6"/>
      <c r="AU3040" s="6"/>
      <c r="AV3040" s="6"/>
      <c r="AW3040" s="6"/>
      <c r="AX3040" s="6"/>
      <c r="AY3040" s="6"/>
      <c r="AZ3040" s="6"/>
      <c r="BA3040" s="6"/>
      <c r="BB3040" s="6"/>
      <c r="BC3040" s="6"/>
      <c r="BD3040" s="6"/>
      <c r="BE3040" s="6"/>
      <c r="BF3040" s="6"/>
      <c r="BG3040" s="6"/>
      <c r="BH3040" s="6"/>
      <c r="BI3040" s="6"/>
      <c r="BJ3040" s="6"/>
      <c r="BK3040" s="6"/>
      <c r="BL3040" s="6"/>
      <c r="BM3040" s="6"/>
      <c r="BN3040" s="6"/>
      <c r="BO3040" s="6"/>
      <c r="BP3040" s="6"/>
      <c r="BQ3040" s="6"/>
      <c r="BR3040" s="6"/>
      <c r="BS3040" s="6"/>
      <c r="BT3040" s="6"/>
      <c r="BU3040" s="6"/>
      <c r="BV3040" s="6"/>
      <c r="BW3040" s="6"/>
      <c r="BX3040" s="6"/>
      <c r="BY3040" s="6"/>
      <c r="BZ3040" s="6"/>
      <c r="CA3040" s="6"/>
      <c r="CB3040" s="6"/>
      <c r="CC3040" s="6"/>
      <c r="CD3040" s="6"/>
      <c r="CE3040" s="6"/>
      <c r="CF3040" s="6"/>
      <c r="CG3040" s="6"/>
      <c r="CH3040" s="6"/>
      <c r="CI3040" s="6"/>
      <c r="CJ3040" s="6"/>
      <c r="CK3040" s="6"/>
      <c r="CL3040" s="6"/>
      <c r="CM3040" s="6"/>
      <c r="CN3040" s="6"/>
      <c r="CO3040" s="6"/>
      <c r="CP3040" s="6"/>
      <c r="CQ3040" s="6"/>
      <c r="CR3040" s="6"/>
      <c r="CS3040" s="6"/>
      <c r="CT3040" s="6"/>
      <c r="CU3040" s="6"/>
      <c r="CV3040" s="6"/>
      <c r="CW3040" s="6"/>
      <c r="CX3040" s="6"/>
      <c r="CY3040" s="6"/>
      <c r="CZ3040" s="6"/>
      <c r="DA3040" s="6"/>
      <c r="DB3040" s="6"/>
      <c r="DC3040" s="6"/>
      <c r="DD3040" s="6"/>
      <c r="DE3040" s="6"/>
      <c r="DF3040" s="6"/>
      <c r="DG3040" s="6"/>
      <c r="DH3040" s="6"/>
      <c r="DI3040" s="6"/>
      <c r="DJ3040" s="6"/>
      <c r="DK3040" s="6"/>
      <c r="DL3040" s="6"/>
      <c r="DM3040" s="6"/>
      <c r="DN3040" s="6"/>
      <c r="DO3040" s="6"/>
      <c r="DP3040" s="6"/>
      <c r="DQ3040" s="6"/>
      <c r="DR3040" s="6"/>
      <c r="DS3040" s="6"/>
      <c r="DT3040" s="6"/>
      <c r="DU3040" s="6"/>
      <c r="DV3040" s="6"/>
      <c r="DW3040" s="6"/>
      <c r="DX3040" s="6"/>
      <c r="DY3040" s="6"/>
      <c r="DZ3040" s="6"/>
      <c r="EA3040" s="6"/>
      <c r="EB3040" s="6"/>
      <c r="EC3040" s="6"/>
      <c r="ED3040" s="15"/>
      <c r="EE3040" s="15"/>
    </row>
    <row r="3041" spans="1:135">
      <c r="A3041" s="12" t="s">
        <v>6199</v>
      </c>
      <c r="B3041" s="12" t="s">
        <v>6200</v>
      </c>
      <c r="C3041" s="12" t="s">
        <v>175</v>
      </c>
      <c r="D3041" s="6"/>
      <c r="E3041" s="6"/>
      <c r="F3041" s="6"/>
      <c r="G3041" s="6"/>
      <c r="H3041" s="6"/>
      <c r="I3041" s="6"/>
      <c r="J3041" s="6"/>
      <c r="K3041" s="6"/>
      <c r="L3041" s="6"/>
      <c r="M3041" s="6"/>
      <c r="N3041" s="6"/>
      <c r="O3041" s="6"/>
      <c r="P3041" s="6"/>
      <c r="Q3041" s="6"/>
      <c r="R3041" s="6"/>
      <c r="S3041" s="6"/>
      <c r="T3041" s="6"/>
      <c r="U3041" s="6"/>
      <c r="V3041" s="6"/>
      <c r="W3041" s="6"/>
      <c r="X3041" s="6"/>
      <c r="Y3041" s="6"/>
      <c r="Z3041" s="6"/>
      <c r="AA3041" s="6"/>
      <c r="AB3041" s="6"/>
      <c r="AC3041" s="6"/>
      <c r="AD3041" s="6"/>
      <c r="AE3041" s="6"/>
      <c r="AF3041" s="6"/>
      <c r="AG3041" s="6"/>
      <c r="AH3041" s="6"/>
      <c r="AI3041" s="6"/>
      <c r="AJ3041" s="6"/>
      <c r="AK3041" s="6"/>
      <c r="AL3041" s="6"/>
      <c r="AM3041" s="6"/>
      <c r="AN3041" s="6"/>
      <c r="AO3041" s="6"/>
      <c r="AP3041" s="6"/>
      <c r="AQ3041" s="6"/>
      <c r="AR3041" s="6"/>
      <c r="AS3041" s="6"/>
      <c r="AT3041" s="6"/>
      <c r="AU3041" s="6"/>
      <c r="AV3041" s="6"/>
      <c r="AW3041" s="6"/>
      <c r="AX3041" s="6"/>
      <c r="AY3041" s="6"/>
      <c r="AZ3041" s="6"/>
      <c r="BA3041" s="6"/>
      <c r="BB3041" s="6"/>
      <c r="BC3041" s="6"/>
      <c r="BD3041" s="6"/>
      <c r="BE3041" s="6"/>
      <c r="BF3041" s="6"/>
      <c r="BG3041" s="6"/>
      <c r="BH3041" s="6"/>
      <c r="BI3041" s="6"/>
      <c r="BJ3041" s="6"/>
      <c r="BK3041" s="6"/>
      <c r="BL3041" s="6"/>
      <c r="BM3041" s="6"/>
      <c r="BN3041" s="6"/>
      <c r="BO3041" s="6"/>
      <c r="BP3041" s="6"/>
      <c r="BQ3041" s="6"/>
      <c r="BR3041" s="6"/>
      <c r="BS3041" s="6"/>
      <c r="BT3041" s="6"/>
      <c r="BU3041" s="6"/>
      <c r="BV3041" s="6"/>
      <c r="BW3041" s="6"/>
      <c r="BX3041" s="6"/>
      <c r="BY3041" s="6"/>
      <c r="BZ3041" s="6"/>
      <c r="CA3041" s="6"/>
      <c r="CB3041" s="6"/>
      <c r="CC3041" s="6"/>
      <c r="CD3041" s="6"/>
      <c r="CE3041" s="6"/>
      <c r="CF3041" s="6"/>
      <c r="CG3041" s="6"/>
      <c r="CH3041" s="6"/>
      <c r="CI3041" s="6"/>
      <c r="CJ3041" s="6"/>
      <c r="CK3041" s="6"/>
      <c r="CL3041" s="6"/>
      <c r="CM3041" s="6"/>
      <c r="CN3041" s="6"/>
      <c r="CO3041" s="6"/>
      <c r="CP3041" s="6"/>
      <c r="CQ3041" s="6"/>
      <c r="CR3041" s="6"/>
      <c r="CS3041" s="6"/>
      <c r="CT3041" s="6"/>
      <c r="CU3041" s="6"/>
      <c r="CV3041" s="6"/>
      <c r="CW3041" s="6"/>
      <c r="CX3041" s="6"/>
      <c r="CY3041" s="6"/>
      <c r="CZ3041" s="6"/>
      <c r="DA3041" s="6"/>
      <c r="DB3041" s="6"/>
      <c r="DC3041" s="6"/>
      <c r="DD3041" s="6"/>
      <c r="DE3041" s="6"/>
      <c r="DF3041" s="6"/>
      <c r="DG3041" s="6"/>
      <c r="DH3041" s="6"/>
      <c r="DI3041" s="6"/>
      <c r="DJ3041" s="6"/>
      <c r="DK3041" s="6"/>
      <c r="DL3041" s="6"/>
      <c r="DM3041" s="6"/>
      <c r="DN3041" s="6"/>
      <c r="DO3041" s="6"/>
      <c r="DP3041" s="6"/>
      <c r="DQ3041" s="6"/>
      <c r="DR3041" s="6"/>
      <c r="DS3041" s="6"/>
      <c r="DT3041" s="6"/>
      <c r="DU3041" s="6"/>
      <c r="DV3041" s="6"/>
      <c r="DW3041" s="6"/>
      <c r="DX3041" s="6"/>
      <c r="DY3041" s="6"/>
      <c r="DZ3041" s="6"/>
      <c r="EA3041" s="6"/>
      <c r="EB3041" s="6"/>
      <c r="EC3041" s="6"/>
      <c r="ED3041" s="15"/>
      <c r="EE3041" s="15"/>
    </row>
    <row r="3042" spans="1:135">
      <c r="A3042" s="12" t="s">
        <v>6201</v>
      </c>
      <c r="B3042" s="12" t="s">
        <v>6202</v>
      </c>
      <c r="C3042" s="12" t="s">
        <v>175</v>
      </c>
      <c r="D3042" s="6"/>
      <c r="E3042" s="6"/>
      <c r="F3042" s="6"/>
      <c r="G3042" s="6"/>
      <c r="H3042" s="6"/>
      <c r="I3042" s="6"/>
      <c r="J3042" s="6"/>
      <c r="K3042" s="6"/>
      <c r="L3042" s="6"/>
      <c r="M3042" s="6"/>
      <c r="N3042" s="6"/>
      <c r="O3042" s="6"/>
      <c r="P3042" s="6"/>
      <c r="Q3042" s="6"/>
      <c r="R3042" s="6"/>
      <c r="S3042" s="6"/>
      <c r="T3042" s="6"/>
      <c r="U3042" s="6"/>
      <c r="V3042" s="6"/>
      <c r="W3042" s="6"/>
      <c r="X3042" s="6"/>
      <c r="Y3042" s="6"/>
      <c r="Z3042" s="6"/>
      <c r="AA3042" s="6"/>
      <c r="AB3042" s="6"/>
      <c r="AC3042" s="6"/>
      <c r="AD3042" s="6"/>
      <c r="AE3042" s="6"/>
      <c r="AF3042" s="6"/>
      <c r="AG3042" s="6"/>
      <c r="AH3042" s="6"/>
      <c r="AI3042" s="6"/>
      <c r="AJ3042" s="6"/>
      <c r="AK3042" s="6"/>
      <c r="AL3042" s="6"/>
      <c r="AM3042" s="6"/>
      <c r="AN3042" s="6"/>
      <c r="AO3042" s="6"/>
      <c r="AP3042" s="6"/>
      <c r="AQ3042" s="6"/>
      <c r="AR3042" s="6"/>
      <c r="AS3042" s="6"/>
      <c r="AT3042" s="6"/>
      <c r="AU3042" s="6"/>
      <c r="AV3042" s="6"/>
      <c r="AW3042" s="6"/>
      <c r="AX3042" s="6"/>
      <c r="AY3042" s="6"/>
      <c r="AZ3042" s="6"/>
      <c r="BA3042" s="6"/>
      <c r="BB3042" s="6"/>
      <c r="BC3042" s="6"/>
      <c r="BD3042" s="6"/>
      <c r="BE3042" s="6"/>
      <c r="BF3042" s="6"/>
      <c r="BG3042" s="6"/>
      <c r="BH3042" s="6"/>
      <c r="BI3042" s="6"/>
      <c r="BJ3042" s="6"/>
      <c r="BK3042" s="6"/>
      <c r="BL3042" s="6"/>
      <c r="BM3042" s="6"/>
      <c r="BN3042" s="6"/>
      <c r="BO3042" s="6"/>
      <c r="BP3042" s="6"/>
      <c r="BQ3042" s="6"/>
      <c r="BR3042" s="6"/>
      <c r="BS3042" s="6"/>
      <c r="BT3042" s="6"/>
      <c r="BU3042" s="6"/>
      <c r="BV3042" s="6"/>
      <c r="BW3042" s="6"/>
      <c r="BX3042" s="6"/>
      <c r="BY3042" s="6"/>
      <c r="BZ3042" s="6"/>
      <c r="CA3042" s="6"/>
      <c r="CB3042" s="6"/>
      <c r="CC3042" s="6"/>
      <c r="CD3042" s="6"/>
      <c r="CE3042" s="6"/>
      <c r="CF3042" s="6"/>
      <c r="CG3042" s="6"/>
      <c r="CH3042" s="6"/>
      <c r="CI3042" s="6"/>
      <c r="CJ3042" s="6"/>
      <c r="CK3042" s="6"/>
      <c r="CL3042" s="6"/>
      <c r="CM3042" s="6"/>
      <c r="CN3042" s="6"/>
      <c r="CO3042" s="6"/>
      <c r="CP3042" s="6"/>
      <c r="CQ3042" s="6"/>
      <c r="CR3042" s="6"/>
      <c r="CS3042" s="6"/>
      <c r="CT3042" s="6"/>
      <c r="CU3042" s="6"/>
      <c r="CV3042" s="6"/>
      <c r="CW3042" s="6"/>
      <c r="CX3042" s="6"/>
      <c r="CY3042" s="6"/>
      <c r="CZ3042" s="6"/>
      <c r="DA3042" s="6"/>
      <c r="DB3042" s="6"/>
      <c r="DC3042" s="6"/>
      <c r="DD3042" s="6"/>
      <c r="DE3042" s="6"/>
      <c r="DF3042" s="6"/>
      <c r="DG3042" s="6"/>
      <c r="DH3042" s="6"/>
      <c r="DI3042" s="6"/>
      <c r="DJ3042" s="6"/>
      <c r="DK3042" s="6"/>
      <c r="DL3042" s="6"/>
      <c r="DM3042" s="6"/>
      <c r="DN3042" s="6"/>
      <c r="DO3042" s="6"/>
      <c r="DP3042" s="6"/>
      <c r="DQ3042" s="6"/>
      <c r="DR3042" s="6"/>
      <c r="DS3042" s="6"/>
      <c r="DT3042" s="6"/>
      <c r="DU3042" s="6"/>
      <c r="DV3042" s="6"/>
      <c r="DW3042" s="6"/>
      <c r="DX3042" s="6"/>
      <c r="DY3042" s="6"/>
      <c r="DZ3042" s="6"/>
      <c r="EA3042" s="6"/>
      <c r="EB3042" s="6"/>
      <c r="EC3042" s="6"/>
      <c r="ED3042" s="15"/>
      <c r="EE3042" s="15"/>
    </row>
    <row r="3043" spans="1:135">
      <c r="A3043" s="12" t="s">
        <v>6203</v>
      </c>
      <c r="B3043" s="12" t="s">
        <v>6204</v>
      </c>
      <c r="C3043" s="12" t="s">
        <v>175</v>
      </c>
      <c r="D3043" s="6"/>
      <c r="E3043" s="6"/>
      <c r="F3043" s="6"/>
      <c r="G3043" s="6"/>
      <c r="H3043" s="6"/>
      <c r="I3043" s="6"/>
      <c r="J3043" s="6"/>
      <c r="K3043" s="6"/>
      <c r="L3043" s="6"/>
      <c r="M3043" s="6"/>
      <c r="N3043" s="6"/>
      <c r="O3043" s="6"/>
      <c r="P3043" s="6"/>
      <c r="Q3043" s="6"/>
      <c r="R3043" s="6"/>
      <c r="S3043" s="6"/>
      <c r="T3043" s="6"/>
      <c r="U3043" s="6"/>
      <c r="V3043" s="6"/>
      <c r="W3043" s="6"/>
      <c r="X3043" s="6"/>
      <c r="Y3043" s="6"/>
      <c r="Z3043" s="6"/>
      <c r="AA3043" s="6"/>
      <c r="AB3043" s="6"/>
      <c r="AC3043" s="6"/>
      <c r="AD3043" s="6"/>
      <c r="AE3043" s="6"/>
      <c r="AF3043" s="6"/>
      <c r="AG3043" s="6"/>
      <c r="AH3043" s="6"/>
      <c r="AI3043" s="6"/>
      <c r="AJ3043" s="6"/>
      <c r="AK3043" s="6"/>
      <c r="AL3043" s="6"/>
      <c r="AM3043" s="6"/>
      <c r="AN3043" s="6"/>
      <c r="AO3043" s="6"/>
      <c r="AP3043" s="6"/>
      <c r="AQ3043" s="6"/>
      <c r="AR3043" s="6"/>
      <c r="AS3043" s="6"/>
      <c r="AT3043" s="6"/>
      <c r="AU3043" s="6"/>
      <c r="AV3043" s="6"/>
      <c r="AW3043" s="6"/>
      <c r="AX3043" s="6"/>
      <c r="AY3043" s="6"/>
      <c r="AZ3043" s="6"/>
      <c r="BA3043" s="6"/>
      <c r="BB3043" s="6"/>
      <c r="BC3043" s="6"/>
      <c r="BD3043" s="6"/>
      <c r="BE3043" s="6"/>
      <c r="BF3043" s="6"/>
      <c r="BG3043" s="6"/>
      <c r="BH3043" s="6"/>
      <c r="BI3043" s="6"/>
      <c r="BJ3043" s="6"/>
      <c r="BK3043" s="6"/>
      <c r="BL3043" s="6"/>
      <c r="BM3043" s="6"/>
      <c r="BN3043" s="6"/>
      <c r="BO3043" s="6"/>
      <c r="BP3043" s="6"/>
      <c r="BQ3043" s="6"/>
      <c r="BR3043" s="6"/>
      <c r="BS3043" s="6"/>
      <c r="BT3043" s="6"/>
      <c r="BU3043" s="6"/>
      <c r="BV3043" s="6"/>
      <c r="BW3043" s="6"/>
      <c r="BX3043" s="6"/>
      <c r="BY3043" s="6"/>
      <c r="BZ3043" s="6"/>
      <c r="CA3043" s="6"/>
      <c r="CB3043" s="6"/>
      <c r="CC3043" s="6"/>
      <c r="CD3043" s="6"/>
      <c r="CE3043" s="6"/>
      <c r="CF3043" s="6"/>
      <c r="CG3043" s="6"/>
      <c r="CH3043" s="6"/>
      <c r="CI3043" s="6"/>
      <c r="CJ3043" s="6"/>
      <c r="CK3043" s="6"/>
      <c r="CL3043" s="6"/>
      <c r="CM3043" s="6"/>
      <c r="CN3043" s="6"/>
      <c r="CO3043" s="6"/>
      <c r="CP3043" s="6"/>
      <c r="CQ3043" s="6"/>
      <c r="CR3043" s="6"/>
      <c r="CS3043" s="6"/>
      <c r="CT3043" s="6"/>
      <c r="CU3043" s="6"/>
      <c r="CV3043" s="6"/>
      <c r="CW3043" s="6"/>
      <c r="CX3043" s="6"/>
      <c r="CY3043" s="6"/>
      <c r="CZ3043" s="6"/>
      <c r="DA3043" s="6"/>
      <c r="DB3043" s="6"/>
      <c r="DC3043" s="6"/>
      <c r="DD3043" s="6"/>
      <c r="DE3043" s="6"/>
      <c r="DF3043" s="6"/>
      <c r="DG3043" s="6"/>
      <c r="DH3043" s="6"/>
      <c r="DI3043" s="6"/>
      <c r="DJ3043" s="6"/>
      <c r="DK3043" s="6"/>
      <c r="DL3043" s="6"/>
      <c r="DM3043" s="6"/>
      <c r="DN3043" s="6"/>
      <c r="DO3043" s="6"/>
      <c r="DP3043" s="6"/>
      <c r="DQ3043" s="6"/>
      <c r="DR3043" s="6"/>
      <c r="DS3043" s="6"/>
      <c r="DT3043" s="6"/>
      <c r="DU3043" s="6"/>
      <c r="DV3043" s="6"/>
      <c r="DW3043" s="6"/>
      <c r="DX3043" s="6"/>
      <c r="DY3043" s="6"/>
      <c r="DZ3043" s="6"/>
      <c r="EA3043" s="6"/>
      <c r="EB3043" s="6"/>
      <c r="EC3043" s="6"/>
      <c r="ED3043" s="15"/>
      <c r="EE3043" s="15"/>
    </row>
    <row r="3044" spans="1:135">
      <c r="A3044" s="12" t="s">
        <v>6205</v>
      </c>
      <c r="B3044" s="12" t="s">
        <v>6206</v>
      </c>
      <c r="C3044" s="12" t="s">
        <v>175</v>
      </c>
      <c r="D3044" s="6"/>
      <c r="E3044" s="6"/>
      <c r="F3044" s="6"/>
      <c r="G3044" s="6"/>
      <c r="H3044" s="6"/>
      <c r="I3044" s="6"/>
      <c r="J3044" s="6"/>
      <c r="K3044" s="6"/>
      <c r="L3044" s="6"/>
      <c r="M3044" s="6"/>
      <c r="N3044" s="6"/>
      <c r="O3044" s="6"/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/>
      <c r="AD3044" s="6"/>
      <c r="AE3044" s="6"/>
      <c r="AF3044" s="6"/>
      <c r="AG3044" s="6"/>
      <c r="AH3044" s="6"/>
      <c r="AI3044" s="6"/>
      <c r="AJ3044" s="6"/>
      <c r="AK3044" s="6"/>
      <c r="AL3044" s="6"/>
      <c r="AM3044" s="6"/>
      <c r="AN3044" s="6"/>
      <c r="AO3044" s="6"/>
      <c r="AP3044" s="6"/>
      <c r="AQ3044" s="6"/>
      <c r="AR3044" s="6"/>
      <c r="AS3044" s="6"/>
      <c r="AT3044" s="6"/>
      <c r="AU3044" s="6"/>
      <c r="AV3044" s="6"/>
      <c r="AW3044" s="6"/>
      <c r="AX3044" s="6"/>
      <c r="AY3044" s="6"/>
      <c r="AZ3044" s="6"/>
      <c r="BA3044" s="6"/>
      <c r="BB3044" s="6"/>
      <c r="BC3044" s="6"/>
      <c r="BD3044" s="6"/>
      <c r="BE3044" s="6"/>
      <c r="BF3044" s="6"/>
      <c r="BG3044" s="6"/>
      <c r="BH3044" s="6"/>
      <c r="BI3044" s="6"/>
      <c r="BJ3044" s="6"/>
      <c r="BK3044" s="6"/>
      <c r="BL3044" s="6"/>
      <c r="BM3044" s="6"/>
      <c r="BN3044" s="6"/>
      <c r="BO3044" s="6"/>
      <c r="BP3044" s="6"/>
      <c r="BQ3044" s="6"/>
      <c r="BR3044" s="6"/>
      <c r="BS3044" s="6"/>
      <c r="BT3044" s="6"/>
      <c r="BU3044" s="6"/>
      <c r="BV3044" s="6"/>
      <c r="BW3044" s="6"/>
      <c r="BX3044" s="6"/>
      <c r="BY3044" s="6"/>
      <c r="BZ3044" s="6"/>
      <c r="CA3044" s="6"/>
      <c r="CB3044" s="6"/>
      <c r="CC3044" s="6"/>
      <c r="CD3044" s="6"/>
      <c r="CE3044" s="6"/>
      <c r="CF3044" s="6"/>
      <c r="CG3044" s="6"/>
      <c r="CH3044" s="6"/>
      <c r="CI3044" s="6"/>
      <c r="CJ3044" s="6"/>
      <c r="CK3044" s="6"/>
      <c r="CL3044" s="6"/>
      <c r="CM3044" s="6"/>
      <c r="CN3044" s="6"/>
      <c r="CO3044" s="6"/>
      <c r="CP3044" s="6"/>
      <c r="CQ3044" s="6"/>
      <c r="CR3044" s="6"/>
      <c r="CS3044" s="6"/>
      <c r="CT3044" s="6"/>
      <c r="CU3044" s="6"/>
      <c r="CV3044" s="6"/>
      <c r="CW3044" s="6"/>
      <c r="CX3044" s="6"/>
      <c r="CY3044" s="6"/>
      <c r="CZ3044" s="6"/>
      <c r="DA3044" s="6"/>
      <c r="DB3044" s="6"/>
      <c r="DC3044" s="6"/>
      <c r="DD3044" s="6"/>
      <c r="DE3044" s="6"/>
      <c r="DF3044" s="6"/>
      <c r="DG3044" s="6"/>
      <c r="DH3044" s="6"/>
      <c r="DI3044" s="6"/>
      <c r="DJ3044" s="6"/>
      <c r="DK3044" s="6"/>
      <c r="DL3044" s="6"/>
      <c r="DM3044" s="6"/>
      <c r="DN3044" s="6"/>
      <c r="DO3044" s="6"/>
      <c r="DP3044" s="6"/>
      <c r="DQ3044" s="6"/>
      <c r="DR3044" s="6"/>
      <c r="DS3044" s="6"/>
      <c r="DT3044" s="6"/>
      <c r="DU3044" s="6"/>
      <c r="DV3044" s="6"/>
      <c r="DW3044" s="6"/>
      <c r="DX3044" s="6"/>
      <c r="DY3044" s="6"/>
      <c r="DZ3044" s="6"/>
      <c r="EA3044" s="6"/>
      <c r="EB3044" s="6"/>
      <c r="EC3044" s="6"/>
      <c r="ED3044" s="15"/>
      <c r="EE3044" s="15"/>
    </row>
    <row r="3045" spans="1:135">
      <c r="A3045" s="12" t="s">
        <v>6207</v>
      </c>
      <c r="B3045" s="12" t="s">
        <v>6208</v>
      </c>
      <c r="C3045" s="12" t="s">
        <v>175</v>
      </c>
      <c r="D3045" s="6"/>
      <c r="E3045" s="6"/>
      <c r="F3045" s="6"/>
      <c r="G3045" s="6"/>
      <c r="H3045" s="6"/>
      <c r="I3045" s="6"/>
      <c r="J3045" s="6"/>
      <c r="K3045" s="6"/>
      <c r="L3045" s="6"/>
      <c r="M3045" s="6"/>
      <c r="N3045" s="6"/>
      <c r="O3045" s="6"/>
      <c r="P3045" s="6"/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/>
      <c r="AD3045" s="6"/>
      <c r="AE3045" s="6"/>
      <c r="AF3045" s="6"/>
      <c r="AG3045" s="6"/>
      <c r="AH3045" s="6"/>
      <c r="AI3045" s="6"/>
      <c r="AJ3045" s="6"/>
      <c r="AK3045" s="6"/>
      <c r="AL3045" s="6"/>
      <c r="AM3045" s="6"/>
      <c r="AN3045" s="6"/>
      <c r="AO3045" s="6"/>
      <c r="AP3045" s="6"/>
      <c r="AQ3045" s="6"/>
      <c r="AR3045" s="6"/>
      <c r="AS3045" s="6"/>
      <c r="AT3045" s="6"/>
      <c r="AU3045" s="6"/>
      <c r="AV3045" s="6"/>
      <c r="AW3045" s="6"/>
      <c r="AX3045" s="6"/>
      <c r="AY3045" s="6"/>
      <c r="AZ3045" s="6"/>
      <c r="BA3045" s="6"/>
      <c r="BB3045" s="6"/>
      <c r="BC3045" s="6"/>
      <c r="BD3045" s="6"/>
      <c r="BE3045" s="6"/>
      <c r="BF3045" s="6"/>
      <c r="BG3045" s="6"/>
      <c r="BH3045" s="6"/>
      <c r="BI3045" s="6"/>
      <c r="BJ3045" s="6"/>
      <c r="BK3045" s="6"/>
      <c r="BL3045" s="6"/>
      <c r="BM3045" s="6"/>
      <c r="BN3045" s="6"/>
      <c r="BO3045" s="6"/>
      <c r="BP3045" s="6"/>
      <c r="BQ3045" s="6"/>
      <c r="BR3045" s="6"/>
      <c r="BS3045" s="6"/>
      <c r="BT3045" s="6"/>
      <c r="BU3045" s="6"/>
      <c r="BV3045" s="6"/>
      <c r="BW3045" s="6"/>
      <c r="BX3045" s="6"/>
      <c r="BY3045" s="6"/>
      <c r="BZ3045" s="6"/>
      <c r="CA3045" s="6"/>
      <c r="CB3045" s="6"/>
      <c r="CC3045" s="6"/>
      <c r="CD3045" s="6"/>
      <c r="CE3045" s="6"/>
      <c r="CF3045" s="6"/>
      <c r="CG3045" s="6"/>
      <c r="CH3045" s="6"/>
      <c r="CI3045" s="6"/>
      <c r="CJ3045" s="6"/>
      <c r="CK3045" s="6"/>
      <c r="CL3045" s="6"/>
      <c r="CM3045" s="6"/>
      <c r="CN3045" s="6"/>
      <c r="CO3045" s="6"/>
      <c r="CP3045" s="6"/>
      <c r="CQ3045" s="6"/>
      <c r="CR3045" s="6"/>
      <c r="CS3045" s="6"/>
      <c r="CT3045" s="6"/>
      <c r="CU3045" s="6"/>
      <c r="CV3045" s="6"/>
      <c r="CW3045" s="6"/>
      <c r="CX3045" s="6"/>
      <c r="CY3045" s="6"/>
      <c r="CZ3045" s="6"/>
      <c r="DA3045" s="6"/>
      <c r="DB3045" s="6"/>
      <c r="DC3045" s="6"/>
      <c r="DD3045" s="6"/>
      <c r="DE3045" s="6"/>
      <c r="DF3045" s="6"/>
      <c r="DG3045" s="6"/>
      <c r="DH3045" s="6"/>
      <c r="DI3045" s="6"/>
      <c r="DJ3045" s="6"/>
      <c r="DK3045" s="6"/>
      <c r="DL3045" s="6"/>
      <c r="DM3045" s="6"/>
      <c r="DN3045" s="6"/>
      <c r="DO3045" s="6"/>
      <c r="DP3045" s="6"/>
      <c r="DQ3045" s="6"/>
      <c r="DR3045" s="6"/>
      <c r="DS3045" s="6"/>
      <c r="DT3045" s="6"/>
      <c r="DU3045" s="6"/>
      <c r="DV3045" s="6"/>
      <c r="DW3045" s="6"/>
      <c r="DX3045" s="6"/>
      <c r="DY3045" s="6"/>
      <c r="DZ3045" s="6"/>
      <c r="EA3045" s="6"/>
      <c r="EB3045" s="6"/>
      <c r="EC3045" s="6"/>
      <c r="ED3045" s="15"/>
      <c r="EE3045" s="15"/>
    </row>
    <row r="3046" spans="1:135">
      <c r="A3046" s="12" t="s">
        <v>6209</v>
      </c>
      <c r="B3046" s="12" t="s">
        <v>6210</v>
      </c>
      <c r="C3046" s="12" t="s">
        <v>175</v>
      </c>
      <c r="D3046" s="6"/>
      <c r="E3046" s="6"/>
      <c r="F3046" s="6"/>
      <c r="G3046" s="6"/>
      <c r="H3046" s="6"/>
      <c r="I3046" s="6"/>
      <c r="J3046" s="6"/>
      <c r="K3046" s="6"/>
      <c r="L3046" s="6"/>
      <c r="M3046" s="6"/>
      <c r="N3046" s="6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/>
      <c r="AA3046" s="6"/>
      <c r="AB3046" s="6"/>
      <c r="AC3046" s="6"/>
      <c r="AD3046" s="6"/>
      <c r="AE3046" s="6"/>
      <c r="AF3046" s="6"/>
      <c r="AG3046" s="6"/>
      <c r="AH3046" s="6"/>
      <c r="AI3046" s="6"/>
      <c r="AJ3046" s="6"/>
      <c r="AK3046" s="6"/>
      <c r="AL3046" s="6"/>
      <c r="AM3046" s="6"/>
      <c r="AN3046" s="6"/>
      <c r="AO3046" s="6"/>
      <c r="AP3046" s="6"/>
      <c r="AQ3046" s="6"/>
      <c r="AR3046" s="6"/>
      <c r="AS3046" s="6"/>
      <c r="AT3046" s="6"/>
      <c r="AU3046" s="6"/>
      <c r="AV3046" s="6"/>
      <c r="AW3046" s="6"/>
      <c r="AX3046" s="6"/>
      <c r="AY3046" s="6"/>
      <c r="AZ3046" s="6"/>
      <c r="BA3046" s="6"/>
      <c r="BB3046" s="6"/>
      <c r="BC3046" s="6"/>
      <c r="BD3046" s="6"/>
      <c r="BE3046" s="6"/>
      <c r="BF3046" s="6"/>
      <c r="BG3046" s="6"/>
      <c r="BH3046" s="6"/>
      <c r="BI3046" s="6"/>
      <c r="BJ3046" s="6"/>
      <c r="BK3046" s="6"/>
      <c r="BL3046" s="6"/>
      <c r="BM3046" s="6"/>
      <c r="BN3046" s="6"/>
      <c r="BO3046" s="6"/>
      <c r="BP3046" s="6"/>
      <c r="BQ3046" s="6"/>
      <c r="BR3046" s="6"/>
      <c r="BS3046" s="6"/>
      <c r="BT3046" s="6"/>
      <c r="BU3046" s="6"/>
      <c r="BV3046" s="6"/>
      <c r="BW3046" s="6"/>
      <c r="BX3046" s="6"/>
      <c r="BY3046" s="6"/>
      <c r="BZ3046" s="6"/>
      <c r="CA3046" s="6"/>
      <c r="CB3046" s="6"/>
      <c r="CC3046" s="6"/>
      <c r="CD3046" s="6"/>
      <c r="CE3046" s="6"/>
      <c r="CF3046" s="6"/>
      <c r="CG3046" s="6"/>
      <c r="CH3046" s="6"/>
      <c r="CI3046" s="6"/>
      <c r="CJ3046" s="6"/>
      <c r="CK3046" s="6"/>
      <c r="CL3046" s="6"/>
      <c r="CM3046" s="6"/>
      <c r="CN3046" s="6"/>
      <c r="CO3046" s="6"/>
      <c r="CP3046" s="6"/>
      <c r="CQ3046" s="6"/>
      <c r="CR3046" s="6"/>
      <c r="CS3046" s="6"/>
      <c r="CT3046" s="6"/>
      <c r="CU3046" s="6"/>
      <c r="CV3046" s="6"/>
      <c r="CW3046" s="6"/>
      <c r="CX3046" s="6"/>
      <c r="CY3046" s="6"/>
      <c r="CZ3046" s="6"/>
      <c r="DA3046" s="6"/>
      <c r="DB3046" s="6"/>
      <c r="DC3046" s="6"/>
      <c r="DD3046" s="6"/>
      <c r="DE3046" s="6"/>
      <c r="DF3046" s="6"/>
      <c r="DG3046" s="6"/>
      <c r="DH3046" s="6"/>
      <c r="DI3046" s="6"/>
      <c r="DJ3046" s="6"/>
      <c r="DK3046" s="6"/>
      <c r="DL3046" s="6"/>
      <c r="DM3046" s="6"/>
      <c r="DN3046" s="6"/>
      <c r="DO3046" s="6"/>
      <c r="DP3046" s="6"/>
      <c r="DQ3046" s="6"/>
      <c r="DR3046" s="6"/>
      <c r="DS3046" s="6"/>
      <c r="DT3046" s="6"/>
      <c r="DU3046" s="6"/>
      <c r="DV3046" s="6"/>
      <c r="DW3046" s="6"/>
      <c r="DX3046" s="6"/>
      <c r="DY3046" s="6"/>
      <c r="DZ3046" s="6"/>
      <c r="EA3046" s="6"/>
      <c r="EB3046" s="6"/>
      <c r="EC3046" s="6"/>
      <c r="ED3046" s="15"/>
      <c r="EE3046" s="15"/>
    </row>
    <row r="3047" spans="1:135">
      <c r="A3047" s="12" t="s">
        <v>6211</v>
      </c>
      <c r="B3047" s="12" t="s">
        <v>6212</v>
      </c>
      <c r="C3047" s="12" t="s">
        <v>543</v>
      </c>
      <c r="D3047" s="6"/>
      <c r="E3047" s="6"/>
      <c r="F3047" s="6"/>
      <c r="G3047" s="6"/>
      <c r="H3047" s="6"/>
      <c r="I3047" s="6"/>
      <c r="J3047" s="6"/>
      <c r="K3047" s="6"/>
      <c r="L3047" s="6"/>
      <c r="M3047" s="6"/>
      <c r="N3047" s="6"/>
      <c r="O3047" s="6"/>
      <c r="P3047" s="6"/>
      <c r="Q3047" s="6"/>
      <c r="R3047" s="6"/>
      <c r="S3047" s="6"/>
      <c r="T3047" s="6"/>
      <c r="U3047" s="6"/>
      <c r="V3047" s="6"/>
      <c r="W3047" s="6"/>
      <c r="X3047" s="6"/>
      <c r="Y3047" s="6"/>
      <c r="Z3047" s="6"/>
      <c r="AA3047" s="6"/>
      <c r="AB3047" s="6"/>
      <c r="AC3047" s="6"/>
      <c r="AD3047" s="6"/>
      <c r="AE3047" s="6"/>
      <c r="AF3047" s="6"/>
      <c r="AG3047" s="6"/>
      <c r="AH3047" s="6"/>
      <c r="AI3047" s="6"/>
      <c r="AJ3047" s="6"/>
      <c r="AK3047" s="6"/>
      <c r="AL3047" s="6"/>
      <c r="AM3047" s="6"/>
      <c r="AN3047" s="6"/>
      <c r="AO3047" s="6"/>
      <c r="AP3047" s="6"/>
      <c r="AQ3047" s="6"/>
      <c r="AR3047" s="6"/>
      <c r="AS3047" s="6"/>
      <c r="AT3047" s="6"/>
      <c r="AU3047" s="6"/>
      <c r="AV3047" s="6"/>
      <c r="AW3047" s="6"/>
      <c r="AX3047" s="6"/>
      <c r="AY3047" s="6"/>
      <c r="AZ3047" s="6"/>
      <c r="BA3047" s="6"/>
      <c r="BB3047" s="6"/>
      <c r="BC3047" s="6"/>
      <c r="BD3047" s="6"/>
      <c r="BE3047" s="6"/>
      <c r="BF3047" s="6"/>
      <c r="BG3047" s="6"/>
      <c r="BH3047" s="6"/>
      <c r="BI3047" s="6"/>
      <c r="BJ3047" s="6"/>
      <c r="BK3047" s="6"/>
      <c r="BL3047" s="6"/>
      <c r="BM3047" s="6"/>
      <c r="BN3047" s="6"/>
      <c r="BO3047" s="6"/>
      <c r="BP3047" s="6"/>
      <c r="BQ3047" s="6"/>
      <c r="BR3047" s="6"/>
      <c r="BS3047" s="6"/>
      <c r="BT3047" s="6"/>
      <c r="BU3047" s="6"/>
      <c r="BV3047" s="6"/>
      <c r="BW3047" s="6"/>
      <c r="BX3047" s="6"/>
      <c r="BY3047" s="6"/>
      <c r="BZ3047" s="6"/>
      <c r="CA3047" s="6"/>
      <c r="CB3047" s="6"/>
      <c r="CC3047" s="6"/>
      <c r="CD3047" s="6"/>
      <c r="CE3047" s="6"/>
      <c r="CF3047" s="6"/>
      <c r="CG3047" s="6"/>
      <c r="CH3047" s="6"/>
      <c r="CI3047" s="6"/>
      <c r="CJ3047" s="6"/>
      <c r="CK3047" s="6"/>
      <c r="CL3047" s="6"/>
      <c r="CM3047" s="6"/>
      <c r="CN3047" s="6"/>
      <c r="CO3047" s="6"/>
      <c r="CP3047" s="6"/>
      <c r="CQ3047" s="6"/>
      <c r="CR3047" s="6"/>
      <c r="CS3047" s="6"/>
      <c r="CT3047" s="6"/>
      <c r="CU3047" s="6"/>
      <c r="CV3047" s="6"/>
      <c r="CW3047" s="6"/>
      <c r="CX3047" s="6"/>
      <c r="CY3047" s="6"/>
      <c r="CZ3047" s="6"/>
      <c r="DA3047" s="6"/>
      <c r="DB3047" s="6"/>
      <c r="DC3047" s="6"/>
      <c r="DD3047" s="6"/>
      <c r="DE3047" s="6"/>
      <c r="DF3047" s="6"/>
      <c r="DG3047" s="6"/>
      <c r="DH3047" s="6"/>
      <c r="DI3047" s="6"/>
      <c r="DJ3047" s="6"/>
      <c r="DK3047" s="6"/>
      <c r="DL3047" s="6"/>
      <c r="DM3047" s="6"/>
      <c r="DN3047" s="6"/>
      <c r="DO3047" s="6"/>
      <c r="DP3047" s="6"/>
      <c r="DQ3047" s="6"/>
      <c r="DR3047" s="6"/>
      <c r="DS3047" s="6"/>
      <c r="DT3047" s="6"/>
      <c r="DU3047" s="6"/>
      <c r="DV3047" s="6"/>
      <c r="DW3047" s="6"/>
      <c r="DX3047" s="6"/>
      <c r="DY3047" s="6"/>
      <c r="DZ3047" s="6"/>
      <c r="EA3047" s="6"/>
      <c r="EB3047" s="6"/>
      <c r="EC3047" s="6"/>
      <c r="ED3047" s="15"/>
      <c r="EE3047" s="15"/>
    </row>
    <row r="3048" spans="1:135">
      <c r="A3048" s="12" t="s">
        <v>6213</v>
      </c>
      <c r="B3048" s="12" t="s">
        <v>6214</v>
      </c>
      <c r="C3048" s="12" t="s">
        <v>175</v>
      </c>
      <c r="D3048" s="6"/>
      <c r="E3048" s="6"/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6"/>
      <c r="AC3048" s="6"/>
      <c r="AD3048" s="6"/>
      <c r="AE3048" s="6"/>
      <c r="AF3048" s="6"/>
      <c r="AG3048" s="6"/>
      <c r="AH3048" s="6"/>
      <c r="AI3048" s="6"/>
      <c r="AJ3048" s="6"/>
      <c r="AK3048" s="6"/>
      <c r="AL3048" s="6"/>
      <c r="AM3048" s="6"/>
      <c r="AN3048" s="6"/>
      <c r="AO3048" s="6"/>
      <c r="AP3048" s="6"/>
      <c r="AQ3048" s="6"/>
      <c r="AR3048" s="6"/>
      <c r="AS3048" s="6"/>
      <c r="AT3048" s="6"/>
      <c r="AU3048" s="6"/>
      <c r="AV3048" s="6"/>
      <c r="AW3048" s="6"/>
      <c r="AX3048" s="6"/>
      <c r="AY3048" s="6"/>
      <c r="AZ3048" s="6"/>
      <c r="BA3048" s="6"/>
      <c r="BB3048" s="6"/>
      <c r="BC3048" s="6"/>
      <c r="BD3048" s="6"/>
      <c r="BE3048" s="6"/>
      <c r="BF3048" s="6"/>
      <c r="BG3048" s="6"/>
      <c r="BH3048" s="6"/>
      <c r="BI3048" s="6"/>
      <c r="BJ3048" s="6"/>
      <c r="BK3048" s="6"/>
      <c r="BL3048" s="6"/>
      <c r="BM3048" s="6"/>
      <c r="BN3048" s="6"/>
      <c r="BO3048" s="6"/>
      <c r="BP3048" s="6"/>
      <c r="BQ3048" s="6"/>
      <c r="BR3048" s="6"/>
      <c r="BS3048" s="6"/>
      <c r="BT3048" s="6"/>
      <c r="BU3048" s="6"/>
      <c r="BV3048" s="6"/>
      <c r="BW3048" s="6"/>
      <c r="BX3048" s="6"/>
      <c r="BY3048" s="6"/>
      <c r="BZ3048" s="6"/>
      <c r="CA3048" s="6"/>
      <c r="CB3048" s="6"/>
      <c r="CC3048" s="6"/>
      <c r="CD3048" s="6"/>
      <c r="CE3048" s="6"/>
      <c r="CF3048" s="6"/>
      <c r="CG3048" s="6"/>
      <c r="CH3048" s="6"/>
      <c r="CI3048" s="6"/>
      <c r="CJ3048" s="6"/>
      <c r="CK3048" s="6"/>
      <c r="CL3048" s="6"/>
      <c r="CM3048" s="6"/>
      <c r="CN3048" s="6"/>
      <c r="CO3048" s="6"/>
      <c r="CP3048" s="6"/>
      <c r="CQ3048" s="6"/>
      <c r="CR3048" s="6"/>
      <c r="CS3048" s="6"/>
      <c r="CT3048" s="6"/>
      <c r="CU3048" s="6"/>
      <c r="CV3048" s="6"/>
      <c r="CW3048" s="6"/>
      <c r="CX3048" s="6"/>
      <c r="CY3048" s="6"/>
      <c r="CZ3048" s="6"/>
      <c r="DA3048" s="6"/>
      <c r="DB3048" s="6"/>
      <c r="DC3048" s="6"/>
      <c r="DD3048" s="6"/>
      <c r="DE3048" s="6"/>
      <c r="DF3048" s="6"/>
      <c r="DG3048" s="6"/>
      <c r="DH3048" s="6"/>
      <c r="DI3048" s="6"/>
      <c r="DJ3048" s="6"/>
      <c r="DK3048" s="6"/>
      <c r="DL3048" s="6"/>
      <c r="DM3048" s="6"/>
      <c r="DN3048" s="6"/>
      <c r="DO3048" s="6"/>
      <c r="DP3048" s="6"/>
      <c r="DQ3048" s="6"/>
      <c r="DR3048" s="6"/>
      <c r="DS3048" s="6"/>
      <c r="DT3048" s="6"/>
      <c r="DU3048" s="6"/>
      <c r="DV3048" s="6"/>
      <c r="DW3048" s="6"/>
      <c r="DX3048" s="6"/>
      <c r="DY3048" s="6"/>
      <c r="DZ3048" s="6"/>
      <c r="EA3048" s="6"/>
      <c r="EB3048" s="6"/>
      <c r="EC3048" s="6"/>
      <c r="ED3048" s="15"/>
      <c r="EE3048" s="15"/>
    </row>
    <row r="3049" spans="1:135">
      <c r="A3049" s="12" t="s">
        <v>6215</v>
      </c>
      <c r="B3049" s="12" t="s">
        <v>6216</v>
      </c>
      <c r="C3049" s="12" t="s">
        <v>277</v>
      </c>
      <c r="D3049" s="6"/>
      <c r="E3049" s="6"/>
      <c r="F3049" s="6"/>
      <c r="G3049" s="6"/>
      <c r="H3049" s="6"/>
      <c r="I3049" s="6"/>
      <c r="J3049" s="6"/>
      <c r="K3049" s="6"/>
      <c r="L3049" s="6"/>
      <c r="M3049" s="6"/>
      <c r="N3049" s="6"/>
      <c r="O3049" s="6"/>
      <c r="P3049" s="6"/>
      <c r="Q3049" s="6"/>
      <c r="R3049" s="6"/>
      <c r="S3049" s="6"/>
      <c r="T3049" s="6"/>
      <c r="U3049" s="6"/>
      <c r="V3049" s="6"/>
      <c r="W3049" s="6"/>
      <c r="X3049" s="6"/>
      <c r="Y3049" s="6"/>
      <c r="Z3049" s="6"/>
      <c r="AA3049" s="6"/>
      <c r="AB3049" s="6"/>
      <c r="AC3049" s="6"/>
      <c r="AD3049" s="6"/>
      <c r="AE3049" s="6"/>
      <c r="AF3049" s="6"/>
      <c r="AG3049" s="6"/>
      <c r="AH3049" s="6"/>
      <c r="AI3049" s="6"/>
      <c r="AJ3049" s="6"/>
      <c r="AK3049" s="6"/>
      <c r="AL3049" s="6"/>
      <c r="AM3049" s="6"/>
      <c r="AN3049" s="6"/>
      <c r="AO3049" s="6"/>
      <c r="AP3049" s="6"/>
      <c r="AQ3049" s="6"/>
      <c r="AR3049" s="6"/>
      <c r="AS3049" s="6"/>
      <c r="AT3049" s="6"/>
      <c r="AU3049" s="6"/>
      <c r="AV3049" s="6"/>
      <c r="AW3049" s="6"/>
      <c r="AX3049" s="6"/>
      <c r="AY3049" s="6"/>
      <c r="AZ3049" s="6">
        <v>1</v>
      </c>
      <c r="BA3049" s="6"/>
      <c r="BB3049" s="6"/>
      <c r="BC3049" s="6"/>
      <c r="BD3049" s="6"/>
      <c r="BE3049" s="6"/>
      <c r="BF3049" s="6"/>
      <c r="BG3049" s="6"/>
      <c r="BH3049" s="6"/>
      <c r="BI3049" s="6"/>
      <c r="BJ3049" s="6"/>
      <c r="BK3049" s="6"/>
      <c r="BL3049" s="6"/>
      <c r="BM3049" s="6"/>
      <c r="BN3049" s="6"/>
      <c r="BO3049" s="6"/>
      <c r="BP3049" s="6"/>
      <c r="BQ3049" s="6"/>
      <c r="BR3049" s="6"/>
      <c r="BS3049" s="6"/>
      <c r="BT3049" s="6"/>
      <c r="BU3049" s="6"/>
      <c r="BV3049" s="6"/>
      <c r="BW3049" s="6"/>
      <c r="BX3049" s="6"/>
      <c r="BY3049" s="6"/>
      <c r="BZ3049" s="6"/>
      <c r="CA3049" s="6"/>
      <c r="CB3049" s="6"/>
      <c r="CC3049" s="6"/>
      <c r="CD3049" s="6"/>
      <c r="CE3049" s="6"/>
      <c r="CF3049" s="6"/>
      <c r="CG3049" s="6"/>
      <c r="CH3049" s="6"/>
      <c r="CI3049" s="6"/>
      <c r="CJ3049" s="6"/>
      <c r="CK3049" s="6"/>
      <c r="CL3049" s="6"/>
      <c r="CM3049" s="6"/>
      <c r="CN3049" s="6"/>
      <c r="CO3049" s="6"/>
      <c r="CP3049" s="6"/>
      <c r="CQ3049" s="6"/>
      <c r="CR3049" s="6"/>
      <c r="CS3049" s="6"/>
      <c r="CT3049" s="6"/>
      <c r="CU3049" s="6"/>
      <c r="CV3049" s="6"/>
      <c r="CW3049" s="6"/>
      <c r="CX3049" s="6"/>
      <c r="CY3049" s="6"/>
      <c r="CZ3049" s="6"/>
      <c r="DA3049" s="6"/>
      <c r="DB3049" s="6"/>
      <c r="DC3049" s="6"/>
      <c r="DD3049" s="6"/>
      <c r="DE3049" s="6"/>
      <c r="DF3049" s="6"/>
      <c r="DG3049" s="6"/>
      <c r="DH3049" s="6"/>
      <c r="DI3049" s="6"/>
      <c r="DJ3049" s="6"/>
      <c r="DK3049" s="6"/>
      <c r="DL3049" s="6"/>
      <c r="DM3049" s="6">
        <v>0.5</v>
      </c>
      <c r="DN3049" s="6"/>
      <c r="DO3049" s="6"/>
      <c r="DP3049" s="6"/>
      <c r="DQ3049" s="6"/>
      <c r="DR3049" s="6"/>
      <c r="DS3049" s="6"/>
      <c r="DT3049" s="6"/>
      <c r="DU3049" s="6"/>
      <c r="DV3049" s="6"/>
      <c r="DW3049" s="6"/>
      <c r="DX3049" s="6"/>
      <c r="DY3049" s="6"/>
      <c r="DZ3049" s="6"/>
      <c r="EA3049" s="6"/>
      <c r="EB3049" s="6"/>
      <c r="EC3049" s="6"/>
      <c r="ED3049" s="15">
        <v>1.5</v>
      </c>
      <c r="EE3049" s="15">
        <v>2</v>
      </c>
    </row>
    <row r="3050" spans="1:135">
      <c r="A3050" s="12" t="s">
        <v>6217</v>
      </c>
      <c r="B3050" s="12" t="s">
        <v>6218</v>
      </c>
      <c r="C3050" s="12" t="s">
        <v>175</v>
      </c>
      <c r="D3050" s="6"/>
      <c r="E3050" s="6"/>
      <c r="F3050" s="6"/>
      <c r="G3050" s="6"/>
      <c r="H3050" s="6"/>
      <c r="I3050" s="6"/>
      <c r="J3050" s="6"/>
      <c r="K3050" s="6"/>
      <c r="L3050" s="6"/>
      <c r="M3050" s="6"/>
      <c r="N3050" s="6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/>
      <c r="AA3050" s="6"/>
      <c r="AB3050" s="6"/>
      <c r="AC3050" s="6"/>
      <c r="AD3050" s="6"/>
      <c r="AE3050" s="6"/>
      <c r="AF3050" s="6"/>
      <c r="AG3050" s="6"/>
      <c r="AH3050" s="6"/>
      <c r="AI3050" s="6"/>
      <c r="AJ3050" s="6"/>
      <c r="AK3050" s="6"/>
      <c r="AL3050" s="6"/>
      <c r="AM3050" s="6"/>
      <c r="AN3050" s="6"/>
      <c r="AO3050" s="6"/>
      <c r="AP3050" s="6"/>
      <c r="AQ3050" s="6"/>
      <c r="AR3050" s="6"/>
      <c r="AS3050" s="6"/>
      <c r="AT3050" s="6"/>
      <c r="AU3050" s="6"/>
      <c r="AV3050" s="6"/>
      <c r="AW3050" s="6"/>
      <c r="AX3050" s="6"/>
      <c r="AY3050" s="6"/>
      <c r="AZ3050" s="6"/>
      <c r="BA3050" s="6"/>
      <c r="BB3050" s="6"/>
      <c r="BC3050" s="6"/>
      <c r="BD3050" s="6"/>
      <c r="BE3050" s="6"/>
      <c r="BF3050" s="6"/>
      <c r="BG3050" s="6"/>
      <c r="BH3050" s="6"/>
      <c r="BI3050" s="6"/>
      <c r="BJ3050" s="6"/>
      <c r="BK3050" s="6"/>
      <c r="BL3050" s="6"/>
      <c r="BM3050" s="6"/>
      <c r="BN3050" s="6"/>
      <c r="BO3050" s="6"/>
      <c r="BP3050" s="6"/>
      <c r="BQ3050" s="6"/>
      <c r="BR3050" s="6"/>
      <c r="BS3050" s="6"/>
      <c r="BT3050" s="6"/>
      <c r="BU3050" s="6"/>
      <c r="BV3050" s="6"/>
      <c r="BW3050" s="6"/>
      <c r="BX3050" s="6"/>
      <c r="BY3050" s="6"/>
      <c r="BZ3050" s="6"/>
      <c r="CA3050" s="6"/>
      <c r="CB3050" s="6"/>
      <c r="CC3050" s="6"/>
      <c r="CD3050" s="6"/>
      <c r="CE3050" s="6"/>
      <c r="CF3050" s="6"/>
      <c r="CG3050" s="6"/>
      <c r="CH3050" s="6"/>
      <c r="CI3050" s="6"/>
      <c r="CJ3050" s="6"/>
      <c r="CK3050" s="6"/>
      <c r="CL3050" s="6"/>
      <c r="CM3050" s="6"/>
      <c r="CN3050" s="6"/>
      <c r="CO3050" s="6"/>
      <c r="CP3050" s="6"/>
      <c r="CQ3050" s="6"/>
      <c r="CR3050" s="6"/>
      <c r="CS3050" s="6"/>
      <c r="CT3050" s="6"/>
      <c r="CU3050" s="6"/>
      <c r="CV3050" s="6"/>
      <c r="CW3050" s="6"/>
      <c r="CX3050" s="6"/>
      <c r="CY3050" s="6"/>
      <c r="CZ3050" s="6"/>
      <c r="DA3050" s="6"/>
      <c r="DB3050" s="6"/>
      <c r="DC3050" s="6"/>
      <c r="DD3050" s="6"/>
      <c r="DE3050" s="6"/>
      <c r="DF3050" s="6"/>
      <c r="DG3050" s="6"/>
      <c r="DH3050" s="6"/>
      <c r="DI3050" s="6"/>
      <c r="DJ3050" s="6"/>
      <c r="DK3050" s="6"/>
      <c r="DL3050" s="6"/>
      <c r="DM3050" s="6"/>
      <c r="DN3050" s="6"/>
      <c r="DO3050" s="6"/>
      <c r="DP3050" s="6"/>
      <c r="DQ3050" s="6"/>
      <c r="DR3050" s="6"/>
      <c r="DS3050" s="6"/>
      <c r="DT3050" s="6"/>
      <c r="DU3050" s="6"/>
      <c r="DV3050" s="6"/>
      <c r="DW3050" s="6"/>
      <c r="DX3050" s="6"/>
      <c r="DY3050" s="6"/>
      <c r="DZ3050" s="6"/>
      <c r="EA3050" s="6"/>
      <c r="EB3050" s="6"/>
      <c r="EC3050" s="6"/>
      <c r="ED3050" s="15"/>
      <c r="EE3050" s="15"/>
    </row>
    <row r="3051" spans="1:135">
      <c r="A3051" s="12" t="s">
        <v>6219</v>
      </c>
      <c r="B3051" s="12" t="s">
        <v>6220</v>
      </c>
      <c r="C3051" s="12" t="s">
        <v>271</v>
      </c>
      <c r="D3051" s="6"/>
      <c r="E3051" s="6"/>
      <c r="F3051" s="6"/>
      <c r="G3051" s="6"/>
      <c r="H3051" s="6"/>
      <c r="I3051" s="6"/>
      <c r="J3051" s="6"/>
      <c r="K3051" s="6"/>
      <c r="L3051" s="6"/>
      <c r="M3051" s="6"/>
      <c r="N3051" s="6"/>
      <c r="O3051" s="6"/>
      <c r="P3051" s="6"/>
      <c r="Q3051" s="6"/>
      <c r="R3051" s="6"/>
      <c r="S3051" s="6"/>
      <c r="T3051" s="6"/>
      <c r="U3051" s="6"/>
      <c r="V3051" s="6"/>
      <c r="W3051" s="6"/>
      <c r="X3051" s="6"/>
      <c r="Y3051" s="6"/>
      <c r="Z3051" s="6"/>
      <c r="AA3051" s="6"/>
      <c r="AB3051" s="6"/>
      <c r="AC3051" s="6"/>
      <c r="AD3051" s="6"/>
      <c r="AE3051" s="6"/>
      <c r="AF3051" s="6"/>
      <c r="AG3051" s="6"/>
      <c r="AH3051" s="6"/>
      <c r="AI3051" s="6"/>
      <c r="AJ3051" s="6"/>
      <c r="AK3051" s="6"/>
      <c r="AL3051" s="6"/>
      <c r="AM3051" s="6"/>
      <c r="AN3051" s="6"/>
      <c r="AO3051" s="6"/>
      <c r="AP3051" s="6"/>
      <c r="AQ3051" s="6"/>
      <c r="AR3051" s="6"/>
      <c r="AS3051" s="6"/>
      <c r="AT3051" s="6"/>
      <c r="AU3051" s="6"/>
      <c r="AV3051" s="6"/>
      <c r="AW3051" s="6"/>
      <c r="AX3051" s="6"/>
      <c r="AY3051" s="6"/>
      <c r="AZ3051" s="6"/>
      <c r="BA3051" s="6"/>
      <c r="BB3051" s="6"/>
      <c r="BC3051" s="6"/>
      <c r="BD3051" s="6"/>
      <c r="BE3051" s="6"/>
      <c r="BF3051" s="6"/>
      <c r="BG3051" s="6"/>
      <c r="BH3051" s="6"/>
      <c r="BI3051" s="6"/>
      <c r="BJ3051" s="6"/>
      <c r="BK3051" s="6"/>
      <c r="BL3051" s="6"/>
      <c r="BM3051" s="6"/>
      <c r="BN3051" s="6"/>
      <c r="BO3051" s="6"/>
      <c r="BP3051" s="6"/>
      <c r="BQ3051" s="6"/>
      <c r="BR3051" s="6"/>
      <c r="BS3051" s="6"/>
      <c r="BT3051" s="6"/>
      <c r="BU3051" s="6"/>
      <c r="BV3051" s="6"/>
      <c r="BW3051" s="6"/>
      <c r="BX3051" s="6"/>
      <c r="BY3051" s="6"/>
      <c r="BZ3051" s="6"/>
      <c r="CA3051" s="6"/>
      <c r="CB3051" s="6"/>
      <c r="CC3051" s="6"/>
      <c r="CD3051" s="6"/>
      <c r="CE3051" s="6"/>
      <c r="CF3051" s="6"/>
      <c r="CG3051" s="6"/>
      <c r="CH3051" s="6"/>
      <c r="CI3051" s="6"/>
      <c r="CJ3051" s="6"/>
      <c r="CK3051" s="6"/>
      <c r="CL3051" s="6"/>
      <c r="CM3051" s="6"/>
      <c r="CN3051" s="6"/>
      <c r="CO3051" s="6"/>
      <c r="CP3051" s="6"/>
      <c r="CQ3051" s="6"/>
      <c r="CR3051" s="6"/>
      <c r="CS3051" s="6"/>
      <c r="CT3051" s="6"/>
      <c r="CU3051" s="6"/>
      <c r="CV3051" s="6"/>
      <c r="CW3051" s="6"/>
      <c r="CX3051" s="6"/>
      <c r="CY3051" s="6"/>
      <c r="CZ3051" s="6"/>
      <c r="DA3051" s="6"/>
      <c r="DB3051" s="6"/>
      <c r="DC3051" s="6"/>
      <c r="DD3051" s="6"/>
      <c r="DE3051" s="6"/>
      <c r="DF3051" s="6"/>
      <c r="DG3051" s="6"/>
      <c r="DH3051" s="6"/>
      <c r="DI3051" s="6"/>
      <c r="DJ3051" s="6"/>
      <c r="DK3051" s="6"/>
      <c r="DL3051" s="6"/>
      <c r="DM3051" s="6"/>
      <c r="DN3051" s="6"/>
      <c r="DO3051" s="6"/>
      <c r="DP3051" s="6"/>
      <c r="DQ3051" s="6"/>
      <c r="DR3051" s="6"/>
      <c r="DS3051" s="6"/>
      <c r="DT3051" s="6"/>
      <c r="DU3051" s="6"/>
      <c r="DV3051" s="6"/>
      <c r="DW3051" s="6"/>
      <c r="DX3051" s="6"/>
      <c r="DY3051" s="6"/>
      <c r="DZ3051" s="6"/>
      <c r="EA3051" s="6"/>
      <c r="EB3051" s="6"/>
      <c r="EC3051" s="6"/>
      <c r="ED3051" s="15"/>
      <c r="EE3051" s="15"/>
    </row>
    <row r="3052" spans="1:135">
      <c r="A3052" s="12" t="s">
        <v>6221</v>
      </c>
      <c r="B3052" s="12" t="s">
        <v>6222</v>
      </c>
      <c r="C3052" s="12" t="s">
        <v>277</v>
      </c>
      <c r="D3052" s="6"/>
      <c r="E3052" s="6"/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6"/>
      <c r="AC3052" s="6"/>
      <c r="AD3052" s="6"/>
      <c r="AE3052" s="6"/>
      <c r="AF3052" s="6"/>
      <c r="AG3052" s="6"/>
      <c r="AH3052" s="6"/>
      <c r="AI3052" s="6"/>
      <c r="AJ3052" s="6"/>
      <c r="AK3052" s="6"/>
      <c r="AL3052" s="6"/>
      <c r="AM3052" s="6"/>
      <c r="AN3052" s="6"/>
      <c r="AO3052" s="6"/>
      <c r="AP3052" s="6"/>
      <c r="AQ3052" s="6"/>
      <c r="AR3052" s="6"/>
      <c r="AS3052" s="6"/>
      <c r="AT3052" s="6"/>
      <c r="AU3052" s="6"/>
      <c r="AV3052" s="6"/>
      <c r="AW3052" s="6"/>
      <c r="AX3052" s="6"/>
      <c r="AY3052" s="6"/>
      <c r="AZ3052" s="6"/>
      <c r="BA3052" s="6"/>
      <c r="BB3052" s="6"/>
      <c r="BC3052" s="6"/>
      <c r="BD3052" s="6"/>
      <c r="BE3052" s="6"/>
      <c r="BF3052" s="6"/>
      <c r="BG3052" s="6"/>
      <c r="BH3052" s="6"/>
      <c r="BI3052" s="6"/>
      <c r="BJ3052" s="6"/>
      <c r="BK3052" s="6"/>
      <c r="BL3052" s="6"/>
      <c r="BM3052" s="6"/>
      <c r="BN3052" s="6"/>
      <c r="BO3052" s="6"/>
      <c r="BP3052" s="6"/>
      <c r="BQ3052" s="6"/>
      <c r="BR3052" s="6"/>
      <c r="BS3052" s="6"/>
      <c r="BT3052" s="6"/>
      <c r="BU3052" s="6"/>
      <c r="BV3052" s="6"/>
      <c r="BW3052" s="6"/>
      <c r="BX3052" s="6"/>
      <c r="BY3052" s="6"/>
      <c r="BZ3052" s="6"/>
      <c r="CA3052" s="6"/>
      <c r="CB3052" s="6"/>
      <c r="CC3052" s="6"/>
      <c r="CD3052" s="6"/>
      <c r="CE3052" s="6"/>
      <c r="CF3052" s="6"/>
      <c r="CG3052" s="6"/>
      <c r="CH3052" s="6"/>
      <c r="CI3052" s="6"/>
      <c r="CJ3052" s="6"/>
      <c r="CK3052" s="6"/>
      <c r="CL3052" s="6"/>
      <c r="CM3052" s="6"/>
      <c r="CN3052" s="6"/>
      <c r="CO3052" s="6"/>
      <c r="CP3052" s="6"/>
      <c r="CQ3052" s="6"/>
      <c r="CR3052" s="6"/>
      <c r="CS3052" s="6"/>
      <c r="CT3052" s="6"/>
      <c r="CU3052" s="6"/>
      <c r="CV3052" s="6"/>
      <c r="CW3052" s="6"/>
      <c r="CX3052" s="6"/>
      <c r="CY3052" s="6"/>
      <c r="CZ3052" s="6"/>
      <c r="DA3052" s="6"/>
      <c r="DB3052" s="6"/>
      <c r="DC3052" s="6"/>
      <c r="DD3052" s="6"/>
      <c r="DE3052" s="6"/>
      <c r="DF3052" s="6"/>
      <c r="DG3052" s="6"/>
      <c r="DH3052" s="6"/>
      <c r="DI3052" s="6"/>
      <c r="DJ3052" s="6"/>
      <c r="DK3052" s="6"/>
      <c r="DL3052" s="6"/>
      <c r="DM3052" s="6"/>
      <c r="DN3052" s="6"/>
      <c r="DO3052" s="6"/>
      <c r="DP3052" s="6"/>
      <c r="DQ3052" s="6"/>
      <c r="DR3052" s="6"/>
      <c r="DS3052" s="6"/>
      <c r="DT3052" s="6"/>
      <c r="DU3052" s="6"/>
      <c r="DV3052" s="6"/>
      <c r="DW3052" s="6"/>
      <c r="DX3052" s="6"/>
      <c r="DY3052" s="6"/>
      <c r="DZ3052" s="6"/>
      <c r="EA3052" s="6"/>
      <c r="EB3052" s="6"/>
      <c r="EC3052" s="6"/>
      <c r="ED3052" s="15"/>
      <c r="EE3052" s="15"/>
    </row>
    <row r="3053" spans="1:135">
      <c r="A3053" s="12" t="s">
        <v>6223</v>
      </c>
      <c r="B3053" s="12" t="s">
        <v>6224</v>
      </c>
      <c r="C3053" s="12" t="s">
        <v>271</v>
      </c>
      <c r="D3053" s="6"/>
      <c r="E3053" s="6"/>
      <c r="F3053" s="6"/>
      <c r="G3053" s="6"/>
      <c r="H3053" s="6"/>
      <c r="I3053" s="6"/>
      <c r="J3053" s="6"/>
      <c r="K3053" s="6"/>
      <c r="L3053" s="6"/>
      <c r="M3053" s="6"/>
      <c r="N3053" s="6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/>
      <c r="AB3053" s="6"/>
      <c r="AC3053" s="6"/>
      <c r="AD3053" s="6"/>
      <c r="AE3053" s="6"/>
      <c r="AF3053" s="6"/>
      <c r="AG3053" s="6"/>
      <c r="AH3053" s="6"/>
      <c r="AI3053" s="6"/>
      <c r="AJ3053" s="6"/>
      <c r="AK3053" s="6"/>
      <c r="AL3053" s="6"/>
      <c r="AM3053" s="6"/>
      <c r="AN3053" s="6"/>
      <c r="AO3053" s="6"/>
      <c r="AP3053" s="6"/>
      <c r="AQ3053" s="6"/>
      <c r="AR3053" s="6"/>
      <c r="AS3053" s="6"/>
      <c r="AT3053" s="6"/>
      <c r="AU3053" s="6"/>
      <c r="AV3053" s="6"/>
      <c r="AW3053" s="6"/>
      <c r="AX3053" s="6"/>
      <c r="AY3053" s="6"/>
      <c r="AZ3053" s="6"/>
      <c r="BA3053" s="6"/>
      <c r="BB3053" s="6"/>
      <c r="BC3053" s="6"/>
      <c r="BD3053" s="6"/>
      <c r="BE3053" s="6"/>
      <c r="BF3053" s="6"/>
      <c r="BG3053" s="6"/>
      <c r="BH3053" s="6"/>
      <c r="BI3053" s="6"/>
      <c r="BJ3053" s="6"/>
      <c r="BK3053" s="6"/>
      <c r="BL3053" s="6"/>
      <c r="BM3053" s="6"/>
      <c r="BN3053" s="6"/>
      <c r="BO3053" s="6"/>
      <c r="BP3053" s="6"/>
      <c r="BQ3053" s="6"/>
      <c r="BR3053" s="6"/>
      <c r="BS3053" s="6"/>
      <c r="BT3053" s="6"/>
      <c r="BU3053" s="6"/>
      <c r="BV3053" s="6"/>
      <c r="BW3053" s="6"/>
      <c r="BX3053" s="6"/>
      <c r="BY3053" s="6"/>
      <c r="BZ3053" s="6"/>
      <c r="CA3053" s="6"/>
      <c r="CB3053" s="6"/>
      <c r="CC3053" s="6"/>
      <c r="CD3053" s="6"/>
      <c r="CE3053" s="6"/>
      <c r="CF3053" s="6"/>
      <c r="CG3053" s="6"/>
      <c r="CH3053" s="6"/>
      <c r="CI3053" s="6"/>
      <c r="CJ3053" s="6"/>
      <c r="CK3053" s="6"/>
      <c r="CL3053" s="6"/>
      <c r="CM3053" s="6"/>
      <c r="CN3053" s="6"/>
      <c r="CO3053" s="6"/>
      <c r="CP3053" s="6"/>
      <c r="CQ3053" s="6"/>
      <c r="CR3053" s="6"/>
      <c r="CS3053" s="6"/>
      <c r="CT3053" s="6"/>
      <c r="CU3053" s="6"/>
      <c r="CV3053" s="6"/>
      <c r="CW3053" s="6"/>
      <c r="CX3053" s="6"/>
      <c r="CY3053" s="6"/>
      <c r="CZ3053" s="6"/>
      <c r="DA3053" s="6"/>
      <c r="DB3053" s="6"/>
      <c r="DC3053" s="6"/>
      <c r="DD3053" s="6"/>
      <c r="DE3053" s="6"/>
      <c r="DF3053" s="6"/>
      <c r="DG3053" s="6"/>
      <c r="DH3053" s="6"/>
      <c r="DI3053" s="6"/>
      <c r="DJ3053" s="6"/>
      <c r="DK3053" s="6"/>
      <c r="DL3053" s="6"/>
      <c r="DM3053" s="6"/>
      <c r="DN3053" s="6"/>
      <c r="DO3053" s="6"/>
      <c r="DP3053" s="6"/>
      <c r="DQ3053" s="6"/>
      <c r="DR3053" s="6"/>
      <c r="DS3053" s="6"/>
      <c r="DT3053" s="6"/>
      <c r="DU3053" s="6"/>
      <c r="DV3053" s="6"/>
      <c r="DW3053" s="6"/>
      <c r="DX3053" s="6"/>
      <c r="DY3053" s="6"/>
      <c r="DZ3053" s="6"/>
      <c r="EA3053" s="6"/>
      <c r="EB3053" s="6"/>
      <c r="EC3053" s="6"/>
      <c r="ED3053" s="15"/>
      <c r="EE3053" s="15"/>
    </row>
    <row r="3054" spans="1:135">
      <c r="A3054" s="12" t="s">
        <v>6225</v>
      </c>
      <c r="B3054" s="12" t="s">
        <v>6226</v>
      </c>
      <c r="C3054" s="12" t="s">
        <v>175</v>
      </c>
      <c r="D3054" s="6"/>
      <c r="E3054" s="6"/>
      <c r="F3054" s="6"/>
      <c r="G3054" s="6"/>
      <c r="H3054" s="6"/>
      <c r="I3054" s="6"/>
      <c r="J3054" s="6"/>
      <c r="K3054" s="6"/>
      <c r="L3054" s="6"/>
      <c r="M3054" s="6"/>
      <c r="N3054" s="6"/>
      <c r="O3054" s="6"/>
      <c r="P3054" s="6"/>
      <c r="Q3054" s="6"/>
      <c r="R3054" s="6"/>
      <c r="S3054" s="6"/>
      <c r="T3054" s="6"/>
      <c r="U3054" s="6"/>
      <c r="V3054" s="6"/>
      <c r="W3054" s="6"/>
      <c r="X3054" s="6"/>
      <c r="Y3054" s="6"/>
      <c r="Z3054" s="6"/>
      <c r="AA3054" s="6"/>
      <c r="AB3054" s="6"/>
      <c r="AC3054" s="6"/>
      <c r="AD3054" s="6"/>
      <c r="AE3054" s="6"/>
      <c r="AF3054" s="6"/>
      <c r="AG3054" s="6"/>
      <c r="AH3054" s="6"/>
      <c r="AI3054" s="6"/>
      <c r="AJ3054" s="6"/>
      <c r="AK3054" s="6"/>
      <c r="AL3054" s="6"/>
      <c r="AM3054" s="6"/>
      <c r="AN3054" s="6"/>
      <c r="AO3054" s="6"/>
      <c r="AP3054" s="6"/>
      <c r="AQ3054" s="6"/>
      <c r="AR3054" s="6"/>
      <c r="AS3054" s="6"/>
      <c r="AT3054" s="6"/>
      <c r="AU3054" s="6"/>
      <c r="AV3054" s="6"/>
      <c r="AW3054" s="6"/>
      <c r="AX3054" s="6"/>
      <c r="AY3054" s="6"/>
      <c r="AZ3054" s="6"/>
      <c r="BA3054" s="6"/>
      <c r="BB3054" s="6"/>
      <c r="BC3054" s="6"/>
      <c r="BD3054" s="6"/>
      <c r="BE3054" s="6"/>
      <c r="BF3054" s="6"/>
      <c r="BG3054" s="6"/>
      <c r="BH3054" s="6"/>
      <c r="BI3054" s="6"/>
      <c r="BJ3054" s="6"/>
      <c r="BK3054" s="6"/>
      <c r="BL3054" s="6"/>
      <c r="BM3054" s="6"/>
      <c r="BN3054" s="6"/>
      <c r="BO3054" s="6"/>
      <c r="BP3054" s="6"/>
      <c r="BQ3054" s="6"/>
      <c r="BR3054" s="6"/>
      <c r="BS3054" s="6"/>
      <c r="BT3054" s="6"/>
      <c r="BU3054" s="6"/>
      <c r="BV3054" s="6"/>
      <c r="BW3054" s="6"/>
      <c r="BX3054" s="6"/>
      <c r="BY3054" s="6"/>
      <c r="BZ3054" s="6"/>
      <c r="CA3054" s="6"/>
      <c r="CB3054" s="6"/>
      <c r="CC3054" s="6"/>
      <c r="CD3054" s="6"/>
      <c r="CE3054" s="6"/>
      <c r="CF3054" s="6"/>
      <c r="CG3054" s="6"/>
      <c r="CH3054" s="6"/>
      <c r="CI3054" s="6"/>
      <c r="CJ3054" s="6"/>
      <c r="CK3054" s="6"/>
      <c r="CL3054" s="6"/>
      <c r="CM3054" s="6"/>
      <c r="CN3054" s="6"/>
      <c r="CO3054" s="6"/>
      <c r="CP3054" s="6"/>
      <c r="CQ3054" s="6"/>
      <c r="CR3054" s="6"/>
      <c r="CS3054" s="6"/>
      <c r="CT3054" s="6"/>
      <c r="CU3054" s="6"/>
      <c r="CV3054" s="6"/>
      <c r="CW3054" s="6"/>
      <c r="CX3054" s="6"/>
      <c r="CY3054" s="6"/>
      <c r="CZ3054" s="6"/>
      <c r="DA3054" s="6"/>
      <c r="DB3054" s="6"/>
      <c r="DC3054" s="6"/>
      <c r="DD3054" s="6"/>
      <c r="DE3054" s="6"/>
      <c r="DF3054" s="6"/>
      <c r="DG3054" s="6"/>
      <c r="DH3054" s="6"/>
      <c r="DI3054" s="6"/>
      <c r="DJ3054" s="6"/>
      <c r="DK3054" s="6"/>
      <c r="DL3054" s="6"/>
      <c r="DM3054" s="6"/>
      <c r="DN3054" s="6"/>
      <c r="DO3054" s="6"/>
      <c r="DP3054" s="6"/>
      <c r="DQ3054" s="6"/>
      <c r="DR3054" s="6"/>
      <c r="DS3054" s="6"/>
      <c r="DT3054" s="6"/>
      <c r="DU3054" s="6"/>
      <c r="DV3054" s="6"/>
      <c r="DW3054" s="6"/>
      <c r="DX3054" s="6"/>
      <c r="DY3054" s="6"/>
      <c r="DZ3054" s="6"/>
      <c r="EA3054" s="6"/>
      <c r="EB3054" s="6"/>
      <c r="EC3054" s="6"/>
      <c r="ED3054" s="15"/>
      <c r="EE3054" s="15"/>
    </row>
    <row r="3055" spans="1:135">
      <c r="A3055" s="12" t="s">
        <v>6227</v>
      </c>
      <c r="B3055" s="12" t="s">
        <v>6228</v>
      </c>
      <c r="C3055" s="12" t="s">
        <v>175</v>
      </c>
      <c r="D3055" s="6"/>
      <c r="E3055" s="6"/>
      <c r="F3055" s="6"/>
      <c r="G3055" s="6"/>
      <c r="H3055" s="6"/>
      <c r="I3055" s="6"/>
      <c r="J3055" s="6"/>
      <c r="K3055" s="6"/>
      <c r="L3055" s="6"/>
      <c r="M3055" s="6"/>
      <c r="N3055" s="6"/>
      <c r="O3055" s="6"/>
      <c r="P3055" s="6"/>
      <c r="Q3055" s="6"/>
      <c r="R3055" s="6"/>
      <c r="S3055" s="6"/>
      <c r="T3055" s="6"/>
      <c r="U3055" s="6"/>
      <c r="V3055" s="6"/>
      <c r="W3055" s="6"/>
      <c r="X3055" s="6"/>
      <c r="Y3055" s="6"/>
      <c r="Z3055" s="6"/>
      <c r="AA3055" s="6"/>
      <c r="AB3055" s="6"/>
      <c r="AC3055" s="6"/>
      <c r="AD3055" s="6"/>
      <c r="AE3055" s="6"/>
      <c r="AF3055" s="6"/>
      <c r="AG3055" s="6"/>
      <c r="AH3055" s="6"/>
      <c r="AI3055" s="6"/>
      <c r="AJ3055" s="6"/>
      <c r="AK3055" s="6"/>
      <c r="AL3055" s="6"/>
      <c r="AM3055" s="6"/>
      <c r="AN3055" s="6"/>
      <c r="AO3055" s="6"/>
      <c r="AP3055" s="6"/>
      <c r="AQ3055" s="6"/>
      <c r="AR3055" s="6"/>
      <c r="AS3055" s="6"/>
      <c r="AT3055" s="6"/>
      <c r="AU3055" s="6"/>
      <c r="AV3055" s="6"/>
      <c r="AW3055" s="6"/>
      <c r="AX3055" s="6"/>
      <c r="AY3055" s="6"/>
      <c r="AZ3055" s="6"/>
      <c r="BA3055" s="6"/>
      <c r="BB3055" s="6"/>
      <c r="BC3055" s="6"/>
      <c r="BD3055" s="6"/>
      <c r="BE3055" s="6"/>
      <c r="BF3055" s="6"/>
      <c r="BG3055" s="6"/>
      <c r="BH3055" s="6"/>
      <c r="BI3055" s="6"/>
      <c r="BJ3055" s="6"/>
      <c r="BK3055" s="6"/>
      <c r="BL3055" s="6"/>
      <c r="BM3055" s="6"/>
      <c r="BN3055" s="6"/>
      <c r="BO3055" s="6"/>
      <c r="BP3055" s="6"/>
      <c r="BQ3055" s="6"/>
      <c r="BR3055" s="6"/>
      <c r="BS3055" s="6"/>
      <c r="BT3055" s="6"/>
      <c r="BU3055" s="6"/>
      <c r="BV3055" s="6"/>
      <c r="BW3055" s="6"/>
      <c r="BX3055" s="6"/>
      <c r="BY3055" s="6"/>
      <c r="BZ3055" s="6"/>
      <c r="CA3055" s="6"/>
      <c r="CB3055" s="6"/>
      <c r="CC3055" s="6"/>
      <c r="CD3055" s="6"/>
      <c r="CE3055" s="6"/>
      <c r="CF3055" s="6"/>
      <c r="CG3055" s="6"/>
      <c r="CH3055" s="6"/>
      <c r="CI3055" s="6"/>
      <c r="CJ3055" s="6"/>
      <c r="CK3055" s="6"/>
      <c r="CL3055" s="6"/>
      <c r="CM3055" s="6"/>
      <c r="CN3055" s="6"/>
      <c r="CO3055" s="6"/>
      <c r="CP3055" s="6"/>
      <c r="CQ3055" s="6"/>
      <c r="CR3055" s="6"/>
      <c r="CS3055" s="6"/>
      <c r="CT3055" s="6"/>
      <c r="CU3055" s="6"/>
      <c r="CV3055" s="6"/>
      <c r="CW3055" s="6"/>
      <c r="CX3055" s="6"/>
      <c r="CY3055" s="6"/>
      <c r="CZ3055" s="6"/>
      <c r="DA3055" s="6"/>
      <c r="DB3055" s="6"/>
      <c r="DC3055" s="6"/>
      <c r="DD3055" s="6"/>
      <c r="DE3055" s="6"/>
      <c r="DF3055" s="6"/>
      <c r="DG3055" s="6"/>
      <c r="DH3055" s="6"/>
      <c r="DI3055" s="6"/>
      <c r="DJ3055" s="6"/>
      <c r="DK3055" s="6"/>
      <c r="DL3055" s="6"/>
      <c r="DM3055" s="6"/>
      <c r="DN3055" s="6"/>
      <c r="DO3055" s="6"/>
      <c r="DP3055" s="6"/>
      <c r="DQ3055" s="6"/>
      <c r="DR3055" s="6"/>
      <c r="DS3055" s="6"/>
      <c r="DT3055" s="6"/>
      <c r="DU3055" s="6"/>
      <c r="DV3055" s="6"/>
      <c r="DW3055" s="6"/>
      <c r="DX3055" s="6"/>
      <c r="DY3055" s="6"/>
      <c r="DZ3055" s="6"/>
      <c r="EA3055" s="6"/>
      <c r="EB3055" s="6"/>
      <c r="EC3055" s="6"/>
      <c r="ED3055" s="15"/>
      <c r="EE3055" s="15"/>
    </row>
    <row r="3056" spans="1:135">
      <c r="A3056" s="12" t="s">
        <v>6229</v>
      </c>
      <c r="B3056" s="12" t="s">
        <v>6230</v>
      </c>
      <c r="C3056" s="12" t="s">
        <v>175</v>
      </c>
      <c r="D3056" s="6"/>
      <c r="E3056" s="6"/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6"/>
      <c r="AC3056" s="6"/>
      <c r="AD3056" s="6"/>
      <c r="AE3056" s="6"/>
      <c r="AF3056" s="6"/>
      <c r="AG3056" s="6"/>
      <c r="AH3056" s="6"/>
      <c r="AI3056" s="6"/>
      <c r="AJ3056" s="6"/>
      <c r="AK3056" s="6"/>
      <c r="AL3056" s="6"/>
      <c r="AM3056" s="6"/>
      <c r="AN3056" s="6"/>
      <c r="AO3056" s="6"/>
      <c r="AP3056" s="6"/>
      <c r="AQ3056" s="6"/>
      <c r="AR3056" s="6"/>
      <c r="AS3056" s="6"/>
      <c r="AT3056" s="6"/>
      <c r="AU3056" s="6"/>
      <c r="AV3056" s="6"/>
      <c r="AW3056" s="6"/>
      <c r="AX3056" s="6"/>
      <c r="AY3056" s="6"/>
      <c r="AZ3056" s="6"/>
      <c r="BA3056" s="6"/>
      <c r="BB3056" s="6"/>
      <c r="BC3056" s="6"/>
      <c r="BD3056" s="6"/>
      <c r="BE3056" s="6"/>
      <c r="BF3056" s="6"/>
      <c r="BG3056" s="6"/>
      <c r="BH3056" s="6"/>
      <c r="BI3056" s="6"/>
      <c r="BJ3056" s="6"/>
      <c r="BK3056" s="6"/>
      <c r="BL3056" s="6"/>
      <c r="BM3056" s="6"/>
      <c r="BN3056" s="6"/>
      <c r="BO3056" s="6"/>
      <c r="BP3056" s="6"/>
      <c r="BQ3056" s="6"/>
      <c r="BR3056" s="6"/>
      <c r="BS3056" s="6"/>
      <c r="BT3056" s="6"/>
      <c r="BU3056" s="6"/>
      <c r="BV3056" s="6"/>
      <c r="BW3056" s="6"/>
      <c r="BX3056" s="6"/>
      <c r="BY3056" s="6"/>
      <c r="BZ3056" s="6"/>
      <c r="CA3056" s="6"/>
      <c r="CB3056" s="6"/>
      <c r="CC3056" s="6"/>
      <c r="CD3056" s="6"/>
      <c r="CE3056" s="6"/>
      <c r="CF3056" s="6"/>
      <c r="CG3056" s="6"/>
      <c r="CH3056" s="6"/>
      <c r="CI3056" s="6"/>
      <c r="CJ3056" s="6"/>
      <c r="CK3056" s="6"/>
      <c r="CL3056" s="6"/>
      <c r="CM3056" s="6"/>
      <c r="CN3056" s="6"/>
      <c r="CO3056" s="6"/>
      <c r="CP3056" s="6"/>
      <c r="CQ3056" s="6"/>
      <c r="CR3056" s="6"/>
      <c r="CS3056" s="6"/>
      <c r="CT3056" s="6"/>
      <c r="CU3056" s="6"/>
      <c r="CV3056" s="6"/>
      <c r="CW3056" s="6"/>
      <c r="CX3056" s="6"/>
      <c r="CY3056" s="6"/>
      <c r="CZ3056" s="6"/>
      <c r="DA3056" s="6"/>
      <c r="DB3056" s="6"/>
      <c r="DC3056" s="6"/>
      <c r="DD3056" s="6"/>
      <c r="DE3056" s="6"/>
      <c r="DF3056" s="6"/>
      <c r="DG3056" s="6"/>
      <c r="DH3056" s="6"/>
      <c r="DI3056" s="6"/>
      <c r="DJ3056" s="6"/>
      <c r="DK3056" s="6"/>
      <c r="DL3056" s="6"/>
      <c r="DM3056" s="6"/>
      <c r="DN3056" s="6"/>
      <c r="DO3056" s="6"/>
      <c r="DP3056" s="6"/>
      <c r="DQ3056" s="6"/>
      <c r="DR3056" s="6"/>
      <c r="DS3056" s="6"/>
      <c r="DT3056" s="6"/>
      <c r="DU3056" s="6"/>
      <c r="DV3056" s="6"/>
      <c r="DW3056" s="6"/>
      <c r="DX3056" s="6"/>
      <c r="DY3056" s="6"/>
      <c r="DZ3056" s="6"/>
      <c r="EA3056" s="6"/>
      <c r="EB3056" s="6"/>
      <c r="EC3056" s="6"/>
      <c r="ED3056" s="15"/>
      <c r="EE3056" s="15"/>
    </row>
    <row r="3057" spans="1:135">
      <c r="A3057" s="12" t="s">
        <v>6231</v>
      </c>
      <c r="B3057" s="12" t="s">
        <v>6232</v>
      </c>
      <c r="C3057" s="12" t="s">
        <v>543</v>
      </c>
      <c r="D3057" s="6"/>
      <c r="E3057" s="6"/>
      <c r="F3057" s="6"/>
      <c r="G3057" s="6"/>
      <c r="H3057" s="6"/>
      <c r="I3057" s="6"/>
      <c r="J3057" s="6"/>
      <c r="K3057" s="6"/>
      <c r="L3057" s="6"/>
      <c r="M3057" s="6"/>
      <c r="N3057" s="6"/>
      <c r="O3057" s="6"/>
      <c r="P3057" s="6"/>
      <c r="Q3057" s="6"/>
      <c r="R3057" s="6"/>
      <c r="S3057" s="6"/>
      <c r="T3057" s="6"/>
      <c r="U3057" s="6"/>
      <c r="V3057" s="6"/>
      <c r="W3057" s="6"/>
      <c r="X3057" s="6"/>
      <c r="Y3057" s="6"/>
      <c r="Z3057" s="6"/>
      <c r="AA3057" s="6"/>
      <c r="AB3057" s="6"/>
      <c r="AC3057" s="6"/>
      <c r="AD3057" s="6"/>
      <c r="AE3057" s="6"/>
      <c r="AF3057" s="6"/>
      <c r="AG3057" s="6"/>
      <c r="AH3057" s="6"/>
      <c r="AI3057" s="6"/>
      <c r="AJ3057" s="6"/>
      <c r="AK3057" s="6"/>
      <c r="AL3057" s="6"/>
      <c r="AM3057" s="6"/>
      <c r="AN3057" s="6"/>
      <c r="AO3057" s="6"/>
      <c r="AP3057" s="6"/>
      <c r="AQ3057" s="6"/>
      <c r="AR3057" s="6"/>
      <c r="AS3057" s="6"/>
      <c r="AT3057" s="6"/>
      <c r="AU3057" s="6"/>
      <c r="AV3057" s="6"/>
      <c r="AW3057" s="6"/>
      <c r="AX3057" s="6"/>
      <c r="AY3057" s="6"/>
      <c r="AZ3057" s="6"/>
      <c r="BA3057" s="6"/>
      <c r="BB3057" s="6"/>
      <c r="BC3057" s="6"/>
      <c r="BD3057" s="6"/>
      <c r="BE3057" s="6"/>
      <c r="BF3057" s="6"/>
      <c r="BG3057" s="6"/>
      <c r="BH3057" s="6"/>
      <c r="BI3057" s="6"/>
      <c r="BJ3057" s="6"/>
      <c r="BK3057" s="6"/>
      <c r="BL3057" s="6"/>
      <c r="BM3057" s="6"/>
      <c r="BN3057" s="6"/>
      <c r="BO3057" s="6"/>
      <c r="BP3057" s="6"/>
      <c r="BQ3057" s="6"/>
      <c r="BR3057" s="6"/>
      <c r="BS3057" s="6"/>
      <c r="BT3057" s="6"/>
      <c r="BU3057" s="6"/>
      <c r="BV3057" s="6"/>
      <c r="BW3057" s="6"/>
      <c r="BX3057" s="6"/>
      <c r="BY3057" s="6"/>
      <c r="BZ3057" s="6"/>
      <c r="CA3057" s="6"/>
      <c r="CB3057" s="6"/>
      <c r="CC3057" s="6"/>
      <c r="CD3057" s="6"/>
      <c r="CE3057" s="6"/>
      <c r="CF3057" s="6">
        <v>0.5</v>
      </c>
      <c r="CG3057" s="6"/>
      <c r="CH3057" s="6"/>
      <c r="CI3057" s="6"/>
      <c r="CJ3057" s="6"/>
      <c r="CK3057" s="6"/>
      <c r="CL3057" s="6"/>
      <c r="CM3057" s="6"/>
      <c r="CN3057" s="6"/>
      <c r="CO3057" s="6"/>
      <c r="CP3057" s="6"/>
      <c r="CQ3057" s="6"/>
      <c r="CR3057" s="6"/>
      <c r="CS3057" s="6"/>
      <c r="CT3057" s="6"/>
      <c r="CU3057" s="6"/>
      <c r="CV3057" s="6"/>
      <c r="CW3057" s="6"/>
      <c r="CX3057" s="6"/>
      <c r="CY3057" s="6"/>
      <c r="CZ3057" s="6"/>
      <c r="DA3057" s="6"/>
      <c r="DB3057" s="6"/>
      <c r="DC3057" s="6"/>
      <c r="DD3057" s="6"/>
      <c r="DE3057" s="6"/>
      <c r="DF3057" s="6"/>
      <c r="DG3057" s="6"/>
      <c r="DH3057" s="6"/>
      <c r="DI3057" s="6"/>
      <c r="DJ3057" s="6"/>
      <c r="DK3057" s="6"/>
      <c r="DL3057" s="6"/>
      <c r="DM3057" s="6"/>
      <c r="DN3057" s="6"/>
      <c r="DO3057" s="6"/>
      <c r="DP3057" s="6"/>
      <c r="DQ3057" s="6"/>
      <c r="DR3057" s="6"/>
      <c r="DS3057" s="6"/>
      <c r="DT3057" s="6"/>
      <c r="DU3057" s="6"/>
      <c r="DV3057" s="6"/>
      <c r="DW3057" s="6"/>
      <c r="DX3057" s="6"/>
      <c r="DY3057" s="6"/>
      <c r="DZ3057" s="6"/>
      <c r="EA3057" s="6"/>
      <c r="EB3057" s="6"/>
      <c r="EC3057" s="6"/>
      <c r="ED3057" s="15">
        <v>0.5</v>
      </c>
      <c r="EE3057" s="15">
        <v>1</v>
      </c>
    </row>
    <row r="3058" spans="1:135">
      <c r="A3058" s="12" t="s">
        <v>6233</v>
      </c>
      <c r="B3058" s="12" t="s">
        <v>6234</v>
      </c>
      <c r="C3058" s="12" t="s">
        <v>550</v>
      </c>
      <c r="D3058" s="6"/>
      <c r="E3058" s="6"/>
      <c r="F3058" s="6"/>
      <c r="G3058" s="6"/>
      <c r="H3058" s="6"/>
      <c r="I3058" s="6"/>
      <c r="J3058" s="6"/>
      <c r="K3058" s="6"/>
      <c r="L3058" s="6"/>
      <c r="M3058" s="6"/>
      <c r="N3058" s="6"/>
      <c r="O3058" s="6"/>
      <c r="P3058" s="6"/>
      <c r="Q3058" s="6"/>
      <c r="R3058" s="6"/>
      <c r="S3058" s="6"/>
      <c r="T3058" s="6"/>
      <c r="U3058" s="6"/>
      <c r="V3058" s="6"/>
      <c r="W3058" s="6"/>
      <c r="X3058" s="6"/>
      <c r="Y3058" s="6"/>
      <c r="Z3058" s="6"/>
      <c r="AA3058" s="6"/>
      <c r="AB3058" s="6"/>
      <c r="AC3058" s="6"/>
      <c r="AD3058" s="6"/>
      <c r="AE3058" s="6"/>
      <c r="AF3058" s="6"/>
      <c r="AG3058" s="6"/>
      <c r="AH3058" s="6"/>
      <c r="AI3058" s="6"/>
      <c r="AJ3058" s="6"/>
      <c r="AK3058" s="6"/>
      <c r="AL3058" s="6"/>
      <c r="AM3058" s="6"/>
      <c r="AN3058" s="6"/>
      <c r="AO3058" s="6"/>
      <c r="AP3058" s="6"/>
      <c r="AQ3058" s="6"/>
      <c r="AR3058" s="6"/>
      <c r="AS3058" s="6"/>
      <c r="AT3058" s="6"/>
      <c r="AU3058" s="6"/>
      <c r="AV3058" s="6"/>
      <c r="AW3058" s="6"/>
      <c r="AX3058" s="6"/>
      <c r="AY3058" s="6"/>
      <c r="AZ3058" s="6"/>
      <c r="BA3058" s="6"/>
      <c r="BB3058" s="6"/>
      <c r="BC3058" s="6"/>
      <c r="BD3058" s="6"/>
      <c r="BE3058" s="6"/>
      <c r="BF3058" s="6"/>
      <c r="BG3058" s="6">
        <v>1</v>
      </c>
      <c r="BH3058" s="6"/>
      <c r="BI3058" s="6"/>
      <c r="BJ3058" s="6"/>
      <c r="BK3058" s="6"/>
      <c r="BL3058" s="6"/>
      <c r="BM3058" s="6"/>
      <c r="BN3058" s="6"/>
      <c r="BO3058" s="6"/>
      <c r="BP3058" s="6"/>
      <c r="BQ3058" s="6"/>
      <c r="BR3058" s="6"/>
      <c r="BS3058" s="6">
        <v>0.5</v>
      </c>
      <c r="BT3058" s="6"/>
      <c r="BU3058" s="6"/>
      <c r="BV3058" s="6"/>
      <c r="BW3058" s="6"/>
      <c r="BX3058" s="6"/>
      <c r="BY3058" s="6"/>
      <c r="BZ3058" s="6"/>
      <c r="CA3058" s="6"/>
      <c r="CB3058" s="6"/>
      <c r="CC3058" s="6"/>
      <c r="CD3058" s="6"/>
      <c r="CE3058" s="6"/>
      <c r="CF3058" s="6"/>
      <c r="CG3058" s="6"/>
      <c r="CH3058" s="6"/>
      <c r="CI3058" s="6"/>
      <c r="CJ3058" s="6"/>
      <c r="CK3058" s="6"/>
      <c r="CL3058" s="6"/>
      <c r="CM3058" s="6"/>
      <c r="CN3058" s="6"/>
      <c r="CO3058" s="6"/>
      <c r="CP3058" s="6"/>
      <c r="CQ3058" s="6"/>
      <c r="CR3058" s="6"/>
      <c r="CS3058" s="6"/>
      <c r="CT3058" s="6"/>
      <c r="CU3058" s="6"/>
      <c r="CV3058" s="6"/>
      <c r="CW3058" s="6"/>
      <c r="CX3058" s="6"/>
      <c r="CY3058" s="6"/>
      <c r="CZ3058" s="6"/>
      <c r="DA3058" s="6"/>
      <c r="DB3058" s="6"/>
      <c r="DC3058" s="6"/>
      <c r="DD3058" s="6"/>
      <c r="DE3058" s="6"/>
      <c r="DF3058" s="6"/>
      <c r="DG3058" s="6"/>
      <c r="DH3058" s="6"/>
      <c r="DI3058" s="6"/>
      <c r="DJ3058" s="6"/>
      <c r="DK3058" s="6"/>
      <c r="DL3058" s="6"/>
      <c r="DM3058" s="6"/>
      <c r="DN3058" s="6"/>
      <c r="DO3058" s="6"/>
      <c r="DP3058" s="6"/>
      <c r="DQ3058" s="6"/>
      <c r="DR3058" s="6"/>
      <c r="DS3058" s="6"/>
      <c r="DT3058" s="6"/>
      <c r="DU3058" s="6"/>
      <c r="DV3058" s="6"/>
      <c r="DW3058" s="6"/>
      <c r="DX3058" s="6"/>
      <c r="DY3058" s="6"/>
      <c r="DZ3058" s="6"/>
      <c r="EA3058" s="6"/>
      <c r="EB3058" s="6"/>
      <c r="EC3058" s="6"/>
      <c r="ED3058" s="15">
        <v>1.5</v>
      </c>
      <c r="EE3058" s="15">
        <v>2</v>
      </c>
    </row>
    <row r="3059" spans="1:135">
      <c r="A3059" s="12" t="s">
        <v>6235</v>
      </c>
      <c r="B3059" s="12" t="s">
        <v>6236</v>
      </c>
      <c r="C3059" s="12" t="s">
        <v>274</v>
      </c>
      <c r="D3059" s="6"/>
      <c r="E3059" s="6"/>
      <c r="F3059" s="6"/>
      <c r="G3059" s="6"/>
      <c r="H3059" s="6"/>
      <c r="I3059" s="6"/>
      <c r="J3059" s="6"/>
      <c r="K3059" s="6"/>
      <c r="L3059" s="6"/>
      <c r="M3059" s="6"/>
      <c r="N3059" s="6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/>
      <c r="AA3059" s="6"/>
      <c r="AB3059" s="6"/>
      <c r="AC3059" s="6"/>
      <c r="AD3059" s="6"/>
      <c r="AE3059" s="6"/>
      <c r="AF3059" s="6"/>
      <c r="AG3059" s="6"/>
      <c r="AH3059" s="6"/>
      <c r="AI3059" s="6">
        <v>0.5</v>
      </c>
      <c r="AJ3059" s="6"/>
      <c r="AK3059" s="6"/>
      <c r="AL3059" s="6"/>
      <c r="AM3059" s="6"/>
      <c r="AN3059" s="6"/>
      <c r="AO3059" s="6"/>
      <c r="AP3059" s="6"/>
      <c r="AQ3059" s="6"/>
      <c r="AR3059" s="6"/>
      <c r="AS3059" s="6"/>
      <c r="AT3059" s="6"/>
      <c r="AU3059" s="6"/>
      <c r="AV3059" s="6"/>
      <c r="AW3059" s="6"/>
      <c r="AX3059" s="6"/>
      <c r="AY3059" s="6"/>
      <c r="AZ3059" s="6"/>
      <c r="BA3059" s="6"/>
      <c r="BB3059" s="6"/>
      <c r="BC3059" s="6"/>
      <c r="BD3059" s="6"/>
      <c r="BE3059" s="6"/>
      <c r="BF3059" s="6"/>
      <c r="BG3059" s="6"/>
      <c r="BH3059" s="6"/>
      <c r="BI3059" s="6"/>
      <c r="BJ3059" s="6"/>
      <c r="BK3059" s="6"/>
      <c r="BL3059" s="6">
        <v>0.5</v>
      </c>
      <c r="BM3059" s="6"/>
      <c r="BN3059" s="6"/>
      <c r="BO3059" s="6"/>
      <c r="BP3059" s="6"/>
      <c r="BQ3059" s="6"/>
      <c r="BR3059" s="6"/>
      <c r="BS3059" s="6"/>
      <c r="BT3059" s="6"/>
      <c r="BU3059" s="6"/>
      <c r="BV3059" s="6"/>
      <c r="BW3059" s="6"/>
      <c r="BX3059" s="6"/>
      <c r="BY3059" s="6"/>
      <c r="BZ3059" s="6"/>
      <c r="CA3059" s="6"/>
      <c r="CB3059" s="6"/>
      <c r="CC3059" s="6"/>
      <c r="CD3059" s="6"/>
      <c r="CE3059" s="6"/>
      <c r="CF3059" s="6"/>
      <c r="CG3059" s="6"/>
      <c r="CH3059" s="6"/>
      <c r="CI3059" s="6"/>
      <c r="CJ3059" s="6"/>
      <c r="CK3059" s="6"/>
      <c r="CL3059" s="6"/>
      <c r="CM3059" s="6"/>
      <c r="CN3059" s="6"/>
      <c r="CO3059" s="6"/>
      <c r="CP3059" s="6"/>
      <c r="CQ3059" s="6"/>
      <c r="CR3059" s="6"/>
      <c r="CS3059" s="6"/>
      <c r="CT3059" s="6"/>
      <c r="CU3059" s="6"/>
      <c r="CV3059" s="6"/>
      <c r="CW3059" s="6"/>
      <c r="CX3059" s="6"/>
      <c r="CY3059" s="6"/>
      <c r="CZ3059" s="6"/>
      <c r="DA3059" s="6"/>
      <c r="DB3059" s="6"/>
      <c r="DC3059" s="6"/>
      <c r="DD3059" s="6"/>
      <c r="DE3059" s="6"/>
      <c r="DF3059" s="6"/>
      <c r="DG3059" s="6"/>
      <c r="DH3059" s="6"/>
      <c r="DI3059" s="6"/>
      <c r="DJ3059" s="6"/>
      <c r="DK3059" s="6"/>
      <c r="DL3059" s="6"/>
      <c r="DM3059" s="6"/>
      <c r="DN3059" s="6"/>
      <c r="DO3059" s="6"/>
      <c r="DP3059" s="6"/>
      <c r="DQ3059" s="6"/>
      <c r="DR3059" s="6"/>
      <c r="DS3059" s="6"/>
      <c r="DT3059" s="6"/>
      <c r="DU3059" s="6"/>
      <c r="DV3059" s="6"/>
      <c r="DW3059" s="6"/>
      <c r="DX3059" s="6"/>
      <c r="DY3059" s="6"/>
      <c r="DZ3059" s="6"/>
      <c r="EA3059" s="6"/>
      <c r="EB3059" s="6"/>
      <c r="EC3059" s="6"/>
      <c r="ED3059" s="15">
        <v>1</v>
      </c>
      <c r="EE3059" s="15">
        <v>2</v>
      </c>
    </row>
    <row r="3060" spans="1:135">
      <c r="A3060" s="12" t="s">
        <v>6237</v>
      </c>
      <c r="B3060" s="12" t="s">
        <v>6238</v>
      </c>
      <c r="C3060" s="12" t="s">
        <v>550</v>
      </c>
      <c r="D3060" s="6"/>
      <c r="E3060" s="6"/>
      <c r="F3060" s="6"/>
      <c r="G3060" s="6"/>
      <c r="H3060" s="6"/>
      <c r="I3060" s="6"/>
      <c r="J3060" s="6"/>
      <c r="K3060" s="6"/>
      <c r="L3060" s="6"/>
      <c r="M3060" s="6"/>
      <c r="N3060" s="6"/>
      <c r="O3060" s="6"/>
      <c r="P3060" s="6"/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/>
      <c r="AD3060" s="6"/>
      <c r="AE3060" s="6"/>
      <c r="AF3060" s="6"/>
      <c r="AG3060" s="6"/>
      <c r="AH3060" s="6"/>
      <c r="AI3060" s="6"/>
      <c r="AJ3060" s="6"/>
      <c r="AK3060" s="6"/>
      <c r="AL3060" s="6"/>
      <c r="AM3060" s="6"/>
      <c r="AN3060" s="6"/>
      <c r="AO3060" s="6"/>
      <c r="AP3060" s="6"/>
      <c r="AQ3060" s="6"/>
      <c r="AR3060" s="6"/>
      <c r="AS3060" s="6"/>
      <c r="AT3060" s="6"/>
      <c r="AU3060" s="6"/>
      <c r="AV3060" s="6"/>
      <c r="AW3060" s="6"/>
      <c r="AX3060" s="6"/>
      <c r="AY3060" s="6"/>
      <c r="AZ3060" s="6"/>
      <c r="BA3060" s="6"/>
      <c r="BB3060" s="6"/>
      <c r="BC3060" s="6"/>
      <c r="BD3060" s="6"/>
      <c r="BE3060" s="6"/>
      <c r="BF3060" s="6"/>
      <c r="BG3060" s="6"/>
      <c r="BH3060" s="6"/>
      <c r="BI3060" s="6"/>
      <c r="BJ3060" s="6"/>
      <c r="BK3060" s="6"/>
      <c r="BL3060" s="6"/>
      <c r="BM3060" s="6"/>
      <c r="BN3060" s="6"/>
      <c r="BO3060" s="6"/>
      <c r="BP3060" s="6"/>
      <c r="BQ3060" s="6"/>
      <c r="BR3060" s="6"/>
      <c r="BS3060" s="6"/>
      <c r="BT3060" s="6"/>
      <c r="BU3060" s="6"/>
      <c r="BV3060" s="6"/>
      <c r="BW3060" s="6"/>
      <c r="BX3060" s="6"/>
      <c r="BY3060" s="6"/>
      <c r="BZ3060" s="6"/>
      <c r="CA3060" s="6"/>
      <c r="CB3060" s="6"/>
      <c r="CC3060" s="6"/>
      <c r="CD3060" s="6"/>
      <c r="CE3060" s="6"/>
      <c r="CF3060" s="6"/>
      <c r="CG3060" s="6"/>
      <c r="CH3060" s="6"/>
      <c r="CI3060" s="6"/>
      <c r="CJ3060" s="6"/>
      <c r="CK3060" s="6"/>
      <c r="CL3060" s="6"/>
      <c r="CM3060" s="6"/>
      <c r="CN3060" s="6"/>
      <c r="CO3060" s="6"/>
      <c r="CP3060" s="6"/>
      <c r="CQ3060" s="6"/>
      <c r="CR3060" s="6"/>
      <c r="CS3060" s="6"/>
      <c r="CT3060" s="6"/>
      <c r="CU3060" s="6"/>
      <c r="CV3060" s="6"/>
      <c r="CW3060" s="6"/>
      <c r="CX3060" s="6"/>
      <c r="CY3060" s="6"/>
      <c r="CZ3060" s="6"/>
      <c r="DA3060" s="6"/>
      <c r="DB3060" s="6"/>
      <c r="DC3060" s="6"/>
      <c r="DD3060" s="6"/>
      <c r="DE3060" s="6"/>
      <c r="DF3060" s="6"/>
      <c r="DG3060" s="6"/>
      <c r="DH3060" s="6"/>
      <c r="DI3060" s="6"/>
      <c r="DJ3060" s="6"/>
      <c r="DK3060" s="6"/>
      <c r="DL3060" s="6"/>
      <c r="DM3060" s="6"/>
      <c r="DN3060" s="6"/>
      <c r="DO3060" s="6"/>
      <c r="DP3060" s="6"/>
      <c r="DQ3060" s="6"/>
      <c r="DR3060" s="6"/>
      <c r="DS3060" s="6"/>
      <c r="DT3060" s="6"/>
      <c r="DU3060" s="6"/>
      <c r="DV3060" s="6"/>
      <c r="DW3060" s="6"/>
      <c r="DX3060" s="6"/>
      <c r="DY3060" s="6"/>
      <c r="DZ3060" s="6"/>
      <c r="EA3060" s="6"/>
      <c r="EB3060" s="6"/>
      <c r="EC3060" s="6"/>
      <c r="ED3060" s="15"/>
      <c r="EE3060" s="15"/>
    </row>
    <row r="3061" spans="1:135">
      <c r="A3061" s="12" t="s">
        <v>6239</v>
      </c>
      <c r="B3061" s="12" t="s">
        <v>6240</v>
      </c>
      <c r="C3061" s="12" t="s">
        <v>175</v>
      </c>
      <c r="D3061" s="6"/>
      <c r="E3061" s="6"/>
      <c r="F3061" s="6"/>
      <c r="G3061" s="6"/>
      <c r="H3061" s="6"/>
      <c r="I3061" s="6"/>
      <c r="J3061" s="6"/>
      <c r="K3061" s="6"/>
      <c r="L3061" s="6"/>
      <c r="M3061" s="6"/>
      <c r="N3061" s="6"/>
      <c r="O3061" s="6"/>
      <c r="P3061" s="6"/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6"/>
      <c r="AC3061" s="6"/>
      <c r="AD3061" s="6"/>
      <c r="AE3061" s="6"/>
      <c r="AF3061" s="6"/>
      <c r="AG3061" s="6"/>
      <c r="AH3061" s="6"/>
      <c r="AI3061" s="6"/>
      <c r="AJ3061" s="6"/>
      <c r="AK3061" s="6"/>
      <c r="AL3061" s="6"/>
      <c r="AM3061" s="6"/>
      <c r="AN3061" s="6"/>
      <c r="AO3061" s="6"/>
      <c r="AP3061" s="6"/>
      <c r="AQ3061" s="6"/>
      <c r="AR3061" s="6"/>
      <c r="AS3061" s="6"/>
      <c r="AT3061" s="6"/>
      <c r="AU3061" s="6"/>
      <c r="AV3061" s="6"/>
      <c r="AW3061" s="6"/>
      <c r="AX3061" s="6"/>
      <c r="AY3061" s="6"/>
      <c r="AZ3061" s="6"/>
      <c r="BA3061" s="6"/>
      <c r="BB3061" s="6"/>
      <c r="BC3061" s="6"/>
      <c r="BD3061" s="6"/>
      <c r="BE3061" s="6"/>
      <c r="BF3061" s="6"/>
      <c r="BG3061" s="6"/>
      <c r="BH3061" s="6"/>
      <c r="BI3061" s="6"/>
      <c r="BJ3061" s="6"/>
      <c r="BK3061" s="6"/>
      <c r="BL3061" s="6"/>
      <c r="BM3061" s="6"/>
      <c r="BN3061" s="6"/>
      <c r="BO3061" s="6"/>
      <c r="BP3061" s="6"/>
      <c r="BQ3061" s="6"/>
      <c r="BR3061" s="6"/>
      <c r="BS3061" s="6"/>
      <c r="BT3061" s="6"/>
      <c r="BU3061" s="6"/>
      <c r="BV3061" s="6"/>
      <c r="BW3061" s="6"/>
      <c r="BX3061" s="6"/>
      <c r="BY3061" s="6"/>
      <c r="BZ3061" s="6"/>
      <c r="CA3061" s="6"/>
      <c r="CB3061" s="6"/>
      <c r="CC3061" s="6"/>
      <c r="CD3061" s="6"/>
      <c r="CE3061" s="6"/>
      <c r="CF3061" s="6"/>
      <c r="CG3061" s="6"/>
      <c r="CH3061" s="6"/>
      <c r="CI3061" s="6"/>
      <c r="CJ3061" s="6"/>
      <c r="CK3061" s="6"/>
      <c r="CL3061" s="6"/>
      <c r="CM3061" s="6"/>
      <c r="CN3061" s="6"/>
      <c r="CO3061" s="6"/>
      <c r="CP3061" s="6"/>
      <c r="CQ3061" s="6"/>
      <c r="CR3061" s="6"/>
      <c r="CS3061" s="6"/>
      <c r="CT3061" s="6"/>
      <c r="CU3061" s="6"/>
      <c r="CV3061" s="6"/>
      <c r="CW3061" s="6"/>
      <c r="CX3061" s="6"/>
      <c r="CY3061" s="6"/>
      <c r="CZ3061" s="6"/>
      <c r="DA3061" s="6"/>
      <c r="DB3061" s="6"/>
      <c r="DC3061" s="6"/>
      <c r="DD3061" s="6"/>
      <c r="DE3061" s="6"/>
      <c r="DF3061" s="6"/>
      <c r="DG3061" s="6"/>
      <c r="DH3061" s="6"/>
      <c r="DI3061" s="6"/>
      <c r="DJ3061" s="6"/>
      <c r="DK3061" s="6"/>
      <c r="DL3061" s="6"/>
      <c r="DM3061" s="6"/>
      <c r="DN3061" s="6"/>
      <c r="DO3061" s="6"/>
      <c r="DP3061" s="6"/>
      <c r="DQ3061" s="6"/>
      <c r="DR3061" s="6"/>
      <c r="DS3061" s="6"/>
      <c r="DT3061" s="6"/>
      <c r="DU3061" s="6"/>
      <c r="DV3061" s="6"/>
      <c r="DW3061" s="6"/>
      <c r="DX3061" s="6"/>
      <c r="DY3061" s="6"/>
      <c r="DZ3061" s="6"/>
      <c r="EA3061" s="6"/>
      <c r="EB3061" s="6"/>
      <c r="EC3061" s="6"/>
      <c r="ED3061" s="15"/>
      <c r="EE3061" s="15"/>
    </row>
    <row r="3062" spans="1:135">
      <c r="A3062" s="12" t="s">
        <v>6241</v>
      </c>
      <c r="B3062" s="12" t="s">
        <v>6242</v>
      </c>
      <c r="C3062" s="12" t="s">
        <v>175</v>
      </c>
      <c r="D3062" s="6"/>
      <c r="E3062" s="6"/>
      <c r="F3062" s="6"/>
      <c r="G3062" s="6"/>
      <c r="H3062" s="6"/>
      <c r="I3062" s="6"/>
      <c r="J3062" s="6"/>
      <c r="K3062" s="6"/>
      <c r="L3062" s="6"/>
      <c r="M3062" s="6"/>
      <c r="N3062" s="6"/>
      <c r="O3062" s="6"/>
      <c r="P3062" s="6"/>
      <c r="Q3062" s="6"/>
      <c r="R3062" s="6"/>
      <c r="S3062" s="6"/>
      <c r="T3062" s="6"/>
      <c r="U3062" s="6"/>
      <c r="V3062" s="6"/>
      <c r="W3062" s="6"/>
      <c r="X3062" s="6"/>
      <c r="Y3062" s="6"/>
      <c r="Z3062" s="6"/>
      <c r="AA3062" s="6"/>
      <c r="AB3062" s="6"/>
      <c r="AC3062" s="6"/>
      <c r="AD3062" s="6"/>
      <c r="AE3062" s="6"/>
      <c r="AF3062" s="6"/>
      <c r="AG3062" s="6"/>
      <c r="AH3062" s="6"/>
      <c r="AI3062" s="6"/>
      <c r="AJ3062" s="6"/>
      <c r="AK3062" s="6"/>
      <c r="AL3062" s="6"/>
      <c r="AM3062" s="6"/>
      <c r="AN3062" s="6"/>
      <c r="AO3062" s="6"/>
      <c r="AP3062" s="6"/>
      <c r="AQ3062" s="6"/>
      <c r="AR3062" s="6"/>
      <c r="AS3062" s="6"/>
      <c r="AT3062" s="6"/>
      <c r="AU3062" s="6"/>
      <c r="AV3062" s="6"/>
      <c r="AW3062" s="6"/>
      <c r="AX3062" s="6"/>
      <c r="AY3062" s="6"/>
      <c r="AZ3062" s="6"/>
      <c r="BA3062" s="6"/>
      <c r="BB3062" s="6"/>
      <c r="BC3062" s="6"/>
      <c r="BD3062" s="6"/>
      <c r="BE3062" s="6"/>
      <c r="BF3062" s="6"/>
      <c r="BG3062" s="6"/>
      <c r="BH3062" s="6"/>
      <c r="BI3062" s="6"/>
      <c r="BJ3062" s="6"/>
      <c r="BK3062" s="6"/>
      <c r="BL3062" s="6"/>
      <c r="BM3062" s="6"/>
      <c r="BN3062" s="6"/>
      <c r="BO3062" s="6"/>
      <c r="BP3062" s="6"/>
      <c r="BQ3062" s="6"/>
      <c r="BR3062" s="6"/>
      <c r="BS3062" s="6"/>
      <c r="BT3062" s="6"/>
      <c r="BU3062" s="6"/>
      <c r="BV3062" s="6"/>
      <c r="BW3062" s="6"/>
      <c r="BX3062" s="6"/>
      <c r="BY3062" s="6"/>
      <c r="BZ3062" s="6"/>
      <c r="CA3062" s="6"/>
      <c r="CB3062" s="6"/>
      <c r="CC3062" s="6"/>
      <c r="CD3062" s="6"/>
      <c r="CE3062" s="6"/>
      <c r="CF3062" s="6"/>
      <c r="CG3062" s="6"/>
      <c r="CH3062" s="6"/>
      <c r="CI3062" s="6"/>
      <c r="CJ3062" s="6"/>
      <c r="CK3062" s="6"/>
      <c r="CL3062" s="6"/>
      <c r="CM3062" s="6"/>
      <c r="CN3062" s="6"/>
      <c r="CO3062" s="6"/>
      <c r="CP3062" s="6"/>
      <c r="CQ3062" s="6"/>
      <c r="CR3062" s="6"/>
      <c r="CS3062" s="6"/>
      <c r="CT3062" s="6"/>
      <c r="CU3062" s="6"/>
      <c r="CV3062" s="6"/>
      <c r="CW3062" s="6"/>
      <c r="CX3062" s="6"/>
      <c r="CY3062" s="6"/>
      <c r="CZ3062" s="6"/>
      <c r="DA3062" s="6"/>
      <c r="DB3062" s="6"/>
      <c r="DC3062" s="6"/>
      <c r="DD3062" s="6"/>
      <c r="DE3062" s="6"/>
      <c r="DF3062" s="6"/>
      <c r="DG3062" s="6"/>
      <c r="DH3062" s="6"/>
      <c r="DI3062" s="6"/>
      <c r="DJ3062" s="6"/>
      <c r="DK3062" s="6"/>
      <c r="DL3062" s="6"/>
      <c r="DM3062" s="6"/>
      <c r="DN3062" s="6"/>
      <c r="DO3062" s="6"/>
      <c r="DP3062" s="6"/>
      <c r="DQ3062" s="6"/>
      <c r="DR3062" s="6"/>
      <c r="DS3062" s="6"/>
      <c r="DT3062" s="6"/>
      <c r="DU3062" s="6"/>
      <c r="DV3062" s="6"/>
      <c r="DW3062" s="6"/>
      <c r="DX3062" s="6"/>
      <c r="DY3062" s="6"/>
      <c r="DZ3062" s="6"/>
      <c r="EA3062" s="6"/>
      <c r="EB3062" s="6"/>
      <c r="EC3062" s="6"/>
      <c r="ED3062" s="15"/>
      <c r="EE3062" s="15"/>
    </row>
    <row r="3063" spans="1:135">
      <c r="A3063" s="12" t="s">
        <v>6243</v>
      </c>
      <c r="B3063" s="12" t="s">
        <v>6244</v>
      </c>
      <c r="C3063" s="12" t="s">
        <v>175</v>
      </c>
      <c r="D3063" s="6"/>
      <c r="E3063" s="6"/>
      <c r="F3063" s="6"/>
      <c r="G3063" s="6"/>
      <c r="H3063" s="6"/>
      <c r="I3063" s="6"/>
      <c r="J3063" s="6"/>
      <c r="K3063" s="6"/>
      <c r="L3063" s="6"/>
      <c r="M3063" s="6"/>
      <c r="N3063" s="6"/>
      <c r="O3063" s="6"/>
      <c r="P3063" s="6"/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6"/>
      <c r="AC3063" s="6"/>
      <c r="AD3063" s="6"/>
      <c r="AE3063" s="6"/>
      <c r="AF3063" s="6"/>
      <c r="AG3063" s="6"/>
      <c r="AH3063" s="6"/>
      <c r="AI3063" s="6"/>
      <c r="AJ3063" s="6"/>
      <c r="AK3063" s="6"/>
      <c r="AL3063" s="6"/>
      <c r="AM3063" s="6"/>
      <c r="AN3063" s="6"/>
      <c r="AO3063" s="6"/>
      <c r="AP3063" s="6"/>
      <c r="AQ3063" s="6"/>
      <c r="AR3063" s="6"/>
      <c r="AS3063" s="6"/>
      <c r="AT3063" s="6"/>
      <c r="AU3063" s="6"/>
      <c r="AV3063" s="6"/>
      <c r="AW3063" s="6"/>
      <c r="AX3063" s="6"/>
      <c r="AY3063" s="6"/>
      <c r="AZ3063" s="6"/>
      <c r="BA3063" s="6"/>
      <c r="BB3063" s="6"/>
      <c r="BC3063" s="6"/>
      <c r="BD3063" s="6"/>
      <c r="BE3063" s="6"/>
      <c r="BF3063" s="6"/>
      <c r="BG3063" s="6"/>
      <c r="BH3063" s="6"/>
      <c r="BI3063" s="6"/>
      <c r="BJ3063" s="6"/>
      <c r="BK3063" s="6"/>
      <c r="BL3063" s="6"/>
      <c r="BM3063" s="6"/>
      <c r="BN3063" s="6"/>
      <c r="BO3063" s="6"/>
      <c r="BP3063" s="6"/>
      <c r="BQ3063" s="6"/>
      <c r="BR3063" s="6"/>
      <c r="BS3063" s="6"/>
      <c r="BT3063" s="6"/>
      <c r="BU3063" s="6"/>
      <c r="BV3063" s="6"/>
      <c r="BW3063" s="6"/>
      <c r="BX3063" s="6"/>
      <c r="BY3063" s="6"/>
      <c r="BZ3063" s="6"/>
      <c r="CA3063" s="6"/>
      <c r="CB3063" s="6"/>
      <c r="CC3063" s="6"/>
      <c r="CD3063" s="6"/>
      <c r="CE3063" s="6"/>
      <c r="CF3063" s="6"/>
      <c r="CG3063" s="6"/>
      <c r="CH3063" s="6"/>
      <c r="CI3063" s="6"/>
      <c r="CJ3063" s="6"/>
      <c r="CK3063" s="6"/>
      <c r="CL3063" s="6"/>
      <c r="CM3063" s="6"/>
      <c r="CN3063" s="6"/>
      <c r="CO3063" s="6"/>
      <c r="CP3063" s="6"/>
      <c r="CQ3063" s="6"/>
      <c r="CR3063" s="6"/>
      <c r="CS3063" s="6"/>
      <c r="CT3063" s="6"/>
      <c r="CU3063" s="6"/>
      <c r="CV3063" s="6"/>
      <c r="CW3063" s="6"/>
      <c r="CX3063" s="6"/>
      <c r="CY3063" s="6"/>
      <c r="CZ3063" s="6"/>
      <c r="DA3063" s="6"/>
      <c r="DB3063" s="6"/>
      <c r="DC3063" s="6"/>
      <c r="DD3063" s="6"/>
      <c r="DE3063" s="6"/>
      <c r="DF3063" s="6"/>
      <c r="DG3063" s="6"/>
      <c r="DH3063" s="6"/>
      <c r="DI3063" s="6"/>
      <c r="DJ3063" s="6"/>
      <c r="DK3063" s="6"/>
      <c r="DL3063" s="6"/>
      <c r="DM3063" s="6"/>
      <c r="DN3063" s="6"/>
      <c r="DO3063" s="6"/>
      <c r="DP3063" s="6"/>
      <c r="DQ3063" s="6"/>
      <c r="DR3063" s="6"/>
      <c r="DS3063" s="6"/>
      <c r="DT3063" s="6"/>
      <c r="DU3063" s="6"/>
      <c r="DV3063" s="6"/>
      <c r="DW3063" s="6"/>
      <c r="DX3063" s="6"/>
      <c r="DY3063" s="6"/>
      <c r="DZ3063" s="6"/>
      <c r="EA3063" s="6"/>
      <c r="EB3063" s="6"/>
      <c r="EC3063" s="6"/>
      <c r="ED3063" s="15"/>
      <c r="EE3063" s="15"/>
    </row>
    <row r="3064" spans="1:135">
      <c r="A3064" s="12" t="s">
        <v>6245</v>
      </c>
      <c r="B3064" s="12" t="s">
        <v>6246</v>
      </c>
      <c r="C3064" s="12" t="s">
        <v>251</v>
      </c>
      <c r="D3064" s="6"/>
      <c r="E3064" s="6"/>
      <c r="F3064" s="6"/>
      <c r="G3064" s="6"/>
      <c r="H3064" s="6"/>
      <c r="I3064" s="6"/>
      <c r="J3064" s="6"/>
      <c r="K3064" s="6"/>
      <c r="L3064" s="6"/>
      <c r="M3064" s="6"/>
      <c r="N3064" s="6"/>
      <c r="O3064" s="6"/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/>
      <c r="AD3064" s="6"/>
      <c r="AE3064" s="6"/>
      <c r="AF3064" s="6"/>
      <c r="AG3064" s="6"/>
      <c r="AH3064" s="6"/>
      <c r="AI3064" s="6"/>
      <c r="AJ3064" s="6"/>
      <c r="AK3064" s="6"/>
      <c r="AL3064" s="6"/>
      <c r="AM3064" s="6"/>
      <c r="AN3064" s="6"/>
      <c r="AO3064" s="6"/>
      <c r="AP3064" s="6"/>
      <c r="AQ3064" s="6"/>
      <c r="AR3064" s="6"/>
      <c r="AS3064" s="6"/>
      <c r="AT3064" s="6"/>
      <c r="AU3064" s="6"/>
      <c r="AV3064" s="6"/>
      <c r="AW3064" s="6"/>
      <c r="AX3064" s="6"/>
      <c r="AY3064" s="6"/>
      <c r="AZ3064" s="6"/>
      <c r="BA3064" s="6"/>
      <c r="BB3064" s="6"/>
      <c r="BC3064" s="6"/>
      <c r="BD3064" s="6"/>
      <c r="BE3064" s="6"/>
      <c r="BF3064" s="6"/>
      <c r="BG3064" s="6"/>
      <c r="BH3064" s="6"/>
      <c r="BI3064" s="6"/>
      <c r="BJ3064" s="6"/>
      <c r="BK3064" s="6"/>
      <c r="BL3064" s="6"/>
      <c r="BM3064" s="6"/>
      <c r="BN3064" s="6"/>
      <c r="BO3064" s="6"/>
      <c r="BP3064" s="6"/>
      <c r="BQ3064" s="6"/>
      <c r="BR3064" s="6"/>
      <c r="BS3064" s="6"/>
      <c r="BT3064" s="6"/>
      <c r="BU3064" s="6"/>
      <c r="BV3064" s="6"/>
      <c r="BW3064" s="6"/>
      <c r="BX3064" s="6"/>
      <c r="BY3064" s="6"/>
      <c r="BZ3064" s="6"/>
      <c r="CA3064" s="6"/>
      <c r="CB3064" s="6"/>
      <c r="CC3064" s="6"/>
      <c r="CD3064" s="6"/>
      <c r="CE3064" s="6"/>
      <c r="CF3064" s="6"/>
      <c r="CG3064" s="6"/>
      <c r="CH3064" s="6"/>
      <c r="CI3064" s="6"/>
      <c r="CJ3064" s="6"/>
      <c r="CK3064" s="6"/>
      <c r="CL3064" s="6"/>
      <c r="CM3064" s="6"/>
      <c r="CN3064" s="6"/>
      <c r="CO3064" s="6"/>
      <c r="CP3064" s="6"/>
      <c r="CQ3064" s="6"/>
      <c r="CR3064" s="6"/>
      <c r="CS3064" s="6"/>
      <c r="CT3064" s="6"/>
      <c r="CU3064" s="6"/>
      <c r="CV3064" s="6"/>
      <c r="CW3064" s="6"/>
      <c r="CX3064" s="6"/>
      <c r="CY3064" s="6"/>
      <c r="CZ3064" s="6"/>
      <c r="DA3064" s="6"/>
      <c r="DB3064" s="6"/>
      <c r="DC3064" s="6"/>
      <c r="DD3064" s="6"/>
      <c r="DE3064" s="6"/>
      <c r="DF3064" s="6"/>
      <c r="DG3064" s="6"/>
      <c r="DH3064" s="6"/>
      <c r="DI3064" s="6"/>
      <c r="DJ3064" s="6"/>
      <c r="DK3064" s="6"/>
      <c r="DL3064" s="6"/>
      <c r="DM3064" s="6"/>
      <c r="DN3064" s="6"/>
      <c r="DO3064" s="6"/>
      <c r="DP3064" s="6"/>
      <c r="DQ3064" s="6"/>
      <c r="DR3064" s="6"/>
      <c r="DS3064" s="6"/>
      <c r="DT3064" s="6"/>
      <c r="DU3064" s="6"/>
      <c r="DV3064" s="6"/>
      <c r="DW3064" s="6"/>
      <c r="DX3064" s="6"/>
      <c r="DY3064" s="6"/>
      <c r="DZ3064" s="6"/>
      <c r="EA3064" s="6"/>
      <c r="EB3064" s="6"/>
      <c r="EC3064" s="6"/>
      <c r="ED3064" s="15"/>
      <c r="EE3064" s="15"/>
    </row>
    <row r="3065" spans="1:135">
      <c r="A3065" s="12" t="s">
        <v>6247</v>
      </c>
      <c r="B3065" s="12" t="s">
        <v>6248</v>
      </c>
      <c r="C3065" s="12" t="s">
        <v>277</v>
      </c>
      <c r="D3065" s="6"/>
      <c r="E3065" s="6"/>
      <c r="F3065" s="6"/>
      <c r="G3065" s="6"/>
      <c r="H3065" s="6"/>
      <c r="I3065" s="6"/>
      <c r="J3065" s="6"/>
      <c r="K3065" s="6"/>
      <c r="L3065" s="6"/>
      <c r="M3065" s="6"/>
      <c r="N3065" s="6"/>
      <c r="O3065" s="6"/>
      <c r="P3065" s="6"/>
      <c r="Q3065" s="6"/>
      <c r="R3065" s="6"/>
      <c r="S3065" s="6"/>
      <c r="T3065" s="6"/>
      <c r="U3065" s="6"/>
      <c r="V3065" s="6"/>
      <c r="W3065" s="6"/>
      <c r="X3065" s="6"/>
      <c r="Y3065" s="6"/>
      <c r="Z3065" s="6"/>
      <c r="AA3065" s="6"/>
      <c r="AB3065" s="6"/>
      <c r="AC3065" s="6"/>
      <c r="AD3065" s="6"/>
      <c r="AE3065" s="6"/>
      <c r="AF3065" s="6"/>
      <c r="AG3065" s="6"/>
      <c r="AH3065" s="6"/>
      <c r="AI3065" s="6"/>
      <c r="AJ3065" s="6"/>
      <c r="AK3065" s="6"/>
      <c r="AL3065" s="6"/>
      <c r="AM3065" s="6"/>
      <c r="AN3065" s="6"/>
      <c r="AO3065" s="6"/>
      <c r="AP3065" s="6"/>
      <c r="AQ3065" s="6"/>
      <c r="AR3065" s="6"/>
      <c r="AS3065" s="6"/>
      <c r="AT3065" s="6"/>
      <c r="AU3065" s="6"/>
      <c r="AV3065" s="6"/>
      <c r="AW3065" s="6"/>
      <c r="AX3065" s="6"/>
      <c r="AY3065" s="6"/>
      <c r="AZ3065" s="6"/>
      <c r="BA3065" s="6"/>
      <c r="BB3065" s="6"/>
      <c r="BC3065" s="6"/>
      <c r="BD3065" s="6"/>
      <c r="BE3065" s="6"/>
      <c r="BF3065" s="6"/>
      <c r="BG3065" s="6"/>
      <c r="BH3065" s="6"/>
      <c r="BI3065" s="6"/>
      <c r="BJ3065" s="6"/>
      <c r="BK3065" s="6"/>
      <c r="BL3065" s="6"/>
      <c r="BM3065" s="6"/>
      <c r="BN3065" s="6"/>
      <c r="BO3065" s="6"/>
      <c r="BP3065" s="6"/>
      <c r="BQ3065" s="6"/>
      <c r="BR3065" s="6"/>
      <c r="BS3065" s="6"/>
      <c r="BT3065" s="6"/>
      <c r="BU3065" s="6"/>
      <c r="BV3065" s="6"/>
      <c r="BW3065" s="6"/>
      <c r="BX3065" s="6"/>
      <c r="BY3065" s="6"/>
      <c r="BZ3065" s="6"/>
      <c r="CA3065" s="6"/>
      <c r="CB3065" s="6"/>
      <c r="CC3065" s="6"/>
      <c r="CD3065" s="6"/>
      <c r="CE3065" s="6"/>
      <c r="CF3065" s="6"/>
      <c r="CG3065" s="6"/>
      <c r="CH3065" s="6"/>
      <c r="CI3065" s="6"/>
      <c r="CJ3065" s="6"/>
      <c r="CK3065" s="6"/>
      <c r="CL3065" s="6"/>
      <c r="CM3065" s="6"/>
      <c r="CN3065" s="6"/>
      <c r="CO3065" s="6"/>
      <c r="CP3065" s="6"/>
      <c r="CQ3065" s="6"/>
      <c r="CR3065" s="6"/>
      <c r="CS3065" s="6"/>
      <c r="CT3065" s="6"/>
      <c r="CU3065" s="6"/>
      <c r="CV3065" s="6"/>
      <c r="CW3065" s="6"/>
      <c r="CX3065" s="6"/>
      <c r="CY3065" s="6"/>
      <c r="CZ3065" s="6"/>
      <c r="DA3065" s="6"/>
      <c r="DB3065" s="6"/>
      <c r="DC3065" s="6"/>
      <c r="DD3065" s="6"/>
      <c r="DE3065" s="6"/>
      <c r="DF3065" s="6"/>
      <c r="DG3065" s="6"/>
      <c r="DH3065" s="6"/>
      <c r="DI3065" s="6"/>
      <c r="DJ3065" s="6"/>
      <c r="DK3065" s="6"/>
      <c r="DL3065" s="6"/>
      <c r="DM3065" s="6"/>
      <c r="DN3065" s="6"/>
      <c r="DO3065" s="6"/>
      <c r="DP3065" s="6"/>
      <c r="DQ3065" s="6"/>
      <c r="DR3065" s="6"/>
      <c r="DS3065" s="6"/>
      <c r="DT3065" s="6"/>
      <c r="DU3065" s="6"/>
      <c r="DV3065" s="6"/>
      <c r="DW3065" s="6"/>
      <c r="DX3065" s="6"/>
      <c r="DY3065" s="6"/>
      <c r="DZ3065" s="6"/>
      <c r="EA3065" s="6"/>
      <c r="EB3065" s="6"/>
      <c r="EC3065" s="6"/>
      <c r="ED3065" s="15"/>
      <c r="EE3065" s="15"/>
    </row>
    <row r="3066" spans="1:135">
      <c r="A3066" s="12" t="s">
        <v>6249</v>
      </c>
      <c r="B3066" s="12" t="s">
        <v>6250</v>
      </c>
      <c r="C3066" s="12" t="s">
        <v>271</v>
      </c>
      <c r="D3066" s="6"/>
      <c r="E3066" s="6"/>
      <c r="F3066" s="6"/>
      <c r="G3066" s="6"/>
      <c r="H3066" s="6"/>
      <c r="I3066" s="6"/>
      <c r="J3066" s="6"/>
      <c r="K3066" s="6"/>
      <c r="L3066" s="6"/>
      <c r="M3066" s="6"/>
      <c r="N3066" s="6"/>
      <c r="O3066" s="6"/>
      <c r="P3066" s="6"/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/>
      <c r="AD3066" s="6"/>
      <c r="AE3066" s="6"/>
      <c r="AF3066" s="6"/>
      <c r="AG3066" s="6"/>
      <c r="AH3066" s="6"/>
      <c r="AI3066" s="6"/>
      <c r="AJ3066" s="6"/>
      <c r="AK3066" s="6"/>
      <c r="AL3066" s="6"/>
      <c r="AM3066" s="6"/>
      <c r="AN3066" s="6"/>
      <c r="AO3066" s="6"/>
      <c r="AP3066" s="6"/>
      <c r="AQ3066" s="6"/>
      <c r="AR3066" s="6"/>
      <c r="AS3066" s="6"/>
      <c r="AT3066" s="6"/>
      <c r="AU3066" s="6"/>
      <c r="AV3066" s="6"/>
      <c r="AW3066" s="6"/>
      <c r="AX3066" s="6"/>
      <c r="AY3066" s="6"/>
      <c r="AZ3066" s="6"/>
      <c r="BA3066" s="6"/>
      <c r="BB3066" s="6"/>
      <c r="BC3066" s="6"/>
      <c r="BD3066" s="6"/>
      <c r="BE3066" s="6"/>
      <c r="BF3066" s="6"/>
      <c r="BG3066" s="6"/>
      <c r="BH3066" s="6"/>
      <c r="BI3066" s="6"/>
      <c r="BJ3066" s="6"/>
      <c r="BK3066" s="6"/>
      <c r="BL3066" s="6"/>
      <c r="BM3066" s="6"/>
      <c r="BN3066" s="6"/>
      <c r="BO3066" s="6"/>
      <c r="BP3066" s="6"/>
      <c r="BQ3066" s="6"/>
      <c r="BR3066" s="6"/>
      <c r="BS3066" s="6"/>
      <c r="BT3066" s="6"/>
      <c r="BU3066" s="6"/>
      <c r="BV3066" s="6"/>
      <c r="BW3066" s="6"/>
      <c r="BX3066" s="6"/>
      <c r="BY3066" s="6"/>
      <c r="BZ3066" s="6"/>
      <c r="CA3066" s="6"/>
      <c r="CB3066" s="6"/>
      <c r="CC3066" s="6"/>
      <c r="CD3066" s="6"/>
      <c r="CE3066" s="6"/>
      <c r="CF3066" s="6"/>
      <c r="CG3066" s="6"/>
      <c r="CH3066" s="6"/>
      <c r="CI3066" s="6"/>
      <c r="CJ3066" s="6"/>
      <c r="CK3066" s="6"/>
      <c r="CL3066" s="6"/>
      <c r="CM3066" s="6"/>
      <c r="CN3066" s="6"/>
      <c r="CO3066" s="6"/>
      <c r="CP3066" s="6"/>
      <c r="CQ3066" s="6"/>
      <c r="CR3066" s="6"/>
      <c r="CS3066" s="6"/>
      <c r="CT3066" s="6"/>
      <c r="CU3066" s="6"/>
      <c r="CV3066" s="6"/>
      <c r="CW3066" s="6"/>
      <c r="CX3066" s="6"/>
      <c r="CY3066" s="6"/>
      <c r="CZ3066" s="6"/>
      <c r="DA3066" s="6"/>
      <c r="DB3066" s="6"/>
      <c r="DC3066" s="6"/>
      <c r="DD3066" s="6"/>
      <c r="DE3066" s="6"/>
      <c r="DF3066" s="6"/>
      <c r="DG3066" s="6"/>
      <c r="DH3066" s="6"/>
      <c r="DI3066" s="6"/>
      <c r="DJ3066" s="6"/>
      <c r="DK3066" s="6"/>
      <c r="DL3066" s="6"/>
      <c r="DM3066" s="6"/>
      <c r="DN3066" s="6"/>
      <c r="DO3066" s="6"/>
      <c r="DP3066" s="6"/>
      <c r="DQ3066" s="6"/>
      <c r="DR3066" s="6"/>
      <c r="DS3066" s="6"/>
      <c r="DT3066" s="6"/>
      <c r="DU3066" s="6"/>
      <c r="DV3066" s="6"/>
      <c r="DW3066" s="6"/>
      <c r="DX3066" s="6"/>
      <c r="DY3066" s="6"/>
      <c r="DZ3066" s="6"/>
      <c r="EA3066" s="6"/>
      <c r="EB3066" s="6"/>
      <c r="EC3066" s="6"/>
      <c r="ED3066" s="15"/>
      <c r="EE3066" s="15"/>
    </row>
    <row r="3067" spans="1:135">
      <c r="A3067" s="12" t="s">
        <v>6251</v>
      </c>
      <c r="B3067" s="12" t="s">
        <v>6252</v>
      </c>
      <c r="C3067" s="12" t="s">
        <v>277</v>
      </c>
      <c r="D3067" s="6"/>
      <c r="E3067" s="6"/>
      <c r="F3067" s="6"/>
      <c r="G3067" s="6"/>
      <c r="H3067" s="6"/>
      <c r="I3067" s="6"/>
      <c r="J3067" s="6"/>
      <c r="K3067" s="6"/>
      <c r="L3067" s="6"/>
      <c r="M3067" s="6"/>
      <c r="N3067" s="6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/>
      <c r="AB3067" s="6"/>
      <c r="AC3067" s="6"/>
      <c r="AD3067" s="6"/>
      <c r="AE3067" s="6"/>
      <c r="AF3067" s="6"/>
      <c r="AG3067" s="6"/>
      <c r="AH3067" s="6"/>
      <c r="AI3067" s="6"/>
      <c r="AJ3067" s="6"/>
      <c r="AK3067" s="6"/>
      <c r="AL3067" s="6"/>
      <c r="AM3067" s="6"/>
      <c r="AN3067" s="6"/>
      <c r="AO3067" s="6"/>
      <c r="AP3067" s="6"/>
      <c r="AQ3067" s="6"/>
      <c r="AR3067" s="6"/>
      <c r="AS3067" s="6"/>
      <c r="AT3067" s="6"/>
      <c r="AU3067" s="6"/>
      <c r="AV3067" s="6"/>
      <c r="AW3067" s="6"/>
      <c r="AX3067" s="6"/>
      <c r="AY3067" s="6"/>
      <c r="AZ3067" s="6"/>
      <c r="BA3067" s="6"/>
      <c r="BB3067" s="6"/>
      <c r="BC3067" s="6"/>
      <c r="BD3067" s="6"/>
      <c r="BE3067" s="6"/>
      <c r="BF3067" s="6"/>
      <c r="BG3067" s="6"/>
      <c r="BH3067" s="6"/>
      <c r="BI3067" s="6"/>
      <c r="BJ3067" s="6"/>
      <c r="BK3067" s="6"/>
      <c r="BL3067" s="6"/>
      <c r="BM3067" s="6"/>
      <c r="BN3067" s="6"/>
      <c r="BO3067" s="6"/>
      <c r="BP3067" s="6"/>
      <c r="BQ3067" s="6"/>
      <c r="BR3067" s="6"/>
      <c r="BS3067" s="6"/>
      <c r="BT3067" s="6"/>
      <c r="BU3067" s="6"/>
      <c r="BV3067" s="6"/>
      <c r="BW3067" s="6"/>
      <c r="BX3067" s="6"/>
      <c r="BY3067" s="6"/>
      <c r="BZ3067" s="6"/>
      <c r="CA3067" s="6">
        <v>0.5</v>
      </c>
      <c r="CB3067" s="6"/>
      <c r="CC3067" s="6"/>
      <c r="CD3067" s="6"/>
      <c r="CE3067" s="6"/>
      <c r="CF3067" s="6"/>
      <c r="CG3067" s="6"/>
      <c r="CH3067" s="6"/>
      <c r="CI3067" s="6"/>
      <c r="CJ3067" s="6"/>
      <c r="CK3067" s="6"/>
      <c r="CL3067" s="6"/>
      <c r="CM3067" s="6"/>
      <c r="CN3067" s="6"/>
      <c r="CO3067" s="6"/>
      <c r="CP3067" s="6"/>
      <c r="CQ3067" s="6"/>
      <c r="CR3067" s="6"/>
      <c r="CS3067" s="6"/>
      <c r="CT3067" s="6"/>
      <c r="CU3067" s="6"/>
      <c r="CV3067" s="6"/>
      <c r="CW3067" s="6"/>
      <c r="CX3067" s="6"/>
      <c r="CY3067" s="6"/>
      <c r="CZ3067" s="6"/>
      <c r="DA3067" s="6"/>
      <c r="DB3067" s="6"/>
      <c r="DC3067" s="6"/>
      <c r="DD3067" s="6"/>
      <c r="DE3067" s="6"/>
      <c r="DF3067" s="6"/>
      <c r="DG3067" s="6"/>
      <c r="DH3067" s="6"/>
      <c r="DI3067" s="6"/>
      <c r="DJ3067" s="6"/>
      <c r="DK3067" s="6"/>
      <c r="DL3067" s="6"/>
      <c r="DM3067" s="6"/>
      <c r="DN3067" s="6"/>
      <c r="DO3067" s="6"/>
      <c r="DP3067" s="6"/>
      <c r="DQ3067" s="6"/>
      <c r="DR3067" s="6"/>
      <c r="DS3067" s="6"/>
      <c r="DT3067" s="6"/>
      <c r="DU3067" s="6"/>
      <c r="DV3067" s="6"/>
      <c r="DW3067" s="6"/>
      <c r="DX3067" s="6"/>
      <c r="DY3067" s="6"/>
      <c r="DZ3067" s="6"/>
      <c r="EA3067" s="6"/>
      <c r="EB3067" s="6"/>
      <c r="EC3067" s="6"/>
      <c r="ED3067" s="15">
        <v>0.5</v>
      </c>
      <c r="EE3067" s="15">
        <v>1</v>
      </c>
    </row>
    <row r="3068" spans="1:135">
      <c r="A3068" s="12" t="s">
        <v>6253</v>
      </c>
      <c r="B3068" s="12" t="s">
        <v>6254</v>
      </c>
      <c r="C3068" s="12" t="s">
        <v>175</v>
      </c>
      <c r="D3068" s="6"/>
      <c r="E3068" s="6"/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6"/>
      <c r="AC3068" s="6"/>
      <c r="AD3068" s="6"/>
      <c r="AE3068" s="6"/>
      <c r="AF3068" s="6"/>
      <c r="AG3068" s="6"/>
      <c r="AH3068" s="6"/>
      <c r="AI3068" s="6"/>
      <c r="AJ3068" s="6"/>
      <c r="AK3068" s="6"/>
      <c r="AL3068" s="6"/>
      <c r="AM3068" s="6"/>
      <c r="AN3068" s="6"/>
      <c r="AO3068" s="6"/>
      <c r="AP3068" s="6"/>
      <c r="AQ3068" s="6"/>
      <c r="AR3068" s="6"/>
      <c r="AS3068" s="6"/>
      <c r="AT3068" s="6"/>
      <c r="AU3068" s="6"/>
      <c r="AV3068" s="6"/>
      <c r="AW3068" s="6"/>
      <c r="AX3068" s="6"/>
      <c r="AY3068" s="6"/>
      <c r="AZ3068" s="6"/>
      <c r="BA3068" s="6"/>
      <c r="BB3068" s="6"/>
      <c r="BC3068" s="6"/>
      <c r="BD3068" s="6"/>
      <c r="BE3068" s="6"/>
      <c r="BF3068" s="6"/>
      <c r="BG3068" s="6"/>
      <c r="BH3068" s="6"/>
      <c r="BI3068" s="6"/>
      <c r="BJ3068" s="6"/>
      <c r="BK3068" s="6"/>
      <c r="BL3068" s="6"/>
      <c r="BM3068" s="6"/>
      <c r="BN3068" s="6"/>
      <c r="BO3068" s="6"/>
      <c r="BP3068" s="6"/>
      <c r="BQ3068" s="6"/>
      <c r="BR3068" s="6"/>
      <c r="BS3068" s="6"/>
      <c r="BT3068" s="6"/>
      <c r="BU3068" s="6"/>
      <c r="BV3068" s="6"/>
      <c r="BW3068" s="6"/>
      <c r="BX3068" s="6"/>
      <c r="BY3068" s="6"/>
      <c r="BZ3068" s="6"/>
      <c r="CA3068" s="6"/>
      <c r="CB3068" s="6"/>
      <c r="CC3068" s="6"/>
      <c r="CD3068" s="6"/>
      <c r="CE3068" s="6"/>
      <c r="CF3068" s="6"/>
      <c r="CG3068" s="6"/>
      <c r="CH3068" s="6"/>
      <c r="CI3068" s="6"/>
      <c r="CJ3068" s="6"/>
      <c r="CK3068" s="6"/>
      <c r="CL3068" s="6"/>
      <c r="CM3068" s="6"/>
      <c r="CN3068" s="6"/>
      <c r="CO3068" s="6"/>
      <c r="CP3068" s="6"/>
      <c r="CQ3068" s="6"/>
      <c r="CR3068" s="6"/>
      <c r="CS3068" s="6"/>
      <c r="CT3068" s="6"/>
      <c r="CU3068" s="6"/>
      <c r="CV3068" s="6"/>
      <c r="CW3068" s="6"/>
      <c r="CX3068" s="6"/>
      <c r="CY3068" s="6"/>
      <c r="CZ3068" s="6"/>
      <c r="DA3068" s="6"/>
      <c r="DB3068" s="6"/>
      <c r="DC3068" s="6"/>
      <c r="DD3068" s="6"/>
      <c r="DE3068" s="6"/>
      <c r="DF3068" s="6"/>
      <c r="DG3068" s="6"/>
      <c r="DH3068" s="6"/>
      <c r="DI3068" s="6"/>
      <c r="DJ3068" s="6"/>
      <c r="DK3068" s="6"/>
      <c r="DL3068" s="6"/>
      <c r="DM3068" s="6"/>
      <c r="DN3068" s="6"/>
      <c r="DO3068" s="6"/>
      <c r="DP3068" s="6"/>
      <c r="DQ3068" s="6"/>
      <c r="DR3068" s="6"/>
      <c r="DS3068" s="6"/>
      <c r="DT3068" s="6"/>
      <c r="DU3068" s="6"/>
      <c r="DV3068" s="6"/>
      <c r="DW3068" s="6"/>
      <c r="DX3068" s="6"/>
      <c r="DY3068" s="6"/>
      <c r="DZ3068" s="6"/>
      <c r="EA3068" s="6"/>
      <c r="EB3068" s="6"/>
      <c r="EC3068" s="6"/>
      <c r="ED3068" s="15"/>
      <c r="EE3068" s="15"/>
    </row>
    <row r="3069" spans="1:135">
      <c r="A3069" s="12" t="s">
        <v>6255</v>
      </c>
      <c r="B3069" s="12" t="s">
        <v>6256</v>
      </c>
      <c r="C3069" s="12" t="s">
        <v>175</v>
      </c>
      <c r="D3069" s="6"/>
      <c r="E3069" s="6"/>
      <c r="F3069" s="6"/>
      <c r="G3069" s="6"/>
      <c r="H3069" s="6"/>
      <c r="I3069" s="6"/>
      <c r="J3069" s="6"/>
      <c r="K3069" s="6"/>
      <c r="L3069" s="6"/>
      <c r="M3069" s="6"/>
      <c r="N3069" s="6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/>
      <c r="AA3069" s="6"/>
      <c r="AB3069" s="6"/>
      <c r="AC3069" s="6"/>
      <c r="AD3069" s="6"/>
      <c r="AE3069" s="6"/>
      <c r="AF3069" s="6"/>
      <c r="AG3069" s="6"/>
      <c r="AH3069" s="6"/>
      <c r="AI3069" s="6"/>
      <c r="AJ3069" s="6"/>
      <c r="AK3069" s="6"/>
      <c r="AL3069" s="6"/>
      <c r="AM3069" s="6"/>
      <c r="AN3069" s="6"/>
      <c r="AO3069" s="6"/>
      <c r="AP3069" s="6"/>
      <c r="AQ3069" s="6"/>
      <c r="AR3069" s="6"/>
      <c r="AS3069" s="6"/>
      <c r="AT3069" s="6"/>
      <c r="AU3069" s="6"/>
      <c r="AV3069" s="6"/>
      <c r="AW3069" s="6"/>
      <c r="AX3069" s="6"/>
      <c r="AY3069" s="6"/>
      <c r="AZ3069" s="6"/>
      <c r="BA3069" s="6"/>
      <c r="BB3069" s="6"/>
      <c r="BC3069" s="6"/>
      <c r="BD3069" s="6"/>
      <c r="BE3069" s="6"/>
      <c r="BF3069" s="6"/>
      <c r="BG3069" s="6"/>
      <c r="BH3069" s="6"/>
      <c r="BI3069" s="6"/>
      <c r="BJ3069" s="6"/>
      <c r="BK3069" s="6"/>
      <c r="BL3069" s="6"/>
      <c r="BM3069" s="6"/>
      <c r="BN3069" s="6"/>
      <c r="BO3069" s="6"/>
      <c r="BP3069" s="6"/>
      <c r="BQ3069" s="6"/>
      <c r="BR3069" s="6"/>
      <c r="BS3069" s="6"/>
      <c r="BT3069" s="6"/>
      <c r="BU3069" s="6"/>
      <c r="BV3069" s="6"/>
      <c r="BW3069" s="6"/>
      <c r="BX3069" s="6"/>
      <c r="BY3069" s="6"/>
      <c r="BZ3069" s="6"/>
      <c r="CA3069" s="6"/>
      <c r="CB3069" s="6"/>
      <c r="CC3069" s="6"/>
      <c r="CD3069" s="6"/>
      <c r="CE3069" s="6"/>
      <c r="CF3069" s="6"/>
      <c r="CG3069" s="6"/>
      <c r="CH3069" s="6"/>
      <c r="CI3069" s="6"/>
      <c r="CJ3069" s="6"/>
      <c r="CK3069" s="6"/>
      <c r="CL3069" s="6"/>
      <c r="CM3069" s="6"/>
      <c r="CN3069" s="6"/>
      <c r="CO3069" s="6"/>
      <c r="CP3069" s="6"/>
      <c r="CQ3069" s="6"/>
      <c r="CR3069" s="6"/>
      <c r="CS3069" s="6"/>
      <c r="CT3069" s="6"/>
      <c r="CU3069" s="6"/>
      <c r="CV3069" s="6"/>
      <c r="CW3069" s="6"/>
      <c r="CX3069" s="6"/>
      <c r="CY3069" s="6"/>
      <c r="CZ3069" s="6"/>
      <c r="DA3069" s="6"/>
      <c r="DB3069" s="6"/>
      <c r="DC3069" s="6"/>
      <c r="DD3069" s="6"/>
      <c r="DE3069" s="6"/>
      <c r="DF3069" s="6"/>
      <c r="DG3069" s="6"/>
      <c r="DH3069" s="6"/>
      <c r="DI3069" s="6"/>
      <c r="DJ3069" s="6"/>
      <c r="DK3069" s="6"/>
      <c r="DL3069" s="6"/>
      <c r="DM3069" s="6"/>
      <c r="DN3069" s="6"/>
      <c r="DO3069" s="6"/>
      <c r="DP3069" s="6"/>
      <c r="DQ3069" s="6"/>
      <c r="DR3069" s="6"/>
      <c r="DS3069" s="6"/>
      <c r="DT3069" s="6"/>
      <c r="DU3069" s="6"/>
      <c r="DV3069" s="6"/>
      <c r="DW3069" s="6"/>
      <c r="DX3069" s="6"/>
      <c r="DY3069" s="6"/>
      <c r="DZ3069" s="6"/>
      <c r="EA3069" s="6"/>
      <c r="EB3069" s="6"/>
      <c r="EC3069" s="6"/>
      <c r="ED3069" s="15"/>
      <c r="EE3069" s="15"/>
    </row>
    <row r="3070" spans="1:135">
      <c r="A3070" s="12" t="s">
        <v>6257</v>
      </c>
      <c r="B3070" s="12" t="s">
        <v>6258</v>
      </c>
      <c r="C3070" s="12" t="s">
        <v>175</v>
      </c>
      <c r="D3070" s="6"/>
      <c r="E3070" s="6"/>
      <c r="F3070" s="6"/>
      <c r="G3070" s="6"/>
      <c r="H3070" s="6"/>
      <c r="I3070" s="6"/>
      <c r="J3070" s="6"/>
      <c r="K3070" s="6"/>
      <c r="L3070" s="6"/>
      <c r="M3070" s="6"/>
      <c r="N3070" s="6"/>
      <c r="O3070" s="6"/>
      <c r="P3070" s="6"/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/>
      <c r="AD3070" s="6"/>
      <c r="AE3070" s="6"/>
      <c r="AF3070" s="6"/>
      <c r="AG3070" s="6"/>
      <c r="AH3070" s="6"/>
      <c r="AI3070" s="6"/>
      <c r="AJ3070" s="6"/>
      <c r="AK3070" s="6"/>
      <c r="AL3070" s="6"/>
      <c r="AM3070" s="6"/>
      <c r="AN3070" s="6"/>
      <c r="AO3070" s="6"/>
      <c r="AP3070" s="6"/>
      <c r="AQ3070" s="6"/>
      <c r="AR3070" s="6"/>
      <c r="AS3070" s="6"/>
      <c r="AT3070" s="6"/>
      <c r="AU3070" s="6"/>
      <c r="AV3070" s="6"/>
      <c r="AW3070" s="6"/>
      <c r="AX3070" s="6"/>
      <c r="AY3070" s="6"/>
      <c r="AZ3070" s="6"/>
      <c r="BA3070" s="6"/>
      <c r="BB3070" s="6"/>
      <c r="BC3070" s="6"/>
      <c r="BD3070" s="6"/>
      <c r="BE3070" s="6"/>
      <c r="BF3070" s="6"/>
      <c r="BG3070" s="6"/>
      <c r="BH3070" s="6"/>
      <c r="BI3070" s="6"/>
      <c r="BJ3070" s="6"/>
      <c r="BK3070" s="6"/>
      <c r="BL3070" s="6"/>
      <c r="BM3070" s="6"/>
      <c r="BN3070" s="6"/>
      <c r="BO3070" s="6"/>
      <c r="BP3070" s="6"/>
      <c r="BQ3070" s="6"/>
      <c r="BR3070" s="6"/>
      <c r="BS3070" s="6"/>
      <c r="BT3070" s="6"/>
      <c r="BU3070" s="6"/>
      <c r="BV3070" s="6"/>
      <c r="BW3070" s="6"/>
      <c r="BX3070" s="6"/>
      <c r="BY3070" s="6"/>
      <c r="BZ3070" s="6"/>
      <c r="CA3070" s="6"/>
      <c r="CB3070" s="6"/>
      <c r="CC3070" s="6"/>
      <c r="CD3070" s="6"/>
      <c r="CE3070" s="6"/>
      <c r="CF3070" s="6"/>
      <c r="CG3070" s="6"/>
      <c r="CH3070" s="6"/>
      <c r="CI3070" s="6"/>
      <c r="CJ3070" s="6"/>
      <c r="CK3070" s="6"/>
      <c r="CL3070" s="6"/>
      <c r="CM3070" s="6"/>
      <c r="CN3070" s="6"/>
      <c r="CO3070" s="6"/>
      <c r="CP3070" s="6"/>
      <c r="CQ3070" s="6"/>
      <c r="CR3070" s="6"/>
      <c r="CS3070" s="6"/>
      <c r="CT3070" s="6"/>
      <c r="CU3070" s="6"/>
      <c r="CV3070" s="6"/>
      <c r="CW3070" s="6"/>
      <c r="CX3070" s="6"/>
      <c r="CY3070" s="6"/>
      <c r="CZ3070" s="6"/>
      <c r="DA3070" s="6"/>
      <c r="DB3070" s="6"/>
      <c r="DC3070" s="6"/>
      <c r="DD3070" s="6"/>
      <c r="DE3070" s="6"/>
      <c r="DF3070" s="6"/>
      <c r="DG3070" s="6"/>
      <c r="DH3070" s="6"/>
      <c r="DI3070" s="6"/>
      <c r="DJ3070" s="6"/>
      <c r="DK3070" s="6"/>
      <c r="DL3070" s="6"/>
      <c r="DM3070" s="6"/>
      <c r="DN3070" s="6"/>
      <c r="DO3070" s="6"/>
      <c r="DP3070" s="6"/>
      <c r="DQ3070" s="6"/>
      <c r="DR3070" s="6"/>
      <c r="DS3070" s="6"/>
      <c r="DT3070" s="6"/>
      <c r="DU3070" s="6"/>
      <c r="DV3070" s="6"/>
      <c r="DW3070" s="6"/>
      <c r="DX3070" s="6"/>
      <c r="DY3070" s="6"/>
      <c r="DZ3070" s="6"/>
      <c r="EA3070" s="6"/>
      <c r="EB3070" s="6"/>
      <c r="EC3070" s="6"/>
      <c r="ED3070" s="15"/>
      <c r="EE3070" s="15"/>
    </row>
    <row r="3071" spans="1:135">
      <c r="A3071" s="12" t="s">
        <v>6259</v>
      </c>
      <c r="B3071" s="12" t="s">
        <v>6260</v>
      </c>
      <c r="C3071" s="12" t="s">
        <v>244</v>
      </c>
      <c r="D3071" s="6"/>
      <c r="E3071" s="6"/>
      <c r="F3071" s="6"/>
      <c r="G3071" s="6"/>
      <c r="H3071" s="6"/>
      <c r="I3071" s="6"/>
      <c r="J3071" s="6"/>
      <c r="K3071" s="6"/>
      <c r="L3071" s="6"/>
      <c r="M3071" s="6"/>
      <c r="N3071" s="6"/>
      <c r="O3071" s="6"/>
      <c r="P3071" s="6"/>
      <c r="Q3071" s="6"/>
      <c r="R3071" s="6"/>
      <c r="S3071" s="6"/>
      <c r="T3071" s="6"/>
      <c r="U3071" s="6"/>
      <c r="V3071" s="6"/>
      <c r="W3071" s="6"/>
      <c r="X3071" s="6"/>
      <c r="Y3071" s="6"/>
      <c r="Z3071" s="6"/>
      <c r="AA3071" s="6"/>
      <c r="AB3071" s="6"/>
      <c r="AC3071" s="6"/>
      <c r="AD3071" s="6"/>
      <c r="AE3071" s="6"/>
      <c r="AF3071" s="6"/>
      <c r="AG3071" s="6"/>
      <c r="AH3071" s="6"/>
      <c r="AI3071" s="6"/>
      <c r="AJ3071" s="6"/>
      <c r="AK3071" s="6"/>
      <c r="AL3071" s="6"/>
      <c r="AM3071" s="6"/>
      <c r="AN3071" s="6"/>
      <c r="AO3071" s="6"/>
      <c r="AP3071" s="6"/>
      <c r="AQ3071" s="6"/>
      <c r="AR3071" s="6"/>
      <c r="AS3071" s="6"/>
      <c r="AT3071" s="6"/>
      <c r="AU3071" s="6"/>
      <c r="AV3071" s="6"/>
      <c r="AW3071" s="6"/>
      <c r="AX3071" s="6"/>
      <c r="AY3071" s="6"/>
      <c r="AZ3071" s="6"/>
      <c r="BA3071" s="6"/>
      <c r="BB3071" s="6"/>
      <c r="BC3071" s="6"/>
      <c r="BD3071" s="6"/>
      <c r="BE3071" s="6"/>
      <c r="BF3071" s="6"/>
      <c r="BG3071" s="6"/>
      <c r="BH3071" s="6"/>
      <c r="BI3071" s="6"/>
      <c r="BJ3071" s="6"/>
      <c r="BK3071" s="6"/>
      <c r="BL3071" s="6"/>
      <c r="BM3071" s="6"/>
      <c r="BN3071" s="6"/>
      <c r="BO3071" s="6"/>
      <c r="BP3071" s="6"/>
      <c r="BQ3071" s="6"/>
      <c r="BR3071" s="6"/>
      <c r="BS3071" s="6"/>
      <c r="BT3071" s="6"/>
      <c r="BU3071" s="6"/>
      <c r="BV3071" s="6"/>
      <c r="BW3071" s="6"/>
      <c r="BX3071" s="6"/>
      <c r="BY3071" s="6"/>
      <c r="BZ3071" s="6"/>
      <c r="CA3071" s="6"/>
      <c r="CB3071" s="6"/>
      <c r="CC3071" s="6"/>
      <c r="CD3071" s="6"/>
      <c r="CE3071" s="6"/>
      <c r="CF3071" s="6"/>
      <c r="CG3071" s="6"/>
      <c r="CH3071" s="6"/>
      <c r="CI3071" s="6"/>
      <c r="CJ3071" s="6"/>
      <c r="CK3071" s="6"/>
      <c r="CL3071" s="6"/>
      <c r="CM3071" s="6"/>
      <c r="CN3071" s="6"/>
      <c r="CO3071" s="6"/>
      <c r="CP3071" s="6"/>
      <c r="CQ3071" s="6"/>
      <c r="CR3071" s="6"/>
      <c r="CS3071" s="6"/>
      <c r="CT3071" s="6"/>
      <c r="CU3071" s="6"/>
      <c r="CV3071" s="6"/>
      <c r="CW3071" s="6"/>
      <c r="CX3071" s="6"/>
      <c r="CY3071" s="6"/>
      <c r="CZ3071" s="6"/>
      <c r="DA3071" s="6"/>
      <c r="DB3071" s="6"/>
      <c r="DC3071" s="6"/>
      <c r="DD3071" s="6"/>
      <c r="DE3071" s="6"/>
      <c r="DF3071" s="6"/>
      <c r="DG3071" s="6"/>
      <c r="DH3071" s="6"/>
      <c r="DI3071" s="6"/>
      <c r="DJ3071" s="6"/>
      <c r="DK3071" s="6">
        <v>0.5</v>
      </c>
      <c r="DL3071" s="6"/>
      <c r="DM3071" s="6"/>
      <c r="DN3071" s="6"/>
      <c r="DO3071" s="6"/>
      <c r="DP3071" s="6"/>
      <c r="DQ3071" s="6"/>
      <c r="DR3071" s="6">
        <v>0.5</v>
      </c>
      <c r="DS3071" s="6"/>
      <c r="DT3071" s="6"/>
      <c r="DU3071" s="6"/>
      <c r="DV3071" s="6"/>
      <c r="DW3071" s="6"/>
      <c r="DX3071" s="6"/>
      <c r="DY3071" s="6"/>
      <c r="DZ3071" s="6">
        <v>1</v>
      </c>
      <c r="EA3071" s="6"/>
      <c r="EB3071" s="6"/>
      <c r="EC3071" s="6"/>
      <c r="ED3071" s="15">
        <v>2</v>
      </c>
      <c r="EE3071" s="15">
        <v>3</v>
      </c>
    </row>
    <row r="3072" spans="1:135">
      <c r="A3072" s="12" t="s">
        <v>6261</v>
      </c>
      <c r="B3072" s="12" t="s">
        <v>6262</v>
      </c>
      <c r="C3072" s="12" t="s">
        <v>550</v>
      </c>
      <c r="D3072" s="6"/>
      <c r="E3072" s="6"/>
      <c r="F3072" s="6"/>
      <c r="G3072" s="6"/>
      <c r="H3072" s="6"/>
      <c r="I3072" s="6"/>
      <c r="J3072" s="6"/>
      <c r="K3072" s="6"/>
      <c r="L3072" s="6">
        <v>1</v>
      </c>
      <c r="M3072" s="6"/>
      <c r="N3072" s="6"/>
      <c r="O3072" s="6"/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6"/>
      <c r="AC3072" s="6"/>
      <c r="AD3072" s="6"/>
      <c r="AE3072" s="6"/>
      <c r="AF3072" s="6"/>
      <c r="AG3072" s="6"/>
      <c r="AH3072" s="6"/>
      <c r="AI3072" s="6"/>
      <c r="AJ3072" s="6"/>
      <c r="AK3072" s="6"/>
      <c r="AL3072" s="6"/>
      <c r="AM3072" s="6"/>
      <c r="AN3072" s="6"/>
      <c r="AO3072" s="6"/>
      <c r="AP3072" s="6"/>
      <c r="AQ3072" s="6"/>
      <c r="AR3072" s="6"/>
      <c r="AS3072" s="6"/>
      <c r="AT3072" s="6"/>
      <c r="AU3072" s="6"/>
      <c r="AV3072" s="6"/>
      <c r="AW3072" s="6"/>
      <c r="AX3072" s="6"/>
      <c r="AY3072" s="6"/>
      <c r="AZ3072" s="6"/>
      <c r="BA3072" s="6"/>
      <c r="BB3072" s="6"/>
      <c r="BC3072" s="6"/>
      <c r="BD3072" s="6"/>
      <c r="BE3072" s="6"/>
      <c r="BF3072" s="6"/>
      <c r="BG3072" s="6"/>
      <c r="BH3072" s="6"/>
      <c r="BI3072" s="6"/>
      <c r="BJ3072" s="6"/>
      <c r="BK3072" s="6"/>
      <c r="BL3072" s="6"/>
      <c r="BM3072" s="6"/>
      <c r="BN3072" s="6"/>
      <c r="BO3072" s="6"/>
      <c r="BP3072" s="6"/>
      <c r="BQ3072" s="6"/>
      <c r="BR3072" s="6"/>
      <c r="BS3072" s="6"/>
      <c r="BT3072" s="6"/>
      <c r="BU3072" s="6"/>
      <c r="BV3072" s="6"/>
      <c r="BW3072" s="6"/>
      <c r="BX3072" s="6"/>
      <c r="BY3072" s="6"/>
      <c r="BZ3072" s="6"/>
      <c r="CA3072" s="6"/>
      <c r="CB3072" s="6">
        <v>1</v>
      </c>
      <c r="CC3072" s="6"/>
      <c r="CD3072" s="6"/>
      <c r="CE3072" s="6"/>
      <c r="CF3072" s="6"/>
      <c r="CG3072" s="6"/>
      <c r="CH3072" s="6"/>
      <c r="CI3072" s="6"/>
      <c r="CJ3072" s="6"/>
      <c r="CK3072" s="6"/>
      <c r="CL3072" s="6"/>
      <c r="CM3072" s="6"/>
      <c r="CN3072" s="6"/>
      <c r="CO3072" s="6"/>
      <c r="CP3072" s="6"/>
      <c r="CQ3072" s="6"/>
      <c r="CR3072" s="6"/>
      <c r="CS3072" s="6"/>
      <c r="CT3072" s="6"/>
      <c r="CU3072" s="6"/>
      <c r="CV3072" s="6"/>
      <c r="CW3072" s="6"/>
      <c r="CX3072" s="6">
        <v>1</v>
      </c>
      <c r="CY3072" s="6"/>
      <c r="CZ3072" s="6"/>
      <c r="DA3072" s="6"/>
      <c r="DB3072" s="6">
        <v>1</v>
      </c>
      <c r="DC3072" s="6"/>
      <c r="DD3072" s="6"/>
      <c r="DE3072" s="6">
        <v>1</v>
      </c>
      <c r="DF3072" s="6"/>
      <c r="DG3072" s="6">
        <v>1</v>
      </c>
      <c r="DH3072" s="6">
        <v>1</v>
      </c>
      <c r="DI3072" s="6"/>
      <c r="DJ3072" s="6"/>
      <c r="DK3072" s="6"/>
      <c r="DL3072" s="6"/>
      <c r="DM3072" s="6"/>
      <c r="DN3072" s="6"/>
      <c r="DO3072" s="6"/>
      <c r="DP3072" s="6"/>
      <c r="DQ3072" s="6"/>
      <c r="DR3072" s="6"/>
      <c r="DS3072" s="6"/>
      <c r="DT3072" s="6"/>
      <c r="DU3072" s="6"/>
      <c r="DV3072" s="6"/>
      <c r="DW3072" s="6"/>
      <c r="DX3072" s="6"/>
      <c r="DY3072" s="6"/>
      <c r="DZ3072" s="6"/>
      <c r="EA3072" s="6"/>
      <c r="EB3072" s="6"/>
      <c r="EC3072" s="6"/>
      <c r="ED3072" s="15">
        <v>7</v>
      </c>
      <c r="EE3072" s="15">
        <v>7</v>
      </c>
    </row>
    <row r="3073" spans="1:135">
      <c r="A3073" s="12" t="s">
        <v>6263</v>
      </c>
      <c r="B3073" s="12" t="s">
        <v>6264</v>
      </c>
      <c r="C3073" s="12" t="s">
        <v>175</v>
      </c>
      <c r="D3073" s="6"/>
      <c r="E3073" s="6"/>
      <c r="F3073" s="6"/>
      <c r="G3073" s="6"/>
      <c r="H3073" s="6"/>
      <c r="I3073" s="6"/>
      <c r="J3073" s="6"/>
      <c r="K3073" s="6"/>
      <c r="L3073" s="6"/>
      <c r="M3073" s="6"/>
      <c r="N3073" s="6"/>
      <c r="O3073" s="6"/>
      <c r="P3073" s="6"/>
      <c r="Q3073" s="6"/>
      <c r="R3073" s="6"/>
      <c r="S3073" s="6"/>
      <c r="T3073" s="6"/>
      <c r="U3073" s="6"/>
      <c r="V3073" s="6"/>
      <c r="W3073" s="6"/>
      <c r="X3073" s="6"/>
      <c r="Y3073" s="6"/>
      <c r="Z3073" s="6"/>
      <c r="AA3073" s="6"/>
      <c r="AB3073" s="6"/>
      <c r="AC3073" s="6"/>
      <c r="AD3073" s="6"/>
      <c r="AE3073" s="6"/>
      <c r="AF3073" s="6"/>
      <c r="AG3073" s="6"/>
      <c r="AH3073" s="6"/>
      <c r="AI3073" s="6"/>
      <c r="AJ3073" s="6"/>
      <c r="AK3073" s="6"/>
      <c r="AL3073" s="6"/>
      <c r="AM3073" s="6"/>
      <c r="AN3073" s="6"/>
      <c r="AO3073" s="6"/>
      <c r="AP3073" s="6"/>
      <c r="AQ3073" s="6"/>
      <c r="AR3073" s="6"/>
      <c r="AS3073" s="6"/>
      <c r="AT3073" s="6"/>
      <c r="AU3073" s="6"/>
      <c r="AV3073" s="6"/>
      <c r="AW3073" s="6"/>
      <c r="AX3073" s="6"/>
      <c r="AY3073" s="6"/>
      <c r="AZ3073" s="6"/>
      <c r="BA3073" s="6"/>
      <c r="BB3073" s="6"/>
      <c r="BC3073" s="6"/>
      <c r="BD3073" s="6"/>
      <c r="BE3073" s="6"/>
      <c r="BF3073" s="6"/>
      <c r="BG3073" s="6"/>
      <c r="BH3073" s="6"/>
      <c r="BI3073" s="6"/>
      <c r="BJ3073" s="6"/>
      <c r="BK3073" s="6"/>
      <c r="BL3073" s="6"/>
      <c r="BM3073" s="6"/>
      <c r="BN3073" s="6"/>
      <c r="BO3073" s="6"/>
      <c r="BP3073" s="6"/>
      <c r="BQ3073" s="6"/>
      <c r="BR3073" s="6"/>
      <c r="BS3073" s="6"/>
      <c r="BT3073" s="6"/>
      <c r="BU3073" s="6"/>
      <c r="BV3073" s="6"/>
      <c r="BW3073" s="6"/>
      <c r="BX3073" s="6"/>
      <c r="BY3073" s="6"/>
      <c r="BZ3073" s="6"/>
      <c r="CA3073" s="6"/>
      <c r="CB3073" s="6"/>
      <c r="CC3073" s="6"/>
      <c r="CD3073" s="6"/>
      <c r="CE3073" s="6"/>
      <c r="CF3073" s="6"/>
      <c r="CG3073" s="6"/>
      <c r="CH3073" s="6"/>
      <c r="CI3073" s="6"/>
      <c r="CJ3073" s="6"/>
      <c r="CK3073" s="6"/>
      <c r="CL3073" s="6"/>
      <c r="CM3073" s="6"/>
      <c r="CN3073" s="6"/>
      <c r="CO3073" s="6"/>
      <c r="CP3073" s="6"/>
      <c r="CQ3073" s="6"/>
      <c r="CR3073" s="6"/>
      <c r="CS3073" s="6"/>
      <c r="CT3073" s="6"/>
      <c r="CU3073" s="6"/>
      <c r="CV3073" s="6"/>
      <c r="CW3073" s="6"/>
      <c r="CX3073" s="6"/>
      <c r="CY3073" s="6"/>
      <c r="CZ3073" s="6"/>
      <c r="DA3073" s="6"/>
      <c r="DB3073" s="6"/>
      <c r="DC3073" s="6"/>
      <c r="DD3073" s="6"/>
      <c r="DE3073" s="6"/>
      <c r="DF3073" s="6"/>
      <c r="DG3073" s="6"/>
      <c r="DH3073" s="6"/>
      <c r="DI3073" s="6"/>
      <c r="DJ3073" s="6"/>
      <c r="DK3073" s="6"/>
      <c r="DL3073" s="6"/>
      <c r="DM3073" s="6"/>
      <c r="DN3073" s="6"/>
      <c r="DO3073" s="6"/>
      <c r="DP3073" s="6"/>
      <c r="DQ3073" s="6"/>
      <c r="DR3073" s="6"/>
      <c r="DS3073" s="6"/>
      <c r="DT3073" s="6"/>
      <c r="DU3073" s="6"/>
      <c r="DV3073" s="6"/>
      <c r="DW3073" s="6"/>
      <c r="DX3073" s="6"/>
      <c r="DY3073" s="6"/>
      <c r="DZ3073" s="6"/>
      <c r="EA3073" s="6"/>
      <c r="EB3073" s="6"/>
      <c r="EC3073" s="6"/>
      <c r="ED3073" s="15"/>
      <c r="EE3073" s="15"/>
    </row>
    <row r="3074" spans="1:135">
      <c r="A3074" s="12" t="s">
        <v>6265</v>
      </c>
      <c r="B3074" s="12" t="s">
        <v>6266</v>
      </c>
      <c r="C3074" s="12" t="s">
        <v>271</v>
      </c>
      <c r="D3074" s="6"/>
      <c r="E3074" s="6"/>
      <c r="F3074" s="6"/>
      <c r="G3074" s="6"/>
      <c r="H3074" s="6"/>
      <c r="I3074" s="6"/>
      <c r="J3074" s="6"/>
      <c r="K3074" s="6"/>
      <c r="L3074" s="6"/>
      <c r="M3074" s="6"/>
      <c r="N3074" s="6"/>
      <c r="O3074" s="6"/>
      <c r="P3074" s="6"/>
      <c r="Q3074" s="6"/>
      <c r="R3074" s="6"/>
      <c r="S3074" s="6"/>
      <c r="T3074" s="6"/>
      <c r="U3074" s="6"/>
      <c r="V3074" s="6"/>
      <c r="W3074" s="6"/>
      <c r="X3074" s="6"/>
      <c r="Y3074" s="6"/>
      <c r="Z3074" s="6"/>
      <c r="AA3074" s="6"/>
      <c r="AB3074" s="6"/>
      <c r="AC3074" s="6"/>
      <c r="AD3074" s="6"/>
      <c r="AE3074" s="6"/>
      <c r="AF3074" s="6"/>
      <c r="AG3074" s="6"/>
      <c r="AH3074" s="6"/>
      <c r="AI3074" s="6"/>
      <c r="AJ3074" s="6"/>
      <c r="AK3074" s="6"/>
      <c r="AL3074" s="6"/>
      <c r="AM3074" s="6"/>
      <c r="AN3074" s="6"/>
      <c r="AO3074" s="6"/>
      <c r="AP3074" s="6"/>
      <c r="AQ3074" s="6"/>
      <c r="AR3074" s="6"/>
      <c r="AS3074" s="6"/>
      <c r="AT3074" s="6"/>
      <c r="AU3074" s="6"/>
      <c r="AV3074" s="6"/>
      <c r="AW3074" s="6"/>
      <c r="AX3074" s="6"/>
      <c r="AY3074" s="6">
        <v>1</v>
      </c>
      <c r="AZ3074" s="6"/>
      <c r="BA3074" s="6"/>
      <c r="BB3074" s="6"/>
      <c r="BC3074" s="6"/>
      <c r="BD3074" s="6"/>
      <c r="BE3074" s="6"/>
      <c r="BF3074" s="6"/>
      <c r="BG3074" s="6"/>
      <c r="BH3074" s="6"/>
      <c r="BI3074" s="6"/>
      <c r="BJ3074" s="6"/>
      <c r="BK3074" s="6">
        <v>0.5</v>
      </c>
      <c r="BL3074" s="6"/>
      <c r="BM3074" s="6"/>
      <c r="BN3074" s="6"/>
      <c r="BO3074" s="6"/>
      <c r="BP3074" s="6"/>
      <c r="BQ3074" s="6"/>
      <c r="BR3074" s="6"/>
      <c r="BS3074" s="6">
        <v>0.5</v>
      </c>
      <c r="BT3074" s="6"/>
      <c r="BU3074" s="6"/>
      <c r="BV3074" s="6"/>
      <c r="BW3074" s="6"/>
      <c r="BX3074" s="6"/>
      <c r="BY3074" s="6"/>
      <c r="BZ3074" s="6"/>
      <c r="CA3074" s="6"/>
      <c r="CB3074" s="6"/>
      <c r="CC3074" s="6"/>
      <c r="CD3074" s="6"/>
      <c r="CE3074" s="6"/>
      <c r="CF3074" s="6"/>
      <c r="CG3074" s="6"/>
      <c r="CH3074" s="6"/>
      <c r="CI3074" s="6"/>
      <c r="CJ3074" s="6"/>
      <c r="CK3074" s="6"/>
      <c r="CL3074" s="6"/>
      <c r="CM3074" s="6"/>
      <c r="CN3074" s="6"/>
      <c r="CO3074" s="6"/>
      <c r="CP3074" s="6"/>
      <c r="CQ3074" s="6"/>
      <c r="CR3074" s="6"/>
      <c r="CS3074" s="6"/>
      <c r="CT3074" s="6"/>
      <c r="CU3074" s="6"/>
      <c r="CV3074" s="6"/>
      <c r="CW3074" s="6"/>
      <c r="CX3074" s="6"/>
      <c r="CY3074" s="6"/>
      <c r="CZ3074" s="6"/>
      <c r="DA3074" s="6"/>
      <c r="DB3074" s="6"/>
      <c r="DC3074" s="6"/>
      <c r="DD3074" s="6"/>
      <c r="DE3074" s="6"/>
      <c r="DF3074" s="6"/>
      <c r="DG3074" s="6"/>
      <c r="DH3074" s="6"/>
      <c r="DI3074" s="6"/>
      <c r="DJ3074" s="6"/>
      <c r="DK3074" s="6"/>
      <c r="DL3074" s="6"/>
      <c r="DM3074" s="6"/>
      <c r="DN3074" s="6"/>
      <c r="DO3074" s="6"/>
      <c r="DP3074" s="6"/>
      <c r="DQ3074" s="6"/>
      <c r="DR3074" s="6"/>
      <c r="DS3074" s="6"/>
      <c r="DT3074" s="6"/>
      <c r="DU3074" s="6"/>
      <c r="DV3074" s="6"/>
      <c r="DW3074" s="6"/>
      <c r="DX3074" s="6"/>
      <c r="DY3074" s="6"/>
      <c r="DZ3074" s="6"/>
      <c r="EA3074" s="6"/>
      <c r="EB3074" s="6"/>
      <c r="EC3074" s="6"/>
      <c r="ED3074" s="15">
        <v>2</v>
      </c>
      <c r="EE3074" s="15">
        <v>3</v>
      </c>
    </row>
    <row r="3075" spans="1:135">
      <c r="A3075" s="12" t="s">
        <v>6267</v>
      </c>
      <c r="B3075" s="12" t="s">
        <v>6268</v>
      </c>
      <c r="C3075" s="12" t="s">
        <v>175</v>
      </c>
      <c r="D3075" s="6"/>
      <c r="E3075" s="6"/>
      <c r="F3075" s="6"/>
      <c r="G3075" s="6"/>
      <c r="H3075" s="6"/>
      <c r="I3075" s="6"/>
      <c r="J3075" s="6"/>
      <c r="K3075" s="6"/>
      <c r="L3075" s="6"/>
      <c r="M3075" s="6"/>
      <c r="N3075" s="6"/>
      <c r="O3075" s="6"/>
      <c r="P3075" s="6"/>
      <c r="Q3075" s="6"/>
      <c r="R3075" s="6"/>
      <c r="S3075" s="6"/>
      <c r="T3075" s="6"/>
      <c r="U3075" s="6"/>
      <c r="V3075" s="6"/>
      <c r="W3075" s="6"/>
      <c r="X3075" s="6"/>
      <c r="Y3075" s="6"/>
      <c r="Z3075" s="6"/>
      <c r="AA3075" s="6"/>
      <c r="AB3075" s="6"/>
      <c r="AC3075" s="6"/>
      <c r="AD3075" s="6"/>
      <c r="AE3075" s="6"/>
      <c r="AF3075" s="6"/>
      <c r="AG3075" s="6"/>
      <c r="AH3075" s="6"/>
      <c r="AI3075" s="6"/>
      <c r="AJ3075" s="6"/>
      <c r="AK3075" s="6"/>
      <c r="AL3075" s="6"/>
      <c r="AM3075" s="6"/>
      <c r="AN3075" s="6"/>
      <c r="AO3075" s="6"/>
      <c r="AP3075" s="6"/>
      <c r="AQ3075" s="6"/>
      <c r="AR3075" s="6"/>
      <c r="AS3075" s="6"/>
      <c r="AT3075" s="6"/>
      <c r="AU3075" s="6"/>
      <c r="AV3075" s="6"/>
      <c r="AW3075" s="6"/>
      <c r="AX3075" s="6"/>
      <c r="AY3075" s="6"/>
      <c r="AZ3075" s="6"/>
      <c r="BA3075" s="6"/>
      <c r="BB3075" s="6"/>
      <c r="BC3075" s="6"/>
      <c r="BD3075" s="6"/>
      <c r="BE3075" s="6"/>
      <c r="BF3075" s="6"/>
      <c r="BG3075" s="6"/>
      <c r="BH3075" s="6"/>
      <c r="BI3075" s="6"/>
      <c r="BJ3075" s="6"/>
      <c r="BK3075" s="6"/>
      <c r="BL3075" s="6"/>
      <c r="BM3075" s="6"/>
      <c r="BN3075" s="6"/>
      <c r="BO3075" s="6"/>
      <c r="BP3075" s="6"/>
      <c r="BQ3075" s="6"/>
      <c r="BR3075" s="6"/>
      <c r="BS3075" s="6"/>
      <c r="BT3075" s="6"/>
      <c r="BU3075" s="6"/>
      <c r="BV3075" s="6"/>
      <c r="BW3075" s="6"/>
      <c r="BX3075" s="6"/>
      <c r="BY3075" s="6"/>
      <c r="BZ3075" s="6"/>
      <c r="CA3075" s="6"/>
      <c r="CB3075" s="6"/>
      <c r="CC3075" s="6"/>
      <c r="CD3075" s="6"/>
      <c r="CE3075" s="6"/>
      <c r="CF3075" s="6"/>
      <c r="CG3075" s="6"/>
      <c r="CH3075" s="6"/>
      <c r="CI3075" s="6"/>
      <c r="CJ3075" s="6"/>
      <c r="CK3075" s="6"/>
      <c r="CL3075" s="6"/>
      <c r="CM3075" s="6"/>
      <c r="CN3075" s="6"/>
      <c r="CO3075" s="6"/>
      <c r="CP3075" s="6"/>
      <c r="CQ3075" s="6"/>
      <c r="CR3075" s="6"/>
      <c r="CS3075" s="6"/>
      <c r="CT3075" s="6"/>
      <c r="CU3075" s="6"/>
      <c r="CV3075" s="6"/>
      <c r="CW3075" s="6"/>
      <c r="CX3075" s="6"/>
      <c r="CY3075" s="6"/>
      <c r="CZ3075" s="6"/>
      <c r="DA3075" s="6"/>
      <c r="DB3075" s="6"/>
      <c r="DC3075" s="6"/>
      <c r="DD3075" s="6"/>
      <c r="DE3075" s="6"/>
      <c r="DF3075" s="6"/>
      <c r="DG3075" s="6"/>
      <c r="DH3075" s="6"/>
      <c r="DI3075" s="6"/>
      <c r="DJ3075" s="6"/>
      <c r="DK3075" s="6"/>
      <c r="DL3075" s="6"/>
      <c r="DM3075" s="6"/>
      <c r="DN3075" s="6"/>
      <c r="DO3075" s="6"/>
      <c r="DP3075" s="6"/>
      <c r="DQ3075" s="6"/>
      <c r="DR3075" s="6"/>
      <c r="DS3075" s="6"/>
      <c r="DT3075" s="6"/>
      <c r="DU3075" s="6"/>
      <c r="DV3075" s="6"/>
      <c r="DW3075" s="6"/>
      <c r="DX3075" s="6"/>
      <c r="DY3075" s="6"/>
      <c r="DZ3075" s="6"/>
      <c r="EA3075" s="6"/>
      <c r="EB3075" s="6"/>
      <c r="EC3075" s="6"/>
      <c r="ED3075" s="15"/>
      <c r="EE3075" s="15"/>
    </row>
    <row r="3076" spans="1:135">
      <c r="A3076" s="12" t="s">
        <v>6269</v>
      </c>
      <c r="B3076" s="12" t="s">
        <v>6270</v>
      </c>
      <c r="C3076" s="12" t="s">
        <v>199</v>
      </c>
      <c r="D3076" s="6"/>
      <c r="E3076" s="6"/>
      <c r="F3076" s="6"/>
      <c r="G3076" s="6"/>
      <c r="H3076" s="6"/>
      <c r="I3076" s="6"/>
      <c r="J3076" s="6"/>
      <c r="K3076" s="6"/>
      <c r="L3076" s="6"/>
      <c r="M3076" s="6"/>
      <c r="N3076" s="6"/>
      <c r="O3076" s="6"/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>
        <v>1</v>
      </c>
      <c r="AB3076" s="6"/>
      <c r="AC3076" s="6"/>
      <c r="AD3076" s="6"/>
      <c r="AE3076" s="6"/>
      <c r="AF3076" s="6"/>
      <c r="AG3076" s="6"/>
      <c r="AH3076" s="6"/>
      <c r="AI3076" s="6"/>
      <c r="AJ3076" s="6"/>
      <c r="AK3076" s="6"/>
      <c r="AL3076" s="6"/>
      <c r="AM3076" s="6"/>
      <c r="AN3076" s="6"/>
      <c r="AO3076" s="6"/>
      <c r="AP3076" s="6"/>
      <c r="AQ3076" s="6"/>
      <c r="AR3076" s="6"/>
      <c r="AS3076" s="6"/>
      <c r="AT3076" s="6"/>
      <c r="AU3076" s="6"/>
      <c r="AV3076" s="6"/>
      <c r="AW3076" s="6"/>
      <c r="AX3076" s="6"/>
      <c r="AY3076" s="6"/>
      <c r="AZ3076" s="6"/>
      <c r="BA3076" s="6"/>
      <c r="BB3076" s="6"/>
      <c r="BC3076" s="6"/>
      <c r="BD3076" s="6"/>
      <c r="BE3076" s="6"/>
      <c r="BF3076" s="6"/>
      <c r="BG3076" s="6"/>
      <c r="BH3076" s="6"/>
      <c r="BI3076" s="6"/>
      <c r="BJ3076" s="6"/>
      <c r="BK3076" s="6"/>
      <c r="BL3076" s="6"/>
      <c r="BM3076" s="6"/>
      <c r="BN3076" s="6"/>
      <c r="BO3076" s="6"/>
      <c r="BP3076" s="6"/>
      <c r="BQ3076" s="6"/>
      <c r="BR3076" s="6"/>
      <c r="BS3076" s="6"/>
      <c r="BT3076" s="6"/>
      <c r="BU3076" s="6"/>
      <c r="BV3076" s="6">
        <v>0.5</v>
      </c>
      <c r="BW3076" s="6"/>
      <c r="BX3076" s="6"/>
      <c r="BY3076" s="6"/>
      <c r="BZ3076" s="6"/>
      <c r="CA3076" s="6"/>
      <c r="CB3076" s="6"/>
      <c r="CC3076" s="6"/>
      <c r="CD3076" s="6"/>
      <c r="CE3076" s="6"/>
      <c r="CF3076" s="6"/>
      <c r="CG3076" s="6"/>
      <c r="CH3076" s="6"/>
      <c r="CI3076" s="6"/>
      <c r="CJ3076" s="6"/>
      <c r="CK3076" s="6"/>
      <c r="CL3076" s="6"/>
      <c r="CM3076" s="6"/>
      <c r="CN3076" s="6"/>
      <c r="CO3076" s="6"/>
      <c r="CP3076" s="6"/>
      <c r="CQ3076" s="6"/>
      <c r="CR3076" s="6"/>
      <c r="CS3076" s="6"/>
      <c r="CT3076" s="6"/>
      <c r="CU3076" s="6"/>
      <c r="CV3076" s="6"/>
      <c r="CW3076" s="6"/>
      <c r="CX3076" s="6"/>
      <c r="CY3076" s="6"/>
      <c r="CZ3076" s="6"/>
      <c r="DA3076" s="6"/>
      <c r="DB3076" s="6"/>
      <c r="DC3076" s="6"/>
      <c r="DD3076" s="6"/>
      <c r="DE3076" s="6"/>
      <c r="DF3076" s="6"/>
      <c r="DG3076" s="6"/>
      <c r="DH3076" s="6"/>
      <c r="DI3076" s="6"/>
      <c r="DJ3076" s="6"/>
      <c r="DK3076" s="6"/>
      <c r="DL3076" s="6"/>
      <c r="DM3076" s="6"/>
      <c r="DN3076" s="6"/>
      <c r="DO3076" s="6"/>
      <c r="DP3076" s="6"/>
      <c r="DQ3076" s="6"/>
      <c r="DR3076" s="6"/>
      <c r="DS3076" s="6"/>
      <c r="DT3076" s="6"/>
      <c r="DU3076" s="6"/>
      <c r="DV3076" s="6"/>
      <c r="DW3076" s="6"/>
      <c r="DX3076" s="6"/>
      <c r="DY3076" s="6"/>
      <c r="DZ3076" s="6"/>
      <c r="EA3076" s="6"/>
      <c r="EB3076" s="6"/>
      <c r="EC3076" s="6"/>
      <c r="ED3076" s="15">
        <v>1.5</v>
      </c>
      <c r="EE3076" s="15">
        <v>2</v>
      </c>
    </row>
    <row r="3077" spans="1:135">
      <c r="A3077" s="12" t="s">
        <v>6271</v>
      </c>
      <c r="B3077" s="12" t="s">
        <v>6272</v>
      </c>
      <c r="C3077" s="12" t="s">
        <v>266</v>
      </c>
      <c r="D3077" s="6"/>
      <c r="E3077" s="6"/>
      <c r="F3077" s="6"/>
      <c r="G3077" s="6"/>
      <c r="H3077" s="6"/>
      <c r="I3077" s="6"/>
      <c r="J3077" s="6"/>
      <c r="K3077" s="6"/>
      <c r="L3077" s="6"/>
      <c r="M3077" s="6"/>
      <c r="N3077" s="6"/>
      <c r="O3077" s="6"/>
      <c r="P3077" s="6"/>
      <c r="Q3077" s="6"/>
      <c r="R3077" s="6"/>
      <c r="S3077" s="6"/>
      <c r="T3077" s="6">
        <v>1</v>
      </c>
      <c r="U3077" s="6"/>
      <c r="V3077" s="6"/>
      <c r="W3077" s="6"/>
      <c r="X3077" s="6"/>
      <c r="Y3077" s="6"/>
      <c r="Z3077" s="6"/>
      <c r="AA3077" s="6"/>
      <c r="AB3077" s="6"/>
      <c r="AC3077" s="6"/>
      <c r="AD3077" s="6"/>
      <c r="AE3077" s="6"/>
      <c r="AF3077" s="6"/>
      <c r="AG3077" s="6"/>
      <c r="AH3077" s="6"/>
      <c r="AI3077" s="6"/>
      <c r="AJ3077" s="6"/>
      <c r="AK3077" s="6"/>
      <c r="AL3077" s="6"/>
      <c r="AM3077" s="6"/>
      <c r="AN3077" s="6"/>
      <c r="AO3077" s="6"/>
      <c r="AP3077" s="6"/>
      <c r="AQ3077" s="6"/>
      <c r="AR3077" s="6"/>
      <c r="AS3077" s="6"/>
      <c r="AT3077" s="6"/>
      <c r="AU3077" s="6"/>
      <c r="AV3077" s="6"/>
      <c r="AW3077" s="6"/>
      <c r="AX3077" s="6"/>
      <c r="AY3077" s="6"/>
      <c r="AZ3077" s="6"/>
      <c r="BA3077" s="6"/>
      <c r="BB3077" s="6"/>
      <c r="BC3077" s="6"/>
      <c r="BD3077" s="6"/>
      <c r="BE3077" s="6"/>
      <c r="BF3077" s="6"/>
      <c r="BG3077" s="6"/>
      <c r="BH3077" s="6"/>
      <c r="BI3077" s="6"/>
      <c r="BJ3077" s="6"/>
      <c r="BK3077" s="6"/>
      <c r="BL3077" s="6"/>
      <c r="BM3077" s="6"/>
      <c r="BN3077" s="6">
        <v>0.5</v>
      </c>
      <c r="BO3077" s="6"/>
      <c r="BP3077" s="6"/>
      <c r="BQ3077" s="6"/>
      <c r="BR3077" s="6">
        <v>0.5</v>
      </c>
      <c r="BS3077" s="6">
        <v>0.5</v>
      </c>
      <c r="BT3077" s="6"/>
      <c r="BU3077" s="6"/>
      <c r="BV3077" s="6"/>
      <c r="BW3077" s="6"/>
      <c r="BX3077" s="6"/>
      <c r="BY3077" s="6"/>
      <c r="BZ3077" s="6"/>
      <c r="CA3077" s="6"/>
      <c r="CB3077" s="6"/>
      <c r="CC3077" s="6"/>
      <c r="CD3077" s="6"/>
      <c r="CE3077" s="6"/>
      <c r="CF3077" s="6"/>
      <c r="CG3077" s="6"/>
      <c r="CH3077" s="6"/>
      <c r="CI3077" s="6"/>
      <c r="CJ3077" s="6"/>
      <c r="CK3077" s="6"/>
      <c r="CL3077" s="6"/>
      <c r="CM3077" s="6"/>
      <c r="CN3077" s="6"/>
      <c r="CO3077" s="6"/>
      <c r="CP3077" s="6"/>
      <c r="CQ3077" s="6"/>
      <c r="CR3077" s="6"/>
      <c r="CS3077" s="6"/>
      <c r="CT3077" s="6"/>
      <c r="CU3077" s="6"/>
      <c r="CV3077" s="6"/>
      <c r="CW3077" s="6"/>
      <c r="CX3077" s="6"/>
      <c r="CY3077" s="6"/>
      <c r="CZ3077" s="6"/>
      <c r="DA3077" s="6"/>
      <c r="DB3077" s="6"/>
      <c r="DC3077" s="6"/>
      <c r="DD3077" s="6"/>
      <c r="DE3077" s="6"/>
      <c r="DF3077" s="6"/>
      <c r="DG3077" s="6">
        <v>1</v>
      </c>
      <c r="DH3077" s="6"/>
      <c r="DI3077" s="6"/>
      <c r="DJ3077" s="6"/>
      <c r="DK3077" s="6"/>
      <c r="DL3077" s="6"/>
      <c r="DM3077" s="6"/>
      <c r="DN3077" s="6"/>
      <c r="DO3077" s="6"/>
      <c r="DP3077" s="6"/>
      <c r="DQ3077" s="6"/>
      <c r="DR3077" s="6"/>
      <c r="DS3077" s="6"/>
      <c r="DT3077" s="6"/>
      <c r="DU3077" s="6"/>
      <c r="DV3077" s="6"/>
      <c r="DW3077" s="6"/>
      <c r="DX3077" s="6"/>
      <c r="DY3077" s="6"/>
      <c r="DZ3077" s="6"/>
      <c r="EA3077" s="6"/>
      <c r="EB3077" s="6"/>
      <c r="EC3077" s="6"/>
      <c r="ED3077" s="15">
        <v>3.5</v>
      </c>
      <c r="EE3077" s="15">
        <v>5</v>
      </c>
    </row>
    <row r="3078" spans="1:135">
      <c r="A3078" s="12" t="s">
        <v>6273</v>
      </c>
      <c r="B3078" s="12" t="s">
        <v>6274</v>
      </c>
      <c r="C3078" s="12" t="s">
        <v>244</v>
      </c>
      <c r="D3078" s="6"/>
      <c r="E3078" s="6"/>
      <c r="F3078" s="6"/>
      <c r="G3078" s="6"/>
      <c r="H3078" s="6"/>
      <c r="I3078" s="6"/>
      <c r="J3078" s="6"/>
      <c r="K3078" s="6"/>
      <c r="L3078" s="6"/>
      <c r="M3078" s="6"/>
      <c r="N3078" s="6"/>
      <c r="O3078" s="6"/>
      <c r="P3078" s="6"/>
      <c r="Q3078" s="6"/>
      <c r="R3078" s="6"/>
      <c r="S3078" s="6"/>
      <c r="T3078" s="6"/>
      <c r="U3078" s="6"/>
      <c r="V3078" s="6"/>
      <c r="W3078" s="6"/>
      <c r="X3078" s="6"/>
      <c r="Y3078" s="6"/>
      <c r="Z3078" s="6"/>
      <c r="AA3078" s="6"/>
      <c r="AB3078" s="6"/>
      <c r="AC3078" s="6"/>
      <c r="AD3078" s="6"/>
      <c r="AE3078" s="6"/>
      <c r="AF3078" s="6"/>
      <c r="AG3078" s="6"/>
      <c r="AH3078" s="6"/>
      <c r="AI3078" s="6"/>
      <c r="AJ3078" s="6"/>
      <c r="AK3078" s="6"/>
      <c r="AL3078" s="6"/>
      <c r="AM3078" s="6"/>
      <c r="AN3078" s="6"/>
      <c r="AO3078" s="6"/>
      <c r="AP3078" s="6"/>
      <c r="AQ3078" s="6"/>
      <c r="AR3078" s="6"/>
      <c r="AS3078" s="6"/>
      <c r="AT3078" s="6"/>
      <c r="AU3078" s="6"/>
      <c r="AV3078" s="6"/>
      <c r="AW3078" s="6"/>
      <c r="AX3078" s="6"/>
      <c r="AY3078" s="6"/>
      <c r="AZ3078" s="6"/>
      <c r="BA3078" s="6"/>
      <c r="BB3078" s="6"/>
      <c r="BC3078" s="6"/>
      <c r="BD3078" s="6"/>
      <c r="BE3078" s="6"/>
      <c r="BF3078" s="6"/>
      <c r="BG3078" s="6"/>
      <c r="BH3078" s="6"/>
      <c r="BI3078" s="6"/>
      <c r="BJ3078" s="6"/>
      <c r="BK3078" s="6"/>
      <c r="BL3078" s="6"/>
      <c r="BM3078" s="6"/>
      <c r="BN3078" s="6"/>
      <c r="BO3078" s="6"/>
      <c r="BP3078" s="6"/>
      <c r="BQ3078" s="6"/>
      <c r="BR3078" s="6"/>
      <c r="BS3078" s="6"/>
      <c r="BT3078" s="6"/>
      <c r="BU3078" s="6"/>
      <c r="BV3078" s="6"/>
      <c r="BW3078" s="6"/>
      <c r="BX3078" s="6"/>
      <c r="BY3078" s="6"/>
      <c r="BZ3078" s="6"/>
      <c r="CA3078" s="6"/>
      <c r="CB3078" s="6"/>
      <c r="CC3078" s="6"/>
      <c r="CD3078" s="6"/>
      <c r="CE3078" s="6"/>
      <c r="CF3078" s="6"/>
      <c r="CG3078" s="6"/>
      <c r="CH3078" s="6"/>
      <c r="CI3078" s="6"/>
      <c r="CJ3078" s="6"/>
      <c r="CK3078" s="6"/>
      <c r="CL3078" s="6"/>
      <c r="CM3078" s="6"/>
      <c r="CN3078" s="6"/>
      <c r="CO3078" s="6"/>
      <c r="CP3078" s="6"/>
      <c r="CQ3078" s="6"/>
      <c r="CR3078" s="6"/>
      <c r="CS3078" s="6"/>
      <c r="CT3078" s="6"/>
      <c r="CU3078" s="6"/>
      <c r="CV3078" s="6"/>
      <c r="CW3078" s="6"/>
      <c r="CX3078" s="6"/>
      <c r="CY3078" s="6"/>
      <c r="CZ3078" s="6"/>
      <c r="DA3078" s="6"/>
      <c r="DB3078" s="6">
        <v>1</v>
      </c>
      <c r="DC3078" s="6"/>
      <c r="DD3078" s="6"/>
      <c r="DE3078" s="6">
        <v>1</v>
      </c>
      <c r="DF3078" s="6"/>
      <c r="DG3078" s="6"/>
      <c r="DH3078" s="6"/>
      <c r="DI3078" s="6"/>
      <c r="DJ3078" s="6"/>
      <c r="DK3078" s="6"/>
      <c r="DL3078" s="6"/>
      <c r="DM3078" s="6"/>
      <c r="DN3078" s="6"/>
      <c r="DO3078" s="6"/>
      <c r="DP3078" s="6"/>
      <c r="DQ3078" s="6"/>
      <c r="DR3078" s="6"/>
      <c r="DS3078" s="6"/>
      <c r="DT3078" s="6"/>
      <c r="DU3078" s="6"/>
      <c r="DV3078" s="6"/>
      <c r="DW3078" s="6"/>
      <c r="DX3078" s="6"/>
      <c r="DY3078" s="6"/>
      <c r="DZ3078" s="6"/>
      <c r="EA3078" s="6"/>
      <c r="EB3078" s="6"/>
      <c r="EC3078" s="6"/>
      <c r="ED3078" s="15">
        <v>2</v>
      </c>
      <c r="EE3078" s="15">
        <v>2</v>
      </c>
    </row>
    <row r="3079" spans="1:135">
      <c r="A3079" s="12" t="s">
        <v>6275</v>
      </c>
      <c r="B3079" s="12" t="s">
        <v>6276</v>
      </c>
      <c r="C3079" s="12" t="s">
        <v>175</v>
      </c>
      <c r="D3079" s="6"/>
      <c r="E3079" s="6"/>
      <c r="F3079" s="6"/>
      <c r="G3079" s="6"/>
      <c r="H3079" s="6"/>
      <c r="I3079" s="6"/>
      <c r="J3079" s="6"/>
      <c r="K3079" s="6"/>
      <c r="L3079" s="6"/>
      <c r="M3079" s="6"/>
      <c r="N3079" s="6"/>
      <c r="O3079" s="6"/>
      <c r="P3079" s="6"/>
      <c r="Q3079" s="6"/>
      <c r="R3079" s="6"/>
      <c r="S3079" s="6"/>
      <c r="T3079" s="6"/>
      <c r="U3079" s="6"/>
      <c r="V3079" s="6"/>
      <c r="W3079" s="6"/>
      <c r="X3079" s="6"/>
      <c r="Y3079" s="6"/>
      <c r="Z3079" s="6"/>
      <c r="AA3079" s="6"/>
      <c r="AB3079" s="6"/>
      <c r="AC3079" s="6"/>
      <c r="AD3079" s="6"/>
      <c r="AE3079" s="6"/>
      <c r="AF3079" s="6"/>
      <c r="AG3079" s="6"/>
      <c r="AH3079" s="6"/>
      <c r="AI3079" s="6"/>
      <c r="AJ3079" s="6"/>
      <c r="AK3079" s="6"/>
      <c r="AL3079" s="6"/>
      <c r="AM3079" s="6"/>
      <c r="AN3079" s="6"/>
      <c r="AO3079" s="6"/>
      <c r="AP3079" s="6"/>
      <c r="AQ3079" s="6"/>
      <c r="AR3079" s="6"/>
      <c r="AS3079" s="6"/>
      <c r="AT3079" s="6"/>
      <c r="AU3079" s="6"/>
      <c r="AV3079" s="6"/>
      <c r="AW3079" s="6"/>
      <c r="AX3079" s="6"/>
      <c r="AY3079" s="6"/>
      <c r="AZ3079" s="6"/>
      <c r="BA3079" s="6"/>
      <c r="BB3079" s="6"/>
      <c r="BC3079" s="6"/>
      <c r="BD3079" s="6"/>
      <c r="BE3079" s="6"/>
      <c r="BF3079" s="6"/>
      <c r="BG3079" s="6"/>
      <c r="BH3079" s="6"/>
      <c r="BI3079" s="6"/>
      <c r="BJ3079" s="6"/>
      <c r="BK3079" s="6"/>
      <c r="BL3079" s="6"/>
      <c r="BM3079" s="6"/>
      <c r="BN3079" s="6"/>
      <c r="BO3079" s="6"/>
      <c r="BP3079" s="6"/>
      <c r="BQ3079" s="6"/>
      <c r="BR3079" s="6"/>
      <c r="BS3079" s="6"/>
      <c r="BT3079" s="6"/>
      <c r="BU3079" s="6"/>
      <c r="BV3079" s="6"/>
      <c r="BW3079" s="6"/>
      <c r="BX3079" s="6"/>
      <c r="BY3079" s="6"/>
      <c r="BZ3079" s="6"/>
      <c r="CA3079" s="6"/>
      <c r="CB3079" s="6"/>
      <c r="CC3079" s="6"/>
      <c r="CD3079" s="6"/>
      <c r="CE3079" s="6"/>
      <c r="CF3079" s="6"/>
      <c r="CG3079" s="6"/>
      <c r="CH3079" s="6"/>
      <c r="CI3079" s="6"/>
      <c r="CJ3079" s="6"/>
      <c r="CK3079" s="6"/>
      <c r="CL3079" s="6"/>
      <c r="CM3079" s="6"/>
      <c r="CN3079" s="6"/>
      <c r="CO3079" s="6"/>
      <c r="CP3079" s="6"/>
      <c r="CQ3079" s="6"/>
      <c r="CR3079" s="6"/>
      <c r="CS3079" s="6"/>
      <c r="CT3079" s="6"/>
      <c r="CU3079" s="6"/>
      <c r="CV3079" s="6"/>
      <c r="CW3079" s="6"/>
      <c r="CX3079" s="6"/>
      <c r="CY3079" s="6"/>
      <c r="CZ3079" s="6"/>
      <c r="DA3079" s="6"/>
      <c r="DB3079" s="6"/>
      <c r="DC3079" s="6"/>
      <c r="DD3079" s="6"/>
      <c r="DE3079" s="6"/>
      <c r="DF3079" s="6"/>
      <c r="DG3079" s="6"/>
      <c r="DH3079" s="6"/>
      <c r="DI3079" s="6"/>
      <c r="DJ3079" s="6"/>
      <c r="DK3079" s="6"/>
      <c r="DL3079" s="6"/>
      <c r="DM3079" s="6"/>
      <c r="DN3079" s="6"/>
      <c r="DO3079" s="6"/>
      <c r="DP3079" s="6"/>
      <c r="DQ3079" s="6"/>
      <c r="DR3079" s="6"/>
      <c r="DS3079" s="6"/>
      <c r="DT3079" s="6"/>
      <c r="DU3079" s="6"/>
      <c r="DV3079" s="6"/>
      <c r="DW3079" s="6"/>
      <c r="DX3079" s="6"/>
      <c r="DY3079" s="6"/>
      <c r="DZ3079" s="6"/>
      <c r="EA3079" s="6"/>
      <c r="EB3079" s="6"/>
      <c r="EC3079" s="6"/>
      <c r="ED3079" s="15"/>
      <c r="EE3079" s="15"/>
    </row>
    <row r="3080" spans="1:135">
      <c r="A3080" s="12" t="s">
        <v>6277</v>
      </c>
      <c r="B3080" s="12" t="s">
        <v>6278</v>
      </c>
      <c r="C3080" s="12" t="s">
        <v>175</v>
      </c>
      <c r="D3080" s="6"/>
      <c r="E3080" s="6"/>
      <c r="F3080" s="6"/>
      <c r="G3080" s="6"/>
      <c r="H3080" s="6"/>
      <c r="I3080" s="6"/>
      <c r="J3080" s="6"/>
      <c r="K3080" s="6"/>
      <c r="L3080" s="6"/>
      <c r="M3080" s="6"/>
      <c r="N3080" s="6"/>
      <c r="O3080" s="6"/>
      <c r="P3080" s="6"/>
      <c r="Q3080" s="6"/>
      <c r="R3080" s="6"/>
      <c r="S3080" s="6"/>
      <c r="T3080" s="6"/>
      <c r="U3080" s="6">
        <v>1</v>
      </c>
      <c r="V3080" s="6"/>
      <c r="W3080" s="6"/>
      <c r="X3080" s="6"/>
      <c r="Y3080" s="6"/>
      <c r="Z3080" s="6"/>
      <c r="AA3080" s="6"/>
      <c r="AB3080" s="6"/>
      <c r="AC3080" s="6"/>
      <c r="AD3080" s="6"/>
      <c r="AE3080" s="6"/>
      <c r="AF3080" s="6"/>
      <c r="AG3080" s="6"/>
      <c r="AH3080" s="6"/>
      <c r="AI3080" s="6"/>
      <c r="AJ3080" s="6"/>
      <c r="AK3080" s="6"/>
      <c r="AL3080" s="6"/>
      <c r="AM3080" s="6"/>
      <c r="AN3080" s="6"/>
      <c r="AO3080" s="6"/>
      <c r="AP3080" s="6"/>
      <c r="AQ3080" s="6"/>
      <c r="AR3080" s="6"/>
      <c r="AS3080" s="6"/>
      <c r="AT3080" s="6"/>
      <c r="AU3080" s="6"/>
      <c r="AV3080" s="6"/>
      <c r="AW3080" s="6"/>
      <c r="AX3080" s="6"/>
      <c r="AY3080" s="6"/>
      <c r="AZ3080" s="6"/>
      <c r="BA3080" s="6"/>
      <c r="BB3080" s="6"/>
      <c r="BC3080" s="6"/>
      <c r="BD3080" s="6"/>
      <c r="BE3080" s="6"/>
      <c r="BF3080" s="6"/>
      <c r="BG3080" s="6"/>
      <c r="BH3080" s="6"/>
      <c r="BI3080" s="6"/>
      <c r="BJ3080" s="6"/>
      <c r="BK3080" s="6"/>
      <c r="BL3080" s="6"/>
      <c r="BM3080" s="6"/>
      <c r="BN3080" s="6"/>
      <c r="BO3080" s="6"/>
      <c r="BP3080" s="6"/>
      <c r="BQ3080" s="6"/>
      <c r="BR3080" s="6"/>
      <c r="BS3080" s="6"/>
      <c r="BT3080" s="6"/>
      <c r="BU3080" s="6"/>
      <c r="BV3080" s="6"/>
      <c r="BW3080" s="6"/>
      <c r="BX3080" s="6"/>
      <c r="BY3080" s="6"/>
      <c r="BZ3080" s="6"/>
      <c r="CA3080" s="6"/>
      <c r="CB3080" s="6"/>
      <c r="CC3080" s="6"/>
      <c r="CD3080" s="6"/>
      <c r="CE3080" s="6"/>
      <c r="CF3080" s="6"/>
      <c r="CG3080" s="6"/>
      <c r="CH3080" s="6"/>
      <c r="CI3080" s="6"/>
      <c r="CJ3080" s="6"/>
      <c r="CK3080" s="6"/>
      <c r="CL3080" s="6"/>
      <c r="CM3080" s="6"/>
      <c r="CN3080" s="6"/>
      <c r="CO3080" s="6"/>
      <c r="CP3080" s="6"/>
      <c r="CQ3080" s="6"/>
      <c r="CR3080" s="6"/>
      <c r="CS3080" s="6"/>
      <c r="CT3080" s="6"/>
      <c r="CU3080" s="6"/>
      <c r="CV3080" s="6"/>
      <c r="CW3080" s="6"/>
      <c r="CX3080" s="6"/>
      <c r="CY3080" s="6"/>
      <c r="CZ3080" s="6"/>
      <c r="DA3080" s="6"/>
      <c r="DB3080" s="6"/>
      <c r="DC3080" s="6"/>
      <c r="DD3080" s="6"/>
      <c r="DE3080" s="6"/>
      <c r="DF3080" s="6"/>
      <c r="DG3080" s="6"/>
      <c r="DH3080" s="6"/>
      <c r="DI3080" s="6"/>
      <c r="DJ3080" s="6"/>
      <c r="DK3080" s="6"/>
      <c r="DL3080" s="6"/>
      <c r="DM3080" s="6"/>
      <c r="DN3080" s="6"/>
      <c r="DO3080" s="6"/>
      <c r="DP3080" s="6"/>
      <c r="DQ3080" s="6"/>
      <c r="DR3080" s="6"/>
      <c r="DS3080" s="6"/>
      <c r="DT3080" s="6"/>
      <c r="DU3080" s="6"/>
      <c r="DV3080" s="6"/>
      <c r="DW3080" s="6"/>
      <c r="DX3080" s="6"/>
      <c r="DY3080" s="6"/>
      <c r="DZ3080" s="6"/>
      <c r="EA3080" s="6"/>
      <c r="EB3080" s="6"/>
      <c r="EC3080" s="6"/>
      <c r="ED3080" s="15">
        <v>1</v>
      </c>
      <c r="EE3080" s="15">
        <v>1</v>
      </c>
    </row>
    <row r="3081" spans="1:135">
      <c r="A3081" s="12" t="s">
        <v>6279</v>
      </c>
      <c r="B3081" s="12" t="s">
        <v>6280</v>
      </c>
      <c r="C3081" s="12" t="s">
        <v>175</v>
      </c>
      <c r="D3081" s="6"/>
      <c r="E3081" s="6"/>
      <c r="F3081" s="6"/>
      <c r="G3081" s="6"/>
      <c r="H3081" s="6"/>
      <c r="I3081" s="6"/>
      <c r="J3081" s="6"/>
      <c r="K3081" s="6"/>
      <c r="L3081" s="6"/>
      <c r="M3081" s="6"/>
      <c r="N3081" s="6"/>
      <c r="O3081" s="6"/>
      <c r="P3081" s="6"/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6"/>
      <c r="AC3081" s="6"/>
      <c r="AD3081" s="6"/>
      <c r="AE3081" s="6"/>
      <c r="AF3081" s="6"/>
      <c r="AG3081" s="6"/>
      <c r="AH3081" s="6"/>
      <c r="AI3081" s="6"/>
      <c r="AJ3081" s="6"/>
      <c r="AK3081" s="6"/>
      <c r="AL3081" s="6"/>
      <c r="AM3081" s="6"/>
      <c r="AN3081" s="6"/>
      <c r="AO3081" s="6"/>
      <c r="AP3081" s="6"/>
      <c r="AQ3081" s="6"/>
      <c r="AR3081" s="6"/>
      <c r="AS3081" s="6"/>
      <c r="AT3081" s="6"/>
      <c r="AU3081" s="6"/>
      <c r="AV3081" s="6"/>
      <c r="AW3081" s="6"/>
      <c r="AX3081" s="6"/>
      <c r="AY3081" s="6"/>
      <c r="AZ3081" s="6"/>
      <c r="BA3081" s="6"/>
      <c r="BB3081" s="6"/>
      <c r="BC3081" s="6"/>
      <c r="BD3081" s="6"/>
      <c r="BE3081" s="6"/>
      <c r="BF3081" s="6"/>
      <c r="BG3081" s="6"/>
      <c r="BH3081" s="6"/>
      <c r="BI3081" s="6"/>
      <c r="BJ3081" s="6"/>
      <c r="BK3081" s="6"/>
      <c r="BL3081" s="6"/>
      <c r="BM3081" s="6"/>
      <c r="BN3081" s="6"/>
      <c r="BO3081" s="6"/>
      <c r="BP3081" s="6"/>
      <c r="BQ3081" s="6"/>
      <c r="BR3081" s="6"/>
      <c r="BS3081" s="6"/>
      <c r="BT3081" s="6"/>
      <c r="BU3081" s="6"/>
      <c r="BV3081" s="6"/>
      <c r="BW3081" s="6"/>
      <c r="BX3081" s="6"/>
      <c r="BY3081" s="6"/>
      <c r="BZ3081" s="6"/>
      <c r="CA3081" s="6"/>
      <c r="CB3081" s="6"/>
      <c r="CC3081" s="6"/>
      <c r="CD3081" s="6"/>
      <c r="CE3081" s="6"/>
      <c r="CF3081" s="6"/>
      <c r="CG3081" s="6"/>
      <c r="CH3081" s="6"/>
      <c r="CI3081" s="6"/>
      <c r="CJ3081" s="6"/>
      <c r="CK3081" s="6"/>
      <c r="CL3081" s="6"/>
      <c r="CM3081" s="6"/>
      <c r="CN3081" s="6"/>
      <c r="CO3081" s="6"/>
      <c r="CP3081" s="6"/>
      <c r="CQ3081" s="6"/>
      <c r="CR3081" s="6"/>
      <c r="CS3081" s="6"/>
      <c r="CT3081" s="6"/>
      <c r="CU3081" s="6"/>
      <c r="CV3081" s="6"/>
      <c r="CW3081" s="6"/>
      <c r="CX3081" s="6"/>
      <c r="CY3081" s="6"/>
      <c r="CZ3081" s="6"/>
      <c r="DA3081" s="6"/>
      <c r="DB3081" s="6"/>
      <c r="DC3081" s="6"/>
      <c r="DD3081" s="6"/>
      <c r="DE3081" s="6"/>
      <c r="DF3081" s="6"/>
      <c r="DG3081" s="6"/>
      <c r="DH3081" s="6"/>
      <c r="DI3081" s="6"/>
      <c r="DJ3081" s="6"/>
      <c r="DK3081" s="6"/>
      <c r="DL3081" s="6"/>
      <c r="DM3081" s="6"/>
      <c r="DN3081" s="6"/>
      <c r="DO3081" s="6"/>
      <c r="DP3081" s="6"/>
      <c r="DQ3081" s="6"/>
      <c r="DR3081" s="6"/>
      <c r="DS3081" s="6"/>
      <c r="DT3081" s="6"/>
      <c r="DU3081" s="6"/>
      <c r="DV3081" s="6"/>
      <c r="DW3081" s="6"/>
      <c r="DX3081" s="6"/>
      <c r="DY3081" s="6"/>
      <c r="DZ3081" s="6"/>
      <c r="EA3081" s="6"/>
      <c r="EB3081" s="6"/>
      <c r="EC3081" s="6"/>
      <c r="ED3081" s="15"/>
      <c r="EE3081" s="15"/>
    </row>
    <row r="3082" spans="1:135">
      <c r="A3082" s="12" t="s">
        <v>6281</v>
      </c>
      <c r="B3082" s="12" t="s">
        <v>6282</v>
      </c>
      <c r="C3082" s="12" t="s">
        <v>543</v>
      </c>
      <c r="D3082" s="6"/>
      <c r="E3082" s="6"/>
      <c r="F3082" s="6"/>
      <c r="G3082" s="6"/>
      <c r="H3082" s="6"/>
      <c r="I3082" s="6"/>
      <c r="J3082" s="6"/>
      <c r="K3082" s="6"/>
      <c r="L3082" s="6"/>
      <c r="M3082" s="6"/>
      <c r="N3082" s="6"/>
      <c r="O3082" s="6"/>
      <c r="P3082" s="6"/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/>
      <c r="AD3082" s="6"/>
      <c r="AE3082" s="6"/>
      <c r="AF3082" s="6"/>
      <c r="AG3082" s="6"/>
      <c r="AH3082" s="6"/>
      <c r="AI3082" s="6"/>
      <c r="AJ3082" s="6"/>
      <c r="AK3082" s="6"/>
      <c r="AL3082" s="6"/>
      <c r="AM3082" s="6"/>
      <c r="AN3082" s="6"/>
      <c r="AO3082" s="6"/>
      <c r="AP3082" s="6"/>
      <c r="AQ3082" s="6"/>
      <c r="AR3082" s="6"/>
      <c r="AS3082" s="6"/>
      <c r="AT3082" s="6"/>
      <c r="AU3082" s="6"/>
      <c r="AV3082" s="6"/>
      <c r="AW3082" s="6"/>
      <c r="AX3082" s="6"/>
      <c r="AY3082" s="6"/>
      <c r="AZ3082" s="6"/>
      <c r="BA3082" s="6"/>
      <c r="BB3082" s="6"/>
      <c r="BC3082" s="6"/>
      <c r="BD3082" s="6"/>
      <c r="BE3082" s="6"/>
      <c r="BF3082" s="6"/>
      <c r="BG3082" s="6"/>
      <c r="BH3082" s="6"/>
      <c r="BI3082" s="6"/>
      <c r="BJ3082" s="6"/>
      <c r="BK3082" s="6"/>
      <c r="BL3082" s="6"/>
      <c r="BM3082" s="6"/>
      <c r="BN3082" s="6"/>
      <c r="BO3082" s="6"/>
      <c r="BP3082" s="6"/>
      <c r="BQ3082" s="6"/>
      <c r="BR3082" s="6"/>
      <c r="BS3082" s="6"/>
      <c r="BT3082" s="6"/>
      <c r="BU3082" s="6"/>
      <c r="BV3082" s="6"/>
      <c r="BW3082" s="6"/>
      <c r="BX3082" s="6"/>
      <c r="BY3082" s="6"/>
      <c r="BZ3082" s="6"/>
      <c r="CA3082" s="6"/>
      <c r="CB3082" s="6"/>
      <c r="CC3082" s="6"/>
      <c r="CD3082" s="6"/>
      <c r="CE3082" s="6"/>
      <c r="CF3082" s="6"/>
      <c r="CG3082" s="6"/>
      <c r="CH3082" s="6"/>
      <c r="CI3082" s="6"/>
      <c r="CJ3082" s="6"/>
      <c r="CK3082" s="6"/>
      <c r="CL3082" s="6"/>
      <c r="CM3082" s="6"/>
      <c r="CN3082" s="6"/>
      <c r="CO3082" s="6"/>
      <c r="CP3082" s="6"/>
      <c r="CQ3082" s="6"/>
      <c r="CR3082" s="6"/>
      <c r="CS3082" s="6"/>
      <c r="CT3082" s="6"/>
      <c r="CU3082" s="6"/>
      <c r="CV3082" s="6"/>
      <c r="CW3082" s="6"/>
      <c r="CX3082" s="6"/>
      <c r="CY3082" s="6"/>
      <c r="CZ3082" s="6"/>
      <c r="DA3082" s="6"/>
      <c r="DB3082" s="6"/>
      <c r="DC3082" s="6"/>
      <c r="DD3082" s="6"/>
      <c r="DE3082" s="6"/>
      <c r="DF3082" s="6"/>
      <c r="DG3082" s="6"/>
      <c r="DH3082" s="6"/>
      <c r="DI3082" s="6"/>
      <c r="DJ3082" s="6"/>
      <c r="DK3082" s="6"/>
      <c r="DL3082" s="6"/>
      <c r="DM3082" s="6"/>
      <c r="DN3082" s="6"/>
      <c r="DO3082" s="6"/>
      <c r="DP3082" s="6"/>
      <c r="DQ3082" s="6"/>
      <c r="DR3082" s="6"/>
      <c r="DS3082" s="6"/>
      <c r="DT3082" s="6"/>
      <c r="DU3082" s="6"/>
      <c r="DV3082" s="6"/>
      <c r="DW3082" s="6"/>
      <c r="DX3082" s="6"/>
      <c r="DY3082" s="6"/>
      <c r="DZ3082" s="6"/>
      <c r="EA3082" s="6"/>
      <c r="EB3082" s="6"/>
      <c r="EC3082" s="6"/>
      <c r="ED3082" s="15"/>
      <c r="EE3082" s="15"/>
    </row>
    <row r="3083" spans="1:135">
      <c r="A3083" s="12" t="s">
        <v>6283</v>
      </c>
      <c r="B3083" s="12" t="s">
        <v>6284</v>
      </c>
      <c r="C3083" s="12" t="s">
        <v>175</v>
      </c>
      <c r="D3083" s="6"/>
      <c r="E3083" s="6"/>
      <c r="F3083" s="6"/>
      <c r="G3083" s="6"/>
      <c r="H3083" s="6"/>
      <c r="I3083" s="6"/>
      <c r="J3083" s="6"/>
      <c r="K3083" s="6"/>
      <c r="L3083" s="6"/>
      <c r="M3083" s="6"/>
      <c r="N3083" s="6"/>
      <c r="O3083" s="6"/>
      <c r="P3083" s="6"/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6"/>
      <c r="AC3083" s="6"/>
      <c r="AD3083" s="6"/>
      <c r="AE3083" s="6"/>
      <c r="AF3083" s="6"/>
      <c r="AG3083" s="6"/>
      <c r="AH3083" s="6"/>
      <c r="AI3083" s="6"/>
      <c r="AJ3083" s="6"/>
      <c r="AK3083" s="6"/>
      <c r="AL3083" s="6"/>
      <c r="AM3083" s="6"/>
      <c r="AN3083" s="6"/>
      <c r="AO3083" s="6"/>
      <c r="AP3083" s="6"/>
      <c r="AQ3083" s="6"/>
      <c r="AR3083" s="6"/>
      <c r="AS3083" s="6"/>
      <c r="AT3083" s="6"/>
      <c r="AU3083" s="6"/>
      <c r="AV3083" s="6"/>
      <c r="AW3083" s="6"/>
      <c r="AX3083" s="6"/>
      <c r="AY3083" s="6"/>
      <c r="AZ3083" s="6"/>
      <c r="BA3083" s="6"/>
      <c r="BB3083" s="6"/>
      <c r="BC3083" s="6"/>
      <c r="BD3083" s="6"/>
      <c r="BE3083" s="6"/>
      <c r="BF3083" s="6"/>
      <c r="BG3083" s="6"/>
      <c r="BH3083" s="6"/>
      <c r="BI3083" s="6"/>
      <c r="BJ3083" s="6"/>
      <c r="BK3083" s="6"/>
      <c r="BL3083" s="6"/>
      <c r="BM3083" s="6"/>
      <c r="BN3083" s="6"/>
      <c r="BO3083" s="6"/>
      <c r="BP3083" s="6"/>
      <c r="BQ3083" s="6"/>
      <c r="BR3083" s="6"/>
      <c r="BS3083" s="6"/>
      <c r="BT3083" s="6"/>
      <c r="BU3083" s="6"/>
      <c r="BV3083" s="6"/>
      <c r="BW3083" s="6"/>
      <c r="BX3083" s="6"/>
      <c r="BY3083" s="6"/>
      <c r="BZ3083" s="6"/>
      <c r="CA3083" s="6"/>
      <c r="CB3083" s="6"/>
      <c r="CC3083" s="6"/>
      <c r="CD3083" s="6"/>
      <c r="CE3083" s="6"/>
      <c r="CF3083" s="6"/>
      <c r="CG3083" s="6"/>
      <c r="CH3083" s="6"/>
      <c r="CI3083" s="6"/>
      <c r="CJ3083" s="6"/>
      <c r="CK3083" s="6"/>
      <c r="CL3083" s="6"/>
      <c r="CM3083" s="6"/>
      <c r="CN3083" s="6"/>
      <c r="CO3083" s="6"/>
      <c r="CP3083" s="6"/>
      <c r="CQ3083" s="6"/>
      <c r="CR3083" s="6"/>
      <c r="CS3083" s="6"/>
      <c r="CT3083" s="6"/>
      <c r="CU3083" s="6"/>
      <c r="CV3083" s="6"/>
      <c r="CW3083" s="6"/>
      <c r="CX3083" s="6"/>
      <c r="CY3083" s="6"/>
      <c r="CZ3083" s="6"/>
      <c r="DA3083" s="6"/>
      <c r="DB3083" s="6"/>
      <c r="DC3083" s="6"/>
      <c r="DD3083" s="6"/>
      <c r="DE3083" s="6"/>
      <c r="DF3083" s="6"/>
      <c r="DG3083" s="6"/>
      <c r="DH3083" s="6"/>
      <c r="DI3083" s="6"/>
      <c r="DJ3083" s="6"/>
      <c r="DK3083" s="6"/>
      <c r="DL3083" s="6"/>
      <c r="DM3083" s="6"/>
      <c r="DN3083" s="6"/>
      <c r="DO3083" s="6"/>
      <c r="DP3083" s="6"/>
      <c r="DQ3083" s="6"/>
      <c r="DR3083" s="6"/>
      <c r="DS3083" s="6"/>
      <c r="DT3083" s="6"/>
      <c r="DU3083" s="6"/>
      <c r="DV3083" s="6"/>
      <c r="DW3083" s="6"/>
      <c r="DX3083" s="6"/>
      <c r="DY3083" s="6"/>
      <c r="DZ3083" s="6"/>
      <c r="EA3083" s="6"/>
      <c r="EB3083" s="6"/>
      <c r="EC3083" s="6"/>
      <c r="ED3083" s="15"/>
      <c r="EE3083" s="15"/>
    </row>
    <row r="3084" spans="1:135">
      <c r="A3084" s="12" t="s">
        <v>6285</v>
      </c>
      <c r="B3084" s="12" t="s">
        <v>6284</v>
      </c>
      <c r="C3084" s="12" t="s">
        <v>244</v>
      </c>
      <c r="D3084" s="6"/>
      <c r="E3084" s="6"/>
      <c r="F3084" s="6"/>
      <c r="G3084" s="6"/>
      <c r="H3084" s="6"/>
      <c r="I3084" s="6"/>
      <c r="J3084" s="6"/>
      <c r="K3084" s="6"/>
      <c r="L3084" s="6"/>
      <c r="M3084" s="6"/>
      <c r="N3084" s="6"/>
      <c r="O3084" s="6"/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6"/>
      <c r="AC3084" s="6"/>
      <c r="AD3084" s="6"/>
      <c r="AE3084" s="6"/>
      <c r="AF3084" s="6"/>
      <c r="AG3084" s="6"/>
      <c r="AH3084" s="6"/>
      <c r="AI3084" s="6"/>
      <c r="AJ3084" s="6"/>
      <c r="AK3084" s="6"/>
      <c r="AL3084" s="6"/>
      <c r="AM3084" s="6"/>
      <c r="AN3084" s="6"/>
      <c r="AO3084" s="6"/>
      <c r="AP3084" s="6"/>
      <c r="AQ3084" s="6"/>
      <c r="AR3084" s="6"/>
      <c r="AS3084" s="6"/>
      <c r="AT3084" s="6"/>
      <c r="AU3084" s="6"/>
      <c r="AV3084" s="6"/>
      <c r="AW3084" s="6"/>
      <c r="AX3084" s="6"/>
      <c r="AY3084" s="6"/>
      <c r="AZ3084" s="6"/>
      <c r="BA3084" s="6"/>
      <c r="BB3084" s="6"/>
      <c r="BC3084" s="6"/>
      <c r="BD3084" s="6"/>
      <c r="BE3084" s="6"/>
      <c r="BF3084" s="6"/>
      <c r="BG3084" s="6"/>
      <c r="BH3084" s="6"/>
      <c r="BI3084" s="6"/>
      <c r="BJ3084" s="6"/>
      <c r="BK3084" s="6"/>
      <c r="BL3084" s="6"/>
      <c r="BM3084" s="6"/>
      <c r="BN3084" s="6"/>
      <c r="BO3084" s="6"/>
      <c r="BP3084" s="6"/>
      <c r="BQ3084" s="6"/>
      <c r="BR3084" s="6"/>
      <c r="BS3084" s="6"/>
      <c r="BT3084" s="6"/>
      <c r="BU3084" s="6"/>
      <c r="BV3084" s="6"/>
      <c r="BW3084" s="6"/>
      <c r="BX3084" s="6"/>
      <c r="BY3084" s="6"/>
      <c r="BZ3084" s="6"/>
      <c r="CA3084" s="6"/>
      <c r="CB3084" s="6"/>
      <c r="CC3084" s="6"/>
      <c r="CD3084" s="6"/>
      <c r="CE3084" s="6"/>
      <c r="CF3084" s="6"/>
      <c r="CG3084" s="6"/>
      <c r="CH3084" s="6"/>
      <c r="CI3084" s="6"/>
      <c r="CJ3084" s="6"/>
      <c r="CK3084" s="6"/>
      <c r="CL3084" s="6"/>
      <c r="CM3084" s="6"/>
      <c r="CN3084" s="6"/>
      <c r="CO3084" s="6"/>
      <c r="CP3084" s="6"/>
      <c r="CQ3084" s="6"/>
      <c r="CR3084" s="6"/>
      <c r="CS3084" s="6"/>
      <c r="CT3084" s="6"/>
      <c r="CU3084" s="6"/>
      <c r="CV3084" s="6"/>
      <c r="CW3084" s="6"/>
      <c r="CX3084" s="6"/>
      <c r="CY3084" s="6"/>
      <c r="CZ3084" s="6"/>
      <c r="DA3084" s="6"/>
      <c r="DB3084" s="6"/>
      <c r="DC3084" s="6"/>
      <c r="DD3084" s="6"/>
      <c r="DE3084" s="6"/>
      <c r="DF3084" s="6"/>
      <c r="DG3084" s="6"/>
      <c r="DH3084" s="6"/>
      <c r="DI3084" s="6"/>
      <c r="DJ3084" s="6"/>
      <c r="DK3084" s="6"/>
      <c r="DL3084" s="6"/>
      <c r="DM3084" s="6"/>
      <c r="DN3084" s="6"/>
      <c r="DO3084" s="6"/>
      <c r="DP3084" s="6"/>
      <c r="DQ3084" s="6"/>
      <c r="DR3084" s="6"/>
      <c r="DS3084" s="6"/>
      <c r="DT3084" s="6"/>
      <c r="DU3084" s="6"/>
      <c r="DV3084" s="6"/>
      <c r="DW3084" s="6"/>
      <c r="DX3084" s="6"/>
      <c r="DY3084" s="6"/>
      <c r="DZ3084" s="6"/>
      <c r="EA3084" s="6"/>
      <c r="EB3084" s="6"/>
      <c r="EC3084" s="6"/>
      <c r="ED3084" s="15"/>
      <c r="EE3084" s="15"/>
    </row>
    <row r="3085" spans="1:135">
      <c r="A3085" s="12" t="s">
        <v>6286</v>
      </c>
      <c r="B3085" s="12" t="s">
        <v>6287</v>
      </c>
      <c r="C3085" s="12" t="s">
        <v>175</v>
      </c>
      <c r="D3085" s="6"/>
      <c r="E3085" s="6"/>
      <c r="F3085" s="6"/>
      <c r="G3085" s="6"/>
      <c r="H3085" s="6"/>
      <c r="I3085" s="6"/>
      <c r="J3085" s="6"/>
      <c r="K3085" s="6"/>
      <c r="L3085" s="6"/>
      <c r="M3085" s="6"/>
      <c r="N3085" s="6"/>
      <c r="O3085" s="6"/>
      <c r="P3085" s="6"/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/>
      <c r="AD3085" s="6"/>
      <c r="AE3085" s="6"/>
      <c r="AF3085" s="6"/>
      <c r="AG3085" s="6"/>
      <c r="AH3085" s="6"/>
      <c r="AI3085" s="6"/>
      <c r="AJ3085" s="6"/>
      <c r="AK3085" s="6"/>
      <c r="AL3085" s="6"/>
      <c r="AM3085" s="6"/>
      <c r="AN3085" s="6"/>
      <c r="AO3085" s="6"/>
      <c r="AP3085" s="6"/>
      <c r="AQ3085" s="6"/>
      <c r="AR3085" s="6"/>
      <c r="AS3085" s="6"/>
      <c r="AT3085" s="6"/>
      <c r="AU3085" s="6"/>
      <c r="AV3085" s="6"/>
      <c r="AW3085" s="6"/>
      <c r="AX3085" s="6"/>
      <c r="AY3085" s="6"/>
      <c r="AZ3085" s="6"/>
      <c r="BA3085" s="6"/>
      <c r="BB3085" s="6"/>
      <c r="BC3085" s="6"/>
      <c r="BD3085" s="6"/>
      <c r="BE3085" s="6"/>
      <c r="BF3085" s="6"/>
      <c r="BG3085" s="6"/>
      <c r="BH3085" s="6"/>
      <c r="BI3085" s="6"/>
      <c r="BJ3085" s="6"/>
      <c r="BK3085" s="6"/>
      <c r="BL3085" s="6"/>
      <c r="BM3085" s="6"/>
      <c r="BN3085" s="6"/>
      <c r="BO3085" s="6"/>
      <c r="BP3085" s="6"/>
      <c r="BQ3085" s="6"/>
      <c r="BR3085" s="6"/>
      <c r="BS3085" s="6"/>
      <c r="BT3085" s="6"/>
      <c r="BU3085" s="6"/>
      <c r="BV3085" s="6"/>
      <c r="BW3085" s="6"/>
      <c r="BX3085" s="6"/>
      <c r="BY3085" s="6"/>
      <c r="BZ3085" s="6"/>
      <c r="CA3085" s="6"/>
      <c r="CB3085" s="6"/>
      <c r="CC3085" s="6"/>
      <c r="CD3085" s="6"/>
      <c r="CE3085" s="6"/>
      <c r="CF3085" s="6"/>
      <c r="CG3085" s="6"/>
      <c r="CH3085" s="6"/>
      <c r="CI3085" s="6"/>
      <c r="CJ3085" s="6"/>
      <c r="CK3085" s="6"/>
      <c r="CL3085" s="6"/>
      <c r="CM3085" s="6"/>
      <c r="CN3085" s="6"/>
      <c r="CO3085" s="6"/>
      <c r="CP3085" s="6"/>
      <c r="CQ3085" s="6"/>
      <c r="CR3085" s="6"/>
      <c r="CS3085" s="6"/>
      <c r="CT3085" s="6"/>
      <c r="CU3085" s="6"/>
      <c r="CV3085" s="6"/>
      <c r="CW3085" s="6"/>
      <c r="CX3085" s="6"/>
      <c r="CY3085" s="6"/>
      <c r="CZ3085" s="6"/>
      <c r="DA3085" s="6"/>
      <c r="DB3085" s="6"/>
      <c r="DC3085" s="6"/>
      <c r="DD3085" s="6"/>
      <c r="DE3085" s="6"/>
      <c r="DF3085" s="6"/>
      <c r="DG3085" s="6"/>
      <c r="DH3085" s="6"/>
      <c r="DI3085" s="6"/>
      <c r="DJ3085" s="6"/>
      <c r="DK3085" s="6"/>
      <c r="DL3085" s="6"/>
      <c r="DM3085" s="6"/>
      <c r="DN3085" s="6"/>
      <c r="DO3085" s="6"/>
      <c r="DP3085" s="6"/>
      <c r="DQ3085" s="6"/>
      <c r="DR3085" s="6"/>
      <c r="DS3085" s="6"/>
      <c r="DT3085" s="6"/>
      <c r="DU3085" s="6"/>
      <c r="DV3085" s="6"/>
      <c r="DW3085" s="6"/>
      <c r="DX3085" s="6"/>
      <c r="DY3085" s="6"/>
      <c r="DZ3085" s="6"/>
      <c r="EA3085" s="6"/>
      <c r="EB3085" s="6"/>
      <c r="EC3085" s="6"/>
      <c r="ED3085" s="15"/>
      <c r="EE3085" s="15"/>
    </row>
    <row r="3086" spans="1:135">
      <c r="A3086" s="12" t="s">
        <v>6288</v>
      </c>
      <c r="B3086" s="12" t="s">
        <v>6289</v>
      </c>
      <c r="C3086" s="12" t="s">
        <v>175</v>
      </c>
      <c r="D3086" s="6"/>
      <c r="E3086" s="6"/>
      <c r="F3086" s="6"/>
      <c r="G3086" s="6"/>
      <c r="H3086" s="6"/>
      <c r="I3086" s="6"/>
      <c r="J3086" s="6"/>
      <c r="K3086" s="6"/>
      <c r="L3086" s="6"/>
      <c r="M3086" s="6"/>
      <c r="N3086" s="6"/>
      <c r="O3086" s="6"/>
      <c r="P3086" s="6"/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/>
      <c r="AD3086" s="6"/>
      <c r="AE3086" s="6"/>
      <c r="AF3086" s="6"/>
      <c r="AG3086" s="6"/>
      <c r="AH3086" s="6"/>
      <c r="AI3086" s="6"/>
      <c r="AJ3086" s="6"/>
      <c r="AK3086" s="6"/>
      <c r="AL3086" s="6"/>
      <c r="AM3086" s="6"/>
      <c r="AN3086" s="6"/>
      <c r="AO3086" s="6"/>
      <c r="AP3086" s="6"/>
      <c r="AQ3086" s="6"/>
      <c r="AR3086" s="6"/>
      <c r="AS3086" s="6"/>
      <c r="AT3086" s="6"/>
      <c r="AU3086" s="6"/>
      <c r="AV3086" s="6"/>
      <c r="AW3086" s="6"/>
      <c r="AX3086" s="6"/>
      <c r="AY3086" s="6"/>
      <c r="AZ3086" s="6"/>
      <c r="BA3086" s="6"/>
      <c r="BB3086" s="6"/>
      <c r="BC3086" s="6"/>
      <c r="BD3086" s="6"/>
      <c r="BE3086" s="6"/>
      <c r="BF3086" s="6"/>
      <c r="BG3086" s="6"/>
      <c r="BH3086" s="6"/>
      <c r="BI3086" s="6"/>
      <c r="BJ3086" s="6"/>
      <c r="BK3086" s="6"/>
      <c r="BL3086" s="6"/>
      <c r="BM3086" s="6"/>
      <c r="BN3086" s="6"/>
      <c r="BO3086" s="6"/>
      <c r="BP3086" s="6"/>
      <c r="BQ3086" s="6"/>
      <c r="BR3086" s="6"/>
      <c r="BS3086" s="6"/>
      <c r="BT3086" s="6"/>
      <c r="BU3086" s="6"/>
      <c r="BV3086" s="6"/>
      <c r="BW3086" s="6"/>
      <c r="BX3086" s="6"/>
      <c r="BY3086" s="6"/>
      <c r="BZ3086" s="6"/>
      <c r="CA3086" s="6"/>
      <c r="CB3086" s="6"/>
      <c r="CC3086" s="6"/>
      <c r="CD3086" s="6"/>
      <c r="CE3086" s="6"/>
      <c r="CF3086" s="6"/>
      <c r="CG3086" s="6"/>
      <c r="CH3086" s="6"/>
      <c r="CI3086" s="6"/>
      <c r="CJ3086" s="6"/>
      <c r="CK3086" s="6"/>
      <c r="CL3086" s="6"/>
      <c r="CM3086" s="6"/>
      <c r="CN3086" s="6"/>
      <c r="CO3086" s="6"/>
      <c r="CP3086" s="6"/>
      <c r="CQ3086" s="6"/>
      <c r="CR3086" s="6"/>
      <c r="CS3086" s="6"/>
      <c r="CT3086" s="6"/>
      <c r="CU3086" s="6"/>
      <c r="CV3086" s="6"/>
      <c r="CW3086" s="6"/>
      <c r="CX3086" s="6"/>
      <c r="CY3086" s="6"/>
      <c r="CZ3086" s="6"/>
      <c r="DA3086" s="6"/>
      <c r="DB3086" s="6"/>
      <c r="DC3086" s="6"/>
      <c r="DD3086" s="6"/>
      <c r="DE3086" s="6"/>
      <c r="DF3086" s="6"/>
      <c r="DG3086" s="6"/>
      <c r="DH3086" s="6"/>
      <c r="DI3086" s="6"/>
      <c r="DJ3086" s="6"/>
      <c r="DK3086" s="6"/>
      <c r="DL3086" s="6"/>
      <c r="DM3086" s="6"/>
      <c r="DN3086" s="6"/>
      <c r="DO3086" s="6"/>
      <c r="DP3086" s="6"/>
      <c r="DQ3086" s="6"/>
      <c r="DR3086" s="6"/>
      <c r="DS3086" s="6"/>
      <c r="DT3086" s="6"/>
      <c r="DU3086" s="6"/>
      <c r="DV3086" s="6"/>
      <c r="DW3086" s="6"/>
      <c r="DX3086" s="6"/>
      <c r="DY3086" s="6"/>
      <c r="DZ3086" s="6"/>
      <c r="EA3086" s="6"/>
      <c r="EB3086" s="6"/>
      <c r="EC3086" s="6"/>
      <c r="ED3086" s="15"/>
      <c r="EE3086" s="15"/>
    </row>
    <row r="3087" spans="1:135">
      <c r="A3087" s="12" t="s">
        <v>6290</v>
      </c>
      <c r="B3087" s="12" t="s">
        <v>6291</v>
      </c>
      <c r="C3087" s="12" t="s">
        <v>175</v>
      </c>
      <c r="D3087" s="6"/>
      <c r="E3087" s="6"/>
      <c r="F3087" s="6"/>
      <c r="G3087" s="6"/>
      <c r="H3087" s="6"/>
      <c r="I3087" s="6"/>
      <c r="J3087" s="6"/>
      <c r="K3087" s="6"/>
      <c r="L3087" s="6"/>
      <c r="M3087" s="6"/>
      <c r="N3087" s="6"/>
      <c r="O3087" s="6"/>
      <c r="P3087" s="6"/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6"/>
      <c r="AC3087" s="6"/>
      <c r="AD3087" s="6"/>
      <c r="AE3087" s="6"/>
      <c r="AF3087" s="6"/>
      <c r="AG3087" s="6"/>
      <c r="AH3087" s="6"/>
      <c r="AI3087" s="6"/>
      <c r="AJ3087" s="6"/>
      <c r="AK3087" s="6"/>
      <c r="AL3087" s="6"/>
      <c r="AM3087" s="6"/>
      <c r="AN3087" s="6"/>
      <c r="AO3087" s="6"/>
      <c r="AP3087" s="6"/>
      <c r="AQ3087" s="6"/>
      <c r="AR3087" s="6"/>
      <c r="AS3087" s="6"/>
      <c r="AT3087" s="6"/>
      <c r="AU3087" s="6"/>
      <c r="AV3087" s="6"/>
      <c r="AW3087" s="6"/>
      <c r="AX3087" s="6"/>
      <c r="AY3087" s="6"/>
      <c r="AZ3087" s="6"/>
      <c r="BA3087" s="6"/>
      <c r="BB3087" s="6"/>
      <c r="BC3087" s="6"/>
      <c r="BD3087" s="6"/>
      <c r="BE3087" s="6"/>
      <c r="BF3087" s="6"/>
      <c r="BG3087" s="6"/>
      <c r="BH3087" s="6"/>
      <c r="BI3087" s="6"/>
      <c r="BJ3087" s="6"/>
      <c r="BK3087" s="6"/>
      <c r="BL3087" s="6"/>
      <c r="BM3087" s="6"/>
      <c r="BN3087" s="6"/>
      <c r="BO3087" s="6"/>
      <c r="BP3087" s="6"/>
      <c r="BQ3087" s="6"/>
      <c r="BR3087" s="6"/>
      <c r="BS3087" s="6"/>
      <c r="BT3087" s="6"/>
      <c r="BU3087" s="6"/>
      <c r="BV3087" s="6"/>
      <c r="BW3087" s="6"/>
      <c r="BX3087" s="6"/>
      <c r="BY3087" s="6"/>
      <c r="BZ3087" s="6"/>
      <c r="CA3087" s="6"/>
      <c r="CB3087" s="6"/>
      <c r="CC3087" s="6"/>
      <c r="CD3087" s="6"/>
      <c r="CE3087" s="6"/>
      <c r="CF3087" s="6"/>
      <c r="CG3087" s="6"/>
      <c r="CH3087" s="6"/>
      <c r="CI3087" s="6"/>
      <c r="CJ3087" s="6"/>
      <c r="CK3087" s="6"/>
      <c r="CL3087" s="6"/>
      <c r="CM3087" s="6"/>
      <c r="CN3087" s="6"/>
      <c r="CO3087" s="6"/>
      <c r="CP3087" s="6"/>
      <c r="CQ3087" s="6"/>
      <c r="CR3087" s="6"/>
      <c r="CS3087" s="6"/>
      <c r="CT3087" s="6"/>
      <c r="CU3087" s="6"/>
      <c r="CV3087" s="6"/>
      <c r="CW3087" s="6"/>
      <c r="CX3087" s="6"/>
      <c r="CY3087" s="6"/>
      <c r="CZ3087" s="6"/>
      <c r="DA3087" s="6"/>
      <c r="DB3087" s="6"/>
      <c r="DC3087" s="6"/>
      <c r="DD3087" s="6"/>
      <c r="DE3087" s="6"/>
      <c r="DF3087" s="6"/>
      <c r="DG3087" s="6"/>
      <c r="DH3087" s="6"/>
      <c r="DI3087" s="6"/>
      <c r="DJ3087" s="6"/>
      <c r="DK3087" s="6"/>
      <c r="DL3087" s="6"/>
      <c r="DM3087" s="6"/>
      <c r="DN3087" s="6"/>
      <c r="DO3087" s="6"/>
      <c r="DP3087" s="6"/>
      <c r="DQ3087" s="6"/>
      <c r="DR3087" s="6"/>
      <c r="DS3087" s="6"/>
      <c r="DT3087" s="6"/>
      <c r="DU3087" s="6"/>
      <c r="DV3087" s="6"/>
      <c r="DW3087" s="6"/>
      <c r="DX3087" s="6"/>
      <c r="DY3087" s="6"/>
      <c r="DZ3087" s="6"/>
      <c r="EA3087" s="6"/>
      <c r="EB3087" s="6"/>
      <c r="EC3087" s="6"/>
      <c r="ED3087" s="15"/>
      <c r="EE3087" s="15"/>
    </row>
    <row r="3088" spans="1:135">
      <c r="A3088" s="12" t="s">
        <v>6292</v>
      </c>
      <c r="B3088" s="12" t="s">
        <v>6293</v>
      </c>
      <c r="C3088" s="12" t="s">
        <v>175</v>
      </c>
      <c r="D3088" s="6"/>
      <c r="E3088" s="6"/>
      <c r="F3088" s="6"/>
      <c r="G3088" s="6"/>
      <c r="H3088" s="6"/>
      <c r="I3088" s="6"/>
      <c r="J3088" s="6"/>
      <c r="K3088" s="6"/>
      <c r="L3088" s="6"/>
      <c r="M3088" s="6"/>
      <c r="N3088" s="6"/>
      <c r="O3088" s="6"/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/>
      <c r="AD3088" s="6"/>
      <c r="AE3088" s="6"/>
      <c r="AF3088" s="6"/>
      <c r="AG3088" s="6"/>
      <c r="AH3088" s="6"/>
      <c r="AI3088" s="6"/>
      <c r="AJ3088" s="6"/>
      <c r="AK3088" s="6"/>
      <c r="AL3088" s="6"/>
      <c r="AM3088" s="6"/>
      <c r="AN3088" s="6"/>
      <c r="AO3088" s="6"/>
      <c r="AP3088" s="6"/>
      <c r="AQ3088" s="6"/>
      <c r="AR3088" s="6"/>
      <c r="AS3088" s="6"/>
      <c r="AT3088" s="6"/>
      <c r="AU3088" s="6"/>
      <c r="AV3088" s="6"/>
      <c r="AW3088" s="6"/>
      <c r="AX3088" s="6"/>
      <c r="AY3088" s="6"/>
      <c r="AZ3088" s="6"/>
      <c r="BA3088" s="6"/>
      <c r="BB3088" s="6"/>
      <c r="BC3088" s="6"/>
      <c r="BD3088" s="6"/>
      <c r="BE3088" s="6"/>
      <c r="BF3088" s="6"/>
      <c r="BG3088" s="6"/>
      <c r="BH3088" s="6"/>
      <c r="BI3088" s="6"/>
      <c r="BJ3088" s="6"/>
      <c r="BK3088" s="6"/>
      <c r="BL3088" s="6"/>
      <c r="BM3088" s="6"/>
      <c r="BN3088" s="6"/>
      <c r="BO3088" s="6"/>
      <c r="BP3088" s="6"/>
      <c r="BQ3088" s="6"/>
      <c r="BR3088" s="6"/>
      <c r="BS3088" s="6"/>
      <c r="BT3088" s="6"/>
      <c r="BU3088" s="6"/>
      <c r="BV3088" s="6"/>
      <c r="BW3088" s="6"/>
      <c r="BX3088" s="6"/>
      <c r="BY3088" s="6"/>
      <c r="BZ3088" s="6"/>
      <c r="CA3088" s="6"/>
      <c r="CB3088" s="6"/>
      <c r="CC3088" s="6"/>
      <c r="CD3088" s="6"/>
      <c r="CE3088" s="6"/>
      <c r="CF3088" s="6"/>
      <c r="CG3088" s="6"/>
      <c r="CH3088" s="6"/>
      <c r="CI3088" s="6"/>
      <c r="CJ3088" s="6"/>
      <c r="CK3088" s="6"/>
      <c r="CL3088" s="6"/>
      <c r="CM3088" s="6"/>
      <c r="CN3088" s="6"/>
      <c r="CO3088" s="6"/>
      <c r="CP3088" s="6"/>
      <c r="CQ3088" s="6"/>
      <c r="CR3088" s="6"/>
      <c r="CS3088" s="6"/>
      <c r="CT3088" s="6"/>
      <c r="CU3088" s="6"/>
      <c r="CV3088" s="6"/>
      <c r="CW3088" s="6"/>
      <c r="CX3088" s="6"/>
      <c r="CY3088" s="6"/>
      <c r="CZ3088" s="6"/>
      <c r="DA3088" s="6"/>
      <c r="DB3088" s="6"/>
      <c r="DC3088" s="6"/>
      <c r="DD3088" s="6"/>
      <c r="DE3088" s="6"/>
      <c r="DF3088" s="6"/>
      <c r="DG3088" s="6"/>
      <c r="DH3088" s="6"/>
      <c r="DI3088" s="6"/>
      <c r="DJ3088" s="6"/>
      <c r="DK3088" s="6"/>
      <c r="DL3088" s="6"/>
      <c r="DM3088" s="6"/>
      <c r="DN3088" s="6"/>
      <c r="DO3088" s="6"/>
      <c r="DP3088" s="6"/>
      <c r="DQ3088" s="6"/>
      <c r="DR3088" s="6"/>
      <c r="DS3088" s="6"/>
      <c r="DT3088" s="6"/>
      <c r="DU3088" s="6"/>
      <c r="DV3088" s="6"/>
      <c r="DW3088" s="6"/>
      <c r="DX3088" s="6"/>
      <c r="DY3088" s="6"/>
      <c r="DZ3088" s="6"/>
      <c r="EA3088" s="6"/>
      <c r="EB3088" s="6"/>
      <c r="EC3088" s="6"/>
      <c r="ED3088" s="15"/>
      <c r="EE3088" s="15"/>
    </row>
    <row r="3089" spans="1:135">
      <c r="A3089" s="12" t="s">
        <v>6294</v>
      </c>
      <c r="B3089" s="12" t="s">
        <v>6295</v>
      </c>
      <c r="C3089" s="12" t="s">
        <v>175</v>
      </c>
      <c r="D3089" s="6"/>
      <c r="E3089" s="6"/>
      <c r="F3089" s="6"/>
      <c r="G3089" s="6"/>
      <c r="H3089" s="6"/>
      <c r="I3089" s="6"/>
      <c r="J3089" s="6"/>
      <c r="K3089" s="6"/>
      <c r="L3089" s="6"/>
      <c r="M3089" s="6"/>
      <c r="N3089" s="6"/>
      <c r="O3089" s="6"/>
      <c r="P3089" s="6"/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/>
      <c r="AD3089" s="6"/>
      <c r="AE3089" s="6"/>
      <c r="AF3089" s="6"/>
      <c r="AG3089" s="6"/>
      <c r="AH3089" s="6"/>
      <c r="AI3089" s="6"/>
      <c r="AJ3089" s="6"/>
      <c r="AK3089" s="6"/>
      <c r="AL3089" s="6"/>
      <c r="AM3089" s="6"/>
      <c r="AN3089" s="6"/>
      <c r="AO3089" s="6"/>
      <c r="AP3089" s="6"/>
      <c r="AQ3089" s="6"/>
      <c r="AR3089" s="6"/>
      <c r="AS3089" s="6"/>
      <c r="AT3089" s="6"/>
      <c r="AU3089" s="6"/>
      <c r="AV3089" s="6"/>
      <c r="AW3089" s="6"/>
      <c r="AX3089" s="6"/>
      <c r="AY3089" s="6"/>
      <c r="AZ3089" s="6"/>
      <c r="BA3089" s="6"/>
      <c r="BB3089" s="6"/>
      <c r="BC3089" s="6"/>
      <c r="BD3089" s="6"/>
      <c r="BE3089" s="6"/>
      <c r="BF3089" s="6"/>
      <c r="BG3089" s="6"/>
      <c r="BH3089" s="6"/>
      <c r="BI3089" s="6"/>
      <c r="BJ3089" s="6"/>
      <c r="BK3089" s="6"/>
      <c r="BL3089" s="6"/>
      <c r="BM3089" s="6"/>
      <c r="BN3089" s="6"/>
      <c r="BO3089" s="6"/>
      <c r="BP3089" s="6"/>
      <c r="BQ3089" s="6"/>
      <c r="BR3089" s="6"/>
      <c r="BS3089" s="6"/>
      <c r="BT3089" s="6"/>
      <c r="BU3089" s="6"/>
      <c r="BV3089" s="6"/>
      <c r="BW3089" s="6"/>
      <c r="BX3089" s="6"/>
      <c r="BY3089" s="6"/>
      <c r="BZ3089" s="6"/>
      <c r="CA3089" s="6"/>
      <c r="CB3089" s="6"/>
      <c r="CC3089" s="6"/>
      <c r="CD3089" s="6"/>
      <c r="CE3089" s="6"/>
      <c r="CF3089" s="6"/>
      <c r="CG3089" s="6"/>
      <c r="CH3089" s="6"/>
      <c r="CI3089" s="6"/>
      <c r="CJ3089" s="6"/>
      <c r="CK3089" s="6"/>
      <c r="CL3089" s="6"/>
      <c r="CM3089" s="6"/>
      <c r="CN3089" s="6"/>
      <c r="CO3089" s="6"/>
      <c r="CP3089" s="6"/>
      <c r="CQ3089" s="6"/>
      <c r="CR3089" s="6"/>
      <c r="CS3089" s="6"/>
      <c r="CT3089" s="6"/>
      <c r="CU3089" s="6"/>
      <c r="CV3089" s="6"/>
      <c r="CW3089" s="6"/>
      <c r="CX3089" s="6"/>
      <c r="CY3089" s="6"/>
      <c r="CZ3089" s="6"/>
      <c r="DA3089" s="6"/>
      <c r="DB3089" s="6"/>
      <c r="DC3089" s="6"/>
      <c r="DD3089" s="6"/>
      <c r="DE3089" s="6"/>
      <c r="DF3089" s="6"/>
      <c r="DG3089" s="6"/>
      <c r="DH3089" s="6"/>
      <c r="DI3089" s="6"/>
      <c r="DJ3089" s="6"/>
      <c r="DK3089" s="6"/>
      <c r="DL3089" s="6"/>
      <c r="DM3089" s="6"/>
      <c r="DN3089" s="6"/>
      <c r="DO3089" s="6"/>
      <c r="DP3089" s="6"/>
      <c r="DQ3089" s="6"/>
      <c r="DR3089" s="6"/>
      <c r="DS3089" s="6"/>
      <c r="DT3089" s="6"/>
      <c r="DU3089" s="6"/>
      <c r="DV3089" s="6"/>
      <c r="DW3089" s="6"/>
      <c r="DX3089" s="6"/>
      <c r="DY3089" s="6"/>
      <c r="DZ3089" s="6"/>
      <c r="EA3089" s="6"/>
      <c r="EB3089" s="6"/>
      <c r="EC3089" s="6"/>
      <c r="ED3089" s="15"/>
      <c r="EE3089" s="15"/>
    </row>
    <row r="3090" spans="1:135">
      <c r="A3090" s="12" t="s">
        <v>6296</v>
      </c>
      <c r="B3090" s="12" t="s">
        <v>6297</v>
      </c>
      <c r="C3090" s="12" t="s">
        <v>175</v>
      </c>
      <c r="D3090" s="6"/>
      <c r="E3090" s="6"/>
      <c r="F3090" s="6"/>
      <c r="G3090" s="6"/>
      <c r="H3090" s="6"/>
      <c r="I3090" s="6"/>
      <c r="J3090" s="6"/>
      <c r="K3090" s="6"/>
      <c r="L3090" s="6"/>
      <c r="M3090" s="6"/>
      <c r="N3090" s="6"/>
      <c r="O3090" s="6"/>
      <c r="P3090" s="6"/>
      <c r="Q3090" s="6"/>
      <c r="R3090" s="6"/>
      <c r="S3090" s="6"/>
      <c r="T3090" s="6"/>
      <c r="U3090" s="6"/>
      <c r="V3090" s="6"/>
      <c r="W3090" s="6"/>
      <c r="X3090" s="6"/>
      <c r="Y3090" s="6"/>
      <c r="Z3090" s="6"/>
      <c r="AA3090" s="6"/>
      <c r="AB3090" s="6"/>
      <c r="AC3090" s="6"/>
      <c r="AD3090" s="6"/>
      <c r="AE3090" s="6"/>
      <c r="AF3090" s="6"/>
      <c r="AG3090" s="6"/>
      <c r="AH3090" s="6"/>
      <c r="AI3090" s="6"/>
      <c r="AJ3090" s="6"/>
      <c r="AK3090" s="6"/>
      <c r="AL3090" s="6"/>
      <c r="AM3090" s="6"/>
      <c r="AN3090" s="6"/>
      <c r="AO3090" s="6"/>
      <c r="AP3090" s="6"/>
      <c r="AQ3090" s="6"/>
      <c r="AR3090" s="6"/>
      <c r="AS3090" s="6"/>
      <c r="AT3090" s="6"/>
      <c r="AU3090" s="6"/>
      <c r="AV3090" s="6"/>
      <c r="AW3090" s="6"/>
      <c r="AX3090" s="6"/>
      <c r="AY3090" s="6"/>
      <c r="AZ3090" s="6"/>
      <c r="BA3090" s="6"/>
      <c r="BB3090" s="6"/>
      <c r="BC3090" s="6"/>
      <c r="BD3090" s="6"/>
      <c r="BE3090" s="6"/>
      <c r="BF3090" s="6"/>
      <c r="BG3090" s="6"/>
      <c r="BH3090" s="6"/>
      <c r="BI3090" s="6"/>
      <c r="BJ3090" s="6"/>
      <c r="BK3090" s="6"/>
      <c r="BL3090" s="6"/>
      <c r="BM3090" s="6"/>
      <c r="BN3090" s="6"/>
      <c r="BO3090" s="6"/>
      <c r="BP3090" s="6"/>
      <c r="BQ3090" s="6"/>
      <c r="BR3090" s="6"/>
      <c r="BS3090" s="6"/>
      <c r="BT3090" s="6"/>
      <c r="BU3090" s="6"/>
      <c r="BV3090" s="6"/>
      <c r="BW3090" s="6"/>
      <c r="BX3090" s="6"/>
      <c r="BY3090" s="6"/>
      <c r="BZ3090" s="6"/>
      <c r="CA3090" s="6"/>
      <c r="CB3090" s="6"/>
      <c r="CC3090" s="6"/>
      <c r="CD3090" s="6"/>
      <c r="CE3090" s="6"/>
      <c r="CF3090" s="6"/>
      <c r="CG3090" s="6"/>
      <c r="CH3090" s="6"/>
      <c r="CI3090" s="6"/>
      <c r="CJ3090" s="6"/>
      <c r="CK3090" s="6"/>
      <c r="CL3090" s="6"/>
      <c r="CM3090" s="6"/>
      <c r="CN3090" s="6"/>
      <c r="CO3090" s="6"/>
      <c r="CP3090" s="6"/>
      <c r="CQ3090" s="6"/>
      <c r="CR3090" s="6"/>
      <c r="CS3090" s="6"/>
      <c r="CT3090" s="6"/>
      <c r="CU3090" s="6"/>
      <c r="CV3090" s="6"/>
      <c r="CW3090" s="6"/>
      <c r="CX3090" s="6"/>
      <c r="CY3090" s="6"/>
      <c r="CZ3090" s="6"/>
      <c r="DA3090" s="6"/>
      <c r="DB3090" s="6"/>
      <c r="DC3090" s="6"/>
      <c r="DD3090" s="6"/>
      <c r="DE3090" s="6"/>
      <c r="DF3090" s="6"/>
      <c r="DG3090" s="6"/>
      <c r="DH3090" s="6"/>
      <c r="DI3090" s="6"/>
      <c r="DJ3090" s="6"/>
      <c r="DK3090" s="6"/>
      <c r="DL3090" s="6"/>
      <c r="DM3090" s="6"/>
      <c r="DN3090" s="6"/>
      <c r="DO3090" s="6"/>
      <c r="DP3090" s="6"/>
      <c r="DQ3090" s="6"/>
      <c r="DR3090" s="6"/>
      <c r="DS3090" s="6"/>
      <c r="DT3090" s="6"/>
      <c r="DU3090" s="6"/>
      <c r="DV3090" s="6"/>
      <c r="DW3090" s="6"/>
      <c r="DX3090" s="6"/>
      <c r="DY3090" s="6"/>
      <c r="DZ3090" s="6"/>
      <c r="EA3090" s="6"/>
      <c r="EB3090" s="6"/>
      <c r="EC3090" s="6"/>
      <c r="ED3090" s="15"/>
      <c r="EE3090" s="15"/>
    </row>
    <row r="3091" spans="1:135">
      <c r="A3091" s="12" t="s">
        <v>6298</v>
      </c>
      <c r="B3091" s="12" t="s">
        <v>6299</v>
      </c>
      <c r="C3091" s="12" t="s">
        <v>175</v>
      </c>
      <c r="D3091" s="6"/>
      <c r="E3091" s="6"/>
      <c r="F3091" s="6"/>
      <c r="G3091" s="6"/>
      <c r="H3091" s="6"/>
      <c r="I3091" s="6"/>
      <c r="J3091" s="6"/>
      <c r="K3091" s="6"/>
      <c r="L3091" s="6"/>
      <c r="M3091" s="6"/>
      <c r="N3091" s="6"/>
      <c r="O3091" s="6"/>
      <c r="P3091" s="6"/>
      <c r="Q3091" s="6"/>
      <c r="R3091" s="6"/>
      <c r="S3091" s="6"/>
      <c r="T3091" s="6"/>
      <c r="U3091" s="6"/>
      <c r="V3091" s="6"/>
      <c r="W3091" s="6"/>
      <c r="X3091" s="6"/>
      <c r="Y3091" s="6"/>
      <c r="Z3091" s="6"/>
      <c r="AA3091" s="6"/>
      <c r="AB3091" s="6"/>
      <c r="AC3091" s="6"/>
      <c r="AD3091" s="6"/>
      <c r="AE3091" s="6"/>
      <c r="AF3091" s="6"/>
      <c r="AG3091" s="6"/>
      <c r="AH3091" s="6"/>
      <c r="AI3091" s="6"/>
      <c r="AJ3091" s="6"/>
      <c r="AK3091" s="6"/>
      <c r="AL3091" s="6"/>
      <c r="AM3091" s="6"/>
      <c r="AN3091" s="6"/>
      <c r="AO3091" s="6"/>
      <c r="AP3091" s="6"/>
      <c r="AQ3091" s="6"/>
      <c r="AR3091" s="6"/>
      <c r="AS3091" s="6"/>
      <c r="AT3091" s="6"/>
      <c r="AU3091" s="6"/>
      <c r="AV3091" s="6"/>
      <c r="AW3091" s="6"/>
      <c r="AX3091" s="6"/>
      <c r="AY3091" s="6"/>
      <c r="AZ3091" s="6"/>
      <c r="BA3091" s="6"/>
      <c r="BB3091" s="6"/>
      <c r="BC3091" s="6"/>
      <c r="BD3091" s="6"/>
      <c r="BE3091" s="6"/>
      <c r="BF3091" s="6"/>
      <c r="BG3091" s="6"/>
      <c r="BH3091" s="6"/>
      <c r="BI3091" s="6"/>
      <c r="BJ3091" s="6"/>
      <c r="BK3091" s="6"/>
      <c r="BL3091" s="6"/>
      <c r="BM3091" s="6"/>
      <c r="BN3091" s="6"/>
      <c r="BO3091" s="6"/>
      <c r="BP3091" s="6"/>
      <c r="BQ3091" s="6"/>
      <c r="BR3091" s="6"/>
      <c r="BS3091" s="6"/>
      <c r="BT3091" s="6"/>
      <c r="BU3091" s="6"/>
      <c r="BV3091" s="6"/>
      <c r="BW3091" s="6"/>
      <c r="BX3091" s="6"/>
      <c r="BY3091" s="6"/>
      <c r="BZ3091" s="6"/>
      <c r="CA3091" s="6"/>
      <c r="CB3091" s="6"/>
      <c r="CC3091" s="6"/>
      <c r="CD3091" s="6"/>
      <c r="CE3091" s="6"/>
      <c r="CF3091" s="6"/>
      <c r="CG3091" s="6"/>
      <c r="CH3091" s="6"/>
      <c r="CI3091" s="6"/>
      <c r="CJ3091" s="6"/>
      <c r="CK3091" s="6"/>
      <c r="CL3091" s="6"/>
      <c r="CM3091" s="6"/>
      <c r="CN3091" s="6"/>
      <c r="CO3091" s="6"/>
      <c r="CP3091" s="6"/>
      <c r="CQ3091" s="6"/>
      <c r="CR3091" s="6"/>
      <c r="CS3091" s="6"/>
      <c r="CT3091" s="6"/>
      <c r="CU3091" s="6"/>
      <c r="CV3091" s="6"/>
      <c r="CW3091" s="6"/>
      <c r="CX3091" s="6"/>
      <c r="CY3091" s="6"/>
      <c r="CZ3091" s="6"/>
      <c r="DA3091" s="6"/>
      <c r="DB3091" s="6"/>
      <c r="DC3091" s="6"/>
      <c r="DD3091" s="6"/>
      <c r="DE3091" s="6"/>
      <c r="DF3091" s="6"/>
      <c r="DG3091" s="6"/>
      <c r="DH3091" s="6"/>
      <c r="DI3091" s="6"/>
      <c r="DJ3091" s="6"/>
      <c r="DK3091" s="6"/>
      <c r="DL3091" s="6"/>
      <c r="DM3091" s="6"/>
      <c r="DN3091" s="6"/>
      <c r="DO3091" s="6"/>
      <c r="DP3091" s="6"/>
      <c r="DQ3091" s="6"/>
      <c r="DR3091" s="6"/>
      <c r="DS3091" s="6"/>
      <c r="DT3091" s="6"/>
      <c r="DU3091" s="6"/>
      <c r="DV3091" s="6"/>
      <c r="DW3091" s="6"/>
      <c r="DX3091" s="6"/>
      <c r="DY3091" s="6"/>
      <c r="DZ3091" s="6"/>
      <c r="EA3091" s="6"/>
      <c r="EB3091" s="6"/>
      <c r="EC3091" s="6"/>
      <c r="ED3091" s="15"/>
      <c r="EE3091" s="15"/>
    </row>
    <row r="3092" spans="1:135">
      <c r="A3092" s="12" t="s">
        <v>6300</v>
      </c>
      <c r="B3092" s="12" t="s">
        <v>6301</v>
      </c>
      <c r="C3092" s="12" t="s">
        <v>277</v>
      </c>
      <c r="D3092" s="6"/>
      <c r="E3092" s="6"/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/>
      <c r="AG3092" s="6"/>
      <c r="AH3092" s="6"/>
      <c r="AI3092" s="6"/>
      <c r="AJ3092" s="6"/>
      <c r="AK3092" s="6"/>
      <c r="AL3092" s="6"/>
      <c r="AM3092" s="6"/>
      <c r="AN3092" s="6"/>
      <c r="AO3092" s="6"/>
      <c r="AP3092" s="6"/>
      <c r="AQ3092" s="6"/>
      <c r="AR3092" s="6"/>
      <c r="AS3092" s="6"/>
      <c r="AT3092" s="6"/>
      <c r="AU3092" s="6"/>
      <c r="AV3092" s="6"/>
      <c r="AW3092" s="6"/>
      <c r="AX3092" s="6"/>
      <c r="AY3092" s="6"/>
      <c r="AZ3092" s="6"/>
      <c r="BA3092" s="6"/>
      <c r="BB3092" s="6"/>
      <c r="BC3092" s="6"/>
      <c r="BD3092" s="6"/>
      <c r="BE3092" s="6"/>
      <c r="BF3092" s="6"/>
      <c r="BG3092" s="6"/>
      <c r="BH3092" s="6"/>
      <c r="BI3092" s="6"/>
      <c r="BJ3092" s="6"/>
      <c r="BK3092" s="6"/>
      <c r="BL3092" s="6"/>
      <c r="BM3092" s="6"/>
      <c r="BN3092" s="6"/>
      <c r="BO3092" s="6"/>
      <c r="BP3092" s="6"/>
      <c r="BQ3092" s="6"/>
      <c r="BR3092" s="6"/>
      <c r="BS3092" s="6"/>
      <c r="BT3092" s="6"/>
      <c r="BU3092" s="6"/>
      <c r="BV3092" s="6"/>
      <c r="BW3092" s="6"/>
      <c r="BX3092" s="6"/>
      <c r="BY3092" s="6"/>
      <c r="BZ3092" s="6"/>
      <c r="CA3092" s="6"/>
      <c r="CB3092" s="6"/>
      <c r="CC3092" s="6"/>
      <c r="CD3092" s="6"/>
      <c r="CE3092" s="6"/>
      <c r="CF3092" s="6"/>
      <c r="CG3092" s="6"/>
      <c r="CH3092" s="6"/>
      <c r="CI3092" s="6"/>
      <c r="CJ3092" s="6"/>
      <c r="CK3092" s="6"/>
      <c r="CL3092" s="6"/>
      <c r="CM3092" s="6"/>
      <c r="CN3092" s="6"/>
      <c r="CO3092" s="6"/>
      <c r="CP3092" s="6"/>
      <c r="CQ3092" s="6"/>
      <c r="CR3092" s="6"/>
      <c r="CS3092" s="6"/>
      <c r="CT3092" s="6"/>
      <c r="CU3092" s="6"/>
      <c r="CV3092" s="6"/>
      <c r="CW3092" s="6"/>
      <c r="CX3092" s="6"/>
      <c r="CY3092" s="6"/>
      <c r="CZ3092" s="6"/>
      <c r="DA3092" s="6"/>
      <c r="DB3092" s="6"/>
      <c r="DC3092" s="6"/>
      <c r="DD3092" s="6"/>
      <c r="DE3092" s="6"/>
      <c r="DF3092" s="6"/>
      <c r="DG3092" s="6"/>
      <c r="DH3092" s="6"/>
      <c r="DI3092" s="6"/>
      <c r="DJ3092" s="6"/>
      <c r="DK3092" s="6"/>
      <c r="DL3092" s="6"/>
      <c r="DM3092" s="6"/>
      <c r="DN3092" s="6"/>
      <c r="DO3092" s="6"/>
      <c r="DP3092" s="6"/>
      <c r="DQ3092" s="6"/>
      <c r="DR3092" s="6"/>
      <c r="DS3092" s="6"/>
      <c r="DT3092" s="6"/>
      <c r="DU3092" s="6"/>
      <c r="DV3092" s="6"/>
      <c r="DW3092" s="6"/>
      <c r="DX3092" s="6"/>
      <c r="DY3092" s="6"/>
      <c r="DZ3092" s="6"/>
      <c r="EA3092" s="6"/>
      <c r="EB3092" s="6"/>
      <c r="EC3092" s="6"/>
      <c r="ED3092" s="15"/>
      <c r="EE3092" s="15"/>
    </row>
    <row r="3093" spans="1:135">
      <c r="A3093" s="12" t="s">
        <v>6302</v>
      </c>
      <c r="B3093" s="12" t="s">
        <v>6303</v>
      </c>
      <c r="C3093" s="12" t="s">
        <v>175</v>
      </c>
      <c r="D3093" s="6"/>
      <c r="E3093" s="6"/>
      <c r="F3093" s="6"/>
      <c r="G3093" s="6"/>
      <c r="H3093" s="6"/>
      <c r="I3093" s="6"/>
      <c r="J3093" s="6"/>
      <c r="K3093" s="6"/>
      <c r="L3093" s="6"/>
      <c r="M3093" s="6"/>
      <c r="N3093" s="6"/>
      <c r="O3093" s="6"/>
      <c r="P3093" s="6"/>
      <c r="Q3093" s="6"/>
      <c r="R3093" s="6"/>
      <c r="S3093" s="6"/>
      <c r="T3093" s="6"/>
      <c r="U3093" s="6"/>
      <c r="V3093" s="6"/>
      <c r="W3093" s="6"/>
      <c r="X3093" s="6"/>
      <c r="Y3093" s="6"/>
      <c r="Z3093" s="6"/>
      <c r="AA3093" s="6"/>
      <c r="AB3093" s="6"/>
      <c r="AC3093" s="6"/>
      <c r="AD3093" s="6"/>
      <c r="AE3093" s="6"/>
      <c r="AF3093" s="6"/>
      <c r="AG3093" s="6"/>
      <c r="AH3093" s="6"/>
      <c r="AI3093" s="6"/>
      <c r="AJ3093" s="6"/>
      <c r="AK3093" s="6"/>
      <c r="AL3093" s="6"/>
      <c r="AM3093" s="6"/>
      <c r="AN3093" s="6"/>
      <c r="AO3093" s="6"/>
      <c r="AP3093" s="6"/>
      <c r="AQ3093" s="6"/>
      <c r="AR3093" s="6"/>
      <c r="AS3093" s="6"/>
      <c r="AT3093" s="6"/>
      <c r="AU3093" s="6"/>
      <c r="AV3093" s="6"/>
      <c r="AW3093" s="6"/>
      <c r="AX3093" s="6"/>
      <c r="AY3093" s="6"/>
      <c r="AZ3093" s="6"/>
      <c r="BA3093" s="6"/>
      <c r="BB3093" s="6"/>
      <c r="BC3093" s="6"/>
      <c r="BD3093" s="6"/>
      <c r="BE3093" s="6"/>
      <c r="BF3093" s="6"/>
      <c r="BG3093" s="6"/>
      <c r="BH3093" s="6"/>
      <c r="BI3093" s="6"/>
      <c r="BJ3093" s="6"/>
      <c r="BK3093" s="6"/>
      <c r="BL3093" s="6"/>
      <c r="BM3093" s="6"/>
      <c r="BN3093" s="6"/>
      <c r="BO3093" s="6"/>
      <c r="BP3093" s="6"/>
      <c r="BQ3093" s="6"/>
      <c r="BR3093" s="6"/>
      <c r="BS3093" s="6"/>
      <c r="BT3093" s="6"/>
      <c r="BU3093" s="6"/>
      <c r="BV3093" s="6"/>
      <c r="BW3093" s="6"/>
      <c r="BX3093" s="6"/>
      <c r="BY3093" s="6"/>
      <c r="BZ3093" s="6"/>
      <c r="CA3093" s="6"/>
      <c r="CB3093" s="6"/>
      <c r="CC3093" s="6"/>
      <c r="CD3093" s="6"/>
      <c r="CE3093" s="6"/>
      <c r="CF3093" s="6"/>
      <c r="CG3093" s="6"/>
      <c r="CH3093" s="6"/>
      <c r="CI3093" s="6"/>
      <c r="CJ3093" s="6"/>
      <c r="CK3093" s="6"/>
      <c r="CL3093" s="6"/>
      <c r="CM3093" s="6"/>
      <c r="CN3093" s="6"/>
      <c r="CO3093" s="6"/>
      <c r="CP3093" s="6"/>
      <c r="CQ3093" s="6"/>
      <c r="CR3093" s="6"/>
      <c r="CS3093" s="6"/>
      <c r="CT3093" s="6"/>
      <c r="CU3093" s="6"/>
      <c r="CV3093" s="6"/>
      <c r="CW3093" s="6"/>
      <c r="CX3093" s="6"/>
      <c r="CY3093" s="6"/>
      <c r="CZ3093" s="6"/>
      <c r="DA3093" s="6"/>
      <c r="DB3093" s="6"/>
      <c r="DC3093" s="6"/>
      <c r="DD3093" s="6"/>
      <c r="DE3093" s="6"/>
      <c r="DF3093" s="6"/>
      <c r="DG3093" s="6"/>
      <c r="DH3093" s="6"/>
      <c r="DI3093" s="6"/>
      <c r="DJ3093" s="6"/>
      <c r="DK3093" s="6"/>
      <c r="DL3093" s="6"/>
      <c r="DM3093" s="6"/>
      <c r="DN3093" s="6"/>
      <c r="DO3093" s="6"/>
      <c r="DP3093" s="6"/>
      <c r="DQ3093" s="6"/>
      <c r="DR3093" s="6"/>
      <c r="DS3093" s="6"/>
      <c r="DT3093" s="6"/>
      <c r="DU3093" s="6"/>
      <c r="DV3093" s="6"/>
      <c r="DW3093" s="6"/>
      <c r="DX3093" s="6"/>
      <c r="DY3093" s="6"/>
      <c r="DZ3093" s="6"/>
      <c r="EA3093" s="6"/>
      <c r="EB3093" s="6"/>
      <c r="EC3093" s="6"/>
      <c r="ED3093" s="15"/>
      <c r="EE3093" s="15"/>
    </row>
    <row r="3094" spans="1:135">
      <c r="A3094" s="12" t="s">
        <v>6304</v>
      </c>
      <c r="B3094" s="12" t="s">
        <v>6305</v>
      </c>
      <c r="C3094" s="12" t="s">
        <v>175</v>
      </c>
      <c r="D3094" s="6"/>
      <c r="E3094" s="6"/>
      <c r="F3094" s="6"/>
      <c r="G3094" s="6"/>
      <c r="H3094" s="6"/>
      <c r="I3094" s="6"/>
      <c r="J3094" s="6"/>
      <c r="K3094" s="6"/>
      <c r="L3094" s="6"/>
      <c r="M3094" s="6"/>
      <c r="N3094" s="6"/>
      <c r="O3094" s="6"/>
      <c r="P3094" s="6"/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6"/>
      <c r="AC3094" s="6"/>
      <c r="AD3094" s="6"/>
      <c r="AE3094" s="6"/>
      <c r="AF3094" s="6"/>
      <c r="AG3094" s="6"/>
      <c r="AH3094" s="6"/>
      <c r="AI3094" s="6"/>
      <c r="AJ3094" s="6"/>
      <c r="AK3094" s="6"/>
      <c r="AL3094" s="6"/>
      <c r="AM3094" s="6"/>
      <c r="AN3094" s="6"/>
      <c r="AO3094" s="6"/>
      <c r="AP3094" s="6"/>
      <c r="AQ3094" s="6"/>
      <c r="AR3094" s="6"/>
      <c r="AS3094" s="6"/>
      <c r="AT3094" s="6"/>
      <c r="AU3094" s="6"/>
      <c r="AV3094" s="6"/>
      <c r="AW3094" s="6"/>
      <c r="AX3094" s="6"/>
      <c r="AY3094" s="6"/>
      <c r="AZ3094" s="6"/>
      <c r="BA3094" s="6"/>
      <c r="BB3094" s="6"/>
      <c r="BC3094" s="6"/>
      <c r="BD3094" s="6"/>
      <c r="BE3094" s="6"/>
      <c r="BF3094" s="6"/>
      <c r="BG3094" s="6"/>
      <c r="BH3094" s="6"/>
      <c r="BI3094" s="6"/>
      <c r="BJ3094" s="6"/>
      <c r="BK3094" s="6"/>
      <c r="BL3094" s="6"/>
      <c r="BM3094" s="6"/>
      <c r="BN3094" s="6"/>
      <c r="BO3094" s="6"/>
      <c r="BP3094" s="6"/>
      <c r="BQ3094" s="6"/>
      <c r="BR3094" s="6"/>
      <c r="BS3094" s="6"/>
      <c r="BT3094" s="6"/>
      <c r="BU3094" s="6"/>
      <c r="BV3094" s="6"/>
      <c r="BW3094" s="6"/>
      <c r="BX3094" s="6"/>
      <c r="BY3094" s="6"/>
      <c r="BZ3094" s="6"/>
      <c r="CA3094" s="6"/>
      <c r="CB3094" s="6"/>
      <c r="CC3094" s="6"/>
      <c r="CD3094" s="6"/>
      <c r="CE3094" s="6"/>
      <c r="CF3094" s="6"/>
      <c r="CG3094" s="6"/>
      <c r="CH3094" s="6"/>
      <c r="CI3094" s="6"/>
      <c r="CJ3094" s="6"/>
      <c r="CK3094" s="6"/>
      <c r="CL3094" s="6"/>
      <c r="CM3094" s="6"/>
      <c r="CN3094" s="6"/>
      <c r="CO3094" s="6"/>
      <c r="CP3094" s="6"/>
      <c r="CQ3094" s="6"/>
      <c r="CR3094" s="6"/>
      <c r="CS3094" s="6"/>
      <c r="CT3094" s="6"/>
      <c r="CU3094" s="6"/>
      <c r="CV3094" s="6"/>
      <c r="CW3094" s="6"/>
      <c r="CX3094" s="6"/>
      <c r="CY3094" s="6"/>
      <c r="CZ3094" s="6"/>
      <c r="DA3094" s="6"/>
      <c r="DB3094" s="6"/>
      <c r="DC3094" s="6"/>
      <c r="DD3094" s="6"/>
      <c r="DE3094" s="6"/>
      <c r="DF3094" s="6"/>
      <c r="DG3094" s="6"/>
      <c r="DH3094" s="6"/>
      <c r="DI3094" s="6"/>
      <c r="DJ3094" s="6"/>
      <c r="DK3094" s="6"/>
      <c r="DL3094" s="6"/>
      <c r="DM3094" s="6"/>
      <c r="DN3094" s="6"/>
      <c r="DO3094" s="6"/>
      <c r="DP3094" s="6"/>
      <c r="DQ3094" s="6"/>
      <c r="DR3094" s="6"/>
      <c r="DS3094" s="6"/>
      <c r="DT3094" s="6"/>
      <c r="DU3094" s="6"/>
      <c r="DV3094" s="6"/>
      <c r="DW3094" s="6"/>
      <c r="DX3094" s="6"/>
      <c r="DY3094" s="6"/>
      <c r="DZ3094" s="6"/>
      <c r="EA3094" s="6"/>
      <c r="EB3094" s="6"/>
      <c r="EC3094" s="6"/>
      <c r="ED3094" s="15"/>
      <c r="EE3094" s="15"/>
    </row>
    <row r="3095" spans="1:135">
      <c r="A3095" s="12" t="s">
        <v>6306</v>
      </c>
      <c r="B3095" s="12" t="s">
        <v>6307</v>
      </c>
      <c r="C3095" s="12" t="s">
        <v>175</v>
      </c>
      <c r="D3095" s="6"/>
      <c r="E3095" s="6"/>
      <c r="F3095" s="6"/>
      <c r="G3095" s="6"/>
      <c r="H3095" s="6"/>
      <c r="I3095" s="6"/>
      <c r="J3095" s="6"/>
      <c r="K3095" s="6"/>
      <c r="L3095" s="6"/>
      <c r="M3095" s="6"/>
      <c r="N3095" s="6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/>
      <c r="AA3095" s="6"/>
      <c r="AB3095" s="6"/>
      <c r="AC3095" s="6"/>
      <c r="AD3095" s="6"/>
      <c r="AE3095" s="6"/>
      <c r="AF3095" s="6"/>
      <c r="AG3095" s="6"/>
      <c r="AH3095" s="6"/>
      <c r="AI3095" s="6"/>
      <c r="AJ3095" s="6"/>
      <c r="AK3095" s="6"/>
      <c r="AL3095" s="6"/>
      <c r="AM3095" s="6"/>
      <c r="AN3095" s="6"/>
      <c r="AO3095" s="6"/>
      <c r="AP3095" s="6"/>
      <c r="AQ3095" s="6"/>
      <c r="AR3095" s="6"/>
      <c r="AS3095" s="6"/>
      <c r="AT3095" s="6"/>
      <c r="AU3095" s="6"/>
      <c r="AV3095" s="6"/>
      <c r="AW3095" s="6"/>
      <c r="AX3095" s="6"/>
      <c r="AY3095" s="6"/>
      <c r="AZ3095" s="6"/>
      <c r="BA3095" s="6"/>
      <c r="BB3095" s="6"/>
      <c r="BC3095" s="6"/>
      <c r="BD3095" s="6"/>
      <c r="BE3095" s="6"/>
      <c r="BF3095" s="6"/>
      <c r="BG3095" s="6"/>
      <c r="BH3095" s="6"/>
      <c r="BI3095" s="6"/>
      <c r="BJ3095" s="6"/>
      <c r="BK3095" s="6"/>
      <c r="BL3095" s="6"/>
      <c r="BM3095" s="6"/>
      <c r="BN3095" s="6"/>
      <c r="BO3095" s="6"/>
      <c r="BP3095" s="6"/>
      <c r="BQ3095" s="6"/>
      <c r="BR3095" s="6"/>
      <c r="BS3095" s="6"/>
      <c r="BT3095" s="6"/>
      <c r="BU3095" s="6"/>
      <c r="BV3095" s="6"/>
      <c r="BW3095" s="6"/>
      <c r="BX3095" s="6"/>
      <c r="BY3095" s="6"/>
      <c r="BZ3095" s="6"/>
      <c r="CA3095" s="6"/>
      <c r="CB3095" s="6"/>
      <c r="CC3095" s="6"/>
      <c r="CD3095" s="6"/>
      <c r="CE3095" s="6"/>
      <c r="CF3095" s="6"/>
      <c r="CG3095" s="6"/>
      <c r="CH3095" s="6"/>
      <c r="CI3095" s="6"/>
      <c r="CJ3095" s="6"/>
      <c r="CK3095" s="6"/>
      <c r="CL3095" s="6"/>
      <c r="CM3095" s="6"/>
      <c r="CN3095" s="6"/>
      <c r="CO3095" s="6"/>
      <c r="CP3095" s="6"/>
      <c r="CQ3095" s="6"/>
      <c r="CR3095" s="6"/>
      <c r="CS3095" s="6"/>
      <c r="CT3095" s="6"/>
      <c r="CU3095" s="6"/>
      <c r="CV3095" s="6"/>
      <c r="CW3095" s="6"/>
      <c r="CX3095" s="6"/>
      <c r="CY3095" s="6"/>
      <c r="CZ3095" s="6"/>
      <c r="DA3095" s="6"/>
      <c r="DB3095" s="6"/>
      <c r="DC3095" s="6"/>
      <c r="DD3095" s="6"/>
      <c r="DE3095" s="6"/>
      <c r="DF3095" s="6"/>
      <c r="DG3095" s="6"/>
      <c r="DH3095" s="6"/>
      <c r="DI3095" s="6"/>
      <c r="DJ3095" s="6"/>
      <c r="DK3095" s="6"/>
      <c r="DL3095" s="6"/>
      <c r="DM3095" s="6"/>
      <c r="DN3095" s="6"/>
      <c r="DO3095" s="6"/>
      <c r="DP3095" s="6"/>
      <c r="DQ3095" s="6"/>
      <c r="DR3095" s="6"/>
      <c r="DS3095" s="6"/>
      <c r="DT3095" s="6"/>
      <c r="DU3095" s="6"/>
      <c r="DV3095" s="6"/>
      <c r="DW3095" s="6"/>
      <c r="DX3095" s="6"/>
      <c r="DY3095" s="6"/>
      <c r="DZ3095" s="6"/>
      <c r="EA3095" s="6"/>
      <c r="EB3095" s="6"/>
      <c r="EC3095" s="6"/>
      <c r="ED3095" s="15"/>
      <c r="EE3095" s="15"/>
    </row>
    <row r="3096" spans="1:135">
      <c r="A3096" s="12" t="s">
        <v>6308</v>
      </c>
      <c r="B3096" s="12" t="s">
        <v>6309</v>
      </c>
      <c r="C3096" s="12" t="s">
        <v>277</v>
      </c>
      <c r="D3096" s="6"/>
      <c r="E3096" s="6"/>
      <c r="F3096" s="6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6"/>
      <c r="AP3096" s="6"/>
      <c r="AQ3096" s="6"/>
      <c r="AR3096" s="6"/>
      <c r="AS3096" s="6"/>
      <c r="AT3096" s="6"/>
      <c r="AU3096" s="6"/>
      <c r="AV3096" s="6"/>
      <c r="AW3096" s="6"/>
      <c r="AX3096" s="6"/>
      <c r="AY3096" s="6"/>
      <c r="AZ3096" s="6"/>
      <c r="BA3096" s="6"/>
      <c r="BB3096" s="6"/>
      <c r="BC3096" s="6"/>
      <c r="BD3096" s="6"/>
      <c r="BE3096" s="6"/>
      <c r="BF3096" s="6"/>
      <c r="BG3096" s="6"/>
      <c r="BH3096" s="6"/>
      <c r="BI3096" s="6"/>
      <c r="BJ3096" s="6"/>
      <c r="BK3096" s="6"/>
      <c r="BL3096" s="6"/>
      <c r="BM3096" s="6"/>
      <c r="BN3096" s="6"/>
      <c r="BO3096" s="6"/>
      <c r="BP3096" s="6"/>
      <c r="BQ3096" s="6"/>
      <c r="BR3096" s="6"/>
      <c r="BS3096" s="6"/>
      <c r="BT3096" s="6"/>
      <c r="BU3096" s="6"/>
      <c r="BV3096" s="6"/>
      <c r="BW3096" s="6"/>
      <c r="BX3096" s="6"/>
      <c r="BY3096" s="6"/>
      <c r="BZ3096" s="6"/>
      <c r="CA3096" s="6"/>
      <c r="CB3096" s="6"/>
      <c r="CC3096" s="6"/>
      <c r="CD3096" s="6"/>
      <c r="CE3096" s="6"/>
      <c r="CF3096" s="6"/>
      <c r="CG3096" s="6"/>
      <c r="CH3096" s="6"/>
      <c r="CI3096" s="6"/>
      <c r="CJ3096" s="6"/>
      <c r="CK3096" s="6"/>
      <c r="CL3096" s="6"/>
      <c r="CM3096" s="6"/>
      <c r="CN3096" s="6"/>
      <c r="CO3096" s="6"/>
      <c r="CP3096" s="6"/>
      <c r="CQ3096" s="6"/>
      <c r="CR3096" s="6"/>
      <c r="CS3096" s="6"/>
      <c r="CT3096" s="6"/>
      <c r="CU3096" s="6"/>
      <c r="CV3096" s="6"/>
      <c r="CW3096" s="6"/>
      <c r="CX3096" s="6"/>
      <c r="CY3096" s="6"/>
      <c r="CZ3096" s="6"/>
      <c r="DA3096" s="6"/>
      <c r="DB3096" s="6"/>
      <c r="DC3096" s="6"/>
      <c r="DD3096" s="6"/>
      <c r="DE3096" s="6"/>
      <c r="DF3096" s="6"/>
      <c r="DG3096" s="6"/>
      <c r="DH3096" s="6"/>
      <c r="DI3096" s="6"/>
      <c r="DJ3096" s="6"/>
      <c r="DK3096" s="6"/>
      <c r="DL3096" s="6"/>
      <c r="DM3096" s="6">
        <v>0.5</v>
      </c>
      <c r="DN3096" s="6"/>
      <c r="DO3096" s="6"/>
      <c r="DP3096" s="6"/>
      <c r="DQ3096" s="6"/>
      <c r="DR3096" s="6"/>
      <c r="DS3096" s="6"/>
      <c r="DT3096" s="6"/>
      <c r="DU3096" s="6"/>
      <c r="DV3096" s="6"/>
      <c r="DW3096" s="6"/>
      <c r="DX3096" s="6"/>
      <c r="DY3096" s="6"/>
      <c r="DZ3096" s="6"/>
      <c r="EA3096" s="6"/>
      <c r="EB3096" s="6"/>
      <c r="EC3096" s="6"/>
      <c r="ED3096" s="15">
        <v>0.5</v>
      </c>
      <c r="EE3096" s="15">
        <v>1</v>
      </c>
    </row>
    <row r="3097" spans="1:135">
      <c r="A3097" s="12" t="s">
        <v>6310</v>
      </c>
      <c r="B3097" s="12" t="s">
        <v>6311</v>
      </c>
      <c r="C3097" s="12" t="s">
        <v>271</v>
      </c>
      <c r="D3097" s="6"/>
      <c r="E3097" s="6"/>
      <c r="F3097" s="6"/>
      <c r="G3097" s="6"/>
      <c r="H3097" s="6"/>
      <c r="I3097" s="6"/>
      <c r="J3097" s="6"/>
      <c r="K3097" s="6"/>
      <c r="L3097" s="6"/>
      <c r="M3097" s="6"/>
      <c r="N3097" s="6"/>
      <c r="O3097" s="6"/>
      <c r="P3097" s="6"/>
      <c r="Q3097" s="6"/>
      <c r="R3097" s="6"/>
      <c r="S3097" s="6"/>
      <c r="T3097" s="6"/>
      <c r="U3097" s="6"/>
      <c r="V3097" s="6"/>
      <c r="W3097" s="6"/>
      <c r="X3097" s="6"/>
      <c r="Y3097" s="6"/>
      <c r="Z3097" s="6"/>
      <c r="AA3097" s="6"/>
      <c r="AB3097" s="6"/>
      <c r="AC3097" s="6"/>
      <c r="AD3097" s="6"/>
      <c r="AE3097" s="6"/>
      <c r="AF3097" s="6"/>
      <c r="AG3097" s="6"/>
      <c r="AH3097" s="6"/>
      <c r="AI3097" s="6"/>
      <c r="AJ3097" s="6"/>
      <c r="AK3097" s="6"/>
      <c r="AL3097" s="6"/>
      <c r="AM3097" s="6"/>
      <c r="AN3097" s="6"/>
      <c r="AO3097" s="6"/>
      <c r="AP3097" s="6"/>
      <c r="AQ3097" s="6"/>
      <c r="AR3097" s="6"/>
      <c r="AS3097" s="6"/>
      <c r="AT3097" s="6"/>
      <c r="AU3097" s="6"/>
      <c r="AV3097" s="6"/>
      <c r="AW3097" s="6"/>
      <c r="AX3097" s="6"/>
      <c r="AY3097" s="6"/>
      <c r="AZ3097" s="6"/>
      <c r="BA3097" s="6"/>
      <c r="BB3097" s="6"/>
      <c r="BC3097" s="6"/>
      <c r="BD3097" s="6"/>
      <c r="BE3097" s="6"/>
      <c r="BF3097" s="6"/>
      <c r="BG3097" s="6"/>
      <c r="BH3097" s="6"/>
      <c r="BI3097" s="6"/>
      <c r="BJ3097" s="6"/>
      <c r="BK3097" s="6"/>
      <c r="BL3097" s="6"/>
      <c r="BM3097" s="6"/>
      <c r="BN3097" s="6"/>
      <c r="BO3097" s="6"/>
      <c r="BP3097" s="6"/>
      <c r="BQ3097" s="6"/>
      <c r="BR3097" s="6"/>
      <c r="BS3097" s="6"/>
      <c r="BT3097" s="6"/>
      <c r="BU3097" s="6"/>
      <c r="BV3097" s="6"/>
      <c r="BW3097" s="6"/>
      <c r="BX3097" s="6"/>
      <c r="BY3097" s="6"/>
      <c r="BZ3097" s="6"/>
      <c r="CA3097" s="6"/>
      <c r="CB3097" s="6"/>
      <c r="CC3097" s="6"/>
      <c r="CD3097" s="6"/>
      <c r="CE3097" s="6"/>
      <c r="CF3097" s="6"/>
      <c r="CG3097" s="6"/>
      <c r="CH3097" s="6"/>
      <c r="CI3097" s="6"/>
      <c r="CJ3097" s="6"/>
      <c r="CK3097" s="6"/>
      <c r="CL3097" s="6"/>
      <c r="CM3097" s="6"/>
      <c r="CN3097" s="6"/>
      <c r="CO3097" s="6"/>
      <c r="CP3097" s="6"/>
      <c r="CQ3097" s="6"/>
      <c r="CR3097" s="6"/>
      <c r="CS3097" s="6"/>
      <c r="CT3097" s="6"/>
      <c r="CU3097" s="6"/>
      <c r="CV3097" s="6"/>
      <c r="CW3097" s="6"/>
      <c r="CX3097" s="6"/>
      <c r="CY3097" s="6"/>
      <c r="CZ3097" s="6"/>
      <c r="DA3097" s="6"/>
      <c r="DB3097" s="6"/>
      <c r="DC3097" s="6"/>
      <c r="DD3097" s="6"/>
      <c r="DE3097" s="6"/>
      <c r="DF3097" s="6"/>
      <c r="DG3097" s="6"/>
      <c r="DH3097" s="6"/>
      <c r="DI3097" s="6"/>
      <c r="DJ3097" s="6"/>
      <c r="DK3097" s="6"/>
      <c r="DL3097" s="6"/>
      <c r="DM3097" s="6"/>
      <c r="DN3097" s="6"/>
      <c r="DO3097" s="6"/>
      <c r="DP3097" s="6"/>
      <c r="DQ3097" s="6"/>
      <c r="DR3097" s="6"/>
      <c r="DS3097" s="6"/>
      <c r="DT3097" s="6"/>
      <c r="DU3097" s="6"/>
      <c r="DV3097" s="6"/>
      <c r="DW3097" s="6"/>
      <c r="DX3097" s="6"/>
      <c r="DY3097" s="6"/>
      <c r="DZ3097" s="6"/>
      <c r="EA3097" s="6"/>
      <c r="EB3097" s="6"/>
      <c r="EC3097" s="6"/>
      <c r="ED3097" s="15"/>
      <c r="EE3097" s="15"/>
    </row>
    <row r="3098" spans="1:135">
      <c r="A3098" s="12" t="s">
        <v>6312</v>
      </c>
      <c r="B3098" s="12" t="s">
        <v>6313</v>
      </c>
      <c r="C3098" s="12" t="s">
        <v>175</v>
      </c>
      <c r="D3098" s="6"/>
      <c r="E3098" s="6"/>
      <c r="F3098" s="6"/>
      <c r="G3098" s="6"/>
      <c r="H3098" s="6"/>
      <c r="I3098" s="6"/>
      <c r="J3098" s="6"/>
      <c r="K3098" s="6"/>
      <c r="L3098" s="6"/>
      <c r="M3098" s="6"/>
      <c r="N3098" s="6"/>
      <c r="O3098" s="6"/>
      <c r="P3098" s="6"/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6"/>
      <c r="AC3098" s="6"/>
      <c r="AD3098" s="6"/>
      <c r="AE3098" s="6"/>
      <c r="AF3098" s="6"/>
      <c r="AG3098" s="6"/>
      <c r="AH3098" s="6"/>
      <c r="AI3098" s="6"/>
      <c r="AJ3098" s="6"/>
      <c r="AK3098" s="6"/>
      <c r="AL3098" s="6"/>
      <c r="AM3098" s="6"/>
      <c r="AN3098" s="6"/>
      <c r="AO3098" s="6"/>
      <c r="AP3098" s="6"/>
      <c r="AQ3098" s="6"/>
      <c r="AR3098" s="6"/>
      <c r="AS3098" s="6"/>
      <c r="AT3098" s="6"/>
      <c r="AU3098" s="6"/>
      <c r="AV3098" s="6"/>
      <c r="AW3098" s="6"/>
      <c r="AX3098" s="6"/>
      <c r="AY3098" s="6"/>
      <c r="AZ3098" s="6"/>
      <c r="BA3098" s="6"/>
      <c r="BB3098" s="6"/>
      <c r="BC3098" s="6"/>
      <c r="BD3098" s="6"/>
      <c r="BE3098" s="6"/>
      <c r="BF3098" s="6"/>
      <c r="BG3098" s="6"/>
      <c r="BH3098" s="6"/>
      <c r="BI3098" s="6"/>
      <c r="BJ3098" s="6"/>
      <c r="BK3098" s="6"/>
      <c r="BL3098" s="6"/>
      <c r="BM3098" s="6"/>
      <c r="BN3098" s="6"/>
      <c r="BO3098" s="6"/>
      <c r="BP3098" s="6"/>
      <c r="BQ3098" s="6"/>
      <c r="BR3098" s="6"/>
      <c r="BS3098" s="6"/>
      <c r="BT3098" s="6"/>
      <c r="BU3098" s="6"/>
      <c r="BV3098" s="6"/>
      <c r="BW3098" s="6"/>
      <c r="BX3098" s="6"/>
      <c r="BY3098" s="6"/>
      <c r="BZ3098" s="6"/>
      <c r="CA3098" s="6"/>
      <c r="CB3098" s="6"/>
      <c r="CC3098" s="6"/>
      <c r="CD3098" s="6"/>
      <c r="CE3098" s="6"/>
      <c r="CF3098" s="6"/>
      <c r="CG3098" s="6"/>
      <c r="CH3098" s="6"/>
      <c r="CI3098" s="6"/>
      <c r="CJ3098" s="6"/>
      <c r="CK3098" s="6"/>
      <c r="CL3098" s="6"/>
      <c r="CM3098" s="6"/>
      <c r="CN3098" s="6"/>
      <c r="CO3098" s="6"/>
      <c r="CP3098" s="6"/>
      <c r="CQ3098" s="6"/>
      <c r="CR3098" s="6"/>
      <c r="CS3098" s="6"/>
      <c r="CT3098" s="6"/>
      <c r="CU3098" s="6"/>
      <c r="CV3098" s="6"/>
      <c r="CW3098" s="6"/>
      <c r="CX3098" s="6"/>
      <c r="CY3098" s="6"/>
      <c r="CZ3098" s="6"/>
      <c r="DA3098" s="6"/>
      <c r="DB3098" s="6"/>
      <c r="DC3098" s="6"/>
      <c r="DD3098" s="6"/>
      <c r="DE3098" s="6"/>
      <c r="DF3098" s="6"/>
      <c r="DG3098" s="6"/>
      <c r="DH3098" s="6"/>
      <c r="DI3098" s="6"/>
      <c r="DJ3098" s="6"/>
      <c r="DK3098" s="6"/>
      <c r="DL3098" s="6"/>
      <c r="DM3098" s="6"/>
      <c r="DN3098" s="6"/>
      <c r="DO3098" s="6"/>
      <c r="DP3098" s="6"/>
      <c r="DQ3098" s="6"/>
      <c r="DR3098" s="6"/>
      <c r="DS3098" s="6"/>
      <c r="DT3098" s="6"/>
      <c r="DU3098" s="6"/>
      <c r="DV3098" s="6"/>
      <c r="DW3098" s="6"/>
      <c r="DX3098" s="6"/>
      <c r="DY3098" s="6"/>
      <c r="DZ3098" s="6"/>
      <c r="EA3098" s="6"/>
      <c r="EB3098" s="6"/>
      <c r="EC3098" s="6"/>
      <c r="ED3098" s="15"/>
      <c r="EE3098" s="15"/>
    </row>
    <row r="3099" spans="1:135">
      <c r="A3099" s="12" t="s">
        <v>6314</v>
      </c>
      <c r="B3099" s="12" t="s">
        <v>6315</v>
      </c>
      <c r="C3099" s="12" t="s">
        <v>550</v>
      </c>
      <c r="D3099" s="6"/>
      <c r="E3099" s="6"/>
      <c r="F3099" s="6"/>
      <c r="G3099" s="6"/>
      <c r="H3099" s="6"/>
      <c r="I3099" s="6"/>
      <c r="J3099" s="6"/>
      <c r="K3099" s="6"/>
      <c r="L3099" s="6"/>
      <c r="M3099" s="6"/>
      <c r="N3099" s="6"/>
      <c r="O3099" s="6"/>
      <c r="P3099" s="6"/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6"/>
      <c r="AC3099" s="6"/>
      <c r="AD3099" s="6"/>
      <c r="AE3099" s="6"/>
      <c r="AF3099" s="6"/>
      <c r="AG3099" s="6"/>
      <c r="AH3099" s="6"/>
      <c r="AI3099" s="6"/>
      <c r="AJ3099" s="6"/>
      <c r="AK3099" s="6"/>
      <c r="AL3099" s="6"/>
      <c r="AM3099" s="6"/>
      <c r="AN3099" s="6"/>
      <c r="AO3099" s="6"/>
      <c r="AP3099" s="6"/>
      <c r="AQ3099" s="6"/>
      <c r="AR3099" s="6"/>
      <c r="AS3099" s="6"/>
      <c r="AT3099" s="6"/>
      <c r="AU3099" s="6"/>
      <c r="AV3099" s="6"/>
      <c r="AW3099" s="6"/>
      <c r="AX3099" s="6"/>
      <c r="AY3099" s="6"/>
      <c r="AZ3099" s="6"/>
      <c r="BA3099" s="6"/>
      <c r="BB3099" s="6"/>
      <c r="BC3099" s="6"/>
      <c r="BD3099" s="6"/>
      <c r="BE3099" s="6"/>
      <c r="BF3099" s="6"/>
      <c r="BG3099" s="6"/>
      <c r="BH3099" s="6"/>
      <c r="BI3099" s="6"/>
      <c r="BJ3099" s="6"/>
      <c r="BK3099" s="6"/>
      <c r="BL3099" s="6"/>
      <c r="BM3099" s="6"/>
      <c r="BN3099" s="6"/>
      <c r="BO3099" s="6"/>
      <c r="BP3099" s="6"/>
      <c r="BQ3099" s="6"/>
      <c r="BR3099" s="6"/>
      <c r="BS3099" s="6"/>
      <c r="BT3099" s="6"/>
      <c r="BU3099" s="6"/>
      <c r="BV3099" s="6"/>
      <c r="BW3099" s="6"/>
      <c r="BX3099" s="6"/>
      <c r="BY3099" s="6"/>
      <c r="BZ3099" s="6"/>
      <c r="CA3099" s="6"/>
      <c r="CB3099" s="6"/>
      <c r="CC3099" s="6"/>
      <c r="CD3099" s="6"/>
      <c r="CE3099" s="6"/>
      <c r="CF3099" s="6"/>
      <c r="CG3099" s="6"/>
      <c r="CH3099" s="6"/>
      <c r="CI3099" s="6"/>
      <c r="CJ3099" s="6"/>
      <c r="CK3099" s="6"/>
      <c r="CL3099" s="6"/>
      <c r="CM3099" s="6"/>
      <c r="CN3099" s="6"/>
      <c r="CO3099" s="6"/>
      <c r="CP3099" s="6"/>
      <c r="CQ3099" s="6"/>
      <c r="CR3099" s="6"/>
      <c r="CS3099" s="6"/>
      <c r="CT3099" s="6"/>
      <c r="CU3099" s="6"/>
      <c r="CV3099" s="6"/>
      <c r="CW3099" s="6"/>
      <c r="CX3099" s="6"/>
      <c r="CY3099" s="6"/>
      <c r="CZ3099" s="6"/>
      <c r="DA3099" s="6"/>
      <c r="DB3099" s="6"/>
      <c r="DC3099" s="6"/>
      <c r="DD3099" s="6"/>
      <c r="DE3099" s="6"/>
      <c r="DF3099" s="6"/>
      <c r="DG3099" s="6"/>
      <c r="DH3099" s="6"/>
      <c r="DI3099" s="6"/>
      <c r="DJ3099" s="6"/>
      <c r="DK3099" s="6"/>
      <c r="DL3099" s="6"/>
      <c r="DM3099" s="6"/>
      <c r="DN3099" s="6"/>
      <c r="DO3099" s="6"/>
      <c r="DP3099" s="6"/>
      <c r="DQ3099" s="6"/>
      <c r="DR3099" s="6"/>
      <c r="DS3099" s="6"/>
      <c r="DT3099" s="6"/>
      <c r="DU3099" s="6"/>
      <c r="DV3099" s="6"/>
      <c r="DW3099" s="6"/>
      <c r="DX3099" s="6"/>
      <c r="DY3099" s="6"/>
      <c r="DZ3099" s="6"/>
      <c r="EA3099" s="6"/>
      <c r="EB3099" s="6"/>
      <c r="EC3099" s="6"/>
      <c r="ED3099" s="15"/>
      <c r="EE3099" s="15"/>
    </row>
    <row r="3100" spans="1:135">
      <c r="A3100" s="12" t="s">
        <v>6316</v>
      </c>
      <c r="B3100" s="12" t="s">
        <v>6317</v>
      </c>
      <c r="C3100" s="12" t="s">
        <v>175</v>
      </c>
      <c r="D3100" s="6"/>
      <c r="E3100" s="6"/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/>
      <c r="AA3100" s="6"/>
      <c r="AB3100" s="6"/>
      <c r="AC3100" s="6"/>
      <c r="AD3100" s="6"/>
      <c r="AE3100" s="6"/>
      <c r="AF3100" s="6"/>
      <c r="AG3100" s="6"/>
      <c r="AH3100" s="6"/>
      <c r="AI3100" s="6"/>
      <c r="AJ3100" s="6"/>
      <c r="AK3100" s="6"/>
      <c r="AL3100" s="6"/>
      <c r="AM3100" s="6"/>
      <c r="AN3100" s="6"/>
      <c r="AO3100" s="6"/>
      <c r="AP3100" s="6"/>
      <c r="AQ3100" s="6"/>
      <c r="AR3100" s="6"/>
      <c r="AS3100" s="6"/>
      <c r="AT3100" s="6"/>
      <c r="AU3100" s="6"/>
      <c r="AV3100" s="6"/>
      <c r="AW3100" s="6"/>
      <c r="AX3100" s="6"/>
      <c r="AY3100" s="6"/>
      <c r="AZ3100" s="6"/>
      <c r="BA3100" s="6"/>
      <c r="BB3100" s="6"/>
      <c r="BC3100" s="6"/>
      <c r="BD3100" s="6"/>
      <c r="BE3100" s="6"/>
      <c r="BF3100" s="6"/>
      <c r="BG3100" s="6"/>
      <c r="BH3100" s="6"/>
      <c r="BI3100" s="6"/>
      <c r="BJ3100" s="6"/>
      <c r="BK3100" s="6"/>
      <c r="BL3100" s="6"/>
      <c r="BM3100" s="6"/>
      <c r="BN3100" s="6"/>
      <c r="BO3100" s="6"/>
      <c r="BP3100" s="6"/>
      <c r="BQ3100" s="6"/>
      <c r="BR3100" s="6"/>
      <c r="BS3100" s="6"/>
      <c r="BT3100" s="6"/>
      <c r="BU3100" s="6"/>
      <c r="BV3100" s="6"/>
      <c r="BW3100" s="6"/>
      <c r="BX3100" s="6"/>
      <c r="BY3100" s="6"/>
      <c r="BZ3100" s="6"/>
      <c r="CA3100" s="6"/>
      <c r="CB3100" s="6"/>
      <c r="CC3100" s="6"/>
      <c r="CD3100" s="6"/>
      <c r="CE3100" s="6"/>
      <c r="CF3100" s="6"/>
      <c r="CG3100" s="6"/>
      <c r="CH3100" s="6"/>
      <c r="CI3100" s="6"/>
      <c r="CJ3100" s="6"/>
      <c r="CK3100" s="6"/>
      <c r="CL3100" s="6"/>
      <c r="CM3100" s="6"/>
      <c r="CN3100" s="6"/>
      <c r="CO3100" s="6"/>
      <c r="CP3100" s="6"/>
      <c r="CQ3100" s="6"/>
      <c r="CR3100" s="6"/>
      <c r="CS3100" s="6"/>
      <c r="CT3100" s="6"/>
      <c r="CU3100" s="6"/>
      <c r="CV3100" s="6"/>
      <c r="CW3100" s="6"/>
      <c r="CX3100" s="6"/>
      <c r="CY3100" s="6"/>
      <c r="CZ3100" s="6"/>
      <c r="DA3100" s="6"/>
      <c r="DB3100" s="6"/>
      <c r="DC3100" s="6"/>
      <c r="DD3100" s="6"/>
      <c r="DE3100" s="6"/>
      <c r="DF3100" s="6"/>
      <c r="DG3100" s="6"/>
      <c r="DH3100" s="6"/>
      <c r="DI3100" s="6"/>
      <c r="DJ3100" s="6"/>
      <c r="DK3100" s="6"/>
      <c r="DL3100" s="6"/>
      <c r="DM3100" s="6"/>
      <c r="DN3100" s="6"/>
      <c r="DO3100" s="6"/>
      <c r="DP3100" s="6"/>
      <c r="DQ3100" s="6"/>
      <c r="DR3100" s="6"/>
      <c r="DS3100" s="6"/>
      <c r="DT3100" s="6"/>
      <c r="DU3100" s="6"/>
      <c r="DV3100" s="6"/>
      <c r="DW3100" s="6"/>
      <c r="DX3100" s="6"/>
      <c r="DY3100" s="6"/>
      <c r="DZ3100" s="6"/>
      <c r="EA3100" s="6"/>
      <c r="EB3100" s="6"/>
      <c r="EC3100" s="6"/>
      <c r="ED3100" s="15"/>
      <c r="EE3100" s="15"/>
    </row>
    <row r="3101" spans="1:135">
      <c r="A3101" s="12" t="s">
        <v>6318</v>
      </c>
      <c r="B3101" s="12" t="s">
        <v>6319</v>
      </c>
      <c r="C3101" s="12" t="s">
        <v>175</v>
      </c>
      <c r="D3101" s="6"/>
      <c r="E3101" s="6"/>
      <c r="F3101" s="6"/>
      <c r="G3101" s="6"/>
      <c r="H3101" s="6"/>
      <c r="I3101" s="6"/>
      <c r="J3101" s="6"/>
      <c r="K3101" s="6"/>
      <c r="L3101" s="6"/>
      <c r="M3101" s="6"/>
      <c r="N3101" s="6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/>
      <c r="AA3101" s="6"/>
      <c r="AB3101" s="6"/>
      <c r="AC3101" s="6"/>
      <c r="AD3101" s="6"/>
      <c r="AE3101" s="6"/>
      <c r="AF3101" s="6"/>
      <c r="AG3101" s="6"/>
      <c r="AH3101" s="6"/>
      <c r="AI3101" s="6"/>
      <c r="AJ3101" s="6"/>
      <c r="AK3101" s="6"/>
      <c r="AL3101" s="6"/>
      <c r="AM3101" s="6"/>
      <c r="AN3101" s="6"/>
      <c r="AO3101" s="6"/>
      <c r="AP3101" s="6"/>
      <c r="AQ3101" s="6"/>
      <c r="AR3101" s="6"/>
      <c r="AS3101" s="6"/>
      <c r="AT3101" s="6"/>
      <c r="AU3101" s="6"/>
      <c r="AV3101" s="6"/>
      <c r="AW3101" s="6"/>
      <c r="AX3101" s="6"/>
      <c r="AY3101" s="6"/>
      <c r="AZ3101" s="6"/>
      <c r="BA3101" s="6"/>
      <c r="BB3101" s="6"/>
      <c r="BC3101" s="6"/>
      <c r="BD3101" s="6"/>
      <c r="BE3101" s="6"/>
      <c r="BF3101" s="6"/>
      <c r="BG3101" s="6"/>
      <c r="BH3101" s="6"/>
      <c r="BI3101" s="6"/>
      <c r="BJ3101" s="6"/>
      <c r="BK3101" s="6"/>
      <c r="BL3101" s="6"/>
      <c r="BM3101" s="6"/>
      <c r="BN3101" s="6"/>
      <c r="BO3101" s="6"/>
      <c r="BP3101" s="6"/>
      <c r="BQ3101" s="6"/>
      <c r="BR3101" s="6"/>
      <c r="BS3101" s="6"/>
      <c r="BT3101" s="6"/>
      <c r="BU3101" s="6"/>
      <c r="BV3101" s="6"/>
      <c r="BW3101" s="6"/>
      <c r="BX3101" s="6"/>
      <c r="BY3101" s="6"/>
      <c r="BZ3101" s="6"/>
      <c r="CA3101" s="6"/>
      <c r="CB3101" s="6"/>
      <c r="CC3101" s="6"/>
      <c r="CD3101" s="6"/>
      <c r="CE3101" s="6"/>
      <c r="CF3101" s="6"/>
      <c r="CG3101" s="6"/>
      <c r="CH3101" s="6"/>
      <c r="CI3101" s="6"/>
      <c r="CJ3101" s="6"/>
      <c r="CK3101" s="6"/>
      <c r="CL3101" s="6"/>
      <c r="CM3101" s="6"/>
      <c r="CN3101" s="6"/>
      <c r="CO3101" s="6"/>
      <c r="CP3101" s="6"/>
      <c r="CQ3101" s="6"/>
      <c r="CR3101" s="6"/>
      <c r="CS3101" s="6"/>
      <c r="CT3101" s="6"/>
      <c r="CU3101" s="6"/>
      <c r="CV3101" s="6"/>
      <c r="CW3101" s="6"/>
      <c r="CX3101" s="6"/>
      <c r="CY3101" s="6"/>
      <c r="CZ3101" s="6"/>
      <c r="DA3101" s="6"/>
      <c r="DB3101" s="6"/>
      <c r="DC3101" s="6"/>
      <c r="DD3101" s="6"/>
      <c r="DE3101" s="6"/>
      <c r="DF3101" s="6"/>
      <c r="DG3101" s="6"/>
      <c r="DH3101" s="6"/>
      <c r="DI3101" s="6"/>
      <c r="DJ3101" s="6"/>
      <c r="DK3101" s="6"/>
      <c r="DL3101" s="6"/>
      <c r="DM3101" s="6"/>
      <c r="DN3101" s="6"/>
      <c r="DO3101" s="6"/>
      <c r="DP3101" s="6"/>
      <c r="DQ3101" s="6"/>
      <c r="DR3101" s="6"/>
      <c r="DS3101" s="6"/>
      <c r="DT3101" s="6"/>
      <c r="DU3101" s="6"/>
      <c r="DV3101" s="6"/>
      <c r="DW3101" s="6"/>
      <c r="DX3101" s="6"/>
      <c r="DY3101" s="6"/>
      <c r="DZ3101" s="6"/>
      <c r="EA3101" s="6"/>
      <c r="EB3101" s="6"/>
      <c r="EC3101" s="6"/>
      <c r="ED3101" s="15"/>
      <c r="EE3101" s="15"/>
    </row>
    <row r="3102" spans="1:135">
      <c r="A3102" s="12" t="s">
        <v>6320</v>
      </c>
      <c r="B3102" s="12" t="s">
        <v>6321</v>
      </c>
      <c r="C3102" s="12" t="s">
        <v>199</v>
      </c>
      <c r="D3102" s="6"/>
      <c r="E3102" s="6"/>
      <c r="F3102" s="6"/>
      <c r="G3102" s="6"/>
      <c r="H3102" s="6">
        <v>0.5</v>
      </c>
      <c r="I3102" s="6"/>
      <c r="J3102" s="6"/>
      <c r="K3102" s="6"/>
      <c r="L3102" s="6"/>
      <c r="M3102" s="6"/>
      <c r="N3102" s="6"/>
      <c r="O3102" s="6"/>
      <c r="P3102" s="6"/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>
        <v>1</v>
      </c>
      <c r="AB3102" s="6"/>
      <c r="AC3102" s="6"/>
      <c r="AD3102" s="6"/>
      <c r="AE3102" s="6"/>
      <c r="AF3102" s="6"/>
      <c r="AG3102" s="6"/>
      <c r="AH3102" s="6"/>
      <c r="AI3102" s="6"/>
      <c r="AJ3102" s="6"/>
      <c r="AK3102" s="6"/>
      <c r="AL3102" s="6"/>
      <c r="AM3102" s="6"/>
      <c r="AN3102" s="6"/>
      <c r="AO3102" s="6"/>
      <c r="AP3102" s="6"/>
      <c r="AQ3102" s="6"/>
      <c r="AR3102" s="6"/>
      <c r="AS3102" s="6"/>
      <c r="AT3102" s="6"/>
      <c r="AU3102" s="6"/>
      <c r="AV3102" s="6"/>
      <c r="AW3102" s="6"/>
      <c r="AX3102" s="6"/>
      <c r="AY3102" s="6"/>
      <c r="AZ3102" s="6"/>
      <c r="BA3102" s="6"/>
      <c r="BB3102" s="6"/>
      <c r="BC3102" s="6"/>
      <c r="BD3102" s="6"/>
      <c r="BE3102" s="6"/>
      <c r="BF3102" s="6"/>
      <c r="BG3102" s="6"/>
      <c r="BH3102" s="6"/>
      <c r="BI3102" s="6"/>
      <c r="BJ3102" s="6"/>
      <c r="BK3102" s="6">
        <v>0.5</v>
      </c>
      <c r="BL3102" s="6"/>
      <c r="BM3102" s="6"/>
      <c r="BN3102" s="6"/>
      <c r="BO3102" s="6"/>
      <c r="BP3102" s="6"/>
      <c r="BQ3102" s="6"/>
      <c r="BR3102" s="6"/>
      <c r="BS3102" s="6"/>
      <c r="BT3102" s="6"/>
      <c r="BU3102" s="6"/>
      <c r="BV3102" s="6"/>
      <c r="BW3102" s="6"/>
      <c r="BX3102" s="6"/>
      <c r="BY3102" s="6"/>
      <c r="BZ3102" s="6"/>
      <c r="CA3102" s="6"/>
      <c r="CB3102" s="6"/>
      <c r="CC3102" s="6"/>
      <c r="CD3102" s="6"/>
      <c r="CE3102" s="6"/>
      <c r="CF3102" s="6"/>
      <c r="CG3102" s="6"/>
      <c r="CH3102" s="6"/>
      <c r="CI3102" s="6"/>
      <c r="CJ3102" s="6"/>
      <c r="CK3102" s="6"/>
      <c r="CL3102" s="6"/>
      <c r="CM3102" s="6"/>
      <c r="CN3102" s="6"/>
      <c r="CO3102" s="6"/>
      <c r="CP3102" s="6"/>
      <c r="CQ3102" s="6"/>
      <c r="CR3102" s="6"/>
      <c r="CS3102" s="6"/>
      <c r="CT3102" s="6"/>
      <c r="CU3102" s="6"/>
      <c r="CV3102" s="6"/>
      <c r="CW3102" s="6"/>
      <c r="CX3102" s="6"/>
      <c r="CY3102" s="6"/>
      <c r="CZ3102" s="6"/>
      <c r="DA3102" s="6"/>
      <c r="DB3102" s="6"/>
      <c r="DC3102" s="6"/>
      <c r="DD3102" s="6"/>
      <c r="DE3102" s="6"/>
      <c r="DF3102" s="6"/>
      <c r="DG3102" s="6"/>
      <c r="DH3102" s="6"/>
      <c r="DI3102" s="6"/>
      <c r="DJ3102" s="6"/>
      <c r="DK3102" s="6"/>
      <c r="DL3102" s="6"/>
      <c r="DM3102" s="6"/>
      <c r="DN3102" s="6"/>
      <c r="DO3102" s="6"/>
      <c r="DP3102" s="6"/>
      <c r="DQ3102" s="6">
        <v>1</v>
      </c>
      <c r="DR3102" s="6"/>
      <c r="DS3102" s="6"/>
      <c r="DT3102" s="6"/>
      <c r="DU3102" s="6"/>
      <c r="DV3102" s="6"/>
      <c r="DW3102" s="6"/>
      <c r="DX3102" s="6"/>
      <c r="DY3102" s="6"/>
      <c r="DZ3102" s="6"/>
      <c r="EA3102" s="6"/>
      <c r="EB3102" s="6"/>
      <c r="EC3102" s="6"/>
      <c r="ED3102" s="15">
        <v>3</v>
      </c>
      <c r="EE3102" s="15">
        <v>4</v>
      </c>
    </row>
    <row r="3103" spans="1:135">
      <c r="A3103" s="12" t="s">
        <v>6322</v>
      </c>
      <c r="B3103" s="12" t="s">
        <v>6323</v>
      </c>
      <c r="C3103" s="12" t="s">
        <v>277</v>
      </c>
      <c r="D3103" s="6"/>
      <c r="E3103" s="6"/>
      <c r="F3103" s="6"/>
      <c r="G3103" s="6"/>
      <c r="H3103" s="6"/>
      <c r="I3103" s="6"/>
      <c r="J3103" s="6"/>
      <c r="K3103" s="6"/>
      <c r="L3103" s="6"/>
      <c r="M3103" s="6"/>
      <c r="N3103" s="6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/>
      <c r="AA3103" s="6"/>
      <c r="AB3103" s="6"/>
      <c r="AC3103" s="6"/>
      <c r="AD3103" s="6"/>
      <c r="AE3103" s="6"/>
      <c r="AF3103" s="6"/>
      <c r="AG3103" s="6"/>
      <c r="AH3103" s="6"/>
      <c r="AI3103" s="6"/>
      <c r="AJ3103" s="6"/>
      <c r="AK3103" s="6">
        <v>1</v>
      </c>
      <c r="AL3103" s="6"/>
      <c r="AM3103" s="6"/>
      <c r="AN3103" s="6"/>
      <c r="AO3103" s="6"/>
      <c r="AP3103" s="6"/>
      <c r="AQ3103" s="6"/>
      <c r="AR3103" s="6"/>
      <c r="AS3103" s="6"/>
      <c r="AT3103" s="6"/>
      <c r="AU3103" s="6"/>
      <c r="AV3103" s="6"/>
      <c r="AW3103" s="6"/>
      <c r="AX3103" s="6"/>
      <c r="AY3103" s="6"/>
      <c r="AZ3103" s="6"/>
      <c r="BA3103" s="6"/>
      <c r="BB3103" s="6"/>
      <c r="BC3103" s="6"/>
      <c r="BD3103" s="6"/>
      <c r="BE3103" s="6"/>
      <c r="BF3103" s="6"/>
      <c r="BG3103" s="6"/>
      <c r="BH3103" s="6"/>
      <c r="BI3103" s="6"/>
      <c r="BJ3103" s="6"/>
      <c r="BK3103" s="6"/>
      <c r="BL3103" s="6">
        <v>0.5</v>
      </c>
      <c r="BM3103" s="6"/>
      <c r="BN3103" s="6"/>
      <c r="BO3103" s="6"/>
      <c r="BP3103" s="6"/>
      <c r="BQ3103" s="6"/>
      <c r="BR3103" s="6"/>
      <c r="BS3103" s="6"/>
      <c r="BT3103" s="6"/>
      <c r="BU3103" s="6"/>
      <c r="BV3103" s="6"/>
      <c r="BW3103" s="6"/>
      <c r="BX3103" s="6"/>
      <c r="BY3103" s="6"/>
      <c r="BZ3103" s="6"/>
      <c r="CA3103" s="6"/>
      <c r="CB3103" s="6"/>
      <c r="CC3103" s="6"/>
      <c r="CD3103" s="6"/>
      <c r="CE3103" s="6"/>
      <c r="CF3103" s="6"/>
      <c r="CG3103" s="6"/>
      <c r="CH3103" s="6"/>
      <c r="CI3103" s="6"/>
      <c r="CJ3103" s="6"/>
      <c r="CK3103" s="6"/>
      <c r="CL3103" s="6"/>
      <c r="CM3103" s="6"/>
      <c r="CN3103" s="6"/>
      <c r="CO3103" s="6"/>
      <c r="CP3103" s="6"/>
      <c r="CQ3103" s="6"/>
      <c r="CR3103" s="6"/>
      <c r="CS3103" s="6"/>
      <c r="CT3103" s="6"/>
      <c r="CU3103" s="6"/>
      <c r="CV3103" s="6"/>
      <c r="CW3103" s="6"/>
      <c r="CX3103" s="6"/>
      <c r="CY3103" s="6"/>
      <c r="CZ3103" s="6"/>
      <c r="DA3103" s="6"/>
      <c r="DB3103" s="6"/>
      <c r="DC3103" s="6"/>
      <c r="DD3103" s="6"/>
      <c r="DE3103" s="6"/>
      <c r="DF3103" s="6"/>
      <c r="DG3103" s="6"/>
      <c r="DH3103" s="6"/>
      <c r="DI3103" s="6"/>
      <c r="DJ3103" s="6"/>
      <c r="DK3103" s="6"/>
      <c r="DL3103" s="6"/>
      <c r="DM3103" s="6"/>
      <c r="DN3103" s="6">
        <v>1</v>
      </c>
      <c r="DO3103" s="6"/>
      <c r="DP3103" s="6"/>
      <c r="DQ3103" s="6"/>
      <c r="DR3103" s="6"/>
      <c r="DS3103" s="6"/>
      <c r="DT3103" s="6"/>
      <c r="DU3103" s="6"/>
      <c r="DV3103" s="6"/>
      <c r="DW3103" s="6"/>
      <c r="DX3103" s="6"/>
      <c r="DY3103" s="6"/>
      <c r="DZ3103" s="6"/>
      <c r="EA3103" s="6"/>
      <c r="EB3103" s="6"/>
      <c r="EC3103" s="6"/>
      <c r="ED3103" s="15">
        <v>2.5</v>
      </c>
      <c r="EE3103" s="15">
        <v>3</v>
      </c>
    </row>
    <row r="3104" spans="1:135">
      <c r="A3104" s="12" t="s">
        <v>6324</v>
      </c>
      <c r="B3104" s="12" t="s">
        <v>3696</v>
      </c>
      <c r="C3104" s="12" t="s">
        <v>277</v>
      </c>
      <c r="D3104" s="6"/>
      <c r="E3104" s="6"/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6"/>
      <c r="AC3104" s="6"/>
      <c r="AD3104" s="6"/>
      <c r="AE3104" s="6"/>
      <c r="AF3104" s="6"/>
      <c r="AG3104" s="6"/>
      <c r="AH3104" s="6"/>
      <c r="AI3104" s="6"/>
      <c r="AJ3104" s="6"/>
      <c r="AK3104" s="6"/>
      <c r="AL3104" s="6"/>
      <c r="AM3104" s="6"/>
      <c r="AN3104" s="6"/>
      <c r="AO3104" s="6"/>
      <c r="AP3104" s="6"/>
      <c r="AQ3104" s="6"/>
      <c r="AR3104" s="6"/>
      <c r="AS3104" s="6"/>
      <c r="AT3104" s="6"/>
      <c r="AU3104" s="6"/>
      <c r="AV3104" s="6"/>
      <c r="AW3104" s="6"/>
      <c r="AX3104" s="6"/>
      <c r="AY3104" s="6"/>
      <c r="AZ3104" s="6"/>
      <c r="BA3104" s="6"/>
      <c r="BB3104" s="6"/>
      <c r="BC3104" s="6"/>
      <c r="BD3104" s="6"/>
      <c r="BE3104" s="6"/>
      <c r="BF3104" s="6"/>
      <c r="BG3104" s="6"/>
      <c r="BH3104" s="6"/>
      <c r="BI3104" s="6"/>
      <c r="BJ3104" s="6"/>
      <c r="BK3104" s="6"/>
      <c r="BL3104" s="6"/>
      <c r="BM3104" s="6"/>
      <c r="BN3104" s="6"/>
      <c r="BO3104" s="6"/>
      <c r="BP3104" s="6"/>
      <c r="BQ3104" s="6"/>
      <c r="BR3104" s="6"/>
      <c r="BS3104" s="6"/>
      <c r="BT3104" s="6"/>
      <c r="BU3104" s="6"/>
      <c r="BV3104" s="6"/>
      <c r="BW3104" s="6"/>
      <c r="BX3104" s="6"/>
      <c r="BY3104" s="6"/>
      <c r="BZ3104" s="6"/>
      <c r="CA3104" s="6"/>
      <c r="CB3104" s="6"/>
      <c r="CC3104" s="6"/>
      <c r="CD3104" s="6"/>
      <c r="CE3104" s="6"/>
      <c r="CF3104" s="6"/>
      <c r="CG3104" s="6"/>
      <c r="CH3104" s="6"/>
      <c r="CI3104" s="6"/>
      <c r="CJ3104" s="6"/>
      <c r="CK3104" s="6"/>
      <c r="CL3104" s="6"/>
      <c r="CM3104" s="6"/>
      <c r="CN3104" s="6"/>
      <c r="CO3104" s="6"/>
      <c r="CP3104" s="6"/>
      <c r="CQ3104" s="6"/>
      <c r="CR3104" s="6"/>
      <c r="CS3104" s="6"/>
      <c r="CT3104" s="6"/>
      <c r="CU3104" s="6"/>
      <c r="CV3104" s="6"/>
      <c r="CW3104" s="6"/>
      <c r="CX3104" s="6"/>
      <c r="CY3104" s="6"/>
      <c r="CZ3104" s="6"/>
      <c r="DA3104" s="6"/>
      <c r="DB3104" s="6"/>
      <c r="DC3104" s="6"/>
      <c r="DD3104" s="6"/>
      <c r="DE3104" s="6"/>
      <c r="DF3104" s="6"/>
      <c r="DG3104" s="6"/>
      <c r="DH3104" s="6"/>
      <c r="DI3104" s="6"/>
      <c r="DJ3104" s="6"/>
      <c r="DK3104" s="6"/>
      <c r="DL3104" s="6"/>
      <c r="DM3104" s="6"/>
      <c r="DN3104" s="6"/>
      <c r="DO3104" s="6"/>
      <c r="DP3104" s="6"/>
      <c r="DQ3104" s="6"/>
      <c r="DR3104" s="6"/>
      <c r="DS3104" s="6"/>
      <c r="DT3104" s="6"/>
      <c r="DU3104" s="6"/>
      <c r="DV3104" s="6"/>
      <c r="DW3104" s="6"/>
      <c r="DX3104" s="6"/>
      <c r="DY3104" s="6"/>
      <c r="DZ3104" s="6"/>
      <c r="EA3104" s="6"/>
      <c r="EB3104" s="6"/>
      <c r="EC3104" s="6"/>
      <c r="ED3104" s="15"/>
      <c r="EE3104" s="15"/>
    </row>
    <row r="3105" spans="1:135">
      <c r="A3105" s="12" t="s">
        <v>6325</v>
      </c>
      <c r="B3105" s="12" t="s">
        <v>6326</v>
      </c>
      <c r="C3105" s="12" t="s">
        <v>175</v>
      </c>
      <c r="D3105" s="6"/>
      <c r="E3105" s="6"/>
      <c r="F3105" s="6"/>
      <c r="G3105" s="6"/>
      <c r="H3105" s="6"/>
      <c r="I3105" s="6"/>
      <c r="J3105" s="6"/>
      <c r="K3105" s="6"/>
      <c r="L3105" s="6"/>
      <c r="M3105" s="6"/>
      <c r="N3105" s="6"/>
      <c r="O3105" s="6"/>
      <c r="P3105" s="6"/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6"/>
      <c r="AC3105" s="6"/>
      <c r="AD3105" s="6"/>
      <c r="AE3105" s="6"/>
      <c r="AF3105" s="6"/>
      <c r="AG3105" s="6"/>
      <c r="AH3105" s="6"/>
      <c r="AI3105" s="6"/>
      <c r="AJ3105" s="6"/>
      <c r="AK3105" s="6"/>
      <c r="AL3105" s="6"/>
      <c r="AM3105" s="6"/>
      <c r="AN3105" s="6"/>
      <c r="AO3105" s="6"/>
      <c r="AP3105" s="6"/>
      <c r="AQ3105" s="6"/>
      <c r="AR3105" s="6"/>
      <c r="AS3105" s="6"/>
      <c r="AT3105" s="6"/>
      <c r="AU3105" s="6"/>
      <c r="AV3105" s="6"/>
      <c r="AW3105" s="6"/>
      <c r="AX3105" s="6"/>
      <c r="AY3105" s="6"/>
      <c r="AZ3105" s="6"/>
      <c r="BA3105" s="6"/>
      <c r="BB3105" s="6"/>
      <c r="BC3105" s="6"/>
      <c r="BD3105" s="6"/>
      <c r="BE3105" s="6"/>
      <c r="BF3105" s="6"/>
      <c r="BG3105" s="6"/>
      <c r="BH3105" s="6"/>
      <c r="BI3105" s="6"/>
      <c r="BJ3105" s="6"/>
      <c r="BK3105" s="6"/>
      <c r="BL3105" s="6"/>
      <c r="BM3105" s="6"/>
      <c r="BN3105" s="6"/>
      <c r="BO3105" s="6"/>
      <c r="BP3105" s="6"/>
      <c r="BQ3105" s="6"/>
      <c r="BR3105" s="6"/>
      <c r="BS3105" s="6"/>
      <c r="BT3105" s="6"/>
      <c r="BU3105" s="6"/>
      <c r="BV3105" s="6"/>
      <c r="BW3105" s="6"/>
      <c r="BX3105" s="6"/>
      <c r="BY3105" s="6"/>
      <c r="BZ3105" s="6"/>
      <c r="CA3105" s="6"/>
      <c r="CB3105" s="6"/>
      <c r="CC3105" s="6"/>
      <c r="CD3105" s="6"/>
      <c r="CE3105" s="6"/>
      <c r="CF3105" s="6"/>
      <c r="CG3105" s="6"/>
      <c r="CH3105" s="6"/>
      <c r="CI3105" s="6"/>
      <c r="CJ3105" s="6"/>
      <c r="CK3105" s="6"/>
      <c r="CL3105" s="6"/>
      <c r="CM3105" s="6"/>
      <c r="CN3105" s="6"/>
      <c r="CO3105" s="6"/>
      <c r="CP3105" s="6"/>
      <c r="CQ3105" s="6"/>
      <c r="CR3105" s="6"/>
      <c r="CS3105" s="6"/>
      <c r="CT3105" s="6"/>
      <c r="CU3105" s="6"/>
      <c r="CV3105" s="6"/>
      <c r="CW3105" s="6"/>
      <c r="CX3105" s="6"/>
      <c r="CY3105" s="6"/>
      <c r="CZ3105" s="6"/>
      <c r="DA3105" s="6"/>
      <c r="DB3105" s="6"/>
      <c r="DC3105" s="6"/>
      <c r="DD3105" s="6"/>
      <c r="DE3105" s="6"/>
      <c r="DF3105" s="6"/>
      <c r="DG3105" s="6"/>
      <c r="DH3105" s="6"/>
      <c r="DI3105" s="6"/>
      <c r="DJ3105" s="6"/>
      <c r="DK3105" s="6"/>
      <c r="DL3105" s="6"/>
      <c r="DM3105" s="6"/>
      <c r="DN3105" s="6"/>
      <c r="DO3105" s="6"/>
      <c r="DP3105" s="6"/>
      <c r="DQ3105" s="6"/>
      <c r="DR3105" s="6"/>
      <c r="DS3105" s="6"/>
      <c r="DT3105" s="6"/>
      <c r="DU3105" s="6"/>
      <c r="DV3105" s="6"/>
      <c r="DW3105" s="6"/>
      <c r="DX3105" s="6"/>
      <c r="DY3105" s="6"/>
      <c r="DZ3105" s="6"/>
      <c r="EA3105" s="6"/>
      <c r="EB3105" s="6"/>
      <c r="EC3105" s="6"/>
      <c r="ED3105" s="15"/>
      <c r="EE3105" s="15"/>
    </row>
    <row r="3106" spans="1:135">
      <c r="A3106" s="12" t="s">
        <v>6327</v>
      </c>
      <c r="B3106" s="12" t="s">
        <v>6328</v>
      </c>
      <c r="C3106" s="12" t="s">
        <v>175</v>
      </c>
      <c r="D3106" s="6"/>
      <c r="E3106" s="6"/>
      <c r="F3106" s="6"/>
      <c r="G3106" s="6"/>
      <c r="H3106" s="6"/>
      <c r="I3106" s="6"/>
      <c r="J3106" s="6"/>
      <c r="K3106" s="6"/>
      <c r="L3106" s="6"/>
      <c r="M3106" s="6"/>
      <c r="N3106" s="6"/>
      <c r="O3106" s="6"/>
      <c r="P3106" s="6"/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6"/>
      <c r="AC3106" s="6"/>
      <c r="AD3106" s="6"/>
      <c r="AE3106" s="6"/>
      <c r="AF3106" s="6"/>
      <c r="AG3106" s="6"/>
      <c r="AH3106" s="6"/>
      <c r="AI3106" s="6"/>
      <c r="AJ3106" s="6"/>
      <c r="AK3106" s="6"/>
      <c r="AL3106" s="6"/>
      <c r="AM3106" s="6"/>
      <c r="AN3106" s="6"/>
      <c r="AO3106" s="6"/>
      <c r="AP3106" s="6"/>
      <c r="AQ3106" s="6"/>
      <c r="AR3106" s="6"/>
      <c r="AS3106" s="6"/>
      <c r="AT3106" s="6"/>
      <c r="AU3106" s="6"/>
      <c r="AV3106" s="6"/>
      <c r="AW3106" s="6"/>
      <c r="AX3106" s="6"/>
      <c r="AY3106" s="6"/>
      <c r="AZ3106" s="6"/>
      <c r="BA3106" s="6"/>
      <c r="BB3106" s="6"/>
      <c r="BC3106" s="6"/>
      <c r="BD3106" s="6"/>
      <c r="BE3106" s="6"/>
      <c r="BF3106" s="6"/>
      <c r="BG3106" s="6"/>
      <c r="BH3106" s="6"/>
      <c r="BI3106" s="6"/>
      <c r="BJ3106" s="6"/>
      <c r="BK3106" s="6"/>
      <c r="BL3106" s="6"/>
      <c r="BM3106" s="6"/>
      <c r="BN3106" s="6"/>
      <c r="BO3106" s="6"/>
      <c r="BP3106" s="6"/>
      <c r="BQ3106" s="6"/>
      <c r="BR3106" s="6"/>
      <c r="BS3106" s="6"/>
      <c r="BT3106" s="6"/>
      <c r="BU3106" s="6"/>
      <c r="BV3106" s="6"/>
      <c r="BW3106" s="6"/>
      <c r="BX3106" s="6"/>
      <c r="BY3106" s="6"/>
      <c r="BZ3106" s="6"/>
      <c r="CA3106" s="6"/>
      <c r="CB3106" s="6"/>
      <c r="CC3106" s="6"/>
      <c r="CD3106" s="6"/>
      <c r="CE3106" s="6"/>
      <c r="CF3106" s="6"/>
      <c r="CG3106" s="6"/>
      <c r="CH3106" s="6"/>
      <c r="CI3106" s="6"/>
      <c r="CJ3106" s="6"/>
      <c r="CK3106" s="6"/>
      <c r="CL3106" s="6"/>
      <c r="CM3106" s="6"/>
      <c r="CN3106" s="6"/>
      <c r="CO3106" s="6"/>
      <c r="CP3106" s="6"/>
      <c r="CQ3106" s="6"/>
      <c r="CR3106" s="6"/>
      <c r="CS3106" s="6"/>
      <c r="CT3106" s="6"/>
      <c r="CU3106" s="6"/>
      <c r="CV3106" s="6"/>
      <c r="CW3106" s="6"/>
      <c r="CX3106" s="6"/>
      <c r="CY3106" s="6"/>
      <c r="CZ3106" s="6"/>
      <c r="DA3106" s="6"/>
      <c r="DB3106" s="6"/>
      <c r="DC3106" s="6"/>
      <c r="DD3106" s="6"/>
      <c r="DE3106" s="6"/>
      <c r="DF3106" s="6"/>
      <c r="DG3106" s="6"/>
      <c r="DH3106" s="6"/>
      <c r="DI3106" s="6"/>
      <c r="DJ3106" s="6"/>
      <c r="DK3106" s="6"/>
      <c r="DL3106" s="6"/>
      <c r="DM3106" s="6"/>
      <c r="DN3106" s="6"/>
      <c r="DO3106" s="6"/>
      <c r="DP3106" s="6"/>
      <c r="DQ3106" s="6"/>
      <c r="DR3106" s="6"/>
      <c r="DS3106" s="6"/>
      <c r="DT3106" s="6"/>
      <c r="DU3106" s="6"/>
      <c r="DV3106" s="6"/>
      <c r="DW3106" s="6"/>
      <c r="DX3106" s="6"/>
      <c r="DY3106" s="6"/>
      <c r="DZ3106" s="6"/>
      <c r="EA3106" s="6"/>
      <c r="EB3106" s="6"/>
      <c r="EC3106" s="6"/>
      <c r="ED3106" s="15"/>
      <c r="EE3106" s="15"/>
    </row>
    <row r="3107" spans="1:135">
      <c r="A3107" s="12" t="s">
        <v>6329</v>
      </c>
      <c r="B3107" s="12" t="s">
        <v>6330</v>
      </c>
      <c r="C3107" s="12" t="s">
        <v>175</v>
      </c>
      <c r="D3107" s="6"/>
      <c r="E3107" s="6"/>
      <c r="F3107" s="6"/>
      <c r="G3107" s="6"/>
      <c r="H3107" s="6"/>
      <c r="I3107" s="6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  <c r="U3107" s="6"/>
      <c r="V3107" s="6"/>
      <c r="W3107" s="6"/>
      <c r="X3107" s="6"/>
      <c r="Y3107" s="6"/>
      <c r="Z3107" s="6"/>
      <c r="AA3107" s="6"/>
      <c r="AB3107" s="6"/>
      <c r="AC3107" s="6"/>
      <c r="AD3107" s="6"/>
      <c r="AE3107" s="6"/>
      <c r="AF3107" s="6"/>
      <c r="AG3107" s="6"/>
      <c r="AH3107" s="6"/>
      <c r="AI3107" s="6"/>
      <c r="AJ3107" s="6"/>
      <c r="AK3107" s="6"/>
      <c r="AL3107" s="6"/>
      <c r="AM3107" s="6"/>
      <c r="AN3107" s="6"/>
      <c r="AO3107" s="6"/>
      <c r="AP3107" s="6"/>
      <c r="AQ3107" s="6"/>
      <c r="AR3107" s="6"/>
      <c r="AS3107" s="6"/>
      <c r="AT3107" s="6"/>
      <c r="AU3107" s="6"/>
      <c r="AV3107" s="6"/>
      <c r="AW3107" s="6"/>
      <c r="AX3107" s="6"/>
      <c r="AY3107" s="6"/>
      <c r="AZ3107" s="6"/>
      <c r="BA3107" s="6"/>
      <c r="BB3107" s="6"/>
      <c r="BC3107" s="6"/>
      <c r="BD3107" s="6"/>
      <c r="BE3107" s="6"/>
      <c r="BF3107" s="6"/>
      <c r="BG3107" s="6"/>
      <c r="BH3107" s="6"/>
      <c r="BI3107" s="6"/>
      <c r="BJ3107" s="6"/>
      <c r="BK3107" s="6"/>
      <c r="BL3107" s="6"/>
      <c r="BM3107" s="6"/>
      <c r="BN3107" s="6"/>
      <c r="BO3107" s="6"/>
      <c r="BP3107" s="6"/>
      <c r="BQ3107" s="6"/>
      <c r="BR3107" s="6"/>
      <c r="BS3107" s="6"/>
      <c r="BT3107" s="6"/>
      <c r="BU3107" s="6"/>
      <c r="BV3107" s="6"/>
      <c r="BW3107" s="6"/>
      <c r="BX3107" s="6"/>
      <c r="BY3107" s="6"/>
      <c r="BZ3107" s="6"/>
      <c r="CA3107" s="6"/>
      <c r="CB3107" s="6"/>
      <c r="CC3107" s="6"/>
      <c r="CD3107" s="6"/>
      <c r="CE3107" s="6"/>
      <c r="CF3107" s="6"/>
      <c r="CG3107" s="6"/>
      <c r="CH3107" s="6"/>
      <c r="CI3107" s="6"/>
      <c r="CJ3107" s="6"/>
      <c r="CK3107" s="6"/>
      <c r="CL3107" s="6"/>
      <c r="CM3107" s="6"/>
      <c r="CN3107" s="6"/>
      <c r="CO3107" s="6"/>
      <c r="CP3107" s="6"/>
      <c r="CQ3107" s="6"/>
      <c r="CR3107" s="6"/>
      <c r="CS3107" s="6"/>
      <c r="CT3107" s="6"/>
      <c r="CU3107" s="6"/>
      <c r="CV3107" s="6"/>
      <c r="CW3107" s="6"/>
      <c r="CX3107" s="6"/>
      <c r="CY3107" s="6"/>
      <c r="CZ3107" s="6"/>
      <c r="DA3107" s="6"/>
      <c r="DB3107" s="6"/>
      <c r="DC3107" s="6"/>
      <c r="DD3107" s="6"/>
      <c r="DE3107" s="6"/>
      <c r="DF3107" s="6"/>
      <c r="DG3107" s="6"/>
      <c r="DH3107" s="6"/>
      <c r="DI3107" s="6"/>
      <c r="DJ3107" s="6"/>
      <c r="DK3107" s="6"/>
      <c r="DL3107" s="6"/>
      <c r="DM3107" s="6"/>
      <c r="DN3107" s="6"/>
      <c r="DO3107" s="6"/>
      <c r="DP3107" s="6"/>
      <c r="DQ3107" s="6"/>
      <c r="DR3107" s="6"/>
      <c r="DS3107" s="6"/>
      <c r="DT3107" s="6"/>
      <c r="DU3107" s="6"/>
      <c r="DV3107" s="6"/>
      <c r="DW3107" s="6"/>
      <c r="DX3107" s="6"/>
      <c r="DY3107" s="6"/>
      <c r="DZ3107" s="6"/>
      <c r="EA3107" s="6"/>
      <c r="EB3107" s="6"/>
      <c r="EC3107" s="6"/>
      <c r="ED3107" s="15"/>
      <c r="EE3107" s="15"/>
    </row>
    <row r="3108" spans="1:135">
      <c r="A3108" s="12" t="s">
        <v>6331</v>
      </c>
      <c r="B3108" s="12" t="s">
        <v>6332</v>
      </c>
      <c r="C3108" s="12" t="s">
        <v>175</v>
      </c>
      <c r="D3108" s="6"/>
      <c r="E3108" s="6"/>
      <c r="F3108" s="6"/>
      <c r="G3108" s="6"/>
      <c r="H3108" s="6"/>
      <c r="I3108" s="6"/>
      <c r="J3108" s="6"/>
      <c r="K3108" s="6"/>
      <c r="L3108" s="6"/>
      <c r="M3108" s="6"/>
      <c r="N3108" s="6"/>
      <c r="O3108" s="6"/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/>
      <c r="AD3108" s="6"/>
      <c r="AE3108" s="6"/>
      <c r="AF3108" s="6"/>
      <c r="AG3108" s="6"/>
      <c r="AH3108" s="6"/>
      <c r="AI3108" s="6"/>
      <c r="AJ3108" s="6"/>
      <c r="AK3108" s="6"/>
      <c r="AL3108" s="6"/>
      <c r="AM3108" s="6"/>
      <c r="AN3108" s="6"/>
      <c r="AO3108" s="6"/>
      <c r="AP3108" s="6"/>
      <c r="AQ3108" s="6"/>
      <c r="AR3108" s="6"/>
      <c r="AS3108" s="6"/>
      <c r="AT3108" s="6"/>
      <c r="AU3108" s="6"/>
      <c r="AV3108" s="6"/>
      <c r="AW3108" s="6"/>
      <c r="AX3108" s="6"/>
      <c r="AY3108" s="6"/>
      <c r="AZ3108" s="6"/>
      <c r="BA3108" s="6"/>
      <c r="BB3108" s="6"/>
      <c r="BC3108" s="6"/>
      <c r="BD3108" s="6"/>
      <c r="BE3108" s="6"/>
      <c r="BF3108" s="6"/>
      <c r="BG3108" s="6"/>
      <c r="BH3108" s="6"/>
      <c r="BI3108" s="6"/>
      <c r="BJ3108" s="6"/>
      <c r="BK3108" s="6"/>
      <c r="BL3108" s="6"/>
      <c r="BM3108" s="6"/>
      <c r="BN3108" s="6"/>
      <c r="BO3108" s="6"/>
      <c r="BP3108" s="6"/>
      <c r="BQ3108" s="6"/>
      <c r="BR3108" s="6"/>
      <c r="BS3108" s="6"/>
      <c r="BT3108" s="6"/>
      <c r="BU3108" s="6"/>
      <c r="BV3108" s="6"/>
      <c r="BW3108" s="6"/>
      <c r="BX3108" s="6"/>
      <c r="BY3108" s="6"/>
      <c r="BZ3108" s="6"/>
      <c r="CA3108" s="6"/>
      <c r="CB3108" s="6"/>
      <c r="CC3108" s="6"/>
      <c r="CD3108" s="6"/>
      <c r="CE3108" s="6"/>
      <c r="CF3108" s="6"/>
      <c r="CG3108" s="6"/>
      <c r="CH3108" s="6"/>
      <c r="CI3108" s="6"/>
      <c r="CJ3108" s="6"/>
      <c r="CK3108" s="6"/>
      <c r="CL3108" s="6"/>
      <c r="CM3108" s="6"/>
      <c r="CN3108" s="6"/>
      <c r="CO3108" s="6"/>
      <c r="CP3108" s="6"/>
      <c r="CQ3108" s="6"/>
      <c r="CR3108" s="6"/>
      <c r="CS3108" s="6"/>
      <c r="CT3108" s="6"/>
      <c r="CU3108" s="6"/>
      <c r="CV3108" s="6"/>
      <c r="CW3108" s="6"/>
      <c r="CX3108" s="6"/>
      <c r="CY3108" s="6"/>
      <c r="CZ3108" s="6"/>
      <c r="DA3108" s="6"/>
      <c r="DB3108" s="6"/>
      <c r="DC3108" s="6"/>
      <c r="DD3108" s="6"/>
      <c r="DE3108" s="6"/>
      <c r="DF3108" s="6"/>
      <c r="DG3108" s="6"/>
      <c r="DH3108" s="6"/>
      <c r="DI3108" s="6"/>
      <c r="DJ3108" s="6"/>
      <c r="DK3108" s="6"/>
      <c r="DL3108" s="6"/>
      <c r="DM3108" s="6"/>
      <c r="DN3108" s="6"/>
      <c r="DO3108" s="6"/>
      <c r="DP3108" s="6"/>
      <c r="DQ3108" s="6"/>
      <c r="DR3108" s="6"/>
      <c r="DS3108" s="6"/>
      <c r="DT3108" s="6"/>
      <c r="DU3108" s="6"/>
      <c r="DV3108" s="6"/>
      <c r="DW3108" s="6"/>
      <c r="DX3108" s="6"/>
      <c r="DY3108" s="6"/>
      <c r="DZ3108" s="6"/>
      <c r="EA3108" s="6"/>
      <c r="EB3108" s="6"/>
      <c r="EC3108" s="6"/>
      <c r="ED3108" s="15"/>
      <c r="EE3108" s="15"/>
    </row>
    <row r="3109" spans="1:135">
      <c r="A3109" s="12" t="s">
        <v>6333</v>
      </c>
      <c r="B3109" s="12" t="s">
        <v>6334</v>
      </c>
      <c r="C3109" s="12" t="s">
        <v>175</v>
      </c>
      <c r="D3109" s="6"/>
      <c r="E3109" s="6"/>
      <c r="F3109" s="6"/>
      <c r="G3109" s="6"/>
      <c r="H3109" s="6"/>
      <c r="I3109" s="6"/>
      <c r="J3109" s="6"/>
      <c r="K3109" s="6"/>
      <c r="L3109" s="6"/>
      <c r="M3109" s="6"/>
      <c r="N3109" s="6"/>
      <c r="O3109" s="6"/>
      <c r="P3109" s="6"/>
      <c r="Q3109" s="6"/>
      <c r="R3109" s="6"/>
      <c r="S3109" s="6"/>
      <c r="T3109" s="6"/>
      <c r="U3109" s="6"/>
      <c r="V3109" s="6"/>
      <c r="W3109" s="6"/>
      <c r="X3109" s="6"/>
      <c r="Y3109" s="6"/>
      <c r="Z3109" s="6"/>
      <c r="AA3109" s="6"/>
      <c r="AB3109" s="6"/>
      <c r="AC3109" s="6"/>
      <c r="AD3109" s="6"/>
      <c r="AE3109" s="6"/>
      <c r="AF3109" s="6"/>
      <c r="AG3109" s="6"/>
      <c r="AH3109" s="6"/>
      <c r="AI3109" s="6"/>
      <c r="AJ3109" s="6"/>
      <c r="AK3109" s="6"/>
      <c r="AL3109" s="6"/>
      <c r="AM3109" s="6"/>
      <c r="AN3109" s="6"/>
      <c r="AO3109" s="6"/>
      <c r="AP3109" s="6"/>
      <c r="AQ3109" s="6"/>
      <c r="AR3109" s="6"/>
      <c r="AS3109" s="6"/>
      <c r="AT3109" s="6"/>
      <c r="AU3109" s="6"/>
      <c r="AV3109" s="6"/>
      <c r="AW3109" s="6"/>
      <c r="AX3109" s="6"/>
      <c r="AY3109" s="6"/>
      <c r="AZ3109" s="6"/>
      <c r="BA3109" s="6"/>
      <c r="BB3109" s="6"/>
      <c r="BC3109" s="6"/>
      <c r="BD3109" s="6"/>
      <c r="BE3109" s="6"/>
      <c r="BF3109" s="6"/>
      <c r="BG3109" s="6"/>
      <c r="BH3109" s="6"/>
      <c r="BI3109" s="6"/>
      <c r="BJ3109" s="6"/>
      <c r="BK3109" s="6"/>
      <c r="BL3109" s="6"/>
      <c r="BM3109" s="6"/>
      <c r="BN3109" s="6"/>
      <c r="BO3109" s="6"/>
      <c r="BP3109" s="6"/>
      <c r="BQ3109" s="6"/>
      <c r="BR3109" s="6"/>
      <c r="BS3109" s="6"/>
      <c r="BT3109" s="6"/>
      <c r="BU3109" s="6"/>
      <c r="BV3109" s="6"/>
      <c r="BW3109" s="6"/>
      <c r="BX3109" s="6"/>
      <c r="BY3109" s="6"/>
      <c r="BZ3109" s="6"/>
      <c r="CA3109" s="6"/>
      <c r="CB3109" s="6"/>
      <c r="CC3109" s="6"/>
      <c r="CD3109" s="6"/>
      <c r="CE3109" s="6"/>
      <c r="CF3109" s="6"/>
      <c r="CG3109" s="6"/>
      <c r="CH3109" s="6"/>
      <c r="CI3109" s="6"/>
      <c r="CJ3109" s="6"/>
      <c r="CK3109" s="6"/>
      <c r="CL3109" s="6"/>
      <c r="CM3109" s="6"/>
      <c r="CN3109" s="6"/>
      <c r="CO3109" s="6"/>
      <c r="CP3109" s="6"/>
      <c r="CQ3109" s="6"/>
      <c r="CR3109" s="6"/>
      <c r="CS3109" s="6"/>
      <c r="CT3109" s="6"/>
      <c r="CU3109" s="6"/>
      <c r="CV3109" s="6"/>
      <c r="CW3109" s="6"/>
      <c r="CX3109" s="6"/>
      <c r="CY3109" s="6"/>
      <c r="CZ3109" s="6"/>
      <c r="DA3109" s="6"/>
      <c r="DB3109" s="6"/>
      <c r="DC3109" s="6"/>
      <c r="DD3109" s="6"/>
      <c r="DE3109" s="6"/>
      <c r="DF3109" s="6"/>
      <c r="DG3109" s="6"/>
      <c r="DH3109" s="6"/>
      <c r="DI3109" s="6"/>
      <c r="DJ3109" s="6"/>
      <c r="DK3109" s="6"/>
      <c r="DL3109" s="6"/>
      <c r="DM3109" s="6"/>
      <c r="DN3109" s="6"/>
      <c r="DO3109" s="6"/>
      <c r="DP3109" s="6"/>
      <c r="DQ3109" s="6"/>
      <c r="DR3109" s="6"/>
      <c r="DS3109" s="6"/>
      <c r="DT3109" s="6"/>
      <c r="DU3109" s="6"/>
      <c r="DV3109" s="6"/>
      <c r="DW3109" s="6"/>
      <c r="DX3109" s="6"/>
      <c r="DY3109" s="6"/>
      <c r="DZ3109" s="6"/>
      <c r="EA3109" s="6"/>
      <c r="EB3109" s="6"/>
      <c r="EC3109" s="6"/>
      <c r="ED3109" s="15"/>
      <c r="EE3109" s="15"/>
    </row>
    <row r="3110" spans="1:135">
      <c r="A3110" s="12" t="s">
        <v>6335</v>
      </c>
      <c r="B3110" s="12" t="s">
        <v>6336</v>
      </c>
      <c r="C3110" s="12" t="s">
        <v>175</v>
      </c>
      <c r="D3110" s="6"/>
      <c r="E3110" s="6"/>
      <c r="F3110" s="6"/>
      <c r="G3110" s="6"/>
      <c r="H3110" s="6"/>
      <c r="I3110" s="6"/>
      <c r="J3110" s="6"/>
      <c r="K3110" s="6"/>
      <c r="L3110" s="6"/>
      <c r="M3110" s="6"/>
      <c r="N3110" s="6"/>
      <c r="O3110" s="6"/>
      <c r="P3110" s="6"/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6"/>
      <c r="AC3110" s="6"/>
      <c r="AD3110" s="6"/>
      <c r="AE3110" s="6"/>
      <c r="AF3110" s="6"/>
      <c r="AG3110" s="6"/>
      <c r="AH3110" s="6"/>
      <c r="AI3110" s="6"/>
      <c r="AJ3110" s="6"/>
      <c r="AK3110" s="6"/>
      <c r="AL3110" s="6"/>
      <c r="AM3110" s="6"/>
      <c r="AN3110" s="6"/>
      <c r="AO3110" s="6"/>
      <c r="AP3110" s="6"/>
      <c r="AQ3110" s="6"/>
      <c r="AR3110" s="6"/>
      <c r="AS3110" s="6"/>
      <c r="AT3110" s="6"/>
      <c r="AU3110" s="6"/>
      <c r="AV3110" s="6"/>
      <c r="AW3110" s="6"/>
      <c r="AX3110" s="6"/>
      <c r="AY3110" s="6"/>
      <c r="AZ3110" s="6"/>
      <c r="BA3110" s="6"/>
      <c r="BB3110" s="6"/>
      <c r="BC3110" s="6"/>
      <c r="BD3110" s="6"/>
      <c r="BE3110" s="6"/>
      <c r="BF3110" s="6"/>
      <c r="BG3110" s="6"/>
      <c r="BH3110" s="6"/>
      <c r="BI3110" s="6"/>
      <c r="BJ3110" s="6"/>
      <c r="BK3110" s="6"/>
      <c r="BL3110" s="6"/>
      <c r="BM3110" s="6"/>
      <c r="BN3110" s="6"/>
      <c r="BO3110" s="6"/>
      <c r="BP3110" s="6"/>
      <c r="BQ3110" s="6"/>
      <c r="BR3110" s="6"/>
      <c r="BS3110" s="6"/>
      <c r="BT3110" s="6"/>
      <c r="BU3110" s="6"/>
      <c r="BV3110" s="6"/>
      <c r="BW3110" s="6"/>
      <c r="BX3110" s="6"/>
      <c r="BY3110" s="6"/>
      <c r="BZ3110" s="6"/>
      <c r="CA3110" s="6"/>
      <c r="CB3110" s="6"/>
      <c r="CC3110" s="6"/>
      <c r="CD3110" s="6"/>
      <c r="CE3110" s="6"/>
      <c r="CF3110" s="6"/>
      <c r="CG3110" s="6"/>
      <c r="CH3110" s="6"/>
      <c r="CI3110" s="6"/>
      <c r="CJ3110" s="6"/>
      <c r="CK3110" s="6"/>
      <c r="CL3110" s="6"/>
      <c r="CM3110" s="6"/>
      <c r="CN3110" s="6"/>
      <c r="CO3110" s="6"/>
      <c r="CP3110" s="6"/>
      <c r="CQ3110" s="6"/>
      <c r="CR3110" s="6"/>
      <c r="CS3110" s="6"/>
      <c r="CT3110" s="6"/>
      <c r="CU3110" s="6"/>
      <c r="CV3110" s="6"/>
      <c r="CW3110" s="6"/>
      <c r="CX3110" s="6"/>
      <c r="CY3110" s="6"/>
      <c r="CZ3110" s="6"/>
      <c r="DA3110" s="6"/>
      <c r="DB3110" s="6"/>
      <c r="DC3110" s="6"/>
      <c r="DD3110" s="6"/>
      <c r="DE3110" s="6"/>
      <c r="DF3110" s="6"/>
      <c r="DG3110" s="6"/>
      <c r="DH3110" s="6"/>
      <c r="DI3110" s="6"/>
      <c r="DJ3110" s="6"/>
      <c r="DK3110" s="6"/>
      <c r="DL3110" s="6"/>
      <c r="DM3110" s="6"/>
      <c r="DN3110" s="6"/>
      <c r="DO3110" s="6"/>
      <c r="DP3110" s="6"/>
      <c r="DQ3110" s="6"/>
      <c r="DR3110" s="6"/>
      <c r="DS3110" s="6"/>
      <c r="DT3110" s="6"/>
      <c r="DU3110" s="6"/>
      <c r="DV3110" s="6"/>
      <c r="DW3110" s="6"/>
      <c r="DX3110" s="6"/>
      <c r="DY3110" s="6"/>
      <c r="DZ3110" s="6"/>
      <c r="EA3110" s="6"/>
      <c r="EB3110" s="6"/>
      <c r="EC3110" s="6"/>
      <c r="ED3110" s="15"/>
      <c r="EE3110" s="15"/>
    </row>
    <row r="3111" spans="1:135">
      <c r="A3111" s="12" t="s">
        <v>6337</v>
      </c>
      <c r="B3111" s="12" t="s">
        <v>6338</v>
      </c>
      <c r="C3111" s="12" t="s">
        <v>277</v>
      </c>
      <c r="D3111" s="6"/>
      <c r="E3111" s="6"/>
      <c r="F3111" s="6"/>
      <c r="G3111" s="6"/>
      <c r="H3111" s="6"/>
      <c r="I3111" s="6"/>
      <c r="J3111" s="6"/>
      <c r="K3111" s="6"/>
      <c r="L3111" s="6"/>
      <c r="M3111" s="6"/>
      <c r="N3111" s="6"/>
      <c r="O3111" s="6"/>
      <c r="P3111" s="6"/>
      <c r="Q3111" s="6"/>
      <c r="R3111" s="6"/>
      <c r="S3111" s="6"/>
      <c r="T3111" s="6"/>
      <c r="U3111" s="6"/>
      <c r="V3111" s="6"/>
      <c r="W3111" s="6"/>
      <c r="X3111" s="6"/>
      <c r="Y3111" s="6"/>
      <c r="Z3111" s="6"/>
      <c r="AA3111" s="6"/>
      <c r="AB3111" s="6"/>
      <c r="AC3111" s="6"/>
      <c r="AD3111" s="6"/>
      <c r="AE3111" s="6"/>
      <c r="AF3111" s="6"/>
      <c r="AG3111" s="6"/>
      <c r="AH3111" s="6"/>
      <c r="AI3111" s="6"/>
      <c r="AJ3111" s="6"/>
      <c r="AK3111" s="6"/>
      <c r="AL3111" s="6"/>
      <c r="AM3111" s="6"/>
      <c r="AN3111" s="6"/>
      <c r="AO3111" s="6"/>
      <c r="AP3111" s="6"/>
      <c r="AQ3111" s="6"/>
      <c r="AR3111" s="6"/>
      <c r="AS3111" s="6"/>
      <c r="AT3111" s="6"/>
      <c r="AU3111" s="6"/>
      <c r="AV3111" s="6"/>
      <c r="AW3111" s="6"/>
      <c r="AX3111" s="6"/>
      <c r="AY3111" s="6"/>
      <c r="AZ3111" s="6"/>
      <c r="BA3111" s="6"/>
      <c r="BB3111" s="6"/>
      <c r="BC3111" s="6"/>
      <c r="BD3111" s="6"/>
      <c r="BE3111" s="6"/>
      <c r="BF3111" s="6"/>
      <c r="BG3111" s="6"/>
      <c r="BH3111" s="6"/>
      <c r="BI3111" s="6"/>
      <c r="BJ3111" s="6"/>
      <c r="BK3111" s="6"/>
      <c r="BL3111" s="6"/>
      <c r="BM3111" s="6"/>
      <c r="BN3111" s="6"/>
      <c r="BO3111" s="6"/>
      <c r="BP3111" s="6"/>
      <c r="BQ3111" s="6"/>
      <c r="BR3111" s="6"/>
      <c r="BS3111" s="6"/>
      <c r="BT3111" s="6"/>
      <c r="BU3111" s="6"/>
      <c r="BV3111" s="6"/>
      <c r="BW3111" s="6"/>
      <c r="BX3111" s="6"/>
      <c r="BY3111" s="6"/>
      <c r="BZ3111" s="6"/>
      <c r="CA3111" s="6"/>
      <c r="CB3111" s="6"/>
      <c r="CC3111" s="6"/>
      <c r="CD3111" s="6"/>
      <c r="CE3111" s="6"/>
      <c r="CF3111" s="6"/>
      <c r="CG3111" s="6"/>
      <c r="CH3111" s="6"/>
      <c r="CI3111" s="6"/>
      <c r="CJ3111" s="6"/>
      <c r="CK3111" s="6"/>
      <c r="CL3111" s="6"/>
      <c r="CM3111" s="6"/>
      <c r="CN3111" s="6"/>
      <c r="CO3111" s="6"/>
      <c r="CP3111" s="6"/>
      <c r="CQ3111" s="6"/>
      <c r="CR3111" s="6"/>
      <c r="CS3111" s="6"/>
      <c r="CT3111" s="6"/>
      <c r="CU3111" s="6"/>
      <c r="CV3111" s="6"/>
      <c r="CW3111" s="6"/>
      <c r="CX3111" s="6"/>
      <c r="CY3111" s="6"/>
      <c r="CZ3111" s="6"/>
      <c r="DA3111" s="6"/>
      <c r="DB3111" s="6"/>
      <c r="DC3111" s="6"/>
      <c r="DD3111" s="6"/>
      <c r="DE3111" s="6"/>
      <c r="DF3111" s="6"/>
      <c r="DG3111" s="6"/>
      <c r="DH3111" s="6"/>
      <c r="DI3111" s="6"/>
      <c r="DJ3111" s="6"/>
      <c r="DK3111" s="6"/>
      <c r="DL3111" s="6"/>
      <c r="DM3111" s="6"/>
      <c r="DN3111" s="6"/>
      <c r="DO3111" s="6"/>
      <c r="DP3111" s="6"/>
      <c r="DQ3111" s="6"/>
      <c r="DR3111" s="6"/>
      <c r="DS3111" s="6"/>
      <c r="DT3111" s="6"/>
      <c r="DU3111" s="6"/>
      <c r="DV3111" s="6"/>
      <c r="DW3111" s="6"/>
      <c r="DX3111" s="6"/>
      <c r="DY3111" s="6"/>
      <c r="DZ3111" s="6"/>
      <c r="EA3111" s="6"/>
      <c r="EB3111" s="6"/>
      <c r="EC3111" s="6"/>
      <c r="ED3111" s="15"/>
      <c r="EE3111" s="15"/>
    </row>
    <row r="3112" spans="1:135">
      <c r="A3112" s="12" t="s">
        <v>6339</v>
      </c>
      <c r="B3112" s="12" t="s">
        <v>6340</v>
      </c>
      <c r="C3112" s="12" t="s">
        <v>543</v>
      </c>
      <c r="D3112" s="6"/>
      <c r="E3112" s="6"/>
      <c r="F3112" s="6"/>
      <c r="G3112" s="6"/>
      <c r="H3112" s="6"/>
      <c r="I3112" s="6"/>
      <c r="J3112" s="6"/>
      <c r="K3112" s="6"/>
      <c r="L3112" s="6"/>
      <c r="M3112" s="6"/>
      <c r="N3112" s="6"/>
      <c r="O3112" s="6"/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/>
      <c r="AD3112" s="6"/>
      <c r="AE3112" s="6"/>
      <c r="AF3112" s="6"/>
      <c r="AG3112" s="6"/>
      <c r="AH3112" s="6"/>
      <c r="AI3112" s="6"/>
      <c r="AJ3112" s="6"/>
      <c r="AK3112" s="6"/>
      <c r="AL3112" s="6"/>
      <c r="AM3112" s="6"/>
      <c r="AN3112" s="6">
        <v>0.5</v>
      </c>
      <c r="AO3112" s="6"/>
      <c r="AP3112" s="6"/>
      <c r="AQ3112" s="6"/>
      <c r="AR3112" s="6"/>
      <c r="AS3112" s="6"/>
      <c r="AT3112" s="6"/>
      <c r="AU3112" s="6"/>
      <c r="AV3112" s="6"/>
      <c r="AW3112" s="6"/>
      <c r="AX3112" s="6"/>
      <c r="AY3112" s="6"/>
      <c r="AZ3112" s="6"/>
      <c r="BA3112" s="6"/>
      <c r="BB3112" s="6"/>
      <c r="BC3112" s="6"/>
      <c r="BD3112" s="6"/>
      <c r="BE3112" s="6"/>
      <c r="BF3112" s="6">
        <v>1</v>
      </c>
      <c r="BG3112" s="6"/>
      <c r="BH3112" s="6"/>
      <c r="BI3112" s="6"/>
      <c r="BJ3112" s="6"/>
      <c r="BK3112" s="6"/>
      <c r="BL3112" s="6"/>
      <c r="BM3112" s="6"/>
      <c r="BN3112" s="6"/>
      <c r="BO3112" s="6"/>
      <c r="BP3112" s="6"/>
      <c r="BQ3112" s="6"/>
      <c r="BR3112" s="6"/>
      <c r="BS3112" s="6"/>
      <c r="BT3112" s="6"/>
      <c r="BU3112" s="6"/>
      <c r="BV3112" s="6"/>
      <c r="BW3112" s="6"/>
      <c r="BX3112" s="6"/>
      <c r="BY3112" s="6"/>
      <c r="BZ3112" s="6"/>
      <c r="CA3112" s="6"/>
      <c r="CB3112" s="6"/>
      <c r="CC3112" s="6"/>
      <c r="CD3112" s="6"/>
      <c r="CE3112" s="6"/>
      <c r="CF3112" s="6"/>
      <c r="CG3112" s="6"/>
      <c r="CH3112" s="6"/>
      <c r="CI3112" s="6"/>
      <c r="CJ3112" s="6"/>
      <c r="CK3112" s="6"/>
      <c r="CL3112" s="6"/>
      <c r="CM3112" s="6"/>
      <c r="CN3112" s="6"/>
      <c r="CO3112" s="6"/>
      <c r="CP3112" s="6"/>
      <c r="CQ3112" s="6"/>
      <c r="CR3112" s="6"/>
      <c r="CS3112" s="6"/>
      <c r="CT3112" s="6"/>
      <c r="CU3112" s="6"/>
      <c r="CV3112" s="6"/>
      <c r="CW3112" s="6"/>
      <c r="CX3112" s="6"/>
      <c r="CY3112" s="6"/>
      <c r="CZ3112" s="6"/>
      <c r="DA3112" s="6"/>
      <c r="DB3112" s="6"/>
      <c r="DC3112" s="6"/>
      <c r="DD3112" s="6"/>
      <c r="DE3112" s="6"/>
      <c r="DF3112" s="6"/>
      <c r="DG3112" s="6"/>
      <c r="DH3112" s="6"/>
      <c r="DI3112" s="6"/>
      <c r="DJ3112" s="6"/>
      <c r="DK3112" s="6"/>
      <c r="DL3112" s="6"/>
      <c r="DM3112" s="6"/>
      <c r="DN3112" s="6"/>
      <c r="DO3112" s="6"/>
      <c r="DP3112" s="6"/>
      <c r="DQ3112" s="6"/>
      <c r="DR3112" s="6"/>
      <c r="DS3112" s="6"/>
      <c r="DT3112" s="6"/>
      <c r="DU3112" s="6"/>
      <c r="DV3112" s="6"/>
      <c r="DW3112" s="6"/>
      <c r="DX3112" s="6"/>
      <c r="DY3112" s="6"/>
      <c r="DZ3112" s="6"/>
      <c r="EA3112" s="6"/>
      <c r="EB3112" s="6"/>
      <c r="EC3112" s="6"/>
      <c r="ED3112" s="15">
        <v>1.5</v>
      </c>
      <c r="EE3112" s="15">
        <v>2</v>
      </c>
    </row>
    <row r="3113" spans="1:135">
      <c r="A3113" s="12" t="s">
        <v>6341</v>
      </c>
      <c r="B3113" s="12" t="s">
        <v>6342</v>
      </c>
      <c r="C3113" s="12" t="s">
        <v>244</v>
      </c>
      <c r="D3113" s="6"/>
      <c r="E3113" s="6"/>
      <c r="F3113" s="6"/>
      <c r="G3113" s="6"/>
      <c r="H3113" s="6"/>
      <c r="I3113" s="6"/>
      <c r="J3113" s="6"/>
      <c r="K3113" s="6"/>
      <c r="L3113" s="6"/>
      <c r="M3113" s="6"/>
      <c r="N3113" s="6"/>
      <c r="O3113" s="6"/>
      <c r="P3113" s="6"/>
      <c r="Q3113" s="6"/>
      <c r="R3113" s="6"/>
      <c r="S3113" s="6">
        <v>1</v>
      </c>
      <c r="T3113" s="6"/>
      <c r="U3113" s="6"/>
      <c r="V3113" s="6"/>
      <c r="W3113" s="6"/>
      <c r="X3113" s="6"/>
      <c r="Y3113" s="6">
        <v>1</v>
      </c>
      <c r="Z3113" s="6"/>
      <c r="AA3113" s="6"/>
      <c r="AB3113" s="6"/>
      <c r="AC3113" s="6"/>
      <c r="AD3113" s="6"/>
      <c r="AE3113" s="6">
        <v>1</v>
      </c>
      <c r="AF3113" s="6"/>
      <c r="AG3113" s="6"/>
      <c r="AH3113" s="6"/>
      <c r="AI3113" s="6"/>
      <c r="AJ3113" s="6"/>
      <c r="AK3113" s="6"/>
      <c r="AL3113" s="6"/>
      <c r="AM3113" s="6">
        <v>1</v>
      </c>
      <c r="AN3113" s="6"/>
      <c r="AO3113" s="6"/>
      <c r="AP3113" s="6"/>
      <c r="AQ3113" s="6"/>
      <c r="AR3113" s="6"/>
      <c r="AS3113" s="6"/>
      <c r="AT3113" s="6">
        <v>1</v>
      </c>
      <c r="AU3113" s="6"/>
      <c r="AV3113" s="6"/>
      <c r="AW3113" s="6"/>
      <c r="AX3113" s="6">
        <v>1</v>
      </c>
      <c r="AY3113" s="6"/>
      <c r="AZ3113" s="6"/>
      <c r="BA3113" s="6"/>
      <c r="BB3113" s="6"/>
      <c r="BC3113" s="6"/>
      <c r="BD3113" s="6"/>
      <c r="BE3113" s="6"/>
      <c r="BF3113" s="6"/>
      <c r="BG3113" s="6"/>
      <c r="BH3113" s="6"/>
      <c r="BI3113" s="6">
        <v>1</v>
      </c>
      <c r="BJ3113" s="6"/>
      <c r="BK3113" s="6"/>
      <c r="BL3113" s="6"/>
      <c r="BM3113" s="6"/>
      <c r="BN3113" s="6"/>
      <c r="BO3113" s="6"/>
      <c r="BP3113" s="6"/>
      <c r="BQ3113" s="6"/>
      <c r="BR3113" s="6"/>
      <c r="BS3113" s="6"/>
      <c r="BT3113" s="6"/>
      <c r="BU3113" s="6"/>
      <c r="BV3113" s="6"/>
      <c r="BW3113" s="6"/>
      <c r="BX3113" s="6"/>
      <c r="BY3113" s="6"/>
      <c r="BZ3113" s="6"/>
      <c r="CA3113" s="6"/>
      <c r="CB3113" s="6"/>
      <c r="CC3113" s="6"/>
      <c r="CD3113" s="6"/>
      <c r="CE3113" s="6"/>
      <c r="CF3113" s="6"/>
      <c r="CG3113" s="6"/>
      <c r="CH3113" s="6"/>
      <c r="CI3113" s="6"/>
      <c r="CJ3113" s="6"/>
      <c r="CK3113" s="6"/>
      <c r="CL3113" s="6"/>
      <c r="CM3113" s="6"/>
      <c r="CN3113" s="6"/>
      <c r="CO3113" s="6"/>
      <c r="CP3113" s="6"/>
      <c r="CQ3113" s="6"/>
      <c r="CR3113" s="6"/>
      <c r="CS3113" s="6"/>
      <c r="CT3113" s="6"/>
      <c r="CU3113" s="6"/>
      <c r="CV3113" s="6"/>
      <c r="CW3113" s="6"/>
      <c r="CX3113" s="6"/>
      <c r="CY3113" s="6"/>
      <c r="CZ3113" s="6"/>
      <c r="DA3113" s="6"/>
      <c r="DB3113" s="6">
        <v>1</v>
      </c>
      <c r="DC3113" s="6"/>
      <c r="DD3113" s="6"/>
      <c r="DE3113" s="6">
        <v>1</v>
      </c>
      <c r="DF3113" s="6"/>
      <c r="DG3113" s="6"/>
      <c r="DH3113" s="6"/>
      <c r="DI3113" s="6"/>
      <c r="DJ3113" s="6"/>
      <c r="DK3113" s="6">
        <v>0.5</v>
      </c>
      <c r="DL3113" s="6"/>
      <c r="DM3113" s="6"/>
      <c r="DN3113" s="6"/>
      <c r="DO3113" s="6"/>
      <c r="DP3113" s="6"/>
      <c r="DQ3113" s="6"/>
      <c r="DR3113" s="6"/>
      <c r="DS3113" s="6"/>
      <c r="DT3113" s="6"/>
      <c r="DU3113" s="6"/>
      <c r="DV3113" s="6"/>
      <c r="DW3113" s="6"/>
      <c r="DX3113" s="6"/>
      <c r="DY3113" s="6"/>
      <c r="DZ3113" s="6"/>
      <c r="EA3113" s="6"/>
      <c r="EB3113" s="6"/>
      <c r="EC3113" s="6"/>
      <c r="ED3113" s="15">
        <v>9.5</v>
      </c>
      <c r="EE3113" s="15">
        <v>1</v>
      </c>
    </row>
    <row r="3114" spans="1:135">
      <c r="A3114" s="12" t="s">
        <v>6343</v>
      </c>
      <c r="B3114" s="12" t="s">
        <v>6344</v>
      </c>
      <c r="C3114" s="12" t="s">
        <v>175</v>
      </c>
      <c r="D3114" s="6"/>
      <c r="E3114" s="6"/>
      <c r="F3114" s="6"/>
      <c r="G3114" s="6"/>
      <c r="H3114" s="6"/>
      <c r="I3114" s="6"/>
      <c r="J3114" s="6"/>
      <c r="K3114" s="6"/>
      <c r="L3114" s="6"/>
      <c r="M3114" s="6"/>
      <c r="N3114" s="6"/>
      <c r="O3114" s="6"/>
      <c r="P3114" s="6"/>
      <c r="Q3114" s="6"/>
      <c r="R3114" s="6"/>
      <c r="S3114" s="6"/>
      <c r="T3114" s="6"/>
      <c r="U3114" s="6"/>
      <c r="V3114" s="6"/>
      <c r="W3114" s="6"/>
      <c r="X3114" s="6"/>
      <c r="Y3114" s="6"/>
      <c r="Z3114" s="6"/>
      <c r="AA3114" s="6"/>
      <c r="AB3114" s="6"/>
      <c r="AC3114" s="6"/>
      <c r="AD3114" s="6"/>
      <c r="AE3114" s="6"/>
      <c r="AF3114" s="6"/>
      <c r="AG3114" s="6"/>
      <c r="AH3114" s="6"/>
      <c r="AI3114" s="6"/>
      <c r="AJ3114" s="6"/>
      <c r="AK3114" s="6"/>
      <c r="AL3114" s="6"/>
      <c r="AM3114" s="6"/>
      <c r="AN3114" s="6"/>
      <c r="AO3114" s="6"/>
      <c r="AP3114" s="6"/>
      <c r="AQ3114" s="6"/>
      <c r="AR3114" s="6"/>
      <c r="AS3114" s="6"/>
      <c r="AT3114" s="6"/>
      <c r="AU3114" s="6"/>
      <c r="AV3114" s="6"/>
      <c r="AW3114" s="6"/>
      <c r="AX3114" s="6"/>
      <c r="AY3114" s="6"/>
      <c r="AZ3114" s="6"/>
      <c r="BA3114" s="6"/>
      <c r="BB3114" s="6"/>
      <c r="BC3114" s="6"/>
      <c r="BD3114" s="6"/>
      <c r="BE3114" s="6"/>
      <c r="BF3114" s="6"/>
      <c r="BG3114" s="6"/>
      <c r="BH3114" s="6"/>
      <c r="BI3114" s="6"/>
      <c r="BJ3114" s="6"/>
      <c r="BK3114" s="6"/>
      <c r="BL3114" s="6"/>
      <c r="BM3114" s="6"/>
      <c r="BN3114" s="6"/>
      <c r="BO3114" s="6"/>
      <c r="BP3114" s="6"/>
      <c r="BQ3114" s="6"/>
      <c r="BR3114" s="6"/>
      <c r="BS3114" s="6"/>
      <c r="BT3114" s="6"/>
      <c r="BU3114" s="6"/>
      <c r="BV3114" s="6"/>
      <c r="BW3114" s="6"/>
      <c r="BX3114" s="6"/>
      <c r="BY3114" s="6"/>
      <c r="BZ3114" s="6"/>
      <c r="CA3114" s="6"/>
      <c r="CB3114" s="6"/>
      <c r="CC3114" s="6"/>
      <c r="CD3114" s="6"/>
      <c r="CE3114" s="6"/>
      <c r="CF3114" s="6"/>
      <c r="CG3114" s="6"/>
      <c r="CH3114" s="6"/>
      <c r="CI3114" s="6"/>
      <c r="CJ3114" s="6"/>
      <c r="CK3114" s="6"/>
      <c r="CL3114" s="6"/>
      <c r="CM3114" s="6"/>
      <c r="CN3114" s="6"/>
      <c r="CO3114" s="6"/>
      <c r="CP3114" s="6"/>
      <c r="CQ3114" s="6"/>
      <c r="CR3114" s="6"/>
      <c r="CS3114" s="6"/>
      <c r="CT3114" s="6"/>
      <c r="CU3114" s="6"/>
      <c r="CV3114" s="6"/>
      <c r="CW3114" s="6"/>
      <c r="CX3114" s="6"/>
      <c r="CY3114" s="6"/>
      <c r="CZ3114" s="6"/>
      <c r="DA3114" s="6"/>
      <c r="DB3114" s="6"/>
      <c r="DC3114" s="6"/>
      <c r="DD3114" s="6"/>
      <c r="DE3114" s="6"/>
      <c r="DF3114" s="6"/>
      <c r="DG3114" s="6"/>
      <c r="DH3114" s="6"/>
      <c r="DI3114" s="6"/>
      <c r="DJ3114" s="6"/>
      <c r="DK3114" s="6"/>
      <c r="DL3114" s="6"/>
      <c r="DM3114" s="6"/>
      <c r="DN3114" s="6"/>
      <c r="DO3114" s="6"/>
      <c r="DP3114" s="6"/>
      <c r="DQ3114" s="6"/>
      <c r="DR3114" s="6"/>
      <c r="DS3114" s="6"/>
      <c r="DT3114" s="6"/>
      <c r="DU3114" s="6"/>
      <c r="DV3114" s="6"/>
      <c r="DW3114" s="6"/>
      <c r="DX3114" s="6"/>
      <c r="DY3114" s="6"/>
      <c r="DZ3114" s="6"/>
      <c r="EA3114" s="6"/>
      <c r="EB3114" s="6"/>
      <c r="EC3114" s="6"/>
      <c r="ED3114" s="15"/>
      <c r="EE3114" s="15"/>
    </row>
    <row r="3115" spans="1:135">
      <c r="A3115" s="12" t="s">
        <v>6345</v>
      </c>
      <c r="B3115" s="12" t="s">
        <v>6346</v>
      </c>
      <c r="C3115" s="12" t="s">
        <v>271</v>
      </c>
      <c r="D3115" s="6"/>
      <c r="E3115" s="6"/>
      <c r="F3115" s="6"/>
      <c r="G3115" s="6"/>
      <c r="H3115" s="6"/>
      <c r="I3115" s="6"/>
      <c r="J3115" s="6"/>
      <c r="K3115" s="6"/>
      <c r="L3115" s="6"/>
      <c r="M3115" s="6"/>
      <c r="N3115" s="6"/>
      <c r="O3115" s="6"/>
      <c r="P3115" s="6"/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6"/>
      <c r="AC3115" s="6"/>
      <c r="AD3115" s="6"/>
      <c r="AE3115" s="6"/>
      <c r="AF3115" s="6"/>
      <c r="AG3115" s="6"/>
      <c r="AH3115" s="6"/>
      <c r="AI3115" s="6"/>
      <c r="AJ3115" s="6"/>
      <c r="AK3115" s="6"/>
      <c r="AL3115" s="6"/>
      <c r="AM3115" s="6"/>
      <c r="AN3115" s="6"/>
      <c r="AO3115" s="6"/>
      <c r="AP3115" s="6"/>
      <c r="AQ3115" s="6"/>
      <c r="AR3115" s="6"/>
      <c r="AS3115" s="6"/>
      <c r="AT3115" s="6"/>
      <c r="AU3115" s="6"/>
      <c r="AV3115" s="6"/>
      <c r="AW3115" s="6"/>
      <c r="AX3115" s="6"/>
      <c r="AY3115" s="6"/>
      <c r="AZ3115" s="6"/>
      <c r="BA3115" s="6"/>
      <c r="BB3115" s="6"/>
      <c r="BC3115" s="6"/>
      <c r="BD3115" s="6"/>
      <c r="BE3115" s="6"/>
      <c r="BF3115" s="6"/>
      <c r="BG3115" s="6"/>
      <c r="BH3115" s="6"/>
      <c r="BI3115" s="6"/>
      <c r="BJ3115" s="6"/>
      <c r="BK3115" s="6"/>
      <c r="BL3115" s="6"/>
      <c r="BM3115" s="6"/>
      <c r="BN3115" s="6"/>
      <c r="BO3115" s="6"/>
      <c r="BP3115" s="6"/>
      <c r="BQ3115" s="6"/>
      <c r="BR3115" s="6"/>
      <c r="BS3115" s="6"/>
      <c r="BT3115" s="6"/>
      <c r="BU3115" s="6"/>
      <c r="BV3115" s="6"/>
      <c r="BW3115" s="6"/>
      <c r="BX3115" s="6"/>
      <c r="BY3115" s="6"/>
      <c r="BZ3115" s="6"/>
      <c r="CA3115" s="6"/>
      <c r="CB3115" s="6"/>
      <c r="CC3115" s="6"/>
      <c r="CD3115" s="6"/>
      <c r="CE3115" s="6"/>
      <c r="CF3115" s="6"/>
      <c r="CG3115" s="6"/>
      <c r="CH3115" s="6"/>
      <c r="CI3115" s="6"/>
      <c r="CJ3115" s="6"/>
      <c r="CK3115" s="6"/>
      <c r="CL3115" s="6"/>
      <c r="CM3115" s="6"/>
      <c r="CN3115" s="6"/>
      <c r="CO3115" s="6"/>
      <c r="CP3115" s="6"/>
      <c r="CQ3115" s="6"/>
      <c r="CR3115" s="6"/>
      <c r="CS3115" s="6"/>
      <c r="CT3115" s="6"/>
      <c r="CU3115" s="6"/>
      <c r="CV3115" s="6"/>
      <c r="CW3115" s="6"/>
      <c r="CX3115" s="6"/>
      <c r="CY3115" s="6"/>
      <c r="CZ3115" s="6"/>
      <c r="DA3115" s="6"/>
      <c r="DB3115" s="6"/>
      <c r="DC3115" s="6"/>
      <c r="DD3115" s="6"/>
      <c r="DE3115" s="6"/>
      <c r="DF3115" s="6"/>
      <c r="DG3115" s="6"/>
      <c r="DH3115" s="6"/>
      <c r="DI3115" s="6"/>
      <c r="DJ3115" s="6"/>
      <c r="DK3115" s="6"/>
      <c r="DL3115" s="6"/>
      <c r="DM3115" s="6"/>
      <c r="DN3115" s="6"/>
      <c r="DO3115" s="6"/>
      <c r="DP3115" s="6"/>
      <c r="DQ3115" s="6"/>
      <c r="DR3115" s="6"/>
      <c r="DS3115" s="6"/>
      <c r="DT3115" s="6"/>
      <c r="DU3115" s="6"/>
      <c r="DV3115" s="6"/>
      <c r="DW3115" s="6"/>
      <c r="DX3115" s="6"/>
      <c r="DY3115" s="6"/>
      <c r="DZ3115" s="6"/>
      <c r="EA3115" s="6"/>
      <c r="EB3115" s="6"/>
      <c r="EC3115" s="6"/>
      <c r="ED3115" s="15"/>
      <c r="EE3115" s="15"/>
    </row>
    <row r="3116" spans="1:135">
      <c r="A3116" s="12" t="s">
        <v>6347</v>
      </c>
      <c r="B3116" s="12" t="s">
        <v>6348</v>
      </c>
      <c r="C3116" s="12" t="s">
        <v>175</v>
      </c>
      <c r="D3116" s="6"/>
      <c r="E3116" s="6"/>
      <c r="F3116" s="6"/>
      <c r="G3116" s="6"/>
      <c r="H3116" s="6"/>
      <c r="I3116" s="6"/>
      <c r="J3116" s="6"/>
      <c r="K3116" s="6"/>
      <c r="L3116" s="6"/>
      <c r="M3116" s="6"/>
      <c r="N3116" s="6"/>
      <c r="O3116" s="6"/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/>
      <c r="AD3116" s="6"/>
      <c r="AE3116" s="6"/>
      <c r="AF3116" s="6"/>
      <c r="AG3116" s="6"/>
      <c r="AH3116" s="6"/>
      <c r="AI3116" s="6"/>
      <c r="AJ3116" s="6"/>
      <c r="AK3116" s="6"/>
      <c r="AL3116" s="6"/>
      <c r="AM3116" s="6"/>
      <c r="AN3116" s="6"/>
      <c r="AO3116" s="6"/>
      <c r="AP3116" s="6"/>
      <c r="AQ3116" s="6"/>
      <c r="AR3116" s="6"/>
      <c r="AS3116" s="6"/>
      <c r="AT3116" s="6"/>
      <c r="AU3116" s="6"/>
      <c r="AV3116" s="6"/>
      <c r="AW3116" s="6"/>
      <c r="AX3116" s="6"/>
      <c r="AY3116" s="6"/>
      <c r="AZ3116" s="6"/>
      <c r="BA3116" s="6"/>
      <c r="BB3116" s="6"/>
      <c r="BC3116" s="6"/>
      <c r="BD3116" s="6"/>
      <c r="BE3116" s="6"/>
      <c r="BF3116" s="6"/>
      <c r="BG3116" s="6"/>
      <c r="BH3116" s="6"/>
      <c r="BI3116" s="6"/>
      <c r="BJ3116" s="6"/>
      <c r="BK3116" s="6"/>
      <c r="BL3116" s="6"/>
      <c r="BM3116" s="6"/>
      <c r="BN3116" s="6"/>
      <c r="BO3116" s="6"/>
      <c r="BP3116" s="6"/>
      <c r="BQ3116" s="6"/>
      <c r="BR3116" s="6"/>
      <c r="BS3116" s="6"/>
      <c r="BT3116" s="6"/>
      <c r="BU3116" s="6"/>
      <c r="BV3116" s="6"/>
      <c r="BW3116" s="6"/>
      <c r="BX3116" s="6"/>
      <c r="BY3116" s="6"/>
      <c r="BZ3116" s="6"/>
      <c r="CA3116" s="6"/>
      <c r="CB3116" s="6"/>
      <c r="CC3116" s="6"/>
      <c r="CD3116" s="6"/>
      <c r="CE3116" s="6"/>
      <c r="CF3116" s="6"/>
      <c r="CG3116" s="6"/>
      <c r="CH3116" s="6"/>
      <c r="CI3116" s="6"/>
      <c r="CJ3116" s="6"/>
      <c r="CK3116" s="6"/>
      <c r="CL3116" s="6"/>
      <c r="CM3116" s="6"/>
      <c r="CN3116" s="6"/>
      <c r="CO3116" s="6"/>
      <c r="CP3116" s="6"/>
      <c r="CQ3116" s="6"/>
      <c r="CR3116" s="6"/>
      <c r="CS3116" s="6"/>
      <c r="CT3116" s="6"/>
      <c r="CU3116" s="6"/>
      <c r="CV3116" s="6"/>
      <c r="CW3116" s="6"/>
      <c r="CX3116" s="6"/>
      <c r="CY3116" s="6"/>
      <c r="CZ3116" s="6"/>
      <c r="DA3116" s="6"/>
      <c r="DB3116" s="6"/>
      <c r="DC3116" s="6"/>
      <c r="DD3116" s="6"/>
      <c r="DE3116" s="6"/>
      <c r="DF3116" s="6"/>
      <c r="DG3116" s="6"/>
      <c r="DH3116" s="6"/>
      <c r="DI3116" s="6"/>
      <c r="DJ3116" s="6"/>
      <c r="DK3116" s="6"/>
      <c r="DL3116" s="6"/>
      <c r="DM3116" s="6"/>
      <c r="DN3116" s="6"/>
      <c r="DO3116" s="6"/>
      <c r="DP3116" s="6"/>
      <c r="DQ3116" s="6"/>
      <c r="DR3116" s="6"/>
      <c r="DS3116" s="6"/>
      <c r="DT3116" s="6"/>
      <c r="DU3116" s="6"/>
      <c r="DV3116" s="6"/>
      <c r="DW3116" s="6"/>
      <c r="DX3116" s="6"/>
      <c r="DY3116" s="6"/>
      <c r="DZ3116" s="6"/>
      <c r="EA3116" s="6"/>
      <c r="EB3116" s="6"/>
      <c r="EC3116" s="6"/>
      <c r="ED3116" s="15"/>
      <c r="EE3116" s="15"/>
    </row>
    <row r="3117" spans="1:135">
      <c r="A3117" s="12" t="s">
        <v>6349</v>
      </c>
      <c r="B3117" s="12" t="s">
        <v>6350</v>
      </c>
      <c r="C3117" s="12" t="s">
        <v>175</v>
      </c>
      <c r="D3117" s="6"/>
      <c r="E3117" s="6"/>
      <c r="F3117" s="6"/>
      <c r="G3117" s="6"/>
      <c r="H3117" s="6"/>
      <c r="I3117" s="6"/>
      <c r="J3117" s="6"/>
      <c r="K3117" s="6"/>
      <c r="L3117" s="6"/>
      <c r="M3117" s="6"/>
      <c r="N3117" s="6"/>
      <c r="O3117" s="6"/>
      <c r="P3117" s="6"/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6"/>
      <c r="AC3117" s="6"/>
      <c r="AD3117" s="6"/>
      <c r="AE3117" s="6"/>
      <c r="AF3117" s="6"/>
      <c r="AG3117" s="6"/>
      <c r="AH3117" s="6"/>
      <c r="AI3117" s="6"/>
      <c r="AJ3117" s="6"/>
      <c r="AK3117" s="6"/>
      <c r="AL3117" s="6"/>
      <c r="AM3117" s="6"/>
      <c r="AN3117" s="6"/>
      <c r="AO3117" s="6"/>
      <c r="AP3117" s="6"/>
      <c r="AQ3117" s="6"/>
      <c r="AR3117" s="6"/>
      <c r="AS3117" s="6"/>
      <c r="AT3117" s="6"/>
      <c r="AU3117" s="6"/>
      <c r="AV3117" s="6"/>
      <c r="AW3117" s="6"/>
      <c r="AX3117" s="6"/>
      <c r="AY3117" s="6"/>
      <c r="AZ3117" s="6"/>
      <c r="BA3117" s="6"/>
      <c r="BB3117" s="6"/>
      <c r="BC3117" s="6"/>
      <c r="BD3117" s="6"/>
      <c r="BE3117" s="6"/>
      <c r="BF3117" s="6"/>
      <c r="BG3117" s="6"/>
      <c r="BH3117" s="6"/>
      <c r="BI3117" s="6"/>
      <c r="BJ3117" s="6"/>
      <c r="BK3117" s="6"/>
      <c r="BL3117" s="6"/>
      <c r="BM3117" s="6"/>
      <c r="BN3117" s="6"/>
      <c r="BO3117" s="6"/>
      <c r="BP3117" s="6"/>
      <c r="BQ3117" s="6"/>
      <c r="BR3117" s="6"/>
      <c r="BS3117" s="6"/>
      <c r="BT3117" s="6"/>
      <c r="BU3117" s="6"/>
      <c r="BV3117" s="6"/>
      <c r="BW3117" s="6"/>
      <c r="BX3117" s="6"/>
      <c r="BY3117" s="6"/>
      <c r="BZ3117" s="6"/>
      <c r="CA3117" s="6"/>
      <c r="CB3117" s="6"/>
      <c r="CC3117" s="6"/>
      <c r="CD3117" s="6"/>
      <c r="CE3117" s="6"/>
      <c r="CF3117" s="6"/>
      <c r="CG3117" s="6"/>
      <c r="CH3117" s="6"/>
      <c r="CI3117" s="6"/>
      <c r="CJ3117" s="6"/>
      <c r="CK3117" s="6"/>
      <c r="CL3117" s="6"/>
      <c r="CM3117" s="6"/>
      <c r="CN3117" s="6"/>
      <c r="CO3117" s="6"/>
      <c r="CP3117" s="6"/>
      <c r="CQ3117" s="6"/>
      <c r="CR3117" s="6"/>
      <c r="CS3117" s="6"/>
      <c r="CT3117" s="6"/>
      <c r="CU3117" s="6"/>
      <c r="CV3117" s="6"/>
      <c r="CW3117" s="6"/>
      <c r="CX3117" s="6"/>
      <c r="CY3117" s="6"/>
      <c r="CZ3117" s="6"/>
      <c r="DA3117" s="6"/>
      <c r="DB3117" s="6"/>
      <c r="DC3117" s="6"/>
      <c r="DD3117" s="6"/>
      <c r="DE3117" s="6"/>
      <c r="DF3117" s="6"/>
      <c r="DG3117" s="6"/>
      <c r="DH3117" s="6"/>
      <c r="DI3117" s="6"/>
      <c r="DJ3117" s="6"/>
      <c r="DK3117" s="6"/>
      <c r="DL3117" s="6"/>
      <c r="DM3117" s="6"/>
      <c r="DN3117" s="6"/>
      <c r="DO3117" s="6"/>
      <c r="DP3117" s="6"/>
      <c r="DQ3117" s="6"/>
      <c r="DR3117" s="6"/>
      <c r="DS3117" s="6"/>
      <c r="DT3117" s="6"/>
      <c r="DU3117" s="6"/>
      <c r="DV3117" s="6"/>
      <c r="DW3117" s="6"/>
      <c r="DX3117" s="6"/>
      <c r="DY3117" s="6"/>
      <c r="DZ3117" s="6"/>
      <c r="EA3117" s="6"/>
      <c r="EB3117" s="6"/>
      <c r="EC3117" s="6"/>
      <c r="ED3117" s="15"/>
      <c r="EE3117" s="15"/>
    </row>
    <row r="3118" spans="1:135">
      <c r="A3118" s="12" t="s">
        <v>6351</v>
      </c>
      <c r="B3118" s="12" t="s">
        <v>6352</v>
      </c>
      <c r="C3118" s="12" t="s">
        <v>175</v>
      </c>
      <c r="D3118" s="6"/>
      <c r="E3118" s="6"/>
      <c r="F3118" s="6"/>
      <c r="G3118" s="6"/>
      <c r="H3118" s="6"/>
      <c r="I3118" s="6"/>
      <c r="J3118" s="6"/>
      <c r="K3118" s="6"/>
      <c r="L3118" s="6"/>
      <c r="M3118" s="6"/>
      <c r="N3118" s="6"/>
      <c r="O3118" s="6"/>
      <c r="P3118" s="6"/>
      <c r="Q3118" s="6"/>
      <c r="R3118" s="6"/>
      <c r="S3118" s="6"/>
      <c r="T3118" s="6"/>
      <c r="U3118" s="6"/>
      <c r="V3118" s="6"/>
      <c r="W3118" s="6"/>
      <c r="X3118" s="6"/>
      <c r="Y3118" s="6"/>
      <c r="Z3118" s="6"/>
      <c r="AA3118" s="6"/>
      <c r="AB3118" s="6"/>
      <c r="AC3118" s="6"/>
      <c r="AD3118" s="6"/>
      <c r="AE3118" s="6"/>
      <c r="AF3118" s="6"/>
      <c r="AG3118" s="6"/>
      <c r="AH3118" s="6"/>
      <c r="AI3118" s="6"/>
      <c r="AJ3118" s="6"/>
      <c r="AK3118" s="6"/>
      <c r="AL3118" s="6"/>
      <c r="AM3118" s="6"/>
      <c r="AN3118" s="6"/>
      <c r="AO3118" s="6"/>
      <c r="AP3118" s="6"/>
      <c r="AQ3118" s="6"/>
      <c r="AR3118" s="6"/>
      <c r="AS3118" s="6"/>
      <c r="AT3118" s="6"/>
      <c r="AU3118" s="6"/>
      <c r="AV3118" s="6"/>
      <c r="AW3118" s="6"/>
      <c r="AX3118" s="6"/>
      <c r="AY3118" s="6"/>
      <c r="AZ3118" s="6"/>
      <c r="BA3118" s="6"/>
      <c r="BB3118" s="6"/>
      <c r="BC3118" s="6"/>
      <c r="BD3118" s="6"/>
      <c r="BE3118" s="6"/>
      <c r="BF3118" s="6"/>
      <c r="BG3118" s="6"/>
      <c r="BH3118" s="6"/>
      <c r="BI3118" s="6"/>
      <c r="BJ3118" s="6"/>
      <c r="BK3118" s="6"/>
      <c r="BL3118" s="6"/>
      <c r="BM3118" s="6"/>
      <c r="BN3118" s="6"/>
      <c r="BO3118" s="6"/>
      <c r="BP3118" s="6"/>
      <c r="BQ3118" s="6"/>
      <c r="BR3118" s="6"/>
      <c r="BS3118" s="6"/>
      <c r="BT3118" s="6"/>
      <c r="BU3118" s="6"/>
      <c r="BV3118" s="6"/>
      <c r="BW3118" s="6"/>
      <c r="BX3118" s="6"/>
      <c r="BY3118" s="6"/>
      <c r="BZ3118" s="6"/>
      <c r="CA3118" s="6"/>
      <c r="CB3118" s="6"/>
      <c r="CC3118" s="6"/>
      <c r="CD3118" s="6"/>
      <c r="CE3118" s="6"/>
      <c r="CF3118" s="6"/>
      <c r="CG3118" s="6"/>
      <c r="CH3118" s="6"/>
      <c r="CI3118" s="6"/>
      <c r="CJ3118" s="6"/>
      <c r="CK3118" s="6"/>
      <c r="CL3118" s="6"/>
      <c r="CM3118" s="6"/>
      <c r="CN3118" s="6"/>
      <c r="CO3118" s="6"/>
      <c r="CP3118" s="6"/>
      <c r="CQ3118" s="6"/>
      <c r="CR3118" s="6"/>
      <c r="CS3118" s="6"/>
      <c r="CT3118" s="6"/>
      <c r="CU3118" s="6"/>
      <c r="CV3118" s="6"/>
      <c r="CW3118" s="6"/>
      <c r="CX3118" s="6"/>
      <c r="CY3118" s="6"/>
      <c r="CZ3118" s="6"/>
      <c r="DA3118" s="6"/>
      <c r="DB3118" s="6"/>
      <c r="DC3118" s="6"/>
      <c r="DD3118" s="6"/>
      <c r="DE3118" s="6"/>
      <c r="DF3118" s="6"/>
      <c r="DG3118" s="6"/>
      <c r="DH3118" s="6"/>
      <c r="DI3118" s="6"/>
      <c r="DJ3118" s="6"/>
      <c r="DK3118" s="6"/>
      <c r="DL3118" s="6"/>
      <c r="DM3118" s="6"/>
      <c r="DN3118" s="6"/>
      <c r="DO3118" s="6"/>
      <c r="DP3118" s="6"/>
      <c r="DQ3118" s="6"/>
      <c r="DR3118" s="6"/>
      <c r="DS3118" s="6"/>
      <c r="DT3118" s="6"/>
      <c r="DU3118" s="6"/>
      <c r="DV3118" s="6"/>
      <c r="DW3118" s="6"/>
      <c r="DX3118" s="6"/>
      <c r="DY3118" s="6"/>
      <c r="DZ3118" s="6"/>
      <c r="EA3118" s="6"/>
      <c r="EB3118" s="6"/>
      <c r="EC3118" s="6"/>
      <c r="ED3118" s="15"/>
      <c r="EE3118" s="15"/>
    </row>
    <row r="3119" spans="1:135">
      <c r="A3119" s="12" t="s">
        <v>6353</v>
      </c>
      <c r="B3119" s="12" t="s">
        <v>6354</v>
      </c>
      <c r="C3119" s="12" t="s">
        <v>175</v>
      </c>
      <c r="D3119" s="6"/>
      <c r="E3119" s="6"/>
      <c r="F3119" s="6"/>
      <c r="G3119" s="6"/>
      <c r="H3119" s="6"/>
      <c r="I3119" s="6"/>
      <c r="J3119" s="6"/>
      <c r="K3119" s="6"/>
      <c r="L3119" s="6"/>
      <c r="M3119" s="6"/>
      <c r="N3119" s="6"/>
      <c r="O3119" s="6"/>
      <c r="P3119" s="6"/>
      <c r="Q3119" s="6"/>
      <c r="R3119" s="6"/>
      <c r="S3119" s="6"/>
      <c r="T3119" s="6"/>
      <c r="U3119" s="6"/>
      <c r="V3119" s="6"/>
      <c r="W3119" s="6"/>
      <c r="X3119" s="6"/>
      <c r="Y3119" s="6"/>
      <c r="Z3119" s="6"/>
      <c r="AA3119" s="6"/>
      <c r="AB3119" s="6"/>
      <c r="AC3119" s="6"/>
      <c r="AD3119" s="6"/>
      <c r="AE3119" s="6"/>
      <c r="AF3119" s="6"/>
      <c r="AG3119" s="6"/>
      <c r="AH3119" s="6"/>
      <c r="AI3119" s="6"/>
      <c r="AJ3119" s="6"/>
      <c r="AK3119" s="6"/>
      <c r="AL3119" s="6"/>
      <c r="AM3119" s="6"/>
      <c r="AN3119" s="6"/>
      <c r="AO3119" s="6"/>
      <c r="AP3119" s="6"/>
      <c r="AQ3119" s="6"/>
      <c r="AR3119" s="6"/>
      <c r="AS3119" s="6"/>
      <c r="AT3119" s="6"/>
      <c r="AU3119" s="6"/>
      <c r="AV3119" s="6"/>
      <c r="AW3119" s="6"/>
      <c r="AX3119" s="6"/>
      <c r="AY3119" s="6"/>
      <c r="AZ3119" s="6"/>
      <c r="BA3119" s="6"/>
      <c r="BB3119" s="6"/>
      <c r="BC3119" s="6"/>
      <c r="BD3119" s="6"/>
      <c r="BE3119" s="6"/>
      <c r="BF3119" s="6"/>
      <c r="BG3119" s="6"/>
      <c r="BH3119" s="6"/>
      <c r="BI3119" s="6"/>
      <c r="BJ3119" s="6"/>
      <c r="BK3119" s="6"/>
      <c r="BL3119" s="6"/>
      <c r="BM3119" s="6"/>
      <c r="BN3119" s="6"/>
      <c r="BO3119" s="6"/>
      <c r="BP3119" s="6"/>
      <c r="BQ3119" s="6"/>
      <c r="BR3119" s="6"/>
      <c r="BS3119" s="6"/>
      <c r="BT3119" s="6"/>
      <c r="BU3119" s="6"/>
      <c r="BV3119" s="6"/>
      <c r="BW3119" s="6"/>
      <c r="BX3119" s="6"/>
      <c r="BY3119" s="6"/>
      <c r="BZ3119" s="6"/>
      <c r="CA3119" s="6"/>
      <c r="CB3119" s="6"/>
      <c r="CC3119" s="6"/>
      <c r="CD3119" s="6"/>
      <c r="CE3119" s="6"/>
      <c r="CF3119" s="6"/>
      <c r="CG3119" s="6"/>
      <c r="CH3119" s="6"/>
      <c r="CI3119" s="6"/>
      <c r="CJ3119" s="6"/>
      <c r="CK3119" s="6"/>
      <c r="CL3119" s="6"/>
      <c r="CM3119" s="6"/>
      <c r="CN3119" s="6"/>
      <c r="CO3119" s="6"/>
      <c r="CP3119" s="6"/>
      <c r="CQ3119" s="6"/>
      <c r="CR3119" s="6"/>
      <c r="CS3119" s="6"/>
      <c r="CT3119" s="6"/>
      <c r="CU3119" s="6"/>
      <c r="CV3119" s="6"/>
      <c r="CW3119" s="6"/>
      <c r="CX3119" s="6"/>
      <c r="CY3119" s="6"/>
      <c r="CZ3119" s="6"/>
      <c r="DA3119" s="6"/>
      <c r="DB3119" s="6"/>
      <c r="DC3119" s="6"/>
      <c r="DD3119" s="6"/>
      <c r="DE3119" s="6"/>
      <c r="DF3119" s="6"/>
      <c r="DG3119" s="6"/>
      <c r="DH3119" s="6"/>
      <c r="DI3119" s="6"/>
      <c r="DJ3119" s="6"/>
      <c r="DK3119" s="6"/>
      <c r="DL3119" s="6"/>
      <c r="DM3119" s="6"/>
      <c r="DN3119" s="6"/>
      <c r="DO3119" s="6"/>
      <c r="DP3119" s="6"/>
      <c r="DQ3119" s="6"/>
      <c r="DR3119" s="6"/>
      <c r="DS3119" s="6"/>
      <c r="DT3119" s="6"/>
      <c r="DU3119" s="6"/>
      <c r="DV3119" s="6"/>
      <c r="DW3119" s="6"/>
      <c r="DX3119" s="6"/>
      <c r="DY3119" s="6"/>
      <c r="DZ3119" s="6"/>
      <c r="EA3119" s="6"/>
      <c r="EB3119" s="6"/>
      <c r="EC3119" s="6"/>
      <c r="ED3119" s="15"/>
      <c r="EE3119" s="15"/>
    </row>
    <row r="3120" spans="1:135">
      <c r="A3120" s="12" t="s">
        <v>6355</v>
      </c>
      <c r="B3120" s="12" t="s">
        <v>6356</v>
      </c>
      <c r="C3120" s="12" t="s">
        <v>199</v>
      </c>
      <c r="D3120" s="6"/>
      <c r="E3120" s="6"/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6"/>
      <c r="AC3120" s="6"/>
      <c r="AD3120" s="6"/>
      <c r="AE3120" s="6"/>
      <c r="AF3120" s="6"/>
      <c r="AG3120" s="6"/>
      <c r="AH3120" s="6"/>
      <c r="AI3120" s="6"/>
      <c r="AJ3120" s="6"/>
      <c r="AK3120" s="6">
        <v>1</v>
      </c>
      <c r="AL3120" s="6"/>
      <c r="AM3120" s="6"/>
      <c r="AN3120" s="6"/>
      <c r="AO3120" s="6"/>
      <c r="AP3120" s="6"/>
      <c r="AQ3120" s="6"/>
      <c r="AR3120" s="6"/>
      <c r="AS3120" s="6"/>
      <c r="AT3120" s="6"/>
      <c r="AU3120" s="6"/>
      <c r="AV3120" s="6"/>
      <c r="AW3120" s="6"/>
      <c r="AX3120" s="6"/>
      <c r="AY3120" s="6"/>
      <c r="AZ3120" s="6"/>
      <c r="BA3120" s="6"/>
      <c r="BB3120" s="6"/>
      <c r="BC3120" s="6">
        <v>0.5</v>
      </c>
      <c r="BD3120" s="6"/>
      <c r="BE3120" s="6"/>
      <c r="BF3120" s="6"/>
      <c r="BG3120" s="6"/>
      <c r="BH3120" s="6"/>
      <c r="BI3120" s="6"/>
      <c r="BJ3120" s="6"/>
      <c r="BK3120" s="6"/>
      <c r="BL3120" s="6"/>
      <c r="BM3120" s="6"/>
      <c r="BN3120" s="6"/>
      <c r="BO3120" s="6"/>
      <c r="BP3120" s="6"/>
      <c r="BQ3120" s="6"/>
      <c r="BR3120" s="6"/>
      <c r="BS3120" s="6"/>
      <c r="BT3120" s="6"/>
      <c r="BU3120" s="6"/>
      <c r="BV3120" s="6"/>
      <c r="BW3120" s="6"/>
      <c r="BX3120" s="6"/>
      <c r="BY3120" s="6"/>
      <c r="BZ3120" s="6"/>
      <c r="CA3120" s="6"/>
      <c r="CB3120" s="6"/>
      <c r="CC3120" s="6"/>
      <c r="CD3120" s="6"/>
      <c r="CE3120" s="6"/>
      <c r="CF3120" s="6"/>
      <c r="CG3120" s="6"/>
      <c r="CH3120" s="6"/>
      <c r="CI3120" s="6"/>
      <c r="CJ3120" s="6"/>
      <c r="CK3120" s="6"/>
      <c r="CL3120" s="6"/>
      <c r="CM3120" s="6"/>
      <c r="CN3120" s="6"/>
      <c r="CO3120" s="6"/>
      <c r="CP3120" s="6"/>
      <c r="CQ3120" s="6"/>
      <c r="CR3120" s="6"/>
      <c r="CS3120" s="6"/>
      <c r="CT3120" s="6"/>
      <c r="CU3120" s="6"/>
      <c r="CV3120" s="6"/>
      <c r="CW3120" s="6"/>
      <c r="CX3120" s="6"/>
      <c r="CY3120" s="6"/>
      <c r="CZ3120" s="6"/>
      <c r="DA3120" s="6"/>
      <c r="DB3120" s="6"/>
      <c r="DC3120" s="6"/>
      <c r="DD3120" s="6"/>
      <c r="DE3120" s="6"/>
      <c r="DF3120" s="6"/>
      <c r="DG3120" s="6"/>
      <c r="DH3120" s="6"/>
      <c r="DI3120" s="6"/>
      <c r="DJ3120" s="6"/>
      <c r="DK3120" s="6"/>
      <c r="DL3120" s="6"/>
      <c r="DM3120" s="6"/>
      <c r="DN3120" s="6"/>
      <c r="DO3120" s="6"/>
      <c r="DP3120" s="6"/>
      <c r="DQ3120" s="6"/>
      <c r="DR3120" s="6"/>
      <c r="DS3120" s="6"/>
      <c r="DT3120" s="6"/>
      <c r="DU3120" s="6"/>
      <c r="DV3120" s="6"/>
      <c r="DW3120" s="6"/>
      <c r="DX3120" s="6"/>
      <c r="DY3120" s="6"/>
      <c r="DZ3120" s="6"/>
      <c r="EA3120" s="6"/>
      <c r="EB3120" s="6"/>
      <c r="EC3120" s="6"/>
      <c r="ED3120" s="15">
        <v>1.5</v>
      </c>
      <c r="EE3120" s="15">
        <v>2</v>
      </c>
    </row>
    <row r="3121" spans="1:135">
      <c r="A3121" s="12" t="s">
        <v>6357</v>
      </c>
      <c r="B3121" s="12" t="s">
        <v>6358</v>
      </c>
      <c r="C3121" s="12" t="s">
        <v>175</v>
      </c>
      <c r="D3121" s="6"/>
      <c r="E3121" s="6"/>
      <c r="F3121" s="6"/>
      <c r="G3121" s="6"/>
      <c r="H3121" s="6"/>
      <c r="I3121" s="6"/>
      <c r="J3121" s="6"/>
      <c r="K3121" s="6"/>
      <c r="L3121" s="6"/>
      <c r="M3121" s="6"/>
      <c r="N3121" s="6"/>
      <c r="O3121" s="6"/>
      <c r="P3121" s="6"/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6"/>
      <c r="AC3121" s="6"/>
      <c r="AD3121" s="6"/>
      <c r="AE3121" s="6"/>
      <c r="AF3121" s="6"/>
      <c r="AG3121" s="6"/>
      <c r="AH3121" s="6"/>
      <c r="AI3121" s="6"/>
      <c r="AJ3121" s="6"/>
      <c r="AK3121" s="6"/>
      <c r="AL3121" s="6"/>
      <c r="AM3121" s="6"/>
      <c r="AN3121" s="6"/>
      <c r="AO3121" s="6"/>
      <c r="AP3121" s="6"/>
      <c r="AQ3121" s="6"/>
      <c r="AR3121" s="6"/>
      <c r="AS3121" s="6"/>
      <c r="AT3121" s="6"/>
      <c r="AU3121" s="6"/>
      <c r="AV3121" s="6"/>
      <c r="AW3121" s="6"/>
      <c r="AX3121" s="6"/>
      <c r="AY3121" s="6"/>
      <c r="AZ3121" s="6"/>
      <c r="BA3121" s="6"/>
      <c r="BB3121" s="6"/>
      <c r="BC3121" s="6"/>
      <c r="BD3121" s="6"/>
      <c r="BE3121" s="6"/>
      <c r="BF3121" s="6"/>
      <c r="BG3121" s="6"/>
      <c r="BH3121" s="6"/>
      <c r="BI3121" s="6"/>
      <c r="BJ3121" s="6"/>
      <c r="BK3121" s="6"/>
      <c r="BL3121" s="6"/>
      <c r="BM3121" s="6"/>
      <c r="BN3121" s="6"/>
      <c r="BO3121" s="6"/>
      <c r="BP3121" s="6"/>
      <c r="BQ3121" s="6"/>
      <c r="BR3121" s="6"/>
      <c r="BS3121" s="6"/>
      <c r="BT3121" s="6"/>
      <c r="BU3121" s="6"/>
      <c r="BV3121" s="6"/>
      <c r="BW3121" s="6"/>
      <c r="BX3121" s="6"/>
      <c r="BY3121" s="6"/>
      <c r="BZ3121" s="6"/>
      <c r="CA3121" s="6"/>
      <c r="CB3121" s="6"/>
      <c r="CC3121" s="6"/>
      <c r="CD3121" s="6"/>
      <c r="CE3121" s="6"/>
      <c r="CF3121" s="6"/>
      <c r="CG3121" s="6"/>
      <c r="CH3121" s="6"/>
      <c r="CI3121" s="6"/>
      <c r="CJ3121" s="6"/>
      <c r="CK3121" s="6"/>
      <c r="CL3121" s="6"/>
      <c r="CM3121" s="6"/>
      <c r="CN3121" s="6"/>
      <c r="CO3121" s="6"/>
      <c r="CP3121" s="6"/>
      <c r="CQ3121" s="6"/>
      <c r="CR3121" s="6"/>
      <c r="CS3121" s="6"/>
      <c r="CT3121" s="6"/>
      <c r="CU3121" s="6"/>
      <c r="CV3121" s="6"/>
      <c r="CW3121" s="6"/>
      <c r="CX3121" s="6"/>
      <c r="CY3121" s="6"/>
      <c r="CZ3121" s="6"/>
      <c r="DA3121" s="6"/>
      <c r="DB3121" s="6"/>
      <c r="DC3121" s="6"/>
      <c r="DD3121" s="6"/>
      <c r="DE3121" s="6"/>
      <c r="DF3121" s="6"/>
      <c r="DG3121" s="6"/>
      <c r="DH3121" s="6"/>
      <c r="DI3121" s="6"/>
      <c r="DJ3121" s="6"/>
      <c r="DK3121" s="6"/>
      <c r="DL3121" s="6"/>
      <c r="DM3121" s="6"/>
      <c r="DN3121" s="6"/>
      <c r="DO3121" s="6"/>
      <c r="DP3121" s="6"/>
      <c r="DQ3121" s="6"/>
      <c r="DR3121" s="6"/>
      <c r="DS3121" s="6"/>
      <c r="DT3121" s="6"/>
      <c r="DU3121" s="6"/>
      <c r="DV3121" s="6"/>
      <c r="DW3121" s="6"/>
      <c r="DX3121" s="6"/>
      <c r="DY3121" s="6"/>
      <c r="DZ3121" s="6"/>
      <c r="EA3121" s="6"/>
      <c r="EB3121" s="6"/>
      <c r="EC3121" s="6"/>
      <c r="ED3121" s="15"/>
      <c r="EE3121" s="15"/>
    </row>
    <row r="3122" spans="1:135">
      <c r="A3122" s="12" t="s">
        <v>6359</v>
      </c>
      <c r="B3122" s="12" t="s">
        <v>6360</v>
      </c>
      <c r="C3122" s="12" t="s">
        <v>175</v>
      </c>
      <c r="D3122" s="6"/>
      <c r="E3122" s="6"/>
      <c r="F3122" s="6"/>
      <c r="G3122" s="6"/>
      <c r="H3122" s="6"/>
      <c r="I3122" s="6"/>
      <c r="J3122" s="6"/>
      <c r="K3122" s="6"/>
      <c r="L3122" s="6"/>
      <c r="M3122" s="6"/>
      <c r="N3122" s="6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/>
      <c r="AA3122" s="6"/>
      <c r="AB3122" s="6"/>
      <c r="AC3122" s="6"/>
      <c r="AD3122" s="6"/>
      <c r="AE3122" s="6"/>
      <c r="AF3122" s="6"/>
      <c r="AG3122" s="6"/>
      <c r="AH3122" s="6"/>
      <c r="AI3122" s="6"/>
      <c r="AJ3122" s="6"/>
      <c r="AK3122" s="6"/>
      <c r="AL3122" s="6"/>
      <c r="AM3122" s="6"/>
      <c r="AN3122" s="6"/>
      <c r="AO3122" s="6"/>
      <c r="AP3122" s="6"/>
      <c r="AQ3122" s="6"/>
      <c r="AR3122" s="6"/>
      <c r="AS3122" s="6"/>
      <c r="AT3122" s="6"/>
      <c r="AU3122" s="6"/>
      <c r="AV3122" s="6"/>
      <c r="AW3122" s="6"/>
      <c r="AX3122" s="6"/>
      <c r="AY3122" s="6"/>
      <c r="AZ3122" s="6"/>
      <c r="BA3122" s="6"/>
      <c r="BB3122" s="6"/>
      <c r="BC3122" s="6"/>
      <c r="BD3122" s="6"/>
      <c r="BE3122" s="6"/>
      <c r="BF3122" s="6"/>
      <c r="BG3122" s="6"/>
      <c r="BH3122" s="6"/>
      <c r="BI3122" s="6"/>
      <c r="BJ3122" s="6"/>
      <c r="BK3122" s="6"/>
      <c r="BL3122" s="6"/>
      <c r="BM3122" s="6"/>
      <c r="BN3122" s="6"/>
      <c r="BO3122" s="6"/>
      <c r="BP3122" s="6"/>
      <c r="BQ3122" s="6"/>
      <c r="BR3122" s="6"/>
      <c r="BS3122" s="6"/>
      <c r="BT3122" s="6"/>
      <c r="BU3122" s="6"/>
      <c r="BV3122" s="6"/>
      <c r="BW3122" s="6"/>
      <c r="BX3122" s="6"/>
      <c r="BY3122" s="6"/>
      <c r="BZ3122" s="6"/>
      <c r="CA3122" s="6"/>
      <c r="CB3122" s="6"/>
      <c r="CC3122" s="6"/>
      <c r="CD3122" s="6"/>
      <c r="CE3122" s="6"/>
      <c r="CF3122" s="6"/>
      <c r="CG3122" s="6"/>
      <c r="CH3122" s="6"/>
      <c r="CI3122" s="6"/>
      <c r="CJ3122" s="6"/>
      <c r="CK3122" s="6"/>
      <c r="CL3122" s="6"/>
      <c r="CM3122" s="6"/>
      <c r="CN3122" s="6"/>
      <c r="CO3122" s="6"/>
      <c r="CP3122" s="6"/>
      <c r="CQ3122" s="6"/>
      <c r="CR3122" s="6"/>
      <c r="CS3122" s="6"/>
      <c r="CT3122" s="6"/>
      <c r="CU3122" s="6"/>
      <c r="CV3122" s="6"/>
      <c r="CW3122" s="6"/>
      <c r="CX3122" s="6"/>
      <c r="CY3122" s="6"/>
      <c r="CZ3122" s="6"/>
      <c r="DA3122" s="6"/>
      <c r="DB3122" s="6"/>
      <c r="DC3122" s="6"/>
      <c r="DD3122" s="6"/>
      <c r="DE3122" s="6"/>
      <c r="DF3122" s="6"/>
      <c r="DG3122" s="6"/>
      <c r="DH3122" s="6"/>
      <c r="DI3122" s="6"/>
      <c r="DJ3122" s="6"/>
      <c r="DK3122" s="6"/>
      <c r="DL3122" s="6"/>
      <c r="DM3122" s="6"/>
      <c r="DN3122" s="6"/>
      <c r="DO3122" s="6"/>
      <c r="DP3122" s="6"/>
      <c r="DQ3122" s="6"/>
      <c r="DR3122" s="6"/>
      <c r="DS3122" s="6"/>
      <c r="DT3122" s="6"/>
      <c r="DU3122" s="6"/>
      <c r="DV3122" s="6"/>
      <c r="DW3122" s="6"/>
      <c r="DX3122" s="6"/>
      <c r="DY3122" s="6"/>
      <c r="DZ3122" s="6"/>
      <c r="EA3122" s="6"/>
      <c r="EB3122" s="6"/>
      <c r="EC3122" s="6"/>
      <c r="ED3122" s="15"/>
      <c r="EE3122" s="15"/>
    </row>
    <row r="3123" spans="1:135">
      <c r="A3123" s="12" t="s">
        <v>6361</v>
      </c>
      <c r="B3123" s="12" t="s">
        <v>6362</v>
      </c>
      <c r="C3123" s="12" t="s">
        <v>271</v>
      </c>
      <c r="D3123" s="6"/>
      <c r="E3123" s="6"/>
      <c r="F3123" s="6"/>
      <c r="G3123" s="6"/>
      <c r="H3123" s="6"/>
      <c r="I3123" s="6"/>
      <c r="J3123" s="6"/>
      <c r="K3123" s="6"/>
      <c r="L3123" s="6"/>
      <c r="M3123" s="6"/>
      <c r="N3123" s="6"/>
      <c r="O3123" s="6"/>
      <c r="P3123" s="6"/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6"/>
      <c r="AC3123" s="6"/>
      <c r="AD3123" s="6"/>
      <c r="AE3123" s="6"/>
      <c r="AF3123" s="6"/>
      <c r="AG3123" s="6"/>
      <c r="AH3123" s="6"/>
      <c r="AI3123" s="6"/>
      <c r="AJ3123" s="6"/>
      <c r="AK3123" s="6"/>
      <c r="AL3123" s="6"/>
      <c r="AM3123" s="6"/>
      <c r="AN3123" s="6"/>
      <c r="AO3123" s="6"/>
      <c r="AP3123" s="6"/>
      <c r="AQ3123" s="6"/>
      <c r="AR3123" s="6"/>
      <c r="AS3123" s="6"/>
      <c r="AT3123" s="6"/>
      <c r="AU3123" s="6"/>
      <c r="AV3123" s="6"/>
      <c r="AW3123" s="6"/>
      <c r="AX3123" s="6"/>
      <c r="AY3123" s="6"/>
      <c r="AZ3123" s="6"/>
      <c r="BA3123" s="6"/>
      <c r="BB3123" s="6"/>
      <c r="BC3123" s="6"/>
      <c r="BD3123" s="6"/>
      <c r="BE3123" s="6"/>
      <c r="BF3123" s="6"/>
      <c r="BG3123" s="6"/>
      <c r="BH3123" s="6"/>
      <c r="BI3123" s="6"/>
      <c r="BJ3123" s="6"/>
      <c r="BK3123" s="6"/>
      <c r="BL3123" s="6"/>
      <c r="BM3123" s="6"/>
      <c r="BN3123" s="6"/>
      <c r="BO3123" s="6"/>
      <c r="BP3123" s="6"/>
      <c r="BQ3123" s="6"/>
      <c r="BR3123" s="6"/>
      <c r="BS3123" s="6">
        <v>0.5</v>
      </c>
      <c r="BT3123" s="6"/>
      <c r="BU3123" s="6"/>
      <c r="BV3123" s="6"/>
      <c r="BW3123" s="6"/>
      <c r="BX3123" s="6"/>
      <c r="BY3123" s="6"/>
      <c r="BZ3123" s="6"/>
      <c r="CA3123" s="6"/>
      <c r="CB3123" s="6"/>
      <c r="CC3123" s="6"/>
      <c r="CD3123" s="6"/>
      <c r="CE3123" s="6"/>
      <c r="CF3123" s="6"/>
      <c r="CG3123" s="6"/>
      <c r="CH3123" s="6"/>
      <c r="CI3123" s="6"/>
      <c r="CJ3123" s="6"/>
      <c r="CK3123" s="6"/>
      <c r="CL3123" s="6"/>
      <c r="CM3123" s="6"/>
      <c r="CN3123" s="6"/>
      <c r="CO3123" s="6"/>
      <c r="CP3123" s="6"/>
      <c r="CQ3123" s="6"/>
      <c r="CR3123" s="6"/>
      <c r="CS3123" s="6"/>
      <c r="CT3123" s="6"/>
      <c r="CU3123" s="6"/>
      <c r="CV3123" s="6"/>
      <c r="CW3123" s="6"/>
      <c r="CX3123" s="6"/>
      <c r="CY3123" s="6"/>
      <c r="CZ3123" s="6"/>
      <c r="DA3123" s="6"/>
      <c r="DB3123" s="6"/>
      <c r="DC3123" s="6"/>
      <c r="DD3123" s="6"/>
      <c r="DE3123" s="6"/>
      <c r="DF3123" s="6"/>
      <c r="DG3123" s="6"/>
      <c r="DH3123" s="6"/>
      <c r="DI3123" s="6"/>
      <c r="DJ3123" s="6"/>
      <c r="DK3123" s="6"/>
      <c r="DL3123" s="6"/>
      <c r="DM3123" s="6"/>
      <c r="DN3123" s="6"/>
      <c r="DO3123" s="6"/>
      <c r="DP3123" s="6"/>
      <c r="DQ3123" s="6"/>
      <c r="DR3123" s="6"/>
      <c r="DS3123" s="6"/>
      <c r="DT3123" s="6"/>
      <c r="DU3123" s="6"/>
      <c r="DV3123" s="6"/>
      <c r="DW3123" s="6"/>
      <c r="DX3123" s="6"/>
      <c r="DY3123" s="6"/>
      <c r="DZ3123" s="6"/>
      <c r="EA3123" s="6"/>
      <c r="EB3123" s="6"/>
      <c r="EC3123" s="6"/>
      <c r="ED3123" s="15">
        <v>0.5</v>
      </c>
      <c r="EE3123" s="15">
        <v>1</v>
      </c>
    </row>
    <row r="3124" spans="1:135">
      <c r="A3124" s="12" t="s">
        <v>6363</v>
      </c>
      <c r="B3124" s="12" t="s">
        <v>6364</v>
      </c>
      <c r="C3124" s="12" t="s">
        <v>175</v>
      </c>
      <c r="D3124" s="6"/>
      <c r="E3124" s="6"/>
      <c r="F3124" s="6"/>
      <c r="G3124" s="6"/>
      <c r="H3124" s="6"/>
      <c r="I3124" s="6"/>
      <c r="J3124" s="6"/>
      <c r="K3124" s="6"/>
      <c r="L3124" s="6"/>
      <c r="M3124" s="6">
        <v>1</v>
      </c>
      <c r="N3124" s="6"/>
      <c r="O3124" s="6"/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6"/>
      <c r="AC3124" s="6"/>
      <c r="AD3124" s="6"/>
      <c r="AE3124" s="6"/>
      <c r="AF3124" s="6"/>
      <c r="AG3124" s="6"/>
      <c r="AH3124" s="6"/>
      <c r="AI3124" s="6"/>
      <c r="AJ3124" s="6"/>
      <c r="AK3124" s="6"/>
      <c r="AL3124" s="6"/>
      <c r="AM3124" s="6"/>
      <c r="AN3124" s="6"/>
      <c r="AO3124" s="6"/>
      <c r="AP3124" s="6"/>
      <c r="AQ3124" s="6"/>
      <c r="AR3124" s="6"/>
      <c r="AS3124" s="6"/>
      <c r="AT3124" s="6"/>
      <c r="AU3124" s="6"/>
      <c r="AV3124" s="6"/>
      <c r="AW3124" s="6"/>
      <c r="AX3124" s="6"/>
      <c r="AY3124" s="6"/>
      <c r="AZ3124" s="6"/>
      <c r="BA3124" s="6"/>
      <c r="BB3124" s="6"/>
      <c r="BC3124" s="6"/>
      <c r="BD3124" s="6"/>
      <c r="BE3124" s="6"/>
      <c r="BF3124" s="6"/>
      <c r="BG3124" s="6"/>
      <c r="BH3124" s="6"/>
      <c r="BI3124" s="6"/>
      <c r="BJ3124" s="6"/>
      <c r="BK3124" s="6"/>
      <c r="BL3124" s="6"/>
      <c r="BM3124" s="6"/>
      <c r="BN3124" s="6"/>
      <c r="BO3124" s="6"/>
      <c r="BP3124" s="6"/>
      <c r="BQ3124" s="6"/>
      <c r="BR3124" s="6"/>
      <c r="BS3124" s="6"/>
      <c r="BT3124" s="6"/>
      <c r="BU3124" s="6"/>
      <c r="BV3124" s="6"/>
      <c r="BW3124" s="6"/>
      <c r="BX3124" s="6"/>
      <c r="BY3124" s="6"/>
      <c r="BZ3124" s="6"/>
      <c r="CA3124" s="6"/>
      <c r="CB3124" s="6"/>
      <c r="CC3124" s="6"/>
      <c r="CD3124" s="6"/>
      <c r="CE3124" s="6"/>
      <c r="CF3124" s="6"/>
      <c r="CG3124" s="6"/>
      <c r="CH3124" s="6"/>
      <c r="CI3124" s="6"/>
      <c r="CJ3124" s="6"/>
      <c r="CK3124" s="6"/>
      <c r="CL3124" s="6"/>
      <c r="CM3124" s="6"/>
      <c r="CN3124" s="6"/>
      <c r="CO3124" s="6"/>
      <c r="CP3124" s="6"/>
      <c r="CQ3124" s="6"/>
      <c r="CR3124" s="6"/>
      <c r="CS3124" s="6"/>
      <c r="CT3124" s="6"/>
      <c r="CU3124" s="6"/>
      <c r="CV3124" s="6"/>
      <c r="CW3124" s="6"/>
      <c r="CX3124" s="6"/>
      <c r="CY3124" s="6"/>
      <c r="CZ3124" s="6"/>
      <c r="DA3124" s="6"/>
      <c r="DB3124" s="6"/>
      <c r="DC3124" s="6"/>
      <c r="DD3124" s="6"/>
      <c r="DE3124" s="6"/>
      <c r="DF3124" s="6"/>
      <c r="DG3124" s="6"/>
      <c r="DH3124" s="6"/>
      <c r="DI3124" s="6"/>
      <c r="DJ3124" s="6"/>
      <c r="DK3124" s="6"/>
      <c r="DL3124" s="6"/>
      <c r="DM3124" s="6"/>
      <c r="DN3124" s="6"/>
      <c r="DO3124" s="6"/>
      <c r="DP3124" s="6"/>
      <c r="DQ3124" s="6"/>
      <c r="DR3124" s="6"/>
      <c r="DS3124" s="6"/>
      <c r="DT3124" s="6"/>
      <c r="DU3124" s="6"/>
      <c r="DV3124" s="6"/>
      <c r="DW3124" s="6"/>
      <c r="DX3124" s="6"/>
      <c r="DY3124" s="6"/>
      <c r="DZ3124" s="6"/>
      <c r="EA3124" s="6"/>
      <c r="EB3124" s="6"/>
      <c r="EC3124" s="6"/>
      <c r="ED3124" s="15">
        <v>1</v>
      </c>
      <c r="EE3124" s="15">
        <v>1</v>
      </c>
    </row>
    <row r="3125" spans="1:135">
      <c r="A3125" s="12" t="s">
        <v>6365</v>
      </c>
      <c r="B3125" s="12" t="s">
        <v>6366</v>
      </c>
      <c r="C3125" s="12" t="s">
        <v>175</v>
      </c>
      <c r="D3125" s="6"/>
      <c r="E3125" s="6"/>
      <c r="F3125" s="6"/>
      <c r="G3125" s="6"/>
      <c r="H3125" s="6"/>
      <c r="I3125" s="6"/>
      <c r="J3125" s="6"/>
      <c r="K3125" s="6"/>
      <c r="L3125" s="6"/>
      <c r="M3125" s="6"/>
      <c r="N3125" s="6"/>
      <c r="O3125" s="6"/>
      <c r="P3125" s="6"/>
      <c r="Q3125" s="6"/>
      <c r="R3125" s="6"/>
      <c r="S3125" s="6"/>
      <c r="T3125" s="6"/>
      <c r="U3125" s="6"/>
      <c r="V3125" s="6"/>
      <c r="W3125" s="6"/>
      <c r="X3125" s="6"/>
      <c r="Y3125" s="6"/>
      <c r="Z3125" s="6"/>
      <c r="AA3125" s="6"/>
      <c r="AB3125" s="6"/>
      <c r="AC3125" s="6"/>
      <c r="AD3125" s="6"/>
      <c r="AE3125" s="6"/>
      <c r="AF3125" s="6"/>
      <c r="AG3125" s="6"/>
      <c r="AH3125" s="6"/>
      <c r="AI3125" s="6"/>
      <c r="AJ3125" s="6"/>
      <c r="AK3125" s="6"/>
      <c r="AL3125" s="6"/>
      <c r="AM3125" s="6"/>
      <c r="AN3125" s="6"/>
      <c r="AO3125" s="6"/>
      <c r="AP3125" s="6"/>
      <c r="AQ3125" s="6"/>
      <c r="AR3125" s="6"/>
      <c r="AS3125" s="6"/>
      <c r="AT3125" s="6"/>
      <c r="AU3125" s="6"/>
      <c r="AV3125" s="6"/>
      <c r="AW3125" s="6"/>
      <c r="AX3125" s="6"/>
      <c r="AY3125" s="6"/>
      <c r="AZ3125" s="6"/>
      <c r="BA3125" s="6"/>
      <c r="BB3125" s="6"/>
      <c r="BC3125" s="6"/>
      <c r="BD3125" s="6"/>
      <c r="BE3125" s="6"/>
      <c r="BF3125" s="6"/>
      <c r="BG3125" s="6"/>
      <c r="BH3125" s="6"/>
      <c r="BI3125" s="6"/>
      <c r="BJ3125" s="6"/>
      <c r="BK3125" s="6"/>
      <c r="BL3125" s="6"/>
      <c r="BM3125" s="6"/>
      <c r="BN3125" s="6"/>
      <c r="BO3125" s="6"/>
      <c r="BP3125" s="6"/>
      <c r="BQ3125" s="6"/>
      <c r="BR3125" s="6"/>
      <c r="BS3125" s="6"/>
      <c r="BT3125" s="6"/>
      <c r="BU3125" s="6"/>
      <c r="BV3125" s="6"/>
      <c r="BW3125" s="6"/>
      <c r="BX3125" s="6"/>
      <c r="BY3125" s="6"/>
      <c r="BZ3125" s="6"/>
      <c r="CA3125" s="6"/>
      <c r="CB3125" s="6"/>
      <c r="CC3125" s="6"/>
      <c r="CD3125" s="6"/>
      <c r="CE3125" s="6"/>
      <c r="CF3125" s="6"/>
      <c r="CG3125" s="6"/>
      <c r="CH3125" s="6"/>
      <c r="CI3125" s="6"/>
      <c r="CJ3125" s="6"/>
      <c r="CK3125" s="6"/>
      <c r="CL3125" s="6"/>
      <c r="CM3125" s="6"/>
      <c r="CN3125" s="6"/>
      <c r="CO3125" s="6"/>
      <c r="CP3125" s="6"/>
      <c r="CQ3125" s="6"/>
      <c r="CR3125" s="6"/>
      <c r="CS3125" s="6"/>
      <c r="CT3125" s="6"/>
      <c r="CU3125" s="6"/>
      <c r="CV3125" s="6"/>
      <c r="CW3125" s="6"/>
      <c r="CX3125" s="6"/>
      <c r="CY3125" s="6"/>
      <c r="CZ3125" s="6"/>
      <c r="DA3125" s="6"/>
      <c r="DB3125" s="6"/>
      <c r="DC3125" s="6"/>
      <c r="DD3125" s="6"/>
      <c r="DE3125" s="6"/>
      <c r="DF3125" s="6"/>
      <c r="DG3125" s="6"/>
      <c r="DH3125" s="6"/>
      <c r="DI3125" s="6"/>
      <c r="DJ3125" s="6"/>
      <c r="DK3125" s="6"/>
      <c r="DL3125" s="6"/>
      <c r="DM3125" s="6"/>
      <c r="DN3125" s="6"/>
      <c r="DO3125" s="6"/>
      <c r="DP3125" s="6"/>
      <c r="DQ3125" s="6"/>
      <c r="DR3125" s="6"/>
      <c r="DS3125" s="6"/>
      <c r="DT3125" s="6"/>
      <c r="DU3125" s="6"/>
      <c r="DV3125" s="6"/>
      <c r="DW3125" s="6"/>
      <c r="DX3125" s="6"/>
      <c r="DY3125" s="6"/>
      <c r="DZ3125" s="6"/>
      <c r="EA3125" s="6"/>
      <c r="EB3125" s="6"/>
      <c r="EC3125" s="6"/>
      <c r="ED3125" s="15"/>
      <c r="EE3125" s="15"/>
    </row>
    <row r="3126" spans="1:135">
      <c r="A3126" s="12" t="s">
        <v>6367</v>
      </c>
      <c r="B3126" s="12" t="s">
        <v>6368</v>
      </c>
      <c r="C3126" s="12" t="s">
        <v>175</v>
      </c>
      <c r="D3126" s="6"/>
      <c r="E3126" s="6"/>
      <c r="F3126" s="6"/>
      <c r="G3126" s="6"/>
      <c r="H3126" s="6"/>
      <c r="I3126" s="6"/>
      <c r="J3126" s="6"/>
      <c r="K3126" s="6"/>
      <c r="L3126" s="6"/>
      <c r="M3126" s="6"/>
      <c r="N3126" s="6"/>
      <c r="O3126" s="6"/>
      <c r="P3126" s="6"/>
      <c r="Q3126" s="6"/>
      <c r="R3126" s="6"/>
      <c r="S3126" s="6"/>
      <c r="T3126" s="6"/>
      <c r="U3126" s="6"/>
      <c r="V3126" s="6"/>
      <c r="W3126" s="6"/>
      <c r="X3126" s="6"/>
      <c r="Y3126" s="6"/>
      <c r="Z3126" s="6"/>
      <c r="AA3126" s="6"/>
      <c r="AB3126" s="6"/>
      <c r="AC3126" s="6"/>
      <c r="AD3126" s="6"/>
      <c r="AE3126" s="6"/>
      <c r="AF3126" s="6"/>
      <c r="AG3126" s="6"/>
      <c r="AH3126" s="6"/>
      <c r="AI3126" s="6"/>
      <c r="AJ3126" s="6"/>
      <c r="AK3126" s="6"/>
      <c r="AL3126" s="6"/>
      <c r="AM3126" s="6"/>
      <c r="AN3126" s="6"/>
      <c r="AO3126" s="6"/>
      <c r="AP3126" s="6"/>
      <c r="AQ3126" s="6"/>
      <c r="AR3126" s="6"/>
      <c r="AS3126" s="6"/>
      <c r="AT3126" s="6"/>
      <c r="AU3126" s="6"/>
      <c r="AV3126" s="6"/>
      <c r="AW3126" s="6"/>
      <c r="AX3126" s="6"/>
      <c r="AY3126" s="6"/>
      <c r="AZ3126" s="6"/>
      <c r="BA3126" s="6"/>
      <c r="BB3126" s="6"/>
      <c r="BC3126" s="6"/>
      <c r="BD3126" s="6"/>
      <c r="BE3126" s="6"/>
      <c r="BF3126" s="6"/>
      <c r="BG3126" s="6"/>
      <c r="BH3126" s="6"/>
      <c r="BI3126" s="6"/>
      <c r="BJ3126" s="6"/>
      <c r="BK3126" s="6"/>
      <c r="BL3126" s="6"/>
      <c r="BM3126" s="6"/>
      <c r="BN3126" s="6"/>
      <c r="BO3126" s="6"/>
      <c r="BP3126" s="6"/>
      <c r="BQ3126" s="6"/>
      <c r="BR3126" s="6"/>
      <c r="BS3126" s="6"/>
      <c r="BT3126" s="6"/>
      <c r="BU3126" s="6"/>
      <c r="BV3126" s="6"/>
      <c r="BW3126" s="6"/>
      <c r="BX3126" s="6"/>
      <c r="BY3126" s="6"/>
      <c r="BZ3126" s="6"/>
      <c r="CA3126" s="6"/>
      <c r="CB3126" s="6"/>
      <c r="CC3126" s="6"/>
      <c r="CD3126" s="6"/>
      <c r="CE3126" s="6"/>
      <c r="CF3126" s="6"/>
      <c r="CG3126" s="6"/>
      <c r="CH3126" s="6"/>
      <c r="CI3126" s="6"/>
      <c r="CJ3126" s="6"/>
      <c r="CK3126" s="6"/>
      <c r="CL3126" s="6"/>
      <c r="CM3126" s="6"/>
      <c r="CN3126" s="6"/>
      <c r="CO3126" s="6"/>
      <c r="CP3126" s="6"/>
      <c r="CQ3126" s="6"/>
      <c r="CR3126" s="6"/>
      <c r="CS3126" s="6"/>
      <c r="CT3126" s="6"/>
      <c r="CU3126" s="6"/>
      <c r="CV3126" s="6"/>
      <c r="CW3126" s="6"/>
      <c r="CX3126" s="6"/>
      <c r="CY3126" s="6"/>
      <c r="CZ3126" s="6"/>
      <c r="DA3126" s="6"/>
      <c r="DB3126" s="6"/>
      <c r="DC3126" s="6"/>
      <c r="DD3126" s="6"/>
      <c r="DE3126" s="6"/>
      <c r="DF3126" s="6"/>
      <c r="DG3126" s="6"/>
      <c r="DH3126" s="6"/>
      <c r="DI3126" s="6"/>
      <c r="DJ3126" s="6"/>
      <c r="DK3126" s="6"/>
      <c r="DL3126" s="6"/>
      <c r="DM3126" s="6"/>
      <c r="DN3126" s="6"/>
      <c r="DO3126" s="6"/>
      <c r="DP3126" s="6"/>
      <c r="DQ3126" s="6"/>
      <c r="DR3126" s="6"/>
      <c r="DS3126" s="6"/>
      <c r="DT3126" s="6"/>
      <c r="DU3126" s="6"/>
      <c r="DV3126" s="6"/>
      <c r="DW3126" s="6"/>
      <c r="DX3126" s="6"/>
      <c r="DY3126" s="6"/>
      <c r="DZ3126" s="6"/>
      <c r="EA3126" s="6"/>
      <c r="EB3126" s="6"/>
      <c r="EC3126" s="6"/>
      <c r="ED3126" s="15"/>
      <c r="EE3126" s="15"/>
    </row>
    <row r="3127" spans="1:135">
      <c r="A3127" s="12" t="s">
        <v>6369</v>
      </c>
      <c r="B3127" s="12" t="s">
        <v>6370</v>
      </c>
      <c r="C3127" s="12" t="s">
        <v>277</v>
      </c>
      <c r="D3127" s="6"/>
      <c r="E3127" s="6"/>
      <c r="F3127" s="6"/>
      <c r="G3127" s="6"/>
      <c r="H3127" s="6"/>
      <c r="I3127" s="6"/>
      <c r="J3127" s="6"/>
      <c r="K3127" s="6"/>
      <c r="L3127" s="6"/>
      <c r="M3127" s="6"/>
      <c r="N3127" s="6"/>
      <c r="O3127" s="6"/>
      <c r="P3127" s="6"/>
      <c r="Q3127" s="6"/>
      <c r="R3127" s="6"/>
      <c r="S3127" s="6"/>
      <c r="T3127" s="6"/>
      <c r="U3127" s="6"/>
      <c r="V3127" s="6"/>
      <c r="W3127" s="6"/>
      <c r="X3127" s="6"/>
      <c r="Y3127" s="6"/>
      <c r="Z3127" s="6"/>
      <c r="AA3127" s="6"/>
      <c r="AB3127" s="6"/>
      <c r="AC3127" s="6"/>
      <c r="AD3127" s="6"/>
      <c r="AE3127" s="6"/>
      <c r="AF3127" s="6"/>
      <c r="AG3127" s="6"/>
      <c r="AH3127" s="6"/>
      <c r="AI3127" s="6"/>
      <c r="AJ3127" s="6"/>
      <c r="AK3127" s="6"/>
      <c r="AL3127" s="6"/>
      <c r="AM3127" s="6"/>
      <c r="AN3127" s="6"/>
      <c r="AO3127" s="6"/>
      <c r="AP3127" s="6"/>
      <c r="AQ3127" s="6"/>
      <c r="AR3127" s="6"/>
      <c r="AS3127" s="6"/>
      <c r="AT3127" s="6"/>
      <c r="AU3127" s="6"/>
      <c r="AV3127" s="6"/>
      <c r="AW3127" s="6"/>
      <c r="AX3127" s="6"/>
      <c r="AY3127" s="6"/>
      <c r="AZ3127" s="6"/>
      <c r="BA3127" s="6"/>
      <c r="BB3127" s="6"/>
      <c r="BC3127" s="6"/>
      <c r="BD3127" s="6"/>
      <c r="BE3127" s="6"/>
      <c r="BF3127" s="6"/>
      <c r="BG3127" s="6"/>
      <c r="BH3127" s="6"/>
      <c r="BI3127" s="6"/>
      <c r="BJ3127" s="6"/>
      <c r="BK3127" s="6"/>
      <c r="BL3127" s="6"/>
      <c r="BM3127" s="6"/>
      <c r="BN3127" s="6"/>
      <c r="BO3127" s="6"/>
      <c r="BP3127" s="6"/>
      <c r="BQ3127" s="6"/>
      <c r="BR3127" s="6"/>
      <c r="BS3127" s="6"/>
      <c r="BT3127" s="6"/>
      <c r="BU3127" s="6"/>
      <c r="BV3127" s="6"/>
      <c r="BW3127" s="6"/>
      <c r="BX3127" s="6"/>
      <c r="BY3127" s="6"/>
      <c r="BZ3127" s="6"/>
      <c r="CA3127" s="6"/>
      <c r="CB3127" s="6"/>
      <c r="CC3127" s="6"/>
      <c r="CD3127" s="6"/>
      <c r="CE3127" s="6"/>
      <c r="CF3127" s="6"/>
      <c r="CG3127" s="6"/>
      <c r="CH3127" s="6"/>
      <c r="CI3127" s="6"/>
      <c r="CJ3127" s="6"/>
      <c r="CK3127" s="6"/>
      <c r="CL3127" s="6"/>
      <c r="CM3127" s="6"/>
      <c r="CN3127" s="6"/>
      <c r="CO3127" s="6"/>
      <c r="CP3127" s="6"/>
      <c r="CQ3127" s="6"/>
      <c r="CR3127" s="6"/>
      <c r="CS3127" s="6"/>
      <c r="CT3127" s="6"/>
      <c r="CU3127" s="6"/>
      <c r="CV3127" s="6"/>
      <c r="CW3127" s="6"/>
      <c r="CX3127" s="6"/>
      <c r="CY3127" s="6"/>
      <c r="CZ3127" s="6"/>
      <c r="DA3127" s="6"/>
      <c r="DB3127" s="6"/>
      <c r="DC3127" s="6"/>
      <c r="DD3127" s="6"/>
      <c r="DE3127" s="6"/>
      <c r="DF3127" s="6"/>
      <c r="DG3127" s="6"/>
      <c r="DH3127" s="6"/>
      <c r="DI3127" s="6"/>
      <c r="DJ3127" s="6"/>
      <c r="DK3127" s="6"/>
      <c r="DL3127" s="6"/>
      <c r="DM3127" s="6"/>
      <c r="DN3127" s="6"/>
      <c r="DO3127" s="6"/>
      <c r="DP3127" s="6"/>
      <c r="DQ3127" s="6"/>
      <c r="DR3127" s="6"/>
      <c r="DS3127" s="6"/>
      <c r="DT3127" s="6"/>
      <c r="DU3127" s="6"/>
      <c r="DV3127" s="6"/>
      <c r="DW3127" s="6"/>
      <c r="DX3127" s="6"/>
      <c r="DY3127" s="6"/>
      <c r="DZ3127" s="6"/>
      <c r="EA3127" s="6"/>
      <c r="EB3127" s="6"/>
      <c r="EC3127" s="6"/>
      <c r="ED3127" s="15"/>
      <c r="EE3127" s="15"/>
    </row>
    <row r="3128" spans="1:135">
      <c r="A3128" s="12" t="s">
        <v>6371</v>
      </c>
      <c r="B3128" s="12" t="s">
        <v>6372</v>
      </c>
      <c r="C3128" s="12" t="s">
        <v>244</v>
      </c>
      <c r="D3128" s="6"/>
      <c r="E3128" s="6"/>
      <c r="F3128" s="6"/>
      <c r="G3128" s="6"/>
      <c r="H3128" s="6"/>
      <c r="I3128" s="6"/>
      <c r="J3128" s="6"/>
      <c r="K3128" s="6"/>
      <c r="L3128" s="6"/>
      <c r="M3128" s="6"/>
      <c r="N3128" s="6"/>
      <c r="O3128" s="6"/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6"/>
      <c r="AC3128" s="6"/>
      <c r="AD3128" s="6"/>
      <c r="AE3128" s="6"/>
      <c r="AF3128" s="6"/>
      <c r="AG3128" s="6"/>
      <c r="AH3128" s="6"/>
      <c r="AI3128" s="6"/>
      <c r="AJ3128" s="6"/>
      <c r="AK3128" s="6"/>
      <c r="AL3128" s="6"/>
      <c r="AM3128" s="6"/>
      <c r="AN3128" s="6"/>
      <c r="AO3128" s="6"/>
      <c r="AP3128" s="6"/>
      <c r="AQ3128" s="6"/>
      <c r="AR3128" s="6"/>
      <c r="AS3128" s="6"/>
      <c r="AT3128" s="6"/>
      <c r="AU3128" s="6"/>
      <c r="AV3128" s="6"/>
      <c r="AW3128" s="6"/>
      <c r="AX3128" s="6"/>
      <c r="AY3128" s="6"/>
      <c r="AZ3128" s="6"/>
      <c r="BA3128" s="6"/>
      <c r="BB3128" s="6"/>
      <c r="BC3128" s="6"/>
      <c r="BD3128" s="6"/>
      <c r="BE3128" s="6"/>
      <c r="BF3128" s="6"/>
      <c r="BG3128" s="6"/>
      <c r="BH3128" s="6"/>
      <c r="BI3128" s="6"/>
      <c r="BJ3128" s="6"/>
      <c r="BK3128" s="6"/>
      <c r="BL3128" s="6"/>
      <c r="BM3128" s="6"/>
      <c r="BN3128" s="6"/>
      <c r="BO3128" s="6"/>
      <c r="BP3128" s="6"/>
      <c r="BQ3128" s="6"/>
      <c r="BR3128" s="6"/>
      <c r="BS3128" s="6"/>
      <c r="BT3128" s="6"/>
      <c r="BU3128" s="6"/>
      <c r="BV3128" s="6"/>
      <c r="BW3128" s="6"/>
      <c r="BX3128" s="6"/>
      <c r="BY3128" s="6"/>
      <c r="BZ3128" s="6"/>
      <c r="CA3128" s="6"/>
      <c r="CB3128" s="6"/>
      <c r="CC3128" s="6"/>
      <c r="CD3128" s="6"/>
      <c r="CE3128" s="6"/>
      <c r="CF3128" s="6"/>
      <c r="CG3128" s="6"/>
      <c r="CH3128" s="6"/>
      <c r="CI3128" s="6"/>
      <c r="CJ3128" s="6"/>
      <c r="CK3128" s="6"/>
      <c r="CL3128" s="6"/>
      <c r="CM3128" s="6"/>
      <c r="CN3128" s="6"/>
      <c r="CO3128" s="6"/>
      <c r="CP3128" s="6"/>
      <c r="CQ3128" s="6"/>
      <c r="CR3128" s="6"/>
      <c r="CS3128" s="6"/>
      <c r="CT3128" s="6"/>
      <c r="CU3128" s="6"/>
      <c r="CV3128" s="6"/>
      <c r="CW3128" s="6"/>
      <c r="CX3128" s="6"/>
      <c r="CY3128" s="6"/>
      <c r="CZ3128" s="6"/>
      <c r="DA3128" s="6"/>
      <c r="DB3128" s="6"/>
      <c r="DC3128" s="6"/>
      <c r="DD3128" s="6"/>
      <c r="DE3128" s="6"/>
      <c r="DF3128" s="6"/>
      <c r="DG3128" s="6"/>
      <c r="DH3128" s="6"/>
      <c r="DI3128" s="6"/>
      <c r="DJ3128" s="6"/>
      <c r="DK3128" s="6"/>
      <c r="DL3128" s="6"/>
      <c r="DM3128" s="6"/>
      <c r="DN3128" s="6"/>
      <c r="DO3128" s="6"/>
      <c r="DP3128" s="6"/>
      <c r="DQ3128" s="6"/>
      <c r="DR3128" s="6"/>
      <c r="DS3128" s="6"/>
      <c r="DT3128" s="6"/>
      <c r="DU3128" s="6"/>
      <c r="DV3128" s="6"/>
      <c r="DW3128" s="6"/>
      <c r="DX3128" s="6"/>
      <c r="DY3128" s="6"/>
      <c r="DZ3128" s="6"/>
      <c r="EA3128" s="6"/>
      <c r="EB3128" s="6"/>
      <c r="EC3128" s="6"/>
      <c r="ED3128" s="15"/>
      <c r="EE3128" s="15"/>
    </row>
    <row r="3129" spans="1:135">
      <c r="A3129" s="12" t="s">
        <v>6373</v>
      </c>
      <c r="B3129" s="12" t="s">
        <v>6374</v>
      </c>
      <c r="C3129" s="12" t="s">
        <v>277</v>
      </c>
      <c r="D3129" s="6"/>
      <c r="E3129" s="6"/>
      <c r="F3129" s="6"/>
      <c r="G3129" s="6"/>
      <c r="H3129" s="6"/>
      <c r="I3129" s="6"/>
      <c r="J3129" s="6"/>
      <c r="K3129" s="6"/>
      <c r="L3129" s="6"/>
      <c r="M3129" s="6"/>
      <c r="N3129" s="6"/>
      <c r="O3129" s="6"/>
      <c r="P3129" s="6"/>
      <c r="Q3129" s="6"/>
      <c r="R3129" s="6"/>
      <c r="S3129" s="6"/>
      <c r="T3129" s="6"/>
      <c r="U3129" s="6"/>
      <c r="V3129" s="6"/>
      <c r="W3129" s="6"/>
      <c r="X3129" s="6"/>
      <c r="Y3129" s="6"/>
      <c r="Z3129" s="6"/>
      <c r="AA3129" s="6"/>
      <c r="AB3129" s="6"/>
      <c r="AC3129" s="6"/>
      <c r="AD3129" s="6"/>
      <c r="AE3129" s="6"/>
      <c r="AF3129" s="6"/>
      <c r="AG3129" s="6"/>
      <c r="AH3129" s="6">
        <v>0.5</v>
      </c>
      <c r="AI3129" s="6"/>
      <c r="AJ3129" s="6"/>
      <c r="AK3129" s="6"/>
      <c r="AL3129" s="6"/>
      <c r="AM3129" s="6"/>
      <c r="AN3129" s="6"/>
      <c r="AO3129" s="6"/>
      <c r="AP3129" s="6"/>
      <c r="AQ3129" s="6"/>
      <c r="AR3129" s="6"/>
      <c r="AS3129" s="6"/>
      <c r="AT3129" s="6"/>
      <c r="AU3129" s="6"/>
      <c r="AV3129" s="6"/>
      <c r="AW3129" s="6"/>
      <c r="AX3129" s="6"/>
      <c r="AY3129" s="6"/>
      <c r="AZ3129" s="6">
        <v>1</v>
      </c>
      <c r="BA3129" s="6"/>
      <c r="BB3129" s="6"/>
      <c r="BC3129" s="6"/>
      <c r="BD3129" s="6"/>
      <c r="BE3129" s="6"/>
      <c r="BF3129" s="6"/>
      <c r="BG3129" s="6"/>
      <c r="BH3129" s="6"/>
      <c r="BI3129" s="6"/>
      <c r="BJ3129" s="6"/>
      <c r="BK3129" s="6"/>
      <c r="BL3129" s="6"/>
      <c r="BM3129" s="6"/>
      <c r="BN3129" s="6"/>
      <c r="BO3129" s="6"/>
      <c r="BP3129" s="6"/>
      <c r="BQ3129" s="6"/>
      <c r="BR3129" s="6"/>
      <c r="BS3129" s="6">
        <v>0.5</v>
      </c>
      <c r="BT3129" s="6"/>
      <c r="BU3129" s="6"/>
      <c r="BV3129" s="6"/>
      <c r="BW3129" s="6"/>
      <c r="BX3129" s="6"/>
      <c r="BY3129" s="6"/>
      <c r="BZ3129" s="6"/>
      <c r="CA3129" s="6"/>
      <c r="CB3129" s="6"/>
      <c r="CC3129" s="6"/>
      <c r="CD3129" s="6"/>
      <c r="CE3129" s="6"/>
      <c r="CF3129" s="6"/>
      <c r="CG3129" s="6"/>
      <c r="CH3129" s="6"/>
      <c r="CI3129" s="6"/>
      <c r="CJ3129" s="6"/>
      <c r="CK3129" s="6"/>
      <c r="CL3129" s="6"/>
      <c r="CM3129" s="6"/>
      <c r="CN3129" s="6"/>
      <c r="CO3129" s="6"/>
      <c r="CP3129" s="6"/>
      <c r="CQ3129" s="6"/>
      <c r="CR3129" s="6"/>
      <c r="CS3129" s="6"/>
      <c r="CT3129" s="6"/>
      <c r="CU3129" s="6"/>
      <c r="CV3129" s="6"/>
      <c r="CW3129" s="6"/>
      <c r="CX3129" s="6"/>
      <c r="CY3129" s="6"/>
      <c r="CZ3129" s="6"/>
      <c r="DA3129" s="6"/>
      <c r="DB3129" s="6"/>
      <c r="DC3129" s="6"/>
      <c r="DD3129" s="6"/>
      <c r="DE3129" s="6"/>
      <c r="DF3129" s="6"/>
      <c r="DG3129" s="6"/>
      <c r="DH3129" s="6"/>
      <c r="DI3129" s="6"/>
      <c r="DJ3129" s="6"/>
      <c r="DK3129" s="6"/>
      <c r="DL3129" s="6"/>
      <c r="DM3129" s="6"/>
      <c r="DN3129" s="6"/>
      <c r="DO3129" s="6"/>
      <c r="DP3129" s="6"/>
      <c r="DQ3129" s="6"/>
      <c r="DR3129" s="6"/>
      <c r="DS3129" s="6"/>
      <c r="DT3129" s="6"/>
      <c r="DU3129" s="6"/>
      <c r="DV3129" s="6"/>
      <c r="DW3129" s="6"/>
      <c r="DX3129" s="6"/>
      <c r="DY3129" s="6"/>
      <c r="DZ3129" s="6"/>
      <c r="EA3129" s="6"/>
      <c r="EB3129" s="6"/>
      <c r="EC3129" s="6"/>
      <c r="ED3129" s="15">
        <v>2</v>
      </c>
      <c r="EE3129" s="15">
        <v>3</v>
      </c>
    </row>
    <row r="3130" spans="1:135">
      <c r="A3130" s="12" t="s">
        <v>6375</v>
      </c>
      <c r="B3130" s="12" t="s">
        <v>6376</v>
      </c>
      <c r="C3130" s="12" t="s">
        <v>199</v>
      </c>
      <c r="D3130" s="6"/>
      <c r="E3130" s="6"/>
      <c r="F3130" s="6"/>
      <c r="G3130" s="6"/>
      <c r="H3130" s="6"/>
      <c r="I3130" s="6"/>
      <c r="J3130" s="6"/>
      <c r="K3130" s="6"/>
      <c r="L3130" s="6"/>
      <c r="M3130" s="6"/>
      <c r="N3130" s="6"/>
      <c r="O3130" s="6"/>
      <c r="P3130" s="6"/>
      <c r="Q3130" s="6"/>
      <c r="R3130" s="6"/>
      <c r="S3130" s="6"/>
      <c r="T3130" s="6"/>
      <c r="U3130" s="6"/>
      <c r="V3130" s="6"/>
      <c r="W3130" s="6"/>
      <c r="X3130" s="6"/>
      <c r="Y3130" s="6"/>
      <c r="Z3130" s="6"/>
      <c r="AA3130" s="6"/>
      <c r="AB3130" s="6"/>
      <c r="AC3130" s="6"/>
      <c r="AD3130" s="6"/>
      <c r="AE3130" s="6"/>
      <c r="AF3130" s="6"/>
      <c r="AG3130" s="6"/>
      <c r="AH3130" s="6"/>
      <c r="AI3130" s="6"/>
      <c r="AJ3130" s="6"/>
      <c r="AK3130" s="6"/>
      <c r="AL3130" s="6"/>
      <c r="AM3130" s="6"/>
      <c r="AN3130" s="6"/>
      <c r="AO3130" s="6"/>
      <c r="AP3130" s="6"/>
      <c r="AQ3130" s="6"/>
      <c r="AR3130" s="6"/>
      <c r="AS3130" s="6"/>
      <c r="AT3130" s="6"/>
      <c r="AU3130" s="6"/>
      <c r="AV3130" s="6"/>
      <c r="AW3130" s="6"/>
      <c r="AX3130" s="6"/>
      <c r="AY3130" s="6"/>
      <c r="AZ3130" s="6"/>
      <c r="BA3130" s="6"/>
      <c r="BB3130" s="6"/>
      <c r="BC3130" s="6"/>
      <c r="BD3130" s="6"/>
      <c r="BE3130" s="6"/>
      <c r="BF3130" s="6"/>
      <c r="BG3130" s="6"/>
      <c r="BH3130" s="6"/>
      <c r="BI3130" s="6"/>
      <c r="BJ3130" s="6"/>
      <c r="BK3130" s="6"/>
      <c r="BL3130" s="6"/>
      <c r="BM3130" s="6"/>
      <c r="BN3130" s="6"/>
      <c r="BO3130" s="6"/>
      <c r="BP3130" s="6"/>
      <c r="BQ3130" s="6"/>
      <c r="BR3130" s="6"/>
      <c r="BS3130" s="6"/>
      <c r="BT3130" s="6"/>
      <c r="BU3130" s="6"/>
      <c r="BV3130" s="6"/>
      <c r="BW3130" s="6"/>
      <c r="BX3130" s="6"/>
      <c r="BY3130" s="6"/>
      <c r="BZ3130" s="6"/>
      <c r="CA3130" s="6"/>
      <c r="CB3130" s="6"/>
      <c r="CC3130" s="6"/>
      <c r="CD3130" s="6"/>
      <c r="CE3130" s="6"/>
      <c r="CF3130" s="6"/>
      <c r="CG3130" s="6"/>
      <c r="CH3130" s="6"/>
      <c r="CI3130" s="6"/>
      <c r="CJ3130" s="6"/>
      <c r="CK3130" s="6"/>
      <c r="CL3130" s="6"/>
      <c r="CM3130" s="6"/>
      <c r="CN3130" s="6"/>
      <c r="CO3130" s="6"/>
      <c r="CP3130" s="6"/>
      <c r="CQ3130" s="6"/>
      <c r="CR3130" s="6"/>
      <c r="CS3130" s="6"/>
      <c r="CT3130" s="6"/>
      <c r="CU3130" s="6"/>
      <c r="CV3130" s="6"/>
      <c r="CW3130" s="6"/>
      <c r="CX3130" s="6"/>
      <c r="CY3130" s="6"/>
      <c r="CZ3130" s="6"/>
      <c r="DA3130" s="6"/>
      <c r="DB3130" s="6"/>
      <c r="DC3130" s="6"/>
      <c r="DD3130" s="6"/>
      <c r="DE3130" s="6"/>
      <c r="DF3130" s="6"/>
      <c r="DG3130" s="6"/>
      <c r="DH3130" s="6"/>
      <c r="DI3130" s="6"/>
      <c r="DJ3130" s="6"/>
      <c r="DK3130" s="6"/>
      <c r="DL3130" s="6"/>
      <c r="DM3130" s="6"/>
      <c r="DN3130" s="6"/>
      <c r="DO3130" s="6"/>
      <c r="DP3130" s="6"/>
      <c r="DQ3130" s="6"/>
      <c r="DR3130" s="6"/>
      <c r="DS3130" s="6"/>
      <c r="DT3130" s="6"/>
      <c r="DU3130" s="6"/>
      <c r="DV3130" s="6"/>
      <c r="DW3130" s="6"/>
      <c r="DX3130" s="6"/>
      <c r="DY3130" s="6"/>
      <c r="DZ3130" s="6"/>
      <c r="EA3130" s="6"/>
      <c r="EB3130" s="6"/>
      <c r="EC3130" s="6"/>
      <c r="ED3130" s="15"/>
      <c r="EE3130" s="15"/>
    </row>
    <row r="3131" spans="1:135">
      <c r="A3131" s="12" t="s">
        <v>6377</v>
      </c>
      <c r="B3131" s="12" t="s">
        <v>2456</v>
      </c>
      <c r="C3131" s="12" t="s">
        <v>550</v>
      </c>
      <c r="D3131" s="6"/>
      <c r="E3131" s="6"/>
      <c r="F3131" s="6"/>
      <c r="G3131" s="6"/>
      <c r="H3131" s="6"/>
      <c r="I3131" s="6"/>
      <c r="J3131" s="6"/>
      <c r="K3131" s="6"/>
      <c r="L3131" s="6"/>
      <c r="M3131" s="6"/>
      <c r="N3131" s="6"/>
      <c r="O3131" s="6"/>
      <c r="P3131" s="6"/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6"/>
      <c r="AC3131" s="6"/>
      <c r="AD3131" s="6"/>
      <c r="AE3131" s="6"/>
      <c r="AF3131" s="6"/>
      <c r="AG3131" s="6"/>
      <c r="AH3131" s="6"/>
      <c r="AI3131" s="6"/>
      <c r="AJ3131" s="6"/>
      <c r="AK3131" s="6"/>
      <c r="AL3131" s="6"/>
      <c r="AM3131" s="6"/>
      <c r="AN3131" s="6"/>
      <c r="AO3131" s="6"/>
      <c r="AP3131" s="6"/>
      <c r="AQ3131" s="6"/>
      <c r="AR3131" s="6"/>
      <c r="AS3131" s="6"/>
      <c r="AT3131" s="6"/>
      <c r="AU3131" s="6"/>
      <c r="AV3131" s="6"/>
      <c r="AW3131" s="6"/>
      <c r="AX3131" s="6"/>
      <c r="AY3131" s="6"/>
      <c r="AZ3131" s="6"/>
      <c r="BA3131" s="6"/>
      <c r="BB3131" s="6"/>
      <c r="BC3131" s="6"/>
      <c r="BD3131" s="6"/>
      <c r="BE3131" s="6"/>
      <c r="BF3131" s="6"/>
      <c r="BG3131" s="6"/>
      <c r="BH3131" s="6"/>
      <c r="BI3131" s="6"/>
      <c r="BJ3131" s="6"/>
      <c r="BK3131" s="6"/>
      <c r="BL3131" s="6"/>
      <c r="BM3131" s="6"/>
      <c r="BN3131" s="6"/>
      <c r="BO3131" s="6"/>
      <c r="BP3131" s="6"/>
      <c r="BQ3131" s="6"/>
      <c r="BR3131" s="6"/>
      <c r="BS3131" s="6"/>
      <c r="BT3131" s="6"/>
      <c r="BU3131" s="6"/>
      <c r="BV3131" s="6"/>
      <c r="BW3131" s="6"/>
      <c r="BX3131" s="6"/>
      <c r="BY3131" s="6"/>
      <c r="BZ3131" s="6"/>
      <c r="CA3131" s="6"/>
      <c r="CB3131" s="6"/>
      <c r="CC3131" s="6"/>
      <c r="CD3131" s="6"/>
      <c r="CE3131" s="6"/>
      <c r="CF3131" s="6"/>
      <c r="CG3131" s="6"/>
      <c r="CH3131" s="6"/>
      <c r="CI3131" s="6"/>
      <c r="CJ3131" s="6"/>
      <c r="CK3131" s="6"/>
      <c r="CL3131" s="6"/>
      <c r="CM3131" s="6"/>
      <c r="CN3131" s="6"/>
      <c r="CO3131" s="6"/>
      <c r="CP3131" s="6"/>
      <c r="CQ3131" s="6"/>
      <c r="CR3131" s="6"/>
      <c r="CS3131" s="6"/>
      <c r="CT3131" s="6"/>
      <c r="CU3131" s="6"/>
      <c r="CV3131" s="6"/>
      <c r="CW3131" s="6"/>
      <c r="CX3131" s="6"/>
      <c r="CY3131" s="6"/>
      <c r="CZ3131" s="6"/>
      <c r="DA3131" s="6"/>
      <c r="DB3131" s="6"/>
      <c r="DC3131" s="6"/>
      <c r="DD3131" s="6"/>
      <c r="DE3131" s="6"/>
      <c r="DF3131" s="6"/>
      <c r="DG3131" s="6"/>
      <c r="DH3131" s="6"/>
      <c r="DI3131" s="6"/>
      <c r="DJ3131" s="6"/>
      <c r="DK3131" s="6"/>
      <c r="DL3131" s="6"/>
      <c r="DM3131" s="6"/>
      <c r="DN3131" s="6"/>
      <c r="DO3131" s="6"/>
      <c r="DP3131" s="6"/>
      <c r="DQ3131" s="6"/>
      <c r="DR3131" s="6"/>
      <c r="DS3131" s="6"/>
      <c r="DT3131" s="6"/>
      <c r="DU3131" s="6"/>
      <c r="DV3131" s="6"/>
      <c r="DW3131" s="6"/>
      <c r="DX3131" s="6"/>
      <c r="DY3131" s="6"/>
      <c r="DZ3131" s="6"/>
      <c r="EA3131" s="6"/>
      <c r="EB3131" s="6"/>
      <c r="EC3131" s="6"/>
      <c r="ED3131" s="15"/>
      <c r="EE3131" s="15"/>
    </row>
    <row r="3132" spans="1:135">
      <c r="A3132" s="12" t="s">
        <v>6378</v>
      </c>
      <c r="B3132" s="12" t="s">
        <v>6379</v>
      </c>
      <c r="C3132" s="12" t="s">
        <v>550</v>
      </c>
      <c r="D3132" s="6"/>
      <c r="E3132" s="6"/>
      <c r="F3132" s="6"/>
      <c r="G3132" s="6"/>
      <c r="H3132" s="6"/>
      <c r="I3132" s="6"/>
      <c r="J3132" s="6"/>
      <c r="K3132" s="6"/>
      <c r="L3132" s="6">
        <v>1</v>
      </c>
      <c r="M3132" s="6"/>
      <c r="N3132" s="6"/>
      <c r="O3132" s="6"/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/>
      <c r="AD3132" s="6"/>
      <c r="AE3132" s="6"/>
      <c r="AF3132" s="6"/>
      <c r="AG3132" s="6"/>
      <c r="AH3132" s="6"/>
      <c r="AI3132" s="6"/>
      <c r="AJ3132" s="6"/>
      <c r="AK3132" s="6"/>
      <c r="AL3132" s="6"/>
      <c r="AM3132" s="6"/>
      <c r="AN3132" s="6"/>
      <c r="AO3132" s="6"/>
      <c r="AP3132" s="6"/>
      <c r="AQ3132" s="6"/>
      <c r="AR3132" s="6"/>
      <c r="AS3132" s="6"/>
      <c r="AT3132" s="6"/>
      <c r="AU3132" s="6"/>
      <c r="AV3132" s="6">
        <v>0.5</v>
      </c>
      <c r="AW3132" s="6"/>
      <c r="AX3132" s="6"/>
      <c r="AY3132" s="6"/>
      <c r="AZ3132" s="6"/>
      <c r="BA3132" s="6"/>
      <c r="BB3132" s="6"/>
      <c r="BC3132" s="6"/>
      <c r="BD3132" s="6"/>
      <c r="BE3132" s="6"/>
      <c r="BF3132" s="6"/>
      <c r="BG3132" s="6"/>
      <c r="BH3132" s="6"/>
      <c r="BI3132" s="6"/>
      <c r="BJ3132" s="6"/>
      <c r="BK3132" s="6"/>
      <c r="BL3132" s="6"/>
      <c r="BM3132" s="6"/>
      <c r="BN3132" s="6"/>
      <c r="BO3132" s="6"/>
      <c r="BP3132" s="6"/>
      <c r="BQ3132" s="6"/>
      <c r="BR3132" s="6"/>
      <c r="BS3132" s="6"/>
      <c r="BT3132" s="6">
        <v>1</v>
      </c>
      <c r="BU3132" s="6"/>
      <c r="BV3132" s="6"/>
      <c r="BW3132" s="6"/>
      <c r="BX3132" s="6"/>
      <c r="BY3132" s="6"/>
      <c r="BZ3132" s="6"/>
      <c r="CA3132" s="6"/>
      <c r="CB3132" s="6"/>
      <c r="CC3132" s="6"/>
      <c r="CD3132" s="6"/>
      <c r="CE3132" s="6"/>
      <c r="CF3132" s="6"/>
      <c r="CG3132" s="6"/>
      <c r="CH3132" s="6"/>
      <c r="CI3132" s="6"/>
      <c r="CJ3132" s="6"/>
      <c r="CK3132" s="6"/>
      <c r="CL3132" s="6"/>
      <c r="CM3132" s="6"/>
      <c r="CN3132" s="6"/>
      <c r="CO3132" s="6"/>
      <c r="CP3132" s="6"/>
      <c r="CQ3132" s="6"/>
      <c r="CR3132" s="6"/>
      <c r="CS3132" s="6"/>
      <c r="CT3132" s="6"/>
      <c r="CU3132" s="6"/>
      <c r="CV3132" s="6"/>
      <c r="CW3132" s="6"/>
      <c r="CX3132" s="6"/>
      <c r="CY3132" s="6"/>
      <c r="CZ3132" s="6"/>
      <c r="DA3132" s="6"/>
      <c r="DB3132" s="6"/>
      <c r="DC3132" s="6"/>
      <c r="DD3132" s="6"/>
      <c r="DE3132" s="6"/>
      <c r="DF3132" s="6"/>
      <c r="DG3132" s="6"/>
      <c r="DH3132" s="6"/>
      <c r="DI3132" s="6"/>
      <c r="DJ3132" s="6"/>
      <c r="DK3132" s="6"/>
      <c r="DL3132" s="6"/>
      <c r="DM3132" s="6"/>
      <c r="DN3132" s="6"/>
      <c r="DO3132" s="6"/>
      <c r="DP3132" s="6"/>
      <c r="DQ3132" s="6"/>
      <c r="DR3132" s="6"/>
      <c r="DS3132" s="6"/>
      <c r="DT3132" s="6"/>
      <c r="DU3132" s="6"/>
      <c r="DV3132" s="6"/>
      <c r="DW3132" s="6"/>
      <c r="DX3132" s="6"/>
      <c r="DY3132" s="6"/>
      <c r="DZ3132" s="6">
        <v>1</v>
      </c>
      <c r="EA3132" s="6"/>
      <c r="EB3132" s="6"/>
      <c r="EC3132" s="6"/>
      <c r="ED3132" s="15">
        <v>3.5</v>
      </c>
      <c r="EE3132" s="15">
        <v>4</v>
      </c>
    </row>
    <row r="3133" spans="1:135">
      <c r="A3133" s="12" t="s">
        <v>6380</v>
      </c>
      <c r="B3133" s="12" t="s">
        <v>6381</v>
      </c>
      <c r="C3133" s="12" t="s">
        <v>244</v>
      </c>
      <c r="D3133" s="6"/>
      <c r="E3133" s="6"/>
      <c r="F3133" s="6"/>
      <c r="G3133" s="6"/>
      <c r="H3133" s="6"/>
      <c r="I3133" s="6"/>
      <c r="J3133" s="6"/>
      <c r="K3133" s="6"/>
      <c r="L3133" s="6"/>
      <c r="M3133" s="6"/>
      <c r="N3133" s="6"/>
      <c r="O3133" s="6"/>
      <c r="P3133" s="6"/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6"/>
      <c r="AC3133" s="6"/>
      <c r="AD3133" s="6"/>
      <c r="AE3133" s="6"/>
      <c r="AF3133" s="6"/>
      <c r="AG3133" s="6"/>
      <c r="AH3133" s="6"/>
      <c r="AI3133" s="6"/>
      <c r="AJ3133" s="6"/>
      <c r="AK3133" s="6"/>
      <c r="AL3133" s="6"/>
      <c r="AM3133" s="6"/>
      <c r="AN3133" s="6"/>
      <c r="AO3133" s="6"/>
      <c r="AP3133" s="6"/>
      <c r="AQ3133" s="6"/>
      <c r="AR3133" s="6"/>
      <c r="AS3133" s="6"/>
      <c r="AT3133" s="6"/>
      <c r="AU3133" s="6"/>
      <c r="AV3133" s="6"/>
      <c r="AW3133" s="6"/>
      <c r="AX3133" s="6"/>
      <c r="AY3133" s="6"/>
      <c r="AZ3133" s="6"/>
      <c r="BA3133" s="6"/>
      <c r="BB3133" s="6"/>
      <c r="BC3133" s="6"/>
      <c r="BD3133" s="6"/>
      <c r="BE3133" s="6"/>
      <c r="BF3133" s="6"/>
      <c r="BG3133" s="6"/>
      <c r="BH3133" s="6"/>
      <c r="BI3133" s="6"/>
      <c r="BJ3133" s="6"/>
      <c r="BK3133" s="6">
        <v>0.5</v>
      </c>
      <c r="BL3133" s="6">
        <v>0.5</v>
      </c>
      <c r="BM3133" s="6"/>
      <c r="BN3133" s="6"/>
      <c r="BO3133" s="6"/>
      <c r="BP3133" s="6"/>
      <c r="BQ3133" s="6"/>
      <c r="BR3133" s="6"/>
      <c r="BS3133" s="6">
        <v>0.5</v>
      </c>
      <c r="BT3133" s="6"/>
      <c r="BU3133" s="6"/>
      <c r="BV3133" s="6"/>
      <c r="BW3133" s="6"/>
      <c r="BX3133" s="6"/>
      <c r="BY3133" s="6"/>
      <c r="BZ3133" s="6">
        <v>1</v>
      </c>
      <c r="CA3133" s="6"/>
      <c r="CB3133" s="6"/>
      <c r="CC3133" s="6"/>
      <c r="CD3133" s="6"/>
      <c r="CE3133" s="6"/>
      <c r="CF3133" s="6"/>
      <c r="CG3133" s="6"/>
      <c r="CH3133" s="6"/>
      <c r="CI3133" s="6"/>
      <c r="CJ3133" s="6"/>
      <c r="CK3133" s="6"/>
      <c r="CL3133" s="6"/>
      <c r="CM3133" s="6"/>
      <c r="CN3133" s="6"/>
      <c r="CO3133" s="6"/>
      <c r="CP3133" s="6"/>
      <c r="CQ3133" s="6"/>
      <c r="CR3133" s="6"/>
      <c r="CS3133" s="6"/>
      <c r="CT3133" s="6"/>
      <c r="CU3133" s="6"/>
      <c r="CV3133" s="6"/>
      <c r="CW3133" s="6"/>
      <c r="CX3133" s="6"/>
      <c r="CY3133" s="6"/>
      <c r="CZ3133" s="6"/>
      <c r="DA3133" s="6"/>
      <c r="DB3133" s="6"/>
      <c r="DC3133" s="6"/>
      <c r="DD3133" s="6"/>
      <c r="DE3133" s="6"/>
      <c r="DF3133" s="6"/>
      <c r="DG3133" s="6"/>
      <c r="DH3133" s="6"/>
      <c r="DI3133" s="6"/>
      <c r="DJ3133" s="6"/>
      <c r="DK3133" s="6"/>
      <c r="DL3133" s="6"/>
      <c r="DM3133" s="6"/>
      <c r="DN3133" s="6"/>
      <c r="DO3133" s="6"/>
      <c r="DP3133" s="6"/>
      <c r="DQ3133" s="6"/>
      <c r="DR3133" s="6"/>
      <c r="DS3133" s="6"/>
      <c r="DT3133" s="6"/>
      <c r="DU3133" s="6"/>
      <c r="DV3133" s="6"/>
      <c r="DW3133" s="6"/>
      <c r="DX3133" s="6"/>
      <c r="DY3133" s="6"/>
      <c r="DZ3133" s="6"/>
      <c r="EA3133" s="6"/>
      <c r="EB3133" s="6"/>
      <c r="EC3133" s="6"/>
      <c r="ED3133" s="15">
        <v>2.5</v>
      </c>
      <c r="EE3133" s="15">
        <v>4</v>
      </c>
    </row>
    <row r="3134" spans="1:135">
      <c r="A3134" s="12" t="s">
        <v>6382</v>
      </c>
      <c r="B3134" s="12" t="s">
        <v>6383</v>
      </c>
      <c r="C3134" s="12" t="s">
        <v>266</v>
      </c>
      <c r="D3134" s="6"/>
      <c r="E3134" s="6"/>
      <c r="F3134" s="6"/>
      <c r="G3134" s="6"/>
      <c r="H3134" s="6"/>
      <c r="I3134" s="6"/>
      <c r="J3134" s="6"/>
      <c r="K3134" s="6">
        <v>0.5</v>
      </c>
      <c r="L3134" s="6"/>
      <c r="M3134" s="6"/>
      <c r="N3134" s="6"/>
      <c r="O3134" s="6"/>
      <c r="P3134" s="6"/>
      <c r="Q3134" s="6"/>
      <c r="R3134" s="6"/>
      <c r="S3134" s="6"/>
      <c r="T3134" s="6">
        <v>1</v>
      </c>
      <c r="U3134" s="6"/>
      <c r="V3134" s="6"/>
      <c r="W3134" s="6"/>
      <c r="X3134" s="6"/>
      <c r="Y3134" s="6"/>
      <c r="Z3134" s="6">
        <v>0.5</v>
      </c>
      <c r="AA3134" s="6"/>
      <c r="AB3134" s="6"/>
      <c r="AC3134" s="6"/>
      <c r="AD3134" s="6"/>
      <c r="AE3134" s="6"/>
      <c r="AF3134" s="6"/>
      <c r="AG3134" s="6"/>
      <c r="AH3134" s="6"/>
      <c r="AI3134" s="6"/>
      <c r="AJ3134" s="6"/>
      <c r="AK3134" s="6">
        <v>1</v>
      </c>
      <c r="AL3134" s="6"/>
      <c r="AM3134" s="6"/>
      <c r="AN3134" s="6"/>
      <c r="AO3134" s="6"/>
      <c r="AP3134" s="6"/>
      <c r="AQ3134" s="6"/>
      <c r="AR3134" s="6"/>
      <c r="AS3134" s="6"/>
      <c r="AT3134" s="6"/>
      <c r="AU3134" s="6"/>
      <c r="AV3134" s="6"/>
      <c r="AW3134" s="6"/>
      <c r="AX3134" s="6"/>
      <c r="AY3134" s="6"/>
      <c r="AZ3134" s="6"/>
      <c r="BA3134" s="6"/>
      <c r="BB3134" s="6"/>
      <c r="BC3134" s="6"/>
      <c r="BD3134" s="6"/>
      <c r="BE3134" s="6"/>
      <c r="BF3134" s="6"/>
      <c r="BG3134" s="6"/>
      <c r="BH3134" s="6"/>
      <c r="BI3134" s="6"/>
      <c r="BJ3134" s="6"/>
      <c r="BK3134" s="6">
        <v>0.5</v>
      </c>
      <c r="BL3134" s="6">
        <v>0.5</v>
      </c>
      <c r="BM3134" s="6"/>
      <c r="BN3134" s="6">
        <v>0.5</v>
      </c>
      <c r="BO3134" s="6"/>
      <c r="BP3134" s="6"/>
      <c r="BQ3134" s="6"/>
      <c r="BR3134" s="6">
        <v>0.5</v>
      </c>
      <c r="BS3134" s="6">
        <v>0.5</v>
      </c>
      <c r="BT3134" s="6"/>
      <c r="BU3134" s="6"/>
      <c r="BV3134" s="6"/>
      <c r="BW3134" s="6"/>
      <c r="BX3134" s="6"/>
      <c r="BY3134" s="6"/>
      <c r="BZ3134" s="6"/>
      <c r="CA3134" s="6"/>
      <c r="CB3134" s="6"/>
      <c r="CC3134" s="6"/>
      <c r="CD3134" s="6"/>
      <c r="CE3134" s="6"/>
      <c r="CF3134" s="6"/>
      <c r="CG3134" s="6"/>
      <c r="CH3134" s="6"/>
      <c r="CI3134" s="6"/>
      <c r="CJ3134" s="6"/>
      <c r="CK3134" s="6"/>
      <c r="CL3134" s="6"/>
      <c r="CM3134" s="6"/>
      <c r="CN3134" s="6"/>
      <c r="CO3134" s="6"/>
      <c r="CP3134" s="6"/>
      <c r="CQ3134" s="6"/>
      <c r="CR3134" s="6"/>
      <c r="CS3134" s="6"/>
      <c r="CT3134" s="6"/>
      <c r="CU3134" s="6"/>
      <c r="CV3134" s="6"/>
      <c r="CW3134" s="6"/>
      <c r="CX3134" s="6"/>
      <c r="CY3134" s="6"/>
      <c r="CZ3134" s="6"/>
      <c r="DA3134" s="6"/>
      <c r="DB3134" s="6"/>
      <c r="DC3134" s="6"/>
      <c r="DD3134" s="6"/>
      <c r="DE3134" s="6"/>
      <c r="DF3134" s="6"/>
      <c r="DG3134" s="6"/>
      <c r="DH3134" s="6">
        <v>1</v>
      </c>
      <c r="DI3134" s="6"/>
      <c r="DJ3134" s="6"/>
      <c r="DK3134" s="6">
        <v>0.5</v>
      </c>
      <c r="DL3134" s="6"/>
      <c r="DM3134" s="6"/>
      <c r="DN3134" s="6"/>
      <c r="DO3134" s="6"/>
      <c r="DP3134" s="6"/>
      <c r="DQ3134" s="6"/>
      <c r="DR3134" s="6"/>
      <c r="DS3134" s="6"/>
      <c r="DT3134" s="6"/>
      <c r="DU3134" s="6"/>
      <c r="DV3134" s="6"/>
      <c r="DW3134" s="6"/>
      <c r="DX3134" s="6"/>
      <c r="DY3134" s="6"/>
      <c r="DZ3134" s="6"/>
      <c r="EA3134" s="6"/>
      <c r="EB3134" s="6"/>
      <c r="EC3134" s="6"/>
      <c r="ED3134" s="15">
        <v>7</v>
      </c>
      <c r="EE3134" s="15">
        <v>11</v>
      </c>
    </row>
    <row r="3135" spans="1:135">
      <c r="A3135" s="12" t="s">
        <v>6384</v>
      </c>
      <c r="B3135" s="12" t="s">
        <v>6385</v>
      </c>
      <c r="C3135" s="12" t="s">
        <v>175</v>
      </c>
      <c r="D3135" s="6"/>
      <c r="E3135" s="6"/>
      <c r="F3135" s="6"/>
      <c r="G3135" s="6"/>
      <c r="H3135" s="6"/>
      <c r="I3135" s="6"/>
      <c r="J3135" s="6"/>
      <c r="K3135" s="6"/>
      <c r="L3135" s="6"/>
      <c r="M3135" s="6"/>
      <c r="N3135" s="6"/>
      <c r="O3135" s="6"/>
      <c r="P3135" s="6"/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6"/>
      <c r="AC3135" s="6"/>
      <c r="AD3135" s="6"/>
      <c r="AE3135" s="6"/>
      <c r="AF3135" s="6"/>
      <c r="AG3135" s="6"/>
      <c r="AH3135" s="6"/>
      <c r="AI3135" s="6"/>
      <c r="AJ3135" s="6"/>
      <c r="AK3135" s="6"/>
      <c r="AL3135" s="6"/>
      <c r="AM3135" s="6"/>
      <c r="AN3135" s="6"/>
      <c r="AO3135" s="6"/>
      <c r="AP3135" s="6"/>
      <c r="AQ3135" s="6"/>
      <c r="AR3135" s="6"/>
      <c r="AS3135" s="6"/>
      <c r="AT3135" s="6"/>
      <c r="AU3135" s="6"/>
      <c r="AV3135" s="6"/>
      <c r="AW3135" s="6"/>
      <c r="AX3135" s="6"/>
      <c r="AY3135" s="6"/>
      <c r="AZ3135" s="6"/>
      <c r="BA3135" s="6"/>
      <c r="BB3135" s="6"/>
      <c r="BC3135" s="6"/>
      <c r="BD3135" s="6"/>
      <c r="BE3135" s="6"/>
      <c r="BF3135" s="6"/>
      <c r="BG3135" s="6"/>
      <c r="BH3135" s="6"/>
      <c r="BI3135" s="6"/>
      <c r="BJ3135" s="6"/>
      <c r="BK3135" s="6"/>
      <c r="BL3135" s="6"/>
      <c r="BM3135" s="6"/>
      <c r="BN3135" s="6"/>
      <c r="BO3135" s="6"/>
      <c r="BP3135" s="6"/>
      <c r="BQ3135" s="6"/>
      <c r="BR3135" s="6"/>
      <c r="BS3135" s="6"/>
      <c r="BT3135" s="6"/>
      <c r="BU3135" s="6"/>
      <c r="BV3135" s="6"/>
      <c r="BW3135" s="6"/>
      <c r="BX3135" s="6"/>
      <c r="BY3135" s="6"/>
      <c r="BZ3135" s="6"/>
      <c r="CA3135" s="6"/>
      <c r="CB3135" s="6"/>
      <c r="CC3135" s="6"/>
      <c r="CD3135" s="6"/>
      <c r="CE3135" s="6"/>
      <c r="CF3135" s="6"/>
      <c r="CG3135" s="6"/>
      <c r="CH3135" s="6"/>
      <c r="CI3135" s="6"/>
      <c r="CJ3135" s="6"/>
      <c r="CK3135" s="6"/>
      <c r="CL3135" s="6"/>
      <c r="CM3135" s="6"/>
      <c r="CN3135" s="6"/>
      <c r="CO3135" s="6"/>
      <c r="CP3135" s="6"/>
      <c r="CQ3135" s="6"/>
      <c r="CR3135" s="6"/>
      <c r="CS3135" s="6"/>
      <c r="CT3135" s="6"/>
      <c r="CU3135" s="6"/>
      <c r="CV3135" s="6"/>
      <c r="CW3135" s="6"/>
      <c r="CX3135" s="6"/>
      <c r="CY3135" s="6"/>
      <c r="CZ3135" s="6"/>
      <c r="DA3135" s="6"/>
      <c r="DB3135" s="6"/>
      <c r="DC3135" s="6"/>
      <c r="DD3135" s="6"/>
      <c r="DE3135" s="6"/>
      <c r="DF3135" s="6"/>
      <c r="DG3135" s="6"/>
      <c r="DH3135" s="6"/>
      <c r="DI3135" s="6"/>
      <c r="DJ3135" s="6"/>
      <c r="DK3135" s="6"/>
      <c r="DL3135" s="6"/>
      <c r="DM3135" s="6"/>
      <c r="DN3135" s="6"/>
      <c r="DO3135" s="6"/>
      <c r="DP3135" s="6"/>
      <c r="DQ3135" s="6"/>
      <c r="DR3135" s="6"/>
      <c r="DS3135" s="6"/>
      <c r="DT3135" s="6"/>
      <c r="DU3135" s="6"/>
      <c r="DV3135" s="6"/>
      <c r="DW3135" s="6"/>
      <c r="DX3135" s="6"/>
      <c r="DY3135" s="6"/>
      <c r="DZ3135" s="6"/>
      <c r="EA3135" s="6"/>
      <c r="EB3135" s="6"/>
      <c r="EC3135" s="6"/>
      <c r="ED3135" s="15"/>
      <c r="EE3135" s="15"/>
    </row>
    <row r="3136" spans="1:135">
      <c r="A3136" s="12" t="s">
        <v>6386</v>
      </c>
      <c r="B3136" s="12" t="s">
        <v>6387</v>
      </c>
      <c r="C3136" s="12" t="s">
        <v>277</v>
      </c>
      <c r="D3136" s="6"/>
      <c r="E3136" s="6"/>
      <c r="F3136" s="6"/>
      <c r="G3136" s="6"/>
      <c r="H3136" s="6"/>
      <c r="I3136" s="6"/>
      <c r="J3136" s="6"/>
      <c r="K3136" s="6"/>
      <c r="L3136" s="6"/>
      <c r="M3136" s="6"/>
      <c r="N3136" s="6"/>
      <c r="O3136" s="6"/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/>
      <c r="AD3136" s="6"/>
      <c r="AE3136" s="6"/>
      <c r="AF3136" s="6"/>
      <c r="AG3136" s="6"/>
      <c r="AH3136" s="6"/>
      <c r="AI3136" s="6"/>
      <c r="AJ3136" s="6"/>
      <c r="AK3136" s="6"/>
      <c r="AL3136" s="6"/>
      <c r="AM3136" s="6"/>
      <c r="AN3136" s="6"/>
      <c r="AO3136" s="6"/>
      <c r="AP3136" s="6"/>
      <c r="AQ3136" s="6"/>
      <c r="AR3136" s="6"/>
      <c r="AS3136" s="6"/>
      <c r="AT3136" s="6"/>
      <c r="AU3136" s="6"/>
      <c r="AV3136" s="6"/>
      <c r="AW3136" s="6"/>
      <c r="AX3136" s="6"/>
      <c r="AY3136" s="6"/>
      <c r="AZ3136" s="6"/>
      <c r="BA3136" s="6"/>
      <c r="BB3136" s="6"/>
      <c r="BC3136" s="6"/>
      <c r="BD3136" s="6"/>
      <c r="BE3136" s="6"/>
      <c r="BF3136" s="6"/>
      <c r="BG3136" s="6"/>
      <c r="BH3136" s="6"/>
      <c r="BI3136" s="6"/>
      <c r="BJ3136" s="6"/>
      <c r="BK3136" s="6"/>
      <c r="BL3136" s="6"/>
      <c r="BM3136" s="6"/>
      <c r="BN3136" s="6"/>
      <c r="BO3136" s="6"/>
      <c r="BP3136" s="6"/>
      <c r="BQ3136" s="6"/>
      <c r="BR3136" s="6"/>
      <c r="BS3136" s="6"/>
      <c r="BT3136" s="6"/>
      <c r="BU3136" s="6"/>
      <c r="BV3136" s="6"/>
      <c r="BW3136" s="6"/>
      <c r="BX3136" s="6"/>
      <c r="BY3136" s="6"/>
      <c r="BZ3136" s="6"/>
      <c r="CA3136" s="6"/>
      <c r="CB3136" s="6"/>
      <c r="CC3136" s="6"/>
      <c r="CD3136" s="6"/>
      <c r="CE3136" s="6"/>
      <c r="CF3136" s="6"/>
      <c r="CG3136" s="6"/>
      <c r="CH3136" s="6"/>
      <c r="CI3136" s="6"/>
      <c r="CJ3136" s="6"/>
      <c r="CK3136" s="6"/>
      <c r="CL3136" s="6"/>
      <c r="CM3136" s="6"/>
      <c r="CN3136" s="6"/>
      <c r="CO3136" s="6"/>
      <c r="CP3136" s="6"/>
      <c r="CQ3136" s="6"/>
      <c r="CR3136" s="6"/>
      <c r="CS3136" s="6"/>
      <c r="CT3136" s="6"/>
      <c r="CU3136" s="6"/>
      <c r="CV3136" s="6"/>
      <c r="CW3136" s="6"/>
      <c r="CX3136" s="6"/>
      <c r="CY3136" s="6"/>
      <c r="CZ3136" s="6"/>
      <c r="DA3136" s="6"/>
      <c r="DB3136" s="6"/>
      <c r="DC3136" s="6"/>
      <c r="DD3136" s="6"/>
      <c r="DE3136" s="6"/>
      <c r="DF3136" s="6"/>
      <c r="DG3136" s="6"/>
      <c r="DH3136" s="6"/>
      <c r="DI3136" s="6"/>
      <c r="DJ3136" s="6"/>
      <c r="DK3136" s="6"/>
      <c r="DL3136" s="6"/>
      <c r="DM3136" s="6"/>
      <c r="DN3136" s="6"/>
      <c r="DO3136" s="6"/>
      <c r="DP3136" s="6"/>
      <c r="DQ3136" s="6"/>
      <c r="DR3136" s="6"/>
      <c r="DS3136" s="6"/>
      <c r="DT3136" s="6"/>
      <c r="DU3136" s="6"/>
      <c r="DV3136" s="6"/>
      <c r="DW3136" s="6"/>
      <c r="DX3136" s="6"/>
      <c r="DY3136" s="6"/>
      <c r="DZ3136" s="6"/>
      <c r="EA3136" s="6"/>
      <c r="EB3136" s="6"/>
      <c r="EC3136" s="6"/>
      <c r="ED3136" s="15"/>
      <c r="EE3136" s="15"/>
    </row>
    <row r="3137" spans="1:135">
      <c r="A3137" s="12" t="s">
        <v>6388</v>
      </c>
      <c r="B3137" s="12" t="s">
        <v>6389</v>
      </c>
      <c r="C3137" s="12" t="s">
        <v>274</v>
      </c>
      <c r="D3137" s="6"/>
      <c r="E3137" s="6"/>
      <c r="F3137" s="6"/>
      <c r="G3137" s="6"/>
      <c r="H3137" s="6"/>
      <c r="I3137" s="6"/>
      <c r="J3137" s="6"/>
      <c r="K3137" s="6"/>
      <c r="L3137" s="6"/>
      <c r="M3137" s="6"/>
      <c r="N3137" s="6"/>
      <c r="O3137" s="6"/>
      <c r="P3137" s="6"/>
      <c r="Q3137" s="6"/>
      <c r="R3137" s="6">
        <v>1</v>
      </c>
      <c r="S3137" s="6"/>
      <c r="T3137" s="6"/>
      <c r="U3137" s="6"/>
      <c r="V3137" s="6"/>
      <c r="W3137" s="6"/>
      <c r="X3137" s="6">
        <v>0.5</v>
      </c>
      <c r="Y3137" s="6"/>
      <c r="Z3137" s="6"/>
      <c r="AA3137" s="6"/>
      <c r="AB3137" s="6"/>
      <c r="AC3137" s="6"/>
      <c r="AD3137" s="6"/>
      <c r="AE3137" s="6"/>
      <c r="AF3137" s="6"/>
      <c r="AG3137" s="6"/>
      <c r="AH3137" s="6"/>
      <c r="AI3137" s="6"/>
      <c r="AJ3137" s="6"/>
      <c r="AK3137" s="6"/>
      <c r="AL3137" s="6"/>
      <c r="AM3137" s="6"/>
      <c r="AN3137" s="6"/>
      <c r="AO3137" s="6"/>
      <c r="AP3137" s="6"/>
      <c r="AQ3137" s="6"/>
      <c r="AR3137" s="6"/>
      <c r="AS3137" s="6"/>
      <c r="AT3137" s="6"/>
      <c r="AU3137" s="6"/>
      <c r="AV3137" s="6"/>
      <c r="AW3137" s="6"/>
      <c r="AX3137" s="6"/>
      <c r="AY3137" s="6"/>
      <c r="AZ3137" s="6"/>
      <c r="BA3137" s="6"/>
      <c r="BB3137" s="6"/>
      <c r="BC3137" s="6"/>
      <c r="BD3137" s="6"/>
      <c r="BE3137" s="6"/>
      <c r="BF3137" s="6"/>
      <c r="BG3137" s="6"/>
      <c r="BH3137" s="6"/>
      <c r="BI3137" s="6"/>
      <c r="BJ3137" s="6"/>
      <c r="BK3137" s="6"/>
      <c r="BL3137" s="6"/>
      <c r="BM3137" s="6"/>
      <c r="BN3137" s="6"/>
      <c r="BO3137" s="6"/>
      <c r="BP3137" s="6"/>
      <c r="BQ3137" s="6"/>
      <c r="BR3137" s="6"/>
      <c r="BS3137" s="6"/>
      <c r="BT3137" s="6"/>
      <c r="BU3137" s="6"/>
      <c r="BV3137" s="6"/>
      <c r="BW3137" s="6"/>
      <c r="BX3137" s="6"/>
      <c r="BY3137" s="6"/>
      <c r="BZ3137" s="6"/>
      <c r="CA3137" s="6"/>
      <c r="CB3137" s="6"/>
      <c r="CC3137" s="6"/>
      <c r="CD3137" s="6"/>
      <c r="CE3137" s="6"/>
      <c r="CF3137" s="6"/>
      <c r="CG3137" s="6"/>
      <c r="CH3137" s="6"/>
      <c r="CI3137" s="6"/>
      <c r="CJ3137" s="6"/>
      <c r="CK3137" s="6"/>
      <c r="CL3137" s="6"/>
      <c r="CM3137" s="6"/>
      <c r="CN3137" s="6"/>
      <c r="CO3137" s="6"/>
      <c r="CP3137" s="6"/>
      <c r="CQ3137" s="6"/>
      <c r="CR3137" s="6"/>
      <c r="CS3137" s="6"/>
      <c r="CT3137" s="6"/>
      <c r="CU3137" s="6"/>
      <c r="CV3137" s="6"/>
      <c r="CW3137" s="6"/>
      <c r="CX3137" s="6"/>
      <c r="CY3137" s="6"/>
      <c r="CZ3137" s="6"/>
      <c r="DA3137" s="6"/>
      <c r="DB3137" s="6"/>
      <c r="DC3137" s="6"/>
      <c r="DD3137" s="6"/>
      <c r="DE3137" s="6"/>
      <c r="DF3137" s="6"/>
      <c r="DG3137" s="6"/>
      <c r="DH3137" s="6"/>
      <c r="DI3137" s="6"/>
      <c r="DJ3137" s="6"/>
      <c r="DK3137" s="6"/>
      <c r="DL3137" s="6"/>
      <c r="DM3137" s="6"/>
      <c r="DN3137" s="6"/>
      <c r="DO3137" s="6"/>
      <c r="DP3137" s="6"/>
      <c r="DQ3137" s="6"/>
      <c r="DR3137" s="6"/>
      <c r="DS3137" s="6"/>
      <c r="DT3137" s="6"/>
      <c r="DU3137" s="6"/>
      <c r="DV3137" s="6"/>
      <c r="DW3137" s="6"/>
      <c r="DX3137" s="6"/>
      <c r="DY3137" s="6"/>
      <c r="DZ3137" s="6"/>
      <c r="EA3137" s="6"/>
      <c r="EB3137" s="6"/>
      <c r="EC3137" s="6"/>
      <c r="ED3137" s="15">
        <v>1.5</v>
      </c>
      <c r="EE3137" s="15">
        <v>2</v>
      </c>
    </row>
    <row r="3138" spans="1:135">
      <c r="A3138" s="12" t="s">
        <v>6390</v>
      </c>
      <c r="B3138" s="12" t="s">
        <v>6391</v>
      </c>
      <c r="C3138" s="12" t="s">
        <v>175</v>
      </c>
      <c r="D3138" s="6"/>
      <c r="E3138" s="6"/>
      <c r="F3138" s="6"/>
      <c r="G3138" s="6"/>
      <c r="H3138" s="6"/>
      <c r="I3138" s="6"/>
      <c r="J3138" s="6"/>
      <c r="K3138" s="6"/>
      <c r="L3138" s="6"/>
      <c r="M3138" s="6"/>
      <c r="N3138" s="6"/>
      <c r="O3138" s="6"/>
      <c r="P3138" s="6"/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6"/>
      <c r="AC3138" s="6"/>
      <c r="AD3138" s="6"/>
      <c r="AE3138" s="6"/>
      <c r="AF3138" s="6"/>
      <c r="AG3138" s="6"/>
      <c r="AH3138" s="6"/>
      <c r="AI3138" s="6"/>
      <c r="AJ3138" s="6"/>
      <c r="AK3138" s="6"/>
      <c r="AL3138" s="6"/>
      <c r="AM3138" s="6"/>
      <c r="AN3138" s="6"/>
      <c r="AO3138" s="6"/>
      <c r="AP3138" s="6"/>
      <c r="AQ3138" s="6"/>
      <c r="AR3138" s="6"/>
      <c r="AS3138" s="6"/>
      <c r="AT3138" s="6"/>
      <c r="AU3138" s="6"/>
      <c r="AV3138" s="6"/>
      <c r="AW3138" s="6"/>
      <c r="AX3138" s="6"/>
      <c r="AY3138" s="6"/>
      <c r="AZ3138" s="6"/>
      <c r="BA3138" s="6"/>
      <c r="BB3138" s="6"/>
      <c r="BC3138" s="6"/>
      <c r="BD3138" s="6"/>
      <c r="BE3138" s="6"/>
      <c r="BF3138" s="6"/>
      <c r="BG3138" s="6"/>
      <c r="BH3138" s="6"/>
      <c r="BI3138" s="6"/>
      <c r="BJ3138" s="6"/>
      <c r="BK3138" s="6"/>
      <c r="BL3138" s="6"/>
      <c r="BM3138" s="6"/>
      <c r="BN3138" s="6"/>
      <c r="BO3138" s="6"/>
      <c r="BP3138" s="6"/>
      <c r="BQ3138" s="6"/>
      <c r="BR3138" s="6"/>
      <c r="BS3138" s="6"/>
      <c r="BT3138" s="6"/>
      <c r="BU3138" s="6"/>
      <c r="BV3138" s="6"/>
      <c r="BW3138" s="6"/>
      <c r="BX3138" s="6"/>
      <c r="BY3138" s="6"/>
      <c r="BZ3138" s="6"/>
      <c r="CA3138" s="6"/>
      <c r="CB3138" s="6"/>
      <c r="CC3138" s="6"/>
      <c r="CD3138" s="6"/>
      <c r="CE3138" s="6"/>
      <c r="CF3138" s="6"/>
      <c r="CG3138" s="6"/>
      <c r="CH3138" s="6"/>
      <c r="CI3138" s="6"/>
      <c r="CJ3138" s="6"/>
      <c r="CK3138" s="6"/>
      <c r="CL3138" s="6"/>
      <c r="CM3138" s="6"/>
      <c r="CN3138" s="6"/>
      <c r="CO3138" s="6"/>
      <c r="CP3138" s="6"/>
      <c r="CQ3138" s="6"/>
      <c r="CR3138" s="6"/>
      <c r="CS3138" s="6"/>
      <c r="CT3138" s="6"/>
      <c r="CU3138" s="6"/>
      <c r="CV3138" s="6"/>
      <c r="CW3138" s="6"/>
      <c r="CX3138" s="6"/>
      <c r="CY3138" s="6"/>
      <c r="CZ3138" s="6"/>
      <c r="DA3138" s="6"/>
      <c r="DB3138" s="6"/>
      <c r="DC3138" s="6"/>
      <c r="DD3138" s="6"/>
      <c r="DE3138" s="6"/>
      <c r="DF3138" s="6"/>
      <c r="DG3138" s="6"/>
      <c r="DH3138" s="6"/>
      <c r="DI3138" s="6"/>
      <c r="DJ3138" s="6"/>
      <c r="DK3138" s="6"/>
      <c r="DL3138" s="6"/>
      <c r="DM3138" s="6"/>
      <c r="DN3138" s="6"/>
      <c r="DO3138" s="6"/>
      <c r="DP3138" s="6"/>
      <c r="DQ3138" s="6"/>
      <c r="DR3138" s="6"/>
      <c r="DS3138" s="6"/>
      <c r="DT3138" s="6"/>
      <c r="DU3138" s="6"/>
      <c r="DV3138" s="6"/>
      <c r="DW3138" s="6"/>
      <c r="DX3138" s="6"/>
      <c r="DY3138" s="6"/>
      <c r="DZ3138" s="6"/>
      <c r="EA3138" s="6"/>
      <c r="EB3138" s="6"/>
      <c r="EC3138" s="6"/>
      <c r="ED3138" s="15"/>
      <c r="EE3138" s="15"/>
    </row>
    <row r="3139" spans="1:135">
      <c r="A3139" s="12" t="s">
        <v>6392</v>
      </c>
      <c r="B3139" s="12" t="s">
        <v>6393</v>
      </c>
      <c r="C3139" s="12" t="s">
        <v>543</v>
      </c>
      <c r="D3139" s="6"/>
      <c r="E3139" s="6"/>
      <c r="F3139" s="6"/>
      <c r="G3139" s="6"/>
      <c r="H3139" s="6"/>
      <c r="I3139" s="6"/>
      <c r="J3139" s="6"/>
      <c r="K3139" s="6"/>
      <c r="L3139" s="6"/>
      <c r="M3139" s="6"/>
      <c r="N3139" s="6"/>
      <c r="O3139" s="6"/>
      <c r="P3139" s="6"/>
      <c r="Q3139" s="6"/>
      <c r="R3139" s="6"/>
      <c r="S3139" s="6"/>
      <c r="T3139" s="6"/>
      <c r="U3139" s="6"/>
      <c r="V3139" s="6"/>
      <c r="W3139" s="6"/>
      <c r="X3139" s="6"/>
      <c r="Y3139" s="6"/>
      <c r="Z3139" s="6"/>
      <c r="AA3139" s="6"/>
      <c r="AB3139" s="6"/>
      <c r="AC3139" s="6"/>
      <c r="AD3139" s="6"/>
      <c r="AE3139" s="6"/>
      <c r="AF3139" s="6"/>
      <c r="AG3139" s="6"/>
      <c r="AH3139" s="6"/>
      <c r="AI3139" s="6"/>
      <c r="AJ3139" s="6"/>
      <c r="AK3139" s="6"/>
      <c r="AL3139" s="6"/>
      <c r="AM3139" s="6"/>
      <c r="AN3139" s="6"/>
      <c r="AO3139" s="6"/>
      <c r="AP3139" s="6"/>
      <c r="AQ3139" s="6"/>
      <c r="AR3139" s="6"/>
      <c r="AS3139" s="6"/>
      <c r="AT3139" s="6"/>
      <c r="AU3139" s="6"/>
      <c r="AV3139" s="6"/>
      <c r="AW3139" s="6"/>
      <c r="AX3139" s="6"/>
      <c r="AY3139" s="6"/>
      <c r="AZ3139" s="6"/>
      <c r="BA3139" s="6"/>
      <c r="BB3139" s="6"/>
      <c r="BC3139" s="6"/>
      <c r="BD3139" s="6"/>
      <c r="BE3139" s="6"/>
      <c r="BF3139" s="6"/>
      <c r="BG3139" s="6"/>
      <c r="BH3139" s="6"/>
      <c r="BI3139" s="6"/>
      <c r="BJ3139" s="6"/>
      <c r="BK3139" s="6"/>
      <c r="BL3139" s="6"/>
      <c r="BM3139" s="6"/>
      <c r="BN3139" s="6"/>
      <c r="BO3139" s="6"/>
      <c r="BP3139" s="6"/>
      <c r="BQ3139" s="6"/>
      <c r="BR3139" s="6"/>
      <c r="BS3139" s="6"/>
      <c r="BT3139" s="6"/>
      <c r="BU3139" s="6"/>
      <c r="BV3139" s="6"/>
      <c r="BW3139" s="6"/>
      <c r="BX3139" s="6"/>
      <c r="BY3139" s="6"/>
      <c r="BZ3139" s="6"/>
      <c r="CA3139" s="6"/>
      <c r="CB3139" s="6"/>
      <c r="CC3139" s="6"/>
      <c r="CD3139" s="6"/>
      <c r="CE3139" s="6"/>
      <c r="CF3139" s="6"/>
      <c r="CG3139" s="6"/>
      <c r="CH3139" s="6"/>
      <c r="CI3139" s="6"/>
      <c r="CJ3139" s="6"/>
      <c r="CK3139" s="6"/>
      <c r="CL3139" s="6"/>
      <c r="CM3139" s="6"/>
      <c r="CN3139" s="6"/>
      <c r="CO3139" s="6"/>
      <c r="CP3139" s="6"/>
      <c r="CQ3139" s="6"/>
      <c r="CR3139" s="6"/>
      <c r="CS3139" s="6"/>
      <c r="CT3139" s="6"/>
      <c r="CU3139" s="6"/>
      <c r="CV3139" s="6"/>
      <c r="CW3139" s="6"/>
      <c r="CX3139" s="6"/>
      <c r="CY3139" s="6"/>
      <c r="CZ3139" s="6"/>
      <c r="DA3139" s="6"/>
      <c r="DB3139" s="6"/>
      <c r="DC3139" s="6"/>
      <c r="DD3139" s="6"/>
      <c r="DE3139" s="6"/>
      <c r="DF3139" s="6"/>
      <c r="DG3139" s="6"/>
      <c r="DH3139" s="6"/>
      <c r="DI3139" s="6"/>
      <c r="DJ3139" s="6"/>
      <c r="DK3139" s="6"/>
      <c r="DL3139" s="6"/>
      <c r="DM3139" s="6"/>
      <c r="DN3139" s="6"/>
      <c r="DO3139" s="6"/>
      <c r="DP3139" s="6"/>
      <c r="DQ3139" s="6"/>
      <c r="DR3139" s="6"/>
      <c r="DS3139" s="6"/>
      <c r="DT3139" s="6"/>
      <c r="DU3139" s="6"/>
      <c r="DV3139" s="6"/>
      <c r="DW3139" s="6"/>
      <c r="DX3139" s="6"/>
      <c r="DY3139" s="6"/>
      <c r="DZ3139" s="6"/>
      <c r="EA3139" s="6"/>
      <c r="EB3139" s="6"/>
      <c r="EC3139" s="6"/>
      <c r="ED3139" s="15"/>
      <c r="EE3139" s="15"/>
    </row>
    <row r="3140" spans="1:135">
      <c r="A3140" s="12" t="s">
        <v>6394</v>
      </c>
      <c r="B3140" s="12" t="s">
        <v>6395</v>
      </c>
      <c r="C3140" s="12" t="s">
        <v>543</v>
      </c>
      <c r="D3140" s="6"/>
      <c r="E3140" s="6"/>
      <c r="F3140" s="6"/>
      <c r="G3140" s="6"/>
      <c r="H3140" s="6"/>
      <c r="I3140" s="6"/>
      <c r="J3140" s="6"/>
      <c r="K3140" s="6"/>
      <c r="L3140" s="6"/>
      <c r="M3140" s="6"/>
      <c r="N3140" s="6"/>
      <c r="O3140" s="6"/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/>
      <c r="AD3140" s="6"/>
      <c r="AE3140" s="6"/>
      <c r="AF3140" s="6"/>
      <c r="AG3140" s="6"/>
      <c r="AH3140" s="6"/>
      <c r="AI3140" s="6"/>
      <c r="AJ3140" s="6"/>
      <c r="AK3140" s="6"/>
      <c r="AL3140" s="6"/>
      <c r="AM3140" s="6"/>
      <c r="AN3140" s="6"/>
      <c r="AO3140" s="6"/>
      <c r="AP3140" s="6"/>
      <c r="AQ3140" s="6"/>
      <c r="AR3140" s="6"/>
      <c r="AS3140" s="6"/>
      <c r="AT3140" s="6"/>
      <c r="AU3140" s="6"/>
      <c r="AV3140" s="6"/>
      <c r="AW3140" s="6"/>
      <c r="AX3140" s="6"/>
      <c r="AY3140" s="6"/>
      <c r="AZ3140" s="6"/>
      <c r="BA3140" s="6"/>
      <c r="BB3140" s="6"/>
      <c r="BC3140" s="6"/>
      <c r="BD3140" s="6"/>
      <c r="BE3140" s="6"/>
      <c r="BF3140" s="6"/>
      <c r="BG3140" s="6"/>
      <c r="BH3140" s="6"/>
      <c r="BI3140" s="6"/>
      <c r="BJ3140" s="6"/>
      <c r="BK3140" s="6"/>
      <c r="BL3140" s="6"/>
      <c r="BM3140" s="6"/>
      <c r="BN3140" s="6"/>
      <c r="BO3140" s="6"/>
      <c r="BP3140" s="6"/>
      <c r="BQ3140" s="6"/>
      <c r="BR3140" s="6"/>
      <c r="BS3140" s="6"/>
      <c r="BT3140" s="6"/>
      <c r="BU3140" s="6"/>
      <c r="BV3140" s="6"/>
      <c r="BW3140" s="6"/>
      <c r="BX3140" s="6"/>
      <c r="BY3140" s="6"/>
      <c r="BZ3140" s="6"/>
      <c r="CA3140" s="6"/>
      <c r="CB3140" s="6"/>
      <c r="CC3140" s="6"/>
      <c r="CD3140" s="6"/>
      <c r="CE3140" s="6"/>
      <c r="CF3140" s="6">
        <v>0.5</v>
      </c>
      <c r="CG3140" s="6"/>
      <c r="CH3140" s="6"/>
      <c r="CI3140" s="6"/>
      <c r="CJ3140" s="6"/>
      <c r="CK3140" s="6"/>
      <c r="CL3140" s="6"/>
      <c r="CM3140" s="6"/>
      <c r="CN3140" s="6"/>
      <c r="CO3140" s="6"/>
      <c r="CP3140" s="6"/>
      <c r="CQ3140" s="6"/>
      <c r="CR3140" s="6"/>
      <c r="CS3140" s="6"/>
      <c r="CT3140" s="6"/>
      <c r="CU3140" s="6"/>
      <c r="CV3140" s="6"/>
      <c r="CW3140" s="6"/>
      <c r="CX3140" s="6"/>
      <c r="CY3140" s="6"/>
      <c r="CZ3140" s="6"/>
      <c r="DA3140" s="6"/>
      <c r="DB3140" s="6"/>
      <c r="DC3140" s="6"/>
      <c r="DD3140" s="6"/>
      <c r="DE3140" s="6"/>
      <c r="DF3140" s="6"/>
      <c r="DG3140" s="6"/>
      <c r="DH3140" s="6"/>
      <c r="DI3140" s="6"/>
      <c r="DJ3140" s="6"/>
      <c r="DK3140" s="6"/>
      <c r="DL3140" s="6"/>
      <c r="DM3140" s="6"/>
      <c r="DN3140" s="6"/>
      <c r="DO3140" s="6"/>
      <c r="DP3140" s="6"/>
      <c r="DQ3140" s="6"/>
      <c r="DR3140" s="6"/>
      <c r="DS3140" s="6"/>
      <c r="DT3140" s="6"/>
      <c r="DU3140" s="6"/>
      <c r="DV3140" s="6"/>
      <c r="DW3140" s="6"/>
      <c r="DX3140" s="6"/>
      <c r="DY3140" s="6"/>
      <c r="DZ3140" s="6"/>
      <c r="EA3140" s="6"/>
      <c r="EB3140" s="6"/>
      <c r="EC3140" s="6"/>
      <c r="ED3140" s="15">
        <v>0.5</v>
      </c>
      <c r="EE3140" s="15">
        <v>1</v>
      </c>
    </row>
    <row r="3141" spans="1:135">
      <c r="A3141" s="12" t="s">
        <v>6396</v>
      </c>
      <c r="B3141" s="12" t="s">
        <v>6397</v>
      </c>
      <c r="C3141" s="12" t="s">
        <v>550</v>
      </c>
      <c r="D3141" s="6"/>
      <c r="E3141" s="6"/>
      <c r="F3141" s="6"/>
      <c r="G3141" s="6"/>
      <c r="H3141" s="6"/>
      <c r="I3141" s="6"/>
      <c r="J3141" s="6"/>
      <c r="K3141" s="6"/>
      <c r="L3141" s="6"/>
      <c r="M3141" s="6"/>
      <c r="N3141" s="6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/>
      <c r="AA3141" s="6"/>
      <c r="AB3141" s="6"/>
      <c r="AC3141" s="6"/>
      <c r="AD3141" s="6"/>
      <c r="AE3141" s="6"/>
      <c r="AF3141" s="6"/>
      <c r="AG3141" s="6"/>
      <c r="AH3141" s="6"/>
      <c r="AI3141" s="6"/>
      <c r="AJ3141" s="6"/>
      <c r="AK3141" s="6"/>
      <c r="AL3141" s="6"/>
      <c r="AM3141" s="6"/>
      <c r="AN3141" s="6"/>
      <c r="AO3141" s="6"/>
      <c r="AP3141" s="6"/>
      <c r="AQ3141" s="6"/>
      <c r="AR3141" s="6"/>
      <c r="AS3141" s="6"/>
      <c r="AT3141" s="6"/>
      <c r="AU3141" s="6"/>
      <c r="AV3141" s="6"/>
      <c r="AW3141" s="6"/>
      <c r="AX3141" s="6"/>
      <c r="AY3141" s="6"/>
      <c r="AZ3141" s="6"/>
      <c r="BA3141" s="6"/>
      <c r="BB3141" s="6"/>
      <c r="BC3141" s="6"/>
      <c r="BD3141" s="6"/>
      <c r="BE3141" s="6"/>
      <c r="BF3141" s="6"/>
      <c r="BG3141" s="6">
        <v>1</v>
      </c>
      <c r="BH3141" s="6"/>
      <c r="BI3141" s="6"/>
      <c r="BJ3141" s="6"/>
      <c r="BK3141" s="6"/>
      <c r="BL3141" s="6"/>
      <c r="BM3141" s="6"/>
      <c r="BN3141" s="6"/>
      <c r="BO3141" s="6"/>
      <c r="BP3141" s="6"/>
      <c r="BQ3141" s="6"/>
      <c r="BR3141" s="6"/>
      <c r="BS3141" s="6"/>
      <c r="BT3141" s="6"/>
      <c r="BU3141" s="6"/>
      <c r="BV3141" s="6"/>
      <c r="BW3141" s="6"/>
      <c r="BX3141" s="6"/>
      <c r="BY3141" s="6"/>
      <c r="BZ3141" s="6"/>
      <c r="CA3141" s="6"/>
      <c r="CB3141" s="6"/>
      <c r="CC3141" s="6"/>
      <c r="CD3141" s="6"/>
      <c r="CE3141" s="6"/>
      <c r="CF3141" s="6"/>
      <c r="CG3141" s="6"/>
      <c r="CH3141" s="6"/>
      <c r="CI3141" s="6"/>
      <c r="CJ3141" s="6"/>
      <c r="CK3141" s="6"/>
      <c r="CL3141" s="6"/>
      <c r="CM3141" s="6"/>
      <c r="CN3141" s="6"/>
      <c r="CO3141" s="6"/>
      <c r="CP3141" s="6"/>
      <c r="CQ3141" s="6"/>
      <c r="CR3141" s="6"/>
      <c r="CS3141" s="6"/>
      <c r="CT3141" s="6"/>
      <c r="CU3141" s="6"/>
      <c r="CV3141" s="6"/>
      <c r="CW3141" s="6"/>
      <c r="CX3141" s="6"/>
      <c r="CY3141" s="6"/>
      <c r="CZ3141" s="6"/>
      <c r="DA3141" s="6"/>
      <c r="DB3141" s="6"/>
      <c r="DC3141" s="6"/>
      <c r="DD3141" s="6"/>
      <c r="DE3141" s="6"/>
      <c r="DF3141" s="6"/>
      <c r="DG3141" s="6"/>
      <c r="DH3141" s="6"/>
      <c r="DI3141" s="6"/>
      <c r="DJ3141" s="6"/>
      <c r="DK3141" s="6"/>
      <c r="DL3141" s="6"/>
      <c r="DM3141" s="6"/>
      <c r="DN3141" s="6"/>
      <c r="DO3141" s="6"/>
      <c r="DP3141" s="6"/>
      <c r="DQ3141" s="6"/>
      <c r="DR3141" s="6"/>
      <c r="DS3141" s="6"/>
      <c r="DT3141" s="6"/>
      <c r="DU3141" s="6"/>
      <c r="DV3141" s="6"/>
      <c r="DW3141" s="6"/>
      <c r="DX3141" s="6"/>
      <c r="DY3141" s="6"/>
      <c r="DZ3141" s="6"/>
      <c r="EA3141" s="6"/>
      <c r="EB3141" s="6"/>
      <c r="EC3141" s="6"/>
      <c r="ED3141" s="15">
        <v>1</v>
      </c>
      <c r="EE3141" s="15">
        <v>1</v>
      </c>
    </row>
    <row r="3142" spans="1:135">
      <c r="A3142" s="12" t="s">
        <v>6398</v>
      </c>
      <c r="B3142" s="12" t="s">
        <v>6399</v>
      </c>
      <c r="C3142" s="12" t="s">
        <v>175</v>
      </c>
      <c r="D3142" s="6"/>
      <c r="E3142" s="6"/>
      <c r="F3142" s="6"/>
      <c r="G3142" s="6"/>
      <c r="H3142" s="6"/>
      <c r="I3142" s="6"/>
      <c r="J3142" s="6"/>
      <c r="K3142" s="6"/>
      <c r="L3142" s="6"/>
      <c r="M3142" s="6"/>
      <c r="N3142" s="6"/>
      <c r="O3142" s="6"/>
      <c r="P3142" s="6"/>
      <c r="Q3142" s="6"/>
      <c r="R3142" s="6"/>
      <c r="S3142" s="6"/>
      <c r="T3142" s="6"/>
      <c r="U3142" s="6"/>
      <c r="V3142" s="6"/>
      <c r="W3142" s="6"/>
      <c r="X3142" s="6"/>
      <c r="Y3142" s="6"/>
      <c r="Z3142" s="6"/>
      <c r="AA3142" s="6"/>
      <c r="AB3142" s="6"/>
      <c r="AC3142" s="6"/>
      <c r="AD3142" s="6"/>
      <c r="AE3142" s="6"/>
      <c r="AF3142" s="6"/>
      <c r="AG3142" s="6"/>
      <c r="AH3142" s="6"/>
      <c r="AI3142" s="6"/>
      <c r="AJ3142" s="6"/>
      <c r="AK3142" s="6"/>
      <c r="AL3142" s="6"/>
      <c r="AM3142" s="6"/>
      <c r="AN3142" s="6"/>
      <c r="AO3142" s="6"/>
      <c r="AP3142" s="6"/>
      <c r="AQ3142" s="6"/>
      <c r="AR3142" s="6"/>
      <c r="AS3142" s="6"/>
      <c r="AT3142" s="6"/>
      <c r="AU3142" s="6"/>
      <c r="AV3142" s="6"/>
      <c r="AW3142" s="6"/>
      <c r="AX3142" s="6"/>
      <c r="AY3142" s="6"/>
      <c r="AZ3142" s="6"/>
      <c r="BA3142" s="6"/>
      <c r="BB3142" s="6"/>
      <c r="BC3142" s="6"/>
      <c r="BD3142" s="6"/>
      <c r="BE3142" s="6"/>
      <c r="BF3142" s="6"/>
      <c r="BG3142" s="6"/>
      <c r="BH3142" s="6"/>
      <c r="BI3142" s="6"/>
      <c r="BJ3142" s="6"/>
      <c r="BK3142" s="6"/>
      <c r="BL3142" s="6"/>
      <c r="BM3142" s="6"/>
      <c r="BN3142" s="6"/>
      <c r="BO3142" s="6"/>
      <c r="BP3142" s="6"/>
      <c r="BQ3142" s="6"/>
      <c r="BR3142" s="6"/>
      <c r="BS3142" s="6"/>
      <c r="BT3142" s="6"/>
      <c r="BU3142" s="6"/>
      <c r="BV3142" s="6"/>
      <c r="BW3142" s="6"/>
      <c r="BX3142" s="6"/>
      <c r="BY3142" s="6"/>
      <c r="BZ3142" s="6"/>
      <c r="CA3142" s="6"/>
      <c r="CB3142" s="6"/>
      <c r="CC3142" s="6"/>
      <c r="CD3142" s="6"/>
      <c r="CE3142" s="6"/>
      <c r="CF3142" s="6"/>
      <c r="CG3142" s="6"/>
      <c r="CH3142" s="6"/>
      <c r="CI3142" s="6"/>
      <c r="CJ3142" s="6"/>
      <c r="CK3142" s="6"/>
      <c r="CL3142" s="6"/>
      <c r="CM3142" s="6"/>
      <c r="CN3142" s="6"/>
      <c r="CO3142" s="6"/>
      <c r="CP3142" s="6"/>
      <c r="CQ3142" s="6"/>
      <c r="CR3142" s="6"/>
      <c r="CS3142" s="6"/>
      <c r="CT3142" s="6"/>
      <c r="CU3142" s="6"/>
      <c r="CV3142" s="6"/>
      <c r="CW3142" s="6"/>
      <c r="CX3142" s="6"/>
      <c r="CY3142" s="6"/>
      <c r="CZ3142" s="6"/>
      <c r="DA3142" s="6"/>
      <c r="DB3142" s="6"/>
      <c r="DC3142" s="6"/>
      <c r="DD3142" s="6"/>
      <c r="DE3142" s="6"/>
      <c r="DF3142" s="6"/>
      <c r="DG3142" s="6"/>
      <c r="DH3142" s="6"/>
      <c r="DI3142" s="6"/>
      <c r="DJ3142" s="6"/>
      <c r="DK3142" s="6"/>
      <c r="DL3142" s="6"/>
      <c r="DM3142" s="6"/>
      <c r="DN3142" s="6"/>
      <c r="DO3142" s="6"/>
      <c r="DP3142" s="6"/>
      <c r="DQ3142" s="6"/>
      <c r="DR3142" s="6"/>
      <c r="DS3142" s="6"/>
      <c r="DT3142" s="6"/>
      <c r="DU3142" s="6"/>
      <c r="DV3142" s="6"/>
      <c r="DW3142" s="6"/>
      <c r="DX3142" s="6"/>
      <c r="DY3142" s="6"/>
      <c r="DZ3142" s="6"/>
      <c r="EA3142" s="6"/>
      <c r="EB3142" s="6"/>
      <c r="EC3142" s="6"/>
      <c r="ED3142" s="15"/>
      <c r="EE3142" s="15"/>
    </row>
    <row r="3143" spans="1:135">
      <c r="A3143" s="12" t="s">
        <v>6400</v>
      </c>
      <c r="B3143" s="12" t="s">
        <v>6401</v>
      </c>
      <c r="C3143" s="12" t="s">
        <v>175</v>
      </c>
      <c r="D3143" s="6"/>
      <c r="E3143" s="6"/>
      <c r="F3143" s="6"/>
      <c r="G3143" s="6"/>
      <c r="H3143" s="6"/>
      <c r="I3143" s="6"/>
      <c r="J3143" s="6"/>
      <c r="K3143" s="6"/>
      <c r="L3143" s="6"/>
      <c r="M3143" s="6"/>
      <c r="N3143" s="6"/>
      <c r="O3143" s="6"/>
      <c r="P3143" s="6"/>
      <c r="Q3143" s="6"/>
      <c r="R3143" s="6"/>
      <c r="S3143" s="6"/>
      <c r="T3143" s="6"/>
      <c r="U3143" s="6"/>
      <c r="V3143" s="6"/>
      <c r="W3143" s="6"/>
      <c r="X3143" s="6"/>
      <c r="Y3143" s="6"/>
      <c r="Z3143" s="6"/>
      <c r="AA3143" s="6"/>
      <c r="AB3143" s="6"/>
      <c r="AC3143" s="6"/>
      <c r="AD3143" s="6"/>
      <c r="AE3143" s="6"/>
      <c r="AF3143" s="6"/>
      <c r="AG3143" s="6"/>
      <c r="AH3143" s="6"/>
      <c r="AI3143" s="6"/>
      <c r="AJ3143" s="6"/>
      <c r="AK3143" s="6"/>
      <c r="AL3143" s="6"/>
      <c r="AM3143" s="6"/>
      <c r="AN3143" s="6"/>
      <c r="AO3143" s="6"/>
      <c r="AP3143" s="6"/>
      <c r="AQ3143" s="6"/>
      <c r="AR3143" s="6"/>
      <c r="AS3143" s="6"/>
      <c r="AT3143" s="6"/>
      <c r="AU3143" s="6"/>
      <c r="AV3143" s="6"/>
      <c r="AW3143" s="6"/>
      <c r="AX3143" s="6"/>
      <c r="AY3143" s="6"/>
      <c r="AZ3143" s="6"/>
      <c r="BA3143" s="6"/>
      <c r="BB3143" s="6"/>
      <c r="BC3143" s="6"/>
      <c r="BD3143" s="6"/>
      <c r="BE3143" s="6"/>
      <c r="BF3143" s="6"/>
      <c r="BG3143" s="6"/>
      <c r="BH3143" s="6"/>
      <c r="BI3143" s="6"/>
      <c r="BJ3143" s="6"/>
      <c r="BK3143" s="6"/>
      <c r="BL3143" s="6"/>
      <c r="BM3143" s="6"/>
      <c r="BN3143" s="6"/>
      <c r="BO3143" s="6"/>
      <c r="BP3143" s="6"/>
      <c r="BQ3143" s="6"/>
      <c r="BR3143" s="6"/>
      <c r="BS3143" s="6"/>
      <c r="BT3143" s="6"/>
      <c r="BU3143" s="6"/>
      <c r="BV3143" s="6"/>
      <c r="BW3143" s="6"/>
      <c r="BX3143" s="6"/>
      <c r="BY3143" s="6"/>
      <c r="BZ3143" s="6"/>
      <c r="CA3143" s="6"/>
      <c r="CB3143" s="6"/>
      <c r="CC3143" s="6"/>
      <c r="CD3143" s="6"/>
      <c r="CE3143" s="6"/>
      <c r="CF3143" s="6"/>
      <c r="CG3143" s="6"/>
      <c r="CH3143" s="6"/>
      <c r="CI3143" s="6"/>
      <c r="CJ3143" s="6"/>
      <c r="CK3143" s="6"/>
      <c r="CL3143" s="6"/>
      <c r="CM3143" s="6"/>
      <c r="CN3143" s="6"/>
      <c r="CO3143" s="6"/>
      <c r="CP3143" s="6"/>
      <c r="CQ3143" s="6"/>
      <c r="CR3143" s="6"/>
      <c r="CS3143" s="6"/>
      <c r="CT3143" s="6"/>
      <c r="CU3143" s="6"/>
      <c r="CV3143" s="6"/>
      <c r="CW3143" s="6"/>
      <c r="CX3143" s="6"/>
      <c r="CY3143" s="6"/>
      <c r="CZ3143" s="6"/>
      <c r="DA3143" s="6"/>
      <c r="DB3143" s="6"/>
      <c r="DC3143" s="6"/>
      <c r="DD3143" s="6"/>
      <c r="DE3143" s="6"/>
      <c r="DF3143" s="6"/>
      <c r="DG3143" s="6"/>
      <c r="DH3143" s="6"/>
      <c r="DI3143" s="6"/>
      <c r="DJ3143" s="6"/>
      <c r="DK3143" s="6"/>
      <c r="DL3143" s="6"/>
      <c r="DM3143" s="6"/>
      <c r="DN3143" s="6"/>
      <c r="DO3143" s="6"/>
      <c r="DP3143" s="6"/>
      <c r="DQ3143" s="6"/>
      <c r="DR3143" s="6"/>
      <c r="DS3143" s="6"/>
      <c r="DT3143" s="6"/>
      <c r="DU3143" s="6"/>
      <c r="DV3143" s="6"/>
      <c r="DW3143" s="6"/>
      <c r="DX3143" s="6"/>
      <c r="DY3143" s="6"/>
      <c r="DZ3143" s="6"/>
      <c r="EA3143" s="6"/>
      <c r="EB3143" s="6"/>
      <c r="EC3143" s="6"/>
      <c r="ED3143" s="15"/>
      <c r="EE3143" s="15"/>
    </row>
    <row r="3144" spans="1:135">
      <c r="A3144" s="12" t="s">
        <v>6402</v>
      </c>
      <c r="B3144" s="12" t="s">
        <v>6403</v>
      </c>
      <c r="C3144" s="12" t="s">
        <v>175</v>
      </c>
      <c r="D3144" s="6"/>
      <c r="E3144" s="6"/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6"/>
      <c r="AC3144" s="6"/>
      <c r="AD3144" s="6"/>
      <c r="AE3144" s="6"/>
      <c r="AF3144" s="6"/>
      <c r="AG3144" s="6"/>
      <c r="AH3144" s="6"/>
      <c r="AI3144" s="6"/>
      <c r="AJ3144" s="6"/>
      <c r="AK3144" s="6"/>
      <c r="AL3144" s="6"/>
      <c r="AM3144" s="6"/>
      <c r="AN3144" s="6"/>
      <c r="AO3144" s="6"/>
      <c r="AP3144" s="6"/>
      <c r="AQ3144" s="6"/>
      <c r="AR3144" s="6"/>
      <c r="AS3144" s="6"/>
      <c r="AT3144" s="6"/>
      <c r="AU3144" s="6"/>
      <c r="AV3144" s="6"/>
      <c r="AW3144" s="6"/>
      <c r="AX3144" s="6"/>
      <c r="AY3144" s="6"/>
      <c r="AZ3144" s="6"/>
      <c r="BA3144" s="6"/>
      <c r="BB3144" s="6"/>
      <c r="BC3144" s="6"/>
      <c r="BD3144" s="6"/>
      <c r="BE3144" s="6"/>
      <c r="BF3144" s="6"/>
      <c r="BG3144" s="6"/>
      <c r="BH3144" s="6"/>
      <c r="BI3144" s="6"/>
      <c r="BJ3144" s="6"/>
      <c r="BK3144" s="6"/>
      <c r="BL3144" s="6"/>
      <c r="BM3144" s="6"/>
      <c r="BN3144" s="6"/>
      <c r="BO3144" s="6"/>
      <c r="BP3144" s="6"/>
      <c r="BQ3144" s="6"/>
      <c r="BR3144" s="6"/>
      <c r="BS3144" s="6"/>
      <c r="BT3144" s="6"/>
      <c r="BU3144" s="6"/>
      <c r="BV3144" s="6"/>
      <c r="BW3144" s="6"/>
      <c r="BX3144" s="6"/>
      <c r="BY3144" s="6"/>
      <c r="BZ3144" s="6"/>
      <c r="CA3144" s="6"/>
      <c r="CB3144" s="6"/>
      <c r="CC3144" s="6"/>
      <c r="CD3144" s="6"/>
      <c r="CE3144" s="6"/>
      <c r="CF3144" s="6"/>
      <c r="CG3144" s="6"/>
      <c r="CH3144" s="6"/>
      <c r="CI3144" s="6"/>
      <c r="CJ3144" s="6"/>
      <c r="CK3144" s="6"/>
      <c r="CL3144" s="6"/>
      <c r="CM3144" s="6"/>
      <c r="CN3144" s="6"/>
      <c r="CO3144" s="6"/>
      <c r="CP3144" s="6"/>
      <c r="CQ3144" s="6"/>
      <c r="CR3144" s="6"/>
      <c r="CS3144" s="6"/>
      <c r="CT3144" s="6"/>
      <c r="CU3144" s="6"/>
      <c r="CV3144" s="6"/>
      <c r="CW3144" s="6"/>
      <c r="CX3144" s="6"/>
      <c r="CY3144" s="6"/>
      <c r="CZ3144" s="6"/>
      <c r="DA3144" s="6"/>
      <c r="DB3144" s="6"/>
      <c r="DC3144" s="6"/>
      <c r="DD3144" s="6"/>
      <c r="DE3144" s="6"/>
      <c r="DF3144" s="6"/>
      <c r="DG3144" s="6"/>
      <c r="DH3144" s="6"/>
      <c r="DI3144" s="6"/>
      <c r="DJ3144" s="6"/>
      <c r="DK3144" s="6"/>
      <c r="DL3144" s="6"/>
      <c r="DM3144" s="6"/>
      <c r="DN3144" s="6"/>
      <c r="DO3144" s="6"/>
      <c r="DP3144" s="6"/>
      <c r="DQ3144" s="6"/>
      <c r="DR3144" s="6"/>
      <c r="DS3144" s="6"/>
      <c r="DT3144" s="6"/>
      <c r="DU3144" s="6"/>
      <c r="DV3144" s="6"/>
      <c r="DW3144" s="6"/>
      <c r="DX3144" s="6"/>
      <c r="DY3144" s="6"/>
      <c r="DZ3144" s="6"/>
      <c r="EA3144" s="6"/>
      <c r="EB3144" s="6"/>
      <c r="EC3144" s="6"/>
      <c r="ED3144" s="15"/>
      <c r="EE3144" s="15"/>
    </row>
    <row r="3145" spans="1:135">
      <c r="A3145" s="12" t="s">
        <v>6404</v>
      </c>
      <c r="B3145" s="12" t="s">
        <v>6405</v>
      </c>
      <c r="C3145" s="12" t="s">
        <v>175</v>
      </c>
      <c r="D3145" s="6"/>
      <c r="E3145" s="6"/>
      <c r="F3145" s="6"/>
      <c r="G3145" s="6"/>
      <c r="H3145" s="6"/>
      <c r="I3145" s="6"/>
      <c r="J3145" s="6"/>
      <c r="K3145" s="6"/>
      <c r="L3145" s="6"/>
      <c r="M3145" s="6"/>
      <c r="N3145" s="6"/>
      <c r="O3145" s="6"/>
      <c r="P3145" s="6"/>
      <c r="Q3145" s="6"/>
      <c r="R3145" s="6"/>
      <c r="S3145" s="6"/>
      <c r="T3145" s="6"/>
      <c r="U3145" s="6"/>
      <c r="V3145" s="6"/>
      <c r="W3145" s="6"/>
      <c r="X3145" s="6"/>
      <c r="Y3145" s="6"/>
      <c r="Z3145" s="6"/>
      <c r="AA3145" s="6"/>
      <c r="AB3145" s="6"/>
      <c r="AC3145" s="6"/>
      <c r="AD3145" s="6"/>
      <c r="AE3145" s="6"/>
      <c r="AF3145" s="6"/>
      <c r="AG3145" s="6"/>
      <c r="AH3145" s="6"/>
      <c r="AI3145" s="6"/>
      <c r="AJ3145" s="6"/>
      <c r="AK3145" s="6"/>
      <c r="AL3145" s="6"/>
      <c r="AM3145" s="6"/>
      <c r="AN3145" s="6"/>
      <c r="AO3145" s="6"/>
      <c r="AP3145" s="6"/>
      <c r="AQ3145" s="6"/>
      <c r="AR3145" s="6"/>
      <c r="AS3145" s="6"/>
      <c r="AT3145" s="6"/>
      <c r="AU3145" s="6"/>
      <c r="AV3145" s="6"/>
      <c r="AW3145" s="6"/>
      <c r="AX3145" s="6"/>
      <c r="AY3145" s="6"/>
      <c r="AZ3145" s="6"/>
      <c r="BA3145" s="6"/>
      <c r="BB3145" s="6"/>
      <c r="BC3145" s="6"/>
      <c r="BD3145" s="6"/>
      <c r="BE3145" s="6"/>
      <c r="BF3145" s="6"/>
      <c r="BG3145" s="6"/>
      <c r="BH3145" s="6"/>
      <c r="BI3145" s="6"/>
      <c r="BJ3145" s="6"/>
      <c r="BK3145" s="6"/>
      <c r="BL3145" s="6"/>
      <c r="BM3145" s="6"/>
      <c r="BN3145" s="6"/>
      <c r="BO3145" s="6"/>
      <c r="BP3145" s="6"/>
      <c r="BQ3145" s="6"/>
      <c r="BR3145" s="6"/>
      <c r="BS3145" s="6"/>
      <c r="BT3145" s="6"/>
      <c r="BU3145" s="6"/>
      <c r="BV3145" s="6"/>
      <c r="BW3145" s="6"/>
      <c r="BX3145" s="6"/>
      <c r="BY3145" s="6"/>
      <c r="BZ3145" s="6"/>
      <c r="CA3145" s="6"/>
      <c r="CB3145" s="6"/>
      <c r="CC3145" s="6"/>
      <c r="CD3145" s="6"/>
      <c r="CE3145" s="6"/>
      <c r="CF3145" s="6"/>
      <c r="CG3145" s="6"/>
      <c r="CH3145" s="6"/>
      <c r="CI3145" s="6"/>
      <c r="CJ3145" s="6"/>
      <c r="CK3145" s="6"/>
      <c r="CL3145" s="6"/>
      <c r="CM3145" s="6"/>
      <c r="CN3145" s="6"/>
      <c r="CO3145" s="6"/>
      <c r="CP3145" s="6"/>
      <c r="CQ3145" s="6"/>
      <c r="CR3145" s="6"/>
      <c r="CS3145" s="6"/>
      <c r="CT3145" s="6"/>
      <c r="CU3145" s="6"/>
      <c r="CV3145" s="6"/>
      <c r="CW3145" s="6"/>
      <c r="CX3145" s="6"/>
      <c r="CY3145" s="6"/>
      <c r="CZ3145" s="6"/>
      <c r="DA3145" s="6"/>
      <c r="DB3145" s="6"/>
      <c r="DC3145" s="6"/>
      <c r="DD3145" s="6"/>
      <c r="DE3145" s="6"/>
      <c r="DF3145" s="6"/>
      <c r="DG3145" s="6"/>
      <c r="DH3145" s="6"/>
      <c r="DI3145" s="6"/>
      <c r="DJ3145" s="6"/>
      <c r="DK3145" s="6"/>
      <c r="DL3145" s="6"/>
      <c r="DM3145" s="6"/>
      <c r="DN3145" s="6"/>
      <c r="DO3145" s="6"/>
      <c r="DP3145" s="6"/>
      <c r="DQ3145" s="6"/>
      <c r="DR3145" s="6"/>
      <c r="DS3145" s="6"/>
      <c r="DT3145" s="6"/>
      <c r="DU3145" s="6"/>
      <c r="DV3145" s="6"/>
      <c r="DW3145" s="6"/>
      <c r="DX3145" s="6"/>
      <c r="DY3145" s="6"/>
      <c r="DZ3145" s="6"/>
      <c r="EA3145" s="6"/>
      <c r="EB3145" s="6"/>
      <c r="EC3145" s="6"/>
      <c r="ED3145" s="15"/>
      <c r="EE3145" s="15"/>
    </row>
    <row r="3146" spans="1:135">
      <c r="A3146" s="12" t="s">
        <v>6406</v>
      </c>
      <c r="B3146" s="12" t="s">
        <v>6407</v>
      </c>
      <c r="C3146" s="12" t="s">
        <v>175</v>
      </c>
      <c r="D3146" s="6"/>
      <c r="E3146" s="6"/>
      <c r="F3146" s="6"/>
      <c r="G3146" s="6"/>
      <c r="H3146" s="6"/>
      <c r="I3146" s="6"/>
      <c r="J3146" s="6"/>
      <c r="K3146" s="6"/>
      <c r="L3146" s="6"/>
      <c r="M3146" s="6"/>
      <c r="N3146" s="6"/>
      <c r="O3146" s="6"/>
      <c r="P3146" s="6"/>
      <c r="Q3146" s="6"/>
      <c r="R3146" s="6"/>
      <c r="S3146" s="6"/>
      <c r="T3146" s="6"/>
      <c r="U3146" s="6"/>
      <c r="V3146" s="6"/>
      <c r="W3146" s="6"/>
      <c r="X3146" s="6"/>
      <c r="Y3146" s="6"/>
      <c r="Z3146" s="6"/>
      <c r="AA3146" s="6"/>
      <c r="AB3146" s="6"/>
      <c r="AC3146" s="6"/>
      <c r="AD3146" s="6"/>
      <c r="AE3146" s="6"/>
      <c r="AF3146" s="6"/>
      <c r="AG3146" s="6"/>
      <c r="AH3146" s="6"/>
      <c r="AI3146" s="6"/>
      <c r="AJ3146" s="6"/>
      <c r="AK3146" s="6"/>
      <c r="AL3146" s="6"/>
      <c r="AM3146" s="6"/>
      <c r="AN3146" s="6"/>
      <c r="AO3146" s="6"/>
      <c r="AP3146" s="6"/>
      <c r="AQ3146" s="6"/>
      <c r="AR3146" s="6"/>
      <c r="AS3146" s="6"/>
      <c r="AT3146" s="6"/>
      <c r="AU3146" s="6"/>
      <c r="AV3146" s="6"/>
      <c r="AW3146" s="6"/>
      <c r="AX3146" s="6"/>
      <c r="AY3146" s="6"/>
      <c r="AZ3146" s="6"/>
      <c r="BA3146" s="6"/>
      <c r="BB3146" s="6"/>
      <c r="BC3146" s="6"/>
      <c r="BD3146" s="6"/>
      <c r="BE3146" s="6"/>
      <c r="BF3146" s="6"/>
      <c r="BG3146" s="6"/>
      <c r="BH3146" s="6"/>
      <c r="BI3146" s="6"/>
      <c r="BJ3146" s="6"/>
      <c r="BK3146" s="6"/>
      <c r="BL3146" s="6"/>
      <c r="BM3146" s="6"/>
      <c r="BN3146" s="6"/>
      <c r="BO3146" s="6"/>
      <c r="BP3146" s="6"/>
      <c r="BQ3146" s="6"/>
      <c r="BR3146" s="6"/>
      <c r="BS3146" s="6"/>
      <c r="BT3146" s="6"/>
      <c r="BU3146" s="6"/>
      <c r="BV3146" s="6"/>
      <c r="BW3146" s="6"/>
      <c r="BX3146" s="6"/>
      <c r="BY3146" s="6"/>
      <c r="BZ3146" s="6"/>
      <c r="CA3146" s="6"/>
      <c r="CB3146" s="6"/>
      <c r="CC3146" s="6"/>
      <c r="CD3146" s="6"/>
      <c r="CE3146" s="6"/>
      <c r="CF3146" s="6"/>
      <c r="CG3146" s="6"/>
      <c r="CH3146" s="6"/>
      <c r="CI3146" s="6"/>
      <c r="CJ3146" s="6"/>
      <c r="CK3146" s="6"/>
      <c r="CL3146" s="6"/>
      <c r="CM3146" s="6"/>
      <c r="CN3146" s="6"/>
      <c r="CO3146" s="6"/>
      <c r="CP3146" s="6"/>
      <c r="CQ3146" s="6"/>
      <c r="CR3146" s="6"/>
      <c r="CS3146" s="6"/>
      <c r="CT3146" s="6"/>
      <c r="CU3146" s="6"/>
      <c r="CV3146" s="6"/>
      <c r="CW3146" s="6"/>
      <c r="CX3146" s="6"/>
      <c r="CY3146" s="6"/>
      <c r="CZ3146" s="6"/>
      <c r="DA3146" s="6"/>
      <c r="DB3146" s="6"/>
      <c r="DC3146" s="6"/>
      <c r="DD3146" s="6"/>
      <c r="DE3146" s="6"/>
      <c r="DF3146" s="6"/>
      <c r="DG3146" s="6"/>
      <c r="DH3146" s="6"/>
      <c r="DI3146" s="6"/>
      <c r="DJ3146" s="6"/>
      <c r="DK3146" s="6"/>
      <c r="DL3146" s="6"/>
      <c r="DM3146" s="6"/>
      <c r="DN3146" s="6"/>
      <c r="DO3146" s="6"/>
      <c r="DP3146" s="6"/>
      <c r="DQ3146" s="6"/>
      <c r="DR3146" s="6"/>
      <c r="DS3146" s="6"/>
      <c r="DT3146" s="6"/>
      <c r="DU3146" s="6"/>
      <c r="DV3146" s="6"/>
      <c r="DW3146" s="6"/>
      <c r="DX3146" s="6"/>
      <c r="DY3146" s="6"/>
      <c r="DZ3146" s="6"/>
      <c r="EA3146" s="6"/>
      <c r="EB3146" s="6"/>
      <c r="EC3146" s="6"/>
      <c r="ED3146" s="15"/>
      <c r="EE3146" s="15"/>
    </row>
    <row r="3147" spans="1:135">
      <c r="A3147" s="12" t="s">
        <v>6408</v>
      </c>
      <c r="B3147" s="12" t="s">
        <v>6409</v>
      </c>
      <c r="C3147" s="12" t="s">
        <v>175</v>
      </c>
      <c r="D3147" s="6"/>
      <c r="E3147" s="6"/>
      <c r="F3147" s="6"/>
      <c r="G3147" s="6"/>
      <c r="H3147" s="6"/>
      <c r="I3147" s="6"/>
      <c r="J3147" s="6"/>
      <c r="K3147" s="6"/>
      <c r="L3147" s="6"/>
      <c r="M3147" s="6"/>
      <c r="N3147" s="6"/>
      <c r="O3147" s="6"/>
      <c r="P3147" s="6"/>
      <c r="Q3147" s="6"/>
      <c r="R3147" s="6"/>
      <c r="S3147" s="6"/>
      <c r="T3147" s="6"/>
      <c r="U3147" s="6"/>
      <c r="V3147" s="6"/>
      <c r="W3147" s="6"/>
      <c r="X3147" s="6"/>
      <c r="Y3147" s="6"/>
      <c r="Z3147" s="6"/>
      <c r="AA3147" s="6"/>
      <c r="AB3147" s="6"/>
      <c r="AC3147" s="6"/>
      <c r="AD3147" s="6"/>
      <c r="AE3147" s="6"/>
      <c r="AF3147" s="6"/>
      <c r="AG3147" s="6"/>
      <c r="AH3147" s="6"/>
      <c r="AI3147" s="6"/>
      <c r="AJ3147" s="6"/>
      <c r="AK3147" s="6"/>
      <c r="AL3147" s="6"/>
      <c r="AM3147" s="6"/>
      <c r="AN3147" s="6"/>
      <c r="AO3147" s="6"/>
      <c r="AP3147" s="6"/>
      <c r="AQ3147" s="6"/>
      <c r="AR3147" s="6"/>
      <c r="AS3147" s="6"/>
      <c r="AT3147" s="6"/>
      <c r="AU3147" s="6"/>
      <c r="AV3147" s="6"/>
      <c r="AW3147" s="6"/>
      <c r="AX3147" s="6"/>
      <c r="AY3147" s="6"/>
      <c r="AZ3147" s="6"/>
      <c r="BA3147" s="6"/>
      <c r="BB3147" s="6"/>
      <c r="BC3147" s="6"/>
      <c r="BD3147" s="6"/>
      <c r="BE3147" s="6"/>
      <c r="BF3147" s="6"/>
      <c r="BG3147" s="6"/>
      <c r="BH3147" s="6"/>
      <c r="BI3147" s="6"/>
      <c r="BJ3147" s="6"/>
      <c r="BK3147" s="6"/>
      <c r="BL3147" s="6"/>
      <c r="BM3147" s="6"/>
      <c r="BN3147" s="6"/>
      <c r="BO3147" s="6"/>
      <c r="BP3147" s="6"/>
      <c r="BQ3147" s="6"/>
      <c r="BR3147" s="6"/>
      <c r="BS3147" s="6"/>
      <c r="BT3147" s="6"/>
      <c r="BU3147" s="6"/>
      <c r="BV3147" s="6"/>
      <c r="BW3147" s="6"/>
      <c r="BX3147" s="6"/>
      <c r="BY3147" s="6"/>
      <c r="BZ3147" s="6"/>
      <c r="CA3147" s="6"/>
      <c r="CB3147" s="6"/>
      <c r="CC3147" s="6"/>
      <c r="CD3147" s="6"/>
      <c r="CE3147" s="6"/>
      <c r="CF3147" s="6"/>
      <c r="CG3147" s="6"/>
      <c r="CH3147" s="6"/>
      <c r="CI3147" s="6"/>
      <c r="CJ3147" s="6"/>
      <c r="CK3147" s="6"/>
      <c r="CL3147" s="6"/>
      <c r="CM3147" s="6"/>
      <c r="CN3147" s="6"/>
      <c r="CO3147" s="6"/>
      <c r="CP3147" s="6"/>
      <c r="CQ3147" s="6"/>
      <c r="CR3147" s="6"/>
      <c r="CS3147" s="6"/>
      <c r="CT3147" s="6"/>
      <c r="CU3147" s="6"/>
      <c r="CV3147" s="6"/>
      <c r="CW3147" s="6"/>
      <c r="CX3147" s="6"/>
      <c r="CY3147" s="6"/>
      <c r="CZ3147" s="6"/>
      <c r="DA3147" s="6"/>
      <c r="DB3147" s="6"/>
      <c r="DC3147" s="6"/>
      <c r="DD3147" s="6"/>
      <c r="DE3147" s="6"/>
      <c r="DF3147" s="6"/>
      <c r="DG3147" s="6"/>
      <c r="DH3147" s="6"/>
      <c r="DI3147" s="6"/>
      <c r="DJ3147" s="6"/>
      <c r="DK3147" s="6"/>
      <c r="DL3147" s="6"/>
      <c r="DM3147" s="6"/>
      <c r="DN3147" s="6"/>
      <c r="DO3147" s="6"/>
      <c r="DP3147" s="6"/>
      <c r="DQ3147" s="6"/>
      <c r="DR3147" s="6"/>
      <c r="DS3147" s="6"/>
      <c r="DT3147" s="6"/>
      <c r="DU3147" s="6"/>
      <c r="DV3147" s="6"/>
      <c r="DW3147" s="6"/>
      <c r="DX3147" s="6"/>
      <c r="DY3147" s="6"/>
      <c r="DZ3147" s="6"/>
      <c r="EA3147" s="6"/>
      <c r="EB3147" s="6"/>
      <c r="EC3147" s="6"/>
      <c r="ED3147" s="15"/>
      <c r="EE3147" s="15"/>
    </row>
    <row r="3148" spans="1:135">
      <c r="A3148" s="12" t="s">
        <v>6410</v>
      </c>
      <c r="B3148" s="12" t="s">
        <v>6411</v>
      </c>
      <c r="C3148" s="12" t="s">
        <v>244</v>
      </c>
      <c r="D3148" s="6"/>
      <c r="E3148" s="6"/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/>
      <c r="Q3148" s="6">
        <v>7</v>
      </c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6"/>
      <c r="AC3148" s="6"/>
      <c r="AD3148" s="6"/>
      <c r="AE3148" s="6"/>
      <c r="AF3148" s="6"/>
      <c r="AG3148" s="6"/>
      <c r="AH3148" s="6"/>
      <c r="AI3148" s="6"/>
      <c r="AJ3148" s="6"/>
      <c r="AK3148" s="6"/>
      <c r="AL3148" s="6"/>
      <c r="AM3148" s="6"/>
      <c r="AN3148" s="6"/>
      <c r="AO3148" s="6"/>
      <c r="AP3148" s="6"/>
      <c r="AQ3148" s="6"/>
      <c r="AR3148" s="6"/>
      <c r="AS3148" s="6"/>
      <c r="AT3148" s="6"/>
      <c r="AU3148" s="6"/>
      <c r="AV3148" s="6"/>
      <c r="AW3148" s="6"/>
      <c r="AX3148" s="6"/>
      <c r="AY3148" s="6"/>
      <c r="AZ3148" s="6"/>
      <c r="BA3148" s="6"/>
      <c r="BB3148" s="6"/>
      <c r="BC3148" s="6"/>
      <c r="BD3148" s="6"/>
      <c r="BE3148" s="6"/>
      <c r="BF3148" s="6"/>
      <c r="BG3148" s="6"/>
      <c r="BH3148" s="6"/>
      <c r="BI3148" s="6"/>
      <c r="BJ3148" s="6"/>
      <c r="BK3148" s="6"/>
      <c r="BL3148" s="6"/>
      <c r="BM3148" s="6"/>
      <c r="BN3148" s="6"/>
      <c r="BO3148" s="6"/>
      <c r="BP3148" s="6"/>
      <c r="BQ3148" s="6"/>
      <c r="BR3148" s="6"/>
      <c r="BS3148" s="6"/>
      <c r="BT3148" s="6"/>
      <c r="BU3148" s="6"/>
      <c r="BV3148" s="6"/>
      <c r="BW3148" s="6"/>
      <c r="BX3148" s="6"/>
      <c r="BY3148" s="6"/>
      <c r="BZ3148" s="6"/>
      <c r="CA3148" s="6"/>
      <c r="CB3148" s="6"/>
      <c r="CC3148" s="6"/>
      <c r="CD3148" s="6"/>
      <c r="CE3148" s="6"/>
      <c r="CF3148" s="6"/>
      <c r="CG3148" s="6"/>
      <c r="CH3148" s="6"/>
      <c r="CI3148" s="6"/>
      <c r="CJ3148" s="6"/>
      <c r="CK3148" s="6"/>
      <c r="CL3148" s="6"/>
      <c r="CM3148" s="6"/>
      <c r="CN3148" s="6"/>
      <c r="CO3148" s="6"/>
      <c r="CP3148" s="6"/>
      <c r="CQ3148" s="6"/>
      <c r="CR3148" s="6"/>
      <c r="CS3148" s="6"/>
      <c r="CT3148" s="6"/>
      <c r="CU3148" s="6"/>
      <c r="CV3148" s="6"/>
      <c r="CW3148" s="6"/>
      <c r="CX3148" s="6"/>
      <c r="CY3148" s="6"/>
      <c r="CZ3148" s="6"/>
      <c r="DA3148" s="6"/>
      <c r="DB3148" s="6"/>
      <c r="DC3148" s="6"/>
      <c r="DD3148" s="6"/>
      <c r="DE3148" s="6"/>
      <c r="DF3148" s="6"/>
      <c r="DG3148" s="6"/>
      <c r="DH3148" s="6"/>
      <c r="DI3148" s="6"/>
      <c r="DJ3148" s="6"/>
      <c r="DK3148" s="6"/>
      <c r="DL3148" s="6"/>
      <c r="DM3148" s="6"/>
      <c r="DN3148" s="6"/>
      <c r="DO3148" s="6"/>
      <c r="DP3148" s="6"/>
      <c r="DQ3148" s="6"/>
      <c r="DR3148" s="6"/>
      <c r="DS3148" s="6"/>
      <c r="DT3148" s="6"/>
      <c r="DU3148" s="6"/>
      <c r="DV3148" s="6"/>
      <c r="DW3148" s="6"/>
      <c r="DX3148" s="6"/>
      <c r="DY3148" s="6"/>
      <c r="DZ3148" s="6"/>
      <c r="EA3148" s="6"/>
      <c r="EB3148" s="6"/>
      <c r="EC3148" s="6"/>
      <c r="ED3148" s="15">
        <v>7</v>
      </c>
      <c r="EE3148" s="15">
        <v>1</v>
      </c>
    </row>
    <row r="3149" spans="1:135">
      <c r="A3149" s="12" t="s">
        <v>6412</v>
      </c>
      <c r="B3149" s="12" t="s">
        <v>6413</v>
      </c>
      <c r="C3149" s="12" t="s">
        <v>271</v>
      </c>
      <c r="D3149" s="6"/>
      <c r="E3149" s="6"/>
      <c r="F3149" s="6"/>
      <c r="G3149" s="6"/>
      <c r="H3149" s="6"/>
      <c r="I3149" s="6"/>
      <c r="J3149" s="6"/>
      <c r="K3149" s="6"/>
      <c r="L3149" s="6"/>
      <c r="M3149" s="6"/>
      <c r="N3149" s="6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/>
      <c r="AA3149" s="6"/>
      <c r="AB3149" s="6"/>
      <c r="AC3149" s="6"/>
      <c r="AD3149" s="6"/>
      <c r="AE3149" s="6"/>
      <c r="AF3149" s="6"/>
      <c r="AG3149" s="6"/>
      <c r="AH3149" s="6"/>
      <c r="AI3149" s="6"/>
      <c r="AJ3149" s="6"/>
      <c r="AK3149" s="6"/>
      <c r="AL3149" s="6"/>
      <c r="AM3149" s="6"/>
      <c r="AN3149" s="6"/>
      <c r="AO3149" s="6"/>
      <c r="AP3149" s="6"/>
      <c r="AQ3149" s="6"/>
      <c r="AR3149" s="6"/>
      <c r="AS3149" s="6"/>
      <c r="AT3149" s="6"/>
      <c r="AU3149" s="6"/>
      <c r="AV3149" s="6"/>
      <c r="AW3149" s="6"/>
      <c r="AX3149" s="6"/>
      <c r="AY3149" s="6"/>
      <c r="AZ3149" s="6"/>
      <c r="BA3149" s="6"/>
      <c r="BB3149" s="6"/>
      <c r="BC3149" s="6"/>
      <c r="BD3149" s="6"/>
      <c r="BE3149" s="6"/>
      <c r="BF3149" s="6"/>
      <c r="BG3149" s="6"/>
      <c r="BH3149" s="6"/>
      <c r="BI3149" s="6"/>
      <c r="BJ3149" s="6"/>
      <c r="BK3149" s="6">
        <v>0.5</v>
      </c>
      <c r="BL3149" s="6">
        <v>0.5</v>
      </c>
      <c r="BM3149" s="6"/>
      <c r="BN3149" s="6"/>
      <c r="BO3149" s="6"/>
      <c r="BP3149" s="6"/>
      <c r="BQ3149" s="6"/>
      <c r="BR3149" s="6"/>
      <c r="BS3149" s="6"/>
      <c r="BT3149" s="6"/>
      <c r="BU3149" s="6"/>
      <c r="BV3149" s="6"/>
      <c r="BW3149" s="6"/>
      <c r="BX3149" s="6"/>
      <c r="BY3149" s="6"/>
      <c r="BZ3149" s="6"/>
      <c r="CA3149" s="6"/>
      <c r="CB3149" s="6"/>
      <c r="CC3149" s="6"/>
      <c r="CD3149" s="6"/>
      <c r="CE3149" s="6"/>
      <c r="CF3149" s="6"/>
      <c r="CG3149" s="6"/>
      <c r="CH3149" s="6"/>
      <c r="CI3149" s="6"/>
      <c r="CJ3149" s="6"/>
      <c r="CK3149" s="6"/>
      <c r="CL3149" s="6"/>
      <c r="CM3149" s="6"/>
      <c r="CN3149" s="6"/>
      <c r="CO3149" s="6"/>
      <c r="CP3149" s="6"/>
      <c r="CQ3149" s="6"/>
      <c r="CR3149" s="6"/>
      <c r="CS3149" s="6"/>
      <c r="CT3149" s="6"/>
      <c r="CU3149" s="6"/>
      <c r="CV3149" s="6"/>
      <c r="CW3149" s="6"/>
      <c r="CX3149" s="6"/>
      <c r="CY3149" s="6"/>
      <c r="CZ3149" s="6"/>
      <c r="DA3149" s="6"/>
      <c r="DB3149" s="6"/>
      <c r="DC3149" s="6"/>
      <c r="DD3149" s="6"/>
      <c r="DE3149" s="6"/>
      <c r="DF3149" s="6"/>
      <c r="DG3149" s="6"/>
      <c r="DH3149" s="6"/>
      <c r="DI3149" s="6"/>
      <c r="DJ3149" s="6"/>
      <c r="DK3149" s="6"/>
      <c r="DL3149" s="6"/>
      <c r="DM3149" s="6"/>
      <c r="DN3149" s="6"/>
      <c r="DO3149" s="6"/>
      <c r="DP3149" s="6"/>
      <c r="DQ3149" s="6"/>
      <c r="DR3149" s="6"/>
      <c r="DS3149" s="6"/>
      <c r="DT3149" s="6"/>
      <c r="DU3149" s="6"/>
      <c r="DV3149" s="6"/>
      <c r="DW3149" s="6"/>
      <c r="DX3149" s="6"/>
      <c r="DY3149" s="6"/>
      <c r="DZ3149" s="6"/>
      <c r="EA3149" s="6"/>
      <c r="EB3149" s="6"/>
      <c r="EC3149" s="6"/>
      <c r="ED3149" s="15">
        <v>1</v>
      </c>
      <c r="EE3149" s="15">
        <v>2</v>
      </c>
    </row>
    <row r="3150" spans="1:135">
      <c r="A3150" s="12" t="s">
        <v>6414</v>
      </c>
      <c r="B3150" s="12" t="s">
        <v>6415</v>
      </c>
      <c r="C3150" s="12" t="s">
        <v>543</v>
      </c>
      <c r="D3150" s="6"/>
      <c r="E3150" s="6"/>
      <c r="F3150" s="6"/>
      <c r="G3150" s="6"/>
      <c r="H3150" s="6"/>
      <c r="I3150" s="6"/>
      <c r="J3150" s="6"/>
      <c r="K3150" s="6"/>
      <c r="L3150" s="6"/>
      <c r="M3150" s="6"/>
      <c r="N3150" s="6"/>
      <c r="O3150" s="6"/>
      <c r="P3150" s="6"/>
      <c r="Q3150" s="6"/>
      <c r="R3150" s="6"/>
      <c r="S3150" s="6"/>
      <c r="T3150" s="6"/>
      <c r="U3150" s="6"/>
      <c r="V3150" s="6"/>
      <c r="W3150" s="6"/>
      <c r="X3150" s="6"/>
      <c r="Y3150" s="6"/>
      <c r="Z3150" s="6"/>
      <c r="AA3150" s="6"/>
      <c r="AB3150" s="6"/>
      <c r="AC3150" s="6"/>
      <c r="AD3150" s="6"/>
      <c r="AE3150" s="6"/>
      <c r="AF3150" s="6"/>
      <c r="AG3150" s="6"/>
      <c r="AH3150" s="6"/>
      <c r="AI3150" s="6"/>
      <c r="AJ3150" s="6"/>
      <c r="AK3150" s="6"/>
      <c r="AL3150" s="6"/>
      <c r="AM3150" s="6"/>
      <c r="AN3150" s="6"/>
      <c r="AO3150" s="6"/>
      <c r="AP3150" s="6"/>
      <c r="AQ3150" s="6"/>
      <c r="AR3150" s="6"/>
      <c r="AS3150" s="6"/>
      <c r="AT3150" s="6"/>
      <c r="AU3150" s="6"/>
      <c r="AV3150" s="6"/>
      <c r="AW3150" s="6"/>
      <c r="AX3150" s="6"/>
      <c r="AY3150" s="6"/>
      <c r="AZ3150" s="6"/>
      <c r="BA3150" s="6"/>
      <c r="BB3150" s="6"/>
      <c r="BC3150" s="6"/>
      <c r="BD3150" s="6"/>
      <c r="BE3150" s="6"/>
      <c r="BF3150" s="6"/>
      <c r="BG3150" s="6"/>
      <c r="BH3150" s="6"/>
      <c r="BI3150" s="6"/>
      <c r="BJ3150" s="6"/>
      <c r="BK3150" s="6"/>
      <c r="BL3150" s="6"/>
      <c r="BM3150" s="6"/>
      <c r="BN3150" s="6"/>
      <c r="BO3150" s="6"/>
      <c r="BP3150" s="6"/>
      <c r="BQ3150" s="6"/>
      <c r="BR3150" s="6"/>
      <c r="BS3150" s="6"/>
      <c r="BT3150" s="6"/>
      <c r="BU3150" s="6"/>
      <c r="BV3150" s="6"/>
      <c r="BW3150" s="6"/>
      <c r="BX3150" s="6"/>
      <c r="BY3150" s="6"/>
      <c r="BZ3150" s="6"/>
      <c r="CA3150" s="6"/>
      <c r="CB3150" s="6"/>
      <c r="CC3150" s="6"/>
      <c r="CD3150" s="6"/>
      <c r="CE3150" s="6"/>
      <c r="CF3150" s="6"/>
      <c r="CG3150" s="6"/>
      <c r="CH3150" s="6"/>
      <c r="CI3150" s="6"/>
      <c r="CJ3150" s="6"/>
      <c r="CK3150" s="6"/>
      <c r="CL3150" s="6"/>
      <c r="CM3150" s="6"/>
      <c r="CN3150" s="6"/>
      <c r="CO3150" s="6"/>
      <c r="CP3150" s="6"/>
      <c r="CQ3150" s="6"/>
      <c r="CR3150" s="6"/>
      <c r="CS3150" s="6"/>
      <c r="CT3150" s="6"/>
      <c r="CU3150" s="6"/>
      <c r="CV3150" s="6"/>
      <c r="CW3150" s="6"/>
      <c r="CX3150" s="6"/>
      <c r="CY3150" s="6"/>
      <c r="CZ3150" s="6"/>
      <c r="DA3150" s="6"/>
      <c r="DB3150" s="6"/>
      <c r="DC3150" s="6"/>
      <c r="DD3150" s="6"/>
      <c r="DE3150" s="6"/>
      <c r="DF3150" s="6"/>
      <c r="DG3150" s="6"/>
      <c r="DH3150" s="6"/>
      <c r="DI3150" s="6"/>
      <c r="DJ3150" s="6"/>
      <c r="DK3150" s="6"/>
      <c r="DL3150" s="6"/>
      <c r="DM3150" s="6"/>
      <c r="DN3150" s="6"/>
      <c r="DO3150" s="6"/>
      <c r="DP3150" s="6"/>
      <c r="DQ3150" s="6"/>
      <c r="DR3150" s="6">
        <v>0.5</v>
      </c>
      <c r="DS3150" s="6"/>
      <c r="DT3150" s="6"/>
      <c r="DU3150" s="6"/>
      <c r="DV3150" s="6"/>
      <c r="DW3150" s="6"/>
      <c r="DX3150" s="6"/>
      <c r="DY3150" s="6"/>
      <c r="DZ3150" s="6"/>
      <c r="EA3150" s="6"/>
      <c r="EB3150" s="6"/>
      <c r="EC3150" s="6"/>
      <c r="ED3150" s="15">
        <v>0.5</v>
      </c>
      <c r="EE3150" s="15">
        <v>1</v>
      </c>
    </row>
    <row r="3151" spans="1:135">
      <c r="A3151" s="12" t="s">
        <v>6416</v>
      </c>
      <c r="B3151" s="12" t="s">
        <v>6417</v>
      </c>
      <c r="C3151" s="12" t="s">
        <v>175</v>
      </c>
      <c r="D3151" s="6"/>
      <c r="E3151" s="6"/>
      <c r="F3151" s="6"/>
      <c r="G3151" s="6"/>
      <c r="H3151" s="6"/>
      <c r="I3151" s="6"/>
      <c r="J3151" s="6"/>
      <c r="K3151" s="6"/>
      <c r="L3151" s="6"/>
      <c r="M3151" s="6"/>
      <c r="N3151" s="6"/>
      <c r="O3151" s="6"/>
      <c r="P3151" s="6"/>
      <c r="Q3151" s="6"/>
      <c r="R3151" s="6"/>
      <c r="S3151" s="6"/>
      <c r="T3151" s="6"/>
      <c r="U3151" s="6"/>
      <c r="V3151" s="6"/>
      <c r="W3151" s="6"/>
      <c r="X3151" s="6"/>
      <c r="Y3151" s="6"/>
      <c r="Z3151" s="6"/>
      <c r="AA3151" s="6"/>
      <c r="AB3151" s="6"/>
      <c r="AC3151" s="6"/>
      <c r="AD3151" s="6"/>
      <c r="AE3151" s="6"/>
      <c r="AF3151" s="6"/>
      <c r="AG3151" s="6"/>
      <c r="AH3151" s="6"/>
      <c r="AI3151" s="6"/>
      <c r="AJ3151" s="6"/>
      <c r="AK3151" s="6"/>
      <c r="AL3151" s="6"/>
      <c r="AM3151" s="6"/>
      <c r="AN3151" s="6"/>
      <c r="AO3151" s="6"/>
      <c r="AP3151" s="6"/>
      <c r="AQ3151" s="6"/>
      <c r="AR3151" s="6"/>
      <c r="AS3151" s="6"/>
      <c r="AT3151" s="6"/>
      <c r="AU3151" s="6"/>
      <c r="AV3151" s="6"/>
      <c r="AW3151" s="6"/>
      <c r="AX3151" s="6"/>
      <c r="AY3151" s="6"/>
      <c r="AZ3151" s="6"/>
      <c r="BA3151" s="6"/>
      <c r="BB3151" s="6"/>
      <c r="BC3151" s="6"/>
      <c r="BD3151" s="6"/>
      <c r="BE3151" s="6"/>
      <c r="BF3151" s="6"/>
      <c r="BG3151" s="6"/>
      <c r="BH3151" s="6"/>
      <c r="BI3151" s="6"/>
      <c r="BJ3151" s="6"/>
      <c r="BK3151" s="6"/>
      <c r="BL3151" s="6"/>
      <c r="BM3151" s="6"/>
      <c r="BN3151" s="6"/>
      <c r="BO3151" s="6"/>
      <c r="BP3151" s="6"/>
      <c r="BQ3151" s="6"/>
      <c r="BR3151" s="6"/>
      <c r="BS3151" s="6"/>
      <c r="BT3151" s="6"/>
      <c r="BU3151" s="6"/>
      <c r="BV3151" s="6"/>
      <c r="BW3151" s="6"/>
      <c r="BX3151" s="6"/>
      <c r="BY3151" s="6"/>
      <c r="BZ3151" s="6"/>
      <c r="CA3151" s="6"/>
      <c r="CB3151" s="6"/>
      <c r="CC3151" s="6"/>
      <c r="CD3151" s="6"/>
      <c r="CE3151" s="6"/>
      <c r="CF3151" s="6"/>
      <c r="CG3151" s="6"/>
      <c r="CH3151" s="6"/>
      <c r="CI3151" s="6"/>
      <c r="CJ3151" s="6"/>
      <c r="CK3151" s="6"/>
      <c r="CL3151" s="6"/>
      <c r="CM3151" s="6"/>
      <c r="CN3151" s="6"/>
      <c r="CO3151" s="6"/>
      <c r="CP3151" s="6"/>
      <c r="CQ3151" s="6"/>
      <c r="CR3151" s="6"/>
      <c r="CS3151" s="6"/>
      <c r="CT3151" s="6"/>
      <c r="CU3151" s="6"/>
      <c r="CV3151" s="6"/>
      <c r="CW3151" s="6"/>
      <c r="CX3151" s="6"/>
      <c r="CY3151" s="6"/>
      <c r="CZ3151" s="6"/>
      <c r="DA3151" s="6"/>
      <c r="DB3151" s="6"/>
      <c r="DC3151" s="6"/>
      <c r="DD3151" s="6"/>
      <c r="DE3151" s="6"/>
      <c r="DF3151" s="6"/>
      <c r="DG3151" s="6"/>
      <c r="DH3151" s="6"/>
      <c r="DI3151" s="6"/>
      <c r="DJ3151" s="6"/>
      <c r="DK3151" s="6"/>
      <c r="DL3151" s="6"/>
      <c r="DM3151" s="6"/>
      <c r="DN3151" s="6"/>
      <c r="DO3151" s="6"/>
      <c r="DP3151" s="6"/>
      <c r="DQ3151" s="6"/>
      <c r="DR3151" s="6"/>
      <c r="DS3151" s="6"/>
      <c r="DT3151" s="6"/>
      <c r="DU3151" s="6"/>
      <c r="DV3151" s="6"/>
      <c r="DW3151" s="6"/>
      <c r="DX3151" s="6"/>
      <c r="DY3151" s="6"/>
      <c r="DZ3151" s="6"/>
      <c r="EA3151" s="6"/>
      <c r="EB3151" s="6"/>
      <c r="EC3151" s="6"/>
      <c r="ED3151" s="15"/>
      <c r="EE3151" s="15"/>
    </row>
    <row r="3152" spans="1:135">
      <c r="A3152" s="12" t="s">
        <v>6418</v>
      </c>
      <c r="B3152" s="12" t="s">
        <v>6419</v>
      </c>
      <c r="C3152" s="12" t="s">
        <v>550</v>
      </c>
      <c r="D3152" s="6"/>
      <c r="E3152" s="6"/>
      <c r="F3152" s="6"/>
      <c r="G3152" s="6"/>
      <c r="H3152" s="6"/>
      <c r="I3152" s="6"/>
      <c r="J3152" s="6"/>
      <c r="K3152" s="6"/>
      <c r="L3152" s="6"/>
      <c r="M3152" s="6"/>
      <c r="N3152" s="6"/>
      <c r="O3152" s="6"/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/>
      <c r="AD3152" s="6"/>
      <c r="AE3152" s="6"/>
      <c r="AF3152" s="6"/>
      <c r="AG3152" s="6"/>
      <c r="AH3152" s="6"/>
      <c r="AI3152" s="6"/>
      <c r="AJ3152" s="6"/>
      <c r="AK3152" s="6"/>
      <c r="AL3152" s="6"/>
      <c r="AM3152" s="6"/>
      <c r="AN3152" s="6"/>
      <c r="AO3152" s="6"/>
      <c r="AP3152" s="6"/>
      <c r="AQ3152" s="6"/>
      <c r="AR3152" s="6"/>
      <c r="AS3152" s="6"/>
      <c r="AT3152" s="6"/>
      <c r="AU3152" s="6"/>
      <c r="AV3152" s="6"/>
      <c r="AW3152" s="6"/>
      <c r="AX3152" s="6"/>
      <c r="AY3152" s="6"/>
      <c r="AZ3152" s="6"/>
      <c r="BA3152" s="6"/>
      <c r="BB3152" s="6"/>
      <c r="BC3152" s="6"/>
      <c r="BD3152" s="6"/>
      <c r="BE3152" s="6"/>
      <c r="BF3152" s="6"/>
      <c r="BG3152" s="6"/>
      <c r="BH3152" s="6"/>
      <c r="BI3152" s="6"/>
      <c r="BJ3152" s="6"/>
      <c r="BK3152" s="6"/>
      <c r="BL3152" s="6"/>
      <c r="BM3152" s="6"/>
      <c r="BN3152" s="6"/>
      <c r="BO3152" s="6"/>
      <c r="BP3152" s="6"/>
      <c r="BQ3152" s="6"/>
      <c r="BR3152" s="6"/>
      <c r="BS3152" s="6"/>
      <c r="BT3152" s="6"/>
      <c r="BU3152" s="6"/>
      <c r="BV3152" s="6"/>
      <c r="BW3152" s="6"/>
      <c r="BX3152" s="6"/>
      <c r="BY3152" s="6"/>
      <c r="BZ3152" s="6"/>
      <c r="CA3152" s="6"/>
      <c r="CB3152" s="6"/>
      <c r="CC3152" s="6"/>
      <c r="CD3152" s="6"/>
      <c r="CE3152" s="6"/>
      <c r="CF3152" s="6"/>
      <c r="CG3152" s="6"/>
      <c r="CH3152" s="6"/>
      <c r="CI3152" s="6"/>
      <c r="CJ3152" s="6"/>
      <c r="CK3152" s="6"/>
      <c r="CL3152" s="6"/>
      <c r="CM3152" s="6"/>
      <c r="CN3152" s="6"/>
      <c r="CO3152" s="6"/>
      <c r="CP3152" s="6"/>
      <c r="CQ3152" s="6"/>
      <c r="CR3152" s="6"/>
      <c r="CS3152" s="6"/>
      <c r="CT3152" s="6"/>
      <c r="CU3152" s="6"/>
      <c r="CV3152" s="6">
        <v>1</v>
      </c>
      <c r="CW3152" s="6"/>
      <c r="CX3152" s="6">
        <v>1</v>
      </c>
      <c r="CY3152" s="6"/>
      <c r="CZ3152" s="6"/>
      <c r="DA3152" s="6"/>
      <c r="DB3152" s="6"/>
      <c r="DC3152" s="6"/>
      <c r="DD3152" s="6"/>
      <c r="DE3152" s="6"/>
      <c r="DF3152" s="6"/>
      <c r="DG3152" s="6"/>
      <c r="DH3152" s="6"/>
      <c r="DI3152" s="6"/>
      <c r="DJ3152" s="6"/>
      <c r="DK3152" s="6"/>
      <c r="DL3152" s="6"/>
      <c r="DM3152" s="6"/>
      <c r="DN3152" s="6"/>
      <c r="DO3152" s="6"/>
      <c r="DP3152" s="6"/>
      <c r="DQ3152" s="6"/>
      <c r="DR3152" s="6"/>
      <c r="DS3152" s="6"/>
      <c r="DT3152" s="6"/>
      <c r="DU3152" s="6"/>
      <c r="DV3152" s="6"/>
      <c r="DW3152" s="6"/>
      <c r="DX3152" s="6"/>
      <c r="DY3152" s="6"/>
      <c r="DZ3152" s="6"/>
      <c r="EA3152" s="6"/>
      <c r="EB3152" s="6"/>
      <c r="EC3152" s="6"/>
      <c r="ED3152" s="15">
        <v>2</v>
      </c>
      <c r="EE3152" s="15">
        <v>2</v>
      </c>
    </row>
    <row r="3153" spans="1:135">
      <c r="A3153" s="12" t="s">
        <v>6420</v>
      </c>
      <c r="B3153" s="12" t="s">
        <v>6421</v>
      </c>
      <c r="C3153" s="12" t="s">
        <v>175</v>
      </c>
      <c r="D3153" s="6"/>
      <c r="E3153" s="6"/>
      <c r="F3153" s="6"/>
      <c r="G3153" s="6"/>
      <c r="H3153" s="6"/>
      <c r="I3153" s="6"/>
      <c r="J3153" s="6"/>
      <c r="K3153" s="6"/>
      <c r="L3153" s="6"/>
      <c r="M3153" s="6"/>
      <c r="N3153" s="6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/>
      <c r="AA3153" s="6"/>
      <c r="AB3153" s="6"/>
      <c r="AC3153" s="6"/>
      <c r="AD3153" s="6"/>
      <c r="AE3153" s="6"/>
      <c r="AF3153" s="6"/>
      <c r="AG3153" s="6"/>
      <c r="AH3153" s="6"/>
      <c r="AI3153" s="6"/>
      <c r="AJ3153" s="6"/>
      <c r="AK3153" s="6"/>
      <c r="AL3153" s="6"/>
      <c r="AM3153" s="6"/>
      <c r="AN3153" s="6"/>
      <c r="AO3153" s="6"/>
      <c r="AP3153" s="6"/>
      <c r="AQ3153" s="6"/>
      <c r="AR3153" s="6"/>
      <c r="AS3153" s="6"/>
      <c r="AT3153" s="6"/>
      <c r="AU3153" s="6"/>
      <c r="AV3153" s="6"/>
      <c r="AW3153" s="6"/>
      <c r="AX3153" s="6"/>
      <c r="AY3153" s="6"/>
      <c r="AZ3153" s="6"/>
      <c r="BA3153" s="6"/>
      <c r="BB3153" s="6"/>
      <c r="BC3153" s="6"/>
      <c r="BD3153" s="6"/>
      <c r="BE3153" s="6"/>
      <c r="BF3153" s="6"/>
      <c r="BG3153" s="6"/>
      <c r="BH3153" s="6"/>
      <c r="BI3153" s="6"/>
      <c r="BJ3153" s="6"/>
      <c r="BK3153" s="6"/>
      <c r="BL3153" s="6"/>
      <c r="BM3153" s="6"/>
      <c r="BN3153" s="6"/>
      <c r="BO3153" s="6"/>
      <c r="BP3153" s="6"/>
      <c r="BQ3153" s="6"/>
      <c r="BR3153" s="6"/>
      <c r="BS3153" s="6"/>
      <c r="BT3153" s="6"/>
      <c r="BU3153" s="6"/>
      <c r="BV3153" s="6"/>
      <c r="BW3153" s="6"/>
      <c r="BX3153" s="6"/>
      <c r="BY3153" s="6"/>
      <c r="BZ3153" s="6"/>
      <c r="CA3153" s="6"/>
      <c r="CB3153" s="6"/>
      <c r="CC3153" s="6"/>
      <c r="CD3153" s="6"/>
      <c r="CE3153" s="6"/>
      <c r="CF3153" s="6"/>
      <c r="CG3153" s="6"/>
      <c r="CH3153" s="6"/>
      <c r="CI3153" s="6"/>
      <c r="CJ3153" s="6"/>
      <c r="CK3153" s="6"/>
      <c r="CL3153" s="6"/>
      <c r="CM3153" s="6"/>
      <c r="CN3153" s="6"/>
      <c r="CO3153" s="6"/>
      <c r="CP3153" s="6"/>
      <c r="CQ3153" s="6"/>
      <c r="CR3153" s="6"/>
      <c r="CS3153" s="6"/>
      <c r="CT3153" s="6"/>
      <c r="CU3153" s="6"/>
      <c r="CV3153" s="6"/>
      <c r="CW3153" s="6"/>
      <c r="CX3153" s="6"/>
      <c r="CY3153" s="6"/>
      <c r="CZ3153" s="6"/>
      <c r="DA3153" s="6"/>
      <c r="DB3153" s="6"/>
      <c r="DC3153" s="6"/>
      <c r="DD3153" s="6"/>
      <c r="DE3153" s="6"/>
      <c r="DF3153" s="6"/>
      <c r="DG3153" s="6"/>
      <c r="DH3153" s="6"/>
      <c r="DI3153" s="6"/>
      <c r="DJ3153" s="6"/>
      <c r="DK3153" s="6"/>
      <c r="DL3153" s="6"/>
      <c r="DM3153" s="6"/>
      <c r="DN3153" s="6"/>
      <c r="DO3153" s="6"/>
      <c r="DP3153" s="6"/>
      <c r="DQ3153" s="6"/>
      <c r="DR3153" s="6"/>
      <c r="DS3153" s="6"/>
      <c r="DT3153" s="6"/>
      <c r="DU3153" s="6"/>
      <c r="DV3153" s="6"/>
      <c r="DW3153" s="6"/>
      <c r="DX3153" s="6"/>
      <c r="DY3153" s="6"/>
      <c r="DZ3153" s="6"/>
      <c r="EA3153" s="6"/>
      <c r="EB3153" s="6"/>
      <c r="EC3153" s="6"/>
      <c r="ED3153" s="15"/>
      <c r="EE3153" s="15"/>
    </row>
    <row r="3154" spans="1:135">
      <c r="A3154" s="12" t="s">
        <v>6422</v>
      </c>
      <c r="B3154" s="12" t="s">
        <v>6423</v>
      </c>
      <c r="C3154" s="12" t="s">
        <v>175</v>
      </c>
      <c r="D3154" s="6"/>
      <c r="E3154" s="6"/>
      <c r="F3154" s="6"/>
      <c r="G3154" s="6"/>
      <c r="H3154" s="6"/>
      <c r="I3154" s="6"/>
      <c r="J3154" s="6"/>
      <c r="K3154" s="6"/>
      <c r="L3154" s="6"/>
      <c r="M3154" s="6"/>
      <c r="N3154" s="6"/>
      <c r="O3154" s="6"/>
      <c r="P3154" s="6"/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6"/>
      <c r="AC3154" s="6"/>
      <c r="AD3154" s="6"/>
      <c r="AE3154" s="6"/>
      <c r="AF3154" s="6"/>
      <c r="AG3154" s="6"/>
      <c r="AH3154" s="6"/>
      <c r="AI3154" s="6"/>
      <c r="AJ3154" s="6"/>
      <c r="AK3154" s="6"/>
      <c r="AL3154" s="6"/>
      <c r="AM3154" s="6"/>
      <c r="AN3154" s="6"/>
      <c r="AO3154" s="6"/>
      <c r="AP3154" s="6"/>
      <c r="AQ3154" s="6"/>
      <c r="AR3154" s="6"/>
      <c r="AS3154" s="6"/>
      <c r="AT3154" s="6"/>
      <c r="AU3154" s="6"/>
      <c r="AV3154" s="6"/>
      <c r="AW3154" s="6"/>
      <c r="AX3154" s="6"/>
      <c r="AY3154" s="6"/>
      <c r="AZ3154" s="6"/>
      <c r="BA3154" s="6"/>
      <c r="BB3154" s="6"/>
      <c r="BC3154" s="6"/>
      <c r="BD3154" s="6"/>
      <c r="BE3154" s="6"/>
      <c r="BF3154" s="6"/>
      <c r="BG3154" s="6"/>
      <c r="BH3154" s="6"/>
      <c r="BI3154" s="6"/>
      <c r="BJ3154" s="6"/>
      <c r="BK3154" s="6"/>
      <c r="BL3154" s="6"/>
      <c r="BM3154" s="6"/>
      <c r="BN3154" s="6"/>
      <c r="BO3154" s="6"/>
      <c r="BP3154" s="6"/>
      <c r="BQ3154" s="6"/>
      <c r="BR3154" s="6"/>
      <c r="BS3154" s="6"/>
      <c r="BT3154" s="6"/>
      <c r="BU3154" s="6"/>
      <c r="BV3154" s="6"/>
      <c r="BW3154" s="6"/>
      <c r="BX3154" s="6"/>
      <c r="BY3154" s="6"/>
      <c r="BZ3154" s="6"/>
      <c r="CA3154" s="6"/>
      <c r="CB3154" s="6"/>
      <c r="CC3154" s="6"/>
      <c r="CD3154" s="6"/>
      <c r="CE3154" s="6"/>
      <c r="CF3154" s="6"/>
      <c r="CG3154" s="6"/>
      <c r="CH3154" s="6"/>
      <c r="CI3154" s="6"/>
      <c r="CJ3154" s="6"/>
      <c r="CK3154" s="6"/>
      <c r="CL3154" s="6"/>
      <c r="CM3154" s="6"/>
      <c r="CN3154" s="6"/>
      <c r="CO3154" s="6"/>
      <c r="CP3154" s="6"/>
      <c r="CQ3154" s="6"/>
      <c r="CR3154" s="6"/>
      <c r="CS3154" s="6"/>
      <c r="CT3154" s="6"/>
      <c r="CU3154" s="6"/>
      <c r="CV3154" s="6"/>
      <c r="CW3154" s="6"/>
      <c r="CX3154" s="6"/>
      <c r="CY3154" s="6"/>
      <c r="CZ3154" s="6"/>
      <c r="DA3154" s="6"/>
      <c r="DB3154" s="6"/>
      <c r="DC3154" s="6"/>
      <c r="DD3154" s="6"/>
      <c r="DE3154" s="6"/>
      <c r="DF3154" s="6"/>
      <c r="DG3154" s="6"/>
      <c r="DH3154" s="6"/>
      <c r="DI3154" s="6"/>
      <c r="DJ3154" s="6"/>
      <c r="DK3154" s="6"/>
      <c r="DL3154" s="6"/>
      <c r="DM3154" s="6"/>
      <c r="DN3154" s="6"/>
      <c r="DO3154" s="6"/>
      <c r="DP3154" s="6"/>
      <c r="DQ3154" s="6"/>
      <c r="DR3154" s="6"/>
      <c r="DS3154" s="6"/>
      <c r="DT3154" s="6"/>
      <c r="DU3154" s="6"/>
      <c r="DV3154" s="6"/>
      <c r="DW3154" s="6"/>
      <c r="DX3154" s="6"/>
      <c r="DY3154" s="6"/>
      <c r="DZ3154" s="6"/>
      <c r="EA3154" s="6"/>
      <c r="EB3154" s="6"/>
      <c r="EC3154" s="6"/>
      <c r="ED3154" s="15"/>
      <c r="EE3154" s="15"/>
    </row>
    <row r="3155" spans="1:135">
      <c r="A3155" s="12" t="s">
        <v>6424</v>
      </c>
      <c r="B3155" s="12" t="s">
        <v>6425</v>
      </c>
      <c r="C3155" s="12" t="s">
        <v>199</v>
      </c>
      <c r="D3155" s="6"/>
      <c r="E3155" s="6"/>
      <c r="F3155" s="6"/>
      <c r="G3155" s="6"/>
      <c r="H3155" s="6"/>
      <c r="I3155" s="6"/>
      <c r="J3155" s="6"/>
      <c r="K3155" s="6"/>
      <c r="L3155" s="6"/>
      <c r="M3155" s="6"/>
      <c r="N3155" s="6"/>
      <c r="O3155" s="6"/>
      <c r="P3155" s="6"/>
      <c r="Q3155" s="6"/>
      <c r="R3155" s="6"/>
      <c r="S3155" s="6"/>
      <c r="T3155" s="6"/>
      <c r="U3155" s="6"/>
      <c r="V3155" s="6"/>
      <c r="W3155" s="6"/>
      <c r="X3155" s="6"/>
      <c r="Y3155" s="6"/>
      <c r="Z3155" s="6"/>
      <c r="AA3155" s="6">
        <v>1</v>
      </c>
      <c r="AB3155" s="6"/>
      <c r="AC3155" s="6"/>
      <c r="AD3155" s="6"/>
      <c r="AE3155" s="6"/>
      <c r="AF3155" s="6"/>
      <c r="AG3155" s="6">
        <v>1</v>
      </c>
      <c r="AH3155" s="6"/>
      <c r="AI3155" s="6"/>
      <c r="AJ3155" s="6"/>
      <c r="AK3155" s="6"/>
      <c r="AL3155" s="6"/>
      <c r="AM3155" s="6"/>
      <c r="AN3155" s="6"/>
      <c r="AO3155" s="6"/>
      <c r="AP3155" s="6"/>
      <c r="AQ3155" s="6"/>
      <c r="AR3155" s="6"/>
      <c r="AS3155" s="6"/>
      <c r="AT3155" s="6"/>
      <c r="AU3155" s="6"/>
      <c r="AV3155" s="6"/>
      <c r="AW3155" s="6"/>
      <c r="AX3155" s="6"/>
      <c r="AY3155" s="6"/>
      <c r="AZ3155" s="6"/>
      <c r="BA3155" s="6"/>
      <c r="BB3155" s="6"/>
      <c r="BC3155" s="6"/>
      <c r="BD3155" s="6"/>
      <c r="BE3155" s="6"/>
      <c r="BF3155" s="6"/>
      <c r="BG3155" s="6"/>
      <c r="BH3155" s="6"/>
      <c r="BI3155" s="6"/>
      <c r="BJ3155" s="6"/>
      <c r="BK3155" s="6"/>
      <c r="BL3155" s="6"/>
      <c r="BM3155" s="6"/>
      <c r="BN3155" s="6"/>
      <c r="BO3155" s="6"/>
      <c r="BP3155" s="6"/>
      <c r="BQ3155" s="6"/>
      <c r="BR3155" s="6"/>
      <c r="BS3155" s="6"/>
      <c r="BT3155" s="6"/>
      <c r="BU3155" s="6"/>
      <c r="BV3155" s="6">
        <v>0</v>
      </c>
      <c r="BW3155" s="6"/>
      <c r="BX3155" s="6"/>
      <c r="BY3155" s="6">
        <v>1</v>
      </c>
      <c r="BZ3155" s="6"/>
      <c r="CA3155" s="6"/>
      <c r="CB3155" s="6"/>
      <c r="CC3155" s="6"/>
      <c r="CD3155" s="6"/>
      <c r="CE3155" s="6"/>
      <c r="CF3155" s="6"/>
      <c r="CG3155" s="6"/>
      <c r="CH3155" s="6"/>
      <c r="CI3155" s="6"/>
      <c r="CJ3155" s="6"/>
      <c r="CK3155" s="6"/>
      <c r="CL3155" s="6"/>
      <c r="CM3155" s="6"/>
      <c r="CN3155" s="6"/>
      <c r="CO3155" s="6"/>
      <c r="CP3155" s="6"/>
      <c r="CQ3155" s="6"/>
      <c r="CR3155" s="6"/>
      <c r="CS3155" s="6"/>
      <c r="CT3155" s="6"/>
      <c r="CU3155" s="6"/>
      <c r="CV3155" s="6"/>
      <c r="CW3155" s="6"/>
      <c r="CX3155" s="6"/>
      <c r="CY3155" s="6"/>
      <c r="CZ3155" s="6"/>
      <c r="DA3155" s="6"/>
      <c r="DB3155" s="6"/>
      <c r="DC3155" s="6"/>
      <c r="DD3155" s="6"/>
      <c r="DE3155" s="6"/>
      <c r="DF3155" s="6"/>
      <c r="DG3155" s="6"/>
      <c r="DH3155" s="6"/>
      <c r="DI3155" s="6"/>
      <c r="DJ3155" s="6"/>
      <c r="DK3155" s="6"/>
      <c r="DL3155" s="6"/>
      <c r="DM3155" s="6"/>
      <c r="DN3155" s="6"/>
      <c r="DO3155" s="6"/>
      <c r="DP3155" s="6"/>
      <c r="DQ3155" s="6"/>
      <c r="DR3155" s="6"/>
      <c r="DS3155" s="6"/>
      <c r="DT3155" s="6">
        <v>1</v>
      </c>
      <c r="DU3155" s="6"/>
      <c r="DV3155" s="6"/>
      <c r="DW3155" s="6"/>
      <c r="DX3155" s="6"/>
      <c r="DY3155" s="6"/>
      <c r="DZ3155" s="6"/>
      <c r="EA3155" s="6"/>
      <c r="EB3155" s="6"/>
      <c r="EC3155" s="6"/>
      <c r="ED3155" s="15">
        <v>4</v>
      </c>
      <c r="EE3155" s="15">
        <v>5</v>
      </c>
    </row>
    <row r="3156" spans="1:135">
      <c r="A3156" s="12" t="s">
        <v>6426</v>
      </c>
      <c r="B3156" s="12" t="s">
        <v>5916</v>
      </c>
      <c r="C3156" s="12" t="s">
        <v>271</v>
      </c>
      <c r="D3156" s="6"/>
      <c r="E3156" s="6"/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6"/>
      <c r="AC3156" s="6"/>
      <c r="AD3156" s="6"/>
      <c r="AE3156" s="6"/>
      <c r="AF3156" s="6"/>
      <c r="AG3156" s="6"/>
      <c r="AH3156" s="6"/>
      <c r="AI3156" s="6"/>
      <c r="AJ3156" s="6"/>
      <c r="AK3156" s="6"/>
      <c r="AL3156" s="6"/>
      <c r="AM3156" s="6"/>
      <c r="AN3156" s="6"/>
      <c r="AO3156" s="6"/>
      <c r="AP3156" s="6"/>
      <c r="AQ3156" s="6"/>
      <c r="AR3156" s="6"/>
      <c r="AS3156" s="6"/>
      <c r="AT3156" s="6"/>
      <c r="AU3156" s="6"/>
      <c r="AV3156" s="6"/>
      <c r="AW3156" s="6"/>
      <c r="AX3156" s="6"/>
      <c r="AY3156" s="6"/>
      <c r="AZ3156" s="6"/>
      <c r="BA3156" s="6"/>
      <c r="BB3156" s="6"/>
      <c r="BC3156" s="6"/>
      <c r="BD3156" s="6"/>
      <c r="BE3156" s="6"/>
      <c r="BF3156" s="6"/>
      <c r="BG3156" s="6"/>
      <c r="BH3156" s="6"/>
      <c r="BI3156" s="6"/>
      <c r="BJ3156" s="6"/>
      <c r="BK3156" s="6"/>
      <c r="BL3156" s="6"/>
      <c r="BM3156" s="6"/>
      <c r="BN3156" s="6"/>
      <c r="BO3156" s="6"/>
      <c r="BP3156" s="6"/>
      <c r="BQ3156" s="6"/>
      <c r="BR3156" s="6"/>
      <c r="BS3156" s="6"/>
      <c r="BT3156" s="6"/>
      <c r="BU3156" s="6"/>
      <c r="BV3156" s="6"/>
      <c r="BW3156" s="6"/>
      <c r="BX3156" s="6"/>
      <c r="BY3156" s="6"/>
      <c r="BZ3156" s="6"/>
      <c r="CA3156" s="6"/>
      <c r="CB3156" s="6"/>
      <c r="CC3156" s="6"/>
      <c r="CD3156" s="6"/>
      <c r="CE3156" s="6"/>
      <c r="CF3156" s="6"/>
      <c r="CG3156" s="6"/>
      <c r="CH3156" s="6"/>
      <c r="CI3156" s="6"/>
      <c r="CJ3156" s="6"/>
      <c r="CK3156" s="6"/>
      <c r="CL3156" s="6"/>
      <c r="CM3156" s="6"/>
      <c r="CN3156" s="6"/>
      <c r="CO3156" s="6"/>
      <c r="CP3156" s="6"/>
      <c r="CQ3156" s="6"/>
      <c r="CR3156" s="6"/>
      <c r="CS3156" s="6"/>
      <c r="CT3156" s="6"/>
      <c r="CU3156" s="6"/>
      <c r="CV3156" s="6"/>
      <c r="CW3156" s="6"/>
      <c r="CX3156" s="6"/>
      <c r="CY3156" s="6"/>
      <c r="CZ3156" s="6"/>
      <c r="DA3156" s="6"/>
      <c r="DB3156" s="6"/>
      <c r="DC3156" s="6"/>
      <c r="DD3156" s="6"/>
      <c r="DE3156" s="6"/>
      <c r="DF3156" s="6"/>
      <c r="DG3156" s="6"/>
      <c r="DH3156" s="6"/>
      <c r="DI3156" s="6"/>
      <c r="DJ3156" s="6"/>
      <c r="DK3156" s="6"/>
      <c r="DL3156" s="6"/>
      <c r="DM3156" s="6"/>
      <c r="DN3156" s="6"/>
      <c r="DO3156" s="6"/>
      <c r="DP3156" s="6"/>
      <c r="DQ3156" s="6"/>
      <c r="DR3156" s="6"/>
      <c r="DS3156" s="6"/>
      <c r="DT3156" s="6"/>
      <c r="DU3156" s="6"/>
      <c r="DV3156" s="6"/>
      <c r="DW3156" s="6"/>
      <c r="DX3156" s="6"/>
      <c r="DY3156" s="6"/>
      <c r="DZ3156" s="6"/>
      <c r="EA3156" s="6"/>
      <c r="EB3156" s="6"/>
      <c r="EC3156" s="6"/>
      <c r="ED3156" s="15"/>
      <c r="EE3156" s="15"/>
    </row>
    <row r="3157" spans="1:135">
      <c r="A3157" s="12" t="s">
        <v>6427</v>
      </c>
      <c r="B3157" s="12" t="s">
        <v>6428</v>
      </c>
      <c r="C3157" s="12" t="s">
        <v>175</v>
      </c>
      <c r="D3157" s="6"/>
      <c r="E3157" s="6"/>
      <c r="F3157" s="6"/>
      <c r="G3157" s="6"/>
      <c r="H3157" s="6"/>
      <c r="I3157" s="6"/>
      <c r="J3157" s="6"/>
      <c r="K3157" s="6"/>
      <c r="L3157" s="6"/>
      <c r="M3157" s="6"/>
      <c r="N3157" s="6"/>
      <c r="O3157" s="6"/>
      <c r="P3157" s="6"/>
      <c r="Q3157" s="6"/>
      <c r="R3157" s="6"/>
      <c r="S3157" s="6"/>
      <c r="T3157" s="6"/>
      <c r="U3157" s="6"/>
      <c r="V3157" s="6"/>
      <c r="W3157" s="6"/>
      <c r="X3157" s="6"/>
      <c r="Y3157" s="6"/>
      <c r="Z3157" s="6"/>
      <c r="AA3157" s="6"/>
      <c r="AB3157" s="6"/>
      <c r="AC3157" s="6"/>
      <c r="AD3157" s="6"/>
      <c r="AE3157" s="6"/>
      <c r="AF3157" s="6"/>
      <c r="AG3157" s="6"/>
      <c r="AH3157" s="6"/>
      <c r="AI3157" s="6"/>
      <c r="AJ3157" s="6"/>
      <c r="AK3157" s="6"/>
      <c r="AL3157" s="6"/>
      <c r="AM3157" s="6"/>
      <c r="AN3157" s="6"/>
      <c r="AO3157" s="6"/>
      <c r="AP3157" s="6"/>
      <c r="AQ3157" s="6"/>
      <c r="AR3157" s="6"/>
      <c r="AS3157" s="6"/>
      <c r="AT3157" s="6"/>
      <c r="AU3157" s="6"/>
      <c r="AV3157" s="6"/>
      <c r="AW3157" s="6"/>
      <c r="AX3157" s="6"/>
      <c r="AY3157" s="6"/>
      <c r="AZ3157" s="6"/>
      <c r="BA3157" s="6"/>
      <c r="BB3157" s="6"/>
      <c r="BC3157" s="6"/>
      <c r="BD3157" s="6"/>
      <c r="BE3157" s="6"/>
      <c r="BF3157" s="6"/>
      <c r="BG3157" s="6"/>
      <c r="BH3157" s="6"/>
      <c r="BI3157" s="6"/>
      <c r="BJ3157" s="6"/>
      <c r="BK3157" s="6"/>
      <c r="BL3157" s="6"/>
      <c r="BM3157" s="6"/>
      <c r="BN3157" s="6"/>
      <c r="BO3157" s="6"/>
      <c r="BP3157" s="6"/>
      <c r="BQ3157" s="6"/>
      <c r="BR3157" s="6"/>
      <c r="BS3157" s="6"/>
      <c r="BT3157" s="6"/>
      <c r="BU3157" s="6"/>
      <c r="BV3157" s="6"/>
      <c r="BW3157" s="6"/>
      <c r="BX3157" s="6"/>
      <c r="BY3157" s="6"/>
      <c r="BZ3157" s="6"/>
      <c r="CA3157" s="6"/>
      <c r="CB3157" s="6"/>
      <c r="CC3157" s="6"/>
      <c r="CD3157" s="6"/>
      <c r="CE3157" s="6"/>
      <c r="CF3157" s="6"/>
      <c r="CG3157" s="6"/>
      <c r="CH3157" s="6"/>
      <c r="CI3157" s="6"/>
      <c r="CJ3157" s="6"/>
      <c r="CK3157" s="6"/>
      <c r="CL3157" s="6"/>
      <c r="CM3157" s="6"/>
      <c r="CN3157" s="6"/>
      <c r="CO3157" s="6"/>
      <c r="CP3157" s="6"/>
      <c r="CQ3157" s="6"/>
      <c r="CR3157" s="6"/>
      <c r="CS3157" s="6"/>
      <c r="CT3157" s="6"/>
      <c r="CU3157" s="6"/>
      <c r="CV3157" s="6"/>
      <c r="CW3157" s="6"/>
      <c r="CX3157" s="6"/>
      <c r="CY3157" s="6"/>
      <c r="CZ3157" s="6"/>
      <c r="DA3157" s="6"/>
      <c r="DB3157" s="6"/>
      <c r="DC3157" s="6"/>
      <c r="DD3157" s="6"/>
      <c r="DE3157" s="6"/>
      <c r="DF3157" s="6"/>
      <c r="DG3157" s="6"/>
      <c r="DH3157" s="6"/>
      <c r="DI3157" s="6"/>
      <c r="DJ3157" s="6"/>
      <c r="DK3157" s="6"/>
      <c r="DL3157" s="6"/>
      <c r="DM3157" s="6"/>
      <c r="DN3157" s="6"/>
      <c r="DO3157" s="6"/>
      <c r="DP3157" s="6"/>
      <c r="DQ3157" s="6"/>
      <c r="DR3157" s="6"/>
      <c r="DS3157" s="6"/>
      <c r="DT3157" s="6"/>
      <c r="DU3157" s="6"/>
      <c r="DV3157" s="6"/>
      <c r="DW3157" s="6"/>
      <c r="DX3157" s="6"/>
      <c r="DY3157" s="6"/>
      <c r="DZ3157" s="6"/>
      <c r="EA3157" s="6"/>
      <c r="EB3157" s="6"/>
      <c r="EC3157" s="6"/>
      <c r="ED3157" s="15"/>
      <c r="EE3157" s="15"/>
    </row>
    <row r="3158" spans="1:135">
      <c r="A3158" s="12" t="s">
        <v>6429</v>
      </c>
      <c r="B3158" s="12" t="s">
        <v>6430</v>
      </c>
      <c r="C3158" s="12" t="s">
        <v>175</v>
      </c>
      <c r="D3158" s="6"/>
      <c r="E3158" s="6"/>
      <c r="F3158" s="6"/>
      <c r="G3158" s="6"/>
      <c r="H3158" s="6"/>
      <c r="I3158" s="6"/>
      <c r="J3158" s="6"/>
      <c r="K3158" s="6"/>
      <c r="L3158" s="6"/>
      <c r="M3158" s="6"/>
      <c r="N3158" s="6"/>
      <c r="O3158" s="6"/>
      <c r="P3158" s="6"/>
      <c r="Q3158" s="6"/>
      <c r="R3158" s="6"/>
      <c r="S3158" s="6"/>
      <c r="T3158" s="6"/>
      <c r="U3158" s="6"/>
      <c r="V3158" s="6"/>
      <c r="W3158" s="6"/>
      <c r="X3158" s="6"/>
      <c r="Y3158" s="6"/>
      <c r="Z3158" s="6"/>
      <c r="AA3158" s="6"/>
      <c r="AB3158" s="6"/>
      <c r="AC3158" s="6"/>
      <c r="AD3158" s="6"/>
      <c r="AE3158" s="6"/>
      <c r="AF3158" s="6"/>
      <c r="AG3158" s="6"/>
      <c r="AH3158" s="6"/>
      <c r="AI3158" s="6"/>
      <c r="AJ3158" s="6"/>
      <c r="AK3158" s="6"/>
      <c r="AL3158" s="6"/>
      <c r="AM3158" s="6"/>
      <c r="AN3158" s="6"/>
      <c r="AO3158" s="6"/>
      <c r="AP3158" s="6"/>
      <c r="AQ3158" s="6"/>
      <c r="AR3158" s="6"/>
      <c r="AS3158" s="6"/>
      <c r="AT3158" s="6"/>
      <c r="AU3158" s="6"/>
      <c r="AV3158" s="6"/>
      <c r="AW3158" s="6"/>
      <c r="AX3158" s="6"/>
      <c r="AY3158" s="6"/>
      <c r="AZ3158" s="6"/>
      <c r="BA3158" s="6"/>
      <c r="BB3158" s="6"/>
      <c r="BC3158" s="6"/>
      <c r="BD3158" s="6"/>
      <c r="BE3158" s="6"/>
      <c r="BF3158" s="6"/>
      <c r="BG3158" s="6"/>
      <c r="BH3158" s="6"/>
      <c r="BI3158" s="6"/>
      <c r="BJ3158" s="6"/>
      <c r="BK3158" s="6"/>
      <c r="BL3158" s="6"/>
      <c r="BM3158" s="6"/>
      <c r="BN3158" s="6"/>
      <c r="BO3158" s="6"/>
      <c r="BP3158" s="6"/>
      <c r="BQ3158" s="6"/>
      <c r="BR3158" s="6"/>
      <c r="BS3158" s="6"/>
      <c r="BT3158" s="6"/>
      <c r="BU3158" s="6"/>
      <c r="BV3158" s="6"/>
      <c r="BW3158" s="6"/>
      <c r="BX3158" s="6"/>
      <c r="BY3158" s="6"/>
      <c r="BZ3158" s="6"/>
      <c r="CA3158" s="6"/>
      <c r="CB3158" s="6"/>
      <c r="CC3158" s="6"/>
      <c r="CD3158" s="6"/>
      <c r="CE3158" s="6"/>
      <c r="CF3158" s="6"/>
      <c r="CG3158" s="6"/>
      <c r="CH3158" s="6"/>
      <c r="CI3158" s="6"/>
      <c r="CJ3158" s="6"/>
      <c r="CK3158" s="6"/>
      <c r="CL3158" s="6"/>
      <c r="CM3158" s="6"/>
      <c r="CN3158" s="6"/>
      <c r="CO3158" s="6"/>
      <c r="CP3158" s="6"/>
      <c r="CQ3158" s="6"/>
      <c r="CR3158" s="6"/>
      <c r="CS3158" s="6"/>
      <c r="CT3158" s="6"/>
      <c r="CU3158" s="6"/>
      <c r="CV3158" s="6"/>
      <c r="CW3158" s="6"/>
      <c r="CX3158" s="6"/>
      <c r="CY3158" s="6"/>
      <c r="CZ3158" s="6"/>
      <c r="DA3158" s="6"/>
      <c r="DB3158" s="6"/>
      <c r="DC3158" s="6"/>
      <c r="DD3158" s="6"/>
      <c r="DE3158" s="6"/>
      <c r="DF3158" s="6"/>
      <c r="DG3158" s="6"/>
      <c r="DH3158" s="6"/>
      <c r="DI3158" s="6"/>
      <c r="DJ3158" s="6"/>
      <c r="DK3158" s="6"/>
      <c r="DL3158" s="6"/>
      <c r="DM3158" s="6"/>
      <c r="DN3158" s="6"/>
      <c r="DO3158" s="6"/>
      <c r="DP3158" s="6"/>
      <c r="DQ3158" s="6"/>
      <c r="DR3158" s="6"/>
      <c r="DS3158" s="6"/>
      <c r="DT3158" s="6"/>
      <c r="DU3158" s="6"/>
      <c r="DV3158" s="6"/>
      <c r="DW3158" s="6"/>
      <c r="DX3158" s="6"/>
      <c r="DY3158" s="6"/>
      <c r="DZ3158" s="6"/>
      <c r="EA3158" s="6"/>
      <c r="EB3158" s="6"/>
      <c r="EC3158" s="6"/>
      <c r="ED3158" s="15"/>
      <c r="EE3158" s="15"/>
    </row>
    <row r="3159" spans="1:135">
      <c r="A3159" s="12" t="s">
        <v>6431</v>
      </c>
      <c r="B3159" s="12" t="s">
        <v>6432</v>
      </c>
      <c r="C3159" s="12" t="s">
        <v>175</v>
      </c>
      <c r="D3159" s="6"/>
      <c r="E3159" s="6"/>
      <c r="F3159" s="6"/>
      <c r="G3159" s="6"/>
      <c r="H3159" s="6"/>
      <c r="I3159" s="6"/>
      <c r="J3159" s="6"/>
      <c r="K3159" s="6"/>
      <c r="L3159" s="6"/>
      <c r="M3159" s="6"/>
      <c r="N3159" s="6"/>
      <c r="O3159" s="6"/>
      <c r="P3159" s="6"/>
      <c r="Q3159" s="6"/>
      <c r="R3159" s="6"/>
      <c r="S3159" s="6"/>
      <c r="T3159" s="6"/>
      <c r="U3159" s="6"/>
      <c r="V3159" s="6"/>
      <c r="W3159" s="6"/>
      <c r="X3159" s="6"/>
      <c r="Y3159" s="6"/>
      <c r="Z3159" s="6"/>
      <c r="AA3159" s="6"/>
      <c r="AB3159" s="6"/>
      <c r="AC3159" s="6"/>
      <c r="AD3159" s="6"/>
      <c r="AE3159" s="6"/>
      <c r="AF3159" s="6"/>
      <c r="AG3159" s="6"/>
      <c r="AH3159" s="6"/>
      <c r="AI3159" s="6"/>
      <c r="AJ3159" s="6"/>
      <c r="AK3159" s="6"/>
      <c r="AL3159" s="6"/>
      <c r="AM3159" s="6"/>
      <c r="AN3159" s="6"/>
      <c r="AO3159" s="6"/>
      <c r="AP3159" s="6"/>
      <c r="AQ3159" s="6"/>
      <c r="AR3159" s="6"/>
      <c r="AS3159" s="6"/>
      <c r="AT3159" s="6"/>
      <c r="AU3159" s="6"/>
      <c r="AV3159" s="6"/>
      <c r="AW3159" s="6"/>
      <c r="AX3159" s="6"/>
      <c r="AY3159" s="6"/>
      <c r="AZ3159" s="6"/>
      <c r="BA3159" s="6"/>
      <c r="BB3159" s="6"/>
      <c r="BC3159" s="6"/>
      <c r="BD3159" s="6"/>
      <c r="BE3159" s="6"/>
      <c r="BF3159" s="6"/>
      <c r="BG3159" s="6"/>
      <c r="BH3159" s="6"/>
      <c r="BI3159" s="6"/>
      <c r="BJ3159" s="6"/>
      <c r="BK3159" s="6"/>
      <c r="BL3159" s="6"/>
      <c r="BM3159" s="6"/>
      <c r="BN3159" s="6"/>
      <c r="BO3159" s="6"/>
      <c r="BP3159" s="6"/>
      <c r="BQ3159" s="6"/>
      <c r="BR3159" s="6"/>
      <c r="BS3159" s="6"/>
      <c r="BT3159" s="6"/>
      <c r="BU3159" s="6"/>
      <c r="BV3159" s="6"/>
      <c r="BW3159" s="6"/>
      <c r="BX3159" s="6"/>
      <c r="BY3159" s="6"/>
      <c r="BZ3159" s="6"/>
      <c r="CA3159" s="6"/>
      <c r="CB3159" s="6"/>
      <c r="CC3159" s="6"/>
      <c r="CD3159" s="6"/>
      <c r="CE3159" s="6"/>
      <c r="CF3159" s="6"/>
      <c r="CG3159" s="6"/>
      <c r="CH3159" s="6"/>
      <c r="CI3159" s="6"/>
      <c r="CJ3159" s="6"/>
      <c r="CK3159" s="6"/>
      <c r="CL3159" s="6"/>
      <c r="CM3159" s="6"/>
      <c r="CN3159" s="6"/>
      <c r="CO3159" s="6"/>
      <c r="CP3159" s="6"/>
      <c r="CQ3159" s="6"/>
      <c r="CR3159" s="6"/>
      <c r="CS3159" s="6"/>
      <c r="CT3159" s="6"/>
      <c r="CU3159" s="6"/>
      <c r="CV3159" s="6"/>
      <c r="CW3159" s="6"/>
      <c r="CX3159" s="6"/>
      <c r="CY3159" s="6"/>
      <c r="CZ3159" s="6"/>
      <c r="DA3159" s="6"/>
      <c r="DB3159" s="6"/>
      <c r="DC3159" s="6"/>
      <c r="DD3159" s="6"/>
      <c r="DE3159" s="6"/>
      <c r="DF3159" s="6"/>
      <c r="DG3159" s="6"/>
      <c r="DH3159" s="6"/>
      <c r="DI3159" s="6"/>
      <c r="DJ3159" s="6"/>
      <c r="DK3159" s="6"/>
      <c r="DL3159" s="6"/>
      <c r="DM3159" s="6"/>
      <c r="DN3159" s="6"/>
      <c r="DO3159" s="6"/>
      <c r="DP3159" s="6"/>
      <c r="DQ3159" s="6"/>
      <c r="DR3159" s="6"/>
      <c r="DS3159" s="6"/>
      <c r="DT3159" s="6"/>
      <c r="DU3159" s="6"/>
      <c r="DV3159" s="6"/>
      <c r="DW3159" s="6"/>
      <c r="DX3159" s="6"/>
      <c r="DY3159" s="6"/>
      <c r="DZ3159" s="6"/>
      <c r="EA3159" s="6"/>
      <c r="EB3159" s="6"/>
      <c r="EC3159" s="6"/>
      <c r="ED3159" s="15"/>
      <c r="EE3159" s="15"/>
    </row>
    <row r="3160" spans="1:135">
      <c r="A3160" s="12" t="s">
        <v>6433</v>
      </c>
      <c r="B3160" s="12" t="s">
        <v>6434</v>
      </c>
      <c r="C3160" s="12" t="s">
        <v>175</v>
      </c>
      <c r="D3160" s="6"/>
      <c r="E3160" s="6"/>
      <c r="F3160" s="6"/>
      <c r="G3160" s="6"/>
      <c r="H3160" s="6"/>
      <c r="I3160" s="6"/>
      <c r="J3160" s="6"/>
      <c r="K3160" s="6"/>
      <c r="L3160" s="6"/>
      <c r="M3160" s="6"/>
      <c r="N3160" s="6"/>
      <c r="O3160" s="6"/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6"/>
      <c r="AC3160" s="6"/>
      <c r="AD3160" s="6"/>
      <c r="AE3160" s="6"/>
      <c r="AF3160" s="6"/>
      <c r="AG3160" s="6"/>
      <c r="AH3160" s="6"/>
      <c r="AI3160" s="6"/>
      <c r="AJ3160" s="6"/>
      <c r="AK3160" s="6"/>
      <c r="AL3160" s="6"/>
      <c r="AM3160" s="6"/>
      <c r="AN3160" s="6"/>
      <c r="AO3160" s="6"/>
      <c r="AP3160" s="6"/>
      <c r="AQ3160" s="6"/>
      <c r="AR3160" s="6"/>
      <c r="AS3160" s="6"/>
      <c r="AT3160" s="6"/>
      <c r="AU3160" s="6"/>
      <c r="AV3160" s="6"/>
      <c r="AW3160" s="6"/>
      <c r="AX3160" s="6"/>
      <c r="AY3160" s="6"/>
      <c r="AZ3160" s="6"/>
      <c r="BA3160" s="6"/>
      <c r="BB3160" s="6"/>
      <c r="BC3160" s="6"/>
      <c r="BD3160" s="6"/>
      <c r="BE3160" s="6"/>
      <c r="BF3160" s="6"/>
      <c r="BG3160" s="6"/>
      <c r="BH3160" s="6"/>
      <c r="BI3160" s="6"/>
      <c r="BJ3160" s="6"/>
      <c r="BK3160" s="6"/>
      <c r="BL3160" s="6"/>
      <c r="BM3160" s="6"/>
      <c r="BN3160" s="6"/>
      <c r="BO3160" s="6"/>
      <c r="BP3160" s="6"/>
      <c r="BQ3160" s="6"/>
      <c r="BR3160" s="6"/>
      <c r="BS3160" s="6"/>
      <c r="BT3160" s="6"/>
      <c r="BU3160" s="6"/>
      <c r="BV3160" s="6"/>
      <c r="BW3160" s="6"/>
      <c r="BX3160" s="6"/>
      <c r="BY3160" s="6"/>
      <c r="BZ3160" s="6"/>
      <c r="CA3160" s="6"/>
      <c r="CB3160" s="6"/>
      <c r="CC3160" s="6"/>
      <c r="CD3160" s="6"/>
      <c r="CE3160" s="6"/>
      <c r="CF3160" s="6"/>
      <c r="CG3160" s="6"/>
      <c r="CH3160" s="6"/>
      <c r="CI3160" s="6"/>
      <c r="CJ3160" s="6"/>
      <c r="CK3160" s="6"/>
      <c r="CL3160" s="6"/>
      <c r="CM3160" s="6"/>
      <c r="CN3160" s="6"/>
      <c r="CO3160" s="6"/>
      <c r="CP3160" s="6"/>
      <c r="CQ3160" s="6"/>
      <c r="CR3160" s="6"/>
      <c r="CS3160" s="6"/>
      <c r="CT3160" s="6"/>
      <c r="CU3160" s="6"/>
      <c r="CV3160" s="6"/>
      <c r="CW3160" s="6"/>
      <c r="CX3160" s="6"/>
      <c r="CY3160" s="6"/>
      <c r="CZ3160" s="6"/>
      <c r="DA3160" s="6"/>
      <c r="DB3160" s="6"/>
      <c r="DC3160" s="6"/>
      <c r="DD3160" s="6"/>
      <c r="DE3160" s="6"/>
      <c r="DF3160" s="6"/>
      <c r="DG3160" s="6"/>
      <c r="DH3160" s="6"/>
      <c r="DI3160" s="6"/>
      <c r="DJ3160" s="6"/>
      <c r="DK3160" s="6"/>
      <c r="DL3160" s="6"/>
      <c r="DM3160" s="6"/>
      <c r="DN3160" s="6"/>
      <c r="DO3160" s="6"/>
      <c r="DP3160" s="6"/>
      <c r="DQ3160" s="6"/>
      <c r="DR3160" s="6"/>
      <c r="DS3160" s="6"/>
      <c r="DT3160" s="6"/>
      <c r="DU3160" s="6"/>
      <c r="DV3160" s="6"/>
      <c r="DW3160" s="6"/>
      <c r="DX3160" s="6"/>
      <c r="DY3160" s="6"/>
      <c r="DZ3160" s="6"/>
      <c r="EA3160" s="6"/>
      <c r="EB3160" s="6"/>
      <c r="EC3160" s="6"/>
      <c r="ED3160" s="15"/>
      <c r="EE3160" s="15"/>
    </row>
    <row r="3161" spans="1:135">
      <c r="A3161" s="12" t="s">
        <v>6435</v>
      </c>
      <c r="B3161" s="12" t="s">
        <v>6436</v>
      </c>
      <c r="C3161" s="12" t="s">
        <v>175</v>
      </c>
      <c r="D3161" s="6"/>
      <c r="E3161" s="6"/>
      <c r="F3161" s="6"/>
      <c r="G3161" s="6"/>
      <c r="H3161" s="6"/>
      <c r="I3161" s="6"/>
      <c r="J3161" s="6"/>
      <c r="K3161" s="6"/>
      <c r="L3161" s="6"/>
      <c r="M3161" s="6"/>
      <c r="N3161" s="6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/>
      <c r="AA3161" s="6"/>
      <c r="AB3161" s="6"/>
      <c r="AC3161" s="6"/>
      <c r="AD3161" s="6"/>
      <c r="AE3161" s="6"/>
      <c r="AF3161" s="6"/>
      <c r="AG3161" s="6"/>
      <c r="AH3161" s="6"/>
      <c r="AI3161" s="6"/>
      <c r="AJ3161" s="6"/>
      <c r="AK3161" s="6"/>
      <c r="AL3161" s="6"/>
      <c r="AM3161" s="6"/>
      <c r="AN3161" s="6"/>
      <c r="AO3161" s="6"/>
      <c r="AP3161" s="6"/>
      <c r="AQ3161" s="6"/>
      <c r="AR3161" s="6"/>
      <c r="AS3161" s="6"/>
      <c r="AT3161" s="6"/>
      <c r="AU3161" s="6"/>
      <c r="AV3161" s="6"/>
      <c r="AW3161" s="6"/>
      <c r="AX3161" s="6"/>
      <c r="AY3161" s="6"/>
      <c r="AZ3161" s="6"/>
      <c r="BA3161" s="6"/>
      <c r="BB3161" s="6">
        <v>0.5</v>
      </c>
      <c r="BC3161" s="6"/>
      <c r="BD3161" s="6"/>
      <c r="BE3161" s="6"/>
      <c r="BF3161" s="6"/>
      <c r="BG3161" s="6"/>
      <c r="BH3161" s="6"/>
      <c r="BI3161" s="6"/>
      <c r="BJ3161" s="6"/>
      <c r="BK3161" s="6"/>
      <c r="BL3161" s="6"/>
      <c r="BM3161" s="6"/>
      <c r="BN3161" s="6"/>
      <c r="BO3161" s="6"/>
      <c r="BP3161" s="6"/>
      <c r="BQ3161" s="6"/>
      <c r="BR3161" s="6"/>
      <c r="BS3161" s="6"/>
      <c r="BT3161" s="6"/>
      <c r="BU3161" s="6"/>
      <c r="BV3161" s="6"/>
      <c r="BW3161" s="6"/>
      <c r="BX3161" s="6"/>
      <c r="BY3161" s="6"/>
      <c r="BZ3161" s="6"/>
      <c r="CA3161" s="6"/>
      <c r="CB3161" s="6"/>
      <c r="CC3161" s="6"/>
      <c r="CD3161" s="6">
        <v>0.5</v>
      </c>
      <c r="CE3161" s="6"/>
      <c r="CF3161" s="6"/>
      <c r="CG3161" s="6"/>
      <c r="CH3161" s="6"/>
      <c r="CI3161" s="6"/>
      <c r="CJ3161" s="6"/>
      <c r="CK3161" s="6"/>
      <c r="CL3161" s="6"/>
      <c r="CM3161" s="6"/>
      <c r="CN3161" s="6"/>
      <c r="CO3161" s="6"/>
      <c r="CP3161" s="6"/>
      <c r="CQ3161" s="6"/>
      <c r="CR3161" s="6"/>
      <c r="CS3161" s="6"/>
      <c r="CT3161" s="6"/>
      <c r="CU3161" s="6"/>
      <c r="CV3161" s="6"/>
      <c r="CW3161" s="6"/>
      <c r="CX3161" s="6"/>
      <c r="CY3161" s="6"/>
      <c r="CZ3161" s="6"/>
      <c r="DA3161" s="6"/>
      <c r="DB3161" s="6"/>
      <c r="DC3161" s="6"/>
      <c r="DD3161" s="6"/>
      <c r="DE3161" s="6"/>
      <c r="DF3161" s="6"/>
      <c r="DG3161" s="6"/>
      <c r="DH3161" s="6"/>
      <c r="DI3161" s="6"/>
      <c r="DJ3161" s="6"/>
      <c r="DK3161" s="6"/>
      <c r="DL3161" s="6">
        <v>0.5</v>
      </c>
      <c r="DM3161" s="6"/>
      <c r="DN3161" s="6"/>
      <c r="DO3161" s="6"/>
      <c r="DP3161" s="6">
        <v>0.5</v>
      </c>
      <c r="DQ3161" s="6"/>
      <c r="DR3161" s="6"/>
      <c r="DS3161" s="6"/>
      <c r="DT3161" s="6"/>
      <c r="DU3161" s="6"/>
      <c r="DV3161" s="6"/>
      <c r="DW3161" s="6"/>
      <c r="DX3161" s="6"/>
      <c r="DY3161" s="6"/>
      <c r="DZ3161" s="6"/>
      <c r="EA3161" s="6"/>
      <c r="EB3161" s="6"/>
      <c r="EC3161" s="6"/>
      <c r="ED3161" s="15">
        <v>2</v>
      </c>
      <c r="EE3161" s="15">
        <v>4</v>
      </c>
    </row>
    <row r="3162" spans="1:135">
      <c r="A3162" s="12" t="s">
        <v>6437</v>
      </c>
      <c r="B3162" s="12" t="s">
        <v>6438</v>
      </c>
      <c r="C3162" s="12" t="s">
        <v>274</v>
      </c>
      <c r="D3162" s="6"/>
      <c r="E3162" s="6"/>
      <c r="F3162" s="6"/>
      <c r="G3162" s="6"/>
      <c r="H3162" s="6"/>
      <c r="I3162" s="6"/>
      <c r="J3162" s="6"/>
      <c r="K3162" s="6"/>
      <c r="L3162" s="6"/>
      <c r="M3162" s="6"/>
      <c r="N3162" s="6"/>
      <c r="O3162" s="6"/>
      <c r="P3162" s="6"/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6"/>
      <c r="AC3162" s="6"/>
      <c r="AD3162" s="6"/>
      <c r="AE3162" s="6"/>
      <c r="AF3162" s="6"/>
      <c r="AG3162" s="6"/>
      <c r="AH3162" s="6"/>
      <c r="AI3162" s="6"/>
      <c r="AJ3162" s="6"/>
      <c r="AK3162" s="6"/>
      <c r="AL3162" s="6"/>
      <c r="AM3162" s="6"/>
      <c r="AN3162" s="6"/>
      <c r="AO3162" s="6"/>
      <c r="AP3162" s="6"/>
      <c r="AQ3162" s="6"/>
      <c r="AR3162" s="6"/>
      <c r="AS3162" s="6"/>
      <c r="AT3162" s="6"/>
      <c r="AU3162" s="6"/>
      <c r="AV3162" s="6"/>
      <c r="AW3162" s="6"/>
      <c r="AX3162" s="6"/>
      <c r="AY3162" s="6"/>
      <c r="AZ3162" s="6"/>
      <c r="BA3162" s="6"/>
      <c r="BB3162" s="6"/>
      <c r="BC3162" s="6"/>
      <c r="BD3162" s="6"/>
      <c r="BE3162" s="6"/>
      <c r="BF3162" s="6"/>
      <c r="BG3162" s="6"/>
      <c r="BH3162" s="6"/>
      <c r="BI3162" s="6"/>
      <c r="BJ3162" s="6"/>
      <c r="BK3162" s="6"/>
      <c r="BL3162" s="6"/>
      <c r="BM3162" s="6"/>
      <c r="BN3162" s="6"/>
      <c r="BO3162" s="6"/>
      <c r="BP3162" s="6"/>
      <c r="BQ3162" s="6"/>
      <c r="BR3162" s="6"/>
      <c r="BS3162" s="6"/>
      <c r="BT3162" s="6"/>
      <c r="BU3162" s="6"/>
      <c r="BV3162" s="6"/>
      <c r="BW3162" s="6"/>
      <c r="BX3162" s="6"/>
      <c r="BY3162" s="6"/>
      <c r="BZ3162" s="6"/>
      <c r="CA3162" s="6"/>
      <c r="CB3162" s="6"/>
      <c r="CC3162" s="6"/>
      <c r="CD3162" s="6"/>
      <c r="CE3162" s="6"/>
      <c r="CF3162" s="6"/>
      <c r="CG3162" s="6"/>
      <c r="CH3162" s="6"/>
      <c r="CI3162" s="6"/>
      <c r="CJ3162" s="6"/>
      <c r="CK3162" s="6"/>
      <c r="CL3162" s="6"/>
      <c r="CM3162" s="6"/>
      <c r="CN3162" s="6"/>
      <c r="CO3162" s="6"/>
      <c r="CP3162" s="6"/>
      <c r="CQ3162" s="6"/>
      <c r="CR3162" s="6"/>
      <c r="CS3162" s="6"/>
      <c r="CT3162" s="6"/>
      <c r="CU3162" s="6"/>
      <c r="CV3162" s="6"/>
      <c r="CW3162" s="6"/>
      <c r="CX3162" s="6"/>
      <c r="CY3162" s="6"/>
      <c r="CZ3162" s="6"/>
      <c r="DA3162" s="6"/>
      <c r="DB3162" s="6"/>
      <c r="DC3162" s="6"/>
      <c r="DD3162" s="6"/>
      <c r="DE3162" s="6"/>
      <c r="DF3162" s="6"/>
      <c r="DG3162" s="6"/>
      <c r="DH3162" s="6"/>
      <c r="DI3162" s="6"/>
      <c r="DJ3162" s="6"/>
      <c r="DK3162" s="6"/>
      <c r="DL3162" s="6"/>
      <c r="DM3162" s="6"/>
      <c r="DN3162" s="6"/>
      <c r="DO3162" s="6"/>
      <c r="DP3162" s="6"/>
      <c r="DQ3162" s="6"/>
      <c r="DR3162" s="6"/>
      <c r="DS3162" s="6"/>
      <c r="DT3162" s="6"/>
      <c r="DU3162" s="6"/>
      <c r="DV3162" s="6"/>
      <c r="DW3162" s="6"/>
      <c r="DX3162" s="6"/>
      <c r="DY3162" s="6"/>
      <c r="DZ3162" s="6"/>
      <c r="EA3162" s="6"/>
      <c r="EB3162" s="6"/>
      <c r="EC3162" s="6"/>
      <c r="ED3162" s="15"/>
      <c r="EE3162" s="15"/>
    </row>
    <row r="3163" spans="1:135">
      <c r="A3163" s="12" t="s">
        <v>6439</v>
      </c>
      <c r="B3163" s="12" t="s">
        <v>6440</v>
      </c>
      <c r="C3163" s="12" t="s">
        <v>199</v>
      </c>
      <c r="D3163" s="6"/>
      <c r="E3163" s="6"/>
      <c r="F3163" s="6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  <c r="AJ3163" s="6"/>
      <c r="AK3163" s="6"/>
      <c r="AL3163" s="6"/>
      <c r="AM3163" s="6"/>
      <c r="AN3163" s="6"/>
      <c r="AO3163" s="6"/>
      <c r="AP3163" s="6"/>
      <c r="AQ3163" s="6"/>
      <c r="AR3163" s="6"/>
      <c r="AS3163" s="6"/>
      <c r="AT3163" s="6"/>
      <c r="AU3163" s="6"/>
      <c r="AV3163" s="6"/>
      <c r="AW3163" s="6"/>
      <c r="AX3163" s="6"/>
      <c r="AY3163" s="6"/>
      <c r="AZ3163" s="6"/>
      <c r="BA3163" s="6"/>
      <c r="BB3163" s="6"/>
      <c r="BC3163" s="6"/>
      <c r="BD3163" s="6"/>
      <c r="BE3163" s="6"/>
      <c r="BF3163" s="6"/>
      <c r="BG3163" s="6"/>
      <c r="BH3163" s="6"/>
      <c r="BI3163" s="6"/>
      <c r="BJ3163" s="6"/>
      <c r="BK3163" s="6"/>
      <c r="BL3163" s="6"/>
      <c r="BM3163" s="6"/>
      <c r="BN3163" s="6"/>
      <c r="BO3163" s="6"/>
      <c r="BP3163" s="6"/>
      <c r="BQ3163" s="6"/>
      <c r="BR3163" s="6"/>
      <c r="BS3163" s="6"/>
      <c r="BT3163" s="6"/>
      <c r="BU3163" s="6"/>
      <c r="BV3163" s="6"/>
      <c r="BW3163" s="6"/>
      <c r="BX3163" s="6"/>
      <c r="BY3163" s="6"/>
      <c r="BZ3163" s="6"/>
      <c r="CA3163" s="6"/>
      <c r="CB3163" s="6"/>
      <c r="CC3163" s="6"/>
      <c r="CD3163" s="6"/>
      <c r="CE3163" s="6"/>
      <c r="CF3163" s="6"/>
      <c r="CG3163" s="6"/>
      <c r="CH3163" s="6"/>
      <c r="CI3163" s="6"/>
      <c r="CJ3163" s="6"/>
      <c r="CK3163" s="6"/>
      <c r="CL3163" s="6"/>
      <c r="CM3163" s="6">
        <v>1</v>
      </c>
      <c r="CN3163" s="6"/>
      <c r="CO3163" s="6"/>
      <c r="CP3163" s="6"/>
      <c r="CQ3163" s="6"/>
      <c r="CR3163" s="6"/>
      <c r="CS3163" s="6"/>
      <c r="CT3163" s="6"/>
      <c r="CU3163" s="6"/>
      <c r="CV3163" s="6"/>
      <c r="CW3163" s="6"/>
      <c r="CX3163" s="6"/>
      <c r="CY3163" s="6"/>
      <c r="CZ3163" s="6"/>
      <c r="DA3163" s="6"/>
      <c r="DB3163" s="6"/>
      <c r="DC3163" s="6"/>
      <c r="DD3163" s="6"/>
      <c r="DE3163" s="6"/>
      <c r="DF3163" s="6"/>
      <c r="DG3163" s="6"/>
      <c r="DH3163" s="6"/>
      <c r="DI3163" s="6"/>
      <c r="DJ3163" s="6"/>
      <c r="DK3163" s="6"/>
      <c r="DL3163" s="6"/>
      <c r="DM3163" s="6"/>
      <c r="DN3163" s="6"/>
      <c r="DO3163" s="6"/>
      <c r="DP3163" s="6"/>
      <c r="DQ3163" s="6"/>
      <c r="DR3163" s="6"/>
      <c r="DS3163" s="6"/>
      <c r="DT3163" s="6"/>
      <c r="DU3163" s="6"/>
      <c r="DV3163" s="6"/>
      <c r="DW3163" s="6"/>
      <c r="DX3163" s="6"/>
      <c r="DY3163" s="6"/>
      <c r="DZ3163" s="6"/>
      <c r="EA3163" s="6"/>
      <c r="EB3163" s="6"/>
      <c r="EC3163" s="6"/>
      <c r="ED3163" s="15">
        <v>1</v>
      </c>
      <c r="EE3163" s="15">
        <v>1</v>
      </c>
    </row>
    <row r="3164" spans="1:135">
      <c r="A3164" s="12" t="s">
        <v>6441</v>
      </c>
      <c r="B3164" s="12" t="s">
        <v>6442</v>
      </c>
      <c r="C3164" s="12" t="s">
        <v>175</v>
      </c>
      <c r="D3164" s="6"/>
      <c r="E3164" s="6"/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6"/>
      <c r="AS3164" s="6"/>
      <c r="AT3164" s="6"/>
      <c r="AU3164" s="6"/>
      <c r="AV3164" s="6"/>
      <c r="AW3164" s="6"/>
      <c r="AX3164" s="6"/>
      <c r="AY3164" s="6"/>
      <c r="AZ3164" s="6"/>
      <c r="BA3164" s="6"/>
      <c r="BB3164" s="6"/>
      <c r="BC3164" s="6"/>
      <c r="BD3164" s="6"/>
      <c r="BE3164" s="6"/>
      <c r="BF3164" s="6"/>
      <c r="BG3164" s="6"/>
      <c r="BH3164" s="6"/>
      <c r="BI3164" s="6"/>
      <c r="BJ3164" s="6"/>
      <c r="BK3164" s="6"/>
      <c r="BL3164" s="6"/>
      <c r="BM3164" s="6"/>
      <c r="BN3164" s="6"/>
      <c r="BO3164" s="6"/>
      <c r="BP3164" s="6"/>
      <c r="BQ3164" s="6"/>
      <c r="BR3164" s="6"/>
      <c r="BS3164" s="6"/>
      <c r="BT3164" s="6"/>
      <c r="BU3164" s="6"/>
      <c r="BV3164" s="6"/>
      <c r="BW3164" s="6"/>
      <c r="BX3164" s="6"/>
      <c r="BY3164" s="6"/>
      <c r="BZ3164" s="6"/>
      <c r="CA3164" s="6"/>
      <c r="CB3164" s="6"/>
      <c r="CC3164" s="6"/>
      <c r="CD3164" s="6"/>
      <c r="CE3164" s="6"/>
      <c r="CF3164" s="6"/>
      <c r="CG3164" s="6"/>
      <c r="CH3164" s="6"/>
      <c r="CI3164" s="6"/>
      <c r="CJ3164" s="6"/>
      <c r="CK3164" s="6"/>
      <c r="CL3164" s="6"/>
      <c r="CM3164" s="6"/>
      <c r="CN3164" s="6"/>
      <c r="CO3164" s="6"/>
      <c r="CP3164" s="6"/>
      <c r="CQ3164" s="6"/>
      <c r="CR3164" s="6"/>
      <c r="CS3164" s="6"/>
      <c r="CT3164" s="6"/>
      <c r="CU3164" s="6"/>
      <c r="CV3164" s="6"/>
      <c r="CW3164" s="6"/>
      <c r="CX3164" s="6"/>
      <c r="CY3164" s="6"/>
      <c r="CZ3164" s="6"/>
      <c r="DA3164" s="6"/>
      <c r="DB3164" s="6"/>
      <c r="DC3164" s="6"/>
      <c r="DD3164" s="6"/>
      <c r="DE3164" s="6"/>
      <c r="DF3164" s="6"/>
      <c r="DG3164" s="6"/>
      <c r="DH3164" s="6"/>
      <c r="DI3164" s="6"/>
      <c r="DJ3164" s="6"/>
      <c r="DK3164" s="6"/>
      <c r="DL3164" s="6"/>
      <c r="DM3164" s="6"/>
      <c r="DN3164" s="6"/>
      <c r="DO3164" s="6"/>
      <c r="DP3164" s="6"/>
      <c r="DQ3164" s="6"/>
      <c r="DR3164" s="6"/>
      <c r="DS3164" s="6"/>
      <c r="DT3164" s="6"/>
      <c r="DU3164" s="6"/>
      <c r="DV3164" s="6"/>
      <c r="DW3164" s="6"/>
      <c r="DX3164" s="6"/>
      <c r="DY3164" s="6"/>
      <c r="DZ3164" s="6"/>
      <c r="EA3164" s="6"/>
      <c r="EB3164" s="6"/>
      <c r="EC3164" s="6"/>
      <c r="ED3164" s="15"/>
      <c r="EE3164" s="15"/>
    </row>
    <row r="3165" spans="1:135">
      <c r="A3165" s="12" t="s">
        <v>6443</v>
      </c>
      <c r="B3165" s="12" t="s">
        <v>6444</v>
      </c>
      <c r="C3165" s="12" t="s">
        <v>175</v>
      </c>
      <c r="D3165" s="6"/>
      <c r="E3165" s="6"/>
      <c r="F3165" s="6"/>
      <c r="G3165" s="6"/>
      <c r="H3165" s="6"/>
      <c r="I3165" s="6"/>
      <c r="J3165" s="6"/>
      <c r="K3165" s="6"/>
      <c r="L3165" s="6"/>
      <c r="M3165" s="6"/>
      <c r="N3165" s="6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  <c r="AJ3165" s="6"/>
      <c r="AK3165" s="6"/>
      <c r="AL3165" s="6"/>
      <c r="AM3165" s="6"/>
      <c r="AN3165" s="6"/>
      <c r="AO3165" s="6"/>
      <c r="AP3165" s="6"/>
      <c r="AQ3165" s="6"/>
      <c r="AR3165" s="6"/>
      <c r="AS3165" s="6"/>
      <c r="AT3165" s="6"/>
      <c r="AU3165" s="6"/>
      <c r="AV3165" s="6"/>
      <c r="AW3165" s="6"/>
      <c r="AX3165" s="6"/>
      <c r="AY3165" s="6"/>
      <c r="AZ3165" s="6"/>
      <c r="BA3165" s="6"/>
      <c r="BB3165" s="6"/>
      <c r="BC3165" s="6"/>
      <c r="BD3165" s="6"/>
      <c r="BE3165" s="6"/>
      <c r="BF3165" s="6"/>
      <c r="BG3165" s="6"/>
      <c r="BH3165" s="6"/>
      <c r="BI3165" s="6"/>
      <c r="BJ3165" s="6"/>
      <c r="BK3165" s="6"/>
      <c r="BL3165" s="6"/>
      <c r="BM3165" s="6"/>
      <c r="BN3165" s="6"/>
      <c r="BO3165" s="6"/>
      <c r="BP3165" s="6"/>
      <c r="BQ3165" s="6"/>
      <c r="BR3165" s="6"/>
      <c r="BS3165" s="6"/>
      <c r="BT3165" s="6"/>
      <c r="BU3165" s="6"/>
      <c r="BV3165" s="6"/>
      <c r="BW3165" s="6"/>
      <c r="BX3165" s="6"/>
      <c r="BY3165" s="6"/>
      <c r="BZ3165" s="6"/>
      <c r="CA3165" s="6"/>
      <c r="CB3165" s="6"/>
      <c r="CC3165" s="6"/>
      <c r="CD3165" s="6"/>
      <c r="CE3165" s="6"/>
      <c r="CF3165" s="6"/>
      <c r="CG3165" s="6"/>
      <c r="CH3165" s="6"/>
      <c r="CI3165" s="6"/>
      <c r="CJ3165" s="6"/>
      <c r="CK3165" s="6"/>
      <c r="CL3165" s="6"/>
      <c r="CM3165" s="6"/>
      <c r="CN3165" s="6"/>
      <c r="CO3165" s="6"/>
      <c r="CP3165" s="6"/>
      <c r="CQ3165" s="6"/>
      <c r="CR3165" s="6"/>
      <c r="CS3165" s="6"/>
      <c r="CT3165" s="6"/>
      <c r="CU3165" s="6"/>
      <c r="CV3165" s="6"/>
      <c r="CW3165" s="6"/>
      <c r="CX3165" s="6"/>
      <c r="CY3165" s="6"/>
      <c r="CZ3165" s="6"/>
      <c r="DA3165" s="6"/>
      <c r="DB3165" s="6"/>
      <c r="DC3165" s="6"/>
      <c r="DD3165" s="6"/>
      <c r="DE3165" s="6"/>
      <c r="DF3165" s="6"/>
      <c r="DG3165" s="6"/>
      <c r="DH3165" s="6"/>
      <c r="DI3165" s="6"/>
      <c r="DJ3165" s="6"/>
      <c r="DK3165" s="6"/>
      <c r="DL3165" s="6"/>
      <c r="DM3165" s="6"/>
      <c r="DN3165" s="6"/>
      <c r="DO3165" s="6"/>
      <c r="DP3165" s="6"/>
      <c r="DQ3165" s="6"/>
      <c r="DR3165" s="6"/>
      <c r="DS3165" s="6"/>
      <c r="DT3165" s="6"/>
      <c r="DU3165" s="6"/>
      <c r="DV3165" s="6"/>
      <c r="DW3165" s="6"/>
      <c r="DX3165" s="6"/>
      <c r="DY3165" s="6"/>
      <c r="DZ3165" s="6"/>
      <c r="EA3165" s="6"/>
      <c r="EB3165" s="6"/>
      <c r="EC3165" s="6"/>
      <c r="ED3165" s="15"/>
      <c r="EE3165" s="15"/>
    </row>
    <row r="3166" spans="1:135">
      <c r="A3166" s="12" t="s">
        <v>6445</v>
      </c>
      <c r="B3166" s="12" t="s">
        <v>6446</v>
      </c>
      <c r="C3166" s="12" t="s">
        <v>175</v>
      </c>
      <c r="D3166" s="6"/>
      <c r="E3166" s="6"/>
      <c r="F3166" s="6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  <c r="AJ3166" s="6"/>
      <c r="AK3166" s="6"/>
      <c r="AL3166" s="6"/>
      <c r="AM3166" s="6"/>
      <c r="AN3166" s="6"/>
      <c r="AO3166" s="6"/>
      <c r="AP3166" s="6"/>
      <c r="AQ3166" s="6"/>
      <c r="AR3166" s="6"/>
      <c r="AS3166" s="6"/>
      <c r="AT3166" s="6"/>
      <c r="AU3166" s="6"/>
      <c r="AV3166" s="6"/>
      <c r="AW3166" s="6"/>
      <c r="AX3166" s="6"/>
      <c r="AY3166" s="6"/>
      <c r="AZ3166" s="6"/>
      <c r="BA3166" s="6"/>
      <c r="BB3166" s="6"/>
      <c r="BC3166" s="6"/>
      <c r="BD3166" s="6"/>
      <c r="BE3166" s="6"/>
      <c r="BF3166" s="6"/>
      <c r="BG3166" s="6"/>
      <c r="BH3166" s="6"/>
      <c r="BI3166" s="6"/>
      <c r="BJ3166" s="6"/>
      <c r="BK3166" s="6"/>
      <c r="BL3166" s="6"/>
      <c r="BM3166" s="6"/>
      <c r="BN3166" s="6"/>
      <c r="BO3166" s="6"/>
      <c r="BP3166" s="6"/>
      <c r="BQ3166" s="6"/>
      <c r="BR3166" s="6"/>
      <c r="BS3166" s="6"/>
      <c r="BT3166" s="6"/>
      <c r="BU3166" s="6"/>
      <c r="BV3166" s="6"/>
      <c r="BW3166" s="6"/>
      <c r="BX3166" s="6"/>
      <c r="BY3166" s="6"/>
      <c r="BZ3166" s="6"/>
      <c r="CA3166" s="6"/>
      <c r="CB3166" s="6"/>
      <c r="CC3166" s="6"/>
      <c r="CD3166" s="6"/>
      <c r="CE3166" s="6"/>
      <c r="CF3166" s="6"/>
      <c r="CG3166" s="6"/>
      <c r="CH3166" s="6"/>
      <c r="CI3166" s="6"/>
      <c r="CJ3166" s="6"/>
      <c r="CK3166" s="6"/>
      <c r="CL3166" s="6"/>
      <c r="CM3166" s="6"/>
      <c r="CN3166" s="6"/>
      <c r="CO3166" s="6"/>
      <c r="CP3166" s="6"/>
      <c r="CQ3166" s="6"/>
      <c r="CR3166" s="6"/>
      <c r="CS3166" s="6"/>
      <c r="CT3166" s="6"/>
      <c r="CU3166" s="6"/>
      <c r="CV3166" s="6"/>
      <c r="CW3166" s="6"/>
      <c r="CX3166" s="6"/>
      <c r="CY3166" s="6"/>
      <c r="CZ3166" s="6"/>
      <c r="DA3166" s="6"/>
      <c r="DB3166" s="6"/>
      <c r="DC3166" s="6"/>
      <c r="DD3166" s="6"/>
      <c r="DE3166" s="6"/>
      <c r="DF3166" s="6"/>
      <c r="DG3166" s="6"/>
      <c r="DH3166" s="6"/>
      <c r="DI3166" s="6"/>
      <c r="DJ3166" s="6"/>
      <c r="DK3166" s="6"/>
      <c r="DL3166" s="6"/>
      <c r="DM3166" s="6"/>
      <c r="DN3166" s="6"/>
      <c r="DO3166" s="6"/>
      <c r="DP3166" s="6"/>
      <c r="DQ3166" s="6"/>
      <c r="DR3166" s="6"/>
      <c r="DS3166" s="6"/>
      <c r="DT3166" s="6"/>
      <c r="DU3166" s="6"/>
      <c r="DV3166" s="6"/>
      <c r="DW3166" s="6"/>
      <c r="DX3166" s="6"/>
      <c r="DY3166" s="6"/>
      <c r="DZ3166" s="6"/>
      <c r="EA3166" s="6"/>
      <c r="EB3166" s="6"/>
      <c r="EC3166" s="6"/>
      <c r="ED3166" s="15"/>
      <c r="EE3166" s="15"/>
    </row>
    <row r="3167" spans="1:135">
      <c r="A3167" s="12" t="s">
        <v>6447</v>
      </c>
      <c r="B3167" s="12" t="s">
        <v>6448</v>
      </c>
      <c r="C3167" s="12" t="s">
        <v>543</v>
      </c>
      <c r="D3167" s="6"/>
      <c r="E3167" s="6"/>
      <c r="F3167" s="6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  <c r="AJ3167" s="6"/>
      <c r="AK3167" s="6"/>
      <c r="AL3167" s="6"/>
      <c r="AM3167" s="6"/>
      <c r="AN3167" s="6"/>
      <c r="AO3167" s="6"/>
      <c r="AP3167" s="6"/>
      <c r="AQ3167" s="6"/>
      <c r="AR3167" s="6"/>
      <c r="AS3167" s="6"/>
      <c r="AT3167" s="6"/>
      <c r="AU3167" s="6"/>
      <c r="AV3167" s="6"/>
      <c r="AW3167" s="6"/>
      <c r="AX3167" s="6"/>
      <c r="AY3167" s="6"/>
      <c r="AZ3167" s="6"/>
      <c r="BA3167" s="6"/>
      <c r="BB3167" s="6"/>
      <c r="BC3167" s="6"/>
      <c r="BD3167" s="6"/>
      <c r="BE3167" s="6"/>
      <c r="BF3167" s="6"/>
      <c r="BG3167" s="6"/>
      <c r="BH3167" s="6"/>
      <c r="BI3167" s="6"/>
      <c r="BJ3167" s="6"/>
      <c r="BK3167" s="6"/>
      <c r="BL3167" s="6"/>
      <c r="BM3167" s="6"/>
      <c r="BN3167" s="6"/>
      <c r="BO3167" s="6"/>
      <c r="BP3167" s="6"/>
      <c r="BQ3167" s="6"/>
      <c r="BR3167" s="6"/>
      <c r="BS3167" s="6"/>
      <c r="BT3167" s="6"/>
      <c r="BU3167" s="6"/>
      <c r="BV3167" s="6"/>
      <c r="BW3167" s="6"/>
      <c r="BX3167" s="6"/>
      <c r="BY3167" s="6"/>
      <c r="BZ3167" s="6"/>
      <c r="CA3167" s="6"/>
      <c r="CB3167" s="6"/>
      <c r="CC3167" s="6"/>
      <c r="CD3167" s="6"/>
      <c r="CE3167" s="6"/>
      <c r="CF3167" s="6"/>
      <c r="CG3167" s="6"/>
      <c r="CH3167" s="6"/>
      <c r="CI3167" s="6"/>
      <c r="CJ3167" s="6"/>
      <c r="CK3167" s="6"/>
      <c r="CL3167" s="6"/>
      <c r="CM3167" s="6"/>
      <c r="CN3167" s="6"/>
      <c r="CO3167" s="6"/>
      <c r="CP3167" s="6"/>
      <c r="CQ3167" s="6"/>
      <c r="CR3167" s="6"/>
      <c r="CS3167" s="6"/>
      <c r="CT3167" s="6"/>
      <c r="CU3167" s="6"/>
      <c r="CV3167" s="6"/>
      <c r="CW3167" s="6"/>
      <c r="CX3167" s="6"/>
      <c r="CY3167" s="6"/>
      <c r="CZ3167" s="6"/>
      <c r="DA3167" s="6"/>
      <c r="DB3167" s="6"/>
      <c r="DC3167" s="6"/>
      <c r="DD3167" s="6"/>
      <c r="DE3167" s="6"/>
      <c r="DF3167" s="6"/>
      <c r="DG3167" s="6"/>
      <c r="DH3167" s="6"/>
      <c r="DI3167" s="6"/>
      <c r="DJ3167" s="6"/>
      <c r="DK3167" s="6"/>
      <c r="DL3167" s="6"/>
      <c r="DM3167" s="6"/>
      <c r="DN3167" s="6"/>
      <c r="DO3167" s="6"/>
      <c r="DP3167" s="6"/>
      <c r="DQ3167" s="6"/>
      <c r="DR3167" s="6"/>
      <c r="DS3167" s="6"/>
      <c r="DT3167" s="6"/>
      <c r="DU3167" s="6"/>
      <c r="DV3167" s="6"/>
      <c r="DW3167" s="6"/>
      <c r="DX3167" s="6"/>
      <c r="DY3167" s="6"/>
      <c r="DZ3167" s="6"/>
      <c r="EA3167" s="6"/>
      <c r="EB3167" s="6"/>
      <c r="EC3167" s="6"/>
      <c r="ED3167" s="15"/>
      <c r="EE3167" s="15"/>
    </row>
    <row r="3168" spans="1:135">
      <c r="A3168" s="12" t="s">
        <v>6449</v>
      </c>
      <c r="B3168" s="12" t="s">
        <v>6450</v>
      </c>
      <c r="C3168" s="12" t="s">
        <v>271</v>
      </c>
      <c r="D3168" s="6"/>
      <c r="E3168" s="6"/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6"/>
      <c r="AS3168" s="6"/>
      <c r="AT3168" s="6"/>
      <c r="AU3168" s="6"/>
      <c r="AV3168" s="6"/>
      <c r="AW3168" s="6"/>
      <c r="AX3168" s="6"/>
      <c r="AY3168" s="6"/>
      <c r="AZ3168" s="6"/>
      <c r="BA3168" s="6"/>
      <c r="BB3168" s="6"/>
      <c r="BC3168" s="6"/>
      <c r="BD3168" s="6"/>
      <c r="BE3168" s="6"/>
      <c r="BF3168" s="6"/>
      <c r="BG3168" s="6"/>
      <c r="BH3168" s="6"/>
      <c r="BI3168" s="6"/>
      <c r="BJ3168" s="6"/>
      <c r="BK3168" s="6"/>
      <c r="BL3168" s="6"/>
      <c r="BM3168" s="6"/>
      <c r="BN3168" s="6"/>
      <c r="BO3168" s="6"/>
      <c r="BP3168" s="6"/>
      <c r="BQ3168" s="6"/>
      <c r="BR3168" s="6"/>
      <c r="BS3168" s="6"/>
      <c r="BT3168" s="6"/>
      <c r="BU3168" s="6"/>
      <c r="BV3168" s="6"/>
      <c r="BW3168" s="6"/>
      <c r="BX3168" s="6"/>
      <c r="BY3168" s="6"/>
      <c r="BZ3168" s="6"/>
      <c r="CA3168" s="6"/>
      <c r="CB3168" s="6"/>
      <c r="CC3168" s="6"/>
      <c r="CD3168" s="6"/>
      <c r="CE3168" s="6"/>
      <c r="CF3168" s="6"/>
      <c r="CG3168" s="6"/>
      <c r="CH3168" s="6"/>
      <c r="CI3168" s="6"/>
      <c r="CJ3168" s="6"/>
      <c r="CK3168" s="6"/>
      <c r="CL3168" s="6"/>
      <c r="CM3168" s="6"/>
      <c r="CN3168" s="6"/>
      <c r="CO3168" s="6"/>
      <c r="CP3168" s="6"/>
      <c r="CQ3168" s="6"/>
      <c r="CR3168" s="6"/>
      <c r="CS3168" s="6"/>
      <c r="CT3168" s="6"/>
      <c r="CU3168" s="6"/>
      <c r="CV3168" s="6"/>
      <c r="CW3168" s="6"/>
      <c r="CX3168" s="6"/>
      <c r="CY3168" s="6"/>
      <c r="CZ3168" s="6"/>
      <c r="DA3168" s="6"/>
      <c r="DB3168" s="6"/>
      <c r="DC3168" s="6"/>
      <c r="DD3168" s="6"/>
      <c r="DE3168" s="6"/>
      <c r="DF3168" s="6"/>
      <c r="DG3168" s="6"/>
      <c r="DH3168" s="6"/>
      <c r="DI3168" s="6"/>
      <c r="DJ3168" s="6"/>
      <c r="DK3168" s="6"/>
      <c r="DL3168" s="6"/>
      <c r="DM3168" s="6"/>
      <c r="DN3168" s="6"/>
      <c r="DO3168" s="6"/>
      <c r="DP3168" s="6"/>
      <c r="DQ3168" s="6"/>
      <c r="DR3168" s="6"/>
      <c r="DS3168" s="6"/>
      <c r="DT3168" s="6"/>
      <c r="DU3168" s="6"/>
      <c r="DV3168" s="6"/>
      <c r="DW3168" s="6"/>
      <c r="DX3168" s="6"/>
      <c r="DY3168" s="6"/>
      <c r="DZ3168" s="6"/>
      <c r="EA3168" s="6"/>
      <c r="EB3168" s="6"/>
      <c r="EC3168" s="6"/>
      <c r="ED3168" s="15"/>
      <c r="EE3168" s="15"/>
    </row>
    <row r="3169" spans="1:135">
      <c r="A3169" s="12" t="s">
        <v>6451</v>
      </c>
      <c r="B3169" s="12" t="s">
        <v>6452</v>
      </c>
      <c r="C3169" s="12" t="s">
        <v>199</v>
      </c>
      <c r="D3169" s="6"/>
      <c r="E3169" s="6"/>
      <c r="F3169" s="6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  <c r="AJ3169" s="6"/>
      <c r="AK3169" s="6"/>
      <c r="AL3169" s="6"/>
      <c r="AM3169" s="6"/>
      <c r="AN3169" s="6"/>
      <c r="AO3169" s="6"/>
      <c r="AP3169" s="6"/>
      <c r="AQ3169" s="6"/>
      <c r="AR3169" s="6"/>
      <c r="AS3169" s="6"/>
      <c r="AT3169" s="6"/>
      <c r="AU3169" s="6"/>
      <c r="AV3169" s="6"/>
      <c r="AW3169" s="6"/>
      <c r="AX3169" s="6"/>
      <c r="AY3169" s="6"/>
      <c r="AZ3169" s="6"/>
      <c r="BA3169" s="6"/>
      <c r="BB3169" s="6"/>
      <c r="BC3169" s="6"/>
      <c r="BD3169" s="6"/>
      <c r="BE3169" s="6"/>
      <c r="BF3169" s="6"/>
      <c r="BG3169" s="6"/>
      <c r="BH3169" s="6"/>
      <c r="BI3169" s="6"/>
      <c r="BJ3169" s="6"/>
      <c r="BK3169" s="6"/>
      <c r="BL3169" s="6"/>
      <c r="BM3169" s="6"/>
      <c r="BN3169" s="6"/>
      <c r="BO3169" s="6"/>
      <c r="BP3169" s="6"/>
      <c r="BQ3169" s="6"/>
      <c r="BR3169" s="6"/>
      <c r="BS3169" s="6"/>
      <c r="BT3169" s="6"/>
      <c r="BU3169" s="6"/>
      <c r="BV3169" s="6"/>
      <c r="BW3169" s="6"/>
      <c r="BX3169" s="6"/>
      <c r="BY3169" s="6"/>
      <c r="BZ3169" s="6"/>
      <c r="CA3169" s="6"/>
      <c r="CB3169" s="6"/>
      <c r="CC3169" s="6"/>
      <c r="CD3169" s="6"/>
      <c r="CE3169" s="6"/>
      <c r="CF3169" s="6"/>
      <c r="CG3169" s="6"/>
      <c r="CH3169" s="6"/>
      <c r="CI3169" s="6"/>
      <c r="CJ3169" s="6"/>
      <c r="CK3169" s="6"/>
      <c r="CL3169" s="6"/>
      <c r="CM3169" s="6"/>
      <c r="CN3169" s="6"/>
      <c r="CO3169" s="6"/>
      <c r="CP3169" s="6"/>
      <c r="CQ3169" s="6"/>
      <c r="CR3169" s="6"/>
      <c r="CS3169" s="6"/>
      <c r="CT3169" s="6"/>
      <c r="CU3169" s="6"/>
      <c r="CV3169" s="6"/>
      <c r="CW3169" s="6"/>
      <c r="CX3169" s="6"/>
      <c r="CY3169" s="6"/>
      <c r="CZ3169" s="6"/>
      <c r="DA3169" s="6"/>
      <c r="DB3169" s="6"/>
      <c r="DC3169" s="6"/>
      <c r="DD3169" s="6"/>
      <c r="DE3169" s="6"/>
      <c r="DF3169" s="6"/>
      <c r="DG3169" s="6"/>
      <c r="DH3169" s="6"/>
      <c r="DI3169" s="6"/>
      <c r="DJ3169" s="6"/>
      <c r="DK3169" s="6"/>
      <c r="DL3169" s="6"/>
      <c r="DM3169" s="6"/>
      <c r="DN3169" s="6"/>
      <c r="DO3169" s="6"/>
      <c r="DP3169" s="6"/>
      <c r="DQ3169" s="6"/>
      <c r="DR3169" s="6"/>
      <c r="DS3169" s="6"/>
      <c r="DT3169" s="6"/>
      <c r="DU3169" s="6"/>
      <c r="DV3169" s="6"/>
      <c r="DW3169" s="6"/>
      <c r="DX3169" s="6"/>
      <c r="DY3169" s="6"/>
      <c r="DZ3169" s="6"/>
      <c r="EA3169" s="6"/>
      <c r="EB3169" s="6"/>
      <c r="EC3169" s="6"/>
      <c r="ED3169" s="15"/>
      <c r="EE3169" s="15"/>
    </row>
    <row r="3170" spans="1:135">
      <c r="A3170" s="12" t="s">
        <v>6453</v>
      </c>
      <c r="B3170" s="12" t="s">
        <v>6454</v>
      </c>
      <c r="C3170" s="12" t="s">
        <v>175</v>
      </c>
      <c r="D3170" s="6"/>
      <c r="E3170" s="6"/>
      <c r="F3170" s="6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  <c r="AJ3170" s="6"/>
      <c r="AK3170" s="6"/>
      <c r="AL3170" s="6"/>
      <c r="AM3170" s="6"/>
      <c r="AN3170" s="6"/>
      <c r="AO3170" s="6"/>
      <c r="AP3170" s="6"/>
      <c r="AQ3170" s="6"/>
      <c r="AR3170" s="6"/>
      <c r="AS3170" s="6"/>
      <c r="AT3170" s="6"/>
      <c r="AU3170" s="6"/>
      <c r="AV3170" s="6"/>
      <c r="AW3170" s="6"/>
      <c r="AX3170" s="6"/>
      <c r="AY3170" s="6"/>
      <c r="AZ3170" s="6"/>
      <c r="BA3170" s="6"/>
      <c r="BB3170" s="6"/>
      <c r="BC3170" s="6"/>
      <c r="BD3170" s="6"/>
      <c r="BE3170" s="6"/>
      <c r="BF3170" s="6"/>
      <c r="BG3170" s="6"/>
      <c r="BH3170" s="6"/>
      <c r="BI3170" s="6"/>
      <c r="BJ3170" s="6"/>
      <c r="BK3170" s="6"/>
      <c r="BL3170" s="6"/>
      <c r="BM3170" s="6"/>
      <c r="BN3170" s="6"/>
      <c r="BO3170" s="6"/>
      <c r="BP3170" s="6"/>
      <c r="BQ3170" s="6"/>
      <c r="BR3170" s="6"/>
      <c r="BS3170" s="6"/>
      <c r="BT3170" s="6"/>
      <c r="BU3170" s="6"/>
      <c r="BV3170" s="6"/>
      <c r="BW3170" s="6"/>
      <c r="BX3170" s="6"/>
      <c r="BY3170" s="6"/>
      <c r="BZ3170" s="6"/>
      <c r="CA3170" s="6"/>
      <c r="CB3170" s="6"/>
      <c r="CC3170" s="6"/>
      <c r="CD3170" s="6"/>
      <c r="CE3170" s="6"/>
      <c r="CF3170" s="6"/>
      <c r="CG3170" s="6"/>
      <c r="CH3170" s="6"/>
      <c r="CI3170" s="6"/>
      <c r="CJ3170" s="6"/>
      <c r="CK3170" s="6"/>
      <c r="CL3170" s="6"/>
      <c r="CM3170" s="6"/>
      <c r="CN3170" s="6"/>
      <c r="CO3170" s="6"/>
      <c r="CP3170" s="6"/>
      <c r="CQ3170" s="6"/>
      <c r="CR3170" s="6"/>
      <c r="CS3170" s="6"/>
      <c r="CT3170" s="6"/>
      <c r="CU3170" s="6"/>
      <c r="CV3170" s="6"/>
      <c r="CW3170" s="6"/>
      <c r="CX3170" s="6"/>
      <c r="CY3170" s="6"/>
      <c r="CZ3170" s="6"/>
      <c r="DA3170" s="6"/>
      <c r="DB3170" s="6"/>
      <c r="DC3170" s="6"/>
      <c r="DD3170" s="6"/>
      <c r="DE3170" s="6"/>
      <c r="DF3170" s="6"/>
      <c r="DG3170" s="6"/>
      <c r="DH3170" s="6"/>
      <c r="DI3170" s="6"/>
      <c r="DJ3170" s="6"/>
      <c r="DK3170" s="6"/>
      <c r="DL3170" s="6"/>
      <c r="DM3170" s="6"/>
      <c r="DN3170" s="6"/>
      <c r="DO3170" s="6"/>
      <c r="DP3170" s="6"/>
      <c r="DQ3170" s="6"/>
      <c r="DR3170" s="6"/>
      <c r="DS3170" s="6"/>
      <c r="DT3170" s="6"/>
      <c r="DU3170" s="6"/>
      <c r="DV3170" s="6"/>
      <c r="DW3170" s="6"/>
      <c r="DX3170" s="6"/>
      <c r="DY3170" s="6"/>
      <c r="DZ3170" s="6"/>
      <c r="EA3170" s="6"/>
      <c r="EB3170" s="6"/>
      <c r="EC3170" s="6"/>
      <c r="ED3170" s="15"/>
      <c r="EE3170" s="15"/>
    </row>
    <row r="3171" spans="1:135">
      <c r="A3171" s="12" t="s">
        <v>6455</v>
      </c>
      <c r="B3171" s="12" t="s">
        <v>6456</v>
      </c>
      <c r="C3171" s="12" t="s">
        <v>175</v>
      </c>
      <c r="D3171" s="6"/>
      <c r="E3171" s="6"/>
      <c r="F3171" s="6"/>
      <c r="G3171" s="6"/>
      <c r="H3171" s="6"/>
      <c r="I3171" s="6"/>
      <c r="J3171" s="6"/>
      <c r="K3171" s="6"/>
      <c r="L3171" s="6"/>
      <c r="M3171" s="6"/>
      <c r="N3171" s="6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  <c r="AJ3171" s="6"/>
      <c r="AK3171" s="6"/>
      <c r="AL3171" s="6"/>
      <c r="AM3171" s="6"/>
      <c r="AN3171" s="6"/>
      <c r="AO3171" s="6"/>
      <c r="AP3171" s="6"/>
      <c r="AQ3171" s="6"/>
      <c r="AR3171" s="6"/>
      <c r="AS3171" s="6"/>
      <c r="AT3171" s="6"/>
      <c r="AU3171" s="6"/>
      <c r="AV3171" s="6"/>
      <c r="AW3171" s="6"/>
      <c r="AX3171" s="6"/>
      <c r="AY3171" s="6"/>
      <c r="AZ3171" s="6"/>
      <c r="BA3171" s="6"/>
      <c r="BB3171" s="6"/>
      <c r="BC3171" s="6"/>
      <c r="BD3171" s="6"/>
      <c r="BE3171" s="6"/>
      <c r="BF3171" s="6"/>
      <c r="BG3171" s="6"/>
      <c r="BH3171" s="6"/>
      <c r="BI3171" s="6"/>
      <c r="BJ3171" s="6"/>
      <c r="BK3171" s="6"/>
      <c r="BL3171" s="6"/>
      <c r="BM3171" s="6"/>
      <c r="BN3171" s="6"/>
      <c r="BO3171" s="6"/>
      <c r="BP3171" s="6"/>
      <c r="BQ3171" s="6"/>
      <c r="BR3171" s="6"/>
      <c r="BS3171" s="6"/>
      <c r="BT3171" s="6"/>
      <c r="BU3171" s="6"/>
      <c r="BV3171" s="6"/>
      <c r="BW3171" s="6"/>
      <c r="BX3171" s="6"/>
      <c r="BY3171" s="6"/>
      <c r="BZ3171" s="6"/>
      <c r="CA3171" s="6"/>
      <c r="CB3171" s="6"/>
      <c r="CC3171" s="6"/>
      <c r="CD3171" s="6"/>
      <c r="CE3171" s="6"/>
      <c r="CF3171" s="6"/>
      <c r="CG3171" s="6"/>
      <c r="CH3171" s="6"/>
      <c r="CI3171" s="6"/>
      <c r="CJ3171" s="6"/>
      <c r="CK3171" s="6"/>
      <c r="CL3171" s="6"/>
      <c r="CM3171" s="6"/>
      <c r="CN3171" s="6"/>
      <c r="CO3171" s="6"/>
      <c r="CP3171" s="6"/>
      <c r="CQ3171" s="6"/>
      <c r="CR3171" s="6"/>
      <c r="CS3171" s="6"/>
      <c r="CT3171" s="6"/>
      <c r="CU3171" s="6"/>
      <c r="CV3171" s="6"/>
      <c r="CW3171" s="6"/>
      <c r="CX3171" s="6"/>
      <c r="CY3171" s="6"/>
      <c r="CZ3171" s="6"/>
      <c r="DA3171" s="6"/>
      <c r="DB3171" s="6"/>
      <c r="DC3171" s="6"/>
      <c r="DD3171" s="6"/>
      <c r="DE3171" s="6"/>
      <c r="DF3171" s="6"/>
      <c r="DG3171" s="6"/>
      <c r="DH3171" s="6"/>
      <c r="DI3171" s="6"/>
      <c r="DJ3171" s="6"/>
      <c r="DK3171" s="6"/>
      <c r="DL3171" s="6"/>
      <c r="DM3171" s="6"/>
      <c r="DN3171" s="6"/>
      <c r="DO3171" s="6"/>
      <c r="DP3171" s="6"/>
      <c r="DQ3171" s="6"/>
      <c r="DR3171" s="6"/>
      <c r="DS3171" s="6"/>
      <c r="DT3171" s="6"/>
      <c r="DU3171" s="6"/>
      <c r="DV3171" s="6"/>
      <c r="DW3171" s="6"/>
      <c r="DX3171" s="6"/>
      <c r="DY3171" s="6"/>
      <c r="DZ3171" s="6"/>
      <c r="EA3171" s="6"/>
      <c r="EB3171" s="6"/>
      <c r="EC3171" s="6"/>
      <c r="ED3171" s="15"/>
      <c r="EE3171" s="15"/>
    </row>
    <row r="3172" spans="1:135">
      <c r="A3172" s="12" t="s">
        <v>6457</v>
      </c>
      <c r="B3172" s="12" t="s">
        <v>2538</v>
      </c>
      <c r="C3172" s="12" t="s">
        <v>175</v>
      </c>
      <c r="D3172" s="6"/>
      <c r="E3172" s="6"/>
      <c r="F3172" s="6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6"/>
      <c r="AR3172" s="6"/>
      <c r="AS3172" s="6"/>
      <c r="AT3172" s="6"/>
      <c r="AU3172" s="6"/>
      <c r="AV3172" s="6"/>
      <c r="AW3172" s="6"/>
      <c r="AX3172" s="6"/>
      <c r="AY3172" s="6"/>
      <c r="AZ3172" s="6"/>
      <c r="BA3172" s="6"/>
      <c r="BB3172" s="6"/>
      <c r="BC3172" s="6"/>
      <c r="BD3172" s="6"/>
      <c r="BE3172" s="6"/>
      <c r="BF3172" s="6"/>
      <c r="BG3172" s="6"/>
      <c r="BH3172" s="6"/>
      <c r="BI3172" s="6"/>
      <c r="BJ3172" s="6"/>
      <c r="BK3172" s="6"/>
      <c r="BL3172" s="6"/>
      <c r="BM3172" s="6"/>
      <c r="BN3172" s="6"/>
      <c r="BO3172" s="6"/>
      <c r="BP3172" s="6"/>
      <c r="BQ3172" s="6"/>
      <c r="BR3172" s="6"/>
      <c r="BS3172" s="6"/>
      <c r="BT3172" s="6"/>
      <c r="BU3172" s="6"/>
      <c r="BV3172" s="6"/>
      <c r="BW3172" s="6"/>
      <c r="BX3172" s="6"/>
      <c r="BY3172" s="6"/>
      <c r="BZ3172" s="6"/>
      <c r="CA3172" s="6"/>
      <c r="CB3172" s="6"/>
      <c r="CC3172" s="6"/>
      <c r="CD3172" s="6"/>
      <c r="CE3172" s="6"/>
      <c r="CF3172" s="6"/>
      <c r="CG3172" s="6"/>
      <c r="CH3172" s="6"/>
      <c r="CI3172" s="6"/>
      <c r="CJ3172" s="6"/>
      <c r="CK3172" s="6"/>
      <c r="CL3172" s="6"/>
      <c r="CM3172" s="6"/>
      <c r="CN3172" s="6"/>
      <c r="CO3172" s="6"/>
      <c r="CP3172" s="6"/>
      <c r="CQ3172" s="6"/>
      <c r="CR3172" s="6"/>
      <c r="CS3172" s="6"/>
      <c r="CT3172" s="6"/>
      <c r="CU3172" s="6"/>
      <c r="CV3172" s="6"/>
      <c r="CW3172" s="6"/>
      <c r="CX3172" s="6"/>
      <c r="CY3172" s="6"/>
      <c r="CZ3172" s="6"/>
      <c r="DA3172" s="6"/>
      <c r="DB3172" s="6"/>
      <c r="DC3172" s="6"/>
      <c r="DD3172" s="6"/>
      <c r="DE3172" s="6"/>
      <c r="DF3172" s="6"/>
      <c r="DG3172" s="6"/>
      <c r="DH3172" s="6"/>
      <c r="DI3172" s="6"/>
      <c r="DJ3172" s="6"/>
      <c r="DK3172" s="6"/>
      <c r="DL3172" s="6"/>
      <c r="DM3172" s="6"/>
      <c r="DN3172" s="6"/>
      <c r="DO3172" s="6"/>
      <c r="DP3172" s="6"/>
      <c r="DQ3172" s="6"/>
      <c r="DR3172" s="6"/>
      <c r="DS3172" s="6"/>
      <c r="DT3172" s="6"/>
      <c r="DU3172" s="6"/>
      <c r="DV3172" s="6"/>
      <c r="DW3172" s="6"/>
      <c r="DX3172" s="6"/>
      <c r="DY3172" s="6"/>
      <c r="DZ3172" s="6"/>
      <c r="EA3172" s="6"/>
      <c r="EB3172" s="6"/>
      <c r="EC3172" s="6"/>
      <c r="ED3172" s="15"/>
      <c r="EE3172" s="15"/>
    </row>
    <row r="3173" spans="1:135">
      <c r="A3173" s="12" t="s">
        <v>6458</v>
      </c>
      <c r="B3173" s="12" t="s">
        <v>6459</v>
      </c>
      <c r="C3173" s="12" t="s">
        <v>175</v>
      </c>
      <c r="D3173" s="6"/>
      <c r="E3173" s="6"/>
      <c r="F3173" s="6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  <c r="AJ3173" s="6"/>
      <c r="AK3173" s="6"/>
      <c r="AL3173" s="6"/>
      <c r="AM3173" s="6"/>
      <c r="AN3173" s="6"/>
      <c r="AO3173" s="6"/>
      <c r="AP3173" s="6"/>
      <c r="AQ3173" s="6"/>
      <c r="AR3173" s="6"/>
      <c r="AS3173" s="6"/>
      <c r="AT3173" s="6"/>
      <c r="AU3173" s="6"/>
      <c r="AV3173" s="6"/>
      <c r="AW3173" s="6"/>
      <c r="AX3173" s="6"/>
      <c r="AY3173" s="6"/>
      <c r="AZ3173" s="6"/>
      <c r="BA3173" s="6"/>
      <c r="BB3173" s="6"/>
      <c r="BC3173" s="6"/>
      <c r="BD3173" s="6"/>
      <c r="BE3173" s="6"/>
      <c r="BF3173" s="6"/>
      <c r="BG3173" s="6"/>
      <c r="BH3173" s="6"/>
      <c r="BI3173" s="6"/>
      <c r="BJ3173" s="6"/>
      <c r="BK3173" s="6"/>
      <c r="BL3173" s="6"/>
      <c r="BM3173" s="6"/>
      <c r="BN3173" s="6"/>
      <c r="BO3173" s="6"/>
      <c r="BP3173" s="6"/>
      <c r="BQ3173" s="6"/>
      <c r="BR3173" s="6"/>
      <c r="BS3173" s="6"/>
      <c r="BT3173" s="6"/>
      <c r="BU3173" s="6"/>
      <c r="BV3173" s="6"/>
      <c r="BW3173" s="6"/>
      <c r="BX3173" s="6"/>
      <c r="BY3173" s="6"/>
      <c r="BZ3173" s="6"/>
      <c r="CA3173" s="6"/>
      <c r="CB3173" s="6"/>
      <c r="CC3173" s="6"/>
      <c r="CD3173" s="6"/>
      <c r="CE3173" s="6"/>
      <c r="CF3173" s="6"/>
      <c r="CG3173" s="6"/>
      <c r="CH3173" s="6"/>
      <c r="CI3173" s="6"/>
      <c r="CJ3173" s="6"/>
      <c r="CK3173" s="6"/>
      <c r="CL3173" s="6"/>
      <c r="CM3173" s="6"/>
      <c r="CN3173" s="6"/>
      <c r="CO3173" s="6"/>
      <c r="CP3173" s="6"/>
      <c r="CQ3173" s="6"/>
      <c r="CR3173" s="6"/>
      <c r="CS3173" s="6"/>
      <c r="CT3173" s="6"/>
      <c r="CU3173" s="6"/>
      <c r="CV3173" s="6"/>
      <c r="CW3173" s="6"/>
      <c r="CX3173" s="6"/>
      <c r="CY3173" s="6"/>
      <c r="CZ3173" s="6"/>
      <c r="DA3173" s="6"/>
      <c r="DB3173" s="6"/>
      <c r="DC3173" s="6"/>
      <c r="DD3173" s="6"/>
      <c r="DE3173" s="6"/>
      <c r="DF3173" s="6"/>
      <c r="DG3173" s="6"/>
      <c r="DH3173" s="6"/>
      <c r="DI3173" s="6"/>
      <c r="DJ3173" s="6"/>
      <c r="DK3173" s="6"/>
      <c r="DL3173" s="6"/>
      <c r="DM3173" s="6"/>
      <c r="DN3173" s="6"/>
      <c r="DO3173" s="6"/>
      <c r="DP3173" s="6"/>
      <c r="DQ3173" s="6"/>
      <c r="DR3173" s="6"/>
      <c r="DS3173" s="6"/>
      <c r="DT3173" s="6"/>
      <c r="DU3173" s="6"/>
      <c r="DV3173" s="6"/>
      <c r="DW3173" s="6"/>
      <c r="DX3173" s="6"/>
      <c r="DY3173" s="6"/>
      <c r="DZ3173" s="6"/>
      <c r="EA3173" s="6"/>
      <c r="EB3173" s="6"/>
      <c r="EC3173" s="6"/>
      <c r="ED3173" s="15"/>
      <c r="EE3173" s="15"/>
    </row>
    <row r="3174" spans="1:135">
      <c r="A3174" s="12" t="s">
        <v>6460</v>
      </c>
      <c r="B3174" s="12" t="s">
        <v>6461</v>
      </c>
      <c r="C3174" s="12" t="s">
        <v>175</v>
      </c>
      <c r="D3174" s="6"/>
      <c r="E3174" s="6"/>
      <c r="F3174" s="6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  <c r="AJ3174" s="6"/>
      <c r="AK3174" s="6"/>
      <c r="AL3174" s="6"/>
      <c r="AM3174" s="6"/>
      <c r="AN3174" s="6"/>
      <c r="AO3174" s="6"/>
      <c r="AP3174" s="6"/>
      <c r="AQ3174" s="6"/>
      <c r="AR3174" s="6"/>
      <c r="AS3174" s="6"/>
      <c r="AT3174" s="6"/>
      <c r="AU3174" s="6"/>
      <c r="AV3174" s="6"/>
      <c r="AW3174" s="6"/>
      <c r="AX3174" s="6"/>
      <c r="AY3174" s="6"/>
      <c r="AZ3174" s="6"/>
      <c r="BA3174" s="6"/>
      <c r="BB3174" s="6"/>
      <c r="BC3174" s="6"/>
      <c r="BD3174" s="6"/>
      <c r="BE3174" s="6"/>
      <c r="BF3174" s="6"/>
      <c r="BG3174" s="6"/>
      <c r="BH3174" s="6"/>
      <c r="BI3174" s="6"/>
      <c r="BJ3174" s="6"/>
      <c r="BK3174" s="6"/>
      <c r="BL3174" s="6"/>
      <c r="BM3174" s="6"/>
      <c r="BN3174" s="6"/>
      <c r="BO3174" s="6"/>
      <c r="BP3174" s="6"/>
      <c r="BQ3174" s="6"/>
      <c r="BR3174" s="6"/>
      <c r="BS3174" s="6"/>
      <c r="BT3174" s="6"/>
      <c r="BU3174" s="6"/>
      <c r="BV3174" s="6"/>
      <c r="BW3174" s="6"/>
      <c r="BX3174" s="6"/>
      <c r="BY3174" s="6"/>
      <c r="BZ3174" s="6"/>
      <c r="CA3174" s="6"/>
      <c r="CB3174" s="6"/>
      <c r="CC3174" s="6"/>
      <c r="CD3174" s="6"/>
      <c r="CE3174" s="6"/>
      <c r="CF3174" s="6"/>
      <c r="CG3174" s="6"/>
      <c r="CH3174" s="6"/>
      <c r="CI3174" s="6"/>
      <c r="CJ3174" s="6"/>
      <c r="CK3174" s="6"/>
      <c r="CL3174" s="6"/>
      <c r="CM3174" s="6"/>
      <c r="CN3174" s="6"/>
      <c r="CO3174" s="6"/>
      <c r="CP3174" s="6"/>
      <c r="CQ3174" s="6"/>
      <c r="CR3174" s="6"/>
      <c r="CS3174" s="6"/>
      <c r="CT3174" s="6"/>
      <c r="CU3174" s="6"/>
      <c r="CV3174" s="6"/>
      <c r="CW3174" s="6"/>
      <c r="CX3174" s="6"/>
      <c r="CY3174" s="6"/>
      <c r="CZ3174" s="6"/>
      <c r="DA3174" s="6"/>
      <c r="DB3174" s="6"/>
      <c r="DC3174" s="6"/>
      <c r="DD3174" s="6"/>
      <c r="DE3174" s="6"/>
      <c r="DF3174" s="6"/>
      <c r="DG3174" s="6"/>
      <c r="DH3174" s="6"/>
      <c r="DI3174" s="6"/>
      <c r="DJ3174" s="6"/>
      <c r="DK3174" s="6"/>
      <c r="DL3174" s="6"/>
      <c r="DM3174" s="6"/>
      <c r="DN3174" s="6"/>
      <c r="DO3174" s="6"/>
      <c r="DP3174" s="6"/>
      <c r="DQ3174" s="6"/>
      <c r="DR3174" s="6"/>
      <c r="DS3174" s="6"/>
      <c r="DT3174" s="6"/>
      <c r="DU3174" s="6"/>
      <c r="DV3174" s="6"/>
      <c r="DW3174" s="6"/>
      <c r="DX3174" s="6"/>
      <c r="DY3174" s="6"/>
      <c r="DZ3174" s="6"/>
      <c r="EA3174" s="6"/>
      <c r="EB3174" s="6"/>
      <c r="EC3174" s="6"/>
      <c r="ED3174" s="15"/>
      <c r="EE3174" s="15"/>
    </row>
    <row r="3175" spans="1:135">
      <c r="A3175" s="12" t="s">
        <v>6462</v>
      </c>
      <c r="B3175" s="12" t="s">
        <v>6463</v>
      </c>
      <c r="C3175" s="12" t="s">
        <v>175</v>
      </c>
      <c r="D3175" s="6"/>
      <c r="E3175" s="6"/>
      <c r="F3175" s="6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  <c r="AJ3175" s="6"/>
      <c r="AK3175" s="6"/>
      <c r="AL3175" s="6"/>
      <c r="AM3175" s="6"/>
      <c r="AN3175" s="6"/>
      <c r="AO3175" s="6"/>
      <c r="AP3175" s="6"/>
      <c r="AQ3175" s="6"/>
      <c r="AR3175" s="6"/>
      <c r="AS3175" s="6"/>
      <c r="AT3175" s="6"/>
      <c r="AU3175" s="6"/>
      <c r="AV3175" s="6"/>
      <c r="AW3175" s="6"/>
      <c r="AX3175" s="6"/>
      <c r="AY3175" s="6"/>
      <c r="AZ3175" s="6"/>
      <c r="BA3175" s="6"/>
      <c r="BB3175" s="6"/>
      <c r="BC3175" s="6"/>
      <c r="BD3175" s="6"/>
      <c r="BE3175" s="6"/>
      <c r="BF3175" s="6"/>
      <c r="BG3175" s="6"/>
      <c r="BH3175" s="6"/>
      <c r="BI3175" s="6"/>
      <c r="BJ3175" s="6"/>
      <c r="BK3175" s="6"/>
      <c r="BL3175" s="6"/>
      <c r="BM3175" s="6"/>
      <c r="BN3175" s="6"/>
      <c r="BO3175" s="6"/>
      <c r="BP3175" s="6"/>
      <c r="BQ3175" s="6"/>
      <c r="BR3175" s="6"/>
      <c r="BS3175" s="6"/>
      <c r="BT3175" s="6"/>
      <c r="BU3175" s="6"/>
      <c r="BV3175" s="6"/>
      <c r="BW3175" s="6"/>
      <c r="BX3175" s="6"/>
      <c r="BY3175" s="6"/>
      <c r="BZ3175" s="6"/>
      <c r="CA3175" s="6"/>
      <c r="CB3175" s="6"/>
      <c r="CC3175" s="6"/>
      <c r="CD3175" s="6"/>
      <c r="CE3175" s="6"/>
      <c r="CF3175" s="6"/>
      <c r="CG3175" s="6"/>
      <c r="CH3175" s="6"/>
      <c r="CI3175" s="6"/>
      <c r="CJ3175" s="6"/>
      <c r="CK3175" s="6"/>
      <c r="CL3175" s="6"/>
      <c r="CM3175" s="6"/>
      <c r="CN3175" s="6"/>
      <c r="CO3175" s="6"/>
      <c r="CP3175" s="6"/>
      <c r="CQ3175" s="6"/>
      <c r="CR3175" s="6"/>
      <c r="CS3175" s="6"/>
      <c r="CT3175" s="6"/>
      <c r="CU3175" s="6"/>
      <c r="CV3175" s="6"/>
      <c r="CW3175" s="6"/>
      <c r="CX3175" s="6"/>
      <c r="CY3175" s="6"/>
      <c r="CZ3175" s="6"/>
      <c r="DA3175" s="6"/>
      <c r="DB3175" s="6"/>
      <c r="DC3175" s="6"/>
      <c r="DD3175" s="6"/>
      <c r="DE3175" s="6"/>
      <c r="DF3175" s="6"/>
      <c r="DG3175" s="6"/>
      <c r="DH3175" s="6"/>
      <c r="DI3175" s="6"/>
      <c r="DJ3175" s="6"/>
      <c r="DK3175" s="6"/>
      <c r="DL3175" s="6"/>
      <c r="DM3175" s="6"/>
      <c r="DN3175" s="6"/>
      <c r="DO3175" s="6"/>
      <c r="DP3175" s="6"/>
      <c r="DQ3175" s="6"/>
      <c r="DR3175" s="6"/>
      <c r="DS3175" s="6"/>
      <c r="DT3175" s="6"/>
      <c r="DU3175" s="6"/>
      <c r="DV3175" s="6"/>
      <c r="DW3175" s="6"/>
      <c r="DX3175" s="6"/>
      <c r="DY3175" s="6"/>
      <c r="DZ3175" s="6"/>
      <c r="EA3175" s="6"/>
      <c r="EB3175" s="6"/>
      <c r="EC3175" s="6"/>
      <c r="ED3175" s="15"/>
      <c r="EE3175" s="15"/>
    </row>
    <row r="3176" spans="1:135">
      <c r="A3176" s="12" t="s">
        <v>6464</v>
      </c>
      <c r="B3176" s="12" t="s">
        <v>6465</v>
      </c>
      <c r="C3176" s="12" t="s">
        <v>266</v>
      </c>
      <c r="D3176" s="6"/>
      <c r="E3176" s="6"/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>
        <v>1</v>
      </c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>
        <v>1</v>
      </c>
      <c r="AL3176" s="6"/>
      <c r="AM3176" s="6"/>
      <c r="AN3176" s="6"/>
      <c r="AO3176" s="6"/>
      <c r="AP3176" s="6"/>
      <c r="AQ3176" s="6"/>
      <c r="AR3176" s="6"/>
      <c r="AS3176" s="6"/>
      <c r="AT3176" s="6"/>
      <c r="AU3176" s="6"/>
      <c r="AV3176" s="6">
        <v>0.5</v>
      </c>
      <c r="AW3176" s="6"/>
      <c r="AX3176" s="6"/>
      <c r="AY3176" s="6"/>
      <c r="AZ3176" s="6"/>
      <c r="BA3176" s="6"/>
      <c r="BB3176" s="6"/>
      <c r="BC3176" s="6"/>
      <c r="BD3176" s="6"/>
      <c r="BE3176" s="6"/>
      <c r="BF3176" s="6"/>
      <c r="BG3176" s="6">
        <v>1</v>
      </c>
      <c r="BH3176" s="6"/>
      <c r="BI3176" s="6"/>
      <c r="BJ3176" s="6"/>
      <c r="BK3176" s="6"/>
      <c r="BL3176" s="6"/>
      <c r="BM3176" s="6"/>
      <c r="BN3176" s="6">
        <v>0.5</v>
      </c>
      <c r="BO3176" s="6"/>
      <c r="BP3176" s="6"/>
      <c r="BQ3176" s="6"/>
      <c r="BR3176" s="6">
        <v>0.5</v>
      </c>
      <c r="BS3176" s="6">
        <v>0.5</v>
      </c>
      <c r="BT3176" s="6"/>
      <c r="BU3176" s="6"/>
      <c r="BV3176" s="6"/>
      <c r="BW3176" s="6"/>
      <c r="BX3176" s="6"/>
      <c r="BY3176" s="6"/>
      <c r="BZ3176" s="6"/>
      <c r="CA3176" s="6"/>
      <c r="CB3176" s="6"/>
      <c r="CC3176" s="6"/>
      <c r="CD3176" s="6"/>
      <c r="CE3176" s="6"/>
      <c r="CF3176" s="6"/>
      <c r="CG3176" s="6"/>
      <c r="CH3176" s="6"/>
      <c r="CI3176" s="6"/>
      <c r="CJ3176" s="6"/>
      <c r="CK3176" s="6"/>
      <c r="CL3176" s="6"/>
      <c r="CM3176" s="6"/>
      <c r="CN3176" s="6"/>
      <c r="CO3176" s="6"/>
      <c r="CP3176" s="6"/>
      <c r="CQ3176" s="6"/>
      <c r="CR3176" s="6"/>
      <c r="CS3176" s="6"/>
      <c r="CT3176" s="6"/>
      <c r="CU3176" s="6"/>
      <c r="CV3176" s="6"/>
      <c r="CW3176" s="6"/>
      <c r="CX3176" s="6"/>
      <c r="CY3176" s="6"/>
      <c r="CZ3176" s="6"/>
      <c r="DA3176" s="6"/>
      <c r="DB3176" s="6"/>
      <c r="DC3176" s="6"/>
      <c r="DD3176" s="6"/>
      <c r="DE3176" s="6"/>
      <c r="DF3176" s="6"/>
      <c r="DG3176" s="6"/>
      <c r="DH3176" s="6"/>
      <c r="DI3176" s="6"/>
      <c r="DJ3176" s="6"/>
      <c r="DK3176" s="6">
        <v>0.5</v>
      </c>
      <c r="DL3176" s="6"/>
      <c r="DM3176" s="6"/>
      <c r="DN3176" s="6"/>
      <c r="DO3176" s="6"/>
      <c r="DP3176" s="6"/>
      <c r="DQ3176" s="6"/>
      <c r="DR3176" s="6"/>
      <c r="DS3176" s="6"/>
      <c r="DT3176" s="6"/>
      <c r="DU3176" s="6"/>
      <c r="DV3176" s="6"/>
      <c r="DW3176" s="6"/>
      <c r="DX3176" s="6"/>
      <c r="DY3176" s="6"/>
      <c r="DZ3176" s="6">
        <v>1</v>
      </c>
      <c r="EA3176" s="6"/>
      <c r="EB3176" s="6"/>
      <c r="EC3176" s="6"/>
      <c r="ED3176" s="15">
        <v>6.5</v>
      </c>
      <c r="EE3176" s="15">
        <v>9</v>
      </c>
    </row>
    <row r="3177" spans="1:135">
      <c r="A3177" s="12" t="s">
        <v>6466</v>
      </c>
      <c r="B3177" s="12" t="s">
        <v>6467</v>
      </c>
      <c r="C3177" s="12" t="s">
        <v>204</v>
      </c>
      <c r="D3177" s="6"/>
      <c r="E3177" s="6"/>
      <c r="F3177" s="6"/>
      <c r="G3177" s="6"/>
      <c r="H3177" s="6"/>
      <c r="I3177" s="6"/>
      <c r="J3177" s="6">
        <v>0.5</v>
      </c>
      <c r="K3177" s="6"/>
      <c r="L3177" s="6"/>
      <c r="M3177" s="6"/>
      <c r="N3177" s="6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/>
      <c r="AE3177" s="6"/>
      <c r="AF3177" s="6"/>
      <c r="AG3177" s="6"/>
      <c r="AH3177" s="6"/>
      <c r="AI3177" s="6"/>
      <c r="AJ3177" s="6"/>
      <c r="AK3177" s="6"/>
      <c r="AL3177" s="6"/>
      <c r="AM3177" s="6"/>
      <c r="AN3177" s="6"/>
      <c r="AO3177" s="6"/>
      <c r="AP3177" s="6"/>
      <c r="AQ3177" s="6"/>
      <c r="AR3177" s="6"/>
      <c r="AS3177" s="6"/>
      <c r="AT3177" s="6"/>
      <c r="AU3177" s="6"/>
      <c r="AV3177" s="6"/>
      <c r="AW3177" s="6"/>
      <c r="AX3177" s="6"/>
      <c r="AY3177" s="6"/>
      <c r="AZ3177" s="6"/>
      <c r="BA3177" s="6"/>
      <c r="BB3177" s="6"/>
      <c r="BC3177" s="6"/>
      <c r="BD3177" s="6"/>
      <c r="BE3177" s="6"/>
      <c r="BF3177" s="6"/>
      <c r="BG3177" s="6"/>
      <c r="BH3177" s="6"/>
      <c r="BI3177" s="6"/>
      <c r="BJ3177" s="6"/>
      <c r="BK3177" s="6"/>
      <c r="BL3177" s="6"/>
      <c r="BM3177" s="6"/>
      <c r="BN3177" s="6"/>
      <c r="BO3177" s="6"/>
      <c r="BP3177" s="6"/>
      <c r="BQ3177" s="6"/>
      <c r="BR3177" s="6"/>
      <c r="BS3177" s="6"/>
      <c r="BT3177" s="6"/>
      <c r="BU3177" s="6"/>
      <c r="BV3177" s="6"/>
      <c r="BW3177" s="6">
        <v>1</v>
      </c>
      <c r="BX3177" s="6"/>
      <c r="BY3177" s="6"/>
      <c r="BZ3177" s="6"/>
      <c r="CA3177" s="6"/>
      <c r="CB3177" s="6"/>
      <c r="CC3177" s="6"/>
      <c r="CD3177" s="6"/>
      <c r="CE3177" s="6"/>
      <c r="CF3177" s="6"/>
      <c r="CG3177" s="6"/>
      <c r="CH3177" s="6"/>
      <c r="CI3177" s="6"/>
      <c r="CJ3177" s="6"/>
      <c r="CK3177" s="6"/>
      <c r="CL3177" s="6"/>
      <c r="CM3177" s="6"/>
      <c r="CN3177" s="6"/>
      <c r="CO3177" s="6"/>
      <c r="CP3177" s="6"/>
      <c r="CQ3177" s="6"/>
      <c r="CR3177" s="6"/>
      <c r="CS3177" s="6"/>
      <c r="CT3177" s="6"/>
      <c r="CU3177" s="6"/>
      <c r="CV3177" s="6"/>
      <c r="CW3177" s="6"/>
      <c r="CX3177" s="6"/>
      <c r="CY3177" s="6"/>
      <c r="CZ3177" s="6"/>
      <c r="DA3177" s="6"/>
      <c r="DB3177" s="6"/>
      <c r="DC3177" s="6"/>
      <c r="DD3177" s="6"/>
      <c r="DE3177" s="6"/>
      <c r="DF3177" s="6"/>
      <c r="DG3177" s="6"/>
      <c r="DH3177" s="6"/>
      <c r="DI3177" s="6"/>
      <c r="DJ3177" s="6"/>
      <c r="DK3177" s="6"/>
      <c r="DL3177" s="6"/>
      <c r="DM3177" s="6"/>
      <c r="DN3177" s="6"/>
      <c r="DO3177" s="6"/>
      <c r="DP3177" s="6"/>
      <c r="DQ3177" s="6"/>
      <c r="DR3177" s="6"/>
      <c r="DS3177" s="6"/>
      <c r="DT3177" s="6"/>
      <c r="DU3177" s="6"/>
      <c r="DV3177" s="6"/>
      <c r="DW3177" s="6"/>
      <c r="DX3177" s="6"/>
      <c r="DY3177" s="6"/>
      <c r="DZ3177" s="6"/>
      <c r="EA3177" s="6"/>
      <c r="EB3177" s="6"/>
      <c r="EC3177" s="6"/>
      <c r="ED3177" s="15">
        <v>1.5</v>
      </c>
      <c r="EE3177" s="15">
        <v>2</v>
      </c>
    </row>
    <row r="3178" spans="1:135">
      <c r="A3178" s="12" t="s">
        <v>6468</v>
      </c>
      <c r="B3178" s="12" t="s">
        <v>6469</v>
      </c>
      <c r="C3178" s="12" t="s">
        <v>175</v>
      </c>
      <c r="D3178" s="6"/>
      <c r="E3178" s="6"/>
      <c r="F3178" s="6"/>
      <c r="G3178" s="6"/>
      <c r="H3178" s="6"/>
      <c r="I3178" s="6"/>
      <c r="J3178" s="6"/>
      <c r="K3178" s="6"/>
      <c r="L3178" s="6"/>
      <c r="M3178" s="6"/>
      <c r="N3178" s="6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  <c r="AJ3178" s="6"/>
      <c r="AK3178" s="6"/>
      <c r="AL3178" s="6"/>
      <c r="AM3178" s="6"/>
      <c r="AN3178" s="6"/>
      <c r="AO3178" s="6"/>
      <c r="AP3178" s="6"/>
      <c r="AQ3178" s="6"/>
      <c r="AR3178" s="6"/>
      <c r="AS3178" s="6"/>
      <c r="AT3178" s="6"/>
      <c r="AU3178" s="6"/>
      <c r="AV3178" s="6"/>
      <c r="AW3178" s="6"/>
      <c r="AX3178" s="6"/>
      <c r="AY3178" s="6"/>
      <c r="AZ3178" s="6"/>
      <c r="BA3178" s="6"/>
      <c r="BB3178" s="6"/>
      <c r="BC3178" s="6"/>
      <c r="BD3178" s="6"/>
      <c r="BE3178" s="6"/>
      <c r="BF3178" s="6"/>
      <c r="BG3178" s="6"/>
      <c r="BH3178" s="6"/>
      <c r="BI3178" s="6"/>
      <c r="BJ3178" s="6"/>
      <c r="BK3178" s="6"/>
      <c r="BL3178" s="6"/>
      <c r="BM3178" s="6"/>
      <c r="BN3178" s="6"/>
      <c r="BO3178" s="6"/>
      <c r="BP3178" s="6"/>
      <c r="BQ3178" s="6"/>
      <c r="BR3178" s="6"/>
      <c r="BS3178" s="6"/>
      <c r="BT3178" s="6"/>
      <c r="BU3178" s="6"/>
      <c r="BV3178" s="6"/>
      <c r="BW3178" s="6"/>
      <c r="BX3178" s="6"/>
      <c r="BY3178" s="6"/>
      <c r="BZ3178" s="6"/>
      <c r="CA3178" s="6"/>
      <c r="CB3178" s="6"/>
      <c r="CC3178" s="6"/>
      <c r="CD3178" s="6"/>
      <c r="CE3178" s="6"/>
      <c r="CF3178" s="6"/>
      <c r="CG3178" s="6"/>
      <c r="CH3178" s="6"/>
      <c r="CI3178" s="6"/>
      <c r="CJ3178" s="6"/>
      <c r="CK3178" s="6"/>
      <c r="CL3178" s="6"/>
      <c r="CM3178" s="6"/>
      <c r="CN3178" s="6"/>
      <c r="CO3178" s="6"/>
      <c r="CP3178" s="6"/>
      <c r="CQ3178" s="6"/>
      <c r="CR3178" s="6"/>
      <c r="CS3178" s="6"/>
      <c r="CT3178" s="6"/>
      <c r="CU3178" s="6"/>
      <c r="CV3178" s="6"/>
      <c r="CW3178" s="6"/>
      <c r="CX3178" s="6"/>
      <c r="CY3178" s="6"/>
      <c r="CZ3178" s="6"/>
      <c r="DA3178" s="6"/>
      <c r="DB3178" s="6"/>
      <c r="DC3178" s="6"/>
      <c r="DD3178" s="6"/>
      <c r="DE3178" s="6"/>
      <c r="DF3178" s="6"/>
      <c r="DG3178" s="6"/>
      <c r="DH3178" s="6"/>
      <c r="DI3178" s="6"/>
      <c r="DJ3178" s="6"/>
      <c r="DK3178" s="6"/>
      <c r="DL3178" s="6"/>
      <c r="DM3178" s="6"/>
      <c r="DN3178" s="6"/>
      <c r="DO3178" s="6"/>
      <c r="DP3178" s="6"/>
      <c r="DQ3178" s="6"/>
      <c r="DR3178" s="6"/>
      <c r="DS3178" s="6"/>
      <c r="DT3178" s="6"/>
      <c r="DU3178" s="6"/>
      <c r="DV3178" s="6"/>
      <c r="DW3178" s="6"/>
      <c r="DX3178" s="6"/>
      <c r="DY3178" s="6"/>
      <c r="DZ3178" s="6"/>
      <c r="EA3178" s="6"/>
      <c r="EB3178" s="6"/>
      <c r="EC3178" s="6"/>
      <c r="ED3178" s="15"/>
      <c r="EE3178" s="15"/>
    </row>
    <row r="3179" spans="1:135">
      <c r="A3179" s="12" t="s">
        <v>6470</v>
      </c>
      <c r="B3179" s="12" t="s">
        <v>6471</v>
      </c>
      <c r="C3179" s="12" t="s">
        <v>175</v>
      </c>
      <c r="D3179" s="6"/>
      <c r="E3179" s="6"/>
      <c r="F3179" s="6"/>
      <c r="G3179" s="6"/>
      <c r="H3179" s="6"/>
      <c r="I3179" s="6"/>
      <c r="J3179" s="6"/>
      <c r="K3179" s="6"/>
      <c r="L3179" s="6"/>
      <c r="M3179" s="6"/>
      <c r="N3179" s="6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  <c r="AJ3179" s="6"/>
      <c r="AK3179" s="6"/>
      <c r="AL3179" s="6"/>
      <c r="AM3179" s="6"/>
      <c r="AN3179" s="6"/>
      <c r="AO3179" s="6"/>
      <c r="AP3179" s="6"/>
      <c r="AQ3179" s="6"/>
      <c r="AR3179" s="6"/>
      <c r="AS3179" s="6"/>
      <c r="AT3179" s="6"/>
      <c r="AU3179" s="6"/>
      <c r="AV3179" s="6"/>
      <c r="AW3179" s="6"/>
      <c r="AX3179" s="6"/>
      <c r="AY3179" s="6"/>
      <c r="AZ3179" s="6"/>
      <c r="BA3179" s="6"/>
      <c r="BB3179" s="6"/>
      <c r="BC3179" s="6"/>
      <c r="BD3179" s="6"/>
      <c r="BE3179" s="6"/>
      <c r="BF3179" s="6"/>
      <c r="BG3179" s="6"/>
      <c r="BH3179" s="6"/>
      <c r="BI3179" s="6"/>
      <c r="BJ3179" s="6"/>
      <c r="BK3179" s="6"/>
      <c r="BL3179" s="6"/>
      <c r="BM3179" s="6"/>
      <c r="BN3179" s="6"/>
      <c r="BO3179" s="6"/>
      <c r="BP3179" s="6"/>
      <c r="BQ3179" s="6"/>
      <c r="BR3179" s="6"/>
      <c r="BS3179" s="6"/>
      <c r="BT3179" s="6"/>
      <c r="BU3179" s="6"/>
      <c r="BV3179" s="6"/>
      <c r="BW3179" s="6"/>
      <c r="BX3179" s="6"/>
      <c r="BY3179" s="6"/>
      <c r="BZ3179" s="6"/>
      <c r="CA3179" s="6"/>
      <c r="CB3179" s="6"/>
      <c r="CC3179" s="6"/>
      <c r="CD3179" s="6"/>
      <c r="CE3179" s="6"/>
      <c r="CF3179" s="6"/>
      <c r="CG3179" s="6"/>
      <c r="CH3179" s="6"/>
      <c r="CI3179" s="6"/>
      <c r="CJ3179" s="6"/>
      <c r="CK3179" s="6"/>
      <c r="CL3179" s="6"/>
      <c r="CM3179" s="6"/>
      <c r="CN3179" s="6"/>
      <c r="CO3179" s="6"/>
      <c r="CP3179" s="6"/>
      <c r="CQ3179" s="6"/>
      <c r="CR3179" s="6"/>
      <c r="CS3179" s="6"/>
      <c r="CT3179" s="6"/>
      <c r="CU3179" s="6"/>
      <c r="CV3179" s="6"/>
      <c r="CW3179" s="6"/>
      <c r="CX3179" s="6"/>
      <c r="CY3179" s="6"/>
      <c r="CZ3179" s="6"/>
      <c r="DA3179" s="6"/>
      <c r="DB3179" s="6"/>
      <c r="DC3179" s="6"/>
      <c r="DD3179" s="6"/>
      <c r="DE3179" s="6"/>
      <c r="DF3179" s="6"/>
      <c r="DG3179" s="6"/>
      <c r="DH3179" s="6"/>
      <c r="DI3179" s="6"/>
      <c r="DJ3179" s="6"/>
      <c r="DK3179" s="6"/>
      <c r="DL3179" s="6"/>
      <c r="DM3179" s="6"/>
      <c r="DN3179" s="6"/>
      <c r="DO3179" s="6"/>
      <c r="DP3179" s="6"/>
      <c r="DQ3179" s="6"/>
      <c r="DR3179" s="6"/>
      <c r="DS3179" s="6"/>
      <c r="DT3179" s="6"/>
      <c r="DU3179" s="6"/>
      <c r="DV3179" s="6"/>
      <c r="DW3179" s="6"/>
      <c r="DX3179" s="6"/>
      <c r="DY3179" s="6"/>
      <c r="DZ3179" s="6"/>
      <c r="EA3179" s="6"/>
      <c r="EB3179" s="6"/>
      <c r="EC3179" s="6"/>
      <c r="ED3179" s="15"/>
      <c r="EE3179" s="15"/>
    </row>
    <row r="3180" spans="1:135">
      <c r="A3180" s="12" t="s">
        <v>6472</v>
      </c>
      <c r="B3180" s="12" t="s">
        <v>6473</v>
      </c>
      <c r="C3180" s="12" t="s">
        <v>244</v>
      </c>
      <c r="D3180" s="6"/>
      <c r="E3180" s="6"/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6"/>
      <c r="AC3180" s="6"/>
      <c r="AD3180" s="6"/>
      <c r="AE3180" s="6"/>
      <c r="AF3180" s="6"/>
      <c r="AG3180" s="6"/>
      <c r="AH3180" s="6"/>
      <c r="AI3180" s="6"/>
      <c r="AJ3180" s="6"/>
      <c r="AK3180" s="6"/>
      <c r="AL3180" s="6"/>
      <c r="AM3180" s="6"/>
      <c r="AN3180" s="6"/>
      <c r="AO3180" s="6"/>
      <c r="AP3180" s="6"/>
      <c r="AQ3180" s="6"/>
      <c r="AR3180" s="6"/>
      <c r="AS3180" s="6"/>
      <c r="AT3180" s="6"/>
      <c r="AU3180" s="6"/>
      <c r="AV3180" s="6"/>
      <c r="AW3180" s="6"/>
      <c r="AX3180" s="6"/>
      <c r="AY3180" s="6"/>
      <c r="AZ3180" s="6"/>
      <c r="BA3180" s="6"/>
      <c r="BB3180" s="6"/>
      <c r="BC3180" s="6"/>
      <c r="BD3180" s="6"/>
      <c r="BE3180" s="6"/>
      <c r="BF3180" s="6"/>
      <c r="BG3180" s="6"/>
      <c r="BH3180" s="6"/>
      <c r="BI3180" s="6"/>
      <c r="BJ3180" s="6"/>
      <c r="BK3180" s="6"/>
      <c r="BL3180" s="6">
        <v>0.5</v>
      </c>
      <c r="BM3180" s="6"/>
      <c r="BN3180" s="6"/>
      <c r="BO3180" s="6"/>
      <c r="BP3180" s="6"/>
      <c r="BQ3180" s="6"/>
      <c r="BR3180" s="6"/>
      <c r="BS3180" s="6"/>
      <c r="BT3180" s="6"/>
      <c r="BU3180" s="6"/>
      <c r="BV3180" s="6"/>
      <c r="BW3180" s="6"/>
      <c r="BX3180" s="6"/>
      <c r="BY3180" s="6"/>
      <c r="BZ3180" s="6">
        <v>1</v>
      </c>
      <c r="CA3180" s="6"/>
      <c r="CB3180" s="6"/>
      <c r="CC3180" s="6"/>
      <c r="CD3180" s="6"/>
      <c r="CE3180" s="6"/>
      <c r="CF3180" s="6"/>
      <c r="CG3180" s="6"/>
      <c r="CH3180" s="6"/>
      <c r="CI3180" s="6"/>
      <c r="CJ3180" s="6"/>
      <c r="CK3180" s="6"/>
      <c r="CL3180" s="6"/>
      <c r="CM3180" s="6"/>
      <c r="CN3180" s="6"/>
      <c r="CO3180" s="6"/>
      <c r="CP3180" s="6"/>
      <c r="CQ3180" s="6"/>
      <c r="CR3180" s="6"/>
      <c r="CS3180" s="6"/>
      <c r="CT3180" s="6"/>
      <c r="CU3180" s="6"/>
      <c r="CV3180" s="6"/>
      <c r="CW3180" s="6"/>
      <c r="CX3180" s="6"/>
      <c r="CY3180" s="6"/>
      <c r="CZ3180" s="6"/>
      <c r="DA3180" s="6"/>
      <c r="DB3180" s="6">
        <v>1</v>
      </c>
      <c r="DC3180" s="6"/>
      <c r="DD3180" s="6"/>
      <c r="DE3180" s="6">
        <v>1</v>
      </c>
      <c r="DF3180" s="6"/>
      <c r="DG3180" s="6"/>
      <c r="DH3180" s="6"/>
      <c r="DI3180" s="6"/>
      <c r="DJ3180" s="6"/>
      <c r="DK3180" s="6"/>
      <c r="DL3180" s="6"/>
      <c r="DM3180" s="6"/>
      <c r="DN3180" s="6"/>
      <c r="DO3180" s="6"/>
      <c r="DP3180" s="6"/>
      <c r="DQ3180" s="6"/>
      <c r="DR3180" s="6"/>
      <c r="DS3180" s="6"/>
      <c r="DT3180" s="6"/>
      <c r="DU3180" s="6"/>
      <c r="DV3180" s="6"/>
      <c r="DW3180" s="6"/>
      <c r="DX3180" s="6"/>
      <c r="DY3180" s="6"/>
      <c r="DZ3180" s="6"/>
      <c r="EA3180" s="6"/>
      <c r="EB3180" s="6"/>
      <c r="EC3180" s="6"/>
      <c r="ED3180" s="15">
        <v>3.5</v>
      </c>
      <c r="EE3180" s="15">
        <v>4</v>
      </c>
    </row>
    <row r="3181" spans="1:135">
      <c r="A3181" s="12" t="s">
        <v>6474</v>
      </c>
      <c r="B3181" s="12" t="s">
        <v>6475</v>
      </c>
      <c r="C3181" s="12" t="s">
        <v>175</v>
      </c>
      <c r="D3181" s="6"/>
      <c r="E3181" s="6"/>
      <c r="F3181" s="6"/>
      <c r="G3181" s="6"/>
      <c r="H3181" s="6"/>
      <c r="I3181" s="6"/>
      <c r="J3181" s="6"/>
      <c r="K3181" s="6"/>
      <c r="L3181" s="6"/>
      <c r="M3181" s="6"/>
      <c r="N3181" s="6"/>
      <c r="O3181" s="6"/>
      <c r="P3181" s="6"/>
      <c r="Q3181" s="6"/>
      <c r="R3181" s="6"/>
      <c r="S3181" s="6"/>
      <c r="T3181" s="6"/>
      <c r="U3181" s="6"/>
      <c r="V3181" s="6"/>
      <c r="W3181" s="6"/>
      <c r="X3181" s="6"/>
      <c r="Y3181" s="6"/>
      <c r="Z3181" s="6"/>
      <c r="AA3181" s="6"/>
      <c r="AB3181" s="6"/>
      <c r="AC3181" s="6"/>
      <c r="AD3181" s="6"/>
      <c r="AE3181" s="6"/>
      <c r="AF3181" s="6"/>
      <c r="AG3181" s="6"/>
      <c r="AH3181" s="6"/>
      <c r="AI3181" s="6"/>
      <c r="AJ3181" s="6"/>
      <c r="AK3181" s="6"/>
      <c r="AL3181" s="6"/>
      <c r="AM3181" s="6"/>
      <c r="AN3181" s="6"/>
      <c r="AO3181" s="6"/>
      <c r="AP3181" s="6"/>
      <c r="AQ3181" s="6"/>
      <c r="AR3181" s="6"/>
      <c r="AS3181" s="6"/>
      <c r="AT3181" s="6"/>
      <c r="AU3181" s="6"/>
      <c r="AV3181" s="6"/>
      <c r="AW3181" s="6"/>
      <c r="AX3181" s="6"/>
      <c r="AY3181" s="6"/>
      <c r="AZ3181" s="6"/>
      <c r="BA3181" s="6"/>
      <c r="BB3181" s="6"/>
      <c r="BC3181" s="6"/>
      <c r="BD3181" s="6"/>
      <c r="BE3181" s="6"/>
      <c r="BF3181" s="6"/>
      <c r="BG3181" s="6"/>
      <c r="BH3181" s="6"/>
      <c r="BI3181" s="6"/>
      <c r="BJ3181" s="6"/>
      <c r="BK3181" s="6"/>
      <c r="BL3181" s="6"/>
      <c r="BM3181" s="6"/>
      <c r="BN3181" s="6"/>
      <c r="BO3181" s="6"/>
      <c r="BP3181" s="6"/>
      <c r="BQ3181" s="6"/>
      <c r="BR3181" s="6"/>
      <c r="BS3181" s="6"/>
      <c r="BT3181" s="6"/>
      <c r="BU3181" s="6"/>
      <c r="BV3181" s="6"/>
      <c r="BW3181" s="6"/>
      <c r="BX3181" s="6"/>
      <c r="BY3181" s="6"/>
      <c r="BZ3181" s="6"/>
      <c r="CA3181" s="6"/>
      <c r="CB3181" s="6"/>
      <c r="CC3181" s="6"/>
      <c r="CD3181" s="6"/>
      <c r="CE3181" s="6"/>
      <c r="CF3181" s="6"/>
      <c r="CG3181" s="6"/>
      <c r="CH3181" s="6"/>
      <c r="CI3181" s="6"/>
      <c r="CJ3181" s="6"/>
      <c r="CK3181" s="6"/>
      <c r="CL3181" s="6"/>
      <c r="CM3181" s="6"/>
      <c r="CN3181" s="6"/>
      <c r="CO3181" s="6"/>
      <c r="CP3181" s="6"/>
      <c r="CQ3181" s="6"/>
      <c r="CR3181" s="6"/>
      <c r="CS3181" s="6"/>
      <c r="CT3181" s="6"/>
      <c r="CU3181" s="6"/>
      <c r="CV3181" s="6"/>
      <c r="CW3181" s="6"/>
      <c r="CX3181" s="6"/>
      <c r="CY3181" s="6"/>
      <c r="CZ3181" s="6"/>
      <c r="DA3181" s="6"/>
      <c r="DB3181" s="6"/>
      <c r="DC3181" s="6"/>
      <c r="DD3181" s="6"/>
      <c r="DE3181" s="6"/>
      <c r="DF3181" s="6"/>
      <c r="DG3181" s="6"/>
      <c r="DH3181" s="6"/>
      <c r="DI3181" s="6"/>
      <c r="DJ3181" s="6"/>
      <c r="DK3181" s="6"/>
      <c r="DL3181" s="6"/>
      <c r="DM3181" s="6"/>
      <c r="DN3181" s="6"/>
      <c r="DO3181" s="6"/>
      <c r="DP3181" s="6"/>
      <c r="DQ3181" s="6"/>
      <c r="DR3181" s="6"/>
      <c r="DS3181" s="6"/>
      <c r="DT3181" s="6"/>
      <c r="DU3181" s="6"/>
      <c r="DV3181" s="6"/>
      <c r="DW3181" s="6"/>
      <c r="DX3181" s="6"/>
      <c r="DY3181" s="6"/>
      <c r="DZ3181" s="6"/>
      <c r="EA3181" s="6"/>
      <c r="EB3181" s="6"/>
      <c r="EC3181" s="6"/>
      <c r="ED3181" s="15"/>
      <c r="EE3181" s="15"/>
    </row>
    <row r="3182" spans="1:135">
      <c r="A3182" s="12" t="s">
        <v>6476</v>
      </c>
      <c r="B3182" s="12" t="s">
        <v>6477</v>
      </c>
      <c r="C3182" s="12" t="s">
        <v>277</v>
      </c>
      <c r="D3182" s="6"/>
      <c r="E3182" s="6"/>
      <c r="F3182" s="6"/>
      <c r="G3182" s="6"/>
      <c r="H3182" s="6"/>
      <c r="I3182" s="6"/>
      <c r="J3182" s="6"/>
      <c r="K3182" s="6"/>
      <c r="L3182" s="6"/>
      <c r="M3182" s="6"/>
      <c r="N3182" s="6"/>
      <c r="O3182" s="6"/>
      <c r="P3182" s="6"/>
      <c r="Q3182" s="6"/>
      <c r="R3182" s="6"/>
      <c r="S3182" s="6"/>
      <c r="T3182" s="6"/>
      <c r="U3182" s="6"/>
      <c r="V3182" s="6"/>
      <c r="W3182" s="6"/>
      <c r="X3182" s="6"/>
      <c r="Y3182" s="6"/>
      <c r="Z3182" s="6"/>
      <c r="AA3182" s="6"/>
      <c r="AB3182" s="6"/>
      <c r="AC3182" s="6"/>
      <c r="AD3182" s="6"/>
      <c r="AE3182" s="6"/>
      <c r="AF3182" s="6"/>
      <c r="AG3182" s="6"/>
      <c r="AH3182" s="6"/>
      <c r="AI3182" s="6"/>
      <c r="AJ3182" s="6"/>
      <c r="AK3182" s="6"/>
      <c r="AL3182" s="6"/>
      <c r="AM3182" s="6"/>
      <c r="AN3182" s="6"/>
      <c r="AO3182" s="6"/>
      <c r="AP3182" s="6"/>
      <c r="AQ3182" s="6"/>
      <c r="AR3182" s="6"/>
      <c r="AS3182" s="6"/>
      <c r="AT3182" s="6"/>
      <c r="AU3182" s="6"/>
      <c r="AV3182" s="6"/>
      <c r="AW3182" s="6"/>
      <c r="AX3182" s="6"/>
      <c r="AY3182" s="6"/>
      <c r="AZ3182" s="6"/>
      <c r="BA3182" s="6"/>
      <c r="BB3182" s="6"/>
      <c r="BC3182" s="6"/>
      <c r="BD3182" s="6"/>
      <c r="BE3182" s="6"/>
      <c r="BF3182" s="6"/>
      <c r="BG3182" s="6"/>
      <c r="BH3182" s="6"/>
      <c r="BI3182" s="6"/>
      <c r="BJ3182" s="6"/>
      <c r="BK3182" s="6"/>
      <c r="BL3182" s="6"/>
      <c r="BM3182" s="6"/>
      <c r="BN3182" s="6"/>
      <c r="BO3182" s="6"/>
      <c r="BP3182" s="6"/>
      <c r="BQ3182" s="6"/>
      <c r="BR3182" s="6"/>
      <c r="BS3182" s="6"/>
      <c r="BT3182" s="6"/>
      <c r="BU3182" s="6"/>
      <c r="BV3182" s="6"/>
      <c r="BW3182" s="6"/>
      <c r="BX3182" s="6"/>
      <c r="BY3182" s="6"/>
      <c r="BZ3182" s="6"/>
      <c r="CA3182" s="6"/>
      <c r="CB3182" s="6"/>
      <c r="CC3182" s="6"/>
      <c r="CD3182" s="6"/>
      <c r="CE3182" s="6"/>
      <c r="CF3182" s="6"/>
      <c r="CG3182" s="6"/>
      <c r="CH3182" s="6"/>
      <c r="CI3182" s="6"/>
      <c r="CJ3182" s="6"/>
      <c r="CK3182" s="6"/>
      <c r="CL3182" s="6"/>
      <c r="CM3182" s="6"/>
      <c r="CN3182" s="6"/>
      <c r="CO3182" s="6"/>
      <c r="CP3182" s="6"/>
      <c r="CQ3182" s="6"/>
      <c r="CR3182" s="6"/>
      <c r="CS3182" s="6"/>
      <c r="CT3182" s="6"/>
      <c r="CU3182" s="6"/>
      <c r="CV3182" s="6"/>
      <c r="CW3182" s="6"/>
      <c r="CX3182" s="6"/>
      <c r="CY3182" s="6"/>
      <c r="CZ3182" s="6"/>
      <c r="DA3182" s="6"/>
      <c r="DB3182" s="6"/>
      <c r="DC3182" s="6"/>
      <c r="DD3182" s="6"/>
      <c r="DE3182" s="6"/>
      <c r="DF3182" s="6"/>
      <c r="DG3182" s="6"/>
      <c r="DH3182" s="6"/>
      <c r="DI3182" s="6"/>
      <c r="DJ3182" s="6"/>
      <c r="DK3182" s="6"/>
      <c r="DL3182" s="6"/>
      <c r="DM3182" s="6"/>
      <c r="DN3182" s="6"/>
      <c r="DO3182" s="6"/>
      <c r="DP3182" s="6"/>
      <c r="DQ3182" s="6"/>
      <c r="DR3182" s="6"/>
      <c r="DS3182" s="6"/>
      <c r="DT3182" s="6"/>
      <c r="DU3182" s="6"/>
      <c r="DV3182" s="6"/>
      <c r="DW3182" s="6"/>
      <c r="DX3182" s="6"/>
      <c r="DY3182" s="6"/>
      <c r="DZ3182" s="6"/>
      <c r="EA3182" s="6"/>
      <c r="EB3182" s="6"/>
      <c r="EC3182" s="6"/>
      <c r="ED3182" s="15"/>
      <c r="EE3182" s="15"/>
    </row>
    <row r="3183" spans="1:135">
      <c r="A3183" s="12" t="s">
        <v>6478</v>
      </c>
      <c r="B3183" s="12" t="s">
        <v>6479</v>
      </c>
      <c r="C3183" s="12" t="s">
        <v>175</v>
      </c>
      <c r="D3183" s="6"/>
      <c r="E3183" s="6"/>
      <c r="F3183" s="6"/>
      <c r="G3183" s="6"/>
      <c r="H3183" s="6"/>
      <c r="I3183" s="6"/>
      <c r="J3183" s="6"/>
      <c r="K3183" s="6"/>
      <c r="L3183" s="6"/>
      <c r="M3183" s="6"/>
      <c r="N3183" s="6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/>
      <c r="AA3183" s="6"/>
      <c r="AB3183" s="6"/>
      <c r="AC3183" s="6"/>
      <c r="AD3183" s="6"/>
      <c r="AE3183" s="6"/>
      <c r="AF3183" s="6"/>
      <c r="AG3183" s="6"/>
      <c r="AH3183" s="6"/>
      <c r="AI3183" s="6"/>
      <c r="AJ3183" s="6"/>
      <c r="AK3183" s="6"/>
      <c r="AL3183" s="6"/>
      <c r="AM3183" s="6"/>
      <c r="AN3183" s="6"/>
      <c r="AO3183" s="6"/>
      <c r="AP3183" s="6"/>
      <c r="AQ3183" s="6"/>
      <c r="AR3183" s="6"/>
      <c r="AS3183" s="6"/>
      <c r="AT3183" s="6"/>
      <c r="AU3183" s="6"/>
      <c r="AV3183" s="6"/>
      <c r="AW3183" s="6"/>
      <c r="AX3183" s="6"/>
      <c r="AY3183" s="6"/>
      <c r="AZ3183" s="6"/>
      <c r="BA3183" s="6"/>
      <c r="BB3183" s="6"/>
      <c r="BC3183" s="6"/>
      <c r="BD3183" s="6"/>
      <c r="BE3183" s="6"/>
      <c r="BF3183" s="6"/>
      <c r="BG3183" s="6"/>
      <c r="BH3183" s="6"/>
      <c r="BI3183" s="6"/>
      <c r="BJ3183" s="6"/>
      <c r="BK3183" s="6"/>
      <c r="BL3183" s="6"/>
      <c r="BM3183" s="6"/>
      <c r="BN3183" s="6"/>
      <c r="BO3183" s="6"/>
      <c r="BP3183" s="6"/>
      <c r="BQ3183" s="6"/>
      <c r="BR3183" s="6"/>
      <c r="BS3183" s="6"/>
      <c r="BT3183" s="6"/>
      <c r="BU3183" s="6"/>
      <c r="BV3183" s="6"/>
      <c r="BW3183" s="6"/>
      <c r="BX3183" s="6"/>
      <c r="BY3183" s="6"/>
      <c r="BZ3183" s="6"/>
      <c r="CA3183" s="6"/>
      <c r="CB3183" s="6"/>
      <c r="CC3183" s="6"/>
      <c r="CD3183" s="6"/>
      <c r="CE3183" s="6"/>
      <c r="CF3183" s="6"/>
      <c r="CG3183" s="6"/>
      <c r="CH3183" s="6"/>
      <c r="CI3183" s="6"/>
      <c r="CJ3183" s="6"/>
      <c r="CK3183" s="6"/>
      <c r="CL3183" s="6"/>
      <c r="CM3183" s="6"/>
      <c r="CN3183" s="6"/>
      <c r="CO3183" s="6"/>
      <c r="CP3183" s="6"/>
      <c r="CQ3183" s="6"/>
      <c r="CR3183" s="6"/>
      <c r="CS3183" s="6"/>
      <c r="CT3183" s="6"/>
      <c r="CU3183" s="6"/>
      <c r="CV3183" s="6"/>
      <c r="CW3183" s="6"/>
      <c r="CX3183" s="6"/>
      <c r="CY3183" s="6"/>
      <c r="CZ3183" s="6"/>
      <c r="DA3183" s="6"/>
      <c r="DB3183" s="6"/>
      <c r="DC3183" s="6"/>
      <c r="DD3183" s="6"/>
      <c r="DE3183" s="6"/>
      <c r="DF3183" s="6"/>
      <c r="DG3183" s="6"/>
      <c r="DH3183" s="6"/>
      <c r="DI3183" s="6"/>
      <c r="DJ3183" s="6"/>
      <c r="DK3183" s="6"/>
      <c r="DL3183" s="6"/>
      <c r="DM3183" s="6"/>
      <c r="DN3183" s="6"/>
      <c r="DO3183" s="6"/>
      <c r="DP3183" s="6"/>
      <c r="DQ3183" s="6"/>
      <c r="DR3183" s="6"/>
      <c r="DS3183" s="6"/>
      <c r="DT3183" s="6"/>
      <c r="DU3183" s="6"/>
      <c r="DV3183" s="6"/>
      <c r="DW3183" s="6"/>
      <c r="DX3183" s="6"/>
      <c r="DY3183" s="6"/>
      <c r="DZ3183" s="6"/>
      <c r="EA3183" s="6"/>
      <c r="EB3183" s="6"/>
      <c r="EC3183" s="6"/>
      <c r="ED3183" s="15"/>
      <c r="EE3183" s="15"/>
    </row>
    <row r="3184" spans="1:135">
      <c r="A3184" s="12" t="s">
        <v>6480</v>
      </c>
      <c r="B3184" s="12" t="s">
        <v>6481</v>
      </c>
      <c r="C3184" s="12" t="s">
        <v>175</v>
      </c>
      <c r="D3184" s="6"/>
      <c r="E3184" s="6"/>
      <c r="F3184" s="6"/>
      <c r="G3184" s="6"/>
      <c r="H3184" s="6"/>
      <c r="I3184" s="6"/>
      <c r="J3184" s="6"/>
      <c r="K3184" s="6"/>
      <c r="L3184" s="6"/>
      <c r="M3184" s="6"/>
      <c r="N3184" s="6"/>
      <c r="O3184" s="6"/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6"/>
      <c r="AC3184" s="6"/>
      <c r="AD3184" s="6"/>
      <c r="AE3184" s="6"/>
      <c r="AF3184" s="6"/>
      <c r="AG3184" s="6"/>
      <c r="AH3184" s="6"/>
      <c r="AI3184" s="6"/>
      <c r="AJ3184" s="6"/>
      <c r="AK3184" s="6"/>
      <c r="AL3184" s="6"/>
      <c r="AM3184" s="6"/>
      <c r="AN3184" s="6"/>
      <c r="AO3184" s="6"/>
      <c r="AP3184" s="6"/>
      <c r="AQ3184" s="6"/>
      <c r="AR3184" s="6"/>
      <c r="AS3184" s="6"/>
      <c r="AT3184" s="6"/>
      <c r="AU3184" s="6"/>
      <c r="AV3184" s="6"/>
      <c r="AW3184" s="6"/>
      <c r="AX3184" s="6"/>
      <c r="AY3184" s="6"/>
      <c r="AZ3184" s="6"/>
      <c r="BA3184" s="6"/>
      <c r="BB3184" s="6"/>
      <c r="BC3184" s="6"/>
      <c r="BD3184" s="6"/>
      <c r="BE3184" s="6"/>
      <c r="BF3184" s="6"/>
      <c r="BG3184" s="6"/>
      <c r="BH3184" s="6"/>
      <c r="BI3184" s="6"/>
      <c r="BJ3184" s="6"/>
      <c r="BK3184" s="6"/>
      <c r="BL3184" s="6"/>
      <c r="BM3184" s="6"/>
      <c r="BN3184" s="6"/>
      <c r="BO3184" s="6"/>
      <c r="BP3184" s="6"/>
      <c r="BQ3184" s="6"/>
      <c r="BR3184" s="6"/>
      <c r="BS3184" s="6"/>
      <c r="BT3184" s="6"/>
      <c r="BU3184" s="6"/>
      <c r="BV3184" s="6"/>
      <c r="BW3184" s="6"/>
      <c r="BX3184" s="6"/>
      <c r="BY3184" s="6"/>
      <c r="BZ3184" s="6"/>
      <c r="CA3184" s="6"/>
      <c r="CB3184" s="6"/>
      <c r="CC3184" s="6"/>
      <c r="CD3184" s="6"/>
      <c r="CE3184" s="6"/>
      <c r="CF3184" s="6"/>
      <c r="CG3184" s="6"/>
      <c r="CH3184" s="6"/>
      <c r="CI3184" s="6"/>
      <c r="CJ3184" s="6"/>
      <c r="CK3184" s="6"/>
      <c r="CL3184" s="6"/>
      <c r="CM3184" s="6"/>
      <c r="CN3184" s="6"/>
      <c r="CO3184" s="6"/>
      <c r="CP3184" s="6"/>
      <c r="CQ3184" s="6"/>
      <c r="CR3184" s="6"/>
      <c r="CS3184" s="6"/>
      <c r="CT3184" s="6"/>
      <c r="CU3184" s="6"/>
      <c r="CV3184" s="6"/>
      <c r="CW3184" s="6"/>
      <c r="CX3184" s="6"/>
      <c r="CY3184" s="6"/>
      <c r="CZ3184" s="6"/>
      <c r="DA3184" s="6"/>
      <c r="DB3184" s="6"/>
      <c r="DC3184" s="6"/>
      <c r="DD3184" s="6"/>
      <c r="DE3184" s="6"/>
      <c r="DF3184" s="6"/>
      <c r="DG3184" s="6"/>
      <c r="DH3184" s="6"/>
      <c r="DI3184" s="6"/>
      <c r="DJ3184" s="6"/>
      <c r="DK3184" s="6"/>
      <c r="DL3184" s="6"/>
      <c r="DM3184" s="6"/>
      <c r="DN3184" s="6"/>
      <c r="DO3184" s="6"/>
      <c r="DP3184" s="6"/>
      <c r="DQ3184" s="6"/>
      <c r="DR3184" s="6"/>
      <c r="DS3184" s="6"/>
      <c r="DT3184" s="6"/>
      <c r="DU3184" s="6"/>
      <c r="DV3184" s="6"/>
      <c r="DW3184" s="6"/>
      <c r="DX3184" s="6"/>
      <c r="DY3184" s="6"/>
      <c r="DZ3184" s="6"/>
      <c r="EA3184" s="6"/>
      <c r="EB3184" s="6"/>
      <c r="EC3184" s="6"/>
      <c r="ED3184" s="15"/>
      <c r="EE3184" s="15"/>
    </row>
    <row r="3185" spans="1:135">
      <c r="A3185" s="12" t="s">
        <v>6482</v>
      </c>
      <c r="B3185" s="12" t="s">
        <v>6483</v>
      </c>
      <c r="C3185" s="12" t="s">
        <v>175</v>
      </c>
      <c r="D3185" s="6"/>
      <c r="E3185" s="6"/>
      <c r="F3185" s="6"/>
      <c r="G3185" s="6"/>
      <c r="H3185" s="6"/>
      <c r="I3185" s="6"/>
      <c r="J3185" s="6"/>
      <c r="K3185" s="6"/>
      <c r="L3185" s="6"/>
      <c r="M3185" s="6"/>
      <c r="N3185" s="6"/>
      <c r="O3185" s="6"/>
      <c r="P3185" s="6"/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6"/>
      <c r="AC3185" s="6"/>
      <c r="AD3185" s="6"/>
      <c r="AE3185" s="6"/>
      <c r="AF3185" s="6"/>
      <c r="AG3185" s="6"/>
      <c r="AH3185" s="6"/>
      <c r="AI3185" s="6"/>
      <c r="AJ3185" s="6"/>
      <c r="AK3185" s="6"/>
      <c r="AL3185" s="6"/>
      <c r="AM3185" s="6"/>
      <c r="AN3185" s="6"/>
      <c r="AO3185" s="6"/>
      <c r="AP3185" s="6"/>
      <c r="AQ3185" s="6"/>
      <c r="AR3185" s="6"/>
      <c r="AS3185" s="6"/>
      <c r="AT3185" s="6"/>
      <c r="AU3185" s="6"/>
      <c r="AV3185" s="6"/>
      <c r="AW3185" s="6"/>
      <c r="AX3185" s="6"/>
      <c r="AY3185" s="6"/>
      <c r="AZ3185" s="6"/>
      <c r="BA3185" s="6"/>
      <c r="BB3185" s="6"/>
      <c r="BC3185" s="6"/>
      <c r="BD3185" s="6"/>
      <c r="BE3185" s="6"/>
      <c r="BF3185" s="6"/>
      <c r="BG3185" s="6"/>
      <c r="BH3185" s="6"/>
      <c r="BI3185" s="6"/>
      <c r="BJ3185" s="6"/>
      <c r="BK3185" s="6"/>
      <c r="BL3185" s="6"/>
      <c r="BM3185" s="6"/>
      <c r="BN3185" s="6"/>
      <c r="BO3185" s="6"/>
      <c r="BP3185" s="6"/>
      <c r="BQ3185" s="6"/>
      <c r="BR3185" s="6"/>
      <c r="BS3185" s="6"/>
      <c r="BT3185" s="6"/>
      <c r="BU3185" s="6"/>
      <c r="BV3185" s="6"/>
      <c r="BW3185" s="6"/>
      <c r="BX3185" s="6"/>
      <c r="BY3185" s="6"/>
      <c r="BZ3185" s="6"/>
      <c r="CA3185" s="6"/>
      <c r="CB3185" s="6"/>
      <c r="CC3185" s="6"/>
      <c r="CD3185" s="6"/>
      <c r="CE3185" s="6"/>
      <c r="CF3185" s="6"/>
      <c r="CG3185" s="6"/>
      <c r="CH3185" s="6"/>
      <c r="CI3185" s="6"/>
      <c r="CJ3185" s="6"/>
      <c r="CK3185" s="6"/>
      <c r="CL3185" s="6"/>
      <c r="CM3185" s="6"/>
      <c r="CN3185" s="6"/>
      <c r="CO3185" s="6"/>
      <c r="CP3185" s="6"/>
      <c r="CQ3185" s="6"/>
      <c r="CR3185" s="6"/>
      <c r="CS3185" s="6"/>
      <c r="CT3185" s="6"/>
      <c r="CU3185" s="6"/>
      <c r="CV3185" s="6"/>
      <c r="CW3185" s="6"/>
      <c r="CX3185" s="6"/>
      <c r="CY3185" s="6"/>
      <c r="CZ3185" s="6"/>
      <c r="DA3185" s="6"/>
      <c r="DB3185" s="6"/>
      <c r="DC3185" s="6"/>
      <c r="DD3185" s="6"/>
      <c r="DE3185" s="6"/>
      <c r="DF3185" s="6"/>
      <c r="DG3185" s="6"/>
      <c r="DH3185" s="6"/>
      <c r="DI3185" s="6"/>
      <c r="DJ3185" s="6"/>
      <c r="DK3185" s="6"/>
      <c r="DL3185" s="6"/>
      <c r="DM3185" s="6"/>
      <c r="DN3185" s="6"/>
      <c r="DO3185" s="6"/>
      <c r="DP3185" s="6"/>
      <c r="DQ3185" s="6"/>
      <c r="DR3185" s="6"/>
      <c r="DS3185" s="6"/>
      <c r="DT3185" s="6"/>
      <c r="DU3185" s="6"/>
      <c r="DV3185" s="6"/>
      <c r="DW3185" s="6"/>
      <c r="DX3185" s="6"/>
      <c r="DY3185" s="6"/>
      <c r="DZ3185" s="6"/>
      <c r="EA3185" s="6"/>
      <c r="EB3185" s="6"/>
      <c r="EC3185" s="6"/>
      <c r="ED3185" s="15"/>
      <c r="EE3185" s="15"/>
    </row>
    <row r="3186" spans="1:135">
      <c r="A3186" s="12" t="s">
        <v>6484</v>
      </c>
      <c r="B3186" s="12" t="s">
        <v>6485</v>
      </c>
      <c r="C3186" s="12" t="s">
        <v>175</v>
      </c>
      <c r="D3186" s="6"/>
      <c r="E3186" s="6"/>
      <c r="F3186" s="6"/>
      <c r="G3186" s="6"/>
      <c r="H3186" s="6"/>
      <c r="I3186" s="6"/>
      <c r="J3186" s="6"/>
      <c r="K3186" s="6"/>
      <c r="L3186" s="6"/>
      <c r="M3186" s="6"/>
      <c r="N3186" s="6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/>
      <c r="AA3186" s="6"/>
      <c r="AB3186" s="6"/>
      <c r="AC3186" s="6"/>
      <c r="AD3186" s="6"/>
      <c r="AE3186" s="6"/>
      <c r="AF3186" s="6"/>
      <c r="AG3186" s="6"/>
      <c r="AH3186" s="6"/>
      <c r="AI3186" s="6"/>
      <c r="AJ3186" s="6"/>
      <c r="AK3186" s="6"/>
      <c r="AL3186" s="6"/>
      <c r="AM3186" s="6"/>
      <c r="AN3186" s="6"/>
      <c r="AO3186" s="6"/>
      <c r="AP3186" s="6"/>
      <c r="AQ3186" s="6"/>
      <c r="AR3186" s="6"/>
      <c r="AS3186" s="6"/>
      <c r="AT3186" s="6"/>
      <c r="AU3186" s="6"/>
      <c r="AV3186" s="6"/>
      <c r="AW3186" s="6"/>
      <c r="AX3186" s="6"/>
      <c r="AY3186" s="6"/>
      <c r="AZ3186" s="6"/>
      <c r="BA3186" s="6"/>
      <c r="BB3186" s="6"/>
      <c r="BC3186" s="6"/>
      <c r="BD3186" s="6"/>
      <c r="BE3186" s="6"/>
      <c r="BF3186" s="6"/>
      <c r="BG3186" s="6"/>
      <c r="BH3186" s="6"/>
      <c r="BI3186" s="6"/>
      <c r="BJ3186" s="6"/>
      <c r="BK3186" s="6"/>
      <c r="BL3186" s="6"/>
      <c r="BM3186" s="6"/>
      <c r="BN3186" s="6"/>
      <c r="BO3186" s="6"/>
      <c r="BP3186" s="6"/>
      <c r="BQ3186" s="6"/>
      <c r="BR3186" s="6"/>
      <c r="BS3186" s="6"/>
      <c r="BT3186" s="6"/>
      <c r="BU3186" s="6"/>
      <c r="BV3186" s="6"/>
      <c r="BW3186" s="6"/>
      <c r="BX3186" s="6"/>
      <c r="BY3186" s="6"/>
      <c r="BZ3186" s="6"/>
      <c r="CA3186" s="6"/>
      <c r="CB3186" s="6"/>
      <c r="CC3186" s="6"/>
      <c r="CD3186" s="6"/>
      <c r="CE3186" s="6"/>
      <c r="CF3186" s="6"/>
      <c r="CG3186" s="6"/>
      <c r="CH3186" s="6"/>
      <c r="CI3186" s="6"/>
      <c r="CJ3186" s="6"/>
      <c r="CK3186" s="6"/>
      <c r="CL3186" s="6"/>
      <c r="CM3186" s="6"/>
      <c r="CN3186" s="6"/>
      <c r="CO3186" s="6"/>
      <c r="CP3186" s="6"/>
      <c r="CQ3186" s="6"/>
      <c r="CR3186" s="6"/>
      <c r="CS3186" s="6"/>
      <c r="CT3186" s="6"/>
      <c r="CU3186" s="6"/>
      <c r="CV3186" s="6"/>
      <c r="CW3186" s="6"/>
      <c r="CX3186" s="6"/>
      <c r="CY3186" s="6"/>
      <c r="CZ3186" s="6"/>
      <c r="DA3186" s="6"/>
      <c r="DB3186" s="6"/>
      <c r="DC3186" s="6"/>
      <c r="DD3186" s="6"/>
      <c r="DE3186" s="6"/>
      <c r="DF3186" s="6"/>
      <c r="DG3186" s="6"/>
      <c r="DH3186" s="6"/>
      <c r="DI3186" s="6"/>
      <c r="DJ3186" s="6"/>
      <c r="DK3186" s="6"/>
      <c r="DL3186" s="6"/>
      <c r="DM3186" s="6"/>
      <c r="DN3186" s="6"/>
      <c r="DO3186" s="6"/>
      <c r="DP3186" s="6"/>
      <c r="DQ3186" s="6"/>
      <c r="DR3186" s="6"/>
      <c r="DS3186" s="6"/>
      <c r="DT3186" s="6"/>
      <c r="DU3186" s="6"/>
      <c r="DV3186" s="6"/>
      <c r="DW3186" s="6"/>
      <c r="DX3186" s="6"/>
      <c r="DY3186" s="6"/>
      <c r="DZ3186" s="6"/>
      <c r="EA3186" s="6"/>
      <c r="EB3186" s="6"/>
      <c r="EC3186" s="6"/>
      <c r="ED3186" s="15"/>
      <c r="EE3186" s="15"/>
    </row>
    <row r="3187" spans="1:135">
      <c r="A3187" s="12" t="s">
        <v>6486</v>
      </c>
      <c r="B3187" s="12" t="s">
        <v>6487</v>
      </c>
      <c r="C3187" s="12" t="s">
        <v>543</v>
      </c>
      <c r="D3187" s="6"/>
      <c r="E3187" s="6"/>
      <c r="F3187" s="6"/>
      <c r="G3187" s="6"/>
      <c r="H3187" s="6"/>
      <c r="I3187" s="6"/>
      <c r="J3187" s="6"/>
      <c r="K3187" s="6"/>
      <c r="L3187" s="6"/>
      <c r="M3187" s="6"/>
      <c r="N3187" s="6"/>
      <c r="O3187" s="6"/>
      <c r="P3187" s="6"/>
      <c r="Q3187" s="6"/>
      <c r="R3187" s="6"/>
      <c r="S3187" s="6"/>
      <c r="T3187" s="6"/>
      <c r="U3187" s="6"/>
      <c r="V3187" s="6"/>
      <c r="W3187" s="6"/>
      <c r="X3187" s="6"/>
      <c r="Y3187" s="6"/>
      <c r="Z3187" s="6"/>
      <c r="AA3187" s="6"/>
      <c r="AB3187" s="6"/>
      <c r="AC3187" s="6"/>
      <c r="AD3187" s="6"/>
      <c r="AE3187" s="6"/>
      <c r="AF3187" s="6"/>
      <c r="AG3187" s="6"/>
      <c r="AH3187" s="6"/>
      <c r="AI3187" s="6"/>
      <c r="AJ3187" s="6"/>
      <c r="AK3187" s="6"/>
      <c r="AL3187" s="6"/>
      <c r="AM3187" s="6"/>
      <c r="AN3187" s="6"/>
      <c r="AO3187" s="6"/>
      <c r="AP3187" s="6"/>
      <c r="AQ3187" s="6"/>
      <c r="AR3187" s="6"/>
      <c r="AS3187" s="6"/>
      <c r="AT3187" s="6"/>
      <c r="AU3187" s="6"/>
      <c r="AV3187" s="6"/>
      <c r="AW3187" s="6"/>
      <c r="AX3187" s="6"/>
      <c r="AY3187" s="6"/>
      <c r="AZ3187" s="6"/>
      <c r="BA3187" s="6"/>
      <c r="BB3187" s="6"/>
      <c r="BC3187" s="6"/>
      <c r="BD3187" s="6"/>
      <c r="BE3187" s="6"/>
      <c r="BF3187" s="6">
        <v>1</v>
      </c>
      <c r="BG3187" s="6"/>
      <c r="BH3187" s="6"/>
      <c r="BI3187" s="6"/>
      <c r="BJ3187" s="6"/>
      <c r="BK3187" s="6"/>
      <c r="BL3187" s="6"/>
      <c r="BM3187" s="6"/>
      <c r="BN3187" s="6"/>
      <c r="BO3187" s="6"/>
      <c r="BP3187" s="6"/>
      <c r="BQ3187" s="6"/>
      <c r="BR3187" s="6"/>
      <c r="BS3187" s="6"/>
      <c r="BT3187" s="6"/>
      <c r="BU3187" s="6"/>
      <c r="BV3187" s="6"/>
      <c r="BW3187" s="6"/>
      <c r="BX3187" s="6"/>
      <c r="BY3187" s="6"/>
      <c r="BZ3187" s="6"/>
      <c r="CA3187" s="6"/>
      <c r="CB3187" s="6"/>
      <c r="CC3187" s="6"/>
      <c r="CD3187" s="6"/>
      <c r="CE3187" s="6"/>
      <c r="CF3187" s="6"/>
      <c r="CG3187" s="6"/>
      <c r="CH3187" s="6"/>
      <c r="CI3187" s="6"/>
      <c r="CJ3187" s="6"/>
      <c r="CK3187" s="6"/>
      <c r="CL3187" s="6"/>
      <c r="CM3187" s="6"/>
      <c r="CN3187" s="6"/>
      <c r="CO3187" s="6"/>
      <c r="CP3187" s="6"/>
      <c r="CQ3187" s="6"/>
      <c r="CR3187" s="6"/>
      <c r="CS3187" s="6"/>
      <c r="CT3187" s="6"/>
      <c r="CU3187" s="6"/>
      <c r="CV3187" s="6"/>
      <c r="CW3187" s="6"/>
      <c r="CX3187" s="6"/>
      <c r="CY3187" s="6"/>
      <c r="CZ3187" s="6"/>
      <c r="DA3187" s="6"/>
      <c r="DB3187" s="6"/>
      <c r="DC3187" s="6"/>
      <c r="DD3187" s="6"/>
      <c r="DE3187" s="6"/>
      <c r="DF3187" s="6"/>
      <c r="DG3187" s="6"/>
      <c r="DH3187" s="6"/>
      <c r="DI3187" s="6"/>
      <c r="DJ3187" s="6"/>
      <c r="DK3187" s="6"/>
      <c r="DL3187" s="6"/>
      <c r="DM3187" s="6"/>
      <c r="DN3187" s="6"/>
      <c r="DO3187" s="6"/>
      <c r="DP3187" s="6"/>
      <c r="DQ3187" s="6"/>
      <c r="DR3187" s="6"/>
      <c r="DS3187" s="6"/>
      <c r="DT3187" s="6"/>
      <c r="DU3187" s="6"/>
      <c r="DV3187" s="6"/>
      <c r="DW3187" s="6"/>
      <c r="DX3187" s="6"/>
      <c r="DY3187" s="6"/>
      <c r="DZ3187" s="6"/>
      <c r="EA3187" s="6"/>
      <c r="EB3187" s="6"/>
      <c r="EC3187" s="6"/>
      <c r="ED3187" s="15">
        <v>1</v>
      </c>
      <c r="EE3187" s="15">
        <v>1</v>
      </c>
    </row>
    <row r="3188" spans="1:135">
      <c r="A3188" s="12" t="s">
        <v>6488</v>
      </c>
      <c r="B3188" s="12" t="s">
        <v>6489</v>
      </c>
      <c r="C3188" s="12" t="s">
        <v>175</v>
      </c>
      <c r="D3188" s="6"/>
      <c r="E3188" s="6"/>
      <c r="F3188" s="6"/>
      <c r="G3188" s="6"/>
      <c r="H3188" s="6"/>
      <c r="I3188" s="6"/>
      <c r="J3188" s="6"/>
      <c r="K3188" s="6"/>
      <c r="L3188" s="6"/>
      <c r="M3188" s="6"/>
      <c r="N3188" s="6"/>
      <c r="O3188" s="6"/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/>
      <c r="AD3188" s="6"/>
      <c r="AE3188" s="6"/>
      <c r="AF3188" s="6"/>
      <c r="AG3188" s="6"/>
      <c r="AH3188" s="6"/>
      <c r="AI3188" s="6"/>
      <c r="AJ3188" s="6"/>
      <c r="AK3188" s="6"/>
      <c r="AL3188" s="6"/>
      <c r="AM3188" s="6"/>
      <c r="AN3188" s="6"/>
      <c r="AO3188" s="6"/>
      <c r="AP3188" s="6"/>
      <c r="AQ3188" s="6"/>
      <c r="AR3188" s="6"/>
      <c r="AS3188" s="6"/>
      <c r="AT3188" s="6"/>
      <c r="AU3188" s="6"/>
      <c r="AV3188" s="6"/>
      <c r="AW3188" s="6"/>
      <c r="AX3188" s="6"/>
      <c r="AY3188" s="6"/>
      <c r="AZ3188" s="6"/>
      <c r="BA3188" s="6"/>
      <c r="BB3188" s="6"/>
      <c r="BC3188" s="6"/>
      <c r="BD3188" s="6"/>
      <c r="BE3188" s="6"/>
      <c r="BF3188" s="6"/>
      <c r="BG3188" s="6"/>
      <c r="BH3188" s="6"/>
      <c r="BI3188" s="6"/>
      <c r="BJ3188" s="6"/>
      <c r="BK3188" s="6"/>
      <c r="BL3188" s="6"/>
      <c r="BM3188" s="6"/>
      <c r="BN3188" s="6"/>
      <c r="BO3188" s="6"/>
      <c r="BP3188" s="6"/>
      <c r="BQ3188" s="6"/>
      <c r="BR3188" s="6"/>
      <c r="BS3188" s="6"/>
      <c r="BT3188" s="6"/>
      <c r="BU3188" s="6"/>
      <c r="BV3188" s="6"/>
      <c r="BW3188" s="6"/>
      <c r="BX3188" s="6"/>
      <c r="BY3188" s="6"/>
      <c r="BZ3188" s="6"/>
      <c r="CA3188" s="6"/>
      <c r="CB3188" s="6"/>
      <c r="CC3188" s="6"/>
      <c r="CD3188" s="6"/>
      <c r="CE3188" s="6"/>
      <c r="CF3188" s="6"/>
      <c r="CG3188" s="6"/>
      <c r="CH3188" s="6"/>
      <c r="CI3188" s="6"/>
      <c r="CJ3188" s="6"/>
      <c r="CK3188" s="6"/>
      <c r="CL3188" s="6"/>
      <c r="CM3188" s="6"/>
      <c r="CN3188" s="6"/>
      <c r="CO3188" s="6"/>
      <c r="CP3188" s="6"/>
      <c r="CQ3188" s="6"/>
      <c r="CR3188" s="6"/>
      <c r="CS3188" s="6"/>
      <c r="CT3188" s="6"/>
      <c r="CU3188" s="6"/>
      <c r="CV3188" s="6"/>
      <c r="CW3188" s="6"/>
      <c r="CX3188" s="6"/>
      <c r="CY3188" s="6"/>
      <c r="CZ3188" s="6"/>
      <c r="DA3188" s="6"/>
      <c r="DB3188" s="6"/>
      <c r="DC3188" s="6"/>
      <c r="DD3188" s="6"/>
      <c r="DE3188" s="6"/>
      <c r="DF3188" s="6"/>
      <c r="DG3188" s="6"/>
      <c r="DH3188" s="6"/>
      <c r="DI3188" s="6"/>
      <c r="DJ3188" s="6"/>
      <c r="DK3188" s="6"/>
      <c r="DL3188" s="6"/>
      <c r="DM3188" s="6"/>
      <c r="DN3188" s="6"/>
      <c r="DO3188" s="6"/>
      <c r="DP3188" s="6"/>
      <c r="DQ3188" s="6"/>
      <c r="DR3188" s="6"/>
      <c r="DS3188" s="6"/>
      <c r="DT3188" s="6"/>
      <c r="DU3188" s="6"/>
      <c r="DV3188" s="6"/>
      <c r="DW3188" s="6"/>
      <c r="DX3188" s="6"/>
      <c r="DY3188" s="6"/>
      <c r="DZ3188" s="6"/>
      <c r="EA3188" s="6"/>
      <c r="EB3188" s="6"/>
      <c r="EC3188" s="6"/>
      <c r="ED3188" s="15"/>
      <c r="EE3188" s="15"/>
    </row>
    <row r="3189" spans="1:135">
      <c r="A3189" s="12" t="s">
        <v>6490</v>
      </c>
      <c r="B3189" s="12" t="s">
        <v>6491</v>
      </c>
      <c r="C3189" s="12" t="s">
        <v>175</v>
      </c>
      <c r="D3189" s="6"/>
      <c r="E3189" s="6"/>
      <c r="F3189" s="6"/>
      <c r="G3189" s="6"/>
      <c r="H3189" s="6"/>
      <c r="I3189" s="6"/>
      <c r="J3189" s="6"/>
      <c r="K3189" s="6"/>
      <c r="L3189" s="6"/>
      <c r="M3189" s="6"/>
      <c r="N3189" s="6"/>
      <c r="O3189" s="6"/>
      <c r="P3189" s="6"/>
      <c r="Q3189" s="6"/>
      <c r="R3189" s="6"/>
      <c r="S3189" s="6"/>
      <c r="T3189" s="6"/>
      <c r="U3189" s="6"/>
      <c r="V3189" s="6"/>
      <c r="W3189" s="6"/>
      <c r="X3189" s="6"/>
      <c r="Y3189" s="6"/>
      <c r="Z3189" s="6"/>
      <c r="AA3189" s="6"/>
      <c r="AB3189" s="6"/>
      <c r="AC3189" s="6"/>
      <c r="AD3189" s="6"/>
      <c r="AE3189" s="6"/>
      <c r="AF3189" s="6"/>
      <c r="AG3189" s="6"/>
      <c r="AH3189" s="6"/>
      <c r="AI3189" s="6"/>
      <c r="AJ3189" s="6"/>
      <c r="AK3189" s="6"/>
      <c r="AL3189" s="6"/>
      <c r="AM3189" s="6"/>
      <c r="AN3189" s="6"/>
      <c r="AO3189" s="6"/>
      <c r="AP3189" s="6"/>
      <c r="AQ3189" s="6"/>
      <c r="AR3189" s="6"/>
      <c r="AS3189" s="6"/>
      <c r="AT3189" s="6"/>
      <c r="AU3189" s="6"/>
      <c r="AV3189" s="6"/>
      <c r="AW3189" s="6"/>
      <c r="AX3189" s="6"/>
      <c r="AY3189" s="6"/>
      <c r="AZ3189" s="6"/>
      <c r="BA3189" s="6"/>
      <c r="BB3189" s="6"/>
      <c r="BC3189" s="6"/>
      <c r="BD3189" s="6"/>
      <c r="BE3189" s="6"/>
      <c r="BF3189" s="6"/>
      <c r="BG3189" s="6"/>
      <c r="BH3189" s="6"/>
      <c r="BI3189" s="6"/>
      <c r="BJ3189" s="6"/>
      <c r="BK3189" s="6"/>
      <c r="BL3189" s="6"/>
      <c r="BM3189" s="6"/>
      <c r="BN3189" s="6"/>
      <c r="BO3189" s="6"/>
      <c r="BP3189" s="6"/>
      <c r="BQ3189" s="6"/>
      <c r="BR3189" s="6"/>
      <c r="BS3189" s="6"/>
      <c r="BT3189" s="6"/>
      <c r="BU3189" s="6"/>
      <c r="BV3189" s="6"/>
      <c r="BW3189" s="6"/>
      <c r="BX3189" s="6"/>
      <c r="BY3189" s="6"/>
      <c r="BZ3189" s="6"/>
      <c r="CA3189" s="6"/>
      <c r="CB3189" s="6"/>
      <c r="CC3189" s="6"/>
      <c r="CD3189" s="6"/>
      <c r="CE3189" s="6"/>
      <c r="CF3189" s="6"/>
      <c r="CG3189" s="6"/>
      <c r="CH3189" s="6"/>
      <c r="CI3189" s="6"/>
      <c r="CJ3189" s="6"/>
      <c r="CK3189" s="6"/>
      <c r="CL3189" s="6"/>
      <c r="CM3189" s="6"/>
      <c r="CN3189" s="6"/>
      <c r="CO3189" s="6"/>
      <c r="CP3189" s="6"/>
      <c r="CQ3189" s="6"/>
      <c r="CR3189" s="6"/>
      <c r="CS3189" s="6"/>
      <c r="CT3189" s="6"/>
      <c r="CU3189" s="6"/>
      <c r="CV3189" s="6"/>
      <c r="CW3189" s="6"/>
      <c r="CX3189" s="6"/>
      <c r="CY3189" s="6"/>
      <c r="CZ3189" s="6"/>
      <c r="DA3189" s="6"/>
      <c r="DB3189" s="6"/>
      <c r="DC3189" s="6"/>
      <c r="DD3189" s="6"/>
      <c r="DE3189" s="6"/>
      <c r="DF3189" s="6"/>
      <c r="DG3189" s="6"/>
      <c r="DH3189" s="6"/>
      <c r="DI3189" s="6"/>
      <c r="DJ3189" s="6"/>
      <c r="DK3189" s="6"/>
      <c r="DL3189" s="6"/>
      <c r="DM3189" s="6"/>
      <c r="DN3189" s="6"/>
      <c r="DO3189" s="6"/>
      <c r="DP3189" s="6"/>
      <c r="DQ3189" s="6"/>
      <c r="DR3189" s="6"/>
      <c r="DS3189" s="6"/>
      <c r="DT3189" s="6"/>
      <c r="DU3189" s="6"/>
      <c r="DV3189" s="6"/>
      <c r="DW3189" s="6"/>
      <c r="DX3189" s="6"/>
      <c r="DY3189" s="6"/>
      <c r="DZ3189" s="6"/>
      <c r="EA3189" s="6"/>
      <c r="EB3189" s="6"/>
      <c r="EC3189" s="6"/>
      <c r="ED3189" s="15"/>
      <c r="EE3189" s="15"/>
    </row>
    <row r="3190" spans="1:135">
      <c r="A3190" s="12" t="s">
        <v>6492</v>
      </c>
      <c r="B3190" s="12" t="s">
        <v>6493</v>
      </c>
      <c r="C3190" s="12" t="s">
        <v>251</v>
      </c>
      <c r="D3190" s="6"/>
      <c r="E3190" s="6"/>
      <c r="F3190" s="6"/>
      <c r="G3190" s="6"/>
      <c r="H3190" s="6"/>
      <c r="I3190" s="6"/>
      <c r="J3190" s="6"/>
      <c r="K3190" s="6"/>
      <c r="L3190" s="6"/>
      <c r="M3190" s="6"/>
      <c r="N3190" s="6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/>
      <c r="AB3190" s="6"/>
      <c r="AC3190" s="6"/>
      <c r="AD3190" s="6"/>
      <c r="AE3190" s="6"/>
      <c r="AF3190" s="6"/>
      <c r="AG3190" s="6"/>
      <c r="AH3190" s="6"/>
      <c r="AI3190" s="6"/>
      <c r="AJ3190" s="6"/>
      <c r="AK3190" s="6"/>
      <c r="AL3190" s="6"/>
      <c r="AM3190" s="6"/>
      <c r="AN3190" s="6"/>
      <c r="AO3190" s="6"/>
      <c r="AP3190" s="6"/>
      <c r="AQ3190" s="6"/>
      <c r="AR3190" s="6"/>
      <c r="AS3190" s="6"/>
      <c r="AT3190" s="6"/>
      <c r="AU3190" s="6"/>
      <c r="AV3190" s="6"/>
      <c r="AW3190" s="6"/>
      <c r="AX3190" s="6"/>
      <c r="AY3190" s="6"/>
      <c r="AZ3190" s="6"/>
      <c r="BA3190" s="6"/>
      <c r="BB3190" s="6"/>
      <c r="BC3190" s="6"/>
      <c r="BD3190" s="6"/>
      <c r="BE3190" s="6"/>
      <c r="BF3190" s="6"/>
      <c r="BG3190" s="6"/>
      <c r="BH3190" s="6"/>
      <c r="BI3190" s="6"/>
      <c r="BJ3190" s="6"/>
      <c r="BK3190" s="6"/>
      <c r="BL3190" s="6"/>
      <c r="BM3190" s="6"/>
      <c r="BN3190" s="6"/>
      <c r="BO3190" s="6"/>
      <c r="BP3190" s="6"/>
      <c r="BQ3190" s="6"/>
      <c r="BR3190" s="6"/>
      <c r="BS3190" s="6"/>
      <c r="BT3190" s="6"/>
      <c r="BU3190" s="6"/>
      <c r="BV3190" s="6"/>
      <c r="BW3190" s="6"/>
      <c r="BX3190" s="6"/>
      <c r="BY3190" s="6"/>
      <c r="BZ3190" s="6"/>
      <c r="CA3190" s="6"/>
      <c r="CB3190" s="6"/>
      <c r="CC3190" s="6"/>
      <c r="CD3190" s="6"/>
      <c r="CE3190" s="6"/>
      <c r="CF3190" s="6"/>
      <c r="CG3190" s="6"/>
      <c r="CH3190" s="6"/>
      <c r="CI3190" s="6"/>
      <c r="CJ3190" s="6"/>
      <c r="CK3190" s="6"/>
      <c r="CL3190" s="6"/>
      <c r="CM3190" s="6"/>
      <c r="CN3190" s="6"/>
      <c r="CO3190" s="6"/>
      <c r="CP3190" s="6"/>
      <c r="CQ3190" s="6"/>
      <c r="CR3190" s="6"/>
      <c r="CS3190" s="6"/>
      <c r="CT3190" s="6"/>
      <c r="CU3190" s="6"/>
      <c r="CV3190" s="6"/>
      <c r="CW3190" s="6"/>
      <c r="CX3190" s="6"/>
      <c r="CY3190" s="6"/>
      <c r="CZ3190" s="6"/>
      <c r="DA3190" s="6"/>
      <c r="DB3190" s="6"/>
      <c r="DC3190" s="6"/>
      <c r="DD3190" s="6"/>
      <c r="DE3190" s="6"/>
      <c r="DF3190" s="6"/>
      <c r="DG3190" s="6"/>
      <c r="DH3190" s="6"/>
      <c r="DI3190" s="6"/>
      <c r="DJ3190" s="6"/>
      <c r="DK3190" s="6"/>
      <c r="DL3190" s="6"/>
      <c r="DM3190" s="6"/>
      <c r="DN3190" s="6"/>
      <c r="DO3190" s="6"/>
      <c r="DP3190" s="6"/>
      <c r="DQ3190" s="6"/>
      <c r="DR3190" s="6"/>
      <c r="DS3190" s="6"/>
      <c r="DT3190" s="6"/>
      <c r="DU3190" s="6"/>
      <c r="DV3190" s="6"/>
      <c r="DW3190" s="6"/>
      <c r="DX3190" s="6"/>
      <c r="DY3190" s="6"/>
      <c r="DZ3190" s="6"/>
      <c r="EA3190" s="6"/>
      <c r="EB3190" s="6"/>
      <c r="EC3190" s="6"/>
      <c r="ED3190" s="15"/>
      <c r="EE3190" s="15"/>
    </row>
    <row r="3191" spans="1:135">
      <c r="A3191" s="12" t="s">
        <v>6494</v>
      </c>
      <c r="B3191" s="12" t="s">
        <v>6495</v>
      </c>
      <c r="C3191" s="12" t="s">
        <v>175</v>
      </c>
      <c r="D3191" s="6"/>
      <c r="E3191" s="6"/>
      <c r="F3191" s="6"/>
      <c r="G3191" s="6"/>
      <c r="H3191" s="6"/>
      <c r="I3191" s="6"/>
      <c r="J3191" s="6"/>
      <c r="K3191" s="6"/>
      <c r="L3191" s="6"/>
      <c r="M3191" s="6"/>
      <c r="N3191" s="6"/>
      <c r="O3191" s="6"/>
      <c r="P3191" s="6"/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6"/>
      <c r="AC3191" s="6"/>
      <c r="AD3191" s="6"/>
      <c r="AE3191" s="6"/>
      <c r="AF3191" s="6"/>
      <c r="AG3191" s="6"/>
      <c r="AH3191" s="6"/>
      <c r="AI3191" s="6"/>
      <c r="AJ3191" s="6"/>
      <c r="AK3191" s="6"/>
      <c r="AL3191" s="6"/>
      <c r="AM3191" s="6"/>
      <c r="AN3191" s="6"/>
      <c r="AO3191" s="6"/>
      <c r="AP3191" s="6"/>
      <c r="AQ3191" s="6"/>
      <c r="AR3191" s="6"/>
      <c r="AS3191" s="6"/>
      <c r="AT3191" s="6"/>
      <c r="AU3191" s="6"/>
      <c r="AV3191" s="6"/>
      <c r="AW3191" s="6"/>
      <c r="AX3191" s="6"/>
      <c r="AY3191" s="6"/>
      <c r="AZ3191" s="6"/>
      <c r="BA3191" s="6"/>
      <c r="BB3191" s="6"/>
      <c r="BC3191" s="6"/>
      <c r="BD3191" s="6"/>
      <c r="BE3191" s="6"/>
      <c r="BF3191" s="6"/>
      <c r="BG3191" s="6"/>
      <c r="BH3191" s="6"/>
      <c r="BI3191" s="6"/>
      <c r="BJ3191" s="6"/>
      <c r="BK3191" s="6"/>
      <c r="BL3191" s="6"/>
      <c r="BM3191" s="6"/>
      <c r="BN3191" s="6"/>
      <c r="BO3191" s="6"/>
      <c r="BP3191" s="6"/>
      <c r="BQ3191" s="6"/>
      <c r="BR3191" s="6"/>
      <c r="BS3191" s="6"/>
      <c r="BT3191" s="6"/>
      <c r="BU3191" s="6"/>
      <c r="BV3191" s="6"/>
      <c r="BW3191" s="6"/>
      <c r="BX3191" s="6"/>
      <c r="BY3191" s="6"/>
      <c r="BZ3191" s="6"/>
      <c r="CA3191" s="6"/>
      <c r="CB3191" s="6"/>
      <c r="CC3191" s="6"/>
      <c r="CD3191" s="6"/>
      <c r="CE3191" s="6"/>
      <c r="CF3191" s="6"/>
      <c r="CG3191" s="6"/>
      <c r="CH3191" s="6"/>
      <c r="CI3191" s="6"/>
      <c r="CJ3191" s="6"/>
      <c r="CK3191" s="6"/>
      <c r="CL3191" s="6"/>
      <c r="CM3191" s="6"/>
      <c r="CN3191" s="6"/>
      <c r="CO3191" s="6"/>
      <c r="CP3191" s="6"/>
      <c r="CQ3191" s="6"/>
      <c r="CR3191" s="6"/>
      <c r="CS3191" s="6"/>
      <c r="CT3191" s="6"/>
      <c r="CU3191" s="6"/>
      <c r="CV3191" s="6"/>
      <c r="CW3191" s="6"/>
      <c r="CX3191" s="6"/>
      <c r="CY3191" s="6"/>
      <c r="CZ3191" s="6"/>
      <c r="DA3191" s="6"/>
      <c r="DB3191" s="6"/>
      <c r="DC3191" s="6"/>
      <c r="DD3191" s="6"/>
      <c r="DE3191" s="6"/>
      <c r="DF3191" s="6"/>
      <c r="DG3191" s="6"/>
      <c r="DH3191" s="6"/>
      <c r="DI3191" s="6"/>
      <c r="DJ3191" s="6"/>
      <c r="DK3191" s="6"/>
      <c r="DL3191" s="6"/>
      <c r="DM3191" s="6"/>
      <c r="DN3191" s="6"/>
      <c r="DO3191" s="6"/>
      <c r="DP3191" s="6"/>
      <c r="DQ3191" s="6"/>
      <c r="DR3191" s="6"/>
      <c r="DS3191" s="6"/>
      <c r="DT3191" s="6"/>
      <c r="DU3191" s="6"/>
      <c r="DV3191" s="6"/>
      <c r="DW3191" s="6"/>
      <c r="DX3191" s="6"/>
      <c r="DY3191" s="6"/>
      <c r="DZ3191" s="6"/>
      <c r="EA3191" s="6"/>
      <c r="EB3191" s="6"/>
      <c r="EC3191" s="6"/>
      <c r="ED3191" s="15"/>
      <c r="EE3191" s="15"/>
    </row>
    <row r="3192" spans="1:135">
      <c r="A3192" s="12" t="s">
        <v>6496</v>
      </c>
      <c r="B3192" s="12" t="s">
        <v>6497</v>
      </c>
      <c r="C3192" s="12" t="s">
        <v>175</v>
      </c>
      <c r="D3192" s="6"/>
      <c r="E3192" s="6"/>
      <c r="F3192" s="6"/>
      <c r="G3192" s="6"/>
      <c r="H3192" s="6"/>
      <c r="I3192" s="6"/>
      <c r="J3192" s="6"/>
      <c r="K3192" s="6"/>
      <c r="L3192" s="6"/>
      <c r="M3192" s="6"/>
      <c r="N3192" s="6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/>
      <c r="AD3192" s="6"/>
      <c r="AE3192" s="6"/>
      <c r="AF3192" s="6"/>
      <c r="AG3192" s="6"/>
      <c r="AH3192" s="6"/>
      <c r="AI3192" s="6"/>
      <c r="AJ3192" s="6"/>
      <c r="AK3192" s="6"/>
      <c r="AL3192" s="6"/>
      <c r="AM3192" s="6"/>
      <c r="AN3192" s="6"/>
      <c r="AO3192" s="6"/>
      <c r="AP3192" s="6"/>
      <c r="AQ3192" s="6"/>
      <c r="AR3192" s="6"/>
      <c r="AS3192" s="6"/>
      <c r="AT3192" s="6"/>
      <c r="AU3192" s="6"/>
      <c r="AV3192" s="6"/>
      <c r="AW3192" s="6"/>
      <c r="AX3192" s="6"/>
      <c r="AY3192" s="6"/>
      <c r="AZ3192" s="6"/>
      <c r="BA3192" s="6"/>
      <c r="BB3192" s="6"/>
      <c r="BC3192" s="6"/>
      <c r="BD3192" s="6"/>
      <c r="BE3192" s="6"/>
      <c r="BF3192" s="6"/>
      <c r="BG3192" s="6"/>
      <c r="BH3192" s="6"/>
      <c r="BI3192" s="6"/>
      <c r="BJ3192" s="6"/>
      <c r="BK3192" s="6"/>
      <c r="BL3192" s="6"/>
      <c r="BM3192" s="6"/>
      <c r="BN3192" s="6"/>
      <c r="BO3192" s="6"/>
      <c r="BP3192" s="6"/>
      <c r="BQ3192" s="6"/>
      <c r="BR3192" s="6"/>
      <c r="BS3192" s="6"/>
      <c r="BT3192" s="6"/>
      <c r="BU3192" s="6"/>
      <c r="BV3192" s="6"/>
      <c r="BW3192" s="6"/>
      <c r="BX3192" s="6"/>
      <c r="BY3192" s="6"/>
      <c r="BZ3192" s="6"/>
      <c r="CA3192" s="6"/>
      <c r="CB3192" s="6"/>
      <c r="CC3192" s="6"/>
      <c r="CD3192" s="6"/>
      <c r="CE3192" s="6"/>
      <c r="CF3192" s="6"/>
      <c r="CG3192" s="6"/>
      <c r="CH3192" s="6"/>
      <c r="CI3192" s="6"/>
      <c r="CJ3192" s="6"/>
      <c r="CK3192" s="6"/>
      <c r="CL3192" s="6"/>
      <c r="CM3192" s="6"/>
      <c r="CN3192" s="6"/>
      <c r="CO3192" s="6"/>
      <c r="CP3192" s="6"/>
      <c r="CQ3192" s="6"/>
      <c r="CR3192" s="6"/>
      <c r="CS3192" s="6"/>
      <c r="CT3192" s="6"/>
      <c r="CU3192" s="6"/>
      <c r="CV3192" s="6"/>
      <c r="CW3192" s="6"/>
      <c r="CX3192" s="6"/>
      <c r="CY3192" s="6"/>
      <c r="CZ3192" s="6"/>
      <c r="DA3192" s="6"/>
      <c r="DB3192" s="6"/>
      <c r="DC3192" s="6"/>
      <c r="DD3192" s="6"/>
      <c r="DE3192" s="6"/>
      <c r="DF3192" s="6"/>
      <c r="DG3192" s="6"/>
      <c r="DH3192" s="6"/>
      <c r="DI3192" s="6"/>
      <c r="DJ3192" s="6"/>
      <c r="DK3192" s="6"/>
      <c r="DL3192" s="6"/>
      <c r="DM3192" s="6"/>
      <c r="DN3192" s="6"/>
      <c r="DO3192" s="6"/>
      <c r="DP3192" s="6"/>
      <c r="DQ3192" s="6"/>
      <c r="DR3192" s="6"/>
      <c r="DS3192" s="6"/>
      <c r="DT3192" s="6"/>
      <c r="DU3192" s="6"/>
      <c r="DV3192" s="6"/>
      <c r="DW3192" s="6"/>
      <c r="DX3192" s="6"/>
      <c r="DY3192" s="6"/>
      <c r="DZ3192" s="6"/>
      <c r="EA3192" s="6"/>
      <c r="EB3192" s="6"/>
      <c r="EC3192" s="6"/>
      <c r="ED3192" s="15"/>
      <c r="EE3192" s="15"/>
    </row>
    <row r="3193" spans="1:135">
      <c r="A3193" s="12" t="s">
        <v>6498</v>
      </c>
      <c r="B3193" s="12" t="s">
        <v>6499</v>
      </c>
      <c r="C3193" s="12" t="s">
        <v>175</v>
      </c>
      <c r="D3193" s="6"/>
      <c r="E3193" s="6"/>
      <c r="F3193" s="6"/>
      <c r="G3193" s="6"/>
      <c r="H3193" s="6"/>
      <c r="I3193" s="6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/>
      <c r="AD3193" s="6"/>
      <c r="AE3193" s="6"/>
      <c r="AF3193" s="6"/>
      <c r="AG3193" s="6"/>
      <c r="AH3193" s="6"/>
      <c r="AI3193" s="6"/>
      <c r="AJ3193" s="6"/>
      <c r="AK3193" s="6"/>
      <c r="AL3193" s="6"/>
      <c r="AM3193" s="6"/>
      <c r="AN3193" s="6"/>
      <c r="AO3193" s="6"/>
      <c r="AP3193" s="6"/>
      <c r="AQ3193" s="6"/>
      <c r="AR3193" s="6"/>
      <c r="AS3193" s="6"/>
      <c r="AT3193" s="6"/>
      <c r="AU3193" s="6"/>
      <c r="AV3193" s="6"/>
      <c r="AW3193" s="6"/>
      <c r="AX3193" s="6"/>
      <c r="AY3193" s="6"/>
      <c r="AZ3193" s="6"/>
      <c r="BA3193" s="6"/>
      <c r="BB3193" s="6"/>
      <c r="BC3193" s="6"/>
      <c r="BD3193" s="6"/>
      <c r="BE3193" s="6"/>
      <c r="BF3193" s="6"/>
      <c r="BG3193" s="6"/>
      <c r="BH3193" s="6"/>
      <c r="BI3193" s="6"/>
      <c r="BJ3193" s="6"/>
      <c r="BK3193" s="6"/>
      <c r="BL3193" s="6"/>
      <c r="BM3193" s="6"/>
      <c r="BN3193" s="6"/>
      <c r="BO3193" s="6"/>
      <c r="BP3193" s="6"/>
      <c r="BQ3193" s="6"/>
      <c r="BR3193" s="6"/>
      <c r="BS3193" s="6"/>
      <c r="BT3193" s="6"/>
      <c r="BU3193" s="6"/>
      <c r="BV3193" s="6"/>
      <c r="BW3193" s="6"/>
      <c r="BX3193" s="6"/>
      <c r="BY3193" s="6"/>
      <c r="BZ3193" s="6"/>
      <c r="CA3193" s="6"/>
      <c r="CB3193" s="6"/>
      <c r="CC3193" s="6"/>
      <c r="CD3193" s="6"/>
      <c r="CE3193" s="6"/>
      <c r="CF3193" s="6"/>
      <c r="CG3193" s="6"/>
      <c r="CH3193" s="6"/>
      <c r="CI3193" s="6"/>
      <c r="CJ3193" s="6"/>
      <c r="CK3193" s="6"/>
      <c r="CL3193" s="6"/>
      <c r="CM3193" s="6"/>
      <c r="CN3193" s="6"/>
      <c r="CO3193" s="6"/>
      <c r="CP3193" s="6"/>
      <c r="CQ3193" s="6"/>
      <c r="CR3193" s="6"/>
      <c r="CS3193" s="6"/>
      <c r="CT3193" s="6"/>
      <c r="CU3193" s="6"/>
      <c r="CV3193" s="6"/>
      <c r="CW3193" s="6"/>
      <c r="CX3193" s="6"/>
      <c r="CY3193" s="6"/>
      <c r="CZ3193" s="6"/>
      <c r="DA3193" s="6"/>
      <c r="DB3193" s="6"/>
      <c r="DC3193" s="6"/>
      <c r="DD3193" s="6"/>
      <c r="DE3193" s="6"/>
      <c r="DF3193" s="6"/>
      <c r="DG3193" s="6"/>
      <c r="DH3193" s="6"/>
      <c r="DI3193" s="6"/>
      <c r="DJ3193" s="6"/>
      <c r="DK3193" s="6"/>
      <c r="DL3193" s="6"/>
      <c r="DM3193" s="6"/>
      <c r="DN3193" s="6"/>
      <c r="DO3193" s="6"/>
      <c r="DP3193" s="6"/>
      <c r="DQ3193" s="6"/>
      <c r="DR3193" s="6"/>
      <c r="DS3193" s="6"/>
      <c r="DT3193" s="6"/>
      <c r="DU3193" s="6"/>
      <c r="DV3193" s="6"/>
      <c r="DW3193" s="6"/>
      <c r="DX3193" s="6"/>
      <c r="DY3193" s="6"/>
      <c r="DZ3193" s="6"/>
      <c r="EA3193" s="6"/>
      <c r="EB3193" s="6"/>
      <c r="EC3193" s="6"/>
      <c r="ED3193" s="15"/>
      <c r="EE3193" s="15"/>
    </row>
    <row r="3194" spans="1:135">
      <c r="A3194" s="12" t="s">
        <v>6500</v>
      </c>
      <c r="B3194" s="12" t="s">
        <v>6501</v>
      </c>
      <c r="C3194" s="12" t="s">
        <v>175</v>
      </c>
      <c r="D3194" s="6"/>
      <c r="E3194" s="6"/>
      <c r="F3194" s="6"/>
      <c r="G3194" s="6"/>
      <c r="H3194" s="6"/>
      <c r="I3194" s="6"/>
      <c r="J3194" s="6"/>
      <c r="K3194" s="6"/>
      <c r="L3194" s="6"/>
      <c r="M3194" s="6"/>
      <c r="N3194" s="6"/>
      <c r="O3194" s="6"/>
      <c r="P3194" s="6"/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/>
      <c r="AD3194" s="6"/>
      <c r="AE3194" s="6"/>
      <c r="AF3194" s="6"/>
      <c r="AG3194" s="6"/>
      <c r="AH3194" s="6"/>
      <c r="AI3194" s="6"/>
      <c r="AJ3194" s="6"/>
      <c r="AK3194" s="6"/>
      <c r="AL3194" s="6"/>
      <c r="AM3194" s="6"/>
      <c r="AN3194" s="6"/>
      <c r="AO3194" s="6"/>
      <c r="AP3194" s="6"/>
      <c r="AQ3194" s="6"/>
      <c r="AR3194" s="6"/>
      <c r="AS3194" s="6"/>
      <c r="AT3194" s="6"/>
      <c r="AU3194" s="6"/>
      <c r="AV3194" s="6"/>
      <c r="AW3194" s="6"/>
      <c r="AX3194" s="6"/>
      <c r="AY3194" s="6"/>
      <c r="AZ3194" s="6"/>
      <c r="BA3194" s="6"/>
      <c r="BB3194" s="6"/>
      <c r="BC3194" s="6"/>
      <c r="BD3194" s="6"/>
      <c r="BE3194" s="6"/>
      <c r="BF3194" s="6"/>
      <c r="BG3194" s="6"/>
      <c r="BH3194" s="6"/>
      <c r="BI3194" s="6"/>
      <c r="BJ3194" s="6"/>
      <c r="BK3194" s="6"/>
      <c r="BL3194" s="6"/>
      <c r="BM3194" s="6"/>
      <c r="BN3194" s="6"/>
      <c r="BO3194" s="6"/>
      <c r="BP3194" s="6"/>
      <c r="BQ3194" s="6"/>
      <c r="BR3194" s="6"/>
      <c r="BS3194" s="6"/>
      <c r="BT3194" s="6"/>
      <c r="BU3194" s="6"/>
      <c r="BV3194" s="6"/>
      <c r="BW3194" s="6"/>
      <c r="BX3194" s="6"/>
      <c r="BY3194" s="6"/>
      <c r="BZ3194" s="6"/>
      <c r="CA3194" s="6"/>
      <c r="CB3194" s="6"/>
      <c r="CC3194" s="6"/>
      <c r="CD3194" s="6"/>
      <c r="CE3194" s="6"/>
      <c r="CF3194" s="6"/>
      <c r="CG3194" s="6"/>
      <c r="CH3194" s="6"/>
      <c r="CI3194" s="6"/>
      <c r="CJ3194" s="6"/>
      <c r="CK3194" s="6"/>
      <c r="CL3194" s="6"/>
      <c r="CM3194" s="6"/>
      <c r="CN3194" s="6"/>
      <c r="CO3194" s="6"/>
      <c r="CP3194" s="6"/>
      <c r="CQ3194" s="6"/>
      <c r="CR3194" s="6"/>
      <c r="CS3194" s="6"/>
      <c r="CT3194" s="6"/>
      <c r="CU3194" s="6"/>
      <c r="CV3194" s="6"/>
      <c r="CW3194" s="6"/>
      <c r="CX3194" s="6"/>
      <c r="CY3194" s="6"/>
      <c r="CZ3194" s="6"/>
      <c r="DA3194" s="6"/>
      <c r="DB3194" s="6"/>
      <c r="DC3194" s="6"/>
      <c r="DD3194" s="6"/>
      <c r="DE3194" s="6"/>
      <c r="DF3194" s="6"/>
      <c r="DG3194" s="6"/>
      <c r="DH3194" s="6"/>
      <c r="DI3194" s="6"/>
      <c r="DJ3194" s="6"/>
      <c r="DK3194" s="6"/>
      <c r="DL3194" s="6"/>
      <c r="DM3194" s="6"/>
      <c r="DN3194" s="6"/>
      <c r="DO3194" s="6"/>
      <c r="DP3194" s="6"/>
      <c r="DQ3194" s="6"/>
      <c r="DR3194" s="6"/>
      <c r="DS3194" s="6"/>
      <c r="DT3194" s="6"/>
      <c r="DU3194" s="6"/>
      <c r="DV3194" s="6"/>
      <c r="DW3194" s="6"/>
      <c r="DX3194" s="6"/>
      <c r="DY3194" s="6"/>
      <c r="DZ3194" s="6"/>
      <c r="EA3194" s="6"/>
      <c r="EB3194" s="6"/>
      <c r="EC3194" s="6"/>
      <c r="ED3194" s="15"/>
      <c r="EE3194" s="15"/>
    </row>
    <row r="3195" spans="1:135">
      <c r="A3195" s="12" t="s">
        <v>6502</v>
      </c>
      <c r="B3195" s="12" t="s">
        <v>6503</v>
      </c>
      <c r="C3195" s="12" t="s">
        <v>199</v>
      </c>
      <c r="D3195" s="6"/>
      <c r="E3195" s="6"/>
      <c r="F3195" s="6"/>
      <c r="G3195" s="6"/>
      <c r="H3195" s="6"/>
      <c r="I3195" s="6"/>
      <c r="J3195" s="6"/>
      <c r="K3195" s="6"/>
      <c r="L3195" s="6"/>
      <c r="M3195" s="6"/>
      <c r="N3195" s="6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/>
      <c r="AA3195" s="6"/>
      <c r="AB3195" s="6"/>
      <c r="AC3195" s="6"/>
      <c r="AD3195" s="6"/>
      <c r="AE3195" s="6"/>
      <c r="AF3195" s="6"/>
      <c r="AG3195" s="6"/>
      <c r="AH3195" s="6"/>
      <c r="AI3195" s="6"/>
      <c r="AJ3195" s="6"/>
      <c r="AK3195" s="6"/>
      <c r="AL3195" s="6"/>
      <c r="AM3195" s="6"/>
      <c r="AN3195" s="6"/>
      <c r="AO3195" s="6"/>
      <c r="AP3195" s="6"/>
      <c r="AQ3195" s="6"/>
      <c r="AR3195" s="6"/>
      <c r="AS3195" s="6"/>
      <c r="AT3195" s="6"/>
      <c r="AU3195" s="6"/>
      <c r="AV3195" s="6"/>
      <c r="AW3195" s="6"/>
      <c r="AX3195" s="6"/>
      <c r="AY3195" s="6"/>
      <c r="AZ3195" s="6"/>
      <c r="BA3195" s="6">
        <v>1</v>
      </c>
      <c r="BB3195" s="6"/>
      <c r="BC3195" s="6"/>
      <c r="BD3195" s="6"/>
      <c r="BE3195" s="6"/>
      <c r="BF3195" s="6"/>
      <c r="BG3195" s="6"/>
      <c r="BH3195" s="6"/>
      <c r="BI3195" s="6"/>
      <c r="BJ3195" s="6"/>
      <c r="BK3195" s="6"/>
      <c r="BL3195" s="6"/>
      <c r="BM3195" s="6"/>
      <c r="BN3195" s="6"/>
      <c r="BO3195" s="6"/>
      <c r="BP3195" s="6"/>
      <c r="BQ3195" s="6"/>
      <c r="BR3195" s="6"/>
      <c r="BS3195" s="6"/>
      <c r="BT3195" s="6"/>
      <c r="BU3195" s="6"/>
      <c r="BV3195" s="6"/>
      <c r="BW3195" s="6"/>
      <c r="BX3195" s="6"/>
      <c r="BY3195" s="6"/>
      <c r="BZ3195" s="6"/>
      <c r="CA3195" s="6"/>
      <c r="CB3195" s="6"/>
      <c r="CC3195" s="6"/>
      <c r="CD3195" s="6"/>
      <c r="CE3195" s="6"/>
      <c r="CF3195" s="6"/>
      <c r="CG3195" s="6"/>
      <c r="CH3195" s="6"/>
      <c r="CI3195" s="6"/>
      <c r="CJ3195" s="6"/>
      <c r="CK3195" s="6"/>
      <c r="CL3195" s="6"/>
      <c r="CM3195" s="6"/>
      <c r="CN3195" s="6"/>
      <c r="CO3195" s="6"/>
      <c r="CP3195" s="6"/>
      <c r="CQ3195" s="6"/>
      <c r="CR3195" s="6"/>
      <c r="CS3195" s="6"/>
      <c r="CT3195" s="6"/>
      <c r="CU3195" s="6"/>
      <c r="CV3195" s="6"/>
      <c r="CW3195" s="6"/>
      <c r="CX3195" s="6"/>
      <c r="CY3195" s="6"/>
      <c r="CZ3195" s="6"/>
      <c r="DA3195" s="6"/>
      <c r="DB3195" s="6"/>
      <c r="DC3195" s="6"/>
      <c r="DD3195" s="6"/>
      <c r="DE3195" s="6"/>
      <c r="DF3195" s="6"/>
      <c r="DG3195" s="6"/>
      <c r="DH3195" s="6"/>
      <c r="DI3195" s="6"/>
      <c r="DJ3195" s="6"/>
      <c r="DK3195" s="6"/>
      <c r="DL3195" s="6"/>
      <c r="DM3195" s="6"/>
      <c r="DN3195" s="6"/>
      <c r="DO3195" s="6"/>
      <c r="DP3195" s="6"/>
      <c r="DQ3195" s="6"/>
      <c r="DR3195" s="6"/>
      <c r="DS3195" s="6"/>
      <c r="DT3195" s="6"/>
      <c r="DU3195" s="6"/>
      <c r="DV3195" s="6"/>
      <c r="DW3195" s="6"/>
      <c r="DX3195" s="6"/>
      <c r="DY3195" s="6"/>
      <c r="DZ3195" s="6"/>
      <c r="EA3195" s="6"/>
      <c r="EB3195" s="6"/>
      <c r="EC3195" s="6"/>
      <c r="ED3195" s="15">
        <v>1</v>
      </c>
      <c r="EE3195" s="15">
        <v>1</v>
      </c>
    </row>
    <row r="3196" spans="1:135">
      <c r="A3196" s="12" t="s">
        <v>6504</v>
      </c>
      <c r="B3196" s="12" t="s">
        <v>6505</v>
      </c>
      <c r="C3196" s="12" t="s">
        <v>244</v>
      </c>
      <c r="D3196" s="6"/>
      <c r="E3196" s="6"/>
      <c r="F3196" s="6"/>
      <c r="G3196" s="6"/>
      <c r="H3196" s="6"/>
      <c r="I3196" s="6"/>
      <c r="J3196" s="6"/>
      <c r="K3196" s="6"/>
      <c r="L3196" s="6"/>
      <c r="M3196" s="6"/>
      <c r="N3196" s="6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6"/>
      <c r="AC3196" s="6"/>
      <c r="AD3196" s="6"/>
      <c r="AE3196" s="6"/>
      <c r="AF3196" s="6"/>
      <c r="AG3196" s="6"/>
      <c r="AH3196" s="6"/>
      <c r="AI3196" s="6"/>
      <c r="AJ3196" s="6"/>
      <c r="AK3196" s="6"/>
      <c r="AL3196" s="6"/>
      <c r="AM3196" s="6"/>
      <c r="AN3196" s="6"/>
      <c r="AO3196" s="6"/>
      <c r="AP3196" s="6"/>
      <c r="AQ3196" s="6"/>
      <c r="AR3196" s="6"/>
      <c r="AS3196" s="6"/>
      <c r="AT3196" s="6"/>
      <c r="AU3196" s="6"/>
      <c r="AV3196" s="6"/>
      <c r="AW3196" s="6"/>
      <c r="AX3196" s="6"/>
      <c r="AY3196" s="6"/>
      <c r="AZ3196" s="6"/>
      <c r="BA3196" s="6"/>
      <c r="BB3196" s="6"/>
      <c r="BC3196" s="6"/>
      <c r="BD3196" s="6"/>
      <c r="BE3196" s="6"/>
      <c r="BF3196" s="6"/>
      <c r="BG3196" s="6"/>
      <c r="BH3196" s="6"/>
      <c r="BI3196" s="6"/>
      <c r="BJ3196" s="6"/>
      <c r="BK3196" s="6"/>
      <c r="BL3196" s="6"/>
      <c r="BM3196" s="6"/>
      <c r="BN3196" s="6"/>
      <c r="BO3196" s="6"/>
      <c r="BP3196" s="6"/>
      <c r="BQ3196" s="6"/>
      <c r="BR3196" s="6"/>
      <c r="BS3196" s="6"/>
      <c r="BT3196" s="6"/>
      <c r="BU3196" s="6"/>
      <c r="BV3196" s="6"/>
      <c r="BW3196" s="6"/>
      <c r="BX3196" s="6"/>
      <c r="BY3196" s="6"/>
      <c r="BZ3196" s="6"/>
      <c r="CA3196" s="6"/>
      <c r="CB3196" s="6"/>
      <c r="CC3196" s="6"/>
      <c r="CD3196" s="6"/>
      <c r="CE3196" s="6"/>
      <c r="CF3196" s="6"/>
      <c r="CG3196" s="6"/>
      <c r="CH3196" s="6"/>
      <c r="CI3196" s="6"/>
      <c r="CJ3196" s="6"/>
      <c r="CK3196" s="6"/>
      <c r="CL3196" s="6"/>
      <c r="CM3196" s="6"/>
      <c r="CN3196" s="6"/>
      <c r="CO3196" s="6"/>
      <c r="CP3196" s="6"/>
      <c r="CQ3196" s="6"/>
      <c r="CR3196" s="6"/>
      <c r="CS3196" s="6"/>
      <c r="CT3196" s="6"/>
      <c r="CU3196" s="6"/>
      <c r="CV3196" s="6"/>
      <c r="CW3196" s="6"/>
      <c r="CX3196" s="6"/>
      <c r="CY3196" s="6"/>
      <c r="CZ3196" s="6"/>
      <c r="DA3196" s="6"/>
      <c r="DB3196" s="6">
        <v>1</v>
      </c>
      <c r="DC3196" s="6"/>
      <c r="DD3196" s="6"/>
      <c r="DE3196" s="6"/>
      <c r="DF3196" s="6"/>
      <c r="DG3196" s="6"/>
      <c r="DH3196" s="6"/>
      <c r="DI3196" s="6"/>
      <c r="DJ3196" s="6"/>
      <c r="DK3196" s="6"/>
      <c r="DL3196" s="6"/>
      <c r="DM3196" s="6"/>
      <c r="DN3196" s="6"/>
      <c r="DO3196" s="6"/>
      <c r="DP3196" s="6"/>
      <c r="DQ3196" s="6"/>
      <c r="DR3196" s="6"/>
      <c r="DS3196" s="6"/>
      <c r="DT3196" s="6"/>
      <c r="DU3196" s="6"/>
      <c r="DV3196" s="6"/>
      <c r="DW3196" s="6"/>
      <c r="DX3196" s="6"/>
      <c r="DY3196" s="6"/>
      <c r="DZ3196" s="6"/>
      <c r="EA3196" s="6"/>
      <c r="EB3196" s="6"/>
      <c r="EC3196" s="6"/>
      <c r="ED3196" s="15">
        <v>1</v>
      </c>
      <c r="EE3196" s="15">
        <v>1</v>
      </c>
    </row>
    <row r="3197" spans="1:135">
      <c r="A3197" s="12" t="s">
        <v>6506</v>
      </c>
      <c r="B3197" s="12" t="s">
        <v>6507</v>
      </c>
      <c r="C3197" s="12" t="s">
        <v>175</v>
      </c>
      <c r="D3197" s="6"/>
      <c r="E3197" s="6"/>
      <c r="F3197" s="6"/>
      <c r="G3197" s="6"/>
      <c r="H3197" s="6"/>
      <c r="I3197" s="6"/>
      <c r="J3197" s="6"/>
      <c r="K3197" s="6"/>
      <c r="L3197" s="6"/>
      <c r="M3197" s="6"/>
      <c r="N3197" s="6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/>
      <c r="AA3197" s="6"/>
      <c r="AB3197" s="6"/>
      <c r="AC3197" s="6"/>
      <c r="AD3197" s="6"/>
      <c r="AE3197" s="6"/>
      <c r="AF3197" s="6"/>
      <c r="AG3197" s="6"/>
      <c r="AH3197" s="6"/>
      <c r="AI3197" s="6"/>
      <c r="AJ3197" s="6"/>
      <c r="AK3197" s="6"/>
      <c r="AL3197" s="6"/>
      <c r="AM3197" s="6"/>
      <c r="AN3197" s="6"/>
      <c r="AO3197" s="6"/>
      <c r="AP3197" s="6"/>
      <c r="AQ3197" s="6"/>
      <c r="AR3197" s="6"/>
      <c r="AS3197" s="6"/>
      <c r="AT3197" s="6"/>
      <c r="AU3197" s="6"/>
      <c r="AV3197" s="6"/>
      <c r="AW3197" s="6"/>
      <c r="AX3197" s="6"/>
      <c r="AY3197" s="6"/>
      <c r="AZ3197" s="6"/>
      <c r="BA3197" s="6"/>
      <c r="BB3197" s="6"/>
      <c r="BC3197" s="6"/>
      <c r="BD3197" s="6"/>
      <c r="BE3197" s="6"/>
      <c r="BF3197" s="6"/>
      <c r="BG3197" s="6"/>
      <c r="BH3197" s="6"/>
      <c r="BI3197" s="6"/>
      <c r="BJ3197" s="6"/>
      <c r="BK3197" s="6"/>
      <c r="BL3197" s="6"/>
      <c r="BM3197" s="6"/>
      <c r="BN3197" s="6"/>
      <c r="BO3197" s="6"/>
      <c r="BP3197" s="6"/>
      <c r="BQ3197" s="6"/>
      <c r="BR3197" s="6"/>
      <c r="BS3197" s="6"/>
      <c r="BT3197" s="6"/>
      <c r="BU3197" s="6"/>
      <c r="BV3197" s="6"/>
      <c r="BW3197" s="6"/>
      <c r="BX3197" s="6"/>
      <c r="BY3197" s="6"/>
      <c r="BZ3197" s="6"/>
      <c r="CA3197" s="6"/>
      <c r="CB3197" s="6"/>
      <c r="CC3197" s="6"/>
      <c r="CD3197" s="6"/>
      <c r="CE3197" s="6"/>
      <c r="CF3197" s="6"/>
      <c r="CG3197" s="6"/>
      <c r="CH3197" s="6"/>
      <c r="CI3197" s="6"/>
      <c r="CJ3197" s="6"/>
      <c r="CK3197" s="6"/>
      <c r="CL3197" s="6"/>
      <c r="CM3197" s="6"/>
      <c r="CN3197" s="6"/>
      <c r="CO3197" s="6"/>
      <c r="CP3197" s="6"/>
      <c r="CQ3197" s="6"/>
      <c r="CR3197" s="6"/>
      <c r="CS3197" s="6"/>
      <c r="CT3197" s="6"/>
      <c r="CU3197" s="6"/>
      <c r="CV3197" s="6"/>
      <c r="CW3197" s="6"/>
      <c r="CX3197" s="6"/>
      <c r="CY3197" s="6"/>
      <c r="CZ3197" s="6"/>
      <c r="DA3197" s="6"/>
      <c r="DB3197" s="6"/>
      <c r="DC3197" s="6"/>
      <c r="DD3197" s="6"/>
      <c r="DE3197" s="6"/>
      <c r="DF3197" s="6"/>
      <c r="DG3197" s="6"/>
      <c r="DH3197" s="6"/>
      <c r="DI3197" s="6"/>
      <c r="DJ3197" s="6"/>
      <c r="DK3197" s="6"/>
      <c r="DL3197" s="6"/>
      <c r="DM3197" s="6"/>
      <c r="DN3197" s="6"/>
      <c r="DO3197" s="6"/>
      <c r="DP3197" s="6"/>
      <c r="DQ3197" s="6"/>
      <c r="DR3197" s="6"/>
      <c r="DS3197" s="6"/>
      <c r="DT3197" s="6"/>
      <c r="DU3197" s="6"/>
      <c r="DV3197" s="6"/>
      <c r="DW3197" s="6"/>
      <c r="DX3197" s="6"/>
      <c r="DY3197" s="6"/>
      <c r="DZ3197" s="6"/>
      <c r="EA3197" s="6"/>
      <c r="EB3197" s="6"/>
      <c r="EC3197" s="6"/>
      <c r="ED3197" s="15"/>
      <c r="EE3197" s="15"/>
    </row>
    <row r="3198" spans="1:135">
      <c r="A3198" s="12" t="s">
        <v>6508</v>
      </c>
      <c r="B3198" s="12" t="s">
        <v>6509</v>
      </c>
      <c r="C3198" s="12" t="s">
        <v>266</v>
      </c>
      <c r="D3198" s="6"/>
      <c r="E3198" s="6"/>
      <c r="F3198" s="6"/>
      <c r="G3198" s="6"/>
      <c r="H3198" s="6"/>
      <c r="I3198" s="6"/>
      <c r="J3198" s="6"/>
      <c r="K3198" s="6"/>
      <c r="L3198" s="6"/>
      <c r="M3198" s="6"/>
      <c r="N3198" s="6"/>
      <c r="O3198" s="6"/>
      <c r="P3198" s="6"/>
      <c r="Q3198" s="6"/>
      <c r="R3198" s="6"/>
      <c r="S3198" s="6"/>
      <c r="T3198" s="6"/>
      <c r="U3198" s="6"/>
      <c r="V3198" s="6"/>
      <c r="W3198" s="6"/>
      <c r="X3198" s="6"/>
      <c r="Y3198" s="6"/>
      <c r="Z3198" s="6"/>
      <c r="AA3198" s="6"/>
      <c r="AB3198" s="6"/>
      <c r="AC3198" s="6"/>
      <c r="AD3198" s="6"/>
      <c r="AE3198" s="6"/>
      <c r="AF3198" s="6"/>
      <c r="AG3198" s="6"/>
      <c r="AH3198" s="6"/>
      <c r="AI3198" s="6"/>
      <c r="AJ3198" s="6"/>
      <c r="AK3198" s="6"/>
      <c r="AL3198" s="6"/>
      <c r="AM3198" s="6"/>
      <c r="AN3198" s="6"/>
      <c r="AO3198" s="6"/>
      <c r="AP3198" s="6"/>
      <c r="AQ3198" s="6"/>
      <c r="AR3198" s="6"/>
      <c r="AS3198" s="6"/>
      <c r="AT3198" s="6"/>
      <c r="AU3198" s="6"/>
      <c r="AV3198" s="6"/>
      <c r="AW3198" s="6"/>
      <c r="AX3198" s="6"/>
      <c r="AY3198" s="6"/>
      <c r="AZ3198" s="6"/>
      <c r="BA3198" s="6"/>
      <c r="BB3198" s="6"/>
      <c r="BC3198" s="6"/>
      <c r="BD3198" s="6"/>
      <c r="BE3198" s="6"/>
      <c r="BF3198" s="6"/>
      <c r="BG3198" s="6"/>
      <c r="BH3198" s="6"/>
      <c r="BI3198" s="6"/>
      <c r="BJ3198" s="6"/>
      <c r="BK3198" s="6"/>
      <c r="BL3198" s="6"/>
      <c r="BM3198" s="6"/>
      <c r="BN3198" s="6"/>
      <c r="BO3198" s="6"/>
      <c r="BP3198" s="6"/>
      <c r="BQ3198" s="6"/>
      <c r="BR3198" s="6"/>
      <c r="BS3198" s="6"/>
      <c r="BT3198" s="6"/>
      <c r="BU3198" s="6"/>
      <c r="BV3198" s="6"/>
      <c r="BW3198" s="6"/>
      <c r="BX3198" s="6"/>
      <c r="BY3198" s="6"/>
      <c r="BZ3198" s="6"/>
      <c r="CA3198" s="6"/>
      <c r="CB3198" s="6"/>
      <c r="CC3198" s="6"/>
      <c r="CD3198" s="6"/>
      <c r="CE3198" s="6"/>
      <c r="CF3198" s="6"/>
      <c r="CG3198" s="6"/>
      <c r="CH3198" s="6"/>
      <c r="CI3198" s="6"/>
      <c r="CJ3198" s="6"/>
      <c r="CK3198" s="6"/>
      <c r="CL3198" s="6"/>
      <c r="CM3198" s="6"/>
      <c r="CN3198" s="6"/>
      <c r="CO3198" s="6"/>
      <c r="CP3198" s="6"/>
      <c r="CQ3198" s="6"/>
      <c r="CR3198" s="6"/>
      <c r="CS3198" s="6"/>
      <c r="CT3198" s="6"/>
      <c r="CU3198" s="6"/>
      <c r="CV3198" s="6"/>
      <c r="CW3198" s="6"/>
      <c r="CX3198" s="6"/>
      <c r="CY3198" s="6"/>
      <c r="CZ3198" s="6"/>
      <c r="DA3198" s="6"/>
      <c r="DB3198" s="6"/>
      <c r="DC3198" s="6"/>
      <c r="DD3198" s="6"/>
      <c r="DE3198" s="6"/>
      <c r="DF3198" s="6"/>
      <c r="DG3198" s="6"/>
      <c r="DH3198" s="6"/>
      <c r="DI3198" s="6"/>
      <c r="DJ3198" s="6"/>
      <c r="DK3198" s="6"/>
      <c r="DL3198" s="6"/>
      <c r="DM3198" s="6"/>
      <c r="DN3198" s="6"/>
      <c r="DO3198" s="6"/>
      <c r="DP3198" s="6"/>
      <c r="DQ3198" s="6"/>
      <c r="DR3198" s="6"/>
      <c r="DS3198" s="6"/>
      <c r="DT3198" s="6"/>
      <c r="DU3198" s="6"/>
      <c r="DV3198" s="6"/>
      <c r="DW3198" s="6"/>
      <c r="DX3198" s="6"/>
      <c r="DY3198" s="6"/>
      <c r="DZ3198" s="6"/>
      <c r="EA3198" s="6"/>
      <c r="EB3198" s="6"/>
      <c r="EC3198" s="6"/>
      <c r="ED3198" s="15"/>
      <c r="EE3198" s="15"/>
    </row>
    <row r="3199" spans="1:135">
      <c r="A3199" s="12" t="s">
        <v>6510</v>
      </c>
      <c r="B3199" s="12" t="s">
        <v>6511</v>
      </c>
      <c r="C3199" s="12" t="s">
        <v>175</v>
      </c>
      <c r="D3199" s="6"/>
      <c r="E3199" s="6"/>
      <c r="F3199" s="6"/>
      <c r="G3199" s="6"/>
      <c r="H3199" s="6"/>
      <c r="I3199" s="6"/>
      <c r="J3199" s="6"/>
      <c r="K3199" s="6"/>
      <c r="L3199" s="6"/>
      <c r="M3199" s="6"/>
      <c r="N3199" s="6"/>
      <c r="O3199" s="6"/>
      <c r="P3199" s="6"/>
      <c r="Q3199" s="6"/>
      <c r="R3199" s="6"/>
      <c r="S3199" s="6"/>
      <c r="T3199" s="6"/>
      <c r="U3199" s="6"/>
      <c r="V3199" s="6"/>
      <c r="W3199" s="6"/>
      <c r="X3199" s="6"/>
      <c r="Y3199" s="6"/>
      <c r="Z3199" s="6"/>
      <c r="AA3199" s="6"/>
      <c r="AB3199" s="6"/>
      <c r="AC3199" s="6"/>
      <c r="AD3199" s="6"/>
      <c r="AE3199" s="6"/>
      <c r="AF3199" s="6"/>
      <c r="AG3199" s="6"/>
      <c r="AH3199" s="6"/>
      <c r="AI3199" s="6"/>
      <c r="AJ3199" s="6"/>
      <c r="AK3199" s="6"/>
      <c r="AL3199" s="6"/>
      <c r="AM3199" s="6"/>
      <c r="AN3199" s="6"/>
      <c r="AO3199" s="6"/>
      <c r="AP3199" s="6"/>
      <c r="AQ3199" s="6"/>
      <c r="AR3199" s="6"/>
      <c r="AS3199" s="6"/>
      <c r="AT3199" s="6"/>
      <c r="AU3199" s="6"/>
      <c r="AV3199" s="6"/>
      <c r="AW3199" s="6"/>
      <c r="AX3199" s="6"/>
      <c r="AY3199" s="6"/>
      <c r="AZ3199" s="6"/>
      <c r="BA3199" s="6"/>
      <c r="BB3199" s="6"/>
      <c r="BC3199" s="6"/>
      <c r="BD3199" s="6"/>
      <c r="BE3199" s="6"/>
      <c r="BF3199" s="6"/>
      <c r="BG3199" s="6"/>
      <c r="BH3199" s="6"/>
      <c r="BI3199" s="6"/>
      <c r="BJ3199" s="6"/>
      <c r="BK3199" s="6"/>
      <c r="BL3199" s="6"/>
      <c r="BM3199" s="6"/>
      <c r="BN3199" s="6"/>
      <c r="BO3199" s="6"/>
      <c r="BP3199" s="6"/>
      <c r="BQ3199" s="6"/>
      <c r="BR3199" s="6"/>
      <c r="BS3199" s="6"/>
      <c r="BT3199" s="6"/>
      <c r="BU3199" s="6"/>
      <c r="BV3199" s="6"/>
      <c r="BW3199" s="6"/>
      <c r="BX3199" s="6"/>
      <c r="BY3199" s="6"/>
      <c r="BZ3199" s="6"/>
      <c r="CA3199" s="6"/>
      <c r="CB3199" s="6"/>
      <c r="CC3199" s="6"/>
      <c r="CD3199" s="6"/>
      <c r="CE3199" s="6"/>
      <c r="CF3199" s="6"/>
      <c r="CG3199" s="6"/>
      <c r="CH3199" s="6"/>
      <c r="CI3199" s="6"/>
      <c r="CJ3199" s="6"/>
      <c r="CK3199" s="6"/>
      <c r="CL3199" s="6"/>
      <c r="CM3199" s="6"/>
      <c r="CN3199" s="6"/>
      <c r="CO3199" s="6"/>
      <c r="CP3199" s="6"/>
      <c r="CQ3199" s="6"/>
      <c r="CR3199" s="6"/>
      <c r="CS3199" s="6"/>
      <c r="CT3199" s="6"/>
      <c r="CU3199" s="6"/>
      <c r="CV3199" s="6"/>
      <c r="CW3199" s="6"/>
      <c r="CX3199" s="6"/>
      <c r="CY3199" s="6"/>
      <c r="CZ3199" s="6"/>
      <c r="DA3199" s="6"/>
      <c r="DB3199" s="6"/>
      <c r="DC3199" s="6"/>
      <c r="DD3199" s="6"/>
      <c r="DE3199" s="6"/>
      <c r="DF3199" s="6"/>
      <c r="DG3199" s="6"/>
      <c r="DH3199" s="6"/>
      <c r="DI3199" s="6"/>
      <c r="DJ3199" s="6"/>
      <c r="DK3199" s="6"/>
      <c r="DL3199" s="6"/>
      <c r="DM3199" s="6"/>
      <c r="DN3199" s="6"/>
      <c r="DO3199" s="6"/>
      <c r="DP3199" s="6"/>
      <c r="DQ3199" s="6"/>
      <c r="DR3199" s="6"/>
      <c r="DS3199" s="6"/>
      <c r="DT3199" s="6"/>
      <c r="DU3199" s="6"/>
      <c r="DV3199" s="6"/>
      <c r="DW3199" s="6"/>
      <c r="DX3199" s="6"/>
      <c r="DY3199" s="6"/>
      <c r="DZ3199" s="6"/>
      <c r="EA3199" s="6"/>
      <c r="EB3199" s="6"/>
      <c r="EC3199" s="6"/>
      <c r="ED3199" s="15"/>
      <c r="EE3199" s="15"/>
    </row>
    <row r="3200" spans="1:135">
      <c r="A3200" s="12" t="s">
        <v>6512</v>
      </c>
      <c r="B3200" s="12" t="s">
        <v>6513</v>
      </c>
      <c r="C3200" s="12" t="s">
        <v>175</v>
      </c>
      <c r="D3200" s="6"/>
      <c r="E3200" s="6"/>
      <c r="F3200" s="6"/>
      <c r="G3200" s="6"/>
      <c r="H3200" s="6"/>
      <c r="I3200" s="6"/>
      <c r="J3200" s="6"/>
      <c r="K3200" s="6"/>
      <c r="L3200" s="6"/>
      <c r="M3200" s="6"/>
      <c r="N3200" s="6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/>
      <c r="AD3200" s="6"/>
      <c r="AE3200" s="6"/>
      <c r="AF3200" s="6"/>
      <c r="AG3200" s="6"/>
      <c r="AH3200" s="6"/>
      <c r="AI3200" s="6"/>
      <c r="AJ3200" s="6"/>
      <c r="AK3200" s="6"/>
      <c r="AL3200" s="6"/>
      <c r="AM3200" s="6"/>
      <c r="AN3200" s="6"/>
      <c r="AO3200" s="6"/>
      <c r="AP3200" s="6"/>
      <c r="AQ3200" s="6"/>
      <c r="AR3200" s="6"/>
      <c r="AS3200" s="6"/>
      <c r="AT3200" s="6"/>
      <c r="AU3200" s="6"/>
      <c r="AV3200" s="6"/>
      <c r="AW3200" s="6"/>
      <c r="AX3200" s="6"/>
      <c r="AY3200" s="6"/>
      <c r="AZ3200" s="6"/>
      <c r="BA3200" s="6"/>
      <c r="BB3200" s="6"/>
      <c r="BC3200" s="6"/>
      <c r="BD3200" s="6"/>
      <c r="BE3200" s="6"/>
      <c r="BF3200" s="6"/>
      <c r="BG3200" s="6"/>
      <c r="BH3200" s="6"/>
      <c r="BI3200" s="6"/>
      <c r="BJ3200" s="6"/>
      <c r="BK3200" s="6"/>
      <c r="BL3200" s="6"/>
      <c r="BM3200" s="6"/>
      <c r="BN3200" s="6"/>
      <c r="BO3200" s="6"/>
      <c r="BP3200" s="6"/>
      <c r="BQ3200" s="6"/>
      <c r="BR3200" s="6"/>
      <c r="BS3200" s="6"/>
      <c r="BT3200" s="6"/>
      <c r="BU3200" s="6"/>
      <c r="BV3200" s="6"/>
      <c r="BW3200" s="6"/>
      <c r="BX3200" s="6"/>
      <c r="BY3200" s="6"/>
      <c r="BZ3200" s="6"/>
      <c r="CA3200" s="6"/>
      <c r="CB3200" s="6"/>
      <c r="CC3200" s="6"/>
      <c r="CD3200" s="6"/>
      <c r="CE3200" s="6"/>
      <c r="CF3200" s="6"/>
      <c r="CG3200" s="6"/>
      <c r="CH3200" s="6"/>
      <c r="CI3200" s="6"/>
      <c r="CJ3200" s="6"/>
      <c r="CK3200" s="6"/>
      <c r="CL3200" s="6"/>
      <c r="CM3200" s="6"/>
      <c r="CN3200" s="6"/>
      <c r="CO3200" s="6"/>
      <c r="CP3200" s="6"/>
      <c r="CQ3200" s="6"/>
      <c r="CR3200" s="6"/>
      <c r="CS3200" s="6"/>
      <c r="CT3200" s="6"/>
      <c r="CU3200" s="6"/>
      <c r="CV3200" s="6"/>
      <c r="CW3200" s="6"/>
      <c r="CX3200" s="6"/>
      <c r="CY3200" s="6"/>
      <c r="CZ3200" s="6"/>
      <c r="DA3200" s="6"/>
      <c r="DB3200" s="6"/>
      <c r="DC3200" s="6"/>
      <c r="DD3200" s="6"/>
      <c r="DE3200" s="6"/>
      <c r="DF3200" s="6"/>
      <c r="DG3200" s="6"/>
      <c r="DH3200" s="6"/>
      <c r="DI3200" s="6"/>
      <c r="DJ3200" s="6"/>
      <c r="DK3200" s="6"/>
      <c r="DL3200" s="6"/>
      <c r="DM3200" s="6"/>
      <c r="DN3200" s="6"/>
      <c r="DO3200" s="6"/>
      <c r="DP3200" s="6"/>
      <c r="DQ3200" s="6"/>
      <c r="DR3200" s="6"/>
      <c r="DS3200" s="6"/>
      <c r="DT3200" s="6"/>
      <c r="DU3200" s="6"/>
      <c r="DV3200" s="6"/>
      <c r="DW3200" s="6"/>
      <c r="DX3200" s="6"/>
      <c r="DY3200" s="6"/>
      <c r="DZ3200" s="6"/>
      <c r="EA3200" s="6"/>
      <c r="EB3200" s="6"/>
      <c r="EC3200" s="6"/>
      <c r="ED3200" s="15"/>
      <c r="EE3200" s="15"/>
    </row>
    <row r="3201" spans="1:135">
      <c r="A3201" s="12" t="s">
        <v>6514</v>
      </c>
      <c r="B3201" s="12" t="s">
        <v>6515</v>
      </c>
      <c r="C3201" s="12" t="s">
        <v>175</v>
      </c>
      <c r="D3201" s="6"/>
      <c r="E3201" s="6"/>
      <c r="F3201" s="6"/>
      <c r="G3201" s="6"/>
      <c r="H3201" s="6"/>
      <c r="I3201" s="6"/>
      <c r="J3201" s="6"/>
      <c r="K3201" s="6"/>
      <c r="L3201" s="6"/>
      <c r="M3201" s="6"/>
      <c r="N3201" s="6"/>
      <c r="O3201" s="6"/>
      <c r="P3201" s="6"/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/>
      <c r="AD3201" s="6"/>
      <c r="AE3201" s="6"/>
      <c r="AF3201" s="6"/>
      <c r="AG3201" s="6"/>
      <c r="AH3201" s="6"/>
      <c r="AI3201" s="6"/>
      <c r="AJ3201" s="6"/>
      <c r="AK3201" s="6"/>
      <c r="AL3201" s="6"/>
      <c r="AM3201" s="6"/>
      <c r="AN3201" s="6"/>
      <c r="AO3201" s="6"/>
      <c r="AP3201" s="6"/>
      <c r="AQ3201" s="6"/>
      <c r="AR3201" s="6"/>
      <c r="AS3201" s="6"/>
      <c r="AT3201" s="6"/>
      <c r="AU3201" s="6"/>
      <c r="AV3201" s="6"/>
      <c r="AW3201" s="6"/>
      <c r="AX3201" s="6"/>
      <c r="AY3201" s="6"/>
      <c r="AZ3201" s="6"/>
      <c r="BA3201" s="6"/>
      <c r="BB3201" s="6"/>
      <c r="BC3201" s="6"/>
      <c r="BD3201" s="6"/>
      <c r="BE3201" s="6"/>
      <c r="BF3201" s="6"/>
      <c r="BG3201" s="6"/>
      <c r="BH3201" s="6"/>
      <c r="BI3201" s="6"/>
      <c r="BJ3201" s="6"/>
      <c r="BK3201" s="6"/>
      <c r="BL3201" s="6"/>
      <c r="BM3201" s="6"/>
      <c r="BN3201" s="6"/>
      <c r="BO3201" s="6"/>
      <c r="BP3201" s="6"/>
      <c r="BQ3201" s="6"/>
      <c r="BR3201" s="6"/>
      <c r="BS3201" s="6"/>
      <c r="BT3201" s="6"/>
      <c r="BU3201" s="6"/>
      <c r="BV3201" s="6"/>
      <c r="BW3201" s="6"/>
      <c r="BX3201" s="6"/>
      <c r="BY3201" s="6"/>
      <c r="BZ3201" s="6"/>
      <c r="CA3201" s="6"/>
      <c r="CB3201" s="6"/>
      <c r="CC3201" s="6"/>
      <c r="CD3201" s="6"/>
      <c r="CE3201" s="6"/>
      <c r="CF3201" s="6"/>
      <c r="CG3201" s="6"/>
      <c r="CH3201" s="6"/>
      <c r="CI3201" s="6"/>
      <c r="CJ3201" s="6"/>
      <c r="CK3201" s="6"/>
      <c r="CL3201" s="6"/>
      <c r="CM3201" s="6"/>
      <c r="CN3201" s="6"/>
      <c r="CO3201" s="6"/>
      <c r="CP3201" s="6"/>
      <c r="CQ3201" s="6"/>
      <c r="CR3201" s="6"/>
      <c r="CS3201" s="6"/>
      <c r="CT3201" s="6"/>
      <c r="CU3201" s="6"/>
      <c r="CV3201" s="6"/>
      <c r="CW3201" s="6"/>
      <c r="CX3201" s="6"/>
      <c r="CY3201" s="6"/>
      <c r="CZ3201" s="6"/>
      <c r="DA3201" s="6"/>
      <c r="DB3201" s="6"/>
      <c r="DC3201" s="6"/>
      <c r="DD3201" s="6"/>
      <c r="DE3201" s="6"/>
      <c r="DF3201" s="6"/>
      <c r="DG3201" s="6"/>
      <c r="DH3201" s="6"/>
      <c r="DI3201" s="6"/>
      <c r="DJ3201" s="6"/>
      <c r="DK3201" s="6"/>
      <c r="DL3201" s="6"/>
      <c r="DM3201" s="6"/>
      <c r="DN3201" s="6"/>
      <c r="DO3201" s="6"/>
      <c r="DP3201" s="6"/>
      <c r="DQ3201" s="6"/>
      <c r="DR3201" s="6"/>
      <c r="DS3201" s="6"/>
      <c r="DT3201" s="6"/>
      <c r="DU3201" s="6"/>
      <c r="DV3201" s="6"/>
      <c r="DW3201" s="6"/>
      <c r="DX3201" s="6"/>
      <c r="DY3201" s="6"/>
      <c r="DZ3201" s="6"/>
      <c r="EA3201" s="6"/>
      <c r="EB3201" s="6"/>
      <c r="EC3201" s="6"/>
      <c r="ED3201" s="15"/>
      <c r="EE3201" s="15"/>
    </row>
    <row r="3202" spans="1:135">
      <c r="A3202" s="12" t="s">
        <v>6516</v>
      </c>
      <c r="B3202" s="12" t="s">
        <v>3352</v>
      </c>
      <c r="C3202" s="12" t="s">
        <v>266</v>
      </c>
      <c r="D3202" s="6"/>
      <c r="E3202" s="6"/>
      <c r="F3202" s="6"/>
      <c r="G3202" s="6"/>
      <c r="H3202" s="6"/>
      <c r="I3202" s="6"/>
      <c r="J3202" s="6"/>
      <c r="K3202" s="6"/>
      <c r="L3202" s="6"/>
      <c r="M3202" s="6"/>
      <c r="N3202" s="6"/>
      <c r="O3202" s="6"/>
      <c r="P3202" s="6"/>
      <c r="Q3202" s="6"/>
      <c r="R3202" s="6"/>
      <c r="S3202" s="6"/>
      <c r="T3202" s="6"/>
      <c r="U3202" s="6"/>
      <c r="V3202" s="6"/>
      <c r="W3202" s="6"/>
      <c r="X3202" s="6"/>
      <c r="Y3202" s="6"/>
      <c r="Z3202" s="6"/>
      <c r="AA3202" s="6"/>
      <c r="AB3202" s="6"/>
      <c r="AC3202" s="6"/>
      <c r="AD3202" s="6"/>
      <c r="AE3202" s="6"/>
      <c r="AF3202" s="6"/>
      <c r="AG3202" s="6"/>
      <c r="AH3202" s="6"/>
      <c r="AI3202" s="6"/>
      <c r="AJ3202" s="6"/>
      <c r="AK3202" s="6"/>
      <c r="AL3202" s="6"/>
      <c r="AM3202" s="6"/>
      <c r="AN3202" s="6"/>
      <c r="AO3202" s="6"/>
      <c r="AP3202" s="6"/>
      <c r="AQ3202" s="6"/>
      <c r="AR3202" s="6"/>
      <c r="AS3202" s="6"/>
      <c r="AT3202" s="6"/>
      <c r="AU3202" s="6"/>
      <c r="AV3202" s="6"/>
      <c r="AW3202" s="6"/>
      <c r="AX3202" s="6"/>
      <c r="AY3202" s="6"/>
      <c r="AZ3202" s="6"/>
      <c r="BA3202" s="6"/>
      <c r="BB3202" s="6"/>
      <c r="BC3202" s="6"/>
      <c r="BD3202" s="6"/>
      <c r="BE3202" s="6"/>
      <c r="BF3202" s="6"/>
      <c r="BG3202" s="6"/>
      <c r="BH3202" s="6"/>
      <c r="BI3202" s="6"/>
      <c r="BJ3202" s="6"/>
      <c r="BK3202" s="6"/>
      <c r="BL3202" s="6"/>
      <c r="BM3202" s="6"/>
      <c r="BN3202" s="6">
        <v>0.5</v>
      </c>
      <c r="BO3202" s="6"/>
      <c r="BP3202" s="6"/>
      <c r="BQ3202" s="6"/>
      <c r="BR3202" s="6">
        <v>0.5</v>
      </c>
      <c r="BS3202" s="6">
        <v>0.5</v>
      </c>
      <c r="BT3202" s="6"/>
      <c r="BU3202" s="6"/>
      <c r="BV3202" s="6"/>
      <c r="BW3202" s="6"/>
      <c r="BX3202" s="6"/>
      <c r="BY3202" s="6"/>
      <c r="BZ3202" s="6"/>
      <c r="CA3202" s="6"/>
      <c r="CB3202" s="6"/>
      <c r="CC3202" s="6"/>
      <c r="CD3202" s="6"/>
      <c r="CE3202" s="6"/>
      <c r="CF3202" s="6"/>
      <c r="CG3202" s="6"/>
      <c r="CH3202" s="6"/>
      <c r="CI3202" s="6"/>
      <c r="CJ3202" s="6"/>
      <c r="CK3202" s="6"/>
      <c r="CL3202" s="6"/>
      <c r="CM3202" s="6"/>
      <c r="CN3202" s="6"/>
      <c r="CO3202" s="6"/>
      <c r="CP3202" s="6"/>
      <c r="CQ3202" s="6"/>
      <c r="CR3202" s="6"/>
      <c r="CS3202" s="6"/>
      <c r="CT3202" s="6"/>
      <c r="CU3202" s="6"/>
      <c r="CV3202" s="6"/>
      <c r="CW3202" s="6"/>
      <c r="CX3202" s="6"/>
      <c r="CY3202" s="6"/>
      <c r="CZ3202" s="6"/>
      <c r="DA3202" s="6"/>
      <c r="DB3202" s="6"/>
      <c r="DC3202" s="6"/>
      <c r="DD3202" s="6"/>
      <c r="DE3202" s="6"/>
      <c r="DF3202" s="6"/>
      <c r="DG3202" s="6"/>
      <c r="DH3202" s="6"/>
      <c r="DI3202" s="6"/>
      <c r="DJ3202" s="6"/>
      <c r="DK3202" s="6"/>
      <c r="DL3202" s="6"/>
      <c r="DM3202" s="6"/>
      <c r="DN3202" s="6"/>
      <c r="DO3202" s="6"/>
      <c r="DP3202" s="6"/>
      <c r="DQ3202" s="6"/>
      <c r="DR3202" s="6"/>
      <c r="DS3202" s="6"/>
      <c r="DT3202" s="6"/>
      <c r="DU3202" s="6"/>
      <c r="DV3202" s="6"/>
      <c r="DW3202" s="6"/>
      <c r="DX3202" s="6"/>
      <c r="DY3202" s="6"/>
      <c r="DZ3202" s="6"/>
      <c r="EA3202" s="6"/>
      <c r="EB3202" s="6"/>
      <c r="EC3202" s="6"/>
      <c r="ED3202" s="15">
        <v>1.5</v>
      </c>
      <c r="EE3202" s="15">
        <v>3</v>
      </c>
    </row>
    <row r="3203" spans="1:135">
      <c r="A3203" s="12" t="s">
        <v>6517</v>
      </c>
      <c r="B3203" s="12" t="s">
        <v>6518</v>
      </c>
      <c r="C3203" s="12" t="s">
        <v>175</v>
      </c>
      <c r="D3203" s="6"/>
      <c r="E3203" s="6"/>
      <c r="F3203" s="6"/>
      <c r="G3203" s="6"/>
      <c r="H3203" s="6"/>
      <c r="I3203" s="6"/>
      <c r="J3203" s="6"/>
      <c r="K3203" s="6"/>
      <c r="L3203" s="6"/>
      <c r="M3203" s="6"/>
      <c r="N3203" s="6"/>
      <c r="O3203" s="6"/>
      <c r="P3203" s="6"/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/>
      <c r="AD3203" s="6"/>
      <c r="AE3203" s="6"/>
      <c r="AF3203" s="6"/>
      <c r="AG3203" s="6"/>
      <c r="AH3203" s="6"/>
      <c r="AI3203" s="6"/>
      <c r="AJ3203" s="6"/>
      <c r="AK3203" s="6"/>
      <c r="AL3203" s="6"/>
      <c r="AM3203" s="6"/>
      <c r="AN3203" s="6"/>
      <c r="AO3203" s="6"/>
      <c r="AP3203" s="6"/>
      <c r="AQ3203" s="6"/>
      <c r="AR3203" s="6"/>
      <c r="AS3203" s="6"/>
      <c r="AT3203" s="6"/>
      <c r="AU3203" s="6"/>
      <c r="AV3203" s="6"/>
      <c r="AW3203" s="6"/>
      <c r="AX3203" s="6"/>
      <c r="AY3203" s="6"/>
      <c r="AZ3203" s="6"/>
      <c r="BA3203" s="6"/>
      <c r="BB3203" s="6"/>
      <c r="BC3203" s="6"/>
      <c r="BD3203" s="6"/>
      <c r="BE3203" s="6"/>
      <c r="BF3203" s="6"/>
      <c r="BG3203" s="6"/>
      <c r="BH3203" s="6"/>
      <c r="BI3203" s="6"/>
      <c r="BJ3203" s="6"/>
      <c r="BK3203" s="6"/>
      <c r="BL3203" s="6"/>
      <c r="BM3203" s="6"/>
      <c r="BN3203" s="6"/>
      <c r="BO3203" s="6"/>
      <c r="BP3203" s="6"/>
      <c r="BQ3203" s="6"/>
      <c r="BR3203" s="6"/>
      <c r="BS3203" s="6"/>
      <c r="BT3203" s="6"/>
      <c r="BU3203" s="6"/>
      <c r="BV3203" s="6"/>
      <c r="BW3203" s="6"/>
      <c r="BX3203" s="6"/>
      <c r="BY3203" s="6"/>
      <c r="BZ3203" s="6"/>
      <c r="CA3203" s="6"/>
      <c r="CB3203" s="6"/>
      <c r="CC3203" s="6"/>
      <c r="CD3203" s="6"/>
      <c r="CE3203" s="6"/>
      <c r="CF3203" s="6"/>
      <c r="CG3203" s="6"/>
      <c r="CH3203" s="6"/>
      <c r="CI3203" s="6"/>
      <c r="CJ3203" s="6"/>
      <c r="CK3203" s="6"/>
      <c r="CL3203" s="6"/>
      <c r="CM3203" s="6"/>
      <c r="CN3203" s="6"/>
      <c r="CO3203" s="6"/>
      <c r="CP3203" s="6"/>
      <c r="CQ3203" s="6"/>
      <c r="CR3203" s="6"/>
      <c r="CS3203" s="6"/>
      <c r="CT3203" s="6"/>
      <c r="CU3203" s="6"/>
      <c r="CV3203" s="6"/>
      <c r="CW3203" s="6"/>
      <c r="CX3203" s="6"/>
      <c r="CY3203" s="6"/>
      <c r="CZ3203" s="6"/>
      <c r="DA3203" s="6"/>
      <c r="DB3203" s="6"/>
      <c r="DC3203" s="6"/>
      <c r="DD3203" s="6"/>
      <c r="DE3203" s="6"/>
      <c r="DF3203" s="6"/>
      <c r="DG3203" s="6"/>
      <c r="DH3203" s="6"/>
      <c r="DI3203" s="6"/>
      <c r="DJ3203" s="6"/>
      <c r="DK3203" s="6"/>
      <c r="DL3203" s="6"/>
      <c r="DM3203" s="6"/>
      <c r="DN3203" s="6"/>
      <c r="DO3203" s="6"/>
      <c r="DP3203" s="6"/>
      <c r="DQ3203" s="6"/>
      <c r="DR3203" s="6"/>
      <c r="DS3203" s="6"/>
      <c r="DT3203" s="6"/>
      <c r="DU3203" s="6"/>
      <c r="DV3203" s="6"/>
      <c r="DW3203" s="6"/>
      <c r="DX3203" s="6"/>
      <c r="DY3203" s="6"/>
      <c r="DZ3203" s="6"/>
      <c r="EA3203" s="6"/>
      <c r="EB3203" s="6"/>
      <c r="EC3203" s="6"/>
      <c r="ED3203" s="15"/>
      <c r="EE3203" s="15"/>
    </row>
    <row r="3204" spans="1:135">
      <c r="A3204" s="12" t="s">
        <v>6519</v>
      </c>
      <c r="B3204" s="12" t="s">
        <v>6520</v>
      </c>
      <c r="C3204" s="12" t="s">
        <v>199</v>
      </c>
      <c r="D3204" s="6"/>
      <c r="E3204" s="6"/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6"/>
      <c r="AC3204" s="6"/>
      <c r="AD3204" s="6"/>
      <c r="AE3204" s="6"/>
      <c r="AF3204" s="6"/>
      <c r="AG3204" s="6"/>
      <c r="AH3204" s="6"/>
      <c r="AI3204" s="6"/>
      <c r="AJ3204" s="6"/>
      <c r="AK3204" s="6"/>
      <c r="AL3204" s="6"/>
      <c r="AM3204" s="6"/>
      <c r="AN3204" s="6"/>
      <c r="AO3204" s="6"/>
      <c r="AP3204" s="6"/>
      <c r="AQ3204" s="6"/>
      <c r="AR3204" s="6"/>
      <c r="AS3204" s="6"/>
      <c r="AT3204" s="6"/>
      <c r="AU3204" s="6"/>
      <c r="AV3204" s="6"/>
      <c r="AW3204" s="6"/>
      <c r="AX3204" s="6"/>
      <c r="AY3204" s="6"/>
      <c r="AZ3204" s="6"/>
      <c r="BA3204" s="6">
        <v>1</v>
      </c>
      <c r="BB3204" s="6"/>
      <c r="BC3204" s="6"/>
      <c r="BD3204" s="6"/>
      <c r="BE3204" s="6"/>
      <c r="BF3204" s="6"/>
      <c r="BG3204" s="6"/>
      <c r="BH3204" s="6"/>
      <c r="BI3204" s="6"/>
      <c r="BJ3204" s="6"/>
      <c r="BK3204" s="6"/>
      <c r="BL3204" s="6"/>
      <c r="BM3204" s="6"/>
      <c r="BN3204" s="6"/>
      <c r="BO3204" s="6"/>
      <c r="BP3204" s="6"/>
      <c r="BQ3204" s="6"/>
      <c r="BR3204" s="6"/>
      <c r="BS3204" s="6"/>
      <c r="BT3204" s="6"/>
      <c r="BU3204" s="6"/>
      <c r="BV3204" s="6">
        <v>0</v>
      </c>
      <c r="BW3204" s="6"/>
      <c r="BX3204" s="6"/>
      <c r="BY3204" s="6"/>
      <c r="BZ3204" s="6"/>
      <c r="CA3204" s="6"/>
      <c r="CB3204" s="6"/>
      <c r="CC3204" s="6"/>
      <c r="CD3204" s="6"/>
      <c r="CE3204" s="6"/>
      <c r="CF3204" s="6"/>
      <c r="CG3204" s="6"/>
      <c r="CH3204" s="6"/>
      <c r="CI3204" s="6"/>
      <c r="CJ3204" s="6"/>
      <c r="CK3204" s="6"/>
      <c r="CL3204" s="6"/>
      <c r="CM3204" s="6"/>
      <c r="CN3204" s="6"/>
      <c r="CO3204" s="6"/>
      <c r="CP3204" s="6"/>
      <c r="CQ3204" s="6"/>
      <c r="CR3204" s="6"/>
      <c r="CS3204" s="6"/>
      <c r="CT3204" s="6"/>
      <c r="CU3204" s="6"/>
      <c r="CV3204" s="6"/>
      <c r="CW3204" s="6"/>
      <c r="CX3204" s="6"/>
      <c r="CY3204" s="6"/>
      <c r="CZ3204" s="6"/>
      <c r="DA3204" s="6"/>
      <c r="DB3204" s="6"/>
      <c r="DC3204" s="6"/>
      <c r="DD3204" s="6"/>
      <c r="DE3204" s="6"/>
      <c r="DF3204" s="6"/>
      <c r="DG3204" s="6"/>
      <c r="DH3204" s="6"/>
      <c r="DI3204" s="6"/>
      <c r="DJ3204" s="6">
        <v>1</v>
      </c>
      <c r="DK3204" s="6"/>
      <c r="DL3204" s="6"/>
      <c r="DM3204" s="6"/>
      <c r="DN3204" s="6"/>
      <c r="DO3204" s="6"/>
      <c r="DP3204" s="6"/>
      <c r="DQ3204" s="6"/>
      <c r="DR3204" s="6"/>
      <c r="DS3204" s="6"/>
      <c r="DT3204" s="6"/>
      <c r="DU3204" s="6"/>
      <c r="DV3204" s="6"/>
      <c r="DW3204" s="6"/>
      <c r="DX3204" s="6"/>
      <c r="DY3204" s="6"/>
      <c r="DZ3204" s="6"/>
      <c r="EA3204" s="6"/>
      <c r="EB3204" s="6"/>
      <c r="EC3204" s="6"/>
      <c r="ED3204" s="15">
        <v>2</v>
      </c>
      <c r="EE3204" s="15">
        <v>3</v>
      </c>
    </row>
    <row r="3205" spans="1:135">
      <c r="A3205" s="12" t="s">
        <v>6521</v>
      </c>
      <c r="B3205" s="12" t="s">
        <v>6522</v>
      </c>
      <c r="C3205" s="12" t="s">
        <v>175</v>
      </c>
      <c r="D3205" s="6"/>
      <c r="E3205" s="6"/>
      <c r="F3205" s="6"/>
      <c r="G3205" s="6"/>
      <c r="H3205" s="6"/>
      <c r="I3205" s="6"/>
      <c r="J3205" s="6"/>
      <c r="K3205" s="6"/>
      <c r="L3205" s="6"/>
      <c r="M3205" s="6"/>
      <c r="N3205" s="6"/>
      <c r="O3205" s="6"/>
      <c r="P3205" s="6"/>
      <c r="Q3205" s="6"/>
      <c r="R3205" s="6"/>
      <c r="S3205" s="6"/>
      <c r="T3205" s="6"/>
      <c r="U3205" s="6"/>
      <c r="V3205" s="6"/>
      <c r="W3205" s="6"/>
      <c r="X3205" s="6"/>
      <c r="Y3205" s="6"/>
      <c r="Z3205" s="6"/>
      <c r="AA3205" s="6"/>
      <c r="AB3205" s="6"/>
      <c r="AC3205" s="6"/>
      <c r="AD3205" s="6"/>
      <c r="AE3205" s="6"/>
      <c r="AF3205" s="6"/>
      <c r="AG3205" s="6"/>
      <c r="AH3205" s="6"/>
      <c r="AI3205" s="6"/>
      <c r="AJ3205" s="6"/>
      <c r="AK3205" s="6"/>
      <c r="AL3205" s="6"/>
      <c r="AM3205" s="6"/>
      <c r="AN3205" s="6"/>
      <c r="AO3205" s="6"/>
      <c r="AP3205" s="6"/>
      <c r="AQ3205" s="6"/>
      <c r="AR3205" s="6"/>
      <c r="AS3205" s="6"/>
      <c r="AT3205" s="6"/>
      <c r="AU3205" s="6"/>
      <c r="AV3205" s="6"/>
      <c r="AW3205" s="6"/>
      <c r="AX3205" s="6"/>
      <c r="AY3205" s="6"/>
      <c r="AZ3205" s="6"/>
      <c r="BA3205" s="6"/>
      <c r="BB3205" s="6"/>
      <c r="BC3205" s="6"/>
      <c r="BD3205" s="6"/>
      <c r="BE3205" s="6"/>
      <c r="BF3205" s="6"/>
      <c r="BG3205" s="6"/>
      <c r="BH3205" s="6"/>
      <c r="BI3205" s="6"/>
      <c r="BJ3205" s="6"/>
      <c r="BK3205" s="6"/>
      <c r="BL3205" s="6"/>
      <c r="BM3205" s="6"/>
      <c r="BN3205" s="6"/>
      <c r="BO3205" s="6"/>
      <c r="BP3205" s="6"/>
      <c r="BQ3205" s="6"/>
      <c r="BR3205" s="6"/>
      <c r="BS3205" s="6"/>
      <c r="BT3205" s="6"/>
      <c r="BU3205" s="6"/>
      <c r="BV3205" s="6"/>
      <c r="BW3205" s="6"/>
      <c r="BX3205" s="6"/>
      <c r="BY3205" s="6"/>
      <c r="BZ3205" s="6"/>
      <c r="CA3205" s="6"/>
      <c r="CB3205" s="6"/>
      <c r="CC3205" s="6"/>
      <c r="CD3205" s="6"/>
      <c r="CE3205" s="6"/>
      <c r="CF3205" s="6"/>
      <c r="CG3205" s="6"/>
      <c r="CH3205" s="6"/>
      <c r="CI3205" s="6"/>
      <c r="CJ3205" s="6"/>
      <c r="CK3205" s="6"/>
      <c r="CL3205" s="6"/>
      <c r="CM3205" s="6"/>
      <c r="CN3205" s="6"/>
      <c r="CO3205" s="6"/>
      <c r="CP3205" s="6"/>
      <c r="CQ3205" s="6"/>
      <c r="CR3205" s="6"/>
      <c r="CS3205" s="6"/>
      <c r="CT3205" s="6"/>
      <c r="CU3205" s="6"/>
      <c r="CV3205" s="6"/>
      <c r="CW3205" s="6"/>
      <c r="CX3205" s="6"/>
      <c r="CY3205" s="6"/>
      <c r="CZ3205" s="6"/>
      <c r="DA3205" s="6"/>
      <c r="DB3205" s="6"/>
      <c r="DC3205" s="6"/>
      <c r="DD3205" s="6"/>
      <c r="DE3205" s="6"/>
      <c r="DF3205" s="6"/>
      <c r="DG3205" s="6"/>
      <c r="DH3205" s="6"/>
      <c r="DI3205" s="6"/>
      <c r="DJ3205" s="6"/>
      <c r="DK3205" s="6"/>
      <c r="DL3205" s="6"/>
      <c r="DM3205" s="6"/>
      <c r="DN3205" s="6"/>
      <c r="DO3205" s="6"/>
      <c r="DP3205" s="6"/>
      <c r="DQ3205" s="6"/>
      <c r="DR3205" s="6"/>
      <c r="DS3205" s="6"/>
      <c r="DT3205" s="6"/>
      <c r="DU3205" s="6"/>
      <c r="DV3205" s="6"/>
      <c r="DW3205" s="6"/>
      <c r="DX3205" s="6"/>
      <c r="DY3205" s="6"/>
      <c r="DZ3205" s="6"/>
      <c r="EA3205" s="6"/>
      <c r="EB3205" s="6"/>
      <c r="EC3205" s="6"/>
      <c r="ED3205" s="15"/>
      <c r="EE3205" s="15"/>
    </row>
    <row r="3206" spans="1:135">
      <c r="A3206" s="12" t="s">
        <v>6523</v>
      </c>
      <c r="B3206" s="12" t="s">
        <v>6524</v>
      </c>
      <c r="C3206" s="12" t="s">
        <v>277</v>
      </c>
      <c r="D3206" s="6"/>
      <c r="E3206" s="6"/>
      <c r="F3206" s="6"/>
      <c r="G3206" s="6"/>
      <c r="H3206" s="6"/>
      <c r="I3206" s="6"/>
      <c r="J3206" s="6"/>
      <c r="K3206" s="6"/>
      <c r="L3206" s="6"/>
      <c r="M3206" s="6"/>
      <c r="N3206" s="6"/>
      <c r="O3206" s="6"/>
      <c r="P3206" s="6"/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6"/>
      <c r="AC3206" s="6"/>
      <c r="AD3206" s="6"/>
      <c r="AE3206" s="6"/>
      <c r="AF3206" s="6"/>
      <c r="AG3206" s="6"/>
      <c r="AH3206" s="6"/>
      <c r="AI3206" s="6"/>
      <c r="AJ3206" s="6"/>
      <c r="AK3206" s="6"/>
      <c r="AL3206" s="6"/>
      <c r="AM3206" s="6"/>
      <c r="AN3206" s="6"/>
      <c r="AO3206" s="6"/>
      <c r="AP3206" s="6"/>
      <c r="AQ3206" s="6"/>
      <c r="AR3206" s="6"/>
      <c r="AS3206" s="6"/>
      <c r="AT3206" s="6"/>
      <c r="AU3206" s="6"/>
      <c r="AV3206" s="6"/>
      <c r="AW3206" s="6"/>
      <c r="AX3206" s="6"/>
      <c r="AY3206" s="6"/>
      <c r="AZ3206" s="6"/>
      <c r="BA3206" s="6"/>
      <c r="BB3206" s="6"/>
      <c r="BC3206" s="6"/>
      <c r="BD3206" s="6"/>
      <c r="BE3206" s="6"/>
      <c r="BF3206" s="6"/>
      <c r="BG3206" s="6"/>
      <c r="BH3206" s="6"/>
      <c r="BI3206" s="6"/>
      <c r="BJ3206" s="6"/>
      <c r="BK3206" s="6"/>
      <c r="BL3206" s="6"/>
      <c r="BM3206" s="6"/>
      <c r="BN3206" s="6"/>
      <c r="BO3206" s="6"/>
      <c r="BP3206" s="6"/>
      <c r="BQ3206" s="6"/>
      <c r="BR3206" s="6"/>
      <c r="BS3206" s="6"/>
      <c r="BT3206" s="6"/>
      <c r="BU3206" s="6"/>
      <c r="BV3206" s="6"/>
      <c r="BW3206" s="6"/>
      <c r="BX3206" s="6"/>
      <c r="BY3206" s="6"/>
      <c r="BZ3206" s="6"/>
      <c r="CA3206" s="6"/>
      <c r="CB3206" s="6"/>
      <c r="CC3206" s="6"/>
      <c r="CD3206" s="6"/>
      <c r="CE3206" s="6"/>
      <c r="CF3206" s="6"/>
      <c r="CG3206" s="6"/>
      <c r="CH3206" s="6"/>
      <c r="CI3206" s="6"/>
      <c r="CJ3206" s="6"/>
      <c r="CK3206" s="6"/>
      <c r="CL3206" s="6"/>
      <c r="CM3206" s="6"/>
      <c r="CN3206" s="6"/>
      <c r="CO3206" s="6"/>
      <c r="CP3206" s="6"/>
      <c r="CQ3206" s="6"/>
      <c r="CR3206" s="6"/>
      <c r="CS3206" s="6"/>
      <c r="CT3206" s="6"/>
      <c r="CU3206" s="6"/>
      <c r="CV3206" s="6"/>
      <c r="CW3206" s="6"/>
      <c r="CX3206" s="6"/>
      <c r="CY3206" s="6"/>
      <c r="CZ3206" s="6"/>
      <c r="DA3206" s="6"/>
      <c r="DB3206" s="6"/>
      <c r="DC3206" s="6"/>
      <c r="DD3206" s="6"/>
      <c r="DE3206" s="6"/>
      <c r="DF3206" s="6"/>
      <c r="DG3206" s="6"/>
      <c r="DH3206" s="6"/>
      <c r="DI3206" s="6"/>
      <c r="DJ3206" s="6"/>
      <c r="DK3206" s="6"/>
      <c r="DL3206" s="6"/>
      <c r="DM3206" s="6"/>
      <c r="DN3206" s="6"/>
      <c r="DO3206" s="6"/>
      <c r="DP3206" s="6"/>
      <c r="DQ3206" s="6"/>
      <c r="DR3206" s="6"/>
      <c r="DS3206" s="6"/>
      <c r="DT3206" s="6"/>
      <c r="DU3206" s="6"/>
      <c r="DV3206" s="6"/>
      <c r="DW3206" s="6"/>
      <c r="DX3206" s="6"/>
      <c r="DY3206" s="6"/>
      <c r="DZ3206" s="6"/>
      <c r="EA3206" s="6"/>
      <c r="EB3206" s="6"/>
      <c r="EC3206" s="6"/>
      <c r="ED3206" s="15"/>
      <c r="EE3206" s="15"/>
    </row>
    <row r="3207" spans="1:135">
      <c r="A3207" s="12" t="s">
        <v>6525</v>
      </c>
      <c r="B3207" s="12" t="s">
        <v>6526</v>
      </c>
      <c r="C3207" s="12" t="s">
        <v>550</v>
      </c>
      <c r="D3207" s="6"/>
      <c r="E3207" s="6"/>
      <c r="F3207" s="6"/>
      <c r="G3207" s="6"/>
      <c r="H3207" s="6"/>
      <c r="I3207" s="6"/>
      <c r="J3207" s="6"/>
      <c r="K3207" s="6"/>
      <c r="L3207" s="6"/>
      <c r="M3207" s="6"/>
      <c r="N3207" s="6"/>
      <c r="O3207" s="6"/>
      <c r="P3207" s="6"/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/>
      <c r="AD3207" s="6"/>
      <c r="AE3207" s="6"/>
      <c r="AF3207" s="6"/>
      <c r="AG3207" s="6"/>
      <c r="AH3207" s="6"/>
      <c r="AI3207" s="6"/>
      <c r="AJ3207" s="6"/>
      <c r="AK3207" s="6"/>
      <c r="AL3207" s="6"/>
      <c r="AM3207" s="6"/>
      <c r="AN3207" s="6"/>
      <c r="AO3207" s="6"/>
      <c r="AP3207" s="6"/>
      <c r="AQ3207" s="6"/>
      <c r="AR3207" s="6"/>
      <c r="AS3207" s="6"/>
      <c r="AT3207" s="6"/>
      <c r="AU3207" s="6"/>
      <c r="AV3207" s="6"/>
      <c r="AW3207" s="6"/>
      <c r="AX3207" s="6"/>
      <c r="AY3207" s="6"/>
      <c r="AZ3207" s="6"/>
      <c r="BA3207" s="6"/>
      <c r="BB3207" s="6"/>
      <c r="BC3207" s="6"/>
      <c r="BD3207" s="6"/>
      <c r="BE3207" s="6"/>
      <c r="BF3207" s="6"/>
      <c r="BG3207" s="6"/>
      <c r="BH3207" s="6"/>
      <c r="BI3207" s="6"/>
      <c r="BJ3207" s="6"/>
      <c r="BK3207" s="6"/>
      <c r="BL3207" s="6"/>
      <c r="BM3207" s="6"/>
      <c r="BN3207" s="6"/>
      <c r="BO3207" s="6"/>
      <c r="BP3207" s="6"/>
      <c r="BQ3207" s="6"/>
      <c r="BR3207" s="6"/>
      <c r="BS3207" s="6"/>
      <c r="BT3207" s="6"/>
      <c r="BU3207" s="6"/>
      <c r="BV3207" s="6"/>
      <c r="BW3207" s="6"/>
      <c r="BX3207" s="6"/>
      <c r="BY3207" s="6"/>
      <c r="BZ3207" s="6"/>
      <c r="CA3207" s="6"/>
      <c r="CB3207" s="6"/>
      <c r="CC3207" s="6"/>
      <c r="CD3207" s="6"/>
      <c r="CE3207" s="6"/>
      <c r="CF3207" s="6"/>
      <c r="CG3207" s="6"/>
      <c r="CH3207" s="6"/>
      <c r="CI3207" s="6"/>
      <c r="CJ3207" s="6"/>
      <c r="CK3207" s="6"/>
      <c r="CL3207" s="6"/>
      <c r="CM3207" s="6"/>
      <c r="CN3207" s="6"/>
      <c r="CO3207" s="6"/>
      <c r="CP3207" s="6"/>
      <c r="CQ3207" s="6"/>
      <c r="CR3207" s="6"/>
      <c r="CS3207" s="6"/>
      <c r="CT3207" s="6"/>
      <c r="CU3207" s="6"/>
      <c r="CV3207" s="6"/>
      <c r="CW3207" s="6"/>
      <c r="CX3207" s="6"/>
      <c r="CY3207" s="6"/>
      <c r="CZ3207" s="6"/>
      <c r="DA3207" s="6"/>
      <c r="DB3207" s="6"/>
      <c r="DC3207" s="6"/>
      <c r="DD3207" s="6"/>
      <c r="DE3207" s="6"/>
      <c r="DF3207" s="6"/>
      <c r="DG3207" s="6"/>
      <c r="DH3207" s="6"/>
      <c r="DI3207" s="6"/>
      <c r="DJ3207" s="6"/>
      <c r="DK3207" s="6"/>
      <c r="DL3207" s="6"/>
      <c r="DM3207" s="6"/>
      <c r="DN3207" s="6"/>
      <c r="DO3207" s="6"/>
      <c r="DP3207" s="6"/>
      <c r="DQ3207" s="6"/>
      <c r="DR3207" s="6"/>
      <c r="DS3207" s="6"/>
      <c r="DT3207" s="6"/>
      <c r="DU3207" s="6"/>
      <c r="DV3207" s="6"/>
      <c r="DW3207" s="6"/>
      <c r="DX3207" s="6"/>
      <c r="DY3207" s="6"/>
      <c r="DZ3207" s="6"/>
      <c r="EA3207" s="6"/>
      <c r="EB3207" s="6"/>
      <c r="EC3207" s="6"/>
      <c r="ED3207" s="15"/>
      <c r="EE3207" s="15"/>
    </row>
    <row r="3208" spans="1:135">
      <c r="A3208" s="12" t="s">
        <v>6527</v>
      </c>
      <c r="B3208" s="12" t="s">
        <v>5490</v>
      </c>
      <c r="C3208" s="12" t="s">
        <v>175</v>
      </c>
      <c r="D3208" s="6"/>
      <c r="E3208" s="6"/>
      <c r="F3208" s="6"/>
      <c r="G3208" s="6"/>
      <c r="H3208" s="6"/>
      <c r="I3208" s="6"/>
      <c r="J3208" s="6"/>
      <c r="K3208" s="6"/>
      <c r="L3208" s="6"/>
      <c r="M3208" s="6"/>
      <c r="N3208" s="6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/>
      <c r="AD3208" s="6"/>
      <c r="AE3208" s="6"/>
      <c r="AF3208" s="6"/>
      <c r="AG3208" s="6"/>
      <c r="AH3208" s="6"/>
      <c r="AI3208" s="6"/>
      <c r="AJ3208" s="6"/>
      <c r="AK3208" s="6"/>
      <c r="AL3208" s="6"/>
      <c r="AM3208" s="6"/>
      <c r="AN3208" s="6"/>
      <c r="AO3208" s="6"/>
      <c r="AP3208" s="6"/>
      <c r="AQ3208" s="6"/>
      <c r="AR3208" s="6"/>
      <c r="AS3208" s="6"/>
      <c r="AT3208" s="6"/>
      <c r="AU3208" s="6"/>
      <c r="AV3208" s="6"/>
      <c r="AW3208" s="6"/>
      <c r="AX3208" s="6"/>
      <c r="AY3208" s="6"/>
      <c r="AZ3208" s="6"/>
      <c r="BA3208" s="6"/>
      <c r="BB3208" s="6"/>
      <c r="BC3208" s="6"/>
      <c r="BD3208" s="6"/>
      <c r="BE3208" s="6"/>
      <c r="BF3208" s="6"/>
      <c r="BG3208" s="6"/>
      <c r="BH3208" s="6"/>
      <c r="BI3208" s="6"/>
      <c r="BJ3208" s="6"/>
      <c r="BK3208" s="6"/>
      <c r="BL3208" s="6"/>
      <c r="BM3208" s="6"/>
      <c r="BN3208" s="6"/>
      <c r="BO3208" s="6"/>
      <c r="BP3208" s="6"/>
      <c r="BQ3208" s="6"/>
      <c r="BR3208" s="6"/>
      <c r="BS3208" s="6"/>
      <c r="BT3208" s="6"/>
      <c r="BU3208" s="6"/>
      <c r="BV3208" s="6"/>
      <c r="BW3208" s="6"/>
      <c r="BX3208" s="6"/>
      <c r="BY3208" s="6"/>
      <c r="BZ3208" s="6"/>
      <c r="CA3208" s="6"/>
      <c r="CB3208" s="6"/>
      <c r="CC3208" s="6"/>
      <c r="CD3208" s="6"/>
      <c r="CE3208" s="6"/>
      <c r="CF3208" s="6"/>
      <c r="CG3208" s="6"/>
      <c r="CH3208" s="6"/>
      <c r="CI3208" s="6"/>
      <c r="CJ3208" s="6"/>
      <c r="CK3208" s="6"/>
      <c r="CL3208" s="6"/>
      <c r="CM3208" s="6"/>
      <c r="CN3208" s="6"/>
      <c r="CO3208" s="6"/>
      <c r="CP3208" s="6"/>
      <c r="CQ3208" s="6"/>
      <c r="CR3208" s="6"/>
      <c r="CS3208" s="6"/>
      <c r="CT3208" s="6"/>
      <c r="CU3208" s="6"/>
      <c r="CV3208" s="6"/>
      <c r="CW3208" s="6"/>
      <c r="CX3208" s="6"/>
      <c r="CY3208" s="6"/>
      <c r="CZ3208" s="6"/>
      <c r="DA3208" s="6"/>
      <c r="DB3208" s="6"/>
      <c r="DC3208" s="6"/>
      <c r="DD3208" s="6"/>
      <c r="DE3208" s="6"/>
      <c r="DF3208" s="6"/>
      <c r="DG3208" s="6"/>
      <c r="DH3208" s="6"/>
      <c r="DI3208" s="6"/>
      <c r="DJ3208" s="6"/>
      <c r="DK3208" s="6"/>
      <c r="DL3208" s="6"/>
      <c r="DM3208" s="6"/>
      <c r="DN3208" s="6"/>
      <c r="DO3208" s="6"/>
      <c r="DP3208" s="6"/>
      <c r="DQ3208" s="6"/>
      <c r="DR3208" s="6"/>
      <c r="DS3208" s="6"/>
      <c r="DT3208" s="6"/>
      <c r="DU3208" s="6"/>
      <c r="DV3208" s="6"/>
      <c r="DW3208" s="6"/>
      <c r="DX3208" s="6"/>
      <c r="DY3208" s="6"/>
      <c r="DZ3208" s="6"/>
      <c r="EA3208" s="6"/>
      <c r="EB3208" s="6"/>
      <c r="EC3208" s="6"/>
      <c r="ED3208" s="15"/>
      <c r="EE3208" s="15"/>
    </row>
    <row r="3209" spans="1:135">
      <c r="A3209" s="12" t="s">
        <v>6528</v>
      </c>
      <c r="B3209" s="12" t="s">
        <v>6529</v>
      </c>
      <c r="C3209" s="12" t="s">
        <v>175</v>
      </c>
      <c r="D3209" s="6"/>
      <c r="E3209" s="6"/>
      <c r="F3209" s="6"/>
      <c r="G3209" s="6"/>
      <c r="H3209" s="6"/>
      <c r="I3209" s="6"/>
      <c r="J3209" s="6"/>
      <c r="K3209" s="6"/>
      <c r="L3209" s="6"/>
      <c r="M3209" s="6"/>
      <c r="N3209" s="6"/>
      <c r="O3209" s="6"/>
      <c r="P3209" s="6"/>
      <c r="Q3209" s="6"/>
      <c r="R3209" s="6"/>
      <c r="S3209" s="6"/>
      <c r="T3209" s="6"/>
      <c r="U3209" s="6"/>
      <c r="V3209" s="6"/>
      <c r="W3209" s="6"/>
      <c r="X3209" s="6"/>
      <c r="Y3209" s="6"/>
      <c r="Z3209" s="6"/>
      <c r="AA3209" s="6"/>
      <c r="AB3209" s="6"/>
      <c r="AC3209" s="6"/>
      <c r="AD3209" s="6"/>
      <c r="AE3209" s="6"/>
      <c r="AF3209" s="6"/>
      <c r="AG3209" s="6"/>
      <c r="AH3209" s="6"/>
      <c r="AI3209" s="6"/>
      <c r="AJ3209" s="6"/>
      <c r="AK3209" s="6"/>
      <c r="AL3209" s="6"/>
      <c r="AM3209" s="6"/>
      <c r="AN3209" s="6"/>
      <c r="AO3209" s="6"/>
      <c r="AP3209" s="6"/>
      <c r="AQ3209" s="6"/>
      <c r="AR3209" s="6"/>
      <c r="AS3209" s="6"/>
      <c r="AT3209" s="6"/>
      <c r="AU3209" s="6"/>
      <c r="AV3209" s="6"/>
      <c r="AW3209" s="6"/>
      <c r="AX3209" s="6"/>
      <c r="AY3209" s="6"/>
      <c r="AZ3209" s="6"/>
      <c r="BA3209" s="6"/>
      <c r="BB3209" s="6"/>
      <c r="BC3209" s="6"/>
      <c r="BD3209" s="6"/>
      <c r="BE3209" s="6"/>
      <c r="BF3209" s="6"/>
      <c r="BG3209" s="6"/>
      <c r="BH3209" s="6"/>
      <c r="BI3209" s="6"/>
      <c r="BJ3209" s="6"/>
      <c r="BK3209" s="6"/>
      <c r="BL3209" s="6"/>
      <c r="BM3209" s="6"/>
      <c r="BN3209" s="6"/>
      <c r="BO3209" s="6"/>
      <c r="BP3209" s="6"/>
      <c r="BQ3209" s="6"/>
      <c r="BR3209" s="6"/>
      <c r="BS3209" s="6"/>
      <c r="BT3209" s="6"/>
      <c r="BU3209" s="6"/>
      <c r="BV3209" s="6"/>
      <c r="BW3209" s="6"/>
      <c r="BX3209" s="6"/>
      <c r="BY3209" s="6"/>
      <c r="BZ3209" s="6"/>
      <c r="CA3209" s="6"/>
      <c r="CB3209" s="6"/>
      <c r="CC3209" s="6"/>
      <c r="CD3209" s="6"/>
      <c r="CE3209" s="6"/>
      <c r="CF3209" s="6"/>
      <c r="CG3209" s="6"/>
      <c r="CH3209" s="6"/>
      <c r="CI3209" s="6"/>
      <c r="CJ3209" s="6"/>
      <c r="CK3209" s="6"/>
      <c r="CL3209" s="6"/>
      <c r="CM3209" s="6"/>
      <c r="CN3209" s="6"/>
      <c r="CO3209" s="6"/>
      <c r="CP3209" s="6"/>
      <c r="CQ3209" s="6"/>
      <c r="CR3209" s="6"/>
      <c r="CS3209" s="6"/>
      <c r="CT3209" s="6"/>
      <c r="CU3209" s="6"/>
      <c r="CV3209" s="6"/>
      <c r="CW3209" s="6"/>
      <c r="CX3209" s="6"/>
      <c r="CY3209" s="6"/>
      <c r="CZ3209" s="6"/>
      <c r="DA3209" s="6"/>
      <c r="DB3209" s="6"/>
      <c r="DC3209" s="6"/>
      <c r="DD3209" s="6"/>
      <c r="DE3209" s="6"/>
      <c r="DF3209" s="6"/>
      <c r="DG3209" s="6"/>
      <c r="DH3209" s="6"/>
      <c r="DI3209" s="6"/>
      <c r="DJ3209" s="6"/>
      <c r="DK3209" s="6"/>
      <c r="DL3209" s="6"/>
      <c r="DM3209" s="6"/>
      <c r="DN3209" s="6"/>
      <c r="DO3209" s="6"/>
      <c r="DP3209" s="6"/>
      <c r="DQ3209" s="6"/>
      <c r="DR3209" s="6"/>
      <c r="DS3209" s="6"/>
      <c r="DT3209" s="6"/>
      <c r="DU3209" s="6"/>
      <c r="DV3209" s="6"/>
      <c r="DW3209" s="6"/>
      <c r="DX3209" s="6"/>
      <c r="DY3209" s="6"/>
      <c r="DZ3209" s="6"/>
      <c r="EA3209" s="6"/>
      <c r="EB3209" s="6"/>
      <c r="EC3209" s="6"/>
      <c r="ED3209" s="15"/>
      <c r="EE3209" s="15"/>
    </row>
    <row r="3210" spans="1:135">
      <c r="A3210" s="12" t="s">
        <v>6530</v>
      </c>
      <c r="B3210" s="12" t="s">
        <v>6531</v>
      </c>
      <c r="C3210" s="12" t="s">
        <v>175</v>
      </c>
      <c r="D3210" s="6"/>
      <c r="E3210" s="6"/>
      <c r="F3210" s="6"/>
      <c r="G3210" s="6"/>
      <c r="H3210" s="6"/>
      <c r="I3210" s="6"/>
      <c r="J3210" s="6"/>
      <c r="K3210" s="6"/>
      <c r="L3210" s="6"/>
      <c r="M3210" s="6"/>
      <c r="N3210" s="6"/>
      <c r="O3210" s="6"/>
      <c r="P3210" s="6"/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/>
      <c r="AD3210" s="6"/>
      <c r="AE3210" s="6"/>
      <c r="AF3210" s="6"/>
      <c r="AG3210" s="6"/>
      <c r="AH3210" s="6"/>
      <c r="AI3210" s="6"/>
      <c r="AJ3210" s="6"/>
      <c r="AK3210" s="6"/>
      <c r="AL3210" s="6"/>
      <c r="AM3210" s="6"/>
      <c r="AN3210" s="6"/>
      <c r="AO3210" s="6"/>
      <c r="AP3210" s="6"/>
      <c r="AQ3210" s="6"/>
      <c r="AR3210" s="6"/>
      <c r="AS3210" s="6"/>
      <c r="AT3210" s="6"/>
      <c r="AU3210" s="6"/>
      <c r="AV3210" s="6"/>
      <c r="AW3210" s="6"/>
      <c r="AX3210" s="6"/>
      <c r="AY3210" s="6"/>
      <c r="AZ3210" s="6"/>
      <c r="BA3210" s="6"/>
      <c r="BB3210" s="6"/>
      <c r="BC3210" s="6"/>
      <c r="BD3210" s="6"/>
      <c r="BE3210" s="6"/>
      <c r="BF3210" s="6"/>
      <c r="BG3210" s="6"/>
      <c r="BH3210" s="6"/>
      <c r="BI3210" s="6"/>
      <c r="BJ3210" s="6"/>
      <c r="BK3210" s="6"/>
      <c r="BL3210" s="6"/>
      <c r="BM3210" s="6"/>
      <c r="BN3210" s="6"/>
      <c r="BO3210" s="6"/>
      <c r="BP3210" s="6"/>
      <c r="BQ3210" s="6"/>
      <c r="BR3210" s="6"/>
      <c r="BS3210" s="6"/>
      <c r="BT3210" s="6"/>
      <c r="BU3210" s="6"/>
      <c r="BV3210" s="6"/>
      <c r="BW3210" s="6"/>
      <c r="BX3210" s="6"/>
      <c r="BY3210" s="6"/>
      <c r="BZ3210" s="6"/>
      <c r="CA3210" s="6"/>
      <c r="CB3210" s="6"/>
      <c r="CC3210" s="6"/>
      <c r="CD3210" s="6"/>
      <c r="CE3210" s="6"/>
      <c r="CF3210" s="6"/>
      <c r="CG3210" s="6"/>
      <c r="CH3210" s="6"/>
      <c r="CI3210" s="6"/>
      <c r="CJ3210" s="6"/>
      <c r="CK3210" s="6"/>
      <c r="CL3210" s="6"/>
      <c r="CM3210" s="6"/>
      <c r="CN3210" s="6"/>
      <c r="CO3210" s="6"/>
      <c r="CP3210" s="6"/>
      <c r="CQ3210" s="6"/>
      <c r="CR3210" s="6"/>
      <c r="CS3210" s="6"/>
      <c r="CT3210" s="6"/>
      <c r="CU3210" s="6"/>
      <c r="CV3210" s="6"/>
      <c r="CW3210" s="6"/>
      <c r="CX3210" s="6"/>
      <c r="CY3210" s="6"/>
      <c r="CZ3210" s="6"/>
      <c r="DA3210" s="6"/>
      <c r="DB3210" s="6"/>
      <c r="DC3210" s="6"/>
      <c r="DD3210" s="6"/>
      <c r="DE3210" s="6"/>
      <c r="DF3210" s="6"/>
      <c r="DG3210" s="6"/>
      <c r="DH3210" s="6"/>
      <c r="DI3210" s="6"/>
      <c r="DJ3210" s="6"/>
      <c r="DK3210" s="6"/>
      <c r="DL3210" s="6"/>
      <c r="DM3210" s="6"/>
      <c r="DN3210" s="6"/>
      <c r="DO3210" s="6"/>
      <c r="DP3210" s="6"/>
      <c r="DQ3210" s="6"/>
      <c r="DR3210" s="6"/>
      <c r="DS3210" s="6"/>
      <c r="DT3210" s="6"/>
      <c r="DU3210" s="6"/>
      <c r="DV3210" s="6"/>
      <c r="DW3210" s="6"/>
      <c r="DX3210" s="6"/>
      <c r="DY3210" s="6"/>
      <c r="DZ3210" s="6"/>
      <c r="EA3210" s="6"/>
      <c r="EB3210" s="6"/>
      <c r="EC3210" s="6"/>
      <c r="ED3210" s="15"/>
      <c r="EE3210" s="15"/>
    </row>
    <row r="3211" spans="1:135">
      <c r="A3211" s="12" t="s">
        <v>6532</v>
      </c>
      <c r="B3211" s="12" t="s">
        <v>6533</v>
      </c>
      <c r="C3211" s="12" t="s">
        <v>175</v>
      </c>
      <c r="D3211" s="6"/>
      <c r="E3211" s="6"/>
      <c r="F3211" s="6"/>
      <c r="G3211" s="6"/>
      <c r="H3211" s="6"/>
      <c r="I3211" s="6"/>
      <c r="J3211" s="6"/>
      <c r="K3211" s="6"/>
      <c r="L3211" s="6"/>
      <c r="M3211" s="6"/>
      <c r="N3211" s="6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/>
      <c r="AB3211" s="6"/>
      <c r="AC3211" s="6"/>
      <c r="AD3211" s="6"/>
      <c r="AE3211" s="6"/>
      <c r="AF3211" s="6"/>
      <c r="AG3211" s="6"/>
      <c r="AH3211" s="6"/>
      <c r="AI3211" s="6"/>
      <c r="AJ3211" s="6"/>
      <c r="AK3211" s="6"/>
      <c r="AL3211" s="6"/>
      <c r="AM3211" s="6"/>
      <c r="AN3211" s="6"/>
      <c r="AO3211" s="6"/>
      <c r="AP3211" s="6"/>
      <c r="AQ3211" s="6"/>
      <c r="AR3211" s="6"/>
      <c r="AS3211" s="6"/>
      <c r="AT3211" s="6"/>
      <c r="AU3211" s="6"/>
      <c r="AV3211" s="6"/>
      <c r="AW3211" s="6"/>
      <c r="AX3211" s="6"/>
      <c r="AY3211" s="6"/>
      <c r="AZ3211" s="6"/>
      <c r="BA3211" s="6"/>
      <c r="BB3211" s="6"/>
      <c r="BC3211" s="6"/>
      <c r="BD3211" s="6"/>
      <c r="BE3211" s="6"/>
      <c r="BF3211" s="6"/>
      <c r="BG3211" s="6"/>
      <c r="BH3211" s="6"/>
      <c r="BI3211" s="6"/>
      <c r="BJ3211" s="6"/>
      <c r="BK3211" s="6"/>
      <c r="BL3211" s="6"/>
      <c r="BM3211" s="6"/>
      <c r="BN3211" s="6"/>
      <c r="BO3211" s="6"/>
      <c r="BP3211" s="6"/>
      <c r="BQ3211" s="6"/>
      <c r="BR3211" s="6"/>
      <c r="BS3211" s="6"/>
      <c r="BT3211" s="6"/>
      <c r="BU3211" s="6"/>
      <c r="BV3211" s="6"/>
      <c r="BW3211" s="6"/>
      <c r="BX3211" s="6"/>
      <c r="BY3211" s="6"/>
      <c r="BZ3211" s="6"/>
      <c r="CA3211" s="6"/>
      <c r="CB3211" s="6"/>
      <c r="CC3211" s="6"/>
      <c r="CD3211" s="6"/>
      <c r="CE3211" s="6"/>
      <c r="CF3211" s="6"/>
      <c r="CG3211" s="6"/>
      <c r="CH3211" s="6"/>
      <c r="CI3211" s="6"/>
      <c r="CJ3211" s="6"/>
      <c r="CK3211" s="6"/>
      <c r="CL3211" s="6"/>
      <c r="CM3211" s="6"/>
      <c r="CN3211" s="6"/>
      <c r="CO3211" s="6"/>
      <c r="CP3211" s="6"/>
      <c r="CQ3211" s="6"/>
      <c r="CR3211" s="6"/>
      <c r="CS3211" s="6"/>
      <c r="CT3211" s="6"/>
      <c r="CU3211" s="6"/>
      <c r="CV3211" s="6"/>
      <c r="CW3211" s="6"/>
      <c r="CX3211" s="6"/>
      <c r="CY3211" s="6"/>
      <c r="CZ3211" s="6"/>
      <c r="DA3211" s="6"/>
      <c r="DB3211" s="6"/>
      <c r="DC3211" s="6"/>
      <c r="DD3211" s="6"/>
      <c r="DE3211" s="6"/>
      <c r="DF3211" s="6"/>
      <c r="DG3211" s="6"/>
      <c r="DH3211" s="6"/>
      <c r="DI3211" s="6"/>
      <c r="DJ3211" s="6"/>
      <c r="DK3211" s="6"/>
      <c r="DL3211" s="6"/>
      <c r="DM3211" s="6"/>
      <c r="DN3211" s="6"/>
      <c r="DO3211" s="6"/>
      <c r="DP3211" s="6"/>
      <c r="DQ3211" s="6"/>
      <c r="DR3211" s="6"/>
      <c r="DS3211" s="6"/>
      <c r="DT3211" s="6"/>
      <c r="DU3211" s="6"/>
      <c r="DV3211" s="6"/>
      <c r="DW3211" s="6"/>
      <c r="DX3211" s="6"/>
      <c r="DY3211" s="6"/>
      <c r="DZ3211" s="6"/>
      <c r="EA3211" s="6"/>
      <c r="EB3211" s="6"/>
      <c r="EC3211" s="6"/>
      <c r="ED3211" s="15"/>
      <c r="EE3211" s="15"/>
    </row>
    <row r="3212" spans="1:135">
      <c r="A3212" s="12" t="s">
        <v>6534</v>
      </c>
      <c r="B3212" s="12" t="s">
        <v>6535</v>
      </c>
      <c r="C3212" s="12" t="s">
        <v>274</v>
      </c>
      <c r="D3212" s="6"/>
      <c r="E3212" s="6"/>
      <c r="F3212" s="6"/>
      <c r="G3212" s="6"/>
      <c r="H3212" s="6"/>
      <c r="I3212" s="6"/>
      <c r="J3212" s="6"/>
      <c r="K3212" s="6"/>
      <c r="L3212" s="6"/>
      <c r="M3212" s="6"/>
      <c r="N3212" s="6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/>
      <c r="AD3212" s="6"/>
      <c r="AE3212" s="6"/>
      <c r="AF3212" s="6"/>
      <c r="AG3212" s="6"/>
      <c r="AH3212" s="6"/>
      <c r="AI3212" s="6"/>
      <c r="AJ3212" s="6"/>
      <c r="AK3212" s="6"/>
      <c r="AL3212" s="6"/>
      <c r="AM3212" s="6"/>
      <c r="AN3212" s="6"/>
      <c r="AO3212" s="6"/>
      <c r="AP3212" s="6"/>
      <c r="AQ3212" s="6"/>
      <c r="AR3212" s="6"/>
      <c r="AS3212" s="6"/>
      <c r="AT3212" s="6"/>
      <c r="AU3212" s="6"/>
      <c r="AV3212" s="6"/>
      <c r="AW3212" s="6"/>
      <c r="AX3212" s="6"/>
      <c r="AY3212" s="6"/>
      <c r="AZ3212" s="6"/>
      <c r="BA3212" s="6"/>
      <c r="BB3212" s="6"/>
      <c r="BC3212" s="6"/>
      <c r="BD3212" s="6"/>
      <c r="BE3212" s="6"/>
      <c r="BF3212" s="6"/>
      <c r="BG3212" s="6"/>
      <c r="BH3212" s="6"/>
      <c r="BI3212" s="6"/>
      <c r="BJ3212" s="6"/>
      <c r="BK3212" s="6"/>
      <c r="BL3212" s="6"/>
      <c r="BM3212" s="6"/>
      <c r="BN3212" s="6"/>
      <c r="BO3212" s="6"/>
      <c r="BP3212" s="6"/>
      <c r="BQ3212" s="6"/>
      <c r="BR3212" s="6"/>
      <c r="BS3212" s="6"/>
      <c r="BT3212" s="6"/>
      <c r="BU3212" s="6"/>
      <c r="BV3212" s="6"/>
      <c r="BW3212" s="6"/>
      <c r="BX3212" s="6"/>
      <c r="BY3212" s="6"/>
      <c r="BZ3212" s="6"/>
      <c r="CA3212" s="6"/>
      <c r="CB3212" s="6"/>
      <c r="CC3212" s="6"/>
      <c r="CD3212" s="6"/>
      <c r="CE3212" s="6"/>
      <c r="CF3212" s="6"/>
      <c r="CG3212" s="6"/>
      <c r="CH3212" s="6"/>
      <c r="CI3212" s="6"/>
      <c r="CJ3212" s="6"/>
      <c r="CK3212" s="6"/>
      <c r="CL3212" s="6"/>
      <c r="CM3212" s="6"/>
      <c r="CN3212" s="6"/>
      <c r="CO3212" s="6"/>
      <c r="CP3212" s="6"/>
      <c r="CQ3212" s="6"/>
      <c r="CR3212" s="6"/>
      <c r="CS3212" s="6"/>
      <c r="CT3212" s="6"/>
      <c r="CU3212" s="6"/>
      <c r="CV3212" s="6"/>
      <c r="CW3212" s="6"/>
      <c r="CX3212" s="6"/>
      <c r="CY3212" s="6"/>
      <c r="CZ3212" s="6"/>
      <c r="DA3212" s="6"/>
      <c r="DB3212" s="6"/>
      <c r="DC3212" s="6"/>
      <c r="DD3212" s="6"/>
      <c r="DE3212" s="6"/>
      <c r="DF3212" s="6"/>
      <c r="DG3212" s="6"/>
      <c r="DH3212" s="6"/>
      <c r="DI3212" s="6"/>
      <c r="DJ3212" s="6"/>
      <c r="DK3212" s="6"/>
      <c r="DL3212" s="6"/>
      <c r="DM3212" s="6"/>
      <c r="DN3212" s="6"/>
      <c r="DO3212" s="6"/>
      <c r="DP3212" s="6"/>
      <c r="DQ3212" s="6"/>
      <c r="DR3212" s="6"/>
      <c r="DS3212" s="6"/>
      <c r="DT3212" s="6"/>
      <c r="DU3212" s="6"/>
      <c r="DV3212" s="6"/>
      <c r="DW3212" s="6"/>
      <c r="DX3212" s="6"/>
      <c r="DY3212" s="6"/>
      <c r="DZ3212" s="6"/>
      <c r="EA3212" s="6"/>
      <c r="EB3212" s="6"/>
      <c r="EC3212" s="6"/>
      <c r="ED3212" s="15"/>
      <c r="EE3212" s="15"/>
    </row>
    <row r="3213" spans="1:135">
      <c r="A3213" s="12" t="s">
        <v>6536</v>
      </c>
      <c r="B3213" s="12" t="s">
        <v>6537</v>
      </c>
      <c r="C3213" s="12" t="s">
        <v>175</v>
      </c>
      <c r="D3213" s="6"/>
      <c r="E3213" s="6"/>
      <c r="F3213" s="6"/>
      <c r="G3213" s="6"/>
      <c r="H3213" s="6"/>
      <c r="I3213" s="6"/>
      <c r="J3213" s="6"/>
      <c r="K3213" s="6"/>
      <c r="L3213" s="6"/>
      <c r="M3213" s="6"/>
      <c r="N3213" s="6"/>
      <c r="O3213" s="6"/>
      <c r="P3213" s="6"/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6"/>
      <c r="AC3213" s="6"/>
      <c r="AD3213" s="6"/>
      <c r="AE3213" s="6"/>
      <c r="AF3213" s="6"/>
      <c r="AG3213" s="6"/>
      <c r="AH3213" s="6"/>
      <c r="AI3213" s="6"/>
      <c r="AJ3213" s="6"/>
      <c r="AK3213" s="6"/>
      <c r="AL3213" s="6"/>
      <c r="AM3213" s="6"/>
      <c r="AN3213" s="6"/>
      <c r="AO3213" s="6"/>
      <c r="AP3213" s="6"/>
      <c r="AQ3213" s="6"/>
      <c r="AR3213" s="6"/>
      <c r="AS3213" s="6"/>
      <c r="AT3213" s="6"/>
      <c r="AU3213" s="6"/>
      <c r="AV3213" s="6"/>
      <c r="AW3213" s="6"/>
      <c r="AX3213" s="6"/>
      <c r="AY3213" s="6"/>
      <c r="AZ3213" s="6"/>
      <c r="BA3213" s="6"/>
      <c r="BB3213" s="6"/>
      <c r="BC3213" s="6"/>
      <c r="BD3213" s="6"/>
      <c r="BE3213" s="6"/>
      <c r="BF3213" s="6"/>
      <c r="BG3213" s="6"/>
      <c r="BH3213" s="6"/>
      <c r="BI3213" s="6"/>
      <c r="BJ3213" s="6"/>
      <c r="BK3213" s="6"/>
      <c r="BL3213" s="6"/>
      <c r="BM3213" s="6"/>
      <c r="BN3213" s="6"/>
      <c r="BO3213" s="6"/>
      <c r="BP3213" s="6"/>
      <c r="BQ3213" s="6"/>
      <c r="BR3213" s="6"/>
      <c r="BS3213" s="6"/>
      <c r="BT3213" s="6"/>
      <c r="BU3213" s="6"/>
      <c r="BV3213" s="6"/>
      <c r="BW3213" s="6"/>
      <c r="BX3213" s="6"/>
      <c r="BY3213" s="6"/>
      <c r="BZ3213" s="6"/>
      <c r="CA3213" s="6"/>
      <c r="CB3213" s="6"/>
      <c r="CC3213" s="6"/>
      <c r="CD3213" s="6"/>
      <c r="CE3213" s="6"/>
      <c r="CF3213" s="6"/>
      <c r="CG3213" s="6"/>
      <c r="CH3213" s="6"/>
      <c r="CI3213" s="6"/>
      <c r="CJ3213" s="6"/>
      <c r="CK3213" s="6"/>
      <c r="CL3213" s="6"/>
      <c r="CM3213" s="6"/>
      <c r="CN3213" s="6"/>
      <c r="CO3213" s="6"/>
      <c r="CP3213" s="6"/>
      <c r="CQ3213" s="6"/>
      <c r="CR3213" s="6"/>
      <c r="CS3213" s="6"/>
      <c r="CT3213" s="6"/>
      <c r="CU3213" s="6"/>
      <c r="CV3213" s="6"/>
      <c r="CW3213" s="6"/>
      <c r="CX3213" s="6"/>
      <c r="CY3213" s="6"/>
      <c r="CZ3213" s="6"/>
      <c r="DA3213" s="6"/>
      <c r="DB3213" s="6"/>
      <c r="DC3213" s="6"/>
      <c r="DD3213" s="6"/>
      <c r="DE3213" s="6"/>
      <c r="DF3213" s="6"/>
      <c r="DG3213" s="6"/>
      <c r="DH3213" s="6"/>
      <c r="DI3213" s="6"/>
      <c r="DJ3213" s="6"/>
      <c r="DK3213" s="6"/>
      <c r="DL3213" s="6"/>
      <c r="DM3213" s="6"/>
      <c r="DN3213" s="6"/>
      <c r="DO3213" s="6"/>
      <c r="DP3213" s="6"/>
      <c r="DQ3213" s="6"/>
      <c r="DR3213" s="6"/>
      <c r="DS3213" s="6"/>
      <c r="DT3213" s="6"/>
      <c r="DU3213" s="6"/>
      <c r="DV3213" s="6"/>
      <c r="DW3213" s="6"/>
      <c r="DX3213" s="6"/>
      <c r="DY3213" s="6"/>
      <c r="DZ3213" s="6"/>
      <c r="EA3213" s="6"/>
      <c r="EB3213" s="6"/>
      <c r="EC3213" s="6"/>
      <c r="ED3213" s="15"/>
      <c r="EE3213" s="15"/>
    </row>
    <row r="3214" spans="1:135">
      <c r="A3214" s="12" t="s">
        <v>6538</v>
      </c>
      <c r="B3214" s="12" t="s">
        <v>6539</v>
      </c>
      <c r="C3214" s="12" t="s">
        <v>271</v>
      </c>
      <c r="D3214" s="6"/>
      <c r="E3214" s="6"/>
      <c r="F3214" s="6"/>
      <c r="G3214" s="6"/>
      <c r="H3214" s="6"/>
      <c r="I3214" s="6"/>
      <c r="J3214" s="6"/>
      <c r="K3214" s="6"/>
      <c r="L3214" s="6"/>
      <c r="M3214" s="6"/>
      <c r="N3214" s="6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/>
      <c r="AA3214" s="6"/>
      <c r="AB3214" s="6"/>
      <c r="AC3214" s="6"/>
      <c r="AD3214" s="6"/>
      <c r="AE3214" s="6"/>
      <c r="AF3214" s="6"/>
      <c r="AG3214" s="6"/>
      <c r="AH3214" s="6"/>
      <c r="AI3214" s="6"/>
      <c r="AJ3214" s="6"/>
      <c r="AK3214" s="6"/>
      <c r="AL3214" s="6"/>
      <c r="AM3214" s="6"/>
      <c r="AN3214" s="6"/>
      <c r="AO3214" s="6"/>
      <c r="AP3214" s="6"/>
      <c r="AQ3214" s="6"/>
      <c r="AR3214" s="6"/>
      <c r="AS3214" s="6"/>
      <c r="AT3214" s="6"/>
      <c r="AU3214" s="6"/>
      <c r="AV3214" s="6"/>
      <c r="AW3214" s="6"/>
      <c r="AX3214" s="6"/>
      <c r="AY3214" s="6"/>
      <c r="AZ3214" s="6"/>
      <c r="BA3214" s="6"/>
      <c r="BB3214" s="6"/>
      <c r="BC3214" s="6"/>
      <c r="BD3214" s="6"/>
      <c r="BE3214" s="6"/>
      <c r="BF3214" s="6"/>
      <c r="BG3214" s="6"/>
      <c r="BH3214" s="6"/>
      <c r="BI3214" s="6"/>
      <c r="BJ3214" s="6"/>
      <c r="BK3214" s="6">
        <v>0.5</v>
      </c>
      <c r="BL3214" s="6">
        <v>0.5</v>
      </c>
      <c r="BM3214" s="6"/>
      <c r="BN3214" s="6"/>
      <c r="BO3214" s="6"/>
      <c r="BP3214" s="6"/>
      <c r="BQ3214" s="6"/>
      <c r="BR3214" s="6"/>
      <c r="BS3214" s="6">
        <v>0.5</v>
      </c>
      <c r="BT3214" s="6"/>
      <c r="BU3214" s="6"/>
      <c r="BV3214" s="6"/>
      <c r="BW3214" s="6"/>
      <c r="BX3214" s="6"/>
      <c r="BY3214" s="6"/>
      <c r="BZ3214" s="6"/>
      <c r="CA3214" s="6"/>
      <c r="CB3214" s="6"/>
      <c r="CC3214" s="6"/>
      <c r="CD3214" s="6"/>
      <c r="CE3214" s="6"/>
      <c r="CF3214" s="6"/>
      <c r="CG3214" s="6"/>
      <c r="CH3214" s="6"/>
      <c r="CI3214" s="6"/>
      <c r="CJ3214" s="6"/>
      <c r="CK3214" s="6"/>
      <c r="CL3214" s="6"/>
      <c r="CM3214" s="6"/>
      <c r="CN3214" s="6"/>
      <c r="CO3214" s="6"/>
      <c r="CP3214" s="6"/>
      <c r="CQ3214" s="6"/>
      <c r="CR3214" s="6"/>
      <c r="CS3214" s="6"/>
      <c r="CT3214" s="6"/>
      <c r="CU3214" s="6"/>
      <c r="CV3214" s="6"/>
      <c r="CW3214" s="6"/>
      <c r="CX3214" s="6"/>
      <c r="CY3214" s="6"/>
      <c r="CZ3214" s="6"/>
      <c r="DA3214" s="6"/>
      <c r="DB3214" s="6"/>
      <c r="DC3214" s="6"/>
      <c r="DD3214" s="6"/>
      <c r="DE3214" s="6"/>
      <c r="DF3214" s="6"/>
      <c r="DG3214" s="6"/>
      <c r="DH3214" s="6"/>
      <c r="DI3214" s="6"/>
      <c r="DJ3214" s="6"/>
      <c r="DK3214" s="6"/>
      <c r="DL3214" s="6"/>
      <c r="DM3214" s="6"/>
      <c r="DN3214" s="6"/>
      <c r="DO3214" s="6"/>
      <c r="DP3214" s="6"/>
      <c r="DQ3214" s="6"/>
      <c r="DR3214" s="6"/>
      <c r="DS3214" s="6"/>
      <c r="DT3214" s="6"/>
      <c r="DU3214" s="6"/>
      <c r="DV3214" s="6"/>
      <c r="DW3214" s="6"/>
      <c r="DX3214" s="6"/>
      <c r="DY3214" s="6"/>
      <c r="DZ3214" s="6"/>
      <c r="EA3214" s="6"/>
      <c r="EB3214" s="6"/>
      <c r="EC3214" s="6"/>
      <c r="ED3214" s="15">
        <v>1.5</v>
      </c>
      <c r="EE3214" s="15">
        <v>3</v>
      </c>
    </row>
    <row r="3215" spans="1:135">
      <c r="A3215" s="12" t="s">
        <v>6540</v>
      </c>
      <c r="B3215" s="12" t="s">
        <v>6541</v>
      </c>
      <c r="C3215" s="12" t="s">
        <v>244</v>
      </c>
      <c r="D3215" s="6"/>
      <c r="E3215" s="6"/>
      <c r="F3215" s="6"/>
      <c r="G3215" s="6"/>
      <c r="H3215" s="6"/>
      <c r="I3215" s="6"/>
      <c r="J3215" s="6"/>
      <c r="K3215" s="6"/>
      <c r="L3215" s="6"/>
      <c r="M3215" s="6"/>
      <c r="N3215" s="6"/>
      <c r="O3215" s="6"/>
      <c r="P3215" s="6"/>
      <c r="Q3215" s="6"/>
      <c r="R3215" s="6"/>
      <c r="S3215" s="6"/>
      <c r="T3215" s="6"/>
      <c r="U3215" s="6"/>
      <c r="V3215" s="6"/>
      <c r="W3215" s="6"/>
      <c r="X3215" s="6"/>
      <c r="Y3215" s="6"/>
      <c r="Z3215" s="6"/>
      <c r="AA3215" s="6"/>
      <c r="AB3215" s="6"/>
      <c r="AC3215" s="6"/>
      <c r="AD3215" s="6"/>
      <c r="AE3215" s="6"/>
      <c r="AF3215" s="6"/>
      <c r="AG3215" s="6"/>
      <c r="AH3215" s="6"/>
      <c r="AI3215" s="6"/>
      <c r="AJ3215" s="6"/>
      <c r="AK3215" s="6"/>
      <c r="AL3215" s="6"/>
      <c r="AM3215" s="6"/>
      <c r="AN3215" s="6"/>
      <c r="AO3215" s="6"/>
      <c r="AP3215" s="6"/>
      <c r="AQ3215" s="6"/>
      <c r="AR3215" s="6"/>
      <c r="AS3215" s="6"/>
      <c r="AT3215" s="6"/>
      <c r="AU3215" s="6"/>
      <c r="AV3215" s="6"/>
      <c r="AW3215" s="6"/>
      <c r="AX3215" s="6"/>
      <c r="AY3215" s="6"/>
      <c r="AZ3215" s="6"/>
      <c r="BA3215" s="6"/>
      <c r="BB3215" s="6"/>
      <c r="BC3215" s="6"/>
      <c r="BD3215" s="6"/>
      <c r="BE3215" s="6"/>
      <c r="BF3215" s="6"/>
      <c r="BG3215" s="6"/>
      <c r="BH3215" s="6"/>
      <c r="BI3215" s="6"/>
      <c r="BJ3215" s="6"/>
      <c r="BK3215" s="6"/>
      <c r="BL3215" s="6"/>
      <c r="BM3215" s="6"/>
      <c r="BN3215" s="6"/>
      <c r="BO3215" s="6"/>
      <c r="BP3215" s="6"/>
      <c r="BQ3215" s="6"/>
      <c r="BR3215" s="6"/>
      <c r="BS3215" s="6"/>
      <c r="BT3215" s="6"/>
      <c r="BU3215" s="6"/>
      <c r="BV3215" s="6"/>
      <c r="BW3215" s="6"/>
      <c r="BX3215" s="6"/>
      <c r="BY3215" s="6"/>
      <c r="BZ3215" s="6"/>
      <c r="CA3215" s="6"/>
      <c r="CB3215" s="6"/>
      <c r="CC3215" s="6"/>
      <c r="CD3215" s="6"/>
      <c r="CE3215" s="6"/>
      <c r="CF3215" s="6"/>
      <c r="CG3215" s="6"/>
      <c r="CH3215" s="6"/>
      <c r="CI3215" s="6"/>
      <c r="CJ3215" s="6"/>
      <c r="CK3215" s="6"/>
      <c r="CL3215" s="6"/>
      <c r="CM3215" s="6"/>
      <c r="CN3215" s="6"/>
      <c r="CO3215" s="6"/>
      <c r="CP3215" s="6"/>
      <c r="CQ3215" s="6"/>
      <c r="CR3215" s="6"/>
      <c r="CS3215" s="6"/>
      <c r="CT3215" s="6"/>
      <c r="CU3215" s="6"/>
      <c r="CV3215" s="6"/>
      <c r="CW3215" s="6"/>
      <c r="CX3215" s="6"/>
      <c r="CY3215" s="6"/>
      <c r="CZ3215" s="6"/>
      <c r="DA3215" s="6"/>
      <c r="DB3215" s="6"/>
      <c r="DC3215" s="6"/>
      <c r="DD3215" s="6"/>
      <c r="DE3215" s="6"/>
      <c r="DF3215" s="6"/>
      <c r="DG3215" s="6"/>
      <c r="DH3215" s="6"/>
      <c r="DI3215" s="6"/>
      <c r="DJ3215" s="6"/>
      <c r="DK3215" s="6"/>
      <c r="DL3215" s="6"/>
      <c r="DM3215" s="6"/>
      <c r="DN3215" s="6"/>
      <c r="DO3215" s="6"/>
      <c r="DP3215" s="6"/>
      <c r="DQ3215" s="6"/>
      <c r="DR3215" s="6"/>
      <c r="DS3215" s="6"/>
      <c r="DT3215" s="6"/>
      <c r="DU3215" s="6"/>
      <c r="DV3215" s="6"/>
      <c r="DW3215" s="6"/>
      <c r="DX3215" s="6"/>
      <c r="DY3215" s="6"/>
      <c r="DZ3215" s="6"/>
      <c r="EA3215" s="6"/>
      <c r="EB3215" s="6"/>
      <c r="EC3215" s="6"/>
      <c r="ED3215" s="15"/>
      <c r="EE3215" s="15"/>
    </row>
    <row r="3216" spans="1:135">
      <c r="A3216" s="12" t="s">
        <v>6542</v>
      </c>
      <c r="B3216" s="12" t="s">
        <v>6543</v>
      </c>
      <c r="C3216" s="12" t="s">
        <v>175</v>
      </c>
      <c r="D3216" s="6"/>
      <c r="E3216" s="6"/>
      <c r="F3216" s="6"/>
      <c r="G3216" s="6"/>
      <c r="H3216" s="6"/>
      <c r="I3216" s="6"/>
      <c r="J3216" s="6"/>
      <c r="K3216" s="6"/>
      <c r="L3216" s="6"/>
      <c r="M3216" s="6"/>
      <c r="N3216" s="6"/>
      <c r="O3216" s="6"/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/>
      <c r="AD3216" s="6"/>
      <c r="AE3216" s="6"/>
      <c r="AF3216" s="6"/>
      <c r="AG3216" s="6"/>
      <c r="AH3216" s="6"/>
      <c r="AI3216" s="6"/>
      <c r="AJ3216" s="6"/>
      <c r="AK3216" s="6"/>
      <c r="AL3216" s="6"/>
      <c r="AM3216" s="6"/>
      <c r="AN3216" s="6"/>
      <c r="AO3216" s="6"/>
      <c r="AP3216" s="6"/>
      <c r="AQ3216" s="6"/>
      <c r="AR3216" s="6"/>
      <c r="AS3216" s="6"/>
      <c r="AT3216" s="6"/>
      <c r="AU3216" s="6"/>
      <c r="AV3216" s="6"/>
      <c r="AW3216" s="6"/>
      <c r="AX3216" s="6"/>
      <c r="AY3216" s="6"/>
      <c r="AZ3216" s="6"/>
      <c r="BA3216" s="6"/>
      <c r="BB3216" s="6"/>
      <c r="BC3216" s="6"/>
      <c r="BD3216" s="6"/>
      <c r="BE3216" s="6"/>
      <c r="BF3216" s="6"/>
      <c r="BG3216" s="6"/>
      <c r="BH3216" s="6"/>
      <c r="BI3216" s="6"/>
      <c r="BJ3216" s="6"/>
      <c r="BK3216" s="6"/>
      <c r="BL3216" s="6"/>
      <c r="BM3216" s="6"/>
      <c r="BN3216" s="6"/>
      <c r="BO3216" s="6"/>
      <c r="BP3216" s="6"/>
      <c r="BQ3216" s="6"/>
      <c r="BR3216" s="6"/>
      <c r="BS3216" s="6"/>
      <c r="BT3216" s="6"/>
      <c r="BU3216" s="6"/>
      <c r="BV3216" s="6"/>
      <c r="BW3216" s="6"/>
      <c r="BX3216" s="6"/>
      <c r="BY3216" s="6"/>
      <c r="BZ3216" s="6"/>
      <c r="CA3216" s="6"/>
      <c r="CB3216" s="6"/>
      <c r="CC3216" s="6"/>
      <c r="CD3216" s="6"/>
      <c r="CE3216" s="6"/>
      <c r="CF3216" s="6"/>
      <c r="CG3216" s="6"/>
      <c r="CH3216" s="6"/>
      <c r="CI3216" s="6"/>
      <c r="CJ3216" s="6"/>
      <c r="CK3216" s="6"/>
      <c r="CL3216" s="6"/>
      <c r="CM3216" s="6"/>
      <c r="CN3216" s="6"/>
      <c r="CO3216" s="6"/>
      <c r="CP3216" s="6"/>
      <c r="CQ3216" s="6"/>
      <c r="CR3216" s="6"/>
      <c r="CS3216" s="6"/>
      <c r="CT3216" s="6"/>
      <c r="CU3216" s="6"/>
      <c r="CV3216" s="6"/>
      <c r="CW3216" s="6"/>
      <c r="CX3216" s="6"/>
      <c r="CY3216" s="6"/>
      <c r="CZ3216" s="6"/>
      <c r="DA3216" s="6"/>
      <c r="DB3216" s="6"/>
      <c r="DC3216" s="6"/>
      <c r="DD3216" s="6"/>
      <c r="DE3216" s="6"/>
      <c r="DF3216" s="6"/>
      <c r="DG3216" s="6"/>
      <c r="DH3216" s="6"/>
      <c r="DI3216" s="6"/>
      <c r="DJ3216" s="6"/>
      <c r="DK3216" s="6"/>
      <c r="DL3216" s="6"/>
      <c r="DM3216" s="6"/>
      <c r="DN3216" s="6"/>
      <c r="DO3216" s="6"/>
      <c r="DP3216" s="6"/>
      <c r="DQ3216" s="6"/>
      <c r="DR3216" s="6"/>
      <c r="DS3216" s="6"/>
      <c r="DT3216" s="6"/>
      <c r="DU3216" s="6"/>
      <c r="DV3216" s="6"/>
      <c r="DW3216" s="6"/>
      <c r="DX3216" s="6"/>
      <c r="DY3216" s="6"/>
      <c r="DZ3216" s="6"/>
      <c r="EA3216" s="6"/>
      <c r="EB3216" s="6"/>
      <c r="EC3216" s="6"/>
      <c r="ED3216" s="15"/>
      <c r="EE3216" s="15"/>
    </row>
    <row r="3217" spans="1:135">
      <c r="A3217" s="12" t="s">
        <v>6544</v>
      </c>
      <c r="B3217" s="12" t="s">
        <v>6545</v>
      </c>
      <c r="C3217" s="12" t="s">
        <v>175</v>
      </c>
      <c r="D3217" s="6"/>
      <c r="E3217" s="6"/>
      <c r="F3217" s="6"/>
      <c r="G3217" s="6"/>
      <c r="H3217" s="6"/>
      <c r="I3217" s="6"/>
      <c r="J3217" s="6"/>
      <c r="K3217" s="6"/>
      <c r="L3217" s="6"/>
      <c r="M3217" s="6"/>
      <c r="N3217" s="6"/>
      <c r="O3217" s="6"/>
      <c r="P3217" s="6"/>
      <c r="Q3217" s="6"/>
      <c r="R3217" s="6"/>
      <c r="S3217" s="6"/>
      <c r="T3217" s="6"/>
      <c r="U3217" s="6"/>
      <c r="V3217" s="6"/>
      <c r="W3217" s="6"/>
      <c r="X3217" s="6"/>
      <c r="Y3217" s="6"/>
      <c r="Z3217" s="6"/>
      <c r="AA3217" s="6"/>
      <c r="AB3217" s="6"/>
      <c r="AC3217" s="6"/>
      <c r="AD3217" s="6"/>
      <c r="AE3217" s="6"/>
      <c r="AF3217" s="6"/>
      <c r="AG3217" s="6"/>
      <c r="AH3217" s="6"/>
      <c r="AI3217" s="6"/>
      <c r="AJ3217" s="6"/>
      <c r="AK3217" s="6"/>
      <c r="AL3217" s="6"/>
      <c r="AM3217" s="6"/>
      <c r="AN3217" s="6"/>
      <c r="AO3217" s="6"/>
      <c r="AP3217" s="6"/>
      <c r="AQ3217" s="6"/>
      <c r="AR3217" s="6"/>
      <c r="AS3217" s="6"/>
      <c r="AT3217" s="6"/>
      <c r="AU3217" s="6"/>
      <c r="AV3217" s="6"/>
      <c r="AW3217" s="6"/>
      <c r="AX3217" s="6"/>
      <c r="AY3217" s="6"/>
      <c r="AZ3217" s="6"/>
      <c r="BA3217" s="6"/>
      <c r="BB3217" s="6"/>
      <c r="BC3217" s="6"/>
      <c r="BD3217" s="6"/>
      <c r="BE3217" s="6"/>
      <c r="BF3217" s="6"/>
      <c r="BG3217" s="6"/>
      <c r="BH3217" s="6"/>
      <c r="BI3217" s="6"/>
      <c r="BJ3217" s="6"/>
      <c r="BK3217" s="6"/>
      <c r="BL3217" s="6"/>
      <c r="BM3217" s="6"/>
      <c r="BN3217" s="6"/>
      <c r="BO3217" s="6"/>
      <c r="BP3217" s="6"/>
      <c r="BQ3217" s="6"/>
      <c r="BR3217" s="6"/>
      <c r="BS3217" s="6"/>
      <c r="BT3217" s="6"/>
      <c r="BU3217" s="6"/>
      <c r="BV3217" s="6"/>
      <c r="BW3217" s="6"/>
      <c r="BX3217" s="6"/>
      <c r="BY3217" s="6"/>
      <c r="BZ3217" s="6"/>
      <c r="CA3217" s="6"/>
      <c r="CB3217" s="6"/>
      <c r="CC3217" s="6"/>
      <c r="CD3217" s="6"/>
      <c r="CE3217" s="6"/>
      <c r="CF3217" s="6"/>
      <c r="CG3217" s="6"/>
      <c r="CH3217" s="6"/>
      <c r="CI3217" s="6"/>
      <c r="CJ3217" s="6"/>
      <c r="CK3217" s="6"/>
      <c r="CL3217" s="6"/>
      <c r="CM3217" s="6"/>
      <c r="CN3217" s="6"/>
      <c r="CO3217" s="6"/>
      <c r="CP3217" s="6"/>
      <c r="CQ3217" s="6"/>
      <c r="CR3217" s="6"/>
      <c r="CS3217" s="6"/>
      <c r="CT3217" s="6"/>
      <c r="CU3217" s="6"/>
      <c r="CV3217" s="6"/>
      <c r="CW3217" s="6"/>
      <c r="CX3217" s="6"/>
      <c r="CY3217" s="6"/>
      <c r="CZ3217" s="6"/>
      <c r="DA3217" s="6"/>
      <c r="DB3217" s="6"/>
      <c r="DC3217" s="6"/>
      <c r="DD3217" s="6"/>
      <c r="DE3217" s="6"/>
      <c r="DF3217" s="6"/>
      <c r="DG3217" s="6"/>
      <c r="DH3217" s="6"/>
      <c r="DI3217" s="6"/>
      <c r="DJ3217" s="6"/>
      <c r="DK3217" s="6"/>
      <c r="DL3217" s="6"/>
      <c r="DM3217" s="6"/>
      <c r="DN3217" s="6"/>
      <c r="DO3217" s="6"/>
      <c r="DP3217" s="6"/>
      <c r="DQ3217" s="6"/>
      <c r="DR3217" s="6"/>
      <c r="DS3217" s="6"/>
      <c r="DT3217" s="6"/>
      <c r="DU3217" s="6"/>
      <c r="DV3217" s="6"/>
      <c r="DW3217" s="6"/>
      <c r="DX3217" s="6"/>
      <c r="DY3217" s="6"/>
      <c r="DZ3217" s="6"/>
      <c r="EA3217" s="6"/>
      <c r="EB3217" s="6"/>
      <c r="EC3217" s="6"/>
      <c r="ED3217" s="15"/>
      <c r="EE3217" s="15"/>
    </row>
    <row r="3218" spans="1:135">
      <c r="A3218" s="12" t="s">
        <v>6546</v>
      </c>
      <c r="B3218" s="12" t="s">
        <v>6547</v>
      </c>
      <c r="C3218" s="12" t="s">
        <v>175</v>
      </c>
      <c r="D3218" s="6"/>
      <c r="E3218" s="6"/>
      <c r="F3218" s="6"/>
      <c r="G3218" s="6"/>
      <c r="H3218" s="6"/>
      <c r="I3218" s="6"/>
      <c r="J3218" s="6"/>
      <c r="K3218" s="6"/>
      <c r="L3218" s="6"/>
      <c r="M3218" s="6"/>
      <c r="N3218" s="6"/>
      <c r="O3218" s="6"/>
      <c r="P3218" s="6"/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6"/>
      <c r="AC3218" s="6"/>
      <c r="AD3218" s="6"/>
      <c r="AE3218" s="6"/>
      <c r="AF3218" s="6"/>
      <c r="AG3218" s="6"/>
      <c r="AH3218" s="6"/>
      <c r="AI3218" s="6"/>
      <c r="AJ3218" s="6"/>
      <c r="AK3218" s="6"/>
      <c r="AL3218" s="6"/>
      <c r="AM3218" s="6"/>
      <c r="AN3218" s="6"/>
      <c r="AO3218" s="6"/>
      <c r="AP3218" s="6"/>
      <c r="AQ3218" s="6"/>
      <c r="AR3218" s="6"/>
      <c r="AS3218" s="6"/>
      <c r="AT3218" s="6"/>
      <c r="AU3218" s="6"/>
      <c r="AV3218" s="6"/>
      <c r="AW3218" s="6"/>
      <c r="AX3218" s="6"/>
      <c r="AY3218" s="6"/>
      <c r="AZ3218" s="6"/>
      <c r="BA3218" s="6"/>
      <c r="BB3218" s="6"/>
      <c r="BC3218" s="6"/>
      <c r="BD3218" s="6"/>
      <c r="BE3218" s="6"/>
      <c r="BF3218" s="6"/>
      <c r="BG3218" s="6"/>
      <c r="BH3218" s="6"/>
      <c r="BI3218" s="6"/>
      <c r="BJ3218" s="6"/>
      <c r="BK3218" s="6"/>
      <c r="BL3218" s="6"/>
      <c r="BM3218" s="6"/>
      <c r="BN3218" s="6"/>
      <c r="BO3218" s="6"/>
      <c r="BP3218" s="6"/>
      <c r="BQ3218" s="6"/>
      <c r="BR3218" s="6"/>
      <c r="BS3218" s="6"/>
      <c r="BT3218" s="6"/>
      <c r="BU3218" s="6"/>
      <c r="BV3218" s="6"/>
      <c r="BW3218" s="6"/>
      <c r="BX3218" s="6"/>
      <c r="BY3218" s="6"/>
      <c r="BZ3218" s="6"/>
      <c r="CA3218" s="6"/>
      <c r="CB3218" s="6"/>
      <c r="CC3218" s="6"/>
      <c r="CD3218" s="6"/>
      <c r="CE3218" s="6"/>
      <c r="CF3218" s="6"/>
      <c r="CG3218" s="6"/>
      <c r="CH3218" s="6"/>
      <c r="CI3218" s="6"/>
      <c r="CJ3218" s="6"/>
      <c r="CK3218" s="6"/>
      <c r="CL3218" s="6"/>
      <c r="CM3218" s="6"/>
      <c r="CN3218" s="6"/>
      <c r="CO3218" s="6"/>
      <c r="CP3218" s="6"/>
      <c r="CQ3218" s="6"/>
      <c r="CR3218" s="6"/>
      <c r="CS3218" s="6"/>
      <c r="CT3218" s="6"/>
      <c r="CU3218" s="6"/>
      <c r="CV3218" s="6"/>
      <c r="CW3218" s="6"/>
      <c r="CX3218" s="6"/>
      <c r="CY3218" s="6"/>
      <c r="CZ3218" s="6"/>
      <c r="DA3218" s="6"/>
      <c r="DB3218" s="6"/>
      <c r="DC3218" s="6"/>
      <c r="DD3218" s="6"/>
      <c r="DE3218" s="6"/>
      <c r="DF3218" s="6"/>
      <c r="DG3218" s="6"/>
      <c r="DH3218" s="6"/>
      <c r="DI3218" s="6"/>
      <c r="DJ3218" s="6"/>
      <c r="DK3218" s="6"/>
      <c r="DL3218" s="6"/>
      <c r="DM3218" s="6"/>
      <c r="DN3218" s="6"/>
      <c r="DO3218" s="6"/>
      <c r="DP3218" s="6"/>
      <c r="DQ3218" s="6"/>
      <c r="DR3218" s="6"/>
      <c r="DS3218" s="6"/>
      <c r="DT3218" s="6"/>
      <c r="DU3218" s="6"/>
      <c r="DV3218" s="6"/>
      <c r="DW3218" s="6"/>
      <c r="DX3218" s="6"/>
      <c r="DY3218" s="6"/>
      <c r="DZ3218" s="6"/>
      <c r="EA3218" s="6"/>
      <c r="EB3218" s="6"/>
      <c r="EC3218" s="6"/>
      <c r="ED3218" s="15"/>
      <c r="EE3218" s="15"/>
    </row>
    <row r="3219" spans="1:135">
      <c r="A3219" s="12" t="s">
        <v>6548</v>
      </c>
      <c r="B3219" s="12" t="s">
        <v>6549</v>
      </c>
      <c r="C3219" s="12" t="s">
        <v>175</v>
      </c>
      <c r="D3219" s="6"/>
      <c r="E3219" s="6"/>
      <c r="F3219" s="6"/>
      <c r="G3219" s="6"/>
      <c r="H3219" s="6"/>
      <c r="I3219" s="6"/>
      <c r="J3219" s="6"/>
      <c r="K3219" s="6"/>
      <c r="L3219" s="6"/>
      <c r="M3219" s="6"/>
      <c r="N3219" s="6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/>
      <c r="AA3219" s="6"/>
      <c r="AB3219" s="6"/>
      <c r="AC3219" s="6"/>
      <c r="AD3219" s="6"/>
      <c r="AE3219" s="6"/>
      <c r="AF3219" s="6"/>
      <c r="AG3219" s="6"/>
      <c r="AH3219" s="6"/>
      <c r="AI3219" s="6"/>
      <c r="AJ3219" s="6"/>
      <c r="AK3219" s="6"/>
      <c r="AL3219" s="6"/>
      <c r="AM3219" s="6"/>
      <c r="AN3219" s="6"/>
      <c r="AO3219" s="6"/>
      <c r="AP3219" s="6"/>
      <c r="AQ3219" s="6"/>
      <c r="AR3219" s="6"/>
      <c r="AS3219" s="6"/>
      <c r="AT3219" s="6"/>
      <c r="AU3219" s="6"/>
      <c r="AV3219" s="6"/>
      <c r="AW3219" s="6"/>
      <c r="AX3219" s="6"/>
      <c r="AY3219" s="6"/>
      <c r="AZ3219" s="6"/>
      <c r="BA3219" s="6"/>
      <c r="BB3219" s="6"/>
      <c r="BC3219" s="6"/>
      <c r="BD3219" s="6"/>
      <c r="BE3219" s="6"/>
      <c r="BF3219" s="6"/>
      <c r="BG3219" s="6"/>
      <c r="BH3219" s="6"/>
      <c r="BI3219" s="6"/>
      <c r="BJ3219" s="6"/>
      <c r="BK3219" s="6"/>
      <c r="BL3219" s="6"/>
      <c r="BM3219" s="6"/>
      <c r="BN3219" s="6"/>
      <c r="BO3219" s="6"/>
      <c r="BP3219" s="6"/>
      <c r="BQ3219" s="6"/>
      <c r="BR3219" s="6"/>
      <c r="BS3219" s="6"/>
      <c r="BT3219" s="6"/>
      <c r="BU3219" s="6"/>
      <c r="BV3219" s="6"/>
      <c r="BW3219" s="6"/>
      <c r="BX3219" s="6"/>
      <c r="BY3219" s="6"/>
      <c r="BZ3219" s="6"/>
      <c r="CA3219" s="6"/>
      <c r="CB3219" s="6"/>
      <c r="CC3219" s="6"/>
      <c r="CD3219" s="6"/>
      <c r="CE3219" s="6"/>
      <c r="CF3219" s="6"/>
      <c r="CG3219" s="6"/>
      <c r="CH3219" s="6"/>
      <c r="CI3219" s="6"/>
      <c r="CJ3219" s="6"/>
      <c r="CK3219" s="6"/>
      <c r="CL3219" s="6"/>
      <c r="CM3219" s="6"/>
      <c r="CN3219" s="6"/>
      <c r="CO3219" s="6"/>
      <c r="CP3219" s="6"/>
      <c r="CQ3219" s="6"/>
      <c r="CR3219" s="6"/>
      <c r="CS3219" s="6"/>
      <c r="CT3219" s="6"/>
      <c r="CU3219" s="6"/>
      <c r="CV3219" s="6"/>
      <c r="CW3219" s="6"/>
      <c r="CX3219" s="6"/>
      <c r="CY3219" s="6"/>
      <c r="CZ3219" s="6"/>
      <c r="DA3219" s="6"/>
      <c r="DB3219" s="6"/>
      <c r="DC3219" s="6"/>
      <c r="DD3219" s="6"/>
      <c r="DE3219" s="6"/>
      <c r="DF3219" s="6"/>
      <c r="DG3219" s="6"/>
      <c r="DH3219" s="6"/>
      <c r="DI3219" s="6"/>
      <c r="DJ3219" s="6"/>
      <c r="DK3219" s="6"/>
      <c r="DL3219" s="6"/>
      <c r="DM3219" s="6"/>
      <c r="DN3219" s="6"/>
      <c r="DO3219" s="6"/>
      <c r="DP3219" s="6"/>
      <c r="DQ3219" s="6"/>
      <c r="DR3219" s="6"/>
      <c r="DS3219" s="6"/>
      <c r="DT3219" s="6"/>
      <c r="DU3219" s="6"/>
      <c r="DV3219" s="6"/>
      <c r="DW3219" s="6"/>
      <c r="DX3219" s="6"/>
      <c r="DY3219" s="6"/>
      <c r="DZ3219" s="6"/>
      <c r="EA3219" s="6"/>
      <c r="EB3219" s="6"/>
      <c r="EC3219" s="6"/>
      <c r="ED3219" s="15"/>
      <c r="EE3219" s="15"/>
    </row>
    <row r="3220" spans="1:135">
      <c r="A3220" s="12" t="s">
        <v>6550</v>
      </c>
      <c r="B3220" s="12" t="s">
        <v>6551</v>
      </c>
      <c r="C3220" s="12" t="s">
        <v>175</v>
      </c>
      <c r="D3220" s="6"/>
      <c r="E3220" s="6"/>
      <c r="F3220" s="6"/>
      <c r="G3220" s="6"/>
      <c r="H3220" s="6"/>
      <c r="I3220" s="6"/>
      <c r="J3220" s="6"/>
      <c r="K3220" s="6"/>
      <c r="L3220" s="6"/>
      <c r="M3220" s="6"/>
      <c r="N3220" s="6"/>
      <c r="O3220" s="6"/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6"/>
      <c r="AC3220" s="6"/>
      <c r="AD3220" s="6"/>
      <c r="AE3220" s="6"/>
      <c r="AF3220" s="6"/>
      <c r="AG3220" s="6"/>
      <c r="AH3220" s="6"/>
      <c r="AI3220" s="6"/>
      <c r="AJ3220" s="6"/>
      <c r="AK3220" s="6"/>
      <c r="AL3220" s="6"/>
      <c r="AM3220" s="6"/>
      <c r="AN3220" s="6"/>
      <c r="AO3220" s="6"/>
      <c r="AP3220" s="6"/>
      <c r="AQ3220" s="6"/>
      <c r="AR3220" s="6"/>
      <c r="AS3220" s="6"/>
      <c r="AT3220" s="6"/>
      <c r="AU3220" s="6"/>
      <c r="AV3220" s="6"/>
      <c r="AW3220" s="6"/>
      <c r="AX3220" s="6"/>
      <c r="AY3220" s="6"/>
      <c r="AZ3220" s="6"/>
      <c r="BA3220" s="6"/>
      <c r="BB3220" s="6"/>
      <c r="BC3220" s="6"/>
      <c r="BD3220" s="6"/>
      <c r="BE3220" s="6"/>
      <c r="BF3220" s="6"/>
      <c r="BG3220" s="6"/>
      <c r="BH3220" s="6"/>
      <c r="BI3220" s="6"/>
      <c r="BJ3220" s="6"/>
      <c r="BK3220" s="6"/>
      <c r="BL3220" s="6"/>
      <c r="BM3220" s="6"/>
      <c r="BN3220" s="6"/>
      <c r="BO3220" s="6"/>
      <c r="BP3220" s="6"/>
      <c r="BQ3220" s="6"/>
      <c r="BR3220" s="6"/>
      <c r="BS3220" s="6"/>
      <c r="BT3220" s="6"/>
      <c r="BU3220" s="6"/>
      <c r="BV3220" s="6"/>
      <c r="BW3220" s="6"/>
      <c r="BX3220" s="6"/>
      <c r="BY3220" s="6"/>
      <c r="BZ3220" s="6"/>
      <c r="CA3220" s="6"/>
      <c r="CB3220" s="6"/>
      <c r="CC3220" s="6"/>
      <c r="CD3220" s="6"/>
      <c r="CE3220" s="6"/>
      <c r="CF3220" s="6"/>
      <c r="CG3220" s="6"/>
      <c r="CH3220" s="6"/>
      <c r="CI3220" s="6"/>
      <c r="CJ3220" s="6"/>
      <c r="CK3220" s="6"/>
      <c r="CL3220" s="6"/>
      <c r="CM3220" s="6"/>
      <c r="CN3220" s="6"/>
      <c r="CO3220" s="6"/>
      <c r="CP3220" s="6"/>
      <c r="CQ3220" s="6"/>
      <c r="CR3220" s="6"/>
      <c r="CS3220" s="6"/>
      <c r="CT3220" s="6"/>
      <c r="CU3220" s="6"/>
      <c r="CV3220" s="6"/>
      <c r="CW3220" s="6"/>
      <c r="CX3220" s="6"/>
      <c r="CY3220" s="6"/>
      <c r="CZ3220" s="6"/>
      <c r="DA3220" s="6"/>
      <c r="DB3220" s="6"/>
      <c r="DC3220" s="6"/>
      <c r="DD3220" s="6"/>
      <c r="DE3220" s="6"/>
      <c r="DF3220" s="6"/>
      <c r="DG3220" s="6"/>
      <c r="DH3220" s="6"/>
      <c r="DI3220" s="6"/>
      <c r="DJ3220" s="6"/>
      <c r="DK3220" s="6"/>
      <c r="DL3220" s="6"/>
      <c r="DM3220" s="6"/>
      <c r="DN3220" s="6"/>
      <c r="DO3220" s="6"/>
      <c r="DP3220" s="6"/>
      <c r="DQ3220" s="6"/>
      <c r="DR3220" s="6"/>
      <c r="DS3220" s="6"/>
      <c r="DT3220" s="6"/>
      <c r="DU3220" s="6"/>
      <c r="DV3220" s="6"/>
      <c r="DW3220" s="6"/>
      <c r="DX3220" s="6"/>
      <c r="DY3220" s="6"/>
      <c r="DZ3220" s="6"/>
      <c r="EA3220" s="6"/>
      <c r="EB3220" s="6"/>
      <c r="EC3220" s="6"/>
      <c r="ED3220" s="15"/>
      <c r="EE3220" s="15"/>
    </row>
    <row r="3221" spans="1:135">
      <c r="A3221" s="12" t="s">
        <v>6552</v>
      </c>
      <c r="B3221" s="12" t="s">
        <v>6553</v>
      </c>
      <c r="C3221" s="12" t="s">
        <v>175</v>
      </c>
      <c r="D3221" s="6"/>
      <c r="E3221" s="6"/>
      <c r="F3221" s="6"/>
      <c r="G3221" s="6"/>
      <c r="H3221" s="6"/>
      <c r="I3221" s="6"/>
      <c r="J3221" s="6"/>
      <c r="K3221" s="6"/>
      <c r="L3221" s="6"/>
      <c r="M3221" s="6"/>
      <c r="N3221" s="6"/>
      <c r="O3221" s="6"/>
      <c r="P3221" s="6"/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6"/>
      <c r="AC3221" s="6"/>
      <c r="AD3221" s="6"/>
      <c r="AE3221" s="6"/>
      <c r="AF3221" s="6"/>
      <c r="AG3221" s="6"/>
      <c r="AH3221" s="6"/>
      <c r="AI3221" s="6"/>
      <c r="AJ3221" s="6"/>
      <c r="AK3221" s="6"/>
      <c r="AL3221" s="6"/>
      <c r="AM3221" s="6"/>
      <c r="AN3221" s="6"/>
      <c r="AO3221" s="6"/>
      <c r="AP3221" s="6"/>
      <c r="AQ3221" s="6"/>
      <c r="AR3221" s="6"/>
      <c r="AS3221" s="6"/>
      <c r="AT3221" s="6"/>
      <c r="AU3221" s="6"/>
      <c r="AV3221" s="6"/>
      <c r="AW3221" s="6"/>
      <c r="AX3221" s="6"/>
      <c r="AY3221" s="6"/>
      <c r="AZ3221" s="6"/>
      <c r="BA3221" s="6"/>
      <c r="BB3221" s="6"/>
      <c r="BC3221" s="6"/>
      <c r="BD3221" s="6"/>
      <c r="BE3221" s="6"/>
      <c r="BF3221" s="6"/>
      <c r="BG3221" s="6"/>
      <c r="BH3221" s="6"/>
      <c r="BI3221" s="6"/>
      <c r="BJ3221" s="6"/>
      <c r="BK3221" s="6"/>
      <c r="BL3221" s="6"/>
      <c r="BM3221" s="6"/>
      <c r="BN3221" s="6"/>
      <c r="BO3221" s="6"/>
      <c r="BP3221" s="6"/>
      <c r="BQ3221" s="6"/>
      <c r="BR3221" s="6"/>
      <c r="BS3221" s="6"/>
      <c r="BT3221" s="6"/>
      <c r="BU3221" s="6"/>
      <c r="BV3221" s="6"/>
      <c r="BW3221" s="6"/>
      <c r="BX3221" s="6"/>
      <c r="BY3221" s="6"/>
      <c r="BZ3221" s="6"/>
      <c r="CA3221" s="6"/>
      <c r="CB3221" s="6"/>
      <c r="CC3221" s="6"/>
      <c r="CD3221" s="6"/>
      <c r="CE3221" s="6"/>
      <c r="CF3221" s="6"/>
      <c r="CG3221" s="6"/>
      <c r="CH3221" s="6"/>
      <c r="CI3221" s="6"/>
      <c r="CJ3221" s="6"/>
      <c r="CK3221" s="6"/>
      <c r="CL3221" s="6"/>
      <c r="CM3221" s="6"/>
      <c r="CN3221" s="6"/>
      <c r="CO3221" s="6"/>
      <c r="CP3221" s="6"/>
      <c r="CQ3221" s="6"/>
      <c r="CR3221" s="6"/>
      <c r="CS3221" s="6"/>
      <c r="CT3221" s="6"/>
      <c r="CU3221" s="6"/>
      <c r="CV3221" s="6"/>
      <c r="CW3221" s="6"/>
      <c r="CX3221" s="6"/>
      <c r="CY3221" s="6"/>
      <c r="CZ3221" s="6"/>
      <c r="DA3221" s="6"/>
      <c r="DB3221" s="6"/>
      <c r="DC3221" s="6"/>
      <c r="DD3221" s="6"/>
      <c r="DE3221" s="6"/>
      <c r="DF3221" s="6"/>
      <c r="DG3221" s="6"/>
      <c r="DH3221" s="6"/>
      <c r="DI3221" s="6"/>
      <c r="DJ3221" s="6"/>
      <c r="DK3221" s="6"/>
      <c r="DL3221" s="6"/>
      <c r="DM3221" s="6"/>
      <c r="DN3221" s="6"/>
      <c r="DO3221" s="6"/>
      <c r="DP3221" s="6"/>
      <c r="DQ3221" s="6"/>
      <c r="DR3221" s="6"/>
      <c r="DS3221" s="6"/>
      <c r="DT3221" s="6"/>
      <c r="DU3221" s="6"/>
      <c r="DV3221" s="6"/>
      <c r="DW3221" s="6"/>
      <c r="DX3221" s="6"/>
      <c r="DY3221" s="6"/>
      <c r="DZ3221" s="6"/>
      <c r="EA3221" s="6"/>
      <c r="EB3221" s="6"/>
      <c r="EC3221" s="6"/>
      <c r="ED3221" s="15"/>
      <c r="EE3221" s="15"/>
    </row>
    <row r="3222" spans="1:135">
      <c r="A3222" s="12" t="s">
        <v>6554</v>
      </c>
      <c r="B3222" s="12" t="s">
        <v>6555</v>
      </c>
      <c r="C3222" s="12" t="s">
        <v>175</v>
      </c>
      <c r="D3222" s="6"/>
      <c r="E3222" s="6"/>
      <c r="F3222" s="6"/>
      <c r="G3222" s="6"/>
      <c r="H3222" s="6"/>
      <c r="I3222" s="6"/>
      <c r="J3222" s="6"/>
      <c r="K3222" s="6"/>
      <c r="L3222" s="6"/>
      <c r="M3222" s="6"/>
      <c r="N3222" s="6"/>
      <c r="O3222" s="6"/>
      <c r="P3222" s="6"/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6"/>
      <c r="AC3222" s="6"/>
      <c r="AD3222" s="6"/>
      <c r="AE3222" s="6"/>
      <c r="AF3222" s="6"/>
      <c r="AG3222" s="6"/>
      <c r="AH3222" s="6"/>
      <c r="AI3222" s="6"/>
      <c r="AJ3222" s="6"/>
      <c r="AK3222" s="6"/>
      <c r="AL3222" s="6"/>
      <c r="AM3222" s="6"/>
      <c r="AN3222" s="6"/>
      <c r="AO3222" s="6"/>
      <c r="AP3222" s="6"/>
      <c r="AQ3222" s="6"/>
      <c r="AR3222" s="6"/>
      <c r="AS3222" s="6"/>
      <c r="AT3222" s="6"/>
      <c r="AU3222" s="6"/>
      <c r="AV3222" s="6"/>
      <c r="AW3222" s="6"/>
      <c r="AX3222" s="6"/>
      <c r="AY3222" s="6"/>
      <c r="AZ3222" s="6"/>
      <c r="BA3222" s="6"/>
      <c r="BB3222" s="6"/>
      <c r="BC3222" s="6"/>
      <c r="BD3222" s="6"/>
      <c r="BE3222" s="6"/>
      <c r="BF3222" s="6"/>
      <c r="BG3222" s="6"/>
      <c r="BH3222" s="6"/>
      <c r="BI3222" s="6"/>
      <c r="BJ3222" s="6"/>
      <c r="BK3222" s="6"/>
      <c r="BL3222" s="6"/>
      <c r="BM3222" s="6"/>
      <c r="BN3222" s="6"/>
      <c r="BO3222" s="6"/>
      <c r="BP3222" s="6"/>
      <c r="BQ3222" s="6"/>
      <c r="BR3222" s="6"/>
      <c r="BS3222" s="6"/>
      <c r="BT3222" s="6"/>
      <c r="BU3222" s="6"/>
      <c r="BV3222" s="6"/>
      <c r="BW3222" s="6"/>
      <c r="BX3222" s="6"/>
      <c r="BY3222" s="6"/>
      <c r="BZ3222" s="6"/>
      <c r="CA3222" s="6"/>
      <c r="CB3222" s="6"/>
      <c r="CC3222" s="6"/>
      <c r="CD3222" s="6"/>
      <c r="CE3222" s="6"/>
      <c r="CF3222" s="6"/>
      <c r="CG3222" s="6"/>
      <c r="CH3222" s="6"/>
      <c r="CI3222" s="6"/>
      <c r="CJ3222" s="6"/>
      <c r="CK3222" s="6"/>
      <c r="CL3222" s="6"/>
      <c r="CM3222" s="6"/>
      <c r="CN3222" s="6"/>
      <c r="CO3222" s="6"/>
      <c r="CP3222" s="6"/>
      <c r="CQ3222" s="6"/>
      <c r="CR3222" s="6"/>
      <c r="CS3222" s="6"/>
      <c r="CT3222" s="6"/>
      <c r="CU3222" s="6"/>
      <c r="CV3222" s="6"/>
      <c r="CW3222" s="6"/>
      <c r="CX3222" s="6"/>
      <c r="CY3222" s="6"/>
      <c r="CZ3222" s="6"/>
      <c r="DA3222" s="6"/>
      <c r="DB3222" s="6"/>
      <c r="DC3222" s="6"/>
      <c r="DD3222" s="6"/>
      <c r="DE3222" s="6"/>
      <c r="DF3222" s="6"/>
      <c r="DG3222" s="6"/>
      <c r="DH3222" s="6"/>
      <c r="DI3222" s="6"/>
      <c r="DJ3222" s="6"/>
      <c r="DK3222" s="6"/>
      <c r="DL3222" s="6"/>
      <c r="DM3222" s="6"/>
      <c r="DN3222" s="6"/>
      <c r="DO3222" s="6"/>
      <c r="DP3222" s="6"/>
      <c r="DQ3222" s="6"/>
      <c r="DR3222" s="6"/>
      <c r="DS3222" s="6"/>
      <c r="DT3222" s="6"/>
      <c r="DU3222" s="6"/>
      <c r="DV3222" s="6"/>
      <c r="DW3222" s="6"/>
      <c r="DX3222" s="6"/>
      <c r="DY3222" s="6"/>
      <c r="DZ3222" s="6"/>
      <c r="EA3222" s="6"/>
      <c r="EB3222" s="6"/>
      <c r="EC3222" s="6"/>
      <c r="ED3222" s="15"/>
      <c r="EE3222" s="15"/>
    </row>
    <row r="3223" spans="1:135">
      <c r="A3223" s="12" t="s">
        <v>6556</v>
      </c>
      <c r="B3223" s="12" t="s">
        <v>6557</v>
      </c>
      <c r="C3223" s="12" t="s">
        <v>175</v>
      </c>
      <c r="D3223" s="6"/>
      <c r="E3223" s="6"/>
      <c r="F3223" s="6"/>
      <c r="G3223" s="6"/>
      <c r="H3223" s="6"/>
      <c r="I3223" s="6"/>
      <c r="J3223" s="6"/>
      <c r="K3223" s="6"/>
      <c r="L3223" s="6"/>
      <c r="M3223" s="6"/>
      <c r="N3223" s="6"/>
      <c r="O3223" s="6"/>
      <c r="P3223" s="6"/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6"/>
      <c r="AC3223" s="6"/>
      <c r="AD3223" s="6"/>
      <c r="AE3223" s="6"/>
      <c r="AF3223" s="6"/>
      <c r="AG3223" s="6"/>
      <c r="AH3223" s="6"/>
      <c r="AI3223" s="6"/>
      <c r="AJ3223" s="6"/>
      <c r="AK3223" s="6"/>
      <c r="AL3223" s="6"/>
      <c r="AM3223" s="6"/>
      <c r="AN3223" s="6"/>
      <c r="AO3223" s="6"/>
      <c r="AP3223" s="6"/>
      <c r="AQ3223" s="6"/>
      <c r="AR3223" s="6"/>
      <c r="AS3223" s="6"/>
      <c r="AT3223" s="6"/>
      <c r="AU3223" s="6"/>
      <c r="AV3223" s="6"/>
      <c r="AW3223" s="6"/>
      <c r="AX3223" s="6"/>
      <c r="AY3223" s="6"/>
      <c r="AZ3223" s="6"/>
      <c r="BA3223" s="6"/>
      <c r="BB3223" s="6"/>
      <c r="BC3223" s="6"/>
      <c r="BD3223" s="6"/>
      <c r="BE3223" s="6"/>
      <c r="BF3223" s="6"/>
      <c r="BG3223" s="6"/>
      <c r="BH3223" s="6"/>
      <c r="BI3223" s="6"/>
      <c r="BJ3223" s="6"/>
      <c r="BK3223" s="6"/>
      <c r="BL3223" s="6"/>
      <c r="BM3223" s="6"/>
      <c r="BN3223" s="6"/>
      <c r="BO3223" s="6"/>
      <c r="BP3223" s="6"/>
      <c r="BQ3223" s="6"/>
      <c r="BR3223" s="6"/>
      <c r="BS3223" s="6"/>
      <c r="BT3223" s="6"/>
      <c r="BU3223" s="6"/>
      <c r="BV3223" s="6"/>
      <c r="BW3223" s="6"/>
      <c r="BX3223" s="6"/>
      <c r="BY3223" s="6"/>
      <c r="BZ3223" s="6"/>
      <c r="CA3223" s="6"/>
      <c r="CB3223" s="6"/>
      <c r="CC3223" s="6"/>
      <c r="CD3223" s="6"/>
      <c r="CE3223" s="6"/>
      <c r="CF3223" s="6"/>
      <c r="CG3223" s="6"/>
      <c r="CH3223" s="6"/>
      <c r="CI3223" s="6"/>
      <c r="CJ3223" s="6"/>
      <c r="CK3223" s="6"/>
      <c r="CL3223" s="6"/>
      <c r="CM3223" s="6"/>
      <c r="CN3223" s="6"/>
      <c r="CO3223" s="6"/>
      <c r="CP3223" s="6"/>
      <c r="CQ3223" s="6"/>
      <c r="CR3223" s="6"/>
      <c r="CS3223" s="6"/>
      <c r="CT3223" s="6"/>
      <c r="CU3223" s="6"/>
      <c r="CV3223" s="6"/>
      <c r="CW3223" s="6"/>
      <c r="CX3223" s="6"/>
      <c r="CY3223" s="6"/>
      <c r="CZ3223" s="6"/>
      <c r="DA3223" s="6"/>
      <c r="DB3223" s="6"/>
      <c r="DC3223" s="6"/>
      <c r="DD3223" s="6"/>
      <c r="DE3223" s="6"/>
      <c r="DF3223" s="6"/>
      <c r="DG3223" s="6"/>
      <c r="DH3223" s="6"/>
      <c r="DI3223" s="6"/>
      <c r="DJ3223" s="6"/>
      <c r="DK3223" s="6"/>
      <c r="DL3223" s="6"/>
      <c r="DM3223" s="6"/>
      <c r="DN3223" s="6"/>
      <c r="DO3223" s="6"/>
      <c r="DP3223" s="6"/>
      <c r="DQ3223" s="6"/>
      <c r="DR3223" s="6"/>
      <c r="DS3223" s="6"/>
      <c r="DT3223" s="6"/>
      <c r="DU3223" s="6"/>
      <c r="DV3223" s="6"/>
      <c r="DW3223" s="6"/>
      <c r="DX3223" s="6"/>
      <c r="DY3223" s="6"/>
      <c r="DZ3223" s="6"/>
      <c r="EA3223" s="6"/>
      <c r="EB3223" s="6"/>
      <c r="EC3223" s="6"/>
      <c r="ED3223" s="15"/>
      <c r="EE3223" s="15"/>
    </row>
    <row r="3224" spans="1:135">
      <c r="A3224" s="12" t="s">
        <v>6558</v>
      </c>
      <c r="B3224" s="12" t="s">
        <v>6559</v>
      </c>
      <c r="C3224" s="12" t="s">
        <v>175</v>
      </c>
      <c r="D3224" s="6"/>
      <c r="E3224" s="6"/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6"/>
      <c r="AC3224" s="6"/>
      <c r="AD3224" s="6"/>
      <c r="AE3224" s="6"/>
      <c r="AF3224" s="6"/>
      <c r="AG3224" s="6"/>
      <c r="AH3224" s="6"/>
      <c r="AI3224" s="6"/>
      <c r="AJ3224" s="6"/>
      <c r="AK3224" s="6"/>
      <c r="AL3224" s="6"/>
      <c r="AM3224" s="6"/>
      <c r="AN3224" s="6"/>
      <c r="AO3224" s="6"/>
      <c r="AP3224" s="6"/>
      <c r="AQ3224" s="6"/>
      <c r="AR3224" s="6"/>
      <c r="AS3224" s="6"/>
      <c r="AT3224" s="6"/>
      <c r="AU3224" s="6"/>
      <c r="AV3224" s="6"/>
      <c r="AW3224" s="6"/>
      <c r="AX3224" s="6"/>
      <c r="AY3224" s="6"/>
      <c r="AZ3224" s="6"/>
      <c r="BA3224" s="6"/>
      <c r="BB3224" s="6"/>
      <c r="BC3224" s="6"/>
      <c r="BD3224" s="6"/>
      <c r="BE3224" s="6"/>
      <c r="BF3224" s="6"/>
      <c r="BG3224" s="6"/>
      <c r="BH3224" s="6"/>
      <c r="BI3224" s="6"/>
      <c r="BJ3224" s="6"/>
      <c r="BK3224" s="6"/>
      <c r="BL3224" s="6"/>
      <c r="BM3224" s="6"/>
      <c r="BN3224" s="6"/>
      <c r="BO3224" s="6"/>
      <c r="BP3224" s="6"/>
      <c r="BQ3224" s="6"/>
      <c r="BR3224" s="6"/>
      <c r="BS3224" s="6"/>
      <c r="BT3224" s="6"/>
      <c r="BU3224" s="6"/>
      <c r="BV3224" s="6"/>
      <c r="BW3224" s="6"/>
      <c r="BX3224" s="6"/>
      <c r="BY3224" s="6"/>
      <c r="BZ3224" s="6"/>
      <c r="CA3224" s="6"/>
      <c r="CB3224" s="6"/>
      <c r="CC3224" s="6"/>
      <c r="CD3224" s="6"/>
      <c r="CE3224" s="6"/>
      <c r="CF3224" s="6"/>
      <c r="CG3224" s="6"/>
      <c r="CH3224" s="6"/>
      <c r="CI3224" s="6"/>
      <c r="CJ3224" s="6"/>
      <c r="CK3224" s="6"/>
      <c r="CL3224" s="6"/>
      <c r="CM3224" s="6"/>
      <c r="CN3224" s="6"/>
      <c r="CO3224" s="6"/>
      <c r="CP3224" s="6"/>
      <c r="CQ3224" s="6"/>
      <c r="CR3224" s="6"/>
      <c r="CS3224" s="6"/>
      <c r="CT3224" s="6"/>
      <c r="CU3224" s="6"/>
      <c r="CV3224" s="6"/>
      <c r="CW3224" s="6"/>
      <c r="CX3224" s="6"/>
      <c r="CY3224" s="6"/>
      <c r="CZ3224" s="6"/>
      <c r="DA3224" s="6"/>
      <c r="DB3224" s="6"/>
      <c r="DC3224" s="6"/>
      <c r="DD3224" s="6"/>
      <c r="DE3224" s="6"/>
      <c r="DF3224" s="6"/>
      <c r="DG3224" s="6"/>
      <c r="DH3224" s="6"/>
      <c r="DI3224" s="6"/>
      <c r="DJ3224" s="6"/>
      <c r="DK3224" s="6"/>
      <c r="DL3224" s="6"/>
      <c r="DM3224" s="6"/>
      <c r="DN3224" s="6"/>
      <c r="DO3224" s="6"/>
      <c r="DP3224" s="6"/>
      <c r="DQ3224" s="6"/>
      <c r="DR3224" s="6"/>
      <c r="DS3224" s="6"/>
      <c r="DT3224" s="6"/>
      <c r="DU3224" s="6"/>
      <c r="DV3224" s="6"/>
      <c r="DW3224" s="6"/>
      <c r="DX3224" s="6"/>
      <c r="DY3224" s="6"/>
      <c r="DZ3224" s="6"/>
      <c r="EA3224" s="6"/>
      <c r="EB3224" s="6"/>
      <c r="EC3224" s="6"/>
      <c r="ED3224" s="15"/>
      <c r="EE3224" s="15"/>
    </row>
    <row r="3225" spans="1:135">
      <c r="A3225" s="12" t="s">
        <v>6560</v>
      </c>
      <c r="B3225" s="12" t="s">
        <v>6561</v>
      </c>
      <c r="C3225" s="12" t="s">
        <v>175</v>
      </c>
      <c r="D3225" s="6"/>
      <c r="E3225" s="6"/>
      <c r="F3225" s="6"/>
      <c r="G3225" s="6"/>
      <c r="H3225" s="6"/>
      <c r="I3225" s="6"/>
      <c r="J3225" s="6"/>
      <c r="K3225" s="6"/>
      <c r="L3225" s="6"/>
      <c r="M3225" s="6"/>
      <c r="N3225" s="6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/>
      <c r="AA3225" s="6"/>
      <c r="AB3225" s="6"/>
      <c r="AC3225" s="6"/>
      <c r="AD3225" s="6"/>
      <c r="AE3225" s="6"/>
      <c r="AF3225" s="6"/>
      <c r="AG3225" s="6"/>
      <c r="AH3225" s="6"/>
      <c r="AI3225" s="6"/>
      <c r="AJ3225" s="6"/>
      <c r="AK3225" s="6"/>
      <c r="AL3225" s="6"/>
      <c r="AM3225" s="6"/>
      <c r="AN3225" s="6"/>
      <c r="AO3225" s="6"/>
      <c r="AP3225" s="6"/>
      <c r="AQ3225" s="6"/>
      <c r="AR3225" s="6"/>
      <c r="AS3225" s="6"/>
      <c r="AT3225" s="6"/>
      <c r="AU3225" s="6"/>
      <c r="AV3225" s="6"/>
      <c r="AW3225" s="6"/>
      <c r="AX3225" s="6"/>
      <c r="AY3225" s="6"/>
      <c r="AZ3225" s="6"/>
      <c r="BA3225" s="6"/>
      <c r="BB3225" s="6"/>
      <c r="BC3225" s="6"/>
      <c r="BD3225" s="6"/>
      <c r="BE3225" s="6"/>
      <c r="BF3225" s="6"/>
      <c r="BG3225" s="6"/>
      <c r="BH3225" s="6"/>
      <c r="BI3225" s="6"/>
      <c r="BJ3225" s="6"/>
      <c r="BK3225" s="6"/>
      <c r="BL3225" s="6"/>
      <c r="BM3225" s="6"/>
      <c r="BN3225" s="6"/>
      <c r="BO3225" s="6"/>
      <c r="BP3225" s="6"/>
      <c r="BQ3225" s="6"/>
      <c r="BR3225" s="6"/>
      <c r="BS3225" s="6"/>
      <c r="BT3225" s="6"/>
      <c r="BU3225" s="6"/>
      <c r="BV3225" s="6"/>
      <c r="BW3225" s="6"/>
      <c r="BX3225" s="6"/>
      <c r="BY3225" s="6"/>
      <c r="BZ3225" s="6"/>
      <c r="CA3225" s="6"/>
      <c r="CB3225" s="6"/>
      <c r="CC3225" s="6"/>
      <c r="CD3225" s="6"/>
      <c r="CE3225" s="6"/>
      <c r="CF3225" s="6"/>
      <c r="CG3225" s="6"/>
      <c r="CH3225" s="6"/>
      <c r="CI3225" s="6"/>
      <c r="CJ3225" s="6"/>
      <c r="CK3225" s="6"/>
      <c r="CL3225" s="6"/>
      <c r="CM3225" s="6"/>
      <c r="CN3225" s="6"/>
      <c r="CO3225" s="6"/>
      <c r="CP3225" s="6"/>
      <c r="CQ3225" s="6"/>
      <c r="CR3225" s="6"/>
      <c r="CS3225" s="6"/>
      <c r="CT3225" s="6"/>
      <c r="CU3225" s="6"/>
      <c r="CV3225" s="6"/>
      <c r="CW3225" s="6"/>
      <c r="CX3225" s="6"/>
      <c r="CY3225" s="6"/>
      <c r="CZ3225" s="6"/>
      <c r="DA3225" s="6"/>
      <c r="DB3225" s="6"/>
      <c r="DC3225" s="6"/>
      <c r="DD3225" s="6"/>
      <c r="DE3225" s="6"/>
      <c r="DF3225" s="6"/>
      <c r="DG3225" s="6"/>
      <c r="DH3225" s="6"/>
      <c r="DI3225" s="6"/>
      <c r="DJ3225" s="6"/>
      <c r="DK3225" s="6"/>
      <c r="DL3225" s="6"/>
      <c r="DM3225" s="6"/>
      <c r="DN3225" s="6"/>
      <c r="DO3225" s="6"/>
      <c r="DP3225" s="6"/>
      <c r="DQ3225" s="6"/>
      <c r="DR3225" s="6"/>
      <c r="DS3225" s="6"/>
      <c r="DT3225" s="6"/>
      <c r="DU3225" s="6"/>
      <c r="DV3225" s="6"/>
      <c r="DW3225" s="6"/>
      <c r="DX3225" s="6"/>
      <c r="DY3225" s="6"/>
      <c r="DZ3225" s="6"/>
      <c r="EA3225" s="6"/>
      <c r="EB3225" s="6"/>
      <c r="EC3225" s="6"/>
      <c r="ED3225" s="15"/>
      <c r="EE3225" s="15"/>
    </row>
    <row r="3226" spans="1:135">
      <c r="A3226" s="12" t="s">
        <v>6562</v>
      </c>
      <c r="B3226" s="12" t="s">
        <v>6563</v>
      </c>
      <c r="C3226" s="12" t="s">
        <v>175</v>
      </c>
      <c r="D3226" s="6"/>
      <c r="E3226" s="6"/>
      <c r="F3226" s="6"/>
      <c r="G3226" s="6"/>
      <c r="H3226" s="6"/>
      <c r="I3226" s="6"/>
      <c r="J3226" s="6"/>
      <c r="K3226" s="6"/>
      <c r="L3226" s="6"/>
      <c r="M3226" s="6"/>
      <c r="N3226" s="6"/>
      <c r="O3226" s="6"/>
      <c r="P3226" s="6"/>
      <c r="Q3226" s="6"/>
      <c r="R3226" s="6"/>
      <c r="S3226" s="6"/>
      <c r="T3226" s="6"/>
      <c r="U3226" s="6"/>
      <c r="V3226" s="6"/>
      <c r="W3226" s="6"/>
      <c r="X3226" s="6"/>
      <c r="Y3226" s="6"/>
      <c r="Z3226" s="6"/>
      <c r="AA3226" s="6"/>
      <c r="AB3226" s="6"/>
      <c r="AC3226" s="6"/>
      <c r="AD3226" s="6"/>
      <c r="AE3226" s="6"/>
      <c r="AF3226" s="6"/>
      <c r="AG3226" s="6"/>
      <c r="AH3226" s="6"/>
      <c r="AI3226" s="6"/>
      <c r="AJ3226" s="6"/>
      <c r="AK3226" s="6"/>
      <c r="AL3226" s="6"/>
      <c r="AM3226" s="6"/>
      <c r="AN3226" s="6"/>
      <c r="AO3226" s="6"/>
      <c r="AP3226" s="6"/>
      <c r="AQ3226" s="6"/>
      <c r="AR3226" s="6"/>
      <c r="AS3226" s="6"/>
      <c r="AT3226" s="6"/>
      <c r="AU3226" s="6"/>
      <c r="AV3226" s="6"/>
      <c r="AW3226" s="6"/>
      <c r="AX3226" s="6"/>
      <c r="AY3226" s="6"/>
      <c r="AZ3226" s="6"/>
      <c r="BA3226" s="6"/>
      <c r="BB3226" s="6"/>
      <c r="BC3226" s="6"/>
      <c r="BD3226" s="6"/>
      <c r="BE3226" s="6"/>
      <c r="BF3226" s="6"/>
      <c r="BG3226" s="6"/>
      <c r="BH3226" s="6"/>
      <c r="BI3226" s="6"/>
      <c r="BJ3226" s="6"/>
      <c r="BK3226" s="6"/>
      <c r="BL3226" s="6"/>
      <c r="BM3226" s="6"/>
      <c r="BN3226" s="6"/>
      <c r="BO3226" s="6"/>
      <c r="BP3226" s="6"/>
      <c r="BQ3226" s="6"/>
      <c r="BR3226" s="6"/>
      <c r="BS3226" s="6"/>
      <c r="BT3226" s="6"/>
      <c r="BU3226" s="6"/>
      <c r="BV3226" s="6"/>
      <c r="BW3226" s="6"/>
      <c r="BX3226" s="6"/>
      <c r="BY3226" s="6"/>
      <c r="BZ3226" s="6"/>
      <c r="CA3226" s="6"/>
      <c r="CB3226" s="6"/>
      <c r="CC3226" s="6"/>
      <c r="CD3226" s="6"/>
      <c r="CE3226" s="6"/>
      <c r="CF3226" s="6"/>
      <c r="CG3226" s="6"/>
      <c r="CH3226" s="6"/>
      <c r="CI3226" s="6"/>
      <c r="CJ3226" s="6"/>
      <c r="CK3226" s="6"/>
      <c r="CL3226" s="6"/>
      <c r="CM3226" s="6"/>
      <c r="CN3226" s="6"/>
      <c r="CO3226" s="6"/>
      <c r="CP3226" s="6"/>
      <c r="CQ3226" s="6"/>
      <c r="CR3226" s="6"/>
      <c r="CS3226" s="6"/>
      <c r="CT3226" s="6"/>
      <c r="CU3226" s="6"/>
      <c r="CV3226" s="6"/>
      <c r="CW3226" s="6"/>
      <c r="CX3226" s="6"/>
      <c r="CY3226" s="6"/>
      <c r="CZ3226" s="6"/>
      <c r="DA3226" s="6"/>
      <c r="DB3226" s="6"/>
      <c r="DC3226" s="6"/>
      <c r="DD3226" s="6"/>
      <c r="DE3226" s="6"/>
      <c r="DF3226" s="6"/>
      <c r="DG3226" s="6"/>
      <c r="DH3226" s="6"/>
      <c r="DI3226" s="6"/>
      <c r="DJ3226" s="6"/>
      <c r="DK3226" s="6"/>
      <c r="DL3226" s="6"/>
      <c r="DM3226" s="6"/>
      <c r="DN3226" s="6"/>
      <c r="DO3226" s="6"/>
      <c r="DP3226" s="6"/>
      <c r="DQ3226" s="6"/>
      <c r="DR3226" s="6"/>
      <c r="DS3226" s="6"/>
      <c r="DT3226" s="6"/>
      <c r="DU3226" s="6"/>
      <c r="DV3226" s="6"/>
      <c r="DW3226" s="6"/>
      <c r="DX3226" s="6"/>
      <c r="DY3226" s="6"/>
      <c r="DZ3226" s="6"/>
      <c r="EA3226" s="6"/>
      <c r="EB3226" s="6"/>
      <c r="EC3226" s="6"/>
      <c r="ED3226" s="15"/>
      <c r="EE3226" s="15"/>
    </row>
    <row r="3227" spans="1:135">
      <c r="A3227" s="12" t="s">
        <v>6564</v>
      </c>
      <c r="B3227" s="12" t="s">
        <v>6565</v>
      </c>
      <c r="C3227" s="12" t="s">
        <v>175</v>
      </c>
      <c r="D3227" s="6"/>
      <c r="E3227" s="6"/>
      <c r="F3227" s="6"/>
      <c r="G3227" s="6"/>
      <c r="H3227" s="6"/>
      <c r="I3227" s="6"/>
      <c r="J3227" s="6"/>
      <c r="K3227" s="6"/>
      <c r="L3227" s="6"/>
      <c r="M3227" s="6"/>
      <c r="N3227" s="6"/>
      <c r="O3227" s="6"/>
      <c r="P3227" s="6"/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6"/>
      <c r="AC3227" s="6"/>
      <c r="AD3227" s="6"/>
      <c r="AE3227" s="6"/>
      <c r="AF3227" s="6"/>
      <c r="AG3227" s="6"/>
      <c r="AH3227" s="6"/>
      <c r="AI3227" s="6"/>
      <c r="AJ3227" s="6"/>
      <c r="AK3227" s="6"/>
      <c r="AL3227" s="6"/>
      <c r="AM3227" s="6"/>
      <c r="AN3227" s="6"/>
      <c r="AO3227" s="6"/>
      <c r="AP3227" s="6"/>
      <c r="AQ3227" s="6"/>
      <c r="AR3227" s="6"/>
      <c r="AS3227" s="6"/>
      <c r="AT3227" s="6"/>
      <c r="AU3227" s="6"/>
      <c r="AV3227" s="6"/>
      <c r="AW3227" s="6"/>
      <c r="AX3227" s="6"/>
      <c r="AY3227" s="6"/>
      <c r="AZ3227" s="6"/>
      <c r="BA3227" s="6"/>
      <c r="BB3227" s="6"/>
      <c r="BC3227" s="6"/>
      <c r="BD3227" s="6"/>
      <c r="BE3227" s="6"/>
      <c r="BF3227" s="6"/>
      <c r="BG3227" s="6"/>
      <c r="BH3227" s="6"/>
      <c r="BI3227" s="6"/>
      <c r="BJ3227" s="6"/>
      <c r="BK3227" s="6"/>
      <c r="BL3227" s="6"/>
      <c r="BM3227" s="6"/>
      <c r="BN3227" s="6"/>
      <c r="BO3227" s="6"/>
      <c r="BP3227" s="6"/>
      <c r="BQ3227" s="6"/>
      <c r="BR3227" s="6"/>
      <c r="BS3227" s="6"/>
      <c r="BT3227" s="6"/>
      <c r="BU3227" s="6"/>
      <c r="BV3227" s="6"/>
      <c r="BW3227" s="6"/>
      <c r="BX3227" s="6"/>
      <c r="BY3227" s="6"/>
      <c r="BZ3227" s="6"/>
      <c r="CA3227" s="6"/>
      <c r="CB3227" s="6"/>
      <c r="CC3227" s="6"/>
      <c r="CD3227" s="6"/>
      <c r="CE3227" s="6"/>
      <c r="CF3227" s="6"/>
      <c r="CG3227" s="6"/>
      <c r="CH3227" s="6"/>
      <c r="CI3227" s="6"/>
      <c r="CJ3227" s="6"/>
      <c r="CK3227" s="6"/>
      <c r="CL3227" s="6"/>
      <c r="CM3227" s="6"/>
      <c r="CN3227" s="6"/>
      <c r="CO3227" s="6"/>
      <c r="CP3227" s="6"/>
      <c r="CQ3227" s="6"/>
      <c r="CR3227" s="6"/>
      <c r="CS3227" s="6"/>
      <c r="CT3227" s="6"/>
      <c r="CU3227" s="6"/>
      <c r="CV3227" s="6"/>
      <c r="CW3227" s="6"/>
      <c r="CX3227" s="6"/>
      <c r="CY3227" s="6"/>
      <c r="CZ3227" s="6"/>
      <c r="DA3227" s="6"/>
      <c r="DB3227" s="6"/>
      <c r="DC3227" s="6"/>
      <c r="DD3227" s="6"/>
      <c r="DE3227" s="6"/>
      <c r="DF3227" s="6"/>
      <c r="DG3227" s="6"/>
      <c r="DH3227" s="6"/>
      <c r="DI3227" s="6"/>
      <c r="DJ3227" s="6"/>
      <c r="DK3227" s="6"/>
      <c r="DL3227" s="6"/>
      <c r="DM3227" s="6"/>
      <c r="DN3227" s="6"/>
      <c r="DO3227" s="6"/>
      <c r="DP3227" s="6"/>
      <c r="DQ3227" s="6"/>
      <c r="DR3227" s="6"/>
      <c r="DS3227" s="6"/>
      <c r="DT3227" s="6"/>
      <c r="DU3227" s="6"/>
      <c r="DV3227" s="6"/>
      <c r="DW3227" s="6"/>
      <c r="DX3227" s="6"/>
      <c r="DY3227" s="6"/>
      <c r="DZ3227" s="6"/>
      <c r="EA3227" s="6"/>
      <c r="EB3227" s="6"/>
      <c r="EC3227" s="6"/>
      <c r="ED3227" s="15"/>
      <c r="EE3227" s="15"/>
    </row>
    <row r="3228" spans="1:135">
      <c r="A3228" s="12" t="s">
        <v>6566</v>
      </c>
      <c r="B3228" s="12" t="s">
        <v>6567</v>
      </c>
      <c r="C3228" s="12" t="s">
        <v>175</v>
      </c>
      <c r="D3228" s="6"/>
      <c r="E3228" s="6"/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6"/>
      <c r="AC3228" s="6"/>
      <c r="AD3228" s="6"/>
      <c r="AE3228" s="6"/>
      <c r="AF3228" s="6"/>
      <c r="AG3228" s="6"/>
      <c r="AH3228" s="6"/>
      <c r="AI3228" s="6"/>
      <c r="AJ3228" s="6"/>
      <c r="AK3228" s="6"/>
      <c r="AL3228" s="6"/>
      <c r="AM3228" s="6"/>
      <c r="AN3228" s="6"/>
      <c r="AO3228" s="6"/>
      <c r="AP3228" s="6"/>
      <c r="AQ3228" s="6"/>
      <c r="AR3228" s="6"/>
      <c r="AS3228" s="6"/>
      <c r="AT3228" s="6"/>
      <c r="AU3228" s="6"/>
      <c r="AV3228" s="6"/>
      <c r="AW3228" s="6"/>
      <c r="AX3228" s="6"/>
      <c r="AY3228" s="6"/>
      <c r="AZ3228" s="6"/>
      <c r="BA3228" s="6"/>
      <c r="BB3228" s="6"/>
      <c r="BC3228" s="6"/>
      <c r="BD3228" s="6"/>
      <c r="BE3228" s="6"/>
      <c r="BF3228" s="6"/>
      <c r="BG3228" s="6"/>
      <c r="BH3228" s="6"/>
      <c r="BI3228" s="6"/>
      <c r="BJ3228" s="6"/>
      <c r="BK3228" s="6"/>
      <c r="BL3228" s="6"/>
      <c r="BM3228" s="6"/>
      <c r="BN3228" s="6"/>
      <c r="BO3228" s="6"/>
      <c r="BP3228" s="6"/>
      <c r="BQ3228" s="6"/>
      <c r="BR3228" s="6"/>
      <c r="BS3228" s="6"/>
      <c r="BT3228" s="6"/>
      <c r="BU3228" s="6"/>
      <c r="BV3228" s="6"/>
      <c r="BW3228" s="6"/>
      <c r="BX3228" s="6"/>
      <c r="BY3228" s="6"/>
      <c r="BZ3228" s="6"/>
      <c r="CA3228" s="6"/>
      <c r="CB3228" s="6"/>
      <c r="CC3228" s="6"/>
      <c r="CD3228" s="6"/>
      <c r="CE3228" s="6"/>
      <c r="CF3228" s="6"/>
      <c r="CG3228" s="6"/>
      <c r="CH3228" s="6"/>
      <c r="CI3228" s="6"/>
      <c r="CJ3228" s="6"/>
      <c r="CK3228" s="6"/>
      <c r="CL3228" s="6"/>
      <c r="CM3228" s="6"/>
      <c r="CN3228" s="6"/>
      <c r="CO3228" s="6"/>
      <c r="CP3228" s="6"/>
      <c r="CQ3228" s="6"/>
      <c r="CR3228" s="6"/>
      <c r="CS3228" s="6"/>
      <c r="CT3228" s="6"/>
      <c r="CU3228" s="6"/>
      <c r="CV3228" s="6"/>
      <c r="CW3228" s="6"/>
      <c r="CX3228" s="6"/>
      <c r="CY3228" s="6"/>
      <c r="CZ3228" s="6"/>
      <c r="DA3228" s="6"/>
      <c r="DB3228" s="6"/>
      <c r="DC3228" s="6"/>
      <c r="DD3228" s="6"/>
      <c r="DE3228" s="6"/>
      <c r="DF3228" s="6"/>
      <c r="DG3228" s="6"/>
      <c r="DH3228" s="6"/>
      <c r="DI3228" s="6"/>
      <c r="DJ3228" s="6"/>
      <c r="DK3228" s="6"/>
      <c r="DL3228" s="6"/>
      <c r="DM3228" s="6"/>
      <c r="DN3228" s="6"/>
      <c r="DO3228" s="6"/>
      <c r="DP3228" s="6"/>
      <c r="DQ3228" s="6"/>
      <c r="DR3228" s="6"/>
      <c r="DS3228" s="6"/>
      <c r="DT3228" s="6"/>
      <c r="DU3228" s="6"/>
      <c r="DV3228" s="6"/>
      <c r="DW3228" s="6"/>
      <c r="DX3228" s="6"/>
      <c r="DY3228" s="6"/>
      <c r="DZ3228" s="6"/>
      <c r="EA3228" s="6"/>
      <c r="EB3228" s="6"/>
      <c r="EC3228" s="6"/>
      <c r="ED3228" s="15"/>
      <c r="EE3228" s="15"/>
    </row>
    <row r="3229" spans="1:135">
      <c r="A3229" s="12" t="s">
        <v>6568</v>
      </c>
      <c r="B3229" s="12" t="s">
        <v>6569</v>
      </c>
      <c r="C3229" s="12" t="s">
        <v>550</v>
      </c>
      <c r="D3229" s="6"/>
      <c r="E3229" s="6"/>
      <c r="F3229" s="6"/>
      <c r="G3229" s="6"/>
      <c r="H3229" s="6"/>
      <c r="I3229" s="6"/>
      <c r="J3229" s="6"/>
      <c r="K3229" s="6"/>
      <c r="L3229" s="6"/>
      <c r="M3229" s="6"/>
      <c r="N3229" s="6"/>
      <c r="O3229" s="6"/>
      <c r="P3229" s="6"/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6"/>
      <c r="AC3229" s="6"/>
      <c r="AD3229" s="6"/>
      <c r="AE3229" s="6"/>
      <c r="AF3229" s="6"/>
      <c r="AG3229" s="6"/>
      <c r="AH3229" s="6"/>
      <c r="AI3229" s="6"/>
      <c r="AJ3229" s="6"/>
      <c r="AK3229" s="6"/>
      <c r="AL3229" s="6"/>
      <c r="AM3229" s="6"/>
      <c r="AN3229" s="6"/>
      <c r="AO3229" s="6"/>
      <c r="AP3229" s="6"/>
      <c r="AQ3229" s="6"/>
      <c r="AR3229" s="6"/>
      <c r="AS3229" s="6"/>
      <c r="AT3229" s="6"/>
      <c r="AU3229" s="6"/>
      <c r="AV3229" s="6"/>
      <c r="AW3229" s="6"/>
      <c r="AX3229" s="6"/>
      <c r="AY3229" s="6"/>
      <c r="AZ3229" s="6"/>
      <c r="BA3229" s="6"/>
      <c r="BB3229" s="6"/>
      <c r="BC3229" s="6"/>
      <c r="BD3229" s="6"/>
      <c r="BE3229" s="6"/>
      <c r="BF3229" s="6"/>
      <c r="BG3229" s="6"/>
      <c r="BH3229" s="6"/>
      <c r="BI3229" s="6"/>
      <c r="BJ3229" s="6"/>
      <c r="BK3229" s="6"/>
      <c r="BL3229" s="6"/>
      <c r="BM3229" s="6"/>
      <c r="BN3229" s="6"/>
      <c r="BO3229" s="6"/>
      <c r="BP3229" s="6"/>
      <c r="BQ3229" s="6"/>
      <c r="BR3229" s="6"/>
      <c r="BS3229" s="6"/>
      <c r="BT3229" s="6"/>
      <c r="BU3229" s="6"/>
      <c r="BV3229" s="6"/>
      <c r="BW3229" s="6"/>
      <c r="BX3229" s="6"/>
      <c r="BY3229" s="6"/>
      <c r="BZ3229" s="6"/>
      <c r="CA3229" s="6"/>
      <c r="CB3229" s="6"/>
      <c r="CC3229" s="6"/>
      <c r="CD3229" s="6"/>
      <c r="CE3229" s="6"/>
      <c r="CF3229" s="6"/>
      <c r="CG3229" s="6"/>
      <c r="CH3229" s="6"/>
      <c r="CI3229" s="6"/>
      <c r="CJ3229" s="6"/>
      <c r="CK3229" s="6"/>
      <c r="CL3229" s="6"/>
      <c r="CM3229" s="6"/>
      <c r="CN3229" s="6"/>
      <c r="CO3229" s="6"/>
      <c r="CP3229" s="6"/>
      <c r="CQ3229" s="6"/>
      <c r="CR3229" s="6"/>
      <c r="CS3229" s="6"/>
      <c r="CT3229" s="6"/>
      <c r="CU3229" s="6"/>
      <c r="CV3229" s="6"/>
      <c r="CW3229" s="6"/>
      <c r="CX3229" s="6"/>
      <c r="CY3229" s="6"/>
      <c r="CZ3229" s="6"/>
      <c r="DA3229" s="6"/>
      <c r="DB3229" s="6"/>
      <c r="DC3229" s="6"/>
      <c r="DD3229" s="6"/>
      <c r="DE3229" s="6"/>
      <c r="DF3229" s="6"/>
      <c r="DG3229" s="6"/>
      <c r="DH3229" s="6"/>
      <c r="DI3229" s="6"/>
      <c r="DJ3229" s="6"/>
      <c r="DK3229" s="6"/>
      <c r="DL3229" s="6"/>
      <c r="DM3229" s="6"/>
      <c r="DN3229" s="6"/>
      <c r="DO3229" s="6"/>
      <c r="DP3229" s="6"/>
      <c r="DQ3229" s="6"/>
      <c r="DR3229" s="6"/>
      <c r="DS3229" s="6"/>
      <c r="DT3229" s="6"/>
      <c r="DU3229" s="6">
        <v>0.5</v>
      </c>
      <c r="DV3229" s="6"/>
      <c r="DW3229" s="6"/>
      <c r="DX3229" s="6"/>
      <c r="DY3229" s="6"/>
      <c r="DZ3229" s="6"/>
      <c r="EA3229" s="6"/>
      <c r="EB3229" s="6"/>
      <c r="EC3229" s="6">
        <v>0.5</v>
      </c>
      <c r="ED3229" s="15">
        <v>1</v>
      </c>
      <c r="EE3229" s="15">
        <v>2</v>
      </c>
    </row>
    <row r="3230" spans="1:135">
      <c r="A3230" s="12" t="s">
        <v>6570</v>
      </c>
      <c r="B3230" s="12" t="s">
        <v>6571</v>
      </c>
      <c r="C3230" s="12" t="s">
        <v>550</v>
      </c>
      <c r="D3230" s="6"/>
      <c r="E3230" s="6"/>
      <c r="F3230" s="6"/>
      <c r="G3230" s="6"/>
      <c r="H3230" s="6"/>
      <c r="I3230" s="6"/>
      <c r="J3230" s="6"/>
      <c r="K3230" s="6"/>
      <c r="L3230" s="6"/>
      <c r="M3230" s="6"/>
      <c r="N3230" s="6"/>
      <c r="O3230" s="6"/>
      <c r="P3230" s="6"/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6"/>
      <c r="AC3230" s="6"/>
      <c r="AD3230" s="6"/>
      <c r="AE3230" s="6"/>
      <c r="AF3230" s="6"/>
      <c r="AG3230" s="6"/>
      <c r="AH3230" s="6"/>
      <c r="AI3230" s="6"/>
      <c r="AJ3230" s="6"/>
      <c r="AK3230" s="6"/>
      <c r="AL3230" s="6"/>
      <c r="AM3230" s="6"/>
      <c r="AN3230" s="6"/>
      <c r="AO3230" s="6"/>
      <c r="AP3230" s="6"/>
      <c r="AQ3230" s="6"/>
      <c r="AR3230" s="6"/>
      <c r="AS3230" s="6"/>
      <c r="AT3230" s="6"/>
      <c r="AU3230" s="6"/>
      <c r="AV3230" s="6"/>
      <c r="AW3230" s="6"/>
      <c r="AX3230" s="6"/>
      <c r="AY3230" s="6"/>
      <c r="AZ3230" s="6"/>
      <c r="BA3230" s="6"/>
      <c r="BB3230" s="6"/>
      <c r="BC3230" s="6"/>
      <c r="BD3230" s="6"/>
      <c r="BE3230" s="6"/>
      <c r="BF3230" s="6"/>
      <c r="BG3230" s="6"/>
      <c r="BH3230" s="6"/>
      <c r="BI3230" s="6"/>
      <c r="BJ3230" s="6"/>
      <c r="BK3230" s="6"/>
      <c r="BL3230" s="6"/>
      <c r="BM3230" s="6"/>
      <c r="BN3230" s="6"/>
      <c r="BO3230" s="6"/>
      <c r="BP3230" s="6"/>
      <c r="BQ3230" s="6"/>
      <c r="BR3230" s="6"/>
      <c r="BS3230" s="6"/>
      <c r="BT3230" s="6"/>
      <c r="BU3230" s="6"/>
      <c r="BV3230" s="6"/>
      <c r="BW3230" s="6"/>
      <c r="BX3230" s="6"/>
      <c r="BY3230" s="6"/>
      <c r="BZ3230" s="6"/>
      <c r="CA3230" s="6"/>
      <c r="CB3230" s="6"/>
      <c r="CC3230" s="6"/>
      <c r="CD3230" s="6"/>
      <c r="CE3230" s="6"/>
      <c r="CF3230" s="6"/>
      <c r="CG3230" s="6"/>
      <c r="CH3230" s="6"/>
      <c r="CI3230" s="6"/>
      <c r="CJ3230" s="6"/>
      <c r="CK3230" s="6"/>
      <c r="CL3230" s="6"/>
      <c r="CM3230" s="6"/>
      <c r="CN3230" s="6"/>
      <c r="CO3230" s="6"/>
      <c r="CP3230" s="6"/>
      <c r="CQ3230" s="6"/>
      <c r="CR3230" s="6"/>
      <c r="CS3230" s="6"/>
      <c r="CT3230" s="6"/>
      <c r="CU3230" s="6"/>
      <c r="CV3230" s="6"/>
      <c r="CW3230" s="6"/>
      <c r="CX3230" s="6"/>
      <c r="CY3230" s="6"/>
      <c r="CZ3230" s="6"/>
      <c r="DA3230" s="6"/>
      <c r="DB3230" s="6"/>
      <c r="DC3230" s="6"/>
      <c r="DD3230" s="6"/>
      <c r="DE3230" s="6"/>
      <c r="DF3230" s="6"/>
      <c r="DG3230" s="6"/>
      <c r="DH3230" s="6"/>
      <c r="DI3230" s="6"/>
      <c r="DJ3230" s="6"/>
      <c r="DK3230" s="6"/>
      <c r="DL3230" s="6"/>
      <c r="DM3230" s="6"/>
      <c r="DN3230" s="6"/>
      <c r="DO3230" s="6"/>
      <c r="DP3230" s="6"/>
      <c r="DQ3230" s="6"/>
      <c r="DR3230" s="6"/>
      <c r="DS3230" s="6"/>
      <c r="DT3230" s="6"/>
      <c r="DU3230" s="6">
        <v>0.5</v>
      </c>
      <c r="DV3230" s="6"/>
      <c r="DW3230" s="6"/>
      <c r="DX3230" s="6"/>
      <c r="DY3230" s="6"/>
      <c r="DZ3230" s="6"/>
      <c r="EA3230" s="6"/>
      <c r="EB3230" s="6"/>
      <c r="EC3230" s="6">
        <v>0.5</v>
      </c>
      <c r="ED3230" s="15">
        <v>1</v>
      </c>
      <c r="EE3230" s="15">
        <v>2</v>
      </c>
    </row>
    <row r="3231" spans="1:135">
      <c r="A3231" s="12" t="s">
        <v>6572</v>
      </c>
      <c r="B3231" s="12" t="s">
        <v>6573</v>
      </c>
      <c r="C3231" s="12" t="s">
        <v>175</v>
      </c>
      <c r="D3231" s="6"/>
      <c r="E3231" s="6"/>
      <c r="F3231" s="6"/>
      <c r="G3231" s="6"/>
      <c r="H3231" s="6"/>
      <c r="I3231" s="6"/>
      <c r="J3231" s="6"/>
      <c r="K3231" s="6"/>
      <c r="L3231" s="6"/>
      <c r="M3231" s="6"/>
      <c r="N3231" s="6"/>
      <c r="O3231" s="6"/>
      <c r="P3231" s="6"/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6"/>
      <c r="AC3231" s="6"/>
      <c r="AD3231" s="6"/>
      <c r="AE3231" s="6"/>
      <c r="AF3231" s="6"/>
      <c r="AG3231" s="6"/>
      <c r="AH3231" s="6"/>
      <c r="AI3231" s="6"/>
      <c r="AJ3231" s="6"/>
      <c r="AK3231" s="6"/>
      <c r="AL3231" s="6"/>
      <c r="AM3231" s="6"/>
      <c r="AN3231" s="6"/>
      <c r="AO3231" s="6"/>
      <c r="AP3231" s="6"/>
      <c r="AQ3231" s="6"/>
      <c r="AR3231" s="6"/>
      <c r="AS3231" s="6"/>
      <c r="AT3231" s="6"/>
      <c r="AU3231" s="6"/>
      <c r="AV3231" s="6"/>
      <c r="AW3231" s="6"/>
      <c r="AX3231" s="6"/>
      <c r="AY3231" s="6"/>
      <c r="AZ3231" s="6"/>
      <c r="BA3231" s="6"/>
      <c r="BB3231" s="6"/>
      <c r="BC3231" s="6"/>
      <c r="BD3231" s="6"/>
      <c r="BE3231" s="6"/>
      <c r="BF3231" s="6"/>
      <c r="BG3231" s="6"/>
      <c r="BH3231" s="6"/>
      <c r="BI3231" s="6"/>
      <c r="BJ3231" s="6"/>
      <c r="BK3231" s="6"/>
      <c r="BL3231" s="6"/>
      <c r="BM3231" s="6"/>
      <c r="BN3231" s="6"/>
      <c r="BO3231" s="6"/>
      <c r="BP3231" s="6"/>
      <c r="BQ3231" s="6"/>
      <c r="BR3231" s="6"/>
      <c r="BS3231" s="6"/>
      <c r="BT3231" s="6"/>
      <c r="BU3231" s="6"/>
      <c r="BV3231" s="6"/>
      <c r="BW3231" s="6"/>
      <c r="BX3231" s="6"/>
      <c r="BY3231" s="6"/>
      <c r="BZ3231" s="6"/>
      <c r="CA3231" s="6"/>
      <c r="CB3231" s="6"/>
      <c r="CC3231" s="6"/>
      <c r="CD3231" s="6"/>
      <c r="CE3231" s="6"/>
      <c r="CF3231" s="6"/>
      <c r="CG3231" s="6"/>
      <c r="CH3231" s="6"/>
      <c r="CI3231" s="6"/>
      <c r="CJ3231" s="6"/>
      <c r="CK3231" s="6"/>
      <c r="CL3231" s="6"/>
      <c r="CM3231" s="6"/>
      <c r="CN3231" s="6"/>
      <c r="CO3231" s="6"/>
      <c r="CP3231" s="6"/>
      <c r="CQ3231" s="6"/>
      <c r="CR3231" s="6"/>
      <c r="CS3231" s="6"/>
      <c r="CT3231" s="6"/>
      <c r="CU3231" s="6"/>
      <c r="CV3231" s="6"/>
      <c r="CW3231" s="6"/>
      <c r="CX3231" s="6"/>
      <c r="CY3231" s="6"/>
      <c r="CZ3231" s="6"/>
      <c r="DA3231" s="6"/>
      <c r="DB3231" s="6"/>
      <c r="DC3231" s="6"/>
      <c r="DD3231" s="6"/>
      <c r="DE3231" s="6"/>
      <c r="DF3231" s="6"/>
      <c r="DG3231" s="6"/>
      <c r="DH3231" s="6"/>
      <c r="DI3231" s="6"/>
      <c r="DJ3231" s="6"/>
      <c r="DK3231" s="6"/>
      <c r="DL3231" s="6"/>
      <c r="DM3231" s="6"/>
      <c r="DN3231" s="6"/>
      <c r="DO3231" s="6"/>
      <c r="DP3231" s="6"/>
      <c r="DQ3231" s="6"/>
      <c r="DR3231" s="6"/>
      <c r="DS3231" s="6"/>
      <c r="DT3231" s="6"/>
      <c r="DU3231" s="6"/>
      <c r="DV3231" s="6"/>
      <c r="DW3231" s="6"/>
      <c r="DX3231" s="6"/>
      <c r="DY3231" s="6"/>
      <c r="DZ3231" s="6"/>
      <c r="EA3231" s="6"/>
      <c r="EB3231" s="6"/>
      <c r="EC3231" s="6"/>
      <c r="ED3231" s="15"/>
      <c r="EE3231" s="15"/>
    </row>
    <row r="3232" spans="1:135">
      <c r="A3232" s="12" t="s">
        <v>6574</v>
      </c>
      <c r="B3232" s="12" t="s">
        <v>6575</v>
      </c>
      <c r="C3232" s="12" t="s">
        <v>175</v>
      </c>
      <c r="D3232" s="6"/>
      <c r="E3232" s="6"/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6"/>
      <c r="AC3232" s="6"/>
      <c r="AD3232" s="6"/>
      <c r="AE3232" s="6"/>
      <c r="AF3232" s="6"/>
      <c r="AG3232" s="6"/>
      <c r="AH3232" s="6"/>
      <c r="AI3232" s="6"/>
      <c r="AJ3232" s="6"/>
      <c r="AK3232" s="6"/>
      <c r="AL3232" s="6"/>
      <c r="AM3232" s="6"/>
      <c r="AN3232" s="6"/>
      <c r="AO3232" s="6"/>
      <c r="AP3232" s="6"/>
      <c r="AQ3232" s="6"/>
      <c r="AR3232" s="6"/>
      <c r="AS3232" s="6"/>
      <c r="AT3232" s="6"/>
      <c r="AU3232" s="6"/>
      <c r="AV3232" s="6"/>
      <c r="AW3232" s="6"/>
      <c r="AX3232" s="6"/>
      <c r="AY3232" s="6"/>
      <c r="AZ3232" s="6"/>
      <c r="BA3232" s="6"/>
      <c r="BB3232" s="6"/>
      <c r="BC3232" s="6"/>
      <c r="BD3232" s="6"/>
      <c r="BE3232" s="6"/>
      <c r="BF3232" s="6"/>
      <c r="BG3232" s="6"/>
      <c r="BH3232" s="6"/>
      <c r="BI3232" s="6"/>
      <c r="BJ3232" s="6"/>
      <c r="BK3232" s="6"/>
      <c r="BL3232" s="6"/>
      <c r="BM3232" s="6"/>
      <c r="BN3232" s="6"/>
      <c r="BO3232" s="6"/>
      <c r="BP3232" s="6"/>
      <c r="BQ3232" s="6"/>
      <c r="BR3232" s="6"/>
      <c r="BS3232" s="6"/>
      <c r="BT3232" s="6"/>
      <c r="BU3232" s="6"/>
      <c r="BV3232" s="6"/>
      <c r="BW3232" s="6"/>
      <c r="BX3232" s="6"/>
      <c r="BY3232" s="6"/>
      <c r="BZ3232" s="6"/>
      <c r="CA3232" s="6"/>
      <c r="CB3232" s="6"/>
      <c r="CC3232" s="6"/>
      <c r="CD3232" s="6"/>
      <c r="CE3232" s="6"/>
      <c r="CF3232" s="6"/>
      <c r="CG3232" s="6"/>
      <c r="CH3232" s="6"/>
      <c r="CI3232" s="6"/>
      <c r="CJ3232" s="6"/>
      <c r="CK3232" s="6"/>
      <c r="CL3232" s="6"/>
      <c r="CM3232" s="6"/>
      <c r="CN3232" s="6"/>
      <c r="CO3232" s="6"/>
      <c r="CP3232" s="6"/>
      <c r="CQ3232" s="6"/>
      <c r="CR3232" s="6"/>
      <c r="CS3232" s="6"/>
      <c r="CT3232" s="6"/>
      <c r="CU3232" s="6"/>
      <c r="CV3232" s="6"/>
      <c r="CW3232" s="6"/>
      <c r="CX3232" s="6"/>
      <c r="CY3232" s="6"/>
      <c r="CZ3232" s="6"/>
      <c r="DA3232" s="6"/>
      <c r="DB3232" s="6"/>
      <c r="DC3232" s="6"/>
      <c r="DD3232" s="6"/>
      <c r="DE3232" s="6"/>
      <c r="DF3232" s="6"/>
      <c r="DG3232" s="6"/>
      <c r="DH3232" s="6"/>
      <c r="DI3232" s="6"/>
      <c r="DJ3232" s="6"/>
      <c r="DK3232" s="6"/>
      <c r="DL3232" s="6"/>
      <c r="DM3232" s="6"/>
      <c r="DN3232" s="6"/>
      <c r="DO3232" s="6"/>
      <c r="DP3232" s="6"/>
      <c r="DQ3232" s="6"/>
      <c r="DR3232" s="6"/>
      <c r="DS3232" s="6"/>
      <c r="DT3232" s="6"/>
      <c r="DU3232" s="6"/>
      <c r="DV3232" s="6"/>
      <c r="DW3232" s="6"/>
      <c r="DX3232" s="6"/>
      <c r="DY3232" s="6"/>
      <c r="DZ3232" s="6"/>
      <c r="EA3232" s="6"/>
      <c r="EB3232" s="6"/>
      <c r="EC3232" s="6"/>
      <c r="ED3232" s="15"/>
      <c r="EE3232" s="15"/>
    </row>
    <row r="3233" spans="1:135">
      <c r="A3233" s="12" t="s">
        <v>6576</v>
      </c>
      <c r="B3233" s="12" t="s">
        <v>6577</v>
      </c>
      <c r="C3233" s="12" t="s">
        <v>175</v>
      </c>
      <c r="D3233" s="6"/>
      <c r="E3233" s="6"/>
      <c r="F3233" s="6"/>
      <c r="G3233" s="6"/>
      <c r="H3233" s="6"/>
      <c r="I3233" s="6"/>
      <c r="J3233" s="6"/>
      <c r="K3233" s="6"/>
      <c r="L3233" s="6"/>
      <c r="M3233" s="6"/>
      <c r="N3233" s="6"/>
      <c r="O3233" s="6"/>
      <c r="P3233" s="6"/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6"/>
      <c r="AC3233" s="6"/>
      <c r="AD3233" s="6"/>
      <c r="AE3233" s="6"/>
      <c r="AF3233" s="6"/>
      <c r="AG3233" s="6"/>
      <c r="AH3233" s="6"/>
      <c r="AI3233" s="6"/>
      <c r="AJ3233" s="6"/>
      <c r="AK3233" s="6"/>
      <c r="AL3233" s="6"/>
      <c r="AM3233" s="6"/>
      <c r="AN3233" s="6"/>
      <c r="AO3233" s="6"/>
      <c r="AP3233" s="6"/>
      <c r="AQ3233" s="6"/>
      <c r="AR3233" s="6"/>
      <c r="AS3233" s="6"/>
      <c r="AT3233" s="6"/>
      <c r="AU3233" s="6"/>
      <c r="AV3233" s="6"/>
      <c r="AW3233" s="6"/>
      <c r="AX3233" s="6"/>
      <c r="AY3233" s="6"/>
      <c r="AZ3233" s="6"/>
      <c r="BA3233" s="6"/>
      <c r="BB3233" s="6"/>
      <c r="BC3233" s="6"/>
      <c r="BD3233" s="6"/>
      <c r="BE3233" s="6"/>
      <c r="BF3233" s="6"/>
      <c r="BG3233" s="6"/>
      <c r="BH3233" s="6"/>
      <c r="BI3233" s="6"/>
      <c r="BJ3233" s="6"/>
      <c r="BK3233" s="6"/>
      <c r="BL3233" s="6"/>
      <c r="BM3233" s="6"/>
      <c r="BN3233" s="6"/>
      <c r="BO3233" s="6"/>
      <c r="BP3233" s="6"/>
      <c r="BQ3233" s="6"/>
      <c r="BR3233" s="6"/>
      <c r="BS3233" s="6"/>
      <c r="BT3233" s="6"/>
      <c r="BU3233" s="6"/>
      <c r="BV3233" s="6"/>
      <c r="BW3233" s="6"/>
      <c r="BX3233" s="6"/>
      <c r="BY3233" s="6"/>
      <c r="BZ3233" s="6"/>
      <c r="CA3233" s="6"/>
      <c r="CB3233" s="6"/>
      <c r="CC3233" s="6"/>
      <c r="CD3233" s="6"/>
      <c r="CE3233" s="6"/>
      <c r="CF3233" s="6"/>
      <c r="CG3233" s="6"/>
      <c r="CH3233" s="6"/>
      <c r="CI3233" s="6"/>
      <c r="CJ3233" s="6"/>
      <c r="CK3233" s="6"/>
      <c r="CL3233" s="6"/>
      <c r="CM3233" s="6"/>
      <c r="CN3233" s="6"/>
      <c r="CO3233" s="6"/>
      <c r="CP3233" s="6"/>
      <c r="CQ3233" s="6"/>
      <c r="CR3233" s="6"/>
      <c r="CS3233" s="6"/>
      <c r="CT3233" s="6"/>
      <c r="CU3233" s="6"/>
      <c r="CV3233" s="6"/>
      <c r="CW3233" s="6"/>
      <c r="CX3233" s="6"/>
      <c r="CY3233" s="6"/>
      <c r="CZ3233" s="6"/>
      <c r="DA3233" s="6"/>
      <c r="DB3233" s="6"/>
      <c r="DC3233" s="6"/>
      <c r="DD3233" s="6"/>
      <c r="DE3233" s="6"/>
      <c r="DF3233" s="6"/>
      <c r="DG3233" s="6"/>
      <c r="DH3233" s="6"/>
      <c r="DI3233" s="6"/>
      <c r="DJ3233" s="6"/>
      <c r="DK3233" s="6"/>
      <c r="DL3233" s="6"/>
      <c r="DM3233" s="6"/>
      <c r="DN3233" s="6"/>
      <c r="DO3233" s="6"/>
      <c r="DP3233" s="6"/>
      <c r="DQ3233" s="6"/>
      <c r="DR3233" s="6"/>
      <c r="DS3233" s="6"/>
      <c r="DT3233" s="6"/>
      <c r="DU3233" s="6"/>
      <c r="DV3233" s="6"/>
      <c r="DW3233" s="6"/>
      <c r="DX3233" s="6"/>
      <c r="DY3233" s="6"/>
      <c r="DZ3233" s="6"/>
      <c r="EA3233" s="6"/>
      <c r="EB3233" s="6"/>
      <c r="EC3233" s="6"/>
      <c r="ED3233" s="15"/>
      <c r="EE3233" s="15"/>
    </row>
    <row r="3234" spans="1:135">
      <c r="A3234" s="12" t="s">
        <v>6578</v>
      </c>
      <c r="B3234" s="12" t="s">
        <v>6579</v>
      </c>
      <c r="C3234" s="12" t="s">
        <v>550</v>
      </c>
      <c r="D3234" s="6"/>
      <c r="E3234" s="6"/>
      <c r="F3234" s="6"/>
      <c r="G3234" s="6"/>
      <c r="H3234" s="6"/>
      <c r="I3234" s="6"/>
      <c r="J3234" s="6"/>
      <c r="K3234" s="6"/>
      <c r="L3234" s="6"/>
      <c r="M3234" s="6"/>
      <c r="N3234" s="6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/>
      <c r="AA3234" s="6"/>
      <c r="AB3234" s="6"/>
      <c r="AC3234" s="6"/>
      <c r="AD3234" s="6"/>
      <c r="AE3234" s="6"/>
      <c r="AF3234" s="6"/>
      <c r="AG3234" s="6"/>
      <c r="AH3234" s="6"/>
      <c r="AI3234" s="6"/>
      <c r="AJ3234" s="6"/>
      <c r="AK3234" s="6"/>
      <c r="AL3234" s="6"/>
      <c r="AM3234" s="6"/>
      <c r="AN3234" s="6"/>
      <c r="AO3234" s="6"/>
      <c r="AP3234" s="6"/>
      <c r="AQ3234" s="6"/>
      <c r="AR3234" s="6"/>
      <c r="AS3234" s="6"/>
      <c r="AT3234" s="6"/>
      <c r="AU3234" s="6"/>
      <c r="AV3234" s="6"/>
      <c r="AW3234" s="6"/>
      <c r="AX3234" s="6"/>
      <c r="AY3234" s="6"/>
      <c r="AZ3234" s="6"/>
      <c r="BA3234" s="6"/>
      <c r="BB3234" s="6"/>
      <c r="BC3234" s="6"/>
      <c r="BD3234" s="6"/>
      <c r="BE3234" s="6"/>
      <c r="BF3234" s="6"/>
      <c r="BG3234" s="6"/>
      <c r="BH3234" s="6"/>
      <c r="BI3234" s="6"/>
      <c r="BJ3234" s="6"/>
      <c r="BK3234" s="6"/>
      <c r="BL3234" s="6"/>
      <c r="BM3234" s="6"/>
      <c r="BN3234" s="6"/>
      <c r="BO3234" s="6"/>
      <c r="BP3234" s="6"/>
      <c r="BQ3234" s="6"/>
      <c r="BR3234" s="6"/>
      <c r="BS3234" s="6"/>
      <c r="BT3234" s="6"/>
      <c r="BU3234" s="6"/>
      <c r="BV3234" s="6"/>
      <c r="BW3234" s="6"/>
      <c r="BX3234" s="6"/>
      <c r="BY3234" s="6"/>
      <c r="BZ3234" s="6"/>
      <c r="CA3234" s="6"/>
      <c r="CB3234" s="6"/>
      <c r="CC3234" s="6"/>
      <c r="CD3234" s="6"/>
      <c r="CE3234" s="6"/>
      <c r="CF3234" s="6"/>
      <c r="CG3234" s="6"/>
      <c r="CH3234" s="6"/>
      <c r="CI3234" s="6"/>
      <c r="CJ3234" s="6"/>
      <c r="CK3234" s="6"/>
      <c r="CL3234" s="6"/>
      <c r="CM3234" s="6"/>
      <c r="CN3234" s="6"/>
      <c r="CO3234" s="6"/>
      <c r="CP3234" s="6"/>
      <c r="CQ3234" s="6"/>
      <c r="CR3234" s="6"/>
      <c r="CS3234" s="6"/>
      <c r="CT3234" s="6"/>
      <c r="CU3234" s="6"/>
      <c r="CV3234" s="6"/>
      <c r="CW3234" s="6"/>
      <c r="CX3234" s="6"/>
      <c r="CY3234" s="6"/>
      <c r="CZ3234" s="6"/>
      <c r="DA3234" s="6"/>
      <c r="DB3234" s="6"/>
      <c r="DC3234" s="6"/>
      <c r="DD3234" s="6"/>
      <c r="DE3234" s="6"/>
      <c r="DF3234" s="6"/>
      <c r="DG3234" s="6"/>
      <c r="DH3234" s="6"/>
      <c r="DI3234" s="6"/>
      <c r="DJ3234" s="6"/>
      <c r="DK3234" s="6"/>
      <c r="DL3234" s="6"/>
      <c r="DM3234" s="6"/>
      <c r="DN3234" s="6"/>
      <c r="DO3234" s="6"/>
      <c r="DP3234" s="6"/>
      <c r="DQ3234" s="6"/>
      <c r="DR3234" s="6"/>
      <c r="DS3234" s="6"/>
      <c r="DT3234" s="6"/>
      <c r="DU3234" s="6"/>
      <c r="DV3234" s="6"/>
      <c r="DW3234" s="6"/>
      <c r="DX3234" s="6"/>
      <c r="DY3234" s="6"/>
      <c r="DZ3234" s="6"/>
      <c r="EA3234" s="6"/>
      <c r="EB3234" s="6"/>
      <c r="EC3234" s="6">
        <v>0.5</v>
      </c>
      <c r="ED3234" s="15">
        <v>0.5</v>
      </c>
      <c r="EE3234" s="15">
        <v>1</v>
      </c>
    </row>
    <row r="3235" spans="1:135">
      <c r="A3235" s="12" t="s">
        <v>6580</v>
      </c>
      <c r="B3235" s="12" t="s">
        <v>6581</v>
      </c>
      <c r="C3235" s="12" t="s">
        <v>550</v>
      </c>
      <c r="D3235" s="6"/>
      <c r="E3235" s="6"/>
      <c r="F3235" s="6"/>
      <c r="G3235" s="6"/>
      <c r="H3235" s="6"/>
      <c r="I3235" s="6"/>
      <c r="J3235" s="6"/>
      <c r="K3235" s="6"/>
      <c r="L3235" s="6"/>
      <c r="M3235" s="6"/>
      <c r="N3235" s="6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/>
      <c r="AA3235" s="6"/>
      <c r="AB3235" s="6"/>
      <c r="AC3235" s="6"/>
      <c r="AD3235" s="6"/>
      <c r="AE3235" s="6"/>
      <c r="AF3235" s="6"/>
      <c r="AG3235" s="6"/>
      <c r="AH3235" s="6"/>
      <c r="AI3235" s="6"/>
      <c r="AJ3235" s="6"/>
      <c r="AK3235" s="6"/>
      <c r="AL3235" s="6"/>
      <c r="AM3235" s="6"/>
      <c r="AN3235" s="6"/>
      <c r="AO3235" s="6"/>
      <c r="AP3235" s="6"/>
      <c r="AQ3235" s="6"/>
      <c r="AR3235" s="6"/>
      <c r="AS3235" s="6"/>
      <c r="AT3235" s="6"/>
      <c r="AU3235" s="6"/>
      <c r="AV3235" s="6"/>
      <c r="AW3235" s="6"/>
      <c r="AX3235" s="6"/>
      <c r="AY3235" s="6"/>
      <c r="AZ3235" s="6"/>
      <c r="BA3235" s="6"/>
      <c r="BB3235" s="6"/>
      <c r="BC3235" s="6"/>
      <c r="BD3235" s="6"/>
      <c r="BE3235" s="6"/>
      <c r="BF3235" s="6"/>
      <c r="BG3235" s="6"/>
      <c r="BH3235" s="6"/>
      <c r="BI3235" s="6"/>
      <c r="BJ3235" s="6"/>
      <c r="BK3235" s="6"/>
      <c r="BL3235" s="6"/>
      <c r="BM3235" s="6"/>
      <c r="BN3235" s="6"/>
      <c r="BO3235" s="6"/>
      <c r="BP3235" s="6"/>
      <c r="BQ3235" s="6"/>
      <c r="BR3235" s="6"/>
      <c r="BS3235" s="6"/>
      <c r="BT3235" s="6"/>
      <c r="BU3235" s="6"/>
      <c r="BV3235" s="6"/>
      <c r="BW3235" s="6"/>
      <c r="BX3235" s="6"/>
      <c r="BY3235" s="6"/>
      <c r="BZ3235" s="6"/>
      <c r="CA3235" s="6"/>
      <c r="CB3235" s="6"/>
      <c r="CC3235" s="6"/>
      <c r="CD3235" s="6"/>
      <c r="CE3235" s="6"/>
      <c r="CF3235" s="6"/>
      <c r="CG3235" s="6"/>
      <c r="CH3235" s="6"/>
      <c r="CI3235" s="6"/>
      <c r="CJ3235" s="6"/>
      <c r="CK3235" s="6"/>
      <c r="CL3235" s="6"/>
      <c r="CM3235" s="6"/>
      <c r="CN3235" s="6"/>
      <c r="CO3235" s="6"/>
      <c r="CP3235" s="6"/>
      <c r="CQ3235" s="6"/>
      <c r="CR3235" s="6"/>
      <c r="CS3235" s="6"/>
      <c r="CT3235" s="6"/>
      <c r="CU3235" s="6"/>
      <c r="CV3235" s="6"/>
      <c r="CW3235" s="6"/>
      <c r="CX3235" s="6"/>
      <c r="CY3235" s="6"/>
      <c r="CZ3235" s="6"/>
      <c r="DA3235" s="6"/>
      <c r="DB3235" s="6"/>
      <c r="DC3235" s="6"/>
      <c r="DD3235" s="6"/>
      <c r="DE3235" s="6"/>
      <c r="DF3235" s="6"/>
      <c r="DG3235" s="6"/>
      <c r="DH3235" s="6"/>
      <c r="DI3235" s="6"/>
      <c r="DJ3235" s="6"/>
      <c r="DK3235" s="6"/>
      <c r="DL3235" s="6"/>
      <c r="DM3235" s="6"/>
      <c r="DN3235" s="6"/>
      <c r="DO3235" s="6"/>
      <c r="DP3235" s="6"/>
      <c r="DQ3235" s="6"/>
      <c r="DR3235" s="6"/>
      <c r="DS3235" s="6"/>
      <c r="DT3235" s="6"/>
      <c r="DU3235" s="6"/>
      <c r="DV3235" s="6"/>
      <c r="DW3235" s="6"/>
      <c r="DX3235" s="6"/>
      <c r="DY3235" s="6"/>
      <c r="DZ3235" s="6"/>
      <c r="EA3235" s="6"/>
      <c r="EB3235" s="6"/>
      <c r="EC3235" s="6"/>
      <c r="ED3235" s="15"/>
      <c r="EE3235" s="15"/>
    </row>
    <row r="3236" spans="1:135">
      <c r="A3236" s="12" t="s">
        <v>6582</v>
      </c>
      <c r="B3236" s="12" t="s">
        <v>6583</v>
      </c>
      <c r="C3236" s="12" t="s">
        <v>550</v>
      </c>
      <c r="D3236" s="6"/>
      <c r="E3236" s="6"/>
      <c r="F3236" s="6"/>
      <c r="G3236" s="6"/>
      <c r="H3236" s="6"/>
      <c r="I3236" s="6"/>
      <c r="J3236" s="6"/>
      <c r="K3236" s="6"/>
      <c r="L3236" s="6"/>
      <c r="M3236" s="6"/>
      <c r="N3236" s="6"/>
      <c r="O3236" s="6"/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/>
      <c r="AD3236" s="6"/>
      <c r="AE3236" s="6"/>
      <c r="AF3236" s="6"/>
      <c r="AG3236" s="6"/>
      <c r="AH3236" s="6"/>
      <c r="AI3236" s="6"/>
      <c r="AJ3236" s="6"/>
      <c r="AK3236" s="6"/>
      <c r="AL3236" s="6"/>
      <c r="AM3236" s="6"/>
      <c r="AN3236" s="6"/>
      <c r="AO3236" s="6"/>
      <c r="AP3236" s="6"/>
      <c r="AQ3236" s="6"/>
      <c r="AR3236" s="6"/>
      <c r="AS3236" s="6"/>
      <c r="AT3236" s="6"/>
      <c r="AU3236" s="6"/>
      <c r="AV3236" s="6"/>
      <c r="AW3236" s="6"/>
      <c r="AX3236" s="6"/>
      <c r="AY3236" s="6"/>
      <c r="AZ3236" s="6"/>
      <c r="BA3236" s="6"/>
      <c r="BB3236" s="6"/>
      <c r="BC3236" s="6"/>
      <c r="BD3236" s="6"/>
      <c r="BE3236" s="6"/>
      <c r="BF3236" s="6"/>
      <c r="BG3236" s="6"/>
      <c r="BH3236" s="6"/>
      <c r="BI3236" s="6"/>
      <c r="BJ3236" s="6"/>
      <c r="BK3236" s="6"/>
      <c r="BL3236" s="6"/>
      <c r="BM3236" s="6"/>
      <c r="BN3236" s="6"/>
      <c r="BO3236" s="6"/>
      <c r="BP3236" s="6"/>
      <c r="BQ3236" s="6"/>
      <c r="BR3236" s="6"/>
      <c r="BS3236" s="6"/>
      <c r="BT3236" s="6"/>
      <c r="BU3236" s="6"/>
      <c r="BV3236" s="6"/>
      <c r="BW3236" s="6"/>
      <c r="BX3236" s="6"/>
      <c r="BY3236" s="6"/>
      <c r="BZ3236" s="6"/>
      <c r="CA3236" s="6"/>
      <c r="CB3236" s="6"/>
      <c r="CC3236" s="6"/>
      <c r="CD3236" s="6"/>
      <c r="CE3236" s="6"/>
      <c r="CF3236" s="6"/>
      <c r="CG3236" s="6"/>
      <c r="CH3236" s="6"/>
      <c r="CI3236" s="6"/>
      <c r="CJ3236" s="6"/>
      <c r="CK3236" s="6"/>
      <c r="CL3236" s="6"/>
      <c r="CM3236" s="6"/>
      <c r="CN3236" s="6"/>
      <c r="CO3236" s="6"/>
      <c r="CP3236" s="6"/>
      <c r="CQ3236" s="6"/>
      <c r="CR3236" s="6"/>
      <c r="CS3236" s="6"/>
      <c r="CT3236" s="6"/>
      <c r="CU3236" s="6"/>
      <c r="CV3236" s="6"/>
      <c r="CW3236" s="6"/>
      <c r="CX3236" s="6"/>
      <c r="CY3236" s="6"/>
      <c r="CZ3236" s="6"/>
      <c r="DA3236" s="6"/>
      <c r="DB3236" s="6"/>
      <c r="DC3236" s="6"/>
      <c r="DD3236" s="6"/>
      <c r="DE3236" s="6"/>
      <c r="DF3236" s="6"/>
      <c r="DG3236" s="6"/>
      <c r="DH3236" s="6"/>
      <c r="DI3236" s="6"/>
      <c r="DJ3236" s="6"/>
      <c r="DK3236" s="6"/>
      <c r="DL3236" s="6"/>
      <c r="DM3236" s="6"/>
      <c r="DN3236" s="6"/>
      <c r="DO3236" s="6"/>
      <c r="DP3236" s="6"/>
      <c r="DQ3236" s="6"/>
      <c r="DR3236" s="6"/>
      <c r="DS3236" s="6"/>
      <c r="DT3236" s="6"/>
      <c r="DU3236" s="6">
        <v>0.5</v>
      </c>
      <c r="DV3236" s="6"/>
      <c r="DW3236" s="6"/>
      <c r="DX3236" s="6"/>
      <c r="DY3236" s="6"/>
      <c r="DZ3236" s="6"/>
      <c r="EA3236" s="6"/>
      <c r="EB3236" s="6"/>
      <c r="EC3236" s="6">
        <v>0.5</v>
      </c>
      <c r="ED3236" s="15">
        <v>1</v>
      </c>
      <c r="EE3236" s="15">
        <v>2</v>
      </c>
    </row>
    <row r="3237" spans="1:135">
      <c r="A3237" s="12" t="s">
        <v>6584</v>
      </c>
      <c r="B3237" s="12" t="s">
        <v>6585</v>
      </c>
      <c r="C3237" s="12" t="s">
        <v>175</v>
      </c>
      <c r="D3237" s="6"/>
      <c r="E3237" s="6"/>
      <c r="F3237" s="6"/>
      <c r="G3237" s="6"/>
      <c r="H3237" s="6"/>
      <c r="I3237" s="6"/>
      <c r="J3237" s="6"/>
      <c r="K3237" s="6"/>
      <c r="L3237" s="6"/>
      <c r="M3237" s="6"/>
      <c r="N3237" s="6"/>
      <c r="O3237" s="6"/>
      <c r="P3237" s="6"/>
      <c r="Q3237" s="6"/>
      <c r="R3237" s="6"/>
      <c r="S3237" s="6"/>
      <c r="T3237" s="6"/>
      <c r="U3237" s="6"/>
      <c r="V3237" s="6"/>
      <c r="W3237" s="6"/>
      <c r="X3237" s="6"/>
      <c r="Y3237" s="6"/>
      <c r="Z3237" s="6"/>
      <c r="AA3237" s="6"/>
      <c r="AB3237" s="6"/>
      <c r="AC3237" s="6"/>
      <c r="AD3237" s="6"/>
      <c r="AE3237" s="6"/>
      <c r="AF3237" s="6"/>
      <c r="AG3237" s="6"/>
      <c r="AH3237" s="6"/>
      <c r="AI3237" s="6"/>
      <c r="AJ3237" s="6"/>
      <c r="AK3237" s="6"/>
      <c r="AL3237" s="6"/>
      <c r="AM3237" s="6"/>
      <c r="AN3237" s="6"/>
      <c r="AO3237" s="6"/>
      <c r="AP3237" s="6"/>
      <c r="AQ3237" s="6"/>
      <c r="AR3237" s="6"/>
      <c r="AS3237" s="6"/>
      <c r="AT3237" s="6"/>
      <c r="AU3237" s="6"/>
      <c r="AV3237" s="6"/>
      <c r="AW3237" s="6"/>
      <c r="AX3237" s="6"/>
      <c r="AY3237" s="6"/>
      <c r="AZ3237" s="6"/>
      <c r="BA3237" s="6"/>
      <c r="BB3237" s="6"/>
      <c r="BC3237" s="6"/>
      <c r="BD3237" s="6"/>
      <c r="BE3237" s="6"/>
      <c r="BF3237" s="6"/>
      <c r="BG3237" s="6"/>
      <c r="BH3237" s="6"/>
      <c r="BI3237" s="6"/>
      <c r="BJ3237" s="6"/>
      <c r="BK3237" s="6"/>
      <c r="BL3237" s="6"/>
      <c r="BM3237" s="6"/>
      <c r="BN3237" s="6"/>
      <c r="BO3237" s="6"/>
      <c r="BP3237" s="6"/>
      <c r="BQ3237" s="6"/>
      <c r="BR3237" s="6"/>
      <c r="BS3237" s="6"/>
      <c r="BT3237" s="6"/>
      <c r="BU3237" s="6"/>
      <c r="BV3237" s="6"/>
      <c r="BW3237" s="6"/>
      <c r="BX3237" s="6"/>
      <c r="BY3237" s="6"/>
      <c r="BZ3237" s="6"/>
      <c r="CA3237" s="6"/>
      <c r="CB3237" s="6"/>
      <c r="CC3237" s="6"/>
      <c r="CD3237" s="6"/>
      <c r="CE3237" s="6"/>
      <c r="CF3237" s="6"/>
      <c r="CG3237" s="6"/>
      <c r="CH3237" s="6"/>
      <c r="CI3237" s="6"/>
      <c r="CJ3237" s="6"/>
      <c r="CK3237" s="6"/>
      <c r="CL3237" s="6"/>
      <c r="CM3237" s="6"/>
      <c r="CN3237" s="6"/>
      <c r="CO3237" s="6"/>
      <c r="CP3237" s="6"/>
      <c r="CQ3237" s="6"/>
      <c r="CR3237" s="6"/>
      <c r="CS3237" s="6"/>
      <c r="CT3237" s="6"/>
      <c r="CU3237" s="6"/>
      <c r="CV3237" s="6"/>
      <c r="CW3237" s="6"/>
      <c r="CX3237" s="6"/>
      <c r="CY3237" s="6"/>
      <c r="CZ3237" s="6"/>
      <c r="DA3237" s="6"/>
      <c r="DB3237" s="6"/>
      <c r="DC3237" s="6"/>
      <c r="DD3237" s="6"/>
      <c r="DE3237" s="6"/>
      <c r="DF3237" s="6"/>
      <c r="DG3237" s="6"/>
      <c r="DH3237" s="6"/>
      <c r="DI3237" s="6"/>
      <c r="DJ3237" s="6"/>
      <c r="DK3237" s="6"/>
      <c r="DL3237" s="6"/>
      <c r="DM3237" s="6"/>
      <c r="DN3237" s="6"/>
      <c r="DO3237" s="6"/>
      <c r="DP3237" s="6"/>
      <c r="DQ3237" s="6"/>
      <c r="DR3237" s="6"/>
      <c r="DS3237" s="6"/>
      <c r="DT3237" s="6"/>
      <c r="DU3237" s="6"/>
      <c r="DV3237" s="6"/>
      <c r="DW3237" s="6"/>
      <c r="DX3237" s="6"/>
      <c r="DY3237" s="6"/>
      <c r="DZ3237" s="6"/>
      <c r="EA3237" s="6"/>
      <c r="EB3237" s="6"/>
      <c r="EC3237" s="6"/>
      <c r="ED3237" s="15"/>
      <c r="EE3237" s="15"/>
    </row>
    <row r="3238" spans="1:135">
      <c r="A3238" s="12" t="s">
        <v>6586</v>
      </c>
      <c r="B3238" s="12" t="s">
        <v>6587</v>
      </c>
      <c r="C3238" s="12" t="s">
        <v>175</v>
      </c>
      <c r="D3238" s="6"/>
      <c r="E3238" s="6"/>
      <c r="F3238" s="6"/>
      <c r="G3238" s="6"/>
      <c r="H3238" s="6"/>
      <c r="I3238" s="6"/>
      <c r="J3238" s="6"/>
      <c r="K3238" s="6"/>
      <c r="L3238" s="6"/>
      <c r="M3238" s="6"/>
      <c r="N3238" s="6"/>
      <c r="O3238" s="6"/>
      <c r="P3238" s="6"/>
      <c r="Q3238" s="6"/>
      <c r="R3238" s="6"/>
      <c r="S3238" s="6"/>
      <c r="T3238" s="6"/>
      <c r="U3238" s="6"/>
      <c r="V3238" s="6"/>
      <c r="W3238" s="6"/>
      <c r="X3238" s="6"/>
      <c r="Y3238" s="6"/>
      <c r="Z3238" s="6"/>
      <c r="AA3238" s="6"/>
      <c r="AB3238" s="6"/>
      <c r="AC3238" s="6"/>
      <c r="AD3238" s="6"/>
      <c r="AE3238" s="6"/>
      <c r="AF3238" s="6"/>
      <c r="AG3238" s="6"/>
      <c r="AH3238" s="6"/>
      <c r="AI3238" s="6"/>
      <c r="AJ3238" s="6"/>
      <c r="AK3238" s="6"/>
      <c r="AL3238" s="6"/>
      <c r="AM3238" s="6"/>
      <c r="AN3238" s="6"/>
      <c r="AO3238" s="6"/>
      <c r="AP3238" s="6"/>
      <c r="AQ3238" s="6"/>
      <c r="AR3238" s="6"/>
      <c r="AS3238" s="6"/>
      <c r="AT3238" s="6"/>
      <c r="AU3238" s="6"/>
      <c r="AV3238" s="6"/>
      <c r="AW3238" s="6"/>
      <c r="AX3238" s="6"/>
      <c r="AY3238" s="6"/>
      <c r="AZ3238" s="6"/>
      <c r="BA3238" s="6"/>
      <c r="BB3238" s="6"/>
      <c r="BC3238" s="6"/>
      <c r="BD3238" s="6"/>
      <c r="BE3238" s="6"/>
      <c r="BF3238" s="6"/>
      <c r="BG3238" s="6"/>
      <c r="BH3238" s="6"/>
      <c r="BI3238" s="6"/>
      <c r="BJ3238" s="6"/>
      <c r="BK3238" s="6"/>
      <c r="BL3238" s="6"/>
      <c r="BM3238" s="6"/>
      <c r="BN3238" s="6"/>
      <c r="BO3238" s="6"/>
      <c r="BP3238" s="6"/>
      <c r="BQ3238" s="6"/>
      <c r="BR3238" s="6"/>
      <c r="BS3238" s="6"/>
      <c r="BT3238" s="6"/>
      <c r="BU3238" s="6"/>
      <c r="BV3238" s="6"/>
      <c r="BW3238" s="6"/>
      <c r="BX3238" s="6"/>
      <c r="BY3238" s="6"/>
      <c r="BZ3238" s="6"/>
      <c r="CA3238" s="6"/>
      <c r="CB3238" s="6"/>
      <c r="CC3238" s="6"/>
      <c r="CD3238" s="6"/>
      <c r="CE3238" s="6"/>
      <c r="CF3238" s="6"/>
      <c r="CG3238" s="6"/>
      <c r="CH3238" s="6"/>
      <c r="CI3238" s="6"/>
      <c r="CJ3238" s="6"/>
      <c r="CK3238" s="6"/>
      <c r="CL3238" s="6"/>
      <c r="CM3238" s="6"/>
      <c r="CN3238" s="6"/>
      <c r="CO3238" s="6"/>
      <c r="CP3238" s="6"/>
      <c r="CQ3238" s="6"/>
      <c r="CR3238" s="6"/>
      <c r="CS3238" s="6"/>
      <c r="CT3238" s="6"/>
      <c r="CU3238" s="6"/>
      <c r="CV3238" s="6"/>
      <c r="CW3238" s="6"/>
      <c r="CX3238" s="6"/>
      <c r="CY3238" s="6"/>
      <c r="CZ3238" s="6"/>
      <c r="DA3238" s="6"/>
      <c r="DB3238" s="6"/>
      <c r="DC3238" s="6"/>
      <c r="DD3238" s="6"/>
      <c r="DE3238" s="6"/>
      <c r="DF3238" s="6"/>
      <c r="DG3238" s="6"/>
      <c r="DH3238" s="6"/>
      <c r="DI3238" s="6"/>
      <c r="DJ3238" s="6"/>
      <c r="DK3238" s="6"/>
      <c r="DL3238" s="6"/>
      <c r="DM3238" s="6"/>
      <c r="DN3238" s="6"/>
      <c r="DO3238" s="6"/>
      <c r="DP3238" s="6"/>
      <c r="DQ3238" s="6"/>
      <c r="DR3238" s="6"/>
      <c r="DS3238" s="6"/>
      <c r="DT3238" s="6"/>
      <c r="DU3238" s="6"/>
      <c r="DV3238" s="6"/>
      <c r="DW3238" s="6"/>
      <c r="DX3238" s="6"/>
      <c r="DY3238" s="6"/>
      <c r="DZ3238" s="6"/>
      <c r="EA3238" s="6"/>
      <c r="EB3238" s="6"/>
      <c r="EC3238" s="6"/>
      <c r="ED3238" s="15"/>
      <c r="EE3238" s="15"/>
    </row>
    <row r="3239" spans="1:135">
      <c r="A3239" s="12" t="s">
        <v>6588</v>
      </c>
      <c r="B3239" s="12" t="s">
        <v>6589</v>
      </c>
      <c r="C3239" s="12" t="s">
        <v>175</v>
      </c>
      <c r="D3239" s="6"/>
      <c r="E3239" s="6"/>
      <c r="F3239" s="6"/>
      <c r="G3239" s="6"/>
      <c r="H3239" s="6"/>
      <c r="I3239" s="6"/>
      <c r="J3239" s="6"/>
      <c r="K3239" s="6"/>
      <c r="L3239" s="6"/>
      <c r="M3239" s="6"/>
      <c r="N3239" s="6"/>
      <c r="O3239" s="6"/>
      <c r="P3239" s="6"/>
      <c r="Q3239" s="6"/>
      <c r="R3239" s="6"/>
      <c r="S3239" s="6"/>
      <c r="T3239" s="6"/>
      <c r="U3239" s="6"/>
      <c r="V3239" s="6"/>
      <c r="W3239" s="6"/>
      <c r="X3239" s="6"/>
      <c r="Y3239" s="6"/>
      <c r="Z3239" s="6"/>
      <c r="AA3239" s="6"/>
      <c r="AB3239" s="6"/>
      <c r="AC3239" s="6"/>
      <c r="AD3239" s="6"/>
      <c r="AE3239" s="6"/>
      <c r="AF3239" s="6"/>
      <c r="AG3239" s="6"/>
      <c r="AH3239" s="6"/>
      <c r="AI3239" s="6"/>
      <c r="AJ3239" s="6"/>
      <c r="AK3239" s="6"/>
      <c r="AL3239" s="6"/>
      <c r="AM3239" s="6"/>
      <c r="AN3239" s="6"/>
      <c r="AO3239" s="6"/>
      <c r="AP3239" s="6"/>
      <c r="AQ3239" s="6"/>
      <c r="AR3239" s="6"/>
      <c r="AS3239" s="6"/>
      <c r="AT3239" s="6"/>
      <c r="AU3239" s="6"/>
      <c r="AV3239" s="6"/>
      <c r="AW3239" s="6"/>
      <c r="AX3239" s="6"/>
      <c r="AY3239" s="6"/>
      <c r="AZ3239" s="6"/>
      <c r="BA3239" s="6"/>
      <c r="BB3239" s="6"/>
      <c r="BC3239" s="6"/>
      <c r="BD3239" s="6"/>
      <c r="BE3239" s="6"/>
      <c r="BF3239" s="6"/>
      <c r="BG3239" s="6"/>
      <c r="BH3239" s="6"/>
      <c r="BI3239" s="6"/>
      <c r="BJ3239" s="6"/>
      <c r="BK3239" s="6"/>
      <c r="BL3239" s="6"/>
      <c r="BM3239" s="6"/>
      <c r="BN3239" s="6"/>
      <c r="BO3239" s="6"/>
      <c r="BP3239" s="6"/>
      <c r="BQ3239" s="6"/>
      <c r="BR3239" s="6"/>
      <c r="BS3239" s="6"/>
      <c r="BT3239" s="6"/>
      <c r="BU3239" s="6"/>
      <c r="BV3239" s="6"/>
      <c r="BW3239" s="6"/>
      <c r="BX3239" s="6"/>
      <c r="BY3239" s="6"/>
      <c r="BZ3239" s="6"/>
      <c r="CA3239" s="6"/>
      <c r="CB3239" s="6"/>
      <c r="CC3239" s="6"/>
      <c r="CD3239" s="6"/>
      <c r="CE3239" s="6"/>
      <c r="CF3239" s="6"/>
      <c r="CG3239" s="6"/>
      <c r="CH3239" s="6"/>
      <c r="CI3239" s="6"/>
      <c r="CJ3239" s="6"/>
      <c r="CK3239" s="6"/>
      <c r="CL3239" s="6"/>
      <c r="CM3239" s="6"/>
      <c r="CN3239" s="6"/>
      <c r="CO3239" s="6"/>
      <c r="CP3239" s="6"/>
      <c r="CQ3239" s="6"/>
      <c r="CR3239" s="6"/>
      <c r="CS3239" s="6"/>
      <c r="CT3239" s="6"/>
      <c r="CU3239" s="6"/>
      <c r="CV3239" s="6"/>
      <c r="CW3239" s="6"/>
      <c r="CX3239" s="6"/>
      <c r="CY3239" s="6"/>
      <c r="CZ3239" s="6"/>
      <c r="DA3239" s="6"/>
      <c r="DB3239" s="6"/>
      <c r="DC3239" s="6"/>
      <c r="DD3239" s="6"/>
      <c r="DE3239" s="6"/>
      <c r="DF3239" s="6"/>
      <c r="DG3239" s="6"/>
      <c r="DH3239" s="6"/>
      <c r="DI3239" s="6"/>
      <c r="DJ3239" s="6"/>
      <c r="DK3239" s="6"/>
      <c r="DL3239" s="6"/>
      <c r="DM3239" s="6"/>
      <c r="DN3239" s="6"/>
      <c r="DO3239" s="6"/>
      <c r="DP3239" s="6"/>
      <c r="DQ3239" s="6"/>
      <c r="DR3239" s="6"/>
      <c r="DS3239" s="6"/>
      <c r="DT3239" s="6"/>
      <c r="DU3239" s="6"/>
      <c r="DV3239" s="6"/>
      <c r="DW3239" s="6"/>
      <c r="DX3239" s="6"/>
      <c r="DY3239" s="6"/>
      <c r="DZ3239" s="6"/>
      <c r="EA3239" s="6"/>
      <c r="EB3239" s="6"/>
      <c r="EC3239" s="6"/>
      <c r="ED3239" s="15"/>
      <c r="EE3239" s="15"/>
    </row>
    <row r="3240" spans="1:135">
      <c r="A3240" s="12" t="s">
        <v>6590</v>
      </c>
      <c r="B3240" s="12" t="s">
        <v>4155</v>
      </c>
      <c r="C3240" s="12" t="s">
        <v>175</v>
      </c>
      <c r="D3240" s="6"/>
      <c r="E3240" s="6"/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6"/>
      <c r="AC3240" s="6"/>
      <c r="AD3240" s="6"/>
      <c r="AE3240" s="6"/>
      <c r="AF3240" s="6"/>
      <c r="AG3240" s="6"/>
      <c r="AH3240" s="6"/>
      <c r="AI3240" s="6"/>
      <c r="AJ3240" s="6"/>
      <c r="AK3240" s="6"/>
      <c r="AL3240" s="6"/>
      <c r="AM3240" s="6"/>
      <c r="AN3240" s="6"/>
      <c r="AO3240" s="6"/>
      <c r="AP3240" s="6"/>
      <c r="AQ3240" s="6"/>
      <c r="AR3240" s="6"/>
      <c r="AS3240" s="6"/>
      <c r="AT3240" s="6"/>
      <c r="AU3240" s="6"/>
      <c r="AV3240" s="6"/>
      <c r="AW3240" s="6"/>
      <c r="AX3240" s="6"/>
      <c r="AY3240" s="6"/>
      <c r="AZ3240" s="6"/>
      <c r="BA3240" s="6"/>
      <c r="BB3240" s="6"/>
      <c r="BC3240" s="6"/>
      <c r="BD3240" s="6"/>
      <c r="BE3240" s="6"/>
      <c r="BF3240" s="6"/>
      <c r="BG3240" s="6"/>
      <c r="BH3240" s="6"/>
      <c r="BI3240" s="6"/>
      <c r="BJ3240" s="6"/>
      <c r="BK3240" s="6"/>
      <c r="BL3240" s="6"/>
      <c r="BM3240" s="6"/>
      <c r="BN3240" s="6"/>
      <c r="BO3240" s="6"/>
      <c r="BP3240" s="6"/>
      <c r="BQ3240" s="6"/>
      <c r="BR3240" s="6"/>
      <c r="BS3240" s="6"/>
      <c r="BT3240" s="6"/>
      <c r="BU3240" s="6"/>
      <c r="BV3240" s="6"/>
      <c r="BW3240" s="6"/>
      <c r="BX3240" s="6"/>
      <c r="BY3240" s="6"/>
      <c r="BZ3240" s="6"/>
      <c r="CA3240" s="6"/>
      <c r="CB3240" s="6"/>
      <c r="CC3240" s="6"/>
      <c r="CD3240" s="6"/>
      <c r="CE3240" s="6"/>
      <c r="CF3240" s="6"/>
      <c r="CG3240" s="6"/>
      <c r="CH3240" s="6"/>
      <c r="CI3240" s="6"/>
      <c r="CJ3240" s="6"/>
      <c r="CK3240" s="6"/>
      <c r="CL3240" s="6"/>
      <c r="CM3240" s="6"/>
      <c r="CN3240" s="6"/>
      <c r="CO3240" s="6"/>
      <c r="CP3240" s="6"/>
      <c r="CQ3240" s="6"/>
      <c r="CR3240" s="6"/>
      <c r="CS3240" s="6"/>
      <c r="CT3240" s="6"/>
      <c r="CU3240" s="6"/>
      <c r="CV3240" s="6"/>
      <c r="CW3240" s="6"/>
      <c r="CX3240" s="6"/>
      <c r="CY3240" s="6"/>
      <c r="CZ3240" s="6"/>
      <c r="DA3240" s="6"/>
      <c r="DB3240" s="6"/>
      <c r="DC3240" s="6"/>
      <c r="DD3240" s="6"/>
      <c r="DE3240" s="6"/>
      <c r="DF3240" s="6"/>
      <c r="DG3240" s="6"/>
      <c r="DH3240" s="6"/>
      <c r="DI3240" s="6"/>
      <c r="DJ3240" s="6"/>
      <c r="DK3240" s="6"/>
      <c r="DL3240" s="6"/>
      <c r="DM3240" s="6"/>
      <c r="DN3240" s="6"/>
      <c r="DO3240" s="6"/>
      <c r="DP3240" s="6"/>
      <c r="DQ3240" s="6"/>
      <c r="DR3240" s="6"/>
      <c r="DS3240" s="6"/>
      <c r="DT3240" s="6"/>
      <c r="DU3240" s="6"/>
      <c r="DV3240" s="6"/>
      <c r="DW3240" s="6"/>
      <c r="DX3240" s="6"/>
      <c r="DY3240" s="6"/>
      <c r="DZ3240" s="6"/>
      <c r="EA3240" s="6"/>
      <c r="EB3240" s="6"/>
      <c r="EC3240" s="6"/>
      <c r="ED3240" s="15"/>
      <c r="EE3240" s="15"/>
    </row>
    <row r="3241" spans="1:135">
      <c r="A3241" s="12" t="s">
        <v>6591</v>
      </c>
      <c r="B3241" s="12" t="s">
        <v>6592</v>
      </c>
      <c r="C3241" s="12" t="s">
        <v>175</v>
      </c>
      <c r="D3241" s="6"/>
      <c r="E3241" s="6"/>
      <c r="F3241" s="6"/>
      <c r="G3241" s="6"/>
      <c r="H3241" s="6"/>
      <c r="I3241" s="6"/>
      <c r="J3241" s="6"/>
      <c r="K3241" s="6"/>
      <c r="L3241" s="6"/>
      <c r="M3241" s="6"/>
      <c r="N3241" s="6"/>
      <c r="O3241" s="6"/>
      <c r="P3241" s="6"/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/>
      <c r="AD3241" s="6"/>
      <c r="AE3241" s="6"/>
      <c r="AF3241" s="6"/>
      <c r="AG3241" s="6"/>
      <c r="AH3241" s="6"/>
      <c r="AI3241" s="6"/>
      <c r="AJ3241" s="6"/>
      <c r="AK3241" s="6"/>
      <c r="AL3241" s="6"/>
      <c r="AM3241" s="6"/>
      <c r="AN3241" s="6"/>
      <c r="AO3241" s="6"/>
      <c r="AP3241" s="6"/>
      <c r="AQ3241" s="6"/>
      <c r="AR3241" s="6"/>
      <c r="AS3241" s="6"/>
      <c r="AT3241" s="6"/>
      <c r="AU3241" s="6"/>
      <c r="AV3241" s="6"/>
      <c r="AW3241" s="6"/>
      <c r="AX3241" s="6"/>
      <c r="AY3241" s="6"/>
      <c r="AZ3241" s="6"/>
      <c r="BA3241" s="6"/>
      <c r="BB3241" s="6"/>
      <c r="BC3241" s="6"/>
      <c r="BD3241" s="6"/>
      <c r="BE3241" s="6"/>
      <c r="BF3241" s="6"/>
      <c r="BG3241" s="6"/>
      <c r="BH3241" s="6"/>
      <c r="BI3241" s="6"/>
      <c r="BJ3241" s="6"/>
      <c r="BK3241" s="6"/>
      <c r="BL3241" s="6"/>
      <c r="BM3241" s="6"/>
      <c r="BN3241" s="6"/>
      <c r="BO3241" s="6"/>
      <c r="BP3241" s="6"/>
      <c r="BQ3241" s="6"/>
      <c r="BR3241" s="6"/>
      <c r="BS3241" s="6"/>
      <c r="BT3241" s="6"/>
      <c r="BU3241" s="6"/>
      <c r="BV3241" s="6"/>
      <c r="BW3241" s="6"/>
      <c r="BX3241" s="6"/>
      <c r="BY3241" s="6"/>
      <c r="BZ3241" s="6"/>
      <c r="CA3241" s="6"/>
      <c r="CB3241" s="6"/>
      <c r="CC3241" s="6"/>
      <c r="CD3241" s="6"/>
      <c r="CE3241" s="6"/>
      <c r="CF3241" s="6"/>
      <c r="CG3241" s="6"/>
      <c r="CH3241" s="6"/>
      <c r="CI3241" s="6"/>
      <c r="CJ3241" s="6"/>
      <c r="CK3241" s="6"/>
      <c r="CL3241" s="6"/>
      <c r="CM3241" s="6"/>
      <c r="CN3241" s="6"/>
      <c r="CO3241" s="6"/>
      <c r="CP3241" s="6"/>
      <c r="CQ3241" s="6"/>
      <c r="CR3241" s="6"/>
      <c r="CS3241" s="6"/>
      <c r="CT3241" s="6"/>
      <c r="CU3241" s="6"/>
      <c r="CV3241" s="6"/>
      <c r="CW3241" s="6"/>
      <c r="CX3241" s="6"/>
      <c r="CY3241" s="6"/>
      <c r="CZ3241" s="6"/>
      <c r="DA3241" s="6"/>
      <c r="DB3241" s="6"/>
      <c r="DC3241" s="6"/>
      <c r="DD3241" s="6"/>
      <c r="DE3241" s="6"/>
      <c r="DF3241" s="6"/>
      <c r="DG3241" s="6"/>
      <c r="DH3241" s="6"/>
      <c r="DI3241" s="6"/>
      <c r="DJ3241" s="6"/>
      <c r="DK3241" s="6"/>
      <c r="DL3241" s="6"/>
      <c r="DM3241" s="6"/>
      <c r="DN3241" s="6"/>
      <c r="DO3241" s="6"/>
      <c r="DP3241" s="6"/>
      <c r="DQ3241" s="6"/>
      <c r="DR3241" s="6"/>
      <c r="DS3241" s="6"/>
      <c r="DT3241" s="6"/>
      <c r="DU3241" s="6"/>
      <c r="DV3241" s="6"/>
      <c r="DW3241" s="6"/>
      <c r="DX3241" s="6"/>
      <c r="DY3241" s="6"/>
      <c r="DZ3241" s="6"/>
      <c r="EA3241" s="6"/>
      <c r="EB3241" s="6"/>
      <c r="EC3241" s="6"/>
      <c r="ED3241" s="15"/>
      <c r="EE3241" s="15"/>
    </row>
    <row r="3242" spans="1:135">
      <c r="A3242" s="12" t="s">
        <v>6593</v>
      </c>
      <c r="B3242" s="12" t="s">
        <v>6594</v>
      </c>
      <c r="C3242" s="12" t="s">
        <v>175</v>
      </c>
      <c r="D3242" s="6"/>
      <c r="E3242" s="6"/>
      <c r="F3242" s="6"/>
      <c r="G3242" s="6"/>
      <c r="H3242" s="6"/>
      <c r="I3242" s="6"/>
      <c r="J3242" s="6"/>
      <c r="K3242" s="6"/>
      <c r="L3242" s="6"/>
      <c r="M3242" s="6"/>
      <c r="N3242" s="6"/>
      <c r="O3242" s="6"/>
      <c r="P3242" s="6"/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6"/>
      <c r="AC3242" s="6"/>
      <c r="AD3242" s="6"/>
      <c r="AE3242" s="6"/>
      <c r="AF3242" s="6"/>
      <c r="AG3242" s="6"/>
      <c r="AH3242" s="6"/>
      <c r="AI3242" s="6"/>
      <c r="AJ3242" s="6"/>
      <c r="AK3242" s="6"/>
      <c r="AL3242" s="6"/>
      <c r="AM3242" s="6"/>
      <c r="AN3242" s="6"/>
      <c r="AO3242" s="6"/>
      <c r="AP3242" s="6"/>
      <c r="AQ3242" s="6"/>
      <c r="AR3242" s="6"/>
      <c r="AS3242" s="6"/>
      <c r="AT3242" s="6"/>
      <c r="AU3242" s="6"/>
      <c r="AV3242" s="6"/>
      <c r="AW3242" s="6"/>
      <c r="AX3242" s="6"/>
      <c r="AY3242" s="6"/>
      <c r="AZ3242" s="6"/>
      <c r="BA3242" s="6"/>
      <c r="BB3242" s="6"/>
      <c r="BC3242" s="6"/>
      <c r="BD3242" s="6"/>
      <c r="BE3242" s="6"/>
      <c r="BF3242" s="6"/>
      <c r="BG3242" s="6"/>
      <c r="BH3242" s="6"/>
      <c r="BI3242" s="6"/>
      <c r="BJ3242" s="6"/>
      <c r="BK3242" s="6"/>
      <c r="BL3242" s="6"/>
      <c r="BM3242" s="6"/>
      <c r="BN3242" s="6"/>
      <c r="BO3242" s="6"/>
      <c r="BP3242" s="6"/>
      <c r="BQ3242" s="6"/>
      <c r="BR3242" s="6"/>
      <c r="BS3242" s="6"/>
      <c r="BT3242" s="6"/>
      <c r="BU3242" s="6"/>
      <c r="BV3242" s="6"/>
      <c r="BW3242" s="6"/>
      <c r="BX3242" s="6"/>
      <c r="BY3242" s="6"/>
      <c r="BZ3242" s="6"/>
      <c r="CA3242" s="6"/>
      <c r="CB3242" s="6"/>
      <c r="CC3242" s="6"/>
      <c r="CD3242" s="6"/>
      <c r="CE3242" s="6"/>
      <c r="CF3242" s="6"/>
      <c r="CG3242" s="6"/>
      <c r="CH3242" s="6"/>
      <c r="CI3242" s="6"/>
      <c r="CJ3242" s="6"/>
      <c r="CK3242" s="6"/>
      <c r="CL3242" s="6"/>
      <c r="CM3242" s="6"/>
      <c r="CN3242" s="6"/>
      <c r="CO3242" s="6"/>
      <c r="CP3242" s="6"/>
      <c r="CQ3242" s="6"/>
      <c r="CR3242" s="6"/>
      <c r="CS3242" s="6"/>
      <c r="CT3242" s="6"/>
      <c r="CU3242" s="6"/>
      <c r="CV3242" s="6"/>
      <c r="CW3242" s="6"/>
      <c r="CX3242" s="6"/>
      <c r="CY3242" s="6"/>
      <c r="CZ3242" s="6"/>
      <c r="DA3242" s="6"/>
      <c r="DB3242" s="6"/>
      <c r="DC3242" s="6"/>
      <c r="DD3242" s="6"/>
      <c r="DE3242" s="6"/>
      <c r="DF3242" s="6"/>
      <c r="DG3242" s="6"/>
      <c r="DH3242" s="6"/>
      <c r="DI3242" s="6"/>
      <c r="DJ3242" s="6"/>
      <c r="DK3242" s="6"/>
      <c r="DL3242" s="6"/>
      <c r="DM3242" s="6"/>
      <c r="DN3242" s="6"/>
      <c r="DO3242" s="6"/>
      <c r="DP3242" s="6"/>
      <c r="DQ3242" s="6"/>
      <c r="DR3242" s="6"/>
      <c r="DS3242" s="6"/>
      <c r="DT3242" s="6"/>
      <c r="DU3242" s="6"/>
      <c r="DV3242" s="6"/>
      <c r="DW3242" s="6"/>
      <c r="DX3242" s="6"/>
      <c r="DY3242" s="6"/>
      <c r="DZ3242" s="6"/>
      <c r="EA3242" s="6"/>
      <c r="EB3242" s="6"/>
      <c r="EC3242" s="6"/>
      <c r="ED3242" s="15"/>
      <c r="EE3242" s="15"/>
    </row>
    <row r="3243" spans="1:135">
      <c r="A3243" s="12" t="s">
        <v>6595</v>
      </c>
      <c r="B3243" s="12" t="s">
        <v>6596</v>
      </c>
      <c r="C3243" s="12" t="s">
        <v>175</v>
      </c>
      <c r="D3243" s="6"/>
      <c r="E3243" s="6"/>
      <c r="F3243" s="6"/>
      <c r="G3243" s="6"/>
      <c r="H3243" s="6"/>
      <c r="I3243" s="6"/>
      <c r="J3243" s="6"/>
      <c r="K3243" s="6"/>
      <c r="L3243" s="6"/>
      <c r="M3243" s="6"/>
      <c r="N3243" s="6"/>
      <c r="O3243" s="6"/>
      <c r="P3243" s="6"/>
      <c r="Q3243" s="6"/>
      <c r="R3243" s="6"/>
      <c r="S3243" s="6"/>
      <c r="T3243" s="6"/>
      <c r="U3243" s="6"/>
      <c r="V3243" s="6"/>
      <c r="W3243" s="6"/>
      <c r="X3243" s="6"/>
      <c r="Y3243" s="6"/>
      <c r="Z3243" s="6"/>
      <c r="AA3243" s="6"/>
      <c r="AB3243" s="6"/>
      <c r="AC3243" s="6"/>
      <c r="AD3243" s="6"/>
      <c r="AE3243" s="6"/>
      <c r="AF3243" s="6"/>
      <c r="AG3243" s="6"/>
      <c r="AH3243" s="6"/>
      <c r="AI3243" s="6"/>
      <c r="AJ3243" s="6"/>
      <c r="AK3243" s="6"/>
      <c r="AL3243" s="6"/>
      <c r="AM3243" s="6"/>
      <c r="AN3243" s="6"/>
      <c r="AO3243" s="6"/>
      <c r="AP3243" s="6"/>
      <c r="AQ3243" s="6"/>
      <c r="AR3243" s="6"/>
      <c r="AS3243" s="6"/>
      <c r="AT3243" s="6"/>
      <c r="AU3243" s="6"/>
      <c r="AV3243" s="6"/>
      <c r="AW3243" s="6"/>
      <c r="AX3243" s="6"/>
      <c r="AY3243" s="6"/>
      <c r="AZ3243" s="6"/>
      <c r="BA3243" s="6"/>
      <c r="BB3243" s="6"/>
      <c r="BC3243" s="6"/>
      <c r="BD3243" s="6"/>
      <c r="BE3243" s="6"/>
      <c r="BF3243" s="6"/>
      <c r="BG3243" s="6"/>
      <c r="BH3243" s="6"/>
      <c r="BI3243" s="6"/>
      <c r="BJ3243" s="6"/>
      <c r="BK3243" s="6"/>
      <c r="BL3243" s="6"/>
      <c r="BM3243" s="6"/>
      <c r="BN3243" s="6"/>
      <c r="BO3243" s="6"/>
      <c r="BP3243" s="6"/>
      <c r="BQ3243" s="6"/>
      <c r="BR3243" s="6"/>
      <c r="BS3243" s="6"/>
      <c r="BT3243" s="6"/>
      <c r="BU3243" s="6"/>
      <c r="BV3243" s="6"/>
      <c r="BW3243" s="6"/>
      <c r="BX3243" s="6"/>
      <c r="BY3243" s="6"/>
      <c r="BZ3243" s="6"/>
      <c r="CA3243" s="6"/>
      <c r="CB3243" s="6"/>
      <c r="CC3243" s="6"/>
      <c r="CD3243" s="6"/>
      <c r="CE3243" s="6"/>
      <c r="CF3243" s="6"/>
      <c r="CG3243" s="6"/>
      <c r="CH3243" s="6"/>
      <c r="CI3243" s="6"/>
      <c r="CJ3243" s="6"/>
      <c r="CK3243" s="6"/>
      <c r="CL3243" s="6"/>
      <c r="CM3243" s="6"/>
      <c r="CN3243" s="6"/>
      <c r="CO3243" s="6"/>
      <c r="CP3243" s="6"/>
      <c r="CQ3243" s="6"/>
      <c r="CR3243" s="6"/>
      <c r="CS3243" s="6"/>
      <c r="CT3243" s="6"/>
      <c r="CU3243" s="6"/>
      <c r="CV3243" s="6"/>
      <c r="CW3243" s="6"/>
      <c r="CX3243" s="6"/>
      <c r="CY3243" s="6"/>
      <c r="CZ3243" s="6"/>
      <c r="DA3243" s="6"/>
      <c r="DB3243" s="6"/>
      <c r="DC3243" s="6"/>
      <c r="DD3243" s="6"/>
      <c r="DE3243" s="6"/>
      <c r="DF3243" s="6"/>
      <c r="DG3243" s="6"/>
      <c r="DH3243" s="6"/>
      <c r="DI3243" s="6"/>
      <c r="DJ3243" s="6"/>
      <c r="DK3243" s="6"/>
      <c r="DL3243" s="6"/>
      <c r="DM3243" s="6"/>
      <c r="DN3243" s="6"/>
      <c r="DO3243" s="6"/>
      <c r="DP3243" s="6"/>
      <c r="DQ3243" s="6"/>
      <c r="DR3243" s="6"/>
      <c r="DS3243" s="6"/>
      <c r="DT3243" s="6"/>
      <c r="DU3243" s="6"/>
      <c r="DV3243" s="6"/>
      <c r="DW3243" s="6"/>
      <c r="DX3243" s="6"/>
      <c r="DY3243" s="6"/>
      <c r="DZ3243" s="6"/>
      <c r="EA3243" s="6"/>
      <c r="EB3243" s="6"/>
      <c r="EC3243" s="6"/>
      <c r="ED3243" s="15"/>
      <c r="EE3243" s="15"/>
    </row>
    <row r="3244" spans="1:135">
      <c r="A3244" s="12" t="s">
        <v>6597</v>
      </c>
      <c r="B3244" s="12" t="s">
        <v>6598</v>
      </c>
      <c r="C3244" s="12" t="s">
        <v>175</v>
      </c>
      <c r="D3244" s="6"/>
      <c r="E3244" s="6"/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/>
      <c r="AB3244" s="6"/>
      <c r="AC3244" s="6"/>
      <c r="AD3244" s="6"/>
      <c r="AE3244" s="6"/>
      <c r="AF3244" s="6"/>
      <c r="AG3244" s="6"/>
      <c r="AH3244" s="6"/>
      <c r="AI3244" s="6"/>
      <c r="AJ3244" s="6"/>
      <c r="AK3244" s="6"/>
      <c r="AL3244" s="6"/>
      <c r="AM3244" s="6"/>
      <c r="AN3244" s="6"/>
      <c r="AO3244" s="6"/>
      <c r="AP3244" s="6"/>
      <c r="AQ3244" s="6"/>
      <c r="AR3244" s="6"/>
      <c r="AS3244" s="6"/>
      <c r="AT3244" s="6"/>
      <c r="AU3244" s="6"/>
      <c r="AV3244" s="6"/>
      <c r="AW3244" s="6"/>
      <c r="AX3244" s="6"/>
      <c r="AY3244" s="6"/>
      <c r="AZ3244" s="6"/>
      <c r="BA3244" s="6"/>
      <c r="BB3244" s="6"/>
      <c r="BC3244" s="6"/>
      <c r="BD3244" s="6"/>
      <c r="BE3244" s="6"/>
      <c r="BF3244" s="6"/>
      <c r="BG3244" s="6"/>
      <c r="BH3244" s="6"/>
      <c r="BI3244" s="6"/>
      <c r="BJ3244" s="6"/>
      <c r="BK3244" s="6"/>
      <c r="BL3244" s="6"/>
      <c r="BM3244" s="6"/>
      <c r="BN3244" s="6"/>
      <c r="BO3244" s="6"/>
      <c r="BP3244" s="6"/>
      <c r="BQ3244" s="6"/>
      <c r="BR3244" s="6"/>
      <c r="BS3244" s="6"/>
      <c r="BT3244" s="6"/>
      <c r="BU3244" s="6"/>
      <c r="BV3244" s="6"/>
      <c r="BW3244" s="6"/>
      <c r="BX3244" s="6"/>
      <c r="BY3244" s="6"/>
      <c r="BZ3244" s="6"/>
      <c r="CA3244" s="6"/>
      <c r="CB3244" s="6"/>
      <c r="CC3244" s="6"/>
      <c r="CD3244" s="6"/>
      <c r="CE3244" s="6"/>
      <c r="CF3244" s="6"/>
      <c r="CG3244" s="6"/>
      <c r="CH3244" s="6"/>
      <c r="CI3244" s="6"/>
      <c r="CJ3244" s="6"/>
      <c r="CK3244" s="6"/>
      <c r="CL3244" s="6"/>
      <c r="CM3244" s="6"/>
      <c r="CN3244" s="6"/>
      <c r="CO3244" s="6"/>
      <c r="CP3244" s="6"/>
      <c r="CQ3244" s="6"/>
      <c r="CR3244" s="6"/>
      <c r="CS3244" s="6"/>
      <c r="CT3244" s="6"/>
      <c r="CU3244" s="6"/>
      <c r="CV3244" s="6"/>
      <c r="CW3244" s="6"/>
      <c r="CX3244" s="6"/>
      <c r="CY3244" s="6"/>
      <c r="CZ3244" s="6"/>
      <c r="DA3244" s="6"/>
      <c r="DB3244" s="6"/>
      <c r="DC3244" s="6"/>
      <c r="DD3244" s="6"/>
      <c r="DE3244" s="6"/>
      <c r="DF3244" s="6"/>
      <c r="DG3244" s="6"/>
      <c r="DH3244" s="6"/>
      <c r="DI3244" s="6"/>
      <c r="DJ3244" s="6"/>
      <c r="DK3244" s="6"/>
      <c r="DL3244" s="6"/>
      <c r="DM3244" s="6"/>
      <c r="DN3244" s="6"/>
      <c r="DO3244" s="6"/>
      <c r="DP3244" s="6"/>
      <c r="DQ3244" s="6"/>
      <c r="DR3244" s="6"/>
      <c r="DS3244" s="6"/>
      <c r="DT3244" s="6"/>
      <c r="DU3244" s="6"/>
      <c r="DV3244" s="6"/>
      <c r="DW3244" s="6"/>
      <c r="DX3244" s="6"/>
      <c r="DY3244" s="6"/>
      <c r="DZ3244" s="6"/>
      <c r="EA3244" s="6"/>
      <c r="EB3244" s="6"/>
      <c r="EC3244" s="6"/>
      <c r="ED3244" s="15"/>
      <c r="EE3244" s="15"/>
    </row>
    <row r="3245" spans="1:135">
      <c r="A3245" s="12" t="s">
        <v>6599</v>
      </c>
      <c r="B3245" s="12" t="s">
        <v>6600</v>
      </c>
      <c r="C3245" s="12" t="s">
        <v>175</v>
      </c>
      <c r="D3245" s="6"/>
      <c r="E3245" s="6"/>
      <c r="F3245" s="6"/>
      <c r="G3245" s="6"/>
      <c r="H3245" s="6"/>
      <c r="I3245" s="6"/>
      <c r="J3245" s="6"/>
      <c r="K3245" s="6"/>
      <c r="L3245" s="6"/>
      <c r="M3245" s="6"/>
      <c r="N3245" s="6"/>
      <c r="O3245" s="6"/>
      <c r="P3245" s="6"/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6"/>
      <c r="AC3245" s="6"/>
      <c r="AD3245" s="6"/>
      <c r="AE3245" s="6"/>
      <c r="AF3245" s="6"/>
      <c r="AG3245" s="6"/>
      <c r="AH3245" s="6"/>
      <c r="AI3245" s="6"/>
      <c r="AJ3245" s="6"/>
      <c r="AK3245" s="6"/>
      <c r="AL3245" s="6"/>
      <c r="AM3245" s="6"/>
      <c r="AN3245" s="6"/>
      <c r="AO3245" s="6"/>
      <c r="AP3245" s="6"/>
      <c r="AQ3245" s="6"/>
      <c r="AR3245" s="6"/>
      <c r="AS3245" s="6"/>
      <c r="AT3245" s="6"/>
      <c r="AU3245" s="6"/>
      <c r="AV3245" s="6"/>
      <c r="AW3245" s="6"/>
      <c r="AX3245" s="6"/>
      <c r="AY3245" s="6"/>
      <c r="AZ3245" s="6"/>
      <c r="BA3245" s="6"/>
      <c r="BB3245" s="6"/>
      <c r="BC3245" s="6"/>
      <c r="BD3245" s="6"/>
      <c r="BE3245" s="6"/>
      <c r="BF3245" s="6"/>
      <c r="BG3245" s="6"/>
      <c r="BH3245" s="6"/>
      <c r="BI3245" s="6"/>
      <c r="BJ3245" s="6"/>
      <c r="BK3245" s="6"/>
      <c r="BL3245" s="6"/>
      <c r="BM3245" s="6"/>
      <c r="BN3245" s="6"/>
      <c r="BO3245" s="6"/>
      <c r="BP3245" s="6"/>
      <c r="BQ3245" s="6"/>
      <c r="BR3245" s="6"/>
      <c r="BS3245" s="6"/>
      <c r="BT3245" s="6"/>
      <c r="BU3245" s="6"/>
      <c r="BV3245" s="6"/>
      <c r="BW3245" s="6"/>
      <c r="BX3245" s="6"/>
      <c r="BY3245" s="6"/>
      <c r="BZ3245" s="6"/>
      <c r="CA3245" s="6"/>
      <c r="CB3245" s="6"/>
      <c r="CC3245" s="6"/>
      <c r="CD3245" s="6"/>
      <c r="CE3245" s="6"/>
      <c r="CF3245" s="6"/>
      <c r="CG3245" s="6"/>
      <c r="CH3245" s="6"/>
      <c r="CI3245" s="6"/>
      <c r="CJ3245" s="6"/>
      <c r="CK3245" s="6"/>
      <c r="CL3245" s="6"/>
      <c r="CM3245" s="6"/>
      <c r="CN3245" s="6"/>
      <c r="CO3245" s="6"/>
      <c r="CP3245" s="6"/>
      <c r="CQ3245" s="6"/>
      <c r="CR3245" s="6"/>
      <c r="CS3245" s="6"/>
      <c r="CT3245" s="6"/>
      <c r="CU3245" s="6"/>
      <c r="CV3245" s="6"/>
      <c r="CW3245" s="6"/>
      <c r="CX3245" s="6"/>
      <c r="CY3245" s="6"/>
      <c r="CZ3245" s="6"/>
      <c r="DA3245" s="6"/>
      <c r="DB3245" s="6"/>
      <c r="DC3245" s="6"/>
      <c r="DD3245" s="6"/>
      <c r="DE3245" s="6"/>
      <c r="DF3245" s="6"/>
      <c r="DG3245" s="6"/>
      <c r="DH3245" s="6"/>
      <c r="DI3245" s="6"/>
      <c r="DJ3245" s="6"/>
      <c r="DK3245" s="6"/>
      <c r="DL3245" s="6"/>
      <c r="DM3245" s="6"/>
      <c r="DN3245" s="6"/>
      <c r="DO3245" s="6"/>
      <c r="DP3245" s="6"/>
      <c r="DQ3245" s="6"/>
      <c r="DR3245" s="6"/>
      <c r="DS3245" s="6"/>
      <c r="DT3245" s="6"/>
      <c r="DU3245" s="6"/>
      <c r="DV3245" s="6"/>
      <c r="DW3245" s="6"/>
      <c r="DX3245" s="6"/>
      <c r="DY3245" s="6"/>
      <c r="DZ3245" s="6"/>
      <c r="EA3245" s="6"/>
      <c r="EB3245" s="6"/>
      <c r="EC3245" s="6"/>
      <c r="ED3245" s="15"/>
      <c r="EE3245" s="15"/>
    </row>
    <row r="3246" spans="1:135">
      <c r="A3246" s="12" t="s">
        <v>6601</v>
      </c>
      <c r="B3246" s="12" t="s">
        <v>6602</v>
      </c>
      <c r="C3246" s="12" t="s">
        <v>175</v>
      </c>
      <c r="D3246" s="6"/>
      <c r="E3246" s="6"/>
      <c r="F3246" s="6"/>
      <c r="G3246" s="6"/>
      <c r="H3246" s="6"/>
      <c r="I3246" s="6"/>
      <c r="J3246" s="6"/>
      <c r="K3246" s="6"/>
      <c r="L3246" s="6"/>
      <c r="M3246" s="6"/>
      <c r="N3246" s="6"/>
      <c r="O3246" s="6"/>
      <c r="P3246" s="6"/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6"/>
      <c r="AC3246" s="6"/>
      <c r="AD3246" s="6"/>
      <c r="AE3246" s="6"/>
      <c r="AF3246" s="6"/>
      <c r="AG3246" s="6"/>
      <c r="AH3246" s="6"/>
      <c r="AI3246" s="6"/>
      <c r="AJ3246" s="6"/>
      <c r="AK3246" s="6"/>
      <c r="AL3246" s="6"/>
      <c r="AM3246" s="6"/>
      <c r="AN3246" s="6"/>
      <c r="AO3246" s="6"/>
      <c r="AP3246" s="6"/>
      <c r="AQ3246" s="6"/>
      <c r="AR3246" s="6"/>
      <c r="AS3246" s="6"/>
      <c r="AT3246" s="6"/>
      <c r="AU3246" s="6"/>
      <c r="AV3246" s="6"/>
      <c r="AW3246" s="6"/>
      <c r="AX3246" s="6"/>
      <c r="AY3246" s="6"/>
      <c r="AZ3246" s="6"/>
      <c r="BA3246" s="6"/>
      <c r="BB3246" s="6"/>
      <c r="BC3246" s="6"/>
      <c r="BD3246" s="6"/>
      <c r="BE3246" s="6"/>
      <c r="BF3246" s="6"/>
      <c r="BG3246" s="6"/>
      <c r="BH3246" s="6"/>
      <c r="BI3246" s="6"/>
      <c r="BJ3246" s="6"/>
      <c r="BK3246" s="6"/>
      <c r="BL3246" s="6"/>
      <c r="BM3246" s="6"/>
      <c r="BN3246" s="6"/>
      <c r="BO3246" s="6"/>
      <c r="BP3246" s="6"/>
      <c r="BQ3246" s="6"/>
      <c r="BR3246" s="6"/>
      <c r="BS3246" s="6"/>
      <c r="BT3246" s="6"/>
      <c r="BU3246" s="6"/>
      <c r="BV3246" s="6"/>
      <c r="BW3246" s="6"/>
      <c r="BX3246" s="6"/>
      <c r="BY3246" s="6"/>
      <c r="BZ3246" s="6"/>
      <c r="CA3246" s="6"/>
      <c r="CB3246" s="6"/>
      <c r="CC3246" s="6"/>
      <c r="CD3246" s="6"/>
      <c r="CE3246" s="6"/>
      <c r="CF3246" s="6"/>
      <c r="CG3246" s="6"/>
      <c r="CH3246" s="6"/>
      <c r="CI3246" s="6"/>
      <c r="CJ3246" s="6"/>
      <c r="CK3246" s="6"/>
      <c r="CL3246" s="6"/>
      <c r="CM3246" s="6"/>
      <c r="CN3246" s="6"/>
      <c r="CO3246" s="6"/>
      <c r="CP3246" s="6"/>
      <c r="CQ3246" s="6"/>
      <c r="CR3246" s="6"/>
      <c r="CS3246" s="6"/>
      <c r="CT3246" s="6"/>
      <c r="CU3246" s="6"/>
      <c r="CV3246" s="6"/>
      <c r="CW3246" s="6"/>
      <c r="CX3246" s="6"/>
      <c r="CY3246" s="6"/>
      <c r="CZ3246" s="6"/>
      <c r="DA3246" s="6"/>
      <c r="DB3246" s="6"/>
      <c r="DC3246" s="6"/>
      <c r="DD3246" s="6"/>
      <c r="DE3246" s="6"/>
      <c r="DF3246" s="6"/>
      <c r="DG3246" s="6"/>
      <c r="DH3246" s="6"/>
      <c r="DI3246" s="6"/>
      <c r="DJ3246" s="6"/>
      <c r="DK3246" s="6"/>
      <c r="DL3246" s="6"/>
      <c r="DM3246" s="6"/>
      <c r="DN3246" s="6"/>
      <c r="DO3246" s="6"/>
      <c r="DP3246" s="6"/>
      <c r="DQ3246" s="6"/>
      <c r="DR3246" s="6"/>
      <c r="DS3246" s="6"/>
      <c r="DT3246" s="6"/>
      <c r="DU3246" s="6"/>
      <c r="DV3246" s="6"/>
      <c r="DW3246" s="6"/>
      <c r="DX3246" s="6"/>
      <c r="DY3246" s="6"/>
      <c r="DZ3246" s="6"/>
      <c r="EA3246" s="6"/>
      <c r="EB3246" s="6"/>
      <c r="EC3246" s="6"/>
      <c r="ED3246" s="15"/>
      <c r="EE3246" s="15"/>
    </row>
    <row r="3247" spans="1:135">
      <c r="A3247" s="12" t="s">
        <v>6603</v>
      </c>
      <c r="B3247" s="12" t="s">
        <v>6604</v>
      </c>
      <c r="C3247" s="12" t="s">
        <v>550</v>
      </c>
      <c r="D3247" s="6"/>
      <c r="E3247" s="6"/>
      <c r="F3247" s="6"/>
      <c r="G3247" s="6"/>
      <c r="H3247" s="6"/>
      <c r="I3247" s="6"/>
      <c r="J3247" s="6"/>
      <c r="K3247" s="6"/>
      <c r="L3247" s="6"/>
      <c r="M3247" s="6"/>
      <c r="N3247" s="6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/>
      <c r="AA3247" s="6"/>
      <c r="AB3247" s="6"/>
      <c r="AC3247" s="6"/>
      <c r="AD3247" s="6"/>
      <c r="AE3247" s="6"/>
      <c r="AF3247" s="6"/>
      <c r="AG3247" s="6"/>
      <c r="AH3247" s="6"/>
      <c r="AI3247" s="6"/>
      <c r="AJ3247" s="6"/>
      <c r="AK3247" s="6"/>
      <c r="AL3247" s="6"/>
      <c r="AM3247" s="6"/>
      <c r="AN3247" s="6"/>
      <c r="AO3247" s="6"/>
      <c r="AP3247" s="6"/>
      <c r="AQ3247" s="6"/>
      <c r="AR3247" s="6"/>
      <c r="AS3247" s="6"/>
      <c r="AT3247" s="6"/>
      <c r="AU3247" s="6"/>
      <c r="AV3247" s="6"/>
      <c r="AW3247" s="6"/>
      <c r="AX3247" s="6"/>
      <c r="AY3247" s="6"/>
      <c r="AZ3247" s="6"/>
      <c r="BA3247" s="6"/>
      <c r="BB3247" s="6"/>
      <c r="BC3247" s="6"/>
      <c r="BD3247" s="6"/>
      <c r="BE3247" s="6"/>
      <c r="BF3247" s="6"/>
      <c r="BG3247" s="6"/>
      <c r="BH3247" s="6"/>
      <c r="BI3247" s="6"/>
      <c r="BJ3247" s="6"/>
      <c r="BK3247" s="6"/>
      <c r="BL3247" s="6"/>
      <c r="BM3247" s="6"/>
      <c r="BN3247" s="6"/>
      <c r="BO3247" s="6"/>
      <c r="BP3247" s="6"/>
      <c r="BQ3247" s="6"/>
      <c r="BR3247" s="6"/>
      <c r="BS3247" s="6"/>
      <c r="BT3247" s="6"/>
      <c r="BU3247" s="6"/>
      <c r="BV3247" s="6"/>
      <c r="BW3247" s="6"/>
      <c r="BX3247" s="6"/>
      <c r="BY3247" s="6"/>
      <c r="BZ3247" s="6"/>
      <c r="CA3247" s="6"/>
      <c r="CB3247" s="6"/>
      <c r="CC3247" s="6"/>
      <c r="CD3247" s="6"/>
      <c r="CE3247" s="6"/>
      <c r="CF3247" s="6"/>
      <c r="CG3247" s="6"/>
      <c r="CH3247" s="6"/>
      <c r="CI3247" s="6"/>
      <c r="CJ3247" s="6"/>
      <c r="CK3247" s="6"/>
      <c r="CL3247" s="6"/>
      <c r="CM3247" s="6"/>
      <c r="CN3247" s="6"/>
      <c r="CO3247" s="6"/>
      <c r="CP3247" s="6"/>
      <c r="CQ3247" s="6"/>
      <c r="CR3247" s="6"/>
      <c r="CS3247" s="6"/>
      <c r="CT3247" s="6"/>
      <c r="CU3247" s="6"/>
      <c r="CV3247" s="6"/>
      <c r="CW3247" s="6"/>
      <c r="CX3247" s="6"/>
      <c r="CY3247" s="6"/>
      <c r="CZ3247" s="6"/>
      <c r="DA3247" s="6"/>
      <c r="DB3247" s="6"/>
      <c r="DC3247" s="6"/>
      <c r="DD3247" s="6"/>
      <c r="DE3247" s="6"/>
      <c r="DF3247" s="6"/>
      <c r="DG3247" s="6"/>
      <c r="DH3247" s="6"/>
      <c r="DI3247" s="6"/>
      <c r="DJ3247" s="6"/>
      <c r="DK3247" s="6"/>
      <c r="DL3247" s="6"/>
      <c r="DM3247" s="6"/>
      <c r="DN3247" s="6"/>
      <c r="DO3247" s="6"/>
      <c r="DP3247" s="6"/>
      <c r="DQ3247" s="6"/>
      <c r="DR3247" s="6"/>
      <c r="DS3247" s="6"/>
      <c r="DT3247" s="6"/>
      <c r="DU3247" s="6">
        <v>0.5</v>
      </c>
      <c r="DV3247" s="6"/>
      <c r="DW3247" s="6"/>
      <c r="DX3247" s="6"/>
      <c r="DY3247" s="6"/>
      <c r="DZ3247" s="6"/>
      <c r="EA3247" s="6"/>
      <c r="EB3247" s="6"/>
      <c r="EC3247" s="6"/>
      <c r="ED3247" s="15">
        <v>0.5</v>
      </c>
      <c r="EE3247" s="15">
        <v>1</v>
      </c>
    </row>
    <row r="3248" spans="1:135">
      <c r="A3248" s="12" t="s">
        <v>6605</v>
      </c>
      <c r="B3248" s="12" t="s">
        <v>6606</v>
      </c>
      <c r="C3248" s="12" t="s">
        <v>175</v>
      </c>
      <c r="D3248" s="6"/>
      <c r="E3248" s="6"/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6"/>
      <c r="AC3248" s="6"/>
      <c r="AD3248" s="6"/>
      <c r="AE3248" s="6"/>
      <c r="AF3248" s="6"/>
      <c r="AG3248" s="6"/>
      <c r="AH3248" s="6"/>
      <c r="AI3248" s="6"/>
      <c r="AJ3248" s="6"/>
      <c r="AK3248" s="6"/>
      <c r="AL3248" s="6"/>
      <c r="AM3248" s="6"/>
      <c r="AN3248" s="6"/>
      <c r="AO3248" s="6"/>
      <c r="AP3248" s="6"/>
      <c r="AQ3248" s="6"/>
      <c r="AR3248" s="6"/>
      <c r="AS3248" s="6"/>
      <c r="AT3248" s="6"/>
      <c r="AU3248" s="6"/>
      <c r="AV3248" s="6"/>
      <c r="AW3248" s="6"/>
      <c r="AX3248" s="6"/>
      <c r="AY3248" s="6"/>
      <c r="AZ3248" s="6"/>
      <c r="BA3248" s="6"/>
      <c r="BB3248" s="6"/>
      <c r="BC3248" s="6"/>
      <c r="BD3248" s="6"/>
      <c r="BE3248" s="6"/>
      <c r="BF3248" s="6"/>
      <c r="BG3248" s="6"/>
      <c r="BH3248" s="6"/>
      <c r="BI3248" s="6"/>
      <c r="BJ3248" s="6"/>
      <c r="BK3248" s="6"/>
      <c r="BL3248" s="6"/>
      <c r="BM3248" s="6"/>
      <c r="BN3248" s="6"/>
      <c r="BO3248" s="6"/>
      <c r="BP3248" s="6"/>
      <c r="BQ3248" s="6"/>
      <c r="BR3248" s="6"/>
      <c r="BS3248" s="6"/>
      <c r="BT3248" s="6"/>
      <c r="BU3248" s="6"/>
      <c r="BV3248" s="6"/>
      <c r="BW3248" s="6"/>
      <c r="BX3248" s="6"/>
      <c r="BY3248" s="6"/>
      <c r="BZ3248" s="6"/>
      <c r="CA3248" s="6"/>
      <c r="CB3248" s="6"/>
      <c r="CC3248" s="6"/>
      <c r="CD3248" s="6"/>
      <c r="CE3248" s="6"/>
      <c r="CF3248" s="6"/>
      <c r="CG3248" s="6"/>
      <c r="CH3248" s="6"/>
      <c r="CI3248" s="6"/>
      <c r="CJ3248" s="6"/>
      <c r="CK3248" s="6"/>
      <c r="CL3248" s="6"/>
      <c r="CM3248" s="6"/>
      <c r="CN3248" s="6"/>
      <c r="CO3248" s="6"/>
      <c r="CP3248" s="6"/>
      <c r="CQ3248" s="6"/>
      <c r="CR3248" s="6"/>
      <c r="CS3248" s="6"/>
      <c r="CT3248" s="6"/>
      <c r="CU3248" s="6"/>
      <c r="CV3248" s="6"/>
      <c r="CW3248" s="6"/>
      <c r="CX3248" s="6"/>
      <c r="CY3248" s="6"/>
      <c r="CZ3248" s="6"/>
      <c r="DA3248" s="6"/>
      <c r="DB3248" s="6"/>
      <c r="DC3248" s="6"/>
      <c r="DD3248" s="6"/>
      <c r="DE3248" s="6"/>
      <c r="DF3248" s="6"/>
      <c r="DG3248" s="6"/>
      <c r="DH3248" s="6"/>
      <c r="DI3248" s="6"/>
      <c r="DJ3248" s="6"/>
      <c r="DK3248" s="6"/>
      <c r="DL3248" s="6"/>
      <c r="DM3248" s="6"/>
      <c r="DN3248" s="6"/>
      <c r="DO3248" s="6"/>
      <c r="DP3248" s="6"/>
      <c r="DQ3248" s="6"/>
      <c r="DR3248" s="6"/>
      <c r="DS3248" s="6"/>
      <c r="DT3248" s="6"/>
      <c r="DU3248" s="6"/>
      <c r="DV3248" s="6"/>
      <c r="DW3248" s="6"/>
      <c r="DX3248" s="6"/>
      <c r="DY3248" s="6"/>
      <c r="DZ3248" s="6"/>
      <c r="EA3248" s="6"/>
      <c r="EB3248" s="6"/>
      <c r="EC3248" s="6"/>
      <c r="ED3248" s="15"/>
      <c r="EE3248" s="15"/>
    </row>
    <row r="3249" spans="1:135">
      <c r="A3249" s="12" t="s">
        <v>6607</v>
      </c>
      <c r="B3249" s="12" t="s">
        <v>6608</v>
      </c>
      <c r="C3249" s="12" t="s">
        <v>175</v>
      </c>
      <c r="D3249" s="6"/>
      <c r="E3249" s="6"/>
      <c r="F3249" s="6"/>
      <c r="G3249" s="6"/>
      <c r="H3249" s="6"/>
      <c r="I3249" s="6"/>
      <c r="J3249" s="6"/>
      <c r="K3249" s="6"/>
      <c r="L3249" s="6"/>
      <c r="M3249" s="6"/>
      <c r="N3249" s="6"/>
      <c r="O3249" s="6"/>
      <c r="P3249" s="6"/>
      <c r="Q3249" s="6"/>
      <c r="R3249" s="6"/>
      <c r="S3249" s="6"/>
      <c r="T3249" s="6"/>
      <c r="U3249" s="6"/>
      <c r="V3249" s="6"/>
      <c r="W3249" s="6"/>
      <c r="X3249" s="6"/>
      <c r="Y3249" s="6"/>
      <c r="Z3249" s="6"/>
      <c r="AA3249" s="6"/>
      <c r="AB3249" s="6"/>
      <c r="AC3249" s="6"/>
      <c r="AD3249" s="6"/>
      <c r="AE3249" s="6"/>
      <c r="AF3249" s="6"/>
      <c r="AG3249" s="6"/>
      <c r="AH3249" s="6"/>
      <c r="AI3249" s="6"/>
      <c r="AJ3249" s="6"/>
      <c r="AK3249" s="6"/>
      <c r="AL3249" s="6"/>
      <c r="AM3249" s="6"/>
      <c r="AN3249" s="6"/>
      <c r="AO3249" s="6"/>
      <c r="AP3249" s="6"/>
      <c r="AQ3249" s="6"/>
      <c r="AR3249" s="6"/>
      <c r="AS3249" s="6"/>
      <c r="AT3249" s="6"/>
      <c r="AU3249" s="6"/>
      <c r="AV3249" s="6"/>
      <c r="AW3249" s="6"/>
      <c r="AX3249" s="6"/>
      <c r="AY3249" s="6"/>
      <c r="AZ3249" s="6"/>
      <c r="BA3249" s="6"/>
      <c r="BB3249" s="6"/>
      <c r="BC3249" s="6"/>
      <c r="BD3249" s="6"/>
      <c r="BE3249" s="6"/>
      <c r="BF3249" s="6"/>
      <c r="BG3249" s="6"/>
      <c r="BH3249" s="6"/>
      <c r="BI3249" s="6"/>
      <c r="BJ3249" s="6"/>
      <c r="BK3249" s="6"/>
      <c r="BL3249" s="6"/>
      <c r="BM3249" s="6"/>
      <c r="BN3249" s="6"/>
      <c r="BO3249" s="6"/>
      <c r="BP3249" s="6"/>
      <c r="BQ3249" s="6"/>
      <c r="BR3249" s="6"/>
      <c r="BS3249" s="6"/>
      <c r="BT3249" s="6"/>
      <c r="BU3249" s="6"/>
      <c r="BV3249" s="6"/>
      <c r="BW3249" s="6"/>
      <c r="BX3249" s="6"/>
      <c r="BY3249" s="6"/>
      <c r="BZ3249" s="6"/>
      <c r="CA3249" s="6"/>
      <c r="CB3249" s="6"/>
      <c r="CC3249" s="6"/>
      <c r="CD3249" s="6"/>
      <c r="CE3249" s="6"/>
      <c r="CF3249" s="6"/>
      <c r="CG3249" s="6"/>
      <c r="CH3249" s="6"/>
      <c r="CI3249" s="6"/>
      <c r="CJ3249" s="6"/>
      <c r="CK3249" s="6"/>
      <c r="CL3249" s="6"/>
      <c r="CM3249" s="6"/>
      <c r="CN3249" s="6"/>
      <c r="CO3249" s="6"/>
      <c r="CP3249" s="6"/>
      <c r="CQ3249" s="6"/>
      <c r="CR3249" s="6"/>
      <c r="CS3249" s="6"/>
      <c r="CT3249" s="6"/>
      <c r="CU3249" s="6"/>
      <c r="CV3249" s="6"/>
      <c r="CW3249" s="6"/>
      <c r="CX3249" s="6"/>
      <c r="CY3249" s="6"/>
      <c r="CZ3249" s="6"/>
      <c r="DA3249" s="6"/>
      <c r="DB3249" s="6"/>
      <c r="DC3249" s="6"/>
      <c r="DD3249" s="6"/>
      <c r="DE3249" s="6"/>
      <c r="DF3249" s="6"/>
      <c r="DG3249" s="6"/>
      <c r="DH3249" s="6"/>
      <c r="DI3249" s="6"/>
      <c r="DJ3249" s="6"/>
      <c r="DK3249" s="6"/>
      <c r="DL3249" s="6"/>
      <c r="DM3249" s="6"/>
      <c r="DN3249" s="6"/>
      <c r="DO3249" s="6"/>
      <c r="DP3249" s="6"/>
      <c r="DQ3249" s="6"/>
      <c r="DR3249" s="6"/>
      <c r="DS3249" s="6"/>
      <c r="DT3249" s="6"/>
      <c r="DU3249" s="6"/>
      <c r="DV3249" s="6"/>
      <c r="DW3249" s="6"/>
      <c r="DX3249" s="6"/>
      <c r="DY3249" s="6"/>
      <c r="DZ3249" s="6"/>
      <c r="EA3249" s="6"/>
      <c r="EB3249" s="6"/>
      <c r="EC3249" s="6"/>
      <c r="ED3249" s="15"/>
      <c r="EE3249" s="15"/>
    </row>
    <row r="3250" spans="1:135">
      <c r="A3250" s="12" t="s">
        <v>6609</v>
      </c>
      <c r="B3250" s="12" t="s">
        <v>6610</v>
      </c>
      <c r="C3250" s="12" t="s">
        <v>550</v>
      </c>
      <c r="D3250" s="6"/>
      <c r="E3250" s="6"/>
      <c r="F3250" s="6"/>
      <c r="G3250" s="6"/>
      <c r="H3250" s="6"/>
      <c r="I3250" s="6"/>
      <c r="J3250" s="6"/>
      <c r="K3250" s="6"/>
      <c r="L3250" s="6"/>
      <c r="M3250" s="6"/>
      <c r="N3250" s="6"/>
      <c r="O3250" s="6"/>
      <c r="P3250" s="6"/>
      <c r="Q3250" s="6"/>
      <c r="R3250" s="6"/>
      <c r="S3250" s="6"/>
      <c r="T3250" s="6"/>
      <c r="U3250" s="6"/>
      <c r="V3250" s="6"/>
      <c r="W3250" s="6"/>
      <c r="X3250" s="6"/>
      <c r="Y3250" s="6"/>
      <c r="Z3250" s="6"/>
      <c r="AA3250" s="6"/>
      <c r="AB3250" s="6"/>
      <c r="AC3250" s="6"/>
      <c r="AD3250" s="6"/>
      <c r="AE3250" s="6"/>
      <c r="AF3250" s="6"/>
      <c r="AG3250" s="6"/>
      <c r="AH3250" s="6"/>
      <c r="AI3250" s="6"/>
      <c r="AJ3250" s="6"/>
      <c r="AK3250" s="6"/>
      <c r="AL3250" s="6"/>
      <c r="AM3250" s="6"/>
      <c r="AN3250" s="6"/>
      <c r="AO3250" s="6"/>
      <c r="AP3250" s="6"/>
      <c r="AQ3250" s="6"/>
      <c r="AR3250" s="6"/>
      <c r="AS3250" s="6"/>
      <c r="AT3250" s="6"/>
      <c r="AU3250" s="6"/>
      <c r="AV3250" s="6"/>
      <c r="AW3250" s="6"/>
      <c r="AX3250" s="6"/>
      <c r="AY3250" s="6"/>
      <c r="AZ3250" s="6"/>
      <c r="BA3250" s="6"/>
      <c r="BB3250" s="6"/>
      <c r="BC3250" s="6"/>
      <c r="BD3250" s="6"/>
      <c r="BE3250" s="6"/>
      <c r="BF3250" s="6"/>
      <c r="BG3250" s="6"/>
      <c r="BH3250" s="6"/>
      <c r="BI3250" s="6"/>
      <c r="BJ3250" s="6"/>
      <c r="BK3250" s="6"/>
      <c r="BL3250" s="6"/>
      <c r="BM3250" s="6"/>
      <c r="BN3250" s="6"/>
      <c r="BO3250" s="6"/>
      <c r="BP3250" s="6"/>
      <c r="BQ3250" s="6"/>
      <c r="BR3250" s="6"/>
      <c r="BS3250" s="6"/>
      <c r="BT3250" s="6"/>
      <c r="BU3250" s="6"/>
      <c r="BV3250" s="6"/>
      <c r="BW3250" s="6"/>
      <c r="BX3250" s="6"/>
      <c r="BY3250" s="6"/>
      <c r="BZ3250" s="6"/>
      <c r="CA3250" s="6"/>
      <c r="CB3250" s="6"/>
      <c r="CC3250" s="6"/>
      <c r="CD3250" s="6"/>
      <c r="CE3250" s="6"/>
      <c r="CF3250" s="6"/>
      <c r="CG3250" s="6"/>
      <c r="CH3250" s="6"/>
      <c r="CI3250" s="6"/>
      <c r="CJ3250" s="6"/>
      <c r="CK3250" s="6"/>
      <c r="CL3250" s="6"/>
      <c r="CM3250" s="6"/>
      <c r="CN3250" s="6"/>
      <c r="CO3250" s="6"/>
      <c r="CP3250" s="6"/>
      <c r="CQ3250" s="6"/>
      <c r="CR3250" s="6"/>
      <c r="CS3250" s="6"/>
      <c r="CT3250" s="6"/>
      <c r="CU3250" s="6"/>
      <c r="CV3250" s="6"/>
      <c r="CW3250" s="6"/>
      <c r="CX3250" s="6"/>
      <c r="CY3250" s="6"/>
      <c r="CZ3250" s="6"/>
      <c r="DA3250" s="6"/>
      <c r="DB3250" s="6"/>
      <c r="DC3250" s="6"/>
      <c r="DD3250" s="6"/>
      <c r="DE3250" s="6"/>
      <c r="DF3250" s="6"/>
      <c r="DG3250" s="6"/>
      <c r="DH3250" s="6"/>
      <c r="DI3250" s="6"/>
      <c r="DJ3250" s="6"/>
      <c r="DK3250" s="6"/>
      <c r="DL3250" s="6"/>
      <c r="DM3250" s="6"/>
      <c r="DN3250" s="6"/>
      <c r="DO3250" s="6"/>
      <c r="DP3250" s="6"/>
      <c r="DQ3250" s="6"/>
      <c r="DR3250" s="6"/>
      <c r="DS3250" s="6"/>
      <c r="DT3250" s="6"/>
      <c r="DU3250" s="6">
        <v>0.5</v>
      </c>
      <c r="DV3250" s="6"/>
      <c r="DW3250" s="6"/>
      <c r="DX3250" s="6"/>
      <c r="DY3250" s="6"/>
      <c r="DZ3250" s="6"/>
      <c r="EA3250" s="6"/>
      <c r="EB3250" s="6"/>
      <c r="EC3250" s="6">
        <v>0.5</v>
      </c>
      <c r="ED3250" s="15">
        <v>1</v>
      </c>
      <c r="EE3250" s="15">
        <v>2</v>
      </c>
    </row>
    <row r="3251" spans="1:135">
      <c r="A3251" s="12" t="s">
        <v>6611</v>
      </c>
      <c r="B3251" s="12" t="s">
        <v>6612</v>
      </c>
      <c r="C3251" s="12" t="s">
        <v>175</v>
      </c>
      <c r="D3251" s="6"/>
      <c r="E3251" s="6"/>
      <c r="F3251" s="6"/>
      <c r="G3251" s="6"/>
      <c r="H3251" s="6"/>
      <c r="I3251" s="6"/>
      <c r="J3251" s="6"/>
      <c r="K3251" s="6"/>
      <c r="L3251" s="6"/>
      <c r="M3251" s="6"/>
      <c r="N3251" s="6"/>
      <c r="O3251" s="6"/>
      <c r="P3251" s="6"/>
      <c r="Q3251" s="6"/>
      <c r="R3251" s="6"/>
      <c r="S3251" s="6"/>
      <c r="T3251" s="6"/>
      <c r="U3251" s="6"/>
      <c r="V3251" s="6"/>
      <c r="W3251" s="6"/>
      <c r="X3251" s="6"/>
      <c r="Y3251" s="6"/>
      <c r="Z3251" s="6"/>
      <c r="AA3251" s="6"/>
      <c r="AB3251" s="6"/>
      <c r="AC3251" s="6"/>
      <c r="AD3251" s="6"/>
      <c r="AE3251" s="6"/>
      <c r="AF3251" s="6"/>
      <c r="AG3251" s="6"/>
      <c r="AH3251" s="6"/>
      <c r="AI3251" s="6"/>
      <c r="AJ3251" s="6"/>
      <c r="AK3251" s="6"/>
      <c r="AL3251" s="6"/>
      <c r="AM3251" s="6"/>
      <c r="AN3251" s="6"/>
      <c r="AO3251" s="6"/>
      <c r="AP3251" s="6"/>
      <c r="AQ3251" s="6"/>
      <c r="AR3251" s="6"/>
      <c r="AS3251" s="6"/>
      <c r="AT3251" s="6"/>
      <c r="AU3251" s="6"/>
      <c r="AV3251" s="6"/>
      <c r="AW3251" s="6"/>
      <c r="AX3251" s="6"/>
      <c r="AY3251" s="6"/>
      <c r="AZ3251" s="6"/>
      <c r="BA3251" s="6"/>
      <c r="BB3251" s="6"/>
      <c r="BC3251" s="6"/>
      <c r="BD3251" s="6"/>
      <c r="BE3251" s="6"/>
      <c r="BF3251" s="6"/>
      <c r="BG3251" s="6"/>
      <c r="BH3251" s="6"/>
      <c r="BI3251" s="6"/>
      <c r="BJ3251" s="6"/>
      <c r="BK3251" s="6"/>
      <c r="BL3251" s="6"/>
      <c r="BM3251" s="6"/>
      <c r="BN3251" s="6"/>
      <c r="BO3251" s="6"/>
      <c r="BP3251" s="6"/>
      <c r="BQ3251" s="6"/>
      <c r="BR3251" s="6"/>
      <c r="BS3251" s="6"/>
      <c r="BT3251" s="6"/>
      <c r="BU3251" s="6"/>
      <c r="BV3251" s="6"/>
      <c r="BW3251" s="6"/>
      <c r="BX3251" s="6"/>
      <c r="BY3251" s="6"/>
      <c r="BZ3251" s="6"/>
      <c r="CA3251" s="6"/>
      <c r="CB3251" s="6"/>
      <c r="CC3251" s="6"/>
      <c r="CD3251" s="6"/>
      <c r="CE3251" s="6"/>
      <c r="CF3251" s="6"/>
      <c r="CG3251" s="6"/>
      <c r="CH3251" s="6"/>
      <c r="CI3251" s="6"/>
      <c r="CJ3251" s="6"/>
      <c r="CK3251" s="6"/>
      <c r="CL3251" s="6"/>
      <c r="CM3251" s="6"/>
      <c r="CN3251" s="6"/>
      <c r="CO3251" s="6"/>
      <c r="CP3251" s="6"/>
      <c r="CQ3251" s="6"/>
      <c r="CR3251" s="6"/>
      <c r="CS3251" s="6"/>
      <c r="CT3251" s="6"/>
      <c r="CU3251" s="6"/>
      <c r="CV3251" s="6"/>
      <c r="CW3251" s="6"/>
      <c r="CX3251" s="6"/>
      <c r="CY3251" s="6"/>
      <c r="CZ3251" s="6"/>
      <c r="DA3251" s="6"/>
      <c r="DB3251" s="6"/>
      <c r="DC3251" s="6"/>
      <c r="DD3251" s="6"/>
      <c r="DE3251" s="6"/>
      <c r="DF3251" s="6"/>
      <c r="DG3251" s="6"/>
      <c r="DH3251" s="6"/>
      <c r="DI3251" s="6"/>
      <c r="DJ3251" s="6"/>
      <c r="DK3251" s="6"/>
      <c r="DL3251" s="6"/>
      <c r="DM3251" s="6"/>
      <c r="DN3251" s="6"/>
      <c r="DO3251" s="6"/>
      <c r="DP3251" s="6"/>
      <c r="DQ3251" s="6"/>
      <c r="DR3251" s="6"/>
      <c r="DS3251" s="6"/>
      <c r="DT3251" s="6"/>
      <c r="DU3251" s="6"/>
      <c r="DV3251" s="6"/>
      <c r="DW3251" s="6"/>
      <c r="DX3251" s="6"/>
      <c r="DY3251" s="6"/>
      <c r="DZ3251" s="6"/>
      <c r="EA3251" s="6"/>
      <c r="EB3251" s="6"/>
      <c r="EC3251" s="6"/>
      <c r="ED3251" s="15"/>
      <c r="EE3251" s="15"/>
    </row>
    <row r="3252" spans="1:135">
      <c r="A3252" s="12" t="s">
        <v>6613</v>
      </c>
      <c r="B3252" s="12" t="s">
        <v>6614</v>
      </c>
      <c r="C3252" s="12" t="s">
        <v>175</v>
      </c>
      <c r="D3252" s="6"/>
      <c r="E3252" s="6"/>
      <c r="F3252" s="6"/>
      <c r="G3252" s="6"/>
      <c r="H3252" s="6"/>
      <c r="I3252" s="6"/>
      <c r="J3252" s="6"/>
      <c r="K3252" s="6"/>
      <c r="L3252" s="6"/>
      <c r="M3252" s="6"/>
      <c r="N3252" s="6"/>
      <c r="O3252" s="6"/>
      <c r="P3252" s="6"/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/>
      <c r="AD3252" s="6"/>
      <c r="AE3252" s="6"/>
      <c r="AF3252" s="6"/>
      <c r="AG3252" s="6"/>
      <c r="AH3252" s="6"/>
      <c r="AI3252" s="6"/>
      <c r="AJ3252" s="6"/>
      <c r="AK3252" s="6"/>
      <c r="AL3252" s="6"/>
      <c r="AM3252" s="6"/>
      <c r="AN3252" s="6"/>
      <c r="AO3252" s="6"/>
      <c r="AP3252" s="6"/>
      <c r="AQ3252" s="6"/>
      <c r="AR3252" s="6"/>
      <c r="AS3252" s="6"/>
      <c r="AT3252" s="6"/>
      <c r="AU3252" s="6"/>
      <c r="AV3252" s="6"/>
      <c r="AW3252" s="6"/>
      <c r="AX3252" s="6"/>
      <c r="AY3252" s="6"/>
      <c r="AZ3252" s="6"/>
      <c r="BA3252" s="6"/>
      <c r="BB3252" s="6"/>
      <c r="BC3252" s="6"/>
      <c r="BD3252" s="6"/>
      <c r="BE3252" s="6"/>
      <c r="BF3252" s="6"/>
      <c r="BG3252" s="6"/>
      <c r="BH3252" s="6"/>
      <c r="BI3252" s="6"/>
      <c r="BJ3252" s="6"/>
      <c r="BK3252" s="6"/>
      <c r="BL3252" s="6"/>
      <c r="BM3252" s="6"/>
      <c r="BN3252" s="6"/>
      <c r="BO3252" s="6"/>
      <c r="BP3252" s="6"/>
      <c r="BQ3252" s="6"/>
      <c r="BR3252" s="6"/>
      <c r="BS3252" s="6"/>
      <c r="BT3252" s="6"/>
      <c r="BU3252" s="6"/>
      <c r="BV3252" s="6"/>
      <c r="BW3252" s="6"/>
      <c r="BX3252" s="6"/>
      <c r="BY3252" s="6"/>
      <c r="BZ3252" s="6"/>
      <c r="CA3252" s="6"/>
      <c r="CB3252" s="6"/>
      <c r="CC3252" s="6"/>
      <c r="CD3252" s="6"/>
      <c r="CE3252" s="6"/>
      <c r="CF3252" s="6"/>
      <c r="CG3252" s="6"/>
      <c r="CH3252" s="6"/>
      <c r="CI3252" s="6"/>
      <c r="CJ3252" s="6"/>
      <c r="CK3252" s="6"/>
      <c r="CL3252" s="6"/>
      <c r="CM3252" s="6"/>
      <c r="CN3252" s="6"/>
      <c r="CO3252" s="6"/>
      <c r="CP3252" s="6"/>
      <c r="CQ3252" s="6"/>
      <c r="CR3252" s="6"/>
      <c r="CS3252" s="6"/>
      <c r="CT3252" s="6"/>
      <c r="CU3252" s="6"/>
      <c r="CV3252" s="6"/>
      <c r="CW3252" s="6"/>
      <c r="CX3252" s="6"/>
      <c r="CY3252" s="6"/>
      <c r="CZ3252" s="6"/>
      <c r="DA3252" s="6"/>
      <c r="DB3252" s="6"/>
      <c r="DC3252" s="6"/>
      <c r="DD3252" s="6"/>
      <c r="DE3252" s="6"/>
      <c r="DF3252" s="6"/>
      <c r="DG3252" s="6"/>
      <c r="DH3252" s="6"/>
      <c r="DI3252" s="6"/>
      <c r="DJ3252" s="6"/>
      <c r="DK3252" s="6"/>
      <c r="DL3252" s="6"/>
      <c r="DM3252" s="6"/>
      <c r="DN3252" s="6"/>
      <c r="DO3252" s="6"/>
      <c r="DP3252" s="6"/>
      <c r="DQ3252" s="6"/>
      <c r="DR3252" s="6"/>
      <c r="DS3252" s="6"/>
      <c r="DT3252" s="6"/>
      <c r="DU3252" s="6"/>
      <c r="DV3252" s="6"/>
      <c r="DW3252" s="6"/>
      <c r="DX3252" s="6"/>
      <c r="DY3252" s="6"/>
      <c r="DZ3252" s="6"/>
      <c r="EA3252" s="6"/>
      <c r="EB3252" s="6"/>
      <c r="EC3252" s="6"/>
      <c r="ED3252" s="15"/>
      <c r="EE3252" s="15"/>
    </row>
    <row r="3253" spans="1:135">
      <c r="A3253" s="12" t="s">
        <v>6615</v>
      </c>
      <c r="B3253" s="12" t="s">
        <v>6616</v>
      </c>
      <c r="C3253" s="12" t="s">
        <v>175</v>
      </c>
      <c r="D3253" s="6"/>
      <c r="E3253" s="6"/>
      <c r="F3253" s="6"/>
      <c r="G3253" s="6"/>
      <c r="H3253" s="6"/>
      <c r="I3253" s="6"/>
      <c r="J3253" s="6"/>
      <c r="K3253" s="6"/>
      <c r="L3253" s="6"/>
      <c r="M3253" s="6"/>
      <c r="N3253" s="6"/>
      <c r="O3253" s="6"/>
      <c r="P3253" s="6"/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6"/>
      <c r="AC3253" s="6"/>
      <c r="AD3253" s="6"/>
      <c r="AE3253" s="6"/>
      <c r="AF3253" s="6"/>
      <c r="AG3253" s="6"/>
      <c r="AH3253" s="6"/>
      <c r="AI3253" s="6"/>
      <c r="AJ3253" s="6"/>
      <c r="AK3253" s="6"/>
      <c r="AL3253" s="6"/>
      <c r="AM3253" s="6"/>
      <c r="AN3253" s="6"/>
      <c r="AO3253" s="6"/>
      <c r="AP3253" s="6"/>
      <c r="AQ3253" s="6"/>
      <c r="AR3253" s="6"/>
      <c r="AS3253" s="6"/>
      <c r="AT3253" s="6"/>
      <c r="AU3253" s="6"/>
      <c r="AV3253" s="6"/>
      <c r="AW3253" s="6"/>
      <c r="AX3253" s="6"/>
      <c r="AY3253" s="6"/>
      <c r="AZ3253" s="6"/>
      <c r="BA3253" s="6"/>
      <c r="BB3253" s="6"/>
      <c r="BC3253" s="6"/>
      <c r="BD3253" s="6"/>
      <c r="BE3253" s="6"/>
      <c r="BF3253" s="6"/>
      <c r="BG3253" s="6"/>
      <c r="BH3253" s="6"/>
      <c r="BI3253" s="6"/>
      <c r="BJ3253" s="6"/>
      <c r="BK3253" s="6"/>
      <c r="BL3253" s="6"/>
      <c r="BM3253" s="6"/>
      <c r="BN3253" s="6"/>
      <c r="BO3253" s="6"/>
      <c r="BP3253" s="6"/>
      <c r="BQ3253" s="6"/>
      <c r="BR3253" s="6"/>
      <c r="BS3253" s="6"/>
      <c r="BT3253" s="6"/>
      <c r="BU3253" s="6"/>
      <c r="BV3253" s="6"/>
      <c r="BW3253" s="6"/>
      <c r="BX3253" s="6"/>
      <c r="BY3253" s="6"/>
      <c r="BZ3253" s="6"/>
      <c r="CA3253" s="6"/>
      <c r="CB3253" s="6"/>
      <c r="CC3253" s="6"/>
      <c r="CD3253" s="6"/>
      <c r="CE3253" s="6"/>
      <c r="CF3253" s="6"/>
      <c r="CG3253" s="6"/>
      <c r="CH3253" s="6"/>
      <c r="CI3253" s="6"/>
      <c r="CJ3253" s="6"/>
      <c r="CK3253" s="6"/>
      <c r="CL3253" s="6"/>
      <c r="CM3253" s="6"/>
      <c r="CN3253" s="6"/>
      <c r="CO3253" s="6"/>
      <c r="CP3253" s="6"/>
      <c r="CQ3253" s="6"/>
      <c r="CR3253" s="6"/>
      <c r="CS3253" s="6"/>
      <c r="CT3253" s="6"/>
      <c r="CU3253" s="6"/>
      <c r="CV3253" s="6"/>
      <c r="CW3253" s="6"/>
      <c r="CX3253" s="6"/>
      <c r="CY3253" s="6"/>
      <c r="CZ3253" s="6"/>
      <c r="DA3253" s="6"/>
      <c r="DB3253" s="6"/>
      <c r="DC3253" s="6"/>
      <c r="DD3253" s="6"/>
      <c r="DE3253" s="6"/>
      <c r="DF3253" s="6"/>
      <c r="DG3253" s="6"/>
      <c r="DH3253" s="6"/>
      <c r="DI3253" s="6"/>
      <c r="DJ3253" s="6"/>
      <c r="DK3253" s="6"/>
      <c r="DL3253" s="6"/>
      <c r="DM3253" s="6"/>
      <c r="DN3253" s="6"/>
      <c r="DO3253" s="6"/>
      <c r="DP3253" s="6"/>
      <c r="DQ3253" s="6"/>
      <c r="DR3253" s="6"/>
      <c r="DS3253" s="6"/>
      <c r="DT3253" s="6"/>
      <c r="DU3253" s="6"/>
      <c r="DV3253" s="6"/>
      <c r="DW3253" s="6"/>
      <c r="DX3253" s="6"/>
      <c r="DY3253" s="6"/>
      <c r="DZ3253" s="6"/>
      <c r="EA3253" s="6"/>
      <c r="EB3253" s="6"/>
      <c r="EC3253" s="6"/>
      <c r="ED3253" s="15"/>
      <c r="EE3253" s="15"/>
    </row>
    <row r="3254" spans="1:135">
      <c r="A3254" s="12" t="s">
        <v>6617</v>
      </c>
      <c r="B3254" s="12" t="s">
        <v>6618</v>
      </c>
      <c r="C3254" s="12" t="s">
        <v>175</v>
      </c>
      <c r="D3254" s="6"/>
      <c r="E3254" s="6"/>
      <c r="F3254" s="6"/>
      <c r="G3254" s="6"/>
      <c r="H3254" s="6"/>
      <c r="I3254" s="6"/>
      <c r="J3254" s="6"/>
      <c r="K3254" s="6"/>
      <c r="L3254" s="6"/>
      <c r="M3254" s="6"/>
      <c r="N3254" s="6"/>
      <c r="O3254" s="6"/>
      <c r="P3254" s="6"/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6"/>
      <c r="AC3254" s="6"/>
      <c r="AD3254" s="6"/>
      <c r="AE3254" s="6"/>
      <c r="AF3254" s="6"/>
      <c r="AG3254" s="6"/>
      <c r="AH3254" s="6"/>
      <c r="AI3254" s="6"/>
      <c r="AJ3254" s="6"/>
      <c r="AK3254" s="6"/>
      <c r="AL3254" s="6"/>
      <c r="AM3254" s="6"/>
      <c r="AN3254" s="6"/>
      <c r="AO3254" s="6"/>
      <c r="AP3254" s="6"/>
      <c r="AQ3254" s="6"/>
      <c r="AR3254" s="6"/>
      <c r="AS3254" s="6"/>
      <c r="AT3254" s="6"/>
      <c r="AU3254" s="6"/>
      <c r="AV3254" s="6"/>
      <c r="AW3254" s="6"/>
      <c r="AX3254" s="6"/>
      <c r="AY3254" s="6"/>
      <c r="AZ3254" s="6"/>
      <c r="BA3254" s="6"/>
      <c r="BB3254" s="6"/>
      <c r="BC3254" s="6"/>
      <c r="BD3254" s="6"/>
      <c r="BE3254" s="6"/>
      <c r="BF3254" s="6"/>
      <c r="BG3254" s="6"/>
      <c r="BH3254" s="6"/>
      <c r="BI3254" s="6"/>
      <c r="BJ3254" s="6"/>
      <c r="BK3254" s="6"/>
      <c r="BL3254" s="6"/>
      <c r="BM3254" s="6"/>
      <c r="BN3254" s="6"/>
      <c r="BO3254" s="6"/>
      <c r="BP3254" s="6"/>
      <c r="BQ3254" s="6"/>
      <c r="BR3254" s="6"/>
      <c r="BS3254" s="6"/>
      <c r="BT3254" s="6"/>
      <c r="BU3254" s="6"/>
      <c r="BV3254" s="6"/>
      <c r="BW3254" s="6"/>
      <c r="BX3254" s="6"/>
      <c r="BY3254" s="6"/>
      <c r="BZ3254" s="6"/>
      <c r="CA3254" s="6"/>
      <c r="CB3254" s="6"/>
      <c r="CC3254" s="6"/>
      <c r="CD3254" s="6"/>
      <c r="CE3254" s="6"/>
      <c r="CF3254" s="6"/>
      <c r="CG3254" s="6"/>
      <c r="CH3254" s="6"/>
      <c r="CI3254" s="6"/>
      <c r="CJ3254" s="6"/>
      <c r="CK3254" s="6"/>
      <c r="CL3254" s="6"/>
      <c r="CM3254" s="6"/>
      <c r="CN3254" s="6"/>
      <c r="CO3254" s="6"/>
      <c r="CP3254" s="6"/>
      <c r="CQ3254" s="6"/>
      <c r="CR3254" s="6"/>
      <c r="CS3254" s="6"/>
      <c r="CT3254" s="6"/>
      <c r="CU3254" s="6"/>
      <c r="CV3254" s="6"/>
      <c r="CW3254" s="6"/>
      <c r="CX3254" s="6"/>
      <c r="CY3254" s="6"/>
      <c r="CZ3254" s="6"/>
      <c r="DA3254" s="6"/>
      <c r="DB3254" s="6"/>
      <c r="DC3254" s="6"/>
      <c r="DD3254" s="6"/>
      <c r="DE3254" s="6"/>
      <c r="DF3254" s="6"/>
      <c r="DG3254" s="6"/>
      <c r="DH3254" s="6"/>
      <c r="DI3254" s="6"/>
      <c r="DJ3254" s="6"/>
      <c r="DK3254" s="6"/>
      <c r="DL3254" s="6"/>
      <c r="DM3254" s="6"/>
      <c r="DN3254" s="6"/>
      <c r="DO3254" s="6"/>
      <c r="DP3254" s="6"/>
      <c r="DQ3254" s="6"/>
      <c r="DR3254" s="6"/>
      <c r="DS3254" s="6"/>
      <c r="DT3254" s="6"/>
      <c r="DU3254" s="6"/>
      <c r="DV3254" s="6"/>
      <c r="DW3254" s="6"/>
      <c r="DX3254" s="6"/>
      <c r="DY3254" s="6"/>
      <c r="DZ3254" s="6"/>
      <c r="EA3254" s="6"/>
      <c r="EB3254" s="6"/>
      <c r="EC3254" s="6"/>
      <c r="ED3254" s="15"/>
      <c r="EE3254" s="15"/>
    </row>
    <row r="3255" spans="1:135">
      <c r="A3255" s="12" t="s">
        <v>6619</v>
      </c>
      <c r="B3255" s="12" t="s">
        <v>6620</v>
      </c>
      <c r="C3255" s="12" t="s">
        <v>251</v>
      </c>
      <c r="D3255" s="6"/>
      <c r="E3255" s="6"/>
      <c r="F3255" s="6"/>
      <c r="G3255" s="6"/>
      <c r="H3255" s="6"/>
      <c r="I3255" s="6"/>
      <c r="J3255" s="6"/>
      <c r="K3255" s="6"/>
      <c r="L3255" s="6"/>
      <c r="M3255" s="6"/>
      <c r="N3255" s="6"/>
      <c r="O3255" s="6"/>
      <c r="P3255" s="6"/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6"/>
      <c r="AC3255" s="6"/>
      <c r="AD3255" s="6"/>
      <c r="AE3255" s="6"/>
      <c r="AF3255" s="6"/>
      <c r="AG3255" s="6"/>
      <c r="AH3255" s="6"/>
      <c r="AI3255" s="6"/>
      <c r="AJ3255" s="6"/>
      <c r="AK3255" s="6"/>
      <c r="AL3255" s="6"/>
      <c r="AM3255" s="6"/>
      <c r="AN3255" s="6"/>
      <c r="AO3255" s="6"/>
      <c r="AP3255" s="6"/>
      <c r="AQ3255" s="6"/>
      <c r="AR3255" s="6"/>
      <c r="AS3255" s="6"/>
      <c r="AT3255" s="6"/>
      <c r="AU3255" s="6"/>
      <c r="AV3255" s="6"/>
      <c r="AW3255" s="6"/>
      <c r="AX3255" s="6"/>
      <c r="AY3255" s="6"/>
      <c r="AZ3255" s="6"/>
      <c r="BA3255" s="6"/>
      <c r="BB3255" s="6"/>
      <c r="BC3255" s="6"/>
      <c r="BD3255" s="6"/>
      <c r="BE3255" s="6"/>
      <c r="BF3255" s="6"/>
      <c r="BG3255" s="6"/>
      <c r="BH3255" s="6"/>
      <c r="BI3255" s="6"/>
      <c r="BJ3255" s="6"/>
      <c r="BK3255" s="6"/>
      <c r="BL3255" s="6"/>
      <c r="BM3255" s="6"/>
      <c r="BN3255" s="6"/>
      <c r="BO3255" s="6"/>
      <c r="BP3255" s="6"/>
      <c r="BQ3255" s="6"/>
      <c r="BR3255" s="6"/>
      <c r="BS3255" s="6"/>
      <c r="BT3255" s="6"/>
      <c r="BU3255" s="6"/>
      <c r="BV3255" s="6"/>
      <c r="BW3255" s="6"/>
      <c r="BX3255" s="6"/>
      <c r="BY3255" s="6"/>
      <c r="BZ3255" s="6"/>
      <c r="CA3255" s="6"/>
      <c r="CB3255" s="6"/>
      <c r="CC3255" s="6"/>
      <c r="CD3255" s="6"/>
      <c r="CE3255" s="6"/>
      <c r="CF3255" s="6"/>
      <c r="CG3255" s="6"/>
      <c r="CH3255" s="6"/>
      <c r="CI3255" s="6"/>
      <c r="CJ3255" s="6"/>
      <c r="CK3255" s="6"/>
      <c r="CL3255" s="6"/>
      <c r="CM3255" s="6"/>
      <c r="CN3255" s="6"/>
      <c r="CO3255" s="6"/>
      <c r="CP3255" s="6"/>
      <c r="CQ3255" s="6"/>
      <c r="CR3255" s="6"/>
      <c r="CS3255" s="6"/>
      <c r="CT3255" s="6"/>
      <c r="CU3255" s="6"/>
      <c r="CV3255" s="6"/>
      <c r="CW3255" s="6"/>
      <c r="CX3255" s="6"/>
      <c r="CY3255" s="6"/>
      <c r="CZ3255" s="6"/>
      <c r="DA3255" s="6"/>
      <c r="DB3255" s="6"/>
      <c r="DC3255" s="6"/>
      <c r="DD3255" s="6"/>
      <c r="DE3255" s="6"/>
      <c r="DF3255" s="6"/>
      <c r="DG3255" s="6"/>
      <c r="DH3255" s="6"/>
      <c r="DI3255" s="6"/>
      <c r="DJ3255" s="6"/>
      <c r="DK3255" s="6"/>
      <c r="DL3255" s="6"/>
      <c r="DM3255" s="6"/>
      <c r="DN3255" s="6"/>
      <c r="DO3255" s="6"/>
      <c r="DP3255" s="6"/>
      <c r="DQ3255" s="6"/>
      <c r="DR3255" s="6"/>
      <c r="DS3255" s="6"/>
      <c r="DT3255" s="6"/>
      <c r="DU3255" s="6"/>
      <c r="DV3255" s="6"/>
      <c r="DW3255" s="6"/>
      <c r="DX3255" s="6"/>
      <c r="DY3255" s="6"/>
      <c r="DZ3255" s="6"/>
      <c r="EA3255" s="6"/>
      <c r="EB3255" s="6"/>
      <c r="EC3255" s="6"/>
      <c r="ED3255" s="15"/>
      <c r="EE3255" s="15"/>
    </row>
    <row r="3256" spans="1:135">
      <c r="A3256" s="12" t="s">
        <v>6621</v>
      </c>
      <c r="B3256" s="12" t="s">
        <v>6622</v>
      </c>
      <c r="C3256" s="12" t="s">
        <v>550</v>
      </c>
      <c r="D3256" s="6"/>
      <c r="E3256" s="6"/>
      <c r="F3256" s="6"/>
      <c r="G3256" s="6"/>
      <c r="H3256" s="6"/>
      <c r="I3256" s="6"/>
      <c r="J3256" s="6"/>
      <c r="K3256" s="6"/>
      <c r="L3256" s="6"/>
      <c r="M3256" s="6"/>
      <c r="N3256" s="6"/>
      <c r="O3256" s="6"/>
      <c r="P3256" s="6"/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/>
      <c r="AD3256" s="6"/>
      <c r="AE3256" s="6"/>
      <c r="AF3256" s="6"/>
      <c r="AG3256" s="6"/>
      <c r="AH3256" s="6"/>
      <c r="AI3256" s="6"/>
      <c r="AJ3256" s="6"/>
      <c r="AK3256" s="6"/>
      <c r="AL3256" s="6"/>
      <c r="AM3256" s="6"/>
      <c r="AN3256" s="6"/>
      <c r="AO3256" s="6"/>
      <c r="AP3256" s="6"/>
      <c r="AQ3256" s="6"/>
      <c r="AR3256" s="6"/>
      <c r="AS3256" s="6"/>
      <c r="AT3256" s="6"/>
      <c r="AU3256" s="6"/>
      <c r="AV3256" s="6"/>
      <c r="AW3256" s="6"/>
      <c r="AX3256" s="6"/>
      <c r="AY3256" s="6"/>
      <c r="AZ3256" s="6"/>
      <c r="BA3256" s="6"/>
      <c r="BB3256" s="6"/>
      <c r="BC3256" s="6"/>
      <c r="BD3256" s="6"/>
      <c r="BE3256" s="6"/>
      <c r="BF3256" s="6"/>
      <c r="BG3256" s="6"/>
      <c r="BH3256" s="6"/>
      <c r="BI3256" s="6"/>
      <c r="BJ3256" s="6"/>
      <c r="BK3256" s="6"/>
      <c r="BL3256" s="6"/>
      <c r="BM3256" s="6"/>
      <c r="BN3256" s="6"/>
      <c r="BO3256" s="6"/>
      <c r="BP3256" s="6"/>
      <c r="BQ3256" s="6"/>
      <c r="BR3256" s="6"/>
      <c r="BS3256" s="6"/>
      <c r="BT3256" s="6"/>
      <c r="BU3256" s="6"/>
      <c r="BV3256" s="6"/>
      <c r="BW3256" s="6"/>
      <c r="BX3256" s="6"/>
      <c r="BY3256" s="6"/>
      <c r="BZ3256" s="6"/>
      <c r="CA3256" s="6"/>
      <c r="CB3256" s="6"/>
      <c r="CC3256" s="6"/>
      <c r="CD3256" s="6"/>
      <c r="CE3256" s="6"/>
      <c r="CF3256" s="6"/>
      <c r="CG3256" s="6"/>
      <c r="CH3256" s="6"/>
      <c r="CI3256" s="6"/>
      <c r="CJ3256" s="6"/>
      <c r="CK3256" s="6"/>
      <c r="CL3256" s="6"/>
      <c r="CM3256" s="6"/>
      <c r="CN3256" s="6"/>
      <c r="CO3256" s="6"/>
      <c r="CP3256" s="6"/>
      <c r="CQ3256" s="6"/>
      <c r="CR3256" s="6"/>
      <c r="CS3256" s="6"/>
      <c r="CT3256" s="6"/>
      <c r="CU3256" s="6"/>
      <c r="CV3256" s="6"/>
      <c r="CW3256" s="6"/>
      <c r="CX3256" s="6"/>
      <c r="CY3256" s="6"/>
      <c r="CZ3256" s="6"/>
      <c r="DA3256" s="6"/>
      <c r="DB3256" s="6"/>
      <c r="DC3256" s="6"/>
      <c r="DD3256" s="6"/>
      <c r="DE3256" s="6"/>
      <c r="DF3256" s="6"/>
      <c r="DG3256" s="6"/>
      <c r="DH3256" s="6"/>
      <c r="DI3256" s="6"/>
      <c r="DJ3256" s="6"/>
      <c r="DK3256" s="6"/>
      <c r="DL3256" s="6"/>
      <c r="DM3256" s="6"/>
      <c r="DN3256" s="6"/>
      <c r="DO3256" s="6"/>
      <c r="DP3256" s="6"/>
      <c r="DQ3256" s="6"/>
      <c r="DR3256" s="6"/>
      <c r="DS3256" s="6"/>
      <c r="DT3256" s="6"/>
      <c r="DU3256" s="6">
        <v>0.5</v>
      </c>
      <c r="DV3256" s="6"/>
      <c r="DW3256" s="6"/>
      <c r="DX3256" s="6"/>
      <c r="DY3256" s="6"/>
      <c r="DZ3256" s="6"/>
      <c r="EA3256" s="6"/>
      <c r="EB3256" s="6"/>
      <c r="EC3256" s="6"/>
      <c r="ED3256" s="15">
        <v>0.5</v>
      </c>
      <c r="EE3256" s="15">
        <v>1</v>
      </c>
    </row>
    <row r="3257" spans="1:135">
      <c r="A3257" s="12" t="s">
        <v>6623</v>
      </c>
      <c r="B3257" s="12" t="s">
        <v>6624</v>
      </c>
      <c r="C3257" s="12" t="s">
        <v>175</v>
      </c>
      <c r="D3257" s="6"/>
      <c r="E3257" s="6"/>
      <c r="F3257" s="6"/>
      <c r="G3257" s="6"/>
      <c r="H3257" s="6"/>
      <c r="I3257" s="6"/>
      <c r="J3257" s="6"/>
      <c r="K3257" s="6"/>
      <c r="L3257" s="6"/>
      <c r="M3257" s="6"/>
      <c r="N3257" s="6"/>
      <c r="O3257" s="6"/>
      <c r="P3257" s="6"/>
      <c r="Q3257" s="6"/>
      <c r="R3257" s="6"/>
      <c r="S3257" s="6"/>
      <c r="T3257" s="6"/>
      <c r="U3257" s="6"/>
      <c r="V3257" s="6"/>
      <c r="W3257" s="6"/>
      <c r="X3257" s="6"/>
      <c r="Y3257" s="6"/>
      <c r="Z3257" s="6"/>
      <c r="AA3257" s="6"/>
      <c r="AB3257" s="6"/>
      <c r="AC3257" s="6"/>
      <c r="AD3257" s="6"/>
      <c r="AE3257" s="6"/>
      <c r="AF3257" s="6"/>
      <c r="AG3257" s="6"/>
      <c r="AH3257" s="6"/>
      <c r="AI3257" s="6"/>
      <c r="AJ3257" s="6"/>
      <c r="AK3257" s="6"/>
      <c r="AL3257" s="6"/>
      <c r="AM3257" s="6"/>
      <c r="AN3257" s="6"/>
      <c r="AO3257" s="6"/>
      <c r="AP3257" s="6"/>
      <c r="AQ3257" s="6"/>
      <c r="AR3257" s="6"/>
      <c r="AS3257" s="6"/>
      <c r="AT3257" s="6"/>
      <c r="AU3257" s="6"/>
      <c r="AV3257" s="6"/>
      <c r="AW3257" s="6"/>
      <c r="AX3257" s="6"/>
      <c r="AY3257" s="6"/>
      <c r="AZ3257" s="6"/>
      <c r="BA3257" s="6"/>
      <c r="BB3257" s="6"/>
      <c r="BC3257" s="6"/>
      <c r="BD3257" s="6"/>
      <c r="BE3257" s="6"/>
      <c r="BF3257" s="6"/>
      <c r="BG3257" s="6"/>
      <c r="BH3257" s="6"/>
      <c r="BI3257" s="6"/>
      <c r="BJ3257" s="6"/>
      <c r="BK3257" s="6"/>
      <c r="BL3257" s="6"/>
      <c r="BM3257" s="6"/>
      <c r="BN3257" s="6"/>
      <c r="BO3257" s="6"/>
      <c r="BP3257" s="6"/>
      <c r="BQ3257" s="6"/>
      <c r="BR3257" s="6"/>
      <c r="BS3257" s="6"/>
      <c r="BT3257" s="6"/>
      <c r="BU3257" s="6"/>
      <c r="BV3257" s="6"/>
      <c r="BW3257" s="6"/>
      <c r="BX3257" s="6"/>
      <c r="BY3257" s="6"/>
      <c r="BZ3257" s="6"/>
      <c r="CA3257" s="6"/>
      <c r="CB3257" s="6"/>
      <c r="CC3257" s="6"/>
      <c r="CD3257" s="6"/>
      <c r="CE3257" s="6"/>
      <c r="CF3257" s="6"/>
      <c r="CG3257" s="6"/>
      <c r="CH3257" s="6"/>
      <c r="CI3257" s="6"/>
      <c r="CJ3257" s="6"/>
      <c r="CK3257" s="6"/>
      <c r="CL3257" s="6"/>
      <c r="CM3257" s="6"/>
      <c r="CN3257" s="6"/>
      <c r="CO3257" s="6"/>
      <c r="CP3257" s="6"/>
      <c r="CQ3257" s="6"/>
      <c r="CR3257" s="6"/>
      <c r="CS3257" s="6"/>
      <c r="CT3257" s="6"/>
      <c r="CU3257" s="6"/>
      <c r="CV3257" s="6"/>
      <c r="CW3257" s="6"/>
      <c r="CX3257" s="6"/>
      <c r="CY3257" s="6"/>
      <c r="CZ3257" s="6"/>
      <c r="DA3257" s="6"/>
      <c r="DB3257" s="6"/>
      <c r="DC3257" s="6"/>
      <c r="DD3257" s="6"/>
      <c r="DE3257" s="6"/>
      <c r="DF3257" s="6"/>
      <c r="DG3257" s="6"/>
      <c r="DH3257" s="6"/>
      <c r="DI3257" s="6"/>
      <c r="DJ3257" s="6"/>
      <c r="DK3257" s="6"/>
      <c r="DL3257" s="6"/>
      <c r="DM3257" s="6"/>
      <c r="DN3257" s="6"/>
      <c r="DO3257" s="6"/>
      <c r="DP3257" s="6"/>
      <c r="DQ3257" s="6"/>
      <c r="DR3257" s="6"/>
      <c r="DS3257" s="6"/>
      <c r="DT3257" s="6"/>
      <c r="DU3257" s="6"/>
      <c r="DV3257" s="6"/>
      <c r="DW3257" s="6"/>
      <c r="DX3257" s="6"/>
      <c r="DY3257" s="6"/>
      <c r="DZ3257" s="6"/>
      <c r="EA3257" s="6"/>
      <c r="EB3257" s="6"/>
      <c r="EC3257" s="6"/>
      <c r="ED3257" s="15"/>
      <c r="EE3257" s="15"/>
    </row>
    <row r="3258" spans="1:135">
      <c r="A3258" s="12" t="s">
        <v>6625</v>
      </c>
      <c r="B3258" s="12" t="s">
        <v>6626</v>
      </c>
      <c r="C3258" s="12" t="s">
        <v>175</v>
      </c>
      <c r="D3258" s="6"/>
      <c r="E3258" s="6"/>
      <c r="F3258" s="6"/>
      <c r="G3258" s="6"/>
      <c r="H3258" s="6"/>
      <c r="I3258" s="6"/>
      <c r="J3258" s="6"/>
      <c r="K3258" s="6"/>
      <c r="L3258" s="6"/>
      <c r="M3258" s="6"/>
      <c r="N3258" s="6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/>
      <c r="AA3258" s="6"/>
      <c r="AB3258" s="6"/>
      <c r="AC3258" s="6"/>
      <c r="AD3258" s="6"/>
      <c r="AE3258" s="6"/>
      <c r="AF3258" s="6"/>
      <c r="AG3258" s="6"/>
      <c r="AH3258" s="6"/>
      <c r="AI3258" s="6"/>
      <c r="AJ3258" s="6"/>
      <c r="AK3258" s="6"/>
      <c r="AL3258" s="6"/>
      <c r="AM3258" s="6"/>
      <c r="AN3258" s="6"/>
      <c r="AO3258" s="6"/>
      <c r="AP3258" s="6"/>
      <c r="AQ3258" s="6"/>
      <c r="AR3258" s="6"/>
      <c r="AS3258" s="6"/>
      <c r="AT3258" s="6"/>
      <c r="AU3258" s="6"/>
      <c r="AV3258" s="6"/>
      <c r="AW3258" s="6"/>
      <c r="AX3258" s="6"/>
      <c r="AY3258" s="6"/>
      <c r="AZ3258" s="6"/>
      <c r="BA3258" s="6"/>
      <c r="BB3258" s="6"/>
      <c r="BC3258" s="6"/>
      <c r="BD3258" s="6"/>
      <c r="BE3258" s="6"/>
      <c r="BF3258" s="6"/>
      <c r="BG3258" s="6"/>
      <c r="BH3258" s="6"/>
      <c r="BI3258" s="6"/>
      <c r="BJ3258" s="6"/>
      <c r="BK3258" s="6"/>
      <c r="BL3258" s="6"/>
      <c r="BM3258" s="6"/>
      <c r="BN3258" s="6"/>
      <c r="BO3258" s="6"/>
      <c r="BP3258" s="6"/>
      <c r="BQ3258" s="6"/>
      <c r="BR3258" s="6"/>
      <c r="BS3258" s="6"/>
      <c r="BT3258" s="6"/>
      <c r="BU3258" s="6"/>
      <c r="BV3258" s="6"/>
      <c r="BW3258" s="6"/>
      <c r="BX3258" s="6"/>
      <c r="BY3258" s="6"/>
      <c r="BZ3258" s="6"/>
      <c r="CA3258" s="6"/>
      <c r="CB3258" s="6"/>
      <c r="CC3258" s="6"/>
      <c r="CD3258" s="6"/>
      <c r="CE3258" s="6"/>
      <c r="CF3258" s="6"/>
      <c r="CG3258" s="6"/>
      <c r="CH3258" s="6"/>
      <c r="CI3258" s="6"/>
      <c r="CJ3258" s="6"/>
      <c r="CK3258" s="6"/>
      <c r="CL3258" s="6"/>
      <c r="CM3258" s="6"/>
      <c r="CN3258" s="6"/>
      <c r="CO3258" s="6"/>
      <c r="CP3258" s="6"/>
      <c r="CQ3258" s="6"/>
      <c r="CR3258" s="6"/>
      <c r="CS3258" s="6"/>
      <c r="CT3258" s="6"/>
      <c r="CU3258" s="6"/>
      <c r="CV3258" s="6"/>
      <c r="CW3258" s="6"/>
      <c r="CX3258" s="6"/>
      <c r="CY3258" s="6"/>
      <c r="CZ3258" s="6"/>
      <c r="DA3258" s="6"/>
      <c r="DB3258" s="6"/>
      <c r="DC3258" s="6"/>
      <c r="DD3258" s="6"/>
      <c r="DE3258" s="6"/>
      <c r="DF3258" s="6"/>
      <c r="DG3258" s="6"/>
      <c r="DH3258" s="6"/>
      <c r="DI3258" s="6"/>
      <c r="DJ3258" s="6"/>
      <c r="DK3258" s="6"/>
      <c r="DL3258" s="6"/>
      <c r="DM3258" s="6"/>
      <c r="DN3258" s="6"/>
      <c r="DO3258" s="6"/>
      <c r="DP3258" s="6"/>
      <c r="DQ3258" s="6"/>
      <c r="DR3258" s="6"/>
      <c r="DS3258" s="6"/>
      <c r="DT3258" s="6"/>
      <c r="DU3258" s="6"/>
      <c r="DV3258" s="6"/>
      <c r="DW3258" s="6"/>
      <c r="DX3258" s="6"/>
      <c r="DY3258" s="6"/>
      <c r="DZ3258" s="6"/>
      <c r="EA3258" s="6"/>
      <c r="EB3258" s="6"/>
      <c r="EC3258" s="6"/>
      <c r="ED3258" s="15"/>
      <c r="EE3258" s="15"/>
    </row>
    <row r="3259" spans="1:135">
      <c r="A3259" s="12" t="s">
        <v>6627</v>
      </c>
      <c r="B3259" s="12" t="s">
        <v>6628</v>
      </c>
      <c r="C3259" s="12" t="s">
        <v>290</v>
      </c>
      <c r="D3259" s="6"/>
      <c r="E3259" s="6"/>
      <c r="F3259" s="6"/>
      <c r="G3259" s="6"/>
      <c r="H3259" s="6"/>
      <c r="I3259" s="6"/>
      <c r="J3259" s="6"/>
      <c r="K3259" s="6"/>
      <c r="L3259" s="6"/>
      <c r="M3259" s="6"/>
      <c r="N3259" s="6"/>
      <c r="O3259" s="6"/>
      <c r="P3259" s="6"/>
      <c r="Q3259" s="6"/>
      <c r="R3259" s="6"/>
      <c r="S3259" s="6"/>
      <c r="T3259" s="6"/>
      <c r="U3259" s="6"/>
      <c r="V3259" s="6"/>
      <c r="W3259" s="6"/>
      <c r="X3259" s="6"/>
      <c r="Y3259" s="6"/>
      <c r="Z3259" s="6"/>
      <c r="AA3259" s="6"/>
      <c r="AB3259" s="6"/>
      <c r="AC3259" s="6"/>
      <c r="AD3259" s="6"/>
      <c r="AE3259" s="6"/>
      <c r="AF3259" s="6"/>
      <c r="AG3259" s="6"/>
      <c r="AH3259" s="6"/>
      <c r="AI3259" s="6"/>
      <c r="AJ3259" s="6"/>
      <c r="AK3259" s="6"/>
      <c r="AL3259" s="6"/>
      <c r="AM3259" s="6"/>
      <c r="AN3259" s="6"/>
      <c r="AO3259" s="6"/>
      <c r="AP3259" s="6"/>
      <c r="AQ3259" s="6"/>
      <c r="AR3259" s="6"/>
      <c r="AS3259" s="6"/>
      <c r="AT3259" s="6"/>
      <c r="AU3259" s="6"/>
      <c r="AV3259" s="6"/>
      <c r="AW3259" s="6"/>
      <c r="AX3259" s="6"/>
      <c r="AY3259" s="6"/>
      <c r="AZ3259" s="6"/>
      <c r="BA3259" s="6"/>
      <c r="BB3259" s="6"/>
      <c r="BC3259" s="6"/>
      <c r="BD3259" s="6"/>
      <c r="BE3259" s="6"/>
      <c r="BF3259" s="6"/>
      <c r="BG3259" s="6"/>
      <c r="BH3259" s="6"/>
      <c r="BI3259" s="6"/>
      <c r="BJ3259" s="6"/>
      <c r="BK3259" s="6"/>
      <c r="BL3259" s="6"/>
      <c r="BM3259" s="6"/>
      <c r="BN3259" s="6"/>
      <c r="BO3259" s="6"/>
      <c r="BP3259" s="6"/>
      <c r="BQ3259" s="6"/>
      <c r="BR3259" s="6"/>
      <c r="BS3259" s="6"/>
      <c r="BT3259" s="6"/>
      <c r="BU3259" s="6"/>
      <c r="BV3259" s="6"/>
      <c r="BW3259" s="6"/>
      <c r="BX3259" s="6"/>
      <c r="BY3259" s="6"/>
      <c r="BZ3259" s="6"/>
      <c r="CA3259" s="6"/>
      <c r="CB3259" s="6"/>
      <c r="CC3259" s="6"/>
      <c r="CD3259" s="6"/>
      <c r="CE3259" s="6"/>
      <c r="CF3259" s="6"/>
      <c r="CG3259" s="6"/>
      <c r="CH3259" s="6"/>
      <c r="CI3259" s="6"/>
      <c r="CJ3259" s="6"/>
      <c r="CK3259" s="6"/>
      <c r="CL3259" s="6"/>
      <c r="CM3259" s="6"/>
      <c r="CN3259" s="6"/>
      <c r="CO3259" s="6"/>
      <c r="CP3259" s="6"/>
      <c r="CQ3259" s="6"/>
      <c r="CR3259" s="6"/>
      <c r="CS3259" s="6"/>
      <c r="CT3259" s="6"/>
      <c r="CU3259" s="6"/>
      <c r="CV3259" s="6"/>
      <c r="CW3259" s="6"/>
      <c r="CX3259" s="6"/>
      <c r="CY3259" s="6"/>
      <c r="CZ3259" s="6"/>
      <c r="DA3259" s="6"/>
      <c r="DB3259" s="6"/>
      <c r="DC3259" s="6"/>
      <c r="DD3259" s="6"/>
      <c r="DE3259" s="6"/>
      <c r="DF3259" s="6"/>
      <c r="DG3259" s="6"/>
      <c r="DH3259" s="6"/>
      <c r="DI3259" s="6"/>
      <c r="DJ3259" s="6"/>
      <c r="DK3259" s="6"/>
      <c r="DL3259" s="6"/>
      <c r="DM3259" s="6"/>
      <c r="DN3259" s="6"/>
      <c r="DO3259" s="6"/>
      <c r="DP3259" s="6"/>
      <c r="DQ3259" s="6"/>
      <c r="DR3259" s="6"/>
      <c r="DS3259" s="6"/>
      <c r="DT3259" s="6"/>
      <c r="DU3259" s="6"/>
      <c r="DV3259" s="6"/>
      <c r="DW3259" s="6"/>
      <c r="DX3259" s="6"/>
      <c r="DY3259" s="6"/>
      <c r="DZ3259" s="6"/>
      <c r="EA3259" s="6"/>
      <c r="EB3259" s="6"/>
      <c r="EC3259" s="6"/>
      <c r="ED3259" s="15"/>
      <c r="EE3259" s="15"/>
    </row>
    <row r="3260" spans="1:135">
      <c r="A3260" s="12" t="s">
        <v>6629</v>
      </c>
      <c r="B3260" s="12" t="s">
        <v>6630</v>
      </c>
      <c r="C3260" s="12" t="s">
        <v>175</v>
      </c>
      <c r="D3260" s="6"/>
      <c r="E3260" s="6"/>
      <c r="F3260" s="6"/>
      <c r="G3260" s="6"/>
      <c r="H3260" s="6"/>
      <c r="I3260" s="6"/>
      <c r="J3260" s="6"/>
      <c r="K3260" s="6"/>
      <c r="L3260" s="6"/>
      <c r="M3260" s="6"/>
      <c r="N3260" s="6"/>
      <c r="O3260" s="6"/>
      <c r="P3260" s="6"/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6"/>
      <c r="AC3260" s="6"/>
      <c r="AD3260" s="6"/>
      <c r="AE3260" s="6"/>
      <c r="AF3260" s="6"/>
      <c r="AG3260" s="6"/>
      <c r="AH3260" s="6"/>
      <c r="AI3260" s="6"/>
      <c r="AJ3260" s="6"/>
      <c r="AK3260" s="6"/>
      <c r="AL3260" s="6"/>
      <c r="AM3260" s="6"/>
      <c r="AN3260" s="6"/>
      <c r="AO3260" s="6"/>
      <c r="AP3260" s="6"/>
      <c r="AQ3260" s="6"/>
      <c r="AR3260" s="6"/>
      <c r="AS3260" s="6"/>
      <c r="AT3260" s="6"/>
      <c r="AU3260" s="6"/>
      <c r="AV3260" s="6"/>
      <c r="AW3260" s="6"/>
      <c r="AX3260" s="6"/>
      <c r="AY3260" s="6"/>
      <c r="AZ3260" s="6"/>
      <c r="BA3260" s="6"/>
      <c r="BB3260" s="6"/>
      <c r="BC3260" s="6"/>
      <c r="BD3260" s="6"/>
      <c r="BE3260" s="6"/>
      <c r="BF3260" s="6"/>
      <c r="BG3260" s="6"/>
      <c r="BH3260" s="6"/>
      <c r="BI3260" s="6"/>
      <c r="BJ3260" s="6"/>
      <c r="BK3260" s="6"/>
      <c r="BL3260" s="6"/>
      <c r="BM3260" s="6"/>
      <c r="BN3260" s="6"/>
      <c r="BO3260" s="6"/>
      <c r="BP3260" s="6"/>
      <c r="BQ3260" s="6"/>
      <c r="BR3260" s="6"/>
      <c r="BS3260" s="6"/>
      <c r="BT3260" s="6"/>
      <c r="BU3260" s="6"/>
      <c r="BV3260" s="6"/>
      <c r="BW3260" s="6"/>
      <c r="BX3260" s="6"/>
      <c r="BY3260" s="6"/>
      <c r="BZ3260" s="6"/>
      <c r="CA3260" s="6"/>
      <c r="CB3260" s="6"/>
      <c r="CC3260" s="6"/>
      <c r="CD3260" s="6"/>
      <c r="CE3260" s="6"/>
      <c r="CF3260" s="6"/>
      <c r="CG3260" s="6"/>
      <c r="CH3260" s="6"/>
      <c r="CI3260" s="6"/>
      <c r="CJ3260" s="6"/>
      <c r="CK3260" s="6"/>
      <c r="CL3260" s="6"/>
      <c r="CM3260" s="6"/>
      <c r="CN3260" s="6"/>
      <c r="CO3260" s="6"/>
      <c r="CP3260" s="6"/>
      <c r="CQ3260" s="6"/>
      <c r="CR3260" s="6"/>
      <c r="CS3260" s="6"/>
      <c r="CT3260" s="6"/>
      <c r="CU3260" s="6"/>
      <c r="CV3260" s="6"/>
      <c r="CW3260" s="6"/>
      <c r="CX3260" s="6"/>
      <c r="CY3260" s="6"/>
      <c r="CZ3260" s="6"/>
      <c r="DA3260" s="6"/>
      <c r="DB3260" s="6"/>
      <c r="DC3260" s="6"/>
      <c r="DD3260" s="6"/>
      <c r="DE3260" s="6"/>
      <c r="DF3260" s="6"/>
      <c r="DG3260" s="6"/>
      <c r="DH3260" s="6"/>
      <c r="DI3260" s="6"/>
      <c r="DJ3260" s="6"/>
      <c r="DK3260" s="6"/>
      <c r="DL3260" s="6"/>
      <c r="DM3260" s="6"/>
      <c r="DN3260" s="6"/>
      <c r="DO3260" s="6"/>
      <c r="DP3260" s="6"/>
      <c r="DQ3260" s="6"/>
      <c r="DR3260" s="6"/>
      <c r="DS3260" s="6"/>
      <c r="DT3260" s="6"/>
      <c r="DU3260" s="6"/>
      <c r="DV3260" s="6"/>
      <c r="DW3260" s="6"/>
      <c r="DX3260" s="6"/>
      <c r="DY3260" s="6"/>
      <c r="DZ3260" s="6"/>
      <c r="EA3260" s="6"/>
      <c r="EB3260" s="6"/>
      <c r="EC3260" s="6"/>
      <c r="ED3260" s="15"/>
      <c r="EE3260" s="15"/>
    </row>
    <row r="3261" spans="1:135">
      <c r="A3261" s="12" t="s">
        <v>6631</v>
      </c>
      <c r="B3261" s="12" t="s">
        <v>6632</v>
      </c>
      <c r="C3261" s="12" t="s">
        <v>175</v>
      </c>
      <c r="D3261" s="6"/>
      <c r="E3261" s="6"/>
      <c r="F3261" s="6"/>
      <c r="G3261" s="6"/>
      <c r="H3261" s="6"/>
      <c r="I3261" s="6"/>
      <c r="J3261" s="6"/>
      <c r="K3261" s="6"/>
      <c r="L3261" s="6"/>
      <c r="M3261" s="6"/>
      <c r="N3261" s="6"/>
      <c r="O3261" s="6"/>
      <c r="P3261" s="6"/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6"/>
      <c r="AC3261" s="6"/>
      <c r="AD3261" s="6"/>
      <c r="AE3261" s="6"/>
      <c r="AF3261" s="6"/>
      <c r="AG3261" s="6"/>
      <c r="AH3261" s="6"/>
      <c r="AI3261" s="6"/>
      <c r="AJ3261" s="6"/>
      <c r="AK3261" s="6"/>
      <c r="AL3261" s="6"/>
      <c r="AM3261" s="6"/>
      <c r="AN3261" s="6"/>
      <c r="AO3261" s="6"/>
      <c r="AP3261" s="6"/>
      <c r="AQ3261" s="6"/>
      <c r="AR3261" s="6"/>
      <c r="AS3261" s="6"/>
      <c r="AT3261" s="6"/>
      <c r="AU3261" s="6"/>
      <c r="AV3261" s="6"/>
      <c r="AW3261" s="6"/>
      <c r="AX3261" s="6"/>
      <c r="AY3261" s="6"/>
      <c r="AZ3261" s="6"/>
      <c r="BA3261" s="6"/>
      <c r="BB3261" s="6"/>
      <c r="BC3261" s="6"/>
      <c r="BD3261" s="6"/>
      <c r="BE3261" s="6"/>
      <c r="BF3261" s="6"/>
      <c r="BG3261" s="6"/>
      <c r="BH3261" s="6"/>
      <c r="BI3261" s="6"/>
      <c r="BJ3261" s="6"/>
      <c r="BK3261" s="6"/>
      <c r="BL3261" s="6"/>
      <c r="BM3261" s="6"/>
      <c r="BN3261" s="6"/>
      <c r="BO3261" s="6"/>
      <c r="BP3261" s="6"/>
      <c r="BQ3261" s="6"/>
      <c r="BR3261" s="6"/>
      <c r="BS3261" s="6"/>
      <c r="BT3261" s="6"/>
      <c r="BU3261" s="6"/>
      <c r="BV3261" s="6"/>
      <c r="BW3261" s="6"/>
      <c r="BX3261" s="6"/>
      <c r="BY3261" s="6"/>
      <c r="BZ3261" s="6"/>
      <c r="CA3261" s="6"/>
      <c r="CB3261" s="6"/>
      <c r="CC3261" s="6"/>
      <c r="CD3261" s="6"/>
      <c r="CE3261" s="6"/>
      <c r="CF3261" s="6"/>
      <c r="CG3261" s="6"/>
      <c r="CH3261" s="6"/>
      <c r="CI3261" s="6"/>
      <c r="CJ3261" s="6"/>
      <c r="CK3261" s="6"/>
      <c r="CL3261" s="6"/>
      <c r="CM3261" s="6"/>
      <c r="CN3261" s="6"/>
      <c r="CO3261" s="6"/>
      <c r="CP3261" s="6"/>
      <c r="CQ3261" s="6"/>
      <c r="CR3261" s="6"/>
      <c r="CS3261" s="6"/>
      <c r="CT3261" s="6"/>
      <c r="CU3261" s="6"/>
      <c r="CV3261" s="6"/>
      <c r="CW3261" s="6"/>
      <c r="CX3261" s="6"/>
      <c r="CY3261" s="6"/>
      <c r="CZ3261" s="6"/>
      <c r="DA3261" s="6"/>
      <c r="DB3261" s="6"/>
      <c r="DC3261" s="6"/>
      <c r="DD3261" s="6"/>
      <c r="DE3261" s="6"/>
      <c r="DF3261" s="6"/>
      <c r="DG3261" s="6"/>
      <c r="DH3261" s="6"/>
      <c r="DI3261" s="6"/>
      <c r="DJ3261" s="6"/>
      <c r="DK3261" s="6"/>
      <c r="DL3261" s="6"/>
      <c r="DM3261" s="6"/>
      <c r="DN3261" s="6"/>
      <c r="DO3261" s="6"/>
      <c r="DP3261" s="6"/>
      <c r="DQ3261" s="6"/>
      <c r="DR3261" s="6"/>
      <c r="DS3261" s="6"/>
      <c r="DT3261" s="6"/>
      <c r="DU3261" s="6"/>
      <c r="DV3261" s="6"/>
      <c r="DW3261" s="6"/>
      <c r="DX3261" s="6"/>
      <c r="DY3261" s="6"/>
      <c r="DZ3261" s="6"/>
      <c r="EA3261" s="6"/>
      <c r="EB3261" s="6"/>
      <c r="EC3261" s="6"/>
      <c r="ED3261" s="15"/>
      <c r="EE3261" s="15"/>
    </row>
    <row r="3262" spans="1:135">
      <c r="A3262" s="12" t="s">
        <v>6633</v>
      </c>
      <c r="B3262" s="12" t="s">
        <v>6634</v>
      </c>
      <c r="C3262" s="12" t="s">
        <v>175</v>
      </c>
      <c r="D3262" s="6"/>
      <c r="E3262" s="6"/>
      <c r="F3262" s="6"/>
      <c r="G3262" s="6"/>
      <c r="H3262" s="6"/>
      <c r="I3262" s="6"/>
      <c r="J3262" s="6"/>
      <c r="K3262" s="6"/>
      <c r="L3262" s="6"/>
      <c r="M3262" s="6"/>
      <c r="N3262" s="6"/>
      <c r="O3262" s="6"/>
      <c r="P3262" s="6"/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6"/>
      <c r="AC3262" s="6"/>
      <c r="AD3262" s="6"/>
      <c r="AE3262" s="6"/>
      <c r="AF3262" s="6"/>
      <c r="AG3262" s="6"/>
      <c r="AH3262" s="6"/>
      <c r="AI3262" s="6"/>
      <c r="AJ3262" s="6"/>
      <c r="AK3262" s="6"/>
      <c r="AL3262" s="6"/>
      <c r="AM3262" s="6"/>
      <c r="AN3262" s="6"/>
      <c r="AO3262" s="6"/>
      <c r="AP3262" s="6"/>
      <c r="AQ3262" s="6"/>
      <c r="AR3262" s="6"/>
      <c r="AS3262" s="6"/>
      <c r="AT3262" s="6"/>
      <c r="AU3262" s="6"/>
      <c r="AV3262" s="6"/>
      <c r="AW3262" s="6"/>
      <c r="AX3262" s="6"/>
      <c r="AY3262" s="6"/>
      <c r="AZ3262" s="6"/>
      <c r="BA3262" s="6"/>
      <c r="BB3262" s="6"/>
      <c r="BC3262" s="6"/>
      <c r="BD3262" s="6"/>
      <c r="BE3262" s="6"/>
      <c r="BF3262" s="6"/>
      <c r="BG3262" s="6"/>
      <c r="BH3262" s="6"/>
      <c r="BI3262" s="6"/>
      <c r="BJ3262" s="6"/>
      <c r="BK3262" s="6"/>
      <c r="BL3262" s="6"/>
      <c r="BM3262" s="6"/>
      <c r="BN3262" s="6"/>
      <c r="BO3262" s="6"/>
      <c r="BP3262" s="6"/>
      <c r="BQ3262" s="6"/>
      <c r="BR3262" s="6"/>
      <c r="BS3262" s="6"/>
      <c r="BT3262" s="6"/>
      <c r="BU3262" s="6"/>
      <c r="BV3262" s="6"/>
      <c r="BW3262" s="6"/>
      <c r="BX3262" s="6"/>
      <c r="BY3262" s="6"/>
      <c r="BZ3262" s="6"/>
      <c r="CA3262" s="6"/>
      <c r="CB3262" s="6"/>
      <c r="CC3262" s="6"/>
      <c r="CD3262" s="6"/>
      <c r="CE3262" s="6"/>
      <c r="CF3262" s="6"/>
      <c r="CG3262" s="6"/>
      <c r="CH3262" s="6"/>
      <c r="CI3262" s="6"/>
      <c r="CJ3262" s="6"/>
      <c r="CK3262" s="6"/>
      <c r="CL3262" s="6"/>
      <c r="CM3262" s="6"/>
      <c r="CN3262" s="6"/>
      <c r="CO3262" s="6"/>
      <c r="CP3262" s="6"/>
      <c r="CQ3262" s="6"/>
      <c r="CR3262" s="6"/>
      <c r="CS3262" s="6"/>
      <c r="CT3262" s="6"/>
      <c r="CU3262" s="6"/>
      <c r="CV3262" s="6"/>
      <c r="CW3262" s="6"/>
      <c r="CX3262" s="6"/>
      <c r="CY3262" s="6"/>
      <c r="CZ3262" s="6"/>
      <c r="DA3262" s="6"/>
      <c r="DB3262" s="6"/>
      <c r="DC3262" s="6"/>
      <c r="DD3262" s="6"/>
      <c r="DE3262" s="6"/>
      <c r="DF3262" s="6"/>
      <c r="DG3262" s="6"/>
      <c r="DH3262" s="6"/>
      <c r="DI3262" s="6"/>
      <c r="DJ3262" s="6"/>
      <c r="DK3262" s="6"/>
      <c r="DL3262" s="6">
        <v>0.5</v>
      </c>
      <c r="DM3262" s="6"/>
      <c r="DN3262" s="6"/>
      <c r="DO3262" s="6"/>
      <c r="DP3262" s="6"/>
      <c r="DQ3262" s="6"/>
      <c r="DR3262" s="6"/>
      <c r="DS3262" s="6"/>
      <c r="DT3262" s="6"/>
      <c r="DU3262" s="6"/>
      <c r="DV3262" s="6"/>
      <c r="DW3262" s="6"/>
      <c r="DX3262" s="6"/>
      <c r="DY3262" s="6"/>
      <c r="DZ3262" s="6"/>
      <c r="EA3262" s="6"/>
      <c r="EB3262" s="6"/>
      <c r="EC3262" s="6"/>
      <c r="ED3262" s="15">
        <v>0.5</v>
      </c>
      <c r="EE3262" s="15">
        <v>1</v>
      </c>
    </row>
    <row r="3263" spans="1:135">
      <c r="A3263" s="12" t="s">
        <v>6635</v>
      </c>
      <c r="B3263" s="12" t="s">
        <v>6636</v>
      </c>
      <c r="C3263" s="12" t="s">
        <v>175</v>
      </c>
      <c r="D3263" s="6"/>
      <c r="E3263" s="6"/>
      <c r="F3263" s="6"/>
      <c r="G3263" s="6"/>
      <c r="H3263" s="6"/>
      <c r="I3263" s="6"/>
      <c r="J3263" s="6"/>
      <c r="K3263" s="6"/>
      <c r="L3263" s="6"/>
      <c r="M3263" s="6"/>
      <c r="N3263" s="6"/>
      <c r="O3263" s="6"/>
      <c r="P3263" s="6"/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6"/>
      <c r="AC3263" s="6"/>
      <c r="AD3263" s="6"/>
      <c r="AE3263" s="6"/>
      <c r="AF3263" s="6"/>
      <c r="AG3263" s="6"/>
      <c r="AH3263" s="6"/>
      <c r="AI3263" s="6"/>
      <c r="AJ3263" s="6"/>
      <c r="AK3263" s="6"/>
      <c r="AL3263" s="6"/>
      <c r="AM3263" s="6"/>
      <c r="AN3263" s="6"/>
      <c r="AO3263" s="6"/>
      <c r="AP3263" s="6"/>
      <c r="AQ3263" s="6"/>
      <c r="AR3263" s="6"/>
      <c r="AS3263" s="6"/>
      <c r="AT3263" s="6"/>
      <c r="AU3263" s="6"/>
      <c r="AV3263" s="6"/>
      <c r="AW3263" s="6"/>
      <c r="AX3263" s="6"/>
      <c r="AY3263" s="6"/>
      <c r="AZ3263" s="6"/>
      <c r="BA3263" s="6"/>
      <c r="BB3263" s="6"/>
      <c r="BC3263" s="6"/>
      <c r="BD3263" s="6"/>
      <c r="BE3263" s="6"/>
      <c r="BF3263" s="6"/>
      <c r="BG3263" s="6"/>
      <c r="BH3263" s="6"/>
      <c r="BI3263" s="6"/>
      <c r="BJ3263" s="6"/>
      <c r="BK3263" s="6"/>
      <c r="BL3263" s="6"/>
      <c r="BM3263" s="6"/>
      <c r="BN3263" s="6"/>
      <c r="BO3263" s="6"/>
      <c r="BP3263" s="6"/>
      <c r="BQ3263" s="6"/>
      <c r="BR3263" s="6"/>
      <c r="BS3263" s="6"/>
      <c r="BT3263" s="6">
        <v>1</v>
      </c>
      <c r="BU3263" s="6"/>
      <c r="BV3263" s="6"/>
      <c r="BW3263" s="6"/>
      <c r="BX3263" s="6"/>
      <c r="BY3263" s="6"/>
      <c r="BZ3263" s="6"/>
      <c r="CA3263" s="6"/>
      <c r="CB3263" s="6"/>
      <c r="CC3263" s="6"/>
      <c r="CD3263" s="6"/>
      <c r="CE3263" s="6"/>
      <c r="CF3263" s="6"/>
      <c r="CG3263" s="6"/>
      <c r="CH3263" s="6"/>
      <c r="CI3263" s="6"/>
      <c r="CJ3263" s="6"/>
      <c r="CK3263" s="6"/>
      <c r="CL3263" s="6"/>
      <c r="CM3263" s="6"/>
      <c r="CN3263" s="6"/>
      <c r="CO3263" s="6"/>
      <c r="CP3263" s="6"/>
      <c r="CQ3263" s="6"/>
      <c r="CR3263" s="6"/>
      <c r="CS3263" s="6"/>
      <c r="CT3263" s="6"/>
      <c r="CU3263" s="6"/>
      <c r="CV3263" s="6"/>
      <c r="CW3263" s="6"/>
      <c r="CX3263" s="6"/>
      <c r="CY3263" s="6"/>
      <c r="CZ3263" s="6"/>
      <c r="DA3263" s="6"/>
      <c r="DB3263" s="6"/>
      <c r="DC3263" s="6"/>
      <c r="DD3263" s="6"/>
      <c r="DE3263" s="6"/>
      <c r="DF3263" s="6"/>
      <c r="DG3263" s="6"/>
      <c r="DH3263" s="6"/>
      <c r="DI3263" s="6"/>
      <c r="DJ3263" s="6"/>
      <c r="DK3263" s="6"/>
      <c r="DL3263" s="6"/>
      <c r="DM3263" s="6"/>
      <c r="DN3263" s="6"/>
      <c r="DO3263" s="6"/>
      <c r="DP3263" s="6"/>
      <c r="DQ3263" s="6"/>
      <c r="DR3263" s="6"/>
      <c r="DS3263" s="6"/>
      <c r="DT3263" s="6"/>
      <c r="DU3263" s="6"/>
      <c r="DV3263" s="6"/>
      <c r="DW3263" s="6"/>
      <c r="DX3263" s="6"/>
      <c r="DY3263" s="6"/>
      <c r="DZ3263" s="6"/>
      <c r="EA3263" s="6"/>
      <c r="EB3263" s="6"/>
      <c r="EC3263" s="6"/>
      <c r="ED3263" s="15">
        <v>1</v>
      </c>
      <c r="EE3263" s="15">
        <v>1</v>
      </c>
    </row>
    <row r="3264" spans="1:135">
      <c r="A3264" s="12" t="s">
        <v>6637</v>
      </c>
      <c r="B3264" s="12" t="s">
        <v>6638</v>
      </c>
      <c r="C3264" s="12" t="s">
        <v>175</v>
      </c>
      <c r="D3264" s="6"/>
      <c r="E3264" s="6"/>
      <c r="F3264" s="6"/>
      <c r="G3264" s="6"/>
      <c r="H3264" s="6"/>
      <c r="I3264" s="6"/>
      <c r="J3264" s="6"/>
      <c r="K3264" s="6"/>
      <c r="L3264" s="6"/>
      <c r="M3264" s="6"/>
      <c r="N3264" s="6"/>
      <c r="O3264" s="6"/>
      <c r="P3264" s="6"/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/>
      <c r="AD3264" s="6"/>
      <c r="AE3264" s="6"/>
      <c r="AF3264" s="6"/>
      <c r="AG3264" s="6"/>
      <c r="AH3264" s="6"/>
      <c r="AI3264" s="6"/>
      <c r="AJ3264" s="6"/>
      <c r="AK3264" s="6"/>
      <c r="AL3264" s="6"/>
      <c r="AM3264" s="6"/>
      <c r="AN3264" s="6"/>
      <c r="AO3264" s="6"/>
      <c r="AP3264" s="6"/>
      <c r="AQ3264" s="6"/>
      <c r="AR3264" s="6"/>
      <c r="AS3264" s="6"/>
      <c r="AT3264" s="6"/>
      <c r="AU3264" s="6"/>
      <c r="AV3264" s="6"/>
      <c r="AW3264" s="6"/>
      <c r="AX3264" s="6"/>
      <c r="AY3264" s="6"/>
      <c r="AZ3264" s="6"/>
      <c r="BA3264" s="6"/>
      <c r="BB3264" s="6"/>
      <c r="BC3264" s="6"/>
      <c r="BD3264" s="6"/>
      <c r="BE3264" s="6"/>
      <c r="BF3264" s="6"/>
      <c r="BG3264" s="6"/>
      <c r="BH3264" s="6"/>
      <c r="BI3264" s="6"/>
      <c r="BJ3264" s="6"/>
      <c r="BK3264" s="6"/>
      <c r="BL3264" s="6"/>
      <c r="BM3264" s="6"/>
      <c r="BN3264" s="6"/>
      <c r="BO3264" s="6"/>
      <c r="BP3264" s="6"/>
      <c r="BQ3264" s="6"/>
      <c r="BR3264" s="6"/>
      <c r="BS3264" s="6"/>
      <c r="BT3264" s="6"/>
      <c r="BU3264" s="6"/>
      <c r="BV3264" s="6"/>
      <c r="BW3264" s="6"/>
      <c r="BX3264" s="6"/>
      <c r="BY3264" s="6"/>
      <c r="BZ3264" s="6"/>
      <c r="CA3264" s="6"/>
      <c r="CB3264" s="6"/>
      <c r="CC3264" s="6"/>
      <c r="CD3264" s="6"/>
      <c r="CE3264" s="6"/>
      <c r="CF3264" s="6"/>
      <c r="CG3264" s="6"/>
      <c r="CH3264" s="6"/>
      <c r="CI3264" s="6"/>
      <c r="CJ3264" s="6"/>
      <c r="CK3264" s="6"/>
      <c r="CL3264" s="6"/>
      <c r="CM3264" s="6"/>
      <c r="CN3264" s="6"/>
      <c r="CO3264" s="6"/>
      <c r="CP3264" s="6"/>
      <c r="CQ3264" s="6"/>
      <c r="CR3264" s="6"/>
      <c r="CS3264" s="6"/>
      <c r="CT3264" s="6"/>
      <c r="CU3264" s="6"/>
      <c r="CV3264" s="6"/>
      <c r="CW3264" s="6"/>
      <c r="CX3264" s="6"/>
      <c r="CY3264" s="6"/>
      <c r="CZ3264" s="6"/>
      <c r="DA3264" s="6"/>
      <c r="DB3264" s="6"/>
      <c r="DC3264" s="6"/>
      <c r="DD3264" s="6"/>
      <c r="DE3264" s="6"/>
      <c r="DF3264" s="6"/>
      <c r="DG3264" s="6"/>
      <c r="DH3264" s="6"/>
      <c r="DI3264" s="6"/>
      <c r="DJ3264" s="6"/>
      <c r="DK3264" s="6"/>
      <c r="DL3264" s="6"/>
      <c r="DM3264" s="6"/>
      <c r="DN3264" s="6"/>
      <c r="DO3264" s="6"/>
      <c r="DP3264" s="6"/>
      <c r="DQ3264" s="6"/>
      <c r="DR3264" s="6"/>
      <c r="DS3264" s="6"/>
      <c r="DT3264" s="6"/>
      <c r="DU3264" s="6"/>
      <c r="DV3264" s="6"/>
      <c r="DW3264" s="6"/>
      <c r="DX3264" s="6"/>
      <c r="DY3264" s="6"/>
      <c r="DZ3264" s="6"/>
      <c r="EA3264" s="6"/>
      <c r="EB3264" s="6"/>
      <c r="EC3264" s="6"/>
      <c r="ED3264" s="15"/>
      <c r="EE3264" s="15"/>
    </row>
    <row r="3265" spans="1:135">
      <c r="A3265" s="12" t="s">
        <v>6639</v>
      </c>
      <c r="B3265" s="12" t="s">
        <v>6640</v>
      </c>
      <c r="C3265" s="12" t="s">
        <v>175</v>
      </c>
      <c r="D3265" s="6"/>
      <c r="E3265" s="6"/>
      <c r="F3265" s="6"/>
      <c r="G3265" s="6"/>
      <c r="H3265" s="6"/>
      <c r="I3265" s="6"/>
      <c r="J3265" s="6"/>
      <c r="K3265" s="6"/>
      <c r="L3265" s="6"/>
      <c r="M3265" s="6"/>
      <c r="N3265" s="6"/>
      <c r="O3265" s="6"/>
      <c r="P3265" s="6"/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6"/>
      <c r="AC3265" s="6"/>
      <c r="AD3265" s="6"/>
      <c r="AE3265" s="6"/>
      <c r="AF3265" s="6"/>
      <c r="AG3265" s="6"/>
      <c r="AH3265" s="6"/>
      <c r="AI3265" s="6"/>
      <c r="AJ3265" s="6"/>
      <c r="AK3265" s="6"/>
      <c r="AL3265" s="6"/>
      <c r="AM3265" s="6"/>
      <c r="AN3265" s="6"/>
      <c r="AO3265" s="6"/>
      <c r="AP3265" s="6"/>
      <c r="AQ3265" s="6"/>
      <c r="AR3265" s="6"/>
      <c r="AS3265" s="6"/>
      <c r="AT3265" s="6"/>
      <c r="AU3265" s="6"/>
      <c r="AV3265" s="6"/>
      <c r="AW3265" s="6"/>
      <c r="AX3265" s="6"/>
      <c r="AY3265" s="6"/>
      <c r="AZ3265" s="6"/>
      <c r="BA3265" s="6"/>
      <c r="BB3265" s="6"/>
      <c r="BC3265" s="6"/>
      <c r="BD3265" s="6"/>
      <c r="BE3265" s="6"/>
      <c r="BF3265" s="6"/>
      <c r="BG3265" s="6"/>
      <c r="BH3265" s="6"/>
      <c r="BI3265" s="6"/>
      <c r="BJ3265" s="6"/>
      <c r="BK3265" s="6"/>
      <c r="BL3265" s="6"/>
      <c r="BM3265" s="6"/>
      <c r="BN3265" s="6"/>
      <c r="BO3265" s="6"/>
      <c r="BP3265" s="6"/>
      <c r="BQ3265" s="6"/>
      <c r="BR3265" s="6"/>
      <c r="BS3265" s="6"/>
      <c r="BT3265" s="6"/>
      <c r="BU3265" s="6"/>
      <c r="BV3265" s="6"/>
      <c r="BW3265" s="6"/>
      <c r="BX3265" s="6"/>
      <c r="BY3265" s="6"/>
      <c r="BZ3265" s="6"/>
      <c r="CA3265" s="6"/>
      <c r="CB3265" s="6"/>
      <c r="CC3265" s="6"/>
      <c r="CD3265" s="6"/>
      <c r="CE3265" s="6"/>
      <c r="CF3265" s="6"/>
      <c r="CG3265" s="6"/>
      <c r="CH3265" s="6"/>
      <c r="CI3265" s="6"/>
      <c r="CJ3265" s="6"/>
      <c r="CK3265" s="6"/>
      <c r="CL3265" s="6"/>
      <c r="CM3265" s="6"/>
      <c r="CN3265" s="6"/>
      <c r="CO3265" s="6"/>
      <c r="CP3265" s="6"/>
      <c r="CQ3265" s="6"/>
      <c r="CR3265" s="6"/>
      <c r="CS3265" s="6"/>
      <c r="CT3265" s="6"/>
      <c r="CU3265" s="6"/>
      <c r="CV3265" s="6"/>
      <c r="CW3265" s="6"/>
      <c r="CX3265" s="6"/>
      <c r="CY3265" s="6"/>
      <c r="CZ3265" s="6"/>
      <c r="DA3265" s="6"/>
      <c r="DB3265" s="6"/>
      <c r="DC3265" s="6"/>
      <c r="DD3265" s="6"/>
      <c r="DE3265" s="6"/>
      <c r="DF3265" s="6"/>
      <c r="DG3265" s="6"/>
      <c r="DH3265" s="6"/>
      <c r="DI3265" s="6"/>
      <c r="DJ3265" s="6"/>
      <c r="DK3265" s="6"/>
      <c r="DL3265" s="6"/>
      <c r="DM3265" s="6"/>
      <c r="DN3265" s="6"/>
      <c r="DO3265" s="6"/>
      <c r="DP3265" s="6"/>
      <c r="DQ3265" s="6"/>
      <c r="DR3265" s="6"/>
      <c r="DS3265" s="6"/>
      <c r="DT3265" s="6"/>
      <c r="DU3265" s="6"/>
      <c r="DV3265" s="6"/>
      <c r="DW3265" s="6"/>
      <c r="DX3265" s="6"/>
      <c r="DY3265" s="6"/>
      <c r="DZ3265" s="6"/>
      <c r="EA3265" s="6"/>
      <c r="EB3265" s="6"/>
      <c r="EC3265" s="6"/>
      <c r="ED3265" s="15"/>
      <c r="EE3265" s="15"/>
    </row>
    <row r="3266" spans="1:135">
      <c r="A3266" s="12" t="s">
        <v>6641</v>
      </c>
      <c r="B3266" s="12" t="s">
        <v>6642</v>
      </c>
      <c r="C3266" s="12" t="s">
        <v>175</v>
      </c>
      <c r="D3266" s="6"/>
      <c r="E3266" s="6"/>
      <c r="F3266" s="6"/>
      <c r="G3266" s="6"/>
      <c r="H3266" s="6"/>
      <c r="I3266" s="6"/>
      <c r="J3266" s="6"/>
      <c r="K3266" s="6"/>
      <c r="L3266" s="6"/>
      <c r="M3266" s="6"/>
      <c r="N3266" s="6"/>
      <c r="O3266" s="6"/>
      <c r="P3266" s="6"/>
      <c r="Q3266" s="6"/>
      <c r="R3266" s="6">
        <v>1</v>
      </c>
      <c r="S3266" s="6"/>
      <c r="T3266" s="6"/>
      <c r="U3266" s="6"/>
      <c r="V3266" s="6"/>
      <c r="W3266" s="6"/>
      <c r="X3266" s="6"/>
      <c r="Y3266" s="6"/>
      <c r="Z3266" s="6"/>
      <c r="AA3266" s="6"/>
      <c r="AB3266" s="6"/>
      <c r="AC3266" s="6"/>
      <c r="AD3266" s="6"/>
      <c r="AE3266" s="6"/>
      <c r="AF3266" s="6"/>
      <c r="AG3266" s="6"/>
      <c r="AH3266" s="6"/>
      <c r="AI3266" s="6"/>
      <c r="AJ3266" s="6"/>
      <c r="AK3266" s="6"/>
      <c r="AL3266" s="6"/>
      <c r="AM3266" s="6"/>
      <c r="AN3266" s="6"/>
      <c r="AO3266" s="6"/>
      <c r="AP3266" s="6"/>
      <c r="AQ3266" s="6"/>
      <c r="AR3266" s="6"/>
      <c r="AS3266" s="6"/>
      <c r="AT3266" s="6"/>
      <c r="AU3266" s="6"/>
      <c r="AV3266" s="6"/>
      <c r="AW3266" s="6"/>
      <c r="AX3266" s="6"/>
      <c r="AY3266" s="6"/>
      <c r="AZ3266" s="6"/>
      <c r="BA3266" s="6"/>
      <c r="BB3266" s="6"/>
      <c r="BC3266" s="6"/>
      <c r="BD3266" s="6"/>
      <c r="BE3266" s="6"/>
      <c r="BF3266" s="6"/>
      <c r="BG3266" s="6"/>
      <c r="BH3266" s="6"/>
      <c r="BI3266" s="6"/>
      <c r="BJ3266" s="6"/>
      <c r="BK3266" s="6"/>
      <c r="BL3266" s="6"/>
      <c r="BM3266" s="6"/>
      <c r="BN3266" s="6"/>
      <c r="BO3266" s="6"/>
      <c r="BP3266" s="6"/>
      <c r="BQ3266" s="6"/>
      <c r="BR3266" s="6"/>
      <c r="BS3266" s="6"/>
      <c r="BT3266" s="6"/>
      <c r="BU3266" s="6"/>
      <c r="BV3266" s="6"/>
      <c r="BW3266" s="6"/>
      <c r="BX3266" s="6"/>
      <c r="BY3266" s="6"/>
      <c r="BZ3266" s="6"/>
      <c r="CA3266" s="6"/>
      <c r="CB3266" s="6"/>
      <c r="CC3266" s="6"/>
      <c r="CD3266" s="6"/>
      <c r="CE3266" s="6"/>
      <c r="CF3266" s="6"/>
      <c r="CG3266" s="6"/>
      <c r="CH3266" s="6"/>
      <c r="CI3266" s="6"/>
      <c r="CJ3266" s="6"/>
      <c r="CK3266" s="6"/>
      <c r="CL3266" s="6"/>
      <c r="CM3266" s="6"/>
      <c r="CN3266" s="6"/>
      <c r="CO3266" s="6"/>
      <c r="CP3266" s="6"/>
      <c r="CQ3266" s="6"/>
      <c r="CR3266" s="6"/>
      <c r="CS3266" s="6"/>
      <c r="CT3266" s="6"/>
      <c r="CU3266" s="6"/>
      <c r="CV3266" s="6"/>
      <c r="CW3266" s="6"/>
      <c r="CX3266" s="6"/>
      <c r="CY3266" s="6"/>
      <c r="CZ3266" s="6"/>
      <c r="DA3266" s="6"/>
      <c r="DB3266" s="6"/>
      <c r="DC3266" s="6"/>
      <c r="DD3266" s="6"/>
      <c r="DE3266" s="6"/>
      <c r="DF3266" s="6"/>
      <c r="DG3266" s="6"/>
      <c r="DH3266" s="6"/>
      <c r="DI3266" s="6"/>
      <c r="DJ3266" s="6"/>
      <c r="DK3266" s="6"/>
      <c r="DL3266" s="6"/>
      <c r="DM3266" s="6"/>
      <c r="DN3266" s="6"/>
      <c r="DO3266" s="6"/>
      <c r="DP3266" s="6"/>
      <c r="DQ3266" s="6"/>
      <c r="DR3266" s="6"/>
      <c r="DS3266" s="6"/>
      <c r="DT3266" s="6"/>
      <c r="DU3266" s="6"/>
      <c r="DV3266" s="6"/>
      <c r="DW3266" s="6"/>
      <c r="DX3266" s="6"/>
      <c r="DY3266" s="6"/>
      <c r="DZ3266" s="6"/>
      <c r="EA3266" s="6"/>
      <c r="EB3266" s="6"/>
      <c r="EC3266" s="6"/>
      <c r="ED3266" s="15">
        <v>1</v>
      </c>
      <c r="EE3266" s="15">
        <v>1</v>
      </c>
    </row>
    <row r="3267" spans="1:135">
      <c r="A3267" s="12" t="s">
        <v>6643</v>
      </c>
      <c r="B3267" s="12" t="s">
        <v>6644</v>
      </c>
      <c r="C3267" s="12" t="s">
        <v>175</v>
      </c>
      <c r="D3267" s="6"/>
      <c r="E3267" s="6"/>
      <c r="F3267" s="6"/>
      <c r="G3267" s="6"/>
      <c r="H3267" s="6"/>
      <c r="I3267" s="6"/>
      <c r="J3267" s="6"/>
      <c r="K3267" s="6"/>
      <c r="L3267" s="6"/>
      <c r="M3267" s="6"/>
      <c r="N3267" s="6"/>
      <c r="O3267" s="6"/>
      <c r="P3267" s="6"/>
      <c r="Q3267" s="6"/>
      <c r="R3267" s="6"/>
      <c r="S3267" s="6"/>
      <c r="T3267" s="6"/>
      <c r="U3267" s="6"/>
      <c r="V3267" s="6"/>
      <c r="W3267" s="6"/>
      <c r="X3267" s="6"/>
      <c r="Y3267" s="6"/>
      <c r="Z3267" s="6"/>
      <c r="AA3267" s="6"/>
      <c r="AB3267" s="6"/>
      <c r="AC3267" s="6"/>
      <c r="AD3267" s="6"/>
      <c r="AE3267" s="6"/>
      <c r="AF3267" s="6"/>
      <c r="AG3267" s="6"/>
      <c r="AH3267" s="6"/>
      <c r="AI3267" s="6"/>
      <c r="AJ3267" s="6"/>
      <c r="AK3267" s="6"/>
      <c r="AL3267" s="6"/>
      <c r="AM3267" s="6"/>
      <c r="AN3267" s="6"/>
      <c r="AO3267" s="6"/>
      <c r="AP3267" s="6"/>
      <c r="AQ3267" s="6"/>
      <c r="AR3267" s="6"/>
      <c r="AS3267" s="6"/>
      <c r="AT3267" s="6"/>
      <c r="AU3267" s="6"/>
      <c r="AV3267" s="6"/>
      <c r="AW3267" s="6"/>
      <c r="AX3267" s="6"/>
      <c r="AY3267" s="6"/>
      <c r="AZ3267" s="6"/>
      <c r="BA3267" s="6"/>
      <c r="BB3267" s="6"/>
      <c r="BC3267" s="6"/>
      <c r="BD3267" s="6"/>
      <c r="BE3267" s="6"/>
      <c r="BF3267" s="6"/>
      <c r="BG3267" s="6"/>
      <c r="BH3267" s="6"/>
      <c r="BI3267" s="6"/>
      <c r="BJ3267" s="6"/>
      <c r="BK3267" s="6"/>
      <c r="BL3267" s="6"/>
      <c r="BM3267" s="6"/>
      <c r="BN3267" s="6"/>
      <c r="BO3267" s="6"/>
      <c r="BP3267" s="6"/>
      <c r="BQ3267" s="6"/>
      <c r="BR3267" s="6"/>
      <c r="BS3267" s="6"/>
      <c r="BT3267" s="6"/>
      <c r="BU3267" s="6"/>
      <c r="BV3267" s="6"/>
      <c r="BW3267" s="6"/>
      <c r="BX3267" s="6"/>
      <c r="BY3267" s="6"/>
      <c r="BZ3267" s="6"/>
      <c r="CA3267" s="6"/>
      <c r="CB3267" s="6"/>
      <c r="CC3267" s="6"/>
      <c r="CD3267" s="6"/>
      <c r="CE3267" s="6"/>
      <c r="CF3267" s="6"/>
      <c r="CG3267" s="6"/>
      <c r="CH3267" s="6"/>
      <c r="CI3267" s="6"/>
      <c r="CJ3267" s="6"/>
      <c r="CK3267" s="6"/>
      <c r="CL3267" s="6"/>
      <c r="CM3267" s="6"/>
      <c r="CN3267" s="6"/>
      <c r="CO3267" s="6"/>
      <c r="CP3267" s="6"/>
      <c r="CQ3267" s="6"/>
      <c r="CR3267" s="6"/>
      <c r="CS3267" s="6"/>
      <c r="CT3267" s="6"/>
      <c r="CU3267" s="6"/>
      <c r="CV3267" s="6"/>
      <c r="CW3267" s="6"/>
      <c r="CX3267" s="6"/>
      <c r="CY3267" s="6"/>
      <c r="CZ3267" s="6"/>
      <c r="DA3267" s="6"/>
      <c r="DB3267" s="6"/>
      <c r="DC3267" s="6"/>
      <c r="DD3267" s="6"/>
      <c r="DE3267" s="6"/>
      <c r="DF3267" s="6"/>
      <c r="DG3267" s="6"/>
      <c r="DH3267" s="6"/>
      <c r="DI3267" s="6"/>
      <c r="DJ3267" s="6"/>
      <c r="DK3267" s="6"/>
      <c r="DL3267" s="6"/>
      <c r="DM3267" s="6"/>
      <c r="DN3267" s="6"/>
      <c r="DO3267" s="6"/>
      <c r="DP3267" s="6"/>
      <c r="DQ3267" s="6"/>
      <c r="DR3267" s="6"/>
      <c r="DS3267" s="6"/>
      <c r="DT3267" s="6"/>
      <c r="DU3267" s="6"/>
      <c r="DV3267" s="6"/>
      <c r="DW3267" s="6"/>
      <c r="DX3267" s="6"/>
      <c r="DY3267" s="6"/>
      <c r="DZ3267" s="6"/>
      <c r="EA3267" s="6"/>
      <c r="EB3267" s="6"/>
      <c r="EC3267" s="6"/>
      <c r="ED3267" s="15"/>
      <c r="EE3267" s="15"/>
    </row>
    <row r="3268" spans="1:135">
      <c r="A3268" s="12" t="s">
        <v>6645</v>
      </c>
      <c r="B3268" s="12" t="s">
        <v>6646</v>
      </c>
      <c r="C3268" s="12" t="s">
        <v>175</v>
      </c>
      <c r="D3268" s="6"/>
      <c r="E3268" s="6"/>
      <c r="F3268" s="6"/>
      <c r="G3268" s="6"/>
      <c r="H3268" s="6"/>
      <c r="I3268" s="6"/>
      <c r="J3268" s="6"/>
      <c r="K3268" s="6"/>
      <c r="L3268" s="6"/>
      <c r="M3268" s="6"/>
      <c r="N3268" s="6"/>
      <c r="O3268" s="6"/>
      <c r="P3268" s="6"/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/>
      <c r="AD3268" s="6"/>
      <c r="AE3268" s="6"/>
      <c r="AF3268" s="6"/>
      <c r="AG3268" s="6"/>
      <c r="AH3268" s="6"/>
      <c r="AI3268" s="6"/>
      <c r="AJ3268" s="6"/>
      <c r="AK3268" s="6"/>
      <c r="AL3268" s="6"/>
      <c r="AM3268" s="6"/>
      <c r="AN3268" s="6"/>
      <c r="AO3268" s="6"/>
      <c r="AP3268" s="6"/>
      <c r="AQ3268" s="6"/>
      <c r="AR3268" s="6"/>
      <c r="AS3268" s="6"/>
      <c r="AT3268" s="6"/>
      <c r="AU3268" s="6"/>
      <c r="AV3268" s="6"/>
      <c r="AW3268" s="6"/>
      <c r="AX3268" s="6"/>
      <c r="AY3268" s="6"/>
      <c r="AZ3268" s="6"/>
      <c r="BA3268" s="6"/>
      <c r="BB3268" s="6"/>
      <c r="BC3268" s="6"/>
      <c r="BD3268" s="6"/>
      <c r="BE3268" s="6"/>
      <c r="BF3268" s="6"/>
      <c r="BG3268" s="6"/>
      <c r="BH3268" s="6"/>
      <c r="BI3268" s="6"/>
      <c r="BJ3268" s="6"/>
      <c r="BK3268" s="6"/>
      <c r="BL3268" s="6"/>
      <c r="BM3268" s="6"/>
      <c r="BN3268" s="6"/>
      <c r="BO3268" s="6"/>
      <c r="BP3268" s="6"/>
      <c r="BQ3268" s="6"/>
      <c r="BR3268" s="6"/>
      <c r="BS3268" s="6"/>
      <c r="BT3268" s="6"/>
      <c r="BU3268" s="6"/>
      <c r="BV3268" s="6"/>
      <c r="BW3268" s="6"/>
      <c r="BX3268" s="6"/>
      <c r="BY3268" s="6"/>
      <c r="BZ3268" s="6"/>
      <c r="CA3268" s="6"/>
      <c r="CB3268" s="6"/>
      <c r="CC3268" s="6"/>
      <c r="CD3268" s="6"/>
      <c r="CE3268" s="6"/>
      <c r="CF3268" s="6"/>
      <c r="CG3268" s="6"/>
      <c r="CH3268" s="6"/>
      <c r="CI3268" s="6"/>
      <c r="CJ3268" s="6"/>
      <c r="CK3268" s="6"/>
      <c r="CL3268" s="6"/>
      <c r="CM3268" s="6"/>
      <c r="CN3268" s="6"/>
      <c r="CO3268" s="6"/>
      <c r="CP3268" s="6"/>
      <c r="CQ3268" s="6"/>
      <c r="CR3268" s="6"/>
      <c r="CS3268" s="6"/>
      <c r="CT3268" s="6"/>
      <c r="CU3268" s="6"/>
      <c r="CV3268" s="6"/>
      <c r="CW3268" s="6"/>
      <c r="CX3268" s="6"/>
      <c r="CY3268" s="6"/>
      <c r="CZ3268" s="6"/>
      <c r="DA3268" s="6"/>
      <c r="DB3268" s="6"/>
      <c r="DC3268" s="6"/>
      <c r="DD3268" s="6"/>
      <c r="DE3268" s="6"/>
      <c r="DF3268" s="6"/>
      <c r="DG3268" s="6"/>
      <c r="DH3268" s="6"/>
      <c r="DI3268" s="6"/>
      <c r="DJ3268" s="6"/>
      <c r="DK3268" s="6"/>
      <c r="DL3268" s="6"/>
      <c r="DM3268" s="6"/>
      <c r="DN3268" s="6"/>
      <c r="DO3268" s="6"/>
      <c r="DP3268" s="6"/>
      <c r="DQ3268" s="6"/>
      <c r="DR3268" s="6"/>
      <c r="DS3268" s="6"/>
      <c r="DT3268" s="6"/>
      <c r="DU3268" s="6"/>
      <c r="DV3268" s="6"/>
      <c r="DW3268" s="6"/>
      <c r="DX3268" s="6"/>
      <c r="DY3268" s="6"/>
      <c r="DZ3268" s="6"/>
      <c r="EA3268" s="6"/>
      <c r="EB3268" s="6"/>
      <c r="EC3268" s="6"/>
      <c r="ED3268" s="15"/>
      <c r="EE3268" s="15"/>
    </row>
    <row r="3269" spans="1:135">
      <c r="A3269" s="12" t="s">
        <v>6647</v>
      </c>
      <c r="B3269" s="12" t="s">
        <v>6648</v>
      </c>
      <c r="C3269" s="12" t="s">
        <v>175</v>
      </c>
      <c r="D3269" s="6"/>
      <c r="E3269" s="6"/>
      <c r="F3269" s="6"/>
      <c r="G3269" s="6"/>
      <c r="H3269" s="6"/>
      <c r="I3269" s="6"/>
      <c r="J3269" s="6"/>
      <c r="K3269" s="6"/>
      <c r="L3269" s="6"/>
      <c r="M3269" s="6"/>
      <c r="N3269" s="6"/>
      <c r="O3269" s="6"/>
      <c r="P3269" s="6"/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6"/>
      <c r="AC3269" s="6"/>
      <c r="AD3269" s="6"/>
      <c r="AE3269" s="6"/>
      <c r="AF3269" s="6"/>
      <c r="AG3269" s="6"/>
      <c r="AH3269" s="6"/>
      <c r="AI3269" s="6"/>
      <c r="AJ3269" s="6"/>
      <c r="AK3269" s="6"/>
      <c r="AL3269" s="6"/>
      <c r="AM3269" s="6"/>
      <c r="AN3269" s="6"/>
      <c r="AO3269" s="6"/>
      <c r="AP3269" s="6"/>
      <c r="AQ3269" s="6"/>
      <c r="AR3269" s="6"/>
      <c r="AS3269" s="6"/>
      <c r="AT3269" s="6"/>
      <c r="AU3269" s="6"/>
      <c r="AV3269" s="6"/>
      <c r="AW3269" s="6"/>
      <c r="AX3269" s="6"/>
      <c r="AY3269" s="6"/>
      <c r="AZ3269" s="6"/>
      <c r="BA3269" s="6"/>
      <c r="BB3269" s="6"/>
      <c r="BC3269" s="6"/>
      <c r="BD3269" s="6"/>
      <c r="BE3269" s="6"/>
      <c r="BF3269" s="6"/>
      <c r="BG3269" s="6"/>
      <c r="BH3269" s="6"/>
      <c r="BI3269" s="6"/>
      <c r="BJ3269" s="6"/>
      <c r="BK3269" s="6"/>
      <c r="BL3269" s="6"/>
      <c r="BM3269" s="6"/>
      <c r="BN3269" s="6"/>
      <c r="BO3269" s="6"/>
      <c r="BP3269" s="6"/>
      <c r="BQ3269" s="6"/>
      <c r="BR3269" s="6"/>
      <c r="BS3269" s="6"/>
      <c r="BT3269" s="6"/>
      <c r="BU3269" s="6"/>
      <c r="BV3269" s="6"/>
      <c r="BW3269" s="6"/>
      <c r="BX3269" s="6"/>
      <c r="BY3269" s="6"/>
      <c r="BZ3269" s="6"/>
      <c r="CA3269" s="6"/>
      <c r="CB3269" s="6"/>
      <c r="CC3269" s="6"/>
      <c r="CD3269" s="6"/>
      <c r="CE3269" s="6"/>
      <c r="CF3269" s="6"/>
      <c r="CG3269" s="6"/>
      <c r="CH3269" s="6"/>
      <c r="CI3269" s="6"/>
      <c r="CJ3269" s="6"/>
      <c r="CK3269" s="6"/>
      <c r="CL3269" s="6"/>
      <c r="CM3269" s="6"/>
      <c r="CN3269" s="6"/>
      <c r="CO3269" s="6"/>
      <c r="CP3269" s="6"/>
      <c r="CQ3269" s="6"/>
      <c r="CR3269" s="6"/>
      <c r="CS3269" s="6"/>
      <c r="CT3269" s="6"/>
      <c r="CU3269" s="6"/>
      <c r="CV3269" s="6"/>
      <c r="CW3269" s="6"/>
      <c r="CX3269" s="6"/>
      <c r="CY3269" s="6"/>
      <c r="CZ3269" s="6"/>
      <c r="DA3269" s="6"/>
      <c r="DB3269" s="6"/>
      <c r="DC3269" s="6"/>
      <c r="DD3269" s="6"/>
      <c r="DE3269" s="6"/>
      <c r="DF3269" s="6"/>
      <c r="DG3269" s="6"/>
      <c r="DH3269" s="6"/>
      <c r="DI3269" s="6"/>
      <c r="DJ3269" s="6"/>
      <c r="DK3269" s="6"/>
      <c r="DL3269" s="6"/>
      <c r="DM3269" s="6"/>
      <c r="DN3269" s="6"/>
      <c r="DO3269" s="6"/>
      <c r="DP3269" s="6"/>
      <c r="DQ3269" s="6"/>
      <c r="DR3269" s="6"/>
      <c r="DS3269" s="6"/>
      <c r="DT3269" s="6"/>
      <c r="DU3269" s="6"/>
      <c r="DV3269" s="6"/>
      <c r="DW3269" s="6"/>
      <c r="DX3269" s="6"/>
      <c r="DY3269" s="6"/>
      <c r="DZ3269" s="6"/>
      <c r="EA3269" s="6"/>
      <c r="EB3269" s="6"/>
      <c r="EC3269" s="6"/>
      <c r="ED3269" s="15"/>
      <c r="EE3269" s="15"/>
    </row>
    <row r="3270" spans="1:135">
      <c r="A3270" s="12" t="s">
        <v>6649</v>
      </c>
      <c r="B3270" s="12" t="s">
        <v>6650</v>
      </c>
      <c r="C3270" s="12" t="s">
        <v>175</v>
      </c>
      <c r="D3270" s="6"/>
      <c r="E3270" s="6"/>
      <c r="F3270" s="6"/>
      <c r="G3270" s="6"/>
      <c r="H3270" s="6"/>
      <c r="I3270" s="6"/>
      <c r="J3270" s="6"/>
      <c r="K3270" s="6"/>
      <c r="L3270" s="6"/>
      <c r="M3270" s="6"/>
      <c r="N3270" s="6"/>
      <c r="O3270" s="6"/>
      <c r="P3270" s="6"/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6"/>
      <c r="AC3270" s="6"/>
      <c r="AD3270" s="6"/>
      <c r="AE3270" s="6"/>
      <c r="AF3270" s="6"/>
      <c r="AG3270" s="6"/>
      <c r="AH3270" s="6"/>
      <c r="AI3270" s="6"/>
      <c r="AJ3270" s="6"/>
      <c r="AK3270" s="6"/>
      <c r="AL3270" s="6"/>
      <c r="AM3270" s="6"/>
      <c r="AN3270" s="6"/>
      <c r="AO3270" s="6"/>
      <c r="AP3270" s="6"/>
      <c r="AQ3270" s="6"/>
      <c r="AR3270" s="6"/>
      <c r="AS3270" s="6"/>
      <c r="AT3270" s="6"/>
      <c r="AU3270" s="6"/>
      <c r="AV3270" s="6"/>
      <c r="AW3270" s="6"/>
      <c r="AX3270" s="6"/>
      <c r="AY3270" s="6"/>
      <c r="AZ3270" s="6"/>
      <c r="BA3270" s="6"/>
      <c r="BB3270" s="6"/>
      <c r="BC3270" s="6"/>
      <c r="BD3270" s="6"/>
      <c r="BE3270" s="6"/>
      <c r="BF3270" s="6"/>
      <c r="BG3270" s="6"/>
      <c r="BH3270" s="6"/>
      <c r="BI3270" s="6"/>
      <c r="BJ3270" s="6"/>
      <c r="BK3270" s="6"/>
      <c r="BL3270" s="6"/>
      <c r="BM3270" s="6"/>
      <c r="BN3270" s="6"/>
      <c r="BO3270" s="6"/>
      <c r="BP3270" s="6"/>
      <c r="BQ3270" s="6"/>
      <c r="BR3270" s="6"/>
      <c r="BS3270" s="6"/>
      <c r="BT3270" s="6"/>
      <c r="BU3270" s="6"/>
      <c r="BV3270" s="6"/>
      <c r="BW3270" s="6"/>
      <c r="BX3270" s="6"/>
      <c r="BY3270" s="6"/>
      <c r="BZ3270" s="6"/>
      <c r="CA3270" s="6"/>
      <c r="CB3270" s="6"/>
      <c r="CC3270" s="6"/>
      <c r="CD3270" s="6"/>
      <c r="CE3270" s="6"/>
      <c r="CF3270" s="6"/>
      <c r="CG3270" s="6"/>
      <c r="CH3270" s="6"/>
      <c r="CI3270" s="6"/>
      <c r="CJ3270" s="6"/>
      <c r="CK3270" s="6"/>
      <c r="CL3270" s="6"/>
      <c r="CM3270" s="6"/>
      <c r="CN3270" s="6"/>
      <c r="CO3270" s="6"/>
      <c r="CP3270" s="6"/>
      <c r="CQ3270" s="6"/>
      <c r="CR3270" s="6"/>
      <c r="CS3270" s="6"/>
      <c r="CT3270" s="6"/>
      <c r="CU3270" s="6"/>
      <c r="CV3270" s="6"/>
      <c r="CW3270" s="6"/>
      <c r="CX3270" s="6"/>
      <c r="CY3270" s="6"/>
      <c r="CZ3270" s="6"/>
      <c r="DA3270" s="6"/>
      <c r="DB3270" s="6"/>
      <c r="DC3270" s="6"/>
      <c r="DD3270" s="6"/>
      <c r="DE3270" s="6"/>
      <c r="DF3270" s="6"/>
      <c r="DG3270" s="6"/>
      <c r="DH3270" s="6"/>
      <c r="DI3270" s="6"/>
      <c r="DJ3270" s="6"/>
      <c r="DK3270" s="6"/>
      <c r="DL3270" s="6"/>
      <c r="DM3270" s="6"/>
      <c r="DN3270" s="6"/>
      <c r="DO3270" s="6"/>
      <c r="DP3270" s="6"/>
      <c r="DQ3270" s="6"/>
      <c r="DR3270" s="6"/>
      <c r="DS3270" s="6"/>
      <c r="DT3270" s="6"/>
      <c r="DU3270" s="6"/>
      <c r="DV3270" s="6"/>
      <c r="DW3270" s="6"/>
      <c r="DX3270" s="6"/>
      <c r="DY3270" s="6"/>
      <c r="DZ3270" s="6"/>
      <c r="EA3270" s="6"/>
      <c r="EB3270" s="6"/>
      <c r="EC3270" s="6"/>
      <c r="ED3270" s="15"/>
      <c r="EE3270" s="15"/>
    </row>
    <row r="3271" spans="1:135">
      <c r="A3271" s="12" t="s">
        <v>6651</v>
      </c>
      <c r="B3271" s="12" t="s">
        <v>6652</v>
      </c>
      <c r="C3271" s="12" t="s">
        <v>175</v>
      </c>
      <c r="D3271" s="6"/>
      <c r="E3271" s="6"/>
      <c r="F3271" s="6"/>
      <c r="G3271" s="6"/>
      <c r="H3271" s="6"/>
      <c r="I3271" s="6"/>
      <c r="J3271" s="6"/>
      <c r="K3271" s="6"/>
      <c r="L3271" s="6"/>
      <c r="M3271" s="6"/>
      <c r="N3271" s="6"/>
      <c r="O3271" s="6"/>
      <c r="P3271" s="6"/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6"/>
      <c r="AC3271" s="6"/>
      <c r="AD3271" s="6"/>
      <c r="AE3271" s="6"/>
      <c r="AF3271" s="6"/>
      <c r="AG3271" s="6"/>
      <c r="AH3271" s="6"/>
      <c r="AI3271" s="6"/>
      <c r="AJ3271" s="6"/>
      <c r="AK3271" s="6"/>
      <c r="AL3271" s="6"/>
      <c r="AM3271" s="6"/>
      <c r="AN3271" s="6"/>
      <c r="AO3271" s="6"/>
      <c r="AP3271" s="6"/>
      <c r="AQ3271" s="6"/>
      <c r="AR3271" s="6"/>
      <c r="AS3271" s="6"/>
      <c r="AT3271" s="6"/>
      <c r="AU3271" s="6"/>
      <c r="AV3271" s="6"/>
      <c r="AW3271" s="6"/>
      <c r="AX3271" s="6"/>
      <c r="AY3271" s="6"/>
      <c r="AZ3271" s="6"/>
      <c r="BA3271" s="6"/>
      <c r="BB3271" s="6"/>
      <c r="BC3271" s="6"/>
      <c r="BD3271" s="6"/>
      <c r="BE3271" s="6"/>
      <c r="BF3271" s="6"/>
      <c r="BG3271" s="6"/>
      <c r="BH3271" s="6"/>
      <c r="BI3271" s="6"/>
      <c r="BJ3271" s="6"/>
      <c r="BK3271" s="6"/>
      <c r="BL3271" s="6"/>
      <c r="BM3271" s="6"/>
      <c r="BN3271" s="6"/>
      <c r="BO3271" s="6"/>
      <c r="BP3271" s="6"/>
      <c r="BQ3271" s="6"/>
      <c r="BR3271" s="6"/>
      <c r="BS3271" s="6"/>
      <c r="BT3271" s="6"/>
      <c r="BU3271" s="6"/>
      <c r="BV3271" s="6"/>
      <c r="BW3271" s="6"/>
      <c r="BX3271" s="6"/>
      <c r="BY3271" s="6"/>
      <c r="BZ3271" s="6"/>
      <c r="CA3271" s="6"/>
      <c r="CB3271" s="6"/>
      <c r="CC3271" s="6"/>
      <c r="CD3271" s="6"/>
      <c r="CE3271" s="6"/>
      <c r="CF3271" s="6"/>
      <c r="CG3271" s="6"/>
      <c r="CH3271" s="6"/>
      <c r="CI3271" s="6"/>
      <c r="CJ3271" s="6"/>
      <c r="CK3271" s="6"/>
      <c r="CL3271" s="6"/>
      <c r="CM3271" s="6"/>
      <c r="CN3271" s="6"/>
      <c r="CO3271" s="6"/>
      <c r="CP3271" s="6"/>
      <c r="CQ3271" s="6"/>
      <c r="CR3271" s="6"/>
      <c r="CS3271" s="6"/>
      <c r="CT3271" s="6"/>
      <c r="CU3271" s="6"/>
      <c r="CV3271" s="6"/>
      <c r="CW3271" s="6"/>
      <c r="CX3271" s="6"/>
      <c r="CY3271" s="6"/>
      <c r="CZ3271" s="6"/>
      <c r="DA3271" s="6"/>
      <c r="DB3271" s="6"/>
      <c r="DC3271" s="6"/>
      <c r="DD3271" s="6"/>
      <c r="DE3271" s="6"/>
      <c r="DF3271" s="6"/>
      <c r="DG3271" s="6"/>
      <c r="DH3271" s="6"/>
      <c r="DI3271" s="6"/>
      <c r="DJ3271" s="6"/>
      <c r="DK3271" s="6"/>
      <c r="DL3271" s="6"/>
      <c r="DM3271" s="6"/>
      <c r="DN3271" s="6"/>
      <c r="DO3271" s="6"/>
      <c r="DP3271" s="6"/>
      <c r="DQ3271" s="6"/>
      <c r="DR3271" s="6"/>
      <c r="DS3271" s="6"/>
      <c r="DT3271" s="6"/>
      <c r="DU3271" s="6"/>
      <c r="DV3271" s="6"/>
      <c r="DW3271" s="6"/>
      <c r="DX3271" s="6"/>
      <c r="DY3271" s="6"/>
      <c r="DZ3271" s="6"/>
      <c r="EA3271" s="6"/>
      <c r="EB3271" s="6"/>
      <c r="EC3271" s="6"/>
      <c r="ED3271" s="15"/>
      <c r="EE3271" s="15"/>
    </row>
    <row r="3272" spans="1:135">
      <c r="A3272" s="12" t="s">
        <v>6653</v>
      </c>
      <c r="B3272" s="12" t="s">
        <v>6654</v>
      </c>
      <c r="C3272" s="12" t="s">
        <v>175</v>
      </c>
      <c r="D3272" s="6"/>
      <c r="E3272" s="6"/>
      <c r="F3272" s="6"/>
      <c r="G3272" s="6"/>
      <c r="H3272" s="6"/>
      <c r="I3272" s="6"/>
      <c r="J3272" s="6"/>
      <c r="K3272" s="6"/>
      <c r="L3272" s="6"/>
      <c r="M3272" s="6"/>
      <c r="N3272" s="6"/>
      <c r="O3272" s="6"/>
      <c r="P3272" s="6"/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/>
      <c r="AD3272" s="6"/>
      <c r="AE3272" s="6"/>
      <c r="AF3272" s="6"/>
      <c r="AG3272" s="6"/>
      <c r="AH3272" s="6"/>
      <c r="AI3272" s="6"/>
      <c r="AJ3272" s="6"/>
      <c r="AK3272" s="6"/>
      <c r="AL3272" s="6"/>
      <c r="AM3272" s="6"/>
      <c r="AN3272" s="6"/>
      <c r="AO3272" s="6"/>
      <c r="AP3272" s="6"/>
      <c r="AQ3272" s="6"/>
      <c r="AR3272" s="6"/>
      <c r="AS3272" s="6"/>
      <c r="AT3272" s="6"/>
      <c r="AU3272" s="6"/>
      <c r="AV3272" s="6"/>
      <c r="AW3272" s="6"/>
      <c r="AX3272" s="6"/>
      <c r="AY3272" s="6"/>
      <c r="AZ3272" s="6"/>
      <c r="BA3272" s="6"/>
      <c r="BB3272" s="6"/>
      <c r="BC3272" s="6"/>
      <c r="BD3272" s="6"/>
      <c r="BE3272" s="6"/>
      <c r="BF3272" s="6"/>
      <c r="BG3272" s="6"/>
      <c r="BH3272" s="6"/>
      <c r="BI3272" s="6"/>
      <c r="BJ3272" s="6"/>
      <c r="BK3272" s="6"/>
      <c r="BL3272" s="6"/>
      <c r="BM3272" s="6"/>
      <c r="BN3272" s="6"/>
      <c r="BO3272" s="6"/>
      <c r="BP3272" s="6"/>
      <c r="BQ3272" s="6"/>
      <c r="BR3272" s="6"/>
      <c r="BS3272" s="6"/>
      <c r="BT3272" s="6"/>
      <c r="BU3272" s="6"/>
      <c r="BV3272" s="6"/>
      <c r="BW3272" s="6"/>
      <c r="BX3272" s="6"/>
      <c r="BY3272" s="6"/>
      <c r="BZ3272" s="6"/>
      <c r="CA3272" s="6"/>
      <c r="CB3272" s="6"/>
      <c r="CC3272" s="6"/>
      <c r="CD3272" s="6"/>
      <c r="CE3272" s="6"/>
      <c r="CF3272" s="6"/>
      <c r="CG3272" s="6"/>
      <c r="CH3272" s="6"/>
      <c r="CI3272" s="6"/>
      <c r="CJ3272" s="6"/>
      <c r="CK3272" s="6"/>
      <c r="CL3272" s="6"/>
      <c r="CM3272" s="6"/>
      <c r="CN3272" s="6"/>
      <c r="CO3272" s="6"/>
      <c r="CP3272" s="6"/>
      <c r="CQ3272" s="6"/>
      <c r="CR3272" s="6"/>
      <c r="CS3272" s="6"/>
      <c r="CT3272" s="6"/>
      <c r="CU3272" s="6"/>
      <c r="CV3272" s="6"/>
      <c r="CW3272" s="6"/>
      <c r="CX3272" s="6"/>
      <c r="CY3272" s="6"/>
      <c r="CZ3272" s="6"/>
      <c r="DA3272" s="6"/>
      <c r="DB3272" s="6"/>
      <c r="DC3272" s="6"/>
      <c r="DD3272" s="6"/>
      <c r="DE3272" s="6"/>
      <c r="DF3272" s="6"/>
      <c r="DG3272" s="6"/>
      <c r="DH3272" s="6"/>
      <c r="DI3272" s="6"/>
      <c r="DJ3272" s="6"/>
      <c r="DK3272" s="6"/>
      <c r="DL3272" s="6"/>
      <c r="DM3272" s="6"/>
      <c r="DN3272" s="6"/>
      <c r="DO3272" s="6"/>
      <c r="DP3272" s="6"/>
      <c r="DQ3272" s="6"/>
      <c r="DR3272" s="6"/>
      <c r="DS3272" s="6"/>
      <c r="DT3272" s="6"/>
      <c r="DU3272" s="6"/>
      <c r="DV3272" s="6"/>
      <c r="DW3272" s="6"/>
      <c r="DX3272" s="6"/>
      <c r="DY3272" s="6"/>
      <c r="DZ3272" s="6"/>
      <c r="EA3272" s="6"/>
      <c r="EB3272" s="6"/>
      <c r="EC3272" s="6"/>
      <c r="ED3272" s="15"/>
      <c r="EE3272" s="15"/>
    </row>
    <row r="3273" spans="1:135">
      <c r="A3273" s="12" t="s">
        <v>6655</v>
      </c>
      <c r="B3273" s="12" t="s">
        <v>6656</v>
      </c>
      <c r="C3273" s="12" t="s">
        <v>175</v>
      </c>
      <c r="D3273" s="6"/>
      <c r="E3273" s="6"/>
      <c r="F3273" s="6"/>
      <c r="G3273" s="6"/>
      <c r="H3273" s="6"/>
      <c r="I3273" s="6"/>
      <c r="J3273" s="6"/>
      <c r="K3273" s="6"/>
      <c r="L3273" s="6"/>
      <c r="M3273" s="6"/>
      <c r="N3273" s="6"/>
      <c r="O3273" s="6"/>
      <c r="P3273" s="6"/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6"/>
      <c r="AC3273" s="6"/>
      <c r="AD3273" s="6"/>
      <c r="AE3273" s="6"/>
      <c r="AF3273" s="6"/>
      <c r="AG3273" s="6"/>
      <c r="AH3273" s="6"/>
      <c r="AI3273" s="6"/>
      <c r="AJ3273" s="6"/>
      <c r="AK3273" s="6"/>
      <c r="AL3273" s="6"/>
      <c r="AM3273" s="6"/>
      <c r="AN3273" s="6"/>
      <c r="AO3273" s="6"/>
      <c r="AP3273" s="6"/>
      <c r="AQ3273" s="6"/>
      <c r="AR3273" s="6"/>
      <c r="AS3273" s="6"/>
      <c r="AT3273" s="6"/>
      <c r="AU3273" s="6"/>
      <c r="AV3273" s="6"/>
      <c r="AW3273" s="6"/>
      <c r="AX3273" s="6"/>
      <c r="AY3273" s="6"/>
      <c r="AZ3273" s="6"/>
      <c r="BA3273" s="6"/>
      <c r="BB3273" s="6"/>
      <c r="BC3273" s="6"/>
      <c r="BD3273" s="6"/>
      <c r="BE3273" s="6"/>
      <c r="BF3273" s="6"/>
      <c r="BG3273" s="6"/>
      <c r="BH3273" s="6"/>
      <c r="BI3273" s="6"/>
      <c r="BJ3273" s="6"/>
      <c r="BK3273" s="6"/>
      <c r="BL3273" s="6"/>
      <c r="BM3273" s="6"/>
      <c r="BN3273" s="6"/>
      <c r="BO3273" s="6"/>
      <c r="BP3273" s="6"/>
      <c r="BQ3273" s="6"/>
      <c r="BR3273" s="6"/>
      <c r="BS3273" s="6"/>
      <c r="BT3273" s="6"/>
      <c r="BU3273" s="6"/>
      <c r="BV3273" s="6"/>
      <c r="BW3273" s="6"/>
      <c r="BX3273" s="6"/>
      <c r="BY3273" s="6"/>
      <c r="BZ3273" s="6"/>
      <c r="CA3273" s="6"/>
      <c r="CB3273" s="6"/>
      <c r="CC3273" s="6"/>
      <c r="CD3273" s="6"/>
      <c r="CE3273" s="6"/>
      <c r="CF3273" s="6"/>
      <c r="CG3273" s="6"/>
      <c r="CH3273" s="6"/>
      <c r="CI3273" s="6"/>
      <c r="CJ3273" s="6"/>
      <c r="CK3273" s="6"/>
      <c r="CL3273" s="6"/>
      <c r="CM3273" s="6"/>
      <c r="CN3273" s="6"/>
      <c r="CO3273" s="6"/>
      <c r="CP3273" s="6"/>
      <c r="CQ3273" s="6"/>
      <c r="CR3273" s="6"/>
      <c r="CS3273" s="6"/>
      <c r="CT3273" s="6"/>
      <c r="CU3273" s="6"/>
      <c r="CV3273" s="6"/>
      <c r="CW3273" s="6"/>
      <c r="CX3273" s="6"/>
      <c r="CY3273" s="6"/>
      <c r="CZ3273" s="6"/>
      <c r="DA3273" s="6"/>
      <c r="DB3273" s="6"/>
      <c r="DC3273" s="6"/>
      <c r="DD3273" s="6"/>
      <c r="DE3273" s="6"/>
      <c r="DF3273" s="6"/>
      <c r="DG3273" s="6"/>
      <c r="DH3273" s="6"/>
      <c r="DI3273" s="6"/>
      <c r="DJ3273" s="6"/>
      <c r="DK3273" s="6"/>
      <c r="DL3273" s="6"/>
      <c r="DM3273" s="6"/>
      <c r="DN3273" s="6"/>
      <c r="DO3273" s="6"/>
      <c r="DP3273" s="6"/>
      <c r="DQ3273" s="6"/>
      <c r="DR3273" s="6"/>
      <c r="DS3273" s="6"/>
      <c r="DT3273" s="6"/>
      <c r="DU3273" s="6"/>
      <c r="DV3273" s="6"/>
      <c r="DW3273" s="6"/>
      <c r="DX3273" s="6"/>
      <c r="DY3273" s="6"/>
      <c r="DZ3273" s="6"/>
      <c r="EA3273" s="6"/>
      <c r="EB3273" s="6"/>
      <c r="EC3273" s="6"/>
      <c r="ED3273" s="15"/>
      <c r="EE3273" s="15"/>
    </row>
    <row r="3274" spans="1:135">
      <c r="A3274" s="12" t="s">
        <v>6657</v>
      </c>
      <c r="B3274" s="12" t="s">
        <v>6658</v>
      </c>
      <c r="C3274" s="12" t="s">
        <v>175</v>
      </c>
      <c r="D3274" s="6"/>
      <c r="E3274" s="6"/>
      <c r="F3274" s="6"/>
      <c r="G3274" s="6"/>
      <c r="H3274" s="6"/>
      <c r="I3274" s="6"/>
      <c r="J3274" s="6"/>
      <c r="K3274" s="6"/>
      <c r="L3274" s="6"/>
      <c r="M3274" s="6"/>
      <c r="N3274" s="6"/>
      <c r="O3274" s="6"/>
      <c r="P3274" s="6"/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6"/>
      <c r="AC3274" s="6"/>
      <c r="AD3274" s="6"/>
      <c r="AE3274" s="6"/>
      <c r="AF3274" s="6"/>
      <c r="AG3274" s="6"/>
      <c r="AH3274" s="6"/>
      <c r="AI3274" s="6"/>
      <c r="AJ3274" s="6"/>
      <c r="AK3274" s="6"/>
      <c r="AL3274" s="6"/>
      <c r="AM3274" s="6"/>
      <c r="AN3274" s="6"/>
      <c r="AO3274" s="6"/>
      <c r="AP3274" s="6"/>
      <c r="AQ3274" s="6"/>
      <c r="AR3274" s="6"/>
      <c r="AS3274" s="6"/>
      <c r="AT3274" s="6"/>
      <c r="AU3274" s="6"/>
      <c r="AV3274" s="6"/>
      <c r="AW3274" s="6"/>
      <c r="AX3274" s="6"/>
      <c r="AY3274" s="6"/>
      <c r="AZ3274" s="6"/>
      <c r="BA3274" s="6"/>
      <c r="BB3274" s="6"/>
      <c r="BC3274" s="6"/>
      <c r="BD3274" s="6"/>
      <c r="BE3274" s="6"/>
      <c r="BF3274" s="6"/>
      <c r="BG3274" s="6"/>
      <c r="BH3274" s="6"/>
      <c r="BI3274" s="6"/>
      <c r="BJ3274" s="6"/>
      <c r="BK3274" s="6"/>
      <c r="BL3274" s="6"/>
      <c r="BM3274" s="6"/>
      <c r="BN3274" s="6"/>
      <c r="BO3274" s="6"/>
      <c r="BP3274" s="6"/>
      <c r="BQ3274" s="6"/>
      <c r="BR3274" s="6"/>
      <c r="BS3274" s="6"/>
      <c r="BT3274" s="6"/>
      <c r="BU3274" s="6"/>
      <c r="BV3274" s="6"/>
      <c r="BW3274" s="6"/>
      <c r="BX3274" s="6"/>
      <c r="BY3274" s="6"/>
      <c r="BZ3274" s="6"/>
      <c r="CA3274" s="6"/>
      <c r="CB3274" s="6"/>
      <c r="CC3274" s="6"/>
      <c r="CD3274" s="6"/>
      <c r="CE3274" s="6"/>
      <c r="CF3274" s="6"/>
      <c r="CG3274" s="6"/>
      <c r="CH3274" s="6"/>
      <c r="CI3274" s="6"/>
      <c r="CJ3274" s="6"/>
      <c r="CK3274" s="6"/>
      <c r="CL3274" s="6"/>
      <c r="CM3274" s="6"/>
      <c r="CN3274" s="6"/>
      <c r="CO3274" s="6"/>
      <c r="CP3274" s="6"/>
      <c r="CQ3274" s="6"/>
      <c r="CR3274" s="6"/>
      <c r="CS3274" s="6"/>
      <c r="CT3274" s="6"/>
      <c r="CU3274" s="6"/>
      <c r="CV3274" s="6"/>
      <c r="CW3274" s="6"/>
      <c r="CX3274" s="6"/>
      <c r="CY3274" s="6"/>
      <c r="CZ3274" s="6"/>
      <c r="DA3274" s="6"/>
      <c r="DB3274" s="6"/>
      <c r="DC3274" s="6"/>
      <c r="DD3274" s="6"/>
      <c r="DE3274" s="6"/>
      <c r="DF3274" s="6"/>
      <c r="DG3274" s="6"/>
      <c r="DH3274" s="6"/>
      <c r="DI3274" s="6"/>
      <c r="DJ3274" s="6"/>
      <c r="DK3274" s="6"/>
      <c r="DL3274" s="6"/>
      <c r="DM3274" s="6"/>
      <c r="DN3274" s="6"/>
      <c r="DO3274" s="6"/>
      <c r="DP3274" s="6"/>
      <c r="DQ3274" s="6"/>
      <c r="DR3274" s="6"/>
      <c r="DS3274" s="6"/>
      <c r="DT3274" s="6"/>
      <c r="DU3274" s="6"/>
      <c r="DV3274" s="6"/>
      <c r="DW3274" s="6"/>
      <c r="DX3274" s="6"/>
      <c r="DY3274" s="6"/>
      <c r="DZ3274" s="6">
        <v>1</v>
      </c>
      <c r="EA3274" s="6"/>
      <c r="EB3274" s="6"/>
      <c r="EC3274" s="6"/>
      <c r="ED3274" s="15">
        <v>1</v>
      </c>
      <c r="EE3274" s="15">
        <v>1</v>
      </c>
    </row>
    <row r="3275" spans="1:135">
      <c r="A3275" s="12" t="s">
        <v>6659</v>
      </c>
      <c r="B3275" s="12" t="s">
        <v>6660</v>
      </c>
      <c r="C3275" s="12" t="s">
        <v>175</v>
      </c>
      <c r="D3275" s="6"/>
      <c r="E3275" s="6"/>
      <c r="F3275" s="6"/>
      <c r="G3275" s="6"/>
      <c r="H3275" s="6"/>
      <c r="I3275" s="6"/>
      <c r="J3275" s="6"/>
      <c r="K3275" s="6"/>
      <c r="L3275" s="6"/>
      <c r="M3275" s="6"/>
      <c r="N3275" s="6"/>
      <c r="O3275" s="6"/>
      <c r="P3275" s="6"/>
      <c r="Q3275" s="6"/>
      <c r="R3275" s="6"/>
      <c r="S3275" s="6"/>
      <c r="T3275" s="6"/>
      <c r="U3275" s="6"/>
      <c r="V3275" s="6"/>
      <c r="W3275" s="6"/>
      <c r="X3275" s="6"/>
      <c r="Y3275" s="6"/>
      <c r="Z3275" s="6"/>
      <c r="AA3275" s="6"/>
      <c r="AB3275" s="6"/>
      <c r="AC3275" s="6"/>
      <c r="AD3275" s="6"/>
      <c r="AE3275" s="6"/>
      <c r="AF3275" s="6"/>
      <c r="AG3275" s="6"/>
      <c r="AH3275" s="6"/>
      <c r="AI3275" s="6"/>
      <c r="AJ3275" s="6"/>
      <c r="AK3275" s="6"/>
      <c r="AL3275" s="6"/>
      <c r="AM3275" s="6"/>
      <c r="AN3275" s="6"/>
      <c r="AO3275" s="6"/>
      <c r="AP3275" s="6"/>
      <c r="AQ3275" s="6"/>
      <c r="AR3275" s="6"/>
      <c r="AS3275" s="6"/>
      <c r="AT3275" s="6"/>
      <c r="AU3275" s="6"/>
      <c r="AV3275" s="6"/>
      <c r="AW3275" s="6"/>
      <c r="AX3275" s="6"/>
      <c r="AY3275" s="6"/>
      <c r="AZ3275" s="6"/>
      <c r="BA3275" s="6"/>
      <c r="BB3275" s="6"/>
      <c r="BC3275" s="6"/>
      <c r="BD3275" s="6"/>
      <c r="BE3275" s="6"/>
      <c r="BF3275" s="6"/>
      <c r="BG3275" s="6"/>
      <c r="BH3275" s="6"/>
      <c r="BI3275" s="6"/>
      <c r="BJ3275" s="6"/>
      <c r="BK3275" s="6"/>
      <c r="BL3275" s="6"/>
      <c r="BM3275" s="6"/>
      <c r="BN3275" s="6"/>
      <c r="BO3275" s="6"/>
      <c r="BP3275" s="6"/>
      <c r="BQ3275" s="6"/>
      <c r="BR3275" s="6"/>
      <c r="BS3275" s="6"/>
      <c r="BT3275" s="6"/>
      <c r="BU3275" s="6"/>
      <c r="BV3275" s="6"/>
      <c r="BW3275" s="6"/>
      <c r="BX3275" s="6"/>
      <c r="BY3275" s="6"/>
      <c r="BZ3275" s="6"/>
      <c r="CA3275" s="6"/>
      <c r="CB3275" s="6"/>
      <c r="CC3275" s="6"/>
      <c r="CD3275" s="6"/>
      <c r="CE3275" s="6"/>
      <c r="CF3275" s="6"/>
      <c r="CG3275" s="6"/>
      <c r="CH3275" s="6"/>
      <c r="CI3275" s="6"/>
      <c r="CJ3275" s="6"/>
      <c r="CK3275" s="6"/>
      <c r="CL3275" s="6"/>
      <c r="CM3275" s="6"/>
      <c r="CN3275" s="6"/>
      <c r="CO3275" s="6"/>
      <c r="CP3275" s="6"/>
      <c r="CQ3275" s="6"/>
      <c r="CR3275" s="6"/>
      <c r="CS3275" s="6"/>
      <c r="CT3275" s="6"/>
      <c r="CU3275" s="6"/>
      <c r="CV3275" s="6"/>
      <c r="CW3275" s="6"/>
      <c r="CX3275" s="6"/>
      <c r="CY3275" s="6"/>
      <c r="CZ3275" s="6"/>
      <c r="DA3275" s="6"/>
      <c r="DB3275" s="6"/>
      <c r="DC3275" s="6"/>
      <c r="DD3275" s="6"/>
      <c r="DE3275" s="6"/>
      <c r="DF3275" s="6"/>
      <c r="DG3275" s="6"/>
      <c r="DH3275" s="6"/>
      <c r="DI3275" s="6"/>
      <c r="DJ3275" s="6"/>
      <c r="DK3275" s="6"/>
      <c r="DL3275" s="6"/>
      <c r="DM3275" s="6"/>
      <c r="DN3275" s="6"/>
      <c r="DO3275" s="6"/>
      <c r="DP3275" s="6"/>
      <c r="DQ3275" s="6"/>
      <c r="DR3275" s="6"/>
      <c r="DS3275" s="6"/>
      <c r="DT3275" s="6"/>
      <c r="DU3275" s="6"/>
      <c r="DV3275" s="6"/>
      <c r="DW3275" s="6"/>
      <c r="DX3275" s="6"/>
      <c r="DY3275" s="6"/>
      <c r="DZ3275" s="6"/>
      <c r="EA3275" s="6"/>
      <c r="EB3275" s="6"/>
      <c r="EC3275" s="6"/>
      <c r="ED3275" s="15"/>
      <c r="EE3275" s="15"/>
    </row>
    <row r="3276" spans="1:135">
      <c r="A3276" s="12" t="s">
        <v>6661</v>
      </c>
      <c r="B3276" s="12" t="s">
        <v>6662</v>
      </c>
      <c r="C3276" s="12" t="s">
        <v>175</v>
      </c>
      <c r="D3276" s="6"/>
      <c r="E3276" s="6"/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/>
      <c r="U3276" s="6"/>
      <c r="V3276" s="6"/>
      <c r="W3276" s="6"/>
      <c r="X3276" s="6"/>
      <c r="Y3276" s="6"/>
      <c r="Z3276" s="6"/>
      <c r="AA3276" s="6"/>
      <c r="AB3276" s="6"/>
      <c r="AC3276" s="6"/>
      <c r="AD3276" s="6"/>
      <c r="AE3276" s="6"/>
      <c r="AF3276" s="6"/>
      <c r="AG3276" s="6"/>
      <c r="AH3276" s="6"/>
      <c r="AI3276" s="6"/>
      <c r="AJ3276" s="6"/>
      <c r="AK3276" s="6"/>
      <c r="AL3276" s="6"/>
      <c r="AM3276" s="6"/>
      <c r="AN3276" s="6"/>
      <c r="AO3276" s="6"/>
      <c r="AP3276" s="6"/>
      <c r="AQ3276" s="6"/>
      <c r="AR3276" s="6"/>
      <c r="AS3276" s="6"/>
      <c r="AT3276" s="6"/>
      <c r="AU3276" s="6"/>
      <c r="AV3276" s="6"/>
      <c r="AW3276" s="6"/>
      <c r="AX3276" s="6"/>
      <c r="AY3276" s="6"/>
      <c r="AZ3276" s="6"/>
      <c r="BA3276" s="6"/>
      <c r="BB3276" s="6"/>
      <c r="BC3276" s="6"/>
      <c r="BD3276" s="6"/>
      <c r="BE3276" s="6"/>
      <c r="BF3276" s="6"/>
      <c r="BG3276" s="6"/>
      <c r="BH3276" s="6"/>
      <c r="BI3276" s="6"/>
      <c r="BJ3276" s="6"/>
      <c r="BK3276" s="6"/>
      <c r="BL3276" s="6"/>
      <c r="BM3276" s="6"/>
      <c r="BN3276" s="6"/>
      <c r="BO3276" s="6"/>
      <c r="BP3276" s="6"/>
      <c r="BQ3276" s="6"/>
      <c r="BR3276" s="6"/>
      <c r="BS3276" s="6"/>
      <c r="BT3276" s="6"/>
      <c r="BU3276" s="6"/>
      <c r="BV3276" s="6"/>
      <c r="BW3276" s="6"/>
      <c r="BX3276" s="6"/>
      <c r="BY3276" s="6"/>
      <c r="BZ3276" s="6"/>
      <c r="CA3276" s="6"/>
      <c r="CB3276" s="6"/>
      <c r="CC3276" s="6"/>
      <c r="CD3276" s="6"/>
      <c r="CE3276" s="6"/>
      <c r="CF3276" s="6"/>
      <c r="CG3276" s="6"/>
      <c r="CH3276" s="6"/>
      <c r="CI3276" s="6"/>
      <c r="CJ3276" s="6"/>
      <c r="CK3276" s="6"/>
      <c r="CL3276" s="6"/>
      <c r="CM3276" s="6"/>
      <c r="CN3276" s="6"/>
      <c r="CO3276" s="6"/>
      <c r="CP3276" s="6"/>
      <c r="CQ3276" s="6"/>
      <c r="CR3276" s="6"/>
      <c r="CS3276" s="6"/>
      <c r="CT3276" s="6"/>
      <c r="CU3276" s="6"/>
      <c r="CV3276" s="6"/>
      <c r="CW3276" s="6"/>
      <c r="CX3276" s="6"/>
      <c r="CY3276" s="6"/>
      <c r="CZ3276" s="6"/>
      <c r="DA3276" s="6"/>
      <c r="DB3276" s="6"/>
      <c r="DC3276" s="6"/>
      <c r="DD3276" s="6"/>
      <c r="DE3276" s="6"/>
      <c r="DF3276" s="6"/>
      <c r="DG3276" s="6"/>
      <c r="DH3276" s="6"/>
      <c r="DI3276" s="6"/>
      <c r="DJ3276" s="6"/>
      <c r="DK3276" s="6"/>
      <c r="DL3276" s="6"/>
      <c r="DM3276" s="6"/>
      <c r="DN3276" s="6"/>
      <c r="DO3276" s="6"/>
      <c r="DP3276" s="6"/>
      <c r="DQ3276" s="6"/>
      <c r="DR3276" s="6"/>
      <c r="DS3276" s="6"/>
      <c r="DT3276" s="6"/>
      <c r="DU3276" s="6"/>
      <c r="DV3276" s="6"/>
      <c r="DW3276" s="6"/>
      <c r="DX3276" s="6"/>
      <c r="DY3276" s="6"/>
      <c r="DZ3276" s="6"/>
      <c r="EA3276" s="6"/>
      <c r="EB3276" s="6"/>
      <c r="EC3276" s="6"/>
      <c r="ED3276" s="15"/>
      <c r="EE3276" s="15"/>
    </row>
    <row r="3277" spans="1:135">
      <c r="A3277" s="12" t="s">
        <v>6663</v>
      </c>
      <c r="B3277" s="12" t="s">
        <v>6664</v>
      </c>
      <c r="C3277" s="12" t="s">
        <v>175</v>
      </c>
      <c r="D3277" s="6"/>
      <c r="E3277" s="6"/>
      <c r="F3277" s="6"/>
      <c r="G3277" s="6"/>
      <c r="H3277" s="6"/>
      <c r="I3277" s="6"/>
      <c r="J3277" s="6"/>
      <c r="K3277" s="6"/>
      <c r="L3277" s="6"/>
      <c r="M3277" s="6"/>
      <c r="N3277" s="6"/>
      <c r="O3277" s="6"/>
      <c r="P3277" s="6"/>
      <c r="Q3277" s="6"/>
      <c r="R3277" s="6"/>
      <c r="S3277" s="6"/>
      <c r="T3277" s="6"/>
      <c r="U3277" s="6"/>
      <c r="V3277" s="6"/>
      <c r="W3277" s="6"/>
      <c r="X3277" s="6"/>
      <c r="Y3277" s="6"/>
      <c r="Z3277" s="6"/>
      <c r="AA3277" s="6"/>
      <c r="AB3277" s="6"/>
      <c r="AC3277" s="6"/>
      <c r="AD3277" s="6"/>
      <c r="AE3277" s="6"/>
      <c r="AF3277" s="6"/>
      <c r="AG3277" s="6"/>
      <c r="AH3277" s="6"/>
      <c r="AI3277" s="6"/>
      <c r="AJ3277" s="6"/>
      <c r="AK3277" s="6"/>
      <c r="AL3277" s="6"/>
      <c r="AM3277" s="6"/>
      <c r="AN3277" s="6"/>
      <c r="AO3277" s="6"/>
      <c r="AP3277" s="6"/>
      <c r="AQ3277" s="6"/>
      <c r="AR3277" s="6"/>
      <c r="AS3277" s="6"/>
      <c r="AT3277" s="6"/>
      <c r="AU3277" s="6"/>
      <c r="AV3277" s="6"/>
      <c r="AW3277" s="6"/>
      <c r="AX3277" s="6"/>
      <c r="AY3277" s="6"/>
      <c r="AZ3277" s="6"/>
      <c r="BA3277" s="6"/>
      <c r="BB3277" s="6"/>
      <c r="BC3277" s="6"/>
      <c r="BD3277" s="6"/>
      <c r="BE3277" s="6"/>
      <c r="BF3277" s="6"/>
      <c r="BG3277" s="6"/>
      <c r="BH3277" s="6"/>
      <c r="BI3277" s="6"/>
      <c r="BJ3277" s="6"/>
      <c r="BK3277" s="6"/>
      <c r="BL3277" s="6"/>
      <c r="BM3277" s="6"/>
      <c r="BN3277" s="6"/>
      <c r="BO3277" s="6"/>
      <c r="BP3277" s="6"/>
      <c r="BQ3277" s="6"/>
      <c r="BR3277" s="6"/>
      <c r="BS3277" s="6"/>
      <c r="BT3277" s="6"/>
      <c r="BU3277" s="6"/>
      <c r="BV3277" s="6"/>
      <c r="BW3277" s="6"/>
      <c r="BX3277" s="6"/>
      <c r="BY3277" s="6"/>
      <c r="BZ3277" s="6"/>
      <c r="CA3277" s="6"/>
      <c r="CB3277" s="6"/>
      <c r="CC3277" s="6"/>
      <c r="CD3277" s="6"/>
      <c r="CE3277" s="6"/>
      <c r="CF3277" s="6"/>
      <c r="CG3277" s="6"/>
      <c r="CH3277" s="6"/>
      <c r="CI3277" s="6"/>
      <c r="CJ3277" s="6"/>
      <c r="CK3277" s="6"/>
      <c r="CL3277" s="6"/>
      <c r="CM3277" s="6"/>
      <c r="CN3277" s="6"/>
      <c r="CO3277" s="6"/>
      <c r="CP3277" s="6"/>
      <c r="CQ3277" s="6"/>
      <c r="CR3277" s="6"/>
      <c r="CS3277" s="6"/>
      <c r="CT3277" s="6"/>
      <c r="CU3277" s="6"/>
      <c r="CV3277" s="6"/>
      <c r="CW3277" s="6"/>
      <c r="CX3277" s="6"/>
      <c r="CY3277" s="6"/>
      <c r="CZ3277" s="6"/>
      <c r="DA3277" s="6"/>
      <c r="DB3277" s="6"/>
      <c r="DC3277" s="6"/>
      <c r="DD3277" s="6"/>
      <c r="DE3277" s="6"/>
      <c r="DF3277" s="6"/>
      <c r="DG3277" s="6"/>
      <c r="DH3277" s="6"/>
      <c r="DI3277" s="6"/>
      <c r="DJ3277" s="6"/>
      <c r="DK3277" s="6"/>
      <c r="DL3277" s="6"/>
      <c r="DM3277" s="6"/>
      <c r="DN3277" s="6"/>
      <c r="DO3277" s="6"/>
      <c r="DP3277" s="6"/>
      <c r="DQ3277" s="6"/>
      <c r="DR3277" s="6"/>
      <c r="DS3277" s="6"/>
      <c r="DT3277" s="6"/>
      <c r="DU3277" s="6"/>
      <c r="DV3277" s="6"/>
      <c r="DW3277" s="6"/>
      <c r="DX3277" s="6"/>
      <c r="DY3277" s="6"/>
      <c r="DZ3277" s="6"/>
      <c r="EA3277" s="6"/>
      <c r="EB3277" s="6"/>
      <c r="EC3277" s="6"/>
      <c r="ED3277" s="15"/>
      <c r="EE3277" s="15"/>
    </row>
    <row r="3278" spans="1:135">
      <c r="A3278" s="12" t="s">
        <v>6665</v>
      </c>
      <c r="B3278" s="12" t="s">
        <v>6666</v>
      </c>
      <c r="C3278" s="12" t="s">
        <v>175</v>
      </c>
      <c r="D3278" s="6"/>
      <c r="E3278" s="6"/>
      <c r="F3278" s="6"/>
      <c r="G3278" s="6"/>
      <c r="H3278" s="6"/>
      <c r="I3278" s="6"/>
      <c r="J3278" s="6"/>
      <c r="K3278" s="6"/>
      <c r="L3278" s="6"/>
      <c r="M3278" s="6"/>
      <c r="N3278" s="6"/>
      <c r="O3278" s="6"/>
      <c r="P3278" s="6"/>
      <c r="Q3278" s="6"/>
      <c r="R3278" s="6"/>
      <c r="S3278" s="6"/>
      <c r="T3278" s="6"/>
      <c r="U3278" s="6"/>
      <c r="V3278" s="6"/>
      <c r="W3278" s="6"/>
      <c r="X3278" s="6"/>
      <c r="Y3278" s="6"/>
      <c r="Z3278" s="6"/>
      <c r="AA3278" s="6"/>
      <c r="AB3278" s="6"/>
      <c r="AC3278" s="6"/>
      <c r="AD3278" s="6"/>
      <c r="AE3278" s="6"/>
      <c r="AF3278" s="6"/>
      <c r="AG3278" s="6"/>
      <c r="AH3278" s="6"/>
      <c r="AI3278" s="6"/>
      <c r="AJ3278" s="6"/>
      <c r="AK3278" s="6"/>
      <c r="AL3278" s="6"/>
      <c r="AM3278" s="6"/>
      <c r="AN3278" s="6"/>
      <c r="AO3278" s="6"/>
      <c r="AP3278" s="6"/>
      <c r="AQ3278" s="6"/>
      <c r="AR3278" s="6"/>
      <c r="AS3278" s="6"/>
      <c r="AT3278" s="6"/>
      <c r="AU3278" s="6"/>
      <c r="AV3278" s="6"/>
      <c r="AW3278" s="6"/>
      <c r="AX3278" s="6"/>
      <c r="AY3278" s="6"/>
      <c r="AZ3278" s="6"/>
      <c r="BA3278" s="6"/>
      <c r="BB3278" s="6"/>
      <c r="BC3278" s="6"/>
      <c r="BD3278" s="6"/>
      <c r="BE3278" s="6"/>
      <c r="BF3278" s="6"/>
      <c r="BG3278" s="6"/>
      <c r="BH3278" s="6"/>
      <c r="BI3278" s="6"/>
      <c r="BJ3278" s="6"/>
      <c r="BK3278" s="6"/>
      <c r="BL3278" s="6"/>
      <c r="BM3278" s="6"/>
      <c r="BN3278" s="6"/>
      <c r="BO3278" s="6"/>
      <c r="BP3278" s="6"/>
      <c r="BQ3278" s="6"/>
      <c r="BR3278" s="6"/>
      <c r="BS3278" s="6"/>
      <c r="BT3278" s="6"/>
      <c r="BU3278" s="6"/>
      <c r="BV3278" s="6"/>
      <c r="BW3278" s="6"/>
      <c r="BX3278" s="6"/>
      <c r="BY3278" s="6"/>
      <c r="BZ3278" s="6"/>
      <c r="CA3278" s="6"/>
      <c r="CB3278" s="6"/>
      <c r="CC3278" s="6"/>
      <c r="CD3278" s="6"/>
      <c r="CE3278" s="6"/>
      <c r="CF3278" s="6"/>
      <c r="CG3278" s="6"/>
      <c r="CH3278" s="6"/>
      <c r="CI3278" s="6"/>
      <c r="CJ3278" s="6"/>
      <c r="CK3278" s="6"/>
      <c r="CL3278" s="6"/>
      <c r="CM3278" s="6"/>
      <c r="CN3278" s="6"/>
      <c r="CO3278" s="6"/>
      <c r="CP3278" s="6"/>
      <c r="CQ3278" s="6"/>
      <c r="CR3278" s="6"/>
      <c r="CS3278" s="6"/>
      <c r="CT3278" s="6"/>
      <c r="CU3278" s="6"/>
      <c r="CV3278" s="6"/>
      <c r="CW3278" s="6"/>
      <c r="CX3278" s="6"/>
      <c r="CY3278" s="6"/>
      <c r="CZ3278" s="6"/>
      <c r="DA3278" s="6"/>
      <c r="DB3278" s="6"/>
      <c r="DC3278" s="6"/>
      <c r="DD3278" s="6"/>
      <c r="DE3278" s="6"/>
      <c r="DF3278" s="6"/>
      <c r="DG3278" s="6"/>
      <c r="DH3278" s="6"/>
      <c r="DI3278" s="6"/>
      <c r="DJ3278" s="6"/>
      <c r="DK3278" s="6"/>
      <c r="DL3278" s="6"/>
      <c r="DM3278" s="6"/>
      <c r="DN3278" s="6"/>
      <c r="DO3278" s="6"/>
      <c r="DP3278" s="6"/>
      <c r="DQ3278" s="6"/>
      <c r="DR3278" s="6"/>
      <c r="DS3278" s="6"/>
      <c r="DT3278" s="6"/>
      <c r="DU3278" s="6"/>
      <c r="DV3278" s="6"/>
      <c r="DW3278" s="6"/>
      <c r="DX3278" s="6"/>
      <c r="DY3278" s="6"/>
      <c r="DZ3278" s="6"/>
      <c r="EA3278" s="6"/>
      <c r="EB3278" s="6"/>
      <c r="EC3278" s="6"/>
      <c r="ED3278" s="15"/>
      <c r="EE3278" s="15"/>
    </row>
    <row r="3279" spans="1:135">
      <c r="A3279" s="12" t="s">
        <v>6667</v>
      </c>
      <c r="B3279" s="12" t="s">
        <v>6668</v>
      </c>
      <c r="C3279" s="12" t="s">
        <v>175</v>
      </c>
      <c r="D3279" s="6"/>
      <c r="E3279" s="6"/>
      <c r="F3279" s="6"/>
      <c r="G3279" s="6"/>
      <c r="H3279" s="6"/>
      <c r="I3279" s="6"/>
      <c r="J3279" s="6"/>
      <c r="K3279" s="6"/>
      <c r="L3279" s="6"/>
      <c r="M3279" s="6"/>
      <c r="N3279" s="6"/>
      <c r="O3279" s="6"/>
      <c r="P3279" s="6"/>
      <c r="Q3279" s="6"/>
      <c r="R3279" s="6"/>
      <c r="S3279" s="6"/>
      <c r="T3279" s="6"/>
      <c r="U3279" s="6"/>
      <c r="V3279" s="6"/>
      <c r="W3279" s="6"/>
      <c r="X3279" s="6"/>
      <c r="Y3279" s="6"/>
      <c r="Z3279" s="6"/>
      <c r="AA3279" s="6"/>
      <c r="AB3279" s="6"/>
      <c r="AC3279" s="6"/>
      <c r="AD3279" s="6"/>
      <c r="AE3279" s="6"/>
      <c r="AF3279" s="6"/>
      <c r="AG3279" s="6"/>
      <c r="AH3279" s="6"/>
      <c r="AI3279" s="6"/>
      <c r="AJ3279" s="6"/>
      <c r="AK3279" s="6"/>
      <c r="AL3279" s="6"/>
      <c r="AM3279" s="6"/>
      <c r="AN3279" s="6"/>
      <c r="AO3279" s="6"/>
      <c r="AP3279" s="6"/>
      <c r="AQ3279" s="6"/>
      <c r="AR3279" s="6"/>
      <c r="AS3279" s="6"/>
      <c r="AT3279" s="6"/>
      <c r="AU3279" s="6"/>
      <c r="AV3279" s="6"/>
      <c r="AW3279" s="6"/>
      <c r="AX3279" s="6"/>
      <c r="AY3279" s="6"/>
      <c r="AZ3279" s="6"/>
      <c r="BA3279" s="6"/>
      <c r="BB3279" s="6"/>
      <c r="BC3279" s="6"/>
      <c r="BD3279" s="6"/>
      <c r="BE3279" s="6"/>
      <c r="BF3279" s="6"/>
      <c r="BG3279" s="6"/>
      <c r="BH3279" s="6"/>
      <c r="BI3279" s="6"/>
      <c r="BJ3279" s="6"/>
      <c r="BK3279" s="6"/>
      <c r="BL3279" s="6"/>
      <c r="BM3279" s="6"/>
      <c r="BN3279" s="6"/>
      <c r="BO3279" s="6"/>
      <c r="BP3279" s="6"/>
      <c r="BQ3279" s="6"/>
      <c r="BR3279" s="6"/>
      <c r="BS3279" s="6"/>
      <c r="BT3279" s="6"/>
      <c r="BU3279" s="6"/>
      <c r="BV3279" s="6"/>
      <c r="BW3279" s="6"/>
      <c r="BX3279" s="6"/>
      <c r="BY3279" s="6"/>
      <c r="BZ3279" s="6"/>
      <c r="CA3279" s="6"/>
      <c r="CB3279" s="6"/>
      <c r="CC3279" s="6"/>
      <c r="CD3279" s="6"/>
      <c r="CE3279" s="6"/>
      <c r="CF3279" s="6"/>
      <c r="CG3279" s="6"/>
      <c r="CH3279" s="6"/>
      <c r="CI3279" s="6"/>
      <c r="CJ3279" s="6"/>
      <c r="CK3279" s="6"/>
      <c r="CL3279" s="6"/>
      <c r="CM3279" s="6"/>
      <c r="CN3279" s="6"/>
      <c r="CO3279" s="6"/>
      <c r="CP3279" s="6"/>
      <c r="CQ3279" s="6"/>
      <c r="CR3279" s="6"/>
      <c r="CS3279" s="6"/>
      <c r="CT3279" s="6"/>
      <c r="CU3279" s="6"/>
      <c r="CV3279" s="6"/>
      <c r="CW3279" s="6"/>
      <c r="CX3279" s="6"/>
      <c r="CY3279" s="6"/>
      <c r="CZ3279" s="6"/>
      <c r="DA3279" s="6"/>
      <c r="DB3279" s="6"/>
      <c r="DC3279" s="6"/>
      <c r="DD3279" s="6"/>
      <c r="DE3279" s="6"/>
      <c r="DF3279" s="6"/>
      <c r="DG3279" s="6"/>
      <c r="DH3279" s="6"/>
      <c r="DI3279" s="6"/>
      <c r="DJ3279" s="6"/>
      <c r="DK3279" s="6"/>
      <c r="DL3279" s="6"/>
      <c r="DM3279" s="6"/>
      <c r="DN3279" s="6"/>
      <c r="DO3279" s="6"/>
      <c r="DP3279" s="6"/>
      <c r="DQ3279" s="6"/>
      <c r="DR3279" s="6"/>
      <c r="DS3279" s="6"/>
      <c r="DT3279" s="6"/>
      <c r="DU3279" s="6"/>
      <c r="DV3279" s="6"/>
      <c r="DW3279" s="6"/>
      <c r="DX3279" s="6"/>
      <c r="DY3279" s="6"/>
      <c r="DZ3279" s="6"/>
      <c r="EA3279" s="6"/>
      <c r="EB3279" s="6"/>
      <c r="EC3279" s="6"/>
      <c r="ED3279" s="15"/>
      <c r="EE3279" s="15"/>
    </row>
    <row r="3280" spans="1:135">
      <c r="A3280" s="12" t="s">
        <v>6669</v>
      </c>
      <c r="B3280" s="12" t="s">
        <v>6670</v>
      </c>
      <c r="C3280" s="12" t="s">
        <v>175</v>
      </c>
      <c r="D3280" s="6"/>
      <c r="E3280" s="6"/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/>
      <c r="AA3280" s="6"/>
      <c r="AB3280" s="6"/>
      <c r="AC3280" s="6"/>
      <c r="AD3280" s="6"/>
      <c r="AE3280" s="6"/>
      <c r="AF3280" s="6"/>
      <c r="AG3280" s="6"/>
      <c r="AH3280" s="6"/>
      <c r="AI3280" s="6"/>
      <c r="AJ3280" s="6"/>
      <c r="AK3280" s="6"/>
      <c r="AL3280" s="6"/>
      <c r="AM3280" s="6"/>
      <c r="AN3280" s="6"/>
      <c r="AO3280" s="6"/>
      <c r="AP3280" s="6"/>
      <c r="AQ3280" s="6"/>
      <c r="AR3280" s="6"/>
      <c r="AS3280" s="6"/>
      <c r="AT3280" s="6"/>
      <c r="AU3280" s="6"/>
      <c r="AV3280" s="6"/>
      <c r="AW3280" s="6"/>
      <c r="AX3280" s="6"/>
      <c r="AY3280" s="6"/>
      <c r="AZ3280" s="6"/>
      <c r="BA3280" s="6"/>
      <c r="BB3280" s="6"/>
      <c r="BC3280" s="6"/>
      <c r="BD3280" s="6"/>
      <c r="BE3280" s="6"/>
      <c r="BF3280" s="6"/>
      <c r="BG3280" s="6"/>
      <c r="BH3280" s="6"/>
      <c r="BI3280" s="6"/>
      <c r="BJ3280" s="6"/>
      <c r="BK3280" s="6"/>
      <c r="BL3280" s="6"/>
      <c r="BM3280" s="6"/>
      <c r="BN3280" s="6"/>
      <c r="BO3280" s="6"/>
      <c r="BP3280" s="6"/>
      <c r="BQ3280" s="6"/>
      <c r="BR3280" s="6"/>
      <c r="BS3280" s="6"/>
      <c r="BT3280" s="6"/>
      <c r="BU3280" s="6"/>
      <c r="BV3280" s="6"/>
      <c r="BW3280" s="6"/>
      <c r="BX3280" s="6"/>
      <c r="BY3280" s="6"/>
      <c r="BZ3280" s="6"/>
      <c r="CA3280" s="6"/>
      <c r="CB3280" s="6"/>
      <c r="CC3280" s="6"/>
      <c r="CD3280" s="6"/>
      <c r="CE3280" s="6"/>
      <c r="CF3280" s="6"/>
      <c r="CG3280" s="6"/>
      <c r="CH3280" s="6"/>
      <c r="CI3280" s="6"/>
      <c r="CJ3280" s="6"/>
      <c r="CK3280" s="6"/>
      <c r="CL3280" s="6"/>
      <c r="CM3280" s="6"/>
      <c r="CN3280" s="6"/>
      <c r="CO3280" s="6"/>
      <c r="CP3280" s="6"/>
      <c r="CQ3280" s="6"/>
      <c r="CR3280" s="6"/>
      <c r="CS3280" s="6"/>
      <c r="CT3280" s="6"/>
      <c r="CU3280" s="6"/>
      <c r="CV3280" s="6"/>
      <c r="CW3280" s="6"/>
      <c r="CX3280" s="6"/>
      <c r="CY3280" s="6"/>
      <c r="CZ3280" s="6"/>
      <c r="DA3280" s="6"/>
      <c r="DB3280" s="6"/>
      <c r="DC3280" s="6"/>
      <c r="DD3280" s="6"/>
      <c r="DE3280" s="6"/>
      <c r="DF3280" s="6"/>
      <c r="DG3280" s="6"/>
      <c r="DH3280" s="6"/>
      <c r="DI3280" s="6"/>
      <c r="DJ3280" s="6"/>
      <c r="DK3280" s="6"/>
      <c r="DL3280" s="6">
        <v>0.5</v>
      </c>
      <c r="DM3280" s="6"/>
      <c r="DN3280" s="6"/>
      <c r="DO3280" s="6"/>
      <c r="DP3280" s="6"/>
      <c r="DQ3280" s="6">
        <v>1</v>
      </c>
      <c r="DR3280" s="6"/>
      <c r="DS3280" s="6"/>
      <c r="DT3280" s="6"/>
      <c r="DU3280" s="6"/>
      <c r="DV3280" s="6"/>
      <c r="DW3280" s="6"/>
      <c r="DX3280" s="6"/>
      <c r="DY3280" s="6"/>
      <c r="DZ3280" s="6">
        <v>1</v>
      </c>
      <c r="EA3280" s="6"/>
      <c r="EB3280" s="6"/>
      <c r="EC3280" s="6"/>
      <c r="ED3280" s="15">
        <v>2.5</v>
      </c>
      <c r="EE3280" s="15">
        <v>3</v>
      </c>
    </row>
    <row r="3281" spans="1:135">
      <c r="A3281" s="12" t="s">
        <v>6671</v>
      </c>
      <c r="B3281" s="12" t="s">
        <v>6672</v>
      </c>
      <c r="C3281" s="12" t="s">
        <v>175</v>
      </c>
      <c r="D3281" s="6"/>
      <c r="E3281" s="6"/>
      <c r="F3281" s="6"/>
      <c r="G3281" s="6"/>
      <c r="H3281" s="6"/>
      <c r="I3281" s="6"/>
      <c r="J3281" s="6"/>
      <c r="K3281" s="6"/>
      <c r="L3281" s="6"/>
      <c r="M3281" s="6"/>
      <c r="N3281" s="6"/>
      <c r="O3281" s="6"/>
      <c r="P3281" s="6"/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6"/>
      <c r="AC3281" s="6"/>
      <c r="AD3281" s="6"/>
      <c r="AE3281" s="6"/>
      <c r="AF3281" s="6"/>
      <c r="AG3281" s="6"/>
      <c r="AH3281" s="6"/>
      <c r="AI3281" s="6"/>
      <c r="AJ3281" s="6"/>
      <c r="AK3281" s="6"/>
      <c r="AL3281" s="6"/>
      <c r="AM3281" s="6"/>
      <c r="AN3281" s="6"/>
      <c r="AO3281" s="6"/>
      <c r="AP3281" s="6"/>
      <c r="AQ3281" s="6"/>
      <c r="AR3281" s="6"/>
      <c r="AS3281" s="6"/>
      <c r="AT3281" s="6"/>
      <c r="AU3281" s="6"/>
      <c r="AV3281" s="6"/>
      <c r="AW3281" s="6"/>
      <c r="AX3281" s="6"/>
      <c r="AY3281" s="6"/>
      <c r="AZ3281" s="6"/>
      <c r="BA3281" s="6"/>
      <c r="BB3281" s="6"/>
      <c r="BC3281" s="6"/>
      <c r="BD3281" s="6"/>
      <c r="BE3281" s="6"/>
      <c r="BF3281" s="6"/>
      <c r="BG3281" s="6"/>
      <c r="BH3281" s="6"/>
      <c r="BI3281" s="6"/>
      <c r="BJ3281" s="6"/>
      <c r="BK3281" s="6"/>
      <c r="BL3281" s="6"/>
      <c r="BM3281" s="6"/>
      <c r="BN3281" s="6"/>
      <c r="BO3281" s="6"/>
      <c r="BP3281" s="6"/>
      <c r="BQ3281" s="6"/>
      <c r="BR3281" s="6"/>
      <c r="BS3281" s="6"/>
      <c r="BT3281" s="6"/>
      <c r="BU3281" s="6"/>
      <c r="BV3281" s="6"/>
      <c r="BW3281" s="6"/>
      <c r="BX3281" s="6"/>
      <c r="BY3281" s="6"/>
      <c r="BZ3281" s="6"/>
      <c r="CA3281" s="6"/>
      <c r="CB3281" s="6"/>
      <c r="CC3281" s="6"/>
      <c r="CD3281" s="6"/>
      <c r="CE3281" s="6"/>
      <c r="CF3281" s="6"/>
      <c r="CG3281" s="6"/>
      <c r="CH3281" s="6"/>
      <c r="CI3281" s="6"/>
      <c r="CJ3281" s="6"/>
      <c r="CK3281" s="6"/>
      <c r="CL3281" s="6"/>
      <c r="CM3281" s="6"/>
      <c r="CN3281" s="6"/>
      <c r="CO3281" s="6"/>
      <c r="CP3281" s="6"/>
      <c r="CQ3281" s="6"/>
      <c r="CR3281" s="6"/>
      <c r="CS3281" s="6"/>
      <c r="CT3281" s="6"/>
      <c r="CU3281" s="6"/>
      <c r="CV3281" s="6"/>
      <c r="CW3281" s="6"/>
      <c r="CX3281" s="6"/>
      <c r="CY3281" s="6"/>
      <c r="CZ3281" s="6"/>
      <c r="DA3281" s="6"/>
      <c r="DB3281" s="6"/>
      <c r="DC3281" s="6"/>
      <c r="DD3281" s="6"/>
      <c r="DE3281" s="6"/>
      <c r="DF3281" s="6"/>
      <c r="DG3281" s="6"/>
      <c r="DH3281" s="6"/>
      <c r="DI3281" s="6"/>
      <c r="DJ3281" s="6"/>
      <c r="DK3281" s="6"/>
      <c r="DL3281" s="6"/>
      <c r="DM3281" s="6"/>
      <c r="DN3281" s="6"/>
      <c r="DO3281" s="6"/>
      <c r="DP3281" s="6"/>
      <c r="DQ3281" s="6"/>
      <c r="DR3281" s="6"/>
      <c r="DS3281" s="6"/>
      <c r="DT3281" s="6"/>
      <c r="DU3281" s="6"/>
      <c r="DV3281" s="6"/>
      <c r="DW3281" s="6"/>
      <c r="DX3281" s="6"/>
      <c r="DY3281" s="6"/>
      <c r="DZ3281" s="6"/>
      <c r="EA3281" s="6"/>
      <c r="EB3281" s="6"/>
      <c r="EC3281" s="6"/>
      <c r="ED3281" s="15"/>
      <c r="EE3281" s="15"/>
    </row>
    <row r="3282" spans="1:135">
      <c r="A3282" s="12" t="s">
        <v>6673</v>
      </c>
      <c r="B3282" s="12" t="s">
        <v>6674</v>
      </c>
      <c r="C3282" s="12" t="s">
        <v>175</v>
      </c>
      <c r="D3282" s="6"/>
      <c r="E3282" s="6"/>
      <c r="F3282" s="6"/>
      <c r="G3282" s="6"/>
      <c r="H3282" s="6"/>
      <c r="I3282" s="6"/>
      <c r="J3282" s="6"/>
      <c r="K3282" s="6"/>
      <c r="L3282" s="6"/>
      <c r="M3282" s="6"/>
      <c r="N3282" s="6"/>
      <c r="O3282" s="6"/>
      <c r="P3282" s="6"/>
      <c r="Q3282" s="6"/>
      <c r="R3282" s="6"/>
      <c r="S3282" s="6"/>
      <c r="T3282" s="6"/>
      <c r="U3282" s="6"/>
      <c r="V3282" s="6"/>
      <c r="W3282" s="6"/>
      <c r="X3282" s="6"/>
      <c r="Y3282" s="6"/>
      <c r="Z3282" s="6"/>
      <c r="AA3282" s="6"/>
      <c r="AB3282" s="6"/>
      <c r="AC3282" s="6"/>
      <c r="AD3282" s="6"/>
      <c r="AE3282" s="6"/>
      <c r="AF3282" s="6"/>
      <c r="AG3282" s="6"/>
      <c r="AH3282" s="6"/>
      <c r="AI3282" s="6"/>
      <c r="AJ3282" s="6"/>
      <c r="AK3282" s="6"/>
      <c r="AL3282" s="6"/>
      <c r="AM3282" s="6"/>
      <c r="AN3282" s="6"/>
      <c r="AO3282" s="6"/>
      <c r="AP3282" s="6"/>
      <c r="AQ3282" s="6"/>
      <c r="AR3282" s="6"/>
      <c r="AS3282" s="6"/>
      <c r="AT3282" s="6"/>
      <c r="AU3282" s="6"/>
      <c r="AV3282" s="6"/>
      <c r="AW3282" s="6"/>
      <c r="AX3282" s="6"/>
      <c r="AY3282" s="6"/>
      <c r="AZ3282" s="6"/>
      <c r="BA3282" s="6"/>
      <c r="BB3282" s="6"/>
      <c r="BC3282" s="6"/>
      <c r="BD3282" s="6"/>
      <c r="BE3282" s="6"/>
      <c r="BF3282" s="6"/>
      <c r="BG3282" s="6"/>
      <c r="BH3282" s="6"/>
      <c r="BI3282" s="6"/>
      <c r="BJ3282" s="6"/>
      <c r="BK3282" s="6"/>
      <c r="BL3282" s="6"/>
      <c r="BM3282" s="6"/>
      <c r="BN3282" s="6"/>
      <c r="BO3282" s="6"/>
      <c r="BP3282" s="6"/>
      <c r="BQ3282" s="6"/>
      <c r="BR3282" s="6"/>
      <c r="BS3282" s="6"/>
      <c r="BT3282" s="6"/>
      <c r="BU3282" s="6"/>
      <c r="BV3282" s="6"/>
      <c r="BW3282" s="6"/>
      <c r="BX3282" s="6"/>
      <c r="BY3282" s="6"/>
      <c r="BZ3282" s="6"/>
      <c r="CA3282" s="6"/>
      <c r="CB3282" s="6"/>
      <c r="CC3282" s="6"/>
      <c r="CD3282" s="6"/>
      <c r="CE3282" s="6"/>
      <c r="CF3282" s="6"/>
      <c r="CG3282" s="6"/>
      <c r="CH3282" s="6"/>
      <c r="CI3282" s="6"/>
      <c r="CJ3282" s="6"/>
      <c r="CK3282" s="6"/>
      <c r="CL3282" s="6"/>
      <c r="CM3282" s="6"/>
      <c r="CN3282" s="6"/>
      <c r="CO3282" s="6"/>
      <c r="CP3282" s="6"/>
      <c r="CQ3282" s="6"/>
      <c r="CR3282" s="6"/>
      <c r="CS3282" s="6"/>
      <c r="CT3282" s="6"/>
      <c r="CU3282" s="6"/>
      <c r="CV3282" s="6"/>
      <c r="CW3282" s="6"/>
      <c r="CX3282" s="6"/>
      <c r="CY3282" s="6"/>
      <c r="CZ3282" s="6"/>
      <c r="DA3282" s="6"/>
      <c r="DB3282" s="6"/>
      <c r="DC3282" s="6"/>
      <c r="DD3282" s="6"/>
      <c r="DE3282" s="6"/>
      <c r="DF3282" s="6"/>
      <c r="DG3282" s="6"/>
      <c r="DH3282" s="6"/>
      <c r="DI3282" s="6"/>
      <c r="DJ3282" s="6"/>
      <c r="DK3282" s="6"/>
      <c r="DL3282" s="6"/>
      <c r="DM3282" s="6"/>
      <c r="DN3282" s="6"/>
      <c r="DO3282" s="6"/>
      <c r="DP3282" s="6"/>
      <c r="DQ3282" s="6"/>
      <c r="DR3282" s="6"/>
      <c r="DS3282" s="6"/>
      <c r="DT3282" s="6"/>
      <c r="DU3282" s="6"/>
      <c r="DV3282" s="6"/>
      <c r="DW3282" s="6"/>
      <c r="DX3282" s="6"/>
      <c r="DY3282" s="6"/>
      <c r="DZ3282" s="6"/>
      <c r="EA3282" s="6"/>
      <c r="EB3282" s="6"/>
      <c r="EC3282" s="6"/>
      <c r="ED3282" s="15"/>
      <c r="EE3282" s="15"/>
    </row>
    <row r="3283" spans="1:135">
      <c r="A3283" s="12" t="s">
        <v>6675</v>
      </c>
      <c r="B3283" s="12" t="s">
        <v>6676</v>
      </c>
      <c r="C3283" s="12" t="s">
        <v>175</v>
      </c>
      <c r="D3283" s="6"/>
      <c r="E3283" s="6"/>
      <c r="F3283" s="6"/>
      <c r="G3283" s="6"/>
      <c r="H3283" s="6"/>
      <c r="I3283" s="6"/>
      <c r="J3283" s="6"/>
      <c r="K3283" s="6"/>
      <c r="L3283" s="6"/>
      <c r="M3283" s="6"/>
      <c r="N3283" s="6"/>
      <c r="O3283" s="6"/>
      <c r="P3283" s="6"/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6"/>
      <c r="AC3283" s="6"/>
      <c r="AD3283" s="6"/>
      <c r="AE3283" s="6"/>
      <c r="AF3283" s="6"/>
      <c r="AG3283" s="6"/>
      <c r="AH3283" s="6"/>
      <c r="AI3283" s="6"/>
      <c r="AJ3283" s="6"/>
      <c r="AK3283" s="6"/>
      <c r="AL3283" s="6"/>
      <c r="AM3283" s="6"/>
      <c r="AN3283" s="6"/>
      <c r="AO3283" s="6"/>
      <c r="AP3283" s="6"/>
      <c r="AQ3283" s="6"/>
      <c r="AR3283" s="6"/>
      <c r="AS3283" s="6"/>
      <c r="AT3283" s="6"/>
      <c r="AU3283" s="6"/>
      <c r="AV3283" s="6"/>
      <c r="AW3283" s="6"/>
      <c r="AX3283" s="6"/>
      <c r="AY3283" s="6"/>
      <c r="AZ3283" s="6"/>
      <c r="BA3283" s="6"/>
      <c r="BB3283" s="6"/>
      <c r="BC3283" s="6"/>
      <c r="BD3283" s="6"/>
      <c r="BE3283" s="6"/>
      <c r="BF3283" s="6"/>
      <c r="BG3283" s="6"/>
      <c r="BH3283" s="6"/>
      <c r="BI3283" s="6"/>
      <c r="BJ3283" s="6">
        <v>1</v>
      </c>
      <c r="BK3283" s="6"/>
      <c r="BL3283" s="6"/>
      <c r="BM3283" s="6"/>
      <c r="BN3283" s="6"/>
      <c r="BO3283" s="6"/>
      <c r="BP3283" s="6"/>
      <c r="BQ3283" s="6"/>
      <c r="BR3283" s="6"/>
      <c r="BS3283" s="6"/>
      <c r="BT3283" s="6"/>
      <c r="BU3283" s="6"/>
      <c r="BV3283" s="6"/>
      <c r="BW3283" s="6"/>
      <c r="BX3283" s="6"/>
      <c r="BY3283" s="6"/>
      <c r="BZ3283" s="6"/>
      <c r="CA3283" s="6"/>
      <c r="CB3283" s="6"/>
      <c r="CC3283" s="6"/>
      <c r="CD3283" s="6"/>
      <c r="CE3283" s="6"/>
      <c r="CF3283" s="6"/>
      <c r="CG3283" s="6"/>
      <c r="CH3283" s="6"/>
      <c r="CI3283" s="6"/>
      <c r="CJ3283" s="6"/>
      <c r="CK3283" s="6"/>
      <c r="CL3283" s="6"/>
      <c r="CM3283" s="6"/>
      <c r="CN3283" s="6"/>
      <c r="CO3283" s="6"/>
      <c r="CP3283" s="6"/>
      <c r="CQ3283" s="6"/>
      <c r="CR3283" s="6"/>
      <c r="CS3283" s="6"/>
      <c r="CT3283" s="6"/>
      <c r="CU3283" s="6"/>
      <c r="CV3283" s="6"/>
      <c r="CW3283" s="6"/>
      <c r="CX3283" s="6"/>
      <c r="CY3283" s="6"/>
      <c r="CZ3283" s="6"/>
      <c r="DA3283" s="6"/>
      <c r="DB3283" s="6"/>
      <c r="DC3283" s="6"/>
      <c r="DD3283" s="6"/>
      <c r="DE3283" s="6"/>
      <c r="DF3283" s="6"/>
      <c r="DG3283" s="6"/>
      <c r="DH3283" s="6"/>
      <c r="DI3283" s="6"/>
      <c r="DJ3283" s="6"/>
      <c r="DK3283" s="6"/>
      <c r="DL3283" s="6"/>
      <c r="DM3283" s="6"/>
      <c r="DN3283" s="6"/>
      <c r="DO3283" s="6"/>
      <c r="DP3283" s="6"/>
      <c r="DQ3283" s="6"/>
      <c r="DR3283" s="6"/>
      <c r="DS3283" s="6"/>
      <c r="DT3283" s="6"/>
      <c r="DU3283" s="6"/>
      <c r="DV3283" s="6"/>
      <c r="DW3283" s="6"/>
      <c r="DX3283" s="6"/>
      <c r="DY3283" s="6"/>
      <c r="DZ3283" s="6"/>
      <c r="EA3283" s="6"/>
      <c r="EB3283" s="6"/>
      <c r="EC3283" s="6"/>
      <c r="ED3283" s="15">
        <v>1</v>
      </c>
      <c r="EE3283" s="15">
        <v>1</v>
      </c>
    </row>
    <row r="3284" spans="1:135">
      <c r="A3284" s="12" t="s">
        <v>6677</v>
      </c>
      <c r="B3284" s="12" t="s">
        <v>6678</v>
      </c>
      <c r="C3284" s="12" t="s">
        <v>175</v>
      </c>
      <c r="D3284" s="6"/>
      <c r="E3284" s="6"/>
      <c r="F3284" s="6"/>
      <c r="G3284" s="6"/>
      <c r="H3284" s="6"/>
      <c r="I3284" s="6"/>
      <c r="J3284" s="6"/>
      <c r="K3284" s="6"/>
      <c r="L3284" s="6"/>
      <c r="M3284" s="6"/>
      <c r="N3284" s="6"/>
      <c r="O3284" s="6"/>
      <c r="P3284" s="6"/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/>
      <c r="AD3284" s="6"/>
      <c r="AE3284" s="6"/>
      <c r="AF3284" s="6"/>
      <c r="AG3284" s="6"/>
      <c r="AH3284" s="6"/>
      <c r="AI3284" s="6"/>
      <c r="AJ3284" s="6"/>
      <c r="AK3284" s="6"/>
      <c r="AL3284" s="6"/>
      <c r="AM3284" s="6"/>
      <c r="AN3284" s="6"/>
      <c r="AO3284" s="6"/>
      <c r="AP3284" s="6"/>
      <c r="AQ3284" s="6"/>
      <c r="AR3284" s="6"/>
      <c r="AS3284" s="6"/>
      <c r="AT3284" s="6"/>
      <c r="AU3284" s="6"/>
      <c r="AV3284" s="6"/>
      <c r="AW3284" s="6"/>
      <c r="AX3284" s="6"/>
      <c r="AY3284" s="6"/>
      <c r="AZ3284" s="6"/>
      <c r="BA3284" s="6"/>
      <c r="BB3284" s="6"/>
      <c r="BC3284" s="6"/>
      <c r="BD3284" s="6"/>
      <c r="BE3284" s="6"/>
      <c r="BF3284" s="6"/>
      <c r="BG3284" s="6"/>
      <c r="BH3284" s="6"/>
      <c r="BI3284" s="6"/>
      <c r="BJ3284" s="6"/>
      <c r="BK3284" s="6"/>
      <c r="BL3284" s="6"/>
      <c r="BM3284" s="6"/>
      <c r="BN3284" s="6"/>
      <c r="BO3284" s="6"/>
      <c r="BP3284" s="6"/>
      <c r="BQ3284" s="6"/>
      <c r="BR3284" s="6"/>
      <c r="BS3284" s="6"/>
      <c r="BT3284" s="6"/>
      <c r="BU3284" s="6"/>
      <c r="BV3284" s="6"/>
      <c r="BW3284" s="6"/>
      <c r="BX3284" s="6"/>
      <c r="BY3284" s="6"/>
      <c r="BZ3284" s="6"/>
      <c r="CA3284" s="6"/>
      <c r="CB3284" s="6"/>
      <c r="CC3284" s="6"/>
      <c r="CD3284" s="6"/>
      <c r="CE3284" s="6"/>
      <c r="CF3284" s="6"/>
      <c r="CG3284" s="6"/>
      <c r="CH3284" s="6"/>
      <c r="CI3284" s="6"/>
      <c r="CJ3284" s="6"/>
      <c r="CK3284" s="6"/>
      <c r="CL3284" s="6"/>
      <c r="CM3284" s="6"/>
      <c r="CN3284" s="6"/>
      <c r="CO3284" s="6"/>
      <c r="CP3284" s="6"/>
      <c r="CQ3284" s="6"/>
      <c r="CR3284" s="6"/>
      <c r="CS3284" s="6"/>
      <c r="CT3284" s="6"/>
      <c r="CU3284" s="6"/>
      <c r="CV3284" s="6"/>
      <c r="CW3284" s="6"/>
      <c r="CX3284" s="6"/>
      <c r="CY3284" s="6"/>
      <c r="CZ3284" s="6"/>
      <c r="DA3284" s="6"/>
      <c r="DB3284" s="6"/>
      <c r="DC3284" s="6"/>
      <c r="DD3284" s="6"/>
      <c r="DE3284" s="6"/>
      <c r="DF3284" s="6"/>
      <c r="DG3284" s="6"/>
      <c r="DH3284" s="6"/>
      <c r="DI3284" s="6"/>
      <c r="DJ3284" s="6"/>
      <c r="DK3284" s="6"/>
      <c r="DL3284" s="6"/>
      <c r="DM3284" s="6"/>
      <c r="DN3284" s="6"/>
      <c r="DO3284" s="6"/>
      <c r="DP3284" s="6"/>
      <c r="DQ3284" s="6"/>
      <c r="DR3284" s="6"/>
      <c r="DS3284" s="6"/>
      <c r="DT3284" s="6"/>
      <c r="DU3284" s="6"/>
      <c r="DV3284" s="6"/>
      <c r="DW3284" s="6"/>
      <c r="DX3284" s="6"/>
      <c r="DY3284" s="6"/>
      <c r="DZ3284" s="6"/>
      <c r="EA3284" s="6"/>
      <c r="EB3284" s="6"/>
      <c r="EC3284" s="6"/>
      <c r="ED3284" s="15"/>
      <c r="EE3284" s="15"/>
    </row>
    <row r="3285" spans="1:135">
      <c r="A3285" s="12" t="s">
        <v>6679</v>
      </c>
      <c r="B3285" s="12" t="s">
        <v>6680</v>
      </c>
      <c r="C3285" s="12" t="s">
        <v>175</v>
      </c>
      <c r="D3285" s="6"/>
      <c r="E3285" s="6"/>
      <c r="F3285" s="6"/>
      <c r="G3285" s="6"/>
      <c r="H3285" s="6"/>
      <c r="I3285" s="6"/>
      <c r="J3285" s="6"/>
      <c r="K3285" s="6"/>
      <c r="L3285" s="6"/>
      <c r="M3285" s="6"/>
      <c r="N3285" s="6"/>
      <c r="O3285" s="6"/>
      <c r="P3285" s="6"/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6"/>
      <c r="AC3285" s="6"/>
      <c r="AD3285" s="6"/>
      <c r="AE3285" s="6"/>
      <c r="AF3285" s="6"/>
      <c r="AG3285" s="6"/>
      <c r="AH3285" s="6"/>
      <c r="AI3285" s="6"/>
      <c r="AJ3285" s="6"/>
      <c r="AK3285" s="6"/>
      <c r="AL3285" s="6"/>
      <c r="AM3285" s="6"/>
      <c r="AN3285" s="6"/>
      <c r="AO3285" s="6"/>
      <c r="AP3285" s="6"/>
      <c r="AQ3285" s="6"/>
      <c r="AR3285" s="6"/>
      <c r="AS3285" s="6"/>
      <c r="AT3285" s="6"/>
      <c r="AU3285" s="6"/>
      <c r="AV3285" s="6"/>
      <c r="AW3285" s="6"/>
      <c r="AX3285" s="6"/>
      <c r="AY3285" s="6"/>
      <c r="AZ3285" s="6"/>
      <c r="BA3285" s="6"/>
      <c r="BB3285" s="6"/>
      <c r="BC3285" s="6"/>
      <c r="BD3285" s="6"/>
      <c r="BE3285" s="6"/>
      <c r="BF3285" s="6"/>
      <c r="BG3285" s="6"/>
      <c r="BH3285" s="6"/>
      <c r="BI3285" s="6"/>
      <c r="BJ3285" s="6"/>
      <c r="BK3285" s="6"/>
      <c r="BL3285" s="6"/>
      <c r="BM3285" s="6"/>
      <c r="BN3285" s="6"/>
      <c r="BO3285" s="6"/>
      <c r="BP3285" s="6"/>
      <c r="BQ3285" s="6"/>
      <c r="BR3285" s="6"/>
      <c r="BS3285" s="6"/>
      <c r="BT3285" s="6"/>
      <c r="BU3285" s="6"/>
      <c r="BV3285" s="6"/>
      <c r="BW3285" s="6"/>
      <c r="BX3285" s="6"/>
      <c r="BY3285" s="6"/>
      <c r="BZ3285" s="6"/>
      <c r="CA3285" s="6"/>
      <c r="CB3285" s="6"/>
      <c r="CC3285" s="6"/>
      <c r="CD3285" s="6"/>
      <c r="CE3285" s="6"/>
      <c r="CF3285" s="6"/>
      <c r="CG3285" s="6"/>
      <c r="CH3285" s="6"/>
      <c r="CI3285" s="6"/>
      <c r="CJ3285" s="6"/>
      <c r="CK3285" s="6"/>
      <c r="CL3285" s="6"/>
      <c r="CM3285" s="6"/>
      <c r="CN3285" s="6"/>
      <c r="CO3285" s="6"/>
      <c r="CP3285" s="6"/>
      <c r="CQ3285" s="6"/>
      <c r="CR3285" s="6"/>
      <c r="CS3285" s="6"/>
      <c r="CT3285" s="6"/>
      <c r="CU3285" s="6"/>
      <c r="CV3285" s="6"/>
      <c r="CW3285" s="6"/>
      <c r="CX3285" s="6"/>
      <c r="CY3285" s="6"/>
      <c r="CZ3285" s="6"/>
      <c r="DA3285" s="6"/>
      <c r="DB3285" s="6"/>
      <c r="DC3285" s="6"/>
      <c r="DD3285" s="6"/>
      <c r="DE3285" s="6"/>
      <c r="DF3285" s="6"/>
      <c r="DG3285" s="6"/>
      <c r="DH3285" s="6"/>
      <c r="DI3285" s="6"/>
      <c r="DJ3285" s="6"/>
      <c r="DK3285" s="6"/>
      <c r="DL3285" s="6"/>
      <c r="DM3285" s="6"/>
      <c r="DN3285" s="6"/>
      <c r="DO3285" s="6"/>
      <c r="DP3285" s="6"/>
      <c r="DQ3285" s="6"/>
      <c r="DR3285" s="6"/>
      <c r="DS3285" s="6"/>
      <c r="DT3285" s="6"/>
      <c r="DU3285" s="6"/>
      <c r="DV3285" s="6"/>
      <c r="DW3285" s="6"/>
      <c r="DX3285" s="6"/>
      <c r="DY3285" s="6"/>
      <c r="DZ3285" s="6"/>
      <c r="EA3285" s="6"/>
      <c r="EB3285" s="6"/>
      <c r="EC3285" s="6"/>
      <c r="ED3285" s="15"/>
      <c r="EE3285" s="15"/>
    </row>
    <row r="3286" spans="1:135">
      <c r="A3286" s="12" t="s">
        <v>6681</v>
      </c>
      <c r="B3286" s="12" t="s">
        <v>6682</v>
      </c>
      <c r="C3286" s="12" t="s">
        <v>175</v>
      </c>
      <c r="D3286" s="6"/>
      <c r="E3286" s="6"/>
      <c r="F3286" s="6"/>
      <c r="G3286" s="6"/>
      <c r="H3286" s="6"/>
      <c r="I3286" s="6"/>
      <c r="J3286" s="6"/>
      <c r="K3286" s="6"/>
      <c r="L3286" s="6"/>
      <c r="M3286" s="6"/>
      <c r="N3286" s="6"/>
      <c r="O3286" s="6"/>
      <c r="P3286" s="6"/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/>
      <c r="AD3286" s="6"/>
      <c r="AE3286" s="6"/>
      <c r="AF3286" s="6"/>
      <c r="AG3286" s="6"/>
      <c r="AH3286" s="6"/>
      <c r="AI3286" s="6"/>
      <c r="AJ3286" s="6"/>
      <c r="AK3286" s="6"/>
      <c r="AL3286" s="6"/>
      <c r="AM3286" s="6"/>
      <c r="AN3286" s="6"/>
      <c r="AO3286" s="6"/>
      <c r="AP3286" s="6"/>
      <c r="AQ3286" s="6"/>
      <c r="AR3286" s="6"/>
      <c r="AS3286" s="6"/>
      <c r="AT3286" s="6"/>
      <c r="AU3286" s="6"/>
      <c r="AV3286" s="6"/>
      <c r="AW3286" s="6"/>
      <c r="AX3286" s="6"/>
      <c r="AY3286" s="6"/>
      <c r="AZ3286" s="6"/>
      <c r="BA3286" s="6"/>
      <c r="BB3286" s="6"/>
      <c r="BC3286" s="6"/>
      <c r="BD3286" s="6"/>
      <c r="BE3286" s="6"/>
      <c r="BF3286" s="6"/>
      <c r="BG3286" s="6"/>
      <c r="BH3286" s="6"/>
      <c r="BI3286" s="6"/>
      <c r="BJ3286" s="6"/>
      <c r="BK3286" s="6"/>
      <c r="BL3286" s="6"/>
      <c r="BM3286" s="6"/>
      <c r="BN3286" s="6"/>
      <c r="BO3286" s="6"/>
      <c r="BP3286" s="6"/>
      <c r="BQ3286" s="6"/>
      <c r="BR3286" s="6"/>
      <c r="BS3286" s="6"/>
      <c r="BT3286" s="6"/>
      <c r="BU3286" s="6"/>
      <c r="BV3286" s="6"/>
      <c r="BW3286" s="6"/>
      <c r="BX3286" s="6"/>
      <c r="BY3286" s="6"/>
      <c r="BZ3286" s="6"/>
      <c r="CA3286" s="6"/>
      <c r="CB3286" s="6"/>
      <c r="CC3286" s="6"/>
      <c r="CD3286" s="6"/>
      <c r="CE3286" s="6"/>
      <c r="CF3286" s="6"/>
      <c r="CG3286" s="6"/>
      <c r="CH3286" s="6"/>
      <c r="CI3286" s="6"/>
      <c r="CJ3286" s="6"/>
      <c r="CK3286" s="6"/>
      <c r="CL3286" s="6"/>
      <c r="CM3286" s="6"/>
      <c r="CN3286" s="6"/>
      <c r="CO3286" s="6"/>
      <c r="CP3286" s="6"/>
      <c r="CQ3286" s="6"/>
      <c r="CR3286" s="6"/>
      <c r="CS3286" s="6"/>
      <c r="CT3286" s="6"/>
      <c r="CU3286" s="6"/>
      <c r="CV3286" s="6"/>
      <c r="CW3286" s="6"/>
      <c r="CX3286" s="6"/>
      <c r="CY3286" s="6"/>
      <c r="CZ3286" s="6"/>
      <c r="DA3286" s="6"/>
      <c r="DB3286" s="6"/>
      <c r="DC3286" s="6"/>
      <c r="DD3286" s="6"/>
      <c r="DE3286" s="6"/>
      <c r="DF3286" s="6"/>
      <c r="DG3286" s="6"/>
      <c r="DH3286" s="6"/>
      <c r="DI3286" s="6"/>
      <c r="DJ3286" s="6"/>
      <c r="DK3286" s="6"/>
      <c r="DL3286" s="6"/>
      <c r="DM3286" s="6"/>
      <c r="DN3286" s="6"/>
      <c r="DO3286" s="6"/>
      <c r="DP3286" s="6"/>
      <c r="DQ3286" s="6"/>
      <c r="DR3286" s="6"/>
      <c r="DS3286" s="6"/>
      <c r="DT3286" s="6"/>
      <c r="DU3286" s="6"/>
      <c r="DV3286" s="6"/>
      <c r="DW3286" s="6"/>
      <c r="DX3286" s="6"/>
      <c r="DY3286" s="6"/>
      <c r="DZ3286" s="6"/>
      <c r="EA3286" s="6"/>
      <c r="EB3286" s="6"/>
      <c r="EC3286" s="6"/>
      <c r="ED3286" s="15"/>
      <c r="EE3286" s="15"/>
    </row>
    <row r="3287" spans="1:135">
      <c r="A3287" s="12" t="s">
        <v>6683</v>
      </c>
      <c r="B3287" s="12" t="s">
        <v>6684</v>
      </c>
      <c r="C3287" s="12" t="s">
        <v>175</v>
      </c>
      <c r="D3287" s="6"/>
      <c r="E3287" s="6"/>
      <c r="F3287" s="6"/>
      <c r="G3287" s="6"/>
      <c r="H3287" s="6"/>
      <c r="I3287" s="6"/>
      <c r="J3287" s="6"/>
      <c r="K3287" s="6"/>
      <c r="L3287" s="6">
        <v>1</v>
      </c>
      <c r="M3287" s="6"/>
      <c r="N3287" s="6"/>
      <c r="O3287" s="6"/>
      <c r="P3287" s="6"/>
      <c r="Q3287" s="6"/>
      <c r="R3287" s="6"/>
      <c r="S3287" s="6"/>
      <c r="T3287" s="6"/>
      <c r="U3287" s="6"/>
      <c r="V3287" s="6"/>
      <c r="W3287" s="6"/>
      <c r="X3287" s="6"/>
      <c r="Y3287" s="6"/>
      <c r="Z3287" s="6"/>
      <c r="AA3287" s="6"/>
      <c r="AB3287" s="6"/>
      <c r="AC3287" s="6"/>
      <c r="AD3287" s="6"/>
      <c r="AE3287" s="6"/>
      <c r="AF3287" s="6"/>
      <c r="AG3287" s="6"/>
      <c r="AH3287" s="6"/>
      <c r="AI3287" s="6"/>
      <c r="AJ3287" s="6"/>
      <c r="AK3287" s="6"/>
      <c r="AL3287" s="6"/>
      <c r="AM3287" s="6"/>
      <c r="AN3287" s="6"/>
      <c r="AO3287" s="6"/>
      <c r="AP3287" s="6"/>
      <c r="AQ3287" s="6"/>
      <c r="AR3287" s="6"/>
      <c r="AS3287" s="6"/>
      <c r="AT3287" s="6"/>
      <c r="AU3287" s="6"/>
      <c r="AV3287" s="6"/>
      <c r="AW3287" s="6"/>
      <c r="AX3287" s="6"/>
      <c r="AY3287" s="6"/>
      <c r="AZ3287" s="6"/>
      <c r="BA3287" s="6"/>
      <c r="BB3287" s="6"/>
      <c r="BC3287" s="6"/>
      <c r="BD3287" s="6"/>
      <c r="BE3287" s="6"/>
      <c r="BF3287" s="6"/>
      <c r="BG3287" s="6"/>
      <c r="BH3287" s="6"/>
      <c r="BI3287" s="6"/>
      <c r="BJ3287" s="6"/>
      <c r="BK3287" s="6"/>
      <c r="BL3287" s="6"/>
      <c r="BM3287" s="6"/>
      <c r="BN3287" s="6"/>
      <c r="BO3287" s="6"/>
      <c r="BP3287" s="6"/>
      <c r="BQ3287" s="6"/>
      <c r="BR3287" s="6"/>
      <c r="BS3287" s="6"/>
      <c r="BT3287" s="6">
        <v>1</v>
      </c>
      <c r="BU3287" s="6"/>
      <c r="BV3287" s="6"/>
      <c r="BW3287" s="6"/>
      <c r="BX3287" s="6"/>
      <c r="BY3287" s="6"/>
      <c r="BZ3287" s="6"/>
      <c r="CA3287" s="6"/>
      <c r="CB3287" s="6"/>
      <c r="CC3287" s="6"/>
      <c r="CD3287" s="6"/>
      <c r="CE3287" s="6"/>
      <c r="CF3287" s="6"/>
      <c r="CG3287" s="6"/>
      <c r="CH3287" s="6"/>
      <c r="CI3287" s="6"/>
      <c r="CJ3287" s="6"/>
      <c r="CK3287" s="6"/>
      <c r="CL3287" s="6"/>
      <c r="CM3287" s="6"/>
      <c r="CN3287" s="6"/>
      <c r="CO3287" s="6"/>
      <c r="CP3287" s="6"/>
      <c r="CQ3287" s="6"/>
      <c r="CR3287" s="6"/>
      <c r="CS3287" s="6"/>
      <c r="CT3287" s="6"/>
      <c r="CU3287" s="6"/>
      <c r="CV3287" s="6"/>
      <c r="CW3287" s="6"/>
      <c r="CX3287" s="6"/>
      <c r="CY3287" s="6"/>
      <c r="CZ3287" s="6"/>
      <c r="DA3287" s="6"/>
      <c r="DB3287" s="6"/>
      <c r="DC3287" s="6"/>
      <c r="DD3287" s="6"/>
      <c r="DE3287" s="6"/>
      <c r="DF3287" s="6"/>
      <c r="DG3287" s="6"/>
      <c r="DH3287" s="6"/>
      <c r="DI3287" s="6"/>
      <c r="DJ3287" s="6"/>
      <c r="DK3287" s="6"/>
      <c r="DL3287" s="6"/>
      <c r="DM3287" s="6"/>
      <c r="DN3287" s="6"/>
      <c r="DO3287" s="6"/>
      <c r="DP3287" s="6"/>
      <c r="DQ3287" s="6"/>
      <c r="DR3287" s="6"/>
      <c r="DS3287" s="6"/>
      <c r="DT3287" s="6"/>
      <c r="DU3287" s="6"/>
      <c r="DV3287" s="6"/>
      <c r="DW3287" s="6"/>
      <c r="DX3287" s="6"/>
      <c r="DY3287" s="6"/>
      <c r="DZ3287" s="6">
        <v>1</v>
      </c>
      <c r="EA3287" s="6"/>
      <c r="EB3287" s="6"/>
      <c r="EC3287" s="6"/>
      <c r="ED3287" s="15">
        <v>3</v>
      </c>
      <c r="EE3287" s="15">
        <v>3</v>
      </c>
    </row>
    <row r="3288" spans="1:135">
      <c r="A3288" s="12" t="s">
        <v>6685</v>
      </c>
      <c r="B3288" s="12" t="s">
        <v>6686</v>
      </c>
      <c r="C3288" s="12" t="s">
        <v>175</v>
      </c>
      <c r="D3288" s="6"/>
      <c r="E3288" s="6"/>
      <c r="F3288" s="6"/>
      <c r="G3288" s="6"/>
      <c r="H3288" s="6"/>
      <c r="I3288" s="6"/>
      <c r="J3288" s="6"/>
      <c r="K3288" s="6"/>
      <c r="L3288" s="6"/>
      <c r="M3288" s="6"/>
      <c r="N3288" s="6"/>
      <c r="O3288" s="6"/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/>
      <c r="AD3288" s="6"/>
      <c r="AE3288" s="6"/>
      <c r="AF3288" s="6"/>
      <c r="AG3288" s="6"/>
      <c r="AH3288" s="6"/>
      <c r="AI3288" s="6"/>
      <c r="AJ3288" s="6"/>
      <c r="AK3288" s="6"/>
      <c r="AL3288" s="6"/>
      <c r="AM3288" s="6"/>
      <c r="AN3288" s="6"/>
      <c r="AO3288" s="6"/>
      <c r="AP3288" s="6"/>
      <c r="AQ3288" s="6"/>
      <c r="AR3288" s="6"/>
      <c r="AS3288" s="6"/>
      <c r="AT3288" s="6"/>
      <c r="AU3288" s="6"/>
      <c r="AV3288" s="6"/>
      <c r="AW3288" s="6"/>
      <c r="AX3288" s="6"/>
      <c r="AY3288" s="6"/>
      <c r="AZ3288" s="6"/>
      <c r="BA3288" s="6"/>
      <c r="BB3288" s="6"/>
      <c r="BC3288" s="6"/>
      <c r="BD3288" s="6"/>
      <c r="BE3288" s="6"/>
      <c r="BF3288" s="6"/>
      <c r="BG3288" s="6"/>
      <c r="BH3288" s="6"/>
      <c r="BI3288" s="6"/>
      <c r="BJ3288" s="6"/>
      <c r="BK3288" s="6"/>
      <c r="BL3288" s="6"/>
      <c r="BM3288" s="6"/>
      <c r="BN3288" s="6"/>
      <c r="BO3288" s="6"/>
      <c r="BP3288" s="6"/>
      <c r="BQ3288" s="6"/>
      <c r="BR3288" s="6"/>
      <c r="BS3288" s="6"/>
      <c r="BT3288" s="6"/>
      <c r="BU3288" s="6"/>
      <c r="BV3288" s="6"/>
      <c r="BW3288" s="6"/>
      <c r="BX3288" s="6"/>
      <c r="BY3288" s="6"/>
      <c r="BZ3288" s="6"/>
      <c r="CA3288" s="6"/>
      <c r="CB3288" s="6"/>
      <c r="CC3288" s="6"/>
      <c r="CD3288" s="6"/>
      <c r="CE3288" s="6"/>
      <c r="CF3288" s="6"/>
      <c r="CG3288" s="6"/>
      <c r="CH3288" s="6"/>
      <c r="CI3288" s="6"/>
      <c r="CJ3288" s="6"/>
      <c r="CK3288" s="6"/>
      <c r="CL3288" s="6"/>
      <c r="CM3288" s="6"/>
      <c r="CN3288" s="6"/>
      <c r="CO3288" s="6"/>
      <c r="CP3288" s="6"/>
      <c r="CQ3288" s="6"/>
      <c r="CR3288" s="6"/>
      <c r="CS3288" s="6"/>
      <c r="CT3288" s="6"/>
      <c r="CU3288" s="6"/>
      <c r="CV3288" s="6"/>
      <c r="CW3288" s="6"/>
      <c r="CX3288" s="6"/>
      <c r="CY3288" s="6"/>
      <c r="CZ3288" s="6"/>
      <c r="DA3288" s="6"/>
      <c r="DB3288" s="6"/>
      <c r="DC3288" s="6"/>
      <c r="DD3288" s="6"/>
      <c r="DE3288" s="6"/>
      <c r="DF3288" s="6"/>
      <c r="DG3288" s="6"/>
      <c r="DH3288" s="6"/>
      <c r="DI3288" s="6"/>
      <c r="DJ3288" s="6"/>
      <c r="DK3288" s="6"/>
      <c r="DL3288" s="6"/>
      <c r="DM3288" s="6"/>
      <c r="DN3288" s="6"/>
      <c r="DO3288" s="6"/>
      <c r="DP3288" s="6"/>
      <c r="DQ3288" s="6"/>
      <c r="DR3288" s="6"/>
      <c r="DS3288" s="6"/>
      <c r="DT3288" s="6"/>
      <c r="DU3288" s="6"/>
      <c r="DV3288" s="6"/>
      <c r="DW3288" s="6"/>
      <c r="DX3288" s="6"/>
      <c r="DY3288" s="6"/>
      <c r="DZ3288" s="6"/>
      <c r="EA3288" s="6"/>
      <c r="EB3288" s="6"/>
      <c r="EC3288" s="6"/>
      <c r="ED3288" s="15"/>
      <c r="EE3288" s="15"/>
    </row>
    <row r="3289" spans="1:135">
      <c r="A3289" s="12" t="s">
        <v>6687</v>
      </c>
      <c r="B3289" s="12" t="s">
        <v>6688</v>
      </c>
      <c r="C3289" s="12" t="s">
        <v>175</v>
      </c>
      <c r="D3289" s="6"/>
      <c r="E3289" s="6"/>
      <c r="F3289" s="6"/>
      <c r="G3289" s="6"/>
      <c r="H3289" s="6"/>
      <c r="I3289" s="6"/>
      <c r="J3289" s="6"/>
      <c r="K3289" s="6"/>
      <c r="L3289" s="6"/>
      <c r="M3289" s="6"/>
      <c r="N3289" s="6"/>
      <c r="O3289" s="6"/>
      <c r="P3289" s="6"/>
      <c r="Q3289" s="6"/>
      <c r="R3289" s="6"/>
      <c r="S3289" s="6"/>
      <c r="T3289" s="6"/>
      <c r="U3289" s="6"/>
      <c r="V3289" s="6"/>
      <c r="W3289" s="6"/>
      <c r="X3289" s="6"/>
      <c r="Y3289" s="6"/>
      <c r="Z3289" s="6"/>
      <c r="AA3289" s="6"/>
      <c r="AB3289" s="6"/>
      <c r="AC3289" s="6"/>
      <c r="AD3289" s="6"/>
      <c r="AE3289" s="6"/>
      <c r="AF3289" s="6"/>
      <c r="AG3289" s="6"/>
      <c r="AH3289" s="6"/>
      <c r="AI3289" s="6"/>
      <c r="AJ3289" s="6"/>
      <c r="AK3289" s="6"/>
      <c r="AL3289" s="6"/>
      <c r="AM3289" s="6"/>
      <c r="AN3289" s="6"/>
      <c r="AO3289" s="6"/>
      <c r="AP3289" s="6"/>
      <c r="AQ3289" s="6"/>
      <c r="AR3289" s="6"/>
      <c r="AS3289" s="6"/>
      <c r="AT3289" s="6"/>
      <c r="AU3289" s="6"/>
      <c r="AV3289" s="6"/>
      <c r="AW3289" s="6"/>
      <c r="AX3289" s="6"/>
      <c r="AY3289" s="6"/>
      <c r="AZ3289" s="6"/>
      <c r="BA3289" s="6"/>
      <c r="BB3289" s="6"/>
      <c r="BC3289" s="6"/>
      <c r="BD3289" s="6"/>
      <c r="BE3289" s="6"/>
      <c r="BF3289" s="6">
        <v>1</v>
      </c>
      <c r="BG3289" s="6"/>
      <c r="BH3289" s="6"/>
      <c r="BI3289" s="6"/>
      <c r="BJ3289" s="6"/>
      <c r="BK3289" s="6"/>
      <c r="BL3289" s="6"/>
      <c r="BM3289" s="6"/>
      <c r="BN3289" s="6"/>
      <c r="BO3289" s="6"/>
      <c r="BP3289" s="6"/>
      <c r="BQ3289" s="6"/>
      <c r="BR3289" s="6"/>
      <c r="BS3289" s="6"/>
      <c r="BT3289" s="6"/>
      <c r="BU3289" s="6"/>
      <c r="BV3289" s="6"/>
      <c r="BW3289" s="6"/>
      <c r="BX3289" s="6"/>
      <c r="BY3289" s="6"/>
      <c r="BZ3289" s="6"/>
      <c r="CA3289" s="6"/>
      <c r="CB3289" s="6"/>
      <c r="CC3289" s="6"/>
      <c r="CD3289" s="6"/>
      <c r="CE3289" s="6"/>
      <c r="CF3289" s="6"/>
      <c r="CG3289" s="6"/>
      <c r="CH3289" s="6"/>
      <c r="CI3289" s="6"/>
      <c r="CJ3289" s="6"/>
      <c r="CK3289" s="6"/>
      <c r="CL3289" s="6"/>
      <c r="CM3289" s="6"/>
      <c r="CN3289" s="6"/>
      <c r="CO3289" s="6"/>
      <c r="CP3289" s="6"/>
      <c r="CQ3289" s="6"/>
      <c r="CR3289" s="6"/>
      <c r="CS3289" s="6"/>
      <c r="CT3289" s="6"/>
      <c r="CU3289" s="6"/>
      <c r="CV3289" s="6"/>
      <c r="CW3289" s="6"/>
      <c r="CX3289" s="6"/>
      <c r="CY3289" s="6"/>
      <c r="CZ3289" s="6"/>
      <c r="DA3289" s="6"/>
      <c r="DB3289" s="6"/>
      <c r="DC3289" s="6"/>
      <c r="DD3289" s="6"/>
      <c r="DE3289" s="6"/>
      <c r="DF3289" s="6"/>
      <c r="DG3289" s="6"/>
      <c r="DH3289" s="6"/>
      <c r="DI3289" s="6"/>
      <c r="DJ3289" s="6"/>
      <c r="DK3289" s="6"/>
      <c r="DL3289" s="6"/>
      <c r="DM3289" s="6"/>
      <c r="DN3289" s="6"/>
      <c r="DO3289" s="6"/>
      <c r="DP3289" s="6"/>
      <c r="DQ3289" s="6"/>
      <c r="DR3289" s="6">
        <v>0.5</v>
      </c>
      <c r="DS3289" s="6"/>
      <c r="DT3289" s="6"/>
      <c r="DU3289" s="6"/>
      <c r="DV3289" s="6"/>
      <c r="DW3289" s="6"/>
      <c r="DX3289" s="6"/>
      <c r="DY3289" s="6"/>
      <c r="DZ3289" s="6"/>
      <c r="EA3289" s="6"/>
      <c r="EB3289" s="6"/>
      <c r="EC3289" s="6"/>
      <c r="ED3289" s="15">
        <v>1.5</v>
      </c>
      <c r="EE3289" s="15">
        <v>2</v>
      </c>
    </row>
    <row r="3290" spans="1:135">
      <c r="A3290" s="12" t="s">
        <v>6689</v>
      </c>
      <c r="B3290" s="12" t="s">
        <v>6690</v>
      </c>
      <c r="C3290" s="12" t="s">
        <v>175</v>
      </c>
      <c r="D3290" s="6"/>
      <c r="E3290" s="6"/>
      <c r="F3290" s="6"/>
      <c r="G3290" s="6"/>
      <c r="H3290" s="6"/>
      <c r="I3290" s="6"/>
      <c r="J3290" s="6"/>
      <c r="K3290" s="6"/>
      <c r="L3290" s="6"/>
      <c r="M3290" s="6"/>
      <c r="N3290" s="6"/>
      <c r="O3290" s="6"/>
      <c r="P3290" s="6"/>
      <c r="Q3290" s="6"/>
      <c r="R3290" s="6"/>
      <c r="S3290" s="6"/>
      <c r="T3290" s="6"/>
      <c r="U3290" s="6"/>
      <c r="V3290" s="6"/>
      <c r="W3290" s="6"/>
      <c r="X3290" s="6"/>
      <c r="Y3290" s="6"/>
      <c r="Z3290" s="6"/>
      <c r="AA3290" s="6"/>
      <c r="AB3290" s="6"/>
      <c r="AC3290" s="6"/>
      <c r="AD3290" s="6"/>
      <c r="AE3290" s="6"/>
      <c r="AF3290" s="6"/>
      <c r="AG3290" s="6"/>
      <c r="AH3290" s="6"/>
      <c r="AI3290" s="6"/>
      <c r="AJ3290" s="6"/>
      <c r="AK3290" s="6"/>
      <c r="AL3290" s="6"/>
      <c r="AM3290" s="6"/>
      <c r="AN3290" s="6"/>
      <c r="AO3290" s="6"/>
      <c r="AP3290" s="6"/>
      <c r="AQ3290" s="6"/>
      <c r="AR3290" s="6"/>
      <c r="AS3290" s="6"/>
      <c r="AT3290" s="6"/>
      <c r="AU3290" s="6"/>
      <c r="AV3290" s="6"/>
      <c r="AW3290" s="6"/>
      <c r="AX3290" s="6"/>
      <c r="AY3290" s="6"/>
      <c r="AZ3290" s="6"/>
      <c r="BA3290" s="6"/>
      <c r="BB3290" s="6"/>
      <c r="BC3290" s="6"/>
      <c r="BD3290" s="6"/>
      <c r="BE3290" s="6"/>
      <c r="BF3290" s="6"/>
      <c r="BG3290" s="6"/>
      <c r="BH3290" s="6"/>
      <c r="BI3290" s="6"/>
      <c r="BJ3290" s="6"/>
      <c r="BK3290" s="6"/>
      <c r="BL3290" s="6"/>
      <c r="BM3290" s="6"/>
      <c r="BN3290" s="6"/>
      <c r="BO3290" s="6"/>
      <c r="BP3290" s="6"/>
      <c r="BQ3290" s="6"/>
      <c r="BR3290" s="6"/>
      <c r="BS3290" s="6"/>
      <c r="BT3290" s="6"/>
      <c r="BU3290" s="6"/>
      <c r="BV3290" s="6"/>
      <c r="BW3290" s="6"/>
      <c r="BX3290" s="6"/>
      <c r="BY3290" s="6"/>
      <c r="BZ3290" s="6"/>
      <c r="CA3290" s="6"/>
      <c r="CB3290" s="6"/>
      <c r="CC3290" s="6"/>
      <c r="CD3290" s="6"/>
      <c r="CE3290" s="6"/>
      <c r="CF3290" s="6"/>
      <c r="CG3290" s="6"/>
      <c r="CH3290" s="6"/>
      <c r="CI3290" s="6"/>
      <c r="CJ3290" s="6"/>
      <c r="CK3290" s="6"/>
      <c r="CL3290" s="6"/>
      <c r="CM3290" s="6"/>
      <c r="CN3290" s="6"/>
      <c r="CO3290" s="6"/>
      <c r="CP3290" s="6"/>
      <c r="CQ3290" s="6"/>
      <c r="CR3290" s="6"/>
      <c r="CS3290" s="6"/>
      <c r="CT3290" s="6"/>
      <c r="CU3290" s="6"/>
      <c r="CV3290" s="6"/>
      <c r="CW3290" s="6"/>
      <c r="CX3290" s="6"/>
      <c r="CY3290" s="6"/>
      <c r="CZ3290" s="6"/>
      <c r="DA3290" s="6"/>
      <c r="DB3290" s="6"/>
      <c r="DC3290" s="6"/>
      <c r="DD3290" s="6"/>
      <c r="DE3290" s="6"/>
      <c r="DF3290" s="6"/>
      <c r="DG3290" s="6"/>
      <c r="DH3290" s="6"/>
      <c r="DI3290" s="6"/>
      <c r="DJ3290" s="6"/>
      <c r="DK3290" s="6"/>
      <c r="DL3290" s="6"/>
      <c r="DM3290" s="6"/>
      <c r="DN3290" s="6"/>
      <c r="DO3290" s="6"/>
      <c r="DP3290" s="6"/>
      <c r="DQ3290" s="6"/>
      <c r="DR3290" s="6"/>
      <c r="DS3290" s="6"/>
      <c r="DT3290" s="6"/>
      <c r="DU3290" s="6"/>
      <c r="DV3290" s="6"/>
      <c r="DW3290" s="6"/>
      <c r="DX3290" s="6"/>
      <c r="DY3290" s="6"/>
      <c r="DZ3290" s="6"/>
      <c r="EA3290" s="6"/>
      <c r="EB3290" s="6"/>
      <c r="EC3290" s="6"/>
      <c r="ED3290" s="15"/>
      <c r="EE3290" s="15"/>
    </row>
    <row r="3291" spans="1:135">
      <c r="A3291" s="12" t="s">
        <v>6691</v>
      </c>
      <c r="B3291" s="12" t="s">
        <v>6692</v>
      </c>
      <c r="C3291" s="12" t="s">
        <v>175</v>
      </c>
      <c r="D3291" s="6"/>
      <c r="E3291" s="6"/>
      <c r="F3291" s="6"/>
      <c r="G3291" s="6"/>
      <c r="H3291" s="6"/>
      <c r="I3291" s="6"/>
      <c r="J3291" s="6"/>
      <c r="K3291" s="6"/>
      <c r="L3291" s="6"/>
      <c r="M3291" s="6"/>
      <c r="N3291" s="6"/>
      <c r="O3291" s="6"/>
      <c r="P3291" s="6"/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/>
      <c r="AD3291" s="6"/>
      <c r="AE3291" s="6"/>
      <c r="AF3291" s="6"/>
      <c r="AG3291" s="6"/>
      <c r="AH3291" s="6"/>
      <c r="AI3291" s="6"/>
      <c r="AJ3291" s="6"/>
      <c r="AK3291" s="6"/>
      <c r="AL3291" s="6"/>
      <c r="AM3291" s="6"/>
      <c r="AN3291" s="6"/>
      <c r="AO3291" s="6"/>
      <c r="AP3291" s="6"/>
      <c r="AQ3291" s="6"/>
      <c r="AR3291" s="6"/>
      <c r="AS3291" s="6"/>
      <c r="AT3291" s="6"/>
      <c r="AU3291" s="6"/>
      <c r="AV3291" s="6"/>
      <c r="AW3291" s="6"/>
      <c r="AX3291" s="6"/>
      <c r="AY3291" s="6"/>
      <c r="AZ3291" s="6"/>
      <c r="BA3291" s="6"/>
      <c r="BB3291" s="6"/>
      <c r="BC3291" s="6"/>
      <c r="BD3291" s="6"/>
      <c r="BE3291" s="6"/>
      <c r="BF3291" s="6"/>
      <c r="BG3291" s="6"/>
      <c r="BH3291" s="6"/>
      <c r="BI3291" s="6"/>
      <c r="BJ3291" s="6"/>
      <c r="BK3291" s="6"/>
      <c r="BL3291" s="6"/>
      <c r="BM3291" s="6"/>
      <c r="BN3291" s="6"/>
      <c r="BO3291" s="6"/>
      <c r="BP3291" s="6"/>
      <c r="BQ3291" s="6"/>
      <c r="BR3291" s="6"/>
      <c r="BS3291" s="6"/>
      <c r="BT3291" s="6"/>
      <c r="BU3291" s="6"/>
      <c r="BV3291" s="6"/>
      <c r="BW3291" s="6"/>
      <c r="BX3291" s="6"/>
      <c r="BY3291" s="6"/>
      <c r="BZ3291" s="6"/>
      <c r="CA3291" s="6"/>
      <c r="CB3291" s="6"/>
      <c r="CC3291" s="6"/>
      <c r="CD3291" s="6"/>
      <c r="CE3291" s="6"/>
      <c r="CF3291" s="6"/>
      <c r="CG3291" s="6"/>
      <c r="CH3291" s="6"/>
      <c r="CI3291" s="6"/>
      <c r="CJ3291" s="6"/>
      <c r="CK3291" s="6"/>
      <c r="CL3291" s="6"/>
      <c r="CM3291" s="6"/>
      <c r="CN3291" s="6"/>
      <c r="CO3291" s="6"/>
      <c r="CP3291" s="6"/>
      <c r="CQ3291" s="6"/>
      <c r="CR3291" s="6"/>
      <c r="CS3291" s="6"/>
      <c r="CT3291" s="6"/>
      <c r="CU3291" s="6"/>
      <c r="CV3291" s="6"/>
      <c r="CW3291" s="6"/>
      <c r="CX3291" s="6"/>
      <c r="CY3291" s="6"/>
      <c r="CZ3291" s="6"/>
      <c r="DA3291" s="6"/>
      <c r="DB3291" s="6"/>
      <c r="DC3291" s="6"/>
      <c r="DD3291" s="6"/>
      <c r="DE3291" s="6"/>
      <c r="DF3291" s="6"/>
      <c r="DG3291" s="6"/>
      <c r="DH3291" s="6"/>
      <c r="DI3291" s="6"/>
      <c r="DJ3291" s="6"/>
      <c r="DK3291" s="6"/>
      <c r="DL3291" s="6"/>
      <c r="DM3291" s="6"/>
      <c r="DN3291" s="6"/>
      <c r="DO3291" s="6"/>
      <c r="DP3291" s="6"/>
      <c r="DQ3291" s="6"/>
      <c r="DR3291" s="6"/>
      <c r="DS3291" s="6"/>
      <c r="DT3291" s="6"/>
      <c r="DU3291" s="6"/>
      <c r="DV3291" s="6"/>
      <c r="DW3291" s="6"/>
      <c r="DX3291" s="6"/>
      <c r="DY3291" s="6"/>
      <c r="DZ3291" s="6"/>
      <c r="EA3291" s="6"/>
      <c r="EB3291" s="6"/>
      <c r="EC3291" s="6"/>
      <c r="ED3291" s="15"/>
      <c r="EE3291" s="15"/>
    </row>
    <row r="3292" spans="1:135">
      <c r="A3292" s="12" t="s">
        <v>6693</v>
      </c>
      <c r="B3292" s="12" t="s">
        <v>6694</v>
      </c>
      <c r="C3292" s="12" t="s">
        <v>175</v>
      </c>
      <c r="D3292" s="6"/>
      <c r="E3292" s="6"/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6"/>
      <c r="AC3292" s="6"/>
      <c r="AD3292" s="6"/>
      <c r="AE3292" s="6"/>
      <c r="AF3292" s="6"/>
      <c r="AG3292" s="6"/>
      <c r="AH3292" s="6"/>
      <c r="AI3292" s="6"/>
      <c r="AJ3292" s="6"/>
      <c r="AK3292" s="6"/>
      <c r="AL3292" s="6"/>
      <c r="AM3292" s="6"/>
      <c r="AN3292" s="6"/>
      <c r="AO3292" s="6"/>
      <c r="AP3292" s="6"/>
      <c r="AQ3292" s="6"/>
      <c r="AR3292" s="6"/>
      <c r="AS3292" s="6"/>
      <c r="AT3292" s="6"/>
      <c r="AU3292" s="6"/>
      <c r="AV3292" s="6"/>
      <c r="AW3292" s="6"/>
      <c r="AX3292" s="6"/>
      <c r="AY3292" s="6"/>
      <c r="AZ3292" s="6"/>
      <c r="BA3292" s="6"/>
      <c r="BB3292" s="6"/>
      <c r="BC3292" s="6"/>
      <c r="BD3292" s="6"/>
      <c r="BE3292" s="6"/>
      <c r="BF3292" s="6"/>
      <c r="BG3292" s="6"/>
      <c r="BH3292" s="6"/>
      <c r="BI3292" s="6"/>
      <c r="BJ3292" s="6"/>
      <c r="BK3292" s="6"/>
      <c r="BL3292" s="6"/>
      <c r="BM3292" s="6"/>
      <c r="BN3292" s="6"/>
      <c r="BO3292" s="6"/>
      <c r="BP3292" s="6"/>
      <c r="BQ3292" s="6"/>
      <c r="BR3292" s="6"/>
      <c r="BS3292" s="6"/>
      <c r="BT3292" s="6"/>
      <c r="BU3292" s="6"/>
      <c r="BV3292" s="6"/>
      <c r="BW3292" s="6"/>
      <c r="BX3292" s="6"/>
      <c r="BY3292" s="6"/>
      <c r="BZ3292" s="6"/>
      <c r="CA3292" s="6"/>
      <c r="CB3292" s="6"/>
      <c r="CC3292" s="6"/>
      <c r="CD3292" s="6"/>
      <c r="CE3292" s="6"/>
      <c r="CF3292" s="6"/>
      <c r="CG3292" s="6"/>
      <c r="CH3292" s="6"/>
      <c r="CI3292" s="6"/>
      <c r="CJ3292" s="6"/>
      <c r="CK3292" s="6"/>
      <c r="CL3292" s="6"/>
      <c r="CM3292" s="6"/>
      <c r="CN3292" s="6"/>
      <c r="CO3292" s="6"/>
      <c r="CP3292" s="6"/>
      <c r="CQ3292" s="6"/>
      <c r="CR3292" s="6"/>
      <c r="CS3292" s="6"/>
      <c r="CT3292" s="6"/>
      <c r="CU3292" s="6"/>
      <c r="CV3292" s="6"/>
      <c r="CW3292" s="6"/>
      <c r="CX3292" s="6"/>
      <c r="CY3292" s="6"/>
      <c r="CZ3292" s="6"/>
      <c r="DA3292" s="6"/>
      <c r="DB3292" s="6"/>
      <c r="DC3292" s="6"/>
      <c r="DD3292" s="6"/>
      <c r="DE3292" s="6"/>
      <c r="DF3292" s="6"/>
      <c r="DG3292" s="6"/>
      <c r="DH3292" s="6"/>
      <c r="DI3292" s="6"/>
      <c r="DJ3292" s="6"/>
      <c r="DK3292" s="6"/>
      <c r="DL3292" s="6"/>
      <c r="DM3292" s="6"/>
      <c r="DN3292" s="6"/>
      <c r="DO3292" s="6"/>
      <c r="DP3292" s="6"/>
      <c r="DQ3292" s="6"/>
      <c r="DR3292" s="6"/>
      <c r="DS3292" s="6"/>
      <c r="DT3292" s="6"/>
      <c r="DU3292" s="6"/>
      <c r="DV3292" s="6"/>
      <c r="DW3292" s="6"/>
      <c r="DX3292" s="6"/>
      <c r="DY3292" s="6"/>
      <c r="DZ3292" s="6"/>
      <c r="EA3292" s="6"/>
      <c r="EB3292" s="6"/>
      <c r="EC3292" s="6"/>
      <c r="ED3292" s="15"/>
      <c r="EE3292" s="15"/>
    </row>
    <row r="3293" spans="1:135">
      <c r="A3293" s="12" t="s">
        <v>6695</v>
      </c>
      <c r="B3293" s="12" t="s">
        <v>6696</v>
      </c>
      <c r="C3293" s="12" t="s">
        <v>175</v>
      </c>
      <c r="D3293" s="6"/>
      <c r="E3293" s="6"/>
      <c r="F3293" s="6"/>
      <c r="G3293" s="6"/>
      <c r="H3293" s="6"/>
      <c r="I3293" s="6"/>
      <c r="J3293" s="6"/>
      <c r="K3293" s="6"/>
      <c r="L3293" s="6"/>
      <c r="M3293" s="6"/>
      <c r="N3293" s="6"/>
      <c r="O3293" s="6"/>
      <c r="P3293" s="6"/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/>
      <c r="AD3293" s="6"/>
      <c r="AE3293" s="6"/>
      <c r="AF3293" s="6"/>
      <c r="AG3293" s="6"/>
      <c r="AH3293" s="6"/>
      <c r="AI3293" s="6"/>
      <c r="AJ3293" s="6"/>
      <c r="AK3293" s="6"/>
      <c r="AL3293" s="6"/>
      <c r="AM3293" s="6"/>
      <c r="AN3293" s="6"/>
      <c r="AO3293" s="6"/>
      <c r="AP3293" s="6"/>
      <c r="AQ3293" s="6"/>
      <c r="AR3293" s="6"/>
      <c r="AS3293" s="6"/>
      <c r="AT3293" s="6"/>
      <c r="AU3293" s="6"/>
      <c r="AV3293" s="6"/>
      <c r="AW3293" s="6"/>
      <c r="AX3293" s="6"/>
      <c r="AY3293" s="6"/>
      <c r="AZ3293" s="6"/>
      <c r="BA3293" s="6"/>
      <c r="BB3293" s="6"/>
      <c r="BC3293" s="6"/>
      <c r="BD3293" s="6"/>
      <c r="BE3293" s="6"/>
      <c r="BF3293" s="6"/>
      <c r="BG3293" s="6"/>
      <c r="BH3293" s="6"/>
      <c r="BI3293" s="6"/>
      <c r="BJ3293" s="6"/>
      <c r="BK3293" s="6"/>
      <c r="BL3293" s="6"/>
      <c r="BM3293" s="6"/>
      <c r="BN3293" s="6"/>
      <c r="BO3293" s="6"/>
      <c r="BP3293" s="6"/>
      <c r="BQ3293" s="6"/>
      <c r="BR3293" s="6"/>
      <c r="BS3293" s="6"/>
      <c r="BT3293" s="6"/>
      <c r="BU3293" s="6"/>
      <c r="BV3293" s="6"/>
      <c r="BW3293" s="6"/>
      <c r="BX3293" s="6"/>
      <c r="BY3293" s="6"/>
      <c r="BZ3293" s="6"/>
      <c r="CA3293" s="6"/>
      <c r="CB3293" s="6"/>
      <c r="CC3293" s="6"/>
      <c r="CD3293" s="6"/>
      <c r="CE3293" s="6"/>
      <c r="CF3293" s="6"/>
      <c r="CG3293" s="6"/>
      <c r="CH3293" s="6"/>
      <c r="CI3293" s="6"/>
      <c r="CJ3293" s="6"/>
      <c r="CK3293" s="6"/>
      <c r="CL3293" s="6"/>
      <c r="CM3293" s="6"/>
      <c r="CN3293" s="6"/>
      <c r="CO3293" s="6"/>
      <c r="CP3293" s="6"/>
      <c r="CQ3293" s="6"/>
      <c r="CR3293" s="6"/>
      <c r="CS3293" s="6"/>
      <c r="CT3293" s="6"/>
      <c r="CU3293" s="6"/>
      <c r="CV3293" s="6"/>
      <c r="CW3293" s="6"/>
      <c r="CX3293" s="6"/>
      <c r="CY3293" s="6"/>
      <c r="CZ3293" s="6"/>
      <c r="DA3293" s="6"/>
      <c r="DB3293" s="6"/>
      <c r="DC3293" s="6"/>
      <c r="DD3293" s="6"/>
      <c r="DE3293" s="6"/>
      <c r="DF3293" s="6"/>
      <c r="DG3293" s="6"/>
      <c r="DH3293" s="6"/>
      <c r="DI3293" s="6"/>
      <c r="DJ3293" s="6"/>
      <c r="DK3293" s="6"/>
      <c r="DL3293" s="6"/>
      <c r="DM3293" s="6"/>
      <c r="DN3293" s="6"/>
      <c r="DO3293" s="6"/>
      <c r="DP3293" s="6"/>
      <c r="DQ3293" s="6"/>
      <c r="DR3293" s="6"/>
      <c r="DS3293" s="6"/>
      <c r="DT3293" s="6"/>
      <c r="DU3293" s="6"/>
      <c r="DV3293" s="6"/>
      <c r="DW3293" s="6"/>
      <c r="DX3293" s="6"/>
      <c r="DY3293" s="6"/>
      <c r="DZ3293" s="6"/>
      <c r="EA3293" s="6"/>
      <c r="EB3293" s="6"/>
      <c r="EC3293" s="6"/>
      <c r="ED3293" s="15"/>
      <c r="EE3293" s="15"/>
    </row>
    <row r="3294" spans="1:135">
      <c r="A3294" s="12" t="s">
        <v>6697</v>
      </c>
      <c r="B3294" s="12" t="s">
        <v>6698</v>
      </c>
      <c r="C3294" s="12" t="s">
        <v>175</v>
      </c>
      <c r="D3294" s="6"/>
      <c r="E3294" s="6"/>
      <c r="F3294" s="6"/>
      <c r="G3294" s="6"/>
      <c r="H3294" s="6"/>
      <c r="I3294" s="6"/>
      <c r="J3294" s="6"/>
      <c r="K3294" s="6"/>
      <c r="L3294" s="6">
        <v>1</v>
      </c>
      <c r="M3294" s="6"/>
      <c r="N3294" s="6"/>
      <c r="O3294" s="6"/>
      <c r="P3294" s="6"/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6"/>
      <c r="AC3294" s="6"/>
      <c r="AD3294" s="6"/>
      <c r="AE3294" s="6"/>
      <c r="AF3294" s="6"/>
      <c r="AG3294" s="6"/>
      <c r="AH3294" s="6"/>
      <c r="AI3294" s="6"/>
      <c r="AJ3294" s="6"/>
      <c r="AK3294" s="6"/>
      <c r="AL3294" s="6"/>
      <c r="AM3294" s="6"/>
      <c r="AN3294" s="6"/>
      <c r="AO3294" s="6"/>
      <c r="AP3294" s="6"/>
      <c r="AQ3294" s="6"/>
      <c r="AR3294" s="6"/>
      <c r="AS3294" s="6"/>
      <c r="AT3294" s="6"/>
      <c r="AU3294" s="6"/>
      <c r="AV3294" s="6"/>
      <c r="AW3294" s="6"/>
      <c r="AX3294" s="6"/>
      <c r="AY3294" s="6"/>
      <c r="AZ3294" s="6"/>
      <c r="BA3294" s="6"/>
      <c r="BB3294" s="6"/>
      <c r="BC3294" s="6"/>
      <c r="BD3294" s="6"/>
      <c r="BE3294" s="6"/>
      <c r="BF3294" s="6"/>
      <c r="BG3294" s="6"/>
      <c r="BH3294" s="6"/>
      <c r="BI3294" s="6"/>
      <c r="BJ3294" s="6"/>
      <c r="BK3294" s="6"/>
      <c r="BL3294" s="6"/>
      <c r="BM3294" s="6"/>
      <c r="BN3294" s="6"/>
      <c r="BO3294" s="6"/>
      <c r="BP3294" s="6"/>
      <c r="BQ3294" s="6"/>
      <c r="BR3294" s="6"/>
      <c r="BS3294" s="6"/>
      <c r="BT3294" s="6"/>
      <c r="BU3294" s="6"/>
      <c r="BV3294" s="6"/>
      <c r="BW3294" s="6"/>
      <c r="BX3294" s="6"/>
      <c r="BY3294" s="6"/>
      <c r="BZ3294" s="6"/>
      <c r="CA3294" s="6"/>
      <c r="CB3294" s="6"/>
      <c r="CC3294" s="6"/>
      <c r="CD3294" s="6"/>
      <c r="CE3294" s="6"/>
      <c r="CF3294" s="6"/>
      <c r="CG3294" s="6"/>
      <c r="CH3294" s="6"/>
      <c r="CI3294" s="6"/>
      <c r="CJ3294" s="6"/>
      <c r="CK3294" s="6"/>
      <c r="CL3294" s="6"/>
      <c r="CM3294" s="6"/>
      <c r="CN3294" s="6"/>
      <c r="CO3294" s="6"/>
      <c r="CP3294" s="6"/>
      <c r="CQ3294" s="6"/>
      <c r="CR3294" s="6"/>
      <c r="CS3294" s="6"/>
      <c r="CT3294" s="6"/>
      <c r="CU3294" s="6"/>
      <c r="CV3294" s="6"/>
      <c r="CW3294" s="6"/>
      <c r="CX3294" s="6"/>
      <c r="CY3294" s="6"/>
      <c r="CZ3294" s="6"/>
      <c r="DA3294" s="6"/>
      <c r="DB3294" s="6"/>
      <c r="DC3294" s="6"/>
      <c r="DD3294" s="6"/>
      <c r="DE3294" s="6"/>
      <c r="DF3294" s="6"/>
      <c r="DG3294" s="6"/>
      <c r="DH3294" s="6"/>
      <c r="DI3294" s="6"/>
      <c r="DJ3294" s="6"/>
      <c r="DK3294" s="6"/>
      <c r="DL3294" s="6"/>
      <c r="DM3294" s="6"/>
      <c r="DN3294" s="6"/>
      <c r="DO3294" s="6"/>
      <c r="DP3294" s="6"/>
      <c r="DQ3294" s="6"/>
      <c r="DR3294" s="6">
        <v>0.5</v>
      </c>
      <c r="DS3294" s="6"/>
      <c r="DT3294" s="6"/>
      <c r="DU3294" s="6"/>
      <c r="DV3294" s="6"/>
      <c r="DW3294" s="6"/>
      <c r="DX3294" s="6"/>
      <c r="DY3294" s="6"/>
      <c r="DZ3294" s="6"/>
      <c r="EA3294" s="6"/>
      <c r="EB3294" s="6"/>
      <c r="EC3294" s="6"/>
      <c r="ED3294" s="15">
        <v>1.5</v>
      </c>
      <c r="EE3294" s="15">
        <v>2</v>
      </c>
    </row>
    <row r="3295" spans="1:135">
      <c r="A3295" s="12" t="s">
        <v>6699</v>
      </c>
      <c r="B3295" s="12" t="s">
        <v>6700</v>
      </c>
      <c r="C3295" s="12" t="s">
        <v>175</v>
      </c>
      <c r="D3295" s="6"/>
      <c r="E3295" s="6"/>
      <c r="F3295" s="6"/>
      <c r="G3295" s="6">
        <v>1</v>
      </c>
      <c r="H3295" s="6"/>
      <c r="I3295" s="6"/>
      <c r="J3295" s="6"/>
      <c r="K3295" s="6"/>
      <c r="L3295" s="6"/>
      <c r="M3295" s="6"/>
      <c r="N3295" s="6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/>
      <c r="AA3295" s="6"/>
      <c r="AB3295" s="6"/>
      <c r="AC3295" s="6"/>
      <c r="AD3295" s="6"/>
      <c r="AE3295" s="6"/>
      <c r="AF3295" s="6"/>
      <c r="AG3295" s="6"/>
      <c r="AH3295" s="6">
        <v>0.5</v>
      </c>
      <c r="AI3295" s="6"/>
      <c r="AJ3295" s="6"/>
      <c r="AK3295" s="6"/>
      <c r="AL3295" s="6"/>
      <c r="AM3295" s="6"/>
      <c r="AN3295" s="6"/>
      <c r="AO3295" s="6"/>
      <c r="AP3295" s="6"/>
      <c r="AQ3295" s="6"/>
      <c r="AR3295" s="6"/>
      <c r="AS3295" s="6"/>
      <c r="AT3295" s="6"/>
      <c r="AU3295" s="6"/>
      <c r="AV3295" s="6"/>
      <c r="AW3295" s="6"/>
      <c r="AX3295" s="6"/>
      <c r="AY3295" s="6"/>
      <c r="AZ3295" s="6"/>
      <c r="BA3295" s="6"/>
      <c r="BB3295" s="6"/>
      <c r="BC3295" s="6"/>
      <c r="BD3295" s="6"/>
      <c r="BE3295" s="6"/>
      <c r="BF3295" s="6"/>
      <c r="BG3295" s="6"/>
      <c r="BH3295" s="6"/>
      <c r="BI3295" s="6"/>
      <c r="BJ3295" s="6"/>
      <c r="BK3295" s="6">
        <v>0.5</v>
      </c>
      <c r="BL3295" s="6">
        <v>0.5</v>
      </c>
      <c r="BM3295" s="6"/>
      <c r="BN3295" s="6"/>
      <c r="BO3295" s="6"/>
      <c r="BP3295" s="6"/>
      <c r="BQ3295" s="6"/>
      <c r="BR3295" s="6"/>
      <c r="BS3295" s="6"/>
      <c r="BT3295" s="6"/>
      <c r="BU3295" s="6"/>
      <c r="BV3295" s="6"/>
      <c r="BW3295" s="6"/>
      <c r="BX3295" s="6"/>
      <c r="BY3295" s="6"/>
      <c r="BZ3295" s="6"/>
      <c r="CA3295" s="6"/>
      <c r="CB3295" s="6"/>
      <c r="CC3295" s="6"/>
      <c r="CD3295" s="6"/>
      <c r="CE3295" s="6"/>
      <c r="CF3295" s="6"/>
      <c r="CG3295" s="6"/>
      <c r="CH3295" s="6"/>
      <c r="CI3295" s="6"/>
      <c r="CJ3295" s="6"/>
      <c r="CK3295" s="6"/>
      <c r="CL3295" s="6"/>
      <c r="CM3295" s="6"/>
      <c r="CN3295" s="6"/>
      <c r="CO3295" s="6"/>
      <c r="CP3295" s="6"/>
      <c r="CQ3295" s="6"/>
      <c r="CR3295" s="6"/>
      <c r="CS3295" s="6"/>
      <c r="CT3295" s="6"/>
      <c r="CU3295" s="6"/>
      <c r="CV3295" s="6"/>
      <c r="CW3295" s="6"/>
      <c r="CX3295" s="6"/>
      <c r="CY3295" s="6"/>
      <c r="CZ3295" s="6"/>
      <c r="DA3295" s="6"/>
      <c r="DB3295" s="6"/>
      <c r="DC3295" s="6"/>
      <c r="DD3295" s="6"/>
      <c r="DE3295" s="6"/>
      <c r="DF3295" s="6"/>
      <c r="DG3295" s="6"/>
      <c r="DH3295" s="6"/>
      <c r="DI3295" s="6"/>
      <c r="DJ3295" s="6"/>
      <c r="DK3295" s="6"/>
      <c r="DL3295" s="6"/>
      <c r="DM3295" s="6"/>
      <c r="DN3295" s="6"/>
      <c r="DO3295" s="6"/>
      <c r="DP3295" s="6"/>
      <c r="DQ3295" s="6"/>
      <c r="DR3295" s="6"/>
      <c r="DS3295" s="6"/>
      <c r="DT3295" s="6"/>
      <c r="DU3295" s="6"/>
      <c r="DV3295" s="6"/>
      <c r="DW3295" s="6"/>
      <c r="DX3295" s="6"/>
      <c r="DY3295" s="6"/>
      <c r="DZ3295" s="6"/>
      <c r="EA3295" s="6"/>
      <c r="EB3295" s="6"/>
      <c r="EC3295" s="6"/>
      <c r="ED3295" s="15">
        <v>2.5</v>
      </c>
      <c r="EE3295" s="15">
        <v>4</v>
      </c>
    </row>
    <row r="3296" spans="1:135">
      <c r="A3296" s="12" t="s">
        <v>6701</v>
      </c>
      <c r="B3296" s="12" t="s">
        <v>6702</v>
      </c>
      <c r="C3296" s="12" t="s">
        <v>175</v>
      </c>
      <c r="D3296" s="6"/>
      <c r="E3296" s="6"/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6"/>
      <c r="AC3296" s="6"/>
      <c r="AD3296" s="6"/>
      <c r="AE3296" s="6"/>
      <c r="AF3296" s="6"/>
      <c r="AG3296" s="6"/>
      <c r="AH3296" s="6"/>
      <c r="AI3296" s="6"/>
      <c r="AJ3296" s="6"/>
      <c r="AK3296" s="6"/>
      <c r="AL3296" s="6"/>
      <c r="AM3296" s="6"/>
      <c r="AN3296" s="6"/>
      <c r="AO3296" s="6"/>
      <c r="AP3296" s="6"/>
      <c r="AQ3296" s="6"/>
      <c r="AR3296" s="6"/>
      <c r="AS3296" s="6"/>
      <c r="AT3296" s="6"/>
      <c r="AU3296" s="6"/>
      <c r="AV3296" s="6"/>
      <c r="AW3296" s="6"/>
      <c r="AX3296" s="6"/>
      <c r="AY3296" s="6"/>
      <c r="AZ3296" s="6"/>
      <c r="BA3296" s="6"/>
      <c r="BB3296" s="6"/>
      <c r="BC3296" s="6"/>
      <c r="BD3296" s="6"/>
      <c r="BE3296" s="6"/>
      <c r="BF3296" s="6"/>
      <c r="BG3296" s="6"/>
      <c r="BH3296" s="6"/>
      <c r="BI3296" s="6"/>
      <c r="BJ3296" s="6"/>
      <c r="BK3296" s="6"/>
      <c r="BL3296" s="6"/>
      <c r="BM3296" s="6"/>
      <c r="BN3296" s="6"/>
      <c r="BO3296" s="6"/>
      <c r="BP3296" s="6"/>
      <c r="BQ3296" s="6"/>
      <c r="BR3296" s="6"/>
      <c r="BS3296" s="6"/>
      <c r="BT3296" s="6"/>
      <c r="BU3296" s="6"/>
      <c r="BV3296" s="6"/>
      <c r="BW3296" s="6"/>
      <c r="BX3296" s="6"/>
      <c r="BY3296" s="6"/>
      <c r="BZ3296" s="6"/>
      <c r="CA3296" s="6"/>
      <c r="CB3296" s="6"/>
      <c r="CC3296" s="6"/>
      <c r="CD3296" s="6"/>
      <c r="CE3296" s="6"/>
      <c r="CF3296" s="6"/>
      <c r="CG3296" s="6"/>
      <c r="CH3296" s="6"/>
      <c r="CI3296" s="6"/>
      <c r="CJ3296" s="6"/>
      <c r="CK3296" s="6"/>
      <c r="CL3296" s="6"/>
      <c r="CM3296" s="6"/>
      <c r="CN3296" s="6"/>
      <c r="CO3296" s="6"/>
      <c r="CP3296" s="6"/>
      <c r="CQ3296" s="6"/>
      <c r="CR3296" s="6"/>
      <c r="CS3296" s="6"/>
      <c r="CT3296" s="6"/>
      <c r="CU3296" s="6"/>
      <c r="CV3296" s="6"/>
      <c r="CW3296" s="6"/>
      <c r="CX3296" s="6"/>
      <c r="CY3296" s="6"/>
      <c r="CZ3296" s="6"/>
      <c r="DA3296" s="6"/>
      <c r="DB3296" s="6"/>
      <c r="DC3296" s="6"/>
      <c r="DD3296" s="6"/>
      <c r="DE3296" s="6"/>
      <c r="DF3296" s="6"/>
      <c r="DG3296" s="6"/>
      <c r="DH3296" s="6"/>
      <c r="DI3296" s="6"/>
      <c r="DJ3296" s="6"/>
      <c r="DK3296" s="6"/>
      <c r="DL3296" s="6"/>
      <c r="DM3296" s="6"/>
      <c r="DN3296" s="6"/>
      <c r="DO3296" s="6"/>
      <c r="DP3296" s="6"/>
      <c r="DQ3296" s="6"/>
      <c r="DR3296" s="6"/>
      <c r="DS3296" s="6"/>
      <c r="DT3296" s="6"/>
      <c r="DU3296" s="6"/>
      <c r="DV3296" s="6"/>
      <c r="DW3296" s="6"/>
      <c r="DX3296" s="6"/>
      <c r="DY3296" s="6"/>
      <c r="DZ3296" s="6"/>
      <c r="EA3296" s="6"/>
      <c r="EB3296" s="6"/>
      <c r="EC3296" s="6"/>
      <c r="ED3296" s="15"/>
      <c r="EE3296" s="15"/>
    </row>
    <row r="3297" spans="1:135">
      <c r="A3297" s="12" t="s">
        <v>6703</v>
      </c>
      <c r="B3297" s="12" t="s">
        <v>6704</v>
      </c>
      <c r="C3297" s="12" t="s">
        <v>175</v>
      </c>
      <c r="D3297" s="6"/>
      <c r="E3297" s="6"/>
      <c r="F3297" s="6"/>
      <c r="G3297" s="6"/>
      <c r="H3297" s="6"/>
      <c r="I3297" s="6"/>
      <c r="J3297" s="6"/>
      <c r="K3297" s="6"/>
      <c r="L3297" s="6"/>
      <c r="M3297" s="6"/>
      <c r="N3297" s="6"/>
      <c r="O3297" s="6"/>
      <c r="P3297" s="6"/>
      <c r="Q3297" s="6"/>
      <c r="R3297" s="6"/>
      <c r="S3297" s="6"/>
      <c r="T3297" s="6"/>
      <c r="U3297" s="6"/>
      <c r="V3297" s="6"/>
      <c r="W3297" s="6"/>
      <c r="X3297" s="6"/>
      <c r="Y3297" s="6"/>
      <c r="Z3297" s="6"/>
      <c r="AA3297" s="6"/>
      <c r="AB3297" s="6"/>
      <c r="AC3297" s="6"/>
      <c r="AD3297" s="6"/>
      <c r="AE3297" s="6"/>
      <c r="AF3297" s="6"/>
      <c r="AG3297" s="6"/>
      <c r="AH3297" s="6"/>
      <c r="AI3297" s="6"/>
      <c r="AJ3297" s="6"/>
      <c r="AK3297" s="6"/>
      <c r="AL3297" s="6"/>
      <c r="AM3297" s="6"/>
      <c r="AN3297" s="6"/>
      <c r="AO3297" s="6"/>
      <c r="AP3297" s="6"/>
      <c r="AQ3297" s="6"/>
      <c r="AR3297" s="6"/>
      <c r="AS3297" s="6"/>
      <c r="AT3297" s="6"/>
      <c r="AU3297" s="6"/>
      <c r="AV3297" s="6"/>
      <c r="AW3297" s="6"/>
      <c r="AX3297" s="6"/>
      <c r="AY3297" s="6"/>
      <c r="AZ3297" s="6"/>
      <c r="BA3297" s="6"/>
      <c r="BB3297" s="6"/>
      <c r="BC3297" s="6"/>
      <c r="BD3297" s="6"/>
      <c r="BE3297" s="6"/>
      <c r="BF3297" s="6"/>
      <c r="BG3297" s="6"/>
      <c r="BH3297" s="6"/>
      <c r="BI3297" s="6"/>
      <c r="BJ3297" s="6"/>
      <c r="BK3297" s="6"/>
      <c r="BL3297" s="6"/>
      <c r="BM3297" s="6"/>
      <c r="BN3297" s="6"/>
      <c r="BO3297" s="6"/>
      <c r="BP3297" s="6"/>
      <c r="BQ3297" s="6"/>
      <c r="BR3297" s="6"/>
      <c r="BS3297" s="6"/>
      <c r="BT3297" s="6"/>
      <c r="BU3297" s="6"/>
      <c r="BV3297" s="6"/>
      <c r="BW3297" s="6"/>
      <c r="BX3297" s="6"/>
      <c r="BY3297" s="6"/>
      <c r="BZ3297" s="6"/>
      <c r="CA3297" s="6"/>
      <c r="CB3297" s="6"/>
      <c r="CC3297" s="6"/>
      <c r="CD3297" s="6"/>
      <c r="CE3297" s="6"/>
      <c r="CF3297" s="6"/>
      <c r="CG3297" s="6"/>
      <c r="CH3297" s="6"/>
      <c r="CI3297" s="6"/>
      <c r="CJ3297" s="6"/>
      <c r="CK3297" s="6"/>
      <c r="CL3297" s="6"/>
      <c r="CM3297" s="6"/>
      <c r="CN3297" s="6"/>
      <c r="CO3297" s="6"/>
      <c r="CP3297" s="6"/>
      <c r="CQ3297" s="6"/>
      <c r="CR3297" s="6"/>
      <c r="CS3297" s="6"/>
      <c r="CT3297" s="6"/>
      <c r="CU3297" s="6"/>
      <c r="CV3297" s="6"/>
      <c r="CW3297" s="6"/>
      <c r="CX3297" s="6"/>
      <c r="CY3297" s="6"/>
      <c r="CZ3297" s="6"/>
      <c r="DA3297" s="6"/>
      <c r="DB3297" s="6"/>
      <c r="DC3297" s="6"/>
      <c r="DD3297" s="6"/>
      <c r="DE3297" s="6"/>
      <c r="DF3297" s="6"/>
      <c r="DG3297" s="6"/>
      <c r="DH3297" s="6"/>
      <c r="DI3297" s="6"/>
      <c r="DJ3297" s="6"/>
      <c r="DK3297" s="6"/>
      <c r="DL3297" s="6"/>
      <c r="DM3297" s="6"/>
      <c r="DN3297" s="6"/>
      <c r="DO3297" s="6"/>
      <c r="DP3297" s="6"/>
      <c r="DQ3297" s="6"/>
      <c r="DR3297" s="6"/>
      <c r="DS3297" s="6"/>
      <c r="DT3297" s="6"/>
      <c r="DU3297" s="6"/>
      <c r="DV3297" s="6"/>
      <c r="DW3297" s="6"/>
      <c r="DX3297" s="6"/>
      <c r="DY3297" s="6"/>
      <c r="DZ3297" s="6"/>
      <c r="EA3297" s="6"/>
      <c r="EB3297" s="6"/>
      <c r="EC3297" s="6"/>
      <c r="ED3297" s="15"/>
      <c r="EE3297" s="15"/>
    </row>
    <row r="3298" spans="1:135">
      <c r="A3298" s="12" t="s">
        <v>6705</v>
      </c>
      <c r="B3298" s="12" t="s">
        <v>6706</v>
      </c>
      <c r="C3298" s="12" t="s">
        <v>175</v>
      </c>
      <c r="D3298" s="6"/>
      <c r="E3298" s="6"/>
      <c r="F3298" s="6"/>
      <c r="G3298" s="6"/>
      <c r="H3298" s="6"/>
      <c r="I3298" s="6"/>
      <c r="J3298" s="6"/>
      <c r="K3298" s="6"/>
      <c r="L3298" s="6"/>
      <c r="M3298" s="6"/>
      <c r="N3298" s="6"/>
      <c r="O3298" s="6"/>
      <c r="P3298" s="6"/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6"/>
      <c r="AC3298" s="6"/>
      <c r="AD3298" s="6"/>
      <c r="AE3298" s="6"/>
      <c r="AF3298" s="6"/>
      <c r="AG3298" s="6"/>
      <c r="AH3298" s="6"/>
      <c r="AI3298" s="6"/>
      <c r="AJ3298" s="6"/>
      <c r="AK3298" s="6"/>
      <c r="AL3298" s="6"/>
      <c r="AM3298" s="6"/>
      <c r="AN3298" s="6"/>
      <c r="AO3298" s="6"/>
      <c r="AP3298" s="6"/>
      <c r="AQ3298" s="6"/>
      <c r="AR3298" s="6"/>
      <c r="AS3298" s="6"/>
      <c r="AT3298" s="6"/>
      <c r="AU3298" s="6"/>
      <c r="AV3298" s="6"/>
      <c r="AW3298" s="6"/>
      <c r="AX3298" s="6"/>
      <c r="AY3298" s="6"/>
      <c r="AZ3298" s="6"/>
      <c r="BA3298" s="6"/>
      <c r="BB3298" s="6"/>
      <c r="BC3298" s="6"/>
      <c r="BD3298" s="6"/>
      <c r="BE3298" s="6"/>
      <c r="BF3298" s="6"/>
      <c r="BG3298" s="6"/>
      <c r="BH3298" s="6"/>
      <c r="BI3298" s="6"/>
      <c r="BJ3298" s="6"/>
      <c r="BK3298" s="6"/>
      <c r="BL3298" s="6"/>
      <c r="BM3298" s="6"/>
      <c r="BN3298" s="6"/>
      <c r="BO3298" s="6"/>
      <c r="BP3298" s="6"/>
      <c r="BQ3298" s="6"/>
      <c r="BR3298" s="6"/>
      <c r="BS3298" s="6"/>
      <c r="BT3298" s="6"/>
      <c r="BU3298" s="6"/>
      <c r="BV3298" s="6"/>
      <c r="BW3298" s="6"/>
      <c r="BX3298" s="6"/>
      <c r="BY3298" s="6"/>
      <c r="BZ3298" s="6"/>
      <c r="CA3298" s="6"/>
      <c r="CB3298" s="6"/>
      <c r="CC3298" s="6"/>
      <c r="CD3298" s="6"/>
      <c r="CE3298" s="6"/>
      <c r="CF3298" s="6"/>
      <c r="CG3298" s="6"/>
      <c r="CH3298" s="6"/>
      <c r="CI3298" s="6"/>
      <c r="CJ3298" s="6"/>
      <c r="CK3298" s="6"/>
      <c r="CL3298" s="6"/>
      <c r="CM3298" s="6"/>
      <c r="CN3298" s="6"/>
      <c r="CO3298" s="6"/>
      <c r="CP3298" s="6"/>
      <c r="CQ3298" s="6"/>
      <c r="CR3298" s="6"/>
      <c r="CS3298" s="6"/>
      <c r="CT3298" s="6"/>
      <c r="CU3298" s="6"/>
      <c r="CV3298" s="6"/>
      <c r="CW3298" s="6"/>
      <c r="CX3298" s="6"/>
      <c r="CY3298" s="6"/>
      <c r="CZ3298" s="6"/>
      <c r="DA3298" s="6"/>
      <c r="DB3298" s="6"/>
      <c r="DC3298" s="6"/>
      <c r="DD3298" s="6"/>
      <c r="DE3298" s="6"/>
      <c r="DF3298" s="6"/>
      <c r="DG3298" s="6"/>
      <c r="DH3298" s="6"/>
      <c r="DI3298" s="6"/>
      <c r="DJ3298" s="6"/>
      <c r="DK3298" s="6"/>
      <c r="DL3298" s="6"/>
      <c r="DM3298" s="6"/>
      <c r="DN3298" s="6"/>
      <c r="DO3298" s="6"/>
      <c r="DP3298" s="6"/>
      <c r="DQ3298" s="6"/>
      <c r="DR3298" s="6"/>
      <c r="DS3298" s="6"/>
      <c r="DT3298" s="6"/>
      <c r="DU3298" s="6"/>
      <c r="DV3298" s="6"/>
      <c r="DW3298" s="6"/>
      <c r="DX3298" s="6"/>
      <c r="DY3298" s="6"/>
      <c r="DZ3298" s="6"/>
      <c r="EA3298" s="6"/>
      <c r="EB3298" s="6"/>
      <c r="EC3298" s="6"/>
      <c r="ED3298" s="15"/>
      <c r="EE3298" s="15"/>
    </row>
    <row r="3299" spans="1:135">
      <c r="A3299" s="12" t="s">
        <v>6707</v>
      </c>
      <c r="B3299" s="12" t="s">
        <v>6708</v>
      </c>
      <c r="C3299" s="12" t="s">
        <v>175</v>
      </c>
      <c r="D3299" s="6"/>
      <c r="E3299" s="6"/>
      <c r="F3299" s="6"/>
      <c r="G3299" s="6"/>
      <c r="H3299" s="6"/>
      <c r="I3299" s="6"/>
      <c r="J3299" s="6"/>
      <c r="K3299" s="6"/>
      <c r="L3299" s="6"/>
      <c r="M3299" s="6"/>
      <c r="N3299" s="6"/>
      <c r="O3299" s="6"/>
      <c r="P3299" s="6"/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6"/>
      <c r="AC3299" s="6"/>
      <c r="AD3299" s="6"/>
      <c r="AE3299" s="6"/>
      <c r="AF3299" s="6"/>
      <c r="AG3299" s="6"/>
      <c r="AH3299" s="6"/>
      <c r="AI3299" s="6"/>
      <c r="AJ3299" s="6"/>
      <c r="AK3299" s="6"/>
      <c r="AL3299" s="6"/>
      <c r="AM3299" s="6"/>
      <c r="AN3299" s="6"/>
      <c r="AO3299" s="6"/>
      <c r="AP3299" s="6"/>
      <c r="AQ3299" s="6"/>
      <c r="AR3299" s="6"/>
      <c r="AS3299" s="6"/>
      <c r="AT3299" s="6"/>
      <c r="AU3299" s="6"/>
      <c r="AV3299" s="6"/>
      <c r="AW3299" s="6"/>
      <c r="AX3299" s="6"/>
      <c r="AY3299" s="6"/>
      <c r="AZ3299" s="6"/>
      <c r="BA3299" s="6"/>
      <c r="BB3299" s="6"/>
      <c r="BC3299" s="6"/>
      <c r="BD3299" s="6"/>
      <c r="BE3299" s="6"/>
      <c r="BF3299" s="6"/>
      <c r="BG3299" s="6"/>
      <c r="BH3299" s="6"/>
      <c r="BI3299" s="6"/>
      <c r="BJ3299" s="6"/>
      <c r="BK3299" s="6"/>
      <c r="BL3299" s="6"/>
      <c r="BM3299" s="6"/>
      <c r="BN3299" s="6"/>
      <c r="BO3299" s="6"/>
      <c r="BP3299" s="6"/>
      <c r="BQ3299" s="6"/>
      <c r="BR3299" s="6"/>
      <c r="BS3299" s="6"/>
      <c r="BT3299" s="6"/>
      <c r="BU3299" s="6"/>
      <c r="BV3299" s="6"/>
      <c r="BW3299" s="6"/>
      <c r="BX3299" s="6"/>
      <c r="BY3299" s="6"/>
      <c r="BZ3299" s="6"/>
      <c r="CA3299" s="6"/>
      <c r="CB3299" s="6"/>
      <c r="CC3299" s="6"/>
      <c r="CD3299" s="6"/>
      <c r="CE3299" s="6"/>
      <c r="CF3299" s="6"/>
      <c r="CG3299" s="6"/>
      <c r="CH3299" s="6"/>
      <c r="CI3299" s="6"/>
      <c r="CJ3299" s="6"/>
      <c r="CK3299" s="6"/>
      <c r="CL3299" s="6"/>
      <c r="CM3299" s="6"/>
      <c r="CN3299" s="6"/>
      <c r="CO3299" s="6"/>
      <c r="CP3299" s="6"/>
      <c r="CQ3299" s="6"/>
      <c r="CR3299" s="6"/>
      <c r="CS3299" s="6"/>
      <c r="CT3299" s="6"/>
      <c r="CU3299" s="6"/>
      <c r="CV3299" s="6"/>
      <c r="CW3299" s="6"/>
      <c r="CX3299" s="6"/>
      <c r="CY3299" s="6"/>
      <c r="CZ3299" s="6"/>
      <c r="DA3299" s="6"/>
      <c r="DB3299" s="6"/>
      <c r="DC3299" s="6"/>
      <c r="DD3299" s="6"/>
      <c r="DE3299" s="6"/>
      <c r="DF3299" s="6"/>
      <c r="DG3299" s="6"/>
      <c r="DH3299" s="6"/>
      <c r="DI3299" s="6"/>
      <c r="DJ3299" s="6"/>
      <c r="DK3299" s="6"/>
      <c r="DL3299" s="6"/>
      <c r="DM3299" s="6"/>
      <c r="DN3299" s="6"/>
      <c r="DO3299" s="6"/>
      <c r="DP3299" s="6"/>
      <c r="DQ3299" s="6"/>
      <c r="DR3299" s="6"/>
      <c r="DS3299" s="6"/>
      <c r="DT3299" s="6"/>
      <c r="DU3299" s="6"/>
      <c r="DV3299" s="6"/>
      <c r="DW3299" s="6"/>
      <c r="DX3299" s="6"/>
      <c r="DY3299" s="6"/>
      <c r="DZ3299" s="6"/>
      <c r="EA3299" s="6"/>
      <c r="EB3299" s="6"/>
      <c r="EC3299" s="6"/>
      <c r="ED3299" s="15"/>
      <c r="EE3299" s="15"/>
    </row>
    <row r="3300" spans="1:135">
      <c r="A3300" s="12" t="s">
        <v>6709</v>
      </c>
      <c r="B3300" s="12" t="s">
        <v>6710</v>
      </c>
      <c r="C3300" s="12" t="s">
        <v>175</v>
      </c>
      <c r="D3300" s="6"/>
      <c r="E3300" s="6"/>
      <c r="F3300" s="6"/>
      <c r="G3300" s="6"/>
      <c r="H3300" s="6"/>
      <c r="I3300" s="6"/>
      <c r="J3300" s="6"/>
      <c r="K3300" s="6"/>
      <c r="L3300" s="6"/>
      <c r="M3300" s="6"/>
      <c r="N3300" s="6"/>
      <c r="O3300" s="6"/>
      <c r="P3300" s="6"/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6"/>
      <c r="AC3300" s="6"/>
      <c r="AD3300" s="6"/>
      <c r="AE3300" s="6"/>
      <c r="AF3300" s="6"/>
      <c r="AG3300" s="6"/>
      <c r="AH3300" s="6"/>
      <c r="AI3300" s="6"/>
      <c r="AJ3300" s="6"/>
      <c r="AK3300" s="6"/>
      <c r="AL3300" s="6"/>
      <c r="AM3300" s="6"/>
      <c r="AN3300" s="6"/>
      <c r="AO3300" s="6"/>
      <c r="AP3300" s="6"/>
      <c r="AQ3300" s="6"/>
      <c r="AR3300" s="6"/>
      <c r="AS3300" s="6"/>
      <c r="AT3300" s="6"/>
      <c r="AU3300" s="6"/>
      <c r="AV3300" s="6"/>
      <c r="AW3300" s="6"/>
      <c r="AX3300" s="6"/>
      <c r="AY3300" s="6"/>
      <c r="AZ3300" s="6"/>
      <c r="BA3300" s="6"/>
      <c r="BB3300" s="6"/>
      <c r="BC3300" s="6"/>
      <c r="BD3300" s="6"/>
      <c r="BE3300" s="6"/>
      <c r="BF3300" s="6"/>
      <c r="BG3300" s="6"/>
      <c r="BH3300" s="6"/>
      <c r="BI3300" s="6"/>
      <c r="BJ3300" s="6"/>
      <c r="BK3300" s="6"/>
      <c r="BL3300" s="6"/>
      <c r="BM3300" s="6"/>
      <c r="BN3300" s="6"/>
      <c r="BO3300" s="6"/>
      <c r="BP3300" s="6"/>
      <c r="BQ3300" s="6"/>
      <c r="BR3300" s="6"/>
      <c r="BS3300" s="6"/>
      <c r="BT3300" s="6"/>
      <c r="BU3300" s="6"/>
      <c r="BV3300" s="6"/>
      <c r="BW3300" s="6"/>
      <c r="BX3300" s="6"/>
      <c r="BY3300" s="6"/>
      <c r="BZ3300" s="6"/>
      <c r="CA3300" s="6"/>
      <c r="CB3300" s="6"/>
      <c r="CC3300" s="6"/>
      <c r="CD3300" s="6"/>
      <c r="CE3300" s="6"/>
      <c r="CF3300" s="6"/>
      <c r="CG3300" s="6"/>
      <c r="CH3300" s="6"/>
      <c r="CI3300" s="6"/>
      <c r="CJ3300" s="6"/>
      <c r="CK3300" s="6"/>
      <c r="CL3300" s="6"/>
      <c r="CM3300" s="6"/>
      <c r="CN3300" s="6"/>
      <c r="CO3300" s="6"/>
      <c r="CP3300" s="6"/>
      <c r="CQ3300" s="6"/>
      <c r="CR3300" s="6"/>
      <c r="CS3300" s="6"/>
      <c r="CT3300" s="6"/>
      <c r="CU3300" s="6"/>
      <c r="CV3300" s="6"/>
      <c r="CW3300" s="6"/>
      <c r="CX3300" s="6"/>
      <c r="CY3300" s="6"/>
      <c r="CZ3300" s="6"/>
      <c r="DA3300" s="6"/>
      <c r="DB3300" s="6"/>
      <c r="DC3300" s="6"/>
      <c r="DD3300" s="6"/>
      <c r="DE3300" s="6"/>
      <c r="DF3300" s="6"/>
      <c r="DG3300" s="6"/>
      <c r="DH3300" s="6"/>
      <c r="DI3300" s="6"/>
      <c r="DJ3300" s="6"/>
      <c r="DK3300" s="6"/>
      <c r="DL3300" s="6"/>
      <c r="DM3300" s="6"/>
      <c r="DN3300" s="6"/>
      <c r="DO3300" s="6"/>
      <c r="DP3300" s="6"/>
      <c r="DQ3300" s="6"/>
      <c r="DR3300" s="6"/>
      <c r="DS3300" s="6"/>
      <c r="DT3300" s="6"/>
      <c r="DU3300" s="6"/>
      <c r="DV3300" s="6"/>
      <c r="DW3300" s="6"/>
      <c r="DX3300" s="6"/>
      <c r="DY3300" s="6"/>
      <c r="DZ3300" s="6"/>
      <c r="EA3300" s="6"/>
      <c r="EB3300" s="6"/>
      <c r="EC3300" s="6"/>
      <c r="ED3300" s="15"/>
      <c r="EE3300" s="15"/>
    </row>
    <row r="3301" spans="1:135">
      <c r="A3301" s="12" t="s">
        <v>6711</v>
      </c>
      <c r="B3301" s="12" t="s">
        <v>6712</v>
      </c>
      <c r="C3301" s="12" t="s">
        <v>175</v>
      </c>
      <c r="D3301" s="6"/>
      <c r="E3301" s="6"/>
      <c r="F3301" s="6"/>
      <c r="G3301" s="6"/>
      <c r="H3301" s="6"/>
      <c r="I3301" s="6"/>
      <c r="J3301" s="6"/>
      <c r="K3301" s="6"/>
      <c r="L3301" s="6"/>
      <c r="M3301" s="6"/>
      <c r="N3301" s="6"/>
      <c r="O3301" s="6"/>
      <c r="P3301" s="6"/>
      <c r="Q3301" s="6"/>
      <c r="R3301" s="6"/>
      <c r="S3301" s="6"/>
      <c r="T3301" s="6"/>
      <c r="U3301" s="6"/>
      <c r="V3301" s="6"/>
      <c r="W3301" s="6"/>
      <c r="X3301" s="6"/>
      <c r="Y3301" s="6"/>
      <c r="Z3301" s="6"/>
      <c r="AA3301" s="6"/>
      <c r="AB3301" s="6"/>
      <c r="AC3301" s="6"/>
      <c r="AD3301" s="6"/>
      <c r="AE3301" s="6"/>
      <c r="AF3301" s="6"/>
      <c r="AG3301" s="6"/>
      <c r="AH3301" s="6"/>
      <c r="AI3301" s="6"/>
      <c r="AJ3301" s="6"/>
      <c r="AK3301" s="6"/>
      <c r="AL3301" s="6"/>
      <c r="AM3301" s="6"/>
      <c r="AN3301" s="6"/>
      <c r="AO3301" s="6"/>
      <c r="AP3301" s="6"/>
      <c r="AQ3301" s="6"/>
      <c r="AR3301" s="6"/>
      <c r="AS3301" s="6"/>
      <c r="AT3301" s="6"/>
      <c r="AU3301" s="6"/>
      <c r="AV3301" s="6"/>
      <c r="AW3301" s="6"/>
      <c r="AX3301" s="6"/>
      <c r="AY3301" s="6"/>
      <c r="AZ3301" s="6"/>
      <c r="BA3301" s="6"/>
      <c r="BB3301" s="6"/>
      <c r="BC3301" s="6"/>
      <c r="BD3301" s="6"/>
      <c r="BE3301" s="6"/>
      <c r="BF3301" s="6"/>
      <c r="BG3301" s="6"/>
      <c r="BH3301" s="6"/>
      <c r="BI3301" s="6"/>
      <c r="BJ3301" s="6"/>
      <c r="BK3301" s="6"/>
      <c r="BL3301" s="6"/>
      <c r="BM3301" s="6"/>
      <c r="BN3301" s="6"/>
      <c r="BO3301" s="6"/>
      <c r="BP3301" s="6"/>
      <c r="BQ3301" s="6"/>
      <c r="BR3301" s="6"/>
      <c r="BS3301" s="6"/>
      <c r="BT3301" s="6"/>
      <c r="BU3301" s="6"/>
      <c r="BV3301" s="6"/>
      <c r="BW3301" s="6"/>
      <c r="BX3301" s="6"/>
      <c r="BY3301" s="6"/>
      <c r="BZ3301" s="6"/>
      <c r="CA3301" s="6"/>
      <c r="CB3301" s="6"/>
      <c r="CC3301" s="6"/>
      <c r="CD3301" s="6"/>
      <c r="CE3301" s="6"/>
      <c r="CF3301" s="6"/>
      <c r="CG3301" s="6"/>
      <c r="CH3301" s="6"/>
      <c r="CI3301" s="6"/>
      <c r="CJ3301" s="6"/>
      <c r="CK3301" s="6"/>
      <c r="CL3301" s="6"/>
      <c r="CM3301" s="6"/>
      <c r="CN3301" s="6"/>
      <c r="CO3301" s="6"/>
      <c r="CP3301" s="6"/>
      <c r="CQ3301" s="6"/>
      <c r="CR3301" s="6"/>
      <c r="CS3301" s="6"/>
      <c r="CT3301" s="6"/>
      <c r="CU3301" s="6"/>
      <c r="CV3301" s="6"/>
      <c r="CW3301" s="6"/>
      <c r="CX3301" s="6"/>
      <c r="CY3301" s="6"/>
      <c r="CZ3301" s="6"/>
      <c r="DA3301" s="6"/>
      <c r="DB3301" s="6"/>
      <c r="DC3301" s="6"/>
      <c r="DD3301" s="6"/>
      <c r="DE3301" s="6"/>
      <c r="DF3301" s="6"/>
      <c r="DG3301" s="6"/>
      <c r="DH3301" s="6"/>
      <c r="DI3301" s="6"/>
      <c r="DJ3301" s="6"/>
      <c r="DK3301" s="6"/>
      <c r="DL3301" s="6"/>
      <c r="DM3301" s="6"/>
      <c r="DN3301" s="6"/>
      <c r="DO3301" s="6"/>
      <c r="DP3301" s="6"/>
      <c r="DQ3301" s="6"/>
      <c r="DR3301" s="6"/>
      <c r="DS3301" s="6"/>
      <c r="DT3301" s="6"/>
      <c r="DU3301" s="6"/>
      <c r="DV3301" s="6"/>
      <c r="DW3301" s="6"/>
      <c r="DX3301" s="6"/>
      <c r="DY3301" s="6"/>
      <c r="DZ3301" s="6"/>
      <c r="EA3301" s="6"/>
      <c r="EB3301" s="6"/>
      <c r="EC3301" s="6"/>
      <c r="ED3301" s="15"/>
      <c r="EE3301" s="15"/>
    </row>
    <row r="3302" spans="1:135">
      <c r="A3302" s="12" t="s">
        <v>6713</v>
      </c>
      <c r="B3302" s="12" t="s">
        <v>6714</v>
      </c>
      <c r="C3302" s="12" t="s">
        <v>175</v>
      </c>
      <c r="D3302" s="6"/>
      <c r="E3302" s="6"/>
      <c r="F3302" s="6"/>
      <c r="G3302" s="6"/>
      <c r="H3302" s="6"/>
      <c r="I3302" s="6"/>
      <c r="J3302" s="6"/>
      <c r="K3302" s="6"/>
      <c r="L3302" s="6"/>
      <c r="M3302" s="6"/>
      <c r="N3302" s="6"/>
      <c r="O3302" s="6"/>
      <c r="P3302" s="6"/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/>
      <c r="AD3302" s="6"/>
      <c r="AE3302" s="6"/>
      <c r="AF3302" s="6"/>
      <c r="AG3302" s="6"/>
      <c r="AH3302" s="6"/>
      <c r="AI3302" s="6"/>
      <c r="AJ3302" s="6"/>
      <c r="AK3302" s="6"/>
      <c r="AL3302" s="6"/>
      <c r="AM3302" s="6"/>
      <c r="AN3302" s="6"/>
      <c r="AO3302" s="6"/>
      <c r="AP3302" s="6"/>
      <c r="AQ3302" s="6"/>
      <c r="AR3302" s="6"/>
      <c r="AS3302" s="6"/>
      <c r="AT3302" s="6"/>
      <c r="AU3302" s="6"/>
      <c r="AV3302" s="6"/>
      <c r="AW3302" s="6"/>
      <c r="AX3302" s="6"/>
      <c r="AY3302" s="6"/>
      <c r="AZ3302" s="6"/>
      <c r="BA3302" s="6"/>
      <c r="BB3302" s="6"/>
      <c r="BC3302" s="6"/>
      <c r="BD3302" s="6"/>
      <c r="BE3302" s="6"/>
      <c r="BF3302" s="6"/>
      <c r="BG3302" s="6"/>
      <c r="BH3302" s="6"/>
      <c r="BI3302" s="6"/>
      <c r="BJ3302" s="6"/>
      <c r="BK3302" s="6"/>
      <c r="BL3302" s="6"/>
      <c r="BM3302" s="6"/>
      <c r="BN3302" s="6"/>
      <c r="BO3302" s="6"/>
      <c r="BP3302" s="6"/>
      <c r="BQ3302" s="6"/>
      <c r="BR3302" s="6"/>
      <c r="BS3302" s="6"/>
      <c r="BT3302" s="6"/>
      <c r="BU3302" s="6"/>
      <c r="BV3302" s="6"/>
      <c r="BW3302" s="6"/>
      <c r="BX3302" s="6"/>
      <c r="BY3302" s="6"/>
      <c r="BZ3302" s="6"/>
      <c r="CA3302" s="6"/>
      <c r="CB3302" s="6"/>
      <c r="CC3302" s="6"/>
      <c r="CD3302" s="6"/>
      <c r="CE3302" s="6"/>
      <c r="CF3302" s="6"/>
      <c r="CG3302" s="6"/>
      <c r="CH3302" s="6"/>
      <c r="CI3302" s="6"/>
      <c r="CJ3302" s="6"/>
      <c r="CK3302" s="6"/>
      <c r="CL3302" s="6"/>
      <c r="CM3302" s="6"/>
      <c r="CN3302" s="6"/>
      <c r="CO3302" s="6"/>
      <c r="CP3302" s="6"/>
      <c r="CQ3302" s="6"/>
      <c r="CR3302" s="6"/>
      <c r="CS3302" s="6"/>
      <c r="CT3302" s="6"/>
      <c r="CU3302" s="6"/>
      <c r="CV3302" s="6"/>
      <c r="CW3302" s="6"/>
      <c r="CX3302" s="6"/>
      <c r="CY3302" s="6"/>
      <c r="CZ3302" s="6"/>
      <c r="DA3302" s="6"/>
      <c r="DB3302" s="6"/>
      <c r="DC3302" s="6"/>
      <c r="DD3302" s="6"/>
      <c r="DE3302" s="6"/>
      <c r="DF3302" s="6"/>
      <c r="DG3302" s="6"/>
      <c r="DH3302" s="6"/>
      <c r="DI3302" s="6"/>
      <c r="DJ3302" s="6"/>
      <c r="DK3302" s="6"/>
      <c r="DL3302" s="6"/>
      <c r="DM3302" s="6"/>
      <c r="DN3302" s="6"/>
      <c r="DO3302" s="6"/>
      <c r="DP3302" s="6"/>
      <c r="DQ3302" s="6"/>
      <c r="DR3302" s="6"/>
      <c r="DS3302" s="6"/>
      <c r="DT3302" s="6"/>
      <c r="DU3302" s="6"/>
      <c r="DV3302" s="6"/>
      <c r="DW3302" s="6"/>
      <c r="DX3302" s="6"/>
      <c r="DY3302" s="6"/>
      <c r="DZ3302" s="6"/>
      <c r="EA3302" s="6"/>
      <c r="EB3302" s="6"/>
      <c r="EC3302" s="6"/>
      <c r="ED3302" s="15"/>
      <c r="EE3302" s="15"/>
    </row>
    <row r="3303" spans="1:135">
      <c r="A3303" s="12" t="s">
        <v>6715</v>
      </c>
      <c r="B3303" s="12" t="s">
        <v>6716</v>
      </c>
      <c r="C3303" s="12" t="s">
        <v>175</v>
      </c>
      <c r="D3303" s="6"/>
      <c r="E3303" s="6"/>
      <c r="F3303" s="6"/>
      <c r="G3303" s="6"/>
      <c r="H3303" s="6"/>
      <c r="I3303" s="6"/>
      <c r="J3303" s="6"/>
      <c r="K3303" s="6"/>
      <c r="L3303" s="6"/>
      <c r="M3303" s="6"/>
      <c r="N3303" s="6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/>
      <c r="AA3303" s="6"/>
      <c r="AB3303" s="6"/>
      <c r="AC3303" s="6"/>
      <c r="AD3303" s="6"/>
      <c r="AE3303" s="6"/>
      <c r="AF3303" s="6"/>
      <c r="AG3303" s="6"/>
      <c r="AH3303" s="6"/>
      <c r="AI3303" s="6"/>
      <c r="AJ3303" s="6"/>
      <c r="AK3303" s="6"/>
      <c r="AL3303" s="6"/>
      <c r="AM3303" s="6"/>
      <c r="AN3303" s="6"/>
      <c r="AO3303" s="6"/>
      <c r="AP3303" s="6"/>
      <c r="AQ3303" s="6"/>
      <c r="AR3303" s="6"/>
      <c r="AS3303" s="6"/>
      <c r="AT3303" s="6"/>
      <c r="AU3303" s="6"/>
      <c r="AV3303" s="6"/>
      <c r="AW3303" s="6"/>
      <c r="AX3303" s="6"/>
      <c r="AY3303" s="6"/>
      <c r="AZ3303" s="6"/>
      <c r="BA3303" s="6"/>
      <c r="BB3303" s="6"/>
      <c r="BC3303" s="6"/>
      <c r="BD3303" s="6"/>
      <c r="BE3303" s="6"/>
      <c r="BF3303" s="6"/>
      <c r="BG3303" s="6"/>
      <c r="BH3303" s="6"/>
      <c r="BI3303" s="6"/>
      <c r="BJ3303" s="6"/>
      <c r="BK3303" s="6"/>
      <c r="BL3303" s="6"/>
      <c r="BM3303" s="6"/>
      <c r="BN3303" s="6"/>
      <c r="BO3303" s="6"/>
      <c r="BP3303" s="6"/>
      <c r="BQ3303" s="6"/>
      <c r="BR3303" s="6"/>
      <c r="BS3303" s="6"/>
      <c r="BT3303" s="6"/>
      <c r="BU3303" s="6"/>
      <c r="BV3303" s="6"/>
      <c r="BW3303" s="6"/>
      <c r="BX3303" s="6"/>
      <c r="BY3303" s="6"/>
      <c r="BZ3303" s="6"/>
      <c r="CA3303" s="6"/>
      <c r="CB3303" s="6"/>
      <c r="CC3303" s="6"/>
      <c r="CD3303" s="6"/>
      <c r="CE3303" s="6"/>
      <c r="CF3303" s="6"/>
      <c r="CG3303" s="6"/>
      <c r="CH3303" s="6"/>
      <c r="CI3303" s="6"/>
      <c r="CJ3303" s="6"/>
      <c r="CK3303" s="6"/>
      <c r="CL3303" s="6"/>
      <c r="CM3303" s="6"/>
      <c r="CN3303" s="6"/>
      <c r="CO3303" s="6"/>
      <c r="CP3303" s="6"/>
      <c r="CQ3303" s="6"/>
      <c r="CR3303" s="6"/>
      <c r="CS3303" s="6"/>
      <c r="CT3303" s="6"/>
      <c r="CU3303" s="6"/>
      <c r="CV3303" s="6"/>
      <c r="CW3303" s="6"/>
      <c r="CX3303" s="6"/>
      <c r="CY3303" s="6"/>
      <c r="CZ3303" s="6"/>
      <c r="DA3303" s="6"/>
      <c r="DB3303" s="6"/>
      <c r="DC3303" s="6"/>
      <c r="DD3303" s="6"/>
      <c r="DE3303" s="6"/>
      <c r="DF3303" s="6"/>
      <c r="DG3303" s="6"/>
      <c r="DH3303" s="6"/>
      <c r="DI3303" s="6"/>
      <c r="DJ3303" s="6"/>
      <c r="DK3303" s="6"/>
      <c r="DL3303" s="6"/>
      <c r="DM3303" s="6"/>
      <c r="DN3303" s="6"/>
      <c r="DO3303" s="6"/>
      <c r="DP3303" s="6"/>
      <c r="DQ3303" s="6"/>
      <c r="DR3303" s="6"/>
      <c r="DS3303" s="6"/>
      <c r="DT3303" s="6"/>
      <c r="DU3303" s="6"/>
      <c r="DV3303" s="6"/>
      <c r="DW3303" s="6"/>
      <c r="DX3303" s="6"/>
      <c r="DY3303" s="6"/>
      <c r="DZ3303" s="6"/>
      <c r="EA3303" s="6"/>
      <c r="EB3303" s="6"/>
      <c r="EC3303" s="6"/>
      <c r="ED3303" s="15"/>
      <c r="EE3303" s="15"/>
    </row>
    <row r="3304" spans="1:135">
      <c r="A3304" s="12" t="s">
        <v>6717</v>
      </c>
      <c r="B3304" s="12" t="s">
        <v>6718</v>
      </c>
      <c r="C3304" s="12" t="s">
        <v>175</v>
      </c>
      <c r="D3304" s="6"/>
      <c r="E3304" s="6"/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6"/>
      <c r="AC3304" s="6"/>
      <c r="AD3304" s="6"/>
      <c r="AE3304" s="6"/>
      <c r="AF3304" s="6"/>
      <c r="AG3304" s="6"/>
      <c r="AH3304" s="6"/>
      <c r="AI3304" s="6"/>
      <c r="AJ3304" s="6"/>
      <c r="AK3304" s="6"/>
      <c r="AL3304" s="6"/>
      <c r="AM3304" s="6"/>
      <c r="AN3304" s="6"/>
      <c r="AO3304" s="6"/>
      <c r="AP3304" s="6"/>
      <c r="AQ3304" s="6"/>
      <c r="AR3304" s="6"/>
      <c r="AS3304" s="6"/>
      <c r="AT3304" s="6"/>
      <c r="AU3304" s="6"/>
      <c r="AV3304" s="6"/>
      <c r="AW3304" s="6"/>
      <c r="AX3304" s="6"/>
      <c r="AY3304" s="6"/>
      <c r="AZ3304" s="6"/>
      <c r="BA3304" s="6"/>
      <c r="BB3304" s="6"/>
      <c r="BC3304" s="6"/>
      <c r="BD3304" s="6"/>
      <c r="BE3304" s="6"/>
      <c r="BF3304" s="6"/>
      <c r="BG3304" s="6"/>
      <c r="BH3304" s="6"/>
      <c r="BI3304" s="6"/>
      <c r="BJ3304" s="6"/>
      <c r="BK3304" s="6"/>
      <c r="BL3304" s="6"/>
      <c r="BM3304" s="6"/>
      <c r="BN3304" s="6"/>
      <c r="BO3304" s="6"/>
      <c r="BP3304" s="6"/>
      <c r="BQ3304" s="6"/>
      <c r="BR3304" s="6"/>
      <c r="BS3304" s="6"/>
      <c r="BT3304" s="6"/>
      <c r="BU3304" s="6"/>
      <c r="BV3304" s="6"/>
      <c r="BW3304" s="6"/>
      <c r="BX3304" s="6"/>
      <c r="BY3304" s="6"/>
      <c r="BZ3304" s="6"/>
      <c r="CA3304" s="6"/>
      <c r="CB3304" s="6"/>
      <c r="CC3304" s="6"/>
      <c r="CD3304" s="6"/>
      <c r="CE3304" s="6"/>
      <c r="CF3304" s="6"/>
      <c r="CG3304" s="6"/>
      <c r="CH3304" s="6"/>
      <c r="CI3304" s="6"/>
      <c r="CJ3304" s="6"/>
      <c r="CK3304" s="6"/>
      <c r="CL3304" s="6"/>
      <c r="CM3304" s="6"/>
      <c r="CN3304" s="6"/>
      <c r="CO3304" s="6"/>
      <c r="CP3304" s="6"/>
      <c r="CQ3304" s="6"/>
      <c r="CR3304" s="6"/>
      <c r="CS3304" s="6"/>
      <c r="CT3304" s="6"/>
      <c r="CU3304" s="6"/>
      <c r="CV3304" s="6"/>
      <c r="CW3304" s="6"/>
      <c r="CX3304" s="6"/>
      <c r="CY3304" s="6"/>
      <c r="CZ3304" s="6"/>
      <c r="DA3304" s="6"/>
      <c r="DB3304" s="6"/>
      <c r="DC3304" s="6"/>
      <c r="DD3304" s="6"/>
      <c r="DE3304" s="6"/>
      <c r="DF3304" s="6"/>
      <c r="DG3304" s="6"/>
      <c r="DH3304" s="6"/>
      <c r="DI3304" s="6"/>
      <c r="DJ3304" s="6"/>
      <c r="DK3304" s="6"/>
      <c r="DL3304" s="6"/>
      <c r="DM3304" s="6"/>
      <c r="DN3304" s="6"/>
      <c r="DO3304" s="6"/>
      <c r="DP3304" s="6"/>
      <c r="DQ3304" s="6"/>
      <c r="DR3304" s="6"/>
      <c r="DS3304" s="6"/>
      <c r="DT3304" s="6"/>
      <c r="DU3304" s="6"/>
      <c r="DV3304" s="6"/>
      <c r="DW3304" s="6"/>
      <c r="DX3304" s="6"/>
      <c r="DY3304" s="6"/>
      <c r="DZ3304" s="6"/>
      <c r="EA3304" s="6"/>
      <c r="EB3304" s="6"/>
      <c r="EC3304" s="6"/>
      <c r="ED3304" s="15"/>
      <c r="EE3304" s="15"/>
    </row>
    <row r="3305" spans="1:135">
      <c r="A3305" s="12" t="s">
        <v>6719</v>
      </c>
      <c r="B3305" s="12" t="s">
        <v>6720</v>
      </c>
      <c r="C3305" s="12" t="s">
        <v>175</v>
      </c>
      <c r="D3305" s="6"/>
      <c r="E3305" s="6"/>
      <c r="F3305" s="6"/>
      <c r="G3305" s="6"/>
      <c r="H3305" s="6"/>
      <c r="I3305" s="6"/>
      <c r="J3305" s="6"/>
      <c r="K3305" s="6"/>
      <c r="L3305" s="6"/>
      <c r="M3305" s="6"/>
      <c r="N3305" s="6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/>
      <c r="AA3305" s="6"/>
      <c r="AB3305" s="6"/>
      <c r="AC3305" s="6"/>
      <c r="AD3305" s="6"/>
      <c r="AE3305" s="6"/>
      <c r="AF3305" s="6"/>
      <c r="AG3305" s="6"/>
      <c r="AH3305" s="6"/>
      <c r="AI3305" s="6"/>
      <c r="AJ3305" s="6"/>
      <c r="AK3305" s="6"/>
      <c r="AL3305" s="6"/>
      <c r="AM3305" s="6"/>
      <c r="AN3305" s="6"/>
      <c r="AO3305" s="6"/>
      <c r="AP3305" s="6"/>
      <c r="AQ3305" s="6"/>
      <c r="AR3305" s="6"/>
      <c r="AS3305" s="6"/>
      <c r="AT3305" s="6"/>
      <c r="AU3305" s="6"/>
      <c r="AV3305" s="6"/>
      <c r="AW3305" s="6"/>
      <c r="AX3305" s="6"/>
      <c r="AY3305" s="6"/>
      <c r="AZ3305" s="6"/>
      <c r="BA3305" s="6"/>
      <c r="BB3305" s="6"/>
      <c r="BC3305" s="6"/>
      <c r="BD3305" s="6"/>
      <c r="BE3305" s="6"/>
      <c r="BF3305" s="6"/>
      <c r="BG3305" s="6"/>
      <c r="BH3305" s="6"/>
      <c r="BI3305" s="6"/>
      <c r="BJ3305" s="6"/>
      <c r="BK3305" s="6"/>
      <c r="BL3305" s="6"/>
      <c r="BM3305" s="6"/>
      <c r="BN3305" s="6"/>
      <c r="BO3305" s="6"/>
      <c r="BP3305" s="6"/>
      <c r="BQ3305" s="6"/>
      <c r="BR3305" s="6"/>
      <c r="BS3305" s="6"/>
      <c r="BT3305" s="6"/>
      <c r="BU3305" s="6"/>
      <c r="BV3305" s="6"/>
      <c r="BW3305" s="6"/>
      <c r="BX3305" s="6"/>
      <c r="BY3305" s="6"/>
      <c r="BZ3305" s="6"/>
      <c r="CA3305" s="6"/>
      <c r="CB3305" s="6"/>
      <c r="CC3305" s="6"/>
      <c r="CD3305" s="6"/>
      <c r="CE3305" s="6"/>
      <c r="CF3305" s="6"/>
      <c r="CG3305" s="6"/>
      <c r="CH3305" s="6"/>
      <c r="CI3305" s="6"/>
      <c r="CJ3305" s="6"/>
      <c r="CK3305" s="6"/>
      <c r="CL3305" s="6"/>
      <c r="CM3305" s="6"/>
      <c r="CN3305" s="6"/>
      <c r="CO3305" s="6"/>
      <c r="CP3305" s="6"/>
      <c r="CQ3305" s="6"/>
      <c r="CR3305" s="6"/>
      <c r="CS3305" s="6"/>
      <c r="CT3305" s="6"/>
      <c r="CU3305" s="6"/>
      <c r="CV3305" s="6"/>
      <c r="CW3305" s="6"/>
      <c r="CX3305" s="6"/>
      <c r="CY3305" s="6"/>
      <c r="CZ3305" s="6"/>
      <c r="DA3305" s="6"/>
      <c r="DB3305" s="6"/>
      <c r="DC3305" s="6"/>
      <c r="DD3305" s="6"/>
      <c r="DE3305" s="6"/>
      <c r="DF3305" s="6"/>
      <c r="DG3305" s="6"/>
      <c r="DH3305" s="6"/>
      <c r="DI3305" s="6"/>
      <c r="DJ3305" s="6"/>
      <c r="DK3305" s="6"/>
      <c r="DL3305" s="6"/>
      <c r="DM3305" s="6"/>
      <c r="DN3305" s="6"/>
      <c r="DO3305" s="6"/>
      <c r="DP3305" s="6"/>
      <c r="DQ3305" s="6"/>
      <c r="DR3305" s="6"/>
      <c r="DS3305" s="6"/>
      <c r="DT3305" s="6"/>
      <c r="DU3305" s="6"/>
      <c r="DV3305" s="6"/>
      <c r="DW3305" s="6"/>
      <c r="DX3305" s="6"/>
      <c r="DY3305" s="6"/>
      <c r="DZ3305" s="6"/>
      <c r="EA3305" s="6"/>
      <c r="EB3305" s="6"/>
      <c r="EC3305" s="6"/>
      <c r="ED3305" s="15"/>
      <c r="EE3305" s="15"/>
    </row>
    <row r="3306" spans="1:135">
      <c r="A3306" s="12" t="s">
        <v>6721</v>
      </c>
      <c r="B3306" s="12" t="s">
        <v>6722</v>
      </c>
      <c r="C3306" s="12" t="s">
        <v>175</v>
      </c>
      <c r="D3306" s="6"/>
      <c r="E3306" s="6"/>
      <c r="F3306" s="6"/>
      <c r="G3306" s="6"/>
      <c r="H3306" s="6"/>
      <c r="I3306" s="6"/>
      <c r="J3306" s="6"/>
      <c r="K3306" s="6"/>
      <c r="L3306" s="6"/>
      <c r="M3306" s="6"/>
      <c r="N3306" s="6"/>
      <c r="O3306" s="6"/>
      <c r="P3306" s="6"/>
      <c r="Q3306" s="6"/>
      <c r="R3306" s="6"/>
      <c r="S3306" s="6"/>
      <c r="T3306" s="6"/>
      <c r="U3306" s="6"/>
      <c r="V3306" s="6"/>
      <c r="W3306" s="6"/>
      <c r="X3306" s="6"/>
      <c r="Y3306" s="6"/>
      <c r="Z3306" s="6"/>
      <c r="AA3306" s="6"/>
      <c r="AB3306" s="6"/>
      <c r="AC3306" s="6"/>
      <c r="AD3306" s="6"/>
      <c r="AE3306" s="6"/>
      <c r="AF3306" s="6"/>
      <c r="AG3306" s="6"/>
      <c r="AH3306" s="6"/>
      <c r="AI3306" s="6"/>
      <c r="AJ3306" s="6"/>
      <c r="AK3306" s="6"/>
      <c r="AL3306" s="6"/>
      <c r="AM3306" s="6"/>
      <c r="AN3306" s="6"/>
      <c r="AO3306" s="6"/>
      <c r="AP3306" s="6"/>
      <c r="AQ3306" s="6"/>
      <c r="AR3306" s="6"/>
      <c r="AS3306" s="6"/>
      <c r="AT3306" s="6"/>
      <c r="AU3306" s="6"/>
      <c r="AV3306" s="6"/>
      <c r="AW3306" s="6"/>
      <c r="AX3306" s="6"/>
      <c r="AY3306" s="6"/>
      <c r="AZ3306" s="6"/>
      <c r="BA3306" s="6"/>
      <c r="BB3306" s="6"/>
      <c r="BC3306" s="6"/>
      <c r="BD3306" s="6"/>
      <c r="BE3306" s="6"/>
      <c r="BF3306" s="6"/>
      <c r="BG3306" s="6"/>
      <c r="BH3306" s="6"/>
      <c r="BI3306" s="6"/>
      <c r="BJ3306" s="6"/>
      <c r="BK3306" s="6"/>
      <c r="BL3306" s="6"/>
      <c r="BM3306" s="6"/>
      <c r="BN3306" s="6"/>
      <c r="BO3306" s="6"/>
      <c r="BP3306" s="6"/>
      <c r="BQ3306" s="6"/>
      <c r="BR3306" s="6"/>
      <c r="BS3306" s="6"/>
      <c r="BT3306" s="6"/>
      <c r="BU3306" s="6"/>
      <c r="BV3306" s="6"/>
      <c r="BW3306" s="6"/>
      <c r="BX3306" s="6"/>
      <c r="BY3306" s="6"/>
      <c r="BZ3306" s="6"/>
      <c r="CA3306" s="6"/>
      <c r="CB3306" s="6"/>
      <c r="CC3306" s="6"/>
      <c r="CD3306" s="6"/>
      <c r="CE3306" s="6"/>
      <c r="CF3306" s="6"/>
      <c r="CG3306" s="6"/>
      <c r="CH3306" s="6"/>
      <c r="CI3306" s="6"/>
      <c r="CJ3306" s="6"/>
      <c r="CK3306" s="6"/>
      <c r="CL3306" s="6"/>
      <c r="CM3306" s="6"/>
      <c r="CN3306" s="6"/>
      <c r="CO3306" s="6"/>
      <c r="CP3306" s="6"/>
      <c r="CQ3306" s="6"/>
      <c r="CR3306" s="6"/>
      <c r="CS3306" s="6"/>
      <c r="CT3306" s="6"/>
      <c r="CU3306" s="6"/>
      <c r="CV3306" s="6"/>
      <c r="CW3306" s="6"/>
      <c r="CX3306" s="6"/>
      <c r="CY3306" s="6"/>
      <c r="CZ3306" s="6"/>
      <c r="DA3306" s="6"/>
      <c r="DB3306" s="6"/>
      <c r="DC3306" s="6"/>
      <c r="DD3306" s="6"/>
      <c r="DE3306" s="6"/>
      <c r="DF3306" s="6"/>
      <c r="DG3306" s="6"/>
      <c r="DH3306" s="6"/>
      <c r="DI3306" s="6"/>
      <c r="DJ3306" s="6"/>
      <c r="DK3306" s="6"/>
      <c r="DL3306" s="6"/>
      <c r="DM3306" s="6"/>
      <c r="DN3306" s="6"/>
      <c r="DO3306" s="6"/>
      <c r="DP3306" s="6"/>
      <c r="DQ3306" s="6"/>
      <c r="DR3306" s="6"/>
      <c r="DS3306" s="6"/>
      <c r="DT3306" s="6"/>
      <c r="DU3306" s="6"/>
      <c r="DV3306" s="6"/>
      <c r="DW3306" s="6"/>
      <c r="DX3306" s="6"/>
      <c r="DY3306" s="6"/>
      <c r="DZ3306" s="6"/>
      <c r="EA3306" s="6"/>
      <c r="EB3306" s="6"/>
      <c r="EC3306" s="6"/>
      <c r="ED3306" s="15"/>
      <c r="EE3306" s="15"/>
    </row>
    <row r="3307" spans="1:135">
      <c r="A3307" s="12" t="s">
        <v>6723</v>
      </c>
      <c r="B3307" s="12" t="s">
        <v>6724</v>
      </c>
      <c r="C3307" s="12" t="s">
        <v>175</v>
      </c>
      <c r="D3307" s="6"/>
      <c r="E3307" s="6"/>
      <c r="F3307" s="6"/>
      <c r="G3307" s="6"/>
      <c r="H3307" s="6"/>
      <c r="I3307" s="6"/>
      <c r="J3307" s="6"/>
      <c r="K3307" s="6"/>
      <c r="L3307" s="6"/>
      <c r="M3307" s="6"/>
      <c r="N3307" s="6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/>
      <c r="AA3307" s="6"/>
      <c r="AB3307" s="6"/>
      <c r="AC3307" s="6"/>
      <c r="AD3307" s="6"/>
      <c r="AE3307" s="6"/>
      <c r="AF3307" s="6"/>
      <c r="AG3307" s="6"/>
      <c r="AH3307" s="6"/>
      <c r="AI3307" s="6"/>
      <c r="AJ3307" s="6"/>
      <c r="AK3307" s="6"/>
      <c r="AL3307" s="6"/>
      <c r="AM3307" s="6"/>
      <c r="AN3307" s="6"/>
      <c r="AO3307" s="6"/>
      <c r="AP3307" s="6"/>
      <c r="AQ3307" s="6"/>
      <c r="AR3307" s="6"/>
      <c r="AS3307" s="6"/>
      <c r="AT3307" s="6"/>
      <c r="AU3307" s="6"/>
      <c r="AV3307" s="6"/>
      <c r="AW3307" s="6"/>
      <c r="AX3307" s="6"/>
      <c r="AY3307" s="6"/>
      <c r="AZ3307" s="6"/>
      <c r="BA3307" s="6"/>
      <c r="BB3307" s="6"/>
      <c r="BC3307" s="6"/>
      <c r="BD3307" s="6"/>
      <c r="BE3307" s="6"/>
      <c r="BF3307" s="6"/>
      <c r="BG3307" s="6"/>
      <c r="BH3307" s="6"/>
      <c r="BI3307" s="6"/>
      <c r="BJ3307" s="6"/>
      <c r="BK3307" s="6"/>
      <c r="BL3307" s="6"/>
      <c r="BM3307" s="6"/>
      <c r="BN3307" s="6"/>
      <c r="BO3307" s="6"/>
      <c r="BP3307" s="6"/>
      <c r="BQ3307" s="6"/>
      <c r="BR3307" s="6"/>
      <c r="BS3307" s="6"/>
      <c r="BT3307" s="6"/>
      <c r="BU3307" s="6"/>
      <c r="BV3307" s="6"/>
      <c r="BW3307" s="6"/>
      <c r="BX3307" s="6"/>
      <c r="BY3307" s="6"/>
      <c r="BZ3307" s="6"/>
      <c r="CA3307" s="6"/>
      <c r="CB3307" s="6"/>
      <c r="CC3307" s="6"/>
      <c r="CD3307" s="6"/>
      <c r="CE3307" s="6"/>
      <c r="CF3307" s="6"/>
      <c r="CG3307" s="6"/>
      <c r="CH3307" s="6"/>
      <c r="CI3307" s="6"/>
      <c r="CJ3307" s="6"/>
      <c r="CK3307" s="6"/>
      <c r="CL3307" s="6"/>
      <c r="CM3307" s="6"/>
      <c r="CN3307" s="6"/>
      <c r="CO3307" s="6"/>
      <c r="CP3307" s="6"/>
      <c r="CQ3307" s="6"/>
      <c r="CR3307" s="6"/>
      <c r="CS3307" s="6"/>
      <c r="CT3307" s="6"/>
      <c r="CU3307" s="6"/>
      <c r="CV3307" s="6"/>
      <c r="CW3307" s="6"/>
      <c r="CX3307" s="6"/>
      <c r="CY3307" s="6"/>
      <c r="CZ3307" s="6"/>
      <c r="DA3307" s="6"/>
      <c r="DB3307" s="6"/>
      <c r="DC3307" s="6"/>
      <c r="DD3307" s="6"/>
      <c r="DE3307" s="6"/>
      <c r="DF3307" s="6"/>
      <c r="DG3307" s="6"/>
      <c r="DH3307" s="6"/>
      <c r="DI3307" s="6"/>
      <c r="DJ3307" s="6"/>
      <c r="DK3307" s="6"/>
      <c r="DL3307" s="6"/>
      <c r="DM3307" s="6"/>
      <c r="DN3307" s="6"/>
      <c r="DO3307" s="6"/>
      <c r="DP3307" s="6"/>
      <c r="DQ3307" s="6"/>
      <c r="DR3307" s="6"/>
      <c r="DS3307" s="6"/>
      <c r="DT3307" s="6"/>
      <c r="DU3307" s="6"/>
      <c r="DV3307" s="6"/>
      <c r="DW3307" s="6"/>
      <c r="DX3307" s="6"/>
      <c r="DY3307" s="6"/>
      <c r="DZ3307" s="6"/>
      <c r="EA3307" s="6"/>
      <c r="EB3307" s="6"/>
      <c r="EC3307" s="6"/>
      <c r="ED3307" s="15"/>
      <c r="EE3307" s="15"/>
    </row>
    <row r="3308" spans="1:135">
      <c r="A3308" s="12" t="s">
        <v>6725</v>
      </c>
      <c r="B3308" s="12" t="s">
        <v>6726</v>
      </c>
      <c r="C3308" s="12" t="s">
        <v>175</v>
      </c>
      <c r="D3308" s="6"/>
      <c r="E3308" s="6"/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6"/>
      <c r="AC3308" s="6"/>
      <c r="AD3308" s="6"/>
      <c r="AE3308" s="6"/>
      <c r="AF3308" s="6"/>
      <c r="AG3308" s="6"/>
      <c r="AH3308" s="6"/>
      <c r="AI3308" s="6"/>
      <c r="AJ3308" s="6"/>
      <c r="AK3308" s="6"/>
      <c r="AL3308" s="6"/>
      <c r="AM3308" s="6"/>
      <c r="AN3308" s="6"/>
      <c r="AO3308" s="6"/>
      <c r="AP3308" s="6"/>
      <c r="AQ3308" s="6"/>
      <c r="AR3308" s="6"/>
      <c r="AS3308" s="6"/>
      <c r="AT3308" s="6"/>
      <c r="AU3308" s="6"/>
      <c r="AV3308" s="6"/>
      <c r="AW3308" s="6"/>
      <c r="AX3308" s="6"/>
      <c r="AY3308" s="6"/>
      <c r="AZ3308" s="6"/>
      <c r="BA3308" s="6"/>
      <c r="BB3308" s="6"/>
      <c r="BC3308" s="6"/>
      <c r="BD3308" s="6"/>
      <c r="BE3308" s="6"/>
      <c r="BF3308" s="6"/>
      <c r="BG3308" s="6"/>
      <c r="BH3308" s="6"/>
      <c r="BI3308" s="6"/>
      <c r="BJ3308" s="6"/>
      <c r="BK3308" s="6"/>
      <c r="BL3308" s="6"/>
      <c r="BM3308" s="6"/>
      <c r="BN3308" s="6"/>
      <c r="BO3308" s="6"/>
      <c r="BP3308" s="6"/>
      <c r="BQ3308" s="6"/>
      <c r="BR3308" s="6"/>
      <c r="BS3308" s="6"/>
      <c r="BT3308" s="6"/>
      <c r="BU3308" s="6"/>
      <c r="BV3308" s="6"/>
      <c r="BW3308" s="6"/>
      <c r="BX3308" s="6"/>
      <c r="BY3308" s="6"/>
      <c r="BZ3308" s="6"/>
      <c r="CA3308" s="6"/>
      <c r="CB3308" s="6"/>
      <c r="CC3308" s="6"/>
      <c r="CD3308" s="6"/>
      <c r="CE3308" s="6"/>
      <c r="CF3308" s="6"/>
      <c r="CG3308" s="6"/>
      <c r="CH3308" s="6"/>
      <c r="CI3308" s="6"/>
      <c r="CJ3308" s="6"/>
      <c r="CK3308" s="6"/>
      <c r="CL3308" s="6"/>
      <c r="CM3308" s="6"/>
      <c r="CN3308" s="6"/>
      <c r="CO3308" s="6"/>
      <c r="CP3308" s="6"/>
      <c r="CQ3308" s="6"/>
      <c r="CR3308" s="6"/>
      <c r="CS3308" s="6"/>
      <c r="CT3308" s="6"/>
      <c r="CU3308" s="6"/>
      <c r="CV3308" s="6"/>
      <c r="CW3308" s="6"/>
      <c r="CX3308" s="6"/>
      <c r="CY3308" s="6"/>
      <c r="CZ3308" s="6"/>
      <c r="DA3308" s="6"/>
      <c r="DB3308" s="6"/>
      <c r="DC3308" s="6"/>
      <c r="DD3308" s="6"/>
      <c r="DE3308" s="6"/>
      <c r="DF3308" s="6"/>
      <c r="DG3308" s="6"/>
      <c r="DH3308" s="6"/>
      <c r="DI3308" s="6"/>
      <c r="DJ3308" s="6"/>
      <c r="DK3308" s="6"/>
      <c r="DL3308" s="6"/>
      <c r="DM3308" s="6"/>
      <c r="DN3308" s="6"/>
      <c r="DO3308" s="6"/>
      <c r="DP3308" s="6"/>
      <c r="DQ3308" s="6"/>
      <c r="DR3308" s="6"/>
      <c r="DS3308" s="6"/>
      <c r="DT3308" s="6"/>
      <c r="DU3308" s="6"/>
      <c r="DV3308" s="6"/>
      <c r="DW3308" s="6"/>
      <c r="DX3308" s="6"/>
      <c r="DY3308" s="6"/>
      <c r="DZ3308" s="6"/>
      <c r="EA3308" s="6"/>
      <c r="EB3308" s="6"/>
      <c r="EC3308" s="6"/>
      <c r="ED3308" s="15"/>
      <c r="EE3308" s="15"/>
    </row>
    <row r="3309" spans="1:135">
      <c r="A3309" s="12" t="s">
        <v>6727</v>
      </c>
      <c r="B3309" s="12" t="s">
        <v>6728</v>
      </c>
      <c r="C3309" s="12" t="s">
        <v>175</v>
      </c>
      <c r="D3309" s="6"/>
      <c r="E3309" s="6"/>
      <c r="F3309" s="6"/>
      <c r="G3309" s="6"/>
      <c r="H3309" s="6"/>
      <c r="I3309" s="6"/>
      <c r="J3309" s="6"/>
      <c r="K3309" s="6"/>
      <c r="L3309" s="6"/>
      <c r="M3309" s="6"/>
      <c r="N3309" s="6"/>
      <c r="O3309" s="6"/>
      <c r="P3309" s="6"/>
      <c r="Q3309" s="6"/>
      <c r="R3309" s="6"/>
      <c r="S3309" s="6"/>
      <c r="T3309" s="6"/>
      <c r="U3309" s="6"/>
      <c r="V3309" s="6"/>
      <c r="W3309" s="6"/>
      <c r="X3309" s="6"/>
      <c r="Y3309" s="6"/>
      <c r="Z3309" s="6"/>
      <c r="AA3309" s="6"/>
      <c r="AB3309" s="6"/>
      <c r="AC3309" s="6"/>
      <c r="AD3309" s="6"/>
      <c r="AE3309" s="6"/>
      <c r="AF3309" s="6"/>
      <c r="AG3309" s="6"/>
      <c r="AH3309" s="6"/>
      <c r="AI3309" s="6"/>
      <c r="AJ3309" s="6"/>
      <c r="AK3309" s="6"/>
      <c r="AL3309" s="6"/>
      <c r="AM3309" s="6"/>
      <c r="AN3309" s="6"/>
      <c r="AO3309" s="6"/>
      <c r="AP3309" s="6"/>
      <c r="AQ3309" s="6"/>
      <c r="AR3309" s="6"/>
      <c r="AS3309" s="6"/>
      <c r="AT3309" s="6"/>
      <c r="AU3309" s="6"/>
      <c r="AV3309" s="6"/>
      <c r="AW3309" s="6"/>
      <c r="AX3309" s="6"/>
      <c r="AY3309" s="6"/>
      <c r="AZ3309" s="6"/>
      <c r="BA3309" s="6"/>
      <c r="BB3309" s="6"/>
      <c r="BC3309" s="6"/>
      <c r="BD3309" s="6"/>
      <c r="BE3309" s="6"/>
      <c r="BF3309" s="6"/>
      <c r="BG3309" s="6"/>
      <c r="BH3309" s="6"/>
      <c r="BI3309" s="6"/>
      <c r="BJ3309" s="6"/>
      <c r="BK3309" s="6"/>
      <c r="BL3309" s="6"/>
      <c r="BM3309" s="6"/>
      <c r="BN3309" s="6"/>
      <c r="BO3309" s="6"/>
      <c r="BP3309" s="6"/>
      <c r="BQ3309" s="6"/>
      <c r="BR3309" s="6"/>
      <c r="BS3309" s="6"/>
      <c r="BT3309" s="6"/>
      <c r="BU3309" s="6"/>
      <c r="BV3309" s="6"/>
      <c r="BW3309" s="6"/>
      <c r="BX3309" s="6"/>
      <c r="BY3309" s="6"/>
      <c r="BZ3309" s="6"/>
      <c r="CA3309" s="6"/>
      <c r="CB3309" s="6"/>
      <c r="CC3309" s="6"/>
      <c r="CD3309" s="6"/>
      <c r="CE3309" s="6"/>
      <c r="CF3309" s="6"/>
      <c r="CG3309" s="6"/>
      <c r="CH3309" s="6"/>
      <c r="CI3309" s="6"/>
      <c r="CJ3309" s="6"/>
      <c r="CK3309" s="6"/>
      <c r="CL3309" s="6"/>
      <c r="CM3309" s="6"/>
      <c r="CN3309" s="6"/>
      <c r="CO3309" s="6"/>
      <c r="CP3309" s="6"/>
      <c r="CQ3309" s="6"/>
      <c r="CR3309" s="6"/>
      <c r="CS3309" s="6"/>
      <c r="CT3309" s="6"/>
      <c r="CU3309" s="6"/>
      <c r="CV3309" s="6"/>
      <c r="CW3309" s="6"/>
      <c r="CX3309" s="6"/>
      <c r="CY3309" s="6"/>
      <c r="CZ3309" s="6"/>
      <c r="DA3309" s="6"/>
      <c r="DB3309" s="6"/>
      <c r="DC3309" s="6"/>
      <c r="DD3309" s="6"/>
      <c r="DE3309" s="6"/>
      <c r="DF3309" s="6"/>
      <c r="DG3309" s="6"/>
      <c r="DH3309" s="6"/>
      <c r="DI3309" s="6"/>
      <c r="DJ3309" s="6"/>
      <c r="DK3309" s="6"/>
      <c r="DL3309" s="6"/>
      <c r="DM3309" s="6"/>
      <c r="DN3309" s="6"/>
      <c r="DO3309" s="6"/>
      <c r="DP3309" s="6"/>
      <c r="DQ3309" s="6"/>
      <c r="DR3309" s="6"/>
      <c r="DS3309" s="6"/>
      <c r="DT3309" s="6"/>
      <c r="DU3309" s="6"/>
      <c r="DV3309" s="6"/>
      <c r="DW3309" s="6"/>
      <c r="DX3309" s="6"/>
      <c r="DY3309" s="6"/>
      <c r="DZ3309" s="6"/>
      <c r="EA3309" s="6"/>
      <c r="EB3309" s="6"/>
      <c r="EC3309" s="6"/>
      <c r="ED3309" s="15"/>
      <c r="EE3309" s="15"/>
    </row>
    <row r="3310" spans="1:135">
      <c r="A3310" s="12" t="s">
        <v>6729</v>
      </c>
      <c r="B3310" s="12" t="s">
        <v>6730</v>
      </c>
      <c r="C3310" s="12" t="s">
        <v>175</v>
      </c>
      <c r="D3310" s="6"/>
      <c r="E3310" s="6"/>
      <c r="F3310" s="6"/>
      <c r="G3310" s="6"/>
      <c r="H3310" s="6"/>
      <c r="I3310" s="6"/>
      <c r="J3310" s="6"/>
      <c r="K3310" s="6"/>
      <c r="L3310" s="6"/>
      <c r="M3310" s="6"/>
      <c r="N3310" s="6"/>
      <c r="O3310" s="6"/>
      <c r="P3310" s="6"/>
      <c r="Q3310" s="6"/>
      <c r="R3310" s="6"/>
      <c r="S3310" s="6"/>
      <c r="T3310" s="6"/>
      <c r="U3310" s="6"/>
      <c r="V3310" s="6"/>
      <c r="W3310" s="6"/>
      <c r="X3310" s="6"/>
      <c r="Y3310" s="6"/>
      <c r="Z3310" s="6"/>
      <c r="AA3310" s="6"/>
      <c r="AB3310" s="6"/>
      <c r="AC3310" s="6"/>
      <c r="AD3310" s="6"/>
      <c r="AE3310" s="6"/>
      <c r="AF3310" s="6"/>
      <c r="AG3310" s="6"/>
      <c r="AH3310" s="6"/>
      <c r="AI3310" s="6"/>
      <c r="AJ3310" s="6"/>
      <c r="AK3310" s="6"/>
      <c r="AL3310" s="6"/>
      <c r="AM3310" s="6"/>
      <c r="AN3310" s="6"/>
      <c r="AO3310" s="6"/>
      <c r="AP3310" s="6"/>
      <c r="AQ3310" s="6"/>
      <c r="AR3310" s="6"/>
      <c r="AS3310" s="6"/>
      <c r="AT3310" s="6"/>
      <c r="AU3310" s="6"/>
      <c r="AV3310" s="6"/>
      <c r="AW3310" s="6"/>
      <c r="AX3310" s="6"/>
      <c r="AY3310" s="6"/>
      <c r="AZ3310" s="6"/>
      <c r="BA3310" s="6"/>
      <c r="BB3310" s="6"/>
      <c r="BC3310" s="6"/>
      <c r="BD3310" s="6"/>
      <c r="BE3310" s="6"/>
      <c r="BF3310" s="6"/>
      <c r="BG3310" s="6"/>
      <c r="BH3310" s="6"/>
      <c r="BI3310" s="6"/>
      <c r="BJ3310" s="6"/>
      <c r="BK3310" s="6"/>
      <c r="BL3310" s="6"/>
      <c r="BM3310" s="6"/>
      <c r="BN3310" s="6"/>
      <c r="BO3310" s="6"/>
      <c r="BP3310" s="6"/>
      <c r="BQ3310" s="6"/>
      <c r="BR3310" s="6"/>
      <c r="BS3310" s="6"/>
      <c r="BT3310" s="6"/>
      <c r="BU3310" s="6"/>
      <c r="BV3310" s="6"/>
      <c r="BW3310" s="6"/>
      <c r="BX3310" s="6"/>
      <c r="BY3310" s="6"/>
      <c r="BZ3310" s="6"/>
      <c r="CA3310" s="6"/>
      <c r="CB3310" s="6"/>
      <c r="CC3310" s="6"/>
      <c r="CD3310" s="6"/>
      <c r="CE3310" s="6"/>
      <c r="CF3310" s="6"/>
      <c r="CG3310" s="6"/>
      <c r="CH3310" s="6"/>
      <c r="CI3310" s="6"/>
      <c r="CJ3310" s="6"/>
      <c r="CK3310" s="6"/>
      <c r="CL3310" s="6"/>
      <c r="CM3310" s="6"/>
      <c r="CN3310" s="6"/>
      <c r="CO3310" s="6"/>
      <c r="CP3310" s="6"/>
      <c r="CQ3310" s="6"/>
      <c r="CR3310" s="6"/>
      <c r="CS3310" s="6"/>
      <c r="CT3310" s="6"/>
      <c r="CU3310" s="6"/>
      <c r="CV3310" s="6"/>
      <c r="CW3310" s="6"/>
      <c r="CX3310" s="6"/>
      <c r="CY3310" s="6"/>
      <c r="CZ3310" s="6"/>
      <c r="DA3310" s="6"/>
      <c r="DB3310" s="6"/>
      <c r="DC3310" s="6"/>
      <c r="DD3310" s="6"/>
      <c r="DE3310" s="6"/>
      <c r="DF3310" s="6"/>
      <c r="DG3310" s="6"/>
      <c r="DH3310" s="6"/>
      <c r="DI3310" s="6"/>
      <c r="DJ3310" s="6"/>
      <c r="DK3310" s="6"/>
      <c r="DL3310" s="6"/>
      <c r="DM3310" s="6"/>
      <c r="DN3310" s="6"/>
      <c r="DO3310" s="6"/>
      <c r="DP3310" s="6"/>
      <c r="DQ3310" s="6"/>
      <c r="DR3310" s="6"/>
      <c r="DS3310" s="6"/>
      <c r="DT3310" s="6"/>
      <c r="DU3310" s="6"/>
      <c r="DV3310" s="6"/>
      <c r="DW3310" s="6"/>
      <c r="DX3310" s="6"/>
      <c r="DY3310" s="6"/>
      <c r="DZ3310" s="6"/>
      <c r="EA3310" s="6"/>
      <c r="EB3310" s="6"/>
      <c r="EC3310" s="6"/>
      <c r="ED3310" s="15"/>
      <c r="EE3310" s="15"/>
    </row>
    <row r="3311" spans="1:135">
      <c r="A3311" s="12" t="s">
        <v>6731</v>
      </c>
      <c r="B3311" s="12" t="s">
        <v>6732</v>
      </c>
      <c r="C3311" s="12" t="s">
        <v>175</v>
      </c>
      <c r="D3311" s="6"/>
      <c r="E3311" s="6"/>
      <c r="F3311" s="6"/>
      <c r="G3311" s="6"/>
      <c r="H3311" s="6"/>
      <c r="I3311" s="6"/>
      <c r="J3311" s="6"/>
      <c r="K3311" s="6"/>
      <c r="L3311" s="6"/>
      <c r="M3311" s="6"/>
      <c r="N3311" s="6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/>
      <c r="AA3311" s="6"/>
      <c r="AB3311" s="6"/>
      <c r="AC3311" s="6"/>
      <c r="AD3311" s="6"/>
      <c r="AE3311" s="6"/>
      <c r="AF3311" s="6"/>
      <c r="AG3311" s="6"/>
      <c r="AH3311" s="6"/>
      <c r="AI3311" s="6"/>
      <c r="AJ3311" s="6"/>
      <c r="AK3311" s="6"/>
      <c r="AL3311" s="6"/>
      <c r="AM3311" s="6"/>
      <c r="AN3311" s="6"/>
      <c r="AO3311" s="6"/>
      <c r="AP3311" s="6"/>
      <c r="AQ3311" s="6"/>
      <c r="AR3311" s="6"/>
      <c r="AS3311" s="6"/>
      <c r="AT3311" s="6"/>
      <c r="AU3311" s="6"/>
      <c r="AV3311" s="6"/>
      <c r="AW3311" s="6"/>
      <c r="AX3311" s="6"/>
      <c r="AY3311" s="6"/>
      <c r="AZ3311" s="6"/>
      <c r="BA3311" s="6"/>
      <c r="BB3311" s="6"/>
      <c r="BC3311" s="6"/>
      <c r="BD3311" s="6"/>
      <c r="BE3311" s="6"/>
      <c r="BF3311" s="6"/>
      <c r="BG3311" s="6"/>
      <c r="BH3311" s="6"/>
      <c r="BI3311" s="6"/>
      <c r="BJ3311" s="6"/>
      <c r="BK3311" s="6"/>
      <c r="BL3311" s="6"/>
      <c r="BM3311" s="6"/>
      <c r="BN3311" s="6"/>
      <c r="BO3311" s="6"/>
      <c r="BP3311" s="6"/>
      <c r="BQ3311" s="6"/>
      <c r="BR3311" s="6"/>
      <c r="BS3311" s="6"/>
      <c r="BT3311" s="6"/>
      <c r="BU3311" s="6"/>
      <c r="BV3311" s="6"/>
      <c r="BW3311" s="6"/>
      <c r="BX3311" s="6"/>
      <c r="BY3311" s="6"/>
      <c r="BZ3311" s="6"/>
      <c r="CA3311" s="6"/>
      <c r="CB3311" s="6"/>
      <c r="CC3311" s="6"/>
      <c r="CD3311" s="6"/>
      <c r="CE3311" s="6"/>
      <c r="CF3311" s="6"/>
      <c r="CG3311" s="6"/>
      <c r="CH3311" s="6"/>
      <c r="CI3311" s="6"/>
      <c r="CJ3311" s="6"/>
      <c r="CK3311" s="6"/>
      <c r="CL3311" s="6"/>
      <c r="CM3311" s="6"/>
      <c r="CN3311" s="6"/>
      <c r="CO3311" s="6">
        <v>1</v>
      </c>
      <c r="CP3311" s="6"/>
      <c r="CQ3311" s="6"/>
      <c r="CR3311" s="6"/>
      <c r="CS3311" s="6">
        <v>1.5</v>
      </c>
      <c r="CT3311" s="6">
        <v>1</v>
      </c>
      <c r="CU3311" s="6"/>
      <c r="CV3311" s="6">
        <v>1</v>
      </c>
      <c r="CW3311" s="6"/>
      <c r="CX3311" s="6">
        <v>1</v>
      </c>
      <c r="CY3311" s="6"/>
      <c r="CZ3311" s="6">
        <v>1.5</v>
      </c>
      <c r="DA3311" s="6"/>
      <c r="DB3311" s="6">
        <v>1</v>
      </c>
      <c r="DC3311" s="6">
        <v>1</v>
      </c>
      <c r="DD3311" s="6">
        <v>1</v>
      </c>
      <c r="DE3311" s="6"/>
      <c r="DF3311" s="6"/>
      <c r="DG3311" s="6">
        <v>1</v>
      </c>
      <c r="DH3311" s="6">
        <v>1</v>
      </c>
      <c r="DI3311" s="6"/>
      <c r="DJ3311" s="6"/>
      <c r="DK3311" s="6"/>
      <c r="DL3311" s="6"/>
      <c r="DM3311" s="6"/>
      <c r="DN3311" s="6"/>
      <c r="DO3311" s="6"/>
      <c r="DP3311" s="6"/>
      <c r="DQ3311" s="6"/>
      <c r="DR3311" s="6"/>
      <c r="DS3311" s="6"/>
      <c r="DT3311" s="6"/>
      <c r="DU3311" s="6"/>
      <c r="DV3311" s="6"/>
      <c r="DW3311" s="6"/>
      <c r="DX3311" s="6"/>
      <c r="DY3311" s="6"/>
      <c r="DZ3311" s="6"/>
      <c r="EA3311" s="6"/>
      <c r="EB3311" s="6"/>
      <c r="EC3311" s="6"/>
      <c r="ED3311" s="15">
        <v>12</v>
      </c>
      <c r="EE3311" s="15">
        <v>11</v>
      </c>
    </row>
    <row r="3312" spans="1:135">
      <c r="A3312" s="12" t="s">
        <v>6733</v>
      </c>
      <c r="B3312" s="12" t="s">
        <v>6734</v>
      </c>
      <c r="C3312" s="12" t="s">
        <v>175</v>
      </c>
      <c r="D3312" s="6"/>
      <c r="E3312" s="6"/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6"/>
      <c r="AC3312" s="6"/>
      <c r="AD3312" s="6"/>
      <c r="AE3312" s="6"/>
      <c r="AF3312" s="6"/>
      <c r="AG3312" s="6"/>
      <c r="AH3312" s="6"/>
      <c r="AI3312" s="6"/>
      <c r="AJ3312" s="6"/>
      <c r="AK3312" s="6"/>
      <c r="AL3312" s="6"/>
      <c r="AM3312" s="6"/>
      <c r="AN3312" s="6"/>
      <c r="AO3312" s="6"/>
      <c r="AP3312" s="6"/>
      <c r="AQ3312" s="6"/>
      <c r="AR3312" s="6"/>
      <c r="AS3312" s="6"/>
      <c r="AT3312" s="6"/>
      <c r="AU3312" s="6"/>
      <c r="AV3312" s="6"/>
      <c r="AW3312" s="6"/>
      <c r="AX3312" s="6"/>
      <c r="AY3312" s="6"/>
      <c r="AZ3312" s="6"/>
      <c r="BA3312" s="6"/>
      <c r="BB3312" s="6"/>
      <c r="BC3312" s="6"/>
      <c r="BD3312" s="6"/>
      <c r="BE3312" s="6"/>
      <c r="BF3312" s="6"/>
      <c r="BG3312" s="6"/>
      <c r="BH3312" s="6"/>
      <c r="BI3312" s="6"/>
      <c r="BJ3312" s="6"/>
      <c r="BK3312" s="6"/>
      <c r="BL3312" s="6"/>
      <c r="BM3312" s="6"/>
      <c r="BN3312" s="6"/>
      <c r="BO3312" s="6"/>
      <c r="BP3312" s="6"/>
      <c r="BQ3312" s="6"/>
      <c r="BR3312" s="6"/>
      <c r="BS3312" s="6"/>
      <c r="BT3312" s="6"/>
      <c r="BU3312" s="6"/>
      <c r="BV3312" s="6"/>
      <c r="BW3312" s="6"/>
      <c r="BX3312" s="6"/>
      <c r="BY3312" s="6"/>
      <c r="BZ3312" s="6"/>
      <c r="CA3312" s="6"/>
      <c r="CB3312" s="6"/>
      <c r="CC3312" s="6"/>
      <c r="CD3312" s="6"/>
      <c r="CE3312" s="6"/>
      <c r="CF3312" s="6"/>
      <c r="CG3312" s="6"/>
      <c r="CH3312" s="6"/>
      <c r="CI3312" s="6"/>
      <c r="CJ3312" s="6"/>
      <c r="CK3312" s="6"/>
      <c r="CL3312" s="6"/>
      <c r="CM3312" s="6"/>
      <c r="CN3312" s="6"/>
      <c r="CO3312" s="6"/>
      <c r="CP3312" s="6"/>
      <c r="CQ3312" s="6"/>
      <c r="CR3312" s="6"/>
      <c r="CS3312" s="6"/>
      <c r="CT3312" s="6"/>
      <c r="CU3312" s="6"/>
      <c r="CV3312" s="6"/>
      <c r="CW3312" s="6"/>
      <c r="CX3312" s="6"/>
      <c r="CY3312" s="6"/>
      <c r="CZ3312" s="6"/>
      <c r="DA3312" s="6"/>
      <c r="DB3312" s="6"/>
      <c r="DC3312" s="6"/>
      <c r="DD3312" s="6"/>
      <c r="DE3312" s="6"/>
      <c r="DF3312" s="6"/>
      <c r="DG3312" s="6"/>
      <c r="DH3312" s="6"/>
      <c r="DI3312" s="6"/>
      <c r="DJ3312" s="6"/>
      <c r="DK3312" s="6"/>
      <c r="DL3312" s="6"/>
      <c r="DM3312" s="6"/>
      <c r="DN3312" s="6"/>
      <c r="DO3312" s="6"/>
      <c r="DP3312" s="6"/>
      <c r="DQ3312" s="6"/>
      <c r="DR3312" s="6"/>
      <c r="DS3312" s="6"/>
      <c r="DT3312" s="6"/>
      <c r="DU3312" s="6"/>
      <c r="DV3312" s="6"/>
      <c r="DW3312" s="6"/>
      <c r="DX3312" s="6"/>
      <c r="DY3312" s="6"/>
      <c r="DZ3312" s="6"/>
      <c r="EA3312" s="6"/>
      <c r="EB3312" s="6"/>
      <c r="EC3312" s="6"/>
      <c r="ED3312" s="15"/>
      <c r="EE3312" s="15"/>
    </row>
    <row r="3313" spans="1:135">
      <c r="A3313" s="12" t="s">
        <v>6735</v>
      </c>
      <c r="B3313" s="12" t="s">
        <v>6736</v>
      </c>
      <c r="C3313" s="12" t="s">
        <v>175</v>
      </c>
      <c r="D3313" s="6"/>
      <c r="E3313" s="6"/>
      <c r="F3313" s="6"/>
      <c r="G3313" s="6"/>
      <c r="H3313" s="6"/>
      <c r="I3313" s="6"/>
      <c r="J3313" s="6"/>
      <c r="K3313" s="6"/>
      <c r="L3313" s="6"/>
      <c r="M3313" s="6"/>
      <c r="N3313" s="6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/>
      <c r="AA3313" s="6"/>
      <c r="AB3313" s="6"/>
      <c r="AC3313" s="6"/>
      <c r="AD3313" s="6"/>
      <c r="AE3313" s="6"/>
      <c r="AF3313" s="6"/>
      <c r="AG3313" s="6"/>
      <c r="AH3313" s="6"/>
      <c r="AI3313" s="6"/>
      <c r="AJ3313" s="6"/>
      <c r="AK3313" s="6"/>
      <c r="AL3313" s="6"/>
      <c r="AM3313" s="6"/>
      <c r="AN3313" s="6"/>
      <c r="AO3313" s="6"/>
      <c r="AP3313" s="6"/>
      <c r="AQ3313" s="6"/>
      <c r="AR3313" s="6"/>
      <c r="AS3313" s="6"/>
      <c r="AT3313" s="6"/>
      <c r="AU3313" s="6"/>
      <c r="AV3313" s="6"/>
      <c r="AW3313" s="6"/>
      <c r="AX3313" s="6"/>
      <c r="AY3313" s="6"/>
      <c r="AZ3313" s="6"/>
      <c r="BA3313" s="6"/>
      <c r="BB3313" s="6"/>
      <c r="BC3313" s="6"/>
      <c r="BD3313" s="6"/>
      <c r="BE3313" s="6"/>
      <c r="BF3313" s="6"/>
      <c r="BG3313" s="6"/>
      <c r="BH3313" s="6"/>
      <c r="BI3313" s="6"/>
      <c r="BJ3313" s="6">
        <v>1</v>
      </c>
      <c r="BK3313" s="6"/>
      <c r="BL3313" s="6"/>
      <c r="BM3313" s="6"/>
      <c r="BN3313" s="6"/>
      <c r="BO3313" s="6"/>
      <c r="BP3313" s="6"/>
      <c r="BQ3313" s="6"/>
      <c r="BR3313" s="6"/>
      <c r="BS3313" s="6"/>
      <c r="BT3313" s="6"/>
      <c r="BU3313" s="6"/>
      <c r="BV3313" s="6"/>
      <c r="BW3313" s="6"/>
      <c r="BX3313" s="6"/>
      <c r="BY3313" s="6"/>
      <c r="BZ3313" s="6"/>
      <c r="CA3313" s="6"/>
      <c r="CB3313" s="6"/>
      <c r="CC3313" s="6"/>
      <c r="CD3313" s="6"/>
      <c r="CE3313" s="6"/>
      <c r="CF3313" s="6"/>
      <c r="CG3313" s="6"/>
      <c r="CH3313" s="6"/>
      <c r="CI3313" s="6"/>
      <c r="CJ3313" s="6"/>
      <c r="CK3313" s="6"/>
      <c r="CL3313" s="6"/>
      <c r="CM3313" s="6"/>
      <c r="CN3313" s="6"/>
      <c r="CO3313" s="6"/>
      <c r="CP3313" s="6"/>
      <c r="CQ3313" s="6"/>
      <c r="CR3313" s="6"/>
      <c r="CS3313" s="6"/>
      <c r="CT3313" s="6"/>
      <c r="CU3313" s="6"/>
      <c r="CV3313" s="6"/>
      <c r="CW3313" s="6"/>
      <c r="CX3313" s="6"/>
      <c r="CY3313" s="6"/>
      <c r="CZ3313" s="6"/>
      <c r="DA3313" s="6"/>
      <c r="DB3313" s="6"/>
      <c r="DC3313" s="6"/>
      <c r="DD3313" s="6"/>
      <c r="DE3313" s="6"/>
      <c r="DF3313" s="6"/>
      <c r="DG3313" s="6"/>
      <c r="DH3313" s="6"/>
      <c r="DI3313" s="6"/>
      <c r="DJ3313" s="6"/>
      <c r="DK3313" s="6"/>
      <c r="DL3313" s="6"/>
      <c r="DM3313" s="6"/>
      <c r="DN3313" s="6"/>
      <c r="DO3313" s="6"/>
      <c r="DP3313" s="6"/>
      <c r="DQ3313" s="6"/>
      <c r="DR3313" s="6"/>
      <c r="DS3313" s="6"/>
      <c r="DT3313" s="6"/>
      <c r="DU3313" s="6"/>
      <c r="DV3313" s="6"/>
      <c r="DW3313" s="6"/>
      <c r="DX3313" s="6"/>
      <c r="DY3313" s="6"/>
      <c r="DZ3313" s="6"/>
      <c r="EA3313" s="6"/>
      <c r="EB3313" s="6"/>
      <c r="EC3313" s="6"/>
      <c r="ED3313" s="15">
        <v>1</v>
      </c>
      <c r="EE3313" s="15">
        <v>1</v>
      </c>
    </row>
    <row r="3314" spans="1:135">
      <c r="A3314" s="12" t="s">
        <v>6737</v>
      </c>
      <c r="B3314" s="12" t="s">
        <v>6738</v>
      </c>
      <c r="C3314" s="12" t="s">
        <v>175</v>
      </c>
      <c r="D3314" s="6"/>
      <c r="E3314" s="6"/>
      <c r="F3314" s="6"/>
      <c r="G3314" s="6"/>
      <c r="H3314" s="6"/>
      <c r="I3314" s="6"/>
      <c r="J3314" s="6"/>
      <c r="K3314" s="6"/>
      <c r="L3314" s="6"/>
      <c r="M3314" s="6"/>
      <c r="N3314" s="6"/>
      <c r="O3314" s="6"/>
      <c r="P3314" s="6"/>
      <c r="Q3314" s="6"/>
      <c r="R3314" s="6"/>
      <c r="S3314" s="6"/>
      <c r="T3314" s="6"/>
      <c r="U3314" s="6"/>
      <c r="V3314" s="6"/>
      <c r="W3314" s="6"/>
      <c r="X3314" s="6"/>
      <c r="Y3314" s="6"/>
      <c r="Z3314" s="6"/>
      <c r="AA3314" s="6"/>
      <c r="AB3314" s="6"/>
      <c r="AC3314" s="6"/>
      <c r="AD3314" s="6"/>
      <c r="AE3314" s="6"/>
      <c r="AF3314" s="6"/>
      <c r="AG3314" s="6"/>
      <c r="AH3314" s="6"/>
      <c r="AI3314" s="6"/>
      <c r="AJ3314" s="6"/>
      <c r="AK3314" s="6"/>
      <c r="AL3314" s="6"/>
      <c r="AM3314" s="6"/>
      <c r="AN3314" s="6"/>
      <c r="AO3314" s="6"/>
      <c r="AP3314" s="6"/>
      <c r="AQ3314" s="6"/>
      <c r="AR3314" s="6"/>
      <c r="AS3314" s="6"/>
      <c r="AT3314" s="6"/>
      <c r="AU3314" s="6"/>
      <c r="AV3314" s="6"/>
      <c r="AW3314" s="6"/>
      <c r="AX3314" s="6"/>
      <c r="AY3314" s="6"/>
      <c r="AZ3314" s="6"/>
      <c r="BA3314" s="6"/>
      <c r="BB3314" s="6"/>
      <c r="BC3314" s="6"/>
      <c r="BD3314" s="6"/>
      <c r="BE3314" s="6"/>
      <c r="BF3314" s="6"/>
      <c r="BG3314" s="6"/>
      <c r="BH3314" s="6"/>
      <c r="BI3314" s="6"/>
      <c r="BJ3314" s="6"/>
      <c r="BK3314" s="6"/>
      <c r="BL3314" s="6"/>
      <c r="BM3314" s="6"/>
      <c r="BN3314" s="6"/>
      <c r="BO3314" s="6"/>
      <c r="BP3314" s="6"/>
      <c r="BQ3314" s="6"/>
      <c r="BR3314" s="6"/>
      <c r="BS3314" s="6"/>
      <c r="BT3314" s="6"/>
      <c r="BU3314" s="6"/>
      <c r="BV3314" s="6"/>
      <c r="BW3314" s="6"/>
      <c r="BX3314" s="6"/>
      <c r="BY3314" s="6"/>
      <c r="BZ3314" s="6"/>
      <c r="CA3314" s="6"/>
      <c r="CB3314" s="6"/>
      <c r="CC3314" s="6"/>
      <c r="CD3314" s="6"/>
      <c r="CE3314" s="6"/>
      <c r="CF3314" s="6"/>
      <c r="CG3314" s="6"/>
      <c r="CH3314" s="6"/>
      <c r="CI3314" s="6"/>
      <c r="CJ3314" s="6"/>
      <c r="CK3314" s="6"/>
      <c r="CL3314" s="6"/>
      <c r="CM3314" s="6"/>
      <c r="CN3314" s="6"/>
      <c r="CO3314" s="6"/>
      <c r="CP3314" s="6"/>
      <c r="CQ3314" s="6"/>
      <c r="CR3314" s="6"/>
      <c r="CS3314" s="6"/>
      <c r="CT3314" s="6"/>
      <c r="CU3314" s="6"/>
      <c r="CV3314" s="6"/>
      <c r="CW3314" s="6"/>
      <c r="CX3314" s="6"/>
      <c r="CY3314" s="6"/>
      <c r="CZ3314" s="6"/>
      <c r="DA3314" s="6"/>
      <c r="DB3314" s="6"/>
      <c r="DC3314" s="6"/>
      <c r="DD3314" s="6"/>
      <c r="DE3314" s="6"/>
      <c r="DF3314" s="6"/>
      <c r="DG3314" s="6"/>
      <c r="DH3314" s="6"/>
      <c r="DI3314" s="6"/>
      <c r="DJ3314" s="6"/>
      <c r="DK3314" s="6"/>
      <c r="DL3314" s="6"/>
      <c r="DM3314" s="6"/>
      <c r="DN3314" s="6"/>
      <c r="DO3314" s="6"/>
      <c r="DP3314" s="6"/>
      <c r="DQ3314" s="6"/>
      <c r="DR3314" s="6"/>
      <c r="DS3314" s="6"/>
      <c r="DT3314" s="6"/>
      <c r="DU3314" s="6"/>
      <c r="DV3314" s="6"/>
      <c r="DW3314" s="6"/>
      <c r="DX3314" s="6"/>
      <c r="DY3314" s="6"/>
      <c r="DZ3314" s="6"/>
      <c r="EA3314" s="6"/>
      <c r="EB3314" s="6"/>
      <c r="EC3314" s="6"/>
      <c r="ED3314" s="15"/>
      <c r="EE3314" s="15"/>
    </row>
    <row r="3315" spans="1:135">
      <c r="A3315" s="12" t="s">
        <v>6739</v>
      </c>
      <c r="B3315" s="12" t="s">
        <v>6740</v>
      </c>
      <c r="C3315" s="12" t="s">
        <v>175</v>
      </c>
      <c r="D3315" s="6"/>
      <c r="E3315" s="6"/>
      <c r="F3315" s="6"/>
      <c r="G3315" s="6"/>
      <c r="H3315" s="6"/>
      <c r="I3315" s="6"/>
      <c r="J3315" s="6"/>
      <c r="K3315" s="6"/>
      <c r="L3315" s="6"/>
      <c r="M3315" s="6"/>
      <c r="N3315" s="6"/>
      <c r="O3315" s="6"/>
      <c r="P3315" s="6"/>
      <c r="Q3315" s="6"/>
      <c r="R3315" s="6"/>
      <c r="S3315" s="6"/>
      <c r="T3315" s="6"/>
      <c r="U3315" s="6"/>
      <c r="V3315" s="6"/>
      <c r="W3315" s="6"/>
      <c r="X3315" s="6"/>
      <c r="Y3315" s="6"/>
      <c r="Z3315" s="6"/>
      <c r="AA3315" s="6"/>
      <c r="AB3315" s="6"/>
      <c r="AC3315" s="6"/>
      <c r="AD3315" s="6"/>
      <c r="AE3315" s="6"/>
      <c r="AF3315" s="6"/>
      <c r="AG3315" s="6"/>
      <c r="AH3315" s="6"/>
      <c r="AI3315" s="6"/>
      <c r="AJ3315" s="6"/>
      <c r="AK3315" s="6"/>
      <c r="AL3315" s="6"/>
      <c r="AM3315" s="6"/>
      <c r="AN3315" s="6"/>
      <c r="AO3315" s="6"/>
      <c r="AP3315" s="6"/>
      <c r="AQ3315" s="6"/>
      <c r="AR3315" s="6"/>
      <c r="AS3315" s="6"/>
      <c r="AT3315" s="6"/>
      <c r="AU3315" s="6"/>
      <c r="AV3315" s="6"/>
      <c r="AW3315" s="6"/>
      <c r="AX3315" s="6"/>
      <c r="AY3315" s="6"/>
      <c r="AZ3315" s="6"/>
      <c r="BA3315" s="6"/>
      <c r="BB3315" s="6"/>
      <c r="BC3315" s="6"/>
      <c r="BD3315" s="6"/>
      <c r="BE3315" s="6"/>
      <c r="BF3315" s="6"/>
      <c r="BG3315" s="6"/>
      <c r="BH3315" s="6"/>
      <c r="BI3315" s="6"/>
      <c r="BJ3315" s="6"/>
      <c r="BK3315" s="6"/>
      <c r="BL3315" s="6"/>
      <c r="BM3315" s="6"/>
      <c r="BN3315" s="6"/>
      <c r="BO3315" s="6"/>
      <c r="BP3315" s="6"/>
      <c r="BQ3315" s="6"/>
      <c r="BR3315" s="6"/>
      <c r="BS3315" s="6"/>
      <c r="BT3315" s="6"/>
      <c r="BU3315" s="6"/>
      <c r="BV3315" s="6"/>
      <c r="BW3315" s="6"/>
      <c r="BX3315" s="6"/>
      <c r="BY3315" s="6"/>
      <c r="BZ3315" s="6"/>
      <c r="CA3315" s="6"/>
      <c r="CB3315" s="6"/>
      <c r="CC3315" s="6"/>
      <c r="CD3315" s="6"/>
      <c r="CE3315" s="6"/>
      <c r="CF3315" s="6"/>
      <c r="CG3315" s="6"/>
      <c r="CH3315" s="6"/>
      <c r="CI3315" s="6"/>
      <c r="CJ3315" s="6"/>
      <c r="CK3315" s="6"/>
      <c r="CL3315" s="6"/>
      <c r="CM3315" s="6"/>
      <c r="CN3315" s="6"/>
      <c r="CO3315" s="6"/>
      <c r="CP3315" s="6"/>
      <c r="CQ3315" s="6"/>
      <c r="CR3315" s="6"/>
      <c r="CS3315" s="6"/>
      <c r="CT3315" s="6"/>
      <c r="CU3315" s="6"/>
      <c r="CV3315" s="6"/>
      <c r="CW3315" s="6"/>
      <c r="CX3315" s="6"/>
      <c r="CY3315" s="6"/>
      <c r="CZ3315" s="6"/>
      <c r="DA3315" s="6"/>
      <c r="DB3315" s="6"/>
      <c r="DC3315" s="6"/>
      <c r="DD3315" s="6"/>
      <c r="DE3315" s="6"/>
      <c r="DF3315" s="6"/>
      <c r="DG3315" s="6"/>
      <c r="DH3315" s="6"/>
      <c r="DI3315" s="6"/>
      <c r="DJ3315" s="6"/>
      <c r="DK3315" s="6"/>
      <c r="DL3315" s="6"/>
      <c r="DM3315" s="6"/>
      <c r="DN3315" s="6"/>
      <c r="DO3315" s="6"/>
      <c r="DP3315" s="6"/>
      <c r="DQ3315" s="6"/>
      <c r="DR3315" s="6"/>
      <c r="DS3315" s="6"/>
      <c r="DT3315" s="6"/>
      <c r="DU3315" s="6"/>
      <c r="DV3315" s="6"/>
      <c r="DW3315" s="6"/>
      <c r="DX3315" s="6"/>
      <c r="DY3315" s="6"/>
      <c r="DZ3315" s="6"/>
      <c r="EA3315" s="6"/>
      <c r="EB3315" s="6"/>
      <c r="EC3315" s="6"/>
      <c r="ED3315" s="15"/>
      <c r="EE3315" s="15"/>
    </row>
    <row r="3316" spans="1:135">
      <c r="A3316" s="12" t="s">
        <v>6741</v>
      </c>
      <c r="B3316" s="12" t="s">
        <v>6742</v>
      </c>
      <c r="C3316" s="12" t="s">
        <v>175</v>
      </c>
      <c r="D3316" s="6"/>
      <c r="E3316" s="6"/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6"/>
      <c r="AC3316" s="6"/>
      <c r="AD3316" s="6"/>
      <c r="AE3316" s="6"/>
      <c r="AF3316" s="6"/>
      <c r="AG3316" s="6"/>
      <c r="AH3316" s="6"/>
      <c r="AI3316" s="6"/>
      <c r="AJ3316" s="6"/>
      <c r="AK3316" s="6"/>
      <c r="AL3316" s="6"/>
      <c r="AM3316" s="6"/>
      <c r="AN3316" s="6"/>
      <c r="AO3316" s="6"/>
      <c r="AP3316" s="6"/>
      <c r="AQ3316" s="6"/>
      <c r="AR3316" s="6"/>
      <c r="AS3316" s="6"/>
      <c r="AT3316" s="6"/>
      <c r="AU3316" s="6"/>
      <c r="AV3316" s="6"/>
      <c r="AW3316" s="6"/>
      <c r="AX3316" s="6"/>
      <c r="AY3316" s="6"/>
      <c r="AZ3316" s="6"/>
      <c r="BA3316" s="6"/>
      <c r="BB3316" s="6"/>
      <c r="BC3316" s="6"/>
      <c r="BD3316" s="6"/>
      <c r="BE3316" s="6"/>
      <c r="BF3316" s="6"/>
      <c r="BG3316" s="6"/>
      <c r="BH3316" s="6"/>
      <c r="BI3316" s="6"/>
      <c r="BJ3316" s="6"/>
      <c r="BK3316" s="6"/>
      <c r="BL3316" s="6"/>
      <c r="BM3316" s="6"/>
      <c r="BN3316" s="6"/>
      <c r="BO3316" s="6"/>
      <c r="BP3316" s="6"/>
      <c r="BQ3316" s="6"/>
      <c r="BR3316" s="6"/>
      <c r="BS3316" s="6"/>
      <c r="BT3316" s="6"/>
      <c r="BU3316" s="6"/>
      <c r="BV3316" s="6"/>
      <c r="BW3316" s="6"/>
      <c r="BX3316" s="6"/>
      <c r="BY3316" s="6"/>
      <c r="BZ3316" s="6"/>
      <c r="CA3316" s="6"/>
      <c r="CB3316" s="6"/>
      <c r="CC3316" s="6"/>
      <c r="CD3316" s="6"/>
      <c r="CE3316" s="6"/>
      <c r="CF3316" s="6"/>
      <c r="CG3316" s="6"/>
      <c r="CH3316" s="6"/>
      <c r="CI3316" s="6"/>
      <c r="CJ3316" s="6"/>
      <c r="CK3316" s="6"/>
      <c r="CL3316" s="6"/>
      <c r="CM3316" s="6"/>
      <c r="CN3316" s="6"/>
      <c r="CO3316" s="6"/>
      <c r="CP3316" s="6"/>
      <c r="CQ3316" s="6"/>
      <c r="CR3316" s="6"/>
      <c r="CS3316" s="6"/>
      <c r="CT3316" s="6"/>
      <c r="CU3316" s="6"/>
      <c r="CV3316" s="6"/>
      <c r="CW3316" s="6"/>
      <c r="CX3316" s="6"/>
      <c r="CY3316" s="6"/>
      <c r="CZ3316" s="6"/>
      <c r="DA3316" s="6"/>
      <c r="DB3316" s="6"/>
      <c r="DC3316" s="6"/>
      <c r="DD3316" s="6"/>
      <c r="DE3316" s="6"/>
      <c r="DF3316" s="6"/>
      <c r="DG3316" s="6"/>
      <c r="DH3316" s="6"/>
      <c r="DI3316" s="6"/>
      <c r="DJ3316" s="6"/>
      <c r="DK3316" s="6"/>
      <c r="DL3316" s="6"/>
      <c r="DM3316" s="6"/>
      <c r="DN3316" s="6"/>
      <c r="DO3316" s="6"/>
      <c r="DP3316" s="6"/>
      <c r="DQ3316" s="6"/>
      <c r="DR3316" s="6"/>
      <c r="DS3316" s="6"/>
      <c r="DT3316" s="6"/>
      <c r="DU3316" s="6"/>
      <c r="DV3316" s="6"/>
      <c r="DW3316" s="6"/>
      <c r="DX3316" s="6"/>
      <c r="DY3316" s="6"/>
      <c r="DZ3316" s="6"/>
      <c r="EA3316" s="6"/>
      <c r="EB3316" s="6"/>
      <c r="EC3316" s="6"/>
      <c r="ED3316" s="15"/>
      <c r="EE3316" s="15"/>
    </row>
    <row r="3317" spans="1:135">
      <c r="A3317" s="12" t="s">
        <v>6743</v>
      </c>
      <c r="B3317" s="12" t="s">
        <v>6744</v>
      </c>
      <c r="C3317" s="12" t="s">
        <v>175</v>
      </c>
      <c r="D3317" s="6"/>
      <c r="E3317" s="6"/>
      <c r="F3317" s="6"/>
      <c r="G3317" s="6"/>
      <c r="H3317" s="6"/>
      <c r="I3317" s="6"/>
      <c r="J3317" s="6"/>
      <c r="K3317" s="6"/>
      <c r="L3317" s="6"/>
      <c r="M3317" s="6"/>
      <c r="N3317" s="6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/>
      <c r="AA3317" s="6"/>
      <c r="AB3317" s="6"/>
      <c r="AC3317" s="6"/>
      <c r="AD3317" s="6"/>
      <c r="AE3317" s="6"/>
      <c r="AF3317" s="6"/>
      <c r="AG3317" s="6"/>
      <c r="AH3317" s="6"/>
      <c r="AI3317" s="6"/>
      <c r="AJ3317" s="6"/>
      <c r="AK3317" s="6"/>
      <c r="AL3317" s="6"/>
      <c r="AM3317" s="6"/>
      <c r="AN3317" s="6"/>
      <c r="AO3317" s="6"/>
      <c r="AP3317" s="6"/>
      <c r="AQ3317" s="6"/>
      <c r="AR3317" s="6"/>
      <c r="AS3317" s="6"/>
      <c r="AT3317" s="6"/>
      <c r="AU3317" s="6"/>
      <c r="AV3317" s="6"/>
      <c r="AW3317" s="6"/>
      <c r="AX3317" s="6"/>
      <c r="AY3317" s="6"/>
      <c r="AZ3317" s="6"/>
      <c r="BA3317" s="6"/>
      <c r="BB3317" s="6"/>
      <c r="BC3317" s="6"/>
      <c r="BD3317" s="6"/>
      <c r="BE3317" s="6"/>
      <c r="BF3317" s="6"/>
      <c r="BG3317" s="6"/>
      <c r="BH3317" s="6"/>
      <c r="BI3317" s="6"/>
      <c r="BJ3317" s="6"/>
      <c r="BK3317" s="6"/>
      <c r="BL3317" s="6"/>
      <c r="BM3317" s="6"/>
      <c r="BN3317" s="6"/>
      <c r="BO3317" s="6"/>
      <c r="BP3317" s="6"/>
      <c r="BQ3317" s="6"/>
      <c r="BR3317" s="6"/>
      <c r="BS3317" s="6"/>
      <c r="BT3317" s="6"/>
      <c r="BU3317" s="6"/>
      <c r="BV3317" s="6"/>
      <c r="BW3317" s="6"/>
      <c r="BX3317" s="6"/>
      <c r="BY3317" s="6"/>
      <c r="BZ3317" s="6"/>
      <c r="CA3317" s="6"/>
      <c r="CB3317" s="6"/>
      <c r="CC3317" s="6"/>
      <c r="CD3317" s="6"/>
      <c r="CE3317" s="6"/>
      <c r="CF3317" s="6"/>
      <c r="CG3317" s="6"/>
      <c r="CH3317" s="6"/>
      <c r="CI3317" s="6"/>
      <c r="CJ3317" s="6"/>
      <c r="CK3317" s="6"/>
      <c r="CL3317" s="6"/>
      <c r="CM3317" s="6"/>
      <c r="CN3317" s="6"/>
      <c r="CO3317" s="6"/>
      <c r="CP3317" s="6"/>
      <c r="CQ3317" s="6"/>
      <c r="CR3317" s="6"/>
      <c r="CS3317" s="6"/>
      <c r="CT3317" s="6"/>
      <c r="CU3317" s="6"/>
      <c r="CV3317" s="6"/>
      <c r="CW3317" s="6"/>
      <c r="CX3317" s="6"/>
      <c r="CY3317" s="6"/>
      <c r="CZ3317" s="6"/>
      <c r="DA3317" s="6"/>
      <c r="DB3317" s="6"/>
      <c r="DC3317" s="6"/>
      <c r="DD3317" s="6"/>
      <c r="DE3317" s="6"/>
      <c r="DF3317" s="6"/>
      <c r="DG3317" s="6"/>
      <c r="DH3317" s="6"/>
      <c r="DI3317" s="6"/>
      <c r="DJ3317" s="6"/>
      <c r="DK3317" s="6"/>
      <c r="DL3317" s="6"/>
      <c r="DM3317" s="6"/>
      <c r="DN3317" s="6"/>
      <c r="DO3317" s="6"/>
      <c r="DP3317" s="6"/>
      <c r="DQ3317" s="6"/>
      <c r="DR3317" s="6"/>
      <c r="DS3317" s="6"/>
      <c r="DT3317" s="6"/>
      <c r="DU3317" s="6"/>
      <c r="DV3317" s="6"/>
      <c r="DW3317" s="6"/>
      <c r="DX3317" s="6"/>
      <c r="DY3317" s="6"/>
      <c r="DZ3317" s="6"/>
      <c r="EA3317" s="6"/>
      <c r="EB3317" s="6"/>
      <c r="EC3317" s="6"/>
      <c r="ED3317" s="15"/>
      <c r="EE3317" s="15"/>
    </row>
    <row r="3318" spans="1:135">
      <c r="A3318" s="12" t="s">
        <v>6745</v>
      </c>
      <c r="B3318" s="12" t="s">
        <v>6746</v>
      </c>
      <c r="C3318" s="12" t="s">
        <v>175</v>
      </c>
      <c r="D3318" s="6"/>
      <c r="E3318" s="6"/>
      <c r="F3318" s="6"/>
      <c r="G3318" s="6"/>
      <c r="H3318" s="6"/>
      <c r="I3318" s="6"/>
      <c r="J3318" s="6"/>
      <c r="K3318" s="6"/>
      <c r="L3318" s="6"/>
      <c r="M3318" s="6"/>
      <c r="N3318" s="6"/>
      <c r="O3318" s="6"/>
      <c r="P3318" s="6"/>
      <c r="Q3318" s="6"/>
      <c r="R3318" s="6"/>
      <c r="S3318" s="6"/>
      <c r="T3318" s="6"/>
      <c r="U3318" s="6"/>
      <c r="V3318" s="6"/>
      <c r="W3318" s="6"/>
      <c r="X3318" s="6"/>
      <c r="Y3318" s="6"/>
      <c r="Z3318" s="6"/>
      <c r="AA3318" s="6"/>
      <c r="AB3318" s="6"/>
      <c r="AC3318" s="6"/>
      <c r="AD3318" s="6"/>
      <c r="AE3318" s="6"/>
      <c r="AF3318" s="6"/>
      <c r="AG3318" s="6"/>
      <c r="AH3318" s="6"/>
      <c r="AI3318" s="6"/>
      <c r="AJ3318" s="6"/>
      <c r="AK3318" s="6"/>
      <c r="AL3318" s="6"/>
      <c r="AM3318" s="6"/>
      <c r="AN3318" s="6"/>
      <c r="AO3318" s="6"/>
      <c r="AP3318" s="6"/>
      <c r="AQ3318" s="6"/>
      <c r="AR3318" s="6"/>
      <c r="AS3318" s="6"/>
      <c r="AT3318" s="6"/>
      <c r="AU3318" s="6"/>
      <c r="AV3318" s="6"/>
      <c r="AW3318" s="6"/>
      <c r="AX3318" s="6"/>
      <c r="AY3318" s="6"/>
      <c r="AZ3318" s="6"/>
      <c r="BA3318" s="6"/>
      <c r="BB3318" s="6"/>
      <c r="BC3318" s="6"/>
      <c r="BD3318" s="6"/>
      <c r="BE3318" s="6"/>
      <c r="BF3318" s="6"/>
      <c r="BG3318" s="6"/>
      <c r="BH3318" s="6"/>
      <c r="BI3318" s="6"/>
      <c r="BJ3318" s="6"/>
      <c r="BK3318" s="6"/>
      <c r="BL3318" s="6"/>
      <c r="BM3318" s="6"/>
      <c r="BN3318" s="6"/>
      <c r="BO3318" s="6"/>
      <c r="BP3318" s="6"/>
      <c r="BQ3318" s="6"/>
      <c r="BR3318" s="6"/>
      <c r="BS3318" s="6"/>
      <c r="BT3318" s="6"/>
      <c r="BU3318" s="6"/>
      <c r="BV3318" s="6"/>
      <c r="BW3318" s="6"/>
      <c r="BX3318" s="6"/>
      <c r="BY3318" s="6"/>
      <c r="BZ3318" s="6"/>
      <c r="CA3318" s="6"/>
      <c r="CB3318" s="6"/>
      <c r="CC3318" s="6"/>
      <c r="CD3318" s="6"/>
      <c r="CE3318" s="6"/>
      <c r="CF3318" s="6"/>
      <c r="CG3318" s="6"/>
      <c r="CH3318" s="6"/>
      <c r="CI3318" s="6"/>
      <c r="CJ3318" s="6"/>
      <c r="CK3318" s="6"/>
      <c r="CL3318" s="6"/>
      <c r="CM3318" s="6"/>
      <c r="CN3318" s="6"/>
      <c r="CO3318" s="6"/>
      <c r="CP3318" s="6"/>
      <c r="CQ3318" s="6"/>
      <c r="CR3318" s="6"/>
      <c r="CS3318" s="6"/>
      <c r="CT3318" s="6"/>
      <c r="CU3318" s="6"/>
      <c r="CV3318" s="6"/>
      <c r="CW3318" s="6"/>
      <c r="CX3318" s="6"/>
      <c r="CY3318" s="6"/>
      <c r="CZ3318" s="6"/>
      <c r="DA3318" s="6"/>
      <c r="DB3318" s="6"/>
      <c r="DC3318" s="6"/>
      <c r="DD3318" s="6"/>
      <c r="DE3318" s="6"/>
      <c r="DF3318" s="6"/>
      <c r="DG3318" s="6"/>
      <c r="DH3318" s="6"/>
      <c r="DI3318" s="6"/>
      <c r="DJ3318" s="6"/>
      <c r="DK3318" s="6"/>
      <c r="DL3318" s="6"/>
      <c r="DM3318" s="6"/>
      <c r="DN3318" s="6"/>
      <c r="DO3318" s="6"/>
      <c r="DP3318" s="6"/>
      <c r="DQ3318" s="6"/>
      <c r="DR3318" s="6"/>
      <c r="DS3318" s="6"/>
      <c r="DT3318" s="6"/>
      <c r="DU3318" s="6"/>
      <c r="DV3318" s="6"/>
      <c r="DW3318" s="6"/>
      <c r="DX3318" s="6"/>
      <c r="DY3318" s="6"/>
      <c r="DZ3318" s="6"/>
      <c r="EA3318" s="6"/>
      <c r="EB3318" s="6"/>
      <c r="EC3318" s="6"/>
      <c r="ED3318" s="15"/>
      <c r="EE3318" s="15"/>
    </row>
    <row r="3319" spans="1:135">
      <c r="A3319" s="12" t="s">
        <v>6747</v>
      </c>
      <c r="B3319" s="12" t="s">
        <v>6748</v>
      </c>
      <c r="C3319" s="12" t="s">
        <v>175</v>
      </c>
      <c r="D3319" s="6"/>
      <c r="E3319" s="6"/>
      <c r="F3319" s="6"/>
      <c r="G3319" s="6"/>
      <c r="H3319" s="6"/>
      <c r="I3319" s="6"/>
      <c r="J3319" s="6"/>
      <c r="K3319" s="6"/>
      <c r="L3319" s="6"/>
      <c r="M3319" s="6"/>
      <c r="N3319" s="6"/>
      <c r="O3319" s="6"/>
      <c r="P3319" s="6"/>
      <c r="Q3319" s="6"/>
      <c r="R3319" s="6"/>
      <c r="S3319" s="6"/>
      <c r="T3319" s="6"/>
      <c r="U3319" s="6"/>
      <c r="V3319" s="6"/>
      <c r="W3319" s="6"/>
      <c r="X3319" s="6"/>
      <c r="Y3319" s="6"/>
      <c r="Z3319" s="6"/>
      <c r="AA3319" s="6"/>
      <c r="AB3319" s="6"/>
      <c r="AC3319" s="6"/>
      <c r="AD3319" s="6"/>
      <c r="AE3319" s="6"/>
      <c r="AF3319" s="6"/>
      <c r="AG3319" s="6"/>
      <c r="AH3319" s="6"/>
      <c r="AI3319" s="6"/>
      <c r="AJ3319" s="6"/>
      <c r="AK3319" s="6"/>
      <c r="AL3319" s="6"/>
      <c r="AM3319" s="6"/>
      <c r="AN3319" s="6"/>
      <c r="AO3319" s="6"/>
      <c r="AP3319" s="6"/>
      <c r="AQ3319" s="6"/>
      <c r="AR3319" s="6"/>
      <c r="AS3319" s="6"/>
      <c r="AT3319" s="6"/>
      <c r="AU3319" s="6"/>
      <c r="AV3319" s="6"/>
      <c r="AW3319" s="6"/>
      <c r="AX3319" s="6"/>
      <c r="AY3319" s="6"/>
      <c r="AZ3319" s="6"/>
      <c r="BA3319" s="6"/>
      <c r="BB3319" s="6"/>
      <c r="BC3319" s="6"/>
      <c r="BD3319" s="6"/>
      <c r="BE3319" s="6"/>
      <c r="BF3319" s="6"/>
      <c r="BG3319" s="6"/>
      <c r="BH3319" s="6"/>
      <c r="BI3319" s="6"/>
      <c r="BJ3319" s="6"/>
      <c r="BK3319" s="6"/>
      <c r="BL3319" s="6"/>
      <c r="BM3319" s="6"/>
      <c r="BN3319" s="6"/>
      <c r="BO3319" s="6"/>
      <c r="BP3319" s="6"/>
      <c r="BQ3319" s="6"/>
      <c r="BR3319" s="6"/>
      <c r="BS3319" s="6"/>
      <c r="BT3319" s="6"/>
      <c r="BU3319" s="6"/>
      <c r="BV3319" s="6"/>
      <c r="BW3319" s="6"/>
      <c r="BX3319" s="6"/>
      <c r="BY3319" s="6"/>
      <c r="BZ3319" s="6"/>
      <c r="CA3319" s="6"/>
      <c r="CB3319" s="6"/>
      <c r="CC3319" s="6"/>
      <c r="CD3319" s="6"/>
      <c r="CE3319" s="6"/>
      <c r="CF3319" s="6"/>
      <c r="CG3319" s="6"/>
      <c r="CH3319" s="6"/>
      <c r="CI3319" s="6"/>
      <c r="CJ3319" s="6"/>
      <c r="CK3319" s="6"/>
      <c r="CL3319" s="6"/>
      <c r="CM3319" s="6"/>
      <c r="CN3319" s="6"/>
      <c r="CO3319" s="6"/>
      <c r="CP3319" s="6"/>
      <c r="CQ3319" s="6"/>
      <c r="CR3319" s="6"/>
      <c r="CS3319" s="6"/>
      <c r="CT3319" s="6"/>
      <c r="CU3319" s="6"/>
      <c r="CV3319" s="6"/>
      <c r="CW3319" s="6"/>
      <c r="CX3319" s="6"/>
      <c r="CY3319" s="6"/>
      <c r="CZ3319" s="6"/>
      <c r="DA3319" s="6"/>
      <c r="DB3319" s="6"/>
      <c r="DC3319" s="6"/>
      <c r="DD3319" s="6"/>
      <c r="DE3319" s="6"/>
      <c r="DF3319" s="6"/>
      <c r="DG3319" s="6"/>
      <c r="DH3319" s="6"/>
      <c r="DI3319" s="6"/>
      <c r="DJ3319" s="6"/>
      <c r="DK3319" s="6"/>
      <c r="DL3319" s="6"/>
      <c r="DM3319" s="6"/>
      <c r="DN3319" s="6"/>
      <c r="DO3319" s="6"/>
      <c r="DP3319" s="6"/>
      <c r="DQ3319" s="6"/>
      <c r="DR3319" s="6"/>
      <c r="DS3319" s="6"/>
      <c r="DT3319" s="6"/>
      <c r="DU3319" s="6"/>
      <c r="DV3319" s="6"/>
      <c r="DW3319" s="6"/>
      <c r="DX3319" s="6"/>
      <c r="DY3319" s="6"/>
      <c r="DZ3319" s="6"/>
      <c r="EA3319" s="6"/>
      <c r="EB3319" s="6"/>
      <c r="EC3319" s="6"/>
      <c r="ED3319" s="15"/>
      <c r="EE3319" s="15"/>
    </row>
    <row r="3320" spans="1:135">
      <c r="A3320" s="12" t="s">
        <v>6749</v>
      </c>
      <c r="B3320" s="12" t="s">
        <v>6750</v>
      </c>
      <c r="C3320" s="12" t="s">
        <v>175</v>
      </c>
      <c r="D3320" s="6"/>
      <c r="E3320" s="6"/>
      <c r="F3320" s="6"/>
      <c r="G3320" s="6"/>
      <c r="H3320" s="6"/>
      <c r="I3320" s="6"/>
      <c r="J3320" s="6"/>
      <c r="K3320" s="6"/>
      <c r="L3320" s="6"/>
      <c r="M3320" s="6"/>
      <c r="N3320" s="6"/>
      <c r="O3320" s="6"/>
      <c r="P3320" s="6"/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/>
      <c r="AD3320" s="6"/>
      <c r="AE3320" s="6"/>
      <c r="AF3320" s="6"/>
      <c r="AG3320" s="6"/>
      <c r="AH3320" s="6"/>
      <c r="AI3320" s="6"/>
      <c r="AJ3320" s="6"/>
      <c r="AK3320" s="6"/>
      <c r="AL3320" s="6"/>
      <c r="AM3320" s="6"/>
      <c r="AN3320" s="6"/>
      <c r="AO3320" s="6"/>
      <c r="AP3320" s="6"/>
      <c r="AQ3320" s="6"/>
      <c r="AR3320" s="6"/>
      <c r="AS3320" s="6"/>
      <c r="AT3320" s="6"/>
      <c r="AU3320" s="6"/>
      <c r="AV3320" s="6"/>
      <c r="AW3320" s="6"/>
      <c r="AX3320" s="6"/>
      <c r="AY3320" s="6"/>
      <c r="AZ3320" s="6"/>
      <c r="BA3320" s="6"/>
      <c r="BB3320" s="6"/>
      <c r="BC3320" s="6"/>
      <c r="BD3320" s="6"/>
      <c r="BE3320" s="6"/>
      <c r="BF3320" s="6"/>
      <c r="BG3320" s="6"/>
      <c r="BH3320" s="6"/>
      <c r="BI3320" s="6"/>
      <c r="BJ3320" s="6"/>
      <c r="BK3320" s="6"/>
      <c r="BL3320" s="6"/>
      <c r="BM3320" s="6"/>
      <c r="BN3320" s="6"/>
      <c r="BO3320" s="6"/>
      <c r="BP3320" s="6"/>
      <c r="BQ3320" s="6"/>
      <c r="BR3320" s="6"/>
      <c r="BS3320" s="6"/>
      <c r="BT3320" s="6"/>
      <c r="BU3320" s="6"/>
      <c r="BV3320" s="6"/>
      <c r="BW3320" s="6"/>
      <c r="BX3320" s="6"/>
      <c r="BY3320" s="6"/>
      <c r="BZ3320" s="6"/>
      <c r="CA3320" s="6"/>
      <c r="CB3320" s="6"/>
      <c r="CC3320" s="6"/>
      <c r="CD3320" s="6"/>
      <c r="CE3320" s="6"/>
      <c r="CF3320" s="6"/>
      <c r="CG3320" s="6"/>
      <c r="CH3320" s="6"/>
      <c r="CI3320" s="6"/>
      <c r="CJ3320" s="6"/>
      <c r="CK3320" s="6"/>
      <c r="CL3320" s="6"/>
      <c r="CM3320" s="6"/>
      <c r="CN3320" s="6"/>
      <c r="CO3320" s="6"/>
      <c r="CP3320" s="6"/>
      <c r="CQ3320" s="6"/>
      <c r="CR3320" s="6"/>
      <c r="CS3320" s="6"/>
      <c r="CT3320" s="6"/>
      <c r="CU3320" s="6"/>
      <c r="CV3320" s="6"/>
      <c r="CW3320" s="6"/>
      <c r="CX3320" s="6"/>
      <c r="CY3320" s="6"/>
      <c r="CZ3320" s="6"/>
      <c r="DA3320" s="6"/>
      <c r="DB3320" s="6"/>
      <c r="DC3320" s="6"/>
      <c r="DD3320" s="6"/>
      <c r="DE3320" s="6"/>
      <c r="DF3320" s="6"/>
      <c r="DG3320" s="6"/>
      <c r="DH3320" s="6"/>
      <c r="DI3320" s="6"/>
      <c r="DJ3320" s="6"/>
      <c r="DK3320" s="6"/>
      <c r="DL3320" s="6"/>
      <c r="DM3320" s="6"/>
      <c r="DN3320" s="6"/>
      <c r="DO3320" s="6"/>
      <c r="DP3320" s="6"/>
      <c r="DQ3320" s="6"/>
      <c r="DR3320" s="6"/>
      <c r="DS3320" s="6"/>
      <c r="DT3320" s="6"/>
      <c r="DU3320" s="6"/>
      <c r="DV3320" s="6"/>
      <c r="DW3320" s="6"/>
      <c r="DX3320" s="6"/>
      <c r="DY3320" s="6"/>
      <c r="DZ3320" s="6"/>
      <c r="EA3320" s="6"/>
      <c r="EB3320" s="6"/>
      <c r="EC3320" s="6"/>
      <c r="ED3320" s="15"/>
      <c r="EE3320" s="15"/>
    </row>
    <row r="3321" spans="1:135">
      <c r="A3321" s="12" t="s">
        <v>6751</v>
      </c>
      <c r="B3321" s="12" t="s">
        <v>6752</v>
      </c>
      <c r="C3321" s="12" t="s">
        <v>175</v>
      </c>
      <c r="D3321" s="6"/>
      <c r="E3321" s="6"/>
      <c r="F3321" s="6"/>
      <c r="G3321" s="6"/>
      <c r="H3321" s="6"/>
      <c r="I3321" s="6"/>
      <c r="J3321" s="6"/>
      <c r="K3321" s="6"/>
      <c r="L3321" s="6"/>
      <c r="M3321" s="6"/>
      <c r="N3321" s="6"/>
      <c r="O3321" s="6"/>
      <c r="P3321" s="6"/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6"/>
      <c r="AC3321" s="6"/>
      <c r="AD3321" s="6"/>
      <c r="AE3321" s="6"/>
      <c r="AF3321" s="6"/>
      <c r="AG3321" s="6"/>
      <c r="AH3321" s="6"/>
      <c r="AI3321" s="6"/>
      <c r="AJ3321" s="6"/>
      <c r="AK3321" s="6"/>
      <c r="AL3321" s="6"/>
      <c r="AM3321" s="6"/>
      <c r="AN3321" s="6"/>
      <c r="AO3321" s="6"/>
      <c r="AP3321" s="6"/>
      <c r="AQ3321" s="6"/>
      <c r="AR3321" s="6"/>
      <c r="AS3321" s="6"/>
      <c r="AT3321" s="6"/>
      <c r="AU3321" s="6"/>
      <c r="AV3321" s="6"/>
      <c r="AW3321" s="6"/>
      <c r="AX3321" s="6"/>
      <c r="AY3321" s="6"/>
      <c r="AZ3321" s="6"/>
      <c r="BA3321" s="6"/>
      <c r="BB3321" s="6"/>
      <c r="BC3321" s="6"/>
      <c r="BD3321" s="6"/>
      <c r="BE3321" s="6"/>
      <c r="BF3321" s="6"/>
      <c r="BG3321" s="6"/>
      <c r="BH3321" s="6"/>
      <c r="BI3321" s="6"/>
      <c r="BJ3321" s="6"/>
      <c r="BK3321" s="6"/>
      <c r="BL3321" s="6"/>
      <c r="BM3321" s="6"/>
      <c r="BN3321" s="6"/>
      <c r="BO3321" s="6"/>
      <c r="BP3321" s="6"/>
      <c r="BQ3321" s="6"/>
      <c r="BR3321" s="6"/>
      <c r="BS3321" s="6"/>
      <c r="BT3321" s="6"/>
      <c r="BU3321" s="6"/>
      <c r="BV3321" s="6"/>
      <c r="BW3321" s="6"/>
      <c r="BX3321" s="6"/>
      <c r="BY3321" s="6"/>
      <c r="BZ3321" s="6"/>
      <c r="CA3321" s="6"/>
      <c r="CB3321" s="6"/>
      <c r="CC3321" s="6"/>
      <c r="CD3321" s="6"/>
      <c r="CE3321" s="6"/>
      <c r="CF3321" s="6"/>
      <c r="CG3321" s="6"/>
      <c r="CH3321" s="6"/>
      <c r="CI3321" s="6"/>
      <c r="CJ3321" s="6"/>
      <c r="CK3321" s="6"/>
      <c r="CL3321" s="6"/>
      <c r="CM3321" s="6"/>
      <c r="CN3321" s="6"/>
      <c r="CO3321" s="6"/>
      <c r="CP3321" s="6"/>
      <c r="CQ3321" s="6"/>
      <c r="CR3321" s="6"/>
      <c r="CS3321" s="6"/>
      <c r="CT3321" s="6"/>
      <c r="CU3321" s="6"/>
      <c r="CV3321" s="6"/>
      <c r="CW3321" s="6"/>
      <c r="CX3321" s="6"/>
      <c r="CY3321" s="6"/>
      <c r="CZ3321" s="6"/>
      <c r="DA3321" s="6"/>
      <c r="DB3321" s="6"/>
      <c r="DC3321" s="6"/>
      <c r="DD3321" s="6"/>
      <c r="DE3321" s="6"/>
      <c r="DF3321" s="6"/>
      <c r="DG3321" s="6"/>
      <c r="DH3321" s="6"/>
      <c r="DI3321" s="6"/>
      <c r="DJ3321" s="6"/>
      <c r="DK3321" s="6"/>
      <c r="DL3321" s="6"/>
      <c r="DM3321" s="6"/>
      <c r="DN3321" s="6"/>
      <c r="DO3321" s="6"/>
      <c r="DP3321" s="6"/>
      <c r="DQ3321" s="6"/>
      <c r="DR3321" s="6"/>
      <c r="DS3321" s="6"/>
      <c r="DT3321" s="6"/>
      <c r="DU3321" s="6"/>
      <c r="DV3321" s="6"/>
      <c r="DW3321" s="6"/>
      <c r="DX3321" s="6"/>
      <c r="DY3321" s="6"/>
      <c r="DZ3321" s="6"/>
      <c r="EA3321" s="6"/>
      <c r="EB3321" s="6"/>
      <c r="EC3321" s="6"/>
      <c r="ED3321" s="15"/>
      <c r="EE3321" s="15"/>
    </row>
    <row r="3322" spans="1:135">
      <c r="A3322" s="12" t="s">
        <v>6753</v>
      </c>
      <c r="B3322" s="12" t="s">
        <v>6754</v>
      </c>
      <c r="C3322" s="12" t="s">
        <v>175</v>
      </c>
      <c r="D3322" s="6"/>
      <c r="E3322" s="6"/>
      <c r="F3322" s="6"/>
      <c r="G3322" s="6"/>
      <c r="H3322" s="6"/>
      <c r="I3322" s="6"/>
      <c r="J3322" s="6"/>
      <c r="K3322" s="6"/>
      <c r="L3322" s="6"/>
      <c r="M3322" s="6"/>
      <c r="N3322" s="6"/>
      <c r="O3322" s="6"/>
      <c r="P3322" s="6"/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6"/>
      <c r="AC3322" s="6"/>
      <c r="AD3322" s="6"/>
      <c r="AE3322" s="6"/>
      <c r="AF3322" s="6"/>
      <c r="AG3322" s="6"/>
      <c r="AH3322" s="6"/>
      <c r="AI3322" s="6"/>
      <c r="AJ3322" s="6"/>
      <c r="AK3322" s="6"/>
      <c r="AL3322" s="6"/>
      <c r="AM3322" s="6"/>
      <c r="AN3322" s="6"/>
      <c r="AO3322" s="6"/>
      <c r="AP3322" s="6"/>
      <c r="AQ3322" s="6"/>
      <c r="AR3322" s="6"/>
      <c r="AS3322" s="6"/>
      <c r="AT3322" s="6"/>
      <c r="AU3322" s="6"/>
      <c r="AV3322" s="6"/>
      <c r="AW3322" s="6"/>
      <c r="AX3322" s="6"/>
      <c r="AY3322" s="6"/>
      <c r="AZ3322" s="6"/>
      <c r="BA3322" s="6"/>
      <c r="BB3322" s="6"/>
      <c r="BC3322" s="6"/>
      <c r="BD3322" s="6"/>
      <c r="BE3322" s="6"/>
      <c r="BF3322" s="6"/>
      <c r="BG3322" s="6"/>
      <c r="BH3322" s="6"/>
      <c r="BI3322" s="6"/>
      <c r="BJ3322" s="6"/>
      <c r="BK3322" s="6"/>
      <c r="BL3322" s="6"/>
      <c r="BM3322" s="6"/>
      <c r="BN3322" s="6"/>
      <c r="BO3322" s="6"/>
      <c r="BP3322" s="6"/>
      <c r="BQ3322" s="6"/>
      <c r="BR3322" s="6"/>
      <c r="BS3322" s="6"/>
      <c r="BT3322" s="6"/>
      <c r="BU3322" s="6"/>
      <c r="BV3322" s="6"/>
      <c r="BW3322" s="6"/>
      <c r="BX3322" s="6"/>
      <c r="BY3322" s="6"/>
      <c r="BZ3322" s="6"/>
      <c r="CA3322" s="6"/>
      <c r="CB3322" s="6"/>
      <c r="CC3322" s="6"/>
      <c r="CD3322" s="6"/>
      <c r="CE3322" s="6"/>
      <c r="CF3322" s="6"/>
      <c r="CG3322" s="6"/>
      <c r="CH3322" s="6"/>
      <c r="CI3322" s="6"/>
      <c r="CJ3322" s="6"/>
      <c r="CK3322" s="6"/>
      <c r="CL3322" s="6"/>
      <c r="CM3322" s="6"/>
      <c r="CN3322" s="6"/>
      <c r="CO3322" s="6"/>
      <c r="CP3322" s="6"/>
      <c r="CQ3322" s="6"/>
      <c r="CR3322" s="6"/>
      <c r="CS3322" s="6"/>
      <c r="CT3322" s="6"/>
      <c r="CU3322" s="6"/>
      <c r="CV3322" s="6"/>
      <c r="CW3322" s="6"/>
      <c r="CX3322" s="6"/>
      <c r="CY3322" s="6"/>
      <c r="CZ3322" s="6"/>
      <c r="DA3322" s="6"/>
      <c r="DB3322" s="6"/>
      <c r="DC3322" s="6"/>
      <c r="DD3322" s="6"/>
      <c r="DE3322" s="6"/>
      <c r="DF3322" s="6"/>
      <c r="DG3322" s="6"/>
      <c r="DH3322" s="6"/>
      <c r="DI3322" s="6"/>
      <c r="DJ3322" s="6"/>
      <c r="DK3322" s="6"/>
      <c r="DL3322" s="6"/>
      <c r="DM3322" s="6"/>
      <c r="DN3322" s="6"/>
      <c r="DO3322" s="6"/>
      <c r="DP3322" s="6"/>
      <c r="DQ3322" s="6"/>
      <c r="DR3322" s="6"/>
      <c r="DS3322" s="6"/>
      <c r="DT3322" s="6"/>
      <c r="DU3322" s="6"/>
      <c r="DV3322" s="6"/>
      <c r="DW3322" s="6"/>
      <c r="DX3322" s="6"/>
      <c r="DY3322" s="6"/>
      <c r="DZ3322" s="6"/>
      <c r="EA3322" s="6"/>
      <c r="EB3322" s="6"/>
      <c r="EC3322" s="6"/>
      <c r="ED3322" s="15"/>
      <c r="EE3322" s="15"/>
    </row>
    <row r="3323" spans="1:135">
      <c r="A3323" s="12" t="s">
        <v>6755</v>
      </c>
      <c r="B3323" s="12" t="s">
        <v>6756</v>
      </c>
      <c r="C3323" s="12" t="s">
        <v>175</v>
      </c>
      <c r="D3323" s="6"/>
      <c r="E3323" s="6"/>
      <c r="F3323" s="6"/>
      <c r="G3323" s="6"/>
      <c r="H3323" s="6"/>
      <c r="I3323" s="6"/>
      <c r="J3323" s="6"/>
      <c r="K3323" s="6"/>
      <c r="L3323" s="6"/>
      <c r="M3323" s="6"/>
      <c r="N3323" s="6"/>
      <c r="O3323" s="6"/>
      <c r="P3323" s="6"/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6"/>
      <c r="AC3323" s="6"/>
      <c r="AD3323" s="6"/>
      <c r="AE3323" s="6"/>
      <c r="AF3323" s="6"/>
      <c r="AG3323" s="6"/>
      <c r="AH3323" s="6"/>
      <c r="AI3323" s="6"/>
      <c r="AJ3323" s="6"/>
      <c r="AK3323" s="6"/>
      <c r="AL3323" s="6"/>
      <c r="AM3323" s="6"/>
      <c r="AN3323" s="6"/>
      <c r="AO3323" s="6"/>
      <c r="AP3323" s="6"/>
      <c r="AQ3323" s="6"/>
      <c r="AR3323" s="6"/>
      <c r="AS3323" s="6"/>
      <c r="AT3323" s="6"/>
      <c r="AU3323" s="6"/>
      <c r="AV3323" s="6"/>
      <c r="AW3323" s="6"/>
      <c r="AX3323" s="6"/>
      <c r="AY3323" s="6"/>
      <c r="AZ3323" s="6"/>
      <c r="BA3323" s="6"/>
      <c r="BB3323" s="6"/>
      <c r="BC3323" s="6"/>
      <c r="BD3323" s="6"/>
      <c r="BE3323" s="6"/>
      <c r="BF3323" s="6"/>
      <c r="BG3323" s="6"/>
      <c r="BH3323" s="6"/>
      <c r="BI3323" s="6"/>
      <c r="BJ3323" s="6"/>
      <c r="BK3323" s="6"/>
      <c r="BL3323" s="6"/>
      <c r="BM3323" s="6"/>
      <c r="BN3323" s="6"/>
      <c r="BO3323" s="6"/>
      <c r="BP3323" s="6"/>
      <c r="BQ3323" s="6"/>
      <c r="BR3323" s="6"/>
      <c r="BS3323" s="6"/>
      <c r="BT3323" s="6"/>
      <c r="BU3323" s="6"/>
      <c r="BV3323" s="6"/>
      <c r="BW3323" s="6"/>
      <c r="BX3323" s="6"/>
      <c r="BY3323" s="6"/>
      <c r="BZ3323" s="6"/>
      <c r="CA3323" s="6"/>
      <c r="CB3323" s="6"/>
      <c r="CC3323" s="6"/>
      <c r="CD3323" s="6"/>
      <c r="CE3323" s="6"/>
      <c r="CF3323" s="6"/>
      <c r="CG3323" s="6"/>
      <c r="CH3323" s="6"/>
      <c r="CI3323" s="6"/>
      <c r="CJ3323" s="6"/>
      <c r="CK3323" s="6"/>
      <c r="CL3323" s="6"/>
      <c r="CM3323" s="6"/>
      <c r="CN3323" s="6"/>
      <c r="CO3323" s="6"/>
      <c r="CP3323" s="6"/>
      <c r="CQ3323" s="6"/>
      <c r="CR3323" s="6"/>
      <c r="CS3323" s="6"/>
      <c r="CT3323" s="6"/>
      <c r="CU3323" s="6"/>
      <c r="CV3323" s="6"/>
      <c r="CW3323" s="6"/>
      <c r="CX3323" s="6"/>
      <c r="CY3323" s="6"/>
      <c r="CZ3323" s="6"/>
      <c r="DA3323" s="6"/>
      <c r="DB3323" s="6"/>
      <c r="DC3323" s="6"/>
      <c r="DD3323" s="6"/>
      <c r="DE3323" s="6"/>
      <c r="DF3323" s="6"/>
      <c r="DG3323" s="6"/>
      <c r="DH3323" s="6"/>
      <c r="DI3323" s="6"/>
      <c r="DJ3323" s="6"/>
      <c r="DK3323" s="6"/>
      <c r="DL3323" s="6"/>
      <c r="DM3323" s="6"/>
      <c r="DN3323" s="6"/>
      <c r="DO3323" s="6"/>
      <c r="DP3323" s="6"/>
      <c r="DQ3323" s="6"/>
      <c r="DR3323" s="6"/>
      <c r="DS3323" s="6"/>
      <c r="DT3323" s="6"/>
      <c r="DU3323" s="6"/>
      <c r="DV3323" s="6"/>
      <c r="DW3323" s="6"/>
      <c r="DX3323" s="6"/>
      <c r="DY3323" s="6"/>
      <c r="DZ3323" s="6"/>
      <c r="EA3323" s="6"/>
      <c r="EB3323" s="6"/>
      <c r="EC3323" s="6"/>
      <c r="ED3323" s="15"/>
      <c r="EE3323" s="15"/>
    </row>
    <row r="3324" spans="1:135">
      <c r="A3324" s="12" t="s">
        <v>6757</v>
      </c>
      <c r="B3324" s="12" t="s">
        <v>6758</v>
      </c>
      <c r="C3324" s="12" t="s">
        <v>175</v>
      </c>
      <c r="D3324" s="6"/>
      <c r="E3324" s="6"/>
      <c r="F3324" s="6"/>
      <c r="G3324" s="6"/>
      <c r="H3324" s="6"/>
      <c r="I3324" s="6"/>
      <c r="J3324" s="6"/>
      <c r="K3324" s="6"/>
      <c r="L3324" s="6"/>
      <c r="M3324" s="6"/>
      <c r="N3324" s="6"/>
      <c r="O3324" s="6"/>
      <c r="P3324" s="6"/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/>
      <c r="AD3324" s="6"/>
      <c r="AE3324" s="6"/>
      <c r="AF3324" s="6"/>
      <c r="AG3324" s="6"/>
      <c r="AH3324" s="6"/>
      <c r="AI3324" s="6"/>
      <c r="AJ3324" s="6"/>
      <c r="AK3324" s="6"/>
      <c r="AL3324" s="6"/>
      <c r="AM3324" s="6"/>
      <c r="AN3324" s="6"/>
      <c r="AO3324" s="6"/>
      <c r="AP3324" s="6"/>
      <c r="AQ3324" s="6"/>
      <c r="AR3324" s="6"/>
      <c r="AS3324" s="6"/>
      <c r="AT3324" s="6"/>
      <c r="AU3324" s="6"/>
      <c r="AV3324" s="6"/>
      <c r="AW3324" s="6"/>
      <c r="AX3324" s="6"/>
      <c r="AY3324" s="6"/>
      <c r="AZ3324" s="6"/>
      <c r="BA3324" s="6"/>
      <c r="BB3324" s="6"/>
      <c r="BC3324" s="6"/>
      <c r="BD3324" s="6"/>
      <c r="BE3324" s="6"/>
      <c r="BF3324" s="6"/>
      <c r="BG3324" s="6"/>
      <c r="BH3324" s="6"/>
      <c r="BI3324" s="6"/>
      <c r="BJ3324" s="6"/>
      <c r="BK3324" s="6"/>
      <c r="BL3324" s="6"/>
      <c r="BM3324" s="6"/>
      <c r="BN3324" s="6"/>
      <c r="BO3324" s="6"/>
      <c r="BP3324" s="6"/>
      <c r="BQ3324" s="6"/>
      <c r="BR3324" s="6"/>
      <c r="BS3324" s="6"/>
      <c r="BT3324" s="6"/>
      <c r="BU3324" s="6"/>
      <c r="BV3324" s="6"/>
      <c r="BW3324" s="6"/>
      <c r="BX3324" s="6"/>
      <c r="BY3324" s="6"/>
      <c r="BZ3324" s="6"/>
      <c r="CA3324" s="6"/>
      <c r="CB3324" s="6"/>
      <c r="CC3324" s="6"/>
      <c r="CD3324" s="6"/>
      <c r="CE3324" s="6"/>
      <c r="CF3324" s="6"/>
      <c r="CG3324" s="6"/>
      <c r="CH3324" s="6"/>
      <c r="CI3324" s="6"/>
      <c r="CJ3324" s="6"/>
      <c r="CK3324" s="6"/>
      <c r="CL3324" s="6"/>
      <c r="CM3324" s="6"/>
      <c r="CN3324" s="6"/>
      <c r="CO3324" s="6"/>
      <c r="CP3324" s="6"/>
      <c r="CQ3324" s="6"/>
      <c r="CR3324" s="6"/>
      <c r="CS3324" s="6"/>
      <c r="CT3324" s="6"/>
      <c r="CU3324" s="6"/>
      <c r="CV3324" s="6"/>
      <c r="CW3324" s="6"/>
      <c r="CX3324" s="6"/>
      <c r="CY3324" s="6"/>
      <c r="CZ3324" s="6"/>
      <c r="DA3324" s="6"/>
      <c r="DB3324" s="6"/>
      <c r="DC3324" s="6"/>
      <c r="DD3324" s="6"/>
      <c r="DE3324" s="6"/>
      <c r="DF3324" s="6"/>
      <c r="DG3324" s="6"/>
      <c r="DH3324" s="6"/>
      <c r="DI3324" s="6"/>
      <c r="DJ3324" s="6"/>
      <c r="DK3324" s="6"/>
      <c r="DL3324" s="6"/>
      <c r="DM3324" s="6"/>
      <c r="DN3324" s="6"/>
      <c r="DO3324" s="6"/>
      <c r="DP3324" s="6"/>
      <c r="DQ3324" s="6"/>
      <c r="DR3324" s="6"/>
      <c r="DS3324" s="6"/>
      <c r="DT3324" s="6"/>
      <c r="DU3324" s="6"/>
      <c r="DV3324" s="6"/>
      <c r="DW3324" s="6"/>
      <c r="DX3324" s="6"/>
      <c r="DY3324" s="6"/>
      <c r="DZ3324" s="6"/>
      <c r="EA3324" s="6"/>
      <c r="EB3324" s="6"/>
      <c r="EC3324" s="6"/>
      <c r="ED3324" s="15"/>
      <c r="EE3324" s="15"/>
    </row>
    <row r="3325" spans="1:135">
      <c r="A3325" s="12" t="s">
        <v>6759</v>
      </c>
      <c r="B3325" s="12" t="s">
        <v>6760</v>
      </c>
      <c r="C3325" s="12" t="s">
        <v>175</v>
      </c>
      <c r="D3325" s="6"/>
      <c r="E3325" s="6"/>
      <c r="F3325" s="6"/>
      <c r="G3325" s="6"/>
      <c r="H3325" s="6"/>
      <c r="I3325" s="6"/>
      <c r="J3325" s="6"/>
      <c r="K3325" s="6"/>
      <c r="L3325" s="6"/>
      <c r="M3325" s="6"/>
      <c r="N3325" s="6"/>
      <c r="O3325" s="6"/>
      <c r="P3325" s="6"/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6"/>
      <c r="AC3325" s="6"/>
      <c r="AD3325" s="6"/>
      <c r="AE3325" s="6"/>
      <c r="AF3325" s="6"/>
      <c r="AG3325" s="6"/>
      <c r="AH3325" s="6"/>
      <c r="AI3325" s="6"/>
      <c r="AJ3325" s="6"/>
      <c r="AK3325" s="6"/>
      <c r="AL3325" s="6"/>
      <c r="AM3325" s="6"/>
      <c r="AN3325" s="6"/>
      <c r="AO3325" s="6"/>
      <c r="AP3325" s="6"/>
      <c r="AQ3325" s="6"/>
      <c r="AR3325" s="6"/>
      <c r="AS3325" s="6"/>
      <c r="AT3325" s="6"/>
      <c r="AU3325" s="6"/>
      <c r="AV3325" s="6"/>
      <c r="AW3325" s="6"/>
      <c r="AX3325" s="6"/>
      <c r="AY3325" s="6"/>
      <c r="AZ3325" s="6"/>
      <c r="BA3325" s="6"/>
      <c r="BB3325" s="6"/>
      <c r="BC3325" s="6"/>
      <c r="BD3325" s="6"/>
      <c r="BE3325" s="6"/>
      <c r="BF3325" s="6"/>
      <c r="BG3325" s="6"/>
      <c r="BH3325" s="6"/>
      <c r="BI3325" s="6"/>
      <c r="BJ3325" s="6"/>
      <c r="BK3325" s="6"/>
      <c r="BL3325" s="6"/>
      <c r="BM3325" s="6"/>
      <c r="BN3325" s="6"/>
      <c r="BO3325" s="6"/>
      <c r="BP3325" s="6"/>
      <c r="BQ3325" s="6"/>
      <c r="BR3325" s="6"/>
      <c r="BS3325" s="6"/>
      <c r="BT3325" s="6"/>
      <c r="BU3325" s="6"/>
      <c r="BV3325" s="6"/>
      <c r="BW3325" s="6"/>
      <c r="BX3325" s="6"/>
      <c r="BY3325" s="6"/>
      <c r="BZ3325" s="6"/>
      <c r="CA3325" s="6"/>
      <c r="CB3325" s="6"/>
      <c r="CC3325" s="6"/>
      <c r="CD3325" s="6"/>
      <c r="CE3325" s="6"/>
      <c r="CF3325" s="6"/>
      <c r="CG3325" s="6"/>
      <c r="CH3325" s="6"/>
      <c r="CI3325" s="6"/>
      <c r="CJ3325" s="6"/>
      <c r="CK3325" s="6"/>
      <c r="CL3325" s="6"/>
      <c r="CM3325" s="6"/>
      <c r="CN3325" s="6"/>
      <c r="CO3325" s="6"/>
      <c r="CP3325" s="6"/>
      <c r="CQ3325" s="6"/>
      <c r="CR3325" s="6"/>
      <c r="CS3325" s="6"/>
      <c r="CT3325" s="6"/>
      <c r="CU3325" s="6"/>
      <c r="CV3325" s="6"/>
      <c r="CW3325" s="6"/>
      <c r="CX3325" s="6"/>
      <c r="CY3325" s="6"/>
      <c r="CZ3325" s="6"/>
      <c r="DA3325" s="6"/>
      <c r="DB3325" s="6"/>
      <c r="DC3325" s="6"/>
      <c r="DD3325" s="6"/>
      <c r="DE3325" s="6"/>
      <c r="DF3325" s="6"/>
      <c r="DG3325" s="6"/>
      <c r="DH3325" s="6"/>
      <c r="DI3325" s="6"/>
      <c r="DJ3325" s="6"/>
      <c r="DK3325" s="6"/>
      <c r="DL3325" s="6"/>
      <c r="DM3325" s="6"/>
      <c r="DN3325" s="6"/>
      <c r="DO3325" s="6"/>
      <c r="DP3325" s="6"/>
      <c r="DQ3325" s="6"/>
      <c r="DR3325" s="6"/>
      <c r="DS3325" s="6"/>
      <c r="DT3325" s="6"/>
      <c r="DU3325" s="6"/>
      <c r="DV3325" s="6"/>
      <c r="DW3325" s="6"/>
      <c r="DX3325" s="6"/>
      <c r="DY3325" s="6"/>
      <c r="DZ3325" s="6"/>
      <c r="EA3325" s="6"/>
      <c r="EB3325" s="6"/>
      <c r="EC3325" s="6"/>
      <c r="ED3325" s="15"/>
      <c r="EE3325" s="15"/>
    </row>
    <row r="3326" spans="1:135">
      <c r="A3326" s="12" t="s">
        <v>6761</v>
      </c>
      <c r="B3326" s="12" t="s">
        <v>6762</v>
      </c>
      <c r="C3326" s="12" t="s">
        <v>175</v>
      </c>
      <c r="D3326" s="6"/>
      <c r="E3326" s="6"/>
      <c r="F3326" s="6"/>
      <c r="G3326" s="6">
        <v>1</v>
      </c>
      <c r="H3326" s="6"/>
      <c r="I3326" s="6"/>
      <c r="J3326" s="6"/>
      <c r="K3326" s="6"/>
      <c r="L3326" s="6"/>
      <c r="M3326" s="6"/>
      <c r="N3326" s="6"/>
      <c r="O3326" s="6"/>
      <c r="P3326" s="6"/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6"/>
      <c r="AC3326" s="6"/>
      <c r="AD3326" s="6"/>
      <c r="AE3326" s="6"/>
      <c r="AF3326" s="6"/>
      <c r="AG3326" s="6"/>
      <c r="AH3326" s="6"/>
      <c r="AI3326" s="6"/>
      <c r="AJ3326" s="6"/>
      <c r="AK3326" s="6"/>
      <c r="AL3326" s="6"/>
      <c r="AM3326" s="6"/>
      <c r="AN3326" s="6"/>
      <c r="AO3326" s="6"/>
      <c r="AP3326" s="6"/>
      <c r="AQ3326" s="6"/>
      <c r="AR3326" s="6"/>
      <c r="AS3326" s="6"/>
      <c r="AT3326" s="6"/>
      <c r="AU3326" s="6"/>
      <c r="AV3326" s="6"/>
      <c r="AW3326" s="6"/>
      <c r="AX3326" s="6"/>
      <c r="AY3326" s="6"/>
      <c r="AZ3326" s="6"/>
      <c r="BA3326" s="6"/>
      <c r="BB3326" s="6"/>
      <c r="BC3326" s="6"/>
      <c r="BD3326" s="6"/>
      <c r="BE3326" s="6"/>
      <c r="BF3326" s="6"/>
      <c r="BG3326" s="6"/>
      <c r="BH3326" s="6"/>
      <c r="BI3326" s="6"/>
      <c r="BJ3326" s="6"/>
      <c r="BK3326" s="6"/>
      <c r="BL3326" s="6"/>
      <c r="BM3326" s="6"/>
      <c r="BN3326" s="6"/>
      <c r="BO3326" s="6"/>
      <c r="BP3326" s="6"/>
      <c r="BQ3326" s="6"/>
      <c r="BR3326" s="6"/>
      <c r="BS3326" s="6"/>
      <c r="BT3326" s="6"/>
      <c r="BU3326" s="6"/>
      <c r="BV3326" s="6"/>
      <c r="BW3326" s="6"/>
      <c r="BX3326" s="6"/>
      <c r="BY3326" s="6"/>
      <c r="BZ3326" s="6"/>
      <c r="CA3326" s="6"/>
      <c r="CB3326" s="6"/>
      <c r="CC3326" s="6"/>
      <c r="CD3326" s="6"/>
      <c r="CE3326" s="6"/>
      <c r="CF3326" s="6"/>
      <c r="CG3326" s="6"/>
      <c r="CH3326" s="6"/>
      <c r="CI3326" s="6"/>
      <c r="CJ3326" s="6"/>
      <c r="CK3326" s="6"/>
      <c r="CL3326" s="6"/>
      <c r="CM3326" s="6"/>
      <c r="CN3326" s="6"/>
      <c r="CO3326" s="6"/>
      <c r="CP3326" s="6"/>
      <c r="CQ3326" s="6"/>
      <c r="CR3326" s="6"/>
      <c r="CS3326" s="6"/>
      <c r="CT3326" s="6"/>
      <c r="CU3326" s="6"/>
      <c r="CV3326" s="6"/>
      <c r="CW3326" s="6"/>
      <c r="CX3326" s="6"/>
      <c r="CY3326" s="6"/>
      <c r="CZ3326" s="6"/>
      <c r="DA3326" s="6"/>
      <c r="DB3326" s="6"/>
      <c r="DC3326" s="6"/>
      <c r="DD3326" s="6"/>
      <c r="DE3326" s="6"/>
      <c r="DF3326" s="6"/>
      <c r="DG3326" s="6"/>
      <c r="DH3326" s="6"/>
      <c r="DI3326" s="6"/>
      <c r="DJ3326" s="6"/>
      <c r="DK3326" s="6"/>
      <c r="DL3326" s="6"/>
      <c r="DM3326" s="6">
        <v>0.5</v>
      </c>
      <c r="DN3326" s="6"/>
      <c r="DO3326" s="6"/>
      <c r="DP3326" s="6"/>
      <c r="DQ3326" s="6"/>
      <c r="DR3326" s="6"/>
      <c r="DS3326" s="6"/>
      <c r="DT3326" s="6"/>
      <c r="DU3326" s="6"/>
      <c r="DV3326" s="6"/>
      <c r="DW3326" s="6"/>
      <c r="DX3326" s="6"/>
      <c r="DY3326" s="6"/>
      <c r="DZ3326" s="6"/>
      <c r="EA3326" s="6"/>
      <c r="EB3326" s="6"/>
      <c r="EC3326" s="6"/>
      <c r="ED3326" s="15">
        <v>1.5</v>
      </c>
      <c r="EE3326" s="15">
        <v>2</v>
      </c>
    </row>
    <row r="3327" spans="1:135">
      <c r="A3327" s="12" t="s">
        <v>6763</v>
      </c>
      <c r="B3327" s="12" t="s">
        <v>6764</v>
      </c>
      <c r="C3327" s="12" t="s">
        <v>175</v>
      </c>
      <c r="D3327" s="6"/>
      <c r="E3327" s="6"/>
      <c r="F3327" s="6"/>
      <c r="G3327" s="6"/>
      <c r="H3327" s="6"/>
      <c r="I3327" s="6"/>
      <c r="J3327" s="6"/>
      <c r="K3327" s="6"/>
      <c r="L3327" s="6"/>
      <c r="M3327" s="6"/>
      <c r="N3327" s="6"/>
      <c r="O3327" s="6"/>
      <c r="P3327" s="6"/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6"/>
      <c r="AC3327" s="6"/>
      <c r="AD3327" s="6"/>
      <c r="AE3327" s="6"/>
      <c r="AF3327" s="6"/>
      <c r="AG3327" s="6"/>
      <c r="AH3327" s="6"/>
      <c r="AI3327" s="6"/>
      <c r="AJ3327" s="6"/>
      <c r="AK3327" s="6"/>
      <c r="AL3327" s="6"/>
      <c r="AM3327" s="6"/>
      <c r="AN3327" s="6"/>
      <c r="AO3327" s="6"/>
      <c r="AP3327" s="6"/>
      <c r="AQ3327" s="6"/>
      <c r="AR3327" s="6"/>
      <c r="AS3327" s="6"/>
      <c r="AT3327" s="6"/>
      <c r="AU3327" s="6"/>
      <c r="AV3327" s="6"/>
      <c r="AW3327" s="6"/>
      <c r="AX3327" s="6"/>
      <c r="AY3327" s="6"/>
      <c r="AZ3327" s="6"/>
      <c r="BA3327" s="6"/>
      <c r="BB3327" s="6"/>
      <c r="BC3327" s="6"/>
      <c r="BD3327" s="6"/>
      <c r="BE3327" s="6"/>
      <c r="BF3327" s="6"/>
      <c r="BG3327" s="6"/>
      <c r="BH3327" s="6"/>
      <c r="BI3327" s="6"/>
      <c r="BJ3327" s="6"/>
      <c r="BK3327" s="6"/>
      <c r="BL3327" s="6"/>
      <c r="BM3327" s="6"/>
      <c r="BN3327" s="6"/>
      <c r="BO3327" s="6"/>
      <c r="BP3327" s="6"/>
      <c r="BQ3327" s="6"/>
      <c r="BR3327" s="6"/>
      <c r="BS3327" s="6"/>
      <c r="BT3327" s="6"/>
      <c r="BU3327" s="6"/>
      <c r="BV3327" s="6"/>
      <c r="BW3327" s="6"/>
      <c r="BX3327" s="6"/>
      <c r="BY3327" s="6"/>
      <c r="BZ3327" s="6"/>
      <c r="CA3327" s="6"/>
      <c r="CB3327" s="6"/>
      <c r="CC3327" s="6"/>
      <c r="CD3327" s="6"/>
      <c r="CE3327" s="6"/>
      <c r="CF3327" s="6"/>
      <c r="CG3327" s="6"/>
      <c r="CH3327" s="6"/>
      <c r="CI3327" s="6"/>
      <c r="CJ3327" s="6"/>
      <c r="CK3327" s="6"/>
      <c r="CL3327" s="6"/>
      <c r="CM3327" s="6"/>
      <c r="CN3327" s="6"/>
      <c r="CO3327" s="6"/>
      <c r="CP3327" s="6"/>
      <c r="CQ3327" s="6"/>
      <c r="CR3327" s="6"/>
      <c r="CS3327" s="6"/>
      <c r="CT3327" s="6"/>
      <c r="CU3327" s="6"/>
      <c r="CV3327" s="6"/>
      <c r="CW3327" s="6"/>
      <c r="CX3327" s="6"/>
      <c r="CY3327" s="6"/>
      <c r="CZ3327" s="6"/>
      <c r="DA3327" s="6"/>
      <c r="DB3327" s="6"/>
      <c r="DC3327" s="6"/>
      <c r="DD3327" s="6"/>
      <c r="DE3327" s="6"/>
      <c r="DF3327" s="6"/>
      <c r="DG3327" s="6"/>
      <c r="DH3327" s="6"/>
      <c r="DI3327" s="6"/>
      <c r="DJ3327" s="6"/>
      <c r="DK3327" s="6"/>
      <c r="DL3327" s="6"/>
      <c r="DM3327" s="6"/>
      <c r="DN3327" s="6"/>
      <c r="DO3327" s="6"/>
      <c r="DP3327" s="6"/>
      <c r="DQ3327" s="6"/>
      <c r="DR3327" s="6"/>
      <c r="DS3327" s="6"/>
      <c r="DT3327" s="6"/>
      <c r="DU3327" s="6"/>
      <c r="DV3327" s="6"/>
      <c r="DW3327" s="6"/>
      <c r="DX3327" s="6"/>
      <c r="DY3327" s="6"/>
      <c r="DZ3327" s="6"/>
      <c r="EA3327" s="6"/>
      <c r="EB3327" s="6"/>
      <c r="EC3327" s="6"/>
      <c r="ED3327" s="15"/>
      <c r="EE3327" s="15"/>
    </row>
    <row r="3328" spans="1:135">
      <c r="A3328" s="12" t="s">
        <v>6765</v>
      </c>
      <c r="B3328" s="12" t="s">
        <v>6766</v>
      </c>
      <c r="C3328" s="12" t="s">
        <v>175</v>
      </c>
      <c r="D3328" s="6"/>
      <c r="E3328" s="6"/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6"/>
      <c r="AC3328" s="6"/>
      <c r="AD3328" s="6"/>
      <c r="AE3328" s="6"/>
      <c r="AF3328" s="6"/>
      <c r="AG3328" s="6"/>
      <c r="AH3328" s="6"/>
      <c r="AI3328" s="6"/>
      <c r="AJ3328" s="6"/>
      <c r="AK3328" s="6"/>
      <c r="AL3328" s="6"/>
      <c r="AM3328" s="6"/>
      <c r="AN3328" s="6"/>
      <c r="AO3328" s="6"/>
      <c r="AP3328" s="6"/>
      <c r="AQ3328" s="6"/>
      <c r="AR3328" s="6"/>
      <c r="AS3328" s="6"/>
      <c r="AT3328" s="6"/>
      <c r="AU3328" s="6"/>
      <c r="AV3328" s="6"/>
      <c r="AW3328" s="6"/>
      <c r="AX3328" s="6"/>
      <c r="AY3328" s="6"/>
      <c r="AZ3328" s="6"/>
      <c r="BA3328" s="6"/>
      <c r="BB3328" s="6"/>
      <c r="BC3328" s="6"/>
      <c r="BD3328" s="6"/>
      <c r="BE3328" s="6"/>
      <c r="BF3328" s="6"/>
      <c r="BG3328" s="6"/>
      <c r="BH3328" s="6"/>
      <c r="BI3328" s="6"/>
      <c r="BJ3328" s="6"/>
      <c r="BK3328" s="6"/>
      <c r="BL3328" s="6"/>
      <c r="BM3328" s="6"/>
      <c r="BN3328" s="6"/>
      <c r="BO3328" s="6"/>
      <c r="BP3328" s="6"/>
      <c r="BQ3328" s="6"/>
      <c r="BR3328" s="6"/>
      <c r="BS3328" s="6"/>
      <c r="BT3328" s="6"/>
      <c r="BU3328" s="6"/>
      <c r="BV3328" s="6"/>
      <c r="BW3328" s="6"/>
      <c r="BX3328" s="6"/>
      <c r="BY3328" s="6"/>
      <c r="BZ3328" s="6"/>
      <c r="CA3328" s="6"/>
      <c r="CB3328" s="6"/>
      <c r="CC3328" s="6"/>
      <c r="CD3328" s="6"/>
      <c r="CE3328" s="6"/>
      <c r="CF3328" s="6"/>
      <c r="CG3328" s="6"/>
      <c r="CH3328" s="6"/>
      <c r="CI3328" s="6"/>
      <c r="CJ3328" s="6"/>
      <c r="CK3328" s="6"/>
      <c r="CL3328" s="6"/>
      <c r="CM3328" s="6"/>
      <c r="CN3328" s="6"/>
      <c r="CO3328" s="6"/>
      <c r="CP3328" s="6"/>
      <c r="CQ3328" s="6"/>
      <c r="CR3328" s="6"/>
      <c r="CS3328" s="6"/>
      <c r="CT3328" s="6"/>
      <c r="CU3328" s="6"/>
      <c r="CV3328" s="6"/>
      <c r="CW3328" s="6"/>
      <c r="CX3328" s="6"/>
      <c r="CY3328" s="6"/>
      <c r="CZ3328" s="6"/>
      <c r="DA3328" s="6"/>
      <c r="DB3328" s="6"/>
      <c r="DC3328" s="6"/>
      <c r="DD3328" s="6"/>
      <c r="DE3328" s="6"/>
      <c r="DF3328" s="6"/>
      <c r="DG3328" s="6"/>
      <c r="DH3328" s="6"/>
      <c r="DI3328" s="6"/>
      <c r="DJ3328" s="6"/>
      <c r="DK3328" s="6"/>
      <c r="DL3328" s="6"/>
      <c r="DM3328" s="6"/>
      <c r="DN3328" s="6"/>
      <c r="DO3328" s="6"/>
      <c r="DP3328" s="6"/>
      <c r="DQ3328" s="6"/>
      <c r="DR3328" s="6"/>
      <c r="DS3328" s="6"/>
      <c r="DT3328" s="6"/>
      <c r="DU3328" s="6"/>
      <c r="DV3328" s="6"/>
      <c r="DW3328" s="6"/>
      <c r="DX3328" s="6"/>
      <c r="DY3328" s="6"/>
      <c r="DZ3328" s="6"/>
      <c r="EA3328" s="6"/>
      <c r="EB3328" s="6"/>
      <c r="EC3328" s="6"/>
      <c r="ED3328" s="15"/>
      <c r="EE3328" s="15"/>
    </row>
    <row r="3329" spans="1:135">
      <c r="A3329" s="12" t="s">
        <v>6767</v>
      </c>
      <c r="B3329" s="12" t="s">
        <v>6768</v>
      </c>
      <c r="C3329" s="12" t="s">
        <v>175</v>
      </c>
      <c r="D3329" s="6"/>
      <c r="E3329" s="6"/>
      <c r="F3329" s="6"/>
      <c r="G3329" s="6"/>
      <c r="H3329" s="6"/>
      <c r="I3329" s="6"/>
      <c r="J3329" s="6"/>
      <c r="K3329" s="6"/>
      <c r="L3329" s="6"/>
      <c r="M3329" s="6"/>
      <c r="N3329" s="6"/>
      <c r="O3329" s="6"/>
      <c r="P3329" s="6"/>
      <c r="Q3329" s="6"/>
      <c r="R3329" s="6"/>
      <c r="S3329" s="6"/>
      <c r="T3329" s="6"/>
      <c r="U3329" s="6"/>
      <c r="V3329" s="6"/>
      <c r="W3329" s="6"/>
      <c r="X3329" s="6"/>
      <c r="Y3329" s="6"/>
      <c r="Z3329" s="6"/>
      <c r="AA3329" s="6"/>
      <c r="AB3329" s="6"/>
      <c r="AC3329" s="6"/>
      <c r="AD3329" s="6"/>
      <c r="AE3329" s="6"/>
      <c r="AF3329" s="6"/>
      <c r="AG3329" s="6"/>
      <c r="AH3329" s="6"/>
      <c r="AI3329" s="6"/>
      <c r="AJ3329" s="6"/>
      <c r="AK3329" s="6"/>
      <c r="AL3329" s="6"/>
      <c r="AM3329" s="6"/>
      <c r="AN3329" s="6">
        <v>0.5</v>
      </c>
      <c r="AO3329" s="6"/>
      <c r="AP3329" s="6"/>
      <c r="AQ3329" s="6"/>
      <c r="AR3329" s="6"/>
      <c r="AS3329" s="6"/>
      <c r="AT3329" s="6"/>
      <c r="AU3329" s="6"/>
      <c r="AV3329" s="6"/>
      <c r="AW3329" s="6"/>
      <c r="AX3329" s="6"/>
      <c r="AY3329" s="6"/>
      <c r="AZ3329" s="6"/>
      <c r="BA3329" s="6"/>
      <c r="BB3329" s="6"/>
      <c r="BC3329" s="6"/>
      <c r="BD3329" s="6"/>
      <c r="BE3329" s="6"/>
      <c r="BF3329" s="6"/>
      <c r="BG3329" s="6"/>
      <c r="BH3329" s="6"/>
      <c r="BI3329" s="6"/>
      <c r="BJ3329" s="6"/>
      <c r="BK3329" s="6"/>
      <c r="BL3329" s="6"/>
      <c r="BM3329" s="6"/>
      <c r="BN3329" s="6"/>
      <c r="BO3329" s="6"/>
      <c r="BP3329" s="6"/>
      <c r="BQ3329" s="6"/>
      <c r="BR3329" s="6"/>
      <c r="BS3329" s="6"/>
      <c r="BT3329" s="6"/>
      <c r="BU3329" s="6"/>
      <c r="BV3329" s="6"/>
      <c r="BW3329" s="6"/>
      <c r="BX3329" s="6"/>
      <c r="BY3329" s="6"/>
      <c r="BZ3329" s="6"/>
      <c r="CA3329" s="6"/>
      <c r="CB3329" s="6"/>
      <c r="CC3329" s="6"/>
      <c r="CD3329" s="6"/>
      <c r="CE3329" s="6"/>
      <c r="CF3329" s="6">
        <v>0.5</v>
      </c>
      <c r="CG3329" s="6"/>
      <c r="CH3329" s="6"/>
      <c r="CI3329" s="6"/>
      <c r="CJ3329" s="6"/>
      <c r="CK3329" s="6"/>
      <c r="CL3329" s="6"/>
      <c r="CM3329" s="6"/>
      <c r="CN3329" s="6"/>
      <c r="CO3329" s="6"/>
      <c r="CP3329" s="6"/>
      <c r="CQ3329" s="6"/>
      <c r="CR3329" s="6"/>
      <c r="CS3329" s="6"/>
      <c r="CT3329" s="6"/>
      <c r="CU3329" s="6"/>
      <c r="CV3329" s="6"/>
      <c r="CW3329" s="6"/>
      <c r="CX3329" s="6"/>
      <c r="CY3329" s="6"/>
      <c r="CZ3329" s="6"/>
      <c r="DA3329" s="6">
        <v>0.5</v>
      </c>
      <c r="DB3329" s="6"/>
      <c r="DC3329" s="6"/>
      <c r="DD3329" s="6"/>
      <c r="DE3329" s="6"/>
      <c r="DF3329" s="6">
        <v>1</v>
      </c>
      <c r="DG3329" s="6">
        <v>1</v>
      </c>
      <c r="DH3329" s="6"/>
      <c r="DI3329" s="6"/>
      <c r="DJ3329" s="6"/>
      <c r="DK3329" s="6"/>
      <c r="DL3329" s="6"/>
      <c r="DM3329" s="6"/>
      <c r="DN3329" s="6"/>
      <c r="DO3329" s="6"/>
      <c r="DP3329" s="6"/>
      <c r="DQ3329" s="6"/>
      <c r="DR3329" s="6">
        <v>0.5</v>
      </c>
      <c r="DS3329" s="6"/>
      <c r="DT3329" s="6"/>
      <c r="DU3329" s="6"/>
      <c r="DV3329" s="6"/>
      <c r="DW3329" s="6"/>
      <c r="DX3329" s="6"/>
      <c r="DY3329" s="6"/>
      <c r="DZ3329" s="6"/>
      <c r="EA3329" s="6"/>
      <c r="EB3329" s="6"/>
      <c r="EC3329" s="6"/>
      <c r="ED3329" s="15">
        <v>4</v>
      </c>
      <c r="EE3329" s="15">
        <v>6</v>
      </c>
    </row>
    <row r="3330" spans="1:135">
      <c r="A3330" s="12" t="s">
        <v>6769</v>
      </c>
      <c r="B3330" s="12" t="s">
        <v>6770</v>
      </c>
      <c r="C3330" s="12" t="s">
        <v>175</v>
      </c>
      <c r="D3330" s="6"/>
      <c r="E3330" s="6"/>
      <c r="F3330" s="6"/>
      <c r="G3330" s="6"/>
      <c r="H3330" s="6"/>
      <c r="I3330" s="6"/>
      <c r="J3330" s="6"/>
      <c r="K3330" s="6"/>
      <c r="L3330" s="6"/>
      <c r="M3330" s="6"/>
      <c r="N3330" s="6"/>
      <c r="O3330" s="6"/>
      <c r="P3330" s="6"/>
      <c r="Q3330" s="6"/>
      <c r="R3330" s="6"/>
      <c r="S3330" s="6"/>
      <c r="T3330" s="6"/>
      <c r="U3330" s="6"/>
      <c r="V3330" s="6"/>
      <c r="W3330" s="6"/>
      <c r="X3330" s="6"/>
      <c r="Y3330" s="6"/>
      <c r="Z3330" s="6"/>
      <c r="AA3330" s="6"/>
      <c r="AB3330" s="6"/>
      <c r="AC3330" s="6"/>
      <c r="AD3330" s="6"/>
      <c r="AE3330" s="6"/>
      <c r="AF3330" s="6"/>
      <c r="AG3330" s="6"/>
      <c r="AH3330" s="6"/>
      <c r="AI3330" s="6"/>
      <c r="AJ3330" s="6"/>
      <c r="AK3330" s="6"/>
      <c r="AL3330" s="6"/>
      <c r="AM3330" s="6"/>
      <c r="AN3330" s="6"/>
      <c r="AO3330" s="6"/>
      <c r="AP3330" s="6"/>
      <c r="AQ3330" s="6"/>
      <c r="AR3330" s="6"/>
      <c r="AS3330" s="6"/>
      <c r="AT3330" s="6"/>
      <c r="AU3330" s="6"/>
      <c r="AV3330" s="6"/>
      <c r="AW3330" s="6"/>
      <c r="AX3330" s="6"/>
      <c r="AY3330" s="6"/>
      <c r="AZ3330" s="6"/>
      <c r="BA3330" s="6"/>
      <c r="BB3330" s="6"/>
      <c r="BC3330" s="6"/>
      <c r="BD3330" s="6"/>
      <c r="BE3330" s="6"/>
      <c r="BF3330" s="6"/>
      <c r="BG3330" s="6"/>
      <c r="BH3330" s="6"/>
      <c r="BI3330" s="6"/>
      <c r="BJ3330" s="6"/>
      <c r="BK3330" s="6"/>
      <c r="BL3330" s="6"/>
      <c r="BM3330" s="6"/>
      <c r="BN3330" s="6"/>
      <c r="BO3330" s="6"/>
      <c r="BP3330" s="6"/>
      <c r="BQ3330" s="6"/>
      <c r="BR3330" s="6"/>
      <c r="BS3330" s="6"/>
      <c r="BT3330" s="6"/>
      <c r="BU3330" s="6"/>
      <c r="BV3330" s="6"/>
      <c r="BW3330" s="6"/>
      <c r="BX3330" s="6"/>
      <c r="BY3330" s="6"/>
      <c r="BZ3330" s="6"/>
      <c r="CA3330" s="6"/>
      <c r="CB3330" s="6"/>
      <c r="CC3330" s="6"/>
      <c r="CD3330" s="6"/>
      <c r="CE3330" s="6"/>
      <c r="CF3330" s="6"/>
      <c r="CG3330" s="6"/>
      <c r="CH3330" s="6"/>
      <c r="CI3330" s="6"/>
      <c r="CJ3330" s="6"/>
      <c r="CK3330" s="6"/>
      <c r="CL3330" s="6"/>
      <c r="CM3330" s="6"/>
      <c r="CN3330" s="6"/>
      <c r="CO3330" s="6"/>
      <c r="CP3330" s="6"/>
      <c r="CQ3330" s="6"/>
      <c r="CR3330" s="6"/>
      <c r="CS3330" s="6"/>
      <c r="CT3330" s="6"/>
      <c r="CU3330" s="6"/>
      <c r="CV3330" s="6"/>
      <c r="CW3330" s="6"/>
      <c r="CX3330" s="6"/>
      <c r="CY3330" s="6"/>
      <c r="CZ3330" s="6"/>
      <c r="DA3330" s="6"/>
      <c r="DB3330" s="6"/>
      <c r="DC3330" s="6"/>
      <c r="DD3330" s="6"/>
      <c r="DE3330" s="6"/>
      <c r="DF3330" s="6"/>
      <c r="DG3330" s="6"/>
      <c r="DH3330" s="6"/>
      <c r="DI3330" s="6"/>
      <c r="DJ3330" s="6"/>
      <c r="DK3330" s="6"/>
      <c r="DL3330" s="6"/>
      <c r="DM3330" s="6"/>
      <c r="DN3330" s="6"/>
      <c r="DO3330" s="6"/>
      <c r="DP3330" s="6"/>
      <c r="DQ3330" s="6"/>
      <c r="DR3330" s="6"/>
      <c r="DS3330" s="6"/>
      <c r="DT3330" s="6"/>
      <c r="DU3330" s="6"/>
      <c r="DV3330" s="6"/>
      <c r="DW3330" s="6"/>
      <c r="DX3330" s="6"/>
      <c r="DY3330" s="6"/>
      <c r="DZ3330" s="6"/>
      <c r="EA3330" s="6"/>
      <c r="EB3330" s="6"/>
      <c r="EC3330" s="6"/>
      <c r="ED3330" s="15"/>
      <c r="EE3330" s="15"/>
    </row>
    <row r="3331" spans="1:135">
      <c r="A3331" s="12" t="s">
        <v>6771</v>
      </c>
      <c r="B3331" s="12" t="s">
        <v>6772</v>
      </c>
      <c r="C3331" s="12" t="s">
        <v>175</v>
      </c>
      <c r="D3331" s="6"/>
      <c r="E3331" s="6"/>
      <c r="F3331" s="6"/>
      <c r="G3331" s="6"/>
      <c r="H3331" s="6"/>
      <c r="I3331" s="6"/>
      <c r="J3331" s="6"/>
      <c r="K3331" s="6"/>
      <c r="L3331" s="6"/>
      <c r="M3331" s="6"/>
      <c r="N3331" s="6"/>
      <c r="O3331" s="6"/>
      <c r="P3331" s="6"/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6"/>
      <c r="AC3331" s="6"/>
      <c r="AD3331" s="6"/>
      <c r="AE3331" s="6"/>
      <c r="AF3331" s="6"/>
      <c r="AG3331" s="6"/>
      <c r="AH3331" s="6"/>
      <c r="AI3331" s="6"/>
      <c r="AJ3331" s="6"/>
      <c r="AK3331" s="6"/>
      <c r="AL3331" s="6"/>
      <c r="AM3331" s="6"/>
      <c r="AN3331" s="6"/>
      <c r="AO3331" s="6"/>
      <c r="AP3331" s="6"/>
      <c r="AQ3331" s="6"/>
      <c r="AR3331" s="6"/>
      <c r="AS3331" s="6"/>
      <c r="AT3331" s="6"/>
      <c r="AU3331" s="6"/>
      <c r="AV3331" s="6"/>
      <c r="AW3331" s="6"/>
      <c r="AX3331" s="6"/>
      <c r="AY3331" s="6"/>
      <c r="AZ3331" s="6"/>
      <c r="BA3331" s="6"/>
      <c r="BB3331" s="6"/>
      <c r="BC3331" s="6"/>
      <c r="BD3331" s="6"/>
      <c r="BE3331" s="6"/>
      <c r="BF3331" s="6"/>
      <c r="BG3331" s="6"/>
      <c r="BH3331" s="6"/>
      <c r="BI3331" s="6"/>
      <c r="BJ3331" s="6"/>
      <c r="BK3331" s="6"/>
      <c r="BL3331" s="6"/>
      <c r="BM3331" s="6"/>
      <c r="BN3331" s="6"/>
      <c r="BO3331" s="6"/>
      <c r="BP3331" s="6"/>
      <c r="BQ3331" s="6"/>
      <c r="BR3331" s="6"/>
      <c r="BS3331" s="6"/>
      <c r="BT3331" s="6"/>
      <c r="BU3331" s="6"/>
      <c r="BV3331" s="6"/>
      <c r="BW3331" s="6"/>
      <c r="BX3331" s="6"/>
      <c r="BY3331" s="6"/>
      <c r="BZ3331" s="6"/>
      <c r="CA3331" s="6"/>
      <c r="CB3331" s="6"/>
      <c r="CC3331" s="6"/>
      <c r="CD3331" s="6"/>
      <c r="CE3331" s="6"/>
      <c r="CF3331" s="6"/>
      <c r="CG3331" s="6"/>
      <c r="CH3331" s="6"/>
      <c r="CI3331" s="6"/>
      <c r="CJ3331" s="6"/>
      <c r="CK3331" s="6"/>
      <c r="CL3331" s="6"/>
      <c r="CM3331" s="6"/>
      <c r="CN3331" s="6"/>
      <c r="CO3331" s="6"/>
      <c r="CP3331" s="6"/>
      <c r="CQ3331" s="6"/>
      <c r="CR3331" s="6"/>
      <c r="CS3331" s="6"/>
      <c r="CT3331" s="6"/>
      <c r="CU3331" s="6"/>
      <c r="CV3331" s="6"/>
      <c r="CW3331" s="6"/>
      <c r="CX3331" s="6"/>
      <c r="CY3331" s="6"/>
      <c r="CZ3331" s="6"/>
      <c r="DA3331" s="6"/>
      <c r="DB3331" s="6"/>
      <c r="DC3331" s="6"/>
      <c r="DD3331" s="6"/>
      <c r="DE3331" s="6"/>
      <c r="DF3331" s="6"/>
      <c r="DG3331" s="6"/>
      <c r="DH3331" s="6"/>
      <c r="DI3331" s="6"/>
      <c r="DJ3331" s="6"/>
      <c r="DK3331" s="6"/>
      <c r="DL3331" s="6"/>
      <c r="DM3331" s="6"/>
      <c r="DN3331" s="6"/>
      <c r="DO3331" s="6"/>
      <c r="DP3331" s="6"/>
      <c r="DQ3331" s="6"/>
      <c r="DR3331" s="6"/>
      <c r="DS3331" s="6"/>
      <c r="DT3331" s="6"/>
      <c r="DU3331" s="6"/>
      <c r="DV3331" s="6"/>
      <c r="DW3331" s="6"/>
      <c r="DX3331" s="6"/>
      <c r="DY3331" s="6"/>
      <c r="DZ3331" s="6"/>
      <c r="EA3331" s="6"/>
      <c r="EB3331" s="6"/>
      <c r="EC3331" s="6"/>
      <c r="ED3331" s="15"/>
      <c r="EE3331" s="15"/>
    </row>
    <row r="3332" spans="1:135">
      <c r="A3332" s="12" t="s">
        <v>6773</v>
      </c>
      <c r="B3332" s="12" t="s">
        <v>6774</v>
      </c>
      <c r="C3332" s="12" t="s">
        <v>175</v>
      </c>
      <c r="D3332" s="6"/>
      <c r="E3332" s="6"/>
      <c r="F3332" s="6"/>
      <c r="G3332" s="6"/>
      <c r="H3332" s="6"/>
      <c r="I3332" s="6"/>
      <c r="J3332" s="6"/>
      <c r="K3332" s="6"/>
      <c r="L3332" s="6"/>
      <c r="M3332" s="6"/>
      <c r="N3332" s="6"/>
      <c r="O3332" s="6"/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/>
      <c r="AD3332" s="6"/>
      <c r="AE3332" s="6"/>
      <c r="AF3332" s="6"/>
      <c r="AG3332" s="6"/>
      <c r="AH3332" s="6"/>
      <c r="AI3332" s="6"/>
      <c r="AJ3332" s="6"/>
      <c r="AK3332" s="6"/>
      <c r="AL3332" s="6"/>
      <c r="AM3332" s="6"/>
      <c r="AN3332" s="6"/>
      <c r="AO3332" s="6"/>
      <c r="AP3332" s="6"/>
      <c r="AQ3332" s="6"/>
      <c r="AR3332" s="6"/>
      <c r="AS3332" s="6"/>
      <c r="AT3332" s="6"/>
      <c r="AU3332" s="6"/>
      <c r="AV3332" s="6"/>
      <c r="AW3332" s="6"/>
      <c r="AX3332" s="6"/>
      <c r="AY3332" s="6"/>
      <c r="AZ3332" s="6"/>
      <c r="BA3332" s="6"/>
      <c r="BB3332" s="6"/>
      <c r="BC3332" s="6"/>
      <c r="BD3332" s="6"/>
      <c r="BE3332" s="6"/>
      <c r="BF3332" s="6"/>
      <c r="BG3332" s="6"/>
      <c r="BH3332" s="6"/>
      <c r="BI3332" s="6"/>
      <c r="BJ3332" s="6"/>
      <c r="BK3332" s="6"/>
      <c r="BL3332" s="6"/>
      <c r="BM3332" s="6"/>
      <c r="BN3332" s="6"/>
      <c r="BO3332" s="6"/>
      <c r="BP3332" s="6"/>
      <c r="BQ3332" s="6"/>
      <c r="BR3332" s="6"/>
      <c r="BS3332" s="6"/>
      <c r="BT3332" s="6"/>
      <c r="BU3332" s="6"/>
      <c r="BV3332" s="6"/>
      <c r="BW3332" s="6"/>
      <c r="BX3332" s="6"/>
      <c r="BY3332" s="6"/>
      <c r="BZ3332" s="6"/>
      <c r="CA3332" s="6"/>
      <c r="CB3332" s="6"/>
      <c r="CC3332" s="6"/>
      <c r="CD3332" s="6"/>
      <c r="CE3332" s="6"/>
      <c r="CF3332" s="6"/>
      <c r="CG3332" s="6"/>
      <c r="CH3332" s="6"/>
      <c r="CI3332" s="6"/>
      <c r="CJ3332" s="6"/>
      <c r="CK3332" s="6"/>
      <c r="CL3332" s="6"/>
      <c r="CM3332" s="6"/>
      <c r="CN3332" s="6"/>
      <c r="CO3332" s="6"/>
      <c r="CP3332" s="6"/>
      <c r="CQ3332" s="6"/>
      <c r="CR3332" s="6"/>
      <c r="CS3332" s="6"/>
      <c r="CT3332" s="6"/>
      <c r="CU3332" s="6"/>
      <c r="CV3332" s="6"/>
      <c r="CW3332" s="6"/>
      <c r="CX3332" s="6"/>
      <c r="CY3332" s="6"/>
      <c r="CZ3332" s="6"/>
      <c r="DA3332" s="6"/>
      <c r="DB3332" s="6"/>
      <c r="DC3332" s="6"/>
      <c r="DD3332" s="6"/>
      <c r="DE3332" s="6"/>
      <c r="DF3332" s="6"/>
      <c r="DG3332" s="6"/>
      <c r="DH3332" s="6"/>
      <c r="DI3332" s="6"/>
      <c r="DJ3332" s="6"/>
      <c r="DK3332" s="6"/>
      <c r="DL3332" s="6"/>
      <c r="DM3332" s="6"/>
      <c r="DN3332" s="6"/>
      <c r="DO3332" s="6"/>
      <c r="DP3332" s="6"/>
      <c r="DQ3332" s="6"/>
      <c r="DR3332" s="6"/>
      <c r="DS3332" s="6"/>
      <c r="DT3332" s="6"/>
      <c r="DU3332" s="6"/>
      <c r="DV3332" s="6"/>
      <c r="DW3332" s="6"/>
      <c r="DX3332" s="6"/>
      <c r="DY3332" s="6"/>
      <c r="DZ3332" s="6"/>
      <c r="EA3332" s="6"/>
      <c r="EB3332" s="6"/>
      <c r="EC3332" s="6"/>
      <c r="ED3332" s="15"/>
      <c r="EE3332" s="15"/>
    </row>
    <row r="3333" spans="1:135">
      <c r="A3333" s="12" t="s">
        <v>6775</v>
      </c>
      <c r="B3333" s="12" t="s">
        <v>6776</v>
      </c>
      <c r="C3333" s="12" t="s">
        <v>175</v>
      </c>
      <c r="D3333" s="6"/>
      <c r="E3333" s="6"/>
      <c r="F3333" s="6"/>
      <c r="G3333" s="6"/>
      <c r="H3333" s="6"/>
      <c r="I3333" s="6"/>
      <c r="J3333" s="6"/>
      <c r="K3333" s="6"/>
      <c r="L3333" s="6"/>
      <c r="M3333" s="6"/>
      <c r="N3333" s="6"/>
      <c r="O3333" s="6"/>
      <c r="P3333" s="6"/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/>
      <c r="AD3333" s="6"/>
      <c r="AE3333" s="6"/>
      <c r="AF3333" s="6"/>
      <c r="AG3333" s="6"/>
      <c r="AH3333" s="6"/>
      <c r="AI3333" s="6"/>
      <c r="AJ3333" s="6"/>
      <c r="AK3333" s="6"/>
      <c r="AL3333" s="6"/>
      <c r="AM3333" s="6"/>
      <c r="AN3333" s="6"/>
      <c r="AO3333" s="6"/>
      <c r="AP3333" s="6"/>
      <c r="AQ3333" s="6"/>
      <c r="AR3333" s="6"/>
      <c r="AS3333" s="6"/>
      <c r="AT3333" s="6"/>
      <c r="AU3333" s="6"/>
      <c r="AV3333" s="6"/>
      <c r="AW3333" s="6"/>
      <c r="AX3333" s="6"/>
      <c r="AY3333" s="6"/>
      <c r="AZ3333" s="6"/>
      <c r="BA3333" s="6"/>
      <c r="BB3333" s="6"/>
      <c r="BC3333" s="6"/>
      <c r="BD3333" s="6"/>
      <c r="BE3333" s="6"/>
      <c r="BF3333" s="6"/>
      <c r="BG3333" s="6"/>
      <c r="BH3333" s="6"/>
      <c r="BI3333" s="6"/>
      <c r="BJ3333" s="6"/>
      <c r="BK3333" s="6"/>
      <c r="BL3333" s="6"/>
      <c r="BM3333" s="6"/>
      <c r="BN3333" s="6"/>
      <c r="BO3333" s="6"/>
      <c r="BP3333" s="6"/>
      <c r="BQ3333" s="6"/>
      <c r="BR3333" s="6"/>
      <c r="BS3333" s="6"/>
      <c r="BT3333" s="6"/>
      <c r="BU3333" s="6"/>
      <c r="BV3333" s="6"/>
      <c r="BW3333" s="6"/>
      <c r="BX3333" s="6"/>
      <c r="BY3333" s="6"/>
      <c r="BZ3333" s="6"/>
      <c r="CA3333" s="6"/>
      <c r="CB3333" s="6"/>
      <c r="CC3333" s="6"/>
      <c r="CD3333" s="6"/>
      <c r="CE3333" s="6"/>
      <c r="CF3333" s="6"/>
      <c r="CG3333" s="6"/>
      <c r="CH3333" s="6"/>
      <c r="CI3333" s="6"/>
      <c r="CJ3333" s="6"/>
      <c r="CK3333" s="6"/>
      <c r="CL3333" s="6"/>
      <c r="CM3333" s="6"/>
      <c r="CN3333" s="6"/>
      <c r="CO3333" s="6"/>
      <c r="CP3333" s="6"/>
      <c r="CQ3333" s="6"/>
      <c r="CR3333" s="6"/>
      <c r="CS3333" s="6"/>
      <c r="CT3333" s="6"/>
      <c r="CU3333" s="6"/>
      <c r="CV3333" s="6"/>
      <c r="CW3333" s="6"/>
      <c r="CX3333" s="6"/>
      <c r="CY3333" s="6"/>
      <c r="CZ3333" s="6"/>
      <c r="DA3333" s="6"/>
      <c r="DB3333" s="6"/>
      <c r="DC3333" s="6"/>
      <c r="DD3333" s="6"/>
      <c r="DE3333" s="6"/>
      <c r="DF3333" s="6"/>
      <c r="DG3333" s="6"/>
      <c r="DH3333" s="6"/>
      <c r="DI3333" s="6"/>
      <c r="DJ3333" s="6"/>
      <c r="DK3333" s="6"/>
      <c r="DL3333" s="6"/>
      <c r="DM3333" s="6"/>
      <c r="DN3333" s="6"/>
      <c r="DO3333" s="6"/>
      <c r="DP3333" s="6"/>
      <c r="DQ3333" s="6"/>
      <c r="DR3333" s="6"/>
      <c r="DS3333" s="6"/>
      <c r="DT3333" s="6"/>
      <c r="DU3333" s="6"/>
      <c r="DV3333" s="6"/>
      <c r="DW3333" s="6"/>
      <c r="DX3333" s="6"/>
      <c r="DY3333" s="6"/>
      <c r="DZ3333" s="6"/>
      <c r="EA3333" s="6"/>
      <c r="EB3333" s="6"/>
      <c r="EC3333" s="6"/>
      <c r="ED3333" s="15"/>
      <c r="EE3333" s="15"/>
    </row>
    <row r="3334" spans="1:135">
      <c r="A3334" s="12" t="s">
        <v>6777</v>
      </c>
      <c r="B3334" s="12" t="s">
        <v>6778</v>
      </c>
      <c r="C3334" s="12" t="s">
        <v>175</v>
      </c>
      <c r="D3334" s="6"/>
      <c r="E3334" s="6"/>
      <c r="F3334" s="6"/>
      <c r="G3334" s="6"/>
      <c r="H3334" s="6"/>
      <c r="I3334" s="6"/>
      <c r="J3334" s="6"/>
      <c r="K3334" s="6"/>
      <c r="L3334" s="6"/>
      <c r="M3334" s="6"/>
      <c r="N3334" s="6"/>
      <c r="O3334" s="6"/>
      <c r="P3334" s="6"/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/>
      <c r="AD3334" s="6"/>
      <c r="AE3334" s="6"/>
      <c r="AF3334" s="6"/>
      <c r="AG3334" s="6"/>
      <c r="AH3334" s="6"/>
      <c r="AI3334" s="6"/>
      <c r="AJ3334" s="6"/>
      <c r="AK3334" s="6"/>
      <c r="AL3334" s="6"/>
      <c r="AM3334" s="6"/>
      <c r="AN3334" s="6"/>
      <c r="AO3334" s="6"/>
      <c r="AP3334" s="6"/>
      <c r="AQ3334" s="6"/>
      <c r="AR3334" s="6"/>
      <c r="AS3334" s="6"/>
      <c r="AT3334" s="6"/>
      <c r="AU3334" s="6"/>
      <c r="AV3334" s="6"/>
      <c r="AW3334" s="6"/>
      <c r="AX3334" s="6"/>
      <c r="AY3334" s="6"/>
      <c r="AZ3334" s="6"/>
      <c r="BA3334" s="6"/>
      <c r="BB3334" s="6"/>
      <c r="BC3334" s="6"/>
      <c r="BD3334" s="6"/>
      <c r="BE3334" s="6"/>
      <c r="BF3334" s="6"/>
      <c r="BG3334" s="6"/>
      <c r="BH3334" s="6"/>
      <c r="BI3334" s="6"/>
      <c r="BJ3334" s="6">
        <v>1</v>
      </c>
      <c r="BK3334" s="6"/>
      <c r="BL3334" s="6"/>
      <c r="BM3334" s="6"/>
      <c r="BN3334" s="6"/>
      <c r="BO3334" s="6"/>
      <c r="BP3334" s="6"/>
      <c r="BQ3334" s="6"/>
      <c r="BR3334" s="6"/>
      <c r="BS3334" s="6"/>
      <c r="BT3334" s="6"/>
      <c r="BU3334" s="6"/>
      <c r="BV3334" s="6"/>
      <c r="BW3334" s="6"/>
      <c r="BX3334" s="6"/>
      <c r="BY3334" s="6"/>
      <c r="BZ3334" s="6"/>
      <c r="CA3334" s="6"/>
      <c r="CB3334" s="6"/>
      <c r="CC3334" s="6"/>
      <c r="CD3334" s="6"/>
      <c r="CE3334" s="6"/>
      <c r="CF3334" s="6"/>
      <c r="CG3334" s="6"/>
      <c r="CH3334" s="6"/>
      <c r="CI3334" s="6"/>
      <c r="CJ3334" s="6"/>
      <c r="CK3334" s="6"/>
      <c r="CL3334" s="6"/>
      <c r="CM3334" s="6"/>
      <c r="CN3334" s="6"/>
      <c r="CO3334" s="6"/>
      <c r="CP3334" s="6"/>
      <c r="CQ3334" s="6"/>
      <c r="CR3334" s="6"/>
      <c r="CS3334" s="6"/>
      <c r="CT3334" s="6"/>
      <c r="CU3334" s="6"/>
      <c r="CV3334" s="6"/>
      <c r="CW3334" s="6"/>
      <c r="CX3334" s="6"/>
      <c r="CY3334" s="6"/>
      <c r="CZ3334" s="6"/>
      <c r="DA3334" s="6"/>
      <c r="DB3334" s="6"/>
      <c r="DC3334" s="6"/>
      <c r="DD3334" s="6"/>
      <c r="DE3334" s="6"/>
      <c r="DF3334" s="6"/>
      <c r="DG3334" s="6"/>
      <c r="DH3334" s="6"/>
      <c r="DI3334" s="6"/>
      <c r="DJ3334" s="6"/>
      <c r="DK3334" s="6"/>
      <c r="DL3334" s="6"/>
      <c r="DM3334" s="6"/>
      <c r="DN3334" s="6"/>
      <c r="DO3334" s="6"/>
      <c r="DP3334" s="6"/>
      <c r="DQ3334" s="6"/>
      <c r="DR3334" s="6"/>
      <c r="DS3334" s="6"/>
      <c r="DT3334" s="6"/>
      <c r="DU3334" s="6"/>
      <c r="DV3334" s="6"/>
      <c r="DW3334" s="6"/>
      <c r="DX3334" s="6"/>
      <c r="DY3334" s="6"/>
      <c r="DZ3334" s="6"/>
      <c r="EA3334" s="6"/>
      <c r="EB3334" s="6"/>
      <c r="EC3334" s="6"/>
      <c r="ED3334" s="15">
        <v>1</v>
      </c>
      <c r="EE3334" s="15">
        <v>1</v>
      </c>
    </row>
    <row r="3335" spans="1:135">
      <c r="A3335" s="12" t="s">
        <v>6779</v>
      </c>
      <c r="B3335" s="12" t="s">
        <v>6780</v>
      </c>
      <c r="C3335" s="12" t="s">
        <v>175</v>
      </c>
      <c r="D3335" s="6"/>
      <c r="E3335" s="6"/>
      <c r="F3335" s="6"/>
      <c r="G3335" s="6"/>
      <c r="H3335" s="6"/>
      <c r="I3335" s="6"/>
      <c r="J3335" s="6"/>
      <c r="K3335" s="6"/>
      <c r="L3335" s="6"/>
      <c r="M3335" s="6"/>
      <c r="N3335" s="6"/>
      <c r="O3335" s="6"/>
      <c r="P3335" s="6"/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/>
      <c r="AD3335" s="6"/>
      <c r="AE3335" s="6"/>
      <c r="AF3335" s="6"/>
      <c r="AG3335" s="6"/>
      <c r="AH3335" s="6"/>
      <c r="AI3335" s="6"/>
      <c r="AJ3335" s="6"/>
      <c r="AK3335" s="6"/>
      <c r="AL3335" s="6"/>
      <c r="AM3335" s="6"/>
      <c r="AN3335" s="6"/>
      <c r="AO3335" s="6"/>
      <c r="AP3335" s="6"/>
      <c r="AQ3335" s="6"/>
      <c r="AR3335" s="6"/>
      <c r="AS3335" s="6"/>
      <c r="AT3335" s="6"/>
      <c r="AU3335" s="6"/>
      <c r="AV3335" s="6"/>
      <c r="AW3335" s="6"/>
      <c r="AX3335" s="6"/>
      <c r="AY3335" s="6"/>
      <c r="AZ3335" s="6"/>
      <c r="BA3335" s="6"/>
      <c r="BB3335" s="6"/>
      <c r="BC3335" s="6"/>
      <c r="BD3335" s="6"/>
      <c r="BE3335" s="6"/>
      <c r="BF3335" s="6"/>
      <c r="BG3335" s="6"/>
      <c r="BH3335" s="6"/>
      <c r="BI3335" s="6"/>
      <c r="BJ3335" s="6">
        <v>1</v>
      </c>
      <c r="BK3335" s="6"/>
      <c r="BL3335" s="6"/>
      <c r="BM3335" s="6"/>
      <c r="BN3335" s="6"/>
      <c r="BO3335" s="6"/>
      <c r="BP3335" s="6"/>
      <c r="BQ3335" s="6"/>
      <c r="BR3335" s="6"/>
      <c r="BS3335" s="6"/>
      <c r="BT3335" s="6"/>
      <c r="BU3335" s="6"/>
      <c r="BV3335" s="6"/>
      <c r="BW3335" s="6"/>
      <c r="BX3335" s="6"/>
      <c r="BY3335" s="6"/>
      <c r="BZ3335" s="6"/>
      <c r="CA3335" s="6"/>
      <c r="CB3335" s="6"/>
      <c r="CC3335" s="6"/>
      <c r="CD3335" s="6"/>
      <c r="CE3335" s="6"/>
      <c r="CF3335" s="6"/>
      <c r="CG3335" s="6"/>
      <c r="CH3335" s="6"/>
      <c r="CI3335" s="6"/>
      <c r="CJ3335" s="6"/>
      <c r="CK3335" s="6"/>
      <c r="CL3335" s="6"/>
      <c r="CM3335" s="6"/>
      <c r="CN3335" s="6"/>
      <c r="CO3335" s="6"/>
      <c r="CP3335" s="6"/>
      <c r="CQ3335" s="6"/>
      <c r="CR3335" s="6"/>
      <c r="CS3335" s="6"/>
      <c r="CT3335" s="6"/>
      <c r="CU3335" s="6"/>
      <c r="CV3335" s="6"/>
      <c r="CW3335" s="6"/>
      <c r="CX3335" s="6"/>
      <c r="CY3335" s="6"/>
      <c r="CZ3335" s="6"/>
      <c r="DA3335" s="6"/>
      <c r="DB3335" s="6"/>
      <c r="DC3335" s="6"/>
      <c r="DD3335" s="6"/>
      <c r="DE3335" s="6"/>
      <c r="DF3335" s="6"/>
      <c r="DG3335" s="6"/>
      <c r="DH3335" s="6"/>
      <c r="DI3335" s="6"/>
      <c r="DJ3335" s="6"/>
      <c r="DK3335" s="6"/>
      <c r="DL3335" s="6"/>
      <c r="DM3335" s="6"/>
      <c r="DN3335" s="6"/>
      <c r="DO3335" s="6"/>
      <c r="DP3335" s="6"/>
      <c r="DQ3335" s="6"/>
      <c r="DR3335" s="6"/>
      <c r="DS3335" s="6"/>
      <c r="DT3335" s="6"/>
      <c r="DU3335" s="6"/>
      <c r="DV3335" s="6"/>
      <c r="DW3335" s="6"/>
      <c r="DX3335" s="6"/>
      <c r="DY3335" s="6"/>
      <c r="DZ3335" s="6"/>
      <c r="EA3335" s="6"/>
      <c r="EB3335" s="6"/>
      <c r="EC3335" s="6"/>
      <c r="ED3335" s="15">
        <v>1</v>
      </c>
      <c r="EE3335" s="15">
        <v>1</v>
      </c>
    </row>
    <row r="3336" spans="1:135">
      <c r="A3336" s="12" t="s">
        <v>6781</v>
      </c>
      <c r="B3336" s="12" t="s">
        <v>6782</v>
      </c>
      <c r="C3336" s="12" t="s">
        <v>175</v>
      </c>
      <c r="D3336" s="6"/>
      <c r="E3336" s="6"/>
      <c r="F3336" s="6"/>
      <c r="G3336" s="6"/>
      <c r="H3336" s="6"/>
      <c r="I3336" s="6"/>
      <c r="J3336" s="6"/>
      <c r="K3336" s="6"/>
      <c r="L3336" s="6"/>
      <c r="M3336" s="6"/>
      <c r="N3336" s="6"/>
      <c r="O3336" s="6"/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/>
      <c r="AD3336" s="6"/>
      <c r="AE3336" s="6"/>
      <c r="AF3336" s="6"/>
      <c r="AG3336" s="6"/>
      <c r="AH3336" s="6"/>
      <c r="AI3336" s="6"/>
      <c r="AJ3336" s="6"/>
      <c r="AK3336" s="6"/>
      <c r="AL3336" s="6"/>
      <c r="AM3336" s="6"/>
      <c r="AN3336" s="6"/>
      <c r="AO3336" s="6"/>
      <c r="AP3336" s="6"/>
      <c r="AQ3336" s="6"/>
      <c r="AR3336" s="6"/>
      <c r="AS3336" s="6"/>
      <c r="AT3336" s="6"/>
      <c r="AU3336" s="6"/>
      <c r="AV3336" s="6"/>
      <c r="AW3336" s="6"/>
      <c r="AX3336" s="6"/>
      <c r="AY3336" s="6"/>
      <c r="AZ3336" s="6"/>
      <c r="BA3336" s="6"/>
      <c r="BB3336" s="6"/>
      <c r="BC3336" s="6"/>
      <c r="BD3336" s="6"/>
      <c r="BE3336" s="6"/>
      <c r="BF3336" s="6">
        <v>1</v>
      </c>
      <c r="BG3336" s="6"/>
      <c r="BH3336" s="6"/>
      <c r="BI3336" s="6"/>
      <c r="BJ3336" s="6"/>
      <c r="BK3336" s="6"/>
      <c r="BL3336" s="6"/>
      <c r="BM3336" s="6"/>
      <c r="BN3336" s="6"/>
      <c r="BO3336" s="6"/>
      <c r="BP3336" s="6"/>
      <c r="BQ3336" s="6"/>
      <c r="BR3336" s="6"/>
      <c r="BS3336" s="6"/>
      <c r="BT3336" s="6"/>
      <c r="BU3336" s="6"/>
      <c r="BV3336" s="6"/>
      <c r="BW3336" s="6"/>
      <c r="BX3336" s="6"/>
      <c r="BY3336" s="6"/>
      <c r="BZ3336" s="6"/>
      <c r="CA3336" s="6"/>
      <c r="CB3336" s="6"/>
      <c r="CC3336" s="6"/>
      <c r="CD3336" s="6"/>
      <c r="CE3336" s="6"/>
      <c r="CF3336" s="6"/>
      <c r="CG3336" s="6"/>
      <c r="CH3336" s="6"/>
      <c r="CI3336" s="6"/>
      <c r="CJ3336" s="6"/>
      <c r="CK3336" s="6"/>
      <c r="CL3336" s="6"/>
      <c r="CM3336" s="6"/>
      <c r="CN3336" s="6"/>
      <c r="CO3336" s="6"/>
      <c r="CP3336" s="6"/>
      <c r="CQ3336" s="6"/>
      <c r="CR3336" s="6"/>
      <c r="CS3336" s="6"/>
      <c r="CT3336" s="6"/>
      <c r="CU3336" s="6"/>
      <c r="CV3336" s="6"/>
      <c r="CW3336" s="6"/>
      <c r="CX3336" s="6"/>
      <c r="CY3336" s="6"/>
      <c r="CZ3336" s="6"/>
      <c r="DA3336" s="6"/>
      <c r="DB3336" s="6"/>
      <c r="DC3336" s="6"/>
      <c r="DD3336" s="6"/>
      <c r="DE3336" s="6"/>
      <c r="DF3336" s="6"/>
      <c r="DG3336" s="6"/>
      <c r="DH3336" s="6"/>
      <c r="DI3336" s="6"/>
      <c r="DJ3336" s="6"/>
      <c r="DK3336" s="6"/>
      <c r="DL3336" s="6"/>
      <c r="DM3336" s="6"/>
      <c r="DN3336" s="6"/>
      <c r="DO3336" s="6"/>
      <c r="DP3336" s="6"/>
      <c r="DQ3336" s="6"/>
      <c r="DR3336" s="6"/>
      <c r="DS3336" s="6"/>
      <c r="DT3336" s="6"/>
      <c r="DU3336" s="6"/>
      <c r="DV3336" s="6"/>
      <c r="DW3336" s="6"/>
      <c r="DX3336" s="6"/>
      <c r="DY3336" s="6"/>
      <c r="DZ3336" s="6"/>
      <c r="EA3336" s="6"/>
      <c r="EB3336" s="6"/>
      <c r="EC3336" s="6"/>
      <c r="ED3336" s="15">
        <v>1</v>
      </c>
      <c r="EE3336" s="15">
        <v>1</v>
      </c>
    </row>
    <row r="3337" spans="1:135">
      <c r="A3337" s="12" t="s">
        <v>6783</v>
      </c>
      <c r="B3337" s="12" t="s">
        <v>6784</v>
      </c>
      <c r="C3337" s="12" t="s">
        <v>175</v>
      </c>
      <c r="D3337" s="6"/>
      <c r="E3337" s="6"/>
      <c r="F3337" s="6"/>
      <c r="G3337" s="6"/>
      <c r="H3337" s="6"/>
      <c r="I3337" s="6"/>
      <c r="J3337" s="6"/>
      <c r="K3337" s="6"/>
      <c r="L3337" s="6"/>
      <c r="M3337" s="6"/>
      <c r="N3337" s="6"/>
      <c r="O3337" s="6"/>
      <c r="P3337" s="6"/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/>
      <c r="AD3337" s="6"/>
      <c r="AE3337" s="6"/>
      <c r="AF3337" s="6"/>
      <c r="AG3337" s="6"/>
      <c r="AH3337" s="6"/>
      <c r="AI3337" s="6"/>
      <c r="AJ3337" s="6"/>
      <c r="AK3337" s="6"/>
      <c r="AL3337" s="6"/>
      <c r="AM3337" s="6"/>
      <c r="AN3337" s="6"/>
      <c r="AO3337" s="6"/>
      <c r="AP3337" s="6"/>
      <c r="AQ3337" s="6"/>
      <c r="AR3337" s="6"/>
      <c r="AS3337" s="6"/>
      <c r="AT3337" s="6"/>
      <c r="AU3337" s="6"/>
      <c r="AV3337" s="6"/>
      <c r="AW3337" s="6"/>
      <c r="AX3337" s="6"/>
      <c r="AY3337" s="6"/>
      <c r="AZ3337" s="6"/>
      <c r="BA3337" s="6"/>
      <c r="BB3337" s="6"/>
      <c r="BC3337" s="6"/>
      <c r="BD3337" s="6"/>
      <c r="BE3337" s="6"/>
      <c r="BF3337" s="6"/>
      <c r="BG3337" s="6"/>
      <c r="BH3337" s="6"/>
      <c r="BI3337" s="6"/>
      <c r="BJ3337" s="6"/>
      <c r="BK3337" s="6"/>
      <c r="BL3337" s="6"/>
      <c r="BM3337" s="6"/>
      <c r="BN3337" s="6"/>
      <c r="BO3337" s="6"/>
      <c r="BP3337" s="6"/>
      <c r="BQ3337" s="6"/>
      <c r="BR3337" s="6"/>
      <c r="BS3337" s="6"/>
      <c r="BT3337" s="6"/>
      <c r="BU3337" s="6"/>
      <c r="BV3337" s="6"/>
      <c r="BW3337" s="6"/>
      <c r="BX3337" s="6"/>
      <c r="BY3337" s="6"/>
      <c r="BZ3337" s="6"/>
      <c r="CA3337" s="6"/>
      <c r="CB3337" s="6"/>
      <c r="CC3337" s="6"/>
      <c r="CD3337" s="6"/>
      <c r="CE3337" s="6"/>
      <c r="CF3337" s="6"/>
      <c r="CG3337" s="6"/>
      <c r="CH3337" s="6"/>
      <c r="CI3337" s="6"/>
      <c r="CJ3337" s="6"/>
      <c r="CK3337" s="6"/>
      <c r="CL3337" s="6"/>
      <c r="CM3337" s="6"/>
      <c r="CN3337" s="6"/>
      <c r="CO3337" s="6"/>
      <c r="CP3337" s="6"/>
      <c r="CQ3337" s="6"/>
      <c r="CR3337" s="6"/>
      <c r="CS3337" s="6"/>
      <c r="CT3337" s="6"/>
      <c r="CU3337" s="6"/>
      <c r="CV3337" s="6"/>
      <c r="CW3337" s="6"/>
      <c r="CX3337" s="6"/>
      <c r="CY3337" s="6"/>
      <c r="CZ3337" s="6"/>
      <c r="DA3337" s="6"/>
      <c r="DB3337" s="6"/>
      <c r="DC3337" s="6"/>
      <c r="DD3337" s="6"/>
      <c r="DE3337" s="6"/>
      <c r="DF3337" s="6"/>
      <c r="DG3337" s="6"/>
      <c r="DH3337" s="6"/>
      <c r="DI3337" s="6"/>
      <c r="DJ3337" s="6"/>
      <c r="DK3337" s="6"/>
      <c r="DL3337" s="6"/>
      <c r="DM3337" s="6"/>
      <c r="DN3337" s="6"/>
      <c r="DO3337" s="6"/>
      <c r="DP3337" s="6"/>
      <c r="DQ3337" s="6"/>
      <c r="DR3337" s="6"/>
      <c r="DS3337" s="6"/>
      <c r="DT3337" s="6"/>
      <c r="DU3337" s="6"/>
      <c r="DV3337" s="6"/>
      <c r="DW3337" s="6"/>
      <c r="DX3337" s="6"/>
      <c r="DY3337" s="6"/>
      <c r="DZ3337" s="6"/>
      <c r="EA3337" s="6"/>
      <c r="EB3337" s="6"/>
      <c r="EC3337" s="6"/>
      <c r="ED3337" s="15"/>
      <c r="EE3337" s="15"/>
    </row>
    <row r="3338" spans="1:135">
      <c r="A3338" s="12" t="s">
        <v>6785</v>
      </c>
      <c r="B3338" s="12" t="s">
        <v>6786</v>
      </c>
      <c r="C3338" s="12" t="s">
        <v>175</v>
      </c>
      <c r="D3338" s="6"/>
      <c r="E3338" s="6"/>
      <c r="F3338" s="6"/>
      <c r="G3338" s="6"/>
      <c r="H3338" s="6"/>
      <c r="I3338" s="6"/>
      <c r="J3338" s="6"/>
      <c r="K3338" s="6"/>
      <c r="L3338" s="6"/>
      <c r="M3338" s="6"/>
      <c r="N3338" s="6"/>
      <c r="O3338" s="6"/>
      <c r="P3338" s="6"/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/>
      <c r="AD3338" s="6"/>
      <c r="AE3338" s="6"/>
      <c r="AF3338" s="6"/>
      <c r="AG3338" s="6"/>
      <c r="AH3338" s="6"/>
      <c r="AI3338" s="6"/>
      <c r="AJ3338" s="6"/>
      <c r="AK3338" s="6"/>
      <c r="AL3338" s="6"/>
      <c r="AM3338" s="6"/>
      <c r="AN3338" s="6"/>
      <c r="AO3338" s="6"/>
      <c r="AP3338" s="6"/>
      <c r="AQ3338" s="6"/>
      <c r="AR3338" s="6"/>
      <c r="AS3338" s="6"/>
      <c r="AT3338" s="6"/>
      <c r="AU3338" s="6"/>
      <c r="AV3338" s="6"/>
      <c r="AW3338" s="6"/>
      <c r="AX3338" s="6"/>
      <c r="AY3338" s="6"/>
      <c r="AZ3338" s="6"/>
      <c r="BA3338" s="6"/>
      <c r="BB3338" s="6"/>
      <c r="BC3338" s="6"/>
      <c r="BD3338" s="6"/>
      <c r="BE3338" s="6"/>
      <c r="BF3338" s="6"/>
      <c r="BG3338" s="6"/>
      <c r="BH3338" s="6"/>
      <c r="BI3338" s="6"/>
      <c r="BJ3338" s="6"/>
      <c r="BK3338" s="6"/>
      <c r="BL3338" s="6"/>
      <c r="BM3338" s="6"/>
      <c r="BN3338" s="6"/>
      <c r="BO3338" s="6"/>
      <c r="BP3338" s="6"/>
      <c r="BQ3338" s="6"/>
      <c r="BR3338" s="6"/>
      <c r="BS3338" s="6"/>
      <c r="BT3338" s="6"/>
      <c r="BU3338" s="6"/>
      <c r="BV3338" s="6"/>
      <c r="BW3338" s="6"/>
      <c r="BX3338" s="6"/>
      <c r="BY3338" s="6"/>
      <c r="BZ3338" s="6"/>
      <c r="CA3338" s="6"/>
      <c r="CB3338" s="6"/>
      <c r="CC3338" s="6"/>
      <c r="CD3338" s="6"/>
      <c r="CE3338" s="6"/>
      <c r="CF3338" s="6"/>
      <c r="CG3338" s="6"/>
      <c r="CH3338" s="6"/>
      <c r="CI3338" s="6"/>
      <c r="CJ3338" s="6"/>
      <c r="CK3338" s="6"/>
      <c r="CL3338" s="6"/>
      <c r="CM3338" s="6"/>
      <c r="CN3338" s="6"/>
      <c r="CO3338" s="6"/>
      <c r="CP3338" s="6"/>
      <c r="CQ3338" s="6"/>
      <c r="CR3338" s="6"/>
      <c r="CS3338" s="6"/>
      <c r="CT3338" s="6"/>
      <c r="CU3338" s="6"/>
      <c r="CV3338" s="6"/>
      <c r="CW3338" s="6"/>
      <c r="CX3338" s="6"/>
      <c r="CY3338" s="6"/>
      <c r="CZ3338" s="6"/>
      <c r="DA3338" s="6"/>
      <c r="DB3338" s="6"/>
      <c r="DC3338" s="6"/>
      <c r="DD3338" s="6"/>
      <c r="DE3338" s="6"/>
      <c r="DF3338" s="6"/>
      <c r="DG3338" s="6"/>
      <c r="DH3338" s="6"/>
      <c r="DI3338" s="6"/>
      <c r="DJ3338" s="6"/>
      <c r="DK3338" s="6"/>
      <c r="DL3338" s="6"/>
      <c r="DM3338" s="6"/>
      <c r="DN3338" s="6"/>
      <c r="DO3338" s="6"/>
      <c r="DP3338" s="6"/>
      <c r="DQ3338" s="6"/>
      <c r="DR3338" s="6"/>
      <c r="DS3338" s="6"/>
      <c r="DT3338" s="6"/>
      <c r="DU3338" s="6"/>
      <c r="DV3338" s="6"/>
      <c r="DW3338" s="6"/>
      <c r="DX3338" s="6"/>
      <c r="DY3338" s="6"/>
      <c r="DZ3338" s="6"/>
      <c r="EA3338" s="6"/>
      <c r="EB3338" s="6"/>
      <c r="EC3338" s="6"/>
      <c r="ED3338" s="15"/>
      <c r="EE3338" s="15"/>
    </row>
    <row r="3339" spans="1:135">
      <c r="A3339" s="12" t="s">
        <v>6787</v>
      </c>
      <c r="B3339" s="12" t="s">
        <v>6788</v>
      </c>
      <c r="C3339" s="12" t="s">
        <v>175</v>
      </c>
      <c r="D3339" s="6"/>
      <c r="E3339" s="6"/>
      <c r="F3339" s="6"/>
      <c r="G3339" s="6"/>
      <c r="H3339" s="6"/>
      <c r="I3339" s="6"/>
      <c r="J3339" s="6"/>
      <c r="K3339" s="6"/>
      <c r="L3339" s="6">
        <v>1</v>
      </c>
      <c r="M3339" s="6"/>
      <c r="N3339" s="6"/>
      <c r="O3339" s="6"/>
      <c r="P3339" s="6"/>
      <c r="Q3339" s="6"/>
      <c r="R3339" s="6"/>
      <c r="S3339" s="6"/>
      <c r="T3339" s="6"/>
      <c r="U3339" s="6"/>
      <c r="V3339" s="6"/>
      <c r="W3339" s="6"/>
      <c r="X3339" s="6"/>
      <c r="Y3339" s="6"/>
      <c r="Z3339" s="6"/>
      <c r="AA3339" s="6"/>
      <c r="AB3339" s="6"/>
      <c r="AC3339" s="6"/>
      <c r="AD3339" s="6"/>
      <c r="AE3339" s="6"/>
      <c r="AF3339" s="6"/>
      <c r="AG3339" s="6"/>
      <c r="AH3339" s="6"/>
      <c r="AI3339" s="6"/>
      <c r="AJ3339" s="6"/>
      <c r="AK3339" s="6"/>
      <c r="AL3339" s="6"/>
      <c r="AM3339" s="6"/>
      <c r="AN3339" s="6"/>
      <c r="AO3339" s="6"/>
      <c r="AP3339" s="6"/>
      <c r="AQ3339" s="6"/>
      <c r="AR3339" s="6"/>
      <c r="AS3339" s="6"/>
      <c r="AT3339" s="6"/>
      <c r="AU3339" s="6"/>
      <c r="AV3339" s="6"/>
      <c r="AW3339" s="6"/>
      <c r="AX3339" s="6"/>
      <c r="AY3339" s="6"/>
      <c r="AZ3339" s="6"/>
      <c r="BA3339" s="6"/>
      <c r="BB3339" s="6"/>
      <c r="BC3339" s="6"/>
      <c r="BD3339" s="6"/>
      <c r="BE3339" s="6"/>
      <c r="BF3339" s="6"/>
      <c r="BG3339" s="6"/>
      <c r="BH3339" s="6"/>
      <c r="BI3339" s="6"/>
      <c r="BJ3339" s="6"/>
      <c r="BK3339" s="6"/>
      <c r="BL3339" s="6"/>
      <c r="BM3339" s="6"/>
      <c r="BN3339" s="6"/>
      <c r="BO3339" s="6"/>
      <c r="BP3339" s="6"/>
      <c r="BQ3339" s="6"/>
      <c r="BR3339" s="6"/>
      <c r="BS3339" s="6"/>
      <c r="BT3339" s="6"/>
      <c r="BU3339" s="6"/>
      <c r="BV3339" s="6"/>
      <c r="BW3339" s="6"/>
      <c r="BX3339" s="6"/>
      <c r="BY3339" s="6"/>
      <c r="BZ3339" s="6"/>
      <c r="CA3339" s="6"/>
      <c r="CB3339" s="6"/>
      <c r="CC3339" s="6"/>
      <c r="CD3339" s="6"/>
      <c r="CE3339" s="6"/>
      <c r="CF3339" s="6"/>
      <c r="CG3339" s="6"/>
      <c r="CH3339" s="6"/>
      <c r="CI3339" s="6"/>
      <c r="CJ3339" s="6"/>
      <c r="CK3339" s="6"/>
      <c r="CL3339" s="6"/>
      <c r="CM3339" s="6"/>
      <c r="CN3339" s="6"/>
      <c r="CO3339" s="6"/>
      <c r="CP3339" s="6"/>
      <c r="CQ3339" s="6"/>
      <c r="CR3339" s="6"/>
      <c r="CS3339" s="6"/>
      <c r="CT3339" s="6"/>
      <c r="CU3339" s="6"/>
      <c r="CV3339" s="6"/>
      <c r="CW3339" s="6"/>
      <c r="CX3339" s="6"/>
      <c r="CY3339" s="6"/>
      <c r="CZ3339" s="6"/>
      <c r="DA3339" s="6"/>
      <c r="DB3339" s="6"/>
      <c r="DC3339" s="6"/>
      <c r="DD3339" s="6"/>
      <c r="DE3339" s="6"/>
      <c r="DF3339" s="6"/>
      <c r="DG3339" s="6"/>
      <c r="DH3339" s="6"/>
      <c r="DI3339" s="6"/>
      <c r="DJ3339" s="6"/>
      <c r="DK3339" s="6"/>
      <c r="DL3339" s="6"/>
      <c r="DM3339" s="6"/>
      <c r="DN3339" s="6"/>
      <c r="DO3339" s="6"/>
      <c r="DP3339" s="6"/>
      <c r="DQ3339" s="6"/>
      <c r="DR3339" s="6"/>
      <c r="DS3339" s="6"/>
      <c r="DT3339" s="6"/>
      <c r="DU3339" s="6"/>
      <c r="DV3339" s="6"/>
      <c r="DW3339" s="6"/>
      <c r="DX3339" s="6"/>
      <c r="DY3339" s="6"/>
      <c r="DZ3339" s="6"/>
      <c r="EA3339" s="6"/>
      <c r="EB3339" s="6"/>
      <c r="EC3339" s="6"/>
      <c r="ED3339" s="15">
        <v>1</v>
      </c>
      <c r="EE3339" s="15">
        <v>1</v>
      </c>
    </row>
    <row r="3340" spans="1:135">
      <c r="A3340" s="12" t="s">
        <v>6789</v>
      </c>
      <c r="B3340" s="12" t="s">
        <v>6790</v>
      </c>
      <c r="C3340" s="12" t="s">
        <v>175</v>
      </c>
      <c r="D3340" s="6"/>
      <c r="E3340" s="6"/>
      <c r="F3340" s="6"/>
      <c r="G3340" s="6"/>
      <c r="H3340" s="6"/>
      <c r="I3340" s="6"/>
      <c r="J3340" s="6"/>
      <c r="K3340" s="6"/>
      <c r="L3340" s="6"/>
      <c r="M3340" s="6"/>
      <c r="N3340" s="6"/>
      <c r="O3340" s="6"/>
      <c r="P3340" s="6"/>
      <c r="Q3340" s="6"/>
      <c r="R3340" s="6"/>
      <c r="S3340" s="6"/>
      <c r="T3340" s="6"/>
      <c r="U3340" s="6"/>
      <c r="V3340" s="6"/>
      <c r="W3340" s="6"/>
      <c r="X3340" s="6"/>
      <c r="Y3340" s="6"/>
      <c r="Z3340" s="6"/>
      <c r="AA3340" s="6"/>
      <c r="AB3340" s="6"/>
      <c r="AC3340" s="6"/>
      <c r="AD3340" s="6"/>
      <c r="AE3340" s="6"/>
      <c r="AF3340" s="6"/>
      <c r="AG3340" s="6"/>
      <c r="AH3340" s="6"/>
      <c r="AI3340" s="6"/>
      <c r="AJ3340" s="6"/>
      <c r="AK3340" s="6"/>
      <c r="AL3340" s="6"/>
      <c r="AM3340" s="6"/>
      <c r="AN3340" s="6"/>
      <c r="AO3340" s="6"/>
      <c r="AP3340" s="6"/>
      <c r="AQ3340" s="6"/>
      <c r="AR3340" s="6"/>
      <c r="AS3340" s="6"/>
      <c r="AT3340" s="6"/>
      <c r="AU3340" s="6"/>
      <c r="AV3340" s="6"/>
      <c r="AW3340" s="6"/>
      <c r="AX3340" s="6"/>
      <c r="AY3340" s="6"/>
      <c r="AZ3340" s="6"/>
      <c r="BA3340" s="6"/>
      <c r="BB3340" s="6"/>
      <c r="BC3340" s="6"/>
      <c r="BD3340" s="6"/>
      <c r="BE3340" s="6"/>
      <c r="BF3340" s="6"/>
      <c r="BG3340" s="6"/>
      <c r="BH3340" s="6"/>
      <c r="BI3340" s="6"/>
      <c r="BJ3340" s="6"/>
      <c r="BK3340" s="6"/>
      <c r="BL3340" s="6"/>
      <c r="BM3340" s="6"/>
      <c r="BN3340" s="6"/>
      <c r="BO3340" s="6"/>
      <c r="BP3340" s="6"/>
      <c r="BQ3340" s="6"/>
      <c r="BR3340" s="6"/>
      <c r="BS3340" s="6"/>
      <c r="BT3340" s="6"/>
      <c r="BU3340" s="6"/>
      <c r="BV3340" s="6"/>
      <c r="BW3340" s="6"/>
      <c r="BX3340" s="6"/>
      <c r="BY3340" s="6"/>
      <c r="BZ3340" s="6"/>
      <c r="CA3340" s="6"/>
      <c r="CB3340" s="6"/>
      <c r="CC3340" s="6"/>
      <c r="CD3340" s="6"/>
      <c r="CE3340" s="6"/>
      <c r="CF3340" s="6"/>
      <c r="CG3340" s="6"/>
      <c r="CH3340" s="6"/>
      <c r="CI3340" s="6"/>
      <c r="CJ3340" s="6"/>
      <c r="CK3340" s="6"/>
      <c r="CL3340" s="6"/>
      <c r="CM3340" s="6"/>
      <c r="CN3340" s="6"/>
      <c r="CO3340" s="6"/>
      <c r="CP3340" s="6"/>
      <c r="CQ3340" s="6"/>
      <c r="CR3340" s="6"/>
      <c r="CS3340" s="6"/>
      <c r="CT3340" s="6"/>
      <c r="CU3340" s="6"/>
      <c r="CV3340" s="6"/>
      <c r="CW3340" s="6"/>
      <c r="CX3340" s="6"/>
      <c r="CY3340" s="6"/>
      <c r="CZ3340" s="6"/>
      <c r="DA3340" s="6"/>
      <c r="DB3340" s="6"/>
      <c r="DC3340" s="6"/>
      <c r="DD3340" s="6"/>
      <c r="DE3340" s="6"/>
      <c r="DF3340" s="6"/>
      <c r="DG3340" s="6"/>
      <c r="DH3340" s="6"/>
      <c r="DI3340" s="6"/>
      <c r="DJ3340" s="6"/>
      <c r="DK3340" s="6"/>
      <c r="DL3340" s="6"/>
      <c r="DM3340" s="6"/>
      <c r="DN3340" s="6"/>
      <c r="DO3340" s="6"/>
      <c r="DP3340" s="6"/>
      <c r="DQ3340" s="6"/>
      <c r="DR3340" s="6"/>
      <c r="DS3340" s="6"/>
      <c r="DT3340" s="6"/>
      <c r="DU3340" s="6"/>
      <c r="DV3340" s="6"/>
      <c r="DW3340" s="6"/>
      <c r="DX3340" s="6"/>
      <c r="DY3340" s="6"/>
      <c r="DZ3340" s="6"/>
      <c r="EA3340" s="6"/>
      <c r="EB3340" s="6"/>
      <c r="EC3340" s="6"/>
      <c r="ED3340" s="15"/>
      <c r="EE3340" s="15"/>
    </row>
    <row r="3341" spans="1:135">
      <c r="A3341" s="12" t="s">
        <v>6791</v>
      </c>
      <c r="B3341" s="12" t="s">
        <v>6792</v>
      </c>
      <c r="C3341" s="12" t="s">
        <v>175</v>
      </c>
      <c r="D3341" s="6"/>
      <c r="E3341" s="6"/>
      <c r="F3341" s="6"/>
      <c r="G3341" s="6"/>
      <c r="H3341" s="6"/>
      <c r="I3341" s="6"/>
      <c r="J3341" s="6"/>
      <c r="K3341" s="6"/>
      <c r="L3341" s="6"/>
      <c r="M3341" s="6"/>
      <c r="N3341" s="6"/>
      <c r="O3341" s="6"/>
      <c r="P3341" s="6"/>
      <c r="Q3341" s="6"/>
      <c r="R3341" s="6"/>
      <c r="S3341" s="6"/>
      <c r="T3341" s="6"/>
      <c r="U3341" s="6"/>
      <c r="V3341" s="6"/>
      <c r="W3341" s="6"/>
      <c r="X3341" s="6"/>
      <c r="Y3341" s="6"/>
      <c r="Z3341" s="6"/>
      <c r="AA3341" s="6"/>
      <c r="AB3341" s="6"/>
      <c r="AC3341" s="6"/>
      <c r="AD3341" s="6"/>
      <c r="AE3341" s="6"/>
      <c r="AF3341" s="6"/>
      <c r="AG3341" s="6"/>
      <c r="AH3341" s="6"/>
      <c r="AI3341" s="6"/>
      <c r="AJ3341" s="6"/>
      <c r="AK3341" s="6"/>
      <c r="AL3341" s="6"/>
      <c r="AM3341" s="6"/>
      <c r="AN3341" s="6"/>
      <c r="AO3341" s="6"/>
      <c r="AP3341" s="6"/>
      <c r="AQ3341" s="6"/>
      <c r="AR3341" s="6"/>
      <c r="AS3341" s="6"/>
      <c r="AT3341" s="6"/>
      <c r="AU3341" s="6"/>
      <c r="AV3341" s="6"/>
      <c r="AW3341" s="6"/>
      <c r="AX3341" s="6"/>
      <c r="AY3341" s="6"/>
      <c r="AZ3341" s="6"/>
      <c r="BA3341" s="6"/>
      <c r="BB3341" s="6"/>
      <c r="BC3341" s="6"/>
      <c r="BD3341" s="6"/>
      <c r="BE3341" s="6"/>
      <c r="BF3341" s="6"/>
      <c r="BG3341" s="6"/>
      <c r="BH3341" s="6"/>
      <c r="BI3341" s="6"/>
      <c r="BJ3341" s="6"/>
      <c r="BK3341" s="6"/>
      <c r="BL3341" s="6"/>
      <c r="BM3341" s="6"/>
      <c r="BN3341" s="6"/>
      <c r="BO3341" s="6"/>
      <c r="BP3341" s="6"/>
      <c r="BQ3341" s="6"/>
      <c r="BR3341" s="6"/>
      <c r="BS3341" s="6"/>
      <c r="BT3341" s="6"/>
      <c r="BU3341" s="6"/>
      <c r="BV3341" s="6"/>
      <c r="BW3341" s="6"/>
      <c r="BX3341" s="6"/>
      <c r="BY3341" s="6"/>
      <c r="BZ3341" s="6"/>
      <c r="CA3341" s="6"/>
      <c r="CB3341" s="6"/>
      <c r="CC3341" s="6"/>
      <c r="CD3341" s="6"/>
      <c r="CE3341" s="6"/>
      <c r="CF3341" s="6"/>
      <c r="CG3341" s="6"/>
      <c r="CH3341" s="6"/>
      <c r="CI3341" s="6"/>
      <c r="CJ3341" s="6"/>
      <c r="CK3341" s="6"/>
      <c r="CL3341" s="6"/>
      <c r="CM3341" s="6"/>
      <c r="CN3341" s="6"/>
      <c r="CO3341" s="6"/>
      <c r="CP3341" s="6"/>
      <c r="CQ3341" s="6"/>
      <c r="CR3341" s="6"/>
      <c r="CS3341" s="6"/>
      <c r="CT3341" s="6"/>
      <c r="CU3341" s="6"/>
      <c r="CV3341" s="6"/>
      <c r="CW3341" s="6"/>
      <c r="CX3341" s="6"/>
      <c r="CY3341" s="6"/>
      <c r="CZ3341" s="6"/>
      <c r="DA3341" s="6"/>
      <c r="DB3341" s="6"/>
      <c r="DC3341" s="6"/>
      <c r="DD3341" s="6"/>
      <c r="DE3341" s="6"/>
      <c r="DF3341" s="6"/>
      <c r="DG3341" s="6"/>
      <c r="DH3341" s="6"/>
      <c r="DI3341" s="6"/>
      <c r="DJ3341" s="6"/>
      <c r="DK3341" s="6"/>
      <c r="DL3341" s="6"/>
      <c r="DM3341" s="6"/>
      <c r="DN3341" s="6"/>
      <c r="DO3341" s="6"/>
      <c r="DP3341" s="6"/>
      <c r="DQ3341" s="6"/>
      <c r="DR3341" s="6"/>
      <c r="DS3341" s="6"/>
      <c r="DT3341" s="6"/>
      <c r="DU3341" s="6"/>
      <c r="DV3341" s="6"/>
      <c r="DW3341" s="6"/>
      <c r="DX3341" s="6"/>
      <c r="DY3341" s="6"/>
      <c r="DZ3341" s="6"/>
      <c r="EA3341" s="6"/>
      <c r="EB3341" s="6"/>
      <c r="EC3341" s="6"/>
      <c r="ED3341" s="15"/>
      <c r="EE3341" s="15"/>
    </row>
    <row r="3342" spans="1:135">
      <c r="A3342" s="12" t="s">
        <v>6793</v>
      </c>
      <c r="B3342" s="12" t="s">
        <v>6794</v>
      </c>
      <c r="C3342" s="12" t="s">
        <v>175</v>
      </c>
      <c r="D3342" s="6"/>
      <c r="E3342" s="6"/>
      <c r="F3342" s="6"/>
      <c r="G3342" s="6"/>
      <c r="H3342" s="6"/>
      <c r="I3342" s="6"/>
      <c r="J3342" s="6"/>
      <c r="K3342" s="6"/>
      <c r="L3342" s="6"/>
      <c r="M3342" s="6"/>
      <c r="N3342" s="6"/>
      <c r="O3342" s="6"/>
      <c r="P3342" s="6"/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6"/>
      <c r="AC3342" s="6"/>
      <c r="AD3342" s="6"/>
      <c r="AE3342" s="6"/>
      <c r="AF3342" s="6"/>
      <c r="AG3342" s="6"/>
      <c r="AH3342" s="6"/>
      <c r="AI3342" s="6"/>
      <c r="AJ3342" s="6"/>
      <c r="AK3342" s="6"/>
      <c r="AL3342" s="6"/>
      <c r="AM3342" s="6"/>
      <c r="AN3342" s="6"/>
      <c r="AO3342" s="6"/>
      <c r="AP3342" s="6"/>
      <c r="AQ3342" s="6"/>
      <c r="AR3342" s="6"/>
      <c r="AS3342" s="6"/>
      <c r="AT3342" s="6"/>
      <c r="AU3342" s="6"/>
      <c r="AV3342" s="6"/>
      <c r="AW3342" s="6"/>
      <c r="AX3342" s="6"/>
      <c r="AY3342" s="6"/>
      <c r="AZ3342" s="6"/>
      <c r="BA3342" s="6"/>
      <c r="BB3342" s="6"/>
      <c r="BC3342" s="6"/>
      <c r="BD3342" s="6"/>
      <c r="BE3342" s="6"/>
      <c r="BF3342" s="6"/>
      <c r="BG3342" s="6"/>
      <c r="BH3342" s="6"/>
      <c r="BI3342" s="6"/>
      <c r="BJ3342" s="6"/>
      <c r="BK3342" s="6"/>
      <c r="BL3342" s="6"/>
      <c r="BM3342" s="6"/>
      <c r="BN3342" s="6"/>
      <c r="BO3342" s="6"/>
      <c r="BP3342" s="6"/>
      <c r="BQ3342" s="6"/>
      <c r="BR3342" s="6"/>
      <c r="BS3342" s="6"/>
      <c r="BT3342" s="6"/>
      <c r="BU3342" s="6"/>
      <c r="BV3342" s="6"/>
      <c r="BW3342" s="6"/>
      <c r="BX3342" s="6"/>
      <c r="BY3342" s="6"/>
      <c r="BZ3342" s="6"/>
      <c r="CA3342" s="6"/>
      <c r="CB3342" s="6"/>
      <c r="CC3342" s="6"/>
      <c r="CD3342" s="6"/>
      <c r="CE3342" s="6"/>
      <c r="CF3342" s="6"/>
      <c r="CG3342" s="6"/>
      <c r="CH3342" s="6"/>
      <c r="CI3342" s="6"/>
      <c r="CJ3342" s="6"/>
      <c r="CK3342" s="6"/>
      <c r="CL3342" s="6"/>
      <c r="CM3342" s="6"/>
      <c r="CN3342" s="6"/>
      <c r="CO3342" s="6"/>
      <c r="CP3342" s="6"/>
      <c r="CQ3342" s="6"/>
      <c r="CR3342" s="6"/>
      <c r="CS3342" s="6"/>
      <c r="CT3342" s="6"/>
      <c r="CU3342" s="6"/>
      <c r="CV3342" s="6"/>
      <c r="CW3342" s="6"/>
      <c r="CX3342" s="6"/>
      <c r="CY3342" s="6"/>
      <c r="CZ3342" s="6"/>
      <c r="DA3342" s="6"/>
      <c r="DB3342" s="6"/>
      <c r="DC3342" s="6"/>
      <c r="DD3342" s="6"/>
      <c r="DE3342" s="6"/>
      <c r="DF3342" s="6"/>
      <c r="DG3342" s="6"/>
      <c r="DH3342" s="6"/>
      <c r="DI3342" s="6"/>
      <c r="DJ3342" s="6"/>
      <c r="DK3342" s="6"/>
      <c r="DL3342" s="6"/>
      <c r="DM3342" s="6"/>
      <c r="DN3342" s="6"/>
      <c r="DO3342" s="6"/>
      <c r="DP3342" s="6"/>
      <c r="DQ3342" s="6"/>
      <c r="DR3342" s="6"/>
      <c r="DS3342" s="6"/>
      <c r="DT3342" s="6"/>
      <c r="DU3342" s="6"/>
      <c r="DV3342" s="6"/>
      <c r="DW3342" s="6"/>
      <c r="DX3342" s="6"/>
      <c r="DY3342" s="6"/>
      <c r="DZ3342" s="6"/>
      <c r="EA3342" s="6"/>
      <c r="EB3342" s="6"/>
      <c r="EC3342" s="6"/>
      <c r="ED3342" s="15"/>
      <c r="EE3342" s="15"/>
    </row>
    <row r="3343" spans="1:135">
      <c r="A3343" s="12" t="s">
        <v>6795</v>
      </c>
      <c r="B3343" s="12" t="s">
        <v>6796</v>
      </c>
      <c r="C3343" s="12" t="s">
        <v>175</v>
      </c>
      <c r="D3343" s="6"/>
      <c r="E3343" s="6"/>
      <c r="F3343" s="6"/>
      <c r="G3343" s="6"/>
      <c r="H3343" s="6"/>
      <c r="I3343" s="6"/>
      <c r="J3343" s="6"/>
      <c r="K3343" s="6"/>
      <c r="L3343" s="6"/>
      <c r="M3343" s="6"/>
      <c r="N3343" s="6"/>
      <c r="O3343" s="6"/>
      <c r="P3343" s="6"/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6"/>
      <c r="AC3343" s="6"/>
      <c r="AD3343" s="6"/>
      <c r="AE3343" s="6"/>
      <c r="AF3343" s="6"/>
      <c r="AG3343" s="6"/>
      <c r="AH3343" s="6"/>
      <c r="AI3343" s="6"/>
      <c r="AJ3343" s="6"/>
      <c r="AK3343" s="6"/>
      <c r="AL3343" s="6"/>
      <c r="AM3343" s="6"/>
      <c r="AN3343" s="6"/>
      <c r="AO3343" s="6"/>
      <c r="AP3343" s="6"/>
      <c r="AQ3343" s="6"/>
      <c r="AR3343" s="6"/>
      <c r="AS3343" s="6"/>
      <c r="AT3343" s="6"/>
      <c r="AU3343" s="6"/>
      <c r="AV3343" s="6"/>
      <c r="AW3343" s="6"/>
      <c r="AX3343" s="6"/>
      <c r="AY3343" s="6"/>
      <c r="AZ3343" s="6"/>
      <c r="BA3343" s="6"/>
      <c r="BB3343" s="6"/>
      <c r="BC3343" s="6"/>
      <c r="BD3343" s="6"/>
      <c r="BE3343" s="6"/>
      <c r="BF3343" s="6"/>
      <c r="BG3343" s="6"/>
      <c r="BH3343" s="6"/>
      <c r="BI3343" s="6"/>
      <c r="BJ3343" s="6"/>
      <c r="BK3343" s="6"/>
      <c r="BL3343" s="6"/>
      <c r="BM3343" s="6"/>
      <c r="BN3343" s="6"/>
      <c r="BO3343" s="6"/>
      <c r="BP3343" s="6"/>
      <c r="BQ3343" s="6"/>
      <c r="BR3343" s="6"/>
      <c r="BS3343" s="6"/>
      <c r="BT3343" s="6"/>
      <c r="BU3343" s="6"/>
      <c r="BV3343" s="6"/>
      <c r="BW3343" s="6"/>
      <c r="BX3343" s="6"/>
      <c r="BY3343" s="6"/>
      <c r="BZ3343" s="6"/>
      <c r="CA3343" s="6"/>
      <c r="CB3343" s="6"/>
      <c r="CC3343" s="6"/>
      <c r="CD3343" s="6"/>
      <c r="CE3343" s="6"/>
      <c r="CF3343" s="6"/>
      <c r="CG3343" s="6"/>
      <c r="CH3343" s="6"/>
      <c r="CI3343" s="6"/>
      <c r="CJ3343" s="6"/>
      <c r="CK3343" s="6"/>
      <c r="CL3343" s="6"/>
      <c r="CM3343" s="6"/>
      <c r="CN3343" s="6"/>
      <c r="CO3343" s="6"/>
      <c r="CP3343" s="6"/>
      <c r="CQ3343" s="6"/>
      <c r="CR3343" s="6"/>
      <c r="CS3343" s="6"/>
      <c r="CT3343" s="6"/>
      <c r="CU3343" s="6"/>
      <c r="CV3343" s="6"/>
      <c r="CW3343" s="6"/>
      <c r="CX3343" s="6"/>
      <c r="CY3343" s="6"/>
      <c r="CZ3343" s="6"/>
      <c r="DA3343" s="6"/>
      <c r="DB3343" s="6"/>
      <c r="DC3343" s="6"/>
      <c r="DD3343" s="6"/>
      <c r="DE3343" s="6"/>
      <c r="DF3343" s="6"/>
      <c r="DG3343" s="6"/>
      <c r="DH3343" s="6"/>
      <c r="DI3343" s="6"/>
      <c r="DJ3343" s="6"/>
      <c r="DK3343" s="6"/>
      <c r="DL3343" s="6"/>
      <c r="DM3343" s="6"/>
      <c r="DN3343" s="6"/>
      <c r="DO3343" s="6"/>
      <c r="DP3343" s="6"/>
      <c r="DQ3343" s="6"/>
      <c r="DR3343" s="6"/>
      <c r="DS3343" s="6"/>
      <c r="DT3343" s="6"/>
      <c r="DU3343" s="6"/>
      <c r="DV3343" s="6"/>
      <c r="DW3343" s="6"/>
      <c r="DX3343" s="6"/>
      <c r="DY3343" s="6"/>
      <c r="DZ3343" s="6"/>
      <c r="EA3343" s="6"/>
      <c r="EB3343" s="6"/>
      <c r="EC3343" s="6"/>
      <c r="ED3343" s="15"/>
      <c r="EE3343" s="15"/>
    </row>
    <row r="3344" spans="1:135">
      <c r="A3344" s="12" t="s">
        <v>6797</v>
      </c>
      <c r="B3344" s="12" t="s">
        <v>6798</v>
      </c>
      <c r="C3344" s="12" t="s">
        <v>175</v>
      </c>
      <c r="D3344" s="6"/>
      <c r="E3344" s="6"/>
      <c r="F3344" s="6"/>
      <c r="G3344" s="6"/>
      <c r="H3344" s="6"/>
      <c r="I3344" s="6"/>
      <c r="J3344" s="6"/>
      <c r="K3344" s="6"/>
      <c r="L3344" s="6"/>
      <c r="M3344" s="6"/>
      <c r="N3344" s="6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/>
      <c r="AD3344" s="6"/>
      <c r="AE3344" s="6"/>
      <c r="AF3344" s="6"/>
      <c r="AG3344" s="6"/>
      <c r="AH3344" s="6"/>
      <c r="AI3344" s="6"/>
      <c r="AJ3344" s="6"/>
      <c r="AK3344" s="6"/>
      <c r="AL3344" s="6"/>
      <c r="AM3344" s="6"/>
      <c r="AN3344" s="6"/>
      <c r="AO3344" s="6"/>
      <c r="AP3344" s="6"/>
      <c r="AQ3344" s="6"/>
      <c r="AR3344" s="6"/>
      <c r="AS3344" s="6"/>
      <c r="AT3344" s="6"/>
      <c r="AU3344" s="6"/>
      <c r="AV3344" s="6"/>
      <c r="AW3344" s="6"/>
      <c r="AX3344" s="6"/>
      <c r="AY3344" s="6"/>
      <c r="AZ3344" s="6"/>
      <c r="BA3344" s="6"/>
      <c r="BB3344" s="6"/>
      <c r="BC3344" s="6"/>
      <c r="BD3344" s="6"/>
      <c r="BE3344" s="6"/>
      <c r="BF3344" s="6"/>
      <c r="BG3344" s="6"/>
      <c r="BH3344" s="6"/>
      <c r="BI3344" s="6"/>
      <c r="BJ3344" s="6"/>
      <c r="BK3344" s="6"/>
      <c r="BL3344" s="6"/>
      <c r="BM3344" s="6"/>
      <c r="BN3344" s="6"/>
      <c r="BO3344" s="6"/>
      <c r="BP3344" s="6"/>
      <c r="BQ3344" s="6"/>
      <c r="BR3344" s="6"/>
      <c r="BS3344" s="6"/>
      <c r="BT3344" s="6"/>
      <c r="BU3344" s="6"/>
      <c r="BV3344" s="6"/>
      <c r="BW3344" s="6"/>
      <c r="BX3344" s="6"/>
      <c r="BY3344" s="6"/>
      <c r="BZ3344" s="6"/>
      <c r="CA3344" s="6"/>
      <c r="CB3344" s="6"/>
      <c r="CC3344" s="6"/>
      <c r="CD3344" s="6"/>
      <c r="CE3344" s="6"/>
      <c r="CF3344" s="6"/>
      <c r="CG3344" s="6"/>
      <c r="CH3344" s="6"/>
      <c r="CI3344" s="6"/>
      <c r="CJ3344" s="6"/>
      <c r="CK3344" s="6"/>
      <c r="CL3344" s="6"/>
      <c r="CM3344" s="6"/>
      <c r="CN3344" s="6"/>
      <c r="CO3344" s="6"/>
      <c r="CP3344" s="6"/>
      <c r="CQ3344" s="6"/>
      <c r="CR3344" s="6"/>
      <c r="CS3344" s="6"/>
      <c r="CT3344" s="6"/>
      <c r="CU3344" s="6"/>
      <c r="CV3344" s="6"/>
      <c r="CW3344" s="6"/>
      <c r="CX3344" s="6"/>
      <c r="CY3344" s="6"/>
      <c r="CZ3344" s="6"/>
      <c r="DA3344" s="6"/>
      <c r="DB3344" s="6"/>
      <c r="DC3344" s="6"/>
      <c r="DD3344" s="6"/>
      <c r="DE3344" s="6"/>
      <c r="DF3344" s="6"/>
      <c r="DG3344" s="6"/>
      <c r="DH3344" s="6"/>
      <c r="DI3344" s="6"/>
      <c r="DJ3344" s="6"/>
      <c r="DK3344" s="6"/>
      <c r="DL3344" s="6"/>
      <c r="DM3344" s="6"/>
      <c r="DN3344" s="6"/>
      <c r="DO3344" s="6"/>
      <c r="DP3344" s="6"/>
      <c r="DQ3344" s="6"/>
      <c r="DR3344" s="6"/>
      <c r="DS3344" s="6"/>
      <c r="DT3344" s="6"/>
      <c r="DU3344" s="6"/>
      <c r="DV3344" s="6"/>
      <c r="DW3344" s="6"/>
      <c r="DX3344" s="6"/>
      <c r="DY3344" s="6"/>
      <c r="DZ3344" s="6"/>
      <c r="EA3344" s="6"/>
      <c r="EB3344" s="6"/>
      <c r="EC3344" s="6"/>
      <c r="ED3344" s="15"/>
      <c r="EE3344" s="15"/>
    </row>
    <row r="3345" spans="1:135">
      <c r="A3345" s="12" t="s">
        <v>6799</v>
      </c>
      <c r="B3345" s="12" t="s">
        <v>6800</v>
      </c>
      <c r="C3345" s="12" t="s">
        <v>175</v>
      </c>
      <c r="D3345" s="6"/>
      <c r="E3345" s="6"/>
      <c r="F3345" s="6"/>
      <c r="G3345" s="6"/>
      <c r="H3345" s="6"/>
      <c r="I3345" s="6"/>
      <c r="J3345" s="6"/>
      <c r="K3345" s="6"/>
      <c r="L3345" s="6"/>
      <c r="M3345" s="6"/>
      <c r="N3345" s="6"/>
      <c r="O3345" s="6"/>
      <c r="P3345" s="6"/>
      <c r="Q3345" s="6"/>
      <c r="R3345" s="6"/>
      <c r="S3345" s="6"/>
      <c r="T3345" s="6"/>
      <c r="U3345" s="6"/>
      <c r="V3345" s="6"/>
      <c r="W3345" s="6"/>
      <c r="X3345" s="6"/>
      <c r="Y3345" s="6"/>
      <c r="Z3345" s="6"/>
      <c r="AA3345" s="6"/>
      <c r="AB3345" s="6"/>
      <c r="AC3345" s="6"/>
      <c r="AD3345" s="6"/>
      <c r="AE3345" s="6"/>
      <c r="AF3345" s="6"/>
      <c r="AG3345" s="6"/>
      <c r="AH3345" s="6"/>
      <c r="AI3345" s="6"/>
      <c r="AJ3345" s="6"/>
      <c r="AK3345" s="6"/>
      <c r="AL3345" s="6"/>
      <c r="AM3345" s="6"/>
      <c r="AN3345" s="6"/>
      <c r="AO3345" s="6"/>
      <c r="AP3345" s="6"/>
      <c r="AQ3345" s="6"/>
      <c r="AR3345" s="6"/>
      <c r="AS3345" s="6"/>
      <c r="AT3345" s="6"/>
      <c r="AU3345" s="6"/>
      <c r="AV3345" s="6"/>
      <c r="AW3345" s="6"/>
      <c r="AX3345" s="6"/>
      <c r="AY3345" s="6"/>
      <c r="AZ3345" s="6"/>
      <c r="BA3345" s="6"/>
      <c r="BB3345" s="6"/>
      <c r="BC3345" s="6"/>
      <c r="BD3345" s="6"/>
      <c r="BE3345" s="6"/>
      <c r="BF3345" s="6"/>
      <c r="BG3345" s="6"/>
      <c r="BH3345" s="6"/>
      <c r="BI3345" s="6"/>
      <c r="BJ3345" s="6"/>
      <c r="BK3345" s="6"/>
      <c r="BL3345" s="6"/>
      <c r="BM3345" s="6"/>
      <c r="BN3345" s="6"/>
      <c r="BO3345" s="6"/>
      <c r="BP3345" s="6"/>
      <c r="BQ3345" s="6"/>
      <c r="BR3345" s="6"/>
      <c r="BS3345" s="6"/>
      <c r="BT3345" s="6"/>
      <c r="BU3345" s="6"/>
      <c r="BV3345" s="6"/>
      <c r="BW3345" s="6"/>
      <c r="BX3345" s="6"/>
      <c r="BY3345" s="6"/>
      <c r="BZ3345" s="6"/>
      <c r="CA3345" s="6"/>
      <c r="CB3345" s="6"/>
      <c r="CC3345" s="6"/>
      <c r="CD3345" s="6"/>
      <c r="CE3345" s="6"/>
      <c r="CF3345" s="6"/>
      <c r="CG3345" s="6"/>
      <c r="CH3345" s="6"/>
      <c r="CI3345" s="6"/>
      <c r="CJ3345" s="6"/>
      <c r="CK3345" s="6"/>
      <c r="CL3345" s="6"/>
      <c r="CM3345" s="6"/>
      <c r="CN3345" s="6"/>
      <c r="CO3345" s="6"/>
      <c r="CP3345" s="6"/>
      <c r="CQ3345" s="6"/>
      <c r="CR3345" s="6"/>
      <c r="CS3345" s="6"/>
      <c r="CT3345" s="6"/>
      <c r="CU3345" s="6"/>
      <c r="CV3345" s="6"/>
      <c r="CW3345" s="6"/>
      <c r="CX3345" s="6"/>
      <c r="CY3345" s="6"/>
      <c r="CZ3345" s="6"/>
      <c r="DA3345" s="6"/>
      <c r="DB3345" s="6"/>
      <c r="DC3345" s="6"/>
      <c r="DD3345" s="6"/>
      <c r="DE3345" s="6"/>
      <c r="DF3345" s="6"/>
      <c r="DG3345" s="6"/>
      <c r="DH3345" s="6"/>
      <c r="DI3345" s="6"/>
      <c r="DJ3345" s="6"/>
      <c r="DK3345" s="6"/>
      <c r="DL3345" s="6"/>
      <c r="DM3345" s="6"/>
      <c r="DN3345" s="6"/>
      <c r="DO3345" s="6"/>
      <c r="DP3345" s="6"/>
      <c r="DQ3345" s="6"/>
      <c r="DR3345" s="6"/>
      <c r="DS3345" s="6"/>
      <c r="DT3345" s="6"/>
      <c r="DU3345" s="6"/>
      <c r="DV3345" s="6"/>
      <c r="DW3345" s="6"/>
      <c r="DX3345" s="6"/>
      <c r="DY3345" s="6"/>
      <c r="DZ3345" s="6"/>
      <c r="EA3345" s="6"/>
      <c r="EB3345" s="6"/>
      <c r="EC3345" s="6"/>
      <c r="ED3345" s="15"/>
      <c r="EE3345" s="15"/>
    </row>
    <row r="3346" spans="1:135">
      <c r="A3346" s="12" t="s">
        <v>6801</v>
      </c>
      <c r="B3346" s="12" t="s">
        <v>6802</v>
      </c>
      <c r="C3346" s="12" t="s">
        <v>175</v>
      </c>
      <c r="D3346" s="6"/>
      <c r="E3346" s="6"/>
      <c r="F3346" s="6"/>
      <c r="G3346" s="6"/>
      <c r="H3346" s="6"/>
      <c r="I3346" s="6"/>
      <c r="J3346" s="6"/>
      <c r="K3346" s="6"/>
      <c r="L3346" s="6"/>
      <c r="M3346" s="6"/>
      <c r="N3346" s="6"/>
      <c r="O3346" s="6"/>
      <c r="P3346" s="6"/>
      <c r="Q3346" s="6"/>
      <c r="R3346" s="6"/>
      <c r="S3346" s="6"/>
      <c r="T3346" s="6"/>
      <c r="U3346" s="6"/>
      <c r="V3346" s="6"/>
      <c r="W3346" s="6"/>
      <c r="X3346" s="6"/>
      <c r="Y3346" s="6"/>
      <c r="Z3346" s="6"/>
      <c r="AA3346" s="6"/>
      <c r="AB3346" s="6"/>
      <c r="AC3346" s="6"/>
      <c r="AD3346" s="6"/>
      <c r="AE3346" s="6"/>
      <c r="AF3346" s="6"/>
      <c r="AG3346" s="6"/>
      <c r="AH3346" s="6"/>
      <c r="AI3346" s="6"/>
      <c r="AJ3346" s="6"/>
      <c r="AK3346" s="6"/>
      <c r="AL3346" s="6"/>
      <c r="AM3346" s="6"/>
      <c r="AN3346" s="6"/>
      <c r="AO3346" s="6"/>
      <c r="AP3346" s="6"/>
      <c r="AQ3346" s="6"/>
      <c r="AR3346" s="6"/>
      <c r="AS3346" s="6"/>
      <c r="AT3346" s="6"/>
      <c r="AU3346" s="6"/>
      <c r="AV3346" s="6"/>
      <c r="AW3346" s="6"/>
      <c r="AX3346" s="6"/>
      <c r="AY3346" s="6"/>
      <c r="AZ3346" s="6"/>
      <c r="BA3346" s="6"/>
      <c r="BB3346" s="6"/>
      <c r="BC3346" s="6"/>
      <c r="BD3346" s="6"/>
      <c r="BE3346" s="6"/>
      <c r="BF3346" s="6"/>
      <c r="BG3346" s="6"/>
      <c r="BH3346" s="6"/>
      <c r="BI3346" s="6"/>
      <c r="BJ3346" s="6"/>
      <c r="BK3346" s="6"/>
      <c r="BL3346" s="6"/>
      <c r="BM3346" s="6"/>
      <c r="BN3346" s="6"/>
      <c r="BO3346" s="6"/>
      <c r="BP3346" s="6"/>
      <c r="BQ3346" s="6"/>
      <c r="BR3346" s="6"/>
      <c r="BS3346" s="6"/>
      <c r="BT3346" s="6"/>
      <c r="BU3346" s="6"/>
      <c r="BV3346" s="6"/>
      <c r="BW3346" s="6"/>
      <c r="BX3346" s="6"/>
      <c r="BY3346" s="6"/>
      <c r="BZ3346" s="6"/>
      <c r="CA3346" s="6"/>
      <c r="CB3346" s="6"/>
      <c r="CC3346" s="6"/>
      <c r="CD3346" s="6"/>
      <c r="CE3346" s="6"/>
      <c r="CF3346" s="6"/>
      <c r="CG3346" s="6"/>
      <c r="CH3346" s="6"/>
      <c r="CI3346" s="6"/>
      <c r="CJ3346" s="6"/>
      <c r="CK3346" s="6"/>
      <c r="CL3346" s="6"/>
      <c r="CM3346" s="6"/>
      <c r="CN3346" s="6"/>
      <c r="CO3346" s="6"/>
      <c r="CP3346" s="6"/>
      <c r="CQ3346" s="6"/>
      <c r="CR3346" s="6"/>
      <c r="CS3346" s="6"/>
      <c r="CT3346" s="6"/>
      <c r="CU3346" s="6"/>
      <c r="CV3346" s="6"/>
      <c r="CW3346" s="6"/>
      <c r="CX3346" s="6"/>
      <c r="CY3346" s="6"/>
      <c r="CZ3346" s="6"/>
      <c r="DA3346" s="6"/>
      <c r="DB3346" s="6"/>
      <c r="DC3346" s="6"/>
      <c r="DD3346" s="6"/>
      <c r="DE3346" s="6"/>
      <c r="DF3346" s="6"/>
      <c r="DG3346" s="6"/>
      <c r="DH3346" s="6"/>
      <c r="DI3346" s="6"/>
      <c r="DJ3346" s="6"/>
      <c r="DK3346" s="6"/>
      <c r="DL3346" s="6"/>
      <c r="DM3346" s="6"/>
      <c r="DN3346" s="6"/>
      <c r="DO3346" s="6"/>
      <c r="DP3346" s="6"/>
      <c r="DQ3346" s="6"/>
      <c r="DR3346" s="6"/>
      <c r="DS3346" s="6"/>
      <c r="DT3346" s="6"/>
      <c r="DU3346" s="6"/>
      <c r="DV3346" s="6"/>
      <c r="DW3346" s="6"/>
      <c r="DX3346" s="6"/>
      <c r="DY3346" s="6"/>
      <c r="DZ3346" s="6"/>
      <c r="EA3346" s="6"/>
      <c r="EB3346" s="6"/>
      <c r="EC3346" s="6"/>
      <c r="ED3346" s="15"/>
      <c r="EE3346" s="15"/>
    </row>
    <row r="3347" spans="1:135">
      <c r="A3347" s="12" t="s">
        <v>6803</v>
      </c>
      <c r="B3347" s="12" t="s">
        <v>6804</v>
      </c>
      <c r="C3347" s="12" t="s">
        <v>175</v>
      </c>
      <c r="D3347" s="6"/>
      <c r="E3347" s="6"/>
      <c r="F3347" s="6"/>
      <c r="G3347" s="6"/>
      <c r="H3347" s="6"/>
      <c r="I3347" s="6"/>
      <c r="J3347" s="6"/>
      <c r="K3347" s="6"/>
      <c r="L3347" s="6"/>
      <c r="M3347" s="6"/>
      <c r="N3347" s="6"/>
      <c r="O3347" s="6"/>
      <c r="P3347" s="6">
        <v>0.5</v>
      </c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6"/>
      <c r="AC3347" s="6"/>
      <c r="AD3347" s="6"/>
      <c r="AE3347" s="6"/>
      <c r="AF3347" s="6"/>
      <c r="AG3347" s="6"/>
      <c r="AH3347" s="6"/>
      <c r="AI3347" s="6"/>
      <c r="AJ3347" s="6"/>
      <c r="AK3347" s="6"/>
      <c r="AL3347" s="6"/>
      <c r="AM3347" s="6"/>
      <c r="AN3347" s="6">
        <v>0.5</v>
      </c>
      <c r="AO3347" s="6"/>
      <c r="AP3347" s="6"/>
      <c r="AQ3347" s="6"/>
      <c r="AR3347" s="6"/>
      <c r="AS3347" s="6"/>
      <c r="AT3347" s="6"/>
      <c r="AU3347" s="6"/>
      <c r="AV3347" s="6"/>
      <c r="AW3347" s="6"/>
      <c r="AX3347" s="6"/>
      <c r="AY3347" s="6"/>
      <c r="AZ3347" s="6"/>
      <c r="BA3347" s="6"/>
      <c r="BB3347" s="6"/>
      <c r="BC3347" s="6"/>
      <c r="BD3347" s="6"/>
      <c r="BE3347" s="6"/>
      <c r="BF3347" s="6">
        <v>1</v>
      </c>
      <c r="BG3347" s="6"/>
      <c r="BH3347" s="6"/>
      <c r="BI3347" s="6"/>
      <c r="BJ3347" s="6"/>
      <c r="BK3347" s="6"/>
      <c r="BL3347" s="6"/>
      <c r="BM3347" s="6"/>
      <c r="BN3347" s="6"/>
      <c r="BO3347" s="6"/>
      <c r="BP3347" s="6"/>
      <c r="BQ3347" s="6"/>
      <c r="BR3347" s="6"/>
      <c r="BS3347" s="6"/>
      <c r="BT3347" s="6"/>
      <c r="BU3347" s="6"/>
      <c r="BV3347" s="6"/>
      <c r="BW3347" s="6"/>
      <c r="BX3347" s="6"/>
      <c r="BY3347" s="6"/>
      <c r="BZ3347" s="6"/>
      <c r="CA3347" s="6"/>
      <c r="CB3347" s="6"/>
      <c r="CC3347" s="6"/>
      <c r="CD3347" s="6"/>
      <c r="CE3347" s="6"/>
      <c r="CF3347" s="6"/>
      <c r="CG3347" s="6"/>
      <c r="CH3347" s="6"/>
      <c r="CI3347" s="6"/>
      <c r="CJ3347" s="6"/>
      <c r="CK3347" s="6"/>
      <c r="CL3347" s="6"/>
      <c r="CM3347" s="6"/>
      <c r="CN3347" s="6"/>
      <c r="CO3347" s="6"/>
      <c r="CP3347" s="6"/>
      <c r="CQ3347" s="6"/>
      <c r="CR3347" s="6"/>
      <c r="CS3347" s="6"/>
      <c r="CT3347" s="6"/>
      <c r="CU3347" s="6"/>
      <c r="CV3347" s="6"/>
      <c r="CW3347" s="6"/>
      <c r="CX3347" s="6"/>
      <c r="CY3347" s="6"/>
      <c r="CZ3347" s="6"/>
      <c r="DA3347" s="6"/>
      <c r="DB3347" s="6"/>
      <c r="DC3347" s="6"/>
      <c r="DD3347" s="6"/>
      <c r="DE3347" s="6"/>
      <c r="DF3347" s="6"/>
      <c r="DG3347" s="6"/>
      <c r="DH3347" s="6"/>
      <c r="DI3347" s="6"/>
      <c r="DJ3347" s="6"/>
      <c r="DK3347" s="6"/>
      <c r="DL3347" s="6"/>
      <c r="DM3347" s="6"/>
      <c r="DN3347" s="6"/>
      <c r="DO3347" s="6"/>
      <c r="DP3347" s="6"/>
      <c r="DQ3347" s="6"/>
      <c r="DR3347" s="6">
        <v>0.5</v>
      </c>
      <c r="DS3347" s="6"/>
      <c r="DT3347" s="6"/>
      <c r="DU3347" s="6"/>
      <c r="DV3347" s="6"/>
      <c r="DW3347" s="6"/>
      <c r="DX3347" s="6"/>
      <c r="DY3347" s="6"/>
      <c r="DZ3347" s="6"/>
      <c r="EA3347" s="6"/>
      <c r="EB3347" s="6"/>
      <c r="EC3347" s="6"/>
      <c r="ED3347" s="15">
        <v>2.5</v>
      </c>
      <c r="EE3347" s="15">
        <v>4</v>
      </c>
    </row>
    <row r="3348" spans="1:135">
      <c r="A3348" s="12" t="s">
        <v>6805</v>
      </c>
      <c r="B3348" s="12" t="s">
        <v>6806</v>
      </c>
      <c r="C3348" s="12" t="s">
        <v>175</v>
      </c>
      <c r="D3348" s="6"/>
      <c r="E3348" s="6"/>
      <c r="F3348" s="6"/>
      <c r="G3348" s="6">
        <v>1</v>
      </c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6"/>
      <c r="AC3348" s="6"/>
      <c r="AD3348" s="6"/>
      <c r="AE3348" s="6"/>
      <c r="AF3348" s="6"/>
      <c r="AG3348" s="6"/>
      <c r="AH3348" s="6">
        <v>0.5</v>
      </c>
      <c r="AI3348" s="6"/>
      <c r="AJ3348" s="6"/>
      <c r="AK3348" s="6"/>
      <c r="AL3348" s="6"/>
      <c r="AM3348" s="6"/>
      <c r="AN3348" s="6"/>
      <c r="AO3348" s="6"/>
      <c r="AP3348" s="6"/>
      <c r="AQ3348" s="6"/>
      <c r="AR3348" s="6"/>
      <c r="AS3348" s="6"/>
      <c r="AT3348" s="6"/>
      <c r="AU3348" s="6"/>
      <c r="AV3348" s="6"/>
      <c r="AW3348" s="6"/>
      <c r="AX3348" s="6"/>
      <c r="AY3348" s="6"/>
      <c r="AZ3348" s="6"/>
      <c r="BA3348" s="6"/>
      <c r="BB3348" s="6"/>
      <c r="BC3348" s="6"/>
      <c r="BD3348" s="6"/>
      <c r="BE3348" s="6"/>
      <c r="BF3348" s="6"/>
      <c r="BG3348" s="6"/>
      <c r="BH3348" s="6"/>
      <c r="BI3348" s="6"/>
      <c r="BJ3348" s="6"/>
      <c r="BK3348" s="6"/>
      <c r="BL3348" s="6"/>
      <c r="BM3348" s="6"/>
      <c r="BN3348" s="6"/>
      <c r="BO3348" s="6"/>
      <c r="BP3348" s="6"/>
      <c r="BQ3348" s="6"/>
      <c r="BR3348" s="6"/>
      <c r="BS3348" s="6"/>
      <c r="BT3348" s="6"/>
      <c r="BU3348" s="6"/>
      <c r="BV3348" s="6"/>
      <c r="BW3348" s="6"/>
      <c r="BX3348" s="6"/>
      <c r="BY3348" s="6"/>
      <c r="BZ3348" s="6"/>
      <c r="CA3348" s="6"/>
      <c r="CB3348" s="6"/>
      <c r="CC3348" s="6"/>
      <c r="CD3348" s="6"/>
      <c r="CE3348" s="6"/>
      <c r="CF3348" s="6"/>
      <c r="CG3348" s="6"/>
      <c r="CH3348" s="6"/>
      <c r="CI3348" s="6"/>
      <c r="CJ3348" s="6"/>
      <c r="CK3348" s="6"/>
      <c r="CL3348" s="6"/>
      <c r="CM3348" s="6"/>
      <c r="CN3348" s="6"/>
      <c r="CO3348" s="6"/>
      <c r="CP3348" s="6"/>
      <c r="CQ3348" s="6"/>
      <c r="CR3348" s="6"/>
      <c r="CS3348" s="6"/>
      <c r="CT3348" s="6"/>
      <c r="CU3348" s="6"/>
      <c r="CV3348" s="6"/>
      <c r="CW3348" s="6"/>
      <c r="CX3348" s="6"/>
      <c r="CY3348" s="6"/>
      <c r="CZ3348" s="6"/>
      <c r="DA3348" s="6"/>
      <c r="DB3348" s="6"/>
      <c r="DC3348" s="6"/>
      <c r="DD3348" s="6"/>
      <c r="DE3348" s="6"/>
      <c r="DF3348" s="6"/>
      <c r="DG3348" s="6"/>
      <c r="DH3348" s="6"/>
      <c r="DI3348" s="6"/>
      <c r="DJ3348" s="6"/>
      <c r="DK3348" s="6"/>
      <c r="DL3348" s="6"/>
      <c r="DM3348" s="6"/>
      <c r="DN3348" s="6">
        <v>1</v>
      </c>
      <c r="DO3348" s="6"/>
      <c r="DP3348" s="6"/>
      <c r="DQ3348" s="6"/>
      <c r="DR3348" s="6"/>
      <c r="DS3348" s="6"/>
      <c r="DT3348" s="6"/>
      <c r="DU3348" s="6"/>
      <c r="DV3348" s="6"/>
      <c r="DW3348" s="6"/>
      <c r="DX3348" s="6"/>
      <c r="DY3348" s="6"/>
      <c r="DZ3348" s="6"/>
      <c r="EA3348" s="6"/>
      <c r="EB3348" s="6"/>
      <c r="EC3348" s="6"/>
      <c r="ED3348" s="15">
        <v>2.5</v>
      </c>
      <c r="EE3348" s="15">
        <v>3</v>
      </c>
    </row>
    <row r="3349" spans="1:135">
      <c r="A3349" s="12" t="s">
        <v>6807</v>
      </c>
      <c r="B3349" s="12" t="s">
        <v>6808</v>
      </c>
      <c r="C3349" s="12" t="s">
        <v>175</v>
      </c>
      <c r="D3349" s="6"/>
      <c r="E3349" s="6"/>
      <c r="F3349" s="6"/>
      <c r="G3349" s="6"/>
      <c r="H3349" s="6"/>
      <c r="I3349" s="6"/>
      <c r="J3349" s="6"/>
      <c r="K3349" s="6"/>
      <c r="L3349" s="6"/>
      <c r="M3349" s="6"/>
      <c r="N3349" s="6"/>
      <c r="O3349" s="6"/>
      <c r="P3349" s="6"/>
      <c r="Q3349" s="6"/>
      <c r="R3349" s="6"/>
      <c r="S3349" s="6"/>
      <c r="T3349" s="6"/>
      <c r="U3349" s="6"/>
      <c r="V3349" s="6"/>
      <c r="W3349" s="6"/>
      <c r="X3349" s="6"/>
      <c r="Y3349" s="6"/>
      <c r="Z3349" s="6"/>
      <c r="AA3349" s="6"/>
      <c r="AB3349" s="6"/>
      <c r="AC3349" s="6"/>
      <c r="AD3349" s="6"/>
      <c r="AE3349" s="6"/>
      <c r="AF3349" s="6"/>
      <c r="AG3349" s="6"/>
      <c r="AH3349" s="6"/>
      <c r="AI3349" s="6"/>
      <c r="AJ3349" s="6"/>
      <c r="AK3349" s="6"/>
      <c r="AL3349" s="6"/>
      <c r="AM3349" s="6"/>
      <c r="AN3349" s="6"/>
      <c r="AO3349" s="6"/>
      <c r="AP3349" s="6"/>
      <c r="AQ3349" s="6"/>
      <c r="AR3349" s="6"/>
      <c r="AS3349" s="6"/>
      <c r="AT3349" s="6"/>
      <c r="AU3349" s="6"/>
      <c r="AV3349" s="6"/>
      <c r="AW3349" s="6"/>
      <c r="AX3349" s="6"/>
      <c r="AY3349" s="6"/>
      <c r="AZ3349" s="6"/>
      <c r="BA3349" s="6"/>
      <c r="BB3349" s="6"/>
      <c r="BC3349" s="6"/>
      <c r="BD3349" s="6"/>
      <c r="BE3349" s="6"/>
      <c r="BF3349" s="6"/>
      <c r="BG3349" s="6"/>
      <c r="BH3349" s="6"/>
      <c r="BI3349" s="6"/>
      <c r="BJ3349" s="6"/>
      <c r="BK3349" s="6"/>
      <c r="BL3349" s="6"/>
      <c r="BM3349" s="6"/>
      <c r="BN3349" s="6"/>
      <c r="BO3349" s="6"/>
      <c r="BP3349" s="6"/>
      <c r="BQ3349" s="6"/>
      <c r="BR3349" s="6"/>
      <c r="BS3349" s="6"/>
      <c r="BT3349" s="6"/>
      <c r="BU3349" s="6"/>
      <c r="BV3349" s="6"/>
      <c r="BW3349" s="6"/>
      <c r="BX3349" s="6"/>
      <c r="BY3349" s="6"/>
      <c r="BZ3349" s="6"/>
      <c r="CA3349" s="6"/>
      <c r="CB3349" s="6"/>
      <c r="CC3349" s="6"/>
      <c r="CD3349" s="6"/>
      <c r="CE3349" s="6"/>
      <c r="CF3349" s="6"/>
      <c r="CG3349" s="6"/>
      <c r="CH3349" s="6"/>
      <c r="CI3349" s="6"/>
      <c r="CJ3349" s="6"/>
      <c r="CK3349" s="6"/>
      <c r="CL3349" s="6"/>
      <c r="CM3349" s="6"/>
      <c r="CN3349" s="6"/>
      <c r="CO3349" s="6"/>
      <c r="CP3349" s="6"/>
      <c r="CQ3349" s="6"/>
      <c r="CR3349" s="6"/>
      <c r="CS3349" s="6"/>
      <c r="CT3349" s="6"/>
      <c r="CU3349" s="6"/>
      <c r="CV3349" s="6"/>
      <c r="CW3349" s="6"/>
      <c r="CX3349" s="6"/>
      <c r="CY3349" s="6"/>
      <c r="CZ3349" s="6"/>
      <c r="DA3349" s="6"/>
      <c r="DB3349" s="6"/>
      <c r="DC3349" s="6"/>
      <c r="DD3349" s="6"/>
      <c r="DE3349" s="6"/>
      <c r="DF3349" s="6"/>
      <c r="DG3349" s="6"/>
      <c r="DH3349" s="6"/>
      <c r="DI3349" s="6"/>
      <c r="DJ3349" s="6"/>
      <c r="DK3349" s="6"/>
      <c r="DL3349" s="6"/>
      <c r="DM3349" s="6"/>
      <c r="DN3349" s="6"/>
      <c r="DO3349" s="6"/>
      <c r="DP3349" s="6"/>
      <c r="DQ3349" s="6"/>
      <c r="DR3349" s="6"/>
      <c r="DS3349" s="6"/>
      <c r="DT3349" s="6"/>
      <c r="DU3349" s="6"/>
      <c r="DV3349" s="6"/>
      <c r="DW3349" s="6"/>
      <c r="DX3349" s="6"/>
      <c r="DY3349" s="6"/>
      <c r="DZ3349" s="6"/>
      <c r="EA3349" s="6"/>
      <c r="EB3349" s="6"/>
      <c r="EC3349" s="6"/>
      <c r="ED3349" s="15"/>
      <c r="EE3349" s="15"/>
    </row>
    <row r="3350" spans="1:135">
      <c r="A3350" s="12" t="s">
        <v>6809</v>
      </c>
      <c r="B3350" s="12" t="s">
        <v>6810</v>
      </c>
      <c r="C3350" s="12" t="s">
        <v>175</v>
      </c>
      <c r="D3350" s="6"/>
      <c r="E3350" s="6"/>
      <c r="F3350" s="6"/>
      <c r="G3350" s="6"/>
      <c r="H3350" s="6"/>
      <c r="I3350" s="6"/>
      <c r="J3350" s="6"/>
      <c r="K3350" s="6"/>
      <c r="L3350" s="6"/>
      <c r="M3350" s="6">
        <v>1</v>
      </c>
      <c r="N3350" s="6"/>
      <c r="O3350" s="6"/>
      <c r="P3350" s="6"/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/>
      <c r="AD3350" s="6"/>
      <c r="AE3350" s="6"/>
      <c r="AF3350" s="6"/>
      <c r="AG3350" s="6"/>
      <c r="AH3350" s="6"/>
      <c r="AI3350" s="6"/>
      <c r="AJ3350" s="6"/>
      <c r="AK3350" s="6"/>
      <c r="AL3350" s="6"/>
      <c r="AM3350" s="6"/>
      <c r="AN3350" s="6"/>
      <c r="AO3350" s="6"/>
      <c r="AP3350" s="6"/>
      <c r="AQ3350" s="6"/>
      <c r="AR3350" s="6"/>
      <c r="AS3350" s="6"/>
      <c r="AT3350" s="6"/>
      <c r="AU3350" s="6"/>
      <c r="AV3350" s="6"/>
      <c r="AW3350" s="6"/>
      <c r="AX3350" s="6"/>
      <c r="AY3350" s="6"/>
      <c r="AZ3350" s="6"/>
      <c r="BA3350" s="6"/>
      <c r="BB3350" s="6"/>
      <c r="BC3350" s="6"/>
      <c r="BD3350" s="6"/>
      <c r="BE3350" s="6"/>
      <c r="BF3350" s="6"/>
      <c r="BG3350" s="6"/>
      <c r="BH3350" s="6"/>
      <c r="BI3350" s="6"/>
      <c r="BJ3350" s="6"/>
      <c r="BK3350" s="6"/>
      <c r="BL3350" s="6"/>
      <c r="BM3350" s="6"/>
      <c r="BN3350" s="6"/>
      <c r="BO3350" s="6"/>
      <c r="BP3350" s="6"/>
      <c r="BQ3350" s="6"/>
      <c r="BR3350" s="6"/>
      <c r="BS3350" s="6"/>
      <c r="BT3350" s="6"/>
      <c r="BU3350" s="6"/>
      <c r="BV3350" s="6"/>
      <c r="BW3350" s="6"/>
      <c r="BX3350" s="6"/>
      <c r="BY3350" s="6"/>
      <c r="BZ3350" s="6"/>
      <c r="CA3350" s="6"/>
      <c r="CB3350" s="6"/>
      <c r="CC3350" s="6"/>
      <c r="CD3350" s="6"/>
      <c r="CE3350" s="6"/>
      <c r="CF3350" s="6"/>
      <c r="CG3350" s="6"/>
      <c r="CH3350" s="6"/>
      <c r="CI3350" s="6"/>
      <c r="CJ3350" s="6"/>
      <c r="CK3350" s="6"/>
      <c r="CL3350" s="6"/>
      <c r="CM3350" s="6"/>
      <c r="CN3350" s="6"/>
      <c r="CO3350" s="6"/>
      <c r="CP3350" s="6"/>
      <c r="CQ3350" s="6"/>
      <c r="CR3350" s="6"/>
      <c r="CS3350" s="6"/>
      <c r="CT3350" s="6"/>
      <c r="CU3350" s="6"/>
      <c r="CV3350" s="6"/>
      <c r="CW3350" s="6"/>
      <c r="CX3350" s="6"/>
      <c r="CY3350" s="6"/>
      <c r="CZ3350" s="6"/>
      <c r="DA3350" s="6"/>
      <c r="DB3350" s="6"/>
      <c r="DC3350" s="6"/>
      <c r="DD3350" s="6"/>
      <c r="DE3350" s="6"/>
      <c r="DF3350" s="6"/>
      <c r="DG3350" s="6"/>
      <c r="DH3350" s="6"/>
      <c r="DI3350" s="6"/>
      <c r="DJ3350" s="6"/>
      <c r="DK3350" s="6"/>
      <c r="DL3350" s="6"/>
      <c r="DM3350" s="6"/>
      <c r="DN3350" s="6"/>
      <c r="DO3350" s="6"/>
      <c r="DP3350" s="6"/>
      <c r="DQ3350" s="6"/>
      <c r="DR3350" s="6"/>
      <c r="DS3350" s="6"/>
      <c r="DT3350" s="6"/>
      <c r="DU3350" s="6"/>
      <c r="DV3350" s="6"/>
      <c r="DW3350" s="6"/>
      <c r="DX3350" s="6"/>
      <c r="DY3350" s="6"/>
      <c r="DZ3350" s="6"/>
      <c r="EA3350" s="6"/>
      <c r="EB3350" s="6"/>
      <c r="EC3350" s="6"/>
      <c r="ED3350" s="15">
        <v>1</v>
      </c>
      <c r="EE3350" s="15">
        <v>1</v>
      </c>
    </row>
    <row r="3351" spans="1:135">
      <c r="A3351" s="12" t="s">
        <v>6811</v>
      </c>
      <c r="B3351" s="12" t="s">
        <v>6812</v>
      </c>
      <c r="C3351" s="12" t="s">
        <v>175</v>
      </c>
      <c r="D3351" s="6"/>
      <c r="E3351" s="6"/>
      <c r="F3351" s="6"/>
      <c r="G3351" s="6"/>
      <c r="H3351" s="6"/>
      <c r="I3351" s="6"/>
      <c r="J3351" s="6"/>
      <c r="K3351" s="6"/>
      <c r="L3351" s="6"/>
      <c r="M3351" s="6"/>
      <c r="N3351" s="6"/>
      <c r="O3351" s="6"/>
      <c r="P3351" s="6"/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6"/>
      <c r="AC3351" s="6"/>
      <c r="AD3351" s="6"/>
      <c r="AE3351" s="6"/>
      <c r="AF3351" s="6"/>
      <c r="AG3351" s="6"/>
      <c r="AH3351" s="6"/>
      <c r="AI3351" s="6"/>
      <c r="AJ3351" s="6"/>
      <c r="AK3351" s="6"/>
      <c r="AL3351" s="6"/>
      <c r="AM3351" s="6"/>
      <c r="AN3351" s="6"/>
      <c r="AO3351" s="6"/>
      <c r="AP3351" s="6"/>
      <c r="AQ3351" s="6"/>
      <c r="AR3351" s="6"/>
      <c r="AS3351" s="6"/>
      <c r="AT3351" s="6"/>
      <c r="AU3351" s="6"/>
      <c r="AV3351" s="6"/>
      <c r="AW3351" s="6"/>
      <c r="AX3351" s="6"/>
      <c r="AY3351" s="6"/>
      <c r="AZ3351" s="6"/>
      <c r="BA3351" s="6"/>
      <c r="BB3351" s="6"/>
      <c r="BC3351" s="6"/>
      <c r="BD3351" s="6"/>
      <c r="BE3351" s="6"/>
      <c r="BF3351" s="6"/>
      <c r="BG3351" s="6"/>
      <c r="BH3351" s="6"/>
      <c r="BI3351" s="6"/>
      <c r="BJ3351" s="6"/>
      <c r="BK3351" s="6"/>
      <c r="BL3351" s="6"/>
      <c r="BM3351" s="6"/>
      <c r="BN3351" s="6"/>
      <c r="BO3351" s="6"/>
      <c r="BP3351" s="6"/>
      <c r="BQ3351" s="6"/>
      <c r="BR3351" s="6"/>
      <c r="BS3351" s="6"/>
      <c r="BT3351" s="6"/>
      <c r="BU3351" s="6"/>
      <c r="BV3351" s="6"/>
      <c r="BW3351" s="6"/>
      <c r="BX3351" s="6"/>
      <c r="BY3351" s="6"/>
      <c r="BZ3351" s="6"/>
      <c r="CA3351" s="6"/>
      <c r="CB3351" s="6"/>
      <c r="CC3351" s="6"/>
      <c r="CD3351" s="6"/>
      <c r="CE3351" s="6"/>
      <c r="CF3351" s="6"/>
      <c r="CG3351" s="6"/>
      <c r="CH3351" s="6"/>
      <c r="CI3351" s="6"/>
      <c r="CJ3351" s="6"/>
      <c r="CK3351" s="6"/>
      <c r="CL3351" s="6"/>
      <c r="CM3351" s="6"/>
      <c r="CN3351" s="6"/>
      <c r="CO3351" s="6"/>
      <c r="CP3351" s="6"/>
      <c r="CQ3351" s="6"/>
      <c r="CR3351" s="6"/>
      <c r="CS3351" s="6"/>
      <c r="CT3351" s="6"/>
      <c r="CU3351" s="6"/>
      <c r="CV3351" s="6"/>
      <c r="CW3351" s="6"/>
      <c r="CX3351" s="6"/>
      <c r="CY3351" s="6"/>
      <c r="CZ3351" s="6"/>
      <c r="DA3351" s="6"/>
      <c r="DB3351" s="6"/>
      <c r="DC3351" s="6"/>
      <c r="DD3351" s="6"/>
      <c r="DE3351" s="6"/>
      <c r="DF3351" s="6"/>
      <c r="DG3351" s="6"/>
      <c r="DH3351" s="6"/>
      <c r="DI3351" s="6"/>
      <c r="DJ3351" s="6"/>
      <c r="DK3351" s="6"/>
      <c r="DL3351" s="6"/>
      <c r="DM3351" s="6"/>
      <c r="DN3351" s="6"/>
      <c r="DO3351" s="6"/>
      <c r="DP3351" s="6"/>
      <c r="DQ3351" s="6"/>
      <c r="DR3351" s="6"/>
      <c r="DS3351" s="6"/>
      <c r="DT3351" s="6"/>
      <c r="DU3351" s="6"/>
      <c r="DV3351" s="6"/>
      <c r="DW3351" s="6"/>
      <c r="DX3351" s="6"/>
      <c r="DY3351" s="6"/>
      <c r="DZ3351" s="6"/>
      <c r="EA3351" s="6"/>
      <c r="EB3351" s="6"/>
      <c r="EC3351" s="6"/>
      <c r="ED3351" s="15"/>
      <c r="EE3351" s="15"/>
    </row>
    <row r="3352" spans="1:135">
      <c r="A3352" s="12" t="s">
        <v>6813</v>
      </c>
      <c r="B3352" s="12" t="s">
        <v>6814</v>
      </c>
      <c r="C3352" s="12" t="s">
        <v>175</v>
      </c>
      <c r="D3352" s="6"/>
      <c r="E3352" s="6"/>
      <c r="F3352" s="6"/>
      <c r="G3352" s="6"/>
      <c r="H3352" s="6"/>
      <c r="I3352" s="6"/>
      <c r="J3352" s="6"/>
      <c r="K3352" s="6"/>
      <c r="L3352" s="6"/>
      <c r="M3352" s="6"/>
      <c r="N3352" s="6"/>
      <c r="O3352" s="6"/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/>
      <c r="AD3352" s="6"/>
      <c r="AE3352" s="6"/>
      <c r="AF3352" s="6"/>
      <c r="AG3352" s="6"/>
      <c r="AH3352" s="6"/>
      <c r="AI3352" s="6"/>
      <c r="AJ3352" s="6"/>
      <c r="AK3352" s="6"/>
      <c r="AL3352" s="6"/>
      <c r="AM3352" s="6"/>
      <c r="AN3352" s="6"/>
      <c r="AO3352" s="6"/>
      <c r="AP3352" s="6"/>
      <c r="AQ3352" s="6"/>
      <c r="AR3352" s="6"/>
      <c r="AS3352" s="6"/>
      <c r="AT3352" s="6"/>
      <c r="AU3352" s="6"/>
      <c r="AV3352" s="6"/>
      <c r="AW3352" s="6"/>
      <c r="AX3352" s="6"/>
      <c r="AY3352" s="6"/>
      <c r="AZ3352" s="6"/>
      <c r="BA3352" s="6"/>
      <c r="BB3352" s="6"/>
      <c r="BC3352" s="6"/>
      <c r="BD3352" s="6"/>
      <c r="BE3352" s="6"/>
      <c r="BF3352" s="6"/>
      <c r="BG3352" s="6"/>
      <c r="BH3352" s="6"/>
      <c r="BI3352" s="6"/>
      <c r="BJ3352" s="6"/>
      <c r="BK3352" s="6"/>
      <c r="BL3352" s="6"/>
      <c r="BM3352" s="6"/>
      <c r="BN3352" s="6"/>
      <c r="BO3352" s="6"/>
      <c r="BP3352" s="6"/>
      <c r="BQ3352" s="6"/>
      <c r="BR3352" s="6"/>
      <c r="BS3352" s="6"/>
      <c r="BT3352" s="6"/>
      <c r="BU3352" s="6"/>
      <c r="BV3352" s="6"/>
      <c r="BW3352" s="6"/>
      <c r="BX3352" s="6"/>
      <c r="BY3352" s="6"/>
      <c r="BZ3352" s="6"/>
      <c r="CA3352" s="6"/>
      <c r="CB3352" s="6"/>
      <c r="CC3352" s="6"/>
      <c r="CD3352" s="6"/>
      <c r="CE3352" s="6"/>
      <c r="CF3352" s="6"/>
      <c r="CG3352" s="6"/>
      <c r="CH3352" s="6"/>
      <c r="CI3352" s="6"/>
      <c r="CJ3352" s="6"/>
      <c r="CK3352" s="6"/>
      <c r="CL3352" s="6"/>
      <c r="CM3352" s="6"/>
      <c r="CN3352" s="6"/>
      <c r="CO3352" s="6"/>
      <c r="CP3352" s="6"/>
      <c r="CQ3352" s="6"/>
      <c r="CR3352" s="6"/>
      <c r="CS3352" s="6"/>
      <c r="CT3352" s="6"/>
      <c r="CU3352" s="6"/>
      <c r="CV3352" s="6"/>
      <c r="CW3352" s="6"/>
      <c r="CX3352" s="6"/>
      <c r="CY3352" s="6"/>
      <c r="CZ3352" s="6"/>
      <c r="DA3352" s="6"/>
      <c r="DB3352" s="6"/>
      <c r="DC3352" s="6"/>
      <c r="DD3352" s="6"/>
      <c r="DE3352" s="6"/>
      <c r="DF3352" s="6"/>
      <c r="DG3352" s="6"/>
      <c r="DH3352" s="6"/>
      <c r="DI3352" s="6"/>
      <c r="DJ3352" s="6"/>
      <c r="DK3352" s="6"/>
      <c r="DL3352" s="6"/>
      <c r="DM3352" s="6"/>
      <c r="DN3352" s="6"/>
      <c r="DO3352" s="6"/>
      <c r="DP3352" s="6"/>
      <c r="DQ3352" s="6"/>
      <c r="DR3352" s="6"/>
      <c r="DS3352" s="6"/>
      <c r="DT3352" s="6"/>
      <c r="DU3352" s="6"/>
      <c r="DV3352" s="6"/>
      <c r="DW3352" s="6"/>
      <c r="DX3352" s="6"/>
      <c r="DY3352" s="6"/>
      <c r="DZ3352" s="6"/>
      <c r="EA3352" s="6"/>
      <c r="EB3352" s="6"/>
      <c r="EC3352" s="6"/>
      <c r="ED3352" s="15"/>
      <c r="EE3352" s="15"/>
    </row>
    <row r="3353" spans="1:135">
      <c r="A3353" s="12" t="s">
        <v>6815</v>
      </c>
      <c r="B3353" s="12" t="s">
        <v>6816</v>
      </c>
      <c r="C3353" s="12" t="s">
        <v>175</v>
      </c>
      <c r="D3353" s="6"/>
      <c r="E3353" s="6"/>
      <c r="F3353" s="6"/>
      <c r="G3353" s="6"/>
      <c r="H3353" s="6"/>
      <c r="I3353" s="6"/>
      <c r="J3353" s="6"/>
      <c r="K3353" s="6"/>
      <c r="L3353" s="6"/>
      <c r="M3353" s="6"/>
      <c r="N3353" s="6"/>
      <c r="O3353" s="6"/>
      <c r="P3353" s="6"/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6"/>
      <c r="AC3353" s="6"/>
      <c r="AD3353" s="6"/>
      <c r="AE3353" s="6"/>
      <c r="AF3353" s="6"/>
      <c r="AG3353" s="6"/>
      <c r="AH3353" s="6"/>
      <c r="AI3353" s="6"/>
      <c r="AJ3353" s="6"/>
      <c r="AK3353" s="6"/>
      <c r="AL3353" s="6"/>
      <c r="AM3353" s="6"/>
      <c r="AN3353" s="6"/>
      <c r="AO3353" s="6"/>
      <c r="AP3353" s="6"/>
      <c r="AQ3353" s="6"/>
      <c r="AR3353" s="6"/>
      <c r="AS3353" s="6"/>
      <c r="AT3353" s="6"/>
      <c r="AU3353" s="6"/>
      <c r="AV3353" s="6"/>
      <c r="AW3353" s="6"/>
      <c r="AX3353" s="6"/>
      <c r="AY3353" s="6"/>
      <c r="AZ3353" s="6"/>
      <c r="BA3353" s="6"/>
      <c r="BB3353" s="6"/>
      <c r="BC3353" s="6"/>
      <c r="BD3353" s="6"/>
      <c r="BE3353" s="6"/>
      <c r="BF3353" s="6"/>
      <c r="BG3353" s="6"/>
      <c r="BH3353" s="6"/>
      <c r="BI3353" s="6"/>
      <c r="BJ3353" s="6"/>
      <c r="BK3353" s="6"/>
      <c r="BL3353" s="6"/>
      <c r="BM3353" s="6"/>
      <c r="BN3353" s="6"/>
      <c r="BO3353" s="6"/>
      <c r="BP3353" s="6"/>
      <c r="BQ3353" s="6"/>
      <c r="BR3353" s="6"/>
      <c r="BS3353" s="6"/>
      <c r="BT3353" s="6"/>
      <c r="BU3353" s="6"/>
      <c r="BV3353" s="6"/>
      <c r="BW3353" s="6"/>
      <c r="BX3353" s="6">
        <v>1</v>
      </c>
      <c r="BY3353" s="6"/>
      <c r="BZ3353" s="6"/>
      <c r="CA3353" s="6"/>
      <c r="CB3353" s="6"/>
      <c r="CC3353" s="6"/>
      <c r="CD3353" s="6"/>
      <c r="CE3353" s="6"/>
      <c r="CF3353" s="6"/>
      <c r="CG3353" s="6"/>
      <c r="CH3353" s="6"/>
      <c r="CI3353" s="6"/>
      <c r="CJ3353" s="6"/>
      <c r="CK3353" s="6"/>
      <c r="CL3353" s="6"/>
      <c r="CM3353" s="6"/>
      <c r="CN3353" s="6"/>
      <c r="CO3353" s="6"/>
      <c r="CP3353" s="6"/>
      <c r="CQ3353" s="6"/>
      <c r="CR3353" s="6"/>
      <c r="CS3353" s="6"/>
      <c r="CT3353" s="6"/>
      <c r="CU3353" s="6"/>
      <c r="CV3353" s="6"/>
      <c r="CW3353" s="6"/>
      <c r="CX3353" s="6"/>
      <c r="CY3353" s="6"/>
      <c r="CZ3353" s="6"/>
      <c r="DA3353" s="6"/>
      <c r="DB3353" s="6"/>
      <c r="DC3353" s="6"/>
      <c r="DD3353" s="6"/>
      <c r="DE3353" s="6"/>
      <c r="DF3353" s="6"/>
      <c r="DG3353" s="6"/>
      <c r="DH3353" s="6"/>
      <c r="DI3353" s="6"/>
      <c r="DJ3353" s="6"/>
      <c r="DK3353" s="6"/>
      <c r="DL3353" s="6"/>
      <c r="DM3353" s="6"/>
      <c r="DN3353" s="6"/>
      <c r="DO3353" s="6"/>
      <c r="DP3353" s="6"/>
      <c r="DQ3353" s="6"/>
      <c r="DR3353" s="6"/>
      <c r="DS3353" s="6"/>
      <c r="DT3353" s="6"/>
      <c r="DU3353" s="6"/>
      <c r="DV3353" s="6"/>
      <c r="DW3353" s="6"/>
      <c r="DX3353" s="6"/>
      <c r="DY3353" s="6"/>
      <c r="DZ3353" s="6"/>
      <c r="EA3353" s="6"/>
      <c r="EB3353" s="6"/>
      <c r="EC3353" s="6"/>
      <c r="ED3353" s="15">
        <v>1</v>
      </c>
      <c r="EE3353" s="15">
        <v>1</v>
      </c>
    </row>
    <row r="3354" spans="1:135">
      <c r="A3354" s="12" t="s">
        <v>6817</v>
      </c>
      <c r="B3354" s="12" t="s">
        <v>6818</v>
      </c>
      <c r="C3354" s="12" t="s">
        <v>175</v>
      </c>
      <c r="D3354" s="6"/>
      <c r="E3354" s="6"/>
      <c r="F3354" s="6"/>
      <c r="G3354" s="6"/>
      <c r="H3354" s="6"/>
      <c r="I3354" s="6"/>
      <c r="J3354" s="6"/>
      <c r="K3354" s="6"/>
      <c r="L3354" s="6"/>
      <c r="M3354" s="6"/>
      <c r="N3354" s="6"/>
      <c r="O3354" s="6"/>
      <c r="P3354" s="6"/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6"/>
      <c r="AC3354" s="6"/>
      <c r="AD3354" s="6"/>
      <c r="AE3354" s="6"/>
      <c r="AF3354" s="6"/>
      <c r="AG3354" s="6"/>
      <c r="AH3354" s="6"/>
      <c r="AI3354" s="6"/>
      <c r="AJ3354" s="6"/>
      <c r="AK3354" s="6"/>
      <c r="AL3354" s="6"/>
      <c r="AM3354" s="6"/>
      <c r="AN3354" s="6"/>
      <c r="AO3354" s="6"/>
      <c r="AP3354" s="6"/>
      <c r="AQ3354" s="6"/>
      <c r="AR3354" s="6"/>
      <c r="AS3354" s="6"/>
      <c r="AT3354" s="6"/>
      <c r="AU3354" s="6"/>
      <c r="AV3354" s="6"/>
      <c r="AW3354" s="6"/>
      <c r="AX3354" s="6"/>
      <c r="AY3354" s="6"/>
      <c r="AZ3354" s="6"/>
      <c r="BA3354" s="6"/>
      <c r="BB3354" s="6"/>
      <c r="BC3354" s="6"/>
      <c r="BD3354" s="6"/>
      <c r="BE3354" s="6"/>
      <c r="BF3354" s="6"/>
      <c r="BG3354" s="6"/>
      <c r="BH3354" s="6"/>
      <c r="BI3354" s="6"/>
      <c r="BJ3354" s="6"/>
      <c r="BK3354" s="6"/>
      <c r="BL3354" s="6"/>
      <c r="BM3354" s="6"/>
      <c r="BN3354" s="6"/>
      <c r="BO3354" s="6"/>
      <c r="BP3354" s="6"/>
      <c r="BQ3354" s="6"/>
      <c r="BR3354" s="6"/>
      <c r="BS3354" s="6"/>
      <c r="BT3354" s="6"/>
      <c r="BU3354" s="6"/>
      <c r="BV3354" s="6"/>
      <c r="BW3354" s="6"/>
      <c r="BX3354" s="6"/>
      <c r="BY3354" s="6"/>
      <c r="BZ3354" s="6"/>
      <c r="CA3354" s="6"/>
      <c r="CB3354" s="6"/>
      <c r="CC3354" s="6"/>
      <c r="CD3354" s="6"/>
      <c r="CE3354" s="6"/>
      <c r="CF3354" s="6"/>
      <c r="CG3354" s="6"/>
      <c r="CH3354" s="6"/>
      <c r="CI3354" s="6"/>
      <c r="CJ3354" s="6"/>
      <c r="CK3354" s="6"/>
      <c r="CL3354" s="6"/>
      <c r="CM3354" s="6"/>
      <c r="CN3354" s="6"/>
      <c r="CO3354" s="6"/>
      <c r="CP3354" s="6"/>
      <c r="CQ3354" s="6"/>
      <c r="CR3354" s="6"/>
      <c r="CS3354" s="6"/>
      <c r="CT3354" s="6"/>
      <c r="CU3354" s="6"/>
      <c r="CV3354" s="6"/>
      <c r="CW3354" s="6"/>
      <c r="CX3354" s="6"/>
      <c r="CY3354" s="6"/>
      <c r="CZ3354" s="6"/>
      <c r="DA3354" s="6"/>
      <c r="DB3354" s="6"/>
      <c r="DC3354" s="6"/>
      <c r="DD3354" s="6"/>
      <c r="DE3354" s="6"/>
      <c r="DF3354" s="6"/>
      <c r="DG3354" s="6"/>
      <c r="DH3354" s="6"/>
      <c r="DI3354" s="6"/>
      <c r="DJ3354" s="6"/>
      <c r="DK3354" s="6"/>
      <c r="DL3354" s="6"/>
      <c r="DM3354" s="6"/>
      <c r="DN3354" s="6"/>
      <c r="DO3354" s="6"/>
      <c r="DP3354" s="6"/>
      <c r="DQ3354" s="6"/>
      <c r="DR3354" s="6"/>
      <c r="DS3354" s="6"/>
      <c r="DT3354" s="6"/>
      <c r="DU3354" s="6"/>
      <c r="DV3354" s="6"/>
      <c r="DW3354" s="6"/>
      <c r="DX3354" s="6"/>
      <c r="DY3354" s="6"/>
      <c r="DZ3354" s="6"/>
      <c r="EA3354" s="6"/>
      <c r="EB3354" s="6"/>
      <c r="EC3354" s="6"/>
      <c r="ED3354" s="15"/>
      <c r="EE3354" s="15"/>
    </row>
    <row r="3355" spans="1:135">
      <c r="A3355" s="12" t="s">
        <v>6819</v>
      </c>
      <c r="B3355" s="12" t="s">
        <v>6820</v>
      </c>
      <c r="C3355" s="12" t="s">
        <v>175</v>
      </c>
      <c r="D3355" s="6"/>
      <c r="E3355" s="6"/>
      <c r="F3355" s="6"/>
      <c r="G3355" s="6"/>
      <c r="H3355" s="6"/>
      <c r="I3355" s="6"/>
      <c r="J3355" s="6"/>
      <c r="K3355" s="6"/>
      <c r="L3355" s="6"/>
      <c r="M3355" s="6"/>
      <c r="N3355" s="6"/>
      <c r="O3355" s="6"/>
      <c r="P3355" s="6"/>
      <c r="Q3355" s="6"/>
      <c r="R3355" s="6"/>
      <c r="S3355" s="6"/>
      <c r="T3355" s="6">
        <v>1</v>
      </c>
      <c r="U3355" s="6"/>
      <c r="V3355" s="6"/>
      <c r="W3355" s="6"/>
      <c r="X3355" s="6"/>
      <c r="Y3355" s="6"/>
      <c r="Z3355" s="6"/>
      <c r="AA3355" s="6"/>
      <c r="AB3355" s="6"/>
      <c r="AC3355" s="6"/>
      <c r="AD3355" s="6"/>
      <c r="AE3355" s="6"/>
      <c r="AF3355" s="6"/>
      <c r="AG3355" s="6"/>
      <c r="AH3355" s="6"/>
      <c r="AI3355" s="6"/>
      <c r="AJ3355" s="6"/>
      <c r="AK3355" s="6"/>
      <c r="AL3355" s="6"/>
      <c r="AM3355" s="6"/>
      <c r="AN3355" s="6"/>
      <c r="AO3355" s="6"/>
      <c r="AP3355" s="6"/>
      <c r="AQ3355" s="6"/>
      <c r="AR3355" s="6"/>
      <c r="AS3355" s="6"/>
      <c r="AT3355" s="6"/>
      <c r="AU3355" s="6"/>
      <c r="AV3355" s="6"/>
      <c r="AW3355" s="6"/>
      <c r="AX3355" s="6"/>
      <c r="AY3355" s="6"/>
      <c r="AZ3355" s="6"/>
      <c r="BA3355" s="6"/>
      <c r="BB3355" s="6"/>
      <c r="BC3355" s="6"/>
      <c r="BD3355" s="6"/>
      <c r="BE3355" s="6"/>
      <c r="BF3355" s="6"/>
      <c r="BG3355" s="6"/>
      <c r="BH3355" s="6"/>
      <c r="BI3355" s="6"/>
      <c r="BJ3355" s="6"/>
      <c r="BK3355" s="6">
        <v>0.5</v>
      </c>
      <c r="BL3355" s="6"/>
      <c r="BM3355" s="6"/>
      <c r="BN3355" s="6"/>
      <c r="BO3355" s="6"/>
      <c r="BP3355" s="6"/>
      <c r="BQ3355" s="6"/>
      <c r="BR3355" s="6"/>
      <c r="BS3355" s="6"/>
      <c r="BT3355" s="6"/>
      <c r="BU3355" s="6"/>
      <c r="BV3355" s="6"/>
      <c r="BW3355" s="6"/>
      <c r="BX3355" s="6"/>
      <c r="BY3355" s="6"/>
      <c r="BZ3355" s="6"/>
      <c r="CA3355" s="6"/>
      <c r="CB3355" s="6"/>
      <c r="CC3355" s="6"/>
      <c r="CD3355" s="6"/>
      <c r="CE3355" s="6"/>
      <c r="CF3355" s="6"/>
      <c r="CG3355" s="6">
        <v>0.5</v>
      </c>
      <c r="CH3355" s="6"/>
      <c r="CI3355" s="6"/>
      <c r="CJ3355" s="6"/>
      <c r="CK3355" s="6"/>
      <c r="CL3355" s="6"/>
      <c r="CM3355" s="6"/>
      <c r="CN3355" s="6"/>
      <c r="CO3355" s="6"/>
      <c r="CP3355" s="6"/>
      <c r="CQ3355" s="6"/>
      <c r="CR3355" s="6"/>
      <c r="CS3355" s="6"/>
      <c r="CT3355" s="6"/>
      <c r="CU3355" s="6"/>
      <c r="CV3355" s="6"/>
      <c r="CW3355" s="6"/>
      <c r="CX3355" s="6"/>
      <c r="CY3355" s="6"/>
      <c r="CZ3355" s="6"/>
      <c r="DA3355" s="6"/>
      <c r="DB3355" s="6"/>
      <c r="DC3355" s="6"/>
      <c r="DD3355" s="6"/>
      <c r="DE3355" s="6"/>
      <c r="DF3355" s="6"/>
      <c r="DG3355" s="6"/>
      <c r="DH3355" s="6"/>
      <c r="DI3355" s="6"/>
      <c r="DJ3355" s="6"/>
      <c r="DK3355" s="6">
        <v>0.5</v>
      </c>
      <c r="DL3355" s="6"/>
      <c r="DM3355" s="6"/>
      <c r="DN3355" s="6"/>
      <c r="DO3355" s="6"/>
      <c r="DP3355" s="6"/>
      <c r="DQ3355" s="6"/>
      <c r="DR3355" s="6"/>
      <c r="DS3355" s="6"/>
      <c r="DT3355" s="6"/>
      <c r="DU3355" s="6"/>
      <c r="DV3355" s="6"/>
      <c r="DW3355" s="6"/>
      <c r="DX3355" s="6"/>
      <c r="DY3355" s="6"/>
      <c r="DZ3355" s="6"/>
      <c r="EA3355" s="6"/>
      <c r="EB3355" s="6"/>
      <c r="EC3355" s="6"/>
      <c r="ED3355" s="15">
        <v>2.5</v>
      </c>
      <c r="EE3355" s="15">
        <v>4</v>
      </c>
    </row>
    <row r="3356" spans="1:135">
      <c r="A3356" s="12" t="s">
        <v>6821</v>
      </c>
      <c r="B3356" s="12" t="s">
        <v>6822</v>
      </c>
      <c r="C3356" s="12" t="s">
        <v>175</v>
      </c>
      <c r="D3356" s="6"/>
      <c r="E3356" s="6"/>
      <c r="F3356" s="6"/>
      <c r="G3356" s="6"/>
      <c r="H3356" s="6"/>
      <c r="I3356" s="6"/>
      <c r="J3356" s="6"/>
      <c r="K3356" s="6"/>
      <c r="L3356" s="6"/>
      <c r="M3356" s="6"/>
      <c r="N3356" s="6"/>
      <c r="O3356" s="6"/>
      <c r="P3356" s="6"/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/>
      <c r="AD3356" s="6"/>
      <c r="AE3356" s="6"/>
      <c r="AF3356" s="6"/>
      <c r="AG3356" s="6"/>
      <c r="AH3356" s="6"/>
      <c r="AI3356" s="6"/>
      <c r="AJ3356" s="6"/>
      <c r="AK3356" s="6"/>
      <c r="AL3356" s="6"/>
      <c r="AM3356" s="6"/>
      <c r="AN3356" s="6"/>
      <c r="AO3356" s="6"/>
      <c r="AP3356" s="6"/>
      <c r="AQ3356" s="6"/>
      <c r="AR3356" s="6"/>
      <c r="AS3356" s="6"/>
      <c r="AT3356" s="6"/>
      <c r="AU3356" s="6"/>
      <c r="AV3356" s="6"/>
      <c r="AW3356" s="6"/>
      <c r="AX3356" s="6"/>
      <c r="AY3356" s="6"/>
      <c r="AZ3356" s="6"/>
      <c r="BA3356" s="6"/>
      <c r="BB3356" s="6"/>
      <c r="BC3356" s="6"/>
      <c r="BD3356" s="6"/>
      <c r="BE3356" s="6"/>
      <c r="BF3356" s="6"/>
      <c r="BG3356" s="6"/>
      <c r="BH3356" s="6"/>
      <c r="BI3356" s="6"/>
      <c r="BJ3356" s="6"/>
      <c r="BK3356" s="6"/>
      <c r="BL3356" s="6"/>
      <c r="BM3356" s="6"/>
      <c r="BN3356" s="6"/>
      <c r="BO3356" s="6"/>
      <c r="BP3356" s="6"/>
      <c r="BQ3356" s="6"/>
      <c r="BR3356" s="6"/>
      <c r="BS3356" s="6"/>
      <c r="BT3356" s="6"/>
      <c r="BU3356" s="6"/>
      <c r="BV3356" s="6"/>
      <c r="BW3356" s="6"/>
      <c r="BX3356" s="6"/>
      <c r="BY3356" s="6"/>
      <c r="BZ3356" s="6"/>
      <c r="CA3356" s="6"/>
      <c r="CB3356" s="6"/>
      <c r="CC3356" s="6"/>
      <c r="CD3356" s="6"/>
      <c r="CE3356" s="6"/>
      <c r="CF3356" s="6"/>
      <c r="CG3356" s="6"/>
      <c r="CH3356" s="6"/>
      <c r="CI3356" s="6"/>
      <c r="CJ3356" s="6"/>
      <c r="CK3356" s="6"/>
      <c r="CL3356" s="6"/>
      <c r="CM3356" s="6"/>
      <c r="CN3356" s="6"/>
      <c r="CO3356" s="6"/>
      <c r="CP3356" s="6"/>
      <c r="CQ3356" s="6"/>
      <c r="CR3356" s="6"/>
      <c r="CS3356" s="6"/>
      <c r="CT3356" s="6"/>
      <c r="CU3356" s="6"/>
      <c r="CV3356" s="6"/>
      <c r="CW3356" s="6"/>
      <c r="CX3356" s="6"/>
      <c r="CY3356" s="6"/>
      <c r="CZ3356" s="6"/>
      <c r="DA3356" s="6"/>
      <c r="DB3356" s="6"/>
      <c r="DC3356" s="6"/>
      <c r="DD3356" s="6"/>
      <c r="DE3356" s="6"/>
      <c r="DF3356" s="6"/>
      <c r="DG3356" s="6"/>
      <c r="DH3356" s="6"/>
      <c r="DI3356" s="6"/>
      <c r="DJ3356" s="6"/>
      <c r="DK3356" s="6"/>
      <c r="DL3356" s="6"/>
      <c r="DM3356" s="6"/>
      <c r="DN3356" s="6"/>
      <c r="DO3356" s="6"/>
      <c r="DP3356" s="6"/>
      <c r="DQ3356" s="6"/>
      <c r="DR3356" s="6"/>
      <c r="DS3356" s="6"/>
      <c r="DT3356" s="6"/>
      <c r="DU3356" s="6"/>
      <c r="DV3356" s="6"/>
      <c r="DW3356" s="6"/>
      <c r="DX3356" s="6"/>
      <c r="DY3356" s="6"/>
      <c r="DZ3356" s="6"/>
      <c r="EA3356" s="6"/>
      <c r="EB3356" s="6"/>
      <c r="EC3356" s="6"/>
      <c r="ED3356" s="15"/>
      <c r="EE3356" s="15"/>
    </row>
    <row r="3357" spans="1:135">
      <c r="A3357" s="12" t="s">
        <v>6823</v>
      </c>
      <c r="B3357" s="12" t="s">
        <v>6824</v>
      </c>
      <c r="C3357" s="12" t="s">
        <v>175</v>
      </c>
      <c r="D3357" s="6"/>
      <c r="E3357" s="6"/>
      <c r="F3357" s="6"/>
      <c r="G3357" s="6"/>
      <c r="H3357" s="6"/>
      <c r="I3357" s="6"/>
      <c r="J3357" s="6"/>
      <c r="K3357" s="6"/>
      <c r="L3357" s="6"/>
      <c r="M3357" s="6"/>
      <c r="N3357" s="6"/>
      <c r="O3357" s="6"/>
      <c r="P3357" s="6"/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6"/>
      <c r="AC3357" s="6"/>
      <c r="AD3357" s="6"/>
      <c r="AE3357" s="6"/>
      <c r="AF3357" s="6"/>
      <c r="AG3357" s="6"/>
      <c r="AH3357" s="6"/>
      <c r="AI3357" s="6"/>
      <c r="AJ3357" s="6"/>
      <c r="AK3357" s="6"/>
      <c r="AL3357" s="6"/>
      <c r="AM3357" s="6"/>
      <c r="AN3357" s="6"/>
      <c r="AO3357" s="6"/>
      <c r="AP3357" s="6"/>
      <c r="AQ3357" s="6"/>
      <c r="AR3357" s="6"/>
      <c r="AS3357" s="6"/>
      <c r="AT3357" s="6"/>
      <c r="AU3357" s="6"/>
      <c r="AV3357" s="6"/>
      <c r="AW3357" s="6"/>
      <c r="AX3357" s="6"/>
      <c r="AY3357" s="6"/>
      <c r="AZ3357" s="6"/>
      <c r="BA3357" s="6"/>
      <c r="BB3357" s="6"/>
      <c r="BC3357" s="6"/>
      <c r="BD3357" s="6"/>
      <c r="BE3357" s="6"/>
      <c r="BF3357" s="6"/>
      <c r="BG3357" s="6"/>
      <c r="BH3357" s="6"/>
      <c r="BI3357" s="6"/>
      <c r="BJ3357" s="6"/>
      <c r="BK3357" s="6"/>
      <c r="BL3357" s="6"/>
      <c r="BM3357" s="6"/>
      <c r="BN3357" s="6"/>
      <c r="BO3357" s="6"/>
      <c r="BP3357" s="6"/>
      <c r="BQ3357" s="6"/>
      <c r="BR3357" s="6"/>
      <c r="BS3357" s="6"/>
      <c r="BT3357" s="6"/>
      <c r="BU3357" s="6"/>
      <c r="BV3357" s="6"/>
      <c r="BW3357" s="6"/>
      <c r="BX3357" s="6"/>
      <c r="BY3357" s="6"/>
      <c r="BZ3357" s="6"/>
      <c r="CA3357" s="6"/>
      <c r="CB3357" s="6"/>
      <c r="CC3357" s="6"/>
      <c r="CD3357" s="6"/>
      <c r="CE3357" s="6"/>
      <c r="CF3357" s="6"/>
      <c r="CG3357" s="6"/>
      <c r="CH3357" s="6"/>
      <c r="CI3357" s="6"/>
      <c r="CJ3357" s="6"/>
      <c r="CK3357" s="6"/>
      <c r="CL3357" s="6"/>
      <c r="CM3357" s="6"/>
      <c r="CN3357" s="6"/>
      <c r="CO3357" s="6"/>
      <c r="CP3357" s="6"/>
      <c r="CQ3357" s="6"/>
      <c r="CR3357" s="6"/>
      <c r="CS3357" s="6"/>
      <c r="CT3357" s="6"/>
      <c r="CU3357" s="6"/>
      <c r="CV3357" s="6"/>
      <c r="CW3357" s="6"/>
      <c r="CX3357" s="6"/>
      <c r="CY3357" s="6"/>
      <c r="CZ3357" s="6"/>
      <c r="DA3357" s="6"/>
      <c r="DB3357" s="6"/>
      <c r="DC3357" s="6"/>
      <c r="DD3357" s="6"/>
      <c r="DE3357" s="6"/>
      <c r="DF3357" s="6"/>
      <c r="DG3357" s="6"/>
      <c r="DH3357" s="6"/>
      <c r="DI3357" s="6"/>
      <c r="DJ3357" s="6"/>
      <c r="DK3357" s="6"/>
      <c r="DL3357" s="6"/>
      <c r="DM3357" s="6"/>
      <c r="DN3357" s="6"/>
      <c r="DO3357" s="6"/>
      <c r="DP3357" s="6"/>
      <c r="DQ3357" s="6"/>
      <c r="DR3357" s="6"/>
      <c r="DS3357" s="6"/>
      <c r="DT3357" s="6"/>
      <c r="DU3357" s="6"/>
      <c r="DV3357" s="6"/>
      <c r="DW3357" s="6"/>
      <c r="DX3357" s="6"/>
      <c r="DY3357" s="6"/>
      <c r="DZ3357" s="6"/>
      <c r="EA3357" s="6"/>
      <c r="EB3357" s="6"/>
      <c r="EC3357" s="6"/>
      <c r="ED3357" s="15"/>
      <c r="EE3357" s="15"/>
    </row>
    <row r="3358" spans="1:135">
      <c r="A3358" s="12" t="s">
        <v>6825</v>
      </c>
      <c r="B3358" s="12" t="s">
        <v>6826</v>
      </c>
      <c r="C3358" s="12" t="s">
        <v>175</v>
      </c>
      <c r="D3358" s="6"/>
      <c r="E3358" s="6"/>
      <c r="F3358" s="6"/>
      <c r="G3358" s="6"/>
      <c r="H3358" s="6"/>
      <c r="I3358" s="6"/>
      <c r="J3358" s="6"/>
      <c r="K3358" s="6"/>
      <c r="L3358" s="6"/>
      <c r="M3358" s="6"/>
      <c r="N3358" s="6"/>
      <c r="O3358" s="6"/>
      <c r="P3358" s="6"/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6"/>
      <c r="AC3358" s="6"/>
      <c r="AD3358" s="6"/>
      <c r="AE3358" s="6"/>
      <c r="AF3358" s="6"/>
      <c r="AG3358" s="6"/>
      <c r="AH3358" s="6"/>
      <c r="AI3358" s="6"/>
      <c r="AJ3358" s="6"/>
      <c r="AK3358" s="6"/>
      <c r="AL3358" s="6"/>
      <c r="AM3358" s="6"/>
      <c r="AN3358" s="6"/>
      <c r="AO3358" s="6"/>
      <c r="AP3358" s="6"/>
      <c r="AQ3358" s="6"/>
      <c r="AR3358" s="6"/>
      <c r="AS3358" s="6"/>
      <c r="AT3358" s="6"/>
      <c r="AU3358" s="6"/>
      <c r="AV3358" s="6"/>
      <c r="AW3358" s="6"/>
      <c r="AX3358" s="6"/>
      <c r="AY3358" s="6"/>
      <c r="AZ3358" s="6"/>
      <c r="BA3358" s="6"/>
      <c r="BB3358" s="6"/>
      <c r="BC3358" s="6"/>
      <c r="BD3358" s="6"/>
      <c r="BE3358" s="6"/>
      <c r="BF3358" s="6"/>
      <c r="BG3358" s="6"/>
      <c r="BH3358" s="6"/>
      <c r="BI3358" s="6"/>
      <c r="BJ3358" s="6"/>
      <c r="BK3358" s="6"/>
      <c r="BL3358" s="6"/>
      <c r="BM3358" s="6"/>
      <c r="BN3358" s="6"/>
      <c r="BO3358" s="6"/>
      <c r="BP3358" s="6"/>
      <c r="BQ3358" s="6"/>
      <c r="BR3358" s="6"/>
      <c r="BS3358" s="6"/>
      <c r="BT3358" s="6"/>
      <c r="BU3358" s="6"/>
      <c r="BV3358" s="6"/>
      <c r="BW3358" s="6"/>
      <c r="BX3358" s="6"/>
      <c r="BY3358" s="6"/>
      <c r="BZ3358" s="6"/>
      <c r="CA3358" s="6"/>
      <c r="CB3358" s="6"/>
      <c r="CC3358" s="6"/>
      <c r="CD3358" s="6"/>
      <c r="CE3358" s="6"/>
      <c r="CF3358" s="6"/>
      <c r="CG3358" s="6"/>
      <c r="CH3358" s="6"/>
      <c r="CI3358" s="6"/>
      <c r="CJ3358" s="6"/>
      <c r="CK3358" s="6"/>
      <c r="CL3358" s="6"/>
      <c r="CM3358" s="6"/>
      <c r="CN3358" s="6"/>
      <c r="CO3358" s="6"/>
      <c r="CP3358" s="6"/>
      <c r="CQ3358" s="6"/>
      <c r="CR3358" s="6"/>
      <c r="CS3358" s="6"/>
      <c r="CT3358" s="6"/>
      <c r="CU3358" s="6"/>
      <c r="CV3358" s="6"/>
      <c r="CW3358" s="6"/>
      <c r="CX3358" s="6"/>
      <c r="CY3358" s="6"/>
      <c r="CZ3358" s="6"/>
      <c r="DA3358" s="6"/>
      <c r="DB3358" s="6"/>
      <c r="DC3358" s="6"/>
      <c r="DD3358" s="6"/>
      <c r="DE3358" s="6"/>
      <c r="DF3358" s="6"/>
      <c r="DG3358" s="6"/>
      <c r="DH3358" s="6"/>
      <c r="DI3358" s="6"/>
      <c r="DJ3358" s="6"/>
      <c r="DK3358" s="6"/>
      <c r="DL3358" s="6"/>
      <c r="DM3358" s="6"/>
      <c r="DN3358" s="6"/>
      <c r="DO3358" s="6"/>
      <c r="DP3358" s="6"/>
      <c r="DQ3358" s="6"/>
      <c r="DR3358" s="6"/>
      <c r="DS3358" s="6"/>
      <c r="DT3358" s="6"/>
      <c r="DU3358" s="6"/>
      <c r="DV3358" s="6"/>
      <c r="DW3358" s="6"/>
      <c r="DX3358" s="6"/>
      <c r="DY3358" s="6"/>
      <c r="DZ3358" s="6"/>
      <c r="EA3358" s="6"/>
      <c r="EB3358" s="6"/>
      <c r="EC3358" s="6"/>
      <c r="ED3358" s="15"/>
      <c r="EE3358" s="15"/>
    </row>
    <row r="3359" spans="1:135">
      <c r="A3359" s="12" t="s">
        <v>6827</v>
      </c>
      <c r="B3359" s="12" t="s">
        <v>6828</v>
      </c>
      <c r="C3359" s="12" t="s">
        <v>175</v>
      </c>
      <c r="D3359" s="6"/>
      <c r="E3359" s="6"/>
      <c r="F3359" s="6"/>
      <c r="G3359" s="6"/>
      <c r="H3359" s="6"/>
      <c r="I3359" s="6"/>
      <c r="J3359" s="6"/>
      <c r="K3359" s="6"/>
      <c r="L3359" s="6"/>
      <c r="M3359" s="6"/>
      <c r="N3359" s="6"/>
      <c r="O3359" s="6"/>
      <c r="P3359" s="6"/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6"/>
      <c r="AC3359" s="6"/>
      <c r="AD3359" s="6"/>
      <c r="AE3359" s="6"/>
      <c r="AF3359" s="6"/>
      <c r="AG3359" s="6"/>
      <c r="AH3359" s="6"/>
      <c r="AI3359" s="6"/>
      <c r="AJ3359" s="6"/>
      <c r="AK3359" s="6"/>
      <c r="AL3359" s="6"/>
      <c r="AM3359" s="6"/>
      <c r="AN3359" s="6"/>
      <c r="AO3359" s="6"/>
      <c r="AP3359" s="6"/>
      <c r="AQ3359" s="6"/>
      <c r="AR3359" s="6"/>
      <c r="AS3359" s="6"/>
      <c r="AT3359" s="6"/>
      <c r="AU3359" s="6"/>
      <c r="AV3359" s="6"/>
      <c r="AW3359" s="6"/>
      <c r="AX3359" s="6"/>
      <c r="AY3359" s="6"/>
      <c r="AZ3359" s="6"/>
      <c r="BA3359" s="6"/>
      <c r="BB3359" s="6"/>
      <c r="BC3359" s="6"/>
      <c r="BD3359" s="6"/>
      <c r="BE3359" s="6"/>
      <c r="BF3359" s="6"/>
      <c r="BG3359" s="6"/>
      <c r="BH3359" s="6"/>
      <c r="BI3359" s="6"/>
      <c r="BJ3359" s="6"/>
      <c r="BK3359" s="6"/>
      <c r="BL3359" s="6"/>
      <c r="BM3359" s="6"/>
      <c r="BN3359" s="6"/>
      <c r="BO3359" s="6"/>
      <c r="BP3359" s="6"/>
      <c r="BQ3359" s="6"/>
      <c r="BR3359" s="6"/>
      <c r="BS3359" s="6"/>
      <c r="BT3359" s="6"/>
      <c r="BU3359" s="6"/>
      <c r="BV3359" s="6"/>
      <c r="BW3359" s="6"/>
      <c r="BX3359" s="6"/>
      <c r="BY3359" s="6"/>
      <c r="BZ3359" s="6"/>
      <c r="CA3359" s="6"/>
      <c r="CB3359" s="6"/>
      <c r="CC3359" s="6"/>
      <c r="CD3359" s="6"/>
      <c r="CE3359" s="6"/>
      <c r="CF3359" s="6"/>
      <c r="CG3359" s="6"/>
      <c r="CH3359" s="6"/>
      <c r="CI3359" s="6"/>
      <c r="CJ3359" s="6"/>
      <c r="CK3359" s="6"/>
      <c r="CL3359" s="6"/>
      <c r="CM3359" s="6"/>
      <c r="CN3359" s="6"/>
      <c r="CO3359" s="6"/>
      <c r="CP3359" s="6"/>
      <c r="CQ3359" s="6"/>
      <c r="CR3359" s="6"/>
      <c r="CS3359" s="6"/>
      <c r="CT3359" s="6"/>
      <c r="CU3359" s="6"/>
      <c r="CV3359" s="6"/>
      <c r="CW3359" s="6"/>
      <c r="CX3359" s="6"/>
      <c r="CY3359" s="6"/>
      <c r="CZ3359" s="6"/>
      <c r="DA3359" s="6"/>
      <c r="DB3359" s="6"/>
      <c r="DC3359" s="6"/>
      <c r="DD3359" s="6"/>
      <c r="DE3359" s="6"/>
      <c r="DF3359" s="6"/>
      <c r="DG3359" s="6"/>
      <c r="DH3359" s="6"/>
      <c r="DI3359" s="6"/>
      <c r="DJ3359" s="6"/>
      <c r="DK3359" s="6"/>
      <c r="DL3359" s="6"/>
      <c r="DM3359" s="6"/>
      <c r="DN3359" s="6"/>
      <c r="DO3359" s="6"/>
      <c r="DP3359" s="6"/>
      <c r="DQ3359" s="6"/>
      <c r="DR3359" s="6"/>
      <c r="DS3359" s="6"/>
      <c r="DT3359" s="6"/>
      <c r="DU3359" s="6"/>
      <c r="DV3359" s="6"/>
      <c r="DW3359" s="6"/>
      <c r="DX3359" s="6"/>
      <c r="DY3359" s="6"/>
      <c r="DZ3359" s="6"/>
      <c r="EA3359" s="6"/>
      <c r="EB3359" s="6"/>
      <c r="EC3359" s="6"/>
      <c r="ED3359" s="15"/>
      <c r="EE3359" s="15"/>
    </row>
    <row r="3360" spans="1:135">
      <c r="A3360" s="12" t="s">
        <v>6829</v>
      </c>
      <c r="B3360" s="12" t="s">
        <v>6830</v>
      </c>
      <c r="C3360" s="12" t="s">
        <v>175</v>
      </c>
      <c r="D3360" s="6"/>
      <c r="E3360" s="6"/>
      <c r="F3360" s="6"/>
      <c r="G3360" s="6"/>
      <c r="H3360" s="6"/>
      <c r="I3360" s="6"/>
      <c r="J3360" s="6"/>
      <c r="K3360" s="6"/>
      <c r="L3360" s="6"/>
      <c r="M3360" s="6"/>
      <c r="N3360" s="6"/>
      <c r="O3360" s="6"/>
      <c r="P3360" s="6"/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6"/>
      <c r="AC3360" s="6"/>
      <c r="AD3360" s="6"/>
      <c r="AE3360" s="6"/>
      <c r="AF3360" s="6"/>
      <c r="AG3360" s="6"/>
      <c r="AH3360" s="6"/>
      <c r="AI3360" s="6"/>
      <c r="AJ3360" s="6"/>
      <c r="AK3360" s="6"/>
      <c r="AL3360" s="6"/>
      <c r="AM3360" s="6"/>
      <c r="AN3360" s="6"/>
      <c r="AO3360" s="6"/>
      <c r="AP3360" s="6"/>
      <c r="AQ3360" s="6"/>
      <c r="AR3360" s="6"/>
      <c r="AS3360" s="6"/>
      <c r="AT3360" s="6"/>
      <c r="AU3360" s="6"/>
      <c r="AV3360" s="6"/>
      <c r="AW3360" s="6"/>
      <c r="AX3360" s="6"/>
      <c r="AY3360" s="6"/>
      <c r="AZ3360" s="6"/>
      <c r="BA3360" s="6"/>
      <c r="BB3360" s="6"/>
      <c r="BC3360" s="6"/>
      <c r="BD3360" s="6"/>
      <c r="BE3360" s="6"/>
      <c r="BF3360" s="6"/>
      <c r="BG3360" s="6"/>
      <c r="BH3360" s="6"/>
      <c r="BI3360" s="6"/>
      <c r="BJ3360" s="6"/>
      <c r="BK3360" s="6"/>
      <c r="BL3360" s="6"/>
      <c r="BM3360" s="6"/>
      <c r="BN3360" s="6"/>
      <c r="BO3360" s="6"/>
      <c r="BP3360" s="6"/>
      <c r="BQ3360" s="6"/>
      <c r="BR3360" s="6"/>
      <c r="BS3360" s="6"/>
      <c r="BT3360" s="6"/>
      <c r="BU3360" s="6"/>
      <c r="BV3360" s="6"/>
      <c r="BW3360" s="6"/>
      <c r="BX3360" s="6"/>
      <c r="BY3360" s="6"/>
      <c r="BZ3360" s="6"/>
      <c r="CA3360" s="6"/>
      <c r="CB3360" s="6"/>
      <c r="CC3360" s="6"/>
      <c r="CD3360" s="6"/>
      <c r="CE3360" s="6"/>
      <c r="CF3360" s="6"/>
      <c r="CG3360" s="6"/>
      <c r="CH3360" s="6"/>
      <c r="CI3360" s="6"/>
      <c r="CJ3360" s="6"/>
      <c r="CK3360" s="6"/>
      <c r="CL3360" s="6"/>
      <c r="CM3360" s="6"/>
      <c r="CN3360" s="6"/>
      <c r="CO3360" s="6"/>
      <c r="CP3360" s="6"/>
      <c r="CQ3360" s="6"/>
      <c r="CR3360" s="6"/>
      <c r="CS3360" s="6"/>
      <c r="CT3360" s="6"/>
      <c r="CU3360" s="6"/>
      <c r="CV3360" s="6"/>
      <c r="CW3360" s="6"/>
      <c r="CX3360" s="6"/>
      <c r="CY3360" s="6"/>
      <c r="CZ3360" s="6"/>
      <c r="DA3360" s="6"/>
      <c r="DB3360" s="6"/>
      <c r="DC3360" s="6"/>
      <c r="DD3360" s="6"/>
      <c r="DE3360" s="6"/>
      <c r="DF3360" s="6"/>
      <c r="DG3360" s="6"/>
      <c r="DH3360" s="6"/>
      <c r="DI3360" s="6"/>
      <c r="DJ3360" s="6"/>
      <c r="DK3360" s="6"/>
      <c r="DL3360" s="6"/>
      <c r="DM3360" s="6"/>
      <c r="DN3360" s="6"/>
      <c r="DO3360" s="6"/>
      <c r="DP3360" s="6"/>
      <c r="DQ3360" s="6"/>
      <c r="DR3360" s="6"/>
      <c r="DS3360" s="6"/>
      <c r="DT3360" s="6"/>
      <c r="DU3360" s="6"/>
      <c r="DV3360" s="6"/>
      <c r="DW3360" s="6"/>
      <c r="DX3360" s="6"/>
      <c r="DY3360" s="6"/>
      <c r="DZ3360" s="6"/>
      <c r="EA3360" s="6"/>
      <c r="EB3360" s="6"/>
      <c r="EC3360" s="6"/>
      <c r="ED3360" s="15"/>
      <c r="EE3360" s="15"/>
    </row>
    <row r="3361" spans="1:135">
      <c r="A3361" s="12" t="s">
        <v>6831</v>
      </c>
      <c r="B3361" s="12" t="s">
        <v>6832</v>
      </c>
      <c r="C3361" s="12" t="s">
        <v>175</v>
      </c>
      <c r="D3361" s="6"/>
      <c r="E3361" s="6"/>
      <c r="F3361" s="6"/>
      <c r="G3361" s="6"/>
      <c r="H3361" s="6"/>
      <c r="I3361" s="6"/>
      <c r="J3361" s="6"/>
      <c r="K3361" s="6"/>
      <c r="L3361" s="6"/>
      <c r="M3361" s="6"/>
      <c r="N3361" s="6"/>
      <c r="O3361" s="6"/>
      <c r="P3361" s="6"/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/>
      <c r="AD3361" s="6"/>
      <c r="AE3361" s="6"/>
      <c r="AF3361" s="6"/>
      <c r="AG3361" s="6"/>
      <c r="AH3361" s="6"/>
      <c r="AI3361" s="6"/>
      <c r="AJ3361" s="6"/>
      <c r="AK3361" s="6"/>
      <c r="AL3361" s="6"/>
      <c r="AM3361" s="6"/>
      <c r="AN3361" s="6"/>
      <c r="AO3361" s="6"/>
      <c r="AP3361" s="6"/>
      <c r="AQ3361" s="6"/>
      <c r="AR3361" s="6"/>
      <c r="AS3361" s="6"/>
      <c r="AT3361" s="6"/>
      <c r="AU3361" s="6"/>
      <c r="AV3361" s="6"/>
      <c r="AW3361" s="6"/>
      <c r="AX3361" s="6"/>
      <c r="AY3361" s="6"/>
      <c r="AZ3361" s="6"/>
      <c r="BA3361" s="6"/>
      <c r="BB3361" s="6"/>
      <c r="BC3361" s="6"/>
      <c r="BD3361" s="6"/>
      <c r="BE3361" s="6"/>
      <c r="BF3361" s="6"/>
      <c r="BG3361" s="6"/>
      <c r="BH3361" s="6"/>
      <c r="BI3361" s="6"/>
      <c r="BJ3361" s="6"/>
      <c r="BK3361" s="6"/>
      <c r="BL3361" s="6"/>
      <c r="BM3361" s="6"/>
      <c r="BN3361" s="6"/>
      <c r="BO3361" s="6"/>
      <c r="BP3361" s="6"/>
      <c r="BQ3361" s="6"/>
      <c r="BR3361" s="6"/>
      <c r="BS3361" s="6"/>
      <c r="BT3361" s="6"/>
      <c r="BU3361" s="6"/>
      <c r="BV3361" s="6"/>
      <c r="BW3361" s="6"/>
      <c r="BX3361" s="6"/>
      <c r="BY3361" s="6"/>
      <c r="BZ3361" s="6"/>
      <c r="CA3361" s="6"/>
      <c r="CB3361" s="6"/>
      <c r="CC3361" s="6"/>
      <c r="CD3361" s="6"/>
      <c r="CE3361" s="6"/>
      <c r="CF3361" s="6"/>
      <c r="CG3361" s="6"/>
      <c r="CH3361" s="6"/>
      <c r="CI3361" s="6"/>
      <c r="CJ3361" s="6"/>
      <c r="CK3361" s="6"/>
      <c r="CL3361" s="6"/>
      <c r="CM3361" s="6"/>
      <c r="CN3361" s="6"/>
      <c r="CO3361" s="6"/>
      <c r="CP3361" s="6"/>
      <c r="CQ3361" s="6"/>
      <c r="CR3361" s="6"/>
      <c r="CS3361" s="6"/>
      <c r="CT3361" s="6"/>
      <c r="CU3361" s="6"/>
      <c r="CV3361" s="6"/>
      <c r="CW3361" s="6"/>
      <c r="CX3361" s="6"/>
      <c r="CY3361" s="6"/>
      <c r="CZ3361" s="6"/>
      <c r="DA3361" s="6"/>
      <c r="DB3361" s="6"/>
      <c r="DC3361" s="6"/>
      <c r="DD3361" s="6"/>
      <c r="DE3361" s="6"/>
      <c r="DF3361" s="6"/>
      <c r="DG3361" s="6"/>
      <c r="DH3361" s="6"/>
      <c r="DI3361" s="6"/>
      <c r="DJ3361" s="6"/>
      <c r="DK3361" s="6"/>
      <c r="DL3361" s="6"/>
      <c r="DM3361" s="6"/>
      <c r="DN3361" s="6"/>
      <c r="DO3361" s="6"/>
      <c r="DP3361" s="6"/>
      <c r="DQ3361" s="6"/>
      <c r="DR3361" s="6"/>
      <c r="DS3361" s="6"/>
      <c r="DT3361" s="6"/>
      <c r="DU3361" s="6"/>
      <c r="DV3361" s="6"/>
      <c r="DW3361" s="6"/>
      <c r="DX3361" s="6"/>
      <c r="DY3361" s="6"/>
      <c r="DZ3361" s="6"/>
      <c r="EA3361" s="6"/>
      <c r="EB3361" s="6"/>
      <c r="EC3361" s="6"/>
      <c r="ED3361" s="15"/>
      <c r="EE3361" s="15"/>
    </row>
    <row r="3362" spans="1:135">
      <c r="A3362" s="12" t="s">
        <v>6833</v>
      </c>
      <c r="B3362" s="12" t="s">
        <v>6834</v>
      </c>
      <c r="C3362" s="12" t="s">
        <v>175</v>
      </c>
      <c r="D3362" s="6"/>
      <c r="E3362" s="6"/>
      <c r="F3362" s="6"/>
      <c r="G3362" s="6"/>
      <c r="H3362" s="6"/>
      <c r="I3362" s="6"/>
      <c r="J3362" s="6"/>
      <c r="K3362" s="6"/>
      <c r="L3362" s="6"/>
      <c r="M3362" s="6"/>
      <c r="N3362" s="6"/>
      <c r="O3362" s="6"/>
      <c r="P3362" s="6"/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/>
      <c r="AD3362" s="6"/>
      <c r="AE3362" s="6"/>
      <c r="AF3362" s="6"/>
      <c r="AG3362" s="6"/>
      <c r="AH3362" s="6"/>
      <c r="AI3362" s="6"/>
      <c r="AJ3362" s="6"/>
      <c r="AK3362" s="6"/>
      <c r="AL3362" s="6"/>
      <c r="AM3362" s="6"/>
      <c r="AN3362" s="6"/>
      <c r="AO3362" s="6"/>
      <c r="AP3362" s="6"/>
      <c r="AQ3362" s="6"/>
      <c r="AR3362" s="6"/>
      <c r="AS3362" s="6"/>
      <c r="AT3362" s="6"/>
      <c r="AU3362" s="6"/>
      <c r="AV3362" s="6"/>
      <c r="AW3362" s="6"/>
      <c r="AX3362" s="6"/>
      <c r="AY3362" s="6"/>
      <c r="AZ3362" s="6"/>
      <c r="BA3362" s="6"/>
      <c r="BB3362" s="6"/>
      <c r="BC3362" s="6"/>
      <c r="BD3362" s="6"/>
      <c r="BE3362" s="6"/>
      <c r="BF3362" s="6"/>
      <c r="BG3362" s="6"/>
      <c r="BH3362" s="6"/>
      <c r="BI3362" s="6"/>
      <c r="BJ3362" s="6"/>
      <c r="BK3362" s="6"/>
      <c r="BL3362" s="6"/>
      <c r="BM3362" s="6"/>
      <c r="BN3362" s="6"/>
      <c r="BO3362" s="6"/>
      <c r="BP3362" s="6"/>
      <c r="BQ3362" s="6"/>
      <c r="BR3362" s="6"/>
      <c r="BS3362" s="6"/>
      <c r="BT3362" s="6"/>
      <c r="BU3362" s="6"/>
      <c r="BV3362" s="6"/>
      <c r="BW3362" s="6"/>
      <c r="BX3362" s="6"/>
      <c r="BY3362" s="6"/>
      <c r="BZ3362" s="6"/>
      <c r="CA3362" s="6"/>
      <c r="CB3362" s="6"/>
      <c r="CC3362" s="6"/>
      <c r="CD3362" s="6"/>
      <c r="CE3362" s="6"/>
      <c r="CF3362" s="6"/>
      <c r="CG3362" s="6"/>
      <c r="CH3362" s="6"/>
      <c r="CI3362" s="6"/>
      <c r="CJ3362" s="6"/>
      <c r="CK3362" s="6"/>
      <c r="CL3362" s="6"/>
      <c r="CM3362" s="6"/>
      <c r="CN3362" s="6"/>
      <c r="CO3362" s="6"/>
      <c r="CP3362" s="6"/>
      <c r="CQ3362" s="6"/>
      <c r="CR3362" s="6"/>
      <c r="CS3362" s="6"/>
      <c r="CT3362" s="6"/>
      <c r="CU3362" s="6"/>
      <c r="CV3362" s="6"/>
      <c r="CW3362" s="6"/>
      <c r="CX3362" s="6"/>
      <c r="CY3362" s="6"/>
      <c r="CZ3362" s="6"/>
      <c r="DA3362" s="6"/>
      <c r="DB3362" s="6"/>
      <c r="DC3362" s="6"/>
      <c r="DD3362" s="6"/>
      <c r="DE3362" s="6"/>
      <c r="DF3362" s="6"/>
      <c r="DG3362" s="6"/>
      <c r="DH3362" s="6"/>
      <c r="DI3362" s="6"/>
      <c r="DJ3362" s="6"/>
      <c r="DK3362" s="6"/>
      <c r="DL3362" s="6"/>
      <c r="DM3362" s="6"/>
      <c r="DN3362" s="6"/>
      <c r="DO3362" s="6"/>
      <c r="DP3362" s="6"/>
      <c r="DQ3362" s="6"/>
      <c r="DR3362" s="6"/>
      <c r="DS3362" s="6"/>
      <c r="DT3362" s="6"/>
      <c r="DU3362" s="6"/>
      <c r="DV3362" s="6"/>
      <c r="DW3362" s="6"/>
      <c r="DX3362" s="6"/>
      <c r="DY3362" s="6"/>
      <c r="DZ3362" s="6"/>
      <c r="EA3362" s="6"/>
      <c r="EB3362" s="6"/>
      <c r="EC3362" s="6"/>
      <c r="ED3362" s="15"/>
      <c r="EE3362" s="15"/>
    </row>
    <row r="3363" spans="1:135">
      <c r="A3363" s="12" t="s">
        <v>6835</v>
      </c>
      <c r="B3363" s="12" t="s">
        <v>6836</v>
      </c>
      <c r="C3363" s="12" t="s">
        <v>175</v>
      </c>
      <c r="D3363" s="6"/>
      <c r="E3363" s="6"/>
      <c r="F3363" s="6"/>
      <c r="G3363" s="6"/>
      <c r="H3363" s="6"/>
      <c r="I3363" s="6"/>
      <c r="J3363" s="6"/>
      <c r="K3363" s="6"/>
      <c r="L3363" s="6"/>
      <c r="M3363" s="6"/>
      <c r="N3363" s="6"/>
      <c r="O3363" s="6"/>
      <c r="P3363" s="6"/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/>
      <c r="AD3363" s="6"/>
      <c r="AE3363" s="6"/>
      <c r="AF3363" s="6"/>
      <c r="AG3363" s="6"/>
      <c r="AH3363" s="6"/>
      <c r="AI3363" s="6"/>
      <c r="AJ3363" s="6"/>
      <c r="AK3363" s="6"/>
      <c r="AL3363" s="6"/>
      <c r="AM3363" s="6"/>
      <c r="AN3363" s="6"/>
      <c r="AO3363" s="6"/>
      <c r="AP3363" s="6"/>
      <c r="AQ3363" s="6"/>
      <c r="AR3363" s="6"/>
      <c r="AS3363" s="6"/>
      <c r="AT3363" s="6"/>
      <c r="AU3363" s="6"/>
      <c r="AV3363" s="6"/>
      <c r="AW3363" s="6"/>
      <c r="AX3363" s="6"/>
      <c r="AY3363" s="6"/>
      <c r="AZ3363" s="6"/>
      <c r="BA3363" s="6"/>
      <c r="BB3363" s="6"/>
      <c r="BC3363" s="6"/>
      <c r="BD3363" s="6"/>
      <c r="BE3363" s="6"/>
      <c r="BF3363" s="6"/>
      <c r="BG3363" s="6"/>
      <c r="BH3363" s="6"/>
      <c r="BI3363" s="6"/>
      <c r="BJ3363" s="6"/>
      <c r="BK3363" s="6"/>
      <c r="BL3363" s="6"/>
      <c r="BM3363" s="6"/>
      <c r="BN3363" s="6"/>
      <c r="BO3363" s="6"/>
      <c r="BP3363" s="6"/>
      <c r="BQ3363" s="6"/>
      <c r="BR3363" s="6"/>
      <c r="BS3363" s="6"/>
      <c r="BT3363" s="6"/>
      <c r="BU3363" s="6"/>
      <c r="BV3363" s="6"/>
      <c r="BW3363" s="6"/>
      <c r="BX3363" s="6"/>
      <c r="BY3363" s="6"/>
      <c r="BZ3363" s="6"/>
      <c r="CA3363" s="6"/>
      <c r="CB3363" s="6"/>
      <c r="CC3363" s="6"/>
      <c r="CD3363" s="6"/>
      <c r="CE3363" s="6"/>
      <c r="CF3363" s="6"/>
      <c r="CG3363" s="6"/>
      <c r="CH3363" s="6"/>
      <c r="CI3363" s="6"/>
      <c r="CJ3363" s="6"/>
      <c r="CK3363" s="6"/>
      <c r="CL3363" s="6"/>
      <c r="CM3363" s="6"/>
      <c r="CN3363" s="6"/>
      <c r="CO3363" s="6">
        <v>1</v>
      </c>
      <c r="CP3363" s="6"/>
      <c r="CQ3363" s="6"/>
      <c r="CR3363" s="6"/>
      <c r="CS3363" s="6"/>
      <c r="CT3363" s="6"/>
      <c r="CU3363" s="6"/>
      <c r="CV3363" s="6"/>
      <c r="CW3363" s="6"/>
      <c r="CX3363" s="6"/>
      <c r="CY3363" s="6"/>
      <c r="CZ3363" s="6"/>
      <c r="DA3363" s="6"/>
      <c r="DB3363" s="6"/>
      <c r="DC3363" s="6"/>
      <c r="DD3363" s="6"/>
      <c r="DE3363" s="6"/>
      <c r="DF3363" s="6"/>
      <c r="DG3363" s="6"/>
      <c r="DH3363" s="6"/>
      <c r="DI3363" s="6"/>
      <c r="DJ3363" s="6"/>
      <c r="DK3363" s="6"/>
      <c r="DL3363" s="6"/>
      <c r="DM3363" s="6"/>
      <c r="DN3363" s="6"/>
      <c r="DO3363" s="6"/>
      <c r="DP3363" s="6"/>
      <c r="DQ3363" s="6"/>
      <c r="DR3363" s="6"/>
      <c r="DS3363" s="6"/>
      <c r="DT3363" s="6"/>
      <c r="DU3363" s="6"/>
      <c r="DV3363" s="6"/>
      <c r="DW3363" s="6"/>
      <c r="DX3363" s="6"/>
      <c r="DY3363" s="6"/>
      <c r="DZ3363" s="6"/>
      <c r="EA3363" s="6"/>
      <c r="EB3363" s="6"/>
      <c r="EC3363" s="6"/>
      <c r="ED3363" s="15">
        <v>1</v>
      </c>
      <c r="EE3363" s="15">
        <v>1</v>
      </c>
    </row>
    <row r="3364" spans="1:135">
      <c r="A3364" s="12" t="s">
        <v>6837</v>
      </c>
      <c r="B3364" s="12" t="s">
        <v>6838</v>
      </c>
      <c r="C3364" s="12" t="s">
        <v>175</v>
      </c>
      <c r="D3364" s="6"/>
      <c r="E3364" s="6"/>
      <c r="F3364" s="6"/>
      <c r="G3364" s="6"/>
      <c r="H3364" s="6"/>
      <c r="I3364" s="6"/>
      <c r="J3364" s="6"/>
      <c r="K3364" s="6"/>
      <c r="L3364" s="6"/>
      <c r="M3364" s="6"/>
      <c r="N3364" s="6"/>
      <c r="O3364" s="6"/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6"/>
      <c r="AC3364" s="6"/>
      <c r="AD3364" s="6"/>
      <c r="AE3364" s="6"/>
      <c r="AF3364" s="6"/>
      <c r="AG3364" s="6"/>
      <c r="AH3364" s="6"/>
      <c r="AI3364" s="6"/>
      <c r="AJ3364" s="6"/>
      <c r="AK3364" s="6"/>
      <c r="AL3364" s="6"/>
      <c r="AM3364" s="6"/>
      <c r="AN3364" s="6"/>
      <c r="AO3364" s="6"/>
      <c r="AP3364" s="6"/>
      <c r="AQ3364" s="6"/>
      <c r="AR3364" s="6"/>
      <c r="AS3364" s="6"/>
      <c r="AT3364" s="6"/>
      <c r="AU3364" s="6"/>
      <c r="AV3364" s="6"/>
      <c r="AW3364" s="6"/>
      <c r="AX3364" s="6"/>
      <c r="AY3364" s="6"/>
      <c r="AZ3364" s="6"/>
      <c r="BA3364" s="6"/>
      <c r="BB3364" s="6"/>
      <c r="BC3364" s="6"/>
      <c r="BD3364" s="6"/>
      <c r="BE3364" s="6"/>
      <c r="BF3364" s="6"/>
      <c r="BG3364" s="6"/>
      <c r="BH3364" s="6"/>
      <c r="BI3364" s="6"/>
      <c r="BJ3364" s="6"/>
      <c r="BK3364" s="6"/>
      <c r="BL3364" s="6"/>
      <c r="BM3364" s="6"/>
      <c r="BN3364" s="6"/>
      <c r="BO3364" s="6"/>
      <c r="BP3364" s="6"/>
      <c r="BQ3364" s="6"/>
      <c r="BR3364" s="6"/>
      <c r="BS3364" s="6"/>
      <c r="BT3364" s="6"/>
      <c r="BU3364" s="6"/>
      <c r="BV3364" s="6"/>
      <c r="BW3364" s="6"/>
      <c r="BX3364" s="6"/>
      <c r="BY3364" s="6"/>
      <c r="BZ3364" s="6"/>
      <c r="CA3364" s="6"/>
      <c r="CB3364" s="6"/>
      <c r="CC3364" s="6"/>
      <c r="CD3364" s="6"/>
      <c r="CE3364" s="6"/>
      <c r="CF3364" s="6"/>
      <c r="CG3364" s="6"/>
      <c r="CH3364" s="6"/>
      <c r="CI3364" s="6"/>
      <c r="CJ3364" s="6"/>
      <c r="CK3364" s="6"/>
      <c r="CL3364" s="6"/>
      <c r="CM3364" s="6"/>
      <c r="CN3364" s="6"/>
      <c r="CO3364" s="6"/>
      <c r="CP3364" s="6"/>
      <c r="CQ3364" s="6"/>
      <c r="CR3364" s="6"/>
      <c r="CS3364" s="6"/>
      <c r="CT3364" s="6"/>
      <c r="CU3364" s="6"/>
      <c r="CV3364" s="6"/>
      <c r="CW3364" s="6"/>
      <c r="CX3364" s="6"/>
      <c r="CY3364" s="6"/>
      <c r="CZ3364" s="6"/>
      <c r="DA3364" s="6"/>
      <c r="DB3364" s="6"/>
      <c r="DC3364" s="6"/>
      <c r="DD3364" s="6"/>
      <c r="DE3364" s="6"/>
      <c r="DF3364" s="6"/>
      <c r="DG3364" s="6"/>
      <c r="DH3364" s="6"/>
      <c r="DI3364" s="6"/>
      <c r="DJ3364" s="6"/>
      <c r="DK3364" s="6"/>
      <c r="DL3364" s="6"/>
      <c r="DM3364" s="6"/>
      <c r="DN3364" s="6"/>
      <c r="DO3364" s="6"/>
      <c r="DP3364" s="6"/>
      <c r="DQ3364" s="6"/>
      <c r="DR3364" s="6"/>
      <c r="DS3364" s="6"/>
      <c r="DT3364" s="6"/>
      <c r="DU3364" s="6"/>
      <c r="DV3364" s="6"/>
      <c r="DW3364" s="6"/>
      <c r="DX3364" s="6"/>
      <c r="DY3364" s="6"/>
      <c r="DZ3364" s="6"/>
      <c r="EA3364" s="6"/>
      <c r="EB3364" s="6"/>
      <c r="EC3364" s="6"/>
      <c r="ED3364" s="15"/>
      <c r="EE3364" s="15"/>
    </row>
    <row r="3365" spans="1:135">
      <c r="A3365" s="12" t="s">
        <v>6839</v>
      </c>
      <c r="B3365" s="12" t="s">
        <v>6840</v>
      </c>
      <c r="C3365" s="12" t="s">
        <v>175</v>
      </c>
      <c r="D3365" s="6"/>
      <c r="E3365" s="6"/>
      <c r="F3365" s="6"/>
      <c r="G3365" s="6"/>
      <c r="H3365" s="6"/>
      <c r="I3365" s="6"/>
      <c r="J3365" s="6"/>
      <c r="K3365" s="6"/>
      <c r="L3365" s="6"/>
      <c r="M3365" s="6"/>
      <c r="N3365" s="6"/>
      <c r="O3365" s="6"/>
      <c r="P3365" s="6"/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/>
      <c r="AD3365" s="6"/>
      <c r="AE3365" s="6"/>
      <c r="AF3365" s="6"/>
      <c r="AG3365" s="6"/>
      <c r="AH3365" s="6"/>
      <c r="AI3365" s="6"/>
      <c r="AJ3365" s="6"/>
      <c r="AK3365" s="6"/>
      <c r="AL3365" s="6"/>
      <c r="AM3365" s="6"/>
      <c r="AN3365" s="6"/>
      <c r="AO3365" s="6"/>
      <c r="AP3365" s="6"/>
      <c r="AQ3365" s="6"/>
      <c r="AR3365" s="6"/>
      <c r="AS3365" s="6"/>
      <c r="AT3365" s="6"/>
      <c r="AU3365" s="6"/>
      <c r="AV3365" s="6"/>
      <c r="AW3365" s="6"/>
      <c r="AX3365" s="6"/>
      <c r="AY3365" s="6"/>
      <c r="AZ3365" s="6"/>
      <c r="BA3365" s="6"/>
      <c r="BB3365" s="6"/>
      <c r="BC3365" s="6"/>
      <c r="BD3365" s="6"/>
      <c r="BE3365" s="6"/>
      <c r="BF3365" s="6"/>
      <c r="BG3365" s="6"/>
      <c r="BH3365" s="6"/>
      <c r="BI3365" s="6"/>
      <c r="BJ3365" s="6"/>
      <c r="BK3365" s="6"/>
      <c r="BL3365" s="6"/>
      <c r="BM3365" s="6"/>
      <c r="BN3365" s="6"/>
      <c r="BO3365" s="6"/>
      <c r="BP3365" s="6"/>
      <c r="BQ3365" s="6"/>
      <c r="BR3365" s="6"/>
      <c r="BS3365" s="6"/>
      <c r="BT3365" s="6"/>
      <c r="BU3365" s="6"/>
      <c r="BV3365" s="6"/>
      <c r="BW3365" s="6"/>
      <c r="BX3365" s="6"/>
      <c r="BY3365" s="6"/>
      <c r="BZ3365" s="6"/>
      <c r="CA3365" s="6"/>
      <c r="CB3365" s="6"/>
      <c r="CC3365" s="6"/>
      <c r="CD3365" s="6"/>
      <c r="CE3365" s="6"/>
      <c r="CF3365" s="6"/>
      <c r="CG3365" s="6"/>
      <c r="CH3365" s="6"/>
      <c r="CI3365" s="6"/>
      <c r="CJ3365" s="6"/>
      <c r="CK3365" s="6"/>
      <c r="CL3365" s="6"/>
      <c r="CM3365" s="6"/>
      <c r="CN3365" s="6"/>
      <c r="CO3365" s="6"/>
      <c r="CP3365" s="6"/>
      <c r="CQ3365" s="6"/>
      <c r="CR3365" s="6"/>
      <c r="CS3365" s="6"/>
      <c r="CT3365" s="6"/>
      <c r="CU3365" s="6"/>
      <c r="CV3365" s="6"/>
      <c r="CW3365" s="6"/>
      <c r="CX3365" s="6"/>
      <c r="CY3365" s="6"/>
      <c r="CZ3365" s="6"/>
      <c r="DA3365" s="6"/>
      <c r="DB3365" s="6"/>
      <c r="DC3365" s="6"/>
      <c r="DD3365" s="6"/>
      <c r="DE3365" s="6"/>
      <c r="DF3365" s="6"/>
      <c r="DG3365" s="6"/>
      <c r="DH3365" s="6"/>
      <c r="DI3365" s="6"/>
      <c r="DJ3365" s="6"/>
      <c r="DK3365" s="6"/>
      <c r="DL3365" s="6"/>
      <c r="DM3365" s="6"/>
      <c r="DN3365" s="6"/>
      <c r="DO3365" s="6"/>
      <c r="DP3365" s="6"/>
      <c r="DQ3365" s="6"/>
      <c r="DR3365" s="6"/>
      <c r="DS3365" s="6"/>
      <c r="DT3365" s="6"/>
      <c r="DU3365" s="6"/>
      <c r="DV3365" s="6"/>
      <c r="DW3365" s="6"/>
      <c r="DX3365" s="6"/>
      <c r="DY3365" s="6"/>
      <c r="DZ3365" s="6"/>
      <c r="EA3365" s="6"/>
      <c r="EB3365" s="6"/>
      <c r="EC3365" s="6"/>
      <c r="ED3365" s="15"/>
      <c r="EE3365" s="15"/>
    </row>
    <row r="3366" spans="1:135">
      <c r="A3366" s="12" t="s">
        <v>6841</v>
      </c>
      <c r="B3366" s="12" t="s">
        <v>6842</v>
      </c>
      <c r="C3366" s="12" t="s">
        <v>175</v>
      </c>
      <c r="D3366" s="6"/>
      <c r="E3366" s="6"/>
      <c r="F3366" s="6"/>
      <c r="G3366" s="6"/>
      <c r="H3366" s="6"/>
      <c r="I3366" s="6"/>
      <c r="J3366" s="6"/>
      <c r="K3366" s="6"/>
      <c r="L3366" s="6"/>
      <c r="M3366" s="6"/>
      <c r="N3366" s="6"/>
      <c r="O3366" s="6"/>
      <c r="P3366" s="6"/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/>
      <c r="AD3366" s="6"/>
      <c r="AE3366" s="6"/>
      <c r="AF3366" s="6"/>
      <c r="AG3366" s="6"/>
      <c r="AH3366" s="6"/>
      <c r="AI3366" s="6"/>
      <c r="AJ3366" s="6"/>
      <c r="AK3366" s="6"/>
      <c r="AL3366" s="6"/>
      <c r="AM3366" s="6"/>
      <c r="AN3366" s="6"/>
      <c r="AO3366" s="6"/>
      <c r="AP3366" s="6"/>
      <c r="AQ3366" s="6"/>
      <c r="AR3366" s="6"/>
      <c r="AS3366" s="6"/>
      <c r="AT3366" s="6"/>
      <c r="AU3366" s="6"/>
      <c r="AV3366" s="6"/>
      <c r="AW3366" s="6"/>
      <c r="AX3366" s="6"/>
      <c r="AY3366" s="6"/>
      <c r="AZ3366" s="6"/>
      <c r="BA3366" s="6"/>
      <c r="BB3366" s="6"/>
      <c r="BC3366" s="6"/>
      <c r="BD3366" s="6"/>
      <c r="BE3366" s="6"/>
      <c r="BF3366" s="6"/>
      <c r="BG3366" s="6"/>
      <c r="BH3366" s="6"/>
      <c r="BI3366" s="6"/>
      <c r="BJ3366" s="6"/>
      <c r="BK3366" s="6"/>
      <c r="BL3366" s="6"/>
      <c r="BM3366" s="6"/>
      <c r="BN3366" s="6"/>
      <c r="BO3366" s="6"/>
      <c r="BP3366" s="6"/>
      <c r="BQ3366" s="6"/>
      <c r="BR3366" s="6"/>
      <c r="BS3366" s="6"/>
      <c r="BT3366" s="6"/>
      <c r="BU3366" s="6"/>
      <c r="BV3366" s="6"/>
      <c r="BW3366" s="6"/>
      <c r="BX3366" s="6"/>
      <c r="BY3366" s="6"/>
      <c r="BZ3366" s="6"/>
      <c r="CA3366" s="6"/>
      <c r="CB3366" s="6"/>
      <c r="CC3366" s="6"/>
      <c r="CD3366" s="6"/>
      <c r="CE3366" s="6"/>
      <c r="CF3366" s="6"/>
      <c r="CG3366" s="6"/>
      <c r="CH3366" s="6"/>
      <c r="CI3366" s="6"/>
      <c r="CJ3366" s="6"/>
      <c r="CK3366" s="6"/>
      <c r="CL3366" s="6"/>
      <c r="CM3366" s="6"/>
      <c r="CN3366" s="6"/>
      <c r="CO3366" s="6"/>
      <c r="CP3366" s="6"/>
      <c r="CQ3366" s="6"/>
      <c r="CR3366" s="6"/>
      <c r="CS3366" s="6"/>
      <c r="CT3366" s="6"/>
      <c r="CU3366" s="6"/>
      <c r="CV3366" s="6"/>
      <c r="CW3366" s="6"/>
      <c r="CX3366" s="6"/>
      <c r="CY3366" s="6"/>
      <c r="CZ3366" s="6"/>
      <c r="DA3366" s="6"/>
      <c r="DB3366" s="6"/>
      <c r="DC3366" s="6"/>
      <c r="DD3366" s="6"/>
      <c r="DE3366" s="6"/>
      <c r="DF3366" s="6"/>
      <c r="DG3366" s="6"/>
      <c r="DH3366" s="6"/>
      <c r="DI3366" s="6"/>
      <c r="DJ3366" s="6"/>
      <c r="DK3366" s="6"/>
      <c r="DL3366" s="6"/>
      <c r="DM3366" s="6"/>
      <c r="DN3366" s="6"/>
      <c r="DO3366" s="6"/>
      <c r="DP3366" s="6"/>
      <c r="DQ3366" s="6"/>
      <c r="DR3366" s="6"/>
      <c r="DS3366" s="6"/>
      <c r="DT3366" s="6"/>
      <c r="DU3366" s="6"/>
      <c r="DV3366" s="6"/>
      <c r="DW3366" s="6"/>
      <c r="DX3366" s="6"/>
      <c r="DY3366" s="6"/>
      <c r="DZ3366" s="6"/>
      <c r="EA3366" s="6"/>
      <c r="EB3366" s="6"/>
      <c r="EC3366" s="6"/>
      <c r="ED3366" s="15"/>
      <c r="EE3366" s="15"/>
    </row>
    <row r="3367" spans="1:135">
      <c r="A3367" s="12" t="s">
        <v>6843</v>
      </c>
      <c r="B3367" s="12" t="s">
        <v>6844</v>
      </c>
      <c r="C3367" s="12" t="s">
        <v>175</v>
      </c>
      <c r="D3367" s="6"/>
      <c r="E3367" s="6"/>
      <c r="F3367" s="6"/>
      <c r="G3367" s="6"/>
      <c r="H3367" s="6"/>
      <c r="I3367" s="6"/>
      <c r="J3367" s="6"/>
      <c r="K3367" s="6"/>
      <c r="L3367" s="6"/>
      <c r="M3367" s="6"/>
      <c r="N3367" s="6"/>
      <c r="O3367" s="6"/>
      <c r="P3367" s="6">
        <v>0.5</v>
      </c>
      <c r="Q3367" s="6"/>
      <c r="R3367" s="6"/>
      <c r="S3367" s="6"/>
      <c r="T3367" s="6"/>
      <c r="U3367" s="6"/>
      <c r="V3367" s="6"/>
      <c r="W3367" s="6"/>
      <c r="X3367" s="6"/>
      <c r="Y3367" s="6"/>
      <c r="Z3367" s="6"/>
      <c r="AA3367" s="6"/>
      <c r="AB3367" s="6"/>
      <c r="AC3367" s="6"/>
      <c r="AD3367" s="6"/>
      <c r="AE3367" s="6"/>
      <c r="AF3367" s="6"/>
      <c r="AG3367" s="6"/>
      <c r="AH3367" s="6"/>
      <c r="AI3367" s="6"/>
      <c r="AJ3367" s="6"/>
      <c r="AK3367" s="6"/>
      <c r="AL3367" s="6"/>
      <c r="AM3367" s="6"/>
      <c r="AN3367" s="6">
        <v>0.5</v>
      </c>
      <c r="AO3367" s="6"/>
      <c r="AP3367" s="6"/>
      <c r="AQ3367" s="6"/>
      <c r="AR3367" s="6"/>
      <c r="AS3367" s="6"/>
      <c r="AT3367" s="6"/>
      <c r="AU3367" s="6"/>
      <c r="AV3367" s="6"/>
      <c r="AW3367" s="6"/>
      <c r="AX3367" s="6"/>
      <c r="AY3367" s="6"/>
      <c r="AZ3367" s="6"/>
      <c r="BA3367" s="6"/>
      <c r="BB3367" s="6"/>
      <c r="BC3367" s="6"/>
      <c r="BD3367" s="6"/>
      <c r="BE3367" s="6"/>
      <c r="BF3367" s="6">
        <v>1</v>
      </c>
      <c r="BG3367" s="6"/>
      <c r="BH3367" s="6"/>
      <c r="BI3367" s="6"/>
      <c r="BJ3367" s="6"/>
      <c r="BK3367" s="6"/>
      <c r="BL3367" s="6"/>
      <c r="BM3367" s="6"/>
      <c r="BN3367" s="6"/>
      <c r="BO3367" s="6"/>
      <c r="BP3367" s="6"/>
      <c r="BQ3367" s="6"/>
      <c r="BR3367" s="6"/>
      <c r="BS3367" s="6"/>
      <c r="BT3367" s="6"/>
      <c r="BU3367" s="6"/>
      <c r="BV3367" s="6"/>
      <c r="BW3367" s="6"/>
      <c r="BX3367" s="6"/>
      <c r="BY3367" s="6"/>
      <c r="BZ3367" s="6"/>
      <c r="CA3367" s="6"/>
      <c r="CB3367" s="6"/>
      <c r="CC3367" s="6"/>
      <c r="CD3367" s="6"/>
      <c r="CE3367" s="6"/>
      <c r="CF3367" s="6"/>
      <c r="CG3367" s="6"/>
      <c r="CH3367" s="6"/>
      <c r="CI3367" s="6"/>
      <c r="CJ3367" s="6"/>
      <c r="CK3367" s="6"/>
      <c r="CL3367" s="6"/>
      <c r="CM3367" s="6"/>
      <c r="CN3367" s="6"/>
      <c r="CO3367" s="6"/>
      <c r="CP3367" s="6"/>
      <c r="CQ3367" s="6"/>
      <c r="CR3367" s="6"/>
      <c r="CS3367" s="6"/>
      <c r="CT3367" s="6"/>
      <c r="CU3367" s="6"/>
      <c r="CV3367" s="6"/>
      <c r="CW3367" s="6"/>
      <c r="CX3367" s="6"/>
      <c r="CY3367" s="6"/>
      <c r="CZ3367" s="6"/>
      <c r="DA3367" s="6"/>
      <c r="DB3367" s="6"/>
      <c r="DC3367" s="6"/>
      <c r="DD3367" s="6"/>
      <c r="DE3367" s="6"/>
      <c r="DF3367" s="6"/>
      <c r="DG3367" s="6"/>
      <c r="DH3367" s="6"/>
      <c r="DI3367" s="6"/>
      <c r="DJ3367" s="6"/>
      <c r="DK3367" s="6"/>
      <c r="DL3367" s="6"/>
      <c r="DM3367" s="6"/>
      <c r="DN3367" s="6"/>
      <c r="DO3367" s="6"/>
      <c r="DP3367" s="6"/>
      <c r="DQ3367" s="6"/>
      <c r="DR3367" s="6"/>
      <c r="DS3367" s="6"/>
      <c r="DT3367" s="6"/>
      <c r="DU3367" s="6"/>
      <c r="DV3367" s="6"/>
      <c r="DW3367" s="6"/>
      <c r="DX3367" s="6"/>
      <c r="DY3367" s="6"/>
      <c r="DZ3367" s="6"/>
      <c r="EA3367" s="6"/>
      <c r="EB3367" s="6"/>
      <c r="EC3367" s="6"/>
      <c r="ED3367" s="15">
        <v>2</v>
      </c>
      <c r="EE3367" s="15">
        <v>3</v>
      </c>
    </row>
    <row r="3368" spans="1:135">
      <c r="A3368" s="12" t="s">
        <v>6845</v>
      </c>
      <c r="B3368" s="12" t="s">
        <v>6846</v>
      </c>
      <c r="C3368" s="12" t="s">
        <v>175</v>
      </c>
      <c r="D3368" s="6"/>
      <c r="E3368" s="6"/>
      <c r="F3368" s="6"/>
      <c r="G3368" s="6"/>
      <c r="H3368" s="6"/>
      <c r="I3368" s="6"/>
      <c r="J3368" s="6"/>
      <c r="K3368" s="6"/>
      <c r="L3368" s="6"/>
      <c r="M3368" s="6"/>
      <c r="N3368" s="6"/>
      <c r="O3368" s="6"/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6"/>
      <c r="AC3368" s="6"/>
      <c r="AD3368" s="6"/>
      <c r="AE3368" s="6"/>
      <c r="AF3368" s="6"/>
      <c r="AG3368" s="6"/>
      <c r="AH3368" s="6"/>
      <c r="AI3368" s="6"/>
      <c r="AJ3368" s="6"/>
      <c r="AK3368" s="6"/>
      <c r="AL3368" s="6"/>
      <c r="AM3368" s="6"/>
      <c r="AN3368" s="6">
        <v>0.5</v>
      </c>
      <c r="AO3368" s="6"/>
      <c r="AP3368" s="6"/>
      <c r="AQ3368" s="6"/>
      <c r="AR3368" s="6"/>
      <c r="AS3368" s="6"/>
      <c r="AT3368" s="6"/>
      <c r="AU3368" s="6"/>
      <c r="AV3368" s="6"/>
      <c r="AW3368" s="6"/>
      <c r="AX3368" s="6"/>
      <c r="AY3368" s="6"/>
      <c r="AZ3368" s="6"/>
      <c r="BA3368" s="6"/>
      <c r="BB3368" s="6"/>
      <c r="BC3368" s="6"/>
      <c r="BD3368" s="6"/>
      <c r="BE3368" s="6"/>
      <c r="BF3368" s="6"/>
      <c r="BG3368" s="6"/>
      <c r="BH3368" s="6"/>
      <c r="BI3368" s="6"/>
      <c r="BJ3368" s="6"/>
      <c r="BK3368" s="6"/>
      <c r="BL3368" s="6"/>
      <c r="BM3368" s="6"/>
      <c r="BN3368" s="6"/>
      <c r="BO3368" s="6"/>
      <c r="BP3368" s="6"/>
      <c r="BQ3368" s="6"/>
      <c r="BR3368" s="6"/>
      <c r="BS3368" s="6"/>
      <c r="BT3368" s="6"/>
      <c r="BU3368" s="6"/>
      <c r="BV3368" s="6"/>
      <c r="BW3368" s="6"/>
      <c r="BX3368" s="6"/>
      <c r="BY3368" s="6"/>
      <c r="BZ3368" s="6"/>
      <c r="CA3368" s="6"/>
      <c r="CB3368" s="6"/>
      <c r="CC3368" s="6"/>
      <c r="CD3368" s="6"/>
      <c r="CE3368" s="6"/>
      <c r="CF3368" s="6">
        <v>0.5</v>
      </c>
      <c r="CG3368" s="6"/>
      <c r="CH3368" s="6"/>
      <c r="CI3368" s="6"/>
      <c r="CJ3368" s="6"/>
      <c r="CK3368" s="6"/>
      <c r="CL3368" s="6"/>
      <c r="CM3368" s="6"/>
      <c r="CN3368" s="6"/>
      <c r="CO3368" s="6"/>
      <c r="CP3368" s="6"/>
      <c r="CQ3368" s="6"/>
      <c r="CR3368" s="6"/>
      <c r="CS3368" s="6"/>
      <c r="CT3368" s="6"/>
      <c r="CU3368" s="6"/>
      <c r="CV3368" s="6"/>
      <c r="CW3368" s="6"/>
      <c r="CX3368" s="6"/>
      <c r="CY3368" s="6"/>
      <c r="CZ3368" s="6"/>
      <c r="DA3368" s="6"/>
      <c r="DB3368" s="6"/>
      <c r="DC3368" s="6"/>
      <c r="DD3368" s="6"/>
      <c r="DE3368" s="6"/>
      <c r="DF3368" s="6"/>
      <c r="DG3368" s="6"/>
      <c r="DH3368" s="6"/>
      <c r="DI3368" s="6"/>
      <c r="DJ3368" s="6"/>
      <c r="DK3368" s="6"/>
      <c r="DL3368" s="6"/>
      <c r="DM3368" s="6"/>
      <c r="DN3368" s="6"/>
      <c r="DO3368" s="6"/>
      <c r="DP3368" s="6"/>
      <c r="DQ3368" s="6"/>
      <c r="DR3368" s="6">
        <v>0.5</v>
      </c>
      <c r="DS3368" s="6"/>
      <c r="DT3368" s="6"/>
      <c r="DU3368" s="6"/>
      <c r="DV3368" s="6"/>
      <c r="DW3368" s="6"/>
      <c r="DX3368" s="6"/>
      <c r="DY3368" s="6"/>
      <c r="DZ3368" s="6"/>
      <c r="EA3368" s="6"/>
      <c r="EB3368" s="6"/>
      <c r="EC3368" s="6"/>
      <c r="ED3368" s="15">
        <v>1.5</v>
      </c>
      <c r="EE3368" s="15">
        <v>3</v>
      </c>
    </row>
    <row r="3369" spans="1:135">
      <c r="A3369" s="12" t="s">
        <v>6847</v>
      </c>
      <c r="B3369" s="12" t="s">
        <v>6848</v>
      </c>
      <c r="C3369" s="12" t="s">
        <v>175</v>
      </c>
      <c r="D3369" s="6"/>
      <c r="E3369" s="6"/>
      <c r="F3369" s="6"/>
      <c r="G3369" s="6"/>
      <c r="H3369" s="6"/>
      <c r="I3369" s="6"/>
      <c r="J3369" s="6"/>
      <c r="K3369" s="6"/>
      <c r="L3369" s="6"/>
      <c r="M3369" s="6"/>
      <c r="N3369" s="6"/>
      <c r="O3369" s="6"/>
      <c r="P3369" s="6"/>
      <c r="Q3369" s="6"/>
      <c r="R3369" s="6"/>
      <c r="S3369" s="6"/>
      <c r="T3369" s="6"/>
      <c r="U3369" s="6"/>
      <c r="V3369" s="6"/>
      <c r="W3369" s="6"/>
      <c r="X3369" s="6"/>
      <c r="Y3369" s="6"/>
      <c r="Z3369" s="6"/>
      <c r="AA3369" s="6"/>
      <c r="AB3369" s="6"/>
      <c r="AC3369" s="6"/>
      <c r="AD3369" s="6"/>
      <c r="AE3369" s="6"/>
      <c r="AF3369" s="6"/>
      <c r="AG3369" s="6"/>
      <c r="AH3369" s="6"/>
      <c r="AI3369" s="6"/>
      <c r="AJ3369" s="6"/>
      <c r="AK3369" s="6"/>
      <c r="AL3369" s="6"/>
      <c r="AM3369" s="6"/>
      <c r="AN3369" s="6"/>
      <c r="AO3369" s="6"/>
      <c r="AP3369" s="6"/>
      <c r="AQ3369" s="6"/>
      <c r="AR3369" s="6"/>
      <c r="AS3369" s="6"/>
      <c r="AT3369" s="6"/>
      <c r="AU3369" s="6"/>
      <c r="AV3369" s="6"/>
      <c r="AW3369" s="6"/>
      <c r="AX3369" s="6"/>
      <c r="AY3369" s="6"/>
      <c r="AZ3369" s="6"/>
      <c r="BA3369" s="6"/>
      <c r="BB3369" s="6"/>
      <c r="BC3369" s="6"/>
      <c r="BD3369" s="6"/>
      <c r="BE3369" s="6"/>
      <c r="BF3369" s="6"/>
      <c r="BG3369" s="6"/>
      <c r="BH3369" s="6"/>
      <c r="BI3369" s="6"/>
      <c r="BJ3369" s="6"/>
      <c r="BK3369" s="6"/>
      <c r="BL3369" s="6"/>
      <c r="BM3369" s="6"/>
      <c r="BN3369" s="6"/>
      <c r="BO3369" s="6"/>
      <c r="BP3369" s="6"/>
      <c r="BQ3369" s="6"/>
      <c r="BR3369" s="6"/>
      <c r="BS3369" s="6"/>
      <c r="BT3369" s="6"/>
      <c r="BU3369" s="6"/>
      <c r="BV3369" s="6"/>
      <c r="BW3369" s="6"/>
      <c r="BX3369" s="6"/>
      <c r="BY3369" s="6"/>
      <c r="BZ3369" s="6"/>
      <c r="CA3369" s="6"/>
      <c r="CB3369" s="6"/>
      <c r="CC3369" s="6"/>
      <c r="CD3369" s="6"/>
      <c r="CE3369" s="6"/>
      <c r="CF3369" s="6"/>
      <c r="CG3369" s="6"/>
      <c r="CH3369" s="6"/>
      <c r="CI3369" s="6"/>
      <c r="CJ3369" s="6"/>
      <c r="CK3369" s="6"/>
      <c r="CL3369" s="6"/>
      <c r="CM3369" s="6"/>
      <c r="CN3369" s="6"/>
      <c r="CO3369" s="6"/>
      <c r="CP3369" s="6"/>
      <c r="CQ3369" s="6"/>
      <c r="CR3369" s="6"/>
      <c r="CS3369" s="6"/>
      <c r="CT3369" s="6"/>
      <c r="CU3369" s="6"/>
      <c r="CV3369" s="6"/>
      <c r="CW3369" s="6"/>
      <c r="CX3369" s="6"/>
      <c r="CY3369" s="6"/>
      <c r="CZ3369" s="6"/>
      <c r="DA3369" s="6"/>
      <c r="DB3369" s="6"/>
      <c r="DC3369" s="6"/>
      <c r="DD3369" s="6"/>
      <c r="DE3369" s="6"/>
      <c r="DF3369" s="6"/>
      <c r="DG3369" s="6"/>
      <c r="DH3369" s="6"/>
      <c r="DI3369" s="6"/>
      <c r="DJ3369" s="6"/>
      <c r="DK3369" s="6"/>
      <c r="DL3369" s="6"/>
      <c r="DM3369" s="6"/>
      <c r="DN3369" s="6"/>
      <c r="DO3369" s="6"/>
      <c r="DP3369" s="6"/>
      <c r="DQ3369" s="6"/>
      <c r="DR3369" s="6"/>
      <c r="DS3369" s="6"/>
      <c r="DT3369" s="6"/>
      <c r="DU3369" s="6"/>
      <c r="DV3369" s="6"/>
      <c r="DW3369" s="6"/>
      <c r="DX3369" s="6"/>
      <c r="DY3369" s="6"/>
      <c r="DZ3369" s="6"/>
      <c r="EA3369" s="6"/>
      <c r="EB3369" s="6"/>
      <c r="EC3369" s="6"/>
      <c r="ED3369" s="15"/>
      <c r="EE3369" s="15"/>
    </row>
    <row r="3370" spans="1:135">
      <c r="A3370" s="12" t="s">
        <v>6849</v>
      </c>
      <c r="B3370" s="12" t="s">
        <v>6850</v>
      </c>
      <c r="C3370" s="12" t="s">
        <v>175</v>
      </c>
      <c r="D3370" s="6"/>
      <c r="E3370" s="6"/>
      <c r="F3370" s="6"/>
      <c r="G3370" s="6"/>
      <c r="H3370" s="6"/>
      <c r="I3370" s="6"/>
      <c r="J3370" s="6"/>
      <c r="K3370" s="6"/>
      <c r="L3370" s="6"/>
      <c r="M3370" s="6"/>
      <c r="N3370" s="6"/>
      <c r="O3370" s="6"/>
      <c r="P3370" s="6"/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/>
      <c r="AD3370" s="6"/>
      <c r="AE3370" s="6"/>
      <c r="AF3370" s="6"/>
      <c r="AG3370" s="6"/>
      <c r="AH3370" s="6"/>
      <c r="AI3370" s="6"/>
      <c r="AJ3370" s="6"/>
      <c r="AK3370" s="6"/>
      <c r="AL3370" s="6"/>
      <c r="AM3370" s="6"/>
      <c r="AN3370" s="6"/>
      <c r="AO3370" s="6"/>
      <c r="AP3370" s="6"/>
      <c r="AQ3370" s="6"/>
      <c r="AR3370" s="6"/>
      <c r="AS3370" s="6"/>
      <c r="AT3370" s="6"/>
      <c r="AU3370" s="6"/>
      <c r="AV3370" s="6"/>
      <c r="AW3370" s="6"/>
      <c r="AX3370" s="6"/>
      <c r="AY3370" s="6"/>
      <c r="AZ3370" s="6"/>
      <c r="BA3370" s="6"/>
      <c r="BB3370" s="6"/>
      <c r="BC3370" s="6"/>
      <c r="BD3370" s="6"/>
      <c r="BE3370" s="6"/>
      <c r="BF3370" s="6"/>
      <c r="BG3370" s="6"/>
      <c r="BH3370" s="6"/>
      <c r="BI3370" s="6"/>
      <c r="BJ3370" s="6"/>
      <c r="BK3370" s="6"/>
      <c r="BL3370" s="6"/>
      <c r="BM3370" s="6"/>
      <c r="BN3370" s="6"/>
      <c r="BO3370" s="6"/>
      <c r="BP3370" s="6"/>
      <c r="BQ3370" s="6"/>
      <c r="BR3370" s="6"/>
      <c r="BS3370" s="6"/>
      <c r="BT3370" s="6"/>
      <c r="BU3370" s="6"/>
      <c r="BV3370" s="6"/>
      <c r="BW3370" s="6"/>
      <c r="BX3370" s="6"/>
      <c r="BY3370" s="6"/>
      <c r="BZ3370" s="6"/>
      <c r="CA3370" s="6"/>
      <c r="CB3370" s="6"/>
      <c r="CC3370" s="6"/>
      <c r="CD3370" s="6"/>
      <c r="CE3370" s="6"/>
      <c r="CF3370" s="6"/>
      <c r="CG3370" s="6"/>
      <c r="CH3370" s="6"/>
      <c r="CI3370" s="6"/>
      <c r="CJ3370" s="6"/>
      <c r="CK3370" s="6"/>
      <c r="CL3370" s="6"/>
      <c r="CM3370" s="6"/>
      <c r="CN3370" s="6"/>
      <c r="CO3370" s="6"/>
      <c r="CP3370" s="6"/>
      <c r="CQ3370" s="6"/>
      <c r="CR3370" s="6"/>
      <c r="CS3370" s="6"/>
      <c r="CT3370" s="6"/>
      <c r="CU3370" s="6"/>
      <c r="CV3370" s="6"/>
      <c r="CW3370" s="6"/>
      <c r="CX3370" s="6"/>
      <c r="CY3370" s="6"/>
      <c r="CZ3370" s="6"/>
      <c r="DA3370" s="6"/>
      <c r="DB3370" s="6"/>
      <c r="DC3370" s="6"/>
      <c r="DD3370" s="6"/>
      <c r="DE3370" s="6"/>
      <c r="DF3370" s="6"/>
      <c r="DG3370" s="6"/>
      <c r="DH3370" s="6"/>
      <c r="DI3370" s="6"/>
      <c r="DJ3370" s="6"/>
      <c r="DK3370" s="6"/>
      <c r="DL3370" s="6"/>
      <c r="DM3370" s="6"/>
      <c r="DN3370" s="6"/>
      <c r="DO3370" s="6"/>
      <c r="DP3370" s="6"/>
      <c r="DQ3370" s="6"/>
      <c r="DR3370" s="6"/>
      <c r="DS3370" s="6"/>
      <c r="DT3370" s="6"/>
      <c r="DU3370" s="6"/>
      <c r="DV3370" s="6"/>
      <c r="DW3370" s="6"/>
      <c r="DX3370" s="6"/>
      <c r="DY3370" s="6"/>
      <c r="DZ3370" s="6"/>
      <c r="EA3370" s="6"/>
      <c r="EB3370" s="6"/>
      <c r="EC3370" s="6"/>
      <c r="ED3370" s="15"/>
      <c r="EE3370" s="15"/>
    </row>
    <row r="3371" spans="1:135">
      <c r="A3371" s="12" t="s">
        <v>6851</v>
      </c>
      <c r="B3371" s="12" t="s">
        <v>5145</v>
      </c>
      <c r="C3371" s="12" t="s">
        <v>175</v>
      </c>
      <c r="D3371" s="6"/>
      <c r="E3371" s="6"/>
      <c r="F3371" s="6"/>
      <c r="G3371" s="6"/>
      <c r="H3371" s="6"/>
      <c r="I3371" s="6"/>
      <c r="J3371" s="6"/>
      <c r="K3371" s="6"/>
      <c r="L3371" s="6"/>
      <c r="M3371" s="6"/>
      <c r="N3371" s="6"/>
      <c r="O3371" s="6"/>
      <c r="P3371" s="6"/>
      <c r="Q3371" s="6"/>
      <c r="R3371" s="6"/>
      <c r="S3371" s="6"/>
      <c r="T3371" s="6"/>
      <c r="U3371" s="6"/>
      <c r="V3371" s="6"/>
      <c r="W3371" s="6"/>
      <c r="X3371" s="6"/>
      <c r="Y3371" s="6"/>
      <c r="Z3371" s="6"/>
      <c r="AA3371" s="6"/>
      <c r="AB3371" s="6"/>
      <c r="AC3371" s="6"/>
      <c r="AD3371" s="6"/>
      <c r="AE3371" s="6"/>
      <c r="AF3371" s="6"/>
      <c r="AG3371" s="6"/>
      <c r="AH3371" s="6"/>
      <c r="AI3371" s="6"/>
      <c r="AJ3371" s="6"/>
      <c r="AK3371" s="6"/>
      <c r="AL3371" s="6"/>
      <c r="AM3371" s="6"/>
      <c r="AN3371" s="6"/>
      <c r="AO3371" s="6"/>
      <c r="AP3371" s="6"/>
      <c r="AQ3371" s="6"/>
      <c r="AR3371" s="6"/>
      <c r="AS3371" s="6"/>
      <c r="AT3371" s="6"/>
      <c r="AU3371" s="6"/>
      <c r="AV3371" s="6"/>
      <c r="AW3371" s="6"/>
      <c r="AX3371" s="6"/>
      <c r="AY3371" s="6"/>
      <c r="AZ3371" s="6"/>
      <c r="BA3371" s="6"/>
      <c r="BB3371" s="6"/>
      <c r="BC3371" s="6"/>
      <c r="BD3371" s="6"/>
      <c r="BE3371" s="6"/>
      <c r="BF3371" s="6"/>
      <c r="BG3371" s="6"/>
      <c r="BH3371" s="6"/>
      <c r="BI3371" s="6"/>
      <c r="BJ3371" s="6"/>
      <c r="BK3371" s="6"/>
      <c r="BL3371" s="6"/>
      <c r="BM3371" s="6"/>
      <c r="BN3371" s="6"/>
      <c r="BO3371" s="6"/>
      <c r="BP3371" s="6"/>
      <c r="BQ3371" s="6"/>
      <c r="BR3371" s="6"/>
      <c r="BS3371" s="6"/>
      <c r="BT3371" s="6"/>
      <c r="BU3371" s="6"/>
      <c r="BV3371" s="6"/>
      <c r="BW3371" s="6"/>
      <c r="BX3371" s="6"/>
      <c r="BY3371" s="6"/>
      <c r="BZ3371" s="6"/>
      <c r="CA3371" s="6"/>
      <c r="CB3371" s="6"/>
      <c r="CC3371" s="6"/>
      <c r="CD3371" s="6"/>
      <c r="CE3371" s="6"/>
      <c r="CF3371" s="6"/>
      <c r="CG3371" s="6"/>
      <c r="CH3371" s="6"/>
      <c r="CI3371" s="6"/>
      <c r="CJ3371" s="6"/>
      <c r="CK3371" s="6"/>
      <c r="CL3371" s="6"/>
      <c r="CM3371" s="6"/>
      <c r="CN3371" s="6"/>
      <c r="CO3371" s="6"/>
      <c r="CP3371" s="6"/>
      <c r="CQ3371" s="6"/>
      <c r="CR3371" s="6"/>
      <c r="CS3371" s="6"/>
      <c r="CT3371" s="6"/>
      <c r="CU3371" s="6"/>
      <c r="CV3371" s="6"/>
      <c r="CW3371" s="6"/>
      <c r="CX3371" s="6"/>
      <c r="CY3371" s="6"/>
      <c r="CZ3371" s="6"/>
      <c r="DA3371" s="6"/>
      <c r="DB3371" s="6"/>
      <c r="DC3371" s="6"/>
      <c r="DD3371" s="6"/>
      <c r="DE3371" s="6"/>
      <c r="DF3371" s="6"/>
      <c r="DG3371" s="6"/>
      <c r="DH3371" s="6"/>
      <c r="DI3371" s="6"/>
      <c r="DJ3371" s="6"/>
      <c r="DK3371" s="6"/>
      <c r="DL3371" s="6"/>
      <c r="DM3371" s="6"/>
      <c r="DN3371" s="6"/>
      <c r="DO3371" s="6"/>
      <c r="DP3371" s="6"/>
      <c r="DQ3371" s="6"/>
      <c r="DR3371" s="6"/>
      <c r="DS3371" s="6"/>
      <c r="DT3371" s="6"/>
      <c r="DU3371" s="6"/>
      <c r="DV3371" s="6"/>
      <c r="DW3371" s="6"/>
      <c r="DX3371" s="6"/>
      <c r="DY3371" s="6"/>
      <c r="DZ3371" s="6"/>
      <c r="EA3371" s="6"/>
      <c r="EB3371" s="6"/>
      <c r="EC3371" s="6"/>
      <c r="ED3371" s="15"/>
      <c r="EE3371" s="15"/>
    </row>
    <row r="3372" spans="1:135">
      <c r="A3372" s="12" t="s">
        <v>6852</v>
      </c>
      <c r="B3372" s="12" t="s">
        <v>6853</v>
      </c>
      <c r="C3372" s="12" t="s">
        <v>175</v>
      </c>
      <c r="D3372" s="6"/>
      <c r="E3372" s="6"/>
      <c r="F3372" s="6"/>
      <c r="G3372" s="6"/>
      <c r="H3372" s="6"/>
      <c r="I3372" s="6"/>
      <c r="J3372" s="6"/>
      <c r="K3372" s="6"/>
      <c r="L3372" s="6"/>
      <c r="M3372" s="6"/>
      <c r="N3372" s="6"/>
      <c r="O3372" s="6"/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/>
      <c r="AD3372" s="6"/>
      <c r="AE3372" s="6"/>
      <c r="AF3372" s="6"/>
      <c r="AG3372" s="6"/>
      <c r="AH3372" s="6"/>
      <c r="AI3372" s="6"/>
      <c r="AJ3372" s="6"/>
      <c r="AK3372" s="6"/>
      <c r="AL3372" s="6"/>
      <c r="AM3372" s="6"/>
      <c r="AN3372" s="6"/>
      <c r="AO3372" s="6"/>
      <c r="AP3372" s="6"/>
      <c r="AQ3372" s="6"/>
      <c r="AR3372" s="6"/>
      <c r="AS3372" s="6"/>
      <c r="AT3372" s="6"/>
      <c r="AU3372" s="6"/>
      <c r="AV3372" s="6"/>
      <c r="AW3372" s="6"/>
      <c r="AX3372" s="6"/>
      <c r="AY3372" s="6"/>
      <c r="AZ3372" s="6"/>
      <c r="BA3372" s="6"/>
      <c r="BB3372" s="6"/>
      <c r="BC3372" s="6"/>
      <c r="BD3372" s="6"/>
      <c r="BE3372" s="6"/>
      <c r="BF3372" s="6"/>
      <c r="BG3372" s="6"/>
      <c r="BH3372" s="6"/>
      <c r="BI3372" s="6"/>
      <c r="BJ3372" s="6"/>
      <c r="BK3372" s="6"/>
      <c r="BL3372" s="6"/>
      <c r="BM3372" s="6"/>
      <c r="BN3372" s="6"/>
      <c r="BO3372" s="6"/>
      <c r="BP3372" s="6"/>
      <c r="BQ3372" s="6"/>
      <c r="BR3372" s="6"/>
      <c r="BS3372" s="6"/>
      <c r="BT3372" s="6"/>
      <c r="BU3372" s="6"/>
      <c r="BV3372" s="6"/>
      <c r="BW3372" s="6"/>
      <c r="BX3372" s="6"/>
      <c r="BY3372" s="6"/>
      <c r="BZ3372" s="6"/>
      <c r="CA3372" s="6"/>
      <c r="CB3372" s="6"/>
      <c r="CC3372" s="6"/>
      <c r="CD3372" s="6"/>
      <c r="CE3372" s="6"/>
      <c r="CF3372" s="6"/>
      <c r="CG3372" s="6"/>
      <c r="CH3372" s="6"/>
      <c r="CI3372" s="6"/>
      <c r="CJ3372" s="6"/>
      <c r="CK3372" s="6"/>
      <c r="CL3372" s="6"/>
      <c r="CM3372" s="6"/>
      <c r="CN3372" s="6"/>
      <c r="CO3372" s="6"/>
      <c r="CP3372" s="6"/>
      <c r="CQ3372" s="6"/>
      <c r="CR3372" s="6"/>
      <c r="CS3372" s="6"/>
      <c r="CT3372" s="6"/>
      <c r="CU3372" s="6"/>
      <c r="CV3372" s="6"/>
      <c r="CW3372" s="6"/>
      <c r="CX3372" s="6"/>
      <c r="CY3372" s="6"/>
      <c r="CZ3372" s="6"/>
      <c r="DA3372" s="6"/>
      <c r="DB3372" s="6"/>
      <c r="DC3372" s="6"/>
      <c r="DD3372" s="6"/>
      <c r="DE3372" s="6"/>
      <c r="DF3372" s="6"/>
      <c r="DG3372" s="6"/>
      <c r="DH3372" s="6"/>
      <c r="DI3372" s="6"/>
      <c r="DJ3372" s="6"/>
      <c r="DK3372" s="6"/>
      <c r="DL3372" s="6"/>
      <c r="DM3372" s="6"/>
      <c r="DN3372" s="6"/>
      <c r="DO3372" s="6"/>
      <c r="DP3372" s="6"/>
      <c r="DQ3372" s="6"/>
      <c r="DR3372" s="6"/>
      <c r="DS3372" s="6"/>
      <c r="DT3372" s="6"/>
      <c r="DU3372" s="6"/>
      <c r="DV3372" s="6"/>
      <c r="DW3372" s="6"/>
      <c r="DX3372" s="6"/>
      <c r="DY3372" s="6"/>
      <c r="DZ3372" s="6"/>
      <c r="EA3372" s="6"/>
      <c r="EB3372" s="6"/>
      <c r="EC3372" s="6"/>
      <c r="ED3372" s="15"/>
      <c r="EE3372" s="15"/>
    </row>
    <row r="3373" spans="1:135">
      <c r="A3373" s="12" t="s">
        <v>6854</v>
      </c>
      <c r="B3373" s="12" t="s">
        <v>6855</v>
      </c>
      <c r="C3373" s="12" t="s">
        <v>175</v>
      </c>
      <c r="D3373" s="6"/>
      <c r="E3373" s="6"/>
      <c r="F3373" s="6"/>
      <c r="G3373" s="6"/>
      <c r="H3373" s="6"/>
      <c r="I3373" s="6"/>
      <c r="J3373" s="6"/>
      <c r="K3373" s="6"/>
      <c r="L3373" s="6"/>
      <c r="M3373" s="6"/>
      <c r="N3373" s="6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/>
      <c r="AA3373" s="6"/>
      <c r="AB3373" s="6"/>
      <c r="AC3373" s="6"/>
      <c r="AD3373" s="6"/>
      <c r="AE3373" s="6"/>
      <c r="AF3373" s="6"/>
      <c r="AG3373" s="6"/>
      <c r="AH3373" s="6"/>
      <c r="AI3373" s="6"/>
      <c r="AJ3373" s="6"/>
      <c r="AK3373" s="6"/>
      <c r="AL3373" s="6"/>
      <c r="AM3373" s="6"/>
      <c r="AN3373" s="6"/>
      <c r="AO3373" s="6"/>
      <c r="AP3373" s="6"/>
      <c r="AQ3373" s="6"/>
      <c r="AR3373" s="6"/>
      <c r="AS3373" s="6"/>
      <c r="AT3373" s="6"/>
      <c r="AU3373" s="6"/>
      <c r="AV3373" s="6"/>
      <c r="AW3373" s="6"/>
      <c r="AX3373" s="6"/>
      <c r="AY3373" s="6"/>
      <c r="AZ3373" s="6"/>
      <c r="BA3373" s="6"/>
      <c r="BB3373" s="6"/>
      <c r="BC3373" s="6"/>
      <c r="BD3373" s="6"/>
      <c r="BE3373" s="6"/>
      <c r="BF3373" s="6"/>
      <c r="BG3373" s="6"/>
      <c r="BH3373" s="6"/>
      <c r="BI3373" s="6"/>
      <c r="BJ3373" s="6"/>
      <c r="BK3373" s="6"/>
      <c r="BL3373" s="6"/>
      <c r="BM3373" s="6"/>
      <c r="BN3373" s="6"/>
      <c r="BO3373" s="6"/>
      <c r="BP3373" s="6"/>
      <c r="BQ3373" s="6"/>
      <c r="BR3373" s="6"/>
      <c r="BS3373" s="6"/>
      <c r="BT3373" s="6"/>
      <c r="BU3373" s="6"/>
      <c r="BV3373" s="6"/>
      <c r="BW3373" s="6"/>
      <c r="BX3373" s="6"/>
      <c r="BY3373" s="6"/>
      <c r="BZ3373" s="6"/>
      <c r="CA3373" s="6"/>
      <c r="CB3373" s="6"/>
      <c r="CC3373" s="6"/>
      <c r="CD3373" s="6"/>
      <c r="CE3373" s="6"/>
      <c r="CF3373" s="6"/>
      <c r="CG3373" s="6"/>
      <c r="CH3373" s="6"/>
      <c r="CI3373" s="6"/>
      <c r="CJ3373" s="6"/>
      <c r="CK3373" s="6"/>
      <c r="CL3373" s="6"/>
      <c r="CM3373" s="6"/>
      <c r="CN3373" s="6"/>
      <c r="CO3373" s="6"/>
      <c r="CP3373" s="6"/>
      <c r="CQ3373" s="6"/>
      <c r="CR3373" s="6"/>
      <c r="CS3373" s="6"/>
      <c r="CT3373" s="6"/>
      <c r="CU3373" s="6"/>
      <c r="CV3373" s="6"/>
      <c r="CW3373" s="6"/>
      <c r="CX3373" s="6"/>
      <c r="CY3373" s="6"/>
      <c r="CZ3373" s="6"/>
      <c r="DA3373" s="6"/>
      <c r="DB3373" s="6"/>
      <c r="DC3373" s="6"/>
      <c r="DD3373" s="6"/>
      <c r="DE3373" s="6"/>
      <c r="DF3373" s="6"/>
      <c r="DG3373" s="6"/>
      <c r="DH3373" s="6"/>
      <c r="DI3373" s="6"/>
      <c r="DJ3373" s="6"/>
      <c r="DK3373" s="6"/>
      <c r="DL3373" s="6"/>
      <c r="DM3373" s="6"/>
      <c r="DN3373" s="6"/>
      <c r="DO3373" s="6"/>
      <c r="DP3373" s="6"/>
      <c r="DQ3373" s="6"/>
      <c r="DR3373" s="6"/>
      <c r="DS3373" s="6"/>
      <c r="DT3373" s="6"/>
      <c r="DU3373" s="6"/>
      <c r="DV3373" s="6"/>
      <c r="DW3373" s="6"/>
      <c r="DX3373" s="6"/>
      <c r="DY3373" s="6"/>
      <c r="DZ3373" s="6"/>
      <c r="EA3373" s="6"/>
      <c r="EB3373" s="6"/>
      <c r="EC3373" s="6"/>
      <c r="ED3373" s="15"/>
      <c r="EE3373" s="15"/>
    </row>
    <row r="3374" spans="1:135">
      <c r="A3374" s="12" t="s">
        <v>6856</v>
      </c>
      <c r="B3374" s="12" t="s">
        <v>6857</v>
      </c>
      <c r="C3374" s="12" t="s">
        <v>175</v>
      </c>
      <c r="D3374" s="6"/>
      <c r="E3374" s="6"/>
      <c r="F3374" s="6"/>
      <c r="G3374" s="6"/>
      <c r="H3374" s="6"/>
      <c r="I3374" s="6"/>
      <c r="J3374" s="6"/>
      <c r="K3374" s="6"/>
      <c r="L3374" s="6"/>
      <c r="M3374" s="6"/>
      <c r="N3374" s="6"/>
      <c r="O3374" s="6"/>
      <c r="P3374" s="6"/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6"/>
      <c r="AC3374" s="6"/>
      <c r="AD3374" s="6"/>
      <c r="AE3374" s="6"/>
      <c r="AF3374" s="6"/>
      <c r="AG3374" s="6"/>
      <c r="AH3374" s="6"/>
      <c r="AI3374" s="6"/>
      <c r="AJ3374" s="6"/>
      <c r="AK3374" s="6"/>
      <c r="AL3374" s="6"/>
      <c r="AM3374" s="6"/>
      <c r="AN3374" s="6"/>
      <c r="AO3374" s="6"/>
      <c r="AP3374" s="6"/>
      <c r="AQ3374" s="6"/>
      <c r="AR3374" s="6"/>
      <c r="AS3374" s="6"/>
      <c r="AT3374" s="6"/>
      <c r="AU3374" s="6"/>
      <c r="AV3374" s="6"/>
      <c r="AW3374" s="6"/>
      <c r="AX3374" s="6"/>
      <c r="AY3374" s="6"/>
      <c r="AZ3374" s="6"/>
      <c r="BA3374" s="6"/>
      <c r="BB3374" s="6"/>
      <c r="BC3374" s="6"/>
      <c r="BD3374" s="6"/>
      <c r="BE3374" s="6"/>
      <c r="BF3374" s="6"/>
      <c r="BG3374" s="6"/>
      <c r="BH3374" s="6"/>
      <c r="BI3374" s="6"/>
      <c r="BJ3374" s="6"/>
      <c r="BK3374" s="6"/>
      <c r="BL3374" s="6"/>
      <c r="BM3374" s="6"/>
      <c r="BN3374" s="6"/>
      <c r="BO3374" s="6"/>
      <c r="BP3374" s="6"/>
      <c r="BQ3374" s="6"/>
      <c r="BR3374" s="6"/>
      <c r="BS3374" s="6"/>
      <c r="BT3374" s="6"/>
      <c r="BU3374" s="6"/>
      <c r="BV3374" s="6"/>
      <c r="BW3374" s="6"/>
      <c r="BX3374" s="6"/>
      <c r="BY3374" s="6"/>
      <c r="BZ3374" s="6"/>
      <c r="CA3374" s="6"/>
      <c r="CB3374" s="6"/>
      <c r="CC3374" s="6"/>
      <c r="CD3374" s="6"/>
      <c r="CE3374" s="6"/>
      <c r="CF3374" s="6"/>
      <c r="CG3374" s="6"/>
      <c r="CH3374" s="6"/>
      <c r="CI3374" s="6"/>
      <c r="CJ3374" s="6"/>
      <c r="CK3374" s="6"/>
      <c r="CL3374" s="6"/>
      <c r="CM3374" s="6"/>
      <c r="CN3374" s="6"/>
      <c r="CO3374" s="6"/>
      <c r="CP3374" s="6"/>
      <c r="CQ3374" s="6"/>
      <c r="CR3374" s="6"/>
      <c r="CS3374" s="6"/>
      <c r="CT3374" s="6"/>
      <c r="CU3374" s="6"/>
      <c r="CV3374" s="6"/>
      <c r="CW3374" s="6"/>
      <c r="CX3374" s="6"/>
      <c r="CY3374" s="6"/>
      <c r="CZ3374" s="6"/>
      <c r="DA3374" s="6"/>
      <c r="DB3374" s="6"/>
      <c r="DC3374" s="6"/>
      <c r="DD3374" s="6"/>
      <c r="DE3374" s="6"/>
      <c r="DF3374" s="6"/>
      <c r="DG3374" s="6"/>
      <c r="DH3374" s="6"/>
      <c r="DI3374" s="6"/>
      <c r="DJ3374" s="6"/>
      <c r="DK3374" s="6"/>
      <c r="DL3374" s="6"/>
      <c r="DM3374" s="6"/>
      <c r="DN3374" s="6"/>
      <c r="DO3374" s="6"/>
      <c r="DP3374" s="6"/>
      <c r="DQ3374" s="6"/>
      <c r="DR3374" s="6"/>
      <c r="DS3374" s="6"/>
      <c r="DT3374" s="6"/>
      <c r="DU3374" s="6"/>
      <c r="DV3374" s="6"/>
      <c r="DW3374" s="6"/>
      <c r="DX3374" s="6"/>
      <c r="DY3374" s="6"/>
      <c r="DZ3374" s="6"/>
      <c r="EA3374" s="6"/>
      <c r="EB3374" s="6"/>
      <c r="EC3374" s="6"/>
      <c r="ED3374" s="15"/>
      <c r="EE3374" s="15"/>
    </row>
    <row r="3375" spans="1:135">
      <c r="A3375" s="12" t="s">
        <v>6858</v>
      </c>
      <c r="B3375" s="12" t="s">
        <v>6859</v>
      </c>
      <c r="C3375" s="12" t="s">
        <v>175</v>
      </c>
      <c r="D3375" s="6"/>
      <c r="E3375" s="6"/>
      <c r="F3375" s="6"/>
      <c r="G3375" s="6"/>
      <c r="H3375" s="6"/>
      <c r="I3375" s="6"/>
      <c r="J3375" s="6"/>
      <c r="K3375" s="6"/>
      <c r="L3375" s="6"/>
      <c r="M3375" s="6"/>
      <c r="N3375" s="6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/>
      <c r="AA3375" s="6"/>
      <c r="AB3375" s="6"/>
      <c r="AC3375" s="6"/>
      <c r="AD3375" s="6"/>
      <c r="AE3375" s="6"/>
      <c r="AF3375" s="6"/>
      <c r="AG3375" s="6"/>
      <c r="AH3375" s="6"/>
      <c r="AI3375" s="6"/>
      <c r="AJ3375" s="6"/>
      <c r="AK3375" s="6"/>
      <c r="AL3375" s="6"/>
      <c r="AM3375" s="6"/>
      <c r="AN3375" s="6"/>
      <c r="AO3375" s="6"/>
      <c r="AP3375" s="6"/>
      <c r="AQ3375" s="6"/>
      <c r="AR3375" s="6"/>
      <c r="AS3375" s="6"/>
      <c r="AT3375" s="6"/>
      <c r="AU3375" s="6"/>
      <c r="AV3375" s="6"/>
      <c r="AW3375" s="6"/>
      <c r="AX3375" s="6"/>
      <c r="AY3375" s="6"/>
      <c r="AZ3375" s="6"/>
      <c r="BA3375" s="6"/>
      <c r="BB3375" s="6"/>
      <c r="BC3375" s="6"/>
      <c r="BD3375" s="6"/>
      <c r="BE3375" s="6"/>
      <c r="BF3375" s="6"/>
      <c r="BG3375" s="6"/>
      <c r="BH3375" s="6"/>
      <c r="BI3375" s="6"/>
      <c r="BJ3375" s="6"/>
      <c r="BK3375" s="6"/>
      <c r="BL3375" s="6"/>
      <c r="BM3375" s="6"/>
      <c r="BN3375" s="6"/>
      <c r="BO3375" s="6"/>
      <c r="BP3375" s="6"/>
      <c r="BQ3375" s="6"/>
      <c r="BR3375" s="6"/>
      <c r="BS3375" s="6"/>
      <c r="BT3375" s="6"/>
      <c r="BU3375" s="6"/>
      <c r="BV3375" s="6"/>
      <c r="BW3375" s="6"/>
      <c r="BX3375" s="6"/>
      <c r="BY3375" s="6"/>
      <c r="BZ3375" s="6"/>
      <c r="CA3375" s="6"/>
      <c r="CB3375" s="6"/>
      <c r="CC3375" s="6"/>
      <c r="CD3375" s="6"/>
      <c r="CE3375" s="6"/>
      <c r="CF3375" s="6"/>
      <c r="CG3375" s="6"/>
      <c r="CH3375" s="6"/>
      <c r="CI3375" s="6"/>
      <c r="CJ3375" s="6"/>
      <c r="CK3375" s="6"/>
      <c r="CL3375" s="6"/>
      <c r="CM3375" s="6"/>
      <c r="CN3375" s="6"/>
      <c r="CO3375" s="6"/>
      <c r="CP3375" s="6"/>
      <c r="CQ3375" s="6"/>
      <c r="CR3375" s="6"/>
      <c r="CS3375" s="6"/>
      <c r="CT3375" s="6"/>
      <c r="CU3375" s="6"/>
      <c r="CV3375" s="6"/>
      <c r="CW3375" s="6"/>
      <c r="CX3375" s="6"/>
      <c r="CY3375" s="6"/>
      <c r="CZ3375" s="6"/>
      <c r="DA3375" s="6"/>
      <c r="DB3375" s="6"/>
      <c r="DC3375" s="6"/>
      <c r="DD3375" s="6"/>
      <c r="DE3375" s="6"/>
      <c r="DF3375" s="6"/>
      <c r="DG3375" s="6"/>
      <c r="DH3375" s="6"/>
      <c r="DI3375" s="6"/>
      <c r="DJ3375" s="6"/>
      <c r="DK3375" s="6"/>
      <c r="DL3375" s="6"/>
      <c r="DM3375" s="6"/>
      <c r="DN3375" s="6"/>
      <c r="DO3375" s="6"/>
      <c r="DP3375" s="6"/>
      <c r="DQ3375" s="6"/>
      <c r="DR3375" s="6"/>
      <c r="DS3375" s="6"/>
      <c r="DT3375" s="6"/>
      <c r="DU3375" s="6"/>
      <c r="DV3375" s="6"/>
      <c r="DW3375" s="6"/>
      <c r="DX3375" s="6"/>
      <c r="DY3375" s="6"/>
      <c r="DZ3375" s="6"/>
      <c r="EA3375" s="6"/>
      <c r="EB3375" s="6"/>
      <c r="EC3375" s="6"/>
      <c r="ED3375" s="15"/>
      <c r="EE3375" s="15"/>
    </row>
    <row r="3376" spans="1:135">
      <c r="A3376" s="12" t="s">
        <v>6860</v>
      </c>
      <c r="B3376" s="12" t="s">
        <v>6861</v>
      </c>
      <c r="C3376" s="12" t="s">
        <v>175</v>
      </c>
      <c r="D3376" s="6"/>
      <c r="E3376" s="6"/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>
        <v>1</v>
      </c>
      <c r="AB3376" s="6"/>
      <c r="AC3376" s="6"/>
      <c r="AD3376" s="6"/>
      <c r="AE3376" s="6"/>
      <c r="AF3376" s="6"/>
      <c r="AG3376" s="6">
        <v>1</v>
      </c>
      <c r="AH3376" s="6"/>
      <c r="AI3376" s="6"/>
      <c r="AJ3376" s="6"/>
      <c r="AK3376" s="6"/>
      <c r="AL3376" s="6"/>
      <c r="AM3376" s="6"/>
      <c r="AN3376" s="6"/>
      <c r="AO3376" s="6"/>
      <c r="AP3376" s="6"/>
      <c r="AQ3376" s="6"/>
      <c r="AR3376" s="6"/>
      <c r="AS3376" s="6"/>
      <c r="AT3376" s="6"/>
      <c r="AU3376" s="6"/>
      <c r="AV3376" s="6"/>
      <c r="AW3376" s="6"/>
      <c r="AX3376" s="6"/>
      <c r="AY3376" s="6"/>
      <c r="AZ3376" s="6"/>
      <c r="BA3376" s="6"/>
      <c r="BB3376" s="6"/>
      <c r="BC3376" s="6"/>
      <c r="BD3376" s="6"/>
      <c r="BE3376" s="6"/>
      <c r="BF3376" s="6"/>
      <c r="BG3376" s="6"/>
      <c r="BH3376" s="6"/>
      <c r="BI3376" s="6"/>
      <c r="BJ3376" s="6"/>
      <c r="BK3376" s="6"/>
      <c r="BL3376" s="6"/>
      <c r="BM3376" s="6"/>
      <c r="BN3376" s="6"/>
      <c r="BO3376" s="6"/>
      <c r="BP3376" s="6"/>
      <c r="BQ3376" s="6"/>
      <c r="BR3376" s="6"/>
      <c r="BS3376" s="6"/>
      <c r="BT3376" s="6"/>
      <c r="BU3376" s="6"/>
      <c r="BV3376" s="6"/>
      <c r="BW3376" s="6"/>
      <c r="BX3376" s="6"/>
      <c r="BY3376" s="6"/>
      <c r="BZ3376" s="6"/>
      <c r="CA3376" s="6"/>
      <c r="CB3376" s="6"/>
      <c r="CC3376" s="6"/>
      <c r="CD3376" s="6"/>
      <c r="CE3376" s="6"/>
      <c r="CF3376" s="6"/>
      <c r="CG3376" s="6"/>
      <c r="CH3376" s="6"/>
      <c r="CI3376" s="6"/>
      <c r="CJ3376" s="6"/>
      <c r="CK3376" s="6"/>
      <c r="CL3376" s="6"/>
      <c r="CM3376" s="6"/>
      <c r="CN3376" s="6"/>
      <c r="CO3376" s="6"/>
      <c r="CP3376" s="6"/>
      <c r="CQ3376" s="6"/>
      <c r="CR3376" s="6"/>
      <c r="CS3376" s="6"/>
      <c r="CT3376" s="6"/>
      <c r="CU3376" s="6"/>
      <c r="CV3376" s="6"/>
      <c r="CW3376" s="6"/>
      <c r="CX3376" s="6"/>
      <c r="CY3376" s="6"/>
      <c r="CZ3376" s="6"/>
      <c r="DA3376" s="6"/>
      <c r="DB3376" s="6"/>
      <c r="DC3376" s="6"/>
      <c r="DD3376" s="6"/>
      <c r="DE3376" s="6"/>
      <c r="DF3376" s="6"/>
      <c r="DG3376" s="6"/>
      <c r="DH3376" s="6"/>
      <c r="DI3376" s="6"/>
      <c r="DJ3376" s="6"/>
      <c r="DK3376" s="6"/>
      <c r="DL3376" s="6"/>
      <c r="DM3376" s="6"/>
      <c r="DN3376" s="6"/>
      <c r="DO3376" s="6"/>
      <c r="DP3376" s="6"/>
      <c r="DQ3376" s="6"/>
      <c r="DR3376" s="6"/>
      <c r="DS3376" s="6"/>
      <c r="DT3376" s="6"/>
      <c r="DU3376" s="6"/>
      <c r="DV3376" s="6"/>
      <c r="DW3376" s="6"/>
      <c r="DX3376" s="6"/>
      <c r="DY3376" s="6"/>
      <c r="DZ3376" s="6"/>
      <c r="EA3376" s="6"/>
      <c r="EB3376" s="6"/>
      <c r="EC3376" s="6"/>
      <c r="ED3376" s="15">
        <v>2</v>
      </c>
      <c r="EE3376" s="15">
        <v>2</v>
      </c>
    </row>
    <row r="3377" spans="1:135">
      <c r="A3377" s="12" t="s">
        <v>6862</v>
      </c>
      <c r="B3377" s="12" t="s">
        <v>6863</v>
      </c>
      <c r="C3377" s="12" t="s">
        <v>175</v>
      </c>
      <c r="D3377" s="6"/>
      <c r="E3377" s="6"/>
      <c r="F3377" s="6"/>
      <c r="G3377" s="6"/>
      <c r="H3377" s="6"/>
      <c r="I3377" s="6"/>
      <c r="J3377" s="6"/>
      <c r="K3377" s="6"/>
      <c r="L3377" s="6"/>
      <c r="M3377" s="6"/>
      <c r="N3377" s="6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/>
      <c r="AA3377" s="6"/>
      <c r="AB3377" s="6"/>
      <c r="AC3377" s="6"/>
      <c r="AD3377" s="6"/>
      <c r="AE3377" s="6"/>
      <c r="AF3377" s="6"/>
      <c r="AG3377" s="6"/>
      <c r="AH3377" s="6"/>
      <c r="AI3377" s="6"/>
      <c r="AJ3377" s="6"/>
      <c r="AK3377" s="6"/>
      <c r="AL3377" s="6"/>
      <c r="AM3377" s="6"/>
      <c r="AN3377" s="6"/>
      <c r="AO3377" s="6"/>
      <c r="AP3377" s="6"/>
      <c r="AQ3377" s="6"/>
      <c r="AR3377" s="6"/>
      <c r="AS3377" s="6"/>
      <c r="AT3377" s="6"/>
      <c r="AU3377" s="6"/>
      <c r="AV3377" s="6"/>
      <c r="AW3377" s="6"/>
      <c r="AX3377" s="6"/>
      <c r="AY3377" s="6"/>
      <c r="AZ3377" s="6"/>
      <c r="BA3377" s="6"/>
      <c r="BB3377" s="6"/>
      <c r="BC3377" s="6"/>
      <c r="BD3377" s="6"/>
      <c r="BE3377" s="6"/>
      <c r="BF3377" s="6"/>
      <c r="BG3377" s="6"/>
      <c r="BH3377" s="6"/>
      <c r="BI3377" s="6"/>
      <c r="BJ3377" s="6"/>
      <c r="BK3377" s="6"/>
      <c r="BL3377" s="6"/>
      <c r="BM3377" s="6"/>
      <c r="BN3377" s="6"/>
      <c r="BO3377" s="6"/>
      <c r="BP3377" s="6"/>
      <c r="BQ3377" s="6"/>
      <c r="BR3377" s="6"/>
      <c r="BS3377" s="6"/>
      <c r="BT3377" s="6"/>
      <c r="BU3377" s="6"/>
      <c r="BV3377" s="6"/>
      <c r="BW3377" s="6"/>
      <c r="BX3377" s="6"/>
      <c r="BY3377" s="6"/>
      <c r="BZ3377" s="6"/>
      <c r="CA3377" s="6"/>
      <c r="CB3377" s="6"/>
      <c r="CC3377" s="6"/>
      <c r="CD3377" s="6"/>
      <c r="CE3377" s="6"/>
      <c r="CF3377" s="6"/>
      <c r="CG3377" s="6"/>
      <c r="CH3377" s="6"/>
      <c r="CI3377" s="6"/>
      <c r="CJ3377" s="6"/>
      <c r="CK3377" s="6"/>
      <c r="CL3377" s="6"/>
      <c r="CM3377" s="6"/>
      <c r="CN3377" s="6"/>
      <c r="CO3377" s="6"/>
      <c r="CP3377" s="6"/>
      <c r="CQ3377" s="6"/>
      <c r="CR3377" s="6"/>
      <c r="CS3377" s="6"/>
      <c r="CT3377" s="6"/>
      <c r="CU3377" s="6"/>
      <c r="CV3377" s="6"/>
      <c r="CW3377" s="6"/>
      <c r="CX3377" s="6"/>
      <c r="CY3377" s="6"/>
      <c r="CZ3377" s="6"/>
      <c r="DA3377" s="6"/>
      <c r="DB3377" s="6"/>
      <c r="DC3377" s="6"/>
      <c r="DD3377" s="6"/>
      <c r="DE3377" s="6"/>
      <c r="DF3377" s="6"/>
      <c r="DG3377" s="6"/>
      <c r="DH3377" s="6"/>
      <c r="DI3377" s="6"/>
      <c r="DJ3377" s="6"/>
      <c r="DK3377" s="6"/>
      <c r="DL3377" s="6"/>
      <c r="DM3377" s="6"/>
      <c r="DN3377" s="6"/>
      <c r="DO3377" s="6"/>
      <c r="DP3377" s="6"/>
      <c r="DQ3377" s="6"/>
      <c r="DR3377" s="6"/>
      <c r="DS3377" s="6"/>
      <c r="DT3377" s="6"/>
      <c r="DU3377" s="6"/>
      <c r="DV3377" s="6"/>
      <c r="DW3377" s="6"/>
      <c r="DX3377" s="6"/>
      <c r="DY3377" s="6"/>
      <c r="DZ3377" s="6"/>
      <c r="EA3377" s="6"/>
      <c r="EB3377" s="6"/>
      <c r="EC3377" s="6"/>
      <c r="ED3377" s="15"/>
      <c r="EE3377" s="15"/>
    </row>
    <row r="3378" spans="1:135">
      <c r="A3378" s="12" t="s">
        <v>6864</v>
      </c>
      <c r="B3378" s="12" t="s">
        <v>6865</v>
      </c>
      <c r="C3378" s="12" t="s">
        <v>175</v>
      </c>
      <c r="D3378" s="6"/>
      <c r="E3378" s="6"/>
      <c r="F3378" s="6"/>
      <c r="G3378" s="6"/>
      <c r="H3378" s="6"/>
      <c r="I3378" s="6"/>
      <c r="J3378" s="6"/>
      <c r="K3378" s="6"/>
      <c r="L3378" s="6"/>
      <c r="M3378" s="6"/>
      <c r="N3378" s="6"/>
      <c r="O3378" s="6"/>
      <c r="P3378" s="6"/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/>
      <c r="AD3378" s="6"/>
      <c r="AE3378" s="6"/>
      <c r="AF3378" s="6"/>
      <c r="AG3378" s="6"/>
      <c r="AH3378" s="6"/>
      <c r="AI3378" s="6"/>
      <c r="AJ3378" s="6"/>
      <c r="AK3378" s="6"/>
      <c r="AL3378" s="6"/>
      <c r="AM3378" s="6"/>
      <c r="AN3378" s="6"/>
      <c r="AO3378" s="6"/>
      <c r="AP3378" s="6"/>
      <c r="AQ3378" s="6"/>
      <c r="AR3378" s="6"/>
      <c r="AS3378" s="6"/>
      <c r="AT3378" s="6"/>
      <c r="AU3378" s="6"/>
      <c r="AV3378" s="6"/>
      <c r="AW3378" s="6"/>
      <c r="AX3378" s="6"/>
      <c r="AY3378" s="6"/>
      <c r="AZ3378" s="6"/>
      <c r="BA3378" s="6"/>
      <c r="BB3378" s="6"/>
      <c r="BC3378" s="6"/>
      <c r="BD3378" s="6"/>
      <c r="BE3378" s="6"/>
      <c r="BF3378" s="6"/>
      <c r="BG3378" s="6"/>
      <c r="BH3378" s="6"/>
      <c r="BI3378" s="6"/>
      <c r="BJ3378" s="6"/>
      <c r="BK3378" s="6"/>
      <c r="BL3378" s="6"/>
      <c r="BM3378" s="6"/>
      <c r="BN3378" s="6"/>
      <c r="BO3378" s="6"/>
      <c r="BP3378" s="6"/>
      <c r="BQ3378" s="6"/>
      <c r="BR3378" s="6"/>
      <c r="BS3378" s="6"/>
      <c r="BT3378" s="6"/>
      <c r="BU3378" s="6"/>
      <c r="BV3378" s="6"/>
      <c r="BW3378" s="6"/>
      <c r="BX3378" s="6"/>
      <c r="BY3378" s="6"/>
      <c r="BZ3378" s="6"/>
      <c r="CA3378" s="6"/>
      <c r="CB3378" s="6"/>
      <c r="CC3378" s="6"/>
      <c r="CD3378" s="6"/>
      <c r="CE3378" s="6"/>
      <c r="CF3378" s="6"/>
      <c r="CG3378" s="6"/>
      <c r="CH3378" s="6"/>
      <c r="CI3378" s="6"/>
      <c r="CJ3378" s="6"/>
      <c r="CK3378" s="6"/>
      <c r="CL3378" s="6"/>
      <c r="CM3378" s="6"/>
      <c r="CN3378" s="6"/>
      <c r="CO3378" s="6"/>
      <c r="CP3378" s="6"/>
      <c r="CQ3378" s="6"/>
      <c r="CR3378" s="6"/>
      <c r="CS3378" s="6"/>
      <c r="CT3378" s="6"/>
      <c r="CU3378" s="6"/>
      <c r="CV3378" s="6"/>
      <c r="CW3378" s="6"/>
      <c r="CX3378" s="6"/>
      <c r="CY3378" s="6"/>
      <c r="CZ3378" s="6"/>
      <c r="DA3378" s="6"/>
      <c r="DB3378" s="6"/>
      <c r="DC3378" s="6"/>
      <c r="DD3378" s="6"/>
      <c r="DE3378" s="6"/>
      <c r="DF3378" s="6"/>
      <c r="DG3378" s="6"/>
      <c r="DH3378" s="6"/>
      <c r="DI3378" s="6"/>
      <c r="DJ3378" s="6"/>
      <c r="DK3378" s="6"/>
      <c r="DL3378" s="6"/>
      <c r="DM3378" s="6"/>
      <c r="DN3378" s="6"/>
      <c r="DO3378" s="6"/>
      <c r="DP3378" s="6"/>
      <c r="DQ3378" s="6"/>
      <c r="DR3378" s="6"/>
      <c r="DS3378" s="6"/>
      <c r="DT3378" s="6"/>
      <c r="DU3378" s="6"/>
      <c r="DV3378" s="6"/>
      <c r="DW3378" s="6"/>
      <c r="DX3378" s="6"/>
      <c r="DY3378" s="6"/>
      <c r="DZ3378" s="6"/>
      <c r="EA3378" s="6"/>
      <c r="EB3378" s="6"/>
      <c r="EC3378" s="6"/>
      <c r="ED3378" s="15"/>
      <c r="EE3378" s="15"/>
    </row>
    <row r="3379" spans="1:135">
      <c r="A3379" s="12" t="s">
        <v>6866</v>
      </c>
      <c r="B3379" s="12" t="s">
        <v>6867</v>
      </c>
      <c r="C3379" s="12" t="s">
        <v>175</v>
      </c>
      <c r="D3379" s="6"/>
      <c r="E3379" s="6"/>
      <c r="F3379" s="6"/>
      <c r="G3379" s="6"/>
      <c r="H3379" s="6"/>
      <c r="I3379" s="6"/>
      <c r="J3379" s="6"/>
      <c r="K3379" s="6"/>
      <c r="L3379" s="6"/>
      <c r="M3379" s="6"/>
      <c r="N3379" s="6"/>
      <c r="O3379" s="6"/>
      <c r="P3379" s="6"/>
      <c r="Q3379" s="6"/>
      <c r="R3379" s="6"/>
      <c r="S3379" s="6"/>
      <c r="T3379" s="6"/>
      <c r="U3379" s="6"/>
      <c r="V3379" s="6"/>
      <c r="W3379" s="6"/>
      <c r="X3379" s="6"/>
      <c r="Y3379" s="6"/>
      <c r="Z3379" s="6"/>
      <c r="AA3379" s="6"/>
      <c r="AB3379" s="6"/>
      <c r="AC3379" s="6"/>
      <c r="AD3379" s="6"/>
      <c r="AE3379" s="6"/>
      <c r="AF3379" s="6"/>
      <c r="AG3379" s="6"/>
      <c r="AH3379" s="6"/>
      <c r="AI3379" s="6"/>
      <c r="AJ3379" s="6"/>
      <c r="AK3379" s="6"/>
      <c r="AL3379" s="6"/>
      <c r="AM3379" s="6"/>
      <c r="AN3379" s="6"/>
      <c r="AO3379" s="6"/>
      <c r="AP3379" s="6"/>
      <c r="AQ3379" s="6"/>
      <c r="AR3379" s="6"/>
      <c r="AS3379" s="6"/>
      <c r="AT3379" s="6"/>
      <c r="AU3379" s="6"/>
      <c r="AV3379" s="6"/>
      <c r="AW3379" s="6"/>
      <c r="AX3379" s="6"/>
      <c r="AY3379" s="6"/>
      <c r="AZ3379" s="6"/>
      <c r="BA3379" s="6"/>
      <c r="BB3379" s="6"/>
      <c r="BC3379" s="6"/>
      <c r="BD3379" s="6"/>
      <c r="BE3379" s="6"/>
      <c r="BF3379" s="6"/>
      <c r="BG3379" s="6"/>
      <c r="BH3379" s="6"/>
      <c r="BI3379" s="6"/>
      <c r="BJ3379" s="6"/>
      <c r="BK3379" s="6"/>
      <c r="BL3379" s="6">
        <v>0.5</v>
      </c>
      <c r="BM3379" s="6"/>
      <c r="BN3379" s="6"/>
      <c r="BO3379" s="6"/>
      <c r="BP3379" s="6"/>
      <c r="BQ3379" s="6"/>
      <c r="BR3379" s="6"/>
      <c r="BS3379" s="6"/>
      <c r="BT3379" s="6">
        <v>1</v>
      </c>
      <c r="BU3379" s="6"/>
      <c r="BV3379" s="6"/>
      <c r="BW3379" s="6"/>
      <c r="BX3379" s="6"/>
      <c r="BY3379" s="6"/>
      <c r="BZ3379" s="6"/>
      <c r="CA3379" s="6"/>
      <c r="CB3379" s="6"/>
      <c r="CC3379" s="6"/>
      <c r="CD3379" s="6"/>
      <c r="CE3379" s="6"/>
      <c r="CF3379" s="6"/>
      <c r="CG3379" s="6"/>
      <c r="CH3379" s="6"/>
      <c r="CI3379" s="6"/>
      <c r="CJ3379" s="6"/>
      <c r="CK3379" s="6"/>
      <c r="CL3379" s="6"/>
      <c r="CM3379" s="6"/>
      <c r="CN3379" s="6"/>
      <c r="CO3379" s="6"/>
      <c r="CP3379" s="6"/>
      <c r="CQ3379" s="6"/>
      <c r="CR3379" s="6"/>
      <c r="CS3379" s="6"/>
      <c r="CT3379" s="6"/>
      <c r="CU3379" s="6"/>
      <c r="CV3379" s="6"/>
      <c r="CW3379" s="6"/>
      <c r="CX3379" s="6"/>
      <c r="CY3379" s="6"/>
      <c r="CZ3379" s="6"/>
      <c r="DA3379" s="6"/>
      <c r="DB3379" s="6"/>
      <c r="DC3379" s="6"/>
      <c r="DD3379" s="6"/>
      <c r="DE3379" s="6"/>
      <c r="DF3379" s="6"/>
      <c r="DG3379" s="6"/>
      <c r="DH3379" s="6"/>
      <c r="DI3379" s="6"/>
      <c r="DJ3379" s="6"/>
      <c r="DK3379" s="6"/>
      <c r="DL3379" s="6"/>
      <c r="DM3379" s="6"/>
      <c r="DN3379" s="6"/>
      <c r="DO3379" s="6"/>
      <c r="DP3379" s="6"/>
      <c r="DQ3379" s="6"/>
      <c r="DR3379" s="6"/>
      <c r="DS3379" s="6"/>
      <c r="DT3379" s="6"/>
      <c r="DU3379" s="6"/>
      <c r="DV3379" s="6"/>
      <c r="DW3379" s="6"/>
      <c r="DX3379" s="6"/>
      <c r="DY3379" s="6"/>
      <c r="DZ3379" s="6"/>
      <c r="EA3379" s="6"/>
      <c r="EB3379" s="6"/>
      <c r="EC3379" s="6"/>
      <c r="ED3379" s="15">
        <v>1.5</v>
      </c>
      <c r="EE3379" s="15">
        <v>2</v>
      </c>
    </row>
    <row r="3380" spans="1:135">
      <c r="A3380" s="12" t="s">
        <v>6868</v>
      </c>
      <c r="B3380" s="12" t="s">
        <v>6869</v>
      </c>
      <c r="C3380" s="12" t="s">
        <v>175</v>
      </c>
      <c r="D3380" s="6"/>
      <c r="E3380" s="6"/>
      <c r="F3380" s="6"/>
      <c r="G3380" s="6"/>
      <c r="H3380" s="6"/>
      <c r="I3380" s="6"/>
      <c r="J3380" s="6"/>
      <c r="K3380" s="6"/>
      <c r="L3380" s="6"/>
      <c r="M3380" s="6"/>
      <c r="N3380" s="6"/>
      <c r="O3380" s="6"/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6"/>
      <c r="AC3380" s="6"/>
      <c r="AD3380" s="6"/>
      <c r="AE3380" s="6"/>
      <c r="AF3380" s="6"/>
      <c r="AG3380" s="6"/>
      <c r="AH3380" s="6"/>
      <c r="AI3380" s="6"/>
      <c r="AJ3380" s="6"/>
      <c r="AK3380" s="6"/>
      <c r="AL3380" s="6"/>
      <c r="AM3380" s="6"/>
      <c r="AN3380" s="6">
        <v>0.5</v>
      </c>
      <c r="AO3380" s="6"/>
      <c r="AP3380" s="6"/>
      <c r="AQ3380" s="6"/>
      <c r="AR3380" s="6"/>
      <c r="AS3380" s="6"/>
      <c r="AT3380" s="6"/>
      <c r="AU3380" s="6"/>
      <c r="AV3380" s="6"/>
      <c r="AW3380" s="6"/>
      <c r="AX3380" s="6"/>
      <c r="AY3380" s="6"/>
      <c r="AZ3380" s="6"/>
      <c r="BA3380" s="6"/>
      <c r="BB3380" s="6"/>
      <c r="BC3380" s="6"/>
      <c r="BD3380" s="6"/>
      <c r="BE3380" s="6"/>
      <c r="BF3380" s="6"/>
      <c r="BG3380" s="6"/>
      <c r="BH3380" s="6"/>
      <c r="BI3380" s="6"/>
      <c r="BJ3380" s="6"/>
      <c r="BK3380" s="6"/>
      <c r="BL3380" s="6"/>
      <c r="BM3380" s="6"/>
      <c r="BN3380" s="6"/>
      <c r="BO3380" s="6"/>
      <c r="BP3380" s="6"/>
      <c r="BQ3380" s="6"/>
      <c r="BR3380" s="6"/>
      <c r="BS3380" s="6"/>
      <c r="BT3380" s="6"/>
      <c r="BU3380" s="6"/>
      <c r="BV3380" s="6"/>
      <c r="BW3380" s="6"/>
      <c r="BX3380" s="6"/>
      <c r="BY3380" s="6"/>
      <c r="BZ3380" s="6"/>
      <c r="CA3380" s="6"/>
      <c r="CB3380" s="6"/>
      <c r="CC3380" s="6"/>
      <c r="CD3380" s="6"/>
      <c r="CE3380" s="6"/>
      <c r="CF3380" s="6">
        <v>0.5</v>
      </c>
      <c r="CG3380" s="6"/>
      <c r="CH3380" s="6"/>
      <c r="CI3380" s="6"/>
      <c r="CJ3380" s="6"/>
      <c r="CK3380" s="6"/>
      <c r="CL3380" s="6"/>
      <c r="CM3380" s="6"/>
      <c r="CN3380" s="6"/>
      <c r="CO3380" s="6"/>
      <c r="CP3380" s="6"/>
      <c r="CQ3380" s="6"/>
      <c r="CR3380" s="6"/>
      <c r="CS3380" s="6"/>
      <c r="CT3380" s="6"/>
      <c r="CU3380" s="6"/>
      <c r="CV3380" s="6"/>
      <c r="CW3380" s="6"/>
      <c r="CX3380" s="6"/>
      <c r="CY3380" s="6"/>
      <c r="CZ3380" s="6"/>
      <c r="DA3380" s="6"/>
      <c r="DB3380" s="6"/>
      <c r="DC3380" s="6"/>
      <c r="DD3380" s="6"/>
      <c r="DE3380" s="6"/>
      <c r="DF3380" s="6"/>
      <c r="DG3380" s="6"/>
      <c r="DH3380" s="6"/>
      <c r="DI3380" s="6"/>
      <c r="DJ3380" s="6"/>
      <c r="DK3380" s="6"/>
      <c r="DL3380" s="6"/>
      <c r="DM3380" s="6"/>
      <c r="DN3380" s="6"/>
      <c r="DO3380" s="6"/>
      <c r="DP3380" s="6"/>
      <c r="DQ3380" s="6"/>
      <c r="DR3380" s="6"/>
      <c r="DS3380" s="6"/>
      <c r="DT3380" s="6"/>
      <c r="DU3380" s="6"/>
      <c r="DV3380" s="6"/>
      <c r="DW3380" s="6"/>
      <c r="DX3380" s="6"/>
      <c r="DY3380" s="6"/>
      <c r="DZ3380" s="6"/>
      <c r="EA3380" s="6"/>
      <c r="EB3380" s="6"/>
      <c r="EC3380" s="6">
        <v>0.5</v>
      </c>
      <c r="ED3380" s="15">
        <v>1.5</v>
      </c>
      <c r="EE3380" s="15">
        <v>3</v>
      </c>
    </row>
    <row r="3381" spans="1:135">
      <c r="A3381" s="12" t="s">
        <v>6870</v>
      </c>
      <c r="B3381" s="12" t="s">
        <v>6871</v>
      </c>
      <c r="C3381" s="12" t="s">
        <v>175</v>
      </c>
      <c r="D3381" s="6"/>
      <c r="E3381" s="6"/>
      <c r="F3381" s="6"/>
      <c r="G3381" s="6"/>
      <c r="H3381" s="6"/>
      <c r="I3381" s="6"/>
      <c r="J3381" s="6"/>
      <c r="K3381" s="6"/>
      <c r="L3381" s="6"/>
      <c r="M3381" s="6"/>
      <c r="N3381" s="6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/>
      <c r="AB3381" s="6"/>
      <c r="AC3381" s="6"/>
      <c r="AD3381" s="6"/>
      <c r="AE3381" s="6"/>
      <c r="AF3381" s="6"/>
      <c r="AG3381" s="6"/>
      <c r="AH3381" s="6"/>
      <c r="AI3381" s="6"/>
      <c r="AJ3381" s="6"/>
      <c r="AK3381" s="6"/>
      <c r="AL3381" s="6"/>
      <c r="AM3381" s="6"/>
      <c r="AN3381" s="6"/>
      <c r="AO3381" s="6"/>
      <c r="AP3381" s="6"/>
      <c r="AQ3381" s="6"/>
      <c r="AR3381" s="6"/>
      <c r="AS3381" s="6"/>
      <c r="AT3381" s="6"/>
      <c r="AU3381" s="6"/>
      <c r="AV3381" s="6"/>
      <c r="AW3381" s="6"/>
      <c r="AX3381" s="6"/>
      <c r="AY3381" s="6"/>
      <c r="AZ3381" s="6"/>
      <c r="BA3381" s="6"/>
      <c r="BB3381" s="6"/>
      <c r="BC3381" s="6"/>
      <c r="BD3381" s="6"/>
      <c r="BE3381" s="6"/>
      <c r="BF3381" s="6"/>
      <c r="BG3381" s="6"/>
      <c r="BH3381" s="6"/>
      <c r="BI3381" s="6"/>
      <c r="BJ3381" s="6"/>
      <c r="BK3381" s="6"/>
      <c r="BL3381" s="6"/>
      <c r="BM3381" s="6"/>
      <c r="BN3381" s="6"/>
      <c r="BO3381" s="6"/>
      <c r="BP3381" s="6"/>
      <c r="BQ3381" s="6"/>
      <c r="BR3381" s="6"/>
      <c r="BS3381" s="6"/>
      <c r="BT3381" s="6"/>
      <c r="BU3381" s="6"/>
      <c r="BV3381" s="6"/>
      <c r="BW3381" s="6"/>
      <c r="BX3381" s="6"/>
      <c r="BY3381" s="6"/>
      <c r="BZ3381" s="6"/>
      <c r="CA3381" s="6"/>
      <c r="CB3381" s="6"/>
      <c r="CC3381" s="6"/>
      <c r="CD3381" s="6"/>
      <c r="CE3381" s="6"/>
      <c r="CF3381" s="6"/>
      <c r="CG3381" s="6"/>
      <c r="CH3381" s="6"/>
      <c r="CI3381" s="6"/>
      <c r="CJ3381" s="6"/>
      <c r="CK3381" s="6"/>
      <c r="CL3381" s="6"/>
      <c r="CM3381" s="6"/>
      <c r="CN3381" s="6"/>
      <c r="CO3381" s="6"/>
      <c r="CP3381" s="6"/>
      <c r="CQ3381" s="6"/>
      <c r="CR3381" s="6"/>
      <c r="CS3381" s="6"/>
      <c r="CT3381" s="6"/>
      <c r="CU3381" s="6"/>
      <c r="CV3381" s="6"/>
      <c r="CW3381" s="6"/>
      <c r="CX3381" s="6"/>
      <c r="CY3381" s="6"/>
      <c r="CZ3381" s="6"/>
      <c r="DA3381" s="6"/>
      <c r="DB3381" s="6"/>
      <c r="DC3381" s="6"/>
      <c r="DD3381" s="6"/>
      <c r="DE3381" s="6"/>
      <c r="DF3381" s="6"/>
      <c r="DG3381" s="6"/>
      <c r="DH3381" s="6"/>
      <c r="DI3381" s="6"/>
      <c r="DJ3381" s="6"/>
      <c r="DK3381" s="6"/>
      <c r="DL3381" s="6"/>
      <c r="DM3381" s="6"/>
      <c r="DN3381" s="6"/>
      <c r="DO3381" s="6"/>
      <c r="DP3381" s="6"/>
      <c r="DQ3381" s="6"/>
      <c r="DR3381" s="6"/>
      <c r="DS3381" s="6"/>
      <c r="DT3381" s="6"/>
      <c r="DU3381" s="6"/>
      <c r="DV3381" s="6"/>
      <c r="DW3381" s="6"/>
      <c r="DX3381" s="6"/>
      <c r="DY3381" s="6"/>
      <c r="DZ3381" s="6"/>
      <c r="EA3381" s="6"/>
      <c r="EB3381" s="6"/>
      <c r="EC3381" s="6"/>
      <c r="ED3381" s="15"/>
      <c r="EE3381" s="15"/>
    </row>
    <row r="3382" spans="1:135">
      <c r="A3382" s="12" t="s">
        <v>6872</v>
      </c>
      <c r="B3382" s="12" t="s">
        <v>6873</v>
      </c>
      <c r="C3382" s="12" t="s">
        <v>175</v>
      </c>
      <c r="D3382" s="6"/>
      <c r="E3382" s="6"/>
      <c r="F3382" s="6"/>
      <c r="G3382" s="6"/>
      <c r="H3382" s="6"/>
      <c r="I3382" s="6"/>
      <c r="J3382" s="6"/>
      <c r="K3382" s="6"/>
      <c r="L3382" s="6"/>
      <c r="M3382" s="6"/>
      <c r="N3382" s="6"/>
      <c r="O3382" s="6"/>
      <c r="P3382" s="6"/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6"/>
      <c r="AC3382" s="6"/>
      <c r="AD3382" s="6"/>
      <c r="AE3382" s="6"/>
      <c r="AF3382" s="6"/>
      <c r="AG3382" s="6"/>
      <c r="AH3382" s="6"/>
      <c r="AI3382" s="6"/>
      <c r="AJ3382" s="6"/>
      <c r="AK3382" s="6"/>
      <c r="AL3382" s="6"/>
      <c r="AM3382" s="6"/>
      <c r="AN3382" s="6"/>
      <c r="AO3382" s="6"/>
      <c r="AP3382" s="6"/>
      <c r="AQ3382" s="6"/>
      <c r="AR3382" s="6"/>
      <c r="AS3382" s="6"/>
      <c r="AT3382" s="6"/>
      <c r="AU3382" s="6"/>
      <c r="AV3382" s="6"/>
      <c r="AW3382" s="6"/>
      <c r="AX3382" s="6"/>
      <c r="AY3382" s="6"/>
      <c r="AZ3382" s="6"/>
      <c r="BA3382" s="6"/>
      <c r="BB3382" s="6"/>
      <c r="BC3382" s="6"/>
      <c r="BD3382" s="6"/>
      <c r="BE3382" s="6"/>
      <c r="BF3382" s="6"/>
      <c r="BG3382" s="6"/>
      <c r="BH3382" s="6"/>
      <c r="BI3382" s="6"/>
      <c r="BJ3382" s="6"/>
      <c r="BK3382" s="6"/>
      <c r="BL3382" s="6"/>
      <c r="BM3382" s="6"/>
      <c r="BN3382" s="6"/>
      <c r="BO3382" s="6"/>
      <c r="BP3382" s="6"/>
      <c r="BQ3382" s="6"/>
      <c r="BR3382" s="6"/>
      <c r="BS3382" s="6"/>
      <c r="BT3382" s="6"/>
      <c r="BU3382" s="6"/>
      <c r="BV3382" s="6"/>
      <c r="BW3382" s="6"/>
      <c r="BX3382" s="6"/>
      <c r="BY3382" s="6"/>
      <c r="BZ3382" s="6"/>
      <c r="CA3382" s="6"/>
      <c r="CB3382" s="6"/>
      <c r="CC3382" s="6"/>
      <c r="CD3382" s="6"/>
      <c r="CE3382" s="6"/>
      <c r="CF3382" s="6"/>
      <c r="CG3382" s="6"/>
      <c r="CH3382" s="6"/>
      <c r="CI3382" s="6"/>
      <c r="CJ3382" s="6"/>
      <c r="CK3382" s="6"/>
      <c r="CL3382" s="6"/>
      <c r="CM3382" s="6"/>
      <c r="CN3382" s="6"/>
      <c r="CO3382" s="6"/>
      <c r="CP3382" s="6"/>
      <c r="CQ3382" s="6"/>
      <c r="CR3382" s="6"/>
      <c r="CS3382" s="6"/>
      <c r="CT3382" s="6"/>
      <c r="CU3382" s="6"/>
      <c r="CV3382" s="6"/>
      <c r="CW3382" s="6"/>
      <c r="CX3382" s="6"/>
      <c r="CY3382" s="6"/>
      <c r="CZ3382" s="6"/>
      <c r="DA3382" s="6"/>
      <c r="DB3382" s="6"/>
      <c r="DC3382" s="6"/>
      <c r="DD3382" s="6"/>
      <c r="DE3382" s="6"/>
      <c r="DF3382" s="6"/>
      <c r="DG3382" s="6"/>
      <c r="DH3382" s="6"/>
      <c r="DI3382" s="6"/>
      <c r="DJ3382" s="6"/>
      <c r="DK3382" s="6"/>
      <c r="DL3382" s="6"/>
      <c r="DM3382" s="6"/>
      <c r="DN3382" s="6"/>
      <c r="DO3382" s="6"/>
      <c r="DP3382" s="6"/>
      <c r="DQ3382" s="6"/>
      <c r="DR3382" s="6"/>
      <c r="DS3382" s="6"/>
      <c r="DT3382" s="6"/>
      <c r="DU3382" s="6"/>
      <c r="DV3382" s="6"/>
      <c r="DW3382" s="6"/>
      <c r="DX3382" s="6"/>
      <c r="DY3382" s="6"/>
      <c r="DZ3382" s="6"/>
      <c r="EA3382" s="6"/>
      <c r="EB3382" s="6"/>
      <c r="EC3382" s="6"/>
      <c r="ED3382" s="15"/>
      <c r="EE3382" s="15"/>
    </row>
    <row r="3383" spans="1:135">
      <c r="A3383" s="12" t="s">
        <v>6874</v>
      </c>
      <c r="B3383" s="12" t="s">
        <v>6875</v>
      </c>
      <c r="C3383" s="12" t="s">
        <v>175</v>
      </c>
      <c r="D3383" s="6"/>
      <c r="E3383" s="6"/>
      <c r="F3383" s="6"/>
      <c r="G3383" s="6"/>
      <c r="H3383" s="6"/>
      <c r="I3383" s="6"/>
      <c r="J3383" s="6"/>
      <c r="K3383" s="6"/>
      <c r="L3383" s="6"/>
      <c r="M3383" s="6"/>
      <c r="N3383" s="6"/>
      <c r="O3383" s="6"/>
      <c r="P3383" s="6"/>
      <c r="Q3383" s="6"/>
      <c r="R3383" s="6"/>
      <c r="S3383" s="6"/>
      <c r="T3383" s="6"/>
      <c r="U3383" s="6"/>
      <c r="V3383" s="6"/>
      <c r="W3383" s="6"/>
      <c r="X3383" s="6"/>
      <c r="Y3383" s="6"/>
      <c r="Z3383" s="6"/>
      <c r="AA3383" s="6"/>
      <c r="AB3383" s="6"/>
      <c r="AC3383" s="6"/>
      <c r="AD3383" s="6"/>
      <c r="AE3383" s="6"/>
      <c r="AF3383" s="6"/>
      <c r="AG3383" s="6"/>
      <c r="AH3383" s="6"/>
      <c r="AI3383" s="6"/>
      <c r="AJ3383" s="6"/>
      <c r="AK3383" s="6"/>
      <c r="AL3383" s="6"/>
      <c r="AM3383" s="6"/>
      <c r="AN3383" s="6"/>
      <c r="AO3383" s="6"/>
      <c r="AP3383" s="6"/>
      <c r="AQ3383" s="6"/>
      <c r="AR3383" s="6"/>
      <c r="AS3383" s="6"/>
      <c r="AT3383" s="6"/>
      <c r="AU3383" s="6"/>
      <c r="AV3383" s="6"/>
      <c r="AW3383" s="6"/>
      <c r="AX3383" s="6"/>
      <c r="AY3383" s="6"/>
      <c r="AZ3383" s="6"/>
      <c r="BA3383" s="6"/>
      <c r="BB3383" s="6"/>
      <c r="BC3383" s="6"/>
      <c r="BD3383" s="6"/>
      <c r="BE3383" s="6"/>
      <c r="BF3383" s="6"/>
      <c r="BG3383" s="6"/>
      <c r="BH3383" s="6"/>
      <c r="BI3383" s="6"/>
      <c r="BJ3383" s="6"/>
      <c r="BK3383" s="6"/>
      <c r="BL3383" s="6"/>
      <c r="BM3383" s="6"/>
      <c r="BN3383" s="6"/>
      <c r="BO3383" s="6"/>
      <c r="BP3383" s="6"/>
      <c r="BQ3383" s="6"/>
      <c r="BR3383" s="6"/>
      <c r="BS3383" s="6"/>
      <c r="BT3383" s="6"/>
      <c r="BU3383" s="6"/>
      <c r="BV3383" s="6"/>
      <c r="BW3383" s="6"/>
      <c r="BX3383" s="6"/>
      <c r="BY3383" s="6"/>
      <c r="BZ3383" s="6"/>
      <c r="CA3383" s="6"/>
      <c r="CB3383" s="6"/>
      <c r="CC3383" s="6"/>
      <c r="CD3383" s="6"/>
      <c r="CE3383" s="6"/>
      <c r="CF3383" s="6"/>
      <c r="CG3383" s="6"/>
      <c r="CH3383" s="6"/>
      <c r="CI3383" s="6"/>
      <c r="CJ3383" s="6"/>
      <c r="CK3383" s="6"/>
      <c r="CL3383" s="6"/>
      <c r="CM3383" s="6"/>
      <c r="CN3383" s="6"/>
      <c r="CO3383" s="6"/>
      <c r="CP3383" s="6"/>
      <c r="CQ3383" s="6"/>
      <c r="CR3383" s="6"/>
      <c r="CS3383" s="6"/>
      <c r="CT3383" s="6"/>
      <c r="CU3383" s="6"/>
      <c r="CV3383" s="6"/>
      <c r="CW3383" s="6"/>
      <c r="CX3383" s="6"/>
      <c r="CY3383" s="6"/>
      <c r="CZ3383" s="6"/>
      <c r="DA3383" s="6"/>
      <c r="DB3383" s="6"/>
      <c r="DC3383" s="6"/>
      <c r="DD3383" s="6"/>
      <c r="DE3383" s="6"/>
      <c r="DF3383" s="6"/>
      <c r="DG3383" s="6"/>
      <c r="DH3383" s="6"/>
      <c r="DI3383" s="6"/>
      <c r="DJ3383" s="6"/>
      <c r="DK3383" s="6"/>
      <c r="DL3383" s="6"/>
      <c r="DM3383" s="6"/>
      <c r="DN3383" s="6"/>
      <c r="DO3383" s="6"/>
      <c r="DP3383" s="6"/>
      <c r="DQ3383" s="6"/>
      <c r="DR3383" s="6"/>
      <c r="DS3383" s="6"/>
      <c r="DT3383" s="6"/>
      <c r="DU3383" s="6"/>
      <c r="DV3383" s="6"/>
      <c r="DW3383" s="6"/>
      <c r="DX3383" s="6"/>
      <c r="DY3383" s="6"/>
      <c r="DZ3383" s="6"/>
      <c r="EA3383" s="6"/>
      <c r="EB3383" s="6"/>
      <c r="EC3383" s="6"/>
      <c r="ED3383" s="15"/>
      <c r="EE3383" s="15"/>
    </row>
    <row r="3384" spans="1:135">
      <c r="A3384" s="12" t="s">
        <v>6876</v>
      </c>
      <c r="B3384" s="12" t="s">
        <v>6877</v>
      </c>
      <c r="C3384" s="12" t="s">
        <v>175</v>
      </c>
      <c r="D3384" s="6"/>
      <c r="E3384" s="6"/>
      <c r="F3384" s="6"/>
      <c r="G3384" s="6"/>
      <c r="H3384" s="6"/>
      <c r="I3384" s="6"/>
      <c r="J3384" s="6"/>
      <c r="K3384" s="6"/>
      <c r="L3384" s="6"/>
      <c r="M3384" s="6"/>
      <c r="N3384" s="6"/>
      <c r="O3384" s="6"/>
      <c r="P3384" s="6"/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/>
      <c r="AD3384" s="6"/>
      <c r="AE3384" s="6"/>
      <c r="AF3384" s="6"/>
      <c r="AG3384" s="6"/>
      <c r="AH3384" s="6"/>
      <c r="AI3384" s="6"/>
      <c r="AJ3384" s="6"/>
      <c r="AK3384" s="6"/>
      <c r="AL3384" s="6"/>
      <c r="AM3384" s="6"/>
      <c r="AN3384" s="6"/>
      <c r="AO3384" s="6"/>
      <c r="AP3384" s="6"/>
      <c r="AQ3384" s="6"/>
      <c r="AR3384" s="6"/>
      <c r="AS3384" s="6"/>
      <c r="AT3384" s="6"/>
      <c r="AU3384" s="6"/>
      <c r="AV3384" s="6"/>
      <c r="AW3384" s="6"/>
      <c r="AX3384" s="6"/>
      <c r="AY3384" s="6"/>
      <c r="AZ3384" s="6"/>
      <c r="BA3384" s="6"/>
      <c r="BB3384" s="6"/>
      <c r="BC3384" s="6"/>
      <c r="BD3384" s="6"/>
      <c r="BE3384" s="6"/>
      <c r="BF3384" s="6"/>
      <c r="BG3384" s="6"/>
      <c r="BH3384" s="6"/>
      <c r="BI3384" s="6"/>
      <c r="BJ3384" s="6"/>
      <c r="BK3384" s="6"/>
      <c r="BL3384" s="6"/>
      <c r="BM3384" s="6"/>
      <c r="BN3384" s="6"/>
      <c r="BO3384" s="6"/>
      <c r="BP3384" s="6"/>
      <c r="BQ3384" s="6"/>
      <c r="BR3384" s="6"/>
      <c r="BS3384" s="6"/>
      <c r="BT3384" s="6"/>
      <c r="BU3384" s="6"/>
      <c r="BV3384" s="6"/>
      <c r="BW3384" s="6"/>
      <c r="BX3384" s="6"/>
      <c r="BY3384" s="6"/>
      <c r="BZ3384" s="6"/>
      <c r="CA3384" s="6"/>
      <c r="CB3384" s="6"/>
      <c r="CC3384" s="6"/>
      <c r="CD3384" s="6"/>
      <c r="CE3384" s="6"/>
      <c r="CF3384" s="6"/>
      <c r="CG3384" s="6"/>
      <c r="CH3384" s="6"/>
      <c r="CI3384" s="6"/>
      <c r="CJ3384" s="6"/>
      <c r="CK3384" s="6"/>
      <c r="CL3384" s="6"/>
      <c r="CM3384" s="6"/>
      <c r="CN3384" s="6"/>
      <c r="CO3384" s="6"/>
      <c r="CP3384" s="6"/>
      <c r="CQ3384" s="6"/>
      <c r="CR3384" s="6"/>
      <c r="CS3384" s="6"/>
      <c r="CT3384" s="6"/>
      <c r="CU3384" s="6"/>
      <c r="CV3384" s="6"/>
      <c r="CW3384" s="6"/>
      <c r="CX3384" s="6"/>
      <c r="CY3384" s="6"/>
      <c r="CZ3384" s="6"/>
      <c r="DA3384" s="6"/>
      <c r="DB3384" s="6"/>
      <c r="DC3384" s="6"/>
      <c r="DD3384" s="6"/>
      <c r="DE3384" s="6"/>
      <c r="DF3384" s="6"/>
      <c r="DG3384" s="6"/>
      <c r="DH3384" s="6"/>
      <c r="DI3384" s="6"/>
      <c r="DJ3384" s="6"/>
      <c r="DK3384" s="6"/>
      <c r="DL3384" s="6"/>
      <c r="DM3384" s="6"/>
      <c r="DN3384" s="6"/>
      <c r="DO3384" s="6"/>
      <c r="DP3384" s="6"/>
      <c r="DQ3384" s="6"/>
      <c r="DR3384" s="6"/>
      <c r="DS3384" s="6"/>
      <c r="DT3384" s="6"/>
      <c r="DU3384" s="6"/>
      <c r="DV3384" s="6"/>
      <c r="DW3384" s="6"/>
      <c r="DX3384" s="6"/>
      <c r="DY3384" s="6"/>
      <c r="DZ3384" s="6"/>
      <c r="EA3384" s="6"/>
      <c r="EB3384" s="6"/>
      <c r="EC3384" s="6"/>
      <c r="ED3384" s="15"/>
      <c r="EE3384" s="15"/>
    </row>
    <row r="3385" spans="1:135">
      <c r="A3385" s="12" t="s">
        <v>6878</v>
      </c>
      <c r="B3385" s="12" t="s">
        <v>6879</v>
      </c>
      <c r="C3385" s="12" t="s">
        <v>175</v>
      </c>
      <c r="D3385" s="6"/>
      <c r="E3385" s="6"/>
      <c r="F3385" s="6"/>
      <c r="G3385" s="6"/>
      <c r="H3385" s="6"/>
      <c r="I3385" s="6"/>
      <c r="J3385" s="6"/>
      <c r="K3385" s="6"/>
      <c r="L3385" s="6"/>
      <c r="M3385" s="6"/>
      <c r="N3385" s="6"/>
      <c r="O3385" s="6"/>
      <c r="P3385" s="6"/>
      <c r="Q3385" s="6"/>
      <c r="R3385" s="6"/>
      <c r="S3385" s="6"/>
      <c r="T3385" s="6"/>
      <c r="U3385" s="6"/>
      <c r="V3385" s="6"/>
      <c r="W3385" s="6"/>
      <c r="X3385" s="6"/>
      <c r="Y3385" s="6"/>
      <c r="Z3385" s="6"/>
      <c r="AA3385" s="6"/>
      <c r="AB3385" s="6"/>
      <c r="AC3385" s="6"/>
      <c r="AD3385" s="6"/>
      <c r="AE3385" s="6"/>
      <c r="AF3385" s="6"/>
      <c r="AG3385" s="6"/>
      <c r="AH3385" s="6"/>
      <c r="AI3385" s="6"/>
      <c r="AJ3385" s="6"/>
      <c r="AK3385" s="6"/>
      <c r="AL3385" s="6"/>
      <c r="AM3385" s="6"/>
      <c r="AN3385" s="6"/>
      <c r="AO3385" s="6"/>
      <c r="AP3385" s="6"/>
      <c r="AQ3385" s="6"/>
      <c r="AR3385" s="6"/>
      <c r="AS3385" s="6"/>
      <c r="AT3385" s="6"/>
      <c r="AU3385" s="6"/>
      <c r="AV3385" s="6"/>
      <c r="AW3385" s="6"/>
      <c r="AX3385" s="6"/>
      <c r="AY3385" s="6"/>
      <c r="AZ3385" s="6"/>
      <c r="BA3385" s="6"/>
      <c r="BB3385" s="6"/>
      <c r="BC3385" s="6"/>
      <c r="BD3385" s="6"/>
      <c r="BE3385" s="6"/>
      <c r="BF3385" s="6"/>
      <c r="BG3385" s="6"/>
      <c r="BH3385" s="6"/>
      <c r="BI3385" s="6"/>
      <c r="BJ3385" s="6"/>
      <c r="BK3385" s="6"/>
      <c r="BL3385" s="6"/>
      <c r="BM3385" s="6"/>
      <c r="BN3385" s="6"/>
      <c r="BO3385" s="6"/>
      <c r="BP3385" s="6"/>
      <c r="BQ3385" s="6"/>
      <c r="BR3385" s="6"/>
      <c r="BS3385" s="6"/>
      <c r="BT3385" s="6"/>
      <c r="BU3385" s="6"/>
      <c r="BV3385" s="6"/>
      <c r="BW3385" s="6"/>
      <c r="BX3385" s="6"/>
      <c r="BY3385" s="6"/>
      <c r="BZ3385" s="6"/>
      <c r="CA3385" s="6"/>
      <c r="CB3385" s="6"/>
      <c r="CC3385" s="6"/>
      <c r="CD3385" s="6"/>
      <c r="CE3385" s="6"/>
      <c r="CF3385" s="6"/>
      <c r="CG3385" s="6"/>
      <c r="CH3385" s="6"/>
      <c r="CI3385" s="6"/>
      <c r="CJ3385" s="6"/>
      <c r="CK3385" s="6"/>
      <c r="CL3385" s="6"/>
      <c r="CM3385" s="6"/>
      <c r="CN3385" s="6"/>
      <c r="CO3385" s="6"/>
      <c r="CP3385" s="6"/>
      <c r="CQ3385" s="6"/>
      <c r="CR3385" s="6"/>
      <c r="CS3385" s="6"/>
      <c r="CT3385" s="6"/>
      <c r="CU3385" s="6"/>
      <c r="CV3385" s="6"/>
      <c r="CW3385" s="6"/>
      <c r="CX3385" s="6"/>
      <c r="CY3385" s="6"/>
      <c r="CZ3385" s="6"/>
      <c r="DA3385" s="6"/>
      <c r="DB3385" s="6"/>
      <c r="DC3385" s="6"/>
      <c r="DD3385" s="6"/>
      <c r="DE3385" s="6"/>
      <c r="DF3385" s="6"/>
      <c r="DG3385" s="6"/>
      <c r="DH3385" s="6"/>
      <c r="DI3385" s="6"/>
      <c r="DJ3385" s="6"/>
      <c r="DK3385" s="6"/>
      <c r="DL3385" s="6"/>
      <c r="DM3385" s="6"/>
      <c r="DN3385" s="6"/>
      <c r="DO3385" s="6"/>
      <c r="DP3385" s="6"/>
      <c r="DQ3385" s="6"/>
      <c r="DR3385" s="6"/>
      <c r="DS3385" s="6"/>
      <c r="DT3385" s="6"/>
      <c r="DU3385" s="6"/>
      <c r="DV3385" s="6"/>
      <c r="DW3385" s="6"/>
      <c r="DX3385" s="6"/>
      <c r="DY3385" s="6"/>
      <c r="DZ3385" s="6"/>
      <c r="EA3385" s="6"/>
      <c r="EB3385" s="6"/>
      <c r="EC3385" s="6"/>
      <c r="ED3385" s="15"/>
      <c r="EE3385" s="15"/>
    </row>
    <row r="3386" spans="1:135">
      <c r="A3386" s="12" t="s">
        <v>6880</v>
      </c>
      <c r="B3386" s="12" t="s">
        <v>6881</v>
      </c>
      <c r="C3386" s="12" t="s">
        <v>175</v>
      </c>
      <c r="D3386" s="6"/>
      <c r="E3386" s="6"/>
      <c r="F3386" s="6"/>
      <c r="G3386" s="6"/>
      <c r="H3386" s="6"/>
      <c r="I3386" s="6"/>
      <c r="J3386" s="6"/>
      <c r="K3386" s="6"/>
      <c r="L3386" s="6"/>
      <c r="M3386" s="6"/>
      <c r="N3386" s="6"/>
      <c r="O3386" s="6"/>
      <c r="P3386" s="6"/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6"/>
      <c r="AC3386" s="6"/>
      <c r="AD3386" s="6"/>
      <c r="AE3386" s="6"/>
      <c r="AF3386" s="6"/>
      <c r="AG3386" s="6"/>
      <c r="AH3386" s="6"/>
      <c r="AI3386" s="6"/>
      <c r="AJ3386" s="6"/>
      <c r="AK3386" s="6"/>
      <c r="AL3386" s="6"/>
      <c r="AM3386" s="6"/>
      <c r="AN3386" s="6"/>
      <c r="AO3386" s="6"/>
      <c r="AP3386" s="6"/>
      <c r="AQ3386" s="6"/>
      <c r="AR3386" s="6"/>
      <c r="AS3386" s="6"/>
      <c r="AT3386" s="6"/>
      <c r="AU3386" s="6"/>
      <c r="AV3386" s="6"/>
      <c r="AW3386" s="6"/>
      <c r="AX3386" s="6"/>
      <c r="AY3386" s="6"/>
      <c r="AZ3386" s="6"/>
      <c r="BA3386" s="6"/>
      <c r="BB3386" s="6"/>
      <c r="BC3386" s="6"/>
      <c r="BD3386" s="6"/>
      <c r="BE3386" s="6"/>
      <c r="BF3386" s="6"/>
      <c r="BG3386" s="6"/>
      <c r="BH3386" s="6"/>
      <c r="BI3386" s="6"/>
      <c r="BJ3386" s="6"/>
      <c r="BK3386" s="6"/>
      <c r="BL3386" s="6"/>
      <c r="BM3386" s="6"/>
      <c r="BN3386" s="6"/>
      <c r="BO3386" s="6"/>
      <c r="BP3386" s="6"/>
      <c r="BQ3386" s="6"/>
      <c r="BR3386" s="6"/>
      <c r="BS3386" s="6"/>
      <c r="BT3386" s="6"/>
      <c r="BU3386" s="6"/>
      <c r="BV3386" s="6"/>
      <c r="BW3386" s="6"/>
      <c r="BX3386" s="6"/>
      <c r="BY3386" s="6"/>
      <c r="BZ3386" s="6"/>
      <c r="CA3386" s="6"/>
      <c r="CB3386" s="6"/>
      <c r="CC3386" s="6">
        <v>1</v>
      </c>
      <c r="CD3386" s="6"/>
      <c r="CE3386" s="6"/>
      <c r="CF3386" s="6"/>
      <c r="CG3386" s="6"/>
      <c r="CH3386" s="6"/>
      <c r="CI3386" s="6"/>
      <c r="CJ3386" s="6"/>
      <c r="CK3386" s="6"/>
      <c r="CL3386" s="6"/>
      <c r="CM3386" s="6"/>
      <c r="CN3386" s="6"/>
      <c r="CO3386" s="6"/>
      <c r="CP3386" s="6"/>
      <c r="CQ3386" s="6"/>
      <c r="CR3386" s="6"/>
      <c r="CS3386" s="6"/>
      <c r="CT3386" s="6"/>
      <c r="CU3386" s="6"/>
      <c r="CV3386" s="6"/>
      <c r="CW3386" s="6"/>
      <c r="CX3386" s="6"/>
      <c r="CY3386" s="6"/>
      <c r="CZ3386" s="6"/>
      <c r="DA3386" s="6"/>
      <c r="DB3386" s="6"/>
      <c r="DC3386" s="6"/>
      <c r="DD3386" s="6"/>
      <c r="DE3386" s="6"/>
      <c r="DF3386" s="6"/>
      <c r="DG3386" s="6"/>
      <c r="DH3386" s="6"/>
      <c r="DI3386" s="6"/>
      <c r="DJ3386" s="6"/>
      <c r="DK3386" s="6"/>
      <c r="DL3386" s="6"/>
      <c r="DM3386" s="6"/>
      <c r="DN3386" s="6"/>
      <c r="DO3386" s="6"/>
      <c r="DP3386" s="6"/>
      <c r="DQ3386" s="6"/>
      <c r="DR3386" s="6"/>
      <c r="DS3386" s="6"/>
      <c r="DT3386" s="6"/>
      <c r="DU3386" s="6"/>
      <c r="DV3386" s="6"/>
      <c r="DW3386" s="6"/>
      <c r="DX3386" s="6"/>
      <c r="DY3386" s="6"/>
      <c r="DZ3386" s="6"/>
      <c r="EA3386" s="6"/>
      <c r="EB3386" s="6"/>
      <c r="EC3386" s="6"/>
      <c r="ED3386" s="15">
        <v>1</v>
      </c>
      <c r="EE3386" s="15">
        <v>1</v>
      </c>
    </row>
    <row r="3387" spans="1:135">
      <c r="A3387" s="12" t="s">
        <v>6882</v>
      </c>
      <c r="B3387" s="12" t="s">
        <v>6883</v>
      </c>
      <c r="C3387" s="12" t="s">
        <v>175</v>
      </c>
      <c r="D3387" s="6"/>
      <c r="E3387" s="6"/>
      <c r="F3387" s="6"/>
      <c r="G3387" s="6"/>
      <c r="H3387" s="6"/>
      <c r="I3387" s="6"/>
      <c r="J3387" s="6"/>
      <c r="K3387" s="6"/>
      <c r="L3387" s="6"/>
      <c r="M3387" s="6"/>
      <c r="N3387" s="6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/>
      <c r="AB3387" s="6"/>
      <c r="AC3387" s="6"/>
      <c r="AD3387" s="6"/>
      <c r="AE3387" s="6"/>
      <c r="AF3387" s="6"/>
      <c r="AG3387" s="6"/>
      <c r="AH3387" s="6"/>
      <c r="AI3387" s="6"/>
      <c r="AJ3387" s="6"/>
      <c r="AK3387" s="6"/>
      <c r="AL3387" s="6"/>
      <c r="AM3387" s="6"/>
      <c r="AN3387" s="6"/>
      <c r="AO3387" s="6"/>
      <c r="AP3387" s="6"/>
      <c r="AQ3387" s="6"/>
      <c r="AR3387" s="6"/>
      <c r="AS3387" s="6"/>
      <c r="AT3387" s="6"/>
      <c r="AU3387" s="6"/>
      <c r="AV3387" s="6"/>
      <c r="AW3387" s="6"/>
      <c r="AX3387" s="6"/>
      <c r="AY3387" s="6"/>
      <c r="AZ3387" s="6"/>
      <c r="BA3387" s="6"/>
      <c r="BB3387" s="6"/>
      <c r="BC3387" s="6"/>
      <c r="BD3387" s="6"/>
      <c r="BE3387" s="6"/>
      <c r="BF3387" s="6"/>
      <c r="BG3387" s="6"/>
      <c r="BH3387" s="6"/>
      <c r="BI3387" s="6"/>
      <c r="BJ3387" s="6"/>
      <c r="BK3387" s="6"/>
      <c r="BL3387" s="6"/>
      <c r="BM3387" s="6"/>
      <c r="BN3387" s="6"/>
      <c r="BO3387" s="6"/>
      <c r="BP3387" s="6"/>
      <c r="BQ3387" s="6"/>
      <c r="BR3387" s="6"/>
      <c r="BS3387" s="6"/>
      <c r="BT3387" s="6"/>
      <c r="BU3387" s="6"/>
      <c r="BV3387" s="6"/>
      <c r="BW3387" s="6"/>
      <c r="BX3387" s="6"/>
      <c r="BY3387" s="6"/>
      <c r="BZ3387" s="6"/>
      <c r="CA3387" s="6"/>
      <c r="CB3387" s="6"/>
      <c r="CC3387" s="6"/>
      <c r="CD3387" s="6"/>
      <c r="CE3387" s="6"/>
      <c r="CF3387" s="6"/>
      <c r="CG3387" s="6"/>
      <c r="CH3387" s="6"/>
      <c r="CI3387" s="6"/>
      <c r="CJ3387" s="6"/>
      <c r="CK3387" s="6"/>
      <c r="CL3387" s="6"/>
      <c r="CM3387" s="6"/>
      <c r="CN3387" s="6"/>
      <c r="CO3387" s="6"/>
      <c r="CP3387" s="6"/>
      <c r="CQ3387" s="6"/>
      <c r="CR3387" s="6"/>
      <c r="CS3387" s="6"/>
      <c r="CT3387" s="6"/>
      <c r="CU3387" s="6"/>
      <c r="CV3387" s="6"/>
      <c r="CW3387" s="6"/>
      <c r="CX3387" s="6"/>
      <c r="CY3387" s="6"/>
      <c r="CZ3387" s="6"/>
      <c r="DA3387" s="6"/>
      <c r="DB3387" s="6"/>
      <c r="DC3387" s="6"/>
      <c r="DD3387" s="6"/>
      <c r="DE3387" s="6"/>
      <c r="DF3387" s="6"/>
      <c r="DG3387" s="6"/>
      <c r="DH3387" s="6"/>
      <c r="DI3387" s="6"/>
      <c r="DJ3387" s="6"/>
      <c r="DK3387" s="6"/>
      <c r="DL3387" s="6"/>
      <c r="DM3387" s="6"/>
      <c r="DN3387" s="6"/>
      <c r="DO3387" s="6"/>
      <c r="DP3387" s="6"/>
      <c r="DQ3387" s="6"/>
      <c r="DR3387" s="6"/>
      <c r="DS3387" s="6"/>
      <c r="DT3387" s="6"/>
      <c r="DU3387" s="6"/>
      <c r="DV3387" s="6"/>
      <c r="DW3387" s="6"/>
      <c r="DX3387" s="6"/>
      <c r="DY3387" s="6"/>
      <c r="DZ3387" s="6"/>
      <c r="EA3387" s="6"/>
      <c r="EB3387" s="6"/>
      <c r="EC3387" s="6"/>
      <c r="ED3387" s="15"/>
      <c r="EE3387" s="15"/>
    </row>
    <row r="3388" spans="1:135">
      <c r="A3388" s="12" t="s">
        <v>6884</v>
      </c>
      <c r="B3388" s="12" t="s">
        <v>6885</v>
      </c>
      <c r="C3388" s="12" t="s">
        <v>175</v>
      </c>
      <c r="D3388" s="6"/>
      <c r="E3388" s="6"/>
      <c r="F3388" s="6"/>
      <c r="G3388" s="6"/>
      <c r="H3388" s="6"/>
      <c r="I3388" s="6"/>
      <c r="J3388" s="6"/>
      <c r="K3388" s="6"/>
      <c r="L3388" s="6"/>
      <c r="M3388" s="6"/>
      <c r="N3388" s="6"/>
      <c r="O3388" s="6"/>
      <c r="P3388" s="6"/>
      <c r="Q3388" s="6"/>
      <c r="R3388" s="6"/>
      <c r="S3388" s="6"/>
      <c r="T3388" s="6"/>
      <c r="U3388" s="6"/>
      <c r="V3388" s="6"/>
      <c r="W3388" s="6"/>
      <c r="X3388" s="6"/>
      <c r="Y3388" s="6"/>
      <c r="Z3388" s="6"/>
      <c r="AA3388" s="6"/>
      <c r="AB3388" s="6"/>
      <c r="AC3388" s="6"/>
      <c r="AD3388" s="6"/>
      <c r="AE3388" s="6"/>
      <c r="AF3388" s="6"/>
      <c r="AG3388" s="6"/>
      <c r="AH3388" s="6"/>
      <c r="AI3388" s="6"/>
      <c r="AJ3388" s="6"/>
      <c r="AK3388" s="6"/>
      <c r="AL3388" s="6"/>
      <c r="AM3388" s="6"/>
      <c r="AN3388" s="6"/>
      <c r="AO3388" s="6"/>
      <c r="AP3388" s="6"/>
      <c r="AQ3388" s="6"/>
      <c r="AR3388" s="6"/>
      <c r="AS3388" s="6"/>
      <c r="AT3388" s="6"/>
      <c r="AU3388" s="6"/>
      <c r="AV3388" s="6"/>
      <c r="AW3388" s="6"/>
      <c r="AX3388" s="6"/>
      <c r="AY3388" s="6"/>
      <c r="AZ3388" s="6"/>
      <c r="BA3388" s="6"/>
      <c r="BB3388" s="6"/>
      <c r="BC3388" s="6"/>
      <c r="BD3388" s="6"/>
      <c r="BE3388" s="6"/>
      <c r="BF3388" s="6"/>
      <c r="BG3388" s="6"/>
      <c r="BH3388" s="6"/>
      <c r="BI3388" s="6"/>
      <c r="BJ3388" s="6"/>
      <c r="BK3388" s="6"/>
      <c r="BL3388" s="6"/>
      <c r="BM3388" s="6"/>
      <c r="BN3388" s="6"/>
      <c r="BO3388" s="6"/>
      <c r="BP3388" s="6"/>
      <c r="BQ3388" s="6"/>
      <c r="BR3388" s="6"/>
      <c r="BS3388" s="6"/>
      <c r="BT3388" s="6"/>
      <c r="BU3388" s="6"/>
      <c r="BV3388" s="6"/>
      <c r="BW3388" s="6"/>
      <c r="BX3388" s="6"/>
      <c r="BY3388" s="6"/>
      <c r="BZ3388" s="6"/>
      <c r="CA3388" s="6"/>
      <c r="CB3388" s="6"/>
      <c r="CC3388" s="6"/>
      <c r="CD3388" s="6"/>
      <c r="CE3388" s="6"/>
      <c r="CF3388" s="6"/>
      <c r="CG3388" s="6"/>
      <c r="CH3388" s="6"/>
      <c r="CI3388" s="6"/>
      <c r="CJ3388" s="6"/>
      <c r="CK3388" s="6"/>
      <c r="CL3388" s="6"/>
      <c r="CM3388" s="6"/>
      <c r="CN3388" s="6"/>
      <c r="CO3388" s="6"/>
      <c r="CP3388" s="6"/>
      <c r="CQ3388" s="6"/>
      <c r="CR3388" s="6"/>
      <c r="CS3388" s="6"/>
      <c r="CT3388" s="6"/>
      <c r="CU3388" s="6"/>
      <c r="CV3388" s="6"/>
      <c r="CW3388" s="6"/>
      <c r="CX3388" s="6"/>
      <c r="CY3388" s="6"/>
      <c r="CZ3388" s="6"/>
      <c r="DA3388" s="6"/>
      <c r="DB3388" s="6"/>
      <c r="DC3388" s="6"/>
      <c r="DD3388" s="6"/>
      <c r="DE3388" s="6"/>
      <c r="DF3388" s="6"/>
      <c r="DG3388" s="6"/>
      <c r="DH3388" s="6"/>
      <c r="DI3388" s="6"/>
      <c r="DJ3388" s="6"/>
      <c r="DK3388" s="6"/>
      <c r="DL3388" s="6"/>
      <c r="DM3388" s="6"/>
      <c r="DN3388" s="6"/>
      <c r="DO3388" s="6"/>
      <c r="DP3388" s="6"/>
      <c r="DQ3388" s="6"/>
      <c r="DR3388" s="6"/>
      <c r="DS3388" s="6"/>
      <c r="DT3388" s="6"/>
      <c r="DU3388" s="6"/>
      <c r="DV3388" s="6"/>
      <c r="DW3388" s="6"/>
      <c r="DX3388" s="6"/>
      <c r="DY3388" s="6"/>
      <c r="DZ3388" s="6"/>
      <c r="EA3388" s="6"/>
      <c r="EB3388" s="6"/>
      <c r="EC3388" s="6"/>
      <c r="ED3388" s="15"/>
      <c r="EE3388" s="15"/>
    </row>
    <row r="3389" spans="1:135">
      <c r="A3389" s="12" t="s">
        <v>6886</v>
      </c>
      <c r="B3389" s="12" t="s">
        <v>6887</v>
      </c>
      <c r="C3389" s="12" t="s">
        <v>175</v>
      </c>
      <c r="D3389" s="6"/>
      <c r="E3389" s="6"/>
      <c r="F3389" s="6"/>
      <c r="G3389" s="6"/>
      <c r="H3389" s="6"/>
      <c r="I3389" s="6"/>
      <c r="J3389" s="6"/>
      <c r="K3389" s="6"/>
      <c r="L3389" s="6"/>
      <c r="M3389" s="6"/>
      <c r="N3389" s="6"/>
      <c r="O3389" s="6"/>
      <c r="P3389" s="6"/>
      <c r="Q3389" s="6"/>
      <c r="R3389" s="6"/>
      <c r="S3389" s="6"/>
      <c r="T3389" s="6"/>
      <c r="U3389" s="6"/>
      <c r="V3389" s="6"/>
      <c r="W3389" s="6"/>
      <c r="X3389" s="6"/>
      <c r="Y3389" s="6"/>
      <c r="Z3389" s="6"/>
      <c r="AA3389" s="6"/>
      <c r="AB3389" s="6"/>
      <c r="AC3389" s="6"/>
      <c r="AD3389" s="6"/>
      <c r="AE3389" s="6"/>
      <c r="AF3389" s="6"/>
      <c r="AG3389" s="6"/>
      <c r="AH3389" s="6"/>
      <c r="AI3389" s="6"/>
      <c r="AJ3389" s="6"/>
      <c r="AK3389" s="6"/>
      <c r="AL3389" s="6"/>
      <c r="AM3389" s="6"/>
      <c r="AN3389" s="6"/>
      <c r="AO3389" s="6"/>
      <c r="AP3389" s="6"/>
      <c r="AQ3389" s="6"/>
      <c r="AR3389" s="6"/>
      <c r="AS3389" s="6"/>
      <c r="AT3389" s="6"/>
      <c r="AU3389" s="6"/>
      <c r="AV3389" s="6"/>
      <c r="AW3389" s="6"/>
      <c r="AX3389" s="6"/>
      <c r="AY3389" s="6"/>
      <c r="AZ3389" s="6"/>
      <c r="BA3389" s="6"/>
      <c r="BB3389" s="6"/>
      <c r="BC3389" s="6"/>
      <c r="BD3389" s="6"/>
      <c r="BE3389" s="6"/>
      <c r="BF3389" s="6"/>
      <c r="BG3389" s="6"/>
      <c r="BH3389" s="6"/>
      <c r="BI3389" s="6"/>
      <c r="BJ3389" s="6"/>
      <c r="BK3389" s="6"/>
      <c r="BL3389" s="6"/>
      <c r="BM3389" s="6"/>
      <c r="BN3389" s="6"/>
      <c r="BO3389" s="6"/>
      <c r="BP3389" s="6"/>
      <c r="BQ3389" s="6"/>
      <c r="BR3389" s="6"/>
      <c r="BS3389" s="6"/>
      <c r="BT3389" s="6"/>
      <c r="BU3389" s="6"/>
      <c r="BV3389" s="6"/>
      <c r="BW3389" s="6"/>
      <c r="BX3389" s="6"/>
      <c r="BY3389" s="6"/>
      <c r="BZ3389" s="6"/>
      <c r="CA3389" s="6"/>
      <c r="CB3389" s="6"/>
      <c r="CC3389" s="6"/>
      <c r="CD3389" s="6"/>
      <c r="CE3389" s="6"/>
      <c r="CF3389" s="6"/>
      <c r="CG3389" s="6"/>
      <c r="CH3389" s="6"/>
      <c r="CI3389" s="6"/>
      <c r="CJ3389" s="6"/>
      <c r="CK3389" s="6"/>
      <c r="CL3389" s="6"/>
      <c r="CM3389" s="6"/>
      <c r="CN3389" s="6"/>
      <c r="CO3389" s="6"/>
      <c r="CP3389" s="6"/>
      <c r="CQ3389" s="6"/>
      <c r="CR3389" s="6"/>
      <c r="CS3389" s="6"/>
      <c r="CT3389" s="6"/>
      <c r="CU3389" s="6"/>
      <c r="CV3389" s="6"/>
      <c r="CW3389" s="6"/>
      <c r="CX3389" s="6"/>
      <c r="CY3389" s="6"/>
      <c r="CZ3389" s="6"/>
      <c r="DA3389" s="6"/>
      <c r="DB3389" s="6"/>
      <c r="DC3389" s="6">
        <v>1</v>
      </c>
      <c r="DD3389" s="6"/>
      <c r="DE3389" s="6"/>
      <c r="DF3389" s="6"/>
      <c r="DG3389" s="6">
        <v>1</v>
      </c>
      <c r="DH3389" s="6"/>
      <c r="DI3389" s="6"/>
      <c r="DJ3389" s="6"/>
      <c r="DK3389" s="6"/>
      <c r="DL3389" s="6"/>
      <c r="DM3389" s="6"/>
      <c r="DN3389" s="6"/>
      <c r="DO3389" s="6"/>
      <c r="DP3389" s="6"/>
      <c r="DQ3389" s="6"/>
      <c r="DR3389" s="6"/>
      <c r="DS3389" s="6"/>
      <c r="DT3389" s="6"/>
      <c r="DU3389" s="6"/>
      <c r="DV3389" s="6"/>
      <c r="DW3389" s="6"/>
      <c r="DX3389" s="6"/>
      <c r="DY3389" s="6"/>
      <c r="DZ3389" s="6"/>
      <c r="EA3389" s="6"/>
      <c r="EB3389" s="6"/>
      <c r="EC3389" s="6"/>
      <c r="ED3389" s="15">
        <v>2</v>
      </c>
      <c r="EE3389" s="15">
        <v>2</v>
      </c>
    </row>
    <row r="3390" spans="1:135">
      <c r="A3390" s="12" t="s">
        <v>6888</v>
      </c>
      <c r="B3390" s="12" t="s">
        <v>6889</v>
      </c>
      <c r="C3390" s="12" t="s">
        <v>175</v>
      </c>
      <c r="D3390" s="6"/>
      <c r="E3390" s="6"/>
      <c r="F3390" s="6"/>
      <c r="G3390" s="6"/>
      <c r="H3390" s="6"/>
      <c r="I3390" s="6"/>
      <c r="J3390" s="6"/>
      <c r="K3390" s="6"/>
      <c r="L3390" s="6">
        <v>1</v>
      </c>
      <c r="M3390" s="6"/>
      <c r="N3390" s="6"/>
      <c r="O3390" s="6"/>
      <c r="P3390" s="6"/>
      <c r="Q3390" s="6"/>
      <c r="R3390" s="6"/>
      <c r="S3390" s="6"/>
      <c r="T3390" s="6"/>
      <c r="U3390" s="6"/>
      <c r="V3390" s="6"/>
      <c r="W3390" s="6"/>
      <c r="X3390" s="6"/>
      <c r="Y3390" s="6"/>
      <c r="Z3390" s="6"/>
      <c r="AA3390" s="6"/>
      <c r="AB3390" s="6"/>
      <c r="AC3390" s="6"/>
      <c r="AD3390" s="6"/>
      <c r="AE3390" s="6"/>
      <c r="AF3390" s="6"/>
      <c r="AG3390" s="6"/>
      <c r="AH3390" s="6"/>
      <c r="AI3390" s="6"/>
      <c r="AJ3390" s="6"/>
      <c r="AK3390" s="6"/>
      <c r="AL3390" s="6"/>
      <c r="AM3390" s="6"/>
      <c r="AN3390" s="6"/>
      <c r="AO3390" s="6"/>
      <c r="AP3390" s="6"/>
      <c r="AQ3390" s="6"/>
      <c r="AR3390" s="6"/>
      <c r="AS3390" s="6"/>
      <c r="AT3390" s="6"/>
      <c r="AU3390" s="6"/>
      <c r="AV3390" s="6"/>
      <c r="AW3390" s="6"/>
      <c r="AX3390" s="6"/>
      <c r="AY3390" s="6"/>
      <c r="AZ3390" s="6"/>
      <c r="BA3390" s="6"/>
      <c r="BB3390" s="6"/>
      <c r="BC3390" s="6"/>
      <c r="BD3390" s="6"/>
      <c r="BE3390" s="6"/>
      <c r="BF3390" s="6"/>
      <c r="BG3390" s="6"/>
      <c r="BH3390" s="6"/>
      <c r="BI3390" s="6"/>
      <c r="BJ3390" s="6"/>
      <c r="BK3390" s="6"/>
      <c r="BL3390" s="6"/>
      <c r="BM3390" s="6"/>
      <c r="BN3390" s="6"/>
      <c r="BO3390" s="6"/>
      <c r="BP3390" s="6"/>
      <c r="BQ3390" s="6"/>
      <c r="BR3390" s="6"/>
      <c r="BS3390" s="6"/>
      <c r="BT3390" s="6">
        <v>1</v>
      </c>
      <c r="BU3390" s="6"/>
      <c r="BV3390" s="6"/>
      <c r="BW3390" s="6"/>
      <c r="BX3390" s="6">
        <v>1</v>
      </c>
      <c r="BY3390" s="6"/>
      <c r="BZ3390" s="6"/>
      <c r="CA3390" s="6"/>
      <c r="CB3390" s="6"/>
      <c r="CC3390" s="6"/>
      <c r="CD3390" s="6"/>
      <c r="CE3390" s="6"/>
      <c r="CF3390" s="6"/>
      <c r="CG3390" s="6"/>
      <c r="CH3390" s="6"/>
      <c r="CI3390" s="6"/>
      <c r="CJ3390" s="6"/>
      <c r="CK3390" s="6"/>
      <c r="CL3390" s="6"/>
      <c r="CM3390" s="6"/>
      <c r="CN3390" s="6"/>
      <c r="CO3390" s="6"/>
      <c r="CP3390" s="6"/>
      <c r="CQ3390" s="6"/>
      <c r="CR3390" s="6"/>
      <c r="CS3390" s="6"/>
      <c r="CT3390" s="6"/>
      <c r="CU3390" s="6"/>
      <c r="CV3390" s="6"/>
      <c r="CW3390" s="6"/>
      <c r="CX3390" s="6"/>
      <c r="CY3390" s="6"/>
      <c r="CZ3390" s="6"/>
      <c r="DA3390" s="6"/>
      <c r="DB3390" s="6"/>
      <c r="DC3390" s="6"/>
      <c r="DD3390" s="6"/>
      <c r="DE3390" s="6"/>
      <c r="DF3390" s="6"/>
      <c r="DG3390" s="6"/>
      <c r="DH3390" s="6"/>
      <c r="DI3390" s="6"/>
      <c r="DJ3390" s="6"/>
      <c r="DK3390" s="6"/>
      <c r="DL3390" s="6"/>
      <c r="DM3390" s="6"/>
      <c r="DN3390" s="6"/>
      <c r="DO3390" s="6"/>
      <c r="DP3390" s="6"/>
      <c r="DQ3390" s="6"/>
      <c r="DR3390" s="6"/>
      <c r="DS3390" s="6"/>
      <c r="DT3390" s="6"/>
      <c r="DU3390" s="6"/>
      <c r="DV3390" s="6"/>
      <c r="DW3390" s="6"/>
      <c r="DX3390" s="6"/>
      <c r="DY3390" s="6"/>
      <c r="DZ3390" s="6"/>
      <c r="EA3390" s="6"/>
      <c r="EB3390" s="6"/>
      <c r="EC3390" s="6"/>
      <c r="ED3390" s="15">
        <v>3</v>
      </c>
      <c r="EE3390" s="15">
        <v>3</v>
      </c>
    </row>
    <row r="3391" spans="1:135">
      <c r="A3391" s="12" t="s">
        <v>6890</v>
      </c>
      <c r="B3391" s="12" t="s">
        <v>6891</v>
      </c>
      <c r="C3391" s="12" t="s">
        <v>175</v>
      </c>
      <c r="D3391" s="6"/>
      <c r="E3391" s="6"/>
      <c r="F3391" s="6"/>
      <c r="G3391" s="6"/>
      <c r="H3391" s="6"/>
      <c r="I3391" s="6"/>
      <c r="J3391" s="6"/>
      <c r="K3391" s="6"/>
      <c r="L3391" s="6"/>
      <c r="M3391" s="6"/>
      <c r="N3391" s="6"/>
      <c r="O3391" s="6"/>
      <c r="P3391" s="6"/>
      <c r="Q3391" s="6"/>
      <c r="R3391" s="6"/>
      <c r="S3391" s="6"/>
      <c r="T3391" s="6"/>
      <c r="U3391" s="6"/>
      <c r="V3391" s="6"/>
      <c r="W3391" s="6"/>
      <c r="X3391" s="6"/>
      <c r="Y3391" s="6"/>
      <c r="Z3391" s="6"/>
      <c r="AA3391" s="6"/>
      <c r="AB3391" s="6"/>
      <c r="AC3391" s="6"/>
      <c r="AD3391" s="6"/>
      <c r="AE3391" s="6"/>
      <c r="AF3391" s="6"/>
      <c r="AG3391" s="6"/>
      <c r="AH3391" s="6"/>
      <c r="AI3391" s="6"/>
      <c r="AJ3391" s="6"/>
      <c r="AK3391" s="6"/>
      <c r="AL3391" s="6"/>
      <c r="AM3391" s="6"/>
      <c r="AN3391" s="6"/>
      <c r="AO3391" s="6"/>
      <c r="AP3391" s="6"/>
      <c r="AQ3391" s="6"/>
      <c r="AR3391" s="6"/>
      <c r="AS3391" s="6"/>
      <c r="AT3391" s="6"/>
      <c r="AU3391" s="6"/>
      <c r="AV3391" s="6"/>
      <c r="AW3391" s="6"/>
      <c r="AX3391" s="6"/>
      <c r="AY3391" s="6"/>
      <c r="AZ3391" s="6"/>
      <c r="BA3391" s="6"/>
      <c r="BB3391" s="6"/>
      <c r="BC3391" s="6"/>
      <c r="BD3391" s="6"/>
      <c r="BE3391" s="6"/>
      <c r="BF3391" s="6"/>
      <c r="BG3391" s="6"/>
      <c r="BH3391" s="6"/>
      <c r="BI3391" s="6"/>
      <c r="BJ3391" s="6"/>
      <c r="BK3391" s="6"/>
      <c r="BL3391" s="6"/>
      <c r="BM3391" s="6"/>
      <c r="BN3391" s="6"/>
      <c r="BO3391" s="6"/>
      <c r="BP3391" s="6"/>
      <c r="BQ3391" s="6"/>
      <c r="BR3391" s="6"/>
      <c r="BS3391" s="6"/>
      <c r="BT3391" s="6"/>
      <c r="BU3391" s="6"/>
      <c r="BV3391" s="6"/>
      <c r="BW3391" s="6"/>
      <c r="BX3391" s="6"/>
      <c r="BY3391" s="6"/>
      <c r="BZ3391" s="6"/>
      <c r="CA3391" s="6"/>
      <c r="CB3391" s="6"/>
      <c r="CC3391" s="6"/>
      <c r="CD3391" s="6"/>
      <c r="CE3391" s="6"/>
      <c r="CF3391" s="6"/>
      <c r="CG3391" s="6"/>
      <c r="CH3391" s="6"/>
      <c r="CI3391" s="6"/>
      <c r="CJ3391" s="6"/>
      <c r="CK3391" s="6"/>
      <c r="CL3391" s="6"/>
      <c r="CM3391" s="6"/>
      <c r="CN3391" s="6"/>
      <c r="CO3391" s="6"/>
      <c r="CP3391" s="6"/>
      <c r="CQ3391" s="6"/>
      <c r="CR3391" s="6"/>
      <c r="CS3391" s="6"/>
      <c r="CT3391" s="6"/>
      <c r="CU3391" s="6"/>
      <c r="CV3391" s="6"/>
      <c r="CW3391" s="6"/>
      <c r="CX3391" s="6"/>
      <c r="CY3391" s="6"/>
      <c r="CZ3391" s="6"/>
      <c r="DA3391" s="6"/>
      <c r="DB3391" s="6"/>
      <c r="DC3391" s="6"/>
      <c r="DD3391" s="6"/>
      <c r="DE3391" s="6"/>
      <c r="DF3391" s="6"/>
      <c r="DG3391" s="6"/>
      <c r="DH3391" s="6"/>
      <c r="DI3391" s="6"/>
      <c r="DJ3391" s="6"/>
      <c r="DK3391" s="6"/>
      <c r="DL3391" s="6"/>
      <c r="DM3391" s="6"/>
      <c r="DN3391" s="6"/>
      <c r="DO3391" s="6"/>
      <c r="DP3391" s="6"/>
      <c r="DQ3391" s="6"/>
      <c r="DR3391" s="6"/>
      <c r="DS3391" s="6"/>
      <c r="DT3391" s="6"/>
      <c r="DU3391" s="6"/>
      <c r="DV3391" s="6"/>
      <c r="DW3391" s="6"/>
      <c r="DX3391" s="6"/>
      <c r="DY3391" s="6"/>
      <c r="DZ3391" s="6"/>
      <c r="EA3391" s="6"/>
      <c r="EB3391" s="6"/>
      <c r="EC3391" s="6"/>
      <c r="ED3391" s="15"/>
      <c r="EE3391" s="15"/>
    </row>
    <row r="3392" spans="1:135">
      <c r="A3392" s="12" t="s">
        <v>6892</v>
      </c>
      <c r="B3392" s="12" t="s">
        <v>6893</v>
      </c>
      <c r="C3392" s="12" t="s">
        <v>175</v>
      </c>
      <c r="D3392" s="6"/>
      <c r="E3392" s="6"/>
      <c r="F3392" s="6"/>
      <c r="G3392" s="6"/>
      <c r="H3392" s="6"/>
      <c r="I3392" s="6"/>
      <c r="J3392" s="6"/>
      <c r="K3392" s="6"/>
      <c r="L3392" s="6"/>
      <c r="M3392" s="6"/>
      <c r="N3392" s="6"/>
      <c r="O3392" s="6"/>
      <c r="P3392" s="6"/>
      <c r="Q3392" s="6"/>
      <c r="R3392" s="6"/>
      <c r="S3392" s="6"/>
      <c r="T3392" s="6"/>
      <c r="U3392" s="6"/>
      <c r="V3392" s="6"/>
      <c r="W3392" s="6"/>
      <c r="X3392" s="6"/>
      <c r="Y3392" s="6"/>
      <c r="Z3392" s="6"/>
      <c r="AA3392" s="6"/>
      <c r="AB3392" s="6"/>
      <c r="AC3392" s="6"/>
      <c r="AD3392" s="6"/>
      <c r="AE3392" s="6"/>
      <c r="AF3392" s="6"/>
      <c r="AG3392" s="6"/>
      <c r="AH3392" s="6"/>
      <c r="AI3392" s="6"/>
      <c r="AJ3392" s="6"/>
      <c r="AK3392" s="6"/>
      <c r="AL3392" s="6"/>
      <c r="AM3392" s="6"/>
      <c r="AN3392" s="6"/>
      <c r="AO3392" s="6"/>
      <c r="AP3392" s="6"/>
      <c r="AQ3392" s="6"/>
      <c r="AR3392" s="6"/>
      <c r="AS3392" s="6"/>
      <c r="AT3392" s="6"/>
      <c r="AU3392" s="6"/>
      <c r="AV3392" s="6"/>
      <c r="AW3392" s="6"/>
      <c r="AX3392" s="6"/>
      <c r="AY3392" s="6"/>
      <c r="AZ3392" s="6"/>
      <c r="BA3392" s="6"/>
      <c r="BB3392" s="6"/>
      <c r="BC3392" s="6"/>
      <c r="BD3392" s="6"/>
      <c r="BE3392" s="6"/>
      <c r="BF3392" s="6"/>
      <c r="BG3392" s="6"/>
      <c r="BH3392" s="6"/>
      <c r="BI3392" s="6"/>
      <c r="BJ3392" s="6"/>
      <c r="BK3392" s="6"/>
      <c r="BL3392" s="6"/>
      <c r="BM3392" s="6"/>
      <c r="BN3392" s="6"/>
      <c r="BO3392" s="6"/>
      <c r="BP3392" s="6"/>
      <c r="BQ3392" s="6"/>
      <c r="BR3392" s="6"/>
      <c r="BS3392" s="6"/>
      <c r="BT3392" s="6"/>
      <c r="BU3392" s="6"/>
      <c r="BV3392" s="6"/>
      <c r="BW3392" s="6"/>
      <c r="BX3392" s="6"/>
      <c r="BY3392" s="6"/>
      <c r="BZ3392" s="6"/>
      <c r="CA3392" s="6"/>
      <c r="CB3392" s="6"/>
      <c r="CC3392" s="6"/>
      <c r="CD3392" s="6"/>
      <c r="CE3392" s="6"/>
      <c r="CF3392" s="6"/>
      <c r="CG3392" s="6"/>
      <c r="CH3392" s="6"/>
      <c r="CI3392" s="6"/>
      <c r="CJ3392" s="6"/>
      <c r="CK3392" s="6"/>
      <c r="CL3392" s="6"/>
      <c r="CM3392" s="6"/>
      <c r="CN3392" s="6"/>
      <c r="CO3392" s="6"/>
      <c r="CP3392" s="6"/>
      <c r="CQ3392" s="6"/>
      <c r="CR3392" s="6"/>
      <c r="CS3392" s="6"/>
      <c r="CT3392" s="6"/>
      <c r="CU3392" s="6"/>
      <c r="CV3392" s="6"/>
      <c r="CW3392" s="6"/>
      <c r="CX3392" s="6"/>
      <c r="CY3392" s="6"/>
      <c r="CZ3392" s="6"/>
      <c r="DA3392" s="6"/>
      <c r="DB3392" s="6"/>
      <c r="DC3392" s="6"/>
      <c r="DD3392" s="6"/>
      <c r="DE3392" s="6"/>
      <c r="DF3392" s="6"/>
      <c r="DG3392" s="6"/>
      <c r="DH3392" s="6"/>
      <c r="DI3392" s="6"/>
      <c r="DJ3392" s="6"/>
      <c r="DK3392" s="6"/>
      <c r="DL3392" s="6"/>
      <c r="DM3392" s="6"/>
      <c r="DN3392" s="6"/>
      <c r="DO3392" s="6"/>
      <c r="DP3392" s="6"/>
      <c r="DQ3392" s="6"/>
      <c r="DR3392" s="6"/>
      <c r="DS3392" s="6"/>
      <c r="DT3392" s="6"/>
      <c r="DU3392" s="6"/>
      <c r="DV3392" s="6"/>
      <c r="DW3392" s="6"/>
      <c r="DX3392" s="6"/>
      <c r="DY3392" s="6"/>
      <c r="DZ3392" s="6"/>
      <c r="EA3392" s="6"/>
      <c r="EB3392" s="6"/>
      <c r="EC3392" s="6"/>
      <c r="ED3392" s="15"/>
      <c r="EE3392" s="15"/>
    </row>
    <row r="3393" spans="1:135">
      <c r="A3393" s="12" t="s">
        <v>6894</v>
      </c>
      <c r="B3393" s="12" t="s">
        <v>6895</v>
      </c>
      <c r="C3393" s="12" t="s">
        <v>175</v>
      </c>
      <c r="D3393" s="6"/>
      <c r="E3393" s="6"/>
      <c r="F3393" s="6"/>
      <c r="G3393" s="6"/>
      <c r="H3393" s="6"/>
      <c r="I3393" s="6"/>
      <c r="J3393" s="6"/>
      <c r="K3393" s="6"/>
      <c r="L3393" s="6"/>
      <c r="M3393" s="6"/>
      <c r="N3393" s="6"/>
      <c r="O3393" s="6"/>
      <c r="P3393" s="6"/>
      <c r="Q3393" s="6"/>
      <c r="R3393" s="6"/>
      <c r="S3393" s="6"/>
      <c r="T3393" s="6"/>
      <c r="U3393" s="6"/>
      <c r="V3393" s="6"/>
      <c r="W3393" s="6"/>
      <c r="X3393" s="6"/>
      <c r="Y3393" s="6"/>
      <c r="Z3393" s="6"/>
      <c r="AA3393" s="6"/>
      <c r="AB3393" s="6"/>
      <c r="AC3393" s="6"/>
      <c r="AD3393" s="6"/>
      <c r="AE3393" s="6"/>
      <c r="AF3393" s="6"/>
      <c r="AG3393" s="6"/>
      <c r="AH3393" s="6"/>
      <c r="AI3393" s="6"/>
      <c r="AJ3393" s="6"/>
      <c r="AK3393" s="6"/>
      <c r="AL3393" s="6"/>
      <c r="AM3393" s="6"/>
      <c r="AN3393" s="6"/>
      <c r="AO3393" s="6"/>
      <c r="AP3393" s="6"/>
      <c r="AQ3393" s="6"/>
      <c r="AR3393" s="6"/>
      <c r="AS3393" s="6"/>
      <c r="AT3393" s="6"/>
      <c r="AU3393" s="6"/>
      <c r="AV3393" s="6"/>
      <c r="AW3393" s="6"/>
      <c r="AX3393" s="6"/>
      <c r="AY3393" s="6"/>
      <c r="AZ3393" s="6"/>
      <c r="BA3393" s="6"/>
      <c r="BB3393" s="6"/>
      <c r="BC3393" s="6"/>
      <c r="BD3393" s="6"/>
      <c r="BE3393" s="6"/>
      <c r="BF3393" s="6"/>
      <c r="BG3393" s="6"/>
      <c r="BH3393" s="6"/>
      <c r="BI3393" s="6"/>
      <c r="BJ3393" s="6"/>
      <c r="BK3393" s="6"/>
      <c r="BL3393" s="6"/>
      <c r="BM3393" s="6"/>
      <c r="BN3393" s="6"/>
      <c r="BO3393" s="6"/>
      <c r="BP3393" s="6"/>
      <c r="BQ3393" s="6"/>
      <c r="BR3393" s="6"/>
      <c r="BS3393" s="6"/>
      <c r="BT3393" s="6"/>
      <c r="BU3393" s="6"/>
      <c r="BV3393" s="6"/>
      <c r="BW3393" s="6"/>
      <c r="BX3393" s="6"/>
      <c r="BY3393" s="6"/>
      <c r="BZ3393" s="6"/>
      <c r="CA3393" s="6"/>
      <c r="CB3393" s="6"/>
      <c r="CC3393" s="6"/>
      <c r="CD3393" s="6"/>
      <c r="CE3393" s="6"/>
      <c r="CF3393" s="6"/>
      <c r="CG3393" s="6"/>
      <c r="CH3393" s="6"/>
      <c r="CI3393" s="6"/>
      <c r="CJ3393" s="6"/>
      <c r="CK3393" s="6"/>
      <c r="CL3393" s="6"/>
      <c r="CM3393" s="6"/>
      <c r="CN3393" s="6"/>
      <c r="CO3393" s="6"/>
      <c r="CP3393" s="6"/>
      <c r="CQ3393" s="6"/>
      <c r="CR3393" s="6"/>
      <c r="CS3393" s="6"/>
      <c r="CT3393" s="6"/>
      <c r="CU3393" s="6"/>
      <c r="CV3393" s="6"/>
      <c r="CW3393" s="6"/>
      <c r="CX3393" s="6"/>
      <c r="CY3393" s="6"/>
      <c r="CZ3393" s="6"/>
      <c r="DA3393" s="6"/>
      <c r="DB3393" s="6"/>
      <c r="DC3393" s="6"/>
      <c r="DD3393" s="6"/>
      <c r="DE3393" s="6"/>
      <c r="DF3393" s="6"/>
      <c r="DG3393" s="6"/>
      <c r="DH3393" s="6"/>
      <c r="DI3393" s="6"/>
      <c r="DJ3393" s="6"/>
      <c r="DK3393" s="6"/>
      <c r="DL3393" s="6"/>
      <c r="DM3393" s="6"/>
      <c r="DN3393" s="6"/>
      <c r="DO3393" s="6"/>
      <c r="DP3393" s="6"/>
      <c r="DQ3393" s="6"/>
      <c r="DR3393" s="6"/>
      <c r="DS3393" s="6"/>
      <c r="DT3393" s="6"/>
      <c r="DU3393" s="6"/>
      <c r="DV3393" s="6"/>
      <c r="DW3393" s="6"/>
      <c r="DX3393" s="6"/>
      <c r="DY3393" s="6"/>
      <c r="DZ3393" s="6"/>
      <c r="EA3393" s="6"/>
      <c r="EB3393" s="6"/>
      <c r="EC3393" s="6"/>
      <c r="ED3393" s="15"/>
      <c r="EE3393" s="15"/>
    </row>
    <row r="3394" spans="1:135">
      <c r="A3394" s="12" t="s">
        <v>6896</v>
      </c>
      <c r="B3394" s="12" t="s">
        <v>6897</v>
      </c>
      <c r="C3394" s="12" t="s">
        <v>175</v>
      </c>
      <c r="D3394" s="6"/>
      <c r="E3394" s="6"/>
      <c r="F3394" s="6"/>
      <c r="G3394" s="6"/>
      <c r="H3394" s="6"/>
      <c r="I3394" s="6"/>
      <c r="J3394" s="6"/>
      <c r="K3394" s="6"/>
      <c r="L3394" s="6"/>
      <c r="M3394" s="6"/>
      <c r="N3394" s="6"/>
      <c r="O3394" s="6"/>
      <c r="P3394" s="6"/>
      <c r="Q3394" s="6"/>
      <c r="R3394" s="6"/>
      <c r="S3394" s="6"/>
      <c r="T3394" s="6"/>
      <c r="U3394" s="6"/>
      <c r="V3394" s="6"/>
      <c r="W3394" s="6"/>
      <c r="X3394" s="6"/>
      <c r="Y3394" s="6"/>
      <c r="Z3394" s="6"/>
      <c r="AA3394" s="6"/>
      <c r="AB3394" s="6"/>
      <c r="AC3394" s="6"/>
      <c r="AD3394" s="6"/>
      <c r="AE3394" s="6"/>
      <c r="AF3394" s="6"/>
      <c r="AG3394" s="6"/>
      <c r="AH3394" s="6"/>
      <c r="AI3394" s="6"/>
      <c r="AJ3394" s="6"/>
      <c r="AK3394" s="6"/>
      <c r="AL3394" s="6"/>
      <c r="AM3394" s="6"/>
      <c r="AN3394" s="6"/>
      <c r="AO3394" s="6"/>
      <c r="AP3394" s="6"/>
      <c r="AQ3394" s="6"/>
      <c r="AR3394" s="6"/>
      <c r="AS3394" s="6"/>
      <c r="AT3394" s="6"/>
      <c r="AU3394" s="6"/>
      <c r="AV3394" s="6"/>
      <c r="AW3394" s="6"/>
      <c r="AX3394" s="6"/>
      <c r="AY3394" s="6"/>
      <c r="AZ3394" s="6"/>
      <c r="BA3394" s="6"/>
      <c r="BB3394" s="6"/>
      <c r="BC3394" s="6"/>
      <c r="BD3394" s="6"/>
      <c r="BE3394" s="6"/>
      <c r="BF3394" s="6"/>
      <c r="BG3394" s="6"/>
      <c r="BH3394" s="6"/>
      <c r="BI3394" s="6"/>
      <c r="BJ3394" s="6"/>
      <c r="BK3394" s="6"/>
      <c r="BL3394" s="6"/>
      <c r="BM3394" s="6"/>
      <c r="BN3394" s="6"/>
      <c r="BO3394" s="6"/>
      <c r="BP3394" s="6"/>
      <c r="BQ3394" s="6"/>
      <c r="BR3394" s="6"/>
      <c r="BS3394" s="6"/>
      <c r="BT3394" s="6"/>
      <c r="BU3394" s="6"/>
      <c r="BV3394" s="6"/>
      <c r="BW3394" s="6"/>
      <c r="BX3394" s="6"/>
      <c r="BY3394" s="6"/>
      <c r="BZ3394" s="6"/>
      <c r="CA3394" s="6"/>
      <c r="CB3394" s="6"/>
      <c r="CC3394" s="6"/>
      <c r="CD3394" s="6"/>
      <c r="CE3394" s="6"/>
      <c r="CF3394" s="6"/>
      <c r="CG3394" s="6"/>
      <c r="CH3394" s="6"/>
      <c r="CI3394" s="6"/>
      <c r="CJ3394" s="6"/>
      <c r="CK3394" s="6"/>
      <c r="CL3394" s="6"/>
      <c r="CM3394" s="6"/>
      <c r="CN3394" s="6"/>
      <c r="CO3394" s="6"/>
      <c r="CP3394" s="6"/>
      <c r="CQ3394" s="6"/>
      <c r="CR3394" s="6"/>
      <c r="CS3394" s="6"/>
      <c r="CT3394" s="6"/>
      <c r="CU3394" s="6"/>
      <c r="CV3394" s="6"/>
      <c r="CW3394" s="6"/>
      <c r="CX3394" s="6"/>
      <c r="CY3394" s="6"/>
      <c r="CZ3394" s="6"/>
      <c r="DA3394" s="6"/>
      <c r="DB3394" s="6"/>
      <c r="DC3394" s="6"/>
      <c r="DD3394" s="6"/>
      <c r="DE3394" s="6"/>
      <c r="DF3394" s="6"/>
      <c r="DG3394" s="6"/>
      <c r="DH3394" s="6"/>
      <c r="DI3394" s="6"/>
      <c r="DJ3394" s="6"/>
      <c r="DK3394" s="6"/>
      <c r="DL3394" s="6"/>
      <c r="DM3394" s="6"/>
      <c r="DN3394" s="6"/>
      <c r="DO3394" s="6"/>
      <c r="DP3394" s="6"/>
      <c r="DQ3394" s="6"/>
      <c r="DR3394" s="6"/>
      <c r="DS3394" s="6"/>
      <c r="DT3394" s="6"/>
      <c r="DU3394" s="6"/>
      <c r="DV3394" s="6"/>
      <c r="DW3394" s="6"/>
      <c r="DX3394" s="6"/>
      <c r="DY3394" s="6"/>
      <c r="DZ3394" s="6"/>
      <c r="EA3394" s="6"/>
      <c r="EB3394" s="6"/>
      <c r="EC3394" s="6"/>
      <c r="ED3394" s="15"/>
      <c r="EE3394" s="15"/>
    </row>
    <row r="3395" spans="1:135">
      <c r="A3395" s="12" t="s">
        <v>6898</v>
      </c>
      <c r="B3395" s="12" t="s">
        <v>6899</v>
      </c>
      <c r="C3395" s="12" t="s">
        <v>175</v>
      </c>
      <c r="D3395" s="6"/>
      <c r="E3395" s="6"/>
      <c r="F3395" s="6"/>
      <c r="G3395" s="6"/>
      <c r="H3395" s="6"/>
      <c r="I3395" s="6"/>
      <c r="J3395" s="6"/>
      <c r="K3395" s="6"/>
      <c r="L3395" s="6"/>
      <c r="M3395" s="6"/>
      <c r="N3395" s="6"/>
      <c r="O3395" s="6"/>
      <c r="P3395" s="6"/>
      <c r="Q3395" s="6"/>
      <c r="R3395" s="6"/>
      <c r="S3395" s="6"/>
      <c r="T3395" s="6"/>
      <c r="U3395" s="6"/>
      <c r="V3395" s="6"/>
      <c r="W3395" s="6"/>
      <c r="X3395" s="6"/>
      <c r="Y3395" s="6"/>
      <c r="Z3395" s="6"/>
      <c r="AA3395" s="6"/>
      <c r="AB3395" s="6"/>
      <c r="AC3395" s="6"/>
      <c r="AD3395" s="6"/>
      <c r="AE3395" s="6"/>
      <c r="AF3395" s="6"/>
      <c r="AG3395" s="6"/>
      <c r="AH3395" s="6">
        <v>0.5</v>
      </c>
      <c r="AI3395" s="6"/>
      <c r="AJ3395" s="6"/>
      <c r="AK3395" s="6"/>
      <c r="AL3395" s="6"/>
      <c r="AM3395" s="6"/>
      <c r="AN3395" s="6"/>
      <c r="AO3395" s="6"/>
      <c r="AP3395" s="6"/>
      <c r="AQ3395" s="6"/>
      <c r="AR3395" s="6"/>
      <c r="AS3395" s="6"/>
      <c r="AT3395" s="6"/>
      <c r="AU3395" s="6"/>
      <c r="AV3395" s="6"/>
      <c r="AW3395" s="6"/>
      <c r="AX3395" s="6"/>
      <c r="AY3395" s="6"/>
      <c r="AZ3395" s="6">
        <v>1</v>
      </c>
      <c r="BA3395" s="6"/>
      <c r="BB3395" s="6"/>
      <c r="BC3395" s="6"/>
      <c r="BD3395" s="6"/>
      <c r="BE3395" s="6"/>
      <c r="BF3395" s="6"/>
      <c r="BG3395" s="6"/>
      <c r="BH3395" s="6"/>
      <c r="BI3395" s="6"/>
      <c r="BJ3395" s="6"/>
      <c r="BK3395" s="6"/>
      <c r="BL3395" s="6"/>
      <c r="BM3395" s="6"/>
      <c r="BN3395" s="6"/>
      <c r="BO3395" s="6"/>
      <c r="BP3395" s="6"/>
      <c r="BQ3395" s="6"/>
      <c r="BR3395" s="6"/>
      <c r="BS3395" s="6"/>
      <c r="BT3395" s="6"/>
      <c r="BU3395" s="6"/>
      <c r="BV3395" s="6"/>
      <c r="BW3395" s="6"/>
      <c r="BX3395" s="6"/>
      <c r="BY3395" s="6"/>
      <c r="BZ3395" s="6"/>
      <c r="CA3395" s="6"/>
      <c r="CB3395" s="6"/>
      <c r="CC3395" s="6"/>
      <c r="CD3395" s="6"/>
      <c r="CE3395" s="6"/>
      <c r="CF3395" s="6"/>
      <c r="CG3395" s="6"/>
      <c r="CH3395" s="6"/>
      <c r="CI3395" s="6"/>
      <c r="CJ3395" s="6"/>
      <c r="CK3395" s="6"/>
      <c r="CL3395" s="6"/>
      <c r="CM3395" s="6"/>
      <c r="CN3395" s="6"/>
      <c r="CO3395" s="6"/>
      <c r="CP3395" s="6"/>
      <c r="CQ3395" s="6"/>
      <c r="CR3395" s="6"/>
      <c r="CS3395" s="6"/>
      <c r="CT3395" s="6"/>
      <c r="CU3395" s="6"/>
      <c r="CV3395" s="6"/>
      <c r="CW3395" s="6"/>
      <c r="CX3395" s="6"/>
      <c r="CY3395" s="6"/>
      <c r="CZ3395" s="6"/>
      <c r="DA3395" s="6"/>
      <c r="DB3395" s="6"/>
      <c r="DC3395" s="6"/>
      <c r="DD3395" s="6"/>
      <c r="DE3395" s="6"/>
      <c r="DF3395" s="6"/>
      <c r="DG3395" s="6"/>
      <c r="DH3395" s="6"/>
      <c r="DI3395" s="6"/>
      <c r="DJ3395" s="6"/>
      <c r="DK3395" s="6"/>
      <c r="DL3395" s="6"/>
      <c r="DM3395" s="6"/>
      <c r="DN3395" s="6"/>
      <c r="DO3395" s="6"/>
      <c r="DP3395" s="6"/>
      <c r="DQ3395" s="6"/>
      <c r="DR3395" s="6"/>
      <c r="DS3395" s="6"/>
      <c r="DT3395" s="6"/>
      <c r="DU3395" s="6"/>
      <c r="DV3395" s="6"/>
      <c r="DW3395" s="6"/>
      <c r="DX3395" s="6"/>
      <c r="DY3395" s="6"/>
      <c r="DZ3395" s="6"/>
      <c r="EA3395" s="6"/>
      <c r="EB3395" s="6"/>
      <c r="EC3395" s="6"/>
      <c r="ED3395" s="15">
        <v>1.5</v>
      </c>
      <c r="EE3395" s="15">
        <v>2</v>
      </c>
    </row>
    <row r="3396" spans="1:135">
      <c r="A3396" s="12" t="s">
        <v>6900</v>
      </c>
      <c r="B3396" s="12" t="s">
        <v>6901</v>
      </c>
      <c r="C3396" s="12" t="s">
        <v>175</v>
      </c>
      <c r="D3396" s="6"/>
      <c r="E3396" s="6"/>
      <c r="F3396" s="6"/>
      <c r="G3396" s="6"/>
      <c r="H3396" s="6"/>
      <c r="I3396" s="6"/>
      <c r="J3396" s="6"/>
      <c r="K3396" s="6"/>
      <c r="L3396" s="6"/>
      <c r="M3396" s="6"/>
      <c r="N3396" s="6"/>
      <c r="O3396" s="6"/>
      <c r="P3396" s="6"/>
      <c r="Q3396" s="6"/>
      <c r="R3396" s="6"/>
      <c r="S3396" s="6"/>
      <c r="T3396" s="6"/>
      <c r="U3396" s="6"/>
      <c r="V3396" s="6"/>
      <c r="W3396" s="6"/>
      <c r="X3396" s="6"/>
      <c r="Y3396" s="6"/>
      <c r="Z3396" s="6"/>
      <c r="AA3396" s="6"/>
      <c r="AB3396" s="6"/>
      <c r="AC3396" s="6"/>
      <c r="AD3396" s="6"/>
      <c r="AE3396" s="6"/>
      <c r="AF3396" s="6"/>
      <c r="AG3396" s="6"/>
      <c r="AH3396" s="6"/>
      <c r="AI3396" s="6"/>
      <c r="AJ3396" s="6"/>
      <c r="AK3396" s="6"/>
      <c r="AL3396" s="6"/>
      <c r="AM3396" s="6"/>
      <c r="AN3396" s="6"/>
      <c r="AO3396" s="6"/>
      <c r="AP3396" s="6"/>
      <c r="AQ3396" s="6"/>
      <c r="AR3396" s="6"/>
      <c r="AS3396" s="6"/>
      <c r="AT3396" s="6"/>
      <c r="AU3396" s="6"/>
      <c r="AV3396" s="6"/>
      <c r="AW3396" s="6"/>
      <c r="AX3396" s="6"/>
      <c r="AY3396" s="6"/>
      <c r="AZ3396" s="6"/>
      <c r="BA3396" s="6"/>
      <c r="BB3396" s="6"/>
      <c r="BC3396" s="6"/>
      <c r="BD3396" s="6"/>
      <c r="BE3396" s="6"/>
      <c r="BF3396" s="6"/>
      <c r="BG3396" s="6"/>
      <c r="BH3396" s="6"/>
      <c r="BI3396" s="6"/>
      <c r="BJ3396" s="6"/>
      <c r="BK3396" s="6"/>
      <c r="BL3396" s="6"/>
      <c r="BM3396" s="6"/>
      <c r="BN3396" s="6"/>
      <c r="BO3396" s="6"/>
      <c r="BP3396" s="6"/>
      <c r="BQ3396" s="6"/>
      <c r="BR3396" s="6"/>
      <c r="BS3396" s="6"/>
      <c r="BT3396" s="6"/>
      <c r="BU3396" s="6"/>
      <c r="BV3396" s="6"/>
      <c r="BW3396" s="6"/>
      <c r="BX3396" s="6"/>
      <c r="BY3396" s="6"/>
      <c r="BZ3396" s="6"/>
      <c r="CA3396" s="6"/>
      <c r="CB3396" s="6"/>
      <c r="CC3396" s="6"/>
      <c r="CD3396" s="6"/>
      <c r="CE3396" s="6"/>
      <c r="CF3396" s="6"/>
      <c r="CG3396" s="6"/>
      <c r="CH3396" s="6"/>
      <c r="CI3396" s="6"/>
      <c r="CJ3396" s="6"/>
      <c r="CK3396" s="6"/>
      <c r="CL3396" s="6"/>
      <c r="CM3396" s="6"/>
      <c r="CN3396" s="6"/>
      <c r="CO3396" s="6"/>
      <c r="CP3396" s="6"/>
      <c r="CQ3396" s="6"/>
      <c r="CR3396" s="6"/>
      <c r="CS3396" s="6"/>
      <c r="CT3396" s="6"/>
      <c r="CU3396" s="6"/>
      <c r="CV3396" s="6"/>
      <c r="CW3396" s="6"/>
      <c r="CX3396" s="6"/>
      <c r="CY3396" s="6"/>
      <c r="CZ3396" s="6"/>
      <c r="DA3396" s="6"/>
      <c r="DB3396" s="6"/>
      <c r="DC3396" s="6"/>
      <c r="DD3396" s="6"/>
      <c r="DE3396" s="6"/>
      <c r="DF3396" s="6"/>
      <c r="DG3396" s="6"/>
      <c r="DH3396" s="6"/>
      <c r="DI3396" s="6"/>
      <c r="DJ3396" s="6"/>
      <c r="DK3396" s="6"/>
      <c r="DL3396" s="6"/>
      <c r="DM3396" s="6"/>
      <c r="DN3396" s="6"/>
      <c r="DO3396" s="6"/>
      <c r="DP3396" s="6"/>
      <c r="DQ3396" s="6"/>
      <c r="DR3396" s="6"/>
      <c r="DS3396" s="6"/>
      <c r="DT3396" s="6"/>
      <c r="DU3396" s="6"/>
      <c r="DV3396" s="6"/>
      <c r="DW3396" s="6"/>
      <c r="DX3396" s="6"/>
      <c r="DY3396" s="6"/>
      <c r="DZ3396" s="6"/>
      <c r="EA3396" s="6"/>
      <c r="EB3396" s="6"/>
      <c r="EC3396" s="6"/>
      <c r="ED3396" s="15"/>
      <c r="EE3396" s="15"/>
    </row>
    <row r="3397" spans="1:135">
      <c r="A3397" s="12" t="s">
        <v>6902</v>
      </c>
      <c r="B3397" s="12" t="s">
        <v>6903</v>
      </c>
      <c r="C3397" s="12" t="s">
        <v>175</v>
      </c>
      <c r="D3397" s="6"/>
      <c r="E3397" s="6"/>
      <c r="F3397" s="6"/>
      <c r="G3397" s="6"/>
      <c r="H3397" s="6"/>
      <c r="I3397" s="6"/>
      <c r="J3397" s="6"/>
      <c r="K3397" s="6"/>
      <c r="L3397" s="6">
        <v>1</v>
      </c>
      <c r="M3397" s="6"/>
      <c r="N3397" s="6"/>
      <c r="O3397" s="6"/>
      <c r="P3397" s="6"/>
      <c r="Q3397" s="6"/>
      <c r="R3397" s="6"/>
      <c r="S3397" s="6"/>
      <c r="T3397" s="6"/>
      <c r="U3397" s="6"/>
      <c r="V3397" s="6"/>
      <c r="W3397" s="6"/>
      <c r="X3397" s="6"/>
      <c r="Y3397" s="6"/>
      <c r="Z3397" s="6"/>
      <c r="AA3397" s="6"/>
      <c r="AB3397" s="6"/>
      <c r="AC3397" s="6"/>
      <c r="AD3397" s="6"/>
      <c r="AE3397" s="6"/>
      <c r="AF3397" s="6"/>
      <c r="AG3397" s="6"/>
      <c r="AH3397" s="6"/>
      <c r="AI3397" s="6"/>
      <c r="AJ3397" s="6"/>
      <c r="AK3397" s="6"/>
      <c r="AL3397" s="6"/>
      <c r="AM3397" s="6"/>
      <c r="AN3397" s="6">
        <v>0.5</v>
      </c>
      <c r="AO3397" s="6"/>
      <c r="AP3397" s="6"/>
      <c r="AQ3397" s="6"/>
      <c r="AR3397" s="6"/>
      <c r="AS3397" s="6"/>
      <c r="AT3397" s="6"/>
      <c r="AU3397" s="6"/>
      <c r="AV3397" s="6">
        <v>0.5</v>
      </c>
      <c r="AW3397" s="6"/>
      <c r="AX3397" s="6"/>
      <c r="AY3397" s="6"/>
      <c r="AZ3397" s="6"/>
      <c r="BA3397" s="6"/>
      <c r="BB3397" s="6"/>
      <c r="BC3397" s="6"/>
      <c r="BD3397" s="6"/>
      <c r="BE3397" s="6"/>
      <c r="BF3397" s="6">
        <v>1</v>
      </c>
      <c r="BG3397" s="6"/>
      <c r="BH3397" s="6"/>
      <c r="BI3397" s="6"/>
      <c r="BJ3397" s="6"/>
      <c r="BK3397" s="6"/>
      <c r="BL3397" s="6"/>
      <c r="BM3397" s="6"/>
      <c r="BN3397" s="6"/>
      <c r="BO3397" s="6"/>
      <c r="BP3397" s="6"/>
      <c r="BQ3397" s="6"/>
      <c r="BR3397" s="6"/>
      <c r="BS3397" s="6"/>
      <c r="BT3397" s="6"/>
      <c r="BU3397" s="6"/>
      <c r="BV3397" s="6"/>
      <c r="BW3397" s="6"/>
      <c r="BX3397" s="6"/>
      <c r="BY3397" s="6"/>
      <c r="BZ3397" s="6"/>
      <c r="CA3397" s="6"/>
      <c r="CB3397" s="6"/>
      <c r="CC3397" s="6"/>
      <c r="CD3397" s="6"/>
      <c r="CE3397" s="6"/>
      <c r="CF3397" s="6">
        <v>0.5</v>
      </c>
      <c r="CG3397" s="6"/>
      <c r="CH3397" s="6"/>
      <c r="CI3397" s="6"/>
      <c r="CJ3397" s="6"/>
      <c r="CK3397" s="6"/>
      <c r="CL3397" s="6"/>
      <c r="CM3397" s="6"/>
      <c r="CN3397" s="6"/>
      <c r="CO3397" s="6"/>
      <c r="CP3397" s="6"/>
      <c r="CQ3397" s="6"/>
      <c r="CR3397" s="6"/>
      <c r="CS3397" s="6"/>
      <c r="CT3397" s="6"/>
      <c r="CU3397" s="6"/>
      <c r="CV3397" s="6"/>
      <c r="CW3397" s="6"/>
      <c r="CX3397" s="6">
        <v>1</v>
      </c>
      <c r="CY3397" s="6"/>
      <c r="CZ3397" s="6"/>
      <c r="DA3397" s="6">
        <v>0.5</v>
      </c>
      <c r="DB3397" s="6">
        <v>1</v>
      </c>
      <c r="DC3397" s="6"/>
      <c r="DD3397" s="6"/>
      <c r="DE3397" s="6"/>
      <c r="DF3397" s="6">
        <v>1</v>
      </c>
      <c r="DG3397" s="6">
        <v>1</v>
      </c>
      <c r="DH3397" s="6"/>
      <c r="DI3397" s="6"/>
      <c r="DJ3397" s="6"/>
      <c r="DK3397" s="6"/>
      <c r="DL3397" s="6"/>
      <c r="DM3397" s="6"/>
      <c r="DN3397" s="6"/>
      <c r="DO3397" s="6"/>
      <c r="DP3397" s="6"/>
      <c r="DQ3397" s="6"/>
      <c r="DR3397" s="6">
        <v>0.5</v>
      </c>
      <c r="DS3397" s="6"/>
      <c r="DT3397" s="6"/>
      <c r="DU3397" s="6"/>
      <c r="DV3397" s="6"/>
      <c r="DW3397" s="6"/>
      <c r="DX3397" s="6"/>
      <c r="DY3397" s="6"/>
      <c r="DZ3397" s="6"/>
      <c r="EA3397" s="6"/>
      <c r="EB3397" s="6">
        <v>0.5</v>
      </c>
      <c r="EC3397" s="6"/>
      <c r="ED3397" s="15">
        <v>9</v>
      </c>
      <c r="EE3397" s="15">
        <v>12</v>
      </c>
    </row>
    <row r="3398" spans="1:135">
      <c r="A3398" s="12" t="s">
        <v>6904</v>
      </c>
      <c r="B3398" s="12" t="s">
        <v>6905</v>
      </c>
      <c r="C3398" s="12" t="s">
        <v>175</v>
      </c>
      <c r="D3398" s="6"/>
      <c r="E3398" s="6"/>
      <c r="F3398" s="6"/>
      <c r="G3398" s="6"/>
      <c r="H3398" s="6"/>
      <c r="I3398" s="6"/>
      <c r="J3398" s="6"/>
      <c r="K3398" s="6"/>
      <c r="L3398" s="6"/>
      <c r="M3398" s="6"/>
      <c r="N3398" s="6"/>
      <c r="O3398" s="6"/>
      <c r="P3398" s="6"/>
      <c r="Q3398" s="6"/>
      <c r="R3398" s="6"/>
      <c r="S3398" s="6"/>
      <c r="T3398" s="6"/>
      <c r="U3398" s="6"/>
      <c r="V3398" s="6"/>
      <c r="W3398" s="6"/>
      <c r="X3398" s="6"/>
      <c r="Y3398" s="6"/>
      <c r="Z3398" s="6"/>
      <c r="AA3398" s="6"/>
      <c r="AB3398" s="6"/>
      <c r="AC3398" s="6"/>
      <c r="AD3398" s="6"/>
      <c r="AE3398" s="6"/>
      <c r="AF3398" s="6"/>
      <c r="AG3398" s="6"/>
      <c r="AH3398" s="6"/>
      <c r="AI3398" s="6"/>
      <c r="AJ3398" s="6"/>
      <c r="AK3398" s="6"/>
      <c r="AL3398" s="6"/>
      <c r="AM3398" s="6"/>
      <c r="AN3398" s="6"/>
      <c r="AO3398" s="6"/>
      <c r="AP3398" s="6"/>
      <c r="AQ3398" s="6"/>
      <c r="AR3398" s="6"/>
      <c r="AS3398" s="6"/>
      <c r="AT3398" s="6"/>
      <c r="AU3398" s="6"/>
      <c r="AV3398" s="6"/>
      <c r="AW3398" s="6"/>
      <c r="AX3398" s="6"/>
      <c r="AY3398" s="6"/>
      <c r="AZ3398" s="6"/>
      <c r="BA3398" s="6"/>
      <c r="BB3398" s="6"/>
      <c r="BC3398" s="6"/>
      <c r="BD3398" s="6"/>
      <c r="BE3398" s="6"/>
      <c r="BF3398" s="6"/>
      <c r="BG3398" s="6"/>
      <c r="BH3398" s="6"/>
      <c r="BI3398" s="6"/>
      <c r="BJ3398" s="6"/>
      <c r="BK3398" s="6"/>
      <c r="BL3398" s="6"/>
      <c r="BM3398" s="6"/>
      <c r="BN3398" s="6"/>
      <c r="BO3398" s="6"/>
      <c r="BP3398" s="6"/>
      <c r="BQ3398" s="6"/>
      <c r="BR3398" s="6"/>
      <c r="BS3398" s="6"/>
      <c r="BT3398" s="6"/>
      <c r="BU3398" s="6"/>
      <c r="BV3398" s="6"/>
      <c r="BW3398" s="6"/>
      <c r="BX3398" s="6"/>
      <c r="BY3398" s="6"/>
      <c r="BZ3398" s="6"/>
      <c r="CA3398" s="6"/>
      <c r="CB3398" s="6"/>
      <c r="CC3398" s="6"/>
      <c r="CD3398" s="6"/>
      <c r="CE3398" s="6"/>
      <c r="CF3398" s="6"/>
      <c r="CG3398" s="6"/>
      <c r="CH3398" s="6"/>
      <c r="CI3398" s="6"/>
      <c r="CJ3398" s="6"/>
      <c r="CK3398" s="6"/>
      <c r="CL3398" s="6"/>
      <c r="CM3398" s="6"/>
      <c r="CN3398" s="6"/>
      <c r="CO3398" s="6"/>
      <c r="CP3398" s="6"/>
      <c r="CQ3398" s="6"/>
      <c r="CR3398" s="6"/>
      <c r="CS3398" s="6"/>
      <c r="CT3398" s="6"/>
      <c r="CU3398" s="6"/>
      <c r="CV3398" s="6"/>
      <c r="CW3398" s="6"/>
      <c r="CX3398" s="6"/>
      <c r="CY3398" s="6"/>
      <c r="CZ3398" s="6"/>
      <c r="DA3398" s="6"/>
      <c r="DB3398" s="6"/>
      <c r="DC3398" s="6"/>
      <c r="DD3398" s="6"/>
      <c r="DE3398" s="6"/>
      <c r="DF3398" s="6"/>
      <c r="DG3398" s="6"/>
      <c r="DH3398" s="6"/>
      <c r="DI3398" s="6"/>
      <c r="DJ3398" s="6"/>
      <c r="DK3398" s="6"/>
      <c r="DL3398" s="6"/>
      <c r="DM3398" s="6"/>
      <c r="DN3398" s="6"/>
      <c r="DO3398" s="6"/>
      <c r="DP3398" s="6"/>
      <c r="DQ3398" s="6"/>
      <c r="DR3398" s="6"/>
      <c r="DS3398" s="6"/>
      <c r="DT3398" s="6"/>
      <c r="DU3398" s="6"/>
      <c r="DV3398" s="6"/>
      <c r="DW3398" s="6"/>
      <c r="DX3398" s="6"/>
      <c r="DY3398" s="6"/>
      <c r="DZ3398" s="6"/>
      <c r="EA3398" s="6"/>
      <c r="EB3398" s="6"/>
      <c r="EC3398" s="6"/>
      <c r="ED3398" s="15"/>
      <c r="EE3398" s="15"/>
    </row>
    <row r="3399" spans="1:135">
      <c r="A3399" s="12" t="s">
        <v>6906</v>
      </c>
      <c r="B3399" s="12" t="s">
        <v>6907</v>
      </c>
      <c r="C3399" s="12" t="s">
        <v>175</v>
      </c>
      <c r="D3399" s="6"/>
      <c r="E3399" s="6"/>
      <c r="F3399" s="6"/>
      <c r="G3399" s="6"/>
      <c r="H3399" s="6"/>
      <c r="I3399" s="6"/>
      <c r="J3399" s="6"/>
      <c r="K3399" s="6"/>
      <c r="L3399" s="6"/>
      <c r="M3399" s="6"/>
      <c r="N3399" s="6"/>
      <c r="O3399" s="6"/>
      <c r="P3399" s="6"/>
      <c r="Q3399" s="6"/>
      <c r="R3399" s="6"/>
      <c r="S3399" s="6"/>
      <c r="T3399" s="6"/>
      <c r="U3399" s="6"/>
      <c r="V3399" s="6"/>
      <c r="W3399" s="6"/>
      <c r="X3399" s="6"/>
      <c r="Y3399" s="6"/>
      <c r="Z3399" s="6"/>
      <c r="AA3399" s="6"/>
      <c r="AB3399" s="6"/>
      <c r="AC3399" s="6"/>
      <c r="AD3399" s="6"/>
      <c r="AE3399" s="6"/>
      <c r="AF3399" s="6"/>
      <c r="AG3399" s="6"/>
      <c r="AH3399" s="6"/>
      <c r="AI3399" s="6"/>
      <c r="AJ3399" s="6"/>
      <c r="AK3399" s="6"/>
      <c r="AL3399" s="6"/>
      <c r="AM3399" s="6"/>
      <c r="AN3399" s="6"/>
      <c r="AO3399" s="6"/>
      <c r="AP3399" s="6"/>
      <c r="AQ3399" s="6"/>
      <c r="AR3399" s="6"/>
      <c r="AS3399" s="6"/>
      <c r="AT3399" s="6"/>
      <c r="AU3399" s="6"/>
      <c r="AV3399" s="6"/>
      <c r="AW3399" s="6"/>
      <c r="AX3399" s="6"/>
      <c r="AY3399" s="6"/>
      <c r="AZ3399" s="6"/>
      <c r="BA3399" s="6"/>
      <c r="BB3399" s="6"/>
      <c r="BC3399" s="6"/>
      <c r="BD3399" s="6"/>
      <c r="BE3399" s="6"/>
      <c r="BF3399" s="6"/>
      <c r="BG3399" s="6"/>
      <c r="BH3399" s="6"/>
      <c r="BI3399" s="6"/>
      <c r="BJ3399" s="6"/>
      <c r="BK3399" s="6"/>
      <c r="BL3399" s="6"/>
      <c r="BM3399" s="6"/>
      <c r="BN3399" s="6"/>
      <c r="BO3399" s="6"/>
      <c r="BP3399" s="6"/>
      <c r="BQ3399" s="6"/>
      <c r="BR3399" s="6"/>
      <c r="BS3399" s="6"/>
      <c r="BT3399" s="6"/>
      <c r="BU3399" s="6"/>
      <c r="BV3399" s="6"/>
      <c r="BW3399" s="6"/>
      <c r="BX3399" s="6"/>
      <c r="BY3399" s="6"/>
      <c r="BZ3399" s="6"/>
      <c r="CA3399" s="6"/>
      <c r="CB3399" s="6"/>
      <c r="CC3399" s="6"/>
      <c r="CD3399" s="6"/>
      <c r="CE3399" s="6"/>
      <c r="CF3399" s="6"/>
      <c r="CG3399" s="6"/>
      <c r="CH3399" s="6"/>
      <c r="CI3399" s="6"/>
      <c r="CJ3399" s="6"/>
      <c r="CK3399" s="6"/>
      <c r="CL3399" s="6"/>
      <c r="CM3399" s="6"/>
      <c r="CN3399" s="6"/>
      <c r="CO3399" s="6"/>
      <c r="CP3399" s="6"/>
      <c r="CQ3399" s="6"/>
      <c r="CR3399" s="6"/>
      <c r="CS3399" s="6"/>
      <c r="CT3399" s="6"/>
      <c r="CU3399" s="6"/>
      <c r="CV3399" s="6"/>
      <c r="CW3399" s="6"/>
      <c r="CX3399" s="6"/>
      <c r="CY3399" s="6"/>
      <c r="CZ3399" s="6"/>
      <c r="DA3399" s="6"/>
      <c r="DB3399" s="6"/>
      <c r="DC3399" s="6"/>
      <c r="DD3399" s="6"/>
      <c r="DE3399" s="6"/>
      <c r="DF3399" s="6"/>
      <c r="DG3399" s="6"/>
      <c r="DH3399" s="6"/>
      <c r="DI3399" s="6"/>
      <c r="DJ3399" s="6"/>
      <c r="DK3399" s="6"/>
      <c r="DL3399" s="6"/>
      <c r="DM3399" s="6"/>
      <c r="DN3399" s="6"/>
      <c r="DO3399" s="6"/>
      <c r="DP3399" s="6"/>
      <c r="DQ3399" s="6"/>
      <c r="DR3399" s="6"/>
      <c r="DS3399" s="6"/>
      <c r="DT3399" s="6"/>
      <c r="DU3399" s="6"/>
      <c r="DV3399" s="6"/>
      <c r="DW3399" s="6"/>
      <c r="DX3399" s="6"/>
      <c r="DY3399" s="6"/>
      <c r="DZ3399" s="6"/>
      <c r="EA3399" s="6"/>
      <c r="EB3399" s="6"/>
      <c r="EC3399" s="6"/>
      <c r="ED3399" s="15"/>
      <c r="EE3399" s="15"/>
    </row>
    <row r="3400" spans="1:135">
      <c r="A3400" s="12" t="s">
        <v>6908</v>
      </c>
      <c r="B3400" s="12" t="s">
        <v>6909</v>
      </c>
      <c r="C3400" s="12" t="s">
        <v>175</v>
      </c>
      <c r="D3400" s="6"/>
      <c r="E3400" s="6"/>
      <c r="F3400" s="6"/>
      <c r="G3400" s="6"/>
      <c r="H3400" s="6"/>
      <c r="I3400" s="6"/>
      <c r="J3400" s="6"/>
      <c r="K3400" s="6"/>
      <c r="L3400" s="6"/>
      <c r="M3400" s="6"/>
      <c r="N3400" s="6"/>
      <c r="O3400" s="6"/>
      <c r="P3400" s="6"/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6"/>
      <c r="AC3400" s="6"/>
      <c r="AD3400" s="6"/>
      <c r="AE3400" s="6"/>
      <c r="AF3400" s="6"/>
      <c r="AG3400" s="6"/>
      <c r="AH3400" s="6"/>
      <c r="AI3400" s="6"/>
      <c r="AJ3400" s="6"/>
      <c r="AK3400" s="6"/>
      <c r="AL3400" s="6"/>
      <c r="AM3400" s="6"/>
      <c r="AN3400" s="6"/>
      <c r="AO3400" s="6"/>
      <c r="AP3400" s="6"/>
      <c r="AQ3400" s="6"/>
      <c r="AR3400" s="6"/>
      <c r="AS3400" s="6"/>
      <c r="AT3400" s="6"/>
      <c r="AU3400" s="6"/>
      <c r="AV3400" s="6"/>
      <c r="AW3400" s="6"/>
      <c r="AX3400" s="6"/>
      <c r="AY3400" s="6"/>
      <c r="AZ3400" s="6"/>
      <c r="BA3400" s="6"/>
      <c r="BB3400" s="6"/>
      <c r="BC3400" s="6"/>
      <c r="BD3400" s="6"/>
      <c r="BE3400" s="6"/>
      <c r="BF3400" s="6"/>
      <c r="BG3400" s="6"/>
      <c r="BH3400" s="6"/>
      <c r="BI3400" s="6"/>
      <c r="BJ3400" s="6"/>
      <c r="BK3400" s="6"/>
      <c r="BL3400" s="6"/>
      <c r="BM3400" s="6"/>
      <c r="BN3400" s="6"/>
      <c r="BO3400" s="6"/>
      <c r="BP3400" s="6"/>
      <c r="BQ3400" s="6"/>
      <c r="BR3400" s="6"/>
      <c r="BS3400" s="6"/>
      <c r="BT3400" s="6"/>
      <c r="BU3400" s="6"/>
      <c r="BV3400" s="6"/>
      <c r="BW3400" s="6"/>
      <c r="BX3400" s="6"/>
      <c r="BY3400" s="6"/>
      <c r="BZ3400" s="6"/>
      <c r="CA3400" s="6"/>
      <c r="CB3400" s="6"/>
      <c r="CC3400" s="6"/>
      <c r="CD3400" s="6"/>
      <c r="CE3400" s="6"/>
      <c r="CF3400" s="6"/>
      <c r="CG3400" s="6"/>
      <c r="CH3400" s="6"/>
      <c r="CI3400" s="6"/>
      <c r="CJ3400" s="6"/>
      <c r="CK3400" s="6"/>
      <c r="CL3400" s="6"/>
      <c r="CM3400" s="6"/>
      <c r="CN3400" s="6"/>
      <c r="CO3400" s="6"/>
      <c r="CP3400" s="6"/>
      <c r="CQ3400" s="6"/>
      <c r="CR3400" s="6"/>
      <c r="CS3400" s="6"/>
      <c r="CT3400" s="6"/>
      <c r="CU3400" s="6"/>
      <c r="CV3400" s="6"/>
      <c r="CW3400" s="6"/>
      <c r="CX3400" s="6"/>
      <c r="CY3400" s="6"/>
      <c r="CZ3400" s="6"/>
      <c r="DA3400" s="6"/>
      <c r="DB3400" s="6"/>
      <c r="DC3400" s="6"/>
      <c r="DD3400" s="6"/>
      <c r="DE3400" s="6"/>
      <c r="DF3400" s="6"/>
      <c r="DG3400" s="6"/>
      <c r="DH3400" s="6"/>
      <c r="DI3400" s="6"/>
      <c r="DJ3400" s="6"/>
      <c r="DK3400" s="6"/>
      <c r="DL3400" s="6"/>
      <c r="DM3400" s="6"/>
      <c r="DN3400" s="6"/>
      <c r="DO3400" s="6"/>
      <c r="DP3400" s="6"/>
      <c r="DQ3400" s="6"/>
      <c r="DR3400" s="6"/>
      <c r="DS3400" s="6"/>
      <c r="DT3400" s="6"/>
      <c r="DU3400" s="6"/>
      <c r="DV3400" s="6"/>
      <c r="DW3400" s="6"/>
      <c r="DX3400" s="6"/>
      <c r="DY3400" s="6"/>
      <c r="DZ3400" s="6"/>
      <c r="EA3400" s="6"/>
      <c r="EB3400" s="6"/>
      <c r="EC3400" s="6"/>
      <c r="ED3400" s="15"/>
      <c r="EE3400" s="15"/>
    </row>
    <row r="3401" spans="1:135">
      <c r="A3401" s="12" t="s">
        <v>6910</v>
      </c>
      <c r="B3401" s="12" t="s">
        <v>6911</v>
      </c>
      <c r="C3401" s="12" t="s">
        <v>175</v>
      </c>
      <c r="D3401" s="6"/>
      <c r="E3401" s="6"/>
      <c r="F3401" s="6"/>
      <c r="G3401" s="6"/>
      <c r="H3401" s="6"/>
      <c r="I3401" s="6"/>
      <c r="J3401" s="6"/>
      <c r="K3401" s="6"/>
      <c r="L3401" s="6"/>
      <c r="M3401" s="6"/>
      <c r="N3401" s="6"/>
      <c r="O3401" s="6"/>
      <c r="P3401" s="6"/>
      <c r="Q3401" s="6"/>
      <c r="R3401" s="6"/>
      <c r="S3401" s="6"/>
      <c r="T3401" s="6"/>
      <c r="U3401" s="6"/>
      <c r="V3401" s="6"/>
      <c r="W3401" s="6"/>
      <c r="X3401" s="6"/>
      <c r="Y3401" s="6"/>
      <c r="Z3401" s="6"/>
      <c r="AA3401" s="6"/>
      <c r="AB3401" s="6"/>
      <c r="AC3401" s="6"/>
      <c r="AD3401" s="6"/>
      <c r="AE3401" s="6"/>
      <c r="AF3401" s="6"/>
      <c r="AG3401" s="6"/>
      <c r="AH3401" s="6"/>
      <c r="AI3401" s="6"/>
      <c r="AJ3401" s="6"/>
      <c r="AK3401" s="6"/>
      <c r="AL3401" s="6"/>
      <c r="AM3401" s="6"/>
      <c r="AN3401" s="6"/>
      <c r="AO3401" s="6"/>
      <c r="AP3401" s="6"/>
      <c r="AQ3401" s="6"/>
      <c r="AR3401" s="6"/>
      <c r="AS3401" s="6"/>
      <c r="AT3401" s="6"/>
      <c r="AU3401" s="6"/>
      <c r="AV3401" s="6"/>
      <c r="AW3401" s="6"/>
      <c r="AX3401" s="6"/>
      <c r="AY3401" s="6"/>
      <c r="AZ3401" s="6"/>
      <c r="BA3401" s="6"/>
      <c r="BB3401" s="6"/>
      <c r="BC3401" s="6"/>
      <c r="BD3401" s="6"/>
      <c r="BE3401" s="6"/>
      <c r="BF3401" s="6"/>
      <c r="BG3401" s="6"/>
      <c r="BH3401" s="6"/>
      <c r="BI3401" s="6"/>
      <c r="BJ3401" s="6"/>
      <c r="BK3401" s="6"/>
      <c r="BL3401" s="6"/>
      <c r="BM3401" s="6"/>
      <c r="BN3401" s="6"/>
      <c r="BO3401" s="6"/>
      <c r="BP3401" s="6"/>
      <c r="BQ3401" s="6"/>
      <c r="BR3401" s="6"/>
      <c r="BS3401" s="6"/>
      <c r="BT3401" s="6"/>
      <c r="BU3401" s="6"/>
      <c r="BV3401" s="6"/>
      <c r="BW3401" s="6"/>
      <c r="BX3401" s="6"/>
      <c r="BY3401" s="6"/>
      <c r="BZ3401" s="6"/>
      <c r="CA3401" s="6"/>
      <c r="CB3401" s="6"/>
      <c r="CC3401" s="6"/>
      <c r="CD3401" s="6"/>
      <c r="CE3401" s="6"/>
      <c r="CF3401" s="6"/>
      <c r="CG3401" s="6"/>
      <c r="CH3401" s="6"/>
      <c r="CI3401" s="6"/>
      <c r="CJ3401" s="6"/>
      <c r="CK3401" s="6"/>
      <c r="CL3401" s="6"/>
      <c r="CM3401" s="6"/>
      <c r="CN3401" s="6"/>
      <c r="CO3401" s="6"/>
      <c r="CP3401" s="6"/>
      <c r="CQ3401" s="6"/>
      <c r="CR3401" s="6"/>
      <c r="CS3401" s="6"/>
      <c r="CT3401" s="6"/>
      <c r="CU3401" s="6"/>
      <c r="CV3401" s="6"/>
      <c r="CW3401" s="6"/>
      <c r="CX3401" s="6"/>
      <c r="CY3401" s="6"/>
      <c r="CZ3401" s="6"/>
      <c r="DA3401" s="6"/>
      <c r="DB3401" s="6"/>
      <c r="DC3401" s="6"/>
      <c r="DD3401" s="6"/>
      <c r="DE3401" s="6"/>
      <c r="DF3401" s="6"/>
      <c r="DG3401" s="6"/>
      <c r="DH3401" s="6"/>
      <c r="DI3401" s="6"/>
      <c r="DJ3401" s="6"/>
      <c r="DK3401" s="6"/>
      <c r="DL3401" s="6"/>
      <c r="DM3401" s="6"/>
      <c r="DN3401" s="6"/>
      <c r="DO3401" s="6"/>
      <c r="DP3401" s="6"/>
      <c r="DQ3401" s="6"/>
      <c r="DR3401" s="6"/>
      <c r="DS3401" s="6"/>
      <c r="DT3401" s="6"/>
      <c r="DU3401" s="6"/>
      <c r="DV3401" s="6"/>
      <c r="DW3401" s="6"/>
      <c r="DX3401" s="6"/>
      <c r="DY3401" s="6"/>
      <c r="DZ3401" s="6"/>
      <c r="EA3401" s="6"/>
      <c r="EB3401" s="6"/>
      <c r="EC3401" s="6"/>
      <c r="ED3401" s="15"/>
      <c r="EE3401" s="15"/>
    </row>
    <row r="3402" spans="1:135">
      <c r="A3402" s="12" t="s">
        <v>6912</v>
      </c>
      <c r="B3402" s="12" t="s">
        <v>6913</v>
      </c>
      <c r="C3402" s="12" t="s">
        <v>175</v>
      </c>
      <c r="D3402" s="6"/>
      <c r="E3402" s="6"/>
      <c r="F3402" s="6"/>
      <c r="G3402" s="6"/>
      <c r="H3402" s="6"/>
      <c r="I3402" s="6"/>
      <c r="J3402" s="6"/>
      <c r="K3402" s="6"/>
      <c r="L3402" s="6"/>
      <c r="M3402" s="6"/>
      <c r="N3402" s="6"/>
      <c r="O3402" s="6"/>
      <c r="P3402" s="6"/>
      <c r="Q3402" s="6"/>
      <c r="R3402" s="6">
        <v>1</v>
      </c>
      <c r="S3402" s="6"/>
      <c r="T3402" s="6"/>
      <c r="U3402" s="6"/>
      <c r="V3402" s="6"/>
      <c r="W3402" s="6"/>
      <c r="X3402" s="6"/>
      <c r="Y3402" s="6"/>
      <c r="Z3402" s="6"/>
      <c r="AA3402" s="6"/>
      <c r="AB3402" s="6"/>
      <c r="AC3402" s="6"/>
      <c r="AD3402" s="6"/>
      <c r="AE3402" s="6"/>
      <c r="AF3402" s="6"/>
      <c r="AG3402" s="6"/>
      <c r="AH3402" s="6"/>
      <c r="AI3402" s="6"/>
      <c r="AJ3402" s="6"/>
      <c r="AK3402" s="6"/>
      <c r="AL3402" s="6"/>
      <c r="AM3402" s="6"/>
      <c r="AN3402" s="6"/>
      <c r="AO3402" s="6"/>
      <c r="AP3402" s="6"/>
      <c r="AQ3402" s="6"/>
      <c r="AR3402" s="6"/>
      <c r="AS3402" s="6"/>
      <c r="AT3402" s="6"/>
      <c r="AU3402" s="6"/>
      <c r="AV3402" s="6"/>
      <c r="AW3402" s="6"/>
      <c r="AX3402" s="6"/>
      <c r="AY3402" s="6"/>
      <c r="AZ3402" s="6"/>
      <c r="BA3402" s="6"/>
      <c r="BB3402" s="6"/>
      <c r="BC3402" s="6"/>
      <c r="BD3402" s="6"/>
      <c r="BE3402" s="6"/>
      <c r="BF3402" s="6"/>
      <c r="BG3402" s="6"/>
      <c r="BH3402" s="6"/>
      <c r="BI3402" s="6"/>
      <c r="BJ3402" s="6"/>
      <c r="BK3402" s="6"/>
      <c r="BL3402" s="6">
        <v>0.5</v>
      </c>
      <c r="BM3402" s="6"/>
      <c r="BN3402" s="6"/>
      <c r="BO3402" s="6"/>
      <c r="BP3402" s="6"/>
      <c r="BQ3402" s="6"/>
      <c r="BR3402" s="6"/>
      <c r="BS3402" s="6"/>
      <c r="BT3402" s="6"/>
      <c r="BU3402" s="6"/>
      <c r="BV3402" s="6"/>
      <c r="BW3402" s="6"/>
      <c r="BX3402" s="6"/>
      <c r="BY3402" s="6"/>
      <c r="BZ3402" s="6"/>
      <c r="CA3402" s="6"/>
      <c r="CB3402" s="6"/>
      <c r="CC3402" s="6"/>
      <c r="CD3402" s="6"/>
      <c r="CE3402" s="6"/>
      <c r="CF3402" s="6"/>
      <c r="CG3402" s="6"/>
      <c r="CH3402" s="6"/>
      <c r="CI3402" s="6"/>
      <c r="CJ3402" s="6"/>
      <c r="CK3402" s="6"/>
      <c r="CL3402" s="6"/>
      <c r="CM3402" s="6"/>
      <c r="CN3402" s="6"/>
      <c r="CO3402" s="6"/>
      <c r="CP3402" s="6"/>
      <c r="CQ3402" s="6"/>
      <c r="CR3402" s="6"/>
      <c r="CS3402" s="6"/>
      <c r="CT3402" s="6"/>
      <c r="CU3402" s="6"/>
      <c r="CV3402" s="6"/>
      <c r="CW3402" s="6"/>
      <c r="CX3402" s="6"/>
      <c r="CY3402" s="6"/>
      <c r="CZ3402" s="6"/>
      <c r="DA3402" s="6"/>
      <c r="DB3402" s="6"/>
      <c r="DC3402" s="6"/>
      <c r="DD3402" s="6"/>
      <c r="DE3402" s="6"/>
      <c r="DF3402" s="6"/>
      <c r="DG3402" s="6"/>
      <c r="DH3402" s="6"/>
      <c r="DI3402" s="6"/>
      <c r="DJ3402" s="6"/>
      <c r="DK3402" s="6"/>
      <c r="DL3402" s="6"/>
      <c r="DM3402" s="6"/>
      <c r="DN3402" s="6"/>
      <c r="DO3402" s="6"/>
      <c r="DP3402" s="6"/>
      <c r="DQ3402" s="6"/>
      <c r="DR3402" s="6"/>
      <c r="DS3402" s="6"/>
      <c r="DT3402" s="6"/>
      <c r="DU3402" s="6"/>
      <c r="DV3402" s="6"/>
      <c r="DW3402" s="6"/>
      <c r="DX3402" s="6"/>
      <c r="DY3402" s="6"/>
      <c r="DZ3402" s="6"/>
      <c r="EA3402" s="6"/>
      <c r="EB3402" s="6"/>
      <c r="EC3402" s="6"/>
      <c r="ED3402" s="15">
        <v>1.5</v>
      </c>
      <c r="EE3402" s="15">
        <v>2</v>
      </c>
    </row>
    <row r="3403" spans="1:135">
      <c r="A3403" s="12" t="s">
        <v>6914</v>
      </c>
      <c r="B3403" s="12" t="s">
        <v>6915</v>
      </c>
      <c r="C3403" s="12" t="s">
        <v>175</v>
      </c>
      <c r="D3403" s="6"/>
      <c r="E3403" s="6"/>
      <c r="F3403" s="6"/>
      <c r="G3403" s="6"/>
      <c r="H3403" s="6"/>
      <c r="I3403" s="6"/>
      <c r="J3403" s="6"/>
      <c r="K3403" s="6"/>
      <c r="L3403" s="6"/>
      <c r="M3403" s="6"/>
      <c r="N3403" s="6"/>
      <c r="O3403" s="6"/>
      <c r="P3403" s="6"/>
      <c r="Q3403" s="6"/>
      <c r="R3403" s="6"/>
      <c r="S3403" s="6"/>
      <c r="T3403" s="6"/>
      <c r="U3403" s="6"/>
      <c r="V3403" s="6"/>
      <c r="W3403" s="6"/>
      <c r="X3403" s="6"/>
      <c r="Y3403" s="6"/>
      <c r="Z3403" s="6"/>
      <c r="AA3403" s="6"/>
      <c r="AB3403" s="6"/>
      <c r="AC3403" s="6"/>
      <c r="AD3403" s="6"/>
      <c r="AE3403" s="6"/>
      <c r="AF3403" s="6"/>
      <c r="AG3403" s="6"/>
      <c r="AH3403" s="6"/>
      <c r="AI3403" s="6"/>
      <c r="AJ3403" s="6"/>
      <c r="AK3403" s="6"/>
      <c r="AL3403" s="6"/>
      <c r="AM3403" s="6"/>
      <c r="AN3403" s="6"/>
      <c r="AO3403" s="6"/>
      <c r="AP3403" s="6"/>
      <c r="AQ3403" s="6"/>
      <c r="AR3403" s="6"/>
      <c r="AS3403" s="6"/>
      <c r="AT3403" s="6"/>
      <c r="AU3403" s="6"/>
      <c r="AV3403" s="6"/>
      <c r="AW3403" s="6"/>
      <c r="AX3403" s="6"/>
      <c r="AY3403" s="6"/>
      <c r="AZ3403" s="6"/>
      <c r="BA3403" s="6"/>
      <c r="BB3403" s="6"/>
      <c r="BC3403" s="6"/>
      <c r="BD3403" s="6"/>
      <c r="BE3403" s="6"/>
      <c r="BF3403" s="6"/>
      <c r="BG3403" s="6"/>
      <c r="BH3403" s="6"/>
      <c r="BI3403" s="6"/>
      <c r="BJ3403" s="6"/>
      <c r="BK3403" s="6"/>
      <c r="BL3403" s="6"/>
      <c r="BM3403" s="6"/>
      <c r="BN3403" s="6"/>
      <c r="BO3403" s="6"/>
      <c r="BP3403" s="6"/>
      <c r="BQ3403" s="6"/>
      <c r="BR3403" s="6"/>
      <c r="BS3403" s="6"/>
      <c r="BT3403" s="6"/>
      <c r="BU3403" s="6"/>
      <c r="BV3403" s="6"/>
      <c r="BW3403" s="6"/>
      <c r="BX3403" s="6"/>
      <c r="BY3403" s="6"/>
      <c r="BZ3403" s="6"/>
      <c r="CA3403" s="6"/>
      <c r="CB3403" s="6"/>
      <c r="CC3403" s="6"/>
      <c r="CD3403" s="6"/>
      <c r="CE3403" s="6"/>
      <c r="CF3403" s="6"/>
      <c r="CG3403" s="6"/>
      <c r="CH3403" s="6"/>
      <c r="CI3403" s="6"/>
      <c r="CJ3403" s="6"/>
      <c r="CK3403" s="6"/>
      <c r="CL3403" s="6"/>
      <c r="CM3403" s="6"/>
      <c r="CN3403" s="6"/>
      <c r="CO3403" s="6"/>
      <c r="CP3403" s="6"/>
      <c r="CQ3403" s="6"/>
      <c r="CR3403" s="6"/>
      <c r="CS3403" s="6"/>
      <c r="CT3403" s="6"/>
      <c r="CU3403" s="6"/>
      <c r="CV3403" s="6"/>
      <c r="CW3403" s="6"/>
      <c r="CX3403" s="6"/>
      <c r="CY3403" s="6"/>
      <c r="CZ3403" s="6"/>
      <c r="DA3403" s="6"/>
      <c r="DB3403" s="6"/>
      <c r="DC3403" s="6"/>
      <c r="DD3403" s="6"/>
      <c r="DE3403" s="6"/>
      <c r="DF3403" s="6"/>
      <c r="DG3403" s="6"/>
      <c r="DH3403" s="6"/>
      <c r="DI3403" s="6"/>
      <c r="DJ3403" s="6"/>
      <c r="DK3403" s="6"/>
      <c r="DL3403" s="6"/>
      <c r="DM3403" s="6"/>
      <c r="DN3403" s="6"/>
      <c r="DO3403" s="6"/>
      <c r="DP3403" s="6"/>
      <c r="DQ3403" s="6"/>
      <c r="DR3403" s="6"/>
      <c r="DS3403" s="6"/>
      <c r="DT3403" s="6"/>
      <c r="DU3403" s="6"/>
      <c r="DV3403" s="6"/>
      <c r="DW3403" s="6"/>
      <c r="DX3403" s="6"/>
      <c r="DY3403" s="6"/>
      <c r="DZ3403" s="6"/>
      <c r="EA3403" s="6"/>
      <c r="EB3403" s="6"/>
      <c r="EC3403" s="6"/>
      <c r="ED3403" s="15"/>
      <c r="EE3403" s="15"/>
    </row>
    <row r="3404" spans="1:135">
      <c r="A3404" s="12" t="s">
        <v>6916</v>
      </c>
      <c r="B3404" s="12" t="s">
        <v>6917</v>
      </c>
      <c r="C3404" s="12" t="s">
        <v>175</v>
      </c>
      <c r="D3404" s="6"/>
      <c r="E3404" s="6"/>
      <c r="F3404" s="6"/>
      <c r="G3404" s="6"/>
      <c r="H3404" s="6"/>
      <c r="I3404" s="6"/>
      <c r="J3404" s="6"/>
      <c r="K3404" s="6"/>
      <c r="L3404" s="6"/>
      <c r="M3404" s="6"/>
      <c r="N3404" s="6"/>
      <c r="O3404" s="6"/>
      <c r="P3404" s="6"/>
      <c r="Q3404" s="6"/>
      <c r="R3404" s="6"/>
      <c r="S3404" s="6"/>
      <c r="T3404" s="6"/>
      <c r="U3404" s="6"/>
      <c r="V3404" s="6"/>
      <c r="W3404" s="6"/>
      <c r="X3404" s="6"/>
      <c r="Y3404" s="6"/>
      <c r="Z3404" s="6"/>
      <c r="AA3404" s="6"/>
      <c r="AB3404" s="6"/>
      <c r="AC3404" s="6"/>
      <c r="AD3404" s="6"/>
      <c r="AE3404" s="6"/>
      <c r="AF3404" s="6"/>
      <c r="AG3404" s="6"/>
      <c r="AH3404" s="6"/>
      <c r="AI3404" s="6"/>
      <c r="AJ3404" s="6"/>
      <c r="AK3404" s="6"/>
      <c r="AL3404" s="6"/>
      <c r="AM3404" s="6"/>
      <c r="AN3404" s="6"/>
      <c r="AO3404" s="6"/>
      <c r="AP3404" s="6"/>
      <c r="AQ3404" s="6"/>
      <c r="AR3404" s="6"/>
      <c r="AS3404" s="6"/>
      <c r="AT3404" s="6"/>
      <c r="AU3404" s="6"/>
      <c r="AV3404" s="6"/>
      <c r="AW3404" s="6"/>
      <c r="AX3404" s="6"/>
      <c r="AY3404" s="6"/>
      <c r="AZ3404" s="6"/>
      <c r="BA3404" s="6"/>
      <c r="BB3404" s="6"/>
      <c r="BC3404" s="6"/>
      <c r="BD3404" s="6"/>
      <c r="BE3404" s="6"/>
      <c r="BF3404" s="6"/>
      <c r="BG3404" s="6"/>
      <c r="BH3404" s="6"/>
      <c r="BI3404" s="6"/>
      <c r="BJ3404" s="6"/>
      <c r="BK3404" s="6"/>
      <c r="BL3404" s="6"/>
      <c r="BM3404" s="6"/>
      <c r="BN3404" s="6"/>
      <c r="BO3404" s="6"/>
      <c r="BP3404" s="6"/>
      <c r="BQ3404" s="6"/>
      <c r="BR3404" s="6"/>
      <c r="BS3404" s="6"/>
      <c r="BT3404" s="6"/>
      <c r="BU3404" s="6"/>
      <c r="BV3404" s="6"/>
      <c r="BW3404" s="6"/>
      <c r="BX3404" s="6"/>
      <c r="BY3404" s="6"/>
      <c r="BZ3404" s="6"/>
      <c r="CA3404" s="6"/>
      <c r="CB3404" s="6"/>
      <c r="CC3404" s="6"/>
      <c r="CD3404" s="6"/>
      <c r="CE3404" s="6"/>
      <c r="CF3404" s="6"/>
      <c r="CG3404" s="6"/>
      <c r="CH3404" s="6"/>
      <c r="CI3404" s="6"/>
      <c r="CJ3404" s="6"/>
      <c r="CK3404" s="6"/>
      <c r="CL3404" s="6"/>
      <c r="CM3404" s="6"/>
      <c r="CN3404" s="6"/>
      <c r="CO3404" s="6"/>
      <c r="CP3404" s="6"/>
      <c r="CQ3404" s="6"/>
      <c r="CR3404" s="6"/>
      <c r="CS3404" s="6"/>
      <c r="CT3404" s="6"/>
      <c r="CU3404" s="6"/>
      <c r="CV3404" s="6"/>
      <c r="CW3404" s="6"/>
      <c r="CX3404" s="6"/>
      <c r="CY3404" s="6"/>
      <c r="CZ3404" s="6"/>
      <c r="DA3404" s="6"/>
      <c r="DB3404" s="6"/>
      <c r="DC3404" s="6"/>
      <c r="DD3404" s="6"/>
      <c r="DE3404" s="6"/>
      <c r="DF3404" s="6"/>
      <c r="DG3404" s="6"/>
      <c r="DH3404" s="6"/>
      <c r="DI3404" s="6"/>
      <c r="DJ3404" s="6"/>
      <c r="DK3404" s="6"/>
      <c r="DL3404" s="6"/>
      <c r="DM3404" s="6"/>
      <c r="DN3404" s="6"/>
      <c r="DO3404" s="6"/>
      <c r="DP3404" s="6"/>
      <c r="DQ3404" s="6"/>
      <c r="DR3404" s="6"/>
      <c r="DS3404" s="6"/>
      <c r="DT3404" s="6"/>
      <c r="DU3404" s="6"/>
      <c r="DV3404" s="6"/>
      <c r="DW3404" s="6"/>
      <c r="DX3404" s="6"/>
      <c r="DY3404" s="6"/>
      <c r="DZ3404" s="6"/>
      <c r="EA3404" s="6"/>
      <c r="EB3404" s="6"/>
      <c r="EC3404" s="6"/>
      <c r="ED3404" s="15"/>
      <c r="EE3404" s="15"/>
    </row>
    <row r="3405" spans="1:135">
      <c r="A3405" s="12" t="s">
        <v>6918</v>
      </c>
      <c r="B3405" s="12" t="s">
        <v>6919</v>
      </c>
      <c r="C3405" s="12" t="s">
        <v>175</v>
      </c>
      <c r="D3405" s="6"/>
      <c r="E3405" s="6"/>
      <c r="F3405" s="6"/>
      <c r="G3405" s="6"/>
      <c r="H3405" s="6"/>
      <c r="I3405" s="6"/>
      <c r="J3405" s="6"/>
      <c r="K3405" s="6"/>
      <c r="L3405" s="6"/>
      <c r="M3405" s="6"/>
      <c r="N3405" s="6"/>
      <c r="O3405" s="6"/>
      <c r="P3405" s="6"/>
      <c r="Q3405" s="6"/>
      <c r="R3405" s="6"/>
      <c r="S3405" s="6"/>
      <c r="T3405" s="6"/>
      <c r="U3405" s="6"/>
      <c r="V3405" s="6"/>
      <c r="W3405" s="6"/>
      <c r="X3405" s="6"/>
      <c r="Y3405" s="6"/>
      <c r="Z3405" s="6"/>
      <c r="AA3405" s="6"/>
      <c r="AB3405" s="6"/>
      <c r="AC3405" s="6"/>
      <c r="AD3405" s="6"/>
      <c r="AE3405" s="6"/>
      <c r="AF3405" s="6"/>
      <c r="AG3405" s="6"/>
      <c r="AH3405" s="6"/>
      <c r="AI3405" s="6"/>
      <c r="AJ3405" s="6"/>
      <c r="AK3405" s="6"/>
      <c r="AL3405" s="6"/>
      <c r="AM3405" s="6"/>
      <c r="AN3405" s="6"/>
      <c r="AO3405" s="6"/>
      <c r="AP3405" s="6"/>
      <c r="AQ3405" s="6"/>
      <c r="AR3405" s="6"/>
      <c r="AS3405" s="6"/>
      <c r="AT3405" s="6"/>
      <c r="AU3405" s="6"/>
      <c r="AV3405" s="6"/>
      <c r="AW3405" s="6"/>
      <c r="AX3405" s="6"/>
      <c r="AY3405" s="6"/>
      <c r="AZ3405" s="6"/>
      <c r="BA3405" s="6"/>
      <c r="BB3405" s="6"/>
      <c r="BC3405" s="6"/>
      <c r="BD3405" s="6"/>
      <c r="BE3405" s="6"/>
      <c r="BF3405" s="6"/>
      <c r="BG3405" s="6"/>
      <c r="BH3405" s="6"/>
      <c r="BI3405" s="6"/>
      <c r="BJ3405" s="6">
        <v>1</v>
      </c>
      <c r="BK3405" s="6"/>
      <c r="BL3405" s="6"/>
      <c r="BM3405" s="6"/>
      <c r="BN3405" s="6"/>
      <c r="BO3405" s="6"/>
      <c r="BP3405" s="6"/>
      <c r="BQ3405" s="6"/>
      <c r="BR3405" s="6"/>
      <c r="BS3405" s="6"/>
      <c r="BT3405" s="6"/>
      <c r="BU3405" s="6"/>
      <c r="BV3405" s="6"/>
      <c r="BW3405" s="6"/>
      <c r="BX3405" s="6"/>
      <c r="BY3405" s="6"/>
      <c r="BZ3405" s="6"/>
      <c r="CA3405" s="6"/>
      <c r="CB3405" s="6"/>
      <c r="CC3405" s="6"/>
      <c r="CD3405" s="6"/>
      <c r="CE3405" s="6"/>
      <c r="CF3405" s="6"/>
      <c r="CG3405" s="6"/>
      <c r="CH3405" s="6"/>
      <c r="CI3405" s="6"/>
      <c r="CJ3405" s="6"/>
      <c r="CK3405" s="6"/>
      <c r="CL3405" s="6"/>
      <c r="CM3405" s="6"/>
      <c r="CN3405" s="6"/>
      <c r="CO3405" s="6"/>
      <c r="CP3405" s="6"/>
      <c r="CQ3405" s="6"/>
      <c r="CR3405" s="6"/>
      <c r="CS3405" s="6"/>
      <c r="CT3405" s="6"/>
      <c r="CU3405" s="6"/>
      <c r="CV3405" s="6"/>
      <c r="CW3405" s="6"/>
      <c r="CX3405" s="6"/>
      <c r="CY3405" s="6"/>
      <c r="CZ3405" s="6"/>
      <c r="DA3405" s="6"/>
      <c r="DB3405" s="6"/>
      <c r="DC3405" s="6"/>
      <c r="DD3405" s="6"/>
      <c r="DE3405" s="6"/>
      <c r="DF3405" s="6"/>
      <c r="DG3405" s="6"/>
      <c r="DH3405" s="6"/>
      <c r="DI3405" s="6"/>
      <c r="DJ3405" s="6"/>
      <c r="DK3405" s="6"/>
      <c r="DL3405" s="6"/>
      <c r="DM3405" s="6"/>
      <c r="DN3405" s="6"/>
      <c r="DO3405" s="6"/>
      <c r="DP3405" s="6"/>
      <c r="DQ3405" s="6"/>
      <c r="DR3405" s="6"/>
      <c r="DS3405" s="6"/>
      <c r="DT3405" s="6"/>
      <c r="DU3405" s="6"/>
      <c r="DV3405" s="6"/>
      <c r="DW3405" s="6"/>
      <c r="DX3405" s="6"/>
      <c r="DY3405" s="6"/>
      <c r="DZ3405" s="6"/>
      <c r="EA3405" s="6"/>
      <c r="EB3405" s="6"/>
      <c r="EC3405" s="6"/>
      <c r="ED3405" s="15">
        <v>1</v>
      </c>
      <c r="EE3405" s="15">
        <v>1</v>
      </c>
    </row>
    <row r="3406" spans="1:135">
      <c r="A3406" s="12" t="s">
        <v>6920</v>
      </c>
      <c r="B3406" s="12" t="s">
        <v>6921</v>
      </c>
      <c r="C3406" s="12" t="s">
        <v>175</v>
      </c>
      <c r="D3406" s="6"/>
      <c r="E3406" s="6"/>
      <c r="F3406" s="6"/>
      <c r="G3406" s="6"/>
      <c r="H3406" s="6"/>
      <c r="I3406" s="6"/>
      <c r="J3406" s="6"/>
      <c r="K3406" s="6"/>
      <c r="L3406" s="6"/>
      <c r="M3406" s="6"/>
      <c r="N3406" s="6"/>
      <c r="O3406" s="6"/>
      <c r="P3406" s="6"/>
      <c r="Q3406" s="6"/>
      <c r="R3406" s="6"/>
      <c r="S3406" s="6"/>
      <c r="T3406" s="6"/>
      <c r="U3406" s="6"/>
      <c r="V3406" s="6"/>
      <c r="W3406" s="6"/>
      <c r="X3406" s="6"/>
      <c r="Y3406" s="6"/>
      <c r="Z3406" s="6"/>
      <c r="AA3406" s="6"/>
      <c r="AB3406" s="6"/>
      <c r="AC3406" s="6"/>
      <c r="AD3406" s="6"/>
      <c r="AE3406" s="6"/>
      <c r="AF3406" s="6"/>
      <c r="AG3406" s="6"/>
      <c r="AH3406" s="6"/>
      <c r="AI3406" s="6"/>
      <c r="AJ3406" s="6"/>
      <c r="AK3406" s="6"/>
      <c r="AL3406" s="6"/>
      <c r="AM3406" s="6"/>
      <c r="AN3406" s="6"/>
      <c r="AO3406" s="6"/>
      <c r="AP3406" s="6"/>
      <c r="AQ3406" s="6"/>
      <c r="AR3406" s="6"/>
      <c r="AS3406" s="6"/>
      <c r="AT3406" s="6"/>
      <c r="AU3406" s="6"/>
      <c r="AV3406" s="6"/>
      <c r="AW3406" s="6"/>
      <c r="AX3406" s="6"/>
      <c r="AY3406" s="6"/>
      <c r="AZ3406" s="6"/>
      <c r="BA3406" s="6"/>
      <c r="BB3406" s="6"/>
      <c r="BC3406" s="6"/>
      <c r="BD3406" s="6"/>
      <c r="BE3406" s="6"/>
      <c r="BF3406" s="6"/>
      <c r="BG3406" s="6"/>
      <c r="BH3406" s="6"/>
      <c r="BI3406" s="6"/>
      <c r="BJ3406" s="6"/>
      <c r="BK3406" s="6"/>
      <c r="BL3406" s="6"/>
      <c r="BM3406" s="6"/>
      <c r="BN3406" s="6"/>
      <c r="BO3406" s="6"/>
      <c r="BP3406" s="6"/>
      <c r="BQ3406" s="6"/>
      <c r="BR3406" s="6"/>
      <c r="BS3406" s="6"/>
      <c r="BT3406" s="6"/>
      <c r="BU3406" s="6"/>
      <c r="BV3406" s="6"/>
      <c r="BW3406" s="6"/>
      <c r="BX3406" s="6"/>
      <c r="BY3406" s="6"/>
      <c r="BZ3406" s="6"/>
      <c r="CA3406" s="6"/>
      <c r="CB3406" s="6"/>
      <c r="CC3406" s="6"/>
      <c r="CD3406" s="6"/>
      <c r="CE3406" s="6"/>
      <c r="CF3406" s="6"/>
      <c r="CG3406" s="6"/>
      <c r="CH3406" s="6"/>
      <c r="CI3406" s="6"/>
      <c r="CJ3406" s="6"/>
      <c r="CK3406" s="6"/>
      <c r="CL3406" s="6"/>
      <c r="CM3406" s="6"/>
      <c r="CN3406" s="6"/>
      <c r="CO3406" s="6"/>
      <c r="CP3406" s="6"/>
      <c r="CQ3406" s="6"/>
      <c r="CR3406" s="6"/>
      <c r="CS3406" s="6"/>
      <c r="CT3406" s="6"/>
      <c r="CU3406" s="6"/>
      <c r="CV3406" s="6"/>
      <c r="CW3406" s="6"/>
      <c r="CX3406" s="6"/>
      <c r="CY3406" s="6"/>
      <c r="CZ3406" s="6"/>
      <c r="DA3406" s="6"/>
      <c r="DB3406" s="6"/>
      <c r="DC3406" s="6"/>
      <c r="DD3406" s="6"/>
      <c r="DE3406" s="6"/>
      <c r="DF3406" s="6"/>
      <c r="DG3406" s="6"/>
      <c r="DH3406" s="6"/>
      <c r="DI3406" s="6"/>
      <c r="DJ3406" s="6"/>
      <c r="DK3406" s="6"/>
      <c r="DL3406" s="6"/>
      <c r="DM3406" s="6"/>
      <c r="DN3406" s="6"/>
      <c r="DO3406" s="6"/>
      <c r="DP3406" s="6"/>
      <c r="DQ3406" s="6"/>
      <c r="DR3406" s="6"/>
      <c r="DS3406" s="6"/>
      <c r="DT3406" s="6"/>
      <c r="DU3406" s="6"/>
      <c r="DV3406" s="6"/>
      <c r="DW3406" s="6"/>
      <c r="DX3406" s="6"/>
      <c r="DY3406" s="6"/>
      <c r="DZ3406" s="6"/>
      <c r="EA3406" s="6"/>
      <c r="EB3406" s="6"/>
      <c r="EC3406" s="6"/>
      <c r="ED3406" s="15"/>
      <c r="EE3406" s="15"/>
    </row>
    <row r="3407" spans="1:135">
      <c r="A3407" s="12" t="s">
        <v>6922</v>
      </c>
      <c r="B3407" s="12" t="s">
        <v>6923</v>
      </c>
      <c r="C3407" s="12" t="s">
        <v>175</v>
      </c>
      <c r="D3407" s="6"/>
      <c r="E3407" s="6"/>
      <c r="F3407" s="6"/>
      <c r="G3407" s="6"/>
      <c r="H3407" s="6"/>
      <c r="I3407" s="6"/>
      <c r="J3407" s="6"/>
      <c r="K3407" s="6"/>
      <c r="L3407" s="6"/>
      <c r="M3407" s="6"/>
      <c r="N3407" s="6"/>
      <c r="O3407" s="6"/>
      <c r="P3407" s="6"/>
      <c r="Q3407" s="6"/>
      <c r="R3407" s="6"/>
      <c r="S3407" s="6"/>
      <c r="T3407" s="6"/>
      <c r="U3407" s="6"/>
      <c r="V3407" s="6"/>
      <c r="W3407" s="6"/>
      <c r="X3407" s="6"/>
      <c r="Y3407" s="6"/>
      <c r="Z3407" s="6"/>
      <c r="AA3407" s="6"/>
      <c r="AB3407" s="6"/>
      <c r="AC3407" s="6"/>
      <c r="AD3407" s="6"/>
      <c r="AE3407" s="6"/>
      <c r="AF3407" s="6"/>
      <c r="AG3407" s="6"/>
      <c r="AH3407" s="6"/>
      <c r="AI3407" s="6"/>
      <c r="AJ3407" s="6"/>
      <c r="AK3407" s="6"/>
      <c r="AL3407" s="6"/>
      <c r="AM3407" s="6"/>
      <c r="AN3407" s="6"/>
      <c r="AO3407" s="6"/>
      <c r="AP3407" s="6"/>
      <c r="AQ3407" s="6"/>
      <c r="AR3407" s="6"/>
      <c r="AS3407" s="6"/>
      <c r="AT3407" s="6"/>
      <c r="AU3407" s="6"/>
      <c r="AV3407" s="6"/>
      <c r="AW3407" s="6"/>
      <c r="AX3407" s="6"/>
      <c r="AY3407" s="6"/>
      <c r="AZ3407" s="6"/>
      <c r="BA3407" s="6"/>
      <c r="BB3407" s="6"/>
      <c r="BC3407" s="6"/>
      <c r="BD3407" s="6"/>
      <c r="BE3407" s="6"/>
      <c r="BF3407" s="6"/>
      <c r="BG3407" s="6"/>
      <c r="BH3407" s="6"/>
      <c r="BI3407" s="6"/>
      <c r="BJ3407" s="6"/>
      <c r="BK3407" s="6"/>
      <c r="BL3407" s="6"/>
      <c r="BM3407" s="6"/>
      <c r="BN3407" s="6"/>
      <c r="BO3407" s="6"/>
      <c r="BP3407" s="6"/>
      <c r="BQ3407" s="6"/>
      <c r="BR3407" s="6"/>
      <c r="BS3407" s="6"/>
      <c r="BT3407" s="6"/>
      <c r="BU3407" s="6"/>
      <c r="BV3407" s="6"/>
      <c r="BW3407" s="6"/>
      <c r="BX3407" s="6"/>
      <c r="BY3407" s="6"/>
      <c r="BZ3407" s="6"/>
      <c r="CA3407" s="6"/>
      <c r="CB3407" s="6"/>
      <c r="CC3407" s="6"/>
      <c r="CD3407" s="6"/>
      <c r="CE3407" s="6"/>
      <c r="CF3407" s="6"/>
      <c r="CG3407" s="6"/>
      <c r="CH3407" s="6"/>
      <c r="CI3407" s="6"/>
      <c r="CJ3407" s="6"/>
      <c r="CK3407" s="6"/>
      <c r="CL3407" s="6"/>
      <c r="CM3407" s="6"/>
      <c r="CN3407" s="6"/>
      <c r="CO3407" s="6"/>
      <c r="CP3407" s="6"/>
      <c r="CQ3407" s="6"/>
      <c r="CR3407" s="6"/>
      <c r="CS3407" s="6"/>
      <c r="CT3407" s="6"/>
      <c r="CU3407" s="6"/>
      <c r="CV3407" s="6"/>
      <c r="CW3407" s="6"/>
      <c r="CX3407" s="6"/>
      <c r="CY3407" s="6"/>
      <c r="CZ3407" s="6"/>
      <c r="DA3407" s="6"/>
      <c r="DB3407" s="6"/>
      <c r="DC3407" s="6"/>
      <c r="DD3407" s="6"/>
      <c r="DE3407" s="6"/>
      <c r="DF3407" s="6"/>
      <c r="DG3407" s="6"/>
      <c r="DH3407" s="6"/>
      <c r="DI3407" s="6"/>
      <c r="DJ3407" s="6"/>
      <c r="DK3407" s="6"/>
      <c r="DL3407" s="6"/>
      <c r="DM3407" s="6"/>
      <c r="DN3407" s="6"/>
      <c r="DO3407" s="6"/>
      <c r="DP3407" s="6"/>
      <c r="DQ3407" s="6"/>
      <c r="DR3407" s="6"/>
      <c r="DS3407" s="6"/>
      <c r="DT3407" s="6"/>
      <c r="DU3407" s="6"/>
      <c r="DV3407" s="6"/>
      <c r="DW3407" s="6"/>
      <c r="DX3407" s="6"/>
      <c r="DY3407" s="6"/>
      <c r="DZ3407" s="6"/>
      <c r="EA3407" s="6"/>
      <c r="EB3407" s="6"/>
      <c r="EC3407" s="6"/>
      <c r="ED3407" s="15"/>
      <c r="EE3407" s="15"/>
    </row>
    <row r="3408" spans="1:135">
      <c r="A3408" s="12" t="s">
        <v>6924</v>
      </c>
      <c r="B3408" s="12" t="s">
        <v>6925</v>
      </c>
      <c r="C3408" s="12" t="s">
        <v>175</v>
      </c>
      <c r="D3408" s="6"/>
      <c r="E3408" s="6"/>
      <c r="F3408" s="6"/>
      <c r="G3408" s="6"/>
      <c r="H3408" s="6"/>
      <c r="I3408" s="6"/>
      <c r="J3408" s="6"/>
      <c r="K3408" s="6"/>
      <c r="L3408" s="6"/>
      <c r="M3408" s="6"/>
      <c r="N3408" s="6"/>
      <c r="O3408" s="6"/>
      <c r="P3408" s="6"/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6"/>
      <c r="AC3408" s="6"/>
      <c r="AD3408" s="6"/>
      <c r="AE3408" s="6"/>
      <c r="AF3408" s="6"/>
      <c r="AG3408" s="6"/>
      <c r="AH3408" s="6"/>
      <c r="AI3408" s="6"/>
      <c r="AJ3408" s="6"/>
      <c r="AK3408" s="6"/>
      <c r="AL3408" s="6"/>
      <c r="AM3408" s="6"/>
      <c r="AN3408" s="6"/>
      <c r="AO3408" s="6"/>
      <c r="AP3408" s="6"/>
      <c r="AQ3408" s="6"/>
      <c r="AR3408" s="6"/>
      <c r="AS3408" s="6"/>
      <c r="AT3408" s="6"/>
      <c r="AU3408" s="6"/>
      <c r="AV3408" s="6"/>
      <c r="AW3408" s="6"/>
      <c r="AX3408" s="6"/>
      <c r="AY3408" s="6"/>
      <c r="AZ3408" s="6"/>
      <c r="BA3408" s="6"/>
      <c r="BB3408" s="6"/>
      <c r="BC3408" s="6"/>
      <c r="BD3408" s="6"/>
      <c r="BE3408" s="6"/>
      <c r="BF3408" s="6"/>
      <c r="BG3408" s="6"/>
      <c r="BH3408" s="6"/>
      <c r="BI3408" s="6"/>
      <c r="BJ3408" s="6"/>
      <c r="BK3408" s="6"/>
      <c r="BL3408" s="6"/>
      <c r="BM3408" s="6"/>
      <c r="BN3408" s="6"/>
      <c r="BO3408" s="6"/>
      <c r="BP3408" s="6"/>
      <c r="BQ3408" s="6"/>
      <c r="BR3408" s="6"/>
      <c r="BS3408" s="6"/>
      <c r="BT3408" s="6"/>
      <c r="BU3408" s="6"/>
      <c r="BV3408" s="6"/>
      <c r="BW3408" s="6"/>
      <c r="BX3408" s="6"/>
      <c r="BY3408" s="6"/>
      <c r="BZ3408" s="6"/>
      <c r="CA3408" s="6"/>
      <c r="CB3408" s="6"/>
      <c r="CC3408" s="6"/>
      <c r="CD3408" s="6"/>
      <c r="CE3408" s="6"/>
      <c r="CF3408" s="6"/>
      <c r="CG3408" s="6"/>
      <c r="CH3408" s="6"/>
      <c r="CI3408" s="6"/>
      <c r="CJ3408" s="6"/>
      <c r="CK3408" s="6"/>
      <c r="CL3408" s="6"/>
      <c r="CM3408" s="6"/>
      <c r="CN3408" s="6"/>
      <c r="CO3408" s="6"/>
      <c r="CP3408" s="6"/>
      <c r="CQ3408" s="6"/>
      <c r="CR3408" s="6"/>
      <c r="CS3408" s="6"/>
      <c r="CT3408" s="6"/>
      <c r="CU3408" s="6"/>
      <c r="CV3408" s="6"/>
      <c r="CW3408" s="6"/>
      <c r="CX3408" s="6"/>
      <c r="CY3408" s="6"/>
      <c r="CZ3408" s="6"/>
      <c r="DA3408" s="6"/>
      <c r="DB3408" s="6"/>
      <c r="DC3408" s="6"/>
      <c r="DD3408" s="6"/>
      <c r="DE3408" s="6"/>
      <c r="DF3408" s="6"/>
      <c r="DG3408" s="6"/>
      <c r="DH3408" s="6"/>
      <c r="DI3408" s="6"/>
      <c r="DJ3408" s="6"/>
      <c r="DK3408" s="6"/>
      <c r="DL3408" s="6"/>
      <c r="DM3408" s="6"/>
      <c r="DN3408" s="6"/>
      <c r="DO3408" s="6"/>
      <c r="DP3408" s="6"/>
      <c r="DQ3408" s="6"/>
      <c r="DR3408" s="6"/>
      <c r="DS3408" s="6"/>
      <c r="DT3408" s="6"/>
      <c r="DU3408" s="6"/>
      <c r="DV3408" s="6"/>
      <c r="DW3408" s="6"/>
      <c r="DX3408" s="6"/>
      <c r="DY3408" s="6"/>
      <c r="DZ3408" s="6"/>
      <c r="EA3408" s="6"/>
      <c r="EB3408" s="6"/>
      <c r="EC3408" s="6"/>
      <c r="ED3408" s="15"/>
      <c r="EE3408" s="15"/>
    </row>
    <row r="3409" spans="1:135">
      <c r="A3409" s="12" t="s">
        <v>6926</v>
      </c>
      <c r="B3409" s="12" t="s">
        <v>6927</v>
      </c>
      <c r="C3409" s="12" t="s">
        <v>175</v>
      </c>
      <c r="D3409" s="6"/>
      <c r="E3409" s="6"/>
      <c r="F3409" s="6"/>
      <c r="G3409" s="6"/>
      <c r="H3409" s="6"/>
      <c r="I3409" s="6"/>
      <c r="J3409" s="6"/>
      <c r="K3409" s="6"/>
      <c r="L3409" s="6"/>
      <c r="M3409" s="6"/>
      <c r="N3409" s="6"/>
      <c r="O3409" s="6"/>
      <c r="P3409" s="6"/>
      <c r="Q3409" s="6"/>
      <c r="R3409" s="6"/>
      <c r="S3409" s="6"/>
      <c r="T3409" s="6"/>
      <c r="U3409" s="6"/>
      <c r="V3409" s="6"/>
      <c r="W3409" s="6"/>
      <c r="X3409" s="6"/>
      <c r="Y3409" s="6"/>
      <c r="Z3409" s="6"/>
      <c r="AA3409" s="6"/>
      <c r="AB3409" s="6"/>
      <c r="AC3409" s="6"/>
      <c r="AD3409" s="6"/>
      <c r="AE3409" s="6"/>
      <c r="AF3409" s="6"/>
      <c r="AG3409" s="6"/>
      <c r="AH3409" s="6"/>
      <c r="AI3409" s="6"/>
      <c r="AJ3409" s="6"/>
      <c r="AK3409" s="6"/>
      <c r="AL3409" s="6"/>
      <c r="AM3409" s="6"/>
      <c r="AN3409" s="6"/>
      <c r="AO3409" s="6"/>
      <c r="AP3409" s="6"/>
      <c r="AQ3409" s="6"/>
      <c r="AR3409" s="6"/>
      <c r="AS3409" s="6"/>
      <c r="AT3409" s="6"/>
      <c r="AU3409" s="6"/>
      <c r="AV3409" s="6"/>
      <c r="AW3409" s="6"/>
      <c r="AX3409" s="6"/>
      <c r="AY3409" s="6"/>
      <c r="AZ3409" s="6"/>
      <c r="BA3409" s="6"/>
      <c r="BB3409" s="6"/>
      <c r="BC3409" s="6"/>
      <c r="BD3409" s="6"/>
      <c r="BE3409" s="6"/>
      <c r="BF3409" s="6"/>
      <c r="BG3409" s="6"/>
      <c r="BH3409" s="6"/>
      <c r="BI3409" s="6"/>
      <c r="BJ3409" s="6"/>
      <c r="BK3409" s="6"/>
      <c r="BL3409" s="6"/>
      <c r="BM3409" s="6"/>
      <c r="BN3409" s="6"/>
      <c r="BO3409" s="6"/>
      <c r="BP3409" s="6"/>
      <c r="BQ3409" s="6"/>
      <c r="BR3409" s="6"/>
      <c r="BS3409" s="6"/>
      <c r="BT3409" s="6"/>
      <c r="BU3409" s="6"/>
      <c r="BV3409" s="6"/>
      <c r="BW3409" s="6"/>
      <c r="BX3409" s="6"/>
      <c r="BY3409" s="6"/>
      <c r="BZ3409" s="6"/>
      <c r="CA3409" s="6"/>
      <c r="CB3409" s="6"/>
      <c r="CC3409" s="6"/>
      <c r="CD3409" s="6"/>
      <c r="CE3409" s="6"/>
      <c r="CF3409" s="6"/>
      <c r="CG3409" s="6"/>
      <c r="CH3409" s="6"/>
      <c r="CI3409" s="6"/>
      <c r="CJ3409" s="6"/>
      <c r="CK3409" s="6"/>
      <c r="CL3409" s="6"/>
      <c r="CM3409" s="6"/>
      <c r="CN3409" s="6"/>
      <c r="CO3409" s="6"/>
      <c r="CP3409" s="6"/>
      <c r="CQ3409" s="6"/>
      <c r="CR3409" s="6"/>
      <c r="CS3409" s="6"/>
      <c r="CT3409" s="6"/>
      <c r="CU3409" s="6"/>
      <c r="CV3409" s="6"/>
      <c r="CW3409" s="6"/>
      <c r="CX3409" s="6"/>
      <c r="CY3409" s="6"/>
      <c r="CZ3409" s="6"/>
      <c r="DA3409" s="6"/>
      <c r="DB3409" s="6"/>
      <c r="DC3409" s="6"/>
      <c r="DD3409" s="6"/>
      <c r="DE3409" s="6"/>
      <c r="DF3409" s="6"/>
      <c r="DG3409" s="6"/>
      <c r="DH3409" s="6"/>
      <c r="DI3409" s="6"/>
      <c r="DJ3409" s="6"/>
      <c r="DK3409" s="6"/>
      <c r="DL3409" s="6"/>
      <c r="DM3409" s="6"/>
      <c r="DN3409" s="6"/>
      <c r="DO3409" s="6"/>
      <c r="DP3409" s="6"/>
      <c r="DQ3409" s="6"/>
      <c r="DR3409" s="6"/>
      <c r="DS3409" s="6"/>
      <c r="DT3409" s="6"/>
      <c r="DU3409" s="6"/>
      <c r="DV3409" s="6"/>
      <c r="DW3409" s="6"/>
      <c r="DX3409" s="6"/>
      <c r="DY3409" s="6"/>
      <c r="DZ3409" s="6"/>
      <c r="EA3409" s="6"/>
      <c r="EB3409" s="6"/>
      <c r="EC3409" s="6"/>
      <c r="ED3409" s="15"/>
      <c r="EE3409" s="15"/>
    </row>
    <row r="3410" spans="1:135">
      <c r="A3410" s="12" t="s">
        <v>6928</v>
      </c>
      <c r="B3410" s="12" t="s">
        <v>6929</v>
      </c>
      <c r="C3410" s="12" t="s">
        <v>175</v>
      </c>
      <c r="D3410" s="6"/>
      <c r="E3410" s="6"/>
      <c r="F3410" s="6"/>
      <c r="G3410" s="6"/>
      <c r="H3410" s="6"/>
      <c r="I3410" s="6"/>
      <c r="J3410" s="6"/>
      <c r="K3410" s="6"/>
      <c r="L3410" s="6"/>
      <c r="M3410" s="6"/>
      <c r="N3410" s="6"/>
      <c r="O3410" s="6"/>
      <c r="P3410" s="6"/>
      <c r="Q3410" s="6"/>
      <c r="R3410" s="6"/>
      <c r="S3410" s="6"/>
      <c r="T3410" s="6"/>
      <c r="U3410" s="6"/>
      <c r="V3410" s="6"/>
      <c r="W3410" s="6"/>
      <c r="X3410" s="6"/>
      <c r="Y3410" s="6"/>
      <c r="Z3410" s="6"/>
      <c r="AA3410" s="6"/>
      <c r="AB3410" s="6"/>
      <c r="AC3410" s="6"/>
      <c r="AD3410" s="6"/>
      <c r="AE3410" s="6"/>
      <c r="AF3410" s="6"/>
      <c r="AG3410" s="6"/>
      <c r="AH3410" s="6"/>
      <c r="AI3410" s="6"/>
      <c r="AJ3410" s="6"/>
      <c r="AK3410" s="6"/>
      <c r="AL3410" s="6"/>
      <c r="AM3410" s="6"/>
      <c r="AN3410" s="6"/>
      <c r="AO3410" s="6"/>
      <c r="AP3410" s="6"/>
      <c r="AQ3410" s="6"/>
      <c r="AR3410" s="6"/>
      <c r="AS3410" s="6"/>
      <c r="AT3410" s="6"/>
      <c r="AU3410" s="6"/>
      <c r="AV3410" s="6"/>
      <c r="AW3410" s="6"/>
      <c r="AX3410" s="6"/>
      <c r="AY3410" s="6"/>
      <c r="AZ3410" s="6"/>
      <c r="BA3410" s="6"/>
      <c r="BB3410" s="6"/>
      <c r="BC3410" s="6"/>
      <c r="BD3410" s="6"/>
      <c r="BE3410" s="6"/>
      <c r="BF3410" s="6"/>
      <c r="BG3410" s="6"/>
      <c r="BH3410" s="6"/>
      <c r="BI3410" s="6"/>
      <c r="BJ3410" s="6"/>
      <c r="BK3410" s="6"/>
      <c r="BL3410" s="6"/>
      <c r="BM3410" s="6"/>
      <c r="BN3410" s="6"/>
      <c r="BO3410" s="6"/>
      <c r="BP3410" s="6"/>
      <c r="BQ3410" s="6"/>
      <c r="BR3410" s="6"/>
      <c r="BS3410" s="6"/>
      <c r="BT3410" s="6"/>
      <c r="BU3410" s="6"/>
      <c r="BV3410" s="6"/>
      <c r="BW3410" s="6"/>
      <c r="BX3410" s="6"/>
      <c r="BY3410" s="6"/>
      <c r="BZ3410" s="6"/>
      <c r="CA3410" s="6"/>
      <c r="CB3410" s="6"/>
      <c r="CC3410" s="6"/>
      <c r="CD3410" s="6"/>
      <c r="CE3410" s="6"/>
      <c r="CF3410" s="6"/>
      <c r="CG3410" s="6"/>
      <c r="CH3410" s="6"/>
      <c r="CI3410" s="6"/>
      <c r="CJ3410" s="6"/>
      <c r="CK3410" s="6"/>
      <c r="CL3410" s="6"/>
      <c r="CM3410" s="6"/>
      <c r="CN3410" s="6"/>
      <c r="CO3410" s="6"/>
      <c r="CP3410" s="6"/>
      <c r="CQ3410" s="6"/>
      <c r="CR3410" s="6"/>
      <c r="CS3410" s="6"/>
      <c r="CT3410" s="6"/>
      <c r="CU3410" s="6"/>
      <c r="CV3410" s="6"/>
      <c r="CW3410" s="6"/>
      <c r="CX3410" s="6"/>
      <c r="CY3410" s="6"/>
      <c r="CZ3410" s="6"/>
      <c r="DA3410" s="6"/>
      <c r="DB3410" s="6"/>
      <c r="DC3410" s="6"/>
      <c r="DD3410" s="6"/>
      <c r="DE3410" s="6"/>
      <c r="DF3410" s="6"/>
      <c r="DG3410" s="6"/>
      <c r="DH3410" s="6"/>
      <c r="DI3410" s="6"/>
      <c r="DJ3410" s="6"/>
      <c r="DK3410" s="6"/>
      <c r="DL3410" s="6"/>
      <c r="DM3410" s="6"/>
      <c r="DN3410" s="6"/>
      <c r="DO3410" s="6"/>
      <c r="DP3410" s="6"/>
      <c r="DQ3410" s="6"/>
      <c r="DR3410" s="6"/>
      <c r="DS3410" s="6"/>
      <c r="DT3410" s="6"/>
      <c r="DU3410" s="6"/>
      <c r="DV3410" s="6"/>
      <c r="DW3410" s="6"/>
      <c r="DX3410" s="6"/>
      <c r="DY3410" s="6"/>
      <c r="DZ3410" s="6"/>
      <c r="EA3410" s="6"/>
      <c r="EB3410" s="6"/>
      <c r="EC3410" s="6"/>
      <c r="ED3410" s="15"/>
      <c r="EE3410" s="15"/>
    </row>
    <row r="3411" spans="1:135">
      <c r="A3411" s="12" t="s">
        <v>6930</v>
      </c>
      <c r="B3411" s="12" t="s">
        <v>6931</v>
      </c>
      <c r="C3411" s="12" t="s">
        <v>175</v>
      </c>
      <c r="D3411" s="6"/>
      <c r="E3411" s="6"/>
      <c r="F3411" s="6"/>
      <c r="G3411" s="6"/>
      <c r="H3411" s="6"/>
      <c r="I3411" s="6"/>
      <c r="J3411" s="6"/>
      <c r="K3411" s="6"/>
      <c r="L3411" s="6"/>
      <c r="M3411" s="6"/>
      <c r="N3411" s="6"/>
      <c r="O3411" s="6"/>
      <c r="P3411" s="6"/>
      <c r="Q3411" s="6"/>
      <c r="R3411" s="6"/>
      <c r="S3411" s="6"/>
      <c r="T3411" s="6"/>
      <c r="U3411" s="6"/>
      <c r="V3411" s="6"/>
      <c r="W3411" s="6"/>
      <c r="X3411" s="6"/>
      <c r="Y3411" s="6"/>
      <c r="Z3411" s="6"/>
      <c r="AA3411" s="6"/>
      <c r="AB3411" s="6"/>
      <c r="AC3411" s="6"/>
      <c r="AD3411" s="6"/>
      <c r="AE3411" s="6"/>
      <c r="AF3411" s="6"/>
      <c r="AG3411" s="6"/>
      <c r="AH3411" s="6"/>
      <c r="AI3411" s="6"/>
      <c r="AJ3411" s="6"/>
      <c r="AK3411" s="6"/>
      <c r="AL3411" s="6"/>
      <c r="AM3411" s="6"/>
      <c r="AN3411" s="6"/>
      <c r="AO3411" s="6"/>
      <c r="AP3411" s="6"/>
      <c r="AQ3411" s="6"/>
      <c r="AR3411" s="6"/>
      <c r="AS3411" s="6"/>
      <c r="AT3411" s="6"/>
      <c r="AU3411" s="6"/>
      <c r="AV3411" s="6"/>
      <c r="AW3411" s="6"/>
      <c r="AX3411" s="6"/>
      <c r="AY3411" s="6"/>
      <c r="AZ3411" s="6"/>
      <c r="BA3411" s="6"/>
      <c r="BB3411" s="6"/>
      <c r="BC3411" s="6"/>
      <c r="BD3411" s="6"/>
      <c r="BE3411" s="6"/>
      <c r="BF3411" s="6"/>
      <c r="BG3411" s="6"/>
      <c r="BH3411" s="6"/>
      <c r="BI3411" s="6"/>
      <c r="BJ3411" s="6"/>
      <c r="BK3411" s="6"/>
      <c r="BL3411" s="6"/>
      <c r="BM3411" s="6"/>
      <c r="BN3411" s="6"/>
      <c r="BO3411" s="6"/>
      <c r="BP3411" s="6"/>
      <c r="BQ3411" s="6"/>
      <c r="BR3411" s="6"/>
      <c r="BS3411" s="6"/>
      <c r="BT3411" s="6"/>
      <c r="BU3411" s="6"/>
      <c r="BV3411" s="6"/>
      <c r="BW3411" s="6"/>
      <c r="BX3411" s="6"/>
      <c r="BY3411" s="6"/>
      <c r="BZ3411" s="6"/>
      <c r="CA3411" s="6"/>
      <c r="CB3411" s="6"/>
      <c r="CC3411" s="6"/>
      <c r="CD3411" s="6"/>
      <c r="CE3411" s="6"/>
      <c r="CF3411" s="6"/>
      <c r="CG3411" s="6"/>
      <c r="CH3411" s="6"/>
      <c r="CI3411" s="6"/>
      <c r="CJ3411" s="6"/>
      <c r="CK3411" s="6"/>
      <c r="CL3411" s="6"/>
      <c r="CM3411" s="6"/>
      <c r="CN3411" s="6"/>
      <c r="CO3411" s="6"/>
      <c r="CP3411" s="6"/>
      <c r="CQ3411" s="6"/>
      <c r="CR3411" s="6"/>
      <c r="CS3411" s="6"/>
      <c r="CT3411" s="6"/>
      <c r="CU3411" s="6"/>
      <c r="CV3411" s="6"/>
      <c r="CW3411" s="6"/>
      <c r="CX3411" s="6"/>
      <c r="CY3411" s="6"/>
      <c r="CZ3411" s="6"/>
      <c r="DA3411" s="6"/>
      <c r="DB3411" s="6"/>
      <c r="DC3411" s="6"/>
      <c r="DD3411" s="6"/>
      <c r="DE3411" s="6"/>
      <c r="DF3411" s="6"/>
      <c r="DG3411" s="6"/>
      <c r="DH3411" s="6"/>
      <c r="DI3411" s="6"/>
      <c r="DJ3411" s="6"/>
      <c r="DK3411" s="6"/>
      <c r="DL3411" s="6"/>
      <c r="DM3411" s="6"/>
      <c r="DN3411" s="6"/>
      <c r="DO3411" s="6"/>
      <c r="DP3411" s="6"/>
      <c r="DQ3411" s="6"/>
      <c r="DR3411" s="6"/>
      <c r="DS3411" s="6"/>
      <c r="DT3411" s="6"/>
      <c r="DU3411" s="6"/>
      <c r="DV3411" s="6"/>
      <c r="DW3411" s="6"/>
      <c r="DX3411" s="6"/>
      <c r="DY3411" s="6"/>
      <c r="DZ3411" s="6"/>
      <c r="EA3411" s="6"/>
      <c r="EB3411" s="6"/>
      <c r="EC3411" s="6"/>
      <c r="ED3411" s="15"/>
      <c r="EE3411" s="15"/>
    </row>
    <row r="3412" spans="1:135">
      <c r="A3412" s="12" t="s">
        <v>6932</v>
      </c>
      <c r="B3412" s="12" t="s">
        <v>6933</v>
      </c>
      <c r="C3412" s="12" t="s">
        <v>175</v>
      </c>
      <c r="D3412" s="6"/>
      <c r="E3412" s="6"/>
      <c r="F3412" s="6"/>
      <c r="G3412" s="6"/>
      <c r="H3412" s="6"/>
      <c r="I3412" s="6"/>
      <c r="J3412" s="6"/>
      <c r="K3412" s="6"/>
      <c r="L3412" s="6"/>
      <c r="M3412" s="6"/>
      <c r="N3412" s="6"/>
      <c r="O3412" s="6"/>
      <c r="P3412" s="6"/>
      <c r="Q3412" s="6"/>
      <c r="R3412" s="6"/>
      <c r="S3412" s="6"/>
      <c r="T3412" s="6"/>
      <c r="U3412" s="6"/>
      <c r="V3412" s="6"/>
      <c r="W3412" s="6"/>
      <c r="X3412" s="6"/>
      <c r="Y3412" s="6"/>
      <c r="Z3412" s="6"/>
      <c r="AA3412" s="6"/>
      <c r="AB3412" s="6"/>
      <c r="AC3412" s="6"/>
      <c r="AD3412" s="6"/>
      <c r="AE3412" s="6"/>
      <c r="AF3412" s="6"/>
      <c r="AG3412" s="6"/>
      <c r="AH3412" s="6"/>
      <c r="AI3412" s="6"/>
      <c r="AJ3412" s="6"/>
      <c r="AK3412" s="6"/>
      <c r="AL3412" s="6"/>
      <c r="AM3412" s="6"/>
      <c r="AN3412" s="6"/>
      <c r="AO3412" s="6"/>
      <c r="AP3412" s="6"/>
      <c r="AQ3412" s="6"/>
      <c r="AR3412" s="6"/>
      <c r="AS3412" s="6"/>
      <c r="AT3412" s="6"/>
      <c r="AU3412" s="6"/>
      <c r="AV3412" s="6"/>
      <c r="AW3412" s="6"/>
      <c r="AX3412" s="6"/>
      <c r="AY3412" s="6"/>
      <c r="AZ3412" s="6"/>
      <c r="BA3412" s="6"/>
      <c r="BB3412" s="6"/>
      <c r="BC3412" s="6"/>
      <c r="BD3412" s="6"/>
      <c r="BE3412" s="6"/>
      <c r="BF3412" s="6"/>
      <c r="BG3412" s="6"/>
      <c r="BH3412" s="6"/>
      <c r="BI3412" s="6"/>
      <c r="BJ3412" s="6"/>
      <c r="BK3412" s="6"/>
      <c r="BL3412" s="6"/>
      <c r="BM3412" s="6"/>
      <c r="BN3412" s="6"/>
      <c r="BO3412" s="6"/>
      <c r="BP3412" s="6"/>
      <c r="BQ3412" s="6"/>
      <c r="BR3412" s="6"/>
      <c r="BS3412" s="6"/>
      <c r="BT3412" s="6"/>
      <c r="BU3412" s="6"/>
      <c r="BV3412" s="6"/>
      <c r="BW3412" s="6"/>
      <c r="BX3412" s="6"/>
      <c r="BY3412" s="6"/>
      <c r="BZ3412" s="6"/>
      <c r="CA3412" s="6"/>
      <c r="CB3412" s="6"/>
      <c r="CC3412" s="6"/>
      <c r="CD3412" s="6"/>
      <c r="CE3412" s="6"/>
      <c r="CF3412" s="6"/>
      <c r="CG3412" s="6"/>
      <c r="CH3412" s="6"/>
      <c r="CI3412" s="6"/>
      <c r="CJ3412" s="6"/>
      <c r="CK3412" s="6"/>
      <c r="CL3412" s="6"/>
      <c r="CM3412" s="6"/>
      <c r="CN3412" s="6"/>
      <c r="CO3412" s="6"/>
      <c r="CP3412" s="6"/>
      <c r="CQ3412" s="6"/>
      <c r="CR3412" s="6"/>
      <c r="CS3412" s="6"/>
      <c r="CT3412" s="6"/>
      <c r="CU3412" s="6"/>
      <c r="CV3412" s="6"/>
      <c r="CW3412" s="6"/>
      <c r="CX3412" s="6"/>
      <c r="CY3412" s="6"/>
      <c r="CZ3412" s="6"/>
      <c r="DA3412" s="6"/>
      <c r="DB3412" s="6"/>
      <c r="DC3412" s="6"/>
      <c r="DD3412" s="6"/>
      <c r="DE3412" s="6"/>
      <c r="DF3412" s="6"/>
      <c r="DG3412" s="6"/>
      <c r="DH3412" s="6"/>
      <c r="DI3412" s="6"/>
      <c r="DJ3412" s="6"/>
      <c r="DK3412" s="6"/>
      <c r="DL3412" s="6"/>
      <c r="DM3412" s="6"/>
      <c r="DN3412" s="6"/>
      <c r="DO3412" s="6"/>
      <c r="DP3412" s="6"/>
      <c r="DQ3412" s="6"/>
      <c r="DR3412" s="6"/>
      <c r="DS3412" s="6"/>
      <c r="DT3412" s="6"/>
      <c r="DU3412" s="6"/>
      <c r="DV3412" s="6"/>
      <c r="DW3412" s="6"/>
      <c r="DX3412" s="6"/>
      <c r="DY3412" s="6"/>
      <c r="DZ3412" s="6"/>
      <c r="EA3412" s="6"/>
      <c r="EB3412" s="6"/>
      <c r="EC3412" s="6"/>
      <c r="ED3412" s="15"/>
      <c r="EE3412" s="15"/>
    </row>
    <row r="3413" spans="1:135">
      <c r="A3413" s="12" t="s">
        <v>6934</v>
      </c>
      <c r="B3413" s="12" t="s">
        <v>6935</v>
      </c>
      <c r="C3413" s="12" t="s">
        <v>175</v>
      </c>
      <c r="D3413" s="6"/>
      <c r="E3413" s="6"/>
      <c r="F3413" s="6"/>
      <c r="G3413" s="6"/>
      <c r="H3413" s="6"/>
      <c r="I3413" s="6"/>
      <c r="J3413" s="6"/>
      <c r="K3413" s="6"/>
      <c r="L3413" s="6"/>
      <c r="M3413" s="6"/>
      <c r="N3413" s="6"/>
      <c r="O3413" s="6"/>
      <c r="P3413" s="6"/>
      <c r="Q3413" s="6"/>
      <c r="R3413" s="6"/>
      <c r="S3413" s="6"/>
      <c r="T3413" s="6"/>
      <c r="U3413" s="6"/>
      <c r="V3413" s="6"/>
      <c r="W3413" s="6"/>
      <c r="X3413" s="6"/>
      <c r="Y3413" s="6"/>
      <c r="Z3413" s="6"/>
      <c r="AA3413" s="6"/>
      <c r="AB3413" s="6"/>
      <c r="AC3413" s="6"/>
      <c r="AD3413" s="6"/>
      <c r="AE3413" s="6"/>
      <c r="AF3413" s="6"/>
      <c r="AG3413" s="6"/>
      <c r="AH3413" s="6"/>
      <c r="AI3413" s="6"/>
      <c r="AJ3413" s="6"/>
      <c r="AK3413" s="6"/>
      <c r="AL3413" s="6"/>
      <c r="AM3413" s="6"/>
      <c r="AN3413" s="6"/>
      <c r="AO3413" s="6"/>
      <c r="AP3413" s="6"/>
      <c r="AQ3413" s="6"/>
      <c r="AR3413" s="6"/>
      <c r="AS3413" s="6"/>
      <c r="AT3413" s="6"/>
      <c r="AU3413" s="6"/>
      <c r="AV3413" s="6"/>
      <c r="AW3413" s="6"/>
      <c r="AX3413" s="6"/>
      <c r="AY3413" s="6"/>
      <c r="AZ3413" s="6"/>
      <c r="BA3413" s="6"/>
      <c r="BB3413" s="6"/>
      <c r="BC3413" s="6"/>
      <c r="BD3413" s="6"/>
      <c r="BE3413" s="6"/>
      <c r="BF3413" s="6"/>
      <c r="BG3413" s="6"/>
      <c r="BH3413" s="6"/>
      <c r="BI3413" s="6"/>
      <c r="BJ3413" s="6"/>
      <c r="BK3413" s="6"/>
      <c r="BL3413" s="6"/>
      <c r="BM3413" s="6"/>
      <c r="BN3413" s="6"/>
      <c r="BO3413" s="6"/>
      <c r="BP3413" s="6"/>
      <c r="BQ3413" s="6"/>
      <c r="BR3413" s="6"/>
      <c r="BS3413" s="6"/>
      <c r="BT3413" s="6"/>
      <c r="BU3413" s="6"/>
      <c r="BV3413" s="6"/>
      <c r="BW3413" s="6"/>
      <c r="BX3413" s="6"/>
      <c r="BY3413" s="6"/>
      <c r="BZ3413" s="6"/>
      <c r="CA3413" s="6"/>
      <c r="CB3413" s="6"/>
      <c r="CC3413" s="6"/>
      <c r="CD3413" s="6"/>
      <c r="CE3413" s="6"/>
      <c r="CF3413" s="6"/>
      <c r="CG3413" s="6"/>
      <c r="CH3413" s="6"/>
      <c r="CI3413" s="6"/>
      <c r="CJ3413" s="6"/>
      <c r="CK3413" s="6"/>
      <c r="CL3413" s="6"/>
      <c r="CM3413" s="6"/>
      <c r="CN3413" s="6"/>
      <c r="CO3413" s="6"/>
      <c r="CP3413" s="6"/>
      <c r="CQ3413" s="6"/>
      <c r="CR3413" s="6"/>
      <c r="CS3413" s="6"/>
      <c r="CT3413" s="6"/>
      <c r="CU3413" s="6"/>
      <c r="CV3413" s="6"/>
      <c r="CW3413" s="6"/>
      <c r="CX3413" s="6"/>
      <c r="CY3413" s="6"/>
      <c r="CZ3413" s="6"/>
      <c r="DA3413" s="6"/>
      <c r="DB3413" s="6"/>
      <c r="DC3413" s="6"/>
      <c r="DD3413" s="6"/>
      <c r="DE3413" s="6"/>
      <c r="DF3413" s="6"/>
      <c r="DG3413" s="6"/>
      <c r="DH3413" s="6"/>
      <c r="DI3413" s="6"/>
      <c r="DJ3413" s="6"/>
      <c r="DK3413" s="6"/>
      <c r="DL3413" s="6"/>
      <c r="DM3413" s="6"/>
      <c r="DN3413" s="6"/>
      <c r="DO3413" s="6"/>
      <c r="DP3413" s="6"/>
      <c r="DQ3413" s="6"/>
      <c r="DR3413" s="6"/>
      <c r="DS3413" s="6"/>
      <c r="DT3413" s="6"/>
      <c r="DU3413" s="6"/>
      <c r="DV3413" s="6"/>
      <c r="DW3413" s="6"/>
      <c r="DX3413" s="6"/>
      <c r="DY3413" s="6"/>
      <c r="DZ3413" s="6"/>
      <c r="EA3413" s="6"/>
      <c r="EB3413" s="6"/>
      <c r="EC3413" s="6"/>
      <c r="ED3413" s="15"/>
      <c r="EE3413" s="15"/>
    </row>
    <row r="3414" spans="1:135">
      <c r="A3414" s="12" t="s">
        <v>6936</v>
      </c>
      <c r="B3414" s="12" t="s">
        <v>6937</v>
      </c>
      <c r="C3414" s="12" t="s">
        <v>175</v>
      </c>
      <c r="D3414" s="6"/>
      <c r="E3414" s="6"/>
      <c r="F3414" s="6"/>
      <c r="G3414" s="6"/>
      <c r="H3414" s="6"/>
      <c r="I3414" s="6"/>
      <c r="J3414" s="6"/>
      <c r="K3414" s="6"/>
      <c r="L3414" s="6"/>
      <c r="M3414" s="6"/>
      <c r="N3414" s="6"/>
      <c r="O3414" s="6"/>
      <c r="P3414" s="6"/>
      <c r="Q3414" s="6"/>
      <c r="R3414" s="6"/>
      <c r="S3414" s="6"/>
      <c r="T3414" s="6"/>
      <c r="U3414" s="6"/>
      <c r="V3414" s="6"/>
      <c r="W3414" s="6"/>
      <c r="X3414" s="6"/>
      <c r="Y3414" s="6"/>
      <c r="Z3414" s="6"/>
      <c r="AA3414" s="6"/>
      <c r="AB3414" s="6"/>
      <c r="AC3414" s="6"/>
      <c r="AD3414" s="6"/>
      <c r="AE3414" s="6"/>
      <c r="AF3414" s="6"/>
      <c r="AG3414" s="6"/>
      <c r="AH3414" s="6"/>
      <c r="AI3414" s="6"/>
      <c r="AJ3414" s="6"/>
      <c r="AK3414" s="6"/>
      <c r="AL3414" s="6"/>
      <c r="AM3414" s="6"/>
      <c r="AN3414" s="6"/>
      <c r="AO3414" s="6"/>
      <c r="AP3414" s="6"/>
      <c r="AQ3414" s="6"/>
      <c r="AR3414" s="6"/>
      <c r="AS3414" s="6"/>
      <c r="AT3414" s="6"/>
      <c r="AU3414" s="6"/>
      <c r="AV3414" s="6"/>
      <c r="AW3414" s="6"/>
      <c r="AX3414" s="6"/>
      <c r="AY3414" s="6"/>
      <c r="AZ3414" s="6"/>
      <c r="BA3414" s="6"/>
      <c r="BB3414" s="6"/>
      <c r="BC3414" s="6"/>
      <c r="BD3414" s="6"/>
      <c r="BE3414" s="6"/>
      <c r="BF3414" s="6"/>
      <c r="BG3414" s="6"/>
      <c r="BH3414" s="6"/>
      <c r="BI3414" s="6"/>
      <c r="BJ3414" s="6"/>
      <c r="BK3414" s="6"/>
      <c r="BL3414" s="6"/>
      <c r="BM3414" s="6"/>
      <c r="BN3414" s="6"/>
      <c r="BO3414" s="6"/>
      <c r="BP3414" s="6"/>
      <c r="BQ3414" s="6"/>
      <c r="BR3414" s="6"/>
      <c r="BS3414" s="6"/>
      <c r="BT3414" s="6"/>
      <c r="BU3414" s="6"/>
      <c r="BV3414" s="6"/>
      <c r="BW3414" s="6"/>
      <c r="BX3414" s="6"/>
      <c r="BY3414" s="6"/>
      <c r="BZ3414" s="6"/>
      <c r="CA3414" s="6"/>
      <c r="CB3414" s="6"/>
      <c r="CC3414" s="6"/>
      <c r="CD3414" s="6"/>
      <c r="CE3414" s="6"/>
      <c r="CF3414" s="6"/>
      <c r="CG3414" s="6"/>
      <c r="CH3414" s="6"/>
      <c r="CI3414" s="6"/>
      <c r="CJ3414" s="6"/>
      <c r="CK3414" s="6"/>
      <c r="CL3414" s="6"/>
      <c r="CM3414" s="6"/>
      <c r="CN3414" s="6"/>
      <c r="CO3414" s="6"/>
      <c r="CP3414" s="6"/>
      <c r="CQ3414" s="6"/>
      <c r="CR3414" s="6"/>
      <c r="CS3414" s="6"/>
      <c r="CT3414" s="6"/>
      <c r="CU3414" s="6"/>
      <c r="CV3414" s="6"/>
      <c r="CW3414" s="6"/>
      <c r="CX3414" s="6"/>
      <c r="CY3414" s="6"/>
      <c r="CZ3414" s="6"/>
      <c r="DA3414" s="6"/>
      <c r="DB3414" s="6"/>
      <c r="DC3414" s="6"/>
      <c r="DD3414" s="6"/>
      <c r="DE3414" s="6"/>
      <c r="DF3414" s="6"/>
      <c r="DG3414" s="6"/>
      <c r="DH3414" s="6"/>
      <c r="DI3414" s="6"/>
      <c r="DJ3414" s="6"/>
      <c r="DK3414" s="6"/>
      <c r="DL3414" s="6"/>
      <c r="DM3414" s="6"/>
      <c r="DN3414" s="6"/>
      <c r="DO3414" s="6"/>
      <c r="DP3414" s="6"/>
      <c r="DQ3414" s="6"/>
      <c r="DR3414" s="6"/>
      <c r="DS3414" s="6"/>
      <c r="DT3414" s="6"/>
      <c r="DU3414" s="6"/>
      <c r="DV3414" s="6"/>
      <c r="DW3414" s="6"/>
      <c r="DX3414" s="6"/>
      <c r="DY3414" s="6"/>
      <c r="DZ3414" s="6"/>
      <c r="EA3414" s="6"/>
      <c r="EB3414" s="6"/>
      <c r="EC3414" s="6"/>
      <c r="ED3414" s="15"/>
      <c r="EE3414" s="15"/>
    </row>
    <row r="3415" spans="1:135">
      <c r="A3415" s="12" t="s">
        <v>6938</v>
      </c>
      <c r="B3415" s="12" t="s">
        <v>6939</v>
      </c>
      <c r="C3415" s="12" t="s">
        <v>175</v>
      </c>
      <c r="D3415" s="6"/>
      <c r="E3415" s="6"/>
      <c r="F3415" s="6"/>
      <c r="G3415" s="6"/>
      <c r="H3415" s="6"/>
      <c r="I3415" s="6"/>
      <c r="J3415" s="6"/>
      <c r="K3415" s="6"/>
      <c r="L3415" s="6"/>
      <c r="M3415" s="6"/>
      <c r="N3415" s="6"/>
      <c r="O3415" s="6"/>
      <c r="P3415" s="6"/>
      <c r="Q3415" s="6"/>
      <c r="R3415" s="6"/>
      <c r="S3415" s="6"/>
      <c r="T3415" s="6"/>
      <c r="U3415" s="6"/>
      <c r="V3415" s="6"/>
      <c r="W3415" s="6"/>
      <c r="X3415" s="6"/>
      <c r="Y3415" s="6"/>
      <c r="Z3415" s="6"/>
      <c r="AA3415" s="6"/>
      <c r="AB3415" s="6"/>
      <c r="AC3415" s="6"/>
      <c r="AD3415" s="6"/>
      <c r="AE3415" s="6"/>
      <c r="AF3415" s="6"/>
      <c r="AG3415" s="6"/>
      <c r="AH3415" s="6"/>
      <c r="AI3415" s="6"/>
      <c r="AJ3415" s="6"/>
      <c r="AK3415" s="6"/>
      <c r="AL3415" s="6"/>
      <c r="AM3415" s="6"/>
      <c r="AN3415" s="6"/>
      <c r="AO3415" s="6"/>
      <c r="AP3415" s="6"/>
      <c r="AQ3415" s="6"/>
      <c r="AR3415" s="6"/>
      <c r="AS3415" s="6"/>
      <c r="AT3415" s="6"/>
      <c r="AU3415" s="6"/>
      <c r="AV3415" s="6"/>
      <c r="AW3415" s="6"/>
      <c r="AX3415" s="6"/>
      <c r="AY3415" s="6"/>
      <c r="AZ3415" s="6"/>
      <c r="BA3415" s="6"/>
      <c r="BB3415" s="6"/>
      <c r="BC3415" s="6"/>
      <c r="BD3415" s="6"/>
      <c r="BE3415" s="6"/>
      <c r="BF3415" s="6"/>
      <c r="BG3415" s="6"/>
      <c r="BH3415" s="6"/>
      <c r="BI3415" s="6"/>
      <c r="BJ3415" s="6"/>
      <c r="BK3415" s="6"/>
      <c r="BL3415" s="6"/>
      <c r="BM3415" s="6"/>
      <c r="BN3415" s="6"/>
      <c r="BO3415" s="6"/>
      <c r="BP3415" s="6"/>
      <c r="BQ3415" s="6"/>
      <c r="BR3415" s="6"/>
      <c r="BS3415" s="6"/>
      <c r="BT3415" s="6"/>
      <c r="BU3415" s="6"/>
      <c r="BV3415" s="6"/>
      <c r="BW3415" s="6"/>
      <c r="BX3415" s="6"/>
      <c r="BY3415" s="6"/>
      <c r="BZ3415" s="6"/>
      <c r="CA3415" s="6"/>
      <c r="CB3415" s="6"/>
      <c r="CC3415" s="6"/>
      <c r="CD3415" s="6"/>
      <c r="CE3415" s="6">
        <v>0.5</v>
      </c>
      <c r="CF3415" s="6"/>
      <c r="CG3415" s="6"/>
      <c r="CH3415" s="6"/>
      <c r="CI3415" s="6"/>
      <c r="CJ3415" s="6"/>
      <c r="CK3415" s="6"/>
      <c r="CL3415" s="6"/>
      <c r="CM3415" s="6"/>
      <c r="CN3415" s="6"/>
      <c r="CO3415" s="6"/>
      <c r="CP3415" s="6"/>
      <c r="CQ3415" s="6"/>
      <c r="CR3415" s="6"/>
      <c r="CS3415" s="6"/>
      <c r="CT3415" s="6"/>
      <c r="CU3415" s="6"/>
      <c r="CV3415" s="6"/>
      <c r="CW3415" s="6"/>
      <c r="CX3415" s="6"/>
      <c r="CY3415" s="6"/>
      <c r="CZ3415" s="6"/>
      <c r="DA3415" s="6"/>
      <c r="DB3415" s="6"/>
      <c r="DC3415" s="6"/>
      <c r="DD3415" s="6"/>
      <c r="DE3415" s="6"/>
      <c r="DF3415" s="6"/>
      <c r="DG3415" s="6"/>
      <c r="DH3415" s="6"/>
      <c r="DI3415" s="6"/>
      <c r="DJ3415" s="6"/>
      <c r="DK3415" s="6"/>
      <c r="DL3415" s="6"/>
      <c r="DM3415" s="6"/>
      <c r="DN3415" s="6">
        <v>1</v>
      </c>
      <c r="DO3415" s="6"/>
      <c r="DP3415" s="6"/>
      <c r="DQ3415" s="6"/>
      <c r="DR3415" s="6"/>
      <c r="DS3415" s="6"/>
      <c r="DT3415" s="6"/>
      <c r="DU3415" s="6"/>
      <c r="DV3415" s="6"/>
      <c r="DW3415" s="6"/>
      <c r="DX3415" s="6"/>
      <c r="DY3415" s="6"/>
      <c r="DZ3415" s="6"/>
      <c r="EA3415" s="6"/>
      <c r="EB3415" s="6"/>
      <c r="EC3415" s="6"/>
      <c r="ED3415" s="15">
        <v>1.5</v>
      </c>
      <c r="EE3415" s="15">
        <v>2</v>
      </c>
    </row>
    <row r="3416" spans="1:135">
      <c r="A3416" s="12" t="s">
        <v>6940</v>
      </c>
      <c r="B3416" s="12" t="s">
        <v>6941</v>
      </c>
      <c r="C3416" s="12" t="s">
        <v>175</v>
      </c>
      <c r="D3416" s="6"/>
      <c r="E3416" s="6"/>
      <c r="F3416" s="6"/>
      <c r="G3416" s="6"/>
      <c r="H3416" s="6"/>
      <c r="I3416" s="6"/>
      <c r="J3416" s="6"/>
      <c r="K3416" s="6"/>
      <c r="L3416" s="6"/>
      <c r="M3416" s="6"/>
      <c r="N3416" s="6"/>
      <c r="O3416" s="6"/>
      <c r="P3416" s="6"/>
      <c r="Q3416" s="6"/>
      <c r="R3416" s="6"/>
      <c r="S3416" s="6"/>
      <c r="T3416" s="6"/>
      <c r="U3416" s="6"/>
      <c r="V3416" s="6"/>
      <c r="W3416" s="6"/>
      <c r="X3416" s="6"/>
      <c r="Y3416" s="6"/>
      <c r="Z3416" s="6"/>
      <c r="AA3416" s="6"/>
      <c r="AB3416" s="6"/>
      <c r="AC3416" s="6"/>
      <c r="AD3416" s="6"/>
      <c r="AE3416" s="6"/>
      <c r="AF3416" s="6"/>
      <c r="AG3416" s="6"/>
      <c r="AH3416" s="6"/>
      <c r="AI3416" s="6"/>
      <c r="AJ3416" s="6"/>
      <c r="AK3416" s="6"/>
      <c r="AL3416" s="6"/>
      <c r="AM3416" s="6"/>
      <c r="AN3416" s="6"/>
      <c r="AO3416" s="6"/>
      <c r="AP3416" s="6"/>
      <c r="AQ3416" s="6"/>
      <c r="AR3416" s="6"/>
      <c r="AS3416" s="6"/>
      <c r="AT3416" s="6"/>
      <c r="AU3416" s="6"/>
      <c r="AV3416" s="6"/>
      <c r="AW3416" s="6"/>
      <c r="AX3416" s="6"/>
      <c r="AY3416" s="6"/>
      <c r="AZ3416" s="6"/>
      <c r="BA3416" s="6"/>
      <c r="BB3416" s="6"/>
      <c r="BC3416" s="6"/>
      <c r="BD3416" s="6"/>
      <c r="BE3416" s="6"/>
      <c r="BF3416" s="6"/>
      <c r="BG3416" s="6"/>
      <c r="BH3416" s="6"/>
      <c r="BI3416" s="6"/>
      <c r="BJ3416" s="6"/>
      <c r="BK3416" s="6">
        <v>0.5</v>
      </c>
      <c r="BL3416" s="6"/>
      <c r="BM3416" s="6"/>
      <c r="BN3416" s="6"/>
      <c r="BO3416" s="6"/>
      <c r="BP3416" s="6"/>
      <c r="BQ3416" s="6"/>
      <c r="BR3416" s="6"/>
      <c r="BS3416" s="6"/>
      <c r="BT3416" s="6"/>
      <c r="BU3416" s="6"/>
      <c r="BV3416" s="6"/>
      <c r="BW3416" s="6"/>
      <c r="BX3416" s="6"/>
      <c r="BY3416" s="6"/>
      <c r="BZ3416" s="6"/>
      <c r="CA3416" s="6"/>
      <c r="CB3416" s="6"/>
      <c r="CC3416" s="6"/>
      <c r="CD3416" s="6"/>
      <c r="CE3416" s="6"/>
      <c r="CF3416" s="6"/>
      <c r="CG3416" s="6"/>
      <c r="CH3416" s="6"/>
      <c r="CI3416" s="6"/>
      <c r="CJ3416" s="6"/>
      <c r="CK3416" s="6"/>
      <c r="CL3416" s="6"/>
      <c r="CM3416" s="6"/>
      <c r="CN3416" s="6"/>
      <c r="CO3416" s="6"/>
      <c r="CP3416" s="6"/>
      <c r="CQ3416" s="6"/>
      <c r="CR3416" s="6"/>
      <c r="CS3416" s="6"/>
      <c r="CT3416" s="6"/>
      <c r="CU3416" s="6"/>
      <c r="CV3416" s="6"/>
      <c r="CW3416" s="6"/>
      <c r="CX3416" s="6"/>
      <c r="CY3416" s="6"/>
      <c r="CZ3416" s="6"/>
      <c r="DA3416" s="6"/>
      <c r="DB3416" s="6"/>
      <c r="DC3416" s="6"/>
      <c r="DD3416" s="6"/>
      <c r="DE3416" s="6"/>
      <c r="DF3416" s="6"/>
      <c r="DG3416" s="6"/>
      <c r="DH3416" s="6"/>
      <c r="DI3416" s="6"/>
      <c r="DJ3416" s="6"/>
      <c r="DK3416" s="6"/>
      <c r="DL3416" s="6"/>
      <c r="DM3416" s="6"/>
      <c r="DN3416" s="6"/>
      <c r="DO3416" s="6"/>
      <c r="DP3416" s="6"/>
      <c r="DQ3416" s="6"/>
      <c r="DR3416" s="6"/>
      <c r="DS3416" s="6"/>
      <c r="DT3416" s="6"/>
      <c r="DU3416" s="6"/>
      <c r="DV3416" s="6"/>
      <c r="DW3416" s="6"/>
      <c r="DX3416" s="6"/>
      <c r="DY3416" s="6"/>
      <c r="DZ3416" s="6"/>
      <c r="EA3416" s="6"/>
      <c r="EB3416" s="6"/>
      <c r="EC3416" s="6"/>
      <c r="ED3416" s="15">
        <v>0.5</v>
      </c>
      <c r="EE3416" s="15">
        <v>1</v>
      </c>
    </row>
    <row r="3417" spans="1:135">
      <c r="A3417" s="12" t="s">
        <v>6942</v>
      </c>
      <c r="B3417" s="12" t="s">
        <v>6943</v>
      </c>
      <c r="C3417" s="12" t="s">
        <v>175</v>
      </c>
      <c r="D3417" s="6"/>
      <c r="E3417" s="6"/>
      <c r="F3417" s="6"/>
      <c r="G3417" s="6"/>
      <c r="H3417" s="6"/>
      <c r="I3417" s="6"/>
      <c r="J3417" s="6"/>
      <c r="K3417" s="6"/>
      <c r="L3417" s="6"/>
      <c r="M3417" s="6"/>
      <c r="N3417" s="6"/>
      <c r="O3417" s="6"/>
      <c r="P3417" s="6"/>
      <c r="Q3417" s="6"/>
      <c r="R3417" s="6"/>
      <c r="S3417" s="6"/>
      <c r="T3417" s="6"/>
      <c r="U3417" s="6"/>
      <c r="V3417" s="6"/>
      <c r="W3417" s="6"/>
      <c r="X3417" s="6"/>
      <c r="Y3417" s="6"/>
      <c r="Z3417" s="6"/>
      <c r="AA3417" s="6"/>
      <c r="AB3417" s="6"/>
      <c r="AC3417" s="6"/>
      <c r="AD3417" s="6"/>
      <c r="AE3417" s="6"/>
      <c r="AF3417" s="6"/>
      <c r="AG3417" s="6"/>
      <c r="AH3417" s="6"/>
      <c r="AI3417" s="6"/>
      <c r="AJ3417" s="6"/>
      <c r="AK3417" s="6"/>
      <c r="AL3417" s="6"/>
      <c r="AM3417" s="6"/>
      <c r="AN3417" s="6"/>
      <c r="AO3417" s="6"/>
      <c r="AP3417" s="6"/>
      <c r="AQ3417" s="6"/>
      <c r="AR3417" s="6"/>
      <c r="AS3417" s="6"/>
      <c r="AT3417" s="6"/>
      <c r="AU3417" s="6"/>
      <c r="AV3417" s="6"/>
      <c r="AW3417" s="6"/>
      <c r="AX3417" s="6"/>
      <c r="AY3417" s="6"/>
      <c r="AZ3417" s="6"/>
      <c r="BA3417" s="6"/>
      <c r="BB3417" s="6"/>
      <c r="BC3417" s="6"/>
      <c r="BD3417" s="6"/>
      <c r="BE3417" s="6"/>
      <c r="BF3417" s="6"/>
      <c r="BG3417" s="6"/>
      <c r="BH3417" s="6"/>
      <c r="BI3417" s="6"/>
      <c r="BJ3417" s="6"/>
      <c r="BK3417" s="6"/>
      <c r="BL3417" s="6"/>
      <c r="BM3417" s="6"/>
      <c r="BN3417" s="6"/>
      <c r="BO3417" s="6"/>
      <c r="BP3417" s="6"/>
      <c r="BQ3417" s="6"/>
      <c r="BR3417" s="6"/>
      <c r="BS3417" s="6"/>
      <c r="BT3417" s="6"/>
      <c r="BU3417" s="6"/>
      <c r="BV3417" s="6"/>
      <c r="BW3417" s="6"/>
      <c r="BX3417" s="6"/>
      <c r="BY3417" s="6"/>
      <c r="BZ3417" s="6"/>
      <c r="CA3417" s="6"/>
      <c r="CB3417" s="6"/>
      <c r="CC3417" s="6"/>
      <c r="CD3417" s="6"/>
      <c r="CE3417" s="6"/>
      <c r="CF3417" s="6"/>
      <c r="CG3417" s="6"/>
      <c r="CH3417" s="6"/>
      <c r="CI3417" s="6"/>
      <c r="CJ3417" s="6"/>
      <c r="CK3417" s="6"/>
      <c r="CL3417" s="6"/>
      <c r="CM3417" s="6"/>
      <c r="CN3417" s="6"/>
      <c r="CO3417" s="6"/>
      <c r="CP3417" s="6"/>
      <c r="CQ3417" s="6"/>
      <c r="CR3417" s="6"/>
      <c r="CS3417" s="6"/>
      <c r="CT3417" s="6"/>
      <c r="CU3417" s="6"/>
      <c r="CV3417" s="6"/>
      <c r="CW3417" s="6"/>
      <c r="CX3417" s="6"/>
      <c r="CY3417" s="6"/>
      <c r="CZ3417" s="6"/>
      <c r="DA3417" s="6"/>
      <c r="DB3417" s="6"/>
      <c r="DC3417" s="6"/>
      <c r="DD3417" s="6"/>
      <c r="DE3417" s="6"/>
      <c r="DF3417" s="6"/>
      <c r="DG3417" s="6"/>
      <c r="DH3417" s="6"/>
      <c r="DI3417" s="6"/>
      <c r="DJ3417" s="6"/>
      <c r="DK3417" s="6"/>
      <c r="DL3417" s="6"/>
      <c r="DM3417" s="6"/>
      <c r="DN3417" s="6"/>
      <c r="DO3417" s="6"/>
      <c r="DP3417" s="6"/>
      <c r="DQ3417" s="6"/>
      <c r="DR3417" s="6"/>
      <c r="DS3417" s="6"/>
      <c r="DT3417" s="6"/>
      <c r="DU3417" s="6"/>
      <c r="DV3417" s="6"/>
      <c r="DW3417" s="6"/>
      <c r="DX3417" s="6"/>
      <c r="DY3417" s="6"/>
      <c r="DZ3417" s="6"/>
      <c r="EA3417" s="6"/>
      <c r="EB3417" s="6"/>
      <c r="EC3417" s="6"/>
      <c r="ED3417" s="15"/>
      <c r="EE3417" s="15"/>
    </row>
    <row r="3418" spans="1:135">
      <c r="A3418" s="12" t="s">
        <v>6944</v>
      </c>
      <c r="B3418" s="12" t="s">
        <v>6945</v>
      </c>
      <c r="C3418" s="12" t="s">
        <v>175</v>
      </c>
      <c r="D3418" s="6"/>
      <c r="E3418" s="6"/>
      <c r="F3418" s="6"/>
      <c r="G3418" s="6"/>
      <c r="H3418" s="6"/>
      <c r="I3418" s="6"/>
      <c r="J3418" s="6"/>
      <c r="K3418" s="6"/>
      <c r="L3418" s="6"/>
      <c r="M3418" s="6"/>
      <c r="N3418" s="6"/>
      <c r="O3418" s="6"/>
      <c r="P3418" s="6"/>
      <c r="Q3418" s="6"/>
      <c r="R3418" s="6"/>
      <c r="S3418" s="6"/>
      <c r="T3418" s="6"/>
      <c r="U3418" s="6"/>
      <c r="V3418" s="6"/>
      <c r="W3418" s="6"/>
      <c r="X3418" s="6"/>
      <c r="Y3418" s="6"/>
      <c r="Z3418" s="6"/>
      <c r="AA3418" s="6"/>
      <c r="AB3418" s="6"/>
      <c r="AC3418" s="6"/>
      <c r="AD3418" s="6"/>
      <c r="AE3418" s="6"/>
      <c r="AF3418" s="6"/>
      <c r="AG3418" s="6"/>
      <c r="AH3418" s="6"/>
      <c r="AI3418" s="6"/>
      <c r="AJ3418" s="6"/>
      <c r="AK3418" s="6"/>
      <c r="AL3418" s="6"/>
      <c r="AM3418" s="6"/>
      <c r="AN3418" s="6"/>
      <c r="AO3418" s="6"/>
      <c r="AP3418" s="6"/>
      <c r="AQ3418" s="6"/>
      <c r="AR3418" s="6"/>
      <c r="AS3418" s="6"/>
      <c r="AT3418" s="6"/>
      <c r="AU3418" s="6"/>
      <c r="AV3418" s="6"/>
      <c r="AW3418" s="6"/>
      <c r="AX3418" s="6"/>
      <c r="AY3418" s="6"/>
      <c r="AZ3418" s="6"/>
      <c r="BA3418" s="6"/>
      <c r="BB3418" s="6"/>
      <c r="BC3418" s="6"/>
      <c r="BD3418" s="6"/>
      <c r="BE3418" s="6"/>
      <c r="BF3418" s="6"/>
      <c r="BG3418" s="6"/>
      <c r="BH3418" s="6"/>
      <c r="BI3418" s="6"/>
      <c r="BJ3418" s="6"/>
      <c r="BK3418" s="6"/>
      <c r="BL3418" s="6"/>
      <c r="BM3418" s="6"/>
      <c r="BN3418" s="6"/>
      <c r="BO3418" s="6"/>
      <c r="BP3418" s="6"/>
      <c r="BQ3418" s="6"/>
      <c r="BR3418" s="6"/>
      <c r="BS3418" s="6"/>
      <c r="BT3418" s="6"/>
      <c r="BU3418" s="6"/>
      <c r="BV3418" s="6"/>
      <c r="BW3418" s="6"/>
      <c r="BX3418" s="6"/>
      <c r="BY3418" s="6"/>
      <c r="BZ3418" s="6"/>
      <c r="CA3418" s="6"/>
      <c r="CB3418" s="6"/>
      <c r="CC3418" s="6"/>
      <c r="CD3418" s="6"/>
      <c r="CE3418" s="6"/>
      <c r="CF3418" s="6"/>
      <c r="CG3418" s="6"/>
      <c r="CH3418" s="6"/>
      <c r="CI3418" s="6"/>
      <c r="CJ3418" s="6"/>
      <c r="CK3418" s="6"/>
      <c r="CL3418" s="6"/>
      <c r="CM3418" s="6"/>
      <c r="CN3418" s="6"/>
      <c r="CO3418" s="6"/>
      <c r="CP3418" s="6"/>
      <c r="CQ3418" s="6"/>
      <c r="CR3418" s="6"/>
      <c r="CS3418" s="6"/>
      <c r="CT3418" s="6"/>
      <c r="CU3418" s="6"/>
      <c r="CV3418" s="6"/>
      <c r="CW3418" s="6"/>
      <c r="CX3418" s="6"/>
      <c r="CY3418" s="6"/>
      <c r="CZ3418" s="6"/>
      <c r="DA3418" s="6"/>
      <c r="DB3418" s="6"/>
      <c r="DC3418" s="6"/>
      <c r="DD3418" s="6"/>
      <c r="DE3418" s="6"/>
      <c r="DF3418" s="6"/>
      <c r="DG3418" s="6"/>
      <c r="DH3418" s="6"/>
      <c r="DI3418" s="6"/>
      <c r="DJ3418" s="6"/>
      <c r="DK3418" s="6"/>
      <c r="DL3418" s="6"/>
      <c r="DM3418" s="6"/>
      <c r="DN3418" s="6"/>
      <c r="DO3418" s="6"/>
      <c r="DP3418" s="6"/>
      <c r="DQ3418" s="6"/>
      <c r="DR3418" s="6"/>
      <c r="DS3418" s="6"/>
      <c r="DT3418" s="6"/>
      <c r="DU3418" s="6"/>
      <c r="DV3418" s="6"/>
      <c r="DW3418" s="6"/>
      <c r="DX3418" s="6"/>
      <c r="DY3418" s="6"/>
      <c r="DZ3418" s="6"/>
      <c r="EA3418" s="6"/>
      <c r="EB3418" s="6"/>
      <c r="EC3418" s="6"/>
      <c r="ED3418" s="15"/>
      <c r="EE3418" s="15"/>
    </row>
    <row r="3419" spans="1:135">
      <c r="A3419" s="12" t="s">
        <v>6946</v>
      </c>
      <c r="B3419" s="12" t="s">
        <v>6947</v>
      </c>
      <c r="C3419" s="12" t="s">
        <v>175</v>
      </c>
      <c r="D3419" s="6"/>
      <c r="E3419" s="6"/>
      <c r="F3419" s="6"/>
      <c r="G3419" s="6"/>
      <c r="H3419" s="6"/>
      <c r="I3419" s="6"/>
      <c r="J3419" s="6"/>
      <c r="K3419" s="6"/>
      <c r="L3419" s="6">
        <v>1</v>
      </c>
      <c r="M3419" s="6"/>
      <c r="N3419" s="6"/>
      <c r="O3419" s="6"/>
      <c r="P3419" s="6"/>
      <c r="Q3419" s="6"/>
      <c r="R3419" s="6"/>
      <c r="S3419" s="6"/>
      <c r="T3419" s="6"/>
      <c r="U3419" s="6"/>
      <c r="V3419" s="6"/>
      <c r="W3419" s="6"/>
      <c r="X3419" s="6"/>
      <c r="Y3419" s="6"/>
      <c r="Z3419" s="6"/>
      <c r="AA3419" s="6"/>
      <c r="AB3419" s="6"/>
      <c r="AC3419" s="6"/>
      <c r="AD3419" s="6"/>
      <c r="AE3419" s="6"/>
      <c r="AF3419" s="6"/>
      <c r="AG3419" s="6"/>
      <c r="AH3419" s="6"/>
      <c r="AI3419" s="6"/>
      <c r="AJ3419" s="6"/>
      <c r="AK3419" s="6"/>
      <c r="AL3419" s="6"/>
      <c r="AM3419" s="6"/>
      <c r="AN3419" s="6"/>
      <c r="AO3419" s="6"/>
      <c r="AP3419" s="6"/>
      <c r="AQ3419" s="6"/>
      <c r="AR3419" s="6"/>
      <c r="AS3419" s="6"/>
      <c r="AT3419" s="6"/>
      <c r="AU3419" s="6"/>
      <c r="AV3419" s="6"/>
      <c r="AW3419" s="6"/>
      <c r="AX3419" s="6"/>
      <c r="AY3419" s="6"/>
      <c r="AZ3419" s="6"/>
      <c r="BA3419" s="6"/>
      <c r="BB3419" s="6"/>
      <c r="BC3419" s="6"/>
      <c r="BD3419" s="6"/>
      <c r="BE3419" s="6"/>
      <c r="BF3419" s="6"/>
      <c r="BG3419" s="6"/>
      <c r="BH3419" s="6"/>
      <c r="BI3419" s="6"/>
      <c r="BJ3419" s="6"/>
      <c r="BK3419" s="6"/>
      <c r="BL3419" s="6"/>
      <c r="BM3419" s="6"/>
      <c r="BN3419" s="6"/>
      <c r="BO3419" s="6"/>
      <c r="BP3419" s="6"/>
      <c r="BQ3419" s="6"/>
      <c r="BR3419" s="6"/>
      <c r="BS3419" s="6"/>
      <c r="BT3419" s="6">
        <v>1</v>
      </c>
      <c r="BU3419" s="6"/>
      <c r="BV3419" s="6"/>
      <c r="BW3419" s="6"/>
      <c r="BX3419" s="6"/>
      <c r="BY3419" s="6"/>
      <c r="BZ3419" s="6"/>
      <c r="CA3419" s="6"/>
      <c r="CB3419" s="6"/>
      <c r="CC3419" s="6"/>
      <c r="CD3419" s="6"/>
      <c r="CE3419" s="6"/>
      <c r="CF3419" s="6"/>
      <c r="CG3419" s="6"/>
      <c r="CH3419" s="6"/>
      <c r="CI3419" s="6"/>
      <c r="CJ3419" s="6"/>
      <c r="CK3419" s="6"/>
      <c r="CL3419" s="6"/>
      <c r="CM3419" s="6"/>
      <c r="CN3419" s="6"/>
      <c r="CO3419" s="6"/>
      <c r="CP3419" s="6"/>
      <c r="CQ3419" s="6"/>
      <c r="CR3419" s="6"/>
      <c r="CS3419" s="6"/>
      <c r="CT3419" s="6"/>
      <c r="CU3419" s="6"/>
      <c r="CV3419" s="6"/>
      <c r="CW3419" s="6"/>
      <c r="CX3419" s="6"/>
      <c r="CY3419" s="6"/>
      <c r="CZ3419" s="6"/>
      <c r="DA3419" s="6"/>
      <c r="DB3419" s="6"/>
      <c r="DC3419" s="6"/>
      <c r="DD3419" s="6"/>
      <c r="DE3419" s="6"/>
      <c r="DF3419" s="6"/>
      <c r="DG3419" s="6"/>
      <c r="DH3419" s="6"/>
      <c r="DI3419" s="6"/>
      <c r="DJ3419" s="6"/>
      <c r="DK3419" s="6"/>
      <c r="DL3419" s="6"/>
      <c r="DM3419" s="6"/>
      <c r="DN3419" s="6"/>
      <c r="DO3419" s="6"/>
      <c r="DP3419" s="6"/>
      <c r="DQ3419" s="6"/>
      <c r="DR3419" s="6"/>
      <c r="DS3419" s="6"/>
      <c r="DT3419" s="6"/>
      <c r="DU3419" s="6"/>
      <c r="DV3419" s="6"/>
      <c r="DW3419" s="6"/>
      <c r="DX3419" s="6"/>
      <c r="DY3419" s="6"/>
      <c r="DZ3419" s="6"/>
      <c r="EA3419" s="6"/>
      <c r="EB3419" s="6"/>
      <c r="EC3419" s="6"/>
      <c r="ED3419" s="15">
        <v>2</v>
      </c>
      <c r="EE3419" s="15">
        <v>2</v>
      </c>
    </row>
    <row r="3420" spans="1:135">
      <c r="A3420" s="12" t="s">
        <v>6948</v>
      </c>
      <c r="B3420" s="12" t="s">
        <v>6949</v>
      </c>
      <c r="C3420" s="12" t="s">
        <v>175</v>
      </c>
      <c r="D3420" s="6"/>
      <c r="E3420" s="6"/>
      <c r="F3420" s="6"/>
      <c r="G3420" s="6"/>
      <c r="H3420" s="6"/>
      <c r="I3420" s="6"/>
      <c r="J3420" s="6"/>
      <c r="K3420" s="6"/>
      <c r="L3420" s="6"/>
      <c r="M3420" s="6">
        <v>1</v>
      </c>
      <c r="N3420" s="6"/>
      <c r="O3420" s="6"/>
      <c r="P3420" s="6"/>
      <c r="Q3420" s="6"/>
      <c r="R3420" s="6"/>
      <c r="S3420" s="6"/>
      <c r="T3420" s="6"/>
      <c r="U3420" s="6"/>
      <c r="V3420" s="6"/>
      <c r="W3420" s="6"/>
      <c r="X3420" s="6"/>
      <c r="Y3420" s="6"/>
      <c r="Z3420" s="6"/>
      <c r="AA3420" s="6"/>
      <c r="AB3420" s="6"/>
      <c r="AC3420" s="6"/>
      <c r="AD3420" s="6"/>
      <c r="AE3420" s="6"/>
      <c r="AF3420" s="6"/>
      <c r="AG3420" s="6"/>
      <c r="AH3420" s="6"/>
      <c r="AI3420" s="6"/>
      <c r="AJ3420" s="6"/>
      <c r="AK3420" s="6"/>
      <c r="AL3420" s="6"/>
      <c r="AM3420" s="6"/>
      <c r="AN3420" s="6">
        <v>0.5</v>
      </c>
      <c r="AO3420" s="6"/>
      <c r="AP3420" s="6"/>
      <c r="AQ3420" s="6"/>
      <c r="AR3420" s="6"/>
      <c r="AS3420" s="6"/>
      <c r="AT3420" s="6"/>
      <c r="AU3420" s="6"/>
      <c r="AV3420" s="6"/>
      <c r="AW3420" s="6"/>
      <c r="AX3420" s="6"/>
      <c r="AY3420" s="6"/>
      <c r="AZ3420" s="6"/>
      <c r="BA3420" s="6"/>
      <c r="BB3420" s="6"/>
      <c r="BC3420" s="6"/>
      <c r="BD3420" s="6"/>
      <c r="BE3420" s="6"/>
      <c r="BF3420" s="6"/>
      <c r="BG3420" s="6"/>
      <c r="BH3420" s="6"/>
      <c r="BI3420" s="6"/>
      <c r="BJ3420" s="6"/>
      <c r="BK3420" s="6"/>
      <c r="BL3420" s="6"/>
      <c r="BM3420" s="6"/>
      <c r="BN3420" s="6"/>
      <c r="BO3420" s="6"/>
      <c r="BP3420" s="6"/>
      <c r="BQ3420" s="6"/>
      <c r="BR3420" s="6"/>
      <c r="BS3420" s="6"/>
      <c r="BT3420" s="6"/>
      <c r="BU3420" s="6"/>
      <c r="BV3420" s="6"/>
      <c r="BW3420" s="6"/>
      <c r="BX3420" s="6"/>
      <c r="BY3420" s="6"/>
      <c r="BZ3420" s="6"/>
      <c r="CA3420" s="6"/>
      <c r="CB3420" s="6"/>
      <c r="CC3420" s="6"/>
      <c r="CD3420" s="6"/>
      <c r="CE3420" s="6"/>
      <c r="CF3420" s="6"/>
      <c r="CG3420" s="6"/>
      <c r="CH3420" s="6"/>
      <c r="CI3420" s="6"/>
      <c r="CJ3420" s="6"/>
      <c r="CK3420" s="6"/>
      <c r="CL3420" s="6"/>
      <c r="CM3420" s="6"/>
      <c r="CN3420" s="6"/>
      <c r="CO3420" s="6"/>
      <c r="CP3420" s="6"/>
      <c r="CQ3420" s="6"/>
      <c r="CR3420" s="6"/>
      <c r="CS3420" s="6"/>
      <c r="CT3420" s="6"/>
      <c r="CU3420" s="6"/>
      <c r="CV3420" s="6"/>
      <c r="CW3420" s="6"/>
      <c r="CX3420" s="6"/>
      <c r="CY3420" s="6"/>
      <c r="CZ3420" s="6"/>
      <c r="DA3420" s="6"/>
      <c r="DB3420" s="6"/>
      <c r="DC3420" s="6"/>
      <c r="DD3420" s="6"/>
      <c r="DE3420" s="6"/>
      <c r="DF3420" s="6"/>
      <c r="DG3420" s="6"/>
      <c r="DH3420" s="6"/>
      <c r="DI3420" s="6"/>
      <c r="DJ3420" s="6"/>
      <c r="DK3420" s="6"/>
      <c r="DL3420" s="6"/>
      <c r="DM3420" s="6"/>
      <c r="DN3420" s="6"/>
      <c r="DO3420" s="6"/>
      <c r="DP3420" s="6"/>
      <c r="DQ3420" s="6"/>
      <c r="DR3420" s="6"/>
      <c r="DS3420" s="6"/>
      <c r="DT3420" s="6"/>
      <c r="DU3420" s="6"/>
      <c r="DV3420" s="6"/>
      <c r="DW3420" s="6"/>
      <c r="DX3420" s="6"/>
      <c r="DY3420" s="6"/>
      <c r="DZ3420" s="6"/>
      <c r="EA3420" s="6"/>
      <c r="EB3420" s="6"/>
      <c r="EC3420" s="6"/>
      <c r="ED3420" s="15">
        <v>1.5</v>
      </c>
      <c r="EE3420" s="15">
        <v>2</v>
      </c>
    </row>
    <row r="3421" spans="1:135">
      <c r="A3421" s="12" t="s">
        <v>6950</v>
      </c>
      <c r="B3421" s="12" t="s">
        <v>6951</v>
      </c>
      <c r="C3421" s="12" t="s">
        <v>175</v>
      </c>
      <c r="D3421" s="6"/>
      <c r="E3421" s="6"/>
      <c r="F3421" s="6"/>
      <c r="G3421" s="6"/>
      <c r="H3421" s="6"/>
      <c r="I3421" s="6"/>
      <c r="J3421" s="6"/>
      <c r="K3421" s="6"/>
      <c r="L3421" s="6"/>
      <c r="M3421" s="6"/>
      <c r="N3421" s="6"/>
      <c r="O3421" s="6"/>
      <c r="P3421" s="6"/>
      <c r="Q3421" s="6"/>
      <c r="R3421" s="6"/>
      <c r="S3421" s="6"/>
      <c r="T3421" s="6"/>
      <c r="U3421" s="6">
        <v>1</v>
      </c>
      <c r="V3421" s="6"/>
      <c r="W3421" s="6"/>
      <c r="X3421" s="6"/>
      <c r="Y3421" s="6"/>
      <c r="Z3421" s="6"/>
      <c r="AA3421" s="6"/>
      <c r="AB3421" s="6"/>
      <c r="AC3421" s="6"/>
      <c r="AD3421" s="6"/>
      <c r="AE3421" s="6"/>
      <c r="AF3421" s="6"/>
      <c r="AG3421" s="6"/>
      <c r="AH3421" s="6"/>
      <c r="AI3421" s="6"/>
      <c r="AJ3421" s="6"/>
      <c r="AK3421" s="6"/>
      <c r="AL3421" s="6"/>
      <c r="AM3421" s="6"/>
      <c r="AN3421" s="6"/>
      <c r="AO3421" s="6"/>
      <c r="AP3421" s="6"/>
      <c r="AQ3421" s="6"/>
      <c r="AR3421" s="6"/>
      <c r="AS3421" s="6"/>
      <c r="AT3421" s="6"/>
      <c r="AU3421" s="6"/>
      <c r="AV3421" s="6"/>
      <c r="AW3421" s="6"/>
      <c r="AX3421" s="6"/>
      <c r="AY3421" s="6"/>
      <c r="AZ3421" s="6"/>
      <c r="BA3421" s="6"/>
      <c r="BB3421" s="6"/>
      <c r="BC3421" s="6"/>
      <c r="BD3421" s="6"/>
      <c r="BE3421" s="6"/>
      <c r="BF3421" s="6"/>
      <c r="BG3421" s="6"/>
      <c r="BH3421" s="6"/>
      <c r="BI3421" s="6"/>
      <c r="BJ3421" s="6"/>
      <c r="BK3421" s="6"/>
      <c r="BL3421" s="6"/>
      <c r="BM3421" s="6"/>
      <c r="BN3421" s="6"/>
      <c r="BO3421" s="6"/>
      <c r="BP3421" s="6"/>
      <c r="BQ3421" s="6"/>
      <c r="BR3421" s="6"/>
      <c r="BS3421" s="6"/>
      <c r="BT3421" s="6"/>
      <c r="BU3421" s="6"/>
      <c r="BV3421" s="6"/>
      <c r="BW3421" s="6"/>
      <c r="BX3421" s="6"/>
      <c r="BY3421" s="6"/>
      <c r="BZ3421" s="6"/>
      <c r="CA3421" s="6"/>
      <c r="CB3421" s="6"/>
      <c r="CC3421" s="6"/>
      <c r="CD3421" s="6"/>
      <c r="CE3421" s="6"/>
      <c r="CF3421" s="6"/>
      <c r="CG3421" s="6"/>
      <c r="CH3421" s="6"/>
      <c r="CI3421" s="6"/>
      <c r="CJ3421" s="6"/>
      <c r="CK3421" s="6"/>
      <c r="CL3421" s="6"/>
      <c r="CM3421" s="6"/>
      <c r="CN3421" s="6"/>
      <c r="CO3421" s="6"/>
      <c r="CP3421" s="6"/>
      <c r="CQ3421" s="6"/>
      <c r="CR3421" s="6"/>
      <c r="CS3421" s="6"/>
      <c r="CT3421" s="6"/>
      <c r="CU3421" s="6"/>
      <c r="CV3421" s="6"/>
      <c r="CW3421" s="6"/>
      <c r="CX3421" s="6"/>
      <c r="CY3421" s="6"/>
      <c r="CZ3421" s="6"/>
      <c r="DA3421" s="6"/>
      <c r="DB3421" s="6"/>
      <c r="DC3421" s="6"/>
      <c r="DD3421" s="6"/>
      <c r="DE3421" s="6"/>
      <c r="DF3421" s="6"/>
      <c r="DG3421" s="6"/>
      <c r="DH3421" s="6"/>
      <c r="DI3421" s="6"/>
      <c r="DJ3421" s="6"/>
      <c r="DK3421" s="6"/>
      <c r="DL3421" s="6"/>
      <c r="DM3421" s="6"/>
      <c r="DN3421" s="6"/>
      <c r="DO3421" s="6"/>
      <c r="DP3421" s="6"/>
      <c r="DQ3421" s="6"/>
      <c r="DR3421" s="6"/>
      <c r="DS3421" s="6"/>
      <c r="DT3421" s="6"/>
      <c r="DU3421" s="6"/>
      <c r="DV3421" s="6"/>
      <c r="DW3421" s="6"/>
      <c r="DX3421" s="6"/>
      <c r="DY3421" s="6"/>
      <c r="DZ3421" s="6"/>
      <c r="EA3421" s="6"/>
      <c r="EB3421" s="6"/>
      <c r="EC3421" s="6"/>
      <c r="ED3421" s="15">
        <v>1</v>
      </c>
      <c r="EE3421" s="15">
        <v>1</v>
      </c>
    </row>
    <row r="3422" spans="1:135">
      <c r="A3422" s="12" t="s">
        <v>6952</v>
      </c>
      <c r="B3422" s="12" t="s">
        <v>6953</v>
      </c>
      <c r="C3422" s="12" t="s">
        <v>175</v>
      </c>
      <c r="D3422" s="6"/>
      <c r="E3422" s="6"/>
      <c r="F3422" s="6"/>
      <c r="G3422" s="6"/>
      <c r="H3422" s="6"/>
      <c r="I3422" s="6"/>
      <c r="J3422" s="6"/>
      <c r="K3422" s="6"/>
      <c r="L3422" s="6">
        <v>1</v>
      </c>
      <c r="M3422" s="6"/>
      <c r="N3422" s="6"/>
      <c r="O3422" s="6"/>
      <c r="P3422" s="6"/>
      <c r="Q3422" s="6"/>
      <c r="R3422" s="6"/>
      <c r="S3422" s="6"/>
      <c r="T3422" s="6"/>
      <c r="U3422" s="6"/>
      <c r="V3422" s="6"/>
      <c r="W3422" s="6"/>
      <c r="X3422" s="6"/>
      <c r="Y3422" s="6"/>
      <c r="Z3422" s="6"/>
      <c r="AA3422" s="6"/>
      <c r="AB3422" s="6"/>
      <c r="AC3422" s="6"/>
      <c r="AD3422" s="6"/>
      <c r="AE3422" s="6"/>
      <c r="AF3422" s="6"/>
      <c r="AG3422" s="6"/>
      <c r="AH3422" s="6"/>
      <c r="AI3422" s="6"/>
      <c r="AJ3422" s="6"/>
      <c r="AK3422" s="6"/>
      <c r="AL3422" s="6"/>
      <c r="AM3422" s="6"/>
      <c r="AN3422" s="6"/>
      <c r="AO3422" s="6"/>
      <c r="AP3422" s="6"/>
      <c r="AQ3422" s="6"/>
      <c r="AR3422" s="6"/>
      <c r="AS3422" s="6"/>
      <c r="AT3422" s="6"/>
      <c r="AU3422" s="6"/>
      <c r="AV3422" s="6">
        <v>0.5</v>
      </c>
      <c r="AW3422" s="6"/>
      <c r="AX3422" s="6"/>
      <c r="AY3422" s="6"/>
      <c r="AZ3422" s="6"/>
      <c r="BA3422" s="6"/>
      <c r="BB3422" s="6"/>
      <c r="BC3422" s="6"/>
      <c r="BD3422" s="6"/>
      <c r="BE3422" s="6"/>
      <c r="BF3422" s="6"/>
      <c r="BG3422" s="6"/>
      <c r="BH3422" s="6"/>
      <c r="BI3422" s="6"/>
      <c r="BJ3422" s="6"/>
      <c r="BK3422" s="6">
        <v>0.5</v>
      </c>
      <c r="BL3422" s="6"/>
      <c r="BM3422" s="6"/>
      <c r="BN3422" s="6"/>
      <c r="BO3422" s="6"/>
      <c r="BP3422" s="6"/>
      <c r="BQ3422" s="6"/>
      <c r="BR3422" s="6"/>
      <c r="BS3422" s="6"/>
      <c r="BT3422" s="6"/>
      <c r="BU3422" s="6"/>
      <c r="BV3422" s="6"/>
      <c r="BW3422" s="6"/>
      <c r="BX3422" s="6"/>
      <c r="BY3422" s="6"/>
      <c r="BZ3422" s="6"/>
      <c r="CA3422" s="6"/>
      <c r="CB3422" s="6"/>
      <c r="CC3422" s="6"/>
      <c r="CD3422" s="6"/>
      <c r="CE3422" s="6"/>
      <c r="CF3422" s="6"/>
      <c r="CG3422" s="6"/>
      <c r="CH3422" s="6"/>
      <c r="CI3422" s="6"/>
      <c r="CJ3422" s="6"/>
      <c r="CK3422" s="6"/>
      <c r="CL3422" s="6"/>
      <c r="CM3422" s="6"/>
      <c r="CN3422" s="6"/>
      <c r="CO3422" s="6"/>
      <c r="CP3422" s="6"/>
      <c r="CQ3422" s="6"/>
      <c r="CR3422" s="6"/>
      <c r="CS3422" s="6"/>
      <c r="CT3422" s="6"/>
      <c r="CU3422" s="6"/>
      <c r="CV3422" s="6"/>
      <c r="CW3422" s="6"/>
      <c r="CX3422" s="6"/>
      <c r="CY3422" s="6"/>
      <c r="CZ3422" s="6"/>
      <c r="DA3422" s="6"/>
      <c r="DB3422" s="6"/>
      <c r="DC3422" s="6"/>
      <c r="DD3422" s="6"/>
      <c r="DE3422" s="6"/>
      <c r="DF3422" s="6"/>
      <c r="DG3422" s="6"/>
      <c r="DH3422" s="6"/>
      <c r="DI3422" s="6"/>
      <c r="DJ3422" s="6"/>
      <c r="DK3422" s="6"/>
      <c r="DL3422" s="6"/>
      <c r="DM3422" s="6"/>
      <c r="DN3422" s="6"/>
      <c r="DO3422" s="6"/>
      <c r="DP3422" s="6"/>
      <c r="DQ3422" s="6"/>
      <c r="DR3422" s="6"/>
      <c r="DS3422" s="6"/>
      <c r="DT3422" s="6"/>
      <c r="DU3422" s="6"/>
      <c r="DV3422" s="6"/>
      <c r="DW3422" s="6"/>
      <c r="DX3422" s="6"/>
      <c r="DY3422" s="6"/>
      <c r="DZ3422" s="6"/>
      <c r="EA3422" s="6"/>
      <c r="EB3422" s="6"/>
      <c r="EC3422" s="6"/>
      <c r="ED3422" s="15">
        <v>2</v>
      </c>
      <c r="EE3422" s="15">
        <v>3</v>
      </c>
    </row>
    <row r="3423" spans="1:135">
      <c r="A3423" s="12" t="s">
        <v>6954</v>
      </c>
      <c r="B3423" s="12" t="s">
        <v>6955</v>
      </c>
      <c r="C3423" s="12" t="s">
        <v>175</v>
      </c>
      <c r="D3423" s="6"/>
      <c r="E3423" s="6"/>
      <c r="F3423" s="6"/>
      <c r="G3423" s="6"/>
      <c r="H3423" s="6"/>
      <c r="I3423" s="6"/>
      <c r="J3423" s="6"/>
      <c r="K3423" s="6"/>
      <c r="L3423" s="6"/>
      <c r="M3423" s="6"/>
      <c r="N3423" s="6"/>
      <c r="O3423" s="6"/>
      <c r="P3423" s="6"/>
      <c r="Q3423" s="6"/>
      <c r="R3423" s="6"/>
      <c r="S3423" s="6"/>
      <c r="T3423" s="6"/>
      <c r="U3423" s="6"/>
      <c r="V3423" s="6"/>
      <c r="W3423" s="6"/>
      <c r="X3423" s="6"/>
      <c r="Y3423" s="6"/>
      <c r="Z3423" s="6"/>
      <c r="AA3423" s="6"/>
      <c r="AB3423" s="6"/>
      <c r="AC3423" s="6"/>
      <c r="AD3423" s="6"/>
      <c r="AE3423" s="6"/>
      <c r="AF3423" s="6"/>
      <c r="AG3423" s="6"/>
      <c r="AH3423" s="6"/>
      <c r="AI3423" s="6"/>
      <c r="AJ3423" s="6"/>
      <c r="AK3423" s="6"/>
      <c r="AL3423" s="6"/>
      <c r="AM3423" s="6"/>
      <c r="AN3423" s="6"/>
      <c r="AO3423" s="6"/>
      <c r="AP3423" s="6"/>
      <c r="AQ3423" s="6"/>
      <c r="AR3423" s="6"/>
      <c r="AS3423" s="6"/>
      <c r="AT3423" s="6"/>
      <c r="AU3423" s="6"/>
      <c r="AV3423" s="6"/>
      <c r="AW3423" s="6"/>
      <c r="AX3423" s="6"/>
      <c r="AY3423" s="6"/>
      <c r="AZ3423" s="6"/>
      <c r="BA3423" s="6"/>
      <c r="BB3423" s="6"/>
      <c r="BC3423" s="6"/>
      <c r="BD3423" s="6"/>
      <c r="BE3423" s="6"/>
      <c r="BF3423" s="6"/>
      <c r="BG3423" s="6"/>
      <c r="BH3423" s="6"/>
      <c r="BI3423" s="6"/>
      <c r="BJ3423" s="6"/>
      <c r="BK3423" s="6"/>
      <c r="BL3423" s="6"/>
      <c r="BM3423" s="6"/>
      <c r="BN3423" s="6"/>
      <c r="BO3423" s="6"/>
      <c r="BP3423" s="6"/>
      <c r="BQ3423" s="6"/>
      <c r="BR3423" s="6"/>
      <c r="BS3423" s="6"/>
      <c r="BT3423" s="6"/>
      <c r="BU3423" s="6"/>
      <c r="BV3423" s="6"/>
      <c r="BW3423" s="6"/>
      <c r="BX3423" s="6"/>
      <c r="BY3423" s="6"/>
      <c r="BZ3423" s="6"/>
      <c r="CA3423" s="6"/>
      <c r="CB3423" s="6"/>
      <c r="CC3423" s="6"/>
      <c r="CD3423" s="6"/>
      <c r="CE3423" s="6"/>
      <c r="CF3423" s="6"/>
      <c r="CG3423" s="6"/>
      <c r="CH3423" s="6"/>
      <c r="CI3423" s="6"/>
      <c r="CJ3423" s="6"/>
      <c r="CK3423" s="6"/>
      <c r="CL3423" s="6"/>
      <c r="CM3423" s="6"/>
      <c r="CN3423" s="6"/>
      <c r="CO3423" s="6"/>
      <c r="CP3423" s="6"/>
      <c r="CQ3423" s="6"/>
      <c r="CR3423" s="6"/>
      <c r="CS3423" s="6"/>
      <c r="CT3423" s="6"/>
      <c r="CU3423" s="6"/>
      <c r="CV3423" s="6"/>
      <c r="CW3423" s="6"/>
      <c r="CX3423" s="6"/>
      <c r="CY3423" s="6"/>
      <c r="CZ3423" s="6"/>
      <c r="DA3423" s="6"/>
      <c r="DB3423" s="6"/>
      <c r="DC3423" s="6"/>
      <c r="DD3423" s="6"/>
      <c r="DE3423" s="6"/>
      <c r="DF3423" s="6"/>
      <c r="DG3423" s="6"/>
      <c r="DH3423" s="6"/>
      <c r="DI3423" s="6"/>
      <c r="DJ3423" s="6"/>
      <c r="DK3423" s="6"/>
      <c r="DL3423" s="6"/>
      <c r="DM3423" s="6"/>
      <c r="DN3423" s="6"/>
      <c r="DO3423" s="6"/>
      <c r="DP3423" s="6"/>
      <c r="DQ3423" s="6"/>
      <c r="DR3423" s="6"/>
      <c r="DS3423" s="6"/>
      <c r="DT3423" s="6"/>
      <c r="DU3423" s="6"/>
      <c r="DV3423" s="6"/>
      <c r="DW3423" s="6"/>
      <c r="DX3423" s="6"/>
      <c r="DY3423" s="6"/>
      <c r="DZ3423" s="6"/>
      <c r="EA3423" s="6"/>
      <c r="EB3423" s="6"/>
      <c r="EC3423" s="6"/>
      <c r="ED3423" s="15"/>
      <c r="EE3423" s="15"/>
    </row>
    <row r="3424" spans="1:135">
      <c r="A3424" s="12" t="s">
        <v>6956</v>
      </c>
      <c r="B3424" s="12" t="s">
        <v>6957</v>
      </c>
      <c r="C3424" s="12" t="s">
        <v>175</v>
      </c>
      <c r="D3424" s="6"/>
      <c r="E3424" s="6"/>
      <c r="F3424" s="6"/>
      <c r="G3424" s="6"/>
      <c r="H3424" s="6"/>
      <c r="I3424" s="6"/>
      <c r="J3424" s="6"/>
      <c r="K3424" s="6"/>
      <c r="L3424" s="6"/>
      <c r="M3424" s="6"/>
      <c r="N3424" s="6"/>
      <c r="O3424" s="6"/>
      <c r="P3424" s="6"/>
      <c r="Q3424" s="6"/>
      <c r="R3424" s="6"/>
      <c r="S3424" s="6"/>
      <c r="T3424" s="6"/>
      <c r="U3424" s="6"/>
      <c r="V3424" s="6"/>
      <c r="W3424" s="6"/>
      <c r="X3424" s="6"/>
      <c r="Y3424" s="6"/>
      <c r="Z3424" s="6"/>
      <c r="AA3424" s="6"/>
      <c r="AB3424" s="6"/>
      <c r="AC3424" s="6"/>
      <c r="AD3424" s="6"/>
      <c r="AE3424" s="6"/>
      <c r="AF3424" s="6"/>
      <c r="AG3424" s="6"/>
      <c r="AH3424" s="6"/>
      <c r="AI3424" s="6"/>
      <c r="AJ3424" s="6"/>
      <c r="AK3424" s="6"/>
      <c r="AL3424" s="6"/>
      <c r="AM3424" s="6"/>
      <c r="AN3424" s="6"/>
      <c r="AO3424" s="6"/>
      <c r="AP3424" s="6"/>
      <c r="AQ3424" s="6"/>
      <c r="AR3424" s="6"/>
      <c r="AS3424" s="6"/>
      <c r="AT3424" s="6"/>
      <c r="AU3424" s="6"/>
      <c r="AV3424" s="6"/>
      <c r="AW3424" s="6"/>
      <c r="AX3424" s="6"/>
      <c r="AY3424" s="6"/>
      <c r="AZ3424" s="6"/>
      <c r="BA3424" s="6"/>
      <c r="BB3424" s="6"/>
      <c r="BC3424" s="6"/>
      <c r="BD3424" s="6"/>
      <c r="BE3424" s="6"/>
      <c r="BF3424" s="6"/>
      <c r="BG3424" s="6"/>
      <c r="BH3424" s="6"/>
      <c r="BI3424" s="6"/>
      <c r="BJ3424" s="6"/>
      <c r="BK3424" s="6"/>
      <c r="BL3424" s="6"/>
      <c r="BM3424" s="6"/>
      <c r="BN3424" s="6"/>
      <c r="BO3424" s="6"/>
      <c r="BP3424" s="6"/>
      <c r="BQ3424" s="6"/>
      <c r="BR3424" s="6"/>
      <c r="BS3424" s="6"/>
      <c r="BT3424" s="6"/>
      <c r="BU3424" s="6"/>
      <c r="BV3424" s="6"/>
      <c r="BW3424" s="6"/>
      <c r="BX3424" s="6"/>
      <c r="BY3424" s="6"/>
      <c r="BZ3424" s="6"/>
      <c r="CA3424" s="6"/>
      <c r="CB3424" s="6"/>
      <c r="CC3424" s="6"/>
      <c r="CD3424" s="6"/>
      <c r="CE3424" s="6"/>
      <c r="CF3424" s="6"/>
      <c r="CG3424" s="6"/>
      <c r="CH3424" s="6"/>
      <c r="CI3424" s="6"/>
      <c r="CJ3424" s="6"/>
      <c r="CK3424" s="6"/>
      <c r="CL3424" s="6"/>
      <c r="CM3424" s="6"/>
      <c r="CN3424" s="6"/>
      <c r="CO3424" s="6"/>
      <c r="CP3424" s="6"/>
      <c r="CQ3424" s="6"/>
      <c r="CR3424" s="6"/>
      <c r="CS3424" s="6"/>
      <c r="CT3424" s="6"/>
      <c r="CU3424" s="6"/>
      <c r="CV3424" s="6"/>
      <c r="CW3424" s="6"/>
      <c r="CX3424" s="6"/>
      <c r="CY3424" s="6"/>
      <c r="CZ3424" s="6"/>
      <c r="DA3424" s="6"/>
      <c r="DB3424" s="6"/>
      <c r="DC3424" s="6"/>
      <c r="DD3424" s="6"/>
      <c r="DE3424" s="6"/>
      <c r="DF3424" s="6"/>
      <c r="DG3424" s="6"/>
      <c r="DH3424" s="6"/>
      <c r="DI3424" s="6"/>
      <c r="DJ3424" s="6"/>
      <c r="DK3424" s="6"/>
      <c r="DL3424" s="6"/>
      <c r="DM3424" s="6"/>
      <c r="DN3424" s="6"/>
      <c r="DO3424" s="6"/>
      <c r="DP3424" s="6"/>
      <c r="DQ3424" s="6"/>
      <c r="DR3424" s="6"/>
      <c r="DS3424" s="6"/>
      <c r="DT3424" s="6"/>
      <c r="DU3424" s="6"/>
      <c r="DV3424" s="6"/>
      <c r="DW3424" s="6"/>
      <c r="DX3424" s="6"/>
      <c r="DY3424" s="6"/>
      <c r="DZ3424" s="6"/>
      <c r="EA3424" s="6"/>
      <c r="EB3424" s="6"/>
      <c r="EC3424" s="6"/>
      <c r="ED3424" s="15"/>
      <c r="EE3424" s="15"/>
    </row>
    <row r="3425" spans="1:135">
      <c r="A3425" s="12" t="s">
        <v>6958</v>
      </c>
      <c r="B3425" s="12" t="s">
        <v>6959</v>
      </c>
      <c r="C3425" s="12" t="s">
        <v>175</v>
      </c>
      <c r="D3425" s="6"/>
      <c r="E3425" s="6"/>
      <c r="F3425" s="6"/>
      <c r="G3425" s="6"/>
      <c r="H3425" s="6"/>
      <c r="I3425" s="6"/>
      <c r="J3425" s="6"/>
      <c r="K3425" s="6"/>
      <c r="L3425" s="6"/>
      <c r="M3425" s="6"/>
      <c r="N3425" s="6"/>
      <c r="O3425" s="6"/>
      <c r="P3425" s="6"/>
      <c r="Q3425" s="6"/>
      <c r="R3425" s="6"/>
      <c r="S3425" s="6"/>
      <c r="T3425" s="6"/>
      <c r="U3425" s="6"/>
      <c r="V3425" s="6"/>
      <c r="W3425" s="6"/>
      <c r="X3425" s="6"/>
      <c r="Y3425" s="6"/>
      <c r="Z3425" s="6"/>
      <c r="AA3425" s="6"/>
      <c r="AB3425" s="6"/>
      <c r="AC3425" s="6"/>
      <c r="AD3425" s="6"/>
      <c r="AE3425" s="6"/>
      <c r="AF3425" s="6"/>
      <c r="AG3425" s="6"/>
      <c r="AH3425" s="6"/>
      <c r="AI3425" s="6"/>
      <c r="AJ3425" s="6"/>
      <c r="AK3425" s="6"/>
      <c r="AL3425" s="6"/>
      <c r="AM3425" s="6"/>
      <c r="AN3425" s="6"/>
      <c r="AO3425" s="6"/>
      <c r="AP3425" s="6"/>
      <c r="AQ3425" s="6"/>
      <c r="AR3425" s="6"/>
      <c r="AS3425" s="6"/>
      <c r="AT3425" s="6"/>
      <c r="AU3425" s="6"/>
      <c r="AV3425" s="6"/>
      <c r="AW3425" s="6"/>
      <c r="AX3425" s="6"/>
      <c r="AY3425" s="6"/>
      <c r="AZ3425" s="6"/>
      <c r="BA3425" s="6"/>
      <c r="BB3425" s="6"/>
      <c r="BC3425" s="6"/>
      <c r="BD3425" s="6"/>
      <c r="BE3425" s="6"/>
      <c r="BF3425" s="6"/>
      <c r="BG3425" s="6"/>
      <c r="BH3425" s="6"/>
      <c r="BI3425" s="6"/>
      <c r="BJ3425" s="6"/>
      <c r="BK3425" s="6"/>
      <c r="BL3425" s="6"/>
      <c r="BM3425" s="6"/>
      <c r="BN3425" s="6"/>
      <c r="BO3425" s="6"/>
      <c r="BP3425" s="6"/>
      <c r="BQ3425" s="6"/>
      <c r="BR3425" s="6"/>
      <c r="BS3425" s="6"/>
      <c r="BT3425" s="6"/>
      <c r="BU3425" s="6"/>
      <c r="BV3425" s="6"/>
      <c r="BW3425" s="6"/>
      <c r="BX3425" s="6"/>
      <c r="BY3425" s="6"/>
      <c r="BZ3425" s="6"/>
      <c r="CA3425" s="6"/>
      <c r="CB3425" s="6"/>
      <c r="CC3425" s="6"/>
      <c r="CD3425" s="6"/>
      <c r="CE3425" s="6"/>
      <c r="CF3425" s="6"/>
      <c r="CG3425" s="6"/>
      <c r="CH3425" s="6"/>
      <c r="CI3425" s="6"/>
      <c r="CJ3425" s="6"/>
      <c r="CK3425" s="6"/>
      <c r="CL3425" s="6"/>
      <c r="CM3425" s="6"/>
      <c r="CN3425" s="6"/>
      <c r="CO3425" s="6"/>
      <c r="CP3425" s="6"/>
      <c r="CQ3425" s="6"/>
      <c r="CR3425" s="6"/>
      <c r="CS3425" s="6"/>
      <c r="CT3425" s="6"/>
      <c r="CU3425" s="6"/>
      <c r="CV3425" s="6"/>
      <c r="CW3425" s="6"/>
      <c r="CX3425" s="6"/>
      <c r="CY3425" s="6"/>
      <c r="CZ3425" s="6"/>
      <c r="DA3425" s="6"/>
      <c r="DB3425" s="6"/>
      <c r="DC3425" s="6"/>
      <c r="DD3425" s="6"/>
      <c r="DE3425" s="6"/>
      <c r="DF3425" s="6"/>
      <c r="DG3425" s="6"/>
      <c r="DH3425" s="6"/>
      <c r="DI3425" s="6"/>
      <c r="DJ3425" s="6"/>
      <c r="DK3425" s="6"/>
      <c r="DL3425" s="6"/>
      <c r="DM3425" s="6"/>
      <c r="DN3425" s="6"/>
      <c r="DO3425" s="6"/>
      <c r="DP3425" s="6"/>
      <c r="DQ3425" s="6"/>
      <c r="DR3425" s="6"/>
      <c r="DS3425" s="6"/>
      <c r="DT3425" s="6"/>
      <c r="DU3425" s="6"/>
      <c r="DV3425" s="6"/>
      <c r="DW3425" s="6"/>
      <c r="DX3425" s="6"/>
      <c r="DY3425" s="6"/>
      <c r="DZ3425" s="6"/>
      <c r="EA3425" s="6"/>
      <c r="EB3425" s="6"/>
      <c r="EC3425" s="6"/>
      <c r="ED3425" s="15"/>
      <c r="EE3425" s="15"/>
    </row>
    <row r="3426" spans="1:135">
      <c r="A3426" s="12" t="s">
        <v>6960</v>
      </c>
      <c r="B3426" s="12" t="s">
        <v>5858</v>
      </c>
      <c r="C3426" s="12" t="s">
        <v>175</v>
      </c>
      <c r="D3426" s="6"/>
      <c r="E3426" s="6"/>
      <c r="F3426" s="6"/>
      <c r="G3426" s="6"/>
      <c r="H3426" s="6"/>
      <c r="I3426" s="6"/>
      <c r="J3426" s="6"/>
      <c r="K3426" s="6"/>
      <c r="L3426" s="6"/>
      <c r="M3426" s="6"/>
      <c r="N3426" s="6"/>
      <c r="O3426" s="6"/>
      <c r="P3426" s="6"/>
      <c r="Q3426" s="6"/>
      <c r="R3426" s="6">
        <v>1</v>
      </c>
      <c r="S3426" s="6"/>
      <c r="T3426" s="6"/>
      <c r="U3426" s="6"/>
      <c r="V3426" s="6"/>
      <c r="W3426" s="6"/>
      <c r="X3426" s="6"/>
      <c r="Y3426" s="6"/>
      <c r="Z3426" s="6"/>
      <c r="AA3426" s="6"/>
      <c r="AB3426" s="6"/>
      <c r="AC3426" s="6"/>
      <c r="AD3426" s="6"/>
      <c r="AE3426" s="6"/>
      <c r="AF3426" s="6"/>
      <c r="AG3426" s="6"/>
      <c r="AH3426" s="6"/>
      <c r="AI3426" s="6"/>
      <c r="AJ3426" s="6"/>
      <c r="AK3426" s="6"/>
      <c r="AL3426" s="6"/>
      <c r="AM3426" s="6"/>
      <c r="AN3426" s="6"/>
      <c r="AO3426" s="6"/>
      <c r="AP3426" s="6"/>
      <c r="AQ3426" s="6"/>
      <c r="AR3426" s="6"/>
      <c r="AS3426" s="6"/>
      <c r="AT3426" s="6"/>
      <c r="AU3426" s="6"/>
      <c r="AV3426" s="6"/>
      <c r="AW3426" s="6"/>
      <c r="AX3426" s="6"/>
      <c r="AY3426" s="6"/>
      <c r="AZ3426" s="6"/>
      <c r="BA3426" s="6"/>
      <c r="BB3426" s="6"/>
      <c r="BC3426" s="6"/>
      <c r="BD3426" s="6"/>
      <c r="BE3426" s="6"/>
      <c r="BF3426" s="6"/>
      <c r="BG3426" s="6"/>
      <c r="BH3426" s="6"/>
      <c r="BI3426" s="6"/>
      <c r="BJ3426" s="6"/>
      <c r="BK3426" s="6"/>
      <c r="BL3426" s="6"/>
      <c r="BM3426" s="6"/>
      <c r="BN3426" s="6"/>
      <c r="BO3426" s="6"/>
      <c r="BP3426" s="6"/>
      <c r="BQ3426" s="6"/>
      <c r="BR3426" s="6"/>
      <c r="BS3426" s="6"/>
      <c r="BT3426" s="6"/>
      <c r="BU3426" s="6"/>
      <c r="BV3426" s="6"/>
      <c r="BW3426" s="6"/>
      <c r="BX3426" s="6"/>
      <c r="BY3426" s="6"/>
      <c r="BZ3426" s="6"/>
      <c r="CA3426" s="6"/>
      <c r="CB3426" s="6"/>
      <c r="CC3426" s="6"/>
      <c r="CD3426" s="6"/>
      <c r="CE3426" s="6"/>
      <c r="CF3426" s="6"/>
      <c r="CG3426" s="6"/>
      <c r="CH3426" s="6"/>
      <c r="CI3426" s="6"/>
      <c r="CJ3426" s="6"/>
      <c r="CK3426" s="6"/>
      <c r="CL3426" s="6"/>
      <c r="CM3426" s="6"/>
      <c r="CN3426" s="6"/>
      <c r="CO3426" s="6"/>
      <c r="CP3426" s="6"/>
      <c r="CQ3426" s="6"/>
      <c r="CR3426" s="6"/>
      <c r="CS3426" s="6"/>
      <c r="CT3426" s="6"/>
      <c r="CU3426" s="6"/>
      <c r="CV3426" s="6"/>
      <c r="CW3426" s="6"/>
      <c r="CX3426" s="6"/>
      <c r="CY3426" s="6"/>
      <c r="CZ3426" s="6"/>
      <c r="DA3426" s="6"/>
      <c r="DB3426" s="6"/>
      <c r="DC3426" s="6"/>
      <c r="DD3426" s="6"/>
      <c r="DE3426" s="6"/>
      <c r="DF3426" s="6"/>
      <c r="DG3426" s="6"/>
      <c r="DH3426" s="6"/>
      <c r="DI3426" s="6"/>
      <c r="DJ3426" s="6"/>
      <c r="DK3426" s="6"/>
      <c r="DL3426" s="6"/>
      <c r="DM3426" s="6"/>
      <c r="DN3426" s="6"/>
      <c r="DO3426" s="6"/>
      <c r="DP3426" s="6"/>
      <c r="DQ3426" s="6"/>
      <c r="DR3426" s="6"/>
      <c r="DS3426" s="6"/>
      <c r="DT3426" s="6"/>
      <c r="DU3426" s="6"/>
      <c r="DV3426" s="6"/>
      <c r="DW3426" s="6"/>
      <c r="DX3426" s="6"/>
      <c r="DY3426" s="6"/>
      <c r="DZ3426" s="6"/>
      <c r="EA3426" s="6"/>
      <c r="EB3426" s="6"/>
      <c r="EC3426" s="6"/>
      <c r="ED3426" s="15">
        <v>1</v>
      </c>
      <c r="EE3426" s="15">
        <v>1</v>
      </c>
    </row>
    <row r="3427" spans="1:135">
      <c r="A3427" s="12" t="s">
        <v>6961</v>
      </c>
      <c r="B3427" s="12" t="s">
        <v>6962</v>
      </c>
      <c r="C3427" s="12" t="s">
        <v>175</v>
      </c>
      <c r="D3427" s="6"/>
      <c r="E3427" s="6"/>
      <c r="F3427" s="6"/>
      <c r="G3427" s="6"/>
      <c r="H3427" s="6"/>
      <c r="I3427" s="6"/>
      <c r="J3427" s="6"/>
      <c r="K3427" s="6"/>
      <c r="L3427" s="6"/>
      <c r="M3427" s="6"/>
      <c r="N3427" s="6"/>
      <c r="O3427" s="6"/>
      <c r="P3427" s="6"/>
      <c r="Q3427" s="6"/>
      <c r="R3427" s="6"/>
      <c r="S3427" s="6"/>
      <c r="T3427" s="6"/>
      <c r="U3427" s="6"/>
      <c r="V3427" s="6"/>
      <c r="W3427" s="6"/>
      <c r="X3427" s="6"/>
      <c r="Y3427" s="6"/>
      <c r="Z3427" s="6"/>
      <c r="AA3427" s="6"/>
      <c r="AB3427" s="6"/>
      <c r="AC3427" s="6"/>
      <c r="AD3427" s="6"/>
      <c r="AE3427" s="6"/>
      <c r="AF3427" s="6"/>
      <c r="AG3427" s="6"/>
      <c r="AH3427" s="6"/>
      <c r="AI3427" s="6"/>
      <c r="AJ3427" s="6"/>
      <c r="AK3427" s="6"/>
      <c r="AL3427" s="6"/>
      <c r="AM3427" s="6"/>
      <c r="AN3427" s="6"/>
      <c r="AO3427" s="6"/>
      <c r="AP3427" s="6"/>
      <c r="AQ3427" s="6"/>
      <c r="AR3427" s="6"/>
      <c r="AS3427" s="6"/>
      <c r="AT3427" s="6"/>
      <c r="AU3427" s="6"/>
      <c r="AV3427" s="6"/>
      <c r="AW3427" s="6"/>
      <c r="AX3427" s="6"/>
      <c r="AY3427" s="6"/>
      <c r="AZ3427" s="6"/>
      <c r="BA3427" s="6"/>
      <c r="BB3427" s="6"/>
      <c r="BC3427" s="6"/>
      <c r="BD3427" s="6"/>
      <c r="BE3427" s="6"/>
      <c r="BF3427" s="6"/>
      <c r="BG3427" s="6"/>
      <c r="BH3427" s="6"/>
      <c r="BI3427" s="6"/>
      <c r="BJ3427" s="6"/>
      <c r="BK3427" s="6"/>
      <c r="BL3427" s="6"/>
      <c r="BM3427" s="6"/>
      <c r="BN3427" s="6"/>
      <c r="BO3427" s="6"/>
      <c r="BP3427" s="6"/>
      <c r="BQ3427" s="6"/>
      <c r="BR3427" s="6"/>
      <c r="BS3427" s="6"/>
      <c r="BT3427" s="6"/>
      <c r="BU3427" s="6"/>
      <c r="BV3427" s="6"/>
      <c r="BW3427" s="6"/>
      <c r="BX3427" s="6"/>
      <c r="BY3427" s="6"/>
      <c r="BZ3427" s="6"/>
      <c r="CA3427" s="6"/>
      <c r="CB3427" s="6"/>
      <c r="CC3427" s="6"/>
      <c r="CD3427" s="6"/>
      <c r="CE3427" s="6"/>
      <c r="CF3427" s="6"/>
      <c r="CG3427" s="6"/>
      <c r="CH3427" s="6"/>
      <c r="CI3427" s="6"/>
      <c r="CJ3427" s="6"/>
      <c r="CK3427" s="6"/>
      <c r="CL3427" s="6"/>
      <c r="CM3427" s="6"/>
      <c r="CN3427" s="6"/>
      <c r="CO3427" s="6"/>
      <c r="CP3427" s="6"/>
      <c r="CQ3427" s="6"/>
      <c r="CR3427" s="6"/>
      <c r="CS3427" s="6"/>
      <c r="CT3427" s="6"/>
      <c r="CU3427" s="6"/>
      <c r="CV3427" s="6"/>
      <c r="CW3427" s="6"/>
      <c r="CX3427" s="6"/>
      <c r="CY3427" s="6"/>
      <c r="CZ3427" s="6"/>
      <c r="DA3427" s="6"/>
      <c r="DB3427" s="6"/>
      <c r="DC3427" s="6"/>
      <c r="DD3427" s="6"/>
      <c r="DE3427" s="6"/>
      <c r="DF3427" s="6"/>
      <c r="DG3427" s="6"/>
      <c r="DH3427" s="6"/>
      <c r="DI3427" s="6"/>
      <c r="DJ3427" s="6"/>
      <c r="DK3427" s="6"/>
      <c r="DL3427" s="6"/>
      <c r="DM3427" s="6"/>
      <c r="DN3427" s="6"/>
      <c r="DO3427" s="6"/>
      <c r="DP3427" s="6"/>
      <c r="DQ3427" s="6"/>
      <c r="DR3427" s="6"/>
      <c r="DS3427" s="6"/>
      <c r="DT3427" s="6"/>
      <c r="DU3427" s="6"/>
      <c r="DV3427" s="6"/>
      <c r="DW3427" s="6"/>
      <c r="DX3427" s="6"/>
      <c r="DY3427" s="6"/>
      <c r="DZ3427" s="6"/>
      <c r="EA3427" s="6"/>
      <c r="EB3427" s="6"/>
      <c r="EC3427" s="6"/>
      <c r="ED3427" s="15"/>
      <c r="EE3427" s="15"/>
    </row>
    <row r="3428" spans="1:135">
      <c r="A3428" s="12" t="s">
        <v>6963</v>
      </c>
      <c r="B3428" s="12" t="s">
        <v>6964</v>
      </c>
      <c r="C3428" s="12" t="s">
        <v>175</v>
      </c>
      <c r="D3428" s="6"/>
      <c r="E3428" s="6">
        <v>0.5</v>
      </c>
      <c r="F3428" s="6"/>
      <c r="G3428" s="6"/>
      <c r="H3428" s="6"/>
      <c r="I3428" s="6"/>
      <c r="J3428" s="6"/>
      <c r="K3428" s="6"/>
      <c r="L3428" s="6"/>
      <c r="M3428" s="6"/>
      <c r="N3428" s="6"/>
      <c r="O3428" s="6"/>
      <c r="P3428" s="6"/>
      <c r="Q3428" s="6"/>
      <c r="R3428" s="6"/>
      <c r="S3428" s="6"/>
      <c r="T3428" s="6"/>
      <c r="U3428" s="6"/>
      <c r="V3428" s="6"/>
      <c r="W3428" s="6"/>
      <c r="X3428" s="6"/>
      <c r="Y3428" s="6"/>
      <c r="Z3428" s="6"/>
      <c r="AA3428" s="6"/>
      <c r="AB3428" s="6">
        <v>0.5</v>
      </c>
      <c r="AC3428" s="6"/>
      <c r="AD3428" s="6"/>
      <c r="AE3428" s="6"/>
      <c r="AF3428" s="6"/>
      <c r="AG3428" s="6"/>
      <c r="AH3428" s="6"/>
      <c r="AI3428" s="6"/>
      <c r="AJ3428" s="6"/>
      <c r="AK3428" s="6"/>
      <c r="AL3428" s="6"/>
      <c r="AM3428" s="6"/>
      <c r="AN3428" s="6"/>
      <c r="AO3428" s="6"/>
      <c r="AP3428" s="6"/>
      <c r="AQ3428" s="6"/>
      <c r="AR3428" s="6"/>
      <c r="AS3428" s="6"/>
      <c r="AT3428" s="6"/>
      <c r="AU3428" s="6"/>
      <c r="AV3428" s="6"/>
      <c r="AW3428" s="6"/>
      <c r="AX3428" s="6"/>
      <c r="AY3428" s="6"/>
      <c r="AZ3428" s="6"/>
      <c r="BA3428" s="6"/>
      <c r="BB3428" s="6"/>
      <c r="BC3428" s="6"/>
      <c r="BD3428" s="6"/>
      <c r="BE3428" s="6"/>
      <c r="BF3428" s="6"/>
      <c r="BG3428" s="6"/>
      <c r="BH3428" s="6"/>
      <c r="BI3428" s="6"/>
      <c r="BJ3428" s="6"/>
      <c r="BK3428" s="6"/>
      <c r="BL3428" s="6"/>
      <c r="BM3428" s="6"/>
      <c r="BN3428" s="6"/>
      <c r="BO3428" s="6"/>
      <c r="BP3428" s="6"/>
      <c r="BQ3428" s="6"/>
      <c r="BR3428" s="6"/>
      <c r="BS3428" s="6"/>
      <c r="BT3428" s="6"/>
      <c r="BU3428" s="6"/>
      <c r="BV3428" s="6"/>
      <c r="BW3428" s="6"/>
      <c r="BX3428" s="6"/>
      <c r="BY3428" s="6"/>
      <c r="BZ3428" s="6"/>
      <c r="CA3428" s="6"/>
      <c r="CB3428" s="6"/>
      <c r="CC3428" s="6"/>
      <c r="CD3428" s="6"/>
      <c r="CE3428" s="6"/>
      <c r="CF3428" s="6"/>
      <c r="CG3428" s="6"/>
      <c r="CH3428" s="6"/>
      <c r="CI3428" s="6"/>
      <c r="CJ3428" s="6"/>
      <c r="CK3428" s="6"/>
      <c r="CL3428" s="6"/>
      <c r="CM3428" s="6"/>
      <c r="CN3428" s="6"/>
      <c r="CO3428" s="6"/>
      <c r="CP3428" s="6"/>
      <c r="CQ3428" s="6"/>
      <c r="CR3428" s="6"/>
      <c r="CS3428" s="6"/>
      <c r="CT3428" s="6"/>
      <c r="CU3428" s="6"/>
      <c r="CV3428" s="6"/>
      <c r="CW3428" s="6"/>
      <c r="CX3428" s="6"/>
      <c r="CY3428" s="6"/>
      <c r="CZ3428" s="6"/>
      <c r="DA3428" s="6"/>
      <c r="DB3428" s="6"/>
      <c r="DC3428" s="6"/>
      <c r="DD3428" s="6"/>
      <c r="DE3428" s="6"/>
      <c r="DF3428" s="6"/>
      <c r="DG3428" s="6"/>
      <c r="DH3428" s="6"/>
      <c r="DI3428" s="6"/>
      <c r="DJ3428" s="6"/>
      <c r="DK3428" s="6"/>
      <c r="DL3428" s="6"/>
      <c r="DM3428" s="6"/>
      <c r="DN3428" s="6"/>
      <c r="DO3428" s="6"/>
      <c r="DP3428" s="6"/>
      <c r="DQ3428" s="6"/>
      <c r="DR3428" s="6"/>
      <c r="DS3428" s="6"/>
      <c r="DT3428" s="6"/>
      <c r="DU3428" s="6"/>
      <c r="DV3428" s="6"/>
      <c r="DW3428" s="6"/>
      <c r="DX3428" s="6"/>
      <c r="DY3428" s="6"/>
      <c r="DZ3428" s="6"/>
      <c r="EA3428" s="6"/>
      <c r="EB3428" s="6"/>
      <c r="EC3428" s="6"/>
      <c r="ED3428" s="15">
        <v>1</v>
      </c>
      <c r="EE3428" s="15">
        <v>2</v>
      </c>
    </row>
    <row r="3429" spans="1:135">
      <c r="A3429" s="12" t="s">
        <v>6965</v>
      </c>
      <c r="B3429" s="12" t="s">
        <v>6966</v>
      </c>
      <c r="C3429" s="12" t="s">
        <v>175</v>
      </c>
      <c r="D3429" s="6"/>
      <c r="E3429" s="6"/>
      <c r="F3429" s="6"/>
      <c r="G3429" s="6"/>
      <c r="H3429" s="6"/>
      <c r="I3429" s="6"/>
      <c r="J3429" s="6"/>
      <c r="K3429" s="6"/>
      <c r="L3429" s="6"/>
      <c r="M3429" s="6"/>
      <c r="N3429" s="6"/>
      <c r="O3429" s="6"/>
      <c r="P3429" s="6"/>
      <c r="Q3429" s="6"/>
      <c r="R3429" s="6"/>
      <c r="S3429" s="6"/>
      <c r="T3429" s="6"/>
      <c r="U3429" s="6"/>
      <c r="V3429" s="6"/>
      <c r="W3429" s="6"/>
      <c r="X3429" s="6"/>
      <c r="Y3429" s="6"/>
      <c r="Z3429" s="6"/>
      <c r="AA3429" s="6"/>
      <c r="AB3429" s="6"/>
      <c r="AC3429" s="6"/>
      <c r="AD3429" s="6"/>
      <c r="AE3429" s="6"/>
      <c r="AF3429" s="6"/>
      <c r="AG3429" s="6"/>
      <c r="AH3429" s="6"/>
      <c r="AI3429" s="6"/>
      <c r="AJ3429" s="6"/>
      <c r="AK3429" s="6"/>
      <c r="AL3429" s="6"/>
      <c r="AM3429" s="6"/>
      <c r="AN3429" s="6"/>
      <c r="AO3429" s="6"/>
      <c r="AP3429" s="6"/>
      <c r="AQ3429" s="6"/>
      <c r="AR3429" s="6"/>
      <c r="AS3429" s="6"/>
      <c r="AT3429" s="6"/>
      <c r="AU3429" s="6"/>
      <c r="AV3429" s="6"/>
      <c r="AW3429" s="6"/>
      <c r="AX3429" s="6"/>
      <c r="AY3429" s="6"/>
      <c r="AZ3429" s="6"/>
      <c r="BA3429" s="6"/>
      <c r="BB3429" s="6"/>
      <c r="BC3429" s="6"/>
      <c r="BD3429" s="6"/>
      <c r="BE3429" s="6"/>
      <c r="BF3429" s="6"/>
      <c r="BG3429" s="6"/>
      <c r="BH3429" s="6"/>
      <c r="BI3429" s="6"/>
      <c r="BJ3429" s="6"/>
      <c r="BK3429" s="6"/>
      <c r="BL3429" s="6"/>
      <c r="BM3429" s="6"/>
      <c r="BN3429" s="6"/>
      <c r="BO3429" s="6"/>
      <c r="BP3429" s="6"/>
      <c r="BQ3429" s="6"/>
      <c r="BR3429" s="6"/>
      <c r="BS3429" s="6"/>
      <c r="BT3429" s="6"/>
      <c r="BU3429" s="6"/>
      <c r="BV3429" s="6"/>
      <c r="BW3429" s="6"/>
      <c r="BX3429" s="6"/>
      <c r="BY3429" s="6"/>
      <c r="BZ3429" s="6"/>
      <c r="CA3429" s="6"/>
      <c r="CB3429" s="6"/>
      <c r="CC3429" s="6"/>
      <c r="CD3429" s="6"/>
      <c r="CE3429" s="6"/>
      <c r="CF3429" s="6"/>
      <c r="CG3429" s="6"/>
      <c r="CH3429" s="6"/>
      <c r="CI3429" s="6"/>
      <c r="CJ3429" s="6"/>
      <c r="CK3429" s="6"/>
      <c r="CL3429" s="6"/>
      <c r="CM3429" s="6"/>
      <c r="CN3429" s="6"/>
      <c r="CO3429" s="6"/>
      <c r="CP3429" s="6"/>
      <c r="CQ3429" s="6"/>
      <c r="CR3429" s="6"/>
      <c r="CS3429" s="6"/>
      <c r="CT3429" s="6"/>
      <c r="CU3429" s="6"/>
      <c r="CV3429" s="6"/>
      <c r="CW3429" s="6"/>
      <c r="CX3429" s="6"/>
      <c r="CY3429" s="6"/>
      <c r="CZ3429" s="6"/>
      <c r="DA3429" s="6"/>
      <c r="DB3429" s="6"/>
      <c r="DC3429" s="6"/>
      <c r="DD3429" s="6"/>
      <c r="DE3429" s="6"/>
      <c r="DF3429" s="6"/>
      <c r="DG3429" s="6"/>
      <c r="DH3429" s="6"/>
      <c r="DI3429" s="6"/>
      <c r="DJ3429" s="6"/>
      <c r="DK3429" s="6"/>
      <c r="DL3429" s="6"/>
      <c r="DM3429" s="6"/>
      <c r="DN3429" s="6"/>
      <c r="DO3429" s="6"/>
      <c r="DP3429" s="6"/>
      <c r="DQ3429" s="6"/>
      <c r="DR3429" s="6"/>
      <c r="DS3429" s="6"/>
      <c r="DT3429" s="6"/>
      <c r="DU3429" s="6"/>
      <c r="DV3429" s="6"/>
      <c r="DW3429" s="6"/>
      <c r="DX3429" s="6"/>
      <c r="DY3429" s="6"/>
      <c r="DZ3429" s="6"/>
      <c r="EA3429" s="6"/>
      <c r="EB3429" s="6"/>
      <c r="EC3429" s="6"/>
      <c r="ED3429" s="15"/>
      <c r="EE3429" s="15"/>
    </row>
    <row r="3430" spans="1:135">
      <c r="A3430" s="12" t="s">
        <v>6967</v>
      </c>
      <c r="B3430" s="12" t="s">
        <v>6968</v>
      </c>
      <c r="C3430" s="12" t="s">
        <v>175</v>
      </c>
      <c r="D3430" s="6"/>
      <c r="E3430" s="6"/>
      <c r="F3430" s="6"/>
      <c r="G3430" s="6"/>
      <c r="H3430" s="6"/>
      <c r="I3430" s="6"/>
      <c r="J3430" s="6"/>
      <c r="K3430" s="6"/>
      <c r="L3430" s="6"/>
      <c r="M3430" s="6"/>
      <c r="N3430" s="6"/>
      <c r="O3430" s="6"/>
      <c r="P3430" s="6"/>
      <c r="Q3430" s="6"/>
      <c r="R3430" s="6"/>
      <c r="S3430" s="6"/>
      <c r="T3430" s="6"/>
      <c r="U3430" s="6"/>
      <c r="V3430" s="6"/>
      <c r="W3430" s="6"/>
      <c r="X3430" s="6"/>
      <c r="Y3430" s="6"/>
      <c r="Z3430" s="6"/>
      <c r="AA3430" s="6"/>
      <c r="AB3430" s="6"/>
      <c r="AC3430" s="6"/>
      <c r="AD3430" s="6"/>
      <c r="AE3430" s="6"/>
      <c r="AF3430" s="6"/>
      <c r="AG3430" s="6"/>
      <c r="AH3430" s="6"/>
      <c r="AI3430" s="6"/>
      <c r="AJ3430" s="6"/>
      <c r="AK3430" s="6"/>
      <c r="AL3430" s="6"/>
      <c r="AM3430" s="6"/>
      <c r="AN3430" s="6"/>
      <c r="AO3430" s="6"/>
      <c r="AP3430" s="6"/>
      <c r="AQ3430" s="6"/>
      <c r="AR3430" s="6"/>
      <c r="AS3430" s="6"/>
      <c r="AT3430" s="6"/>
      <c r="AU3430" s="6"/>
      <c r="AV3430" s="6"/>
      <c r="AW3430" s="6"/>
      <c r="AX3430" s="6"/>
      <c r="AY3430" s="6"/>
      <c r="AZ3430" s="6"/>
      <c r="BA3430" s="6"/>
      <c r="BB3430" s="6"/>
      <c r="BC3430" s="6"/>
      <c r="BD3430" s="6"/>
      <c r="BE3430" s="6"/>
      <c r="BF3430" s="6"/>
      <c r="BG3430" s="6"/>
      <c r="BH3430" s="6"/>
      <c r="BI3430" s="6"/>
      <c r="BJ3430" s="6"/>
      <c r="BK3430" s="6"/>
      <c r="BL3430" s="6"/>
      <c r="BM3430" s="6"/>
      <c r="BN3430" s="6"/>
      <c r="BO3430" s="6"/>
      <c r="BP3430" s="6"/>
      <c r="BQ3430" s="6"/>
      <c r="BR3430" s="6"/>
      <c r="BS3430" s="6"/>
      <c r="BT3430" s="6"/>
      <c r="BU3430" s="6"/>
      <c r="BV3430" s="6"/>
      <c r="BW3430" s="6"/>
      <c r="BX3430" s="6"/>
      <c r="BY3430" s="6"/>
      <c r="BZ3430" s="6"/>
      <c r="CA3430" s="6"/>
      <c r="CB3430" s="6"/>
      <c r="CC3430" s="6"/>
      <c r="CD3430" s="6"/>
      <c r="CE3430" s="6"/>
      <c r="CF3430" s="6"/>
      <c r="CG3430" s="6"/>
      <c r="CH3430" s="6"/>
      <c r="CI3430" s="6"/>
      <c r="CJ3430" s="6"/>
      <c r="CK3430" s="6"/>
      <c r="CL3430" s="6"/>
      <c r="CM3430" s="6"/>
      <c r="CN3430" s="6"/>
      <c r="CO3430" s="6"/>
      <c r="CP3430" s="6"/>
      <c r="CQ3430" s="6"/>
      <c r="CR3430" s="6"/>
      <c r="CS3430" s="6"/>
      <c r="CT3430" s="6"/>
      <c r="CU3430" s="6"/>
      <c r="CV3430" s="6"/>
      <c r="CW3430" s="6"/>
      <c r="CX3430" s="6"/>
      <c r="CY3430" s="6"/>
      <c r="CZ3430" s="6"/>
      <c r="DA3430" s="6"/>
      <c r="DB3430" s="6"/>
      <c r="DC3430" s="6"/>
      <c r="DD3430" s="6"/>
      <c r="DE3430" s="6"/>
      <c r="DF3430" s="6"/>
      <c r="DG3430" s="6"/>
      <c r="DH3430" s="6"/>
      <c r="DI3430" s="6"/>
      <c r="DJ3430" s="6"/>
      <c r="DK3430" s="6"/>
      <c r="DL3430" s="6"/>
      <c r="DM3430" s="6"/>
      <c r="DN3430" s="6"/>
      <c r="DO3430" s="6"/>
      <c r="DP3430" s="6"/>
      <c r="DQ3430" s="6"/>
      <c r="DR3430" s="6"/>
      <c r="DS3430" s="6"/>
      <c r="DT3430" s="6"/>
      <c r="DU3430" s="6"/>
      <c r="DV3430" s="6"/>
      <c r="DW3430" s="6"/>
      <c r="DX3430" s="6"/>
      <c r="DY3430" s="6"/>
      <c r="DZ3430" s="6"/>
      <c r="EA3430" s="6"/>
      <c r="EB3430" s="6"/>
      <c r="EC3430" s="6"/>
      <c r="ED3430" s="15"/>
      <c r="EE3430" s="15"/>
    </row>
    <row r="3431" spans="1:135">
      <c r="A3431" s="12" t="s">
        <v>6969</v>
      </c>
      <c r="B3431" s="12" t="s">
        <v>6970</v>
      </c>
      <c r="C3431" s="12" t="s">
        <v>175</v>
      </c>
      <c r="D3431" s="6"/>
      <c r="E3431" s="6"/>
      <c r="F3431" s="6"/>
      <c r="G3431" s="6"/>
      <c r="H3431" s="6"/>
      <c r="I3431" s="6"/>
      <c r="J3431" s="6"/>
      <c r="K3431" s="6"/>
      <c r="L3431" s="6"/>
      <c r="M3431" s="6"/>
      <c r="N3431" s="6"/>
      <c r="O3431" s="6"/>
      <c r="P3431" s="6"/>
      <c r="Q3431" s="6"/>
      <c r="R3431" s="6"/>
      <c r="S3431" s="6"/>
      <c r="T3431" s="6"/>
      <c r="U3431" s="6"/>
      <c r="V3431" s="6"/>
      <c r="W3431" s="6"/>
      <c r="X3431" s="6"/>
      <c r="Y3431" s="6"/>
      <c r="Z3431" s="6"/>
      <c r="AA3431" s="6"/>
      <c r="AB3431" s="6"/>
      <c r="AC3431" s="6"/>
      <c r="AD3431" s="6"/>
      <c r="AE3431" s="6"/>
      <c r="AF3431" s="6"/>
      <c r="AG3431" s="6"/>
      <c r="AH3431" s="6"/>
      <c r="AI3431" s="6"/>
      <c r="AJ3431" s="6"/>
      <c r="AK3431" s="6"/>
      <c r="AL3431" s="6"/>
      <c r="AM3431" s="6"/>
      <c r="AN3431" s="6"/>
      <c r="AO3431" s="6"/>
      <c r="AP3431" s="6"/>
      <c r="AQ3431" s="6"/>
      <c r="AR3431" s="6"/>
      <c r="AS3431" s="6"/>
      <c r="AT3431" s="6"/>
      <c r="AU3431" s="6"/>
      <c r="AV3431" s="6"/>
      <c r="AW3431" s="6"/>
      <c r="AX3431" s="6"/>
      <c r="AY3431" s="6"/>
      <c r="AZ3431" s="6"/>
      <c r="BA3431" s="6"/>
      <c r="BB3431" s="6"/>
      <c r="BC3431" s="6"/>
      <c r="BD3431" s="6"/>
      <c r="BE3431" s="6"/>
      <c r="BF3431" s="6"/>
      <c r="BG3431" s="6"/>
      <c r="BH3431" s="6"/>
      <c r="BI3431" s="6"/>
      <c r="BJ3431" s="6">
        <v>1</v>
      </c>
      <c r="BK3431" s="6"/>
      <c r="BL3431" s="6"/>
      <c r="BM3431" s="6"/>
      <c r="BN3431" s="6"/>
      <c r="BO3431" s="6"/>
      <c r="BP3431" s="6"/>
      <c r="BQ3431" s="6"/>
      <c r="BR3431" s="6"/>
      <c r="BS3431" s="6"/>
      <c r="BT3431" s="6"/>
      <c r="BU3431" s="6"/>
      <c r="BV3431" s="6"/>
      <c r="BW3431" s="6"/>
      <c r="BX3431" s="6"/>
      <c r="BY3431" s="6"/>
      <c r="BZ3431" s="6"/>
      <c r="CA3431" s="6"/>
      <c r="CB3431" s="6"/>
      <c r="CC3431" s="6"/>
      <c r="CD3431" s="6"/>
      <c r="CE3431" s="6"/>
      <c r="CF3431" s="6"/>
      <c r="CG3431" s="6"/>
      <c r="CH3431" s="6"/>
      <c r="CI3431" s="6"/>
      <c r="CJ3431" s="6"/>
      <c r="CK3431" s="6"/>
      <c r="CL3431" s="6"/>
      <c r="CM3431" s="6"/>
      <c r="CN3431" s="6"/>
      <c r="CO3431" s="6"/>
      <c r="CP3431" s="6"/>
      <c r="CQ3431" s="6"/>
      <c r="CR3431" s="6"/>
      <c r="CS3431" s="6"/>
      <c r="CT3431" s="6"/>
      <c r="CU3431" s="6"/>
      <c r="CV3431" s="6"/>
      <c r="CW3431" s="6"/>
      <c r="CX3431" s="6"/>
      <c r="CY3431" s="6"/>
      <c r="CZ3431" s="6"/>
      <c r="DA3431" s="6"/>
      <c r="DB3431" s="6"/>
      <c r="DC3431" s="6"/>
      <c r="DD3431" s="6"/>
      <c r="DE3431" s="6"/>
      <c r="DF3431" s="6"/>
      <c r="DG3431" s="6"/>
      <c r="DH3431" s="6"/>
      <c r="DI3431" s="6"/>
      <c r="DJ3431" s="6"/>
      <c r="DK3431" s="6"/>
      <c r="DL3431" s="6"/>
      <c r="DM3431" s="6"/>
      <c r="DN3431" s="6"/>
      <c r="DO3431" s="6"/>
      <c r="DP3431" s="6"/>
      <c r="DQ3431" s="6"/>
      <c r="DR3431" s="6"/>
      <c r="DS3431" s="6"/>
      <c r="DT3431" s="6"/>
      <c r="DU3431" s="6"/>
      <c r="DV3431" s="6"/>
      <c r="DW3431" s="6"/>
      <c r="DX3431" s="6"/>
      <c r="DY3431" s="6"/>
      <c r="DZ3431" s="6"/>
      <c r="EA3431" s="6"/>
      <c r="EB3431" s="6"/>
      <c r="EC3431" s="6"/>
      <c r="ED3431" s="15">
        <v>1</v>
      </c>
      <c r="EE3431" s="15">
        <v>1</v>
      </c>
    </row>
    <row r="3432" spans="1:135">
      <c r="A3432" s="12" t="s">
        <v>6971</v>
      </c>
      <c r="B3432" s="12" t="s">
        <v>6972</v>
      </c>
      <c r="C3432" s="12" t="s">
        <v>175</v>
      </c>
      <c r="D3432" s="6"/>
      <c r="E3432" s="6"/>
      <c r="F3432" s="6"/>
      <c r="G3432" s="6"/>
      <c r="H3432" s="6"/>
      <c r="I3432" s="6"/>
      <c r="J3432" s="6"/>
      <c r="K3432" s="6"/>
      <c r="L3432" s="6"/>
      <c r="M3432" s="6"/>
      <c r="N3432" s="6"/>
      <c r="O3432" s="6"/>
      <c r="P3432" s="6"/>
      <c r="Q3432" s="6"/>
      <c r="R3432" s="6"/>
      <c r="S3432" s="6"/>
      <c r="T3432" s="6"/>
      <c r="U3432" s="6"/>
      <c r="V3432" s="6"/>
      <c r="W3432" s="6"/>
      <c r="X3432" s="6"/>
      <c r="Y3432" s="6"/>
      <c r="Z3432" s="6"/>
      <c r="AA3432" s="6"/>
      <c r="AB3432" s="6"/>
      <c r="AC3432" s="6"/>
      <c r="AD3432" s="6"/>
      <c r="AE3432" s="6"/>
      <c r="AF3432" s="6"/>
      <c r="AG3432" s="6"/>
      <c r="AH3432" s="6"/>
      <c r="AI3432" s="6"/>
      <c r="AJ3432" s="6"/>
      <c r="AK3432" s="6"/>
      <c r="AL3432" s="6"/>
      <c r="AM3432" s="6"/>
      <c r="AN3432" s="6"/>
      <c r="AO3432" s="6"/>
      <c r="AP3432" s="6"/>
      <c r="AQ3432" s="6"/>
      <c r="AR3432" s="6"/>
      <c r="AS3432" s="6"/>
      <c r="AT3432" s="6"/>
      <c r="AU3432" s="6"/>
      <c r="AV3432" s="6"/>
      <c r="AW3432" s="6"/>
      <c r="AX3432" s="6"/>
      <c r="AY3432" s="6"/>
      <c r="AZ3432" s="6"/>
      <c r="BA3432" s="6"/>
      <c r="BB3432" s="6"/>
      <c r="BC3432" s="6"/>
      <c r="BD3432" s="6"/>
      <c r="BE3432" s="6"/>
      <c r="BF3432" s="6"/>
      <c r="BG3432" s="6"/>
      <c r="BH3432" s="6"/>
      <c r="BI3432" s="6"/>
      <c r="BJ3432" s="6"/>
      <c r="BK3432" s="6"/>
      <c r="BL3432" s="6"/>
      <c r="BM3432" s="6"/>
      <c r="BN3432" s="6"/>
      <c r="BO3432" s="6"/>
      <c r="BP3432" s="6"/>
      <c r="BQ3432" s="6"/>
      <c r="BR3432" s="6"/>
      <c r="BS3432" s="6"/>
      <c r="BT3432" s="6"/>
      <c r="BU3432" s="6"/>
      <c r="BV3432" s="6"/>
      <c r="BW3432" s="6"/>
      <c r="BX3432" s="6"/>
      <c r="BY3432" s="6"/>
      <c r="BZ3432" s="6"/>
      <c r="CA3432" s="6"/>
      <c r="CB3432" s="6"/>
      <c r="CC3432" s="6"/>
      <c r="CD3432" s="6"/>
      <c r="CE3432" s="6"/>
      <c r="CF3432" s="6"/>
      <c r="CG3432" s="6"/>
      <c r="CH3432" s="6"/>
      <c r="CI3432" s="6"/>
      <c r="CJ3432" s="6"/>
      <c r="CK3432" s="6"/>
      <c r="CL3432" s="6"/>
      <c r="CM3432" s="6"/>
      <c r="CN3432" s="6"/>
      <c r="CO3432" s="6"/>
      <c r="CP3432" s="6"/>
      <c r="CQ3432" s="6"/>
      <c r="CR3432" s="6"/>
      <c r="CS3432" s="6"/>
      <c r="CT3432" s="6"/>
      <c r="CU3432" s="6"/>
      <c r="CV3432" s="6"/>
      <c r="CW3432" s="6"/>
      <c r="CX3432" s="6"/>
      <c r="CY3432" s="6"/>
      <c r="CZ3432" s="6"/>
      <c r="DA3432" s="6"/>
      <c r="DB3432" s="6"/>
      <c r="DC3432" s="6"/>
      <c r="DD3432" s="6"/>
      <c r="DE3432" s="6"/>
      <c r="DF3432" s="6"/>
      <c r="DG3432" s="6"/>
      <c r="DH3432" s="6"/>
      <c r="DI3432" s="6"/>
      <c r="DJ3432" s="6"/>
      <c r="DK3432" s="6"/>
      <c r="DL3432" s="6"/>
      <c r="DM3432" s="6"/>
      <c r="DN3432" s="6"/>
      <c r="DO3432" s="6"/>
      <c r="DP3432" s="6"/>
      <c r="DQ3432" s="6"/>
      <c r="DR3432" s="6"/>
      <c r="DS3432" s="6"/>
      <c r="DT3432" s="6"/>
      <c r="DU3432" s="6"/>
      <c r="DV3432" s="6"/>
      <c r="DW3432" s="6"/>
      <c r="DX3432" s="6"/>
      <c r="DY3432" s="6"/>
      <c r="DZ3432" s="6"/>
      <c r="EA3432" s="6"/>
      <c r="EB3432" s="6"/>
      <c r="EC3432" s="6"/>
      <c r="ED3432" s="15"/>
      <c r="EE3432" s="15"/>
    </row>
    <row r="3433" spans="1:135">
      <c r="A3433" s="12" t="s">
        <v>6973</v>
      </c>
      <c r="B3433" s="12" t="s">
        <v>6974</v>
      </c>
      <c r="C3433" s="12" t="s">
        <v>175</v>
      </c>
      <c r="D3433" s="6"/>
      <c r="E3433" s="6"/>
      <c r="F3433" s="6"/>
      <c r="G3433" s="6"/>
      <c r="H3433" s="6"/>
      <c r="I3433" s="6"/>
      <c r="J3433" s="6"/>
      <c r="K3433" s="6"/>
      <c r="L3433" s="6"/>
      <c r="M3433" s="6"/>
      <c r="N3433" s="6"/>
      <c r="O3433" s="6"/>
      <c r="P3433" s="6"/>
      <c r="Q3433" s="6"/>
      <c r="R3433" s="6"/>
      <c r="S3433" s="6"/>
      <c r="T3433" s="6"/>
      <c r="U3433" s="6"/>
      <c r="V3433" s="6"/>
      <c r="W3433" s="6"/>
      <c r="X3433" s="6"/>
      <c r="Y3433" s="6"/>
      <c r="Z3433" s="6"/>
      <c r="AA3433" s="6"/>
      <c r="AB3433" s="6"/>
      <c r="AC3433" s="6"/>
      <c r="AD3433" s="6"/>
      <c r="AE3433" s="6"/>
      <c r="AF3433" s="6"/>
      <c r="AG3433" s="6"/>
      <c r="AH3433" s="6"/>
      <c r="AI3433" s="6"/>
      <c r="AJ3433" s="6"/>
      <c r="AK3433" s="6"/>
      <c r="AL3433" s="6"/>
      <c r="AM3433" s="6"/>
      <c r="AN3433" s="6"/>
      <c r="AO3433" s="6"/>
      <c r="AP3433" s="6"/>
      <c r="AQ3433" s="6"/>
      <c r="AR3433" s="6"/>
      <c r="AS3433" s="6"/>
      <c r="AT3433" s="6"/>
      <c r="AU3433" s="6"/>
      <c r="AV3433" s="6"/>
      <c r="AW3433" s="6"/>
      <c r="AX3433" s="6"/>
      <c r="AY3433" s="6"/>
      <c r="AZ3433" s="6"/>
      <c r="BA3433" s="6"/>
      <c r="BB3433" s="6"/>
      <c r="BC3433" s="6"/>
      <c r="BD3433" s="6"/>
      <c r="BE3433" s="6"/>
      <c r="BF3433" s="6"/>
      <c r="BG3433" s="6"/>
      <c r="BH3433" s="6"/>
      <c r="BI3433" s="6"/>
      <c r="BJ3433" s="6"/>
      <c r="BK3433" s="6"/>
      <c r="BL3433" s="6"/>
      <c r="BM3433" s="6"/>
      <c r="BN3433" s="6"/>
      <c r="BO3433" s="6"/>
      <c r="BP3433" s="6"/>
      <c r="BQ3433" s="6"/>
      <c r="BR3433" s="6"/>
      <c r="BS3433" s="6"/>
      <c r="BT3433" s="6"/>
      <c r="BU3433" s="6"/>
      <c r="BV3433" s="6"/>
      <c r="BW3433" s="6"/>
      <c r="BX3433" s="6"/>
      <c r="BY3433" s="6"/>
      <c r="BZ3433" s="6"/>
      <c r="CA3433" s="6"/>
      <c r="CB3433" s="6"/>
      <c r="CC3433" s="6"/>
      <c r="CD3433" s="6"/>
      <c r="CE3433" s="6"/>
      <c r="CF3433" s="6"/>
      <c r="CG3433" s="6"/>
      <c r="CH3433" s="6"/>
      <c r="CI3433" s="6"/>
      <c r="CJ3433" s="6"/>
      <c r="CK3433" s="6"/>
      <c r="CL3433" s="6"/>
      <c r="CM3433" s="6"/>
      <c r="CN3433" s="6"/>
      <c r="CO3433" s="6"/>
      <c r="CP3433" s="6"/>
      <c r="CQ3433" s="6"/>
      <c r="CR3433" s="6"/>
      <c r="CS3433" s="6"/>
      <c r="CT3433" s="6"/>
      <c r="CU3433" s="6"/>
      <c r="CV3433" s="6"/>
      <c r="CW3433" s="6"/>
      <c r="CX3433" s="6"/>
      <c r="CY3433" s="6"/>
      <c r="CZ3433" s="6"/>
      <c r="DA3433" s="6"/>
      <c r="DB3433" s="6"/>
      <c r="DC3433" s="6"/>
      <c r="DD3433" s="6"/>
      <c r="DE3433" s="6"/>
      <c r="DF3433" s="6"/>
      <c r="DG3433" s="6"/>
      <c r="DH3433" s="6"/>
      <c r="DI3433" s="6"/>
      <c r="DJ3433" s="6"/>
      <c r="DK3433" s="6"/>
      <c r="DL3433" s="6"/>
      <c r="DM3433" s="6"/>
      <c r="DN3433" s="6"/>
      <c r="DO3433" s="6"/>
      <c r="DP3433" s="6"/>
      <c r="DQ3433" s="6"/>
      <c r="DR3433" s="6"/>
      <c r="DS3433" s="6"/>
      <c r="DT3433" s="6"/>
      <c r="DU3433" s="6"/>
      <c r="DV3433" s="6"/>
      <c r="DW3433" s="6"/>
      <c r="DX3433" s="6"/>
      <c r="DY3433" s="6"/>
      <c r="DZ3433" s="6"/>
      <c r="EA3433" s="6"/>
      <c r="EB3433" s="6"/>
      <c r="EC3433" s="6"/>
      <c r="ED3433" s="15"/>
      <c r="EE3433" s="15"/>
    </row>
    <row r="3434" spans="1:135">
      <c r="A3434" s="12" t="s">
        <v>6975</v>
      </c>
      <c r="B3434" s="12" t="s">
        <v>6976</v>
      </c>
      <c r="C3434" s="12" t="s">
        <v>175</v>
      </c>
      <c r="D3434" s="6"/>
      <c r="E3434" s="6"/>
      <c r="F3434" s="6"/>
      <c r="G3434" s="6"/>
      <c r="H3434" s="6"/>
      <c r="I3434" s="6"/>
      <c r="J3434" s="6"/>
      <c r="K3434" s="6"/>
      <c r="L3434" s="6"/>
      <c r="M3434" s="6"/>
      <c r="N3434" s="6"/>
      <c r="O3434" s="6"/>
      <c r="P3434" s="6"/>
      <c r="Q3434" s="6"/>
      <c r="R3434" s="6"/>
      <c r="S3434" s="6"/>
      <c r="T3434" s="6"/>
      <c r="U3434" s="6"/>
      <c r="V3434" s="6"/>
      <c r="W3434" s="6"/>
      <c r="X3434" s="6"/>
      <c r="Y3434" s="6"/>
      <c r="Z3434" s="6"/>
      <c r="AA3434" s="6"/>
      <c r="AB3434" s="6"/>
      <c r="AC3434" s="6"/>
      <c r="AD3434" s="6"/>
      <c r="AE3434" s="6"/>
      <c r="AF3434" s="6"/>
      <c r="AG3434" s="6"/>
      <c r="AH3434" s="6"/>
      <c r="AI3434" s="6"/>
      <c r="AJ3434" s="6"/>
      <c r="AK3434" s="6"/>
      <c r="AL3434" s="6"/>
      <c r="AM3434" s="6"/>
      <c r="AN3434" s="6"/>
      <c r="AO3434" s="6"/>
      <c r="AP3434" s="6"/>
      <c r="AQ3434" s="6"/>
      <c r="AR3434" s="6"/>
      <c r="AS3434" s="6"/>
      <c r="AT3434" s="6"/>
      <c r="AU3434" s="6"/>
      <c r="AV3434" s="6"/>
      <c r="AW3434" s="6"/>
      <c r="AX3434" s="6"/>
      <c r="AY3434" s="6"/>
      <c r="AZ3434" s="6"/>
      <c r="BA3434" s="6"/>
      <c r="BB3434" s="6"/>
      <c r="BC3434" s="6"/>
      <c r="BD3434" s="6"/>
      <c r="BE3434" s="6"/>
      <c r="BF3434" s="6"/>
      <c r="BG3434" s="6"/>
      <c r="BH3434" s="6"/>
      <c r="BI3434" s="6"/>
      <c r="BJ3434" s="6"/>
      <c r="BK3434" s="6"/>
      <c r="BL3434" s="6"/>
      <c r="BM3434" s="6"/>
      <c r="BN3434" s="6"/>
      <c r="BO3434" s="6"/>
      <c r="BP3434" s="6"/>
      <c r="BQ3434" s="6"/>
      <c r="BR3434" s="6"/>
      <c r="BS3434" s="6"/>
      <c r="BT3434" s="6"/>
      <c r="BU3434" s="6"/>
      <c r="BV3434" s="6"/>
      <c r="BW3434" s="6"/>
      <c r="BX3434" s="6"/>
      <c r="BY3434" s="6"/>
      <c r="BZ3434" s="6"/>
      <c r="CA3434" s="6"/>
      <c r="CB3434" s="6"/>
      <c r="CC3434" s="6"/>
      <c r="CD3434" s="6"/>
      <c r="CE3434" s="6"/>
      <c r="CF3434" s="6"/>
      <c r="CG3434" s="6"/>
      <c r="CH3434" s="6"/>
      <c r="CI3434" s="6"/>
      <c r="CJ3434" s="6"/>
      <c r="CK3434" s="6"/>
      <c r="CL3434" s="6"/>
      <c r="CM3434" s="6"/>
      <c r="CN3434" s="6"/>
      <c r="CO3434" s="6"/>
      <c r="CP3434" s="6"/>
      <c r="CQ3434" s="6"/>
      <c r="CR3434" s="6"/>
      <c r="CS3434" s="6"/>
      <c r="CT3434" s="6"/>
      <c r="CU3434" s="6"/>
      <c r="CV3434" s="6"/>
      <c r="CW3434" s="6"/>
      <c r="CX3434" s="6"/>
      <c r="CY3434" s="6"/>
      <c r="CZ3434" s="6"/>
      <c r="DA3434" s="6"/>
      <c r="DB3434" s="6"/>
      <c r="DC3434" s="6"/>
      <c r="DD3434" s="6"/>
      <c r="DE3434" s="6"/>
      <c r="DF3434" s="6"/>
      <c r="DG3434" s="6"/>
      <c r="DH3434" s="6"/>
      <c r="DI3434" s="6"/>
      <c r="DJ3434" s="6"/>
      <c r="DK3434" s="6"/>
      <c r="DL3434" s="6"/>
      <c r="DM3434" s="6"/>
      <c r="DN3434" s="6"/>
      <c r="DO3434" s="6"/>
      <c r="DP3434" s="6"/>
      <c r="DQ3434" s="6"/>
      <c r="DR3434" s="6"/>
      <c r="DS3434" s="6"/>
      <c r="DT3434" s="6"/>
      <c r="DU3434" s="6"/>
      <c r="DV3434" s="6"/>
      <c r="DW3434" s="6"/>
      <c r="DX3434" s="6"/>
      <c r="DY3434" s="6"/>
      <c r="DZ3434" s="6"/>
      <c r="EA3434" s="6"/>
      <c r="EB3434" s="6"/>
      <c r="EC3434" s="6"/>
      <c r="ED3434" s="15"/>
      <c r="EE3434" s="15"/>
    </row>
    <row r="3435" spans="1:135">
      <c r="A3435" s="12" t="s">
        <v>6977</v>
      </c>
      <c r="B3435" s="12" t="s">
        <v>6978</v>
      </c>
      <c r="C3435" s="12" t="s">
        <v>175</v>
      </c>
      <c r="D3435" s="6"/>
      <c r="E3435" s="6"/>
      <c r="F3435" s="6"/>
      <c r="G3435" s="6"/>
      <c r="H3435" s="6"/>
      <c r="I3435" s="6"/>
      <c r="J3435" s="6"/>
      <c r="K3435" s="6"/>
      <c r="L3435" s="6"/>
      <c r="M3435" s="6"/>
      <c r="N3435" s="6"/>
      <c r="O3435" s="6"/>
      <c r="P3435" s="6"/>
      <c r="Q3435" s="6"/>
      <c r="R3435" s="6"/>
      <c r="S3435" s="6"/>
      <c r="T3435" s="6"/>
      <c r="U3435" s="6"/>
      <c r="V3435" s="6"/>
      <c r="W3435" s="6"/>
      <c r="X3435" s="6"/>
      <c r="Y3435" s="6"/>
      <c r="Z3435" s="6"/>
      <c r="AA3435" s="6"/>
      <c r="AB3435" s="6"/>
      <c r="AC3435" s="6"/>
      <c r="AD3435" s="6"/>
      <c r="AE3435" s="6"/>
      <c r="AF3435" s="6"/>
      <c r="AG3435" s="6"/>
      <c r="AH3435" s="6"/>
      <c r="AI3435" s="6"/>
      <c r="AJ3435" s="6"/>
      <c r="AK3435" s="6"/>
      <c r="AL3435" s="6"/>
      <c r="AM3435" s="6"/>
      <c r="AN3435" s="6"/>
      <c r="AO3435" s="6"/>
      <c r="AP3435" s="6"/>
      <c r="AQ3435" s="6"/>
      <c r="AR3435" s="6"/>
      <c r="AS3435" s="6"/>
      <c r="AT3435" s="6"/>
      <c r="AU3435" s="6"/>
      <c r="AV3435" s="6"/>
      <c r="AW3435" s="6"/>
      <c r="AX3435" s="6"/>
      <c r="AY3435" s="6"/>
      <c r="AZ3435" s="6"/>
      <c r="BA3435" s="6"/>
      <c r="BB3435" s="6"/>
      <c r="BC3435" s="6"/>
      <c r="BD3435" s="6"/>
      <c r="BE3435" s="6"/>
      <c r="BF3435" s="6"/>
      <c r="BG3435" s="6"/>
      <c r="BH3435" s="6"/>
      <c r="BI3435" s="6"/>
      <c r="BJ3435" s="6"/>
      <c r="BK3435" s="6"/>
      <c r="BL3435" s="6"/>
      <c r="BM3435" s="6"/>
      <c r="BN3435" s="6"/>
      <c r="BO3435" s="6"/>
      <c r="BP3435" s="6"/>
      <c r="BQ3435" s="6"/>
      <c r="BR3435" s="6"/>
      <c r="BS3435" s="6"/>
      <c r="BT3435" s="6"/>
      <c r="BU3435" s="6"/>
      <c r="BV3435" s="6"/>
      <c r="BW3435" s="6"/>
      <c r="BX3435" s="6"/>
      <c r="BY3435" s="6"/>
      <c r="BZ3435" s="6"/>
      <c r="CA3435" s="6"/>
      <c r="CB3435" s="6"/>
      <c r="CC3435" s="6"/>
      <c r="CD3435" s="6"/>
      <c r="CE3435" s="6"/>
      <c r="CF3435" s="6"/>
      <c r="CG3435" s="6"/>
      <c r="CH3435" s="6"/>
      <c r="CI3435" s="6"/>
      <c r="CJ3435" s="6"/>
      <c r="CK3435" s="6"/>
      <c r="CL3435" s="6"/>
      <c r="CM3435" s="6"/>
      <c r="CN3435" s="6"/>
      <c r="CO3435" s="6"/>
      <c r="CP3435" s="6"/>
      <c r="CQ3435" s="6"/>
      <c r="CR3435" s="6"/>
      <c r="CS3435" s="6"/>
      <c r="CT3435" s="6"/>
      <c r="CU3435" s="6"/>
      <c r="CV3435" s="6"/>
      <c r="CW3435" s="6"/>
      <c r="CX3435" s="6"/>
      <c r="CY3435" s="6"/>
      <c r="CZ3435" s="6"/>
      <c r="DA3435" s="6"/>
      <c r="DB3435" s="6"/>
      <c r="DC3435" s="6"/>
      <c r="DD3435" s="6"/>
      <c r="DE3435" s="6"/>
      <c r="DF3435" s="6"/>
      <c r="DG3435" s="6"/>
      <c r="DH3435" s="6"/>
      <c r="DI3435" s="6"/>
      <c r="DJ3435" s="6"/>
      <c r="DK3435" s="6"/>
      <c r="DL3435" s="6"/>
      <c r="DM3435" s="6"/>
      <c r="DN3435" s="6"/>
      <c r="DO3435" s="6"/>
      <c r="DP3435" s="6"/>
      <c r="DQ3435" s="6"/>
      <c r="DR3435" s="6"/>
      <c r="DS3435" s="6"/>
      <c r="DT3435" s="6"/>
      <c r="DU3435" s="6"/>
      <c r="DV3435" s="6"/>
      <c r="DW3435" s="6"/>
      <c r="DX3435" s="6"/>
      <c r="DY3435" s="6"/>
      <c r="DZ3435" s="6"/>
      <c r="EA3435" s="6"/>
      <c r="EB3435" s="6"/>
      <c r="EC3435" s="6"/>
      <c r="ED3435" s="15"/>
      <c r="EE3435" s="15"/>
    </row>
    <row r="3436" spans="1:135">
      <c r="A3436" s="12" t="s">
        <v>6979</v>
      </c>
      <c r="B3436" s="12" t="s">
        <v>6980</v>
      </c>
      <c r="C3436" s="12" t="s">
        <v>175</v>
      </c>
      <c r="D3436" s="6"/>
      <c r="E3436" s="6"/>
      <c r="F3436" s="6"/>
      <c r="G3436" s="6"/>
      <c r="H3436" s="6"/>
      <c r="I3436" s="6"/>
      <c r="J3436" s="6"/>
      <c r="K3436" s="6"/>
      <c r="L3436" s="6">
        <v>1</v>
      </c>
      <c r="M3436" s="6"/>
      <c r="N3436" s="6"/>
      <c r="O3436" s="6"/>
      <c r="P3436" s="6"/>
      <c r="Q3436" s="6"/>
      <c r="R3436" s="6"/>
      <c r="S3436" s="6"/>
      <c r="T3436" s="6"/>
      <c r="U3436" s="6"/>
      <c r="V3436" s="6"/>
      <c r="W3436" s="6"/>
      <c r="X3436" s="6"/>
      <c r="Y3436" s="6"/>
      <c r="Z3436" s="6"/>
      <c r="AA3436" s="6"/>
      <c r="AB3436" s="6"/>
      <c r="AC3436" s="6"/>
      <c r="AD3436" s="6"/>
      <c r="AE3436" s="6"/>
      <c r="AF3436" s="6"/>
      <c r="AG3436" s="6"/>
      <c r="AH3436" s="6"/>
      <c r="AI3436" s="6"/>
      <c r="AJ3436" s="6"/>
      <c r="AK3436" s="6"/>
      <c r="AL3436" s="6"/>
      <c r="AM3436" s="6"/>
      <c r="AN3436" s="6"/>
      <c r="AO3436" s="6"/>
      <c r="AP3436" s="6"/>
      <c r="AQ3436" s="6"/>
      <c r="AR3436" s="6"/>
      <c r="AS3436" s="6"/>
      <c r="AT3436" s="6"/>
      <c r="AU3436" s="6"/>
      <c r="AV3436" s="6"/>
      <c r="AW3436" s="6"/>
      <c r="AX3436" s="6"/>
      <c r="AY3436" s="6"/>
      <c r="AZ3436" s="6"/>
      <c r="BA3436" s="6"/>
      <c r="BB3436" s="6"/>
      <c r="BC3436" s="6"/>
      <c r="BD3436" s="6"/>
      <c r="BE3436" s="6"/>
      <c r="BF3436" s="6"/>
      <c r="BG3436" s="6"/>
      <c r="BH3436" s="6"/>
      <c r="BI3436" s="6"/>
      <c r="BJ3436" s="6"/>
      <c r="BK3436" s="6"/>
      <c r="BL3436" s="6"/>
      <c r="BM3436" s="6"/>
      <c r="BN3436" s="6"/>
      <c r="BO3436" s="6"/>
      <c r="BP3436" s="6"/>
      <c r="BQ3436" s="6"/>
      <c r="BR3436" s="6"/>
      <c r="BS3436" s="6"/>
      <c r="BT3436" s="6"/>
      <c r="BU3436" s="6"/>
      <c r="BV3436" s="6"/>
      <c r="BW3436" s="6"/>
      <c r="BX3436" s="6"/>
      <c r="BY3436" s="6"/>
      <c r="BZ3436" s="6"/>
      <c r="CA3436" s="6"/>
      <c r="CB3436" s="6"/>
      <c r="CC3436" s="6"/>
      <c r="CD3436" s="6"/>
      <c r="CE3436" s="6"/>
      <c r="CF3436" s="6"/>
      <c r="CG3436" s="6"/>
      <c r="CH3436" s="6"/>
      <c r="CI3436" s="6"/>
      <c r="CJ3436" s="6"/>
      <c r="CK3436" s="6"/>
      <c r="CL3436" s="6"/>
      <c r="CM3436" s="6"/>
      <c r="CN3436" s="6"/>
      <c r="CO3436" s="6"/>
      <c r="CP3436" s="6"/>
      <c r="CQ3436" s="6"/>
      <c r="CR3436" s="6"/>
      <c r="CS3436" s="6"/>
      <c r="CT3436" s="6"/>
      <c r="CU3436" s="6"/>
      <c r="CV3436" s="6"/>
      <c r="CW3436" s="6"/>
      <c r="CX3436" s="6"/>
      <c r="CY3436" s="6"/>
      <c r="CZ3436" s="6"/>
      <c r="DA3436" s="6"/>
      <c r="DB3436" s="6"/>
      <c r="DC3436" s="6"/>
      <c r="DD3436" s="6"/>
      <c r="DE3436" s="6"/>
      <c r="DF3436" s="6"/>
      <c r="DG3436" s="6"/>
      <c r="DH3436" s="6"/>
      <c r="DI3436" s="6"/>
      <c r="DJ3436" s="6"/>
      <c r="DK3436" s="6"/>
      <c r="DL3436" s="6"/>
      <c r="DM3436" s="6"/>
      <c r="DN3436" s="6"/>
      <c r="DO3436" s="6"/>
      <c r="DP3436" s="6"/>
      <c r="DQ3436" s="6"/>
      <c r="DR3436" s="6"/>
      <c r="DS3436" s="6"/>
      <c r="DT3436" s="6"/>
      <c r="DU3436" s="6"/>
      <c r="DV3436" s="6"/>
      <c r="DW3436" s="6"/>
      <c r="DX3436" s="6"/>
      <c r="DY3436" s="6"/>
      <c r="DZ3436" s="6"/>
      <c r="EA3436" s="6"/>
      <c r="EB3436" s="6"/>
      <c r="EC3436" s="6"/>
      <c r="ED3436" s="15">
        <v>1</v>
      </c>
      <c r="EE3436" s="15">
        <v>1</v>
      </c>
    </row>
    <row r="3437" spans="1:135">
      <c r="A3437" s="12" t="s">
        <v>6981</v>
      </c>
      <c r="B3437" s="12" t="s">
        <v>1896</v>
      </c>
      <c r="C3437" s="12" t="s">
        <v>175</v>
      </c>
      <c r="D3437" s="6"/>
      <c r="E3437" s="6"/>
      <c r="F3437" s="6"/>
      <c r="G3437" s="6"/>
      <c r="H3437" s="6"/>
      <c r="I3437" s="6"/>
      <c r="J3437" s="6"/>
      <c r="K3437" s="6"/>
      <c r="L3437" s="6"/>
      <c r="M3437" s="6"/>
      <c r="N3437" s="6"/>
      <c r="O3437" s="6"/>
      <c r="P3437" s="6"/>
      <c r="Q3437" s="6"/>
      <c r="R3437" s="6"/>
      <c r="S3437" s="6"/>
      <c r="T3437" s="6"/>
      <c r="U3437" s="6"/>
      <c r="V3437" s="6"/>
      <c r="W3437" s="6"/>
      <c r="X3437" s="6"/>
      <c r="Y3437" s="6"/>
      <c r="Z3437" s="6"/>
      <c r="AA3437" s="6"/>
      <c r="AB3437" s="6"/>
      <c r="AC3437" s="6"/>
      <c r="AD3437" s="6"/>
      <c r="AE3437" s="6"/>
      <c r="AF3437" s="6"/>
      <c r="AG3437" s="6"/>
      <c r="AH3437" s="6"/>
      <c r="AI3437" s="6"/>
      <c r="AJ3437" s="6"/>
      <c r="AK3437" s="6"/>
      <c r="AL3437" s="6"/>
      <c r="AM3437" s="6"/>
      <c r="AN3437" s="6"/>
      <c r="AO3437" s="6"/>
      <c r="AP3437" s="6"/>
      <c r="AQ3437" s="6"/>
      <c r="AR3437" s="6"/>
      <c r="AS3437" s="6"/>
      <c r="AT3437" s="6"/>
      <c r="AU3437" s="6"/>
      <c r="AV3437" s="6"/>
      <c r="AW3437" s="6"/>
      <c r="AX3437" s="6"/>
      <c r="AY3437" s="6"/>
      <c r="AZ3437" s="6"/>
      <c r="BA3437" s="6"/>
      <c r="BB3437" s="6"/>
      <c r="BC3437" s="6"/>
      <c r="BD3437" s="6"/>
      <c r="BE3437" s="6"/>
      <c r="BF3437" s="6"/>
      <c r="BG3437" s="6"/>
      <c r="BH3437" s="6"/>
      <c r="BI3437" s="6"/>
      <c r="BJ3437" s="6"/>
      <c r="BK3437" s="6"/>
      <c r="BL3437" s="6"/>
      <c r="BM3437" s="6"/>
      <c r="BN3437" s="6"/>
      <c r="BO3437" s="6"/>
      <c r="BP3437" s="6"/>
      <c r="BQ3437" s="6"/>
      <c r="BR3437" s="6"/>
      <c r="BS3437" s="6"/>
      <c r="BT3437" s="6"/>
      <c r="BU3437" s="6"/>
      <c r="BV3437" s="6"/>
      <c r="BW3437" s="6"/>
      <c r="BX3437" s="6"/>
      <c r="BY3437" s="6"/>
      <c r="BZ3437" s="6"/>
      <c r="CA3437" s="6"/>
      <c r="CB3437" s="6"/>
      <c r="CC3437" s="6"/>
      <c r="CD3437" s="6"/>
      <c r="CE3437" s="6"/>
      <c r="CF3437" s="6"/>
      <c r="CG3437" s="6"/>
      <c r="CH3437" s="6"/>
      <c r="CI3437" s="6"/>
      <c r="CJ3437" s="6"/>
      <c r="CK3437" s="6"/>
      <c r="CL3437" s="6"/>
      <c r="CM3437" s="6"/>
      <c r="CN3437" s="6"/>
      <c r="CO3437" s="6"/>
      <c r="CP3437" s="6"/>
      <c r="CQ3437" s="6"/>
      <c r="CR3437" s="6"/>
      <c r="CS3437" s="6"/>
      <c r="CT3437" s="6"/>
      <c r="CU3437" s="6"/>
      <c r="CV3437" s="6"/>
      <c r="CW3437" s="6"/>
      <c r="CX3437" s="6"/>
      <c r="CY3437" s="6"/>
      <c r="CZ3437" s="6"/>
      <c r="DA3437" s="6"/>
      <c r="DB3437" s="6"/>
      <c r="DC3437" s="6"/>
      <c r="DD3437" s="6"/>
      <c r="DE3437" s="6"/>
      <c r="DF3437" s="6"/>
      <c r="DG3437" s="6"/>
      <c r="DH3437" s="6"/>
      <c r="DI3437" s="6"/>
      <c r="DJ3437" s="6"/>
      <c r="DK3437" s="6"/>
      <c r="DL3437" s="6"/>
      <c r="DM3437" s="6"/>
      <c r="DN3437" s="6"/>
      <c r="DO3437" s="6"/>
      <c r="DP3437" s="6"/>
      <c r="DQ3437" s="6"/>
      <c r="DR3437" s="6"/>
      <c r="DS3437" s="6"/>
      <c r="DT3437" s="6"/>
      <c r="DU3437" s="6"/>
      <c r="DV3437" s="6"/>
      <c r="DW3437" s="6"/>
      <c r="DX3437" s="6"/>
      <c r="DY3437" s="6"/>
      <c r="DZ3437" s="6"/>
      <c r="EA3437" s="6"/>
      <c r="EB3437" s="6"/>
      <c r="EC3437" s="6"/>
      <c r="ED3437" s="15"/>
      <c r="EE3437" s="15"/>
    </row>
    <row r="3438" spans="1:135">
      <c r="A3438" s="12" t="s">
        <v>6982</v>
      </c>
      <c r="B3438" s="12" t="s">
        <v>6983</v>
      </c>
      <c r="C3438" s="12" t="s">
        <v>175</v>
      </c>
      <c r="D3438" s="6"/>
      <c r="E3438" s="6"/>
      <c r="F3438" s="6"/>
      <c r="G3438" s="6"/>
      <c r="H3438" s="6"/>
      <c r="I3438" s="6"/>
      <c r="J3438" s="6"/>
      <c r="K3438" s="6"/>
      <c r="L3438" s="6"/>
      <c r="M3438" s="6"/>
      <c r="N3438" s="6"/>
      <c r="O3438" s="6"/>
      <c r="P3438" s="6"/>
      <c r="Q3438" s="6"/>
      <c r="R3438" s="6"/>
      <c r="S3438" s="6"/>
      <c r="T3438" s="6"/>
      <c r="U3438" s="6"/>
      <c r="V3438" s="6"/>
      <c r="W3438" s="6"/>
      <c r="X3438" s="6"/>
      <c r="Y3438" s="6"/>
      <c r="Z3438" s="6"/>
      <c r="AA3438" s="6"/>
      <c r="AB3438" s="6"/>
      <c r="AC3438" s="6"/>
      <c r="AD3438" s="6"/>
      <c r="AE3438" s="6"/>
      <c r="AF3438" s="6"/>
      <c r="AG3438" s="6"/>
      <c r="AH3438" s="6"/>
      <c r="AI3438" s="6"/>
      <c r="AJ3438" s="6"/>
      <c r="AK3438" s="6"/>
      <c r="AL3438" s="6"/>
      <c r="AM3438" s="6"/>
      <c r="AN3438" s="6"/>
      <c r="AO3438" s="6"/>
      <c r="AP3438" s="6"/>
      <c r="AQ3438" s="6"/>
      <c r="AR3438" s="6"/>
      <c r="AS3438" s="6"/>
      <c r="AT3438" s="6"/>
      <c r="AU3438" s="6"/>
      <c r="AV3438" s="6"/>
      <c r="AW3438" s="6"/>
      <c r="AX3438" s="6"/>
      <c r="AY3438" s="6"/>
      <c r="AZ3438" s="6"/>
      <c r="BA3438" s="6"/>
      <c r="BB3438" s="6"/>
      <c r="BC3438" s="6"/>
      <c r="BD3438" s="6"/>
      <c r="BE3438" s="6"/>
      <c r="BF3438" s="6"/>
      <c r="BG3438" s="6"/>
      <c r="BH3438" s="6"/>
      <c r="BI3438" s="6"/>
      <c r="BJ3438" s="6"/>
      <c r="BK3438" s="6"/>
      <c r="BL3438" s="6"/>
      <c r="BM3438" s="6"/>
      <c r="BN3438" s="6"/>
      <c r="BO3438" s="6"/>
      <c r="BP3438" s="6"/>
      <c r="BQ3438" s="6"/>
      <c r="BR3438" s="6"/>
      <c r="BS3438" s="6"/>
      <c r="BT3438" s="6"/>
      <c r="BU3438" s="6"/>
      <c r="BV3438" s="6"/>
      <c r="BW3438" s="6"/>
      <c r="BX3438" s="6"/>
      <c r="BY3438" s="6"/>
      <c r="BZ3438" s="6"/>
      <c r="CA3438" s="6"/>
      <c r="CB3438" s="6"/>
      <c r="CC3438" s="6"/>
      <c r="CD3438" s="6"/>
      <c r="CE3438" s="6"/>
      <c r="CF3438" s="6"/>
      <c r="CG3438" s="6"/>
      <c r="CH3438" s="6"/>
      <c r="CI3438" s="6"/>
      <c r="CJ3438" s="6"/>
      <c r="CK3438" s="6"/>
      <c r="CL3438" s="6"/>
      <c r="CM3438" s="6"/>
      <c r="CN3438" s="6"/>
      <c r="CO3438" s="6"/>
      <c r="CP3438" s="6"/>
      <c r="CQ3438" s="6"/>
      <c r="CR3438" s="6"/>
      <c r="CS3438" s="6"/>
      <c r="CT3438" s="6"/>
      <c r="CU3438" s="6"/>
      <c r="CV3438" s="6"/>
      <c r="CW3438" s="6"/>
      <c r="CX3438" s="6"/>
      <c r="CY3438" s="6"/>
      <c r="CZ3438" s="6"/>
      <c r="DA3438" s="6"/>
      <c r="DB3438" s="6"/>
      <c r="DC3438" s="6"/>
      <c r="DD3438" s="6"/>
      <c r="DE3438" s="6"/>
      <c r="DF3438" s="6"/>
      <c r="DG3438" s="6"/>
      <c r="DH3438" s="6"/>
      <c r="DI3438" s="6"/>
      <c r="DJ3438" s="6"/>
      <c r="DK3438" s="6"/>
      <c r="DL3438" s="6"/>
      <c r="DM3438" s="6"/>
      <c r="DN3438" s="6"/>
      <c r="DO3438" s="6"/>
      <c r="DP3438" s="6"/>
      <c r="DQ3438" s="6"/>
      <c r="DR3438" s="6"/>
      <c r="DS3438" s="6"/>
      <c r="DT3438" s="6"/>
      <c r="DU3438" s="6"/>
      <c r="DV3438" s="6"/>
      <c r="DW3438" s="6"/>
      <c r="DX3438" s="6"/>
      <c r="DY3438" s="6"/>
      <c r="DZ3438" s="6"/>
      <c r="EA3438" s="6"/>
      <c r="EB3438" s="6"/>
      <c r="EC3438" s="6"/>
      <c r="ED3438" s="15"/>
      <c r="EE3438" s="15"/>
    </row>
    <row r="3439" spans="1:135">
      <c r="A3439" s="12" t="s">
        <v>6984</v>
      </c>
      <c r="B3439" s="12" t="s">
        <v>6985</v>
      </c>
      <c r="C3439" s="12" t="s">
        <v>175</v>
      </c>
      <c r="D3439" s="6"/>
      <c r="E3439" s="6"/>
      <c r="F3439" s="6"/>
      <c r="G3439" s="6"/>
      <c r="H3439" s="6"/>
      <c r="I3439" s="6"/>
      <c r="J3439" s="6"/>
      <c r="K3439" s="6"/>
      <c r="L3439" s="6"/>
      <c r="M3439" s="6"/>
      <c r="N3439" s="6"/>
      <c r="O3439" s="6"/>
      <c r="P3439" s="6"/>
      <c r="Q3439" s="6"/>
      <c r="R3439" s="6"/>
      <c r="S3439" s="6"/>
      <c r="T3439" s="6"/>
      <c r="U3439" s="6"/>
      <c r="V3439" s="6"/>
      <c r="W3439" s="6"/>
      <c r="X3439" s="6"/>
      <c r="Y3439" s="6"/>
      <c r="Z3439" s="6"/>
      <c r="AA3439" s="6"/>
      <c r="AB3439" s="6"/>
      <c r="AC3439" s="6"/>
      <c r="AD3439" s="6"/>
      <c r="AE3439" s="6"/>
      <c r="AF3439" s="6"/>
      <c r="AG3439" s="6"/>
      <c r="AH3439" s="6"/>
      <c r="AI3439" s="6"/>
      <c r="AJ3439" s="6"/>
      <c r="AK3439" s="6"/>
      <c r="AL3439" s="6"/>
      <c r="AM3439" s="6"/>
      <c r="AN3439" s="6"/>
      <c r="AO3439" s="6"/>
      <c r="AP3439" s="6"/>
      <c r="AQ3439" s="6"/>
      <c r="AR3439" s="6"/>
      <c r="AS3439" s="6"/>
      <c r="AT3439" s="6"/>
      <c r="AU3439" s="6"/>
      <c r="AV3439" s="6"/>
      <c r="AW3439" s="6"/>
      <c r="AX3439" s="6"/>
      <c r="AY3439" s="6"/>
      <c r="AZ3439" s="6"/>
      <c r="BA3439" s="6"/>
      <c r="BB3439" s="6"/>
      <c r="BC3439" s="6"/>
      <c r="BD3439" s="6"/>
      <c r="BE3439" s="6"/>
      <c r="BF3439" s="6"/>
      <c r="BG3439" s="6"/>
      <c r="BH3439" s="6"/>
      <c r="BI3439" s="6"/>
      <c r="BJ3439" s="6"/>
      <c r="BK3439" s="6"/>
      <c r="BL3439" s="6"/>
      <c r="BM3439" s="6"/>
      <c r="BN3439" s="6"/>
      <c r="BO3439" s="6"/>
      <c r="BP3439" s="6"/>
      <c r="BQ3439" s="6">
        <v>0.5</v>
      </c>
      <c r="BR3439" s="6"/>
      <c r="BS3439" s="6"/>
      <c r="BT3439" s="6"/>
      <c r="BU3439" s="6"/>
      <c r="BV3439" s="6"/>
      <c r="BW3439" s="6"/>
      <c r="BX3439" s="6"/>
      <c r="BY3439" s="6"/>
      <c r="BZ3439" s="6"/>
      <c r="CA3439" s="6"/>
      <c r="CB3439" s="6"/>
      <c r="CC3439" s="6"/>
      <c r="CD3439" s="6"/>
      <c r="CE3439" s="6"/>
      <c r="CF3439" s="6"/>
      <c r="CG3439" s="6"/>
      <c r="CH3439" s="6"/>
      <c r="CI3439" s="6"/>
      <c r="CJ3439" s="6"/>
      <c r="CK3439" s="6"/>
      <c r="CL3439" s="6"/>
      <c r="CM3439" s="6"/>
      <c r="CN3439" s="6"/>
      <c r="CO3439" s="6"/>
      <c r="CP3439" s="6"/>
      <c r="CQ3439" s="6"/>
      <c r="CR3439" s="6"/>
      <c r="CS3439" s="6"/>
      <c r="CT3439" s="6"/>
      <c r="CU3439" s="6"/>
      <c r="CV3439" s="6"/>
      <c r="CW3439" s="6"/>
      <c r="CX3439" s="6"/>
      <c r="CY3439" s="6"/>
      <c r="CZ3439" s="6"/>
      <c r="DA3439" s="6"/>
      <c r="DB3439" s="6"/>
      <c r="DC3439" s="6"/>
      <c r="DD3439" s="6"/>
      <c r="DE3439" s="6"/>
      <c r="DF3439" s="6"/>
      <c r="DG3439" s="6"/>
      <c r="DH3439" s="6"/>
      <c r="DI3439" s="6"/>
      <c r="DJ3439" s="6"/>
      <c r="DK3439" s="6"/>
      <c r="DL3439" s="6"/>
      <c r="DM3439" s="6"/>
      <c r="DN3439" s="6"/>
      <c r="DO3439" s="6"/>
      <c r="DP3439" s="6"/>
      <c r="DQ3439" s="6"/>
      <c r="DR3439" s="6"/>
      <c r="DS3439" s="6"/>
      <c r="DT3439" s="6"/>
      <c r="DU3439" s="6"/>
      <c r="DV3439" s="6"/>
      <c r="DW3439" s="6"/>
      <c r="DX3439" s="6"/>
      <c r="DY3439" s="6"/>
      <c r="DZ3439" s="6"/>
      <c r="EA3439" s="6"/>
      <c r="EB3439" s="6"/>
      <c r="EC3439" s="6"/>
      <c r="ED3439" s="15">
        <v>0.5</v>
      </c>
      <c r="EE3439" s="15">
        <v>1</v>
      </c>
    </row>
    <row r="3440" spans="1:135">
      <c r="A3440" s="12" t="s">
        <v>6986</v>
      </c>
      <c r="B3440" s="12" t="s">
        <v>6987</v>
      </c>
      <c r="C3440" s="12" t="s">
        <v>175</v>
      </c>
      <c r="D3440" s="6"/>
      <c r="E3440" s="6"/>
      <c r="F3440" s="6"/>
      <c r="G3440" s="6"/>
      <c r="H3440" s="6"/>
      <c r="I3440" s="6"/>
      <c r="J3440" s="6"/>
      <c r="K3440" s="6"/>
      <c r="L3440" s="6"/>
      <c r="M3440" s="6"/>
      <c r="N3440" s="6"/>
      <c r="O3440" s="6"/>
      <c r="P3440" s="6"/>
      <c r="Q3440" s="6"/>
      <c r="R3440" s="6"/>
      <c r="S3440" s="6"/>
      <c r="T3440" s="6"/>
      <c r="U3440" s="6"/>
      <c r="V3440" s="6"/>
      <c r="W3440" s="6"/>
      <c r="X3440" s="6"/>
      <c r="Y3440" s="6"/>
      <c r="Z3440" s="6"/>
      <c r="AA3440" s="6"/>
      <c r="AB3440" s="6"/>
      <c r="AC3440" s="6"/>
      <c r="AD3440" s="6"/>
      <c r="AE3440" s="6"/>
      <c r="AF3440" s="6"/>
      <c r="AG3440" s="6"/>
      <c r="AH3440" s="6"/>
      <c r="AI3440" s="6"/>
      <c r="AJ3440" s="6"/>
      <c r="AK3440" s="6"/>
      <c r="AL3440" s="6"/>
      <c r="AM3440" s="6"/>
      <c r="AN3440" s="6">
        <v>0.5</v>
      </c>
      <c r="AO3440" s="6"/>
      <c r="AP3440" s="6"/>
      <c r="AQ3440" s="6"/>
      <c r="AR3440" s="6"/>
      <c r="AS3440" s="6"/>
      <c r="AT3440" s="6"/>
      <c r="AU3440" s="6"/>
      <c r="AV3440" s="6"/>
      <c r="AW3440" s="6"/>
      <c r="AX3440" s="6"/>
      <c r="AY3440" s="6"/>
      <c r="AZ3440" s="6"/>
      <c r="BA3440" s="6"/>
      <c r="BB3440" s="6"/>
      <c r="BC3440" s="6"/>
      <c r="BD3440" s="6"/>
      <c r="BE3440" s="6"/>
      <c r="BF3440" s="6"/>
      <c r="BG3440" s="6"/>
      <c r="BH3440" s="6"/>
      <c r="BI3440" s="6"/>
      <c r="BJ3440" s="6">
        <v>1</v>
      </c>
      <c r="BK3440" s="6"/>
      <c r="BL3440" s="6"/>
      <c r="BM3440" s="6"/>
      <c r="BN3440" s="6"/>
      <c r="BO3440" s="6"/>
      <c r="BP3440" s="6"/>
      <c r="BQ3440" s="6"/>
      <c r="BR3440" s="6"/>
      <c r="BS3440" s="6"/>
      <c r="BT3440" s="6"/>
      <c r="BU3440" s="6"/>
      <c r="BV3440" s="6"/>
      <c r="BW3440" s="6"/>
      <c r="BX3440" s="6"/>
      <c r="BY3440" s="6"/>
      <c r="BZ3440" s="6"/>
      <c r="CA3440" s="6"/>
      <c r="CB3440" s="6"/>
      <c r="CC3440" s="6"/>
      <c r="CD3440" s="6"/>
      <c r="CE3440" s="6"/>
      <c r="CF3440" s="6"/>
      <c r="CG3440" s="6"/>
      <c r="CH3440" s="6"/>
      <c r="CI3440" s="6"/>
      <c r="CJ3440" s="6"/>
      <c r="CK3440" s="6"/>
      <c r="CL3440" s="6"/>
      <c r="CM3440" s="6"/>
      <c r="CN3440" s="6"/>
      <c r="CO3440" s="6"/>
      <c r="CP3440" s="6"/>
      <c r="CQ3440" s="6"/>
      <c r="CR3440" s="6"/>
      <c r="CS3440" s="6"/>
      <c r="CT3440" s="6"/>
      <c r="CU3440" s="6"/>
      <c r="CV3440" s="6"/>
      <c r="CW3440" s="6"/>
      <c r="CX3440" s="6"/>
      <c r="CY3440" s="6"/>
      <c r="CZ3440" s="6"/>
      <c r="DA3440" s="6"/>
      <c r="DB3440" s="6"/>
      <c r="DC3440" s="6"/>
      <c r="DD3440" s="6"/>
      <c r="DE3440" s="6"/>
      <c r="DF3440" s="6"/>
      <c r="DG3440" s="6"/>
      <c r="DH3440" s="6"/>
      <c r="DI3440" s="6"/>
      <c r="DJ3440" s="6"/>
      <c r="DK3440" s="6"/>
      <c r="DL3440" s="6"/>
      <c r="DM3440" s="6"/>
      <c r="DN3440" s="6"/>
      <c r="DO3440" s="6"/>
      <c r="DP3440" s="6"/>
      <c r="DQ3440" s="6"/>
      <c r="DR3440" s="6">
        <v>0.5</v>
      </c>
      <c r="DS3440" s="6"/>
      <c r="DT3440" s="6"/>
      <c r="DU3440" s="6"/>
      <c r="DV3440" s="6"/>
      <c r="DW3440" s="6"/>
      <c r="DX3440" s="6"/>
      <c r="DY3440" s="6"/>
      <c r="DZ3440" s="6"/>
      <c r="EA3440" s="6"/>
      <c r="EB3440" s="6"/>
      <c r="EC3440" s="6"/>
      <c r="ED3440" s="15">
        <v>2</v>
      </c>
      <c r="EE3440" s="15">
        <v>3</v>
      </c>
    </row>
    <row r="3441" spans="1:135">
      <c r="A3441" s="12" t="s">
        <v>6988</v>
      </c>
      <c r="B3441" s="12" t="s">
        <v>3169</v>
      </c>
      <c r="C3441" s="12" t="s">
        <v>175</v>
      </c>
      <c r="D3441" s="6"/>
      <c r="E3441" s="6"/>
      <c r="F3441" s="6"/>
      <c r="G3441" s="6"/>
      <c r="H3441" s="6"/>
      <c r="I3441" s="6"/>
      <c r="J3441" s="6"/>
      <c r="K3441" s="6"/>
      <c r="L3441" s="6"/>
      <c r="M3441" s="6"/>
      <c r="N3441" s="6"/>
      <c r="O3441" s="6"/>
      <c r="P3441" s="6"/>
      <c r="Q3441" s="6"/>
      <c r="R3441" s="6"/>
      <c r="S3441" s="6"/>
      <c r="T3441" s="6"/>
      <c r="U3441" s="6"/>
      <c r="V3441" s="6"/>
      <c r="W3441" s="6"/>
      <c r="X3441" s="6"/>
      <c r="Y3441" s="6"/>
      <c r="Z3441" s="6"/>
      <c r="AA3441" s="6"/>
      <c r="AB3441" s="6"/>
      <c r="AC3441" s="6"/>
      <c r="AD3441" s="6"/>
      <c r="AE3441" s="6"/>
      <c r="AF3441" s="6"/>
      <c r="AG3441" s="6"/>
      <c r="AH3441" s="6"/>
      <c r="AI3441" s="6"/>
      <c r="AJ3441" s="6"/>
      <c r="AK3441" s="6"/>
      <c r="AL3441" s="6"/>
      <c r="AM3441" s="6"/>
      <c r="AN3441" s="6"/>
      <c r="AO3441" s="6"/>
      <c r="AP3441" s="6"/>
      <c r="AQ3441" s="6"/>
      <c r="AR3441" s="6"/>
      <c r="AS3441" s="6"/>
      <c r="AT3441" s="6"/>
      <c r="AU3441" s="6"/>
      <c r="AV3441" s="6"/>
      <c r="AW3441" s="6"/>
      <c r="AX3441" s="6"/>
      <c r="AY3441" s="6"/>
      <c r="AZ3441" s="6"/>
      <c r="BA3441" s="6"/>
      <c r="BB3441" s="6"/>
      <c r="BC3441" s="6"/>
      <c r="BD3441" s="6"/>
      <c r="BE3441" s="6"/>
      <c r="BF3441" s="6"/>
      <c r="BG3441" s="6"/>
      <c r="BH3441" s="6"/>
      <c r="BI3441" s="6"/>
      <c r="BJ3441" s="6"/>
      <c r="BK3441" s="6"/>
      <c r="BL3441" s="6"/>
      <c r="BM3441" s="6"/>
      <c r="BN3441" s="6"/>
      <c r="BO3441" s="6"/>
      <c r="BP3441" s="6"/>
      <c r="BQ3441" s="6"/>
      <c r="BR3441" s="6"/>
      <c r="BS3441" s="6"/>
      <c r="BT3441" s="6"/>
      <c r="BU3441" s="6"/>
      <c r="BV3441" s="6"/>
      <c r="BW3441" s="6"/>
      <c r="BX3441" s="6"/>
      <c r="BY3441" s="6"/>
      <c r="BZ3441" s="6"/>
      <c r="CA3441" s="6"/>
      <c r="CB3441" s="6"/>
      <c r="CC3441" s="6"/>
      <c r="CD3441" s="6"/>
      <c r="CE3441" s="6"/>
      <c r="CF3441" s="6"/>
      <c r="CG3441" s="6"/>
      <c r="CH3441" s="6"/>
      <c r="CI3441" s="6"/>
      <c r="CJ3441" s="6"/>
      <c r="CK3441" s="6"/>
      <c r="CL3441" s="6"/>
      <c r="CM3441" s="6"/>
      <c r="CN3441" s="6"/>
      <c r="CO3441" s="6"/>
      <c r="CP3441" s="6"/>
      <c r="CQ3441" s="6"/>
      <c r="CR3441" s="6"/>
      <c r="CS3441" s="6"/>
      <c r="CT3441" s="6"/>
      <c r="CU3441" s="6"/>
      <c r="CV3441" s="6"/>
      <c r="CW3441" s="6"/>
      <c r="CX3441" s="6"/>
      <c r="CY3441" s="6"/>
      <c r="CZ3441" s="6"/>
      <c r="DA3441" s="6"/>
      <c r="DB3441" s="6"/>
      <c r="DC3441" s="6"/>
      <c r="DD3441" s="6"/>
      <c r="DE3441" s="6"/>
      <c r="DF3441" s="6"/>
      <c r="DG3441" s="6"/>
      <c r="DH3441" s="6"/>
      <c r="DI3441" s="6"/>
      <c r="DJ3441" s="6"/>
      <c r="DK3441" s="6"/>
      <c r="DL3441" s="6"/>
      <c r="DM3441" s="6"/>
      <c r="DN3441" s="6"/>
      <c r="DO3441" s="6"/>
      <c r="DP3441" s="6"/>
      <c r="DQ3441" s="6"/>
      <c r="DR3441" s="6"/>
      <c r="DS3441" s="6"/>
      <c r="DT3441" s="6"/>
      <c r="DU3441" s="6"/>
      <c r="DV3441" s="6"/>
      <c r="DW3441" s="6"/>
      <c r="DX3441" s="6"/>
      <c r="DY3441" s="6"/>
      <c r="DZ3441" s="6"/>
      <c r="EA3441" s="6"/>
      <c r="EB3441" s="6"/>
      <c r="EC3441" s="6"/>
      <c r="ED3441" s="15"/>
      <c r="EE3441" s="15"/>
    </row>
    <row r="3442" spans="1:135">
      <c r="A3442" s="12" t="s">
        <v>6989</v>
      </c>
      <c r="B3442" s="12" t="s">
        <v>6990</v>
      </c>
      <c r="C3442" s="12" t="s">
        <v>175</v>
      </c>
      <c r="D3442" s="6"/>
      <c r="E3442" s="6"/>
      <c r="F3442" s="6"/>
      <c r="G3442" s="6"/>
      <c r="H3442" s="6"/>
      <c r="I3442" s="6"/>
      <c r="J3442" s="6"/>
      <c r="K3442" s="6"/>
      <c r="L3442" s="6"/>
      <c r="M3442" s="6"/>
      <c r="N3442" s="6"/>
      <c r="O3442" s="6"/>
      <c r="P3442" s="6"/>
      <c r="Q3442" s="6"/>
      <c r="R3442" s="6"/>
      <c r="S3442" s="6"/>
      <c r="T3442" s="6"/>
      <c r="U3442" s="6"/>
      <c r="V3442" s="6"/>
      <c r="W3442" s="6"/>
      <c r="X3442" s="6"/>
      <c r="Y3442" s="6"/>
      <c r="Z3442" s="6"/>
      <c r="AA3442" s="6"/>
      <c r="AB3442" s="6"/>
      <c r="AC3442" s="6"/>
      <c r="AD3442" s="6"/>
      <c r="AE3442" s="6"/>
      <c r="AF3442" s="6"/>
      <c r="AG3442" s="6"/>
      <c r="AH3442" s="6"/>
      <c r="AI3442" s="6"/>
      <c r="AJ3442" s="6"/>
      <c r="AK3442" s="6"/>
      <c r="AL3442" s="6"/>
      <c r="AM3442" s="6"/>
      <c r="AN3442" s="6"/>
      <c r="AO3442" s="6"/>
      <c r="AP3442" s="6"/>
      <c r="AQ3442" s="6"/>
      <c r="AR3442" s="6"/>
      <c r="AS3442" s="6"/>
      <c r="AT3442" s="6"/>
      <c r="AU3442" s="6"/>
      <c r="AV3442" s="6"/>
      <c r="AW3442" s="6"/>
      <c r="AX3442" s="6"/>
      <c r="AY3442" s="6"/>
      <c r="AZ3442" s="6"/>
      <c r="BA3442" s="6"/>
      <c r="BB3442" s="6"/>
      <c r="BC3442" s="6"/>
      <c r="BD3442" s="6"/>
      <c r="BE3442" s="6"/>
      <c r="BF3442" s="6"/>
      <c r="BG3442" s="6"/>
      <c r="BH3442" s="6"/>
      <c r="BI3442" s="6"/>
      <c r="BJ3442" s="6"/>
      <c r="BK3442" s="6"/>
      <c r="BL3442" s="6"/>
      <c r="BM3442" s="6"/>
      <c r="BN3442" s="6"/>
      <c r="BO3442" s="6"/>
      <c r="BP3442" s="6"/>
      <c r="BQ3442" s="6"/>
      <c r="BR3442" s="6"/>
      <c r="BS3442" s="6"/>
      <c r="BT3442" s="6"/>
      <c r="BU3442" s="6"/>
      <c r="BV3442" s="6"/>
      <c r="BW3442" s="6"/>
      <c r="BX3442" s="6"/>
      <c r="BY3442" s="6"/>
      <c r="BZ3442" s="6"/>
      <c r="CA3442" s="6"/>
      <c r="CB3442" s="6"/>
      <c r="CC3442" s="6"/>
      <c r="CD3442" s="6"/>
      <c r="CE3442" s="6"/>
      <c r="CF3442" s="6"/>
      <c r="CG3442" s="6"/>
      <c r="CH3442" s="6"/>
      <c r="CI3442" s="6"/>
      <c r="CJ3442" s="6"/>
      <c r="CK3442" s="6"/>
      <c r="CL3442" s="6"/>
      <c r="CM3442" s="6"/>
      <c r="CN3442" s="6"/>
      <c r="CO3442" s="6"/>
      <c r="CP3442" s="6"/>
      <c r="CQ3442" s="6"/>
      <c r="CR3442" s="6"/>
      <c r="CS3442" s="6"/>
      <c r="CT3442" s="6"/>
      <c r="CU3442" s="6"/>
      <c r="CV3442" s="6"/>
      <c r="CW3442" s="6"/>
      <c r="CX3442" s="6"/>
      <c r="CY3442" s="6"/>
      <c r="CZ3442" s="6"/>
      <c r="DA3442" s="6"/>
      <c r="DB3442" s="6"/>
      <c r="DC3442" s="6"/>
      <c r="DD3442" s="6"/>
      <c r="DE3442" s="6"/>
      <c r="DF3442" s="6"/>
      <c r="DG3442" s="6"/>
      <c r="DH3442" s="6"/>
      <c r="DI3442" s="6"/>
      <c r="DJ3442" s="6"/>
      <c r="DK3442" s="6"/>
      <c r="DL3442" s="6"/>
      <c r="DM3442" s="6"/>
      <c r="DN3442" s="6"/>
      <c r="DO3442" s="6"/>
      <c r="DP3442" s="6"/>
      <c r="DQ3442" s="6"/>
      <c r="DR3442" s="6"/>
      <c r="DS3442" s="6"/>
      <c r="DT3442" s="6"/>
      <c r="DU3442" s="6"/>
      <c r="DV3442" s="6"/>
      <c r="DW3442" s="6"/>
      <c r="DX3442" s="6"/>
      <c r="DY3442" s="6"/>
      <c r="DZ3442" s="6"/>
      <c r="EA3442" s="6"/>
      <c r="EB3442" s="6"/>
      <c r="EC3442" s="6"/>
      <c r="ED3442" s="15"/>
      <c r="EE3442" s="15"/>
    </row>
    <row r="3443" spans="1:135">
      <c r="A3443" s="12" t="s">
        <v>6991</v>
      </c>
      <c r="B3443" s="12" t="s">
        <v>6992</v>
      </c>
      <c r="C3443" s="12" t="s">
        <v>175</v>
      </c>
      <c r="D3443" s="6"/>
      <c r="E3443" s="6"/>
      <c r="F3443" s="6"/>
      <c r="G3443" s="6"/>
      <c r="H3443" s="6"/>
      <c r="I3443" s="6"/>
      <c r="J3443" s="6"/>
      <c r="K3443" s="6"/>
      <c r="L3443" s="6"/>
      <c r="M3443" s="6"/>
      <c r="N3443" s="6"/>
      <c r="O3443" s="6"/>
      <c r="P3443" s="6"/>
      <c r="Q3443" s="6"/>
      <c r="R3443" s="6"/>
      <c r="S3443" s="6"/>
      <c r="T3443" s="6"/>
      <c r="U3443" s="6"/>
      <c r="V3443" s="6"/>
      <c r="W3443" s="6"/>
      <c r="X3443" s="6"/>
      <c r="Y3443" s="6"/>
      <c r="Z3443" s="6"/>
      <c r="AA3443" s="6"/>
      <c r="AB3443" s="6"/>
      <c r="AC3443" s="6"/>
      <c r="AD3443" s="6"/>
      <c r="AE3443" s="6"/>
      <c r="AF3443" s="6"/>
      <c r="AG3443" s="6"/>
      <c r="AH3443" s="6"/>
      <c r="AI3443" s="6"/>
      <c r="AJ3443" s="6"/>
      <c r="AK3443" s="6"/>
      <c r="AL3443" s="6"/>
      <c r="AM3443" s="6"/>
      <c r="AN3443" s="6"/>
      <c r="AO3443" s="6"/>
      <c r="AP3443" s="6"/>
      <c r="AQ3443" s="6"/>
      <c r="AR3443" s="6"/>
      <c r="AS3443" s="6"/>
      <c r="AT3443" s="6"/>
      <c r="AU3443" s="6"/>
      <c r="AV3443" s="6"/>
      <c r="AW3443" s="6"/>
      <c r="AX3443" s="6"/>
      <c r="AY3443" s="6"/>
      <c r="AZ3443" s="6"/>
      <c r="BA3443" s="6"/>
      <c r="BB3443" s="6"/>
      <c r="BC3443" s="6"/>
      <c r="BD3443" s="6"/>
      <c r="BE3443" s="6"/>
      <c r="BF3443" s="6"/>
      <c r="BG3443" s="6"/>
      <c r="BH3443" s="6"/>
      <c r="BI3443" s="6"/>
      <c r="BJ3443" s="6"/>
      <c r="BK3443" s="6"/>
      <c r="BL3443" s="6"/>
      <c r="BM3443" s="6"/>
      <c r="BN3443" s="6"/>
      <c r="BO3443" s="6"/>
      <c r="BP3443" s="6"/>
      <c r="BQ3443" s="6"/>
      <c r="BR3443" s="6"/>
      <c r="BS3443" s="6"/>
      <c r="BT3443" s="6"/>
      <c r="BU3443" s="6"/>
      <c r="BV3443" s="6"/>
      <c r="BW3443" s="6"/>
      <c r="BX3443" s="6"/>
      <c r="BY3443" s="6"/>
      <c r="BZ3443" s="6"/>
      <c r="CA3443" s="6"/>
      <c r="CB3443" s="6"/>
      <c r="CC3443" s="6"/>
      <c r="CD3443" s="6"/>
      <c r="CE3443" s="6"/>
      <c r="CF3443" s="6"/>
      <c r="CG3443" s="6"/>
      <c r="CH3443" s="6"/>
      <c r="CI3443" s="6"/>
      <c r="CJ3443" s="6"/>
      <c r="CK3443" s="6"/>
      <c r="CL3443" s="6"/>
      <c r="CM3443" s="6"/>
      <c r="CN3443" s="6"/>
      <c r="CO3443" s="6"/>
      <c r="CP3443" s="6"/>
      <c r="CQ3443" s="6"/>
      <c r="CR3443" s="6"/>
      <c r="CS3443" s="6"/>
      <c r="CT3443" s="6"/>
      <c r="CU3443" s="6"/>
      <c r="CV3443" s="6"/>
      <c r="CW3443" s="6"/>
      <c r="CX3443" s="6"/>
      <c r="CY3443" s="6"/>
      <c r="CZ3443" s="6"/>
      <c r="DA3443" s="6"/>
      <c r="DB3443" s="6"/>
      <c r="DC3443" s="6"/>
      <c r="DD3443" s="6"/>
      <c r="DE3443" s="6"/>
      <c r="DF3443" s="6"/>
      <c r="DG3443" s="6"/>
      <c r="DH3443" s="6"/>
      <c r="DI3443" s="6"/>
      <c r="DJ3443" s="6"/>
      <c r="DK3443" s="6"/>
      <c r="DL3443" s="6"/>
      <c r="DM3443" s="6"/>
      <c r="DN3443" s="6"/>
      <c r="DO3443" s="6"/>
      <c r="DP3443" s="6"/>
      <c r="DQ3443" s="6"/>
      <c r="DR3443" s="6"/>
      <c r="DS3443" s="6"/>
      <c r="DT3443" s="6"/>
      <c r="DU3443" s="6"/>
      <c r="DV3443" s="6"/>
      <c r="DW3443" s="6"/>
      <c r="DX3443" s="6"/>
      <c r="DY3443" s="6"/>
      <c r="DZ3443" s="6"/>
      <c r="EA3443" s="6"/>
      <c r="EB3443" s="6"/>
      <c r="EC3443" s="6"/>
      <c r="ED3443" s="15"/>
      <c r="EE3443" s="15"/>
    </row>
    <row r="3444" spans="1:135">
      <c r="A3444" s="12" t="s">
        <v>6993</v>
      </c>
      <c r="B3444" s="12" t="s">
        <v>6994</v>
      </c>
      <c r="C3444" s="12" t="s">
        <v>175</v>
      </c>
      <c r="D3444" s="6"/>
      <c r="E3444" s="6"/>
      <c r="F3444" s="6"/>
      <c r="G3444" s="6"/>
      <c r="H3444" s="6"/>
      <c r="I3444" s="6"/>
      <c r="J3444" s="6"/>
      <c r="K3444" s="6"/>
      <c r="L3444" s="6">
        <v>1</v>
      </c>
      <c r="M3444" s="6"/>
      <c r="N3444" s="6"/>
      <c r="O3444" s="6"/>
      <c r="P3444" s="6"/>
      <c r="Q3444" s="6"/>
      <c r="R3444" s="6"/>
      <c r="S3444" s="6"/>
      <c r="T3444" s="6"/>
      <c r="U3444" s="6"/>
      <c r="V3444" s="6"/>
      <c r="W3444" s="6"/>
      <c r="X3444" s="6"/>
      <c r="Y3444" s="6"/>
      <c r="Z3444" s="6"/>
      <c r="AA3444" s="6"/>
      <c r="AB3444" s="6"/>
      <c r="AC3444" s="6"/>
      <c r="AD3444" s="6"/>
      <c r="AE3444" s="6"/>
      <c r="AF3444" s="6"/>
      <c r="AG3444" s="6"/>
      <c r="AH3444" s="6"/>
      <c r="AI3444" s="6"/>
      <c r="AJ3444" s="6"/>
      <c r="AK3444" s="6"/>
      <c r="AL3444" s="6"/>
      <c r="AM3444" s="6"/>
      <c r="AN3444" s="6"/>
      <c r="AO3444" s="6"/>
      <c r="AP3444" s="6"/>
      <c r="AQ3444" s="6"/>
      <c r="AR3444" s="6"/>
      <c r="AS3444" s="6"/>
      <c r="AT3444" s="6"/>
      <c r="AU3444" s="6"/>
      <c r="AV3444" s="6"/>
      <c r="AW3444" s="6"/>
      <c r="AX3444" s="6"/>
      <c r="AY3444" s="6"/>
      <c r="AZ3444" s="6"/>
      <c r="BA3444" s="6"/>
      <c r="BB3444" s="6"/>
      <c r="BC3444" s="6"/>
      <c r="BD3444" s="6"/>
      <c r="BE3444" s="6"/>
      <c r="BF3444" s="6"/>
      <c r="BG3444" s="6"/>
      <c r="BH3444" s="6"/>
      <c r="BI3444" s="6"/>
      <c r="BJ3444" s="6"/>
      <c r="BK3444" s="6"/>
      <c r="BL3444" s="6">
        <v>0.5</v>
      </c>
      <c r="BM3444" s="6"/>
      <c r="BN3444" s="6"/>
      <c r="BO3444" s="6"/>
      <c r="BP3444" s="6"/>
      <c r="BQ3444" s="6"/>
      <c r="BR3444" s="6"/>
      <c r="BS3444" s="6"/>
      <c r="BT3444" s="6"/>
      <c r="BU3444" s="6"/>
      <c r="BV3444" s="6"/>
      <c r="BW3444" s="6"/>
      <c r="BX3444" s="6"/>
      <c r="BY3444" s="6"/>
      <c r="BZ3444" s="6"/>
      <c r="CA3444" s="6"/>
      <c r="CB3444" s="6"/>
      <c r="CC3444" s="6"/>
      <c r="CD3444" s="6"/>
      <c r="CE3444" s="6"/>
      <c r="CF3444" s="6"/>
      <c r="CG3444" s="6"/>
      <c r="CH3444" s="6"/>
      <c r="CI3444" s="6"/>
      <c r="CJ3444" s="6"/>
      <c r="CK3444" s="6"/>
      <c r="CL3444" s="6"/>
      <c r="CM3444" s="6"/>
      <c r="CN3444" s="6"/>
      <c r="CO3444" s="6"/>
      <c r="CP3444" s="6"/>
      <c r="CQ3444" s="6"/>
      <c r="CR3444" s="6"/>
      <c r="CS3444" s="6"/>
      <c r="CT3444" s="6"/>
      <c r="CU3444" s="6"/>
      <c r="CV3444" s="6"/>
      <c r="CW3444" s="6"/>
      <c r="CX3444" s="6"/>
      <c r="CY3444" s="6"/>
      <c r="CZ3444" s="6"/>
      <c r="DA3444" s="6"/>
      <c r="DB3444" s="6"/>
      <c r="DC3444" s="6"/>
      <c r="DD3444" s="6"/>
      <c r="DE3444" s="6"/>
      <c r="DF3444" s="6"/>
      <c r="DG3444" s="6"/>
      <c r="DH3444" s="6"/>
      <c r="DI3444" s="6"/>
      <c r="DJ3444" s="6"/>
      <c r="DK3444" s="6"/>
      <c r="DL3444" s="6"/>
      <c r="DM3444" s="6"/>
      <c r="DN3444" s="6"/>
      <c r="DO3444" s="6"/>
      <c r="DP3444" s="6"/>
      <c r="DQ3444" s="6"/>
      <c r="DR3444" s="6"/>
      <c r="DS3444" s="6"/>
      <c r="DT3444" s="6"/>
      <c r="DU3444" s="6"/>
      <c r="DV3444" s="6"/>
      <c r="DW3444" s="6"/>
      <c r="DX3444" s="6"/>
      <c r="DY3444" s="6"/>
      <c r="DZ3444" s="6"/>
      <c r="EA3444" s="6"/>
      <c r="EB3444" s="6"/>
      <c r="EC3444" s="6"/>
      <c r="ED3444" s="15">
        <v>1.5</v>
      </c>
      <c r="EE3444" s="15">
        <v>2</v>
      </c>
    </row>
    <row r="3445" spans="1:135">
      <c r="A3445" s="12" t="s">
        <v>6995</v>
      </c>
      <c r="B3445" s="12" t="s">
        <v>6996</v>
      </c>
      <c r="C3445" s="12" t="s">
        <v>175</v>
      </c>
      <c r="D3445" s="6"/>
      <c r="E3445" s="6"/>
      <c r="F3445" s="6"/>
      <c r="G3445" s="6"/>
      <c r="H3445" s="6"/>
      <c r="I3445" s="6"/>
      <c r="J3445" s="6"/>
      <c r="K3445" s="6"/>
      <c r="L3445" s="6"/>
      <c r="M3445" s="6"/>
      <c r="N3445" s="6"/>
      <c r="O3445" s="6"/>
      <c r="P3445" s="6"/>
      <c r="Q3445" s="6"/>
      <c r="R3445" s="6"/>
      <c r="S3445" s="6"/>
      <c r="T3445" s="6"/>
      <c r="U3445" s="6"/>
      <c r="V3445" s="6"/>
      <c r="W3445" s="6"/>
      <c r="X3445" s="6"/>
      <c r="Y3445" s="6"/>
      <c r="Z3445" s="6"/>
      <c r="AA3445" s="6"/>
      <c r="AB3445" s="6"/>
      <c r="AC3445" s="6"/>
      <c r="AD3445" s="6"/>
      <c r="AE3445" s="6"/>
      <c r="AF3445" s="6"/>
      <c r="AG3445" s="6"/>
      <c r="AH3445" s="6"/>
      <c r="AI3445" s="6"/>
      <c r="AJ3445" s="6"/>
      <c r="AK3445" s="6"/>
      <c r="AL3445" s="6"/>
      <c r="AM3445" s="6"/>
      <c r="AN3445" s="6"/>
      <c r="AO3445" s="6"/>
      <c r="AP3445" s="6"/>
      <c r="AQ3445" s="6"/>
      <c r="AR3445" s="6"/>
      <c r="AS3445" s="6"/>
      <c r="AT3445" s="6"/>
      <c r="AU3445" s="6"/>
      <c r="AV3445" s="6"/>
      <c r="AW3445" s="6"/>
      <c r="AX3445" s="6"/>
      <c r="AY3445" s="6"/>
      <c r="AZ3445" s="6"/>
      <c r="BA3445" s="6"/>
      <c r="BB3445" s="6"/>
      <c r="BC3445" s="6"/>
      <c r="BD3445" s="6"/>
      <c r="BE3445" s="6"/>
      <c r="BF3445" s="6"/>
      <c r="BG3445" s="6"/>
      <c r="BH3445" s="6"/>
      <c r="BI3445" s="6"/>
      <c r="BJ3445" s="6"/>
      <c r="BK3445" s="6"/>
      <c r="BL3445" s="6"/>
      <c r="BM3445" s="6"/>
      <c r="BN3445" s="6"/>
      <c r="BO3445" s="6"/>
      <c r="BP3445" s="6"/>
      <c r="BQ3445" s="6"/>
      <c r="BR3445" s="6"/>
      <c r="BS3445" s="6"/>
      <c r="BT3445" s="6"/>
      <c r="BU3445" s="6"/>
      <c r="BV3445" s="6"/>
      <c r="BW3445" s="6"/>
      <c r="BX3445" s="6"/>
      <c r="BY3445" s="6"/>
      <c r="BZ3445" s="6"/>
      <c r="CA3445" s="6"/>
      <c r="CB3445" s="6"/>
      <c r="CC3445" s="6"/>
      <c r="CD3445" s="6"/>
      <c r="CE3445" s="6"/>
      <c r="CF3445" s="6"/>
      <c r="CG3445" s="6"/>
      <c r="CH3445" s="6"/>
      <c r="CI3445" s="6"/>
      <c r="CJ3445" s="6"/>
      <c r="CK3445" s="6"/>
      <c r="CL3445" s="6"/>
      <c r="CM3445" s="6"/>
      <c r="CN3445" s="6"/>
      <c r="CO3445" s="6"/>
      <c r="CP3445" s="6"/>
      <c r="CQ3445" s="6"/>
      <c r="CR3445" s="6"/>
      <c r="CS3445" s="6"/>
      <c r="CT3445" s="6"/>
      <c r="CU3445" s="6"/>
      <c r="CV3445" s="6"/>
      <c r="CW3445" s="6"/>
      <c r="CX3445" s="6"/>
      <c r="CY3445" s="6"/>
      <c r="CZ3445" s="6"/>
      <c r="DA3445" s="6"/>
      <c r="DB3445" s="6"/>
      <c r="DC3445" s="6"/>
      <c r="DD3445" s="6"/>
      <c r="DE3445" s="6"/>
      <c r="DF3445" s="6"/>
      <c r="DG3445" s="6"/>
      <c r="DH3445" s="6"/>
      <c r="DI3445" s="6"/>
      <c r="DJ3445" s="6"/>
      <c r="DK3445" s="6"/>
      <c r="DL3445" s="6"/>
      <c r="DM3445" s="6"/>
      <c r="DN3445" s="6"/>
      <c r="DO3445" s="6"/>
      <c r="DP3445" s="6"/>
      <c r="DQ3445" s="6"/>
      <c r="DR3445" s="6"/>
      <c r="DS3445" s="6"/>
      <c r="DT3445" s="6"/>
      <c r="DU3445" s="6"/>
      <c r="DV3445" s="6"/>
      <c r="DW3445" s="6"/>
      <c r="DX3445" s="6"/>
      <c r="DY3445" s="6"/>
      <c r="DZ3445" s="6"/>
      <c r="EA3445" s="6"/>
      <c r="EB3445" s="6"/>
      <c r="EC3445" s="6"/>
      <c r="ED3445" s="15"/>
      <c r="EE3445" s="15"/>
    </row>
    <row r="3446" spans="1:135">
      <c r="A3446" s="12" t="s">
        <v>6997</v>
      </c>
      <c r="B3446" s="12" t="s">
        <v>6998</v>
      </c>
      <c r="C3446" s="12" t="s">
        <v>175</v>
      </c>
      <c r="D3446" s="6"/>
      <c r="E3446" s="6"/>
      <c r="F3446" s="6"/>
      <c r="G3446" s="6"/>
      <c r="H3446" s="6"/>
      <c r="I3446" s="6"/>
      <c r="J3446" s="6"/>
      <c r="K3446" s="6"/>
      <c r="L3446" s="6"/>
      <c r="M3446" s="6"/>
      <c r="N3446" s="6"/>
      <c r="O3446" s="6"/>
      <c r="P3446" s="6"/>
      <c r="Q3446" s="6"/>
      <c r="R3446" s="6"/>
      <c r="S3446" s="6"/>
      <c r="T3446" s="6"/>
      <c r="U3446" s="6"/>
      <c r="V3446" s="6"/>
      <c r="W3446" s="6"/>
      <c r="X3446" s="6"/>
      <c r="Y3446" s="6"/>
      <c r="Z3446" s="6"/>
      <c r="AA3446" s="6"/>
      <c r="AB3446" s="6"/>
      <c r="AC3446" s="6"/>
      <c r="AD3446" s="6"/>
      <c r="AE3446" s="6"/>
      <c r="AF3446" s="6"/>
      <c r="AG3446" s="6"/>
      <c r="AH3446" s="6"/>
      <c r="AI3446" s="6"/>
      <c r="AJ3446" s="6"/>
      <c r="AK3446" s="6"/>
      <c r="AL3446" s="6"/>
      <c r="AM3446" s="6"/>
      <c r="AN3446" s="6"/>
      <c r="AO3446" s="6"/>
      <c r="AP3446" s="6"/>
      <c r="AQ3446" s="6"/>
      <c r="AR3446" s="6"/>
      <c r="AS3446" s="6"/>
      <c r="AT3446" s="6"/>
      <c r="AU3446" s="6"/>
      <c r="AV3446" s="6"/>
      <c r="AW3446" s="6"/>
      <c r="AX3446" s="6"/>
      <c r="AY3446" s="6"/>
      <c r="AZ3446" s="6"/>
      <c r="BA3446" s="6"/>
      <c r="BB3446" s="6"/>
      <c r="BC3446" s="6"/>
      <c r="BD3446" s="6"/>
      <c r="BE3446" s="6"/>
      <c r="BF3446" s="6"/>
      <c r="BG3446" s="6"/>
      <c r="BH3446" s="6"/>
      <c r="BI3446" s="6"/>
      <c r="BJ3446" s="6"/>
      <c r="BK3446" s="6"/>
      <c r="BL3446" s="6"/>
      <c r="BM3446" s="6"/>
      <c r="BN3446" s="6"/>
      <c r="BO3446" s="6"/>
      <c r="BP3446" s="6"/>
      <c r="BQ3446" s="6"/>
      <c r="BR3446" s="6"/>
      <c r="BS3446" s="6"/>
      <c r="BT3446" s="6"/>
      <c r="BU3446" s="6"/>
      <c r="BV3446" s="6"/>
      <c r="BW3446" s="6"/>
      <c r="BX3446" s="6"/>
      <c r="BY3446" s="6"/>
      <c r="BZ3446" s="6"/>
      <c r="CA3446" s="6"/>
      <c r="CB3446" s="6"/>
      <c r="CC3446" s="6"/>
      <c r="CD3446" s="6"/>
      <c r="CE3446" s="6"/>
      <c r="CF3446" s="6"/>
      <c r="CG3446" s="6"/>
      <c r="CH3446" s="6"/>
      <c r="CI3446" s="6"/>
      <c r="CJ3446" s="6"/>
      <c r="CK3446" s="6"/>
      <c r="CL3446" s="6"/>
      <c r="CM3446" s="6"/>
      <c r="CN3446" s="6"/>
      <c r="CO3446" s="6"/>
      <c r="CP3446" s="6"/>
      <c r="CQ3446" s="6"/>
      <c r="CR3446" s="6"/>
      <c r="CS3446" s="6"/>
      <c r="CT3446" s="6"/>
      <c r="CU3446" s="6"/>
      <c r="CV3446" s="6"/>
      <c r="CW3446" s="6"/>
      <c r="CX3446" s="6"/>
      <c r="CY3446" s="6"/>
      <c r="CZ3446" s="6"/>
      <c r="DA3446" s="6"/>
      <c r="DB3446" s="6"/>
      <c r="DC3446" s="6"/>
      <c r="DD3446" s="6"/>
      <c r="DE3446" s="6"/>
      <c r="DF3446" s="6"/>
      <c r="DG3446" s="6"/>
      <c r="DH3446" s="6"/>
      <c r="DI3446" s="6"/>
      <c r="DJ3446" s="6"/>
      <c r="DK3446" s="6"/>
      <c r="DL3446" s="6"/>
      <c r="DM3446" s="6"/>
      <c r="DN3446" s="6"/>
      <c r="DO3446" s="6"/>
      <c r="DP3446" s="6"/>
      <c r="DQ3446" s="6"/>
      <c r="DR3446" s="6"/>
      <c r="DS3446" s="6"/>
      <c r="DT3446" s="6"/>
      <c r="DU3446" s="6"/>
      <c r="DV3446" s="6"/>
      <c r="DW3446" s="6"/>
      <c r="DX3446" s="6"/>
      <c r="DY3446" s="6"/>
      <c r="DZ3446" s="6"/>
      <c r="EA3446" s="6"/>
      <c r="EB3446" s="6"/>
      <c r="EC3446" s="6"/>
      <c r="ED3446" s="15"/>
      <c r="EE3446" s="15"/>
    </row>
    <row r="3447" spans="1:135">
      <c r="A3447" s="12" t="s">
        <v>6999</v>
      </c>
      <c r="B3447" s="12" t="s">
        <v>7000</v>
      </c>
      <c r="C3447" s="12" t="s">
        <v>175</v>
      </c>
      <c r="D3447" s="6"/>
      <c r="E3447" s="6"/>
      <c r="F3447" s="6"/>
      <c r="G3447" s="6"/>
      <c r="H3447" s="6"/>
      <c r="I3447" s="6"/>
      <c r="J3447" s="6"/>
      <c r="K3447" s="6"/>
      <c r="L3447" s="6"/>
      <c r="M3447" s="6"/>
      <c r="N3447" s="6"/>
      <c r="O3447" s="6"/>
      <c r="P3447" s="6"/>
      <c r="Q3447" s="6"/>
      <c r="R3447" s="6"/>
      <c r="S3447" s="6"/>
      <c r="T3447" s="6"/>
      <c r="U3447" s="6"/>
      <c r="V3447" s="6"/>
      <c r="W3447" s="6"/>
      <c r="X3447" s="6"/>
      <c r="Y3447" s="6"/>
      <c r="Z3447" s="6"/>
      <c r="AA3447" s="6"/>
      <c r="AB3447" s="6"/>
      <c r="AC3447" s="6"/>
      <c r="AD3447" s="6"/>
      <c r="AE3447" s="6"/>
      <c r="AF3447" s="6"/>
      <c r="AG3447" s="6"/>
      <c r="AH3447" s="6"/>
      <c r="AI3447" s="6"/>
      <c r="AJ3447" s="6"/>
      <c r="AK3447" s="6"/>
      <c r="AL3447" s="6"/>
      <c r="AM3447" s="6"/>
      <c r="AN3447" s="6"/>
      <c r="AO3447" s="6"/>
      <c r="AP3447" s="6"/>
      <c r="AQ3447" s="6"/>
      <c r="AR3447" s="6"/>
      <c r="AS3447" s="6"/>
      <c r="AT3447" s="6"/>
      <c r="AU3447" s="6"/>
      <c r="AV3447" s="6"/>
      <c r="AW3447" s="6"/>
      <c r="AX3447" s="6"/>
      <c r="AY3447" s="6"/>
      <c r="AZ3447" s="6"/>
      <c r="BA3447" s="6"/>
      <c r="BB3447" s="6"/>
      <c r="BC3447" s="6"/>
      <c r="BD3447" s="6"/>
      <c r="BE3447" s="6"/>
      <c r="BF3447" s="6"/>
      <c r="BG3447" s="6"/>
      <c r="BH3447" s="6"/>
      <c r="BI3447" s="6"/>
      <c r="BJ3447" s="6"/>
      <c r="BK3447" s="6"/>
      <c r="BL3447" s="6"/>
      <c r="BM3447" s="6"/>
      <c r="BN3447" s="6"/>
      <c r="BO3447" s="6"/>
      <c r="BP3447" s="6"/>
      <c r="BQ3447" s="6"/>
      <c r="BR3447" s="6"/>
      <c r="BS3447" s="6"/>
      <c r="BT3447" s="6"/>
      <c r="BU3447" s="6"/>
      <c r="BV3447" s="6"/>
      <c r="BW3447" s="6"/>
      <c r="BX3447" s="6"/>
      <c r="BY3447" s="6"/>
      <c r="BZ3447" s="6"/>
      <c r="CA3447" s="6"/>
      <c r="CB3447" s="6"/>
      <c r="CC3447" s="6"/>
      <c r="CD3447" s="6"/>
      <c r="CE3447" s="6"/>
      <c r="CF3447" s="6"/>
      <c r="CG3447" s="6"/>
      <c r="CH3447" s="6"/>
      <c r="CI3447" s="6"/>
      <c r="CJ3447" s="6"/>
      <c r="CK3447" s="6"/>
      <c r="CL3447" s="6"/>
      <c r="CM3447" s="6"/>
      <c r="CN3447" s="6"/>
      <c r="CO3447" s="6"/>
      <c r="CP3447" s="6"/>
      <c r="CQ3447" s="6"/>
      <c r="CR3447" s="6"/>
      <c r="CS3447" s="6"/>
      <c r="CT3447" s="6"/>
      <c r="CU3447" s="6"/>
      <c r="CV3447" s="6"/>
      <c r="CW3447" s="6"/>
      <c r="CX3447" s="6"/>
      <c r="CY3447" s="6"/>
      <c r="CZ3447" s="6"/>
      <c r="DA3447" s="6"/>
      <c r="DB3447" s="6"/>
      <c r="DC3447" s="6"/>
      <c r="DD3447" s="6"/>
      <c r="DE3447" s="6"/>
      <c r="DF3447" s="6"/>
      <c r="DG3447" s="6"/>
      <c r="DH3447" s="6"/>
      <c r="DI3447" s="6"/>
      <c r="DJ3447" s="6"/>
      <c r="DK3447" s="6"/>
      <c r="DL3447" s="6"/>
      <c r="DM3447" s="6"/>
      <c r="DN3447" s="6"/>
      <c r="DO3447" s="6"/>
      <c r="DP3447" s="6"/>
      <c r="DQ3447" s="6"/>
      <c r="DR3447" s="6"/>
      <c r="DS3447" s="6"/>
      <c r="DT3447" s="6"/>
      <c r="DU3447" s="6"/>
      <c r="DV3447" s="6"/>
      <c r="DW3447" s="6"/>
      <c r="DX3447" s="6"/>
      <c r="DY3447" s="6"/>
      <c r="DZ3447" s="6"/>
      <c r="EA3447" s="6"/>
      <c r="EB3447" s="6"/>
      <c r="EC3447" s="6"/>
      <c r="ED3447" s="15"/>
      <c r="EE3447" s="15"/>
    </row>
    <row r="3448" spans="1:135">
      <c r="A3448" s="12" t="s">
        <v>7001</v>
      </c>
      <c r="B3448" s="12" t="s">
        <v>7002</v>
      </c>
      <c r="C3448" s="12" t="s">
        <v>175</v>
      </c>
      <c r="D3448" s="6"/>
      <c r="E3448" s="6"/>
      <c r="F3448" s="6"/>
      <c r="G3448" s="6"/>
      <c r="H3448" s="6"/>
      <c r="I3448" s="6"/>
      <c r="J3448" s="6"/>
      <c r="K3448" s="6"/>
      <c r="L3448" s="6"/>
      <c r="M3448" s="6"/>
      <c r="N3448" s="6"/>
      <c r="O3448" s="6"/>
      <c r="P3448" s="6"/>
      <c r="Q3448" s="6"/>
      <c r="R3448" s="6"/>
      <c r="S3448" s="6"/>
      <c r="T3448" s="6"/>
      <c r="U3448" s="6"/>
      <c r="V3448" s="6"/>
      <c r="W3448" s="6"/>
      <c r="X3448" s="6"/>
      <c r="Y3448" s="6"/>
      <c r="Z3448" s="6"/>
      <c r="AA3448" s="6"/>
      <c r="AB3448" s="6"/>
      <c r="AC3448" s="6"/>
      <c r="AD3448" s="6"/>
      <c r="AE3448" s="6"/>
      <c r="AF3448" s="6"/>
      <c r="AG3448" s="6"/>
      <c r="AH3448" s="6"/>
      <c r="AI3448" s="6"/>
      <c r="AJ3448" s="6"/>
      <c r="AK3448" s="6"/>
      <c r="AL3448" s="6"/>
      <c r="AM3448" s="6"/>
      <c r="AN3448" s="6"/>
      <c r="AO3448" s="6"/>
      <c r="AP3448" s="6"/>
      <c r="AQ3448" s="6"/>
      <c r="AR3448" s="6"/>
      <c r="AS3448" s="6"/>
      <c r="AT3448" s="6"/>
      <c r="AU3448" s="6"/>
      <c r="AV3448" s="6"/>
      <c r="AW3448" s="6"/>
      <c r="AX3448" s="6"/>
      <c r="AY3448" s="6"/>
      <c r="AZ3448" s="6"/>
      <c r="BA3448" s="6"/>
      <c r="BB3448" s="6"/>
      <c r="BC3448" s="6"/>
      <c r="BD3448" s="6"/>
      <c r="BE3448" s="6"/>
      <c r="BF3448" s="6"/>
      <c r="BG3448" s="6"/>
      <c r="BH3448" s="6"/>
      <c r="BI3448" s="6"/>
      <c r="BJ3448" s="6"/>
      <c r="BK3448" s="6"/>
      <c r="BL3448" s="6"/>
      <c r="BM3448" s="6"/>
      <c r="BN3448" s="6"/>
      <c r="BO3448" s="6"/>
      <c r="BP3448" s="6"/>
      <c r="BQ3448" s="6"/>
      <c r="BR3448" s="6"/>
      <c r="BS3448" s="6"/>
      <c r="BT3448" s="6"/>
      <c r="BU3448" s="6"/>
      <c r="BV3448" s="6"/>
      <c r="BW3448" s="6"/>
      <c r="BX3448" s="6"/>
      <c r="BY3448" s="6"/>
      <c r="BZ3448" s="6"/>
      <c r="CA3448" s="6"/>
      <c r="CB3448" s="6"/>
      <c r="CC3448" s="6"/>
      <c r="CD3448" s="6"/>
      <c r="CE3448" s="6"/>
      <c r="CF3448" s="6"/>
      <c r="CG3448" s="6"/>
      <c r="CH3448" s="6"/>
      <c r="CI3448" s="6"/>
      <c r="CJ3448" s="6"/>
      <c r="CK3448" s="6"/>
      <c r="CL3448" s="6"/>
      <c r="CM3448" s="6"/>
      <c r="CN3448" s="6"/>
      <c r="CO3448" s="6"/>
      <c r="CP3448" s="6"/>
      <c r="CQ3448" s="6"/>
      <c r="CR3448" s="6"/>
      <c r="CS3448" s="6"/>
      <c r="CT3448" s="6"/>
      <c r="CU3448" s="6"/>
      <c r="CV3448" s="6"/>
      <c r="CW3448" s="6"/>
      <c r="CX3448" s="6"/>
      <c r="CY3448" s="6"/>
      <c r="CZ3448" s="6"/>
      <c r="DA3448" s="6"/>
      <c r="DB3448" s="6"/>
      <c r="DC3448" s="6"/>
      <c r="DD3448" s="6"/>
      <c r="DE3448" s="6"/>
      <c r="DF3448" s="6"/>
      <c r="DG3448" s="6"/>
      <c r="DH3448" s="6"/>
      <c r="DI3448" s="6"/>
      <c r="DJ3448" s="6"/>
      <c r="DK3448" s="6"/>
      <c r="DL3448" s="6"/>
      <c r="DM3448" s="6"/>
      <c r="DN3448" s="6"/>
      <c r="DO3448" s="6"/>
      <c r="DP3448" s="6"/>
      <c r="DQ3448" s="6"/>
      <c r="DR3448" s="6"/>
      <c r="DS3448" s="6"/>
      <c r="DT3448" s="6"/>
      <c r="DU3448" s="6"/>
      <c r="DV3448" s="6"/>
      <c r="DW3448" s="6"/>
      <c r="DX3448" s="6"/>
      <c r="DY3448" s="6"/>
      <c r="DZ3448" s="6"/>
      <c r="EA3448" s="6"/>
      <c r="EB3448" s="6"/>
      <c r="EC3448" s="6"/>
      <c r="ED3448" s="15"/>
      <c r="EE3448" s="15"/>
    </row>
    <row r="3449" spans="1:135">
      <c r="A3449" s="12" t="s">
        <v>7003</v>
      </c>
      <c r="B3449" s="12" t="s">
        <v>7004</v>
      </c>
      <c r="C3449" s="12" t="s">
        <v>175</v>
      </c>
      <c r="D3449" s="6"/>
      <c r="E3449" s="6"/>
      <c r="F3449" s="6"/>
      <c r="G3449" s="6"/>
      <c r="H3449" s="6"/>
      <c r="I3449" s="6"/>
      <c r="J3449" s="6"/>
      <c r="K3449" s="6"/>
      <c r="L3449" s="6"/>
      <c r="M3449" s="6"/>
      <c r="N3449" s="6"/>
      <c r="O3449" s="6"/>
      <c r="P3449" s="6"/>
      <c r="Q3449" s="6"/>
      <c r="R3449" s="6"/>
      <c r="S3449" s="6"/>
      <c r="T3449" s="6"/>
      <c r="U3449" s="6"/>
      <c r="V3449" s="6"/>
      <c r="W3449" s="6"/>
      <c r="X3449" s="6"/>
      <c r="Y3449" s="6"/>
      <c r="Z3449" s="6"/>
      <c r="AA3449" s="6"/>
      <c r="AB3449" s="6"/>
      <c r="AC3449" s="6"/>
      <c r="AD3449" s="6"/>
      <c r="AE3449" s="6"/>
      <c r="AF3449" s="6"/>
      <c r="AG3449" s="6"/>
      <c r="AH3449" s="6"/>
      <c r="AI3449" s="6"/>
      <c r="AJ3449" s="6"/>
      <c r="AK3449" s="6"/>
      <c r="AL3449" s="6"/>
      <c r="AM3449" s="6"/>
      <c r="AN3449" s="6"/>
      <c r="AO3449" s="6"/>
      <c r="AP3449" s="6"/>
      <c r="AQ3449" s="6"/>
      <c r="AR3449" s="6"/>
      <c r="AS3449" s="6"/>
      <c r="AT3449" s="6"/>
      <c r="AU3449" s="6"/>
      <c r="AV3449" s="6"/>
      <c r="AW3449" s="6"/>
      <c r="AX3449" s="6"/>
      <c r="AY3449" s="6"/>
      <c r="AZ3449" s="6"/>
      <c r="BA3449" s="6"/>
      <c r="BB3449" s="6"/>
      <c r="BC3449" s="6"/>
      <c r="BD3449" s="6"/>
      <c r="BE3449" s="6"/>
      <c r="BF3449" s="6"/>
      <c r="BG3449" s="6"/>
      <c r="BH3449" s="6"/>
      <c r="BI3449" s="6"/>
      <c r="BJ3449" s="6"/>
      <c r="BK3449" s="6"/>
      <c r="BL3449" s="6"/>
      <c r="BM3449" s="6"/>
      <c r="BN3449" s="6"/>
      <c r="BO3449" s="6"/>
      <c r="BP3449" s="6"/>
      <c r="BQ3449" s="6"/>
      <c r="BR3449" s="6"/>
      <c r="BS3449" s="6"/>
      <c r="BT3449" s="6"/>
      <c r="BU3449" s="6"/>
      <c r="BV3449" s="6"/>
      <c r="BW3449" s="6"/>
      <c r="BX3449" s="6"/>
      <c r="BY3449" s="6"/>
      <c r="BZ3449" s="6"/>
      <c r="CA3449" s="6"/>
      <c r="CB3449" s="6"/>
      <c r="CC3449" s="6"/>
      <c r="CD3449" s="6"/>
      <c r="CE3449" s="6"/>
      <c r="CF3449" s="6"/>
      <c r="CG3449" s="6"/>
      <c r="CH3449" s="6"/>
      <c r="CI3449" s="6"/>
      <c r="CJ3449" s="6"/>
      <c r="CK3449" s="6"/>
      <c r="CL3449" s="6"/>
      <c r="CM3449" s="6"/>
      <c r="CN3449" s="6"/>
      <c r="CO3449" s="6"/>
      <c r="CP3449" s="6"/>
      <c r="CQ3449" s="6"/>
      <c r="CR3449" s="6"/>
      <c r="CS3449" s="6"/>
      <c r="CT3449" s="6"/>
      <c r="CU3449" s="6"/>
      <c r="CV3449" s="6"/>
      <c r="CW3449" s="6"/>
      <c r="CX3449" s="6"/>
      <c r="CY3449" s="6"/>
      <c r="CZ3449" s="6"/>
      <c r="DA3449" s="6"/>
      <c r="DB3449" s="6"/>
      <c r="DC3449" s="6"/>
      <c r="DD3449" s="6"/>
      <c r="DE3449" s="6"/>
      <c r="DF3449" s="6"/>
      <c r="DG3449" s="6"/>
      <c r="DH3449" s="6"/>
      <c r="DI3449" s="6"/>
      <c r="DJ3449" s="6"/>
      <c r="DK3449" s="6"/>
      <c r="DL3449" s="6"/>
      <c r="DM3449" s="6"/>
      <c r="DN3449" s="6"/>
      <c r="DO3449" s="6"/>
      <c r="DP3449" s="6"/>
      <c r="DQ3449" s="6"/>
      <c r="DR3449" s="6"/>
      <c r="DS3449" s="6"/>
      <c r="DT3449" s="6"/>
      <c r="DU3449" s="6"/>
      <c r="DV3449" s="6"/>
      <c r="DW3449" s="6"/>
      <c r="DX3449" s="6"/>
      <c r="DY3449" s="6"/>
      <c r="DZ3449" s="6"/>
      <c r="EA3449" s="6"/>
      <c r="EB3449" s="6"/>
      <c r="EC3449" s="6"/>
      <c r="ED3449" s="15"/>
      <c r="EE3449" s="15"/>
    </row>
    <row r="3450" spans="1:135">
      <c r="A3450" s="12" t="s">
        <v>7005</v>
      </c>
      <c r="B3450" s="12" t="s">
        <v>7006</v>
      </c>
      <c r="C3450" s="12" t="s">
        <v>175</v>
      </c>
      <c r="D3450" s="6"/>
      <c r="E3450" s="6"/>
      <c r="F3450" s="6"/>
      <c r="G3450" s="6"/>
      <c r="H3450" s="6"/>
      <c r="I3450" s="6"/>
      <c r="J3450" s="6"/>
      <c r="K3450" s="6"/>
      <c r="L3450" s="6"/>
      <c r="M3450" s="6"/>
      <c r="N3450" s="6"/>
      <c r="O3450" s="6"/>
      <c r="P3450" s="6"/>
      <c r="Q3450" s="6"/>
      <c r="R3450" s="6"/>
      <c r="S3450" s="6"/>
      <c r="T3450" s="6"/>
      <c r="U3450" s="6"/>
      <c r="V3450" s="6"/>
      <c r="W3450" s="6"/>
      <c r="X3450" s="6"/>
      <c r="Y3450" s="6"/>
      <c r="Z3450" s="6"/>
      <c r="AA3450" s="6"/>
      <c r="AB3450" s="6"/>
      <c r="AC3450" s="6"/>
      <c r="AD3450" s="6"/>
      <c r="AE3450" s="6"/>
      <c r="AF3450" s="6"/>
      <c r="AG3450" s="6"/>
      <c r="AH3450" s="6"/>
      <c r="AI3450" s="6"/>
      <c r="AJ3450" s="6"/>
      <c r="AK3450" s="6"/>
      <c r="AL3450" s="6"/>
      <c r="AM3450" s="6"/>
      <c r="AN3450" s="6"/>
      <c r="AO3450" s="6"/>
      <c r="AP3450" s="6"/>
      <c r="AQ3450" s="6"/>
      <c r="AR3450" s="6"/>
      <c r="AS3450" s="6"/>
      <c r="AT3450" s="6"/>
      <c r="AU3450" s="6"/>
      <c r="AV3450" s="6"/>
      <c r="AW3450" s="6"/>
      <c r="AX3450" s="6"/>
      <c r="AY3450" s="6"/>
      <c r="AZ3450" s="6"/>
      <c r="BA3450" s="6"/>
      <c r="BB3450" s="6"/>
      <c r="BC3450" s="6"/>
      <c r="BD3450" s="6"/>
      <c r="BE3450" s="6"/>
      <c r="BF3450" s="6"/>
      <c r="BG3450" s="6"/>
      <c r="BH3450" s="6"/>
      <c r="BI3450" s="6"/>
      <c r="BJ3450" s="6"/>
      <c r="BK3450" s="6"/>
      <c r="BL3450" s="6"/>
      <c r="BM3450" s="6"/>
      <c r="BN3450" s="6"/>
      <c r="BO3450" s="6"/>
      <c r="BP3450" s="6"/>
      <c r="BQ3450" s="6"/>
      <c r="BR3450" s="6"/>
      <c r="BS3450" s="6"/>
      <c r="BT3450" s="6"/>
      <c r="BU3450" s="6"/>
      <c r="BV3450" s="6"/>
      <c r="BW3450" s="6"/>
      <c r="BX3450" s="6"/>
      <c r="BY3450" s="6"/>
      <c r="BZ3450" s="6"/>
      <c r="CA3450" s="6"/>
      <c r="CB3450" s="6"/>
      <c r="CC3450" s="6"/>
      <c r="CD3450" s="6"/>
      <c r="CE3450" s="6"/>
      <c r="CF3450" s="6"/>
      <c r="CG3450" s="6"/>
      <c r="CH3450" s="6"/>
      <c r="CI3450" s="6"/>
      <c r="CJ3450" s="6"/>
      <c r="CK3450" s="6"/>
      <c r="CL3450" s="6"/>
      <c r="CM3450" s="6"/>
      <c r="CN3450" s="6"/>
      <c r="CO3450" s="6"/>
      <c r="CP3450" s="6"/>
      <c r="CQ3450" s="6"/>
      <c r="CR3450" s="6"/>
      <c r="CS3450" s="6"/>
      <c r="CT3450" s="6"/>
      <c r="CU3450" s="6"/>
      <c r="CV3450" s="6"/>
      <c r="CW3450" s="6"/>
      <c r="CX3450" s="6"/>
      <c r="CY3450" s="6"/>
      <c r="CZ3450" s="6"/>
      <c r="DA3450" s="6"/>
      <c r="DB3450" s="6"/>
      <c r="DC3450" s="6"/>
      <c r="DD3450" s="6"/>
      <c r="DE3450" s="6"/>
      <c r="DF3450" s="6"/>
      <c r="DG3450" s="6"/>
      <c r="DH3450" s="6"/>
      <c r="DI3450" s="6"/>
      <c r="DJ3450" s="6"/>
      <c r="DK3450" s="6"/>
      <c r="DL3450" s="6"/>
      <c r="DM3450" s="6"/>
      <c r="DN3450" s="6"/>
      <c r="DO3450" s="6"/>
      <c r="DP3450" s="6"/>
      <c r="DQ3450" s="6"/>
      <c r="DR3450" s="6"/>
      <c r="DS3450" s="6"/>
      <c r="DT3450" s="6"/>
      <c r="DU3450" s="6"/>
      <c r="DV3450" s="6"/>
      <c r="DW3450" s="6"/>
      <c r="DX3450" s="6"/>
      <c r="DY3450" s="6"/>
      <c r="DZ3450" s="6"/>
      <c r="EA3450" s="6"/>
      <c r="EB3450" s="6"/>
      <c r="EC3450" s="6"/>
      <c r="ED3450" s="15"/>
      <c r="EE3450" s="15"/>
    </row>
    <row r="3451" spans="1:135">
      <c r="A3451" s="12" t="s">
        <v>7007</v>
      </c>
      <c r="B3451" s="12" t="s">
        <v>7008</v>
      </c>
      <c r="C3451" s="12" t="s">
        <v>175</v>
      </c>
      <c r="D3451" s="6"/>
      <c r="E3451" s="6"/>
      <c r="F3451" s="6"/>
      <c r="G3451" s="6"/>
      <c r="H3451" s="6"/>
      <c r="I3451" s="6"/>
      <c r="J3451" s="6"/>
      <c r="K3451" s="6"/>
      <c r="L3451" s="6"/>
      <c r="M3451" s="6"/>
      <c r="N3451" s="6"/>
      <c r="O3451" s="6"/>
      <c r="P3451" s="6"/>
      <c r="Q3451" s="6"/>
      <c r="R3451" s="6"/>
      <c r="S3451" s="6"/>
      <c r="T3451" s="6"/>
      <c r="U3451" s="6"/>
      <c r="V3451" s="6"/>
      <c r="W3451" s="6"/>
      <c r="X3451" s="6"/>
      <c r="Y3451" s="6"/>
      <c r="Z3451" s="6"/>
      <c r="AA3451" s="6"/>
      <c r="AB3451" s="6"/>
      <c r="AC3451" s="6"/>
      <c r="AD3451" s="6"/>
      <c r="AE3451" s="6"/>
      <c r="AF3451" s="6"/>
      <c r="AG3451" s="6"/>
      <c r="AH3451" s="6"/>
      <c r="AI3451" s="6"/>
      <c r="AJ3451" s="6"/>
      <c r="AK3451" s="6"/>
      <c r="AL3451" s="6"/>
      <c r="AM3451" s="6"/>
      <c r="AN3451" s="6"/>
      <c r="AO3451" s="6"/>
      <c r="AP3451" s="6"/>
      <c r="AQ3451" s="6"/>
      <c r="AR3451" s="6"/>
      <c r="AS3451" s="6"/>
      <c r="AT3451" s="6"/>
      <c r="AU3451" s="6"/>
      <c r="AV3451" s="6"/>
      <c r="AW3451" s="6"/>
      <c r="AX3451" s="6"/>
      <c r="AY3451" s="6"/>
      <c r="AZ3451" s="6"/>
      <c r="BA3451" s="6"/>
      <c r="BB3451" s="6"/>
      <c r="BC3451" s="6"/>
      <c r="BD3451" s="6"/>
      <c r="BE3451" s="6"/>
      <c r="BF3451" s="6"/>
      <c r="BG3451" s="6"/>
      <c r="BH3451" s="6"/>
      <c r="BI3451" s="6"/>
      <c r="BJ3451" s="6"/>
      <c r="BK3451" s="6"/>
      <c r="BL3451" s="6"/>
      <c r="BM3451" s="6"/>
      <c r="BN3451" s="6"/>
      <c r="BO3451" s="6"/>
      <c r="BP3451" s="6"/>
      <c r="BQ3451" s="6"/>
      <c r="BR3451" s="6"/>
      <c r="BS3451" s="6"/>
      <c r="BT3451" s="6"/>
      <c r="BU3451" s="6"/>
      <c r="BV3451" s="6"/>
      <c r="BW3451" s="6"/>
      <c r="BX3451" s="6"/>
      <c r="BY3451" s="6"/>
      <c r="BZ3451" s="6"/>
      <c r="CA3451" s="6"/>
      <c r="CB3451" s="6"/>
      <c r="CC3451" s="6"/>
      <c r="CD3451" s="6"/>
      <c r="CE3451" s="6"/>
      <c r="CF3451" s="6"/>
      <c r="CG3451" s="6"/>
      <c r="CH3451" s="6"/>
      <c r="CI3451" s="6"/>
      <c r="CJ3451" s="6"/>
      <c r="CK3451" s="6"/>
      <c r="CL3451" s="6"/>
      <c r="CM3451" s="6"/>
      <c r="CN3451" s="6"/>
      <c r="CO3451" s="6"/>
      <c r="CP3451" s="6"/>
      <c r="CQ3451" s="6"/>
      <c r="CR3451" s="6"/>
      <c r="CS3451" s="6"/>
      <c r="CT3451" s="6"/>
      <c r="CU3451" s="6"/>
      <c r="CV3451" s="6"/>
      <c r="CW3451" s="6"/>
      <c r="CX3451" s="6"/>
      <c r="CY3451" s="6"/>
      <c r="CZ3451" s="6"/>
      <c r="DA3451" s="6"/>
      <c r="DB3451" s="6"/>
      <c r="DC3451" s="6"/>
      <c r="DD3451" s="6"/>
      <c r="DE3451" s="6"/>
      <c r="DF3451" s="6"/>
      <c r="DG3451" s="6"/>
      <c r="DH3451" s="6"/>
      <c r="DI3451" s="6"/>
      <c r="DJ3451" s="6"/>
      <c r="DK3451" s="6"/>
      <c r="DL3451" s="6"/>
      <c r="DM3451" s="6"/>
      <c r="DN3451" s="6"/>
      <c r="DO3451" s="6"/>
      <c r="DP3451" s="6"/>
      <c r="DQ3451" s="6"/>
      <c r="DR3451" s="6"/>
      <c r="DS3451" s="6"/>
      <c r="DT3451" s="6"/>
      <c r="DU3451" s="6"/>
      <c r="DV3451" s="6"/>
      <c r="DW3451" s="6"/>
      <c r="DX3451" s="6"/>
      <c r="DY3451" s="6"/>
      <c r="DZ3451" s="6"/>
      <c r="EA3451" s="6"/>
      <c r="EB3451" s="6"/>
      <c r="EC3451" s="6"/>
      <c r="ED3451" s="15"/>
      <c r="EE3451" s="15"/>
    </row>
    <row r="3452" spans="1:135">
      <c r="A3452" s="12" t="s">
        <v>7009</v>
      </c>
      <c r="B3452" s="12" t="s">
        <v>7010</v>
      </c>
      <c r="C3452" s="12" t="s">
        <v>175</v>
      </c>
      <c r="D3452" s="6"/>
      <c r="E3452" s="6"/>
      <c r="F3452" s="6"/>
      <c r="G3452" s="6"/>
      <c r="H3452" s="6"/>
      <c r="I3452" s="6"/>
      <c r="J3452" s="6"/>
      <c r="K3452" s="6"/>
      <c r="L3452" s="6"/>
      <c r="M3452" s="6"/>
      <c r="N3452" s="6"/>
      <c r="O3452" s="6"/>
      <c r="P3452" s="6"/>
      <c r="Q3452" s="6"/>
      <c r="R3452" s="6"/>
      <c r="S3452" s="6"/>
      <c r="T3452" s="6"/>
      <c r="U3452" s="6"/>
      <c r="V3452" s="6"/>
      <c r="W3452" s="6"/>
      <c r="X3452" s="6"/>
      <c r="Y3452" s="6"/>
      <c r="Z3452" s="6"/>
      <c r="AA3452" s="6"/>
      <c r="AB3452" s="6"/>
      <c r="AC3452" s="6"/>
      <c r="AD3452" s="6"/>
      <c r="AE3452" s="6"/>
      <c r="AF3452" s="6"/>
      <c r="AG3452" s="6"/>
      <c r="AH3452" s="6"/>
      <c r="AI3452" s="6"/>
      <c r="AJ3452" s="6"/>
      <c r="AK3452" s="6"/>
      <c r="AL3452" s="6"/>
      <c r="AM3452" s="6"/>
      <c r="AN3452" s="6"/>
      <c r="AO3452" s="6"/>
      <c r="AP3452" s="6"/>
      <c r="AQ3452" s="6"/>
      <c r="AR3452" s="6"/>
      <c r="AS3452" s="6"/>
      <c r="AT3452" s="6"/>
      <c r="AU3452" s="6"/>
      <c r="AV3452" s="6"/>
      <c r="AW3452" s="6"/>
      <c r="AX3452" s="6"/>
      <c r="AY3452" s="6"/>
      <c r="AZ3452" s="6"/>
      <c r="BA3452" s="6"/>
      <c r="BB3452" s="6"/>
      <c r="BC3452" s="6"/>
      <c r="BD3452" s="6"/>
      <c r="BE3452" s="6"/>
      <c r="BF3452" s="6"/>
      <c r="BG3452" s="6"/>
      <c r="BH3452" s="6"/>
      <c r="BI3452" s="6"/>
      <c r="BJ3452" s="6"/>
      <c r="BK3452" s="6"/>
      <c r="BL3452" s="6"/>
      <c r="BM3452" s="6"/>
      <c r="BN3452" s="6"/>
      <c r="BO3452" s="6"/>
      <c r="BP3452" s="6"/>
      <c r="BQ3452" s="6"/>
      <c r="BR3452" s="6"/>
      <c r="BS3452" s="6"/>
      <c r="BT3452" s="6"/>
      <c r="BU3452" s="6"/>
      <c r="BV3452" s="6"/>
      <c r="BW3452" s="6"/>
      <c r="BX3452" s="6"/>
      <c r="BY3452" s="6"/>
      <c r="BZ3452" s="6"/>
      <c r="CA3452" s="6"/>
      <c r="CB3452" s="6"/>
      <c r="CC3452" s="6"/>
      <c r="CD3452" s="6"/>
      <c r="CE3452" s="6"/>
      <c r="CF3452" s="6"/>
      <c r="CG3452" s="6"/>
      <c r="CH3452" s="6"/>
      <c r="CI3452" s="6"/>
      <c r="CJ3452" s="6"/>
      <c r="CK3452" s="6"/>
      <c r="CL3452" s="6"/>
      <c r="CM3452" s="6"/>
      <c r="CN3452" s="6"/>
      <c r="CO3452" s="6"/>
      <c r="CP3452" s="6"/>
      <c r="CQ3452" s="6"/>
      <c r="CR3452" s="6"/>
      <c r="CS3452" s="6"/>
      <c r="CT3452" s="6"/>
      <c r="CU3452" s="6"/>
      <c r="CV3452" s="6"/>
      <c r="CW3452" s="6"/>
      <c r="CX3452" s="6"/>
      <c r="CY3452" s="6"/>
      <c r="CZ3452" s="6"/>
      <c r="DA3452" s="6"/>
      <c r="DB3452" s="6"/>
      <c r="DC3452" s="6"/>
      <c r="DD3452" s="6"/>
      <c r="DE3452" s="6"/>
      <c r="DF3452" s="6"/>
      <c r="DG3452" s="6"/>
      <c r="DH3452" s="6"/>
      <c r="DI3452" s="6"/>
      <c r="DJ3452" s="6"/>
      <c r="DK3452" s="6"/>
      <c r="DL3452" s="6"/>
      <c r="DM3452" s="6"/>
      <c r="DN3452" s="6"/>
      <c r="DO3452" s="6"/>
      <c r="DP3452" s="6"/>
      <c r="DQ3452" s="6"/>
      <c r="DR3452" s="6"/>
      <c r="DS3452" s="6"/>
      <c r="DT3452" s="6"/>
      <c r="DU3452" s="6"/>
      <c r="DV3452" s="6"/>
      <c r="DW3452" s="6"/>
      <c r="DX3452" s="6"/>
      <c r="DY3452" s="6"/>
      <c r="DZ3452" s="6"/>
      <c r="EA3452" s="6"/>
      <c r="EB3452" s="6"/>
      <c r="EC3452" s="6"/>
      <c r="ED3452" s="15"/>
      <c r="EE3452" s="15"/>
    </row>
    <row r="3453" spans="1:135">
      <c r="A3453" s="12" t="s">
        <v>7011</v>
      </c>
      <c r="B3453" s="12" t="s">
        <v>7012</v>
      </c>
      <c r="C3453" s="12" t="s">
        <v>175</v>
      </c>
      <c r="D3453" s="6"/>
      <c r="E3453" s="6"/>
      <c r="F3453" s="6"/>
      <c r="G3453" s="6"/>
      <c r="H3453" s="6"/>
      <c r="I3453" s="6"/>
      <c r="J3453" s="6"/>
      <c r="K3453" s="6"/>
      <c r="L3453" s="6"/>
      <c r="M3453" s="6"/>
      <c r="N3453" s="6"/>
      <c r="O3453" s="6"/>
      <c r="P3453" s="6"/>
      <c r="Q3453" s="6"/>
      <c r="R3453" s="6"/>
      <c r="S3453" s="6"/>
      <c r="T3453" s="6"/>
      <c r="U3453" s="6"/>
      <c r="V3453" s="6"/>
      <c r="W3453" s="6"/>
      <c r="X3453" s="6"/>
      <c r="Y3453" s="6"/>
      <c r="Z3453" s="6"/>
      <c r="AA3453" s="6"/>
      <c r="AB3453" s="6"/>
      <c r="AC3453" s="6"/>
      <c r="AD3453" s="6"/>
      <c r="AE3453" s="6"/>
      <c r="AF3453" s="6"/>
      <c r="AG3453" s="6"/>
      <c r="AH3453" s="6"/>
      <c r="AI3453" s="6"/>
      <c r="AJ3453" s="6"/>
      <c r="AK3453" s="6"/>
      <c r="AL3453" s="6"/>
      <c r="AM3453" s="6"/>
      <c r="AN3453" s="6"/>
      <c r="AO3453" s="6"/>
      <c r="AP3453" s="6"/>
      <c r="AQ3453" s="6"/>
      <c r="AR3453" s="6"/>
      <c r="AS3453" s="6"/>
      <c r="AT3453" s="6"/>
      <c r="AU3453" s="6"/>
      <c r="AV3453" s="6"/>
      <c r="AW3453" s="6"/>
      <c r="AX3453" s="6"/>
      <c r="AY3453" s="6"/>
      <c r="AZ3453" s="6"/>
      <c r="BA3453" s="6"/>
      <c r="BB3453" s="6"/>
      <c r="BC3453" s="6"/>
      <c r="BD3453" s="6"/>
      <c r="BE3453" s="6"/>
      <c r="BF3453" s="6"/>
      <c r="BG3453" s="6"/>
      <c r="BH3453" s="6"/>
      <c r="BI3453" s="6"/>
      <c r="BJ3453" s="6"/>
      <c r="BK3453" s="6"/>
      <c r="BL3453" s="6"/>
      <c r="BM3453" s="6"/>
      <c r="BN3453" s="6"/>
      <c r="BO3453" s="6"/>
      <c r="BP3453" s="6"/>
      <c r="BQ3453" s="6"/>
      <c r="BR3453" s="6"/>
      <c r="BS3453" s="6"/>
      <c r="BT3453" s="6"/>
      <c r="BU3453" s="6"/>
      <c r="BV3453" s="6"/>
      <c r="BW3453" s="6"/>
      <c r="BX3453" s="6"/>
      <c r="BY3453" s="6"/>
      <c r="BZ3453" s="6"/>
      <c r="CA3453" s="6"/>
      <c r="CB3453" s="6"/>
      <c r="CC3453" s="6"/>
      <c r="CD3453" s="6"/>
      <c r="CE3453" s="6"/>
      <c r="CF3453" s="6"/>
      <c r="CG3453" s="6"/>
      <c r="CH3453" s="6"/>
      <c r="CI3453" s="6"/>
      <c r="CJ3453" s="6"/>
      <c r="CK3453" s="6"/>
      <c r="CL3453" s="6"/>
      <c r="CM3453" s="6"/>
      <c r="CN3453" s="6"/>
      <c r="CO3453" s="6"/>
      <c r="CP3453" s="6"/>
      <c r="CQ3453" s="6"/>
      <c r="CR3453" s="6"/>
      <c r="CS3453" s="6"/>
      <c r="CT3453" s="6"/>
      <c r="CU3453" s="6"/>
      <c r="CV3453" s="6"/>
      <c r="CW3453" s="6"/>
      <c r="CX3453" s="6"/>
      <c r="CY3453" s="6"/>
      <c r="CZ3453" s="6"/>
      <c r="DA3453" s="6"/>
      <c r="DB3453" s="6"/>
      <c r="DC3453" s="6"/>
      <c r="DD3453" s="6"/>
      <c r="DE3453" s="6"/>
      <c r="DF3453" s="6"/>
      <c r="DG3453" s="6"/>
      <c r="DH3453" s="6"/>
      <c r="DI3453" s="6"/>
      <c r="DJ3453" s="6"/>
      <c r="DK3453" s="6"/>
      <c r="DL3453" s="6"/>
      <c r="DM3453" s="6"/>
      <c r="DN3453" s="6"/>
      <c r="DO3453" s="6"/>
      <c r="DP3453" s="6"/>
      <c r="DQ3453" s="6"/>
      <c r="DR3453" s="6"/>
      <c r="DS3453" s="6"/>
      <c r="DT3453" s="6"/>
      <c r="DU3453" s="6"/>
      <c r="DV3453" s="6"/>
      <c r="DW3453" s="6"/>
      <c r="DX3453" s="6"/>
      <c r="DY3453" s="6"/>
      <c r="DZ3453" s="6"/>
      <c r="EA3453" s="6"/>
      <c r="EB3453" s="6"/>
      <c r="EC3453" s="6"/>
      <c r="ED3453" s="15"/>
      <c r="EE3453" s="15"/>
    </row>
    <row r="3454" spans="1:135">
      <c r="A3454" s="12" t="s">
        <v>7013</v>
      </c>
      <c r="B3454" s="12" t="s">
        <v>7014</v>
      </c>
      <c r="C3454" s="12" t="s">
        <v>175</v>
      </c>
      <c r="D3454" s="6"/>
      <c r="E3454" s="6"/>
      <c r="F3454" s="6"/>
      <c r="G3454" s="6"/>
      <c r="H3454" s="6"/>
      <c r="I3454" s="6"/>
      <c r="J3454" s="6"/>
      <c r="K3454" s="6"/>
      <c r="L3454" s="6"/>
      <c r="M3454" s="6"/>
      <c r="N3454" s="6"/>
      <c r="O3454" s="6"/>
      <c r="P3454" s="6"/>
      <c r="Q3454" s="6"/>
      <c r="R3454" s="6"/>
      <c r="S3454" s="6"/>
      <c r="T3454" s="6"/>
      <c r="U3454" s="6"/>
      <c r="V3454" s="6"/>
      <c r="W3454" s="6"/>
      <c r="X3454" s="6"/>
      <c r="Y3454" s="6"/>
      <c r="Z3454" s="6"/>
      <c r="AA3454" s="6"/>
      <c r="AB3454" s="6"/>
      <c r="AC3454" s="6"/>
      <c r="AD3454" s="6"/>
      <c r="AE3454" s="6"/>
      <c r="AF3454" s="6"/>
      <c r="AG3454" s="6"/>
      <c r="AH3454" s="6"/>
      <c r="AI3454" s="6"/>
      <c r="AJ3454" s="6"/>
      <c r="AK3454" s="6"/>
      <c r="AL3454" s="6"/>
      <c r="AM3454" s="6"/>
      <c r="AN3454" s="6"/>
      <c r="AO3454" s="6"/>
      <c r="AP3454" s="6"/>
      <c r="AQ3454" s="6"/>
      <c r="AR3454" s="6"/>
      <c r="AS3454" s="6"/>
      <c r="AT3454" s="6"/>
      <c r="AU3454" s="6"/>
      <c r="AV3454" s="6"/>
      <c r="AW3454" s="6"/>
      <c r="AX3454" s="6"/>
      <c r="AY3454" s="6"/>
      <c r="AZ3454" s="6"/>
      <c r="BA3454" s="6"/>
      <c r="BB3454" s="6"/>
      <c r="BC3454" s="6"/>
      <c r="BD3454" s="6"/>
      <c r="BE3454" s="6"/>
      <c r="BF3454" s="6"/>
      <c r="BG3454" s="6"/>
      <c r="BH3454" s="6"/>
      <c r="BI3454" s="6"/>
      <c r="BJ3454" s="6"/>
      <c r="BK3454" s="6"/>
      <c r="BL3454" s="6"/>
      <c r="BM3454" s="6"/>
      <c r="BN3454" s="6"/>
      <c r="BO3454" s="6"/>
      <c r="BP3454" s="6"/>
      <c r="BQ3454" s="6"/>
      <c r="BR3454" s="6"/>
      <c r="BS3454" s="6"/>
      <c r="BT3454" s="6"/>
      <c r="BU3454" s="6"/>
      <c r="BV3454" s="6"/>
      <c r="BW3454" s="6"/>
      <c r="BX3454" s="6"/>
      <c r="BY3454" s="6"/>
      <c r="BZ3454" s="6"/>
      <c r="CA3454" s="6"/>
      <c r="CB3454" s="6"/>
      <c r="CC3454" s="6"/>
      <c r="CD3454" s="6"/>
      <c r="CE3454" s="6"/>
      <c r="CF3454" s="6"/>
      <c r="CG3454" s="6"/>
      <c r="CH3454" s="6"/>
      <c r="CI3454" s="6"/>
      <c r="CJ3454" s="6"/>
      <c r="CK3454" s="6"/>
      <c r="CL3454" s="6"/>
      <c r="CM3454" s="6"/>
      <c r="CN3454" s="6"/>
      <c r="CO3454" s="6"/>
      <c r="CP3454" s="6"/>
      <c r="CQ3454" s="6"/>
      <c r="CR3454" s="6"/>
      <c r="CS3454" s="6"/>
      <c r="CT3454" s="6"/>
      <c r="CU3454" s="6"/>
      <c r="CV3454" s="6"/>
      <c r="CW3454" s="6"/>
      <c r="CX3454" s="6"/>
      <c r="CY3454" s="6"/>
      <c r="CZ3454" s="6"/>
      <c r="DA3454" s="6"/>
      <c r="DB3454" s="6"/>
      <c r="DC3454" s="6"/>
      <c r="DD3454" s="6"/>
      <c r="DE3454" s="6"/>
      <c r="DF3454" s="6"/>
      <c r="DG3454" s="6"/>
      <c r="DH3454" s="6"/>
      <c r="DI3454" s="6"/>
      <c r="DJ3454" s="6"/>
      <c r="DK3454" s="6"/>
      <c r="DL3454" s="6"/>
      <c r="DM3454" s="6"/>
      <c r="DN3454" s="6"/>
      <c r="DO3454" s="6"/>
      <c r="DP3454" s="6"/>
      <c r="DQ3454" s="6"/>
      <c r="DR3454" s="6"/>
      <c r="DS3454" s="6"/>
      <c r="DT3454" s="6"/>
      <c r="DU3454" s="6"/>
      <c r="DV3454" s="6"/>
      <c r="DW3454" s="6"/>
      <c r="DX3454" s="6"/>
      <c r="DY3454" s="6"/>
      <c r="DZ3454" s="6"/>
      <c r="EA3454" s="6"/>
      <c r="EB3454" s="6"/>
      <c r="EC3454" s="6"/>
      <c r="ED3454" s="15"/>
      <c r="EE3454" s="15"/>
    </row>
    <row r="3455" spans="1:135">
      <c r="A3455" s="12" t="s">
        <v>7015</v>
      </c>
      <c r="B3455" s="12" t="s">
        <v>7016</v>
      </c>
      <c r="C3455" s="12" t="s">
        <v>175</v>
      </c>
      <c r="D3455" s="6"/>
      <c r="E3455" s="6"/>
      <c r="F3455" s="6"/>
      <c r="G3455" s="6"/>
      <c r="H3455" s="6"/>
      <c r="I3455" s="6"/>
      <c r="J3455" s="6"/>
      <c r="K3455" s="6"/>
      <c r="L3455" s="6"/>
      <c r="M3455" s="6"/>
      <c r="N3455" s="6"/>
      <c r="O3455" s="6"/>
      <c r="P3455" s="6"/>
      <c r="Q3455" s="6"/>
      <c r="R3455" s="6"/>
      <c r="S3455" s="6"/>
      <c r="T3455" s="6"/>
      <c r="U3455" s="6">
        <v>1</v>
      </c>
      <c r="V3455" s="6"/>
      <c r="W3455" s="6"/>
      <c r="X3455" s="6"/>
      <c r="Y3455" s="6"/>
      <c r="Z3455" s="6"/>
      <c r="AA3455" s="6"/>
      <c r="AB3455" s="6"/>
      <c r="AC3455" s="6"/>
      <c r="AD3455" s="6"/>
      <c r="AE3455" s="6"/>
      <c r="AF3455" s="6"/>
      <c r="AG3455" s="6"/>
      <c r="AH3455" s="6"/>
      <c r="AI3455" s="6"/>
      <c r="AJ3455" s="6"/>
      <c r="AK3455" s="6"/>
      <c r="AL3455" s="6"/>
      <c r="AM3455" s="6"/>
      <c r="AN3455" s="6">
        <v>0.5</v>
      </c>
      <c r="AO3455" s="6"/>
      <c r="AP3455" s="6"/>
      <c r="AQ3455" s="6"/>
      <c r="AR3455" s="6"/>
      <c r="AS3455" s="6"/>
      <c r="AT3455" s="6"/>
      <c r="AU3455" s="6"/>
      <c r="AV3455" s="6"/>
      <c r="AW3455" s="6"/>
      <c r="AX3455" s="6"/>
      <c r="AY3455" s="6"/>
      <c r="AZ3455" s="6"/>
      <c r="BA3455" s="6"/>
      <c r="BB3455" s="6"/>
      <c r="BC3455" s="6"/>
      <c r="BD3455" s="6"/>
      <c r="BE3455" s="6"/>
      <c r="BF3455" s="6"/>
      <c r="BG3455" s="6"/>
      <c r="BH3455" s="6"/>
      <c r="BI3455" s="6"/>
      <c r="BJ3455" s="6"/>
      <c r="BK3455" s="6"/>
      <c r="BL3455" s="6"/>
      <c r="BM3455" s="6"/>
      <c r="BN3455" s="6"/>
      <c r="BO3455" s="6"/>
      <c r="BP3455" s="6"/>
      <c r="BQ3455" s="6"/>
      <c r="BR3455" s="6"/>
      <c r="BS3455" s="6"/>
      <c r="BT3455" s="6"/>
      <c r="BU3455" s="6"/>
      <c r="BV3455" s="6"/>
      <c r="BW3455" s="6"/>
      <c r="BX3455" s="6"/>
      <c r="BY3455" s="6"/>
      <c r="BZ3455" s="6"/>
      <c r="CA3455" s="6"/>
      <c r="CB3455" s="6"/>
      <c r="CC3455" s="6"/>
      <c r="CD3455" s="6"/>
      <c r="CE3455" s="6"/>
      <c r="CF3455" s="6"/>
      <c r="CG3455" s="6"/>
      <c r="CH3455" s="6"/>
      <c r="CI3455" s="6"/>
      <c r="CJ3455" s="6"/>
      <c r="CK3455" s="6"/>
      <c r="CL3455" s="6"/>
      <c r="CM3455" s="6"/>
      <c r="CN3455" s="6"/>
      <c r="CO3455" s="6"/>
      <c r="CP3455" s="6"/>
      <c r="CQ3455" s="6"/>
      <c r="CR3455" s="6"/>
      <c r="CS3455" s="6"/>
      <c r="CT3455" s="6"/>
      <c r="CU3455" s="6"/>
      <c r="CV3455" s="6"/>
      <c r="CW3455" s="6"/>
      <c r="CX3455" s="6"/>
      <c r="CY3455" s="6"/>
      <c r="CZ3455" s="6"/>
      <c r="DA3455" s="6"/>
      <c r="DB3455" s="6"/>
      <c r="DC3455" s="6"/>
      <c r="DD3455" s="6"/>
      <c r="DE3455" s="6"/>
      <c r="DF3455" s="6"/>
      <c r="DG3455" s="6"/>
      <c r="DH3455" s="6"/>
      <c r="DI3455" s="6"/>
      <c r="DJ3455" s="6"/>
      <c r="DK3455" s="6"/>
      <c r="DL3455" s="6"/>
      <c r="DM3455" s="6"/>
      <c r="DN3455" s="6"/>
      <c r="DO3455" s="6"/>
      <c r="DP3455" s="6"/>
      <c r="DQ3455" s="6"/>
      <c r="DR3455" s="6"/>
      <c r="DS3455" s="6"/>
      <c r="DT3455" s="6"/>
      <c r="DU3455" s="6"/>
      <c r="DV3455" s="6"/>
      <c r="DW3455" s="6"/>
      <c r="DX3455" s="6"/>
      <c r="DY3455" s="6"/>
      <c r="DZ3455" s="6"/>
      <c r="EA3455" s="6"/>
      <c r="EB3455" s="6"/>
      <c r="EC3455" s="6"/>
      <c r="ED3455" s="15">
        <v>1.5</v>
      </c>
      <c r="EE3455" s="15">
        <v>2</v>
      </c>
    </row>
    <row r="3456" spans="1:135">
      <c r="A3456" s="12" t="s">
        <v>7017</v>
      </c>
      <c r="B3456" s="12" t="s">
        <v>7018</v>
      </c>
      <c r="C3456" s="12" t="s">
        <v>175</v>
      </c>
      <c r="D3456" s="6"/>
      <c r="E3456" s="6"/>
      <c r="F3456" s="6"/>
      <c r="G3456" s="6"/>
      <c r="H3456" s="6"/>
      <c r="I3456" s="6"/>
      <c r="J3456" s="6"/>
      <c r="K3456" s="6"/>
      <c r="L3456" s="6"/>
      <c r="M3456" s="6"/>
      <c r="N3456" s="6"/>
      <c r="O3456" s="6"/>
      <c r="P3456" s="6">
        <v>0.5</v>
      </c>
      <c r="Q3456" s="6"/>
      <c r="R3456" s="6"/>
      <c r="S3456" s="6"/>
      <c r="T3456" s="6"/>
      <c r="U3456" s="6"/>
      <c r="V3456" s="6"/>
      <c r="W3456" s="6"/>
      <c r="X3456" s="6"/>
      <c r="Y3456" s="6"/>
      <c r="Z3456" s="6"/>
      <c r="AA3456" s="6"/>
      <c r="AB3456" s="6"/>
      <c r="AC3456" s="6"/>
      <c r="AD3456" s="6"/>
      <c r="AE3456" s="6"/>
      <c r="AF3456" s="6"/>
      <c r="AG3456" s="6"/>
      <c r="AH3456" s="6"/>
      <c r="AI3456" s="6"/>
      <c r="AJ3456" s="6"/>
      <c r="AK3456" s="6"/>
      <c r="AL3456" s="6"/>
      <c r="AM3456" s="6"/>
      <c r="AN3456" s="6">
        <v>0.5</v>
      </c>
      <c r="AO3456" s="6"/>
      <c r="AP3456" s="6"/>
      <c r="AQ3456" s="6"/>
      <c r="AR3456" s="6"/>
      <c r="AS3456" s="6"/>
      <c r="AT3456" s="6"/>
      <c r="AU3456" s="6"/>
      <c r="AV3456" s="6"/>
      <c r="AW3456" s="6"/>
      <c r="AX3456" s="6"/>
      <c r="AY3456" s="6"/>
      <c r="AZ3456" s="6"/>
      <c r="BA3456" s="6"/>
      <c r="BB3456" s="6"/>
      <c r="BC3456" s="6"/>
      <c r="BD3456" s="6"/>
      <c r="BE3456" s="6"/>
      <c r="BF3456" s="6">
        <v>1</v>
      </c>
      <c r="BG3456" s="6"/>
      <c r="BH3456" s="6"/>
      <c r="BI3456" s="6"/>
      <c r="BJ3456" s="6"/>
      <c r="BK3456" s="6"/>
      <c r="BL3456" s="6"/>
      <c r="BM3456" s="6"/>
      <c r="BN3456" s="6"/>
      <c r="BO3456" s="6"/>
      <c r="BP3456" s="6"/>
      <c r="BQ3456" s="6"/>
      <c r="BR3456" s="6"/>
      <c r="BS3456" s="6"/>
      <c r="BT3456" s="6"/>
      <c r="BU3456" s="6"/>
      <c r="BV3456" s="6"/>
      <c r="BW3456" s="6"/>
      <c r="BX3456" s="6"/>
      <c r="BY3456" s="6"/>
      <c r="BZ3456" s="6"/>
      <c r="CA3456" s="6"/>
      <c r="CB3456" s="6"/>
      <c r="CC3456" s="6"/>
      <c r="CD3456" s="6"/>
      <c r="CE3456" s="6"/>
      <c r="CF3456" s="6"/>
      <c r="CG3456" s="6"/>
      <c r="CH3456" s="6"/>
      <c r="CI3456" s="6"/>
      <c r="CJ3456" s="6"/>
      <c r="CK3456" s="6"/>
      <c r="CL3456" s="6"/>
      <c r="CM3456" s="6"/>
      <c r="CN3456" s="6"/>
      <c r="CO3456" s="6"/>
      <c r="CP3456" s="6"/>
      <c r="CQ3456" s="6"/>
      <c r="CR3456" s="6"/>
      <c r="CS3456" s="6"/>
      <c r="CT3456" s="6"/>
      <c r="CU3456" s="6"/>
      <c r="CV3456" s="6"/>
      <c r="CW3456" s="6"/>
      <c r="CX3456" s="6"/>
      <c r="CY3456" s="6"/>
      <c r="CZ3456" s="6"/>
      <c r="DA3456" s="6"/>
      <c r="DB3456" s="6"/>
      <c r="DC3456" s="6"/>
      <c r="DD3456" s="6"/>
      <c r="DE3456" s="6"/>
      <c r="DF3456" s="6"/>
      <c r="DG3456" s="6"/>
      <c r="DH3456" s="6"/>
      <c r="DI3456" s="6"/>
      <c r="DJ3456" s="6"/>
      <c r="DK3456" s="6"/>
      <c r="DL3456" s="6"/>
      <c r="DM3456" s="6"/>
      <c r="DN3456" s="6"/>
      <c r="DO3456" s="6"/>
      <c r="DP3456" s="6"/>
      <c r="DQ3456" s="6"/>
      <c r="DR3456" s="6">
        <v>0.5</v>
      </c>
      <c r="DS3456" s="6"/>
      <c r="DT3456" s="6"/>
      <c r="DU3456" s="6"/>
      <c r="DV3456" s="6"/>
      <c r="DW3456" s="6"/>
      <c r="DX3456" s="6"/>
      <c r="DY3456" s="6"/>
      <c r="DZ3456" s="6"/>
      <c r="EA3456" s="6"/>
      <c r="EB3456" s="6"/>
      <c r="EC3456" s="6">
        <v>0.5</v>
      </c>
      <c r="ED3456" s="15">
        <v>3</v>
      </c>
      <c r="EE3456" s="15">
        <v>5</v>
      </c>
    </row>
    <row r="3457" spans="1:135">
      <c r="A3457" s="12" t="s">
        <v>7019</v>
      </c>
      <c r="B3457" s="12" t="s">
        <v>7020</v>
      </c>
      <c r="C3457" s="12" t="s">
        <v>175</v>
      </c>
      <c r="D3457" s="6"/>
      <c r="E3457" s="6"/>
      <c r="F3457" s="6"/>
      <c r="G3457" s="6"/>
      <c r="H3457" s="6"/>
      <c r="I3457" s="6"/>
      <c r="J3457" s="6"/>
      <c r="K3457" s="6"/>
      <c r="L3457" s="6"/>
      <c r="M3457" s="6"/>
      <c r="N3457" s="6"/>
      <c r="O3457" s="6"/>
      <c r="P3457" s="6"/>
      <c r="Q3457" s="6"/>
      <c r="R3457" s="6"/>
      <c r="S3457" s="6"/>
      <c r="T3457" s="6"/>
      <c r="U3457" s="6"/>
      <c r="V3457" s="6"/>
      <c r="W3457" s="6"/>
      <c r="X3457" s="6"/>
      <c r="Y3457" s="6"/>
      <c r="Z3457" s="6"/>
      <c r="AA3457" s="6"/>
      <c r="AB3457" s="6"/>
      <c r="AC3457" s="6"/>
      <c r="AD3457" s="6"/>
      <c r="AE3457" s="6"/>
      <c r="AF3457" s="6"/>
      <c r="AG3457" s="6"/>
      <c r="AH3457" s="6"/>
      <c r="AI3457" s="6"/>
      <c r="AJ3457" s="6"/>
      <c r="AK3457" s="6"/>
      <c r="AL3457" s="6"/>
      <c r="AM3457" s="6"/>
      <c r="AN3457" s="6"/>
      <c r="AO3457" s="6"/>
      <c r="AP3457" s="6"/>
      <c r="AQ3457" s="6"/>
      <c r="AR3457" s="6"/>
      <c r="AS3457" s="6"/>
      <c r="AT3457" s="6"/>
      <c r="AU3457" s="6"/>
      <c r="AV3457" s="6"/>
      <c r="AW3457" s="6"/>
      <c r="AX3457" s="6"/>
      <c r="AY3457" s="6"/>
      <c r="AZ3457" s="6"/>
      <c r="BA3457" s="6"/>
      <c r="BB3457" s="6"/>
      <c r="BC3457" s="6"/>
      <c r="BD3457" s="6"/>
      <c r="BE3457" s="6"/>
      <c r="BF3457" s="6"/>
      <c r="BG3457" s="6"/>
      <c r="BH3457" s="6"/>
      <c r="BI3457" s="6"/>
      <c r="BJ3457" s="6"/>
      <c r="BK3457" s="6"/>
      <c r="BL3457" s="6"/>
      <c r="BM3457" s="6"/>
      <c r="BN3457" s="6"/>
      <c r="BO3457" s="6"/>
      <c r="BP3457" s="6"/>
      <c r="BQ3457" s="6"/>
      <c r="BR3457" s="6"/>
      <c r="BS3457" s="6">
        <v>0.5</v>
      </c>
      <c r="BT3457" s="6"/>
      <c r="BU3457" s="6"/>
      <c r="BV3457" s="6"/>
      <c r="BW3457" s="6"/>
      <c r="BX3457" s="6"/>
      <c r="BY3457" s="6"/>
      <c r="BZ3457" s="6"/>
      <c r="CA3457" s="6"/>
      <c r="CB3457" s="6"/>
      <c r="CC3457" s="6"/>
      <c r="CD3457" s="6"/>
      <c r="CE3457" s="6"/>
      <c r="CF3457" s="6"/>
      <c r="CG3457" s="6"/>
      <c r="CH3457" s="6"/>
      <c r="CI3457" s="6"/>
      <c r="CJ3457" s="6"/>
      <c r="CK3457" s="6"/>
      <c r="CL3457" s="6"/>
      <c r="CM3457" s="6"/>
      <c r="CN3457" s="6">
        <v>1</v>
      </c>
      <c r="CO3457" s="6"/>
      <c r="CP3457" s="6"/>
      <c r="CQ3457" s="6"/>
      <c r="CR3457" s="6"/>
      <c r="CS3457" s="6"/>
      <c r="CT3457" s="6"/>
      <c r="CU3457" s="6"/>
      <c r="CV3457" s="6"/>
      <c r="CW3457" s="6"/>
      <c r="CX3457" s="6"/>
      <c r="CY3457" s="6"/>
      <c r="CZ3457" s="6"/>
      <c r="DA3457" s="6"/>
      <c r="DB3457" s="6"/>
      <c r="DC3457" s="6">
        <v>1</v>
      </c>
      <c r="DD3457" s="6"/>
      <c r="DE3457" s="6"/>
      <c r="DF3457" s="6"/>
      <c r="DG3457" s="6"/>
      <c r="DH3457" s="6"/>
      <c r="DI3457" s="6"/>
      <c r="DJ3457" s="6"/>
      <c r="DK3457" s="6"/>
      <c r="DL3457" s="6"/>
      <c r="DM3457" s="6"/>
      <c r="DN3457" s="6"/>
      <c r="DO3457" s="6"/>
      <c r="DP3457" s="6"/>
      <c r="DQ3457" s="6"/>
      <c r="DR3457" s="6"/>
      <c r="DS3457" s="6"/>
      <c r="DT3457" s="6"/>
      <c r="DU3457" s="6"/>
      <c r="DV3457" s="6"/>
      <c r="DW3457" s="6"/>
      <c r="DX3457" s="6"/>
      <c r="DY3457" s="6"/>
      <c r="DZ3457" s="6"/>
      <c r="EA3457" s="6"/>
      <c r="EB3457" s="6"/>
      <c r="EC3457" s="6"/>
      <c r="ED3457" s="15">
        <v>2.5</v>
      </c>
      <c r="EE3457" s="15">
        <v>3</v>
      </c>
    </row>
    <row r="3458" spans="1:135">
      <c r="A3458" s="12" t="s">
        <v>7021</v>
      </c>
      <c r="B3458" s="12" t="s">
        <v>7022</v>
      </c>
      <c r="C3458" s="12" t="s">
        <v>175</v>
      </c>
      <c r="D3458" s="6"/>
      <c r="E3458" s="6"/>
      <c r="F3458" s="6"/>
      <c r="G3458" s="6"/>
      <c r="H3458" s="6"/>
      <c r="I3458" s="6"/>
      <c r="J3458" s="6"/>
      <c r="K3458" s="6"/>
      <c r="L3458" s="6"/>
      <c r="M3458" s="6"/>
      <c r="N3458" s="6"/>
      <c r="O3458" s="6"/>
      <c r="P3458" s="6"/>
      <c r="Q3458" s="6"/>
      <c r="R3458" s="6"/>
      <c r="S3458" s="6"/>
      <c r="T3458" s="6"/>
      <c r="U3458" s="6"/>
      <c r="V3458" s="6"/>
      <c r="W3458" s="6"/>
      <c r="X3458" s="6"/>
      <c r="Y3458" s="6"/>
      <c r="Z3458" s="6"/>
      <c r="AA3458" s="6"/>
      <c r="AB3458" s="6"/>
      <c r="AC3458" s="6"/>
      <c r="AD3458" s="6"/>
      <c r="AE3458" s="6"/>
      <c r="AF3458" s="6"/>
      <c r="AG3458" s="6"/>
      <c r="AH3458" s="6"/>
      <c r="AI3458" s="6"/>
      <c r="AJ3458" s="6"/>
      <c r="AK3458" s="6"/>
      <c r="AL3458" s="6"/>
      <c r="AM3458" s="6"/>
      <c r="AN3458" s="6"/>
      <c r="AO3458" s="6"/>
      <c r="AP3458" s="6"/>
      <c r="AQ3458" s="6"/>
      <c r="AR3458" s="6"/>
      <c r="AS3458" s="6"/>
      <c r="AT3458" s="6"/>
      <c r="AU3458" s="6"/>
      <c r="AV3458" s="6"/>
      <c r="AW3458" s="6"/>
      <c r="AX3458" s="6"/>
      <c r="AY3458" s="6"/>
      <c r="AZ3458" s="6"/>
      <c r="BA3458" s="6"/>
      <c r="BB3458" s="6"/>
      <c r="BC3458" s="6"/>
      <c r="BD3458" s="6"/>
      <c r="BE3458" s="6"/>
      <c r="BF3458" s="6"/>
      <c r="BG3458" s="6"/>
      <c r="BH3458" s="6"/>
      <c r="BI3458" s="6"/>
      <c r="BJ3458" s="6"/>
      <c r="BK3458" s="6"/>
      <c r="BL3458" s="6"/>
      <c r="BM3458" s="6"/>
      <c r="BN3458" s="6"/>
      <c r="BO3458" s="6"/>
      <c r="BP3458" s="6"/>
      <c r="BQ3458" s="6"/>
      <c r="BR3458" s="6"/>
      <c r="BS3458" s="6"/>
      <c r="BT3458" s="6"/>
      <c r="BU3458" s="6"/>
      <c r="BV3458" s="6"/>
      <c r="BW3458" s="6"/>
      <c r="BX3458" s="6"/>
      <c r="BY3458" s="6"/>
      <c r="BZ3458" s="6"/>
      <c r="CA3458" s="6"/>
      <c r="CB3458" s="6"/>
      <c r="CC3458" s="6"/>
      <c r="CD3458" s="6"/>
      <c r="CE3458" s="6"/>
      <c r="CF3458" s="6"/>
      <c r="CG3458" s="6"/>
      <c r="CH3458" s="6"/>
      <c r="CI3458" s="6"/>
      <c r="CJ3458" s="6"/>
      <c r="CK3458" s="6"/>
      <c r="CL3458" s="6"/>
      <c r="CM3458" s="6"/>
      <c r="CN3458" s="6"/>
      <c r="CO3458" s="6"/>
      <c r="CP3458" s="6"/>
      <c r="CQ3458" s="6"/>
      <c r="CR3458" s="6"/>
      <c r="CS3458" s="6"/>
      <c r="CT3458" s="6"/>
      <c r="CU3458" s="6"/>
      <c r="CV3458" s="6"/>
      <c r="CW3458" s="6"/>
      <c r="CX3458" s="6"/>
      <c r="CY3458" s="6"/>
      <c r="CZ3458" s="6"/>
      <c r="DA3458" s="6"/>
      <c r="DB3458" s="6"/>
      <c r="DC3458" s="6"/>
      <c r="DD3458" s="6"/>
      <c r="DE3458" s="6"/>
      <c r="DF3458" s="6"/>
      <c r="DG3458" s="6"/>
      <c r="DH3458" s="6"/>
      <c r="DI3458" s="6"/>
      <c r="DJ3458" s="6"/>
      <c r="DK3458" s="6"/>
      <c r="DL3458" s="6"/>
      <c r="DM3458" s="6"/>
      <c r="DN3458" s="6"/>
      <c r="DO3458" s="6"/>
      <c r="DP3458" s="6"/>
      <c r="DQ3458" s="6"/>
      <c r="DR3458" s="6"/>
      <c r="DS3458" s="6"/>
      <c r="DT3458" s="6"/>
      <c r="DU3458" s="6"/>
      <c r="DV3458" s="6"/>
      <c r="DW3458" s="6"/>
      <c r="DX3458" s="6"/>
      <c r="DY3458" s="6"/>
      <c r="DZ3458" s="6"/>
      <c r="EA3458" s="6"/>
      <c r="EB3458" s="6"/>
      <c r="EC3458" s="6"/>
      <c r="ED3458" s="15"/>
      <c r="EE3458" s="15"/>
    </row>
    <row r="3459" spans="1:135">
      <c r="A3459" s="12" t="s">
        <v>7023</v>
      </c>
      <c r="B3459" s="12" t="s">
        <v>7024</v>
      </c>
      <c r="C3459" s="12" t="s">
        <v>175</v>
      </c>
      <c r="D3459" s="6"/>
      <c r="E3459" s="6"/>
      <c r="F3459" s="6"/>
      <c r="G3459" s="6"/>
      <c r="H3459" s="6"/>
      <c r="I3459" s="6"/>
      <c r="J3459" s="6"/>
      <c r="K3459" s="6"/>
      <c r="L3459" s="6"/>
      <c r="M3459" s="6"/>
      <c r="N3459" s="6"/>
      <c r="O3459" s="6"/>
      <c r="P3459" s="6"/>
      <c r="Q3459" s="6"/>
      <c r="R3459" s="6"/>
      <c r="S3459" s="6"/>
      <c r="T3459" s="6"/>
      <c r="U3459" s="6"/>
      <c r="V3459" s="6"/>
      <c r="W3459" s="6"/>
      <c r="X3459" s="6"/>
      <c r="Y3459" s="6"/>
      <c r="Z3459" s="6"/>
      <c r="AA3459" s="6"/>
      <c r="AB3459" s="6"/>
      <c r="AC3459" s="6"/>
      <c r="AD3459" s="6"/>
      <c r="AE3459" s="6"/>
      <c r="AF3459" s="6"/>
      <c r="AG3459" s="6"/>
      <c r="AH3459" s="6"/>
      <c r="AI3459" s="6"/>
      <c r="AJ3459" s="6"/>
      <c r="AK3459" s="6"/>
      <c r="AL3459" s="6"/>
      <c r="AM3459" s="6"/>
      <c r="AN3459" s="6"/>
      <c r="AO3459" s="6"/>
      <c r="AP3459" s="6"/>
      <c r="AQ3459" s="6"/>
      <c r="AR3459" s="6"/>
      <c r="AS3459" s="6"/>
      <c r="AT3459" s="6"/>
      <c r="AU3459" s="6"/>
      <c r="AV3459" s="6"/>
      <c r="AW3459" s="6"/>
      <c r="AX3459" s="6"/>
      <c r="AY3459" s="6"/>
      <c r="AZ3459" s="6"/>
      <c r="BA3459" s="6"/>
      <c r="BB3459" s="6"/>
      <c r="BC3459" s="6"/>
      <c r="BD3459" s="6"/>
      <c r="BE3459" s="6"/>
      <c r="BF3459" s="6"/>
      <c r="BG3459" s="6"/>
      <c r="BH3459" s="6"/>
      <c r="BI3459" s="6"/>
      <c r="BJ3459" s="6"/>
      <c r="BK3459" s="6"/>
      <c r="BL3459" s="6"/>
      <c r="BM3459" s="6"/>
      <c r="BN3459" s="6"/>
      <c r="BO3459" s="6"/>
      <c r="BP3459" s="6"/>
      <c r="BQ3459" s="6"/>
      <c r="BR3459" s="6"/>
      <c r="BS3459" s="6"/>
      <c r="BT3459" s="6"/>
      <c r="BU3459" s="6"/>
      <c r="BV3459" s="6"/>
      <c r="BW3459" s="6"/>
      <c r="BX3459" s="6"/>
      <c r="BY3459" s="6"/>
      <c r="BZ3459" s="6"/>
      <c r="CA3459" s="6"/>
      <c r="CB3459" s="6"/>
      <c r="CC3459" s="6"/>
      <c r="CD3459" s="6"/>
      <c r="CE3459" s="6"/>
      <c r="CF3459" s="6"/>
      <c r="CG3459" s="6"/>
      <c r="CH3459" s="6"/>
      <c r="CI3459" s="6"/>
      <c r="CJ3459" s="6"/>
      <c r="CK3459" s="6"/>
      <c r="CL3459" s="6"/>
      <c r="CM3459" s="6"/>
      <c r="CN3459" s="6"/>
      <c r="CO3459" s="6"/>
      <c r="CP3459" s="6"/>
      <c r="CQ3459" s="6"/>
      <c r="CR3459" s="6"/>
      <c r="CS3459" s="6"/>
      <c r="CT3459" s="6"/>
      <c r="CU3459" s="6"/>
      <c r="CV3459" s="6"/>
      <c r="CW3459" s="6"/>
      <c r="CX3459" s="6"/>
      <c r="CY3459" s="6"/>
      <c r="CZ3459" s="6"/>
      <c r="DA3459" s="6"/>
      <c r="DB3459" s="6"/>
      <c r="DC3459" s="6"/>
      <c r="DD3459" s="6"/>
      <c r="DE3459" s="6"/>
      <c r="DF3459" s="6"/>
      <c r="DG3459" s="6"/>
      <c r="DH3459" s="6"/>
      <c r="DI3459" s="6"/>
      <c r="DJ3459" s="6"/>
      <c r="DK3459" s="6"/>
      <c r="DL3459" s="6"/>
      <c r="DM3459" s="6"/>
      <c r="DN3459" s="6"/>
      <c r="DO3459" s="6"/>
      <c r="DP3459" s="6"/>
      <c r="DQ3459" s="6"/>
      <c r="DR3459" s="6"/>
      <c r="DS3459" s="6"/>
      <c r="DT3459" s="6"/>
      <c r="DU3459" s="6"/>
      <c r="DV3459" s="6"/>
      <c r="DW3459" s="6"/>
      <c r="DX3459" s="6"/>
      <c r="DY3459" s="6"/>
      <c r="DZ3459" s="6"/>
      <c r="EA3459" s="6"/>
      <c r="EB3459" s="6"/>
      <c r="EC3459" s="6"/>
      <c r="ED3459" s="15"/>
      <c r="EE3459" s="15"/>
    </row>
    <row r="3460" spans="1:135">
      <c r="A3460" s="12" t="s">
        <v>7025</v>
      </c>
      <c r="B3460" s="12" t="s">
        <v>7026</v>
      </c>
      <c r="C3460" s="12" t="s">
        <v>175</v>
      </c>
      <c r="D3460" s="6"/>
      <c r="E3460" s="6"/>
      <c r="F3460" s="6"/>
      <c r="G3460" s="6"/>
      <c r="H3460" s="6"/>
      <c r="I3460" s="6"/>
      <c r="J3460" s="6"/>
      <c r="K3460" s="6"/>
      <c r="L3460" s="6"/>
      <c r="M3460" s="6"/>
      <c r="N3460" s="6"/>
      <c r="O3460" s="6"/>
      <c r="P3460" s="6"/>
      <c r="Q3460" s="6"/>
      <c r="R3460" s="6"/>
      <c r="S3460" s="6"/>
      <c r="T3460" s="6"/>
      <c r="U3460" s="6"/>
      <c r="V3460" s="6"/>
      <c r="W3460" s="6"/>
      <c r="X3460" s="6"/>
      <c r="Y3460" s="6"/>
      <c r="Z3460" s="6"/>
      <c r="AA3460" s="6"/>
      <c r="AB3460" s="6"/>
      <c r="AC3460" s="6"/>
      <c r="AD3460" s="6"/>
      <c r="AE3460" s="6"/>
      <c r="AF3460" s="6"/>
      <c r="AG3460" s="6"/>
      <c r="AH3460" s="6"/>
      <c r="AI3460" s="6"/>
      <c r="AJ3460" s="6"/>
      <c r="AK3460" s="6"/>
      <c r="AL3460" s="6"/>
      <c r="AM3460" s="6"/>
      <c r="AN3460" s="6"/>
      <c r="AO3460" s="6"/>
      <c r="AP3460" s="6"/>
      <c r="AQ3460" s="6"/>
      <c r="AR3460" s="6"/>
      <c r="AS3460" s="6"/>
      <c r="AT3460" s="6"/>
      <c r="AU3460" s="6"/>
      <c r="AV3460" s="6"/>
      <c r="AW3460" s="6"/>
      <c r="AX3460" s="6"/>
      <c r="AY3460" s="6"/>
      <c r="AZ3460" s="6"/>
      <c r="BA3460" s="6"/>
      <c r="BB3460" s="6"/>
      <c r="BC3460" s="6"/>
      <c r="BD3460" s="6"/>
      <c r="BE3460" s="6"/>
      <c r="BF3460" s="6"/>
      <c r="BG3460" s="6"/>
      <c r="BH3460" s="6"/>
      <c r="BI3460" s="6"/>
      <c r="BJ3460" s="6"/>
      <c r="BK3460" s="6"/>
      <c r="BL3460" s="6"/>
      <c r="BM3460" s="6"/>
      <c r="BN3460" s="6"/>
      <c r="BO3460" s="6"/>
      <c r="BP3460" s="6"/>
      <c r="BQ3460" s="6"/>
      <c r="BR3460" s="6"/>
      <c r="BS3460" s="6"/>
      <c r="BT3460" s="6"/>
      <c r="BU3460" s="6"/>
      <c r="BV3460" s="6"/>
      <c r="BW3460" s="6"/>
      <c r="BX3460" s="6"/>
      <c r="BY3460" s="6"/>
      <c r="BZ3460" s="6"/>
      <c r="CA3460" s="6"/>
      <c r="CB3460" s="6"/>
      <c r="CC3460" s="6"/>
      <c r="CD3460" s="6"/>
      <c r="CE3460" s="6"/>
      <c r="CF3460" s="6"/>
      <c r="CG3460" s="6"/>
      <c r="CH3460" s="6"/>
      <c r="CI3460" s="6"/>
      <c r="CJ3460" s="6"/>
      <c r="CK3460" s="6"/>
      <c r="CL3460" s="6"/>
      <c r="CM3460" s="6"/>
      <c r="CN3460" s="6"/>
      <c r="CO3460" s="6"/>
      <c r="CP3460" s="6"/>
      <c r="CQ3460" s="6"/>
      <c r="CR3460" s="6"/>
      <c r="CS3460" s="6"/>
      <c r="CT3460" s="6"/>
      <c r="CU3460" s="6"/>
      <c r="CV3460" s="6"/>
      <c r="CW3460" s="6"/>
      <c r="CX3460" s="6"/>
      <c r="CY3460" s="6"/>
      <c r="CZ3460" s="6"/>
      <c r="DA3460" s="6"/>
      <c r="DB3460" s="6"/>
      <c r="DC3460" s="6"/>
      <c r="DD3460" s="6"/>
      <c r="DE3460" s="6"/>
      <c r="DF3460" s="6"/>
      <c r="DG3460" s="6"/>
      <c r="DH3460" s="6"/>
      <c r="DI3460" s="6"/>
      <c r="DJ3460" s="6"/>
      <c r="DK3460" s="6"/>
      <c r="DL3460" s="6"/>
      <c r="DM3460" s="6"/>
      <c r="DN3460" s="6"/>
      <c r="DO3460" s="6"/>
      <c r="DP3460" s="6"/>
      <c r="DQ3460" s="6"/>
      <c r="DR3460" s="6"/>
      <c r="DS3460" s="6"/>
      <c r="DT3460" s="6"/>
      <c r="DU3460" s="6"/>
      <c r="DV3460" s="6"/>
      <c r="DW3460" s="6"/>
      <c r="DX3460" s="6"/>
      <c r="DY3460" s="6"/>
      <c r="DZ3460" s="6"/>
      <c r="EA3460" s="6"/>
      <c r="EB3460" s="6"/>
      <c r="EC3460" s="6"/>
      <c r="ED3460" s="15"/>
      <c r="EE3460" s="15"/>
    </row>
    <row r="3461" spans="1:135">
      <c r="A3461" s="12" t="s">
        <v>7027</v>
      </c>
      <c r="B3461" s="12" t="s">
        <v>7028</v>
      </c>
      <c r="C3461" s="12" t="s">
        <v>175</v>
      </c>
      <c r="D3461" s="6"/>
      <c r="E3461" s="6"/>
      <c r="F3461" s="6"/>
      <c r="G3461" s="6"/>
      <c r="H3461" s="6"/>
      <c r="I3461" s="6"/>
      <c r="J3461" s="6"/>
      <c r="K3461" s="6"/>
      <c r="L3461" s="6"/>
      <c r="M3461" s="6"/>
      <c r="N3461" s="6"/>
      <c r="O3461" s="6"/>
      <c r="P3461" s="6"/>
      <c r="Q3461" s="6"/>
      <c r="R3461" s="6"/>
      <c r="S3461" s="6"/>
      <c r="T3461" s="6"/>
      <c r="U3461" s="6"/>
      <c r="V3461" s="6"/>
      <c r="W3461" s="6"/>
      <c r="X3461" s="6"/>
      <c r="Y3461" s="6"/>
      <c r="Z3461" s="6"/>
      <c r="AA3461" s="6"/>
      <c r="AB3461" s="6"/>
      <c r="AC3461" s="6"/>
      <c r="AD3461" s="6"/>
      <c r="AE3461" s="6"/>
      <c r="AF3461" s="6"/>
      <c r="AG3461" s="6"/>
      <c r="AH3461" s="6"/>
      <c r="AI3461" s="6"/>
      <c r="AJ3461" s="6"/>
      <c r="AK3461" s="6"/>
      <c r="AL3461" s="6"/>
      <c r="AM3461" s="6"/>
      <c r="AN3461" s="6"/>
      <c r="AO3461" s="6"/>
      <c r="AP3461" s="6"/>
      <c r="AQ3461" s="6"/>
      <c r="AR3461" s="6"/>
      <c r="AS3461" s="6"/>
      <c r="AT3461" s="6"/>
      <c r="AU3461" s="6"/>
      <c r="AV3461" s="6"/>
      <c r="AW3461" s="6"/>
      <c r="AX3461" s="6"/>
      <c r="AY3461" s="6"/>
      <c r="AZ3461" s="6"/>
      <c r="BA3461" s="6"/>
      <c r="BB3461" s="6"/>
      <c r="BC3461" s="6"/>
      <c r="BD3461" s="6"/>
      <c r="BE3461" s="6"/>
      <c r="BF3461" s="6"/>
      <c r="BG3461" s="6"/>
      <c r="BH3461" s="6"/>
      <c r="BI3461" s="6"/>
      <c r="BJ3461" s="6"/>
      <c r="BK3461" s="6"/>
      <c r="BL3461" s="6"/>
      <c r="BM3461" s="6"/>
      <c r="BN3461" s="6"/>
      <c r="BO3461" s="6"/>
      <c r="BP3461" s="6"/>
      <c r="BQ3461" s="6"/>
      <c r="BR3461" s="6"/>
      <c r="BS3461" s="6"/>
      <c r="BT3461" s="6"/>
      <c r="BU3461" s="6"/>
      <c r="BV3461" s="6"/>
      <c r="BW3461" s="6"/>
      <c r="BX3461" s="6"/>
      <c r="BY3461" s="6"/>
      <c r="BZ3461" s="6"/>
      <c r="CA3461" s="6"/>
      <c r="CB3461" s="6"/>
      <c r="CC3461" s="6"/>
      <c r="CD3461" s="6"/>
      <c r="CE3461" s="6"/>
      <c r="CF3461" s="6"/>
      <c r="CG3461" s="6"/>
      <c r="CH3461" s="6"/>
      <c r="CI3461" s="6"/>
      <c r="CJ3461" s="6"/>
      <c r="CK3461" s="6"/>
      <c r="CL3461" s="6"/>
      <c r="CM3461" s="6"/>
      <c r="CN3461" s="6"/>
      <c r="CO3461" s="6"/>
      <c r="CP3461" s="6"/>
      <c r="CQ3461" s="6"/>
      <c r="CR3461" s="6"/>
      <c r="CS3461" s="6"/>
      <c r="CT3461" s="6"/>
      <c r="CU3461" s="6"/>
      <c r="CV3461" s="6"/>
      <c r="CW3461" s="6"/>
      <c r="CX3461" s="6"/>
      <c r="CY3461" s="6"/>
      <c r="CZ3461" s="6"/>
      <c r="DA3461" s="6"/>
      <c r="DB3461" s="6"/>
      <c r="DC3461" s="6"/>
      <c r="DD3461" s="6"/>
      <c r="DE3461" s="6"/>
      <c r="DF3461" s="6"/>
      <c r="DG3461" s="6"/>
      <c r="DH3461" s="6"/>
      <c r="DI3461" s="6"/>
      <c r="DJ3461" s="6"/>
      <c r="DK3461" s="6"/>
      <c r="DL3461" s="6"/>
      <c r="DM3461" s="6"/>
      <c r="DN3461" s="6"/>
      <c r="DO3461" s="6"/>
      <c r="DP3461" s="6"/>
      <c r="DQ3461" s="6"/>
      <c r="DR3461" s="6"/>
      <c r="DS3461" s="6"/>
      <c r="DT3461" s="6"/>
      <c r="DU3461" s="6"/>
      <c r="DV3461" s="6"/>
      <c r="DW3461" s="6"/>
      <c r="DX3461" s="6"/>
      <c r="DY3461" s="6"/>
      <c r="DZ3461" s="6"/>
      <c r="EA3461" s="6"/>
      <c r="EB3461" s="6"/>
      <c r="EC3461" s="6"/>
      <c r="ED3461" s="15"/>
      <c r="EE3461" s="15"/>
    </row>
    <row r="3462" spans="1:135">
      <c r="A3462" s="12" t="s">
        <v>7029</v>
      </c>
      <c r="B3462" s="12" t="s">
        <v>7030</v>
      </c>
      <c r="C3462" s="12" t="s">
        <v>175</v>
      </c>
      <c r="D3462" s="6"/>
      <c r="E3462" s="6"/>
      <c r="F3462" s="6"/>
      <c r="G3462" s="6">
        <v>1</v>
      </c>
      <c r="H3462" s="6"/>
      <c r="I3462" s="6"/>
      <c r="J3462" s="6"/>
      <c r="K3462" s="6"/>
      <c r="L3462" s="6"/>
      <c r="M3462" s="6"/>
      <c r="N3462" s="6"/>
      <c r="O3462" s="6"/>
      <c r="P3462" s="6"/>
      <c r="Q3462" s="6"/>
      <c r="R3462" s="6"/>
      <c r="S3462" s="6"/>
      <c r="T3462" s="6"/>
      <c r="U3462" s="6"/>
      <c r="V3462" s="6"/>
      <c r="W3462" s="6"/>
      <c r="X3462" s="6"/>
      <c r="Y3462" s="6"/>
      <c r="Z3462" s="6"/>
      <c r="AA3462" s="6"/>
      <c r="AB3462" s="6"/>
      <c r="AC3462" s="6"/>
      <c r="AD3462" s="6"/>
      <c r="AE3462" s="6"/>
      <c r="AF3462" s="6"/>
      <c r="AG3462" s="6"/>
      <c r="AH3462" s="6"/>
      <c r="AI3462" s="6"/>
      <c r="AJ3462" s="6"/>
      <c r="AK3462" s="6"/>
      <c r="AL3462" s="6"/>
      <c r="AM3462" s="6"/>
      <c r="AN3462" s="6"/>
      <c r="AO3462" s="6"/>
      <c r="AP3462" s="6"/>
      <c r="AQ3462" s="6"/>
      <c r="AR3462" s="6"/>
      <c r="AS3462" s="6"/>
      <c r="AT3462" s="6"/>
      <c r="AU3462" s="6"/>
      <c r="AV3462" s="6"/>
      <c r="AW3462" s="6"/>
      <c r="AX3462" s="6"/>
      <c r="AY3462" s="6"/>
      <c r="AZ3462" s="6"/>
      <c r="BA3462" s="6"/>
      <c r="BB3462" s="6"/>
      <c r="BC3462" s="6"/>
      <c r="BD3462" s="6"/>
      <c r="BE3462" s="6"/>
      <c r="BF3462" s="6"/>
      <c r="BG3462" s="6"/>
      <c r="BH3462" s="6"/>
      <c r="BI3462" s="6"/>
      <c r="BJ3462" s="6"/>
      <c r="BK3462" s="6"/>
      <c r="BL3462" s="6"/>
      <c r="BM3462" s="6"/>
      <c r="BN3462" s="6"/>
      <c r="BO3462" s="6"/>
      <c r="BP3462" s="6"/>
      <c r="BQ3462" s="6"/>
      <c r="BR3462" s="6"/>
      <c r="BS3462" s="6"/>
      <c r="BT3462" s="6"/>
      <c r="BU3462" s="6"/>
      <c r="BV3462" s="6"/>
      <c r="BW3462" s="6"/>
      <c r="BX3462" s="6"/>
      <c r="BY3462" s="6"/>
      <c r="BZ3462" s="6"/>
      <c r="CA3462" s="6"/>
      <c r="CB3462" s="6"/>
      <c r="CC3462" s="6"/>
      <c r="CD3462" s="6"/>
      <c r="CE3462" s="6">
        <v>0.5</v>
      </c>
      <c r="CF3462" s="6"/>
      <c r="CG3462" s="6"/>
      <c r="CH3462" s="6"/>
      <c r="CI3462" s="6"/>
      <c r="CJ3462" s="6"/>
      <c r="CK3462" s="6"/>
      <c r="CL3462" s="6"/>
      <c r="CM3462" s="6"/>
      <c r="CN3462" s="6"/>
      <c r="CO3462" s="6"/>
      <c r="CP3462" s="6"/>
      <c r="CQ3462" s="6"/>
      <c r="CR3462" s="6"/>
      <c r="CS3462" s="6"/>
      <c r="CT3462" s="6"/>
      <c r="CU3462" s="6"/>
      <c r="CV3462" s="6"/>
      <c r="CW3462" s="6"/>
      <c r="CX3462" s="6"/>
      <c r="CY3462" s="6"/>
      <c r="CZ3462" s="6"/>
      <c r="DA3462" s="6"/>
      <c r="DB3462" s="6"/>
      <c r="DC3462" s="6"/>
      <c r="DD3462" s="6"/>
      <c r="DE3462" s="6"/>
      <c r="DF3462" s="6"/>
      <c r="DG3462" s="6"/>
      <c r="DH3462" s="6"/>
      <c r="DI3462" s="6"/>
      <c r="DJ3462" s="6"/>
      <c r="DK3462" s="6"/>
      <c r="DL3462" s="6"/>
      <c r="DM3462" s="6"/>
      <c r="DN3462" s="6"/>
      <c r="DO3462" s="6"/>
      <c r="DP3462" s="6"/>
      <c r="DQ3462" s="6"/>
      <c r="DR3462" s="6"/>
      <c r="DS3462" s="6"/>
      <c r="DT3462" s="6"/>
      <c r="DU3462" s="6"/>
      <c r="DV3462" s="6"/>
      <c r="DW3462" s="6"/>
      <c r="DX3462" s="6"/>
      <c r="DY3462" s="6"/>
      <c r="DZ3462" s="6"/>
      <c r="EA3462" s="6"/>
      <c r="EB3462" s="6"/>
      <c r="EC3462" s="6"/>
      <c r="ED3462" s="15">
        <v>1.5</v>
      </c>
      <c r="EE3462" s="15">
        <v>2</v>
      </c>
    </row>
    <row r="3463" spans="1:135">
      <c r="A3463" s="12" t="s">
        <v>7031</v>
      </c>
      <c r="B3463" s="12" t="s">
        <v>7032</v>
      </c>
      <c r="C3463" s="12" t="s">
        <v>175</v>
      </c>
      <c r="D3463" s="6"/>
      <c r="E3463" s="6"/>
      <c r="F3463" s="6"/>
      <c r="G3463" s="6"/>
      <c r="H3463" s="6"/>
      <c r="I3463" s="6"/>
      <c r="J3463" s="6"/>
      <c r="K3463" s="6"/>
      <c r="L3463" s="6"/>
      <c r="M3463" s="6"/>
      <c r="N3463" s="6"/>
      <c r="O3463" s="6"/>
      <c r="P3463" s="6"/>
      <c r="Q3463" s="6"/>
      <c r="R3463" s="6"/>
      <c r="S3463" s="6"/>
      <c r="T3463" s="6"/>
      <c r="U3463" s="6"/>
      <c r="V3463" s="6"/>
      <c r="W3463" s="6"/>
      <c r="X3463" s="6"/>
      <c r="Y3463" s="6"/>
      <c r="Z3463" s="6"/>
      <c r="AA3463" s="6"/>
      <c r="AB3463" s="6"/>
      <c r="AC3463" s="6"/>
      <c r="AD3463" s="6"/>
      <c r="AE3463" s="6"/>
      <c r="AF3463" s="6"/>
      <c r="AG3463" s="6"/>
      <c r="AH3463" s="6"/>
      <c r="AI3463" s="6"/>
      <c r="AJ3463" s="6"/>
      <c r="AK3463" s="6"/>
      <c r="AL3463" s="6"/>
      <c r="AM3463" s="6"/>
      <c r="AN3463" s="6"/>
      <c r="AO3463" s="6"/>
      <c r="AP3463" s="6"/>
      <c r="AQ3463" s="6"/>
      <c r="AR3463" s="6"/>
      <c r="AS3463" s="6"/>
      <c r="AT3463" s="6"/>
      <c r="AU3463" s="6"/>
      <c r="AV3463" s="6"/>
      <c r="AW3463" s="6"/>
      <c r="AX3463" s="6"/>
      <c r="AY3463" s="6"/>
      <c r="AZ3463" s="6"/>
      <c r="BA3463" s="6"/>
      <c r="BB3463" s="6"/>
      <c r="BC3463" s="6"/>
      <c r="BD3463" s="6"/>
      <c r="BE3463" s="6"/>
      <c r="BF3463" s="6"/>
      <c r="BG3463" s="6"/>
      <c r="BH3463" s="6"/>
      <c r="BI3463" s="6"/>
      <c r="BJ3463" s="6"/>
      <c r="BK3463" s="6"/>
      <c r="BL3463" s="6"/>
      <c r="BM3463" s="6"/>
      <c r="BN3463" s="6"/>
      <c r="BO3463" s="6"/>
      <c r="BP3463" s="6"/>
      <c r="BQ3463" s="6"/>
      <c r="BR3463" s="6"/>
      <c r="BS3463" s="6"/>
      <c r="BT3463" s="6"/>
      <c r="BU3463" s="6"/>
      <c r="BV3463" s="6"/>
      <c r="BW3463" s="6"/>
      <c r="BX3463" s="6"/>
      <c r="BY3463" s="6"/>
      <c r="BZ3463" s="6"/>
      <c r="CA3463" s="6"/>
      <c r="CB3463" s="6"/>
      <c r="CC3463" s="6"/>
      <c r="CD3463" s="6"/>
      <c r="CE3463" s="6"/>
      <c r="CF3463" s="6"/>
      <c r="CG3463" s="6"/>
      <c r="CH3463" s="6"/>
      <c r="CI3463" s="6"/>
      <c r="CJ3463" s="6"/>
      <c r="CK3463" s="6"/>
      <c r="CL3463" s="6"/>
      <c r="CM3463" s="6"/>
      <c r="CN3463" s="6"/>
      <c r="CO3463" s="6"/>
      <c r="CP3463" s="6"/>
      <c r="CQ3463" s="6"/>
      <c r="CR3463" s="6"/>
      <c r="CS3463" s="6"/>
      <c r="CT3463" s="6"/>
      <c r="CU3463" s="6"/>
      <c r="CV3463" s="6"/>
      <c r="CW3463" s="6"/>
      <c r="CX3463" s="6"/>
      <c r="CY3463" s="6"/>
      <c r="CZ3463" s="6"/>
      <c r="DA3463" s="6"/>
      <c r="DB3463" s="6"/>
      <c r="DC3463" s="6"/>
      <c r="DD3463" s="6"/>
      <c r="DE3463" s="6"/>
      <c r="DF3463" s="6"/>
      <c r="DG3463" s="6"/>
      <c r="DH3463" s="6"/>
      <c r="DI3463" s="6"/>
      <c r="DJ3463" s="6"/>
      <c r="DK3463" s="6"/>
      <c r="DL3463" s="6"/>
      <c r="DM3463" s="6"/>
      <c r="DN3463" s="6"/>
      <c r="DO3463" s="6"/>
      <c r="DP3463" s="6"/>
      <c r="DQ3463" s="6"/>
      <c r="DR3463" s="6"/>
      <c r="DS3463" s="6"/>
      <c r="DT3463" s="6"/>
      <c r="DU3463" s="6"/>
      <c r="DV3463" s="6"/>
      <c r="DW3463" s="6"/>
      <c r="DX3463" s="6"/>
      <c r="DY3463" s="6"/>
      <c r="DZ3463" s="6"/>
      <c r="EA3463" s="6"/>
      <c r="EB3463" s="6"/>
      <c r="EC3463" s="6"/>
      <c r="ED3463" s="15"/>
      <c r="EE3463" s="15"/>
    </row>
    <row r="3464" spans="1:135">
      <c r="A3464" s="12" t="s">
        <v>7033</v>
      </c>
      <c r="B3464" s="12" t="s">
        <v>7034</v>
      </c>
      <c r="C3464" s="12" t="s">
        <v>175</v>
      </c>
      <c r="D3464" s="6"/>
      <c r="E3464" s="6"/>
      <c r="F3464" s="6"/>
      <c r="G3464" s="6"/>
      <c r="H3464" s="6"/>
      <c r="I3464" s="6"/>
      <c r="J3464" s="6"/>
      <c r="K3464" s="6"/>
      <c r="L3464" s="6"/>
      <c r="M3464" s="6"/>
      <c r="N3464" s="6"/>
      <c r="O3464" s="6"/>
      <c r="P3464" s="6"/>
      <c r="Q3464" s="6"/>
      <c r="R3464" s="6"/>
      <c r="S3464" s="6"/>
      <c r="T3464" s="6"/>
      <c r="U3464" s="6"/>
      <c r="V3464" s="6"/>
      <c r="W3464" s="6"/>
      <c r="X3464" s="6"/>
      <c r="Y3464" s="6"/>
      <c r="Z3464" s="6"/>
      <c r="AA3464" s="6"/>
      <c r="AB3464" s="6"/>
      <c r="AC3464" s="6"/>
      <c r="AD3464" s="6"/>
      <c r="AE3464" s="6"/>
      <c r="AF3464" s="6"/>
      <c r="AG3464" s="6"/>
      <c r="AH3464" s="6"/>
      <c r="AI3464" s="6"/>
      <c r="AJ3464" s="6"/>
      <c r="AK3464" s="6"/>
      <c r="AL3464" s="6"/>
      <c r="AM3464" s="6"/>
      <c r="AN3464" s="6"/>
      <c r="AO3464" s="6"/>
      <c r="AP3464" s="6"/>
      <c r="AQ3464" s="6"/>
      <c r="AR3464" s="6"/>
      <c r="AS3464" s="6"/>
      <c r="AT3464" s="6"/>
      <c r="AU3464" s="6"/>
      <c r="AV3464" s="6"/>
      <c r="AW3464" s="6"/>
      <c r="AX3464" s="6"/>
      <c r="AY3464" s="6"/>
      <c r="AZ3464" s="6"/>
      <c r="BA3464" s="6"/>
      <c r="BB3464" s="6"/>
      <c r="BC3464" s="6"/>
      <c r="BD3464" s="6"/>
      <c r="BE3464" s="6"/>
      <c r="BF3464" s="6"/>
      <c r="BG3464" s="6"/>
      <c r="BH3464" s="6"/>
      <c r="BI3464" s="6"/>
      <c r="BJ3464" s="6"/>
      <c r="BK3464" s="6">
        <v>0.5</v>
      </c>
      <c r="BL3464" s="6"/>
      <c r="BM3464" s="6"/>
      <c r="BN3464" s="6"/>
      <c r="BO3464" s="6"/>
      <c r="BP3464" s="6"/>
      <c r="BQ3464" s="6"/>
      <c r="BR3464" s="6"/>
      <c r="BS3464" s="6"/>
      <c r="BT3464" s="6"/>
      <c r="BU3464" s="6"/>
      <c r="BV3464" s="6"/>
      <c r="BW3464" s="6"/>
      <c r="BX3464" s="6"/>
      <c r="BY3464" s="6"/>
      <c r="BZ3464" s="6"/>
      <c r="CA3464" s="6"/>
      <c r="CB3464" s="6"/>
      <c r="CC3464" s="6"/>
      <c r="CD3464" s="6"/>
      <c r="CE3464" s="6"/>
      <c r="CF3464" s="6"/>
      <c r="CG3464" s="6"/>
      <c r="CH3464" s="6"/>
      <c r="CI3464" s="6"/>
      <c r="CJ3464" s="6"/>
      <c r="CK3464" s="6"/>
      <c r="CL3464" s="6"/>
      <c r="CM3464" s="6"/>
      <c r="CN3464" s="6"/>
      <c r="CO3464" s="6"/>
      <c r="CP3464" s="6"/>
      <c r="CQ3464" s="6"/>
      <c r="CR3464" s="6"/>
      <c r="CS3464" s="6"/>
      <c r="CT3464" s="6"/>
      <c r="CU3464" s="6"/>
      <c r="CV3464" s="6"/>
      <c r="CW3464" s="6"/>
      <c r="CX3464" s="6"/>
      <c r="CY3464" s="6"/>
      <c r="CZ3464" s="6"/>
      <c r="DA3464" s="6"/>
      <c r="DB3464" s="6"/>
      <c r="DC3464" s="6"/>
      <c r="DD3464" s="6"/>
      <c r="DE3464" s="6"/>
      <c r="DF3464" s="6"/>
      <c r="DG3464" s="6"/>
      <c r="DH3464" s="6"/>
      <c r="DI3464" s="6"/>
      <c r="DJ3464" s="6"/>
      <c r="DK3464" s="6"/>
      <c r="DL3464" s="6"/>
      <c r="DM3464" s="6"/>
      <c r="DN3464" s="6"/>
      <c r="DO3464" s="6"/>
      <c r="DP3464" s="6"/>
      <c r="DQ3464" s="6"/>
      <c r="DR3464" s="6"/>
      <c r="DS3464" s="6"/>
      <c r="DT3464" s="6"/>
      <c r="DU3464" s="6"/>
      <c r="DV3464" s="6"/>
      <c r="DW3464" s="6"/>
      <c r="DX3464" s="6"/>
      <c r="DY3464" s="6"/>
      <c r="DZ3464" s="6"/>
      <c r="EA3464" s="6"/>
      <c r="EB3464" s="6"/>
      <c r="EC3464" s="6"/>
      <c r="ED3464" s="15">
        <v>0.5</v>
      </c>
      <c r="EE3464" s="15">
        <v>1</v>
      </c>
    </row>
    <row r="3465" spans="1:135">
      <c r="A3465" s="12" t="s">
        <v>7035</v>
      </c>
      <c r="B3465" s="12" t="s">
        <v>7036</v>
      </c>
      <c r="C3465" s="12" t="s">
        <v>175</v>
      </c>
      <c r="D3465" s="6"/>
      <c r="E3465" s="6"/>
      <c r="F3465" s="6"/>
      <c r="G3465" s="6"/>
      <c r="H3465" s="6"/>
      <c r="I3465" s="6"/>
      <c r="J3465" s="6"/>
      <c r="K3465" s="6"/>
      <c r="L3465" s="6"/>
      <c r="M3465" s="6"/>
      <c r="N3465" s="6"/>
      <c r="O3465" s="6"/>
      <c r="P3465" s="6"/>
      <c r="Q3465" s="6"/>
      <c r="R3465" s="6"/>
      <c r="S3465" s="6"/>
      <c r="T3465" s="6"/>
      <c r="U3465" s="6"/>
      <c r="V3465" s="6"/>
      <c r="W3465" s="6"/>
      <c r="X3465" s="6"/>
      <c r="Y3465" s="6"/>
      <c r="Z3465" s="6"/>
      <c r="AA3465" s="6"/>
      <c r="AB3465" s="6"/>
      <c r="AC3465" s="6"/>
      <c r="AD3465" s="6"/>
      <c r="AE3465" s="6"/>
      <c r="AF3465" s="6"/>
      <c r="AG3465" s="6"/>
      <c r="AH3465" s="6"/>
      <c r="AI3465" s="6"/>
      <c r="AJ3465" s="6"/>
      <c r="AK3465" s="6"/>
      <c r="AL3465" s="6"/>
      <c r="AM3465" s="6"/>
      <c r="AN3465" s="6"/>
      <c r="AO3465" s="6"/>
      <c r="AP3465" s="6"/>
      <c r="AQ3465" s="6"/>
      <c r="AR3465" s="6"/>
      <c r="AS3465" s="6"/>
      <c r="AT3465" s="6"/>
      <c r="AU3465" s="6"/>
      <c r="AV3465" s="6"/>
      <c r="AW3465" s="6"/>
      <c r="AX3465" s="6"/>
      <c r="AY3465" s="6"/>
      <c r="AZ3465" s="6"/>
      <c r="BA3465" s="6"/>
      <c r="BB3465" s="6"/>
      <c r="BC3465" s="6"/>
      <c r="BD3465" s="6"/>
      <c r="BE3465" s="6"/>
      <c r="BF3465" s="6"/>
      <c r="BG3465" s="6"/>
      <c r="BH3465" s="6"/>
      <c r="BI3465" s="6"/>
      <c r="BJ3465" s="6"/>
      <c r="BK3465" s="6"/>
      <c r="BL3465" s="6"/>
      <c r="BM3465" s="6"/>
      <c r="BN3465" s="6"/>
      <c r="BO3465" s="6"/>
      <c r="BP3465" s="6"/>
      <c r="BQ3465" s="6"/>
      <c r="BR3465" s="6"/>
      <c r="BS3465" s="6"/>
      <c r="BT3465" s="6"/>
      <c r="BU3465" s="6"/>
      <c r="BV3465" s="6"/>
      <c r="BW3465" s="6"/>
      <c r="BX3465" s="6"/>
      <c r="BY3465" s="6"/>
      <c r="BZ3465" s="6"/>
      <c r="CA3465" s="6"/>
      <c r="CB3465" s="6"/>
      <c r="CC3465" s="6"/>
      <c r="CD3465" s="6"/>
      <c r="CE3465" s="6"/>
      <c r="CF3465" s="6"/>
      <c r="CG3465" s="6"/>
      <c r="CH3465" s="6"/>
      <c r="CI3465" s="6"/>
      <c r="CJ3465" s="6"/>
      <c r="CK3465" s="6"/>
      <c r="CL3465" s="6"/>
      <c r="CM3465" s="6"/>
      <c r="CN3465" s="6"/>
      <c r="CO3465" s="6"/>
      <c r="CP3465" s="6"/>
      <c r="CQ3465" s="6"/>
      <c r="CR3465" s="6"/>
      <c r="CS3465" s="6"/>
      <c r="CT3465" s="6"/>
      <c r="CU3465" s="6"/>
      <c r="CV3465" s="6"/>
      <c r="CW3465" s="6"/>
      <c r="CX3465" s="6"/>
      <c r="CY3465" s="6"/>
      <c r="CZ3465" s="6"/>
      <c r="DA3465" s="6"/>
      <c r="DB3465" s="6"/>
      <c r="DC3465" s="6"/>
      <c r="DD3465" s="6"/>
      <c r="DE3465" s="6"/>
      <c r="DF3465" s="6"/>
      <c r="DG3465" s="6"/>
      <c r="DH3465" s="6"/>
      <c r="DI3465" s="6"/>
      <c r="DJ3465" s="6"/>
      <c r="DK3465" s="6"/>
      <c r="DL3465" s="6"/>
      <c r="DM3465" s="6"/>
      <c r="DN3465" s="6"/>
      <c r="DO3465" s="6"/>
      <c r="DP3465" s="6"/>
      <c r="DQ3465" s="6"/>
      <c r="DR3465" s="6">
        <v>0.5</v>
      </c>
      <c r="DS3465" s="6"/>
      <c r="DT3465" s="6"/>
      <c r="DU3465" s="6"/>
      <c r="DV3465" s="6"/>
      <c r="DW3465" s="6"/>
      <c r="DX3465" s="6"/>
      <c r="DY3465" s="6"/>
      <c r="DZ3465" s="6"/>
      <c r="EA3465" s="6"/>
      <c r="EB3465" s="6"/>
      <c r="EC3465" s="6"/>
      <c r="ED3465" s="15">
        <v>0.5</v>
      </c>
      <c r="EE3465" s="15">
        <v>1</v>
      </c>
    </row>
    <row r="3466" spans="1:135">
      <c r="A3466" s="12" t="s">
        <v>7037</v>
      </c>
      <c r="B3466" s="12" t="s">
        <v>7038</v>
      </c>
      <c r="C3466" s="12" t="s">
        <v>175</v>
      </c>
      <c r="D3466" s="6"/>
      <c r="E3466" s="6"/>
      <c r="F3466" s="6"/>
      <c r="G3466" s="6"/>
      <c r="H3466" s="6"/>
      <c r="I3466" s="6"/>
      <c r="J3466" s="6"/>
      <c r="K3466" s="6"/>
      <c r="L3466" s="6"/>
      <c r="M3466" s="6"/>
      <c r="N3466" s="6"/>
      <c r="O3466" s="6"/>
      <c r="P3466" s="6"/>
      <c r="Q3466" s="6"/>
      <c r="R3466" s="6"/>
      <c r="S3466" s="6"/>
      <c r="T3466" s="6"/>
      <c r="U3466" s="6">
        <v>1</v>
      </c>
      <c r="V3466" s="6"/>
      <c r="W3466" s="6"/>
      <c r="X3466" s="6"/>
      <c r="Y3466" s="6"/>
      <c r="Z3466" s="6"/>
      <c r="AA3466" s="6"/>
      <c r="AB3466" s="6"/>
      <c r="AC3466" s="6"/>
      <c r="AD3466" s="6"/>
      <c r="AE3466" s="6"/>
      <c r="AF3466" s="6"/>
      <c r="AG3466" s="6"/>
      <c r="AH3466" s="6"/>
      <c r="AI3466" s="6"/>
      <c r="AJ3466" s="6"/>
      <c r="AK3466" s="6"/>
      <c r="AL3466" s="6"/>
      <c r="AM3466" s="6"/>
      <c r="AN3466" s="6"/>
      <c r="AO3466" s="6"/>
      <c r="AP3466" s="6"/>
      <c r="AQ3466" s="6"/>
      <c r="AR3466" s="6"/>
      <c r="AS3466" s="6"/>
      <c r="AT3466" s="6"/>
      <c r="AU3466" s="6"/>
      <c r="AV3466" s="6"/>
      <c r="AW3466" s="6"/>
      <c r="AX3466" s="6"/>
      <c r="AY3466" s="6"/>
      <c r="AZ3466" s="6"/>
      <c r="BA3466" s="6"/>
      <c r="BB3466" s="6"/>
      <c r="BC3466" s="6"/>
      <c r="BD3466" s="6"/>
      <c r="BE3466" s="6"/>
      <c r="BF3466" s="6"/>
      <c r="BG3466" s="6"/>
      <c r="BH3466" s="6"/>
      <c r="BI3466" s="6"/>
      <c r="BJ3466" s="6"/>
      <c r="BK3466" s="6"/>
      <c r="BL3466" s="6"/>
      <c r="BM3466" s="6"/>
      <c r="BN3466" s="6"/>
      <c r="BO3466" s="6"/>
      <c r="BP3466" s="6"/>
      <c r="BQ3466" s="6"/>
      <c r="BR3466" s="6"/>
      <c r="BS3466" s="6"/>
      <c r="BT3466" s="6">
        <v>1</v>
      </c>
      <c r="BU3466" s="6"/>
      <c r="BV3466" s="6"/>
      <c r="BW3466" s="6"/>
      <c r="BX3466" s="6"/>
      <c r="BY3466" s="6"/>
      <c r="BZ3466" s="6"/>
      <c r="CA3466" s="6"/>
      <c r="CB3466" s="6"/>
      <c r="CC3466" s="6"/>
      <c r="CD3466" s="6"/>
      <c r="CE3466" s="6"/>
      <c r="CF3466" s="6"/>
      <c r="CG3466" s="6"/>
      <c r="CH3466" s="6"/>
      <c r="CI3466" s="6"/>
      <c r="CJ3466" s="6"/>
      <c r="CK3466" s="6"/>
      <c r="CL3466" s="6"/>
      <c r="CM3466" s="6"/>
      <c r="CN3466" s="6"/>
      <c r="CO3466" s="6"/>
      <c r="CP3466" s="6"/>
      <c r="CQ3466" s="6"/>
      <c r="CR3466" s="6"/>
      <c r="CS3466" s="6"/>
      <c r="CT3466" s="6"/>
      <c r="CU3466" s="6"/>
      <c r="CV3466" s="6"/>
      <c r="CW3466" s="6"/>
      <c r="CX3466" s="6"/>
      <c r="CY3466" s="6"/>
      <c r="CZ3466" s="6"/>
      <c r="DA3466" s="6"/>
      <c r="DB3466" s="6"/>
      <c r="DC3466" s="6"/>
      <c r="DD3466" s="6"/>
      <c r="DE3466" s="6"/>
      <c r="DF3466" s="6"/>
      <c r="DG3466" s="6"/>
      <c r="DH3466" s="6"/>
      <c r="DI3466" s="6"/>
      <c r="DJ3466" s="6"/>
      <c r="DK3466" s="6"/>
      <c r="DL3466" s="6"/>
      <c r="DM3466" s="6"/>
      <c r="DN3466" s="6"/>
      <c r="DO3466" s="6"/>
      <c r="DP3466" s="6"/>
      <c r="DQ3466" s="6"/>
      <c r="DR3466" s="6"/>
      <c r="DS3466" s="6"/>
      <c r="DT3466" s="6"/>
      <c r="DU3466" s="6"/>
      <c r="DV3466" s="6"/>
      <c r="DW3466" s="6"/>
      <c r="DX3466" s="6"/>
      <c r="DY3466" s="6"/>
      <c r="DZ3466" s="6"/>
      <c r="EA3466" s="6"/>
      <c r="EB3466" s="6"/>
      <c r="EC3466" s="6"/>
      <c r="ED3466" s="15">
        <v>2</v>
      </c>
      <c r="EE3466" s="15">
        <v>2</v>
      </c>
    </row>
    <row r="3467" spans="1:135">
      <c r="A3467" s="12" t="s">
        <v>7039</v>
      </c>
      <c r="B3467" s="12" t="s">
        <v>7040</v>
      </c>
      <c r="C3467" s="12" t="s">
        <v>175</v>
      </c>
      <c r="D3467" s="6"/>
      <c r="E3467" s="6"/>
      <c r="F3467" s="6"/>
      <c r="G3467" s="6"/>
      <c r="H3467" s="6"/>
      <c r="I3467" s="6"/>
      <c r="J3467" s="6"/>
      <c r="K3467" s="6"/>
      <c r="L3467" s="6"/>
      <c r="M3467" s="6"/>
      <c r="N3467" s="6"/>
      <c r="O3467" s="6"/>
      <c r="P3467" s="6"/>
      <c r="Q3467" s="6"/>
      <c r="R3467" s="6"/>
      <c r="S3467" s="6"/>
      <c r="T3467" s="6"/>
      <c r="U3467" s="6"/>
      <c r="V3467" s="6"/>
      <c r="W3467" s="6"/>
      <c r="X3467" s="6"/>
      <c r="Y3467" s="6"/>
      <c r="Z3467" s="6"/>
      <c r="AA3467" s="6"/>
      <c r="AB3467" s="6"/>
      <c r="AC3467" s="6"/>
      <c r="AD3467" s="6"/>
      <c r="AE3467" s="6"/>
      <c r="AF3467" s="6"/>
      <c r="AG3467" s="6"/>
      <c r="AH3467" s="6"/>
      <c r="AI3467" s="6"/>
      <c r="AJ3467" s="6"/>
      <c r="AK3467" s="6"/>
      <c r="AL3467" s="6"/>
      <c r="AM3467" s="6"/>
      <c r="AN3467" s="6"/>
      <c r="AO3467" s="6"/>
      <c r="AP3467" s="6"/>
      <c r="AQ3467" s="6"/>
      <c r="AR3467" s="6"/>
      <c r="AS3467" s="6"/>
      <c r="AT3467" s="6"/>
      <c r="AU3467" s="6"/>
      <c r="AV3467" s="6"/>
      <c r="AW3467" s="6"/>
      <c r="AX3467" s="6"/>
      <c r="AY3467" s="6"/>
      <c r="AZ3467" s="6"/>
      <c r="BA3467" s="6"/>
      <c r="BB3467" s="6"/>
      <c r="BC3467" s="6"/>
      <c r="BD3467" s="6"/>
      <c r="BE3467" s="6"/>
      <c r="BF3467" s="6"/>
      <c r="BG3467" s="6"/>
      <c r="BH3467" s="6"/>
      <c r="BI3467" s="6"/>
      <c r="BJ3467" s="6"/>
      <c r="BK3467" s="6"/>
      <c r="BL3467" s="6"/>
      <c r="BM3467" s="6"/>
      <c r="BN3467" s="6"/>
      <c r="BO3467" s="6"/>
      <c r="BP3467" s="6"/>
      <c r="BQ3467" s="6"/>
      <c r="BR3467" s="6"/>
      <c r="BS3467" s="6"/>
      <c r="BT3467" s="6"/>
      <c r="BU3467" s="6"/>
      <c r="BV3467" s="6"/>
      <c r="BW3467" s="6"/>
      <c r="BX3467" s="6"/>
      <c r="BY3467" s="6"/>
      <c r="BZ3467" s="6"/>
      <c r="CA3467" s="6"/>
      <c r="CB3467" s="6"/>
      <c r="CC3467" s="6"/>
      <c r="CD3467" s="6"/>
      <c r="CE3467" s="6"/>
      <c r="CF3467" s="6"/>
      <c r="CG3467" s="6"/>
      <c r="CH3467" s="6"/>
      <c r="CI3467" s="6"/>
      <c r="CJ3467" s="6"/>
      <c r="CK3467" s="6"/>
      <c r="CL3467" s="6"/>
      <c r="CM3467" s="6"/>
      <c r="CN3467" s="6"/>
      <c r="CO3467" s="6"/>
      <c r="CP3467" s="6"/>
      <c r="CQ3467" s="6"/>
      <c r="CR3467" s="6"/>
      <c r="CS3467" s="6"/>
      <c r="CT3467" s="6"/>
      <c r="CU3467" s="6"/>
      <c r="CV3467" s="6"/>
      <c r="CW3467" s="6"/>
      <c r="CX3467" s="6"/>
      <c r="CY3467" s="6"/>
      <c r="CZ3467" s="6"/>
      <c r="DA3467" s="6"/>
      <c r="DB3467" s="6"/>
      <c r="DC3467" s="6"/>
      <c r="DD3467" s="6"/>
      <c r="DE3467" s="6"/>
      <c r="DF3467" s="6"/>
      <c r="DG3467" s="6"/>
      <c r="DH3467" s="6"/>
      <c r="DI3467" s="6"/>
      <c r="DJ3467" s="6"/>
      <c r="DK3467" s="6"/>
      <c r="DL3467" s="6"/>
      <c r="DM3467" s="6"/>
      <c r="DN3467" s="6"/>
      <c r="DO3467" s="6"/>
      <c r="DP3467" s="6"/>
      <c r="DQ3467" s="6"/>
      <c r="DR3467" s="6"/>
      <c r="DS3467" s="6"/>
      <c r="DT3467" s="6"/>
      <c r="DU3467" s="6"/>
      <c r="DV3467" s="6"/>
      <c r="DW3467" s="6"/>
      <c r="DX3467" s="6"/>
      <c r="DY3467" s="6"/>
      <c r="DZ3467" s="6"/>
      <c r="EA3467" s="6"/>
      <c r="EB3467" s="6"/>
      <c r="EC3467" s="6"/>
      <c r="ED3467" s="15"/>
      <c r="EE3467" s="15"/>
    </row>
    <row r="3468" spans="1:135">
      <c r="A3468" s="12" t="s">
        <v>7041</v>
      </c>
      <c r="B3468" s="12" t="s">
        <v>7042</v>
      </c>
      <c r="C3468" s="12" t="s">
        <v>175</v>
      </c>
      <c r="D3468" s="6"/>
      <c r="E3468" s="6"/>
      <c r="F3468" s="6"/>
      <c r="G3468" s="6"/>
      <c r="H3468" s="6"/>
      <c r="I3468" s="6"/>
      <c r="J3468" s="6"/>
      <c r="K3468" s="6"/>
      <c r="L3468" s="6"/>
      <c r="M3468" s="6"/>
      <c r="N3468" s="6"/>
      <c r="O3468" s="6"/>
      <c r="P3468" s="6"/>
      <c r="Q3468" s="6"/>
      <c r="R3468" s="6"/>
      <c r="S3468" s="6"/>
      <c r="T3468" s="6"/>
      <c r="U3468" s="6"/>
      <c r="V3468" s="6"/>
      <c r="W3468" s="6"/>
      <c r="X3468" s="6"/>
      <c r="Y3468" s="6"/>
      <c r="Z3468" s="6"/>
      <c r="AA3468" s="6"/>
      <c r="AB3468" s="6"/>
      <c r="AC3468" s="6"/>
      <c r="AD3468" s="6"/>
      <c r="AE3468" s="6"/>
      <c r="AF3468" s="6"/>
      <c r="AG3468" s="6"/>
      <c r="AH3468" s="6"/>
      <c r="AI3468" s="6"/>
      <c r="AJ3468" s="6"/>
      <c r="AK3468" s="6"/>
      <c r="AL3468" s="6"/>
      <c r="AM3468" s="6"/>
      <c r="AN3468" s="6"/>
      <c r="AO3468" s="6"/>
      <c r="AP3468" s="6"/>
      <c r="AQ3468" s="6"/>
      <c r="AR3468" s="6"/>
      <c r="AS3468" s="6"/>
      <c r="AT3468" s="6"/>
      <c r="AU3468" s="6"/>
      <c r="AV3468" s="6"/>
      <c r="AW3468" s="6"/>
      <c r="AX3468" s="6"/>
      <c r="AY3468" s="6"/>
      <c r="AZ3468" s="6"/>
      <c r="BA3468" s="6"/>
      <c r="BB3468" s="6"/>
      <c r="BC3468" s="6"/>
      <c r="BD3468" s="6"/>
      <c r="BE3468" s="6"/>
      <c r="BF3468" s="6"/>
      <c r="BG3468" s="6"/>
      <c r="BH3468" s="6"/>
      <c r="BI3468" s="6"/>
      <c r="BJ3468" s="6"/>
      <c r="BK3468" s="6"/>
      <c r="BL3468" s="6"/>
      <c r="BM3468" s="6"/>
      <c r="BN3468" s="6"/>
      <c r="BO3468" s="6"/>
      <c r="BP3468" s="6"/>
      <c r="BQ3468" s="6"/>
      <c r="BR3468" s="6"/>
      <c r="BS3468" s="6"/>
      <c r="BT3468" s="6"/>
      <c r="BU3468" s="6"/>
      <c r="BV3468" s="6"/>
      <c r="BW3468" s="6"/>
      <c r="BX3468" s="6"/>
      <c r="BY3468" s="6"/>
      <c r="BZ3468" s="6"/>
      <c r="CA3468" s="6"/>
      <c r="CB3468" s="6"/>
      <c r="CC3468" s="6"/>
      <c r="CD3468" s="6"/>
      <c r="CE3468" s="6"/>
      <c r="CF3468" s="6"/>
      <c r="CG3468" s="6"/>
      <c r="CH3468" s="6"/>
      <c r="CI3468" s="6"/>
      <c r="CJ3468" s="6"/>
      <c r="CK3468" s="6"/>
      <c r="CL3468" s="6"/>
      <c r="CM3468" s="6"/>
      <c r="CN3468" s="6"/>
      <c r="CO3468" s="6"/>
      <c r="CP3468" s="6"/>
      <c r="CQ3468" s="6"/>
      <c r="CR3468" s="6"/>
      <c r="CS3468" s="6"/>
      <c r="CT3468" s="6"/>
      <c r="CU3468" s="6"/>
      <c r="CV3468" s="6"/>
      <c r="CW3468" s="6"/>
      <c r="CX3468" s="6"/>
      <c r="CY3468" s="6"/>
      <c r="CZ3468" s="6"/>
      <c r="DA3468" s="6"/>
      <c r="DB3468" s="6"/>
      <c r="DC3468" s="6"/>
      <c r="DD3468" s="6"/>
      <c r="DE3468" s="6"/>
      <c r="DF3468" s="6"/>
      <c r="DG3468" s="6"/>
      <c r="DH3468" s="6"/>
      <c r="DI3468" s="6"/>
      <c r="DJ3468" s="6"/>
      <c r="DK3468" s="6"/>
      <c r="DL3468" s="6"/>
      <c r="DM3468" s="6"/>
      <c r="DN3468" s="6"/>
      <c r="DO3468" s="6"/>
      <c r="DP3468" s="6"/>
      <c r="DQ3468" s="6"/>
      <c r="DR3468" s="6"/>
      <c r="DS3468" s="6"/>
      <c r="DT3468" s="6"/>
      <c r="DU3468" s="6"/>
      <c r="DV3468" s="6"/>
      <c r="DW3468" s="6"/>
      <c r="DX3468" s="6"/>
      <c r="DY3468" s="6"/>
      <c r="DZ3468" s="6"/>
      <c r="EA3468" s="6"/>
      <c r="EB3468" s="6"/>
      <c r="EC3468" s="6"/>
      <c r="ED3468" s="15"/>
      <c r="EE3468" s="15"/>
    </row>
    <row r="3469" spans="1:135">
      <c r="A3469" s="12" t="s">
        <v>7043</v>
      </c>
      <c r="B3469" s="12" t="s">
        <v>7044</v>
      </c>
      <c r="C3469" s="12" t="s">
        <v>175</v>
      </c>
      <c r="D3469" s="6"/>
      <c r="E3469" s="6"/>
      <c r="F3469" s="6"/>
      <c r="G3469" s="6"/>
      <c r="H3469" s="6"/>
      <c r="I3469" s="6"/>
      <c r="J3469" s="6"/>
      <c r="K3469" s="6"/>
      <c r="L3469" s="6"/>
      <c r="M3469" s="6"/>
      <c r="N3469" s="6"/>
      <c r="O3469" s="6"/>
      <c r="P3469" s="6"/>
      <c r="Q3469" s="6"/>
      <c r="R3469" s="6"/>
      <c r="S3469" s="6"/>
      <c r="T3469" s="6"/>
      <c r="U3469" s="6"/>
      <c r="V3469" s="6"/>
      <c r="W3469" s="6"/>
      <c r="X3469" s="6"/>
      <c r="Y3469" s="6"/>
      <c r="Z3469" s="6"/>
      <c r="AA3469" s="6"/>
      <c r="AB3469" s="6"/>
      <c r="AC3469" s="6"/>
      <c r="AD3469" s="6"/>
      <c r="AE3469" s="6"/>
      <c r="AF3469" s="6"/>
      <c r="AG3469" s="6"/>
      <c r="AH3469" s="6"/>
      <c r="AI3469" s="6"/>
      <c r="AJ3469" s="6"/>
      <c r="AK3469" s="6"/>
      <c r="AL3469" s="6"/>
      <c r="AM3469" s="6"/>
      <c r="AN3469" s="6"/>
      <c r="AO3469" s="6"/>
      <c r="AP3469" s="6"/>
      <c r="AQ3469" s="6"/>
      <c r="AR3469" s="6"/>
      <c r="AS3469" s="6"/>
      <c r="AT3469" s="6"/>
      <c r="AU3469" s="6"/>
      <c r="AV3469" s="6"/>
      <c r="AW3469" s="6"/>
      <c r="AX3469" s="6"/>
      <c r="AY3469" s="6"/>
      <c r="AZ3469" s="6"/>
      <c r="BA3469" s="6"/>
      <c r="BB3469" s="6"/>
      <c r="BC3469" s="6"/>
      <c r="BD3469" s="6"/>
      <c r="BE3469" s="6"/>
      <c r="BF3469" s="6"/>
      <c r="BG3469" s="6"/>
      <c r="BH3469" s="6"/>
      <c r="BI3469" s="6"/>
      <c r="BJ3469" s="6"/>
      <c r="BK3469" s="6"/>
      <c r="BL3469" s="6"/>
      <c r="BM3469" s="6"/>
      <c r="BN3469" s="6"/>
      <c r="BO3469" s="6"/>
      <c r="BP3469" s="6"/>
      <c r="BQ3469" s="6"/>
      <c r="BR3469" s="6"/>
      <c r="BS3469" s="6"/>
      <c r="BT3469" s="6"/>
      <c r="BU3469" s="6"/>
      <c r="BV3469" s="6"/>
      <c r="BW3469" s="6"/>
      <c r="BX3469" s="6"/>
      <c r="BY3469" s="6"/>
      <c r="BZ3469" s="6"/>
      <c r="CA3469" s="6"/>
      <c r="CB3469" s="6"/>
      <c r="CC3469" s="6"/>
      <c r="CD3469" s="6"/>
      <c r="CE3469" s="6"/>
      <c r="CF3469" s="6"/>
      <c r="CG3469" s="6"/>
      <c r="CH3469" s="6"/>
      <c r="CI3469" s="6"/>
      <c r="CJ3469" s="6"/>
      <c r="CK3469" s="6"/>
      <c r="CL3469" s="6"/>
      <c r="CM3469" s="6"/>
      <c r="CN3469" s="6"/>
      <c r="CO3469" s="6"/>
      <c r="CP3469" s="6"/>
      <c r="CQ3469" s="6"/>
      <c r="CR3469" s="6"/>
      <c r="CS3469" s="6"/>
      <c r="CT3469" s="6"/>
      <c r="CU3469" s="6"/>
      <c r="CV3469" s="6"/>
      <c r="CW3469" s="6"/>
      <c r="CX3469" s="6"/>
      <c r="CY3469" s="6"/>
      <c r="CZ3469" s="6"/>
      <c r="DA3469" s="6"/>
      <c r="DB3469" s="6"/>
      <c r="DC3469" s="6"/>
      <c r="DD3469" s="6"/>
      <c r="DE3469" s="6"/>
      <c r="DF3469" s="6"/>
      <c r="DG3469" s="6"/>
      <c r="DH3469" s="6"/>
      <c r="DI3469" s="6"/>
      <c r="DJ3469" s="6"/>
      <c r="DK3469" s="6"/>
      <c r="DL3469" s="6"/>
      <c r="DM3469" s="6"/>
      <c r="DN3469" s="6"/>
      <c r="DO3469" s="6"/>
      <c r="DP3469" s="6"/>
      <c r="DQ3469" s="6"/>
      <c r="DR3469" s="6"/>
      <c r="DS3469" s="6"/>
      <c r="DT3469" s="6"/>
      <c r="DU3469" s="6"/>
      <c r="DV3469" s="6"/>
      <c r="DW3469" s="6"/>
      <c r="DX3469" s="6"/>
      <c r="DY3469" s="6"/>
      <c r="DZ3469" s="6"/>
      <c r="EA3469" s="6"/>
      <c r="EB3469" s="6"/>
      <c r="EC3469" s="6"/>
      <c r="ED3469" s="15"/>
      <c r="EE3469" s="15"/>
    </row>
    <row r="3470" spans="1:135">
      <c r="A3470" s="12" t="s">
        <v>7045</v>
      </c>
      <c r="B3470" s="12" t="s">
        <v>7046</v>
      </c>
      <c r="C3470" s="12" t="s">
        <v>175</v>
      </c>
      <c r="D3470" s="6"/>
      <c r="E3470" s="6"/>
      <c r="F3470" s="6"/>
      <c r="G3470" s="6"/>
      <c r="H3470" s="6"/>
      <c r="I3470" s="6"/>
      <c r="J3470" s="6"/>
      <c r="K3470" s="6"/>
      <c r="L3470" s="6"/>
      <c r="M3470" s="6"/>
      <c r="N3470" s="6"/>
      <c r="O3470" s="6"/>
      <c r="P3470" s="6"/>
      <c r="Q3470" s="6"/>
      <c r="R3470" s="6"/>
      <c r="S3470" s="6"/>
      <c r="T3470" s="6"/>
      <c r="U3470" s="6"/>
      <c r="V3470" s="6"/>
      <c r="W3470" s="6"/>
      <c r="X3470" s="6"/>
      <c r="Y3470" s="6"/>
      <c r="Z3470" s="6"/>
      <c r="AA3470" s="6"/>
      <c r="AB3470" s="6"/>
      <c r="AC3470" s="6"/>
      <c r="AD3470" s="6"/>
      <c r="AE3470" s="6"/>
      <c r="AF3470" s="6"/>
      <c r="AG3470" s="6"/>
      <c r="AH3470" s="6"/>
      <c r="AI3470" s="6"/>
      <c r="AJ3470" s="6"/>
      <c r="AK3470" s="6"/>
      <c r="AL3470" s="6"/>
      <c r="AM3470" s="6"/>
      <c r="AN3470" s="6"/>
      <c r="AO3470" s="6"/>
      <c r="AP3470" s="6"/>
      <c r="AQ3470" s="6"/>
      <c r="AR3470" s="6"/>
      <c r="AS3470" s="6"/>
      <c r="AT3470" s="6"/>
      <c r="AU3470" s="6"/>
      <c r="AV3470" s="6"/>
      <c r="AW3470" s="6"/>
      <c r="AX3470" s="6"/>
      <c r="AY3470" s="6"/>
      <c r="AZ3470" s="6"/>
      <c r="BA3470" s="6"/>
      <c r="BB3470" s="6"/>
      <c r="BC3470" s="6"/>
      <c r="BD3470" s="6"/>
      <c r="BE3470" s="6"/>
      <c r="BF3470" s="6"/>
      <c r="BG3470" s="6"/>
      <c r="BH3470" s="6"/>
      <c r="BI3470" s="6"/>
      <c r="BJ3470" s="6"/>
      <c r="BK3470" s="6"/>
      <c r="BL3470" s="6"/>
      <c r="BM3470" s="6"/>
      <c r="BN3470" s="6"/>
      <c r="BO3470" s="6"/>
      <c r="BP3470" s="6"/>
      <c r="BQ3470" s="6"/>
      <c r="BR3470" s="6"/>
      <c r="BS3470" s="6"/>
      <c r="BT3470" s="6"/>
      <c r="BU3470" s="6"/>
      <c r="BV3470" s="6"/>
      <c r="BW3470" s="6"/>
      <c r="BX3470" s="6"/>
      <c r="BY3470" s="6"/>
      <c r="BZ3470" s="6"/>
      <c r="CA3470" s="6"/>
      <c r="CB3470" s="6"/>
      <c r="CC3470" s="6"/>
      <c r="CD3470" s="6"/>
      <c r="CE3470" s="6"/>
      <c r="CF3470" s="6"/>
      <c r="CG3470" s="6"/>
      <c r="CH3470" s="6"/>
      <c r="CI3470" s="6"/>
      <c r="CJ3470" s="6"/>
      <c r="CK3470" s="6"/>
      <c r="CL3470" s="6"/>
      <c r="CM3470" s="6"/>
      <c r="CN3470" s="6"/>
      <c r="CO3470" s="6"/>
      <c r="CP3470" s="6"/>
      <c r="CQ3470" s="6"/>
      <c r="CR3470" s="6"/>
      <c r="CS3470" s="6"/>
      <c r="CT3470" s="6"/>
      <c r="CU3470" s="6"/>
      <c r="CV3470" s="6"/>
      <c r="CW3470" s="6"/>
      <c r="CX3470" s="6"/>
      <c r="CY3470" s="6"/>
      <c r="CZ3470" s="6"/>
      <c r="DA3470" s="6"/>
      <c r="DB3470" s="6"/>
      <c r="DC3470" s="6"/>
      <c r="DD3470" s="6"/>
      <c r="DE3470" s="6"/>
      <c r="DF3470" s="6"/>
      <c r="DG3470" s="6"/>
      <c r="DH3470" s="6"/>
      <c r="DI3470" s="6"/>
      <c r="DJ3470" s="6"/>
      <c r="DK3470" s="6"/>
      <c r="DL3470" s="6"/>
      <c r="DM3470" s="6"/>
      <c r="DN3470" s="6"/>
      <c r="DO3470" s="6"/>
      <c r="DP3470" s="6"/>
      <c r="DQ3470" s="6"/>
      <c r="DR3470" s="6"/>
      <c r="DS3470" s="6"/>
      <c r="DT3470" s="6"/>
      <c r="DU3470" s="6"/>
      <c r="DV3470" s="6"/>
      <c r="DW3470" s="6"/>
      <c r="DX3470" s="6"/>
      <c r="DY3470" s="6"/>
      <c r="DZ3470" s="6"/>
      <c r="EA3470" s="6"/>
      <c r="EB3470" s="6"/>
      <c r="EC3470" s="6"/>
      <c r="ED3470" s="15"/>
      <c r="EE3470" s="15"/>
    </row>
    <row r="3471" spans="1:135">
      <c r="A3471" s="12" t="s">
        <v>7047</v>
      </c>
      <c r="B3471" s="12" t="s">
        <v>7048</v>
      </c>
      <c r="C3471" s="12" t="s">
        <v>175</v>
      </c>
      <c r="D3471" s="6"/>
      <c r="E3471" s="6"/>
      <c r="F3471" s="6"/>
      <c r="G3471" s="6"/>
      <c r="H3471" s="6"/>
      <c r="I3471" s="6"/>
      <c r="J3471" s="6"/>
      <c r="K3471" s="6"/>
      <c r="L3471" s="6"/>
      <c r="M3471" s="6"/>
      <c r="N3471" s="6"/>
      <c r="O3471" s="6"/>
      <c r="P3471" s="6"/>
      <c r="Q3471" s="6"/>
      <c r="R3471" s="6"/>
      <c r="S3471" s="6"/>
      <c r="T3471" s="6"/>
      <c r="U3471" s="6"/>
      <c r="V3471" s="6"/>
      <c r="W3471" s="6"/>
      <c r="X3471" s="6"/>
      <c r="Y3471" s="6"/>
      <c r="Z3471" s="6"/>
      <c r="AA3471" s="6"/>
      <c r="AB3471" s="6"/>
      <c r="AC3471" s="6"/>
      <c r="AD3471" s="6"/>
      <c r="AE3471" s="6"/>
      <c r="AF3471" s="6"/>
      <c r="AG3471" s="6"/>
      <c r="AH3471" s="6"/>
      <c r="AI3471" s="6"/>
      <c r="AJ3471" s="6"/>
      <c r="AK3471" s="6"/>
      <c r="AL3471" s="6"/>
      <c r="AM3471" s="6"/>
      <c r="AN3471" s="6"/>
      <c r="AO3471" s="6"/>
      <c r="AP3471" s="6"/>
      <c r="AQ3471" s="6"/>
      <c r="AR3471" s="6"/>
      <c r="AS3471" s="6"/>
      <c r="AT3471" s="6"/>
      <c r="AU3471" s="6"/>
      <c r="AV3471" s="6"/>
      <c r="AW3471" s="6"/>
      <c r="AX3471" s="6"/>
      <c r="AY3471" s="6"/>
      <c r="AZ3471" s="6"/>
      <c r="BA3471" s="6"/>
      <c r="BB3471" s="6"/>
      <c r="BC3471" s="6"/>
      <c r="BD3471" s="6"/>
      <c r="BE3471" s="6"/>
      <c r="BF3471" s="6"/>
      <c r="BG3471" s="6"/>
      <c r="BH3471" s="6"/>
      <c r="BI3471" s="6"/>
      <c r="BJ3471" s="6"/>
      <c r="BK3471" s="6"/>
      <c r="BL3471" s="6"/>
      <c r="BM3471" s="6"/>
      <c r="BN3471" s="6"/>
      <c r="BO3471" s="6"/>
      <c r="BP3471" s="6"/>
      <c r="BQ3471" s="6"/>
      <c r="BR3471" s="6"/>
      <c r="BS3471" s="6"/>
      <c r="BT3471" s="6"/>
      <c r="BU3471" s="6"/>
      <c r="BV3471" s="6"/>
      <c r="BW3471" s="6"/>
      <c r="BX3471" s="6"/>
      <c r="BY3471" s="6"/>
      <c r="BZ3471" s="6"/>
      <c r="CA3471" s="6"/>
      <c r="CB3471" s="6"/>
      <c r="CC3471" s="6"/>
      <c r="CD3471" s="6"/>
      <c r="CE3471" s="6"/>
      <c r="CF3471" s="6"/>
      <c r="CG3471" s="6"/>
      <c r="CH3471" s="6"/>
      <c r="CI3471" s="6"/>
      <c r="CJ3471" s="6"/>
      <c r="CK3471" s="6"/>
      <c r="CL3471" s="6"/>
      <c r="CM3471" s="6"/>
      <c r="CN3471" s="6"/>
      <c r="CO3471" s="6"/>
      <c r="CP3471" s="6"/>
      <c r="CQ3471" s="6"/>
      <c r="CR3471" s="6"/>
      <c r="CS3471" s="6"/>
      <c r="CT3471" s="6"/>
      <c r="CU3471" s="6"/>
      <c r="CV3471" s="6"/>
      <c r="CW3471" s="6"/>
      <c r="CX3471" s="6"/>
      <c r="CY3471" s="6"/>
      <c r="CZ3471" s="6"/>
      <c r="DA3471" s="6"/>
      <c r="DB3471" s="6"/>
      <c r="DC3471" s="6"/>
      <c r="DD3471" s="6"/>
      <c r="DE3471" s="6"/>
      <c r="DF3471" s="6"/>
      <c r="DG3471" s="6"/>
      <c r="DH3471" s="6"/>
      <c r="DI3471" s="6"/>
      <c r="DJ3471" s="6"/>
      <c r="DK3471" s="6"/>
      <c r="DL3471" s="6"/>
      <c r="DM3471" s="6"/>
      <c r="DN3471" s="6"/>
      <c r="DO3471" s="6"/>
      <c r="DP3471" s="6"/>
      <c r="DQ3471" s="6"/>
      <c r="DR3471" s="6"/>
      <c r="DS3471" s="6"/>
      <c r="DT3471" s="6"/>
      <c r="DU3471" s="6"/>
      <c r="DV3471" s="6"/>
      <c r="DW3471" s="6"/>
      <c r="DX3471" s="6"/>
      <c r="DY3471" s="6"/>
      <c r="DZ3471" s="6"/>
      <c r="EA3471" s="6"/>
      <c r="EB3471" s="6"/>
      <c r="EC3471" s="6"/>
      <c r="ED3471" s="15"/>
      <c r="EE3471" s="15"/>
    </row>
    <row r="3472" spans="1:135">
      <c r="A3472" s="12" t="s">
        <v>7049</v>
      </c>
      <c r="B3472" s="12" t="s">
        <v>946</v>
      </c>
      <c r="C3472" s="12" t="s">
        <v>175</v>
      </c>
      <c r="D3472" s="6"/>
      <c r="E3472" s="6"/>
      <c r="F3472" s="6"/>
      <c r="G3472" s="6"/>
      <c r="H3472" s="6"/>
      <c r="I3472" s="6"/>
      <c r="J3472" s="6"/>
      <c r="K3472" s="6"/>
      <c r="L3472" s="6"/>
      <c r="M3472" s="6"/>
      <c r="N3472" s="6"/>
      <c r="O3472" s="6"/>
      <c r="P3472" s="6"/>
      <c r="Q3472" s="6"/>
      <c r="R3472" s="6"/>
      <c r="S3472" s="6"/>
      <c r="T3472" s="6"/>
      <c r="U3472" s="6"/>
      <c r="V3472" s="6"/>
      <c r="W3472" s="6"/>
      <c r="X3472" s="6"/>
      <c r="Y3472" s="6"/>
      <c r="Z3472" s="6"/>
      <c r="AA3472" s="6"/>
      <c r="AB3472" s="6"/>
      <c r="AC3472" s="6"/>
      <c r="AD3472" s="6"/>
      <c r="AE3472" s="6"/>
      <c r="AF3472" s="6"/>
      <c r="AG3472" s="6"/>
      <c r="AH3472" s="6"/>
      <c r="AI3472" s="6"/>
      <c r="AJ3472" s="6"/>
      <c r="AK3472" s="6"/>
      <c r="AL3472" s="6"/>
      <c r="AM3472" s="6"/>
      <c r="AN3472" s="6"/>
      <c r="AO3472" s="6"/>
      <c r="AP3472" s="6"/>
      <c r="AQ3472" s="6"/>
      <c r="AR3472" s="6"/>
      <c r="AS3472" s="6"/>
      <c r="AT3472" s="6"/>
      <c r="AU3472" s="6"/>
      <c r="AV3472" s="6"/>
      <c r="AW3472" s="6"/>
      <c r="AX3472" s="6"/>
      <c r="AY3472" s="6"/>
      <c r="AZ3472" s="6"/>
      <c r="BA3472" s="6"/>
      <c r="BB3472" s="6"/>
      <c r="BC3472" s="6"/>
      <c r="BD3472" s="6"/>
      <c r="BE3472" s="6"/>
      <c r="BF3472" s="6"/>
      <c r="BG3472" s="6"/>
      <c r="BH3472" s="6"/>
      <c r="BI3472" s="6"/>
      <c r="BJ3472" s="6"/>
      <c r="BK3472" s="6"/>
      <c r="BL3472" s="6"/>
      <c r="BM3472" s="6"/>
      <c r="BN3472" s="6"/>
      <c r="BO3472" s="6"/>
      <c r="BP3472" s="6"/>
      <c r="BQ3472" s="6"/>
      <c r="BR3472" s="6"/>
      <c r="BS3472" s="6"/>
      <c r="BT3472" s="6"/>
      <c r="BU3472" s="6"/>
      <c r="BV3472" s="6"/>
      <c r="BW3472" s="6"/>
      <c r="BX3472" s="6"/>
      <c r="BY3472" s="6"/>
      <c r="BZ3472" s="6"/>
      <c r="CA3472" s="6"/>
      <c r="CB3472" s="6"/>
      <c r="CC3472" s="6"/>
      <c r="CD3472" s="6"/>
      <c r="CE3472" s="6"/>
      <c r="CF3472" s="6"/>
      <c r="CG3472" s="6"/>
      <c r="CH3472" s="6"/>
      <c r="CI3472" s="6"/>
      <c r="CJ3472" s="6"/>
      <c r="CK3472" s="6"/>
      <c r="CL3472" s="6"/>
      <c r="CM3472" s="6"/>
      <c r="CN3472" s="6"/>
      <c r="CO3472" s="6"/>
      <c r="CP3472" s="6"/>
      <c r="CQ3472" s="6"/>
      <c r="CR3472" s="6"/>
      <c r="CS3472" s="6"/>
      <c r="CT3472" s="6"/>
      <c r="CU3472" s="6"/>
      <c r="CV3472" s="6"/>
      <c r="CW3472" s="6"/>
      <c r="CX3472" s="6"/>
      <c r="CY3472" s="6"/>
      <c r="CZ3472" s="6"/>
      <c r="DA3472" s="6"/>
      <c r="DB3472" s="6"/>
      <c r="DC3472" s="6"/>
      <c r="DD3472" s="6"/>
      <c r="DE3472" s="6"/>
      <c r="DF3472" s="6"/>
      <c r="DG3472" s="6"/>
      <c r="DH3472" s="6"/>
      <c r="DI3472" s="6"/>
      <c r="DJ3472" s="6"/>
      <c r="DK3472" s="6"/>
      <c r="DL3472" s="6"/>
      <c r="DM3472" s="6"/>
      <c r="DN3472" s="6"/>
      <c r="DO3472" s="6"/>
      <c r="DP3472" s="6"/>
      <c r="DQ3472" s="6"/>
      <c r="DR3472" s="6"/>
      <c r="DS3472" s="6"/>
      <c r="DT3472" s="6"/>
      <c r="DU3472" s="6"/>
      <c r="DV3472" s="6"/>
      <c r="DW3472" s="6"/>
      <c r="DX3472" s="6"/>
      <c r="DY3472" s="6"/>
      <c r="DZ3472" s="6"/>
      <c r="EA3472" s="6"/>
      <c r="EB3472" s="6"/>
      <c r="EC3472" s="6"/>
      <c r="ED3472" s="15"/>
      <c r="EE3472" s="15"/>
    </row>
    <row r="3473" spans="1:135">
      <c r="A3473" s="12" t="s">
        <v>7050</v>
      </c>
      <c r="B3473" s="12" t="s">
        <v>7051</v>
      </c>
      <c r="C3473" s="12" t="s">
        <v>175</v>
      </c>
      <c r="D3473" s="6"/>
      <c r="E3473" s="6"/>
      <c r="F3473" s="6"/>
      <c r="G3473" s="6"/>
      <c r="H3473" s="6"/>
      <c r="I3473" s="6"/>
      <c r="J3473" s="6"/>
      <c r="K3473" s="6"/>
      <c r="L3473" s="6"/>
      <c r="M3473" s="6"/>
      <c r="N3473" s="6"/>
      <c r="O3473" s="6"/>
      <c r="P3473" s="6"/>
      <c r="Q3473" s="6"/>
      <c r="R3473" s="6"/>
      <c r="S3473" s="6"/>
      <c r="T3473" s="6"/>
      <c r="U3473" s="6"/>
      <c r="V3473" s="6"/>
      <c r="W3473" s="6"/>
      <c r="X3473" s="6"/>
      <c r="Y3473" s="6"/>
      <c r="Z3473" s="6"/>
      <c r="AA3473" s="6"/>
      <c r="AB3473" s="6"/>
      <c r="AC3473" s="6"/>
      <c r="AD3473" s="6"/>
      <c r="AE3473" s="6"/>
      <c r="AF3473" s="6"/>
      <c r="AG3473" s="6"/>
      <c r="AH3473" s="6"/>
      <c r="AI3473" s="6"/>
      <c r="AJ3473" s="6"/>
      <c r="AK3473" s="6"/>
      <c r="AL3473" s="6"/>
      <c r="AM3473" s="6"/>
      <c r="AN3473" s="6"/>
      <c r="AO3473" s="6"/>
      <c r="AP3473" s="6"/>
      <c r="AQ3473" s="6"/>
      <c r="AR3473" s="6"/>
      <c r="AS3473" s="6"/>
      <c r="AT3473" s="6"/>
      <c r="AU3473" s="6"/>
      <c r="AV3473" s="6"/>
      <c r="AW3473" s="6"/>
      <c r="AX3473" s="6"/>
      <c r="AY3473" s="6"/>
      <c r="AZ3473" s="6"/>
      <c r="BA3473" s="6"/>
      <c r="BB3473" s="6"/>
      <c r="BC3473" s="6"/>
      <c r="BD3473" s="6"/>
      <c r="BE3473" s="6"/>
      <c r="BF3473" s="6"/>
      <c r="BG3473" s="6"/>
      <c r="BH3473" s="6"/>
      <c r="BI3473" s="6"/>
      <c r="BJ3473" s="6"/>
      <c r="BK3473" s="6"/>
      <c r="BL3473" s="6"/>
      <c r="BM3473" s="6"/>
      <c r="BN3473" s="6"/>
      <c r="BO3473" s="6"/>
      <c r="BP3473" s="6"/>
      <c r="BQ3473" s="6"/>
      <c r="BR3473" s="6"/>
      <c r="BS3473" s="6"/>
      <c r="BT3473" s="6"/>
      <c r="BU3473" s="6"/>
      <c r="BV3473" s="6"/>
      <c r="BW3473" s="6"/>
      <c r="BX3473" s="6"/>
      <c r="BY3473" s="6"/>
      <c r="BZ3473" s="6"/>
      <c r="CA3473" s="6"/>
      <c r="CB3473" s="6"/>
      <c r="CC3473" s="6"/>
      <c r="CD3473" s="6"/>
      <c r="CE3473" s="6"/>
      <c r="CF3473" s="6"/>
      <c r="CG3473" s="6"/>
      <c r="CH3473" s="6"/>
      <c r="CI3473" s="6"/>
      <c r="CJ3473" s="6"/>
      <c r="CK3473" s="6"/>
      <c r="CL3473" s="6"/>
      <c r="CM3473" s="6"/>
      <c r="CN3473" s="6"/>
      <c r="CO3473" s="6"/>
      <c r="CP3473" s="6"/>
      <c r="CQ3473" s="6"/>
      <c r="CR3473" s="6"/>
      <c r="CS3473" s="6"/>
      <c r="CT3473" s="6"/>
      <c r="CU3473" s="6"/>
      <c r="CV3473" s="6"/>
      <c r="CW3473" s="6"/>
      <c r="CX3473" s="6"/>
      <c r="CY3473" s="6"/>
      <c r="CZ3473" s="6"/>
      <c r="DA3473" s="6"/>
      <c r="DB3473" s="6"/>
      <c r="DC3473" s="6"/>
      <c r="DD3473" s="6"/>
      <c r="DE3473" s="6"/>
      <c r="DF3473" s="6"/>
      <c r="DG3473" s="6"/>
      <c r="DH3473" s="6"/>
      <c r="DI3473" s="6"/>
      <c r="DJ3473" s="6"/>
      <c r="DK3473" s="6"/>
      <c r="DL3473" s="6"/>
      <c r="DM3473" s="6"/>
      <c r="DN3473" s="6"/>
      <c r="DO3473" s="6"/>
      <c r="DP3473" s="6"/>
      <c r="DQ3473" s="6"/>
      <c r="DR3473" s="6"/>
      <c r="DS3473" s="6"/>
      <c r="DT3473" s="6"/>
      <c r="DU3473" s="6"/>
      <c r="DV3473" s="6"/>
      <c r="DW3473" s="6"/>
      <c r="DX3473" s="6"/>
      <c r="DY3473" s="6"/>
      <c r="DZ3473" s="6"/>
      <c r="EA3473" s="6"/>
      <c r="EB3473" s="6"/>
      <c r="EC3473" s="6"/>
      <c r="ED3473" s="15"/>
      <c r="EE3473" s="15"/>
    </row>
    <row r="3474" spans="1:135">
      <c r="A3474" s="12" t="s">
        <v>7052</v>
      </c>
      <c r="B3474" s="12" t="s">
        <v>7053</v>
      </c>
      <c r="C3474" s="12" t="s">
        <v>175</v>
      </c>
      <c r="D3474" s="6"/>
      <c r="E3474" s="6"/>
      <c r="F3474" s="6"/>
      <c r="G3474" s="6"/>
      <c r="H3474" s="6"/>
      <c r="I3474" s="6"/>
      <c r="J3474" s="6"/>
      <c r="K3474" s="6"/>
      <c r="L3474" s="6"/>
      <c r="M3474" s="6"/>
      <c r="N3474" s="6"/>
      <c r="O3474" s="6"/>
      <c r="P3474" s="6"/>
      <c r="Q3474" s="6"/>
      <c r="R3474" s="6"/>
      <c r="S3474" s="6"/>
      <c r="T3474" s="6"/>
      <c r="U3474" s="6"/>
      <c r="V3474" s="6"/>
      <c r="W3474" s="6"/>
      <c r="X3474" s="6"/>
      <c r="Y3474" s="6"/>
      <c r="Z3474" s="6"/>
      <c r="AA3474" s="6"/>
      <c r="AB3474" s="6"/>
      <c r="AC3474" s="6"/>
      <c r="AD3474" s="6"/>
      <c r="AE3474" s="6"/>
      <c r="AF3474" s="6"/>
      <c r="AG3474" s="6"/>
      <c r="AH3474" s="6"/>
      <c r="AI3474" s="6"/>
      <c r="AJ3474" s="6"/>
      <c r="AK3474" s="6"/>
      <c r="AL3474" s="6"/>
      <c r="AM3474" s="6"/>
      <c r="AN3474" s="6"/>
      <c r="AO3474" s="6"/>
      <c r="AP3474" s="6"/>
      <c r="AQ3474" s="6"/>
      <c r="AR3474" s="6"/>
      <c r="AS3474" s="6"/>
      <c r="AT3474" s="6"/>
      <c r="AU3474" s="6"/>
      <c r="AV3474" s="6"/>
      <c r="AW3474" s="6"/>
      <c r="AX3474" s="6"/>
      <c r="AY3474" s="6"/>
      <c r="AZ3474" s="6"/>
      <c r="BA3474" s="6"/>
      <c r="BB3474" s="6"/>
      <c r="BC3474" s="6"/>
      <c r="BD3474" s="6"/>
      <c r="BE3474" s="6"/>
      <c r="BF3474" s="6"/>
      <c r="BG3474" s="6"/>
      <c r="BH3474" s="6"/>
      <c r="BI3474" s="6"/>
      <c r="BJ3474" s="6"/>
      <c r="BK3474" s="6"/>
      <c r="BL3474" s="6"/>
      <c r="BM3474" s="6"/>
      <c r="BN3474" s="6"/>
      <c r="BO3474" s="6"/>
      <c r="BP3474" s="6"/>
      <c r="BQ3474" s="6"/>
      <c r="BR3474" s="6"/>
      <c r="BS3474" s="6"/>
      <c r="BT3474" s="6"/>
      <c r="BU3474" s="6"/>
      <c r="BV3474" s="6"/>
      <c r="BW3474" s="6"/>
      <c r="BX3474" s="6"/>
      <c r="BY3474" s="6"/>
      <c r="BZ3474" s="6"/>
      <c r="CA3474" s="6"/>
      <c r="CB3474" s="6"/>
      <c r="CC3474" s="6"/>
      <c r="CD3474" s="6"/>
      <c r="CE3474" s="6"/>
      <c r="CF3474" s="6"/>
      <c r="CG3474" s="6"/>
      <c r="CH3474" s="6"/>
      <c r="CI3474" s="6"/>
      <c r="CJ3474" s="6"/>
      <c r="CK3474" s="6"/>
      <c r="CL3474" s="6"/>
      <c r="CM3474" s="6"/>
      <c r="CN3474" s="6"/>
      <c r="CO3474" s="6"/>
      <c r="CP3474" s="6"/>
      <c r="CQ3474" s="6"/>
      <c r="CR3474" s="6"/>
      <c r="CS3474" s="6"/>
      <c r="CT3474" s="6"/>
      <c r="CU3474" s="6"/>
      <c r="CV3474" s="6"/>
      <c r="CW3474" s="6"/>
      <c r="CX3474" s="6"/>
      <c r="CY3474" s="6"/>
      <c r="CZ3474" s="6"/>
      <c r="DA3474" s="6"/>
      <c r="DB3474" s="6"/>
      <c r="DC3474" s="6"/>
      <c r="DD3474" s="6"/>
      <c r="DE3474" s="6"/>
      <c r="DF3474" s="6"/>
      <c r="DG3474" s="6"/>
      <c r="DH3474" s="6"/>
      <c r="DI3474" s="6"/>
      <c r="DJ3474" s="6"/>
      <c r="DK3474" s="6"/>
      <c r="DL3474" s="6"/>
      <c r="DM3474" s="6"/>
      <c r="DN3474" s="6"/>
      <c r="DO3474" s="6"/>
      <c r="DP3474" s="6"/>
      <c r="DQ3474" s="6"/>
      <c r="DR3474" s="6"/>
      <c r="DS3474" s="6"/>
      <c r="DT3474" s="6"/>
      <c r="DU3474" s="6"/>
      <c r="DV3474" s="6"/>
      <c r="DW3474" s="6"/>
      <c r="DX3474" s="6"/>
      <c r="DY3474" s="6"/>
      <c r="DZ3474" s="6"/>
      <c r="EA3474" s="6"/>
      <c r="EB3474" s="6"/>
      <c r="EC3474" s="6"/>
      <c r="ED3474" s="15"/>
      <c r="EE3474" s="15"/>
    </row>
    <row r="3475" spans="1:135">
      <c r="A3475" s="12" t="s">
        <v>7054</v>
      </c>
      <c r="B3475" s="12" t="s">
        <v>7055</v>
      </c>
      <c r="C3475" s="12" t="s">
        <v>175</v>
      </c>
      <c r="D3475" s="6"/>
      <c r="E3475" s="6"/>
      <c r="F3475" s="6"/>
      <c r="G3475" s="6"/>
      <c r="H3475" s="6"/>
      <c r="I3475" s="6"/>
      <c r="J3475" s="6"/>
      <c r="K3475" s="6"/>
      <c r="L3475" s="6"/>
      <c r="M3475" s="6"/>
      <c r="N3475" s="6"/>
      <c r="O3475" s="6"/>
      <c r="P3475" s="6"/>
      <c r="Q3475" s="6"/>
      <c r="R3475" s="6"/>
      <c r="S3475" s="6"/>
      <c r="T3475" s="6"/>
      <c r="U3475" s="6"/>
      <c r="V3475" s="6"/>
      <c r="W3475" s="6"/>
      <c r="X3475" s="6"/>
      <c r="Y3475" s="6"/>
      <c r="Z3475" s="6"/>
      <c r="AA3475" s="6"/>
      <c r="AB3475" s="6"/>
      <c r="AC3475" s="6"/>
      <c r="AD3475" s="6"/>
      <c r="AE3475" s="6"/>
      <c r="AF3475" s="6"/>
      <c r="AG3475" s="6"/>
      <c r="AH3475" s="6"/>
      <c r="AI3475" s="6"/>
      <c r="AJ3475" s="6"/>
      <c r="AK3475" s="6"/>
      <c r="AL3475" s="6"/>
      <c r="AM3475" s="6"/>
      <c r="AN3475" s="6"/>
      <c r="AO3475" s="6"/>
      <c r="AP3475" s="6"/>
      <c r="AQ3475" s="6"/>
      <c r="AR3475" s="6"/>
      <c r="AS3475" s="6"/>
      <c r="AT3475" s="6"/>
      <c r="AU3475" s="6"/>
      <c r="AV3475" s="6"/>
      <c r="AW3475" s="6"/>
      <c r="AX3475" s="6"/>
      <c r="AY3475" s="6"/>
      <c r="AZ3475" s="6"/>
      <c r="BA3475" s="6"/>
      <c r="BB3475" s="6"/>
      <c r="BC3475" s="6"/>
      <c r="BD3475" s="6"/>
      <c r="BE3475" s="6"/>
      <c r="BF3475" s="6"/>
      <c r="BG3475" s="6"/>
      <c r="BH3475" s="6"/>
      <c r="BI3475" s="6"/>
      <c r="BJ3475" s="6"/>
      <c r="BK3475" s="6"/>
      <c r="BL3475" s="6"/>
      <c r="BM3475" s="6"/>
      <c r="BN3475" s="6"/>
      <c r="BO3475" s="6"/>
      <c r="BP3475" s="6"/>
      <c r="BQ3475" s="6"/>
      <c r="BR3475" s="6"/>
      <c r="BS3475" s="6"/>
      <c r="BT3475" s="6"/>
      <c r="BU3475" s="6"/>
      <c r="BV3475" s="6"/>
      <c r="BW3475" s="6"/>
      <c r="BX3475" s="6"/>
      <c r="BY3475" s="6"/>
      <c r="BZ3475" s="6"/>
      <c r="CA3475" s="6"/>
      <c r="CB3475" s="6"/>
      <c r="CC3475" s="6"/>
      <c r="CD3475" s="6"/>
      <c r="CE3475" s="6"/>
      <c r="CF3475" s="6"/>
      <c r="CG3475" s="6"/>
      <c r="CH3475" s="6"/>
      <c r="CI3475" s="6"/>
      <c r="CJ3475" s="6"/>
      <c r="CK3475" s="6"/>
      <c r="CL3475" s="6"/>
      <c r="CM3475" s="6"/>
      <c r="CN3475" s="6"/>
      <c r="CO3475" s="6"/>
      <c r="CP3475" s="6"/>
      <c r="CQ3475" s="6"/>
      <c r="CR3475" s="6"/>
      <c r="CS3475" s="6"/>
      <c r="CT3475" s="6"/>
      <c r="CU3475" s="6"/>
      <c r="CV3475" s="6"/>
      <c r="CW3475" s="6"/>
      <c r="CX3475" s="6"/>
      <c r="CY3475" s="6"/>
      <c r="CZ3475" s="6"/>
      <c r="DA3475" s="6"/>
      <c r="DB3475" s="6"/>
      <c r="DC3475" s="6"/>
      <c r="DD3475" s="6"/>
      <c r="DE3475" s="6"/>
      <c r="DF3475" s="6"/>
      <c r="DG3475" s="6"/>
      <c r="DH3475" s="6"/>
      <c r="DI3475" s="6"/>
      <c r="DJ3475" s="6"/>
      <c r="DK3475" s="6"/>
      <c r="DL3475" s="6"/>
      <c r="DM3475" s="6"/>
      <c r="DN3475" s="6"/>
      <c r="DO3475" s="6"/>
      <c r="DP3475" s="6"/>
      <c r="DQ3475" s="6"/>
      <c r="DR3475" s="6"/>
      <c r="DS3475" s="6"/>
      <c r="DT3475" s="6"/>
      <c r="DU3475" s="6"/>
      <c r="DV3475" s="6"/>
      <c r="DW3475" s="6"/>
      <c r="DX3475" s="6"/>
      <c r="DY3475" s="6"/>
      <c r="DZ3475" s="6"/>
      <c r="EA3475" s="6"/>
      <c r="EB3475" s="6"/>
      <c r="EC3475" s="6"/>
      <c r="ED3475" s="15"/>
      <c r="EE3475" s="15"/>
    </row>
    <row r="3476" spans="1:135">
      <c r="A3476" s="12" t="s">
        <v>7056</v>
      </c>
      <c r="B3476" s="12" t="s">
        <v>7057</v>
      </c>
      <c r="C3476" s="12" t="s">
        <v>175</v>
      </c>
      <c r="D3476" s="6"/>
      <c r="E3476" s="6"/>
      <c r="F3476" s="6"/>
      <c r="G3476" s="6"/>
      <c r="H3476" s="6"/>
      <c r="I3476" s="6"/>
      <c r="J3476" s="6"/>
      <c r="K3476" s="6"/>
      <c r="L3476" s="6"/>
      <c r="M3476" s="6"/>
      <c r="N3476" s="6"/>
      <c r="O3476" s="6"/>
      <c r="P3476" s="6"/>
      <c r="Q3476" s="6"/>
      <c r="R3476" s="6"/>
      <c r="S3476" s="6"/>
      <c r="T3476" s="6"/>
      <c r="U3476" s="6"/>
      <c r="V3476" s="6"/>
      <c r="W3476" s="6"/>
      <c r="X3476" s="6"/>
      <c r="Y3476" s="6"/>
      <c r="Z3476" s="6"/>
      <c r="AA3476" s="6"/>
      <c r="AB3476" s="6"/>
      <c r="AC3476" s="6"/>
      <c r="AD3476" s="6"/>
      <c r="AE3476" s="6"/>
      <c r="AF3476" s="6"/>
      <c r="AG3476" s="6"/>
      <c r="AH3476" s="6"/>
      <c r="AI3476" s="6"/>
      <c r="AJ3476" s="6"/>
      <c r="AK3476" s="6"/>
      <c r="AL3476" s="6"/>
      <c r="AM3476" s="6"/>
      <c r="AN3476" s="6"/>
      <c r="AO3476" s="6"/>
      <c r="AP3476" s="6"/>
      <c r="AQ3476" s="6"/>
      <c r="AR3476" s="6"/>
      <c r="AS3476" s="6"/>
      <c r="AT3476" s="6"/>
      <c r="AU3476" s="6"/>
      <c r="AV3476" s="6"/>
      <c r="AW3476" s="6"/>
      <c r="AX3476" s="6"/>
      <c r="AY3476" s="6"/>
      <c r="AZ3476" s="6"/>
      <c r="BA3476" s="6"/>
      <c r="BB3476" s="6"/>
      <c r="BC3476" s="6"/>
      <c r="BD3476" s="6"/>
      <c r="BE3476" s="6"/>
      <c r="BF3476" s="6"/>
      <c r="BG3476" s="6"/>
      <c r="BH3476" s="6"/>
      <c r="BI3476" s="6"/>
      <c r="BJ3476" s="6"/>
      <c r="BK3476" s="6"/>
      <c r="BL3476" s="6"/>
      <c r="BM3476" s="6"/>
      <c r="BN3476" s="6"/>
      <c r="BO3476" s="6"/>
      <c r="BP3476" s="6"/>
      <c r="BQ3476" s="6"/>
      <c r="BR3476" s="6"/>
      <c r="BS3476" s="6"/>
      <c r="BT3476" s="6"/>
      <c r="BU3476" s="6"/>
      <c r="BV3476" s="6"/>
      <c r="BW3476" s="6"/>
      <c r="BX3476" s="6"/>
      <c r="BY3476" s="6"/>
      <c r="BZ3476" s="6"/>
      <c r="CA3476" s="6"/>
      <c r="CB3476" s="6"/>
      <c r="CC3476" s="6"/>
      <c r="CD3476" s="6"/>
      <c r="CE3476" s="6"/>
      <c r="CF3476" s="6"/>
      <c r="CG3476" s="6"/>
      <c r="CH3476" s="6"/>
      <c r="CI3476" s="6"/>
      <c r="CJ3476" s="6"/>
      <c r="CK3476" s="6"/>
      <c r="CL3476" s="6"/>
      <c r="CM3476" s="6"/>
      <c r="CN3476" s="6"/>
      <c r="CO3476" s="6"/>
      <c r="CP3476" s="6"/>
      <c r="CQ3476" s="6"/>
      <c r="CR3476" s="6"/>
      <c r="CS3476" s="6"/>
      <c r="CT3476" s="6"/>
      <c r="CU3476" s="6"/>
      <c r="CV3476" s="6"/>
      <c r="CW3476" s="6"/>
      <c r="CX3476" s="6"/>
      <c r="CY3476" s="6"/>
      <c r="CZ3476" s="6"/>
      <c r="DA3476" s="6"/>
      <c r="DB3476" s="6"/>
      <c r="DC3476" s="6"/>
      <c r="DD3476" s="6"/>
      <c r="DE3476" s="6"/>
      <c r="DF3476" s="6"/>
      <c r="DG3476" s="6"/>
      <c r="DH3476" s="6"/>
      <c r="DI3476" s="6"/>
      <c r="DJ3476" s="6"/>
      <c r="DK3476" s="6"/>
      <c r="DL3476" s="6"/>
      <c r="DM3476" s="6"/>
      <c r="DN3476" s="6"/>
      <c r="DO3476" s="6"/>
      <c r="DP3476" s="6"/>
      <c r="DQ3476" s="6"/>
      <c r="DR3476" s="6"/>
      <c r="DS3476" s="6"/>
      <c r="DT3476" s="6"/>
      <c r="DU3476" s="6"/>
      <c r="DV3476" s="6"/>
      <c r="DW3476" s="6"/>
      <c r="DX3476" s="6"/>
      <c r="DY3476" s="6"/>
      <c r="DZ3476" s="6"/>
      <c r="EA3476" s="6"/>
      <c r="EB3476" s="6"/>
      <c r="EC3476" s="6"/>
      <c r="ED3476" s="15"/>
      <c r="EE3476" s="15"/>
    </row>
    <row r="3477" spans="1:135">
      <c r="A3477" s="12" t="s">
        <v>7058</v>
      </c>
      <c r="B3477" s="12" t="s">
        <v>2550</v>
      </c>
      <c r="C3477" s="12" t="s">
        <v>175</v>
      </c>
      <c r="D3477" s="6"/>
      <c r="E3477" s="6"/>
      <c r="F3477" s="6"/>
      <c r="G3477" s="6"/>
      <c r="H3477" s="6"/>
      <c r="I3477" s="6"/>
      <c r="J3477" s="6"/>
      <c r="K3477" s="6"/>
      <c r="L3477" s="6"/>
      <c r="M3477" s="6"/>
      <c r="N3477" s="6"/>
      <c r="O3477" s="6"/>
      <c r="P3477" s="6"/>
      <c r="Q3477" s="6"/>
      <c r="R3477" s="6"/>
      <c r="S3477" s="6"/>
      <c r="T3477" s="6"/>
      <c r="U3477" s="6"/>
      <c r="V3477" s="6"/>
      <c r="W3477" s="6"/>
      <c r="X3477" s="6"/>
      <c r="Y3477" s="6"/>
      <c r="Z3477" s="6"/>
      <c r="AA3477" s="6"/>
      <c r="AB3477" s="6"/>
      <c r="AC3477" s="6"/>
      <c r="AD3477" s="6"/>
      <c r="AE3477" s="6"/>
      <c r="AF3477" s="6"/>
      <c r="AG3477" s="6"/>
      <c r="AH3477" s="6"/>
      <c r="AI3477" s="6"/>
      <c r="AJ3477" s="6"/>
      <c r="AK3477" s="6"/>
      <c r="AL3477" s="6"/>
      <c r="AM3477" s="6"/>
      <c r="AN3477" s="6"/>
      <c r="AO3477" s="6"/>
      <c r="AP3477" s="6"/>
      <c r="AQ3477" s="6"/>
      <c r="AR3477" s="6"/>
      <c r="AS3477" s="6"/>
      <c r="AT3477" s="6"/>
      <c r="AU3477" s="6"/>
      <c r="AV3477" s="6"/>
      <c r="AW3477" s="6"/>
      <c r="AX3477" s="6"/>
      <c r="AY3477" s="6"/>
      <c r="AZ3477" s="6"/>
      <c r="BA3477" s="6"/>
      <c r="BB3477" s="6"/>
      <c r="BC3477" s="6"/>
      <c r="BD3477" s="6"/>
      <c r="BE3477" s="6"/>
      <c r="BF3477" s="6"/>
      <c r="BG3477" s="6"/>
      <c r="BH3477" s="6"/>
      <c r="BI3477" s="6"/>
      <c r="BJ3477" s="6"/>
      <c r="BK3477" s="6"/>
      <c r="BL3477" s="6"/>
      <c r="BM3477" s="6"/>
      <c r="BN3477" s="6"/>
      <c r="BO3477" s="6"/>
      <c r="BP3477" s="6"/>
      <c r="BQ3477" s="6"/>
      <c r="BR3477" s="6"/>
      <c r="BS3477" s="6">
        <v>0.5</v>
      </c>
      <c r="BT3477" s="6"/>
      <c r="BU3477" s="6"/>
      <c r="BV3477" s="6"/>
      <c r="BW3477" s="6"/>
      <c r="BX3477" s="6"/>
      <c r="BY3477" s="6"/>
      <c r="BZ3477" s="6"/>
      <c r="CA3477" s="6"/>
      <c r="CB3477" s="6"/>
      <c r="CC3477" s="6"/>
      <c r="CD3477" s="6"/>
      <c r="CE3477" s="6">
        <v>0.5</v>
      </c>
      <c r="CF3477" s="6"/>
      <c r="CG3477" s="6"/>
      <c r="CH3477" s="6"/>
      <c r="CI3477" s="6"/>
      <c r="CJ3477" s="6"/>
      <c r="CK3477" s="6"/>
      <c r="CL3477" s="6"/>
      <c r="CM3477" s="6"/>
      <c r="CN3477" s="6"/>
      <c r="CO3477" s="6"/>
      <c r="CP3477" s="6"/>
      <c r="CQ3477" s="6"/>
      <c r="CR3477" s="6"/>
      <c r="CS3477" s="6"/>
      <c r="CT3477" s="6"/>
      <c r="CU3477" s="6"/>
      <c r="CV3477" s="6"/>
      <c r="CW3477" s="6"/>
      <c r="CX3477" s="6"/>
      <c r="CY3477" s="6"/>
      <c r="CZ3477" s="6"/>
      <c r="DA3477" s="6"/>
      <c r="DB3477" s="6"/>
      <c r="DC3477" s="6"/>
      <c r="DD3477" s="6"/>
      <c r="DE3477" s="6"/>
      <c r="DF3477" s="6"/>
      <c r="DG3477" s="6"/>
      <c r="DH3477" s="6"/>
      <c r="DI3477" s="6"/>
      <c r="DJ3477" s="6"/>
      <c r="DK3477" s="6"/>
      <c r="DL3477" s="6"/>
      <c r="DM3477" s="6"/>
      <c r="DN3477" s="6"/>
      <c r="DO3477" s="6"/>
      <c r="DP3477" s="6"/>
      <c r="DQ3477" s="6"/>
      <c r="DR3477" s="6"/>
      <c r="DS3477" s="6"/>
      <c r="DT3477" s="6"/>
      <c r="DU3477" s="6"/>
      <c r="DV3477" s="6"/>
      <c r="DW3477" s="6"/>
      <c r="DX3477" s="6"/>
      <c r="DY3477" s="6"/>
      <c r="DZ3477" s="6"/>
      <c r="EA3477" s="6"/>
      <c r="EB3477" s="6"/>
      <c r="EC3477" s="6"/>
      <c r="ED3477" s="15">
        <v>1</v>
      </c>
      <c r="EE3477" s="15">
        <v>2</v>
      </c>
    </row>
    <row r="3478" spans="1:135">
      <c r="A3478" s="12" t="s">
        <v>7059</v>
      </c>
      <c r="B3478" s="12" t="s">
        <v>7060</v>
      </c>
      <c r="C3478" s="12" t="s">
        <v>175</v>
      </c>
      <c r="D3478" s="6"/>
      <c r="E3478" s="6"/>
      <c r="F3478" s="6"/>
      <c r="G3478" s="6"/>
      <c r="H3478" s="6"/>
      <c r="I3478" s="6"/>
      <c r="J3478" s="6"/>
      <c r="K3478" s="6"/>
      <c r="L3478" s="6"/>
      <c r="M3478" s="6"/>
      <c r="N3478" s="6"/>
      <c r="O3478" s="6"/>
      <c r="P3478" s="6"/>
      <c r="Q3478" s="6"/>
      <c r="R3478" s="6"/>
      <c r="S3478" s="6"/>
      <c r="T3478" s="6"/>
      <c r="U3478" s="6"/>
      <c r="V3478" s="6"/>
      <c r="W3478" s="6"/>
      <c r="X3478" s="6"/>
      <c r="Y3478" s="6"/>
      <c r="Z3478" s="6"/>
      <c r="AA3478" s="6"/>
      <c r="AB3478" s="6"/>
      <c r="AC3478" s="6"/>
      <c r="AD3478" s="6"/>
      <c r="AE3478" s="6"/>
      <c r="AF3478" s="6"/>
      <c r="AG3478" s="6"/>
      <c r="AH3478" s="6"/>
      <c r="AI3478" s="6"/>
      <c r="AJ3478" s="6"/>
      <c r="AK3478" s="6"/>
      <c r="AL3478" s="6"/>
      <c r="AM3478" s="6"/>
      <c r="AN3478" s="6"/>
      <c r="AO3478" s="6"/>
      <c r="AP3478" s="6"/>
      <c r="AQ3478" s="6"/>
      <c r="AR3478" s="6"/>
      <c r="AS3478" s="6"/>
      <c r="AT3478" s="6"/>
      <c r="AU3478" s="6"/>
      <c r="AV3478" s="6"/>
      <c r="AW3478" s="6"/>
      <c r="AX3478" s="6"/>
      <c r="AY3478" s="6"/>
      <c r="AZ3478" s="6"/>
      <c r="BA3478" s="6"/>
      <c r="BB3478" s="6"/>
      <c r="BC3478" s="6"/>
      <c r="BD3478" s="6"/>
      <c r="BE3478" s="6"/>
      <c r="BF3478" s="6"/>
      <c r="BG3478" s="6"/>
      <c r="BH3478" s="6"/>
      <c r="BI3478" s="6"/>
      <c r="BJ3478" s="6"/>
      <c r="BK3478" s="6"/>
      <c r="BL3478" s="6"/>
      <c r="BM3478" s="6"/>
      <c r="BN3478" s="6"/>
      <c r="BO3478" s="6"/>
      <c r="BP3478" s="6"/>
      <c r="BQ3478" s="6"/>
      <c r="BR3478" s="6"/>
      <c r="BS3478" s="6"/>
      <c r="BT3478" s="6"/>
      <c r="BU3478" s="6"/>
      <c r="BV3478" s="6"/>
      <c r="BW3478" s="6"/>
      <c r="BX3478" s="6"/>
      <c r="BY3478" s="6"/>
      <c r="BZ3478" s="6"/>
      <c r="CA3478" s="6"/>
      <c r="CB3478" s="6"/>
      <c r="CC3478" s="6"/>
      <c r="CD3478" s="6"/>
      <c r="CE3478" s="6"/>
      <c r="CF3478" s="6"/>
      <c r="CG3478" s="6"/>
      <c r="CH3478" s="6"/>
      <c r="CI3478" s="6"/>
      <c r="CJ3478" s="6"/>
      <c r="CK3478" s="6"/>
      <c r="CL3478" s="6"/>
      <c r="CM3478" s="6"/>
      <c r="CN3478" s="6"/>
      <c r="CO3478" s="6"/>
      <c r="CP3478" s="6"/>
      <c r="CQ3478" s="6"/>
      <c r="CR3478" s="6"/>
      <c r="CS3478" s="6"/>
      <c r="CT3478" s="6"/>
      <c r="CU3478" s="6"/>
      <c r="CV3478" s="6"/>
      <c r="CW3478" s="6"/>
      <c r="CX3478" s="6"/>
      <c r="CY3478" s="6"/>
      <c r="CZ3478" s="6"/>
      <c r="DA3478" s="6"/>
      <c r="DB3478" s="6"/>
      <c r="DC3478" s="6"/>
      <c r="DD3478" s="6"/>
      <c r="DE3478" s="6"/>
      <c r="DF3478" s="6"/>
      <c r="DG3478" s="6"/>
      <c r="DH3478" s="6"/>
      <c r="DI3478" s="6"/>
      <c r="DJ3478" s="6"/>
      <c r="DK3478" s="6"/>
      <c r="DL3478" s="6"/>
      <c r="DM3478" s="6"/>
      <c r="DN3478" s="6"/>
      <c r="DO3478" s="6"/>
      <c r="DP3478" s="6"/>
      <c r="DQ3478" s="6"/>
      <c r="DR3478" s="6"/>
      <c r="DS3478" s="6"/>
      <c r="DT3478" s="6"/>
      <c r="DU3478" s="6"/>
      <c r="DV3478" s="6"/>
      <c r="DW3478" s="6"/>
      <c r="DX3478" s="6"/>
      <c r="DY3478" s="6"/>
      <c r="DZ3478" s="6"/>
      <c r="EA3478" s="6"/>
      <c r="EB3478" s="6"/>
      <c r="EC3478" s="6"/>
      <c r="ED3478" s="15"/>
      <c r="EE3478" s="15"/>
    </row>
    <row r="3479" spans="1:135">
      <c r="A3479" s="12" t="s">
        <v>7061</v>
      </c>
      <c r="B3479" s="12" t="s">
        <v>7062</v>
      </c>
      <c r="C3479" s="12" t="s">
        <v>175</v>
      </c>
      <c r="D3479" s="6"/>
      <c r="E3479" s="6"/>
      <c r="F3479" s="6"/>
      <c r="G3479" s="6"/>
      <c r="H3479" s="6"/>
      <c r="I3479" s="6"/>
      <c r="J3479" s="6"/>
      <c r="K3479" s="6"/>
      <c r="L3479" s="6"/>
      <c r="M3479" s="6"/>
      <c r="N3479" s="6"/>
      <c r="O3479" s="6"/>
      <c r="P3479" s="6"/>
      <c r="Q3479" s="6"/>
      <c r="R3479" s="6"/>
      <c r="S3479" s="6"/>
      <c r="T3479" s="6"/>
      <c r="U3479" s="6"/>
      <c r="V3479" s="6"/>
      <c r="W3479" s="6"/>
      <c r="X3479" s="6"/>
      <c r="Y3479" s="6"/>
      <c r="Z3479" s="6"/>
      <c r="AA3479" s="6"/>
      <c r="AB3479" s="6"/>
      <c r="AC3479" s="6"/>
      <c r="AD3479" s="6"/>
      <c r="AE3479" s="6"/>
      <c r="AF3479" s="6"/>
      <c r="AG3479" s="6"/>
      <c r="AH3479" s="6"/>
      <c r="AI3479" s="6"/>
      <c r="AJ3479" s="6"/>
      <c r="AK3479" s="6"/>
      <c r="AL3479" s="6"/>
      <c r="AM3479" s="6"/>
      <c r="AN3479" s="6"/>
      <c r="AO3479" s="6"/>
      <c r="AP3479" s="6"/>
      <c r="AQ3479" s="6"/>
      <c r="AR3479" s="6"/>
      <c r="AS3479" s="6"/>
      <c r="AT3479" s="6"/>
      <c r="AU3479" s="6"/>
      <c r="AV3479" s="6"/>
      <c r="AW3479" s="6"/>
      <c r="AX3479" s="6"/>
      <c r="AY3479" s="6"/>
      <c r="AZ3479" s="6"/>
      <c r="BA3479" s="6"/>
      <c r="BB3479" s="6"/>
      <c r="BC3479" s="6"/>
      <c r="BD3479" s="6"/>
      <c r="BE3479" s="6"/>
      <c r="BF3479" s="6"/>
      <c r="BG3479" s="6"/>
      <c r="BH3479" s="6"/>
      <c r="BI3479" s="6"/>
      <c r="BJ3479" s="6"/>
      <c r="BK3479" s="6"/>
      <c r="BL3479" s="6"/>
      <c r="BM3479" s="6"/>
      <c r="BN3479" s="6"/>
      <c r="BO3479" s="6"/>
      <c r="BP3479" s="6"/>
      <c r="BQ3479" s="6"/>
      <c r="BR3479" s="6"/>
      <c r="BS3479" s="6"/>
      <c r="BT3479" s="6"/>
      <c r="BU3479" s="6"/>
      <c r="BV3479" s="6"/>
      <c r="BW3479" s="6"/>
      <c r="BX3479" s="6"/>
      <c r="BY3479" s="6"/>
      <c r="BZ3479" s="6"/>
      <c r="CA3479" s="6"/>
      <c r="CB3479" s="6"/>
      <c r="CC3479" s="6"/>
      <c r="CD3479" s="6"/>
      <c r="CE3479" s="6"/>
      <c r="CF3479" s="6"/>
      <c r="CG3479" s="6"/>
      <c r="CH3479" s="6"/>
      <c r="CI3479" s="6"/>
      <c r="CJ3479" s="6"/>
      <c r="CK3479" s="6"/>
      <c r="CL3479" s="6"/>
      <c r="CM3479" s="6"/>
      <c r="CN3479" s="6"/>
      <c r="CO3479" s="6"/>
      <c r="CP3479" s="6"/>
      <c r="CQ3479" s="6"/>
      <c r="CR3479" s="6"/>
      <c r="CS3479" s="6"/>
      <c r="CT3479" s="6"/>
      <c r="CU3479" s="6"/>
      <c r="CV3479" s="6"/>
      <c r="CW3479" s="6"/>
      <c r="CX3479" s="6"/>
      <c r="CY3479" s="6"/>
      <c r="CZ3479" s="6"/>
      <c r="DA3479" s="6"/>
      <c r="DB3479" s="6"/>
      <c r="DC3479" s="6"/>
      <c r="DD3479" s="6"/>
      <c r="DE3479" s="6"/>
      <c r="DF3479" s="6"/>
      <c r="DG3479" s="6"/>
      <c r="DH3479" s="6"/>
      <c r="DI3479" s="6"/>
      <c r="DJ3479" s="6"/>
      <c r="DK3479" s="6"/>
      <c r="DL3479" s="6"/>
      <c r="DM3479" s="6"/>
      <c r="DN3479" s="6"/>
      <c r="DO3479" s="6"/>
      <c r="DP3479" s="6"/>
      <c r="DQ3479" s="6"/>
      <c r="DR3479" s="6"/>
      <c r="DS3479" s="6"/>
      <c r="DT3479" s="6"/>
      <c r="DU3479" s="6"/>
      <c r="DV3479" s="6"/>
      <c r="DW3479" s="6"/>
      <c r="DX3479" s="6"/>
      <c r="DY3479" s="6"/>
      <c r="DZ3479" s="6"/>
      <c r="EA3479" s="6"/>
      <c r="EB3479" s="6"/>
      <c r="EC3479" s="6"/>
      <c r="ED3479" s="15"/>
      <c r="EE3479" s="15"/>
    </row>
    <row r="3480" spans="1:135">
      <c r="A3480" s="12" t="s">
        <v>7063</v>
      </c>
      <c r="B3480" s="12" t="s">
        <v>7064</v>
      </c>
      <c r="C3480" s="12" t="s">
        <v>175</v>
      </c>
      <c r="D3480" s="6"/>
      <c r="E3480" s="6"/>
      <c r="F3480" s="6"/>
      <c r="G3480" s="6"/>
      <c r="H3480" s="6"/>
      <c r="I3480" s="6"/>
      <c r="J3480" s="6"/>
      <c r="K3480" s="6"/>
      <c r="L3480" s="6"/>
      <c r="M3480" s="6"/>
      <c r="N3480" s="6"/>
      <c r="O3480" s="6"/>
      <c r="P3480" s="6"/>
      <c r="Q3480" s="6"/>
      <c r="R3480" s="6"/>
      <c r="S3480" s="6"/>
      <c r="T3480" s="6"/>
      <c r="U3480" s="6"/>
      <c r="V3480" s="6"/>
      <c r="W3480" s="6"/>
      <c r="X3480" s="6"/>
      <c r="Y3480" s="6"/>
      <c r="Z3480" s="6"/>
      <c r="AA3480" s="6"/>
      <c r="AB3480" s="6"/>
      <c r="AC3480" s="6"/>
      <c r="AD3480" s="6"/>
      <c r="AE3480" s="6"/>
      <c r="AF3480" s="6"/>
      <c r="AG3480" s="6"/>
      <c r="AH3480" s="6"/>
      <c r="AI3480" s="6"/>
      <c r="AJ3480" s="6"/>
      <c r="AK3480" s="6"/>
      <c r="AL3480" s="6"/>
      <c r="AM3480" s="6"/>
      <c r="AN3480" s="6"/>
      <c r="AO3480" s="6"/>
      <c r="AP3480" s="6"/>
      <c r="AQ3480" s="6"/>
      <c r="AR3480" s="6"/>
      <c r="AS3480" s="6"/>
      <c r="AT3480" s="6"/>
      <c r="AU3480" s="6"/>
      <c r="AV3480" s="6"/>
      <c r="AW3480" s="6"/>
      <c r="AX3480" s="6"/>
      <c r="AY3480" s="6"/>
      <c r="AZ3480" s="6"/>
      <c r="BA3480" s="6"/>
      <c r="BB3480" s="6"/>
      <c r="BC3480" s="6"/>
      <c r="BD3480" s="6"/>
      <c r="BE3480" s="6"/>
      <c r="BF3480" s="6"/>
      <c r="BG3480" s="6"/>
      <c r="BH3480" s="6"/>
      <c r="BI3480" s="6"/>
      <c r="BJ3480" s="6"/>
      <c r="BK3480" s="6"/>
      <c r="BL3480" s="6"/>
      <c r="BM3480" s="6"/>
      <c r="BN3480" s="6"/>
      <c r="BO3480" s="6"/>
      <c r="BP3480" s="6"/>
      <c r="BQ3480" s="6"/>
      <c r="BR3480" s="6"/>
      <c r="BS3480" s="6"/>
      <c r="BT3480" s="6"/>
      <c r="BU3480" s="6"/>
      <c r="BV3480" s="6"/>
      <c r="BW3480" s="6"/>
      <c r="BX3480" s="6"/>
      <c r="BY3480" s="6"/>
      <c r="BZ3480" s="6"/>
      <c r="CA3480" s="6"/>
      <c r="CB3480" s="6"/>
      <c r="CC3480" s="6"/>
      <c r="CD3480" s="6"/>
      <c r="CE3480" s="6"/>
      <c r="CF3480" s="6"/>
      <c r="CG3480" s="6"/>
      <c r="CH3480" s="6"/>
      <c r="CI3480" s="6"/>
      <c r="CJ3480" s="6"/>
      <c r="CK3480" s="6"/>
      <c r="CL3480" s="6"/>
      <c r="CM3480" s="6"/>
      <c r="CN3480" s="6"/>
      <c r="CO3480" s="6"/>
      <c r="CP3480" s="6"/>
      <c r="CQ3480" s="6"/>
      <c r="CR3480" s="6"/>
      <c r="CS3480" s="6"/>
      <c r="CT3480" s="6"/>
      <c r="CU3480" s="6"/>
      <c r="CV3480" s="6"/>
      <c r="CW3480" s="6"/>
      <c r="CX3480" s="6"/>
      <c r="CY3480" s="6"/>
      <c r="CZ3480" s="6"/>
      <c r="DA3480" s="6"/>
      <c r="DB3480" s="6"/>
      <c r="DC3480" s="6"/>
      <c r="DD3480" s="6"/>
      <c r="DE3480" s="6"/>
      <c r="DF3480" s="6"/>
      <c r="DG3480" s="6"/>
      <c r="DH3480" s="6"/>
      <c r="DI3480" s="6"/>
      <c r="DJ3480" s="6"/>
      <c r="DK3480" s="6"/>
      <c r="DL3480" s="6"/>
      <c r="DM3480" s="6"/>
      <c r="DN3480" s="6"/>
      <c r="DO3480" s="6"/>
      <c r="DP3480" s="6"/>
      <c r="DQ3480" s="6"/>
      <c r="DR3480" s="6"/>
      <c r="DS3480" s="6"/>
      <c r="DT3480" s="6"/>
      <c r="DU3480" s="6"/>
      <c r="DV3480" s="6"/>
      <c r="DW3480" s="6"/>
      <c r="DX3480" s="6"/>
      <c r="DY3480" s="6"/>
      <c r="DZ3480" s="6"/>
      <c r="EA3480" s="6"/>
      <c r="EB3480" s="6"/>
      <c r="EC3480" s="6"/>
      <c r="ED3480" s="15"/>
      <c r="EE3480" s="15"/>
    </row>
    <row r="3481" spans="1:135">
      <c r="A3481" s="12" t="s">
        <v>7065</v>
      </c>
      <c r="B3481" s="12" t="s">
        <v>7066</v>
      </c>
      <c r="C3481" s="12" t="s">
        <v>175</v>
      </c>
      <c r="D3481" s="6"/>
      <c r="E3481" s="6">
        <v>0.5</v>
      </c>
      <c r="F3481" s="6"/>
      <c r="G3481" s="6"/>
      <c r="H3481" s="6"/>
      <c r="I3481" s="6"/>
      <c r="J3481" s="6"/>
      <c r="K3481" s="6"/>
      <c r="L3481" s="6"/>
      <c r="M3481" s="6"/>
      <c r="N3481" s="6"/>
      <c r="O3481" s="6"/>
      <c r="P3481" s="6"/>
      <c r="Q3481" s="6"/>
      <c r="R3481" s="6"/>
      <c r="S3481" s="6"/>
      <c r="T3481" s="6"/>
      <c r="U3481" s="6"/>
      <c r="V3481" s="6"/>
      <c r="W3481" s="6"/>
      <c r="X3481" s="6"/>
      <c r="Y3481" s="6"/>
      <c r="Z3481" s="6"/>
      <c r="AA3481" s="6"/>
      <c r="AB3481" s="6"/>
      <c r="AC3481" s="6"/>
      <c r="AD3481" s="6"/>
      <c r="AE3481" s="6"/>
      <c r="AF3481" s="6"/>
      <c r="AG3481" s="6"/>
      <c r="AH3481" s="6"/>
      <c r="AI3481" s="6"/>
      <c r="AJ3481" s="6"/>
      <c r="AK3481" s="6"/>
      <c r="AL3481" s="6"/>
      <c r="AM3481" s="6"/>
      <c r="AN3481" s="6"/>
      <c r="AO3481" s="6"/>
      <c r="AP3481" s="6"/>
      <c r="AQ3481" s="6"/>
      <c r="AR3481" s="6"/>
      <c r="AS3481" s="6"/>
      <c r="AT3481" s="6"/>
      <c r="AU3481" s="6"/>
      <c r="AV3481" s="6"/>
      <c r="AW3481" s="6"/>
      <c r="AX3481" s="6"/>
      <c r="AY3481" s="6"/>
      <c r="AZ3481" s="6"/>
      <c r="BA3481" s="6"/>
      <c r="BB3481" s="6"/>
      <c r="BC3481" s="6"/>
      <c r="BD3481" s="6"/>
      <c r="BE3481" s="6"/>
      <c r="BF3481" s="6"/>
      <c r="BG3481" s="6"/>
      <c r="BH3481" s="6"/>
      <c r="BI3481" s="6"/>
      <c r="BJ3481" s="6"/>
      <c r="BK3481" s="6">
        <v>0.5</v>
      </c>
      <c r="BL3481" s="6"/>
      <c r="BM3481" s="6"/>
      <c r="BN3481" s="6"/>
      <c r="BO3481" s="6"/>
      <c r="BP3481" s="6"/>
      <c r="BQ3481" s="6"/>
      <c r="BR3481" s="6"/>
      <c r="BS3481" s="6"/>
      <c r="BT3481" s="6"/>
      <c r="BU3481" s="6"/>
      <c r="BV3481" s="6"/>
      <c r="BW3481" s="6"/>
      <c r="BX3481" s="6"/>
      <c r="BY3481" s="6"/>
      <c r="BZ3481" s="6"/>
      <c r="CA3481" s="6"/>
      <c r="CB3481" s="6"/>
      <c r="CC3481" s="6"/>
      <c r="CD3481" s="6"/>
      <c r="CE3481" s="6"/>
      <c r="CF3481" s="6"/>
      <c r="CG3481" s="6"/>
      <c r="CH3481" s="6"/>
      <c r="CI3481" s="6"/>
      <c r="CJ3481" s="6"/>
      <c r="CK3481" s="6"/>
      <c r="CL3481" s="6"/>
      <c r="CM3481" s="6"/>
      <c r="CN3481" s="6"/>
      <c r="CO3481" s="6"/>
      <c r="CP3481" s="6"/>
      <c r="CQ3481" s="6"/>
      <c r="CR3481" s="6"/>
      <c r="CS3481" s="6"/>
      <c r="CT3481" s="6"/>
      <c r="CU3481" s="6"/>
      <c r="CV3481" s="6"/>
      <c r="CW3481" s="6"/>
      <c r="CX3481" s="6"/>
      <c r="CY3481" s="6"/>
      <c r="CZ3481" s="6"/>
      <c r="DA3481" s="6"/>
      <c r="DB3481" s="6"/>
      <c r="DC3481" s="6"/>
      <c r="DD3481" s="6"/>
      <c r="DE3481" s="6"/>
      <c r="DF3481" s="6"/>
      <c r="DG3481" s="6"/>
      <c r="DH3481" s="6"/>
      <c r="DI3481" s="6"/>
      <c r="DJ3481" s="6"/>
      <c r="DK3481" s="6"/>
      <c r="DL3481" s="6"/>
      <c r="DM3481" s="6">
        <v>0.5</v>
      </c>
      <c r="DN3481" s="6">
        <v>1</v>
      </c>
      <c r="DO3481" s="6"/>
      <c r="DP3481" s="6"/>
      <c r="DQ3481" s="6"/>
      <c r="DR3481" s="6"/>
      <c r="DS3481" s="6"/>
      <c r="DT3481" s="6"/>
      <c r="DU3481" s="6"/>
      <c r="DV3481" s="6"/>
      <c r="DW3481" s="6"/>
      <c r="DX3481" s="6"/>
      <c r="DY3481" s="6"/>
      <c r="DZ3481" s="6"/>
      <c r="EA3481" s="6"/>
      <c r="EB3481" s="6"/>
      <c r="EC3481" s="6"/>
      <c r="ED3481" s="15">
        <v>2.5</v>
      </c>
      <c r="EE3481" s="15">
        <v>4</v>
      </c>
    </row>
    <row r="3482" spans="1:135">
      <c r="A3482" s="12" t="s">
        <v>7067</v>
      </c>
      <c r="B3482" s="12" t="s">
        <v>7068</v>
      </c>
      <c r="C3482" s="12" t="s">
        <v>175</v>
      </c>
      <c r="D3482" s="6"/>
      <c r="E3482" s="6"/>
      <c r="F3482" s="6"/>
      <c r="G3482" s="6"/>
      <c r="H3482" s="6"/>
      <c r="I3482" s="6"/>
      <c r="J3482" s="6"/>
      <c r="K3482" s="6"/>
      <c r="L3482" s="6"/>
      <c r="M3482" s="6"/>
      <c r="N3482" s="6"/>
      <c r="O3482" s="6"/>
      <c r="P3482" s="6"/>
      <c r="Q3482" s="6"/>
      <c r="R3482" s="6"/>
      <c r="S3482" s="6"/>
      <c r="T3482" s="6"/>
      <c r="U3482" s="6"/>
      <c r="V3482" s="6"/>
      <c r="W3482" s="6"/>
      <c r="X3482" s="6"/>
      <c r="Y3482" s="6"/>
      <c r="Z3482" s="6"/>
      <c r="AA3482" s="6"/>
      <c r="AB3482" s="6"/>
      <c r="AC3482" s="6"/>
      <c r="AD3482" s="6"/>
      <c r="AE3482" s="6"/>
      <c r="AF3482" s="6"/>
      <c r="AG3482" s="6"/>
      <c r="AH3482" s="6"/>
      <c r="AI3482" s="6"/>
      <c r="AJ3482" s="6"/>
      <c r="AK3482" s="6"/>
      <c r="AL3482" s="6"/>
      <c r="AM3482" s="6"/>
      <c r="AN3482" s="6"/>
      <c r="AO3482" s="6"/>
      <c r="AP3482" s="6"/>
      <c r="AQ3482" s="6"/>
      <c r="AR3482" s="6"/>
      <c r="AS3482" s="6"/>
      <c r="AT3482" s="6"/>
      <c r="AU3482" s="6"/>
      <c r="AV3482" s="6"/>
      <c r="AW3482" s="6"/>
      <c r="AX3482" s="6"/>
      <c r="AY3482" s="6"/>
      <c r="AZ3482" s="6"/>
      <c r="BA3482" s="6"/>
      <c r="BB3482" s="6"/>
      <c r="BC3482" s="6"/>
      <c r="BD3482" s="6"/>
      <c r="BE3482" s="6"/>
      <c r="BF3482" s="6">
        <v>1</v>
      </c>
      <c r="BG3482" s="6"/>
      <c r="BH3482" s="6"/>
      <c r="BI3482" s="6"/>
      <c r="BJ3482" s="6">
        <v>1</v>
      </c>
      <c r="BK3482" s="6"/>
      <c r="BL3482" s="6"/>
      <c r="BM3482" s="6"/>
      <c r="BN3482" s="6"/>
      <c r="BO3482" s="6"/>
      <c r="BP3482" s="6"/>
      <c r="BQ3482" s="6"/>
      <c r="BR3482" s="6"/>
      <c r="BS3482" s="6"/>
      <c r="BT3482" s="6"/>
      <c r="BU3482" s="6"/>
      <c r="BV3482" s="6"/>
      <c r="BW3482" s="6"/>
      <c r="BX3482" s="6"/>
      <c r="BY3482" s="6"/>
      <c r="BZ3482" s="6"/>
      <c r="CA3482" s="6"/>
      <c r="CB3482" s="6"/>
      <c r="CC3482" s="6"/>
      <c r="CD3482" s="6"/>
      <c r="CE3482" s="6"/>
      <c r="CF3482" s="6"/>
      <c r="CG3482" s="6"/>
      <c r="CH3482" s="6"/>
      <c r="CI3482" s="6"/>
      <c r="CJ3482" s="6"/>
      <c r="CK3482" s="6"/>
      <c r="CL3482" s="6"/>
      <c r="CM3482" s="6"/>
      <c r="CN3482" s="6"/>
      <c r="CO3482" s="6"/>
      <c r="CP3482" s="6"/>
      <c r="CQ3482" s="6"/>
      <c r="CR3482" s="6"/>
      <c r="CS3482" s="6"/>
      <c r="CT3482" s="6"/>
      <c r="CU3482" s="6"/>
      <c r="CV3482" s="6"/>
      <c r="CW3482" s="6"/>
      <c r="CX3482" s="6"/>
      <c r="CY3482" s="6"/>
      <c r="CZ3482" s="6"/>
      <c r="DA3482" s="6"/>
      <c r="DB3482" s="6"/>
      <c r="DC3482" s="6"/>
      <c r="DD3482" s="6"/>
      <c r="DE3482" s="6"/>
      <c r="DF3482" s="6"/>
      <c r="DG3482" s="6"/>
      <c r="DH3482" s="6"/>
      <c r="DI3482" s="6"/>
      <c r="DJ3482" s="6"/>
      <c r="DK3482" s="6"/>
      <c r="DL3482" s="6"/>
      <c r="DM3482" s="6"/>
      <c r="DN3482" s="6"/>
      <c r="DO3482" s="6"/>
      <c r="DP3482" s="6"/>
      <c r="DQ3482" s="6"/>
      <c r="DR3482" s="6"/>
      <c r="DS3482" s="6"/>
      <c r="DT3482" s="6"/>
      <c r="DU3482" s="6"/>
      <c r="DV3482" s="6"/>
      <c r="DW3482" s="6"/>
      <c r="DX3482" s="6"/>
      <c r="DY3482" s="6"/>
      <c r="DZ3482" s="6"/>
      <c r="EA3482" s="6"/>
      <c r="EB3482" s="6"/>
      <c r="EC3482" s="6"/>
      <c r="ED3482" s="15">
        <v>2</v>
      </c>
      <c r="EE3482" s="15">
        <v>2</v>
      </c>
    </row>
    <row r="3483" spans="1:135">
      <c r="A3483" s="12" t="s">
        <v>7069</v>
      </c>
      <c r="B3483" s="12" t="s">
        <v>7070</v>
      </c>
      <c r="C3483" s="12" t="s">
        <v>175</v>
      </c>
      <c r="D3483" s="6"/>
      <c r="E3483" s="6"/>
      <c r="F3483" s="6"/>
      <c r="G3483" s="6"/>
      <c r="H3483" s="6"/>
      <c r="I3483" s="6"/>
      <c r="J3483" s="6"/>
      <c r="K3483" s="6"/>
      <c r="L3483" s="6"/>
      <c r="M3483" s="6"/>
      <c r="N3483" s="6"/>
      <c r="O3483" s="6"/>
      <c r="P3483" s="6"/>
      <c r="Q3483" s="6"/>
      <c r="R3483" s="6"/>
      <c r="S3483" s="6"/>
      <c r="T3483" s="6"/>
      <c r="U3483" s="6"/>
      <c r="V3483" s="6"/>
      <c r="W3483" s="6"/>
      <c r="X3483" s="6"/>
      <c r="Y3483" s="6"/>
      <c r="Z3483" s="6"/>
      <c r="AA3483" s="6"/>
      <c r="AB3483" s="6"/>
      <c r="AC3483" s="6"/>
      <c r="AD3483" s="6"/>
      <c r="AE3483" s="6"/>
      <c r="AF3483" s="6"/>
      <c r="AG3483" s="6"/>
      <c r="AH3483" s="6"/>
      <c r="AI3483" s="6"/>
      <c r="AJ3483" s="6"/>
      <c r="AK3483" s="6"/>
      <c r="AL3483" s="6"/>
      <c r="AM3483" s="6"/>
      <c r="AN3483" s="6"/>
      <c r="AO3483" s="6"/>
      <c r="AP3483" s="6"/>
      <c r="AQ3483" s="6"/>
      <c r="AR3483" s="6"/>
      <c r="AS3483" s="6"/>
      <c r="AT3483" s="6"/>
      <c r="AU3483" s="6"/>
      <c r="AV3483" s="6"/>
      <c r="AW3483" s="6"/>
      <c r="AX3483" s="6"/>
      <c r="AY3483" s="6"/>
      <c r="AZ3483" s="6"/>
      <c r="BA3483" s="6"/>
      <c r="BB3483" s="6"/>
      <c r="BC3483" s="6"/>
      <c r="BD3483" s="6"/>
      <c r="BE3483" s="6"/>
      <c r="BF3483" s="6"/>
      <c r="BG3483" s="6"/>
      <c r="BH3483" s="6"/>
      <c r="BI3483" s="6"/>
      <c r="BJ3483" s="6">
        <v>1</v>
      </c>
      <c r="BK3483" s="6"/>
      <c r="BL3483" s="6"/>
      <c r="BM3483" s="6"/>
      <c r="BN3483" s="6"/>
      <c r="BO3483" s="6"/>
      <c r="BP3483" s="6"/>
      <c r="BQ3483" s="6"/>
      <c r="BR3483" s="6"/>
      <c r="BS3483" s="6"/>
      <c r="BT3483" s="6"/>
      <c r="BU3483" s="6"/>
      <c r="BV3483" s="6"/>
      <c r="BW3483" s="6"/>
      <c r="BX3483" s="6"/>
      <c r="BY3483" s="6"/>
      <c r="BZ3483" s="6"/>
      <c r="CA3483" s="6"/>
      <c r="CB3483" s="6"/>
      <c r="CC3483" s="6"/>
      <c r="CD3483" s="6"/>
      <c r="CE3483" s="6"/>
      <c r="CF3483" s="6"/>
      <c r="CG3483" s="6"/>
      <c r="CH3483" s="6"/>
      <c r="CI3483" s="6"/>
      <c r="CJ3483" s="6"/>
      <c r="CK3483" s="6"/>
      <c r="CL3483" s="6"/>
      <c r="CM3483" s="6"/>
      <c r="CN3483" s="6"/>
      <c r="CO3483" s="6"/>
      <c r="CP3483" s="6"/>
      <c r="CQ3483" s="6">
        <v>1</v>
      </c>
      <c r="CR3483" s="6"/>
      <c r="CS3483" s="6"/>
      <c r="CT3483" s="6"/>
      <c r="CU3483" s="6"/>
      <c r="CV3483" s="6"/>
      <c r="CW3483" s="6"/>
      <c r="CX3483" s="6"/>
      <c r="CY3483" s="6"/>
      <c r="CZ3483" s="6"/>
      <c r="DA3483" s="6"/>
      <c r="DB3483" s="6"/>
      <c r="DC3483" s="6"/>
      <c r="DD3483" s="6"/>
      <c r="DE3483" s="6"/>
      <c r="DF3483" s="6"/>
      <c r="DG3483" s="6"/>
      <c r="DH3483" s="6"/>
      <c r="DI3483" s="6"/>
      <c r="DJ3483" s="6"/>
      <c r="DK3483" s="6"/>
      <c r="DL3483" s="6"/>
      <c r="DM3483" s="6"/>
      <c r="DN3483" s="6"/>
      <c r="DO3483" s="6"/>
      <c r="DP3483" s="6"/>
      <c r="DQ3483" s="6"/>
      <c r="DR3483" s="6"/>
      <c r="DS3483" s="6"/>
      <c r="DT3483" s="6"/>
      <c r="DU3483" s="6"/>
      <c r="DV3483" s="6"/>
      <c r="DW3483" s="6"/>
      <c r="DX3483" s="6"/>
      <c r="DY3483" s="6"/>
      <c r="DZ3483" s="6"/>
      <c r="EA3483" s="6"/>
      <c r="EB3483" s="6"/>
      <c r="EC3483" s="6"/>
      <c r="ED3483" s="15">
        <v>2</v>
      </c>
      <c r="EE3483" s="15">
        <v>2</v>
      </c>
    </row>
    <row r="3484" spans="1:135">
      <c r="A3484" s="12" t="s">
        <v>7071</v>
      </c>
      <c r="B3484" s="12" t="s">
        <v>7072</v>
      </c>
      <c r="C3484" s="12" t="s">
        <v>175</v>
      </c>
      <c r="D3484" s="6"/>
      <c r="E3484" s="6"/>
      <c r="F3484" s="6"/>
      <c r="G3484" s="6"/>
      <c r="H3484" s="6"/>
      <c r="I3484" s="6"/>
      <c r="J3484" s="6"/>
      <c r="K3484" s="6"/>
      <c r="L3484" s="6"/>
      <c r="M3484" s="6"/>
      <c r="N3484" s="6"/>
      <c r="O3484" s="6"/>
      <c r="P3484" s="6"/>
      <c r="Q3484" s="6"/>
      <c r="R3484" s="6"/>
      <c r="S3484" s="6"/>
      <c r="T3484" s="6"/>
      <c r="U3484" s="6"/>
      <c r="V3484" s="6"/>
      <c r="W3484" s="6"/>
      <c r="X3484" s="6"/>
      <c r="Y3484" s="6"/>
      <c r="Z3484" s="6"/>
      <c r="AA3484" s="6"/>
      <c r="AB3484" s="6"/>
      <c r="AC3484" s="6"/>
      <c r="AD3484" s="6"/>
      <c r="AE3484" s="6"/>
      <c r="AF3484" s="6"/>
      <c r="AG3484" s="6"/>
      <c r="AH3484" s="6"/>
      <c r="AI3484" s="6"/>
      <c r="AJ3484" s="6"/>
      <c r="AK3484" s="6"/>
      <c r="AL3484" s="6"/>
      <c r="AM3484" s="6"/>
      <c r="AN3484" s="6"/>
      <c r="AO3484" s="6"/>
      <c r="AP3484" s="6"/>
      <c r="AQ3484" s="6"/>
      <c r="AR3484" s="6"/>
      <c r="AS3484" s="6"/>
      <c r="AT3484" s="6"/>
      <c r="AU3484" s="6"/>
      <c r="AV3484" s="6"/>
      <c r="AW3484" s="6"/>
      <c r="AX3484" s="6"/>
      <c r="AY3484" s="6"/>
      <c r="AZ3484" s="6"/>
      <c r="BA3484" s="6"/>
      <c r="BB3484" s="6"/>
      <c r="BC3484" s="6"/>
      <c r="BD3484" s="6"/>
      <c r="BE3484" s="6"/>
      <c r="BF3484" s="6"/>
      <c r="BG3484" s="6"/>
      <c r="BH3484" s="6"/>
      <c r="BI3484" s="6"/>
      <c r="BJ3484" s="6"/>
      <c r="BK3484" s="6"/>
      <c r="BL3484" s="6"/>
      <c r="BM3484" s="6"/>
      <c r="BN3484" s="6"/>
      <c r="BO3484" s="6"/>
      <c r="BP3484" s="6"/>
      <c r="BQ3484" s="6"/>
      <c r="BR3484" s="6"/>
      <c r="BS3484" s="6"/>
      <c r="BT3484" s="6"/>
      <c r="BU3484" s="6"/>
      <c r="BV3484" s="6"/>
      <c r="BW3484" s="6"/>
      <c r="BX3484" s="6"/>
      <c r="BY3484" s="6"/>
      <c r="BZ3484" s="6"/>
      <c r="CA3484" s="6"/>
      <c r="CB3484" s="6"/>
      <c r="CC3484" s="6"/>
      <c r="CD3484" s="6"/>
      <c r="CE3484" s="6"/>
      <c r="CF3484" s="6"/>
      <c r="CG3484" s="6"/>
      <c r="CH3484" s="6"/>
      <c r="CI3484" s="6"/>
      <c r="CJ3484" s="6"/>
      <c r="CK3484" s="6"/>
      <c r="CL3484" s="6"/>
      <c r="CM3484" s="6"/>
      <c r="CN3484" s="6"/>
      <c r="CO3484" s="6"/>
      <c r="CP3484" s="6"/>
      <c r="CQ3484" s="6"/>
      <c r="CR3484" s="6"/>
      <c r="CS3484" s="6"/>
      <c r="CT3484" s="6"/>
      <c r="CU3484" s="6"/>
      <c r="CV3484" s="6"/>
      <c r="CW3484" s="6"/>
      <c r="CX3484" s="6"/>
      <c r="CY3484" s="6"/>
      <c r="CZ3484" s="6"/>
      <c r="DA3484" s="6"/>
      <c r="DB3484" s="6"/>
      <c r="DC3484" s="6"/>
      <c r="DD3484" s="6"/>
      <c r="DE3484" s="6"/>
      <c r="DF3484" s="6"/>
      <c r="DG3484" s="6"/>
      <c r="DH3484" s="6"/>
      <c r="DI3484" s="6"/>
      <c r="DJ3484" s="6"/>
      <c r="DK3484" s="6"/>
      <c r="DL3484" s="6"/>
      <c r="DM3484" s="6"/>
      <c r="DN3484" s="6"/>
      <c r="DO3484" s="6"/>
      <c r="DP3484" s="6"/>
      <c r="DQ3484" s="6"/>
      <c r="DR3484" s="6"/>
      <c r="DS3484" s="6"/>
      <c r="DT3484" s="6"/>
      <c r="DU3484" s="6"/>
      <c r="DV3484" s="6"/>
      <c r="DW3484" s="6"/>
      <c r="DX3484" s="6"/>
      <c r="DY3484" s="6"/>
      <c r="DZ3484" s="6"/>
      <c r="EA3484" s="6"/>
      <c r="EB3484" s="6"/>
      <c r="EC3484" s="6"/>
      <c r="ED3484" s="15"/>
      <c r="EE3484" s="15"/>
    </row>
    <row r="3485" spans="1:135">
      <c r="A3485" s="12" t="s">
        <v>7073</v>
      </c>
      <c r="B3485" s="12" t="s">
        <v>7074</v>
      </c>
      <c r="C3485" s="12" t="s">
        <v>175</v>
      </c>
      <c r="D3485" s="6"/>
      <c r="E3485" s="6"/>
      <c r="F3485" s="6"/>
      <c r="G3485" s="6">
        <v>1</v>
      </c>
      <c r="H3485" s="6"/>
      <c r="I3485" s="6"/>
      <c r="J3485" s="6"/>
      <c r="K3485" s="6"/>
      <c r="L3485" s="6"/>
      <c r="M3485" s="6"/>
      <c r="N3485" s="6"/>
      <c r="O3485" s="6"/>
      <c r="P3485" s="6"/>
      <c r="Q3485" s="6"/>
      <c r="R3485" s="6"/>
      <c r="S3485" s="6"/>
      <c r="T3485" s="6"/>
      <c r="U3485" s="6"/>
      <c r="V3485" s="6"/>
      <c r="W3485" s="6"/>
      <c r="X3485" s="6"/>
      <c r="Y3485" s="6"/>
      <c r="Z3485" s="6"/>
      <c r="AA3485" s="6"/>
      <c r="AB3485" s="6"/>
      <c r="AC3485" s="6"/>
      <c r="AD3485" s="6"/>
      <c r="AE3485" s="6"/>
      <c r="AF3485" s="6"/>
      <c r="AG3485" s="6"/>
      <c r="AH3485" s="6">
        <v>0.5</v>
      </c>
      <c r="AI3485" s="6"/>
      <c r="AJ3485" s="6"/>
      <c r="AK3485" s="6"/>
      <c r="AL3485" s="6"/>
      <c r="AM3485" s="6"/>
      <c r="AN3485" s="6"/>
      <c r="AO3485" s="6"/>
      <c r="AP3485" s="6"/>
      <c r="AQ3485" s="6"/>
      <c r="AR3485" s="6"/>
      <c r="AS3485" s="6"/>
      <c r="AT3485" s="6"/>
      <c r="AU3485" s="6"/>
      <c r="AV3485" s="6"/>
      <c r="AW3485" s="6"/>
      <c r="AX3485" s="6"/>
      <c r="AY3485" s="6"/>
      <c r="AZ3485" s="6">
        <v>1</v>
      </c>
      <c r="BA3485" s="6"/>
      <c r="BB3485" s="6"/>
      <c r="BC3485" s="6"/>
      <c r="BD3485" s="6"/>
      <c r="BE3485" s="6"/>
      <c r="BF3485" s="6"/>
      <c r="BG3485" s="6"/>
      <c r="BH3485" s="6"/>
      <c r="BI3485" s="6"/>
      <c r="BJ3485" s="6"/>
      <c r="BK3485" s="6"/>
      <c r="BL3485" s="6"/>
      <c r="BM3485" s="6"/>
      <c r="BN3485" s="6"/>
      <c r="BO3485" s="6"/>
      <c r="BP3485" s="6"/>
      <c r="BQ3485" s="6"/>
      <c r="BR3485" s="6"/>
      <c r="BS3485" s="6">
        <v>0.5</v>
      </c>
      <c r="BT3485" s="6"/>
      <c r="BU3485" s="6"/>
      <c r="BV3485" s="6"/>
      <c r="BW3485" s="6"/>
      <c r="BX3485" s="6"/>
      <c r="BY3485" s="6"/>
      <c r="BZ3485" s="6"/>
      <c r="CA3485" s="6"/>
      <c r="CB3485" s="6"/>
      <c r="CC3485" s="6"/>
      <c r="CD3485" s="6"/>
      <c r="CE3485" s="6"/>
      <c r="CF3485" s="6"/>
      <c r="CG3485" s="6"/>
      <c r="CH3485" s="6"/>
      <c r="CI3485" s="6"/>
      <c r="CJ3485" s="6"/>
      <c r="CK3485" s="6"/>
      <c r="CL3485" s="6"/>
      <c r="CM3485" s="6"/>
      <c r="CN3485" s="6"/>
      <c r="CO3485" s="6"/>
      <c r="CP3485" s="6"/>
      <c r="CQ3485" s="6"/>
      <c r="CR3485" s="6"/>
      <c r="CS3485" s="6"/>
      <c r="CT3485" s="6"/>
      <c r="CU3485" s="6"/>
      <c r="CV3485" s="6"/>
      <c r="CW3485" s="6"/>
      <c r="CX3485" s="6"/>
      <c r="CY3485" s="6"/>
      <c r="CZ3485" s="6"/>
      <c r="DA3485" s="6"/>
      <c r="DB3485" s="6"/>
      <c r="DC3485" s="6"/>
      <c r="DD3485" s="6"/>
      <c r="DE3485" s="6"/>
      <c r="DF3485" s="6"/>
      <c r="DG3485" s="6"/>
      <c r="DH3485" s="6"/>
      <c r="DI3485" s="6"/>
      <c r="DJ3485" s="6"/>
      <c r="DK3485" s="6"/>
      <c r="DL3485" s="6"/>
      <c r="DM3485" s="6"/>
      <c r="DN3485" s="6"/>
      <c r="DO3485" s="6"/>
      <c r="DP3485" s="6"/>
      <c r="DQ3485" s="6"/>
      <c r="DR3485" s="6"/>
      <c r="DS3485" s="6"/>
      <c r="DT3485" s="6"/>
      <c r="DU3485" s="6"/>
      <c r="DV3485" s="6"/>
      <c r="DW3485" s="6"/>
      <c r="DX3485" s="6"/>
      <c r="DY3485" s="6"/>
      <c r="DZ3485" s="6"/>
      <c r="EA3485" s="6"/>
      <c r="EB3485" s="6"/>
      <c r="EC3485" s="6"/>
      <c r="ED3485" s="15">
        <v>3</v>
      </c>
      <c r="EE3485" s="15">
        <v>4</v>
      </c>
    </row>
    <row r="3486" spans="1:135">
      <c r="A3486" s="12" t="s">
        <v>7075</v>
      </c>
      <c r="B3486" s="12" t="s">
        <v>7076</v>
      </c>
      <c r="C3486" s="12" t="s">
        <v>175</v>
      </c>
      <c r="D3486" s="6"/>
      <c r="E3486" s="6"/>
      <c r="F3486" s="6"/>
      <c r="G3486" s="6"/>
      <c r="H3486" s="6"/>
      <c r="I3486" s="6"/>
      <c r="J3486" s="6"/>
      <c r="K3486" s="6"/>
      <c r="L3486" s="6"/>
      <c r="M3486" s="6"/>
      <c r="N3486" s="6"/>
      <c r="O3486" s="6"/>
      <c r="P3486" s="6"/>
      <c r="Q3486" s="6"/>
      <c r="R3486" s="6"/>
      <c r="S3486" s="6"/>
      <c r="T3486" s="6"/>
      <c r="U3486" s="6"/>
      <c r="V3486" s="6"/>
      <c r="W3486" s="6"/>
      <c r="X3486" s="6"/>
      <c r="Y3486" s="6"/>
      <c r="Z3486" s="6"/>
      <c r="AA3486" s="6"/>
      <c r="AB3486" s="6"/>
      <c r="AC3486" s="6"/>
      <c r="AD3486" s="6"/>
      <c r="AE3486" s="6"/>
      <c r="AF3486" s="6"/>
      <c r="AG3486" s="6"/>
      <c r="AH3486" s="6"/>
      <c r="AI3486" s="6"/>
      <c r="AJ3486" s="6"/>
      <c r="AK3486" s="6"/>
      <c r="AL3486" s="6"/>
      <c r="AM3486" s="6"/>
      <c r="AN3486" s="6"/>
      <c r="AO3486" s="6"/>
      <c r="AP3486" s="6"/>
      <c r="AQ3486" s="6"/>
      <c r="AR3486" s="6"/>
      <c r="AS3486" s="6"/>
      <c r="AT3486" s="6"/>
      <c r="AU3486" s="6"/>
      <c r="AV3486" s="6"/>
      <c r="AW3486" s="6"/>
      <c r="AX3486" s="6"/>
      <c r="AY3486" s="6"/>
      <c r="AZ3486" s="6"/>
      <c r="BA3486" s="6"/>
      <c r="BB3486" s="6"/>
      <c r="BC3486" s="6"/>
      <c r="BD3486" s="6"/>
      <c r="BE3486" s="6"/>
      <c r="BF3486" s="6"/>
      <c r="BG3486" s="6"/>
      <c r="BH3486" s="6"/>
      <c r="BI3486" s="6"/>
      <c r="BJ3486" s="6"/>
      <c r="BK3486" s="6"/>
      <c r="BL3486" s="6"/>
      <c r="BM3486" s="6"/>
      <c r="BN3486" s="6"/>
      <c r="BO3486" s="6"/>
      <c r="BP3486" s="6"/>
      <c r="BQ3486" s="6"/>
      <c r="BR3486" s="6"/>
      <c r="BS3486" s="6"/>
      <c r="BT3486" s="6"/>
      <c r="BU3486" s="6"/>
      <c r="BV3486" s="6"/>
      <c r="BW3486" s="6"/>
      <c r="BX3486" s="6"/>
      <c r="BY3486" s="6"/>
      <c r="BZ3486" s="6"/>
      <c r="CA3486" s="6"/>
      <c r="CB3486" s="6"/>
      <c r="CC3486" s="6"/>
      <c r="CD3486" s="6"/>
      <c r="CE3486" s="6"/>
      <c r="CF3486" s="6"/>
      <c r="CG3486" s="6"/>
      <c r="CH3486" s="6"/>
      <c r="CI3486" s="6"/>
      <c r="CJ3486" s="6"/>
      <c r="CK3486" s="6"/>
      <c r="CL3486" s="6"/>
      <c r="CM3486" s="6"/>
      <c r="CN3486" s="6"/>
      <c r="CO3486" s="6"/>
      <c r="CP3486" s="6"/>
      <c r="CQ3486" s="6"/>
      <c r="CR3486" s="6"/>
      <c r="CS3486" s="6"/>
      <c r="CT3486" s="6"/>
      <c r="CU3486" s="6"/>
      <c r="CV3486" s="6"/>
      <c r="CW3486" s="6"/>
      <c r="CX3486" s="6"/>
      <c r="CY3486" s="6"/>
      <c r="CZ3486" s="6"/>
      <c r="DA3486" s="6"/>
      <c r="DB3486" s="6"/>
      <c r="DC3486" s="6"/>
      <c r="DD3486" s="6"/>
      <c r="DE3486" s="6"/>
      <c r="DF3486" s="6"/>
      <c r="DG3486" s="6"/>
      <c r="DH3486" s="6"/>
      <c r="DI3486" s="6"/>
      <c r="DJ3486" s="6"/>
      <c r="DK3486" s="6"/>
      <c r="DL3486" s="6"/>
      <c r="DM3486" s="6"/>
      <c r="DN3486" s="6"/>
      <c r="DO3486" s="6"/>
      <c r="DP3486" s="6"/>
      <c r="DQ3486" s="6"/>
      <c r="DR3486" s="6"/>
      <c r="DS3486" s="6"/>
      <c r="DT3486" s="6"/>
      <c r="DU3486" s="6"/>
      <c r="DV3486" s="6"/>
      <c r="DW3486" s="6"/>
      <c r="DX3486" s="6"/>
      <c r="DY3486" s="6"/>
      <c r="DZ3486" s="6"/>
      <c r="EA3486" s="6"/>
      <c r="EB3486" s="6"/>
      <c r="EC3486" s="6"/>
      <c r="ED3486" s="15"/>
      <c r="EE3486" s="15"/>
    </row>
    <row r="3487" spans="1:135">
      <c r="A3487" s="12" t="s">
        <v>7077</v>
      </c>
      <c r="B3487" s="12" t="s">
        <v>7078</v>
      </c>
      <c r="C3487" s="12" t="s">
        <v>175</v>
      </c>
      <c r="D3487" s="6"/>
      <c r="E3487" s="6"/>
      <c r="F3487" s="6"/>
      <c r="G3487" s="6"/>
      <c r="H3487" s="6"/>
      <c r="I3487" s="6"/>
      <c r="J3487" s="6"/>
      <c r="K3487" s="6"/>
      <c r="L3487" s="6"/>
      <c r="M3487" s="6"/>
      <c r="N3487" s="6"/>
      <c r="O3487" s="6"/>
      <c r="P3487" s="6"/>
      <c r="Q3487" s="6"/>
      <c r="R3487" s="6"/>
      <c r="S3487" s="6"/>
      <c r="T3487" s="6"/>
      <c r="U3487" s="6"/>
      <c r="V3487" s="6"/>
      <c r="W3487" s="6"/>
      <c r="X3487" s="6"/>
      <c r="Y3487" s="6"/>
      <c r="Z3487" s="6"/>
      <c r="AA3487" s="6"/>
      <c r="AB3487" s="6"/>
      <c r="AC3487" s="6"/>
      <c r="AD3487" s="6"/>
      <c r="AE3487" s="6"/>
      <c r="AF3487" s="6"/>
      <c r="AG3487" s="6"/>
      <c r="AH3487" s="6"/>
      <c r="AI3487" s="6"/>
      <c r="AJ3487" s="6"/>
      <c r="AK3487" s="6"/>
      <c r="AL3487" s="6"/>
      <c r="AM3487" s="6"/>
      <c r="AN3487" s="6"/>
      <c r="AO3487" s="6"/>
      <c r="AP3487" s="6"/>
      <c r="AQ3487" s="6"/>
      <c r="AR3487" s="6"/>
      <c r="AS3487" s="6"/>
      <c r="AT3487" s="6"/>
      <c r="AU3487" s="6"/>
      <c r="AV3487" s="6"/>
      <c r="AW3487" s="6"/>
      <c r="AX3487" s="6"/>
      <c r="AY3487" s="6"/>
      <c r="AZ3487" s="6"/>
      <c r="BA3487" s="6"/>
      <c r="BB3487" s="6"/>
      <c r="BC3487" s="6"/>
      <c r="BD3487" s="6"/>
      <c r="BE3487" s="6"/>
      <c r="BF3487" s="6"/>
      <c r="BG3487" s="6"/>
      <c r="BH3487" s="6"/>
      <c r="BI3487" s="6"/>
      <c r="BJ3487" s="6"/>
      <c r="BK3487" s="6"/>
      <c r="BL3487" s="6"/>
      <c r="BM3487" s="6"/>
      <c r="BN3487" s="6"/>
      <c r="BO3487" s="6"/>
      <c r="BP3487" s="6"/>
      <c r="BQ3487" s="6"/>
      <c r="BR3487" s="6"/>
      <c r="BS3487" s="6"/>
      <c r="BT3487" s="6"/>
      <c r="BU3487" s="6"/>
      <c r="BV3487" s="6"/>
      <c r="BW3487" s="6"/>
      <c r="BX3487" s="6"/>
      <c r="BY3487" s="6"/>
      <c r="BZ3487" s="6"/>
      <c r="CA3487" s="6"/>
      <c r="CB3487" s="6"/>
      <c r="CC3487" s="6"/>
      <c r="CD3487" s="6"/>
      <c r="CE3487" s="6"/>
      <c r="CF3487" s="6"/>
      <c r="CG3487" s="6"/>
      <c r="CH3487" s="6"/>
      <c r="CI3487" s="6"/>
      <c r="CJ3487" s="6"/>
      <c r="CK3487" s="6"/>
      <c r="CL3487" s="6"/>
      <c r="CM3487" s="6"/>
      <c r="CN3487" s="6"/>
      <c r="CO3487" s="6"/>
      <c r="CP3487" s="6"/>
      <c r="CQ3487" s="6"/>
      <c r="CR3487" s="6"/>
      <c r="CS3487" s="6"/>
      <c r="CT3487" s="6"/>
      <c r="CU3487" s="6"/>
      <c r="CV3487" s="6"/>
      <c r="CW3487" s="6"/>
      <c r="CX3487" s="6"/>
      <c r="CY3487" s="6"/>
      <c r="CZ3487" s="6"/>
      <c r="DA3487" s="6"/>
      <c r="DB3487" s="6"/>
      <c r="DC3487" s="6"/>
      <c r="DD3487" s="6"/>
      <c r="DE3487" s="6"/>
      <c r="DF3487" s="6"/>
      <c r="DG3487" s="6"/>
      <c r="DH3487" s="6"/>
      <c r="DI3487" s="6"/>
      <c r="DJ3487" s="6"/>
      <c r="DK3487" s="6"/>
      <c r="DL3487" s="6"/>
      <c r="DM3487" s="6"/>
      <c r="DN3487" s="6"/>
      <c r="DO3487" s="6"/>
      <c r="DP3487" s="6"/>
      <c r="DQ3487" s="6"/>
      <c r="DR3487" s="6"/>
      <c r="DS3487" s="6"/>
      <c r="DT3487" s="6"/>
      <c r="DU3487" s="6"/>
      <c r="DV3487" s="6"/>
      <c r="DW3487" s="6"/>
      <c r="DX3487" s="6"/>
      <c r="DY3487" s="6"/>
      <c r="DZ3487" s="6"/>
      <c r="EA3487" s="6"/>
      <c r="EB3487" s="6"/>
      <c r="EC3487" s="6"/>
      <c r="ED3487" s="15"/>
      <c r="EE3487" s="15"/>
    </row>
    <row r="3488" spans="1:135">
      <c r="A3488" s="12" t="s">
        <v>7079</v>
      </c>
      <c r="B3488" s="12" t="s">
        <v>7080</v>
      </c>
      <c r="C3488" s="12" t="s">
        <v>175</v>
      </c>
      <c r="D3488" s="6"/>
      <c r="E3488" s="6"/>
      <c r="F3488" s="6"/>
      <c r="G3488" s="6"/>
      <c r="H3488" s="6"/>
      <c r="I3488" s="6"/>
      <c r="J3488" s="6"/>
      <c r="K3488" s="6"/>
      <c r="L3488" s="6"/>
      <c r="M3488" s="6"/>
      <c r="N3488" s="6"/>
      <c r="O3488" s="6"/>
      <c r="P3488" s="6"/>
      <c r="Q3488" s="6"/>
      <c r="R3488" s="6"/>
      <c r="S3488" s="6"/>
      <c r="T3488" s="6"/>
      <c r="U3488" s="6"/>
      <c r="V3488" s="6"/>
      <c r="W3488" s="6"/>
      <c r="X3488" s="6">
        <v>0.5</v>
      </c>
      <c r="Y3488" s="6"/>
      <c r="Z3488" s="6"/>
      <c r="AA3488" s="6"/>
      <c r="AB3488" s="6"/>
      <c r="AC3488" s="6"/>
      <c r="AD3488" s="6"/>
      <c r="AE3488" s="6"/>
      <c r="AF3488" s="6"/>
      <c r="AG3488" s="6"/>
      <c r="AH3488" s="6"/>
      <c r="AI3488" s="6"/>
      <c r="AJ3488" s="6"/>
      <c r="AK3488" s="6"/>
      <c r="AL3488" s="6"/>
      <c r="AM3488" s="6"/>
      <c r="AN3488" s="6"/>
      <c r="AO3488" s="6"/>
      <c r="AP3488" s="6"/>
      <c r="AQ3488" s="6"/>
      <c r="AR3488" s="6"/>
      <c r="AS3488" s="6"/>
      <c r="AT3488" s="6"/>
      <c r="AU3488" s="6"/>
      <c r="AV3488" s="6"/>
      <c r="AW3488" s="6"/>
      <c r="AX3488" s="6"/>
      <c r="AY3488" s="6"/>
      <c r="AZ3488" s="6"/>
      <c r="BA3488" s="6"/>
      <c r="BB3488" s="6"/>
      <c r="BC3488" s="6"/>
      <c r="BD3488" s="6"/>
      <c r="BE3488" s="6"/>
      <c r="BF3488" s="6"/>
      <c r="BG3488" s="6"/>
      <c r="BH3488" s="6"/>
      <c r="BI3488" s="6"/>
      <c r="BJ3488" s="6"/>
      <c r="BK3488" s="6"/>
      <c r="BL3488" s="6"/>
      <c r="BM3488" s="6"/>
      <c r="BN3488" s="6"/>
      <c r="BO3488" s="6"/>
      <c r="BP3488" s="6"/>
      <c r="BQ3488" s="6"/>
      <c r="BR3488" s="6"/>
      <c r="BS3488" s="6"/>
      <c r="BT3488" s="6"/>
      <c r="BU3488" s="6"/>
      <c r="BV3488" s="6"/>
      <c r="BW3488" s="6"/>
      <c r="BX3488" s="6"/>
      <c r="BY3488" s="6"/>
      <c r="BZ3488" s="6"/>
      <c r="CA3488" s="6"/>
      <c r="CB3488" s="6"/>
      <c r="CC3488" s="6"/>
      <c r="CD3488" s="6"/>
      <c r="CE3488" s="6"/>
      <c r="CF3488" s="6"/>
      <c r="CG3488" s="6"/>
      <c r="CH3488" s="6"/>
      <c r="CI3488" s="6"/>
      <c r="CJ3488" s="6"/>
      <c r="CK3488" s="6"/>
      <c r="CL3488" s="6"/>
      <c r="CM3488" s="6"/>
      <c r="CN3488" s="6"/>
      <c r="CO3488" s="6"/>
      <c r="CP3488" s="6"/>
      <c r="CQ3488" s="6"/>
      <c r="CR3488" s="6"/>
      <c r="CS3488" s="6"/>
      <c r="CT3488" s="6"/>
      <c r="CU3488" s="6"/>
      <c r="CV3488" s="6"/>
      <c r="CW3488" s="6"/>
      <c r="CX3488" s="6"/>
      <c r="CY3488" s="6"/>
      <c r="CZ3488" s="6"/>
      <c r="DA3488" s="6"/>
      <c r="DB3488" s="6"/>
      <c r="DC3488" s="6"/>
      <c r="DD3488" s="6"/>
      <c r="DE3488" s="6"/>
      <c r="DF3488" s="6"/>
      <c r="DG3488" s="6"/>
      <c r="DH3488" s="6"/>
      <c r="DI3488" s="6"/>
      <c r="DJ3488" s="6"/>
      <c r="DK3488" s="6"/>
      <c r="DL3488" s="6"/>
      <c r="DM3488" s="6"/>
      <c r="DN3488" s="6"/>
      <c r="DO3488" s="6"/>
      <c r="DP3488" s="6"/>
      <c r="DQ3488" s="6"/>
      <c r="DR3488" s="6"/>
      <c r="DS3488" s="6"/>
      <c r="DT3488" s="6"/>
      <c r="DU3488" s="6"/>
      <c r="DV3488" s="6"/>
      <c r="DW3488" s="6"/>
      <c r="DX3488" s="6"/>
      <c r="DY3488" s="6"/>
      <c r="DZ3488" s="6"/>
      <c r="EA3488" s="6"/>
      <c r="EB3488" s="6"/>
      <c r="EC3488" s="6"/>
      <c r="ED3488" s="15">
        <v>0.5</v>
      </c>
      <c r="EE3488" s="15">
        <v>1</v>
      </c>
    </row>
    <row r="3489" spans="1:135">
      <c r="A3489" s="12" t="s">
        <v>7081</v>
      </c>
      <c r="B3489" s="12" t="s">
        <v>7082</v>
      </c>
      <c r="C3489" s="12" t="s">
        <v>175</v>
      </c>
      <c r="D3489" s="6"/>
      <c r="E3489" s="6"/>
      <c r="F3489" s="6"/>
      <c r="G3489" s="6"/>
      <c r="H3489" s="6"/>
      <c r="I3489" s="6"/>
      <c r="J3489" s="6"/>
      <c r="K3489" s="6"/>
      <c r="L3489" s="6"/>
      <c r="M3489" s="6"/>
      <c r="N3489" s="6"/>
      <c r="O3489" s="6"/>
      <c r="P3489" s="6"/>
      <c r="Q3489" s="6"/>
      <c r="R3489" s="6"/>
      <c r="S3489" s="6"/>
      <c r="T3489" s="6"/>
      <c r="U3489" s="6"/>
      <c r="V3489" s="6"/>
      <c r="W3489" s="6"/>
      <c r="X3489" s="6"/>
      <c r="Y3489" s="6"/>
      <c r="Z3489" s="6"/>
      <c r="AA3489" s="6"/>
      <c r="AB3489" s="6"/>
      <c r="AC3489" s="6"/>
      <c r="AD3489" s="6"/>
      <c r="AE3489" s="6"/>
      <c r="AF3489" s="6"/>
      <c r="AG3489" s="6"/>
      <c r="AH3489" s="6"/>
      <c r="AI3489" s="6"/>
      <c r="AJ3489" s="6"/>
      <c r="AK3489" s="6"/>
      <c r="AL3489" s="6"/>
      <c r="AM3489" s="6"/>
      <c r="AN3489" s="6">
        <v>0.5</v>
      </c>
      <c r="AO3489" s="6"/>
      <c r="AP3489" s="6"/>
      <c r="AQ3489" s="6"/>
      <c r="AR3489" s="6"/>
      <c r="AS3489" s="6"/>
      <c r="AT3489" s="6"/>
      <c r="AU3489" s="6"/>
      <c r="AV3489" s="6">
        <v>0.5</v>
      </c>
      <c r="AW3489" s="6"/>
      <c r="AX3489" s="6"/>
      <c r="AY3489" s="6"/>
      <c r="AZ3489" s="6"/>
      <c r="BA3489" s="6"/>
      <c r="BB3489" s="6"/>
      <c r="BC3489" s="6"/>
      <c r="BD3489" s="6"/>
      <c r="BE3489" s="6"/>
      <c r="BF3489" s="6">
        <v>1</v>
      </c>
      <c r="BG3489" s="6"/>
      <c r="BH3489" s="6"/>
      <c r="BI3489" s="6"/>
      <c r="BJ3489" s="6"/>
      <c r="BK3489" s="6"/>
      <c r="BL3489" s="6"/>
      <c r="BM3489" s="6"/>
      <c r="BN3489" s="6"/>
      <c r="BO3489" s="6"/>
      <c r="BP3489" s="6"/>
      <c r="BQ3489" s="6"/>
      <c r="BR3489" s="6"/>
      <c r="BS3489" s="6">
        <v>0.5</v>
      </c>
      <c r="BT3489" s="6"/>
      <c r="BU3489" s="6"/>
      <c r="BV3489" s="6"/>
      <c r="BW3489" s="6"/>
      <c r="BX3489" s="6"/>
      <c r="BY3489" s="6"/>
      <c r="BZ3489" s="6"/>
      <c r="CA3489" s="6"/>
      <c r="CB3489" s="6"/>
      <c r="CC3489" s="6"/>
      <c r="CD3489" s="6"/>
      <c r="CE3489" s="6"/>
      <c r="CF3489" s="6"/>
      <c r="CG3489" s="6"/>
      <c r="CH3489" s="6"/>
      <c r="CI3489" s="6"/>
      <c r="CJ3489" s="6"/>
      <c r="CK3489" s="6"/>
      <c r="CL3489" s="6"/>
      <c r="CM3489" s="6"/>
      <c r="CN3489" s="6"/>
      <c r="CO3489" s="6"/>
      <c r="CP3489" s="6"/>
      <c r="CQ3489" s="6"/>
      <c r="CR3489" s="6"/>
      <c r="CS3489" s="6"/>
      <c r="CT3489" s="6"/>
      <c r="CU3489" s="6"/>
      <c r="CV3489" s="6"/>
      <c r="CW3489" s="6"/>
      <c r="CX3489" s="6"/>
      <c r="CY3489" s="6"/>
      <c r="CZ3489" s="6"/>
      <c r="DA3489" s="6"/>
      <c r="DB3489" s="6"/>
      <c r="DC3489" s="6"/>
      <c r="DD3489" s="6"/>
      <c r="DE3489" s="6"/>
      <c r="DF3489" s="6"/>
      <c r="DG3489" s="6"/>
      <c r="DH3489" s="6"/>
      <c r="DI3489" s="6"/>
      <c r="DJ3489" s="6"/>
      <c r="DK3489" s="6"/>
      <c r="DL3489" s="6"/>
      <c r="DM3489" s="6"/>
      <c r="DN3489" s="6"/>
      <c r="DO3489" s="6"/>
      <c r="DP3489" s="6"/>
      <c r="DQ3489" s="6"/>
      <c r="DR3489" s="6"/>
      <c r="DS3489" s="6"/>
      <c r="DT3489" s="6"/>
      <c r="DU3489" s="6"/>
      <c r="DV3489" s="6"/>
      <c r="DW3489" s="6"/>
      <c r="DX3489" s="6"/>
      <c r="DY3489" s="6"/>
      <c r="DZ3489" s="6"/>
      <c r="EA3489" s="6"/>
      <c r="EB3489" s="6"/>
      <c r="EC3489" s="6"/>
      <c r="ED3489" s="15">
        <v>2.5</v>
      </c>
      <c r="EE3489" s="15">
        <v>4</v>
      </c>
    </row>
    <row r="3490" spans="1:135">
      <c r="A3490" s="12" t="s">
        <v>7083</v>
      </c>
      <c r="B3490" s="12" t="s">
        <v>7084</v>
      </c>
      <c r="C3490" s="12" t="s">
        <v>175</v>
      </c>
      <c r="D3490" s="6"/>
      <c r="E3490" s="6"/>
      <c r="F3490" s="6"/>
      <c r="G3490" s="6"/>
      <c r="H3490" s="6"/>
      <c r="I3490" s="6"/>
      <c r="J3490" s="6"/>
      <c r="K3490" s="6"/>
      <c r="L3490" s="6"/>
      <c r="M3490" s="6"/>
      <c r="N3490" s="6"/>
      <c r="O3490" s="6"/>
      <c r="P3490" s="6"/>
      <c r="Q3490" s="6"/>
      <c r="R3490" s="6"/>
      <c r="S3490" s="6"/>
      <c r="T3490" s="6"/>
      <c r="U3490" s="6"/>
      <c r="V3490" s="6"/>
      <c r="W3490" s="6"/>
      <c r="X3490" s="6"/>
      <c r="Y3490" s="6"/>
      <c r="Z3490" s="6"/>
      <c r="AA3490" s="6"/>
      <c r="AB3490" s="6"/>
      <c r="AC3490" s="6"/>
      <c r="AD3490" s="6"/>
      <c r="AE3490" s="6"/>
      <c r="AF3490" s="6"/>
      <c r="AG3490" s="6"/>
      <c r="AH3490" s="6"/>
      <c r="AI3490" s="6"/>
      <c r="AJ3490" s="6"/>
      <c r="AK3490" s="6"/>
      <c r="AL3490" s="6"/>
      <c r="AM3490" s="6"/>
      <c r="AN3490" s="6"/>
      <c r="AO3490" s="6"/>
      <c r="AP3490" s="6"/>
      <c r="AQ3490" s="6"/>
      <c r="AR3490" s="6"/>
      <c r="AS3490" s="6"/>
      <c r="AT3490" s="6"/>
      <c r="AU3490" s="6"/>
      <c r="AV3490" s="6"/>
      <c r="AW3490" s="6"/>
      <c r="AX3490" s="6"/>
      <c r="AY3490" s="6"/>
      <c r="AZ3490" s="6"/>
      <c r="BA3490" s="6"/>
      <c r="BB3490" s="6"/>
      <c r="BC3490" s="6"/>
      <c r="BD3490" s="6"/>
      <c r="BE3490" s="6"/>
      <c r="BF3490" s="6"/>
      <c r="BG3490" s="6"/>
      <c r="BH3490" s="6"/>
      <c r="BI3490" s="6"/>
      <c r="BJ3490" s="6"/>
      <c r="BK3490" s="6"/>
      <c r="BL3490" s="6"/>
      <c r="BM3490" s="6"/>
      <c r="BN3490" s="6"/>
      <c r="BO3490" s="6"/>
      <c r="BP3490" s="6"/>
      <c r="BQ3490" s="6"/>
      <c r="BR3490" s="6"/>
      <c r="BS3490" s="6"/>
      <c r="BT3490" s="6"/>
      <c r="BU3490" s="6"/>
      <c r="BV3490" s="6"/>
      <c r="BW3490" s="6"/>
      <c r="BX3490" s="6"/>
      <c r="BY3490" s="6"/>
      <c r="BZ3490" s="6"/>
      <c r="CA3490" s="6"/>
      <c r="CB3490" s="6"/>
      <c r="CC3490" s="6"/>
      <c r="CD3490" s="6"/>
      <c r="CE3490" s="6"/>
      <c r="CF3490" s="6"/>
      <c r="CG3490" s="6"/>
      <c r="CH3490" s="6"/>
      <c r="CI3490" s="6"/>
      <c r="CJ3490" s="6"/>
      <c r="CK3490" s="6"/>
      <c r="CL3490" s="6"/>
      <c r="CM3490" s="6"/>
      <c r="CN3490" s="6"/>
      <c r="CO3490" s="6"/>
      <c r="CP3490" s="6"/>
      <c r="CQ3490" s="6"/>
      <c r="CR3490" s="6"/>
      <c r="CS3490" s="6"/>
      <c r="CT3490" s="6"/>
      <c r="CU3490" s="6"/>
      <c r="CV3490" s="6"/>
      <c r="CW3490" s="6"/>
      <c r="CX3490" s="6"/>
      <c r="CY3490" s="6"/>
      <c r="CZ3490" s="6"/>
      <c r="DA3490" s="6"/>
      <c r="DB3490" s="6"/>
      <c r="DC3490" s="6"/>
      <c r="DD3490" s="6"/>
      <c r="DE3490" s="6"/>
      <c r="DF3490" s="6"/>
      <c r="DG3490" s="6"/>
      <c r="DH3490" s="6"/>
      <c r="DI3490" s="6"/>
      <c r="DJ3490" s="6"/>
      <c r="DK3490" s="6"/>
      <c r="DL3490" s="6"/>
      <c r="DM3490" s="6"/>
      <c r="DN3490" s="6"/>
      <c r="DO3490" s="6"/>
      <c r="DP3490" s="6"/>
      <c r="DQ3490" s="6"/>
      <c r="DR3490" s="6"/>
      <c r="DS3490" s="6"/>
      <c r="DT3490" s="6"/>
      <c r="DU3490" s="6"/>
      <c r="DV3490" s="6"/>
      <c r="DW3490" s="6"/>
      <c r="DX3490" s="6"/>
      <c r="DY3490" s="6"/>
      <c r="DZ3490" s="6"/>
      <c r="EA3490" s="6"/>
      <c r="EB3490" s="6"/>
      <c r="EC3490" s="6"/>
      <c r="ED3490" s="15"/>
      <c r="EE3490" s="15"/>
    </row>
    <row r="3491" spans="1:135">
      <c r="A3491" s="12" t="s">
        <v>7085</v>
      </c>
      <c r="B3491" s="12" t="s">
        <v>7086</v>
      </c>
      <c r="C3491" s="12" t="s">
        <v>175</v>
      </c>
      <c r="D3491" s="6"/>
      <c r="E3491" s="6"/>
      <c r="F3491" s="6"/>
      <c r="G3491" s="6"/>
      <c r="H3491" s="6"/>
      <c r="I3491" s="6"/>
      <c r="J3491" s="6"/>
      <c r="K3491" s="6"/>
      <c r="L3491" s="6"/>
      <c r="M3491" s="6"/>
      <c r="N3491" s="6"/>
      <c r="O3491" s="6"/>
      <c r="P3491" s="6"/>
      <c r="Q3491" s="6"/>
      <c r="R3491" s="6"/>
      <c r="S3491" s="6"/>
      <c r="T3491" s="6"/>
      <c r="U3491" s="6"/>
      <c r="V3491" s="6"/>
      <c r="W3491" s="6"/>
      <c r="X3491" s="6"/>
      <c r="Y3491" s="6"/>
      <c r="Z3491" s="6"/>
      <c r="AA3491" s="6"/>
      <c r="AB3491" s="6"/>
      <c r="AC3491" s="6"/>
      <c r="AD3491" s="6"/>
      <c r="AE3491" s="6"/>
      <c r="AF3491" s="6"/>
      <c r="AG3491" s="6"/>
      <c r="AH3491" s="6"/>
      <c r="AI3491" s="6"/>
      <c r="AJ3491" s="6"/>
      <c r="AK3491" s="6"/>
      <c r="AL3491" s="6"/>
      <c r="AM3491" s="6"/>
      <c r="AN3491" s="6"/>
      <c r="AO3491" s="6"/>
      <c r="AP3491" s="6"/>
      <c r="AQ3491" s="6"/>
      <c r="AR3491" s="6"/>
      <c r="AS3491" s="6"/>
      <c r="AT3491" s="6"/>
      <c r="AU3491" s="6"/>
      <c r="AV3491" s="6"/>
      <c r="AW3491" s="6"/>
      <c r="AX3491" s="6"/>
      <c r="AY3491" s="6"/>
      <c r="AZ3491" s="6"/>
      <c r="BA3491" s="6"/>
      <c r="BB3491" s="6"/>
      <c r="BC3491" s="6"/>
      <c r="BD3491" s="6"/>
      <c r="BE3491" s="6"/>
      <c r="BF3491" s="6"/>
      <c r="BG3491" s="6"/>
      <c r="BH3491" s="6"/>
      <c r="BI3491" s="6"/>
      <c r="BJ3491" s="6"/>
      <c r="BK3491" s="6"/>
      <c r="BL3491" s="6"/>
      <c r="BM3491" s="6"/>
      <c r="BN3491" s="6"/>
      <c r="BO3491" s="6"/>
      <c r="BP3491" s="6"/>
      <c r="BQ3491" s="6"/>
      <c r="BR3491" s="6"/>
      <c r="BS3491" s="6"/>
      <c r="BT3491" s="6"/>
      <c r="BU3491" s="6"/>
      <c r="BV3491" s="6"/>
      <c r="BW3491" s="6"/>
      <c r="BX3491" s="6"/>
      <c r="BY3491" s="6"/>
      <c r="BZ3491" s="6"/>
      <c r="CA3491" s="6"/>
      <c r="CB3491" s="6"/>
      <c r="CC3491" s="6"/>
      <c r="CD3491" s="6"/>
      <c r="CE3491" s="6"/>
      <c r="CF3491" s="6"/>
      <c r="CG3491" s="6"/>
      <c r="CH3491" s="6"/>
      <c r="CI3491" s="6"/>
      <c r="CJ3491" s="6"/>
      <c r="CK3491" s="6"/>
      <c r="CL3491" s="6"/>
      <c r="CM3491" s="6"/>
      <c r="CN3491" s="6"/>
      <c r="CO3491" s="6"/>
      <c r="CP3491" s="6"/>
      <c r="CQ3491" s="6"/>
      <c r="CR3491" s="6"/>
      <c r="CS3491" s="6"/>
      <c r="CT3491" s="6"/>
      <c r="CU3491" s="6"/>
      <c r="CV3491" s="6"/>
      <c r="CW3491" s="6"/>
      <c r="CX3491" s="6"/>
      <c r="CY3491" s="6"/>
      <c r="CZ3491" s="6"/>
      <c r="DA3491" s="6"/>
      <c r="DB3491" s="6"/>
      <c r="DC3491" s="6"/>
      <c r="DD3491" s="6"/>
      <c r="DE3491" s="6"/>
      <c r="DF3491" s="6"/>
      <c r="DG3491" s="6"/>
      <c r="DH3491" s="6"/>
      <c r="DI3491" s="6"/>
      <c r="DJ3491" s="6"/>
      <c r="DK3491" s="6"/>
      <c r="DL3491" s="6"/>
      <c r="DM3491" s="6"/>
      <c r="DN3491" s="6"/>
      <c r="DO3491" s="6"/>
      <c r="DP3491" s="6"/>
      <c r="DQ3491" s="6"/>
      <c r="DR3491" s="6"/>
      <c r="DS3491" s="6"/>
      <c r="DT3491" s="6"/>
      <c r="DU3491" s="6"/>
      <c r="DV3491" s="6"/>
      <c r="DW3491" s="6"/>
      <c r="DX3491" s="6"/>
      <c r="DY3491" s="6"/>
      <c r="DZ3491" s="6"/>
      <c r="EA3491" s="6"/>
      <c r="EB3491" s="6"/>
      <c r="EC3491" s="6"/>
      <c r="ED3491" s="15"/>
      <c r="EE3491" s="15"/>
    </row>
    <row r="3492" spans="1:135">
      <c r="A3492" s="12" t="s">
        <v>7087</v>
      </c>
      <c r="B3492" s="12" t="s">
        <v>7088</v>
      </c>
      <c r="C3492" s="12" t="s">
        <v>175</v>
      </c>
      <c r="D3492" s="6"/>
      <c r="E3492" s="6"/>
      <c r="F3492" s="6"/>
      <c r="G3492" s="6"/>
      <c r="H3492" s="6"/>
      <c r="I3492" s="6"/>
      <c r="J3492" s="6"/>
      <c r="K3492" s="6"/>
      <c r="L3492" s="6"/>
      <c r="M3492" s="6"/>
      <c r="N3492" s="6"/>
      <c r="O3492" s="6"/>
      <c r="P3492" s="6"/>
      <c r="Q3492" s="6"/>
      <c r="R3492" s="6"/>
      <c r="S3492" s="6"/>
      <c r="T3492" s="6"/>
      <c r="U3492" s="6"/>
      <c r="V3492" s="6"/>
      <c r="W3492" s="6"/>
      <c r="X3492" s="6"/>
      <c r="Y3492" s="6"/>
      <c r="Z3492" s="6"/>
      <c r="AA3492" s="6"/>
      <c r="AB3492" s="6"/>
      <c r="AC3492" s="6"/>
      <c r="AD3492" s="6"/>
      <c r="AE3492" s="6"/>
      <c r="AF3492" s="6"/>
      <c r="AG3492" s="6"/>
      <c r="AH3492" s="6"/>
      <c r="AI3492" s="6"/>
      <c r="AJ3492" s="6"/>
      <c r="AK3492" s="6"/>
      <c r="AL3492" s="6"/>
      <c r="AM3492" s="6"/>
      <c r="AN3492" s="6"/>
      <c r="AO3492" s="6"/>
      <c r="AP3492" s="6"/>
      <c r="AQ3492" s="6"/>
      <c r="AR3492" s="6"/>
      <c r="AS3492" s="6"/>
      <c r="AT3492" s="6"/>
      <c r="AU3492" s="6"/>
      <c r="AV3492" s="6"/>
      <c r="AW3492" s="6"/>
      <c r="AX3492" s="6"/>
      <c r="AY3492" s="6"/>
      <c r="AZ3492" s="6"/>
      <c r="BA3492" s="6"/>
      <c r="BB3492" s="6"/>
      <c r="BC3492" s="6"/>
      <c r="BD3492" s="6"/>
      <c r="BE3492" s="6"/>
      <c r="BF3492" s="6"/>
      <c r="BG3492" s="6"/>
      <c r="BH3492" s="6"/>
      <c r="BI3492" s="6"/>
      <c r="BJ3492" s="6"/>
      <c r="BK3492" s="6"/>
      <c r="BL3492" s="6"/>
      <c r="BM3492" s="6"/>
      <c r="BN3492" s="6"/>
      <c r="BO3492" s="6"/>
      <c r="BP3492" s="6"/>
      <c r="BQ3492" s="6"/>
      <c r="BR3492" s="6"/>
      <c r="BS3492" s="6"/>
      <c r="BT3492" s="6"/>
      <c r="BU3492" s="6"/>
      <c r="BV3492" s="6"/>
      <c r="BW3492" s="6"/>
      <c r="BX3492" s="6"/>
      <c r="BY3492" s="6"/>
      <c r="BZ3492" s="6"/>
      <c r="CA3492" s="6"/>
      <c r="CB3492" s="6"/>
      <c r="CC3492" s="6"/>
      <c r="CD3492" s="6"/>
      <c r="CE3492" s="6"/>
      <c r="CF3492" s="6"/>
      <c r="CG3492" s="6"/>
      <c r="CH3492" s="6"/>
      <c r="CI3492" s="6"/>
      <c r="CJ3492" s="6"/>
      <c r="CK3492" s="6"/>
      <c r="CL3492" s="6"/>
      <c r="CM3492" s="6"/>
      <c r="CN3492" s="6"/>
      <c r="CO3492" s="6"/>
      <c r="CP3492" s="6"/>
      <c r="CQ3492" s="6"/>
      <c r="CR3492" s="6"/>
      <c r="CS3492" s="6"/>
      <c r="CT3492" s="6"/>
      <c r="CU3492" s="6"/>
      <c r="CV3492" s="6"/>
      <c r="CW3492" s="6"/>
      <c r="CX3492" s="6"/>
      <c r="CY3492" s="6"/>
      <c r="CZ3492" s="6"/>
      <c r="DA3492" s="6"/>
      <c r="DB3492" s="6"/>
      <c r="DC3492" s="6"/>
      <c r="DD3492" s="6"/>
      <c r="DE3492" s="6"/>
      <c r="DF3492" s="6"/>
      <c r="DG3492" s="6"/>
      <c r="DH3492" s="6"/>
      <c r="DI3492" s="6"/>
      <c r="DJ3492" s="6"/>
      <c r="DK3492" s="6"/>
      <c r="DL3492" s="6"/>
      <c r="DM3492" s="6"/>
      <c r="DN3492" s="6"/>
      <c r="DO3492" s="6"/>
      <c r="DP3492" s="6"/>
      <c r="DQ3492" s="6"/>
      <c r="DR3492" s="6"/>
      <c r="DS3492" s="6"/>
      <c r="DT3492" s="6"/>
      <c r="DU3492" s="6"/>
      <c r="DV3492" s="6"/>
      <c r="DW3492" s="6"/>
      <c r="DX3492" s="6"/>
      <c r="DY3492" s="6"/>
      <c r="DZ3492" s="6"/>
      <c r="EA3492" s="6"/>
      <c r="EB3492" s="6"/>
      <c r="EC3492" s="6"/>
      <c r="ED3492" s="15"/>
      <c r="EE3492" s="15"/>
    </row>
    <row r="3493" spans="1:135">
      <c r="A3493" s="12" t="s">
        <v>7089</v>
      </c>
      <c r="B3493" s="12" t="s">
        <v>7090</v>
      </c>
      <c r="C3493" s="12" t="s">
        <v>175</v>
      </c>
      <c r="D3493" s="6"/>
      <c r="E3493" s="6"/>
      <c r="F3493" s="6"/>
      <c r="G3493" s="6"/>
      <c r="H3493" s="6"/>
      <c r="I3493" s="6"/>
      <c r="J3493" s="6"/>
      <c r="K3493" s="6"/>
      <c r="L3493" s="6"/>
      <c r="M3493" s="6"/>
      <c r="N3493" s="6"/>
      <c r="O3493" s="6"/>
      <c r="P3493" s="6"/>
      <c r="Q3493" s="6"/>
      <c r="R3493" s="6"/>
      <c r="S3493" s="6"/>
      <c r="T3493" s="6"/>
      <c r="U3493" s="6"/>
      <c r="V3493" s="6"/>
      <c r="W3493" s="6"/>
      <c r="X3493" s="6"/>
      <c r="Y3493" s="6"/>
      <c r="Z3493" s="6"/>
      <c r="AA3493" s="6"/>
      <c r="AB3493" s="6"/>
      <c r="AC3493" s="6"/>
      <c r="AD3493" s="6"/>
      <c r="AE3493" s="6"/>
      <c r="AF3493" s="6"/>
      <c r="AG3493" s="6"/>
      <c r="AH3493" s="6"/>
      <c r="AI3493" s="6"/>
      <c r="AJ3493" s="6"/>
      <c r="AK3493" s="6"/>
      <c r="AL3493" s="6"/>
      <c r="AM3493" s="6"/>
      <c r="AN3493" s="6"/>
      <c r="AO3493" s="6"/>
      <c r="AP3493" s="6"/>
      <c r="AQ3493" s="6"/>
      <c r="AR3493" s="6"/>
      <c r="AS3493" s="6"/>
      <c r="AT3493" s="6"/>
      <c r="AU3493" s="6"/>
      <c r="AV3493" s="6"/>
      <c r="AW3493" s="6"/>
      <c r="AX3493" s="6"/>
      <c r="AY3493" s="6"/>
      <c r="AZ3493" s="6"/>
      <c r="BA3493" s="6"/>
      <c r="BB3493" s="6"/>
      <c r="BC3493" s="6"/>
      <c r="BD3493" s="6"/>
      <c r="BE3493" s="6"/>
      <c r="BF3493" s="6"/>
      <c r="BG3493" s="6"/>
      <c r="BH3493" s="6"/>
      <c r="BI3493" s="6"/>
      <c r="BJ3493" s="6">
        <v>1</v>
      </c>
      <c r="BK3493" s="6"/>
      <c r="BL3493" s="6"/>
      <c r="BM3493" s="6"/>
      <c r="BN3493" s="6"/>
      <c r="BO3493" s="6"/>
      <c r="BP3493" s="6"/>
      <c r="BQ3493" s="6"/>
      <c r="BR3493" s="6"/>
      <c r="BS3493" s="6"/>
      <c r="BT3493" s="6">
        <v>1</v>
      </c>
      <c r="BU3493" s="6"/>
      <c r="BV3493" s="6"/>
      <c r="BW3493" s="6"/>
      <c r="BX3493" s="6"/>
      <c r="BY3493" s="6"/>
      <c r="BZ3493" s="6"/>
      <c r="CA3493" s="6"/>
      <c r="CB3493" s="6"/>
      <c r="CC3493" s="6"/>
      <c r="CD3493" s="6"/>
      <c r="CE3493" s="6"/>
      <c r="CF3493" s="6"/>
      <c r="CG3493" s="6"/>
      <c r="CH3493" s="6"/>
      <c r="CI3493" s="6"/>
      <c r="CJ3493" s="6"/>
      <c r="CK3493" s="6"/>
      <c r="CL3493" s="6"/>
      <c r="CM3493" s="6"/>
      <c r="CN3493" s="6"/>
      <c r="CO3493" s="6"/>
      <c r="CP3493" s="6"/>
      <c r="CQ3493" s="6"/>
      <c r="CR3493" s="6"/>
      <c r="CS3493" s="6"/>
      <c r="CT3493" s="6"/>
      <c r="CU3493" s="6"/>
      <c r="CV3493" s="6"/>
      <c r="CW3493" s="6"/>
      <c r="CX3493" s="6"/>
      <c r="CY3493" s="6"/>
      <c r="CZ3493" s="6"/>
      <c r="DA3493" s="6"/>
      <c r="DB3493" s="6"/>
      <c r="DC3493" s="6"/>
      <c r="DD3493" s="6"/>
      <c r="DE3493" s="6"/>
      <c r="DF3493" s="6"/>
      <c r="DG3493" s="6"/>
      <c r="DH3493" s="6"/>
      <c r="DI3493" s="6"/>
      <c r="DJ3493" s="6"/>
      <c r="DK3493" s="6"/>
      <c r="DL3493" s="6"/>
      <c r="DM3493" s="6">
        <v>0.5</v>
      </c>
      <c r="DN3493" s="6">
        <v>1</v>
      </c>
      <c r="DO3493" s="6"/>
      <c r="DP3493" s="6"/>
      <c r="DQ3493" s="6"/>
      <c r="DR3493" s="6"/>
      <c r="DS3493" s="6"/>
      <c r="DT3493" s="6"/>
      <c r="DU3493" s="6"/>
      <c r="DV3493" s="6"/>
      <c r="DW3493" s="6"/>
      <c r="DX3493" s="6"/>
      <c r="DY3493" s="6"/>
      <c r="DZ3493" s="6"/>
      <c r="EA3493" s="6"/>
      <c r="EB3493" s="6"/>
      <c r="EC3493" s="6"/>
      <c r="ED3493" s="15">
        <v>3.5</v>
      </c>
      <c r="EE3493" s="15">
        <v>4</v>
      </c>
    </row>
    <row r="3494" spans="1:135">
      <c r="A3494" s="12" t="s">
        <v>7091</v>
      </c>
      <c r="B3494" s="12" t="s">
        <v>7092</v>
      </c>
      <c r="C3494" s="12" t="s">
        <v>175</v>
      </c>
      <c r="D3494" s="6"/>
      <c r="E3494" s="6"/>
      <c r="F3494" s="6"/>
      <c r="G3494" s="6"/>
      <c r="H3494" s="6"/>
      <c r="I3494" s="6"/>
      <c r="J3494" s="6"/>
      <c r="K3494" s="6"/>
      <c r="L3494" s="6"/>
      <c r="M3494" s="6"/>
      <c r="N3494" s="6"/>
      <c r="O3494" s="6"/>
      <c r="P3494" s="6"/>
      <c r="Q3494" s="6"/>
      <c r="R3494" s="6"/>
      <c r="S3494" s="6"/>
      <c r="T3494" s="6"/>
      <c r="U3494" s="6"/>
      <c r="V3494" s="6"/>
      <c r="W3494" s="6"/>
      <c r="X3494" s="6"/>
      <c r="Y3494" s="6"/>
      <c r="Z3494" s="6"/>
      <c r="AA3494" s="6"/>
      <c r="AB3494" s="6"/>
      <c r="AC3494" s="6"/>
      <c r="AD3494" s="6"/>
      <c r="AE3494" s="6"/>
      <c r="AF3494" s="6"/>
      <c r="AG3494" s="6"/>
      <c r="AH3494" s="6"/>
      <c r="AI3494" s="6"/>
      <c r="AJ3494" s="6"/>
      <c r="AK3494" s="6"/>
      <c r="AL3494" s="6"/>
      <c r="AM3494" s="6"/>
      <c r="AN3494" s="6"/>
      <c r="AO3494" s="6"/>
      <c r="AP3494" s="6"/>
      <c r="AQ3494" s="6"/>
      <c r="AR3494" s="6"/>
      <c r="AS3494" s="6"/>
      <c r="AT3494" s="6"/>
      <c r="AU3494" s="6"/>
      <c r="AV3494" s="6"/>
      <c r="AW3494" s="6"/>
      <c r="AX3494" s="6"/>
      <c r="AY3494" s="6"/>
      <c r="AZ3494" s="6"/>
      <c r="BA3494" s="6"/>
      <c r="BB3494" s="6"/>
      <c r="BC3494" s="6"/>
      <c r="BD3494" s="6"/>
      <c r="BE3494" s="6"/>
      <c r="BF3494" s="6"/>
      <c r="BG3494" s="6"/>
      <c r="BH3494" s="6"/>
      <c r="BI3494" s="6"/>
      <c r="BJ3494" s="6"/>
      <c r="BK3494" s="6"/>
      <c r="BL3494" s="6"/>
      <c r="BM3494" s="6"/>
      <c r="BN3494" s="6"/>
      <c r="BO3494" s="6"/>
      <c r="BP3494" s="6"/>
      <c r="BQ3494" s="6"/>
      <c r="BR3494" s="6"/>
      <c r="BS3494" s="6"/>
      <c r="BT3494" s="6"/>
      <c r="BU3494" s="6"/>
      <c r="BV3494" s="6"/>
      <c r="BW3494" s="6"/>
      <c r="BX3494" s="6"/>
      <c r="BY3494" s="6"/>
      <c r="BZ3494" s="6"/>
      <c r="CA3494" s="6"/>
      <c r="CB3494" s="6"/>
      <c r="CC3494" s="6"/>
      <c r="CD3494" s="6"/>
      <c r="CE3494" s="6"/>
      <c r="CF3494" s="6"/>
      <c r="CG3494" s="6"/>
      <c r="CH3494" s="6"/>
      <c r="CI3494" s="6"/>
      <c r="CJ3494" s="6"/>
      <c r="CK3494" s="6"/>
      <c r="CL3494" s="6"/>
      <c r="CM3494" s="6"/>
      <c r="CN3494" s="6"/>
      <c r="CO3494" s="6"/>
      <c r="CP3494" s="6"/>
      <c r="CQ3494" s="6"/>
      <c r="CR3494" s="6"/>
      <c r="CS3494" s="6"/>
      <c r="CT3494" s="6"/>
      <c r="CU3494" s="6"/>
      <c r="CV3494" s="6"/>
      <c r="CW3494" s="6"/>
      <c r="CX3494" s="6"/>
      <c r="CY3494" s="6"/>
      <c r="CZ3494" s="6"/>
      <c r="DA3494" s="6"/>
      <c r="DB3494" s="6"/>
      <c r="DC3494" s="6"/>
      <c r="DD3494" s="6"/>
      <c r="DE3494" s="6"/>
      <c r="DF3494" s="6"/>
      <c r="DG3494" s="6"/>
      <c r="DH3494" s="6"/>
      <c r="DI3494" s="6"/>
      <c r="DJ3494" s="6"/>
      <c r="DK3494" s="6"/>
      <c r="DL3494" s="6"/>
      <c r="DM3494" s="6"/>
      <c r="DN3494" s="6"/>
      <c r="DO3494" s="6"/>
      <c r="DP3494" s="6"/>
      <c r="DQ3494" s="6"/>
      <c r="DR3494" s="6"/>
      <c r="DS3494" s="6"/>
      <c r="DT3494" s="6"/>
      <c r="DU3494" s="6"/>
      <c r="DV3494" s="6"/>
      <c r="DW3494" s="6"/>
      <c r="DX3494" s="6"/>
      <c r="DY3494" s="6"/>
      <c r="DZ3494" s="6"/>
      <c r="EA3494" s="6"/>
      <c r="EB3494" s="6"/>
      <c r="EC3494" s="6"/>
      <c r="ED3494" s="15"/>
      <c r="EE3494" s="15"/>
    </row>
    <row r="3495" spans="1:135">
      <c r="A3495" s="12" t="s">
        <v>7093</v>
      </c>
      <c r="B3495" s="12" t="s">
        <v>7094</v>
      </c>
      <c r="C3495" s="12" t="s">
        <v>175</v>
      </c>
      <c r="D3495" s="6"/>
      <c r="E3495" s="6"/>
      <c r="F3495" s="6"/>
      <c r="G3495" s="6"/>
      <c r="H3495" s="6"/>
      <c r="I3495" s="6"/>
      <c r="J3495" s="6"/>
      <c r="K3495" s="6"/>
      <c r="L3495" s="6"/>
      <c r="M3495" s="6"/>
      <c r="N3495" s="6"/>
      <c r="O3495" s="6"/>
      <c r="P3495" s="6"/>
      <c r="Q3495" s="6"/>
      <c r="R3495" s="6"/>
      <c r="S3495" s="6"/>
      <c r="T3495" s="6"/>
      <c r="U3495" s="6"/>
      <c r="V3495" s="6"/>
      <c r="W3495" s="6"/>
      <c r="X3495" s="6"/>
      <c r="Y3495" s="6"/>
      <c r="Z3495" s="6"/>
      <c r="AA3495" s="6"/>
      <c r="AB3495" s="6"/>
      <c r="AC3495" s="6"/>
      <c r="AD3495" s="6"/>
      <c r="AE3495" s="6"/>
      <c r="AF3495" s="6"/>
      <c r="AG3495" s="6"/>
      <c r="AH3495" s="6"/>
      <c r="AI3495" s="6"/>
      <c r="AJ3495" s="6"/>
      <c r="AK3495" s="6"/>
      <c r="AL3495" s="6"/>
      <c r="AM3495" s="6"/>
      <c r="AN3495" s="6"/>
      <c r="AO3495" s="6"/>
      <c r="AP3495" s="6"/>
      <c r="AQ3495" s="6"/>
      <c r="AR3495" s="6"/>
      <c r="AS3495" s="6"/>
      <c r="AT3495" s="6"/>
      <c r="AU3495" s="6"/>
      <c r="AV3495" s="6"/>
      <c r="AW3495" s="6"/>
      <c r="AX3495" s="6"/>
      <c r="AY3495" s="6"/>
      <c r="AZ3495" s="6"/>
      <c r="BA3495" s="6"/>
      <c r="BB3495" s="6"/>
      <c r="BC3495" s="6"/>
      <c r="BD3495" s="6"/>
      <c r="BE3495" s="6"/>
      <c r="BF3495" s="6"/>
      <c r="BG3495" s="6"/>
      <c r="BH3495" s="6"/>
      <c r="BI3495" s="6"/>
      <c r="BJ3495" s="6"/>
      <c r="BK3495" s="6"/>
      <c r="BL3495" s="6"/>
      <c r="BM3495" s="6"/>
      <c r="BN3495" s="6"/>
      <c r="BO3495" s="6"/>
      <c r="BP3495" s="6"/>
      <c r="BQ3495" s="6"/>
      <c r="BR3495" s="6"/>
      <c r="BS3495" s="6"/>
      <c r="BT3495" s="6"/>
      <c r="BU3495" s="6"/>
      <c r="BV3495" s="6"/>
      <c r="BW3495" s="6"/>
      <c r="BX3495" s="6"/>
      <c r="BY3495" s="6"/>
      <c r="BZ3495" s="6"/>
      <c r="CA3495" s="6"/>
      <c r="CB3495" s="6"/>
      <c r="CC3495" s="6"/>
      <c r="CD3495" s="6"/>
      <c r="CE3495" s="6"/>
      <c r="CF3495" s="6"/>
      <c r="CG3495" s="6"/>
      <c r="CH3495" s="6"/>
      <c r="CI3495" s="6"/>
      <c r="CJ3495" s="6"/>
      <c r="CK3495" s="6"/>
      <c r="CL3495" s="6"/>
      <c r="CM3495" s="6"/>
      <c r="CN3495" s="6"/>
      <c r="CO3495" s="6"/>
      <c r="CP3495" s="6"/>
      <c r="CQ3495" s="6"/>
      <c r="CR3495" s="6"/>
      <c r="CS3495" s="6"/>
      <c r="CT3495" s="6"/>
      <c r="CU3495" s="6"/>
      <c r="CV3495" s="6"/>
      <c r="CW3495" s="6"/>
      <c r="CX3495" s="6"/>
      <c r="CY3495" s="6"/>
      <c r="CZ3495" s="6"/>
      <c r="DA3495" s="6"/>
      <c r="DB3495" s="6"/>
      <c r="DC3495" s="6"/>
      <c r="DD3495" s="6"/>
      <c r="DE3495" s="6"/>
      <c r="DF3495" s="6"/>
      <c r="DG3495" s="6"/>
      <c r="DH3495" s="6"/>
      <c r="DI3495" s="6"/>
      <c r="DJ3495" s="6"/>
      <c r="DK3495" s="6"/>
      <c r="DL3495" s="6"/>
      <c r="DM3495" s="6"/>
      <c r="DN3495" s="6"/>
      <c r="DO3495" s="6"/>
      <c r="DP3495" s="6"/>
      <c r="DQ3495" s="6"/>
      <c r="DR3495" s="6"/>
      <c r="DS3495" s="6"/>
      <c r="DT3495" s="6"/>
      <c r="DU3495" s="6"/>
      <c r="DV3495" s="6"/>
      <c r="DW3495" s="6"/>
      <c r="DX3495" s="6"/>
      <c r="DY3495" s="6"/>
      <c r="DZ3495" s="6"/>
      <c r="EA3495" s="6"/>
      <c r="EB3495" s="6"/>
      <c r="EC3495" s="6"/>
      <c r="ED3495" s="15"/>
      <c r="EE3495" s="15"/>
    </row>
    <row r="3496" spans="1:135">
      <c r="A3496" s="12" t="s">
        <v>7095</v>
      </c>
      <c r="B3496" s="12" t="s">
        <v>7096</v>
      </c>
      <c r="C3496" s="12" t="s">
        <v>175</v>
      </c>
      <c r="D3496" s="6"/>
      <c r="E3496" s="6"/>
      <c r="F3496" s="6"/>
      <c r="G3496" s="6"/>
      <c r="H3496" s="6"/>
      <c r="I3496" s="6"/>
      <c r="J3496" s="6"/>
      <c r="K3496" s="6"/>
      <c r="L3496" s="6"/>
      <c r="M3496" s="6"/>
      <c r="N3496" s="6"/>
      <c r="O3496" s="6"/>
      <c r="P3496" s="6"/>
      <c r="Q3496" s="6"/>
      <c r="R3496" s="6"/>
      <c r="S3496" s="6"/>
      <c r="T3496" s="6"/>
      <c r="U3496" s="6"/>
      <c r="V3496" s="6"/>
      <c r="W3496" s="6"/>
      <c r="X3496" s="6"/>
      <c r="Y3496" s="6"/>
      <c r="Z3496" s="6"/>
      <c r="AA3496" s="6"/>
      <c r="AB3496" s="6"/>
      <c r="AC3496" s="6"/>
      <c r="AD3496" s="6"/>
      <c r="AE3496" s="6"/>
      <c r="AF3496" s="6"/>
      <c r="AG3496" s="6"/>
      <c r="AH3496" s="6"/>
      <c r="AI3496" s="6"/>
      <c r="AJ3496" s="6"/>
      <c r="AK3496" s="6"/>
      <c r="AL3496" s="6"/>
      <c r="AM3496" s="6"/>
      <c r="AN3496" s="6"/>
      <c r="AO3496" s="6"/>
      <c r="AP3496" s="6"/>
      <c r="AQ3496" s="6"/>
      <c r="AR3496" s="6"/>
      <c r="AS3496" s="6"/>
      <c r="AT3496" s="6"/>
      <c r="AU3496" s="6"/>
      <c r="AV3496" s="6"/>
      <c r="AW3496" s="6"/>
      <c r="AX3496" s="6"/>
      <c r="AY3496" s="6"/>
      <c r="AZ3496" s="6"/>
      <c r="BA3496" s="6"/>
      <c r="BB3496" s="6"/>
      <c r="BC3496" s="6"/>
      <c r="BD3496" s="6"/>
      <c r="BE3496" s="6"/>
      <c r="BF3496" s="6"/>
      <c r="BG3496" s="6"/>
      <c r="BH3496" s="6"/>
      <c r="BI3496" s="6"/>
      <c r="BJ3496" s="6"/>
      <c r="BK3496" s="6"/>
      <c r="BL3496" s="6"/>
      <c r="BM3496" s="6"/>
      <c r="BN3496" s="6"/>
      <c r="BO3496" s="6"/>
      <c r="BP3496" s="6"/>
      <c r="BQ3496" s="6"/>
      <c r="BR3496" s="6"/>
      <c r="BS3496" s="6"/>
      <c r="BT3496" s="6"/>
      <c r="BU3496" s="6"/>
      <c r="BV3496" s="6"/>
      <c r="BW3496" s="6"/>
      <c r="BX3496" s="6"/>
      <c r="BY3496" s="6"/>
      <c r="BZ3496" s="6"/>
      <c r="CA3496" s="6"/>
      <c r="CB3496" s="6"/>
      <c r="CC3496" s="6"/>
      <c r="CD3496" s="6"/>
      <c r="CE3496" s="6"/>
      <c r="CF3496" s="6"/>
      <c r="CG3496" s="6"/>
      <c r="CH3496" s="6"/>
      <c r="CI3496" s="6"/>
      <c r="CJ3496" s="6"/>
      <c r="CK3496" s="6"/>
      <c r="CL3496" s="6"/>
      <c r="CM3496" s="6"/>
      <c r="CN3496" s="6"/>
      <c r="CO3496" s="6"/>
      <c r="CP3496" s="6"/>
      <c r="CQ3496" s="6"/>
      <c r="CR3496" s="6"/>
      <c r="CS3496" s="6"/>
      <c r="CT3496" s="6"/>
      <c r="CU3496" s="6"/>
      <c r="CV3496" s="6"/>
      <c r="CW3496" s="6"/>
      <c r="CX3496" s="6"/>
      <c r="CY3496" s="6"/>
      <c r="CZ3496" s="6"/>
      <c r="DA3496" s="6"/>
      <c r="DB3496" s="6"/>
      <c r="DC3496" s="6"/>
      <c r="DD3496" s="6"/>
      <c r="DE3496" s="6"/>
      <c r="DF3496" s="6"/>
      <c r="DG3496" s="6"/>
      <c r="DH3496" s="6"/>
      <c r="DI3496" s="6"/>
      <c r="DJ3496" s="6"/>
      <c r="DK3496" s="6"/>
      <c r="DL3496" s="6"/>
      <c r="DM3496" s="6"/>
      <c r="DN3496" s="6"/>
      <c r="DO3496" s="6"/>
      <c r="DP3496" s="6"/>
      <c r="DQ3496" s="6"/>
      <c r="DR3496" s="6"/>
      <c r="DS3496" s="6"/>
      <c r="DT3496" s="6"/>
      <c r="DU3496" s="6"/>
      <c r="DV3496" s="6"/>
      <c r="DW3496" s="6"/>
      <c r="DX3496" s="6"/>
      <c r="DY3496" s="6"/>
      <c r="DZ3496" s="6"/>
      <c r="EA3496" s="6"/>
      <c r="EB3496" s="6"/>
      <c r="EC3496" s="6"/>
      <c r="ED3496" s="15"/>
      <c r="EE3496" s="15"/>
    </row>
    <row r="3497" spans="1:135">
      <c r="A3497" s="12" t="s">
        <v>7097</v>
      </c>
      <c r="B3497" s="12" t="s">
        <v>7098</v>
      </c>
      <c r="C3497" s="12" t="s">
        <v>175</v>
      </c>
      <c r="D3497" s="6"/>
      <c r="E3497" s="6"/>
      <c r="F3497" s="6"/>
      <c r="G3497" s="6"/>
      <c r="H3497" s="6"/>
      <c r="I3497" s="6"/>
      <c r="J3497" s="6"/>
      <c r="K3497" s="6"/>
      <c r="L3497" s="6"/>
      <c r="M3497" s="6"/>
      <c r="N3497" s="6"/>
      <c r="O3497" s="6"/>
      <c r="P3497" s="6"/>
      <c r="Q3497" s="6"/>
      <c r="R3497" s="6"/>
      <c r="S3497" s="6"/>
      <c r="T3497" s="6"/>
      <c r="U3497" s="6"/>
      <c r="V3497" s="6"/>
      <c r="W3497" s="6"/>
      <c r="X3497" s="6"/>
      <c r="Y3497" s="6"/>
      <c r="Z3497" s="6"/>
      <c r="AA3497" s="6"/>
      <c r="AB3497" s="6"/>
      <c r="AC3497" s="6"/>
      <c r="AD3497" s="6"/>
      <c r="AE3497" s="6"/>
      <c r="AF3497" s="6"/>
      <c r="AG3497" s="6"/>
      <c r="AH3497" s="6"/>
      <c r="AI3497" s="6"/>
      <c r="AJ3497" s="6"/>
      <c r="AK3497" s="6"/>
      <c r="AL3497" s="6"/>
      <c r="AM3497" s="6"/>
      <c r="AN3497" s="6">
        <v>0.5</v>
      </c>
      <c r="AO3497" s="6"/>
      <c r="AP3497" s="6"/>
      <c r="AQ3497" s="6"/>
      <c r="AR3497" s="6"/>
      <c r="AS3497" s="6"/>
      <c r="AT3497" s="6"/>
      <c r="AU3497" s="6"/>
      <c r="AV3497" s="6">
        <v>0.5</v>
      </c>
      <c r="AW3497" s="6"/>
      <c r="AX3497" s="6"/>
      <c r="AY3497" s="6"/>
      <c r="AZ3497" s="6">
        <v>1</v>
      </c>
      <c r="BA3497" s="6"/>
      <c r="BB3497" s="6"/>
      <c r="BC3497" s="6"/>
      <c r="BD3497" s="6"/>
      <c r="BE3497" s="6"/>
      <c r="BF3497" s="6"/>
      <c r="BG3497" s="6"/>
      <c r="BH3497" s="6"/>
      <c r="BI3497" s="6"/>
      <c r="BJ3497" s="6"/>
      <c r="BK3497" s="6"/>
      <c r="BL3497" s="6"/>
      <c r="BM3497" s="6"/>
      <c r="BN3497" s="6"/>
      <c r="BO3497" s="6"/>
      <c r="BP3497" s="6"/>
      <c r="BQ3497" s="6"/>
      <c r="BR3497" s="6"/>
      <c r="BS3497" s="6">
        <v>0.5</v>
      </c>
      <c r="BT3497" s="6"/>
      <c r="BU3497" s="6"/>
      <c r="BV3497" s="6"/>
      <c r="BW3497" s="6"/>
      <c r="BX3497" s="6">
        <v>1</v>
      </c>
      <c r="BY3497" s="6"/>
      <c r="BZ3497" s="6"/>
      <c r="CA3497" s="6"/>
      <c r="CB3497" s="6"/>
      <c r="CC3497" s="6"/>
      <c r="CD3497" s="6"/>
      <c r="CE3497" s="6"/>
      <c r="CF3497" s="6"/>
      <c r="CG3497" s="6"/>
      <c r="CH3497" s="6"/>
      <c r="CI3497" s="6"/>
      <c r="CJ3497" s="6"/>
      <c r="CK3497" s="6"/>
      <c r="CL3497" s="6"/>
      <c r="CM3497" s="6"/>
      <c r="CN3497" s="6"/>
      <c r="CO3497" s="6"/>
      <c r="CP3497" s="6"/>
      <c r="CQ3497" s="6"/>
      <c r="CR3497" s="6"/>
      <c r="CS3497" s="6"/>
      <c r="CT3497" s="6"/>
      <c r="CU3497" s="6"/>
      <c r="CV3497" s="6"/>
      <c r="CW3497" s="6"/>
      <c r="CX3497" s="6"/>
      <c r="CY3497" s="6"/>
      <c r="CZ3497" s="6"/>
      <c r="DA3497" s="6"/>
      <c r="DB3497" s="6"/>
      <c r="DC3497" s="6"/>
      <c r="DD3497" s="6"/>
      <c r="DE3497" s="6"/>
      <c r="DF3497" s="6"/>
      <c r="DG3497" s="6"/>
      <c r="DH3497" s="6"/>
      <c r="DI3497" s="6"/>
      <c r="DJ3497" s="6"/>
      <c r="DK3497" s="6"/>
      <c r="DL3497" s="6"/>
      <c r="DM3497" s="6"/>
      <c r="DN3497" s="6"/>
      <c r="DO3497" s="6"/>
      <c r="DP3497" s="6"/>
      <c r="DQ3497" s="6"/>
      <c r="DR3497" s="6"/>
      <c r="DS3497" s="6"/>
      <c r="DT3497" s="6"/>
      <c r="DU3497" s="6"/>
      <c r="DV3497" s="6"/>
      <c r="DW3497" s="6"/>
      <c r="DX3497" s="6"/>
      <c r="DY3497" s="6"/>
      <c r="DZ3497" s="6"/>
      <c r="EA3497" s="6"/>
      <c r="EB3497" s="6"/>
      <c r="EC3497" s="6"/>
      <c r="ED3497" s="15">
        <v>3.5</v>
      </c>
      <c r="EE3497" s="15">
        <v>5</v>
      </c>
    </row>
    <row r="3498" spans="1:135">
      <c r="A3498" s="12" t="s">
        <v>7099</v>
      </c>
      <c r="B3498" s="12" t="s">
        <v>7100</v>
      </c>
      <c r="C3498" s="12" t="s">
        <v>175</v>
      </c>
      <c r="D3498" s="6"/>
      <c r="E3498" s="6"/>
      <c r="F3498" s="6"/>
      <c r="G3498" s="6"/>
      <c r="H3498" s="6"/>
      <c r="I3498" s="6"/>
      <c r="J3498" s="6"/>
      <c r="K3498" s="6"/>
      <c r="L3498" s="6"/>
      <c r="M3498" s="6"/>
      <c r="N3498" s="6"/>
      <c r="O3498" s="6"/>
      <c r="P3498" s="6"/>
      <c r="Q3498" s="6"/>
      <c r="R3498" s="6"/>
      <c r="S3498" s="6"/>
      <c r="T3498" s="6"/>
      <c r="U3498" s="6"/>
      <c r="V3498" s="6"/>
      <c r="W3498" s="6"/>
      <c r="X3498" s="6"/>
      <c r="Y3498" s="6"/>
      <c r="Z3498" s="6"/>
      <c r="AA3498" s="6"/>
      <c r="AB3498" s="6"/>
      <c r="AC3498" s="6"/>
      <c r="AD3498" s="6"/>
      <c r="AE3498" s="6"/>
      <c r="AF3498" s="6"/>
      <c r="AG3498" s="6"/>
      <c r="AH3498" s="6"/>
      <c r="AI3498" s="6"/>
      <c r="AJ3498" s="6"/>
      <c r="AK3498" s="6"/>
      <c r="AL3498" s="6"/>
      <c r="AM3498" s="6"/>
      <c r="AN3498" s="6"/>
      <c r="AO3498" s="6"/>
      <c r="AP3498" s="6"/>
      <c r="AQ3498" s="6"/>
      <c r="AR3498" s="6"/>
      <c r="AS3498" s="6"/>
      <c r="AT3498" s="6"/>
      <c r="AU3498" s="6"/>
      <c r="AV3498" s="6"/>
      <c r="AW3498" s="6"/>
      <c r="AX3498" s="6"/>
      <c r="AY3498" s="6"/>
      <c r="AZ3498" s="6"/>
      <c r="BA3498" s="6"/>
      <c r="BB3498" s="6"/>
      <c r="BC3498" s="6"/>
      <c r="BD3498" s="6"/>
      <c r="BE3498" s="6"/>
      <c r="BF3498" s="6">
        <v>1</v>
      </c>
      <c r="BG3498" s="6"/>
      <c r="BH3498" s="6"/>
      <c r="BI3498" s="6"/>
      <c r="BJ3498" s="6"/>
      <c r="BK3498" s="6"/>
      <c r="BL3498" s="6"/>
      <c r="BM3498" s="6"/>
      <c r="BN3498" s="6"/>
      <c r="BO3498" s="6"/>
      <c r="BP3498" s="6"/>
      <c r="BQ3498" s="6"/>
      <c r="BR3498" s="6"/>
      <c r="BS3498" s="6"/>
      <c r="BT3498" s="6"/>
      <c r="BU3498" s="6"/>
      <c r="BV3498" s="6"/>
      <c r="BW3498" s="6"/>
      <c r="BX3498" s="6"/>
      <c r="BY3498" s="6"/>
      <c r="BZ3498" s="6"/>
      <c r="CA3498" s="6"/>
      <c r="CB3498" s="6"/>
      <c r="CC3498" s="6"/>
      <c r="CD3498" s="6"/>
      <c r="CE3498" s="6"/>
      <c r="CF3498" s="6"/>
      <c r="CG3498" s="6"/>
      <c r="CH3498" s="6"/>
      <c r="CI3498" s="6"/>
      <c r="CJ3498" s="6"/>
      <c r="CK3498" s="6"/>
      <c r="CL3498" s="6"/>
      <c r="CM3498" s="6"/>
      <c r="CN3498" s="6"/>
      <c r="CO3498" s="6"/>
      <c r="CP3498" s="6"/>
      <c r="CQ3498" s="6"/>
      <c r="CR3498" s="6"/>
      <c r="CS3498" s="6"/>
      <c r="CT3498" s="6"/>
      <c r="CU3498" s="6"/>
      <c r="CV3498" s="6"/>
      <c r="CW3498" s="6"/>
      <c r="CX3498" s="6"/>
      <c r="CY3498" s="6"/>
      <c r="CZ3498" s="6"/>
      <c r="DA3498" s="6"/>
      <c r="DB3498" s="6"/>
      <c r="DC3498" s="6"/>
      <c r="DD3498" s="6"/>
      <c r="DE3498" s="6"/>
      <c r="DF3498" s="6"/>
      <c r="DG3498" s="6"/>
      <c r="DH3498" s="6"/>
      <c r="DI3498" s="6"/>
      <c r="DJ3498" s="6"/>
      <c r="DK3498" s="6"/>
      <c r="DL3498" s="6"/>
      <c r="DM3498" s="6"/>
      <c r="DN3498" s="6"/>
      <c r="DO3498" s="6"/>
      <c r="DP3498" s="6"/>
      <c r="DQ3498" s="6"/>
      <c r="DR3498" s="6"/>
      <c r="DS3498" s="6"/>
      <c r="DT3498" s="6"/>
      <c r="DU3498" s="6"/>
      <c r="DV3498" s="6"/>
      <c r="DW3498" s="6"/>
      <c r="DX3498" s="6"/>
      <c r="DY3498" s="6"/>
      <c r="DZ3498" s="6"/>
      <c r="EA3498" s="6"/>
      <c r="EB3498" s="6"/>
      <c r="EC3498" s="6"/>
      <c r="ED3498" s="15">
        <v>1</v>
      </c>
      <c r="EE3498" s="15">
        <v>1</v>
      </c>
    </row>
    <row r="3499" spans="1:135">
      <c r="A3499" s="12" t="s">
        <v>7101</v>
      </c>
      <c r="B3499" s="12" t="s">
        <v>2610</v>
      </c>
      <c r="C3499" s="12" t="s">
        <v>175</v>
      </c>
      <c r="D3499" s="6"/>
      <c r="E3499" s="6"/>
      <c r="F3499" s="6"/>
      <c r="G3499" s="6"/>
      <c r="H3499" s="6"/>
      <c r="I3499" s="6"/>
      <c r="J3499" s="6"/>
      <c r="K3499" s="6"/>
      <c r="L3499" s="6"/>
      <c r="M3499" s="6"/>
      <c r="N3499" s="6"/>
      <c r="O3499" s="6"/>
      <c r="P3499" s="6"/>
      <c r="Q3499" s="6"/>
      <c r="R3499" s="6"/>
      <c r="S3499" s="6"/>
      <c r="T3499" s="6"/>
      <c r="U3499" s="6"/>
      <c r="V3499" s="6"/>
      <c r="W3499" s="6"/>
      <c r="X3499" s="6"/>
      <c r="Y3499" s="6"/>
      <c r="Z3499" s="6"/>
      <c r="AA3499" s="6"/>
      <c r="AB3499" s="6"/>
      <c r="AC3499" s="6"/>
      <c r="AD3499" s="6"/>
      <c r="AE3499" s="6"/>
      <c r="AF3499" s="6"/>
      <c r="AG3499" s="6"/>
      <c r="AH3499" s="6"/>
      <c r="AI3499" s="6"/>
      <c r="AJ3499" s="6"/>
      <c r="AK3499" s="6"/>
      <c r="AL3499" s="6"/>
      <c r="AM3499" s="6"/>
      <c r="AN3499" s="6"/>
      <c r="AO3499" s="6"/>
      <c r="AP3499" s="6"/>
      <c r="AQ3499" s="6"/>
      <c r="AR3499" s="6"/>
      <c r="AS3499" s="6"/>
      <c r="AT3499" s="6"/>
      <c r="AU3499" s="6"/>
      <c r="AV3499" s="6"/>
      <c r="AW3499" s="6"/>
      <c r="AX3499" s="6"/>
      <c r="AY3499" s="6"/>
      <c r="AZ3499" s="6"/>
      <c r="BA3499" s="6"/>
      <c r="BB3499" s="6"/>
      <c r="BC3499" s="6"/>
      <c r="BD3499" s="6"/>
      <c r="BE3499" s="6"/>
      <c r="BF3499" s="6"/>
      <c r="BG3499" s="6"/>
      <c r="BH3499" s="6"/>
      <c r="BI3499" s="6"/>
      <c r="BJ3499" s="6"/>
      <c r="BK3499" s="6"/>
      <c r="BL3499" s="6"/>
      <c r="BM3499" s="6"/>
      <c r="BN3499" s="6"/>
      <c r="BO3499" s="6"/>
      <c r="BP3499" s="6"/>
      <c r="BQ3499" s="6"/>
      <c r="BR3499" s="6"/>
      <c r="BS3499" s="6"/>
      <c r="BT3499" s="6"/>
      <c r="BU3499" s="6"/>
      <c r="BV3499" s="6"/>
      <c r="BW3499" s="6"/>
      <c r="BX3499" s="6"/>
      <c r="BY3499" s="6"/>
      <c r="BZ3499" s="6"/>
      <c r="CA3499" s="6"/>
      <c r="CB3499" s="6"/>
      <c r="CC3499" s="6"/>
      <c r="CD3499" s="6"/>
      <c r="CE3499" s="6"/>
      <c r="CF3499" s="6"/>
      <c r="CG3499" s="6"/>
      <c r="CH3499" s="6"/>
      <c r="CI3499" s="6"/>
      <c r="CJ3499" s="6"/>
      <c r="CK3499" s="6"/>
      <c r="CL3499" s="6"/>
      <c r="CM3499" s="6"/>
      <c r="CN3499" s="6"/>
      <c r="CO3499" s="6"/>
      <c r="CP3499" s="6"/>
      <c r="CQ3499" s="6"/>
      <c r="CR3499" s="6"/>
      <c r="CS3499" s="6"/>
      <c r="CT3499" s="6"/>
      <c r="CU3499" s="6"/>
      <c r="CV3499" s="6"/>
      <c r="CW3499" s="6"/>
      <c r="CX3499" s="6"/>
      <c r="CY3499" s="6"/>
      <c r="CZ3499" s="6"/>
      <c r="DA3499" s="6"/>
      <c r="DB3499" s="6"/>
      <c r="DC3499" s="6"/>
      <c r="DD3499" s="6"/>
      <c r="DE3499" s="6"/>
      <c r="DF3499" s="6"/>
      <c r="DG3499" s="6"/>
      <c r="DH3499" s="6"/>
      <c r="DI3499" s="6"/>
      <c r="DJ3499" s="6"/>
      <c r="DK3499" s="6"/>
      <c r="DL3499" s="6"/>
      <c r="DM3499" s="6"/>
      <c r="DN3499" s="6"/>
      <c r="DO3499" s="6"/>
      <c r="DP3499" s="6"/>
      <c r="DQ3499" s="6"/>
      <c r="DR3499" s="6"/>
      <c r="DS3499" s="6"/>
      <c r="DT3499" s="6"/>
      <c r="DU3499" s="6"/>
      <c r="DV3499" s="6"/>
      <c r="DW3499" s="6"/>
      <c r="DX3499" s="6"/>
      <c r="DY3499" s="6"/>
      <c r="DZ3499" s="6"/>
      <c r="EA3499" s="6"/>
      <c r="EB3499" s="6"/>
      <c r="EC3499" s="6"/>
      <c r="ED3499" s="15"/>
      <c r="EE3499" s="15"/>
    </row>
    <row r="3500" spans="1:135">
      <c r="A3500" s="12" t="s">
        <v>7102</v>
      </c>
      <c r="B3500" s="12" t="s">
        <v>632</v>
      </c>
      <c r="C3500" s="12" t="s">
        <v>175</v>
      </c>
      <c r="D3500" s="6"/>
      <c r="E3500" s="6"/>
      <c r="F3500" s="6"/>
      <c r="G3500" s="6"/>
      <c r="H3500" s="6"/>
      <c r="I3500" s="6"/>
      <c r="J3500" s="6"/>
      <c r="K3500" s="6"/>
      <c r="L3500" s="6"/>
      <c r="M3500" s="6"/>
      <c r="N3500" s="6"/>
      <c r="O3500" s="6"/>
      <c r="P3500" s="6"/>
      <c r="Q3500" s="6"/>
      <c r="R3500" s="6"/>
      <c r="S3500" s="6"/>
      <c r="T3500" s="6"/>
      <c r="U3500" s="6"/>
      <c r="V3500" s="6"/>
      <c r="W3500" s="6"/>
      <c r="X3500" s="6"/>
      <c r="Y3500" s="6"/>
      <c r="Z3500" s="6"/>
      <c r="AA3500" s="6"/>
      <c r="AB3500" s="6"/>
      <c r="AC3500" s="6"/>
      <c r="AD3500" s="6"/>
      <c r="AE3500" s="6"/>
      <c r="AF3500" s="6"/>
      <c r="AG3500" s="6"/>
      <c r="AH3500" s="6"/>
      <c r="AI3500" s="6"/>
      <c r="AJ3500" s="6"/>
      <c r="AK3500" s="6"/>
      <c r="AL3500" s="6"/>
      <c r="AM3500" s="6"/>
      <c r="AN3500" s="6"/>
      <c r="AO3500" s="6"/>
      <c r="AP3500" s="6"/>
      <c r="AQ3500" s="6"/>
      <c r="AR3500" s="6"/>
      <c r="AS3500" s="6"/>
      <c r="AT3500" s="6"/>
      <c r="AU3500" s="6"/>
      <c r="AV3500" s="6"/>
      <c r="AW3500" s="6"/>
      <c r="AX3500" s="6"/>
      <c r="AY3500" s="6"/>
      <c r="AZ3500" s="6"/>
      <c r="BA3500" s="6"/>
      <c r="BB3500" s="6"/>
      <c r="BC3500" s="6"/>
      <c r="BD3500" s="6"/>
      <c r="BE3500" s="6"/>
      <c r="BF3500" s="6"/>
      <c r="BG3500" s="6"/>
      <c r="BH3500" s="6"/>
      <c r="BI3500" s="6"/>
      <c r="BJ3500" s="6"/>
      <c r="BK3500" s="6"/>
      <c r="BL3500" s="6"/>
      <c r="BM3500" s="6"/>
      <c r="BN3500" s="6"/>
      <c r="BO3500" s="6"/>
      <c r="BP3500" s="6"/>
      <c r="BQ3500" s="6"/>
      <c r="BR3500" s="6"/>
      <c r="BS3500" s="6"/>
      <c r="BT3500" s="6"/>
      <c r="BU3500" s="6"/>
      <c r="BV3500" s="6"/>
      <c r="BW3500" s="6"/>
      <c r="BX3500" s="6"/>
      <c r="BY3500" s="6"/>
      <c r="BZ3500" s="6"/>
      <c r="CA3500" s="6"/>
      <c r="CB3500" s="6"/>
      <c r="CC3500" s="6"/>
      <c r="CD3500" s="6"/>
      <c r="CE3500" s="6"/>
      <c r="CF3500" s="6"/>
      <c r="CG3500" s="6"/>
      <c r="CH3500" s="6"/>
      <c r="CI3500" s="6"/>
      <c r="CJ3500" s="6"/>
      <c r="CK3500" s="6"/>
      <c r="CL3500" s="6"/>
      <c r="CM3500" s="6"/>
      <c r="CN3500" s="6"/>
      <c r="CO3500" s="6"/>
      <c r="CP3500" s="6"/>
      <c r="CQ3500" s="6"/>
      <c r="CR3500" s="6"/>
      <c r="CS3500" s="6"/>
      <c r="CT3500" s="6"/>
      <c r="CU3500" s="6"/>
      <c r="CV3500" s="6"/>
      <c r="CW3500" s="6"/>
      <c r="CX3500" s="6"/>
      <c r="CY3500" s="6"/>
      <c r="CZ3500" s="6"/>
      <c r="DA3500" s="6"/>
      <c r="DB3500" s="6"/>
      <c r="DC3500" s="6"/>
      <c r="DD3500" s="6"/>
      <c r="DE3500" s="6"/>
      <c r="DF3500" s="6"/>
      <c r="DG3500" s="6"/>
      <c r="DH3500" s="6"/>
      <c r="DI3500" s="6"/>
      <c r="DJ3500" s="6"/>
      <c r="DK3500" s="6"/>
      <c r="DL3500" s="6"/>
      <c r="DM3500" s="6"/>
      <c r="DN3500" s="6"/>
      <c r="DO3500" s="6"/>
      <c r="DP3500" s="6"/>
      <c r="DQ3500" s="6"/>
      <c r="DR3500" s="6"/>
      <c r="DS3500" s="6"/>
      <c r="DT3500" s="6"/>
      <c r="DU3500" s="6"/>
      <c r="DV3500" s="6"/>
      <c r="DW3500" s="6"/>
      <c r="DX3500" s="6"/>
      <c r="DY3500" s="6"/>
      <c r="DZ3500" s="6"/>
      <c r="EA3500" s="6"/>
      <c r="EB3500" s="6"/>
      <c r="EC3500" s="6"/>
      <c r="ED3500" s="15"/>
      <c r="EE3500" s="15"/>
    </row>
    <row r="3501" spans="1:135">
      <c r="A3501" s="12" t="s">
        <v>7103</v>
      </c>
      <c r="B3501" s="12" t="s">
        <v>7104</v>
      </c>
      <c r="C3501" s="12" t="s">
        <v>175</v>
      </c>
      <c r="D3501" s="6"/>
      <c r="E3501" s="6"/>
      <c r="F3501" s="6"/>
      <c r="G3501" s="6"/>
      <c r="H3501" s="6"/>
      <c r="I3501" s="6"/>
      <c r="J3501" s="6"/>
      <c r="K3501" s="6"/>
      <c r="L3501" s="6"/>
      <c r="M3501" s="6"/>
      <c r="N3501" s="6"/>
      <c r="O3501" s="6"/>
      <c r="P3501" s="6"/>
      <c r="Q3501" s="6"/>
      <c r="R3501" s="6"/>
      <c r="S3501" s="6"/>
      <c r="T3501" s="6"/>
      <c r="U3501" s="6"/>
      <c r="V3501" s="6"/>
      <c r="W3501" s="6"/>
      <c r="X3501" s="6"/>
      <c r="Y3501" s="6"/>
      <c r="Z3501" s="6"/>
      <c r="AA3501" s="6"/>
      <c r="AB3501" s="6"/>
      <c r="AC3501" s="6"/>
      <c r="AD3501" s="6"/>
      <c r="AE3501" s="6"/>
      <c r="AF3501" s="6"/>
      <c r="AG3501" s="6"/>
      <c r="AH3501" s="6"/>
      <c r="AI3501" s="6"/>
      <c r="AJ3501" s="6"/>
      <c r="AK3501" s="6"/>
      <c r="AL3501" s="6"/>
      <c r="AM3501" s="6"/>
      <c r="AN3501" s="6"/>
      <c r="AO3501" s="6"/>
      <c r="AP3501" s="6"/>
      <c r="AQ3501" s="6"/>
      <c r="AR3501" s="6"/>
      <c r="AS3501" s="6"/>
      <c r="AT3501" s="6"/>
      <c r="AU3501" s="6"/>
      <c r="AV3501" s="6"/>
      <c r="AW3501" s="6"/>
      <c r="AX3501" s="6"/>
      <c r="AY3501" s="6"/>
      <c r="AZ3501" s="6"/>
      <c r="BA3501" s="6"/>
      <c r="BB3501" s="6"/>
      <c r="BC3501" s="6"/>
      <c r="BD3501" s="6"/>
      <c r="BE3501" s="6"/>
      <c r="BF3501" s="6"/>
      <c r="BG3501" s="6"/>
      <c r="BH3501" s="6"/>
      <c r="BI3501" s="6"/>
      <c r="BJ3501" s="6"/>
      <c r="BK3501" s="6"/>
      <c r="BL3501" s="6"/>
      <c r="BM3501" s="6"/>
      <c r="BN3501" s="6"/>
      <c r="BO3501" s="6"/>
      <c r="BP3501" s="6"/>
      <c r="BQ3501" s="6"/>
      <c r="BR3501" s="6"/>
      <c r="BS3501" s="6"/>
      <c r="BT3501" s="6"/>
      <c r="BU3501" s="6"/>
      <c r="BV3501" s="6"/>
      <c r="BW3501" s="6"/>
      <c r="BX3501" s="6"/>
      <c r="BY3501" s="6"/>
      <c r="BZ3501" s="6"/>
      <c r="CA3501" s="6"/>
      <c r="CB3501" s="6"/>
      <c r="CC3501" s="6"/>
      <c r="CD3501" s="6"/>
      <c r="CE3501" s="6"/>
      <c r="CF3501" s="6"/>
      <c r="CG3501" s="6"/>
      <c r="CH3501" s="6"/>
      <c r="CI3501" s="6"/>
      <c r="CJ3501" s="6"/>
      <c r="CK3501" s="6"/>
      <c r="CL3501" s="6"/>
      <c r="CM3501" s="6"/>
      <c r="CN3501" s="6"/>
      <c r="CO3501" s="6"/>
      <c r="CP3501" s="6"/>
      <c r="CQ3501" s="6"/>
      <c r="CR3501" s="6"/>
      <c r="CS3501" s="6"/>
      <c r="CT3501" s="6"/>
      <c r="CU3501" s="6"/>
      <c r="CV3501" s="6"/>
      <c r="CW3501" s="6"/>
      <c r="CX3501" s="6"/>
      <c r="CY3501" s="6"/>
      <c r="CZ3501" s="6"/>
      <c r="DA3501" s="6"/>
      <c r="DB3501" s="6"/>
      <c r="DC3501" s="6"/>
      <c r="DD3501" s="6"/>
      <c r="DE3501" s="6"/>
      <c r="DF3501" s="6"/>
      <c r="DG3501" s="6"/>
      <c r="DH3501" s="6"/>
      <c r="DI3501" s="6"/>
      <c r="DJ3501" s="6"/>
      <c r="DK3501" s="6"/>
      <c r="DL3501" s="6"/>
      <c r="DM3501" s="6"/>
      <c r="DN3501" s="6"/>
      <c r="DO3501" s="6"/>
      <c r="DP3501" s="6"/>
      <c r="DQ3501" s="6"/>
      <c r="DR3501" s="6"/>
      <c r="DS3501" s="6"/>
      <c r="DT3501" s="6"/>
      <c r="DU3501" s="6"/>
      <c r="DV3501" s="6"/>
      <c r="DW3501" s="6"/>
      <c r="DX3501" s="6"/>
      <c r="DY3501" s="6"/>
      <c r="DZ3501" s="6"/>
      <c r="EA3501" s="6"/>
      <c r="EB3501" s="6"/>
      <c r="EC3501" s="6"/>
      <c r="ED3501" s="15"/>
      <c r="EE3501" s="15"/>
    </row>
    <row r="3502" spans="1:135">
      <c r="A3502" s="12" t="s">
        <v>7105</v>
      </c>
      <c r="B3502" s="12" t="s">
        <v>7106</v>
      </c>
      <c r="C3502" s="12" t="s">
        <v>175</v>
      </c>
      <c r="D3502" s="6"/>
      <c r="E3502" s="6"/>
      <c r="F3502" s="6"/>
      <c r="G3502" s="6"/>
      <c r="H3502" s="6"/>
      <c r="I3502" s="6"/>
      <c r="J3502" s="6"/>
      <c r="K3502" s="6"/>
      <c r="L3502" s="6"/>
      <c r="M3502" s="6"/>
      <c r="N3502" s="6"/>
      <c r="O3502" s="6"/>
      <c r="P3502" s="6"/>
      <c r="Q3502" s="6"/>
      <c r="R3502" s="6"/>
      <c r="S3502" s="6"/>
      <c r="T3502" s="6"/>
      <c r="U3502" s="6"/>
      <c r="V3502" s="6"/>
      <c r="W3502" s="6"/>
      <c r="X3502" s="6"/>
      <c r="Y3502" s="6"/>
      <c r="Z3502" s="6"/>
      <c r="AA3502" s="6"/>
      <c r="AB3502" s="6"/>
      <c r="AC3502" s="6"/>
      <c r="AD3502" s="6"/>
      <c r="AE3502" s="6"/>
      <c r="AF3502" s="6"/>
      <c r="AG3502" s="6"/>
      <c r="AH3502" s="6"/>
      <c r="AI3502" s="6"/>
      <c r="AJ3502" s="6"/>
      <c r="AK3502" s="6"/>
      <c r="AL3502" s="6"/>
      <c r="AM3502" s="6"/>
      <c r="AN3502" s="6"/>
      <c r="AO3502" s="6"/>
      <c r="AP3502" s="6"/>
      <c r="AQ3502" s="6"/>
      <c r="AR3502" s="6"/>
      <c r="AS3502" s="6"/>
      <c r="AT3502" s="6"/>
      <c r="AU3502" s="6"/>
      <c r="AV3502" s="6"/>
      <c r="AW3502" s="6"/>
      <c r="AX3502" s="6"/>
      <c r="AY3502" s="6"/>
      <c r="AZ3502" s="6"/>
      <c r="BA3502" s="6"/>
      <c r="BB3502" s="6"/>
      <c r="BC3502" s="6"/>
      <c r="BD3502" s="6"/>
      <c r="BE3502" s="6"/>
      <c r="BF3502" s="6"/>
      <c r="BG3502" s="6"/>
      <c r="BH3502" s="6"/>
      <c r="BI3502" s="6"/>
      <c r="BJ3502" s="6"/>
      <c r="BK3502" s="6"/>
      <c r="BL3502" s="6"/>
      <c r="BM3502" s="6"/>
      <c r="BN3502" s="6"/>
      <c r="BO3502" s="6"/>
      <c r="BP3502" s="6"/>
      <c r="BQ3502" s="6"/>
      <c r="BR3502" s="6"/>
      <c r="BS3502" s="6">
        <v>0.5</v>
      </c>
      <c r="BT3502" s="6"/>
      <c r="BU3502" s="6"/>
      <c r="BV3502" s="6"/>
      <c r="BW3502" s="6"/>
      <c r="BX3502" s="6"/>
      <c r="BY3502" s="6"/>
      <c r="BZ3502" s="6"/>
      <c r="CA3502" s="6"/>
      <c r="CB3502" s="6"/>
      <c r="CC3502" s="6"/>
      <c r="CD3502" s="6"/>
      <c r="CE3502" s="6"/>
      <c r="CF3502" s="6"/>
      <c r="CG3502" s="6"/>
      <c r="CH3502" s="6"/>
      <c r="CI3502" s="6"/>
      <c r="CJ3502" s="6"/>
      <c r="CK3502" s="6"/>
      <c r="CL3502" s="6"/>
      <c r="CM3502" s="6"/>
      <c r="CN3502" s="6"/>
      <c r="CO3502" s="6"/>
      <c r="CP3502" s="6"/>
      <c r="CQ3502" s="6"/>
      <c r="CR3502" s="6"/>
      <c r="CS3502" s="6"/>
      <c r="CT3502" s="6"/>
      <c r="CU3502" s="6"/>
      <c r="CV3502" s="6"/>
      <c r="CW3502" s="6"/>
      <c r="CX3502" s="6"/>
      <c r="CY3502" s="6"/>
      <c r="CZ3502" s="6"/>
      <c r="DA3502" s="6"/>
      <c r="DB3502" s="6"/>
      <c r="DC3502" s="6"/>
      <c r="DD3502" s="6"/>
      <c r="DE3502" s="6"/>
      <c r="DF3502" s="6"/>
      <c r="DG3502" s="6"/>
      <c r="DH3502" s="6"/>
      <c r="DI3502" s="6"/>
      <c r="DJ3502" s="6"/>
      <c r="DK3502" s="6"/>
      <c r="DL3502" s="6"/>
      <c r="DM3502" s="6"/>
      <c r="DN3502" s="6"/>
      <c r="DO3502" s="6"/>
      <c r="DP3502" s="6"/>
      <c r="DQ3502" s="6"/>
      <c r="DR3502" s="6"/>
      <c r="DS3502" s="6"/>
      <c r="DT3502" s="6"/>
      <c r="DU3502" s="6"/>
      <c r="DV3502" s="6"/>
      <c r="DW3502" s="6"/>
      <c r="DX3502" s="6"/>
      <c r="DY3502" s="6"/>
      <c r="DZ3502" s="6"/>
      <c r="EA3502" s="6"/>
      <c r="EB3502" s="6"/>
      <c r="EC3502" s="6"/>
      <c r="ED3502" s="15">
        <v>0.5</v>
      </c>
      <c r="EE3502" s="15">
        <v>1</v>
      </c>
    </row>
    <row r="3503" spans="1:135">
      <c r="A3503" s="12" t="s">
        <v>7107</v>
      </c>
      <c r="B3503" s="12" t="s">
        <v>7108</v>
      </c>
      <c r="C3503" s="12" t="s">
        <v>175</v>
      </c>
      <c r="D3503" s="6"/>
      <c r="E3503" s="6"/>
      <c r="F3503" s="6"/>
      <c r="G3503" s="6"/>
      <c r="H3503" s="6"/>
      <c r="I3503" s="6"/>
      <c r="J3503" s="6"/>
      <c r="K3503" s="6"/>
      <c r="L3503" s="6"/>
      <c r="M3503" s="6"/>
      <c r="N3503" s="6"/>
      <c r="O3503" s="6"/>
      <c r="P3503" s="6"/>
      <c r="Q3503" s="6"/>
      <c r="R3503" s="6"/>
      <c r="S3503" s="6"/>
      <c r="T3503" s="6"/>
      <c r="U3503" s="6"/>
      <c r="V3503" s="6"/>
      <c r="W3503" s="6"/>
      <c r="X3503" s="6"/>
      <c r="Y3503" s="6"/>
      <c r="Z3503" s="6"/>
      <c r="AA3503" s="6"/>
      <c r="AB3503" s="6"/>
      <c r="AC3503" s="6"/>
      <c r="AD3503" s="6"/>
      <c r="AE3503" s="6"/>
      <c r="AF3503" s="6"/>
      <c r="AG3503" s="6"/>
      <c r="AH3503" s="6"/>
      <c r="AI3503" s="6"/>
      <c r="AJ3503" s="6"/>
      <c r="AK3503" s="6"/>
      <c r="AL3503" s="6"/>
      <c r="AM3503" s="6"/>
      <c r="AN3503" s="6"/>
      <c r="AO3503" s="6"/>
      <c r="AP3503" s="6"/>
      <c r="AQ3503" s="6"/>
      <c r="AR3503" s="6"/>
      <c r="AS3503" s="6"/>
      <c r="AT3503" s="6"/>
      <c r="AU3503" s="6"/>
      <c r="AV3503" s="6"/>
      <c r="AW3503" s="6"/>
      <c r="AX3503" s="6"/>
      <c r="AY3503" s="6"/>
      <c r="AZ3503" s="6"/>
      <c r="BA3503" s="6"/>
      <c r="BB3503" s="6"/>
      <c r="BC3503" s="6"/>
      <c r="BD3503" s="6"/>
      <c r="BE3503" s="6"/>
      <c r="BF3503" s="6"/>
      <c r="BG3503" s="6"/>
      <c r="BH3503" s="6"/>
      <c r="BI3503" s="6"/>
      <c r="BJ3503" s="6"/>
      <c r="BK3503" s="6"/>
      <c r="BL3503" s="6"/>
      <c r="BM3503" s="6"/>
      <c r="BN3503" s="6"/>
      <c r="BO3503" s="6"/>
      <c r="BP3503" s="6"/>
      <c r="BQ3503" s="6"/>
      <c r="BR3503" s="6"/>
      <c r="BS3503" s="6"/>
      <c r="BT3503" s="6"/>
      <c r="BU3503" s="6"/>
      <c r="BV3503" s="6"/>
      <c r="BW3503" s="6"/>
      <c r="BX3503" s="6"/>
      <c r="BY3503" s="6"/>
      <c r="BZ3503" s="6"/>
      <c r="CA3503" s="6"/>
      <c r="CB3503" s="6"/>
      <c r="CC3503" s="6"/>
      <c r="CD3503" s="6"/>
      <c r="CE3503" s="6"/>
      <c r="CF3503" s="6"/>
      <c r="CG3503" s="6"/>
      <c r="CH3503" s="6"/>
      <c r="CI3503" s="6"/>
      <c r="CJ3503" s="6"/>
      <c r="CK3503" s="6"/>
      <c r="CL3503" s="6"/>
      <c r="CM3503" s="6"/>
      <c r="CN3503" s="6"/>
      <c r="CO3503" s="6"/>
      <c r="CP3503" s="6"/>
      <c r="CQ3503" s="6"/>
      <c r="CR3503" s="6"/>
      <c r="CS3503" s="6"/>
      <c r="CT3503" s="6"/>
      <c r="CU3503" s="6"/>
      <c r="CV3503" s="6"/>
      <c r="CW3503" s="6"/>
      <c r="CX3503" s="6"/>
      <c r="CY3503" s="6"/>
      <c r="CZ3503" s="6"/>
      <c r="DA3503" s="6"/>
      <c r="DB3503" s="6"/>
      <c r="DC3503" s="6"/>
      <c r="DD3503" s="6"/>
      <c r="DE3503" s="6"/>
      <c r="DF3503" s="6"/>
      <c r="DG3503" s="6"/>
      <c r="DH3503" s="6"/>
      <c r="DI3503" s="6"/>
      <c r="DJ3503" s="6"/>
      <c r="DK3503" s="6"/>
      <c r="DL3503" s="6"/>
      <c r="DM3503" s="6"/>
      <c r="DN3503" s="6"/>
      <c r="DO3503" s="6"/>
      <c r="DP3503" s="6"/>
      <c r="DQ3503" s="6"/>
      <c r="DR3503" s="6"/>
      <c r="DS3503" s="6"/>
      <c r="DT3503" s="6"/>
      <c r="DU3503" s="6"/>
      <c r="DV3503" s="6"/>
      <c r="DW3503" s="6"/>
      <c r="DX3503" s="6"/>
      <c r="DY3503" s="6"/>
      <c r="DZ3503" s="6"/>
      <c r="EA3503" s="6"/>
      <c r="EB3503" s="6"/>
      <c r="EC3503" s="6"/>
      <c r="ED3503" s="15"/>
      <c r="EE3503" s="15"/>
    </row>
    <row r="3504" spans="1:135">
      <c r="A3504" s="12" t="s">
        <v>7109</v>
      </c>
      <c r="B3504" s="12" t="s">
        <v>7110</v>
      </c>
      <c r="C3504" s="12" t="s">
        <v>175</v>
      </c>
      <c r="D3504" s="6"/>
      <c r="E3504" s="6"/>
      <c r="F3504" s="6"/>
      <c r="G3504" s="6"/>
      <c r="H3504" s="6"/>
      <c r="I3504" s="6"/>
      <c r="J3504" s="6"/>
      <c r="K3504" s="6"/>
      <c r="L3504" s="6"/>
      <c r="M3504" s="6"/>
      <c r="N3504" s="6"/>
      <c r="O3504" s="6"/>
      <c r="P3504" s="6"/>
      <c r="Q3504" s="6"/>
      <c r="R3504" s="6"/>
      <c r="S3504" s="6"/>
      <c r="T3504" s="6"/>
      <c r="U3504" s="6"/>
      <c r="V3504" s="6"/>
      <c r="W3504" s="6"/>
      <c r="X3504" s="6"/>
      <c r="Y3504" s="6"/>
      <c r="Z3504" s="6"/>
      <c r="AA3504" s="6"/>
      <c r="AB3504" s="6"/>
      <c r="AC3504" s="6"/>
      <c r="AD3504" s="6"/>
      <c r="AE3504" s="6"/>
      <c r="AF3504" s="6"/>
      <c r="AG3504" s="6"/>
      <c r="AH3504" s="6"/>
      <c r="AI3504" s="6"/>
      <c r="AJ3504" s="6"/>
      <c r="AK3504" s="6"/>
      <c r="AL3504" s="6"/>
      <c r="AM3504" s="6"/>
      <c r="AN3504" s="6"/>
      <c r="AO3504" s="6"/>
      <c r="AP3504" s="6"/>
      <c r="AQ3504" s="6"/>
      <c r="AR3504" s="6"/>
      <c r="AS3504" s="6"/>
      <c r="AT3504" s="6"/>
      <c r="AU3504" s="6"/>
      <c r="AV3504" s="6"/>
      <c r="AW3504" s="6"/>
      <c r="AX3504" s="6"/>
      <c r="AY3504" s="6"/>
      <c r="AZ3504" s="6"/>
      <c r="BA3504" s="6"/>
      <c r="BB3504" s="6"/>
      <c r="BC3504" s="6"/>
      <c r="BD3504" s="6"/>
      <c r="BE3504" s="6"/>
      <c r="BF3504" s="6"/>
      <c r="BG3504" s="6"/>
      <c r="BH3504" s="6"/>
      <c r="BI3504" s="6"/>
      <c r="BJ3504" s="6"/>
      <c r="BK3504" s="6"/>
      <c r="BL3504" s="6"/>
      <c r="BM3504" s="6"/>
      <c r="BN3504" s="6"/>
      <c r="BO3504" s="6"/>
      <c r="BP3504" s="6"/>
      <c r="BQ3504" s="6"/>
      <c r="BR3504" s="6"/>
      <c r="BS3504" s="6"/>
      <c r="BT3504" s="6"/>
      <c r="BU3504" s="6"/>
      <c r="BV3504" s="6"/>
      <c r="BW3504" s="6"/>
      <c r="BX3504" s="6"/>
      <c r="BY3504" s="6"/>
      <c r="BZ3504" s="6"/>
      <c r="CA3504" s="6"/>
      <c r="CB3504" s="6"/>
      <c r="CC3504" s="6"/>
      <c r="CD3504" s="6"/>
      <c r="CE3504" s="6"/>
      <c r="CF3504" s="6"/>
      <c r="CG3504" s="6"/>
      <c r="CH3504" s="6"/>
      <c r="CI3504" s="6"/>
      <c r="CJ3504" s="6"/>
      <c r="CK3504" s="6"/>
      <c r="CL3504" s="6"/>
      <c r="CM3504" s="6"/>
      <c r="CN3504" s="6"/>
      <c r="CO3504" s="6"/>
      <c r="CP3504" s="6"/>
      <c r="CQ3504" s="6"/>
      <c r="CR3504" s="6"/>
      <c r="CS3504" s="6"/>
      <c r="CT3504" s="6"/>
      <c r="CU3504" s="6"/>
      <c r="CV3504" s="6"/>
      <c r="CW3504" s="6"/>
      <c r="CX3504" s="6"/>
      <c r="CY3504" s="6"/>
      <c r="CZ3504" s="6"/>
      <c r="DA3504" s="6"/>
      <c r="DB3504" s="6"/>
      <c r="DC3504" s="6"/>
      <c r="DD3504" s="6"/>
      <c r="DE3504" s="6"/>
      <c r="DF3504" s="6"/>
      <c r="DG3504" s="6"/>
      <c r="DH3504" s="6"/>
      <c r="DI3504" s="6"/>
      <c r="DJ3504" s="6"/>
      <c r="DK3504" s="6"/>
      <c r="DL3504" s="6"/>
      <c r="DM3504" s="6"/>
      <c r="DN3504" s="6"/>
      <c r="DO3504" s="6"/>
      <c r="DP3504" s="6"/>
      <c r="DQ3504" s="6"/>
      <c r="DR3504" s="6"/>
      <c r="DS3504" s="6"/>
      <c r="DT3504" s="6"/>
      <c r="DU3504" s="6"/>
      <c r="DV3504" s="6"/>
      <c r="DW3504" s="6"/>
      <c r="DX3504" s="6"/>
      <c r="DY3504" s="6"/>
      <c r="DZ3504" s="6"/>
      <c r="EA3504" s="6"/>
      <c r="EB3504" s="6"/>
      <c r="EC3504" s="6"/>
      <c r="ED3504" s="15"/>
      <c r="EE3504" s="15"/>
    </row>
    <row r="3505" spans="1:135">
      <c r="A3505" s="12" t="s">
        <v>7111</v>
      </c>
      <c r="B3505" s="12" t="s">
        <v>7112</v>
      </c>
      <c r="C3505" s="12" t="s">
        <v>175</v>
      </c>
      <c r="D3505" s="6"/>
      <c r="E3505" s="6"/>
      <c r="F3505" s="6"/>
      <c r="G3505" s="6"/>
      <c r="H3505" s="6"/>
      <c r="I3505" s="6"/>
      <c r="J3505" s="6"/>
      <c r="K3505" s="6"/>
      <c r="L3505" s="6"/>
      <c r="M3505" s="6"/>
      <c r="N3505" s="6"/>
      <c r="O3505" s="6"/>
      <c r="P3505" s="6"/>
      <c r="Q3505" s="6"/>
      <c r="R3505" s="6"/>
      <c r="S3505" s="6"/>
      <c r="T3505" s="6"/>
      <c r="U3505" s="6"/>
      <c r="V3505" s="6"/>
      <c r="W3505" s="6"/>
      <c r="X3505" s="6"/>
      <c r="Y3505" s="6"/>
      <c r="Z3505" s="6"/>
      <c r="AA3505" s="6"/>
      <c r="AB3505" s="6"/>
      <c r="AC3505" s="6"/>
      <c r="AD3505" s="6"/>
      <c r="AE3505" s="6"/>
      <c r="AF3505" s="6"/>
      <c r="AG3505" s="6"/>
      <c r="AH3505" s="6"/>
      <c r="AI3505" s="6"/>
      <c r="AJ3505" s="6"/>
      <c r="AK3505" s="6"/>
      <c r="AL3505" s="6"/>
      <c r="AM3505" s="6"/>
      <c r="AN3505" s="6"/>
      <c r="AO3505" s="6"/>
      <c r="AP3505" s="6"/>
      <c r="AQ3505" s="6"/>
      <c r="AR3505" s="6"/>
      <c r="AS3505" s="6"/>
      <c r="AT3505" s="6"/>
      <c r="AU3505" s="6"/>
      <c r="AV3505" s="6"/>
      <c r="AW3505" s="6"/>
      <c r="AX3505" s="6"/>
      <c r="AY3505" s="6"/>
      <c r="AZ3505" s="6"/>
      <c r="BA3505" s="6"/>
      <c r="BB3505" s="6"/>
      <c r="BC3505" s="6"/>
      <c r="BD3505" s="6"/>
      <c r="BE3505" s="6"/>
      <c r="BF3505" s="6"/>
      <c r="BG3505" s="6"/>
      <c r="BH3505" s="6"/>
      <c r="BI3505" s="6"/>
      <c r="BJ3505" s="6"/>
      <c r="BK3505" s="6"/>
      <c r="BL3505" s="6"/>
      <c r="BM3505" s="6"/>
      <c r="BN3505" s="6"/>
      <c r="BO3505" s="6"/>
      <c r="BP3505" s="6"/>
      <c r="BQ3505" s="6"/>
      <c r="BR3505" s="6"/>
      <c r="BS3505" s="6"/>
      <c r="BT3505" s="6"/>
      <c r="BU3505" s="6"/>
      <c r="BV3505" s="6"/>
      <c r="BW3505" s="6"/>
      <c r="BX3505" s="6"/>
      <c r="BY3505" s="6"/>
      <c r="BZ3505" s="6"/>
      <c r="CA3505" s="6"/>
      <c r="CB3505" s="6"/>
      <c r="CC3505" s="6"/>
      <c r="CD3505" s="6"/>
      <c r="CE3505" s="6"/>
      <c r="CF3505" s="6"/>
      <c r="CG3505" s="6"/>
      <c r="CH3505" s="6"/>
      <c r="CI3505" s="6"/>
      <c r="CJ3505" s="6"/>
      <c r="CK3505" s="6"/>
      <c r="CL3505" s="6"/>
      <c r="CM3505" s="6"/>
      <c r="CN3505" s="6"/>
      <c r="CO3505" s="6"/>
      <c r="CP3505" s="6"/>
      <c r="CQ3505" s="6"/>
      <c r="CR3505" s="6"/>
      <c r="CS3505" s="6"/>
      <c r="CT3505" s="6"/>
      <c r="CU3505" s="6"/>
      <c r="CV3505" s="6"/>
      <c r="CW3505" s="6"/>
      <c r="CX3505" s="6"/>
      <c r="CY3505" s="6"/>
      <c r="CZ3505" s="6"/>
      <c r="DA3505" s="6"/>
      <c r="DB3505" s="6"/>
      <c r="DC3505" s="6"/>
      <c r="DD3505" s="6"/>
      <c r="DE3505" s="6"/>
      <c r="DF3505" s="6"/>
      <c r="DG3505" s="6"/>
      <c r="DH3505" s="6"/>
      <c r="DI3505" s="6"/>
      <c r="DJ3505" s="6"/>
      <c r="DK3505" s="6"/>
      <c r="DL3505" s="6"/>
      <c r="DM3505" s="6"/>
      <c r="DN3505" s="6"/>
      <c r="DO3505" s="6"/>
      <c r="DP3505" s="6"/>
      <c r="DQ3505" s="6"/>
      <c r="DR3505" s="6"/>
      <c r="DS3505" s="6"/>
      <c r="DT3505" s="6"/>
      <c r="DU3505" s="6"/>
      <c r="DV3505" s="6"/>
      <c r="DW3505" s="6"/>
      <c r="DX3505" s="6"/>
      <c r="DY3505" s="6"/>
      <c r="DZ3505" s="6"/>
      <c r="EA3505" s="6"/>
      <c r="EB3505" s="6"/>
      <c r="EC3505" s="6"/>
      <c r="ED3505" s="15"/>
      <c r="EE3505" s="15"/>
    </row>
    <row r="3506" spans="1:135">
      <c r="A3506" s="12" t="s">
        <v>7113</v>
      </c>
      <c r="B3506" s="12" t="s">
        <v>7114</v>
      </c>
      <c r="C3506" s="12" t="s">
        <v>175</v>
      </c>
      <c r="D3506" s="6"/>
      <c r="E3506" s="6"/>
      <c r="F3506" s="6"/>
      <c r="G3506" s="6"/>
      <c r="H3506" s="6"/>
      <c r="I3506" s="6"/>
      <c r="J3506" s="6"/>
      <c r="K3506" s="6"/>
      <c r="L3506" s="6"/>
      <c r="M3506" s="6"/>
      <c r="N3506" s="6"/>
      <c r="O3506" s="6"/>
      <c r="P3506" s="6"/>
      <c r="Q3506" s="6"/>
      <c r="R3506" s="6"/>
      <c r="S3506" s="6"/>
      <c r="T3506" s="6"/>
      <c r="U3506" s="6"/>
      <c r="V3506" s="6"/>
      <c r="W3506" s="6"/>
      <c r="X3506" s="6"/>
      <c r="Y3506" s="6"/>
      <c r="Z3506" s="6"/>
      <c r="AA3506" s="6"/>
      <c r="AB3506" s="6"/>
      <c r="AC3506" s="6"/>
      <c r="AD3506" s="6"/>
      <c r="AE3506" s="6"/>
      <c r="AF3506" s="6"/>
      <c r="AG3506" s="6"/>
      <c r="AH3506" s="6"/>
      <c r="AI3506" s="6"/>
      <c r="AJ3506" s="6"/>
      <c r="AK3506" s="6"/>
      <c r="AL3506" s="6"/>
      <c r="AM3506" s="6"/>
      <c r="AN3506" s="6"/>
      <c r="AO3506" s="6"/>
      <c r="AP3506" s="6"/>
      <c r="AQ3506" s="6"/>
      <c r="AR3506" s="6"/>
      <c r="AS3506" s="6"/>
      <c r="AT3506" s="6"/>
      <c r="AU3506" s="6"/>
      <c r="AV3506" s="6"/>
      <c r="AW3506" s="6"/>
      <c r="AX3506" s="6"/>
      <c r="AY3506" s="6"/>
      <c r="AZ3506" s="6"/>
      <c r="BA3506" s="6"/>
      <c r="BB3506" s="6"/>
      <c r="BC3506" s="6"/>
      <c r="BD3506" s="6"/>
      <c r="BE3506" s="6"/>
      <c r="BF3506" s="6"/>
      <c r="BG3506" s="6"/>
      <c r="BH3506" s="6"/>
      <c r="BI3506" s="6"/>
      <c r="BJ3506" s="6"/>
      <c r="BK3506" s="6"/>
      <c r="BL3506" s="6"/>
      <c r="BM3506" s="6"/>
      <c r="BN3506" s="6"/>
      <c r="BO3506" s="6"/>
      <c r="BP3506" s="6"/>
      <c r="BQ3506" s="6"/>
      <c r="BR3506" s="6"/>
      <c r="BS3506" s="6"/>
      <c r="BT3506" s="6"/>
      <c r="BU3506" s="6"/>
      <c r="BV3506" s="6"/>
      <c r="BW3506" s="6"/>
      <c r="BX3506" s="6"/>
      <c r="BY3506" s="6"/>
      <c r="BZ3506" s="6"/>
      <c r="CA3506" s="6"/>
      <c r="CB3506" s="6"/>
      <c r="CC3506" s="6"/>
      <c r="CD3506" s="6"/>
      <c r="CE3506" s="6"/>
      <c r="CF3506" s="6"/>
      <c r="CG3506" s="6"/>
      <c r="CH3506" s="6"/>
      <c r="CI3506" s="6"/>
      <c r="CJ3506" s="6"/>
      <c r="CK3506" s="6"/>
      <c r="CL3506" s="6"/>
      <c r="CM3506" s="6"/>
      <c r="CN3506" s="6"/>
      <c r="CO3506" s="6"/>
      <c r="CP3506" s="6"/>
      <c r="CQ3506" s="6"/>
      <c r="CR3506" s="6"/>
      <c r="CS3506" s="6"/>
      <c r="CT3506" s="6"/>
      <c r="CU3506" s="6"/>
      <c r="CV3506" s="6"/>
      <c r="CW3506" s="6"/>
      <c r="CX3506" s="6"/>
      <c r="CY3506" s="6"/>
      <c r="CZ3506" s="6"/>
      <c r="DA3506" s="6"/>
      <c r="DB3506" s="6"/>
      <c r="DC3506" s="6"/>
      <c r="DD3506" s="6"/>
      <c r="DE3506" s="6"/>
      <c r="DF3506" s="6"/>
      <c r="DG3506" s="6"/>
      <c r="DH3506" s="6"/>
      <c r="DI3506" s="6"/>
      <c r="DJ3506" s="6"/>
      <c r="DK3506" s="6"/>
      <c r="DL3506" s="6"/>
      <c r="DM3506" s="6"/>
      <c r="DN3506" s="6"/>
      <c r="DO3506" s="6"/>
      <c r="DP3506" s="6"/>
      <c r="DQ3506" s="6"/>
      <c r="DR3506" s="6"/>
      <c r="DS3506" s="6"/>
      <c r="DT3506" s="6"/>
      <c r="DU3506" s="6"/>
      <c r="DV3506" s="6"/>
      <c r="DW3506" s="6"/>
      <c r="DX3506" s="6"/>
      <c r="DY3506" s="6"/>
      <c r="DZ3506" s="6"/>
      <c r="EA3506" s="6"/>
      <c r="EB3506" s="6"/>
      <c r="EC3506" s="6"/>
      <c r="ED3506" s="15"/>
      <c r="EE3506" s="15"/>
    </row>
    <row r="3507" spans="1:135">
      <c r="A3507" s="12" t="s">
        <v>7115</v>
      </c>
      <c r="B3507" s="12" t="s">
        <v>7116</v>
      </c>
      <c r="C3507" s="12" t="s">
        <v>175</v>
      </c>
      <c r="D3507" s="6"/>
      <c r="E3507" s="6"/>
      <c r="F3507" s="6"/>
      <c r="G3507" s="6"/>
      <c r="H3507" s="6"/>
      <c r="I3507" s="6"/>
      <c r="J3507" s="6"/>
      <c r="K3507" s="6"/>
      <c r="L3507" s="6"/>
      <c r="M3507" s="6"/>
      <c r="N3507" s="6"/>
      <c r="O3507" s="6"/>
      <c r="P3507" s="6"/>
      <c r="Q3507" s="6"/>
      <c r="R3507" s="6"/>
      <c r="S3507" s="6"/>
      <c r="T3507" s="6"/>
      <c r="U3507" s="6"/>
      <c r="V3507" s="6"/>
      <c r="W3507" s="6"/>
      <c r="X3507" s="6"/>
      <c r="Y3507" s="6"/>
      <c r="Z3507" s="6"/>
      <c r="AA3507" s="6"/>
      <c r="AB3507" s="6"/>
      <c r="AC3507" s="6"/>
      <c r="AD3507" s="6"/>
      <c r="AE3507" s="6"/>
      <c r="AF3507" s="6"/>
      <c r="AG3507" s="6"/>
      <c r="AH3507" s="6"/>
      <c r="AI3507" s="6"/>
      <c r="AJ3507" s="6"/>
      <c r="AK3507" s="6"/>
      <c r="AL3507" s="6"/>
      <c r="AM3507" s="6"/>
      <c r="AN3507" s="6"/>
      <c r="AO3507" s="6"/>
      <c r="AP3507" s="6"/>
      <c r="AQ3507" s="6"/>
      <c r="AR3507" s="6"/>
      <c r="AS3507" s="6"/>
      <c r="AT3507" s="6"/>
      <c r="AU3507" s="6"/>
      <c r="AV3507" s="6"/>
      <c r="AW3507" s="6"/>
      <c r="AX3507" s="6"/>
      <c r="AY3507" s="6"/>
      <c r="AZ3507" s="6"/>
      <c r="BA3507" s="6"/>
      <c r="BB3507" s="6"/>
      <c r="BC3507" s="6"/>
      <c r="BD3507" s="6"/>
      <c r="BE3507" s="6"/>
      <c r="BF3507" s="6"/>
      <c r="BG3507" s="6"/>
      <c r="BH3507" s="6"/>
      <c r="BI3507" s="6"/>
      <c r="BJ3507" s="6"/>
      <c r="BK3507" s="6"/>
      <c r="BL3507" s="6"/>
      <c r="BM3507" s="6"/>
      <c r="BN3507" s="6"/>
      <c r="BO3507" s="6"/>
      <c r="BP3507" s="6"/>
      <c r="BQ3507" s="6"/>
      <c r="BR3507" s="6"/>
      <c r="BS3507" s="6"/>
      <c r="BT3507" s="6"/>
      <c r="BU3507" s="6"/>
      <c r="BV3507" s="6"/>
      <c r="BW3507" s="6"/>
      <c r="BX3507" s="6"/>
      <c r="BY3507" s="6"/>
      <c r="BZ3507" s="6"/>
      <c r="CA3507" s="6"/>
      <c r="CB3507" s="6"/>
      <c r="CC3507" s="6"/>
      <c r="CD3507" s="6"/>
      <c r="CE3507" s="6"/>
      <c r="CF3507" s="6"/>
      <c r="CG3507" s="6"/>
      <c r="CH3507" s="6"/>
      <c r="CI3507" s="6"/>
      <c r="CJ3507" s="6"/>
      <c r="CK3507" s="6"/>
      <c r="CL3507" s="6"/>
      <c r="CM3507" s="6"/>
      <c r="CN3507" s="6"/>
      <c r="CO3507" s="6"/>
      <c r="CP3507" s="6"/>
      <c r="CQ3507" s="6"/>
      <c r="CR3507" s="6"/>
      <c r="CS3507" s="6"/>
      <c r="CT3507" s="6"/>
      <c r="CU3507" s="6"/>
      <c r="CV3507" s="6"/>
      <c r="CW3507" s="6"/>
      <c r="CX3507" s="6"/>
      <c r="CY3507" s="6"/>
      <c r="CZ3507" s="6"/>
      <c r="DA3507" s="6"/>
      <c r="DB3507" s="6"/>
      <c r="DC3507" s="6"/>
      <c r="DD3507" s="6"/>
      <c r="DE3507" s="6"/>
      <c r="DF3507" s="6"/>
      <c r="DG3507" s="6"/>
      <c r="DH3507" s="6"/>
      <c r="DI3507" s="6"/>
      <c r="DJ3507" s="6"/>
      <c r="DK3507" s="6"/>
      <c r="DL3507" s="6"/>
      <c r="DM3507" s="6"/>
      <c r="DN3507" s="6"/>
      <c r="DO3507" s="6"/>
      <c r="DP3507" s="6"/>
      <c r="DQ3507" s="6"/>
      <c r="DR3507" s="6"/>
      <c r="DS3507" s="6"/>
      <c r="DT3507" s="6"/>
      <c r="DU3507" s="6"/>
      <c r="DV3507" s="6"/>
      <c r="DW3507" s="6"/>
      <c r="DX3507" s="6"/>
      <c r="DY3507" s="6"/>
      <c r="DZ3507" s="6"/>
      <c r="EA3507" s="6"/>
      <c r="EB3507" s="6"/>
      <c r="EC3507" s="6"/>
      <c r="ED3507" s="15"/>
      <c r="EE3507" s="15"/>
    </row>
    <row r="3508" spans="1:135">
      <c r="A3508" s="12" t="s">
        <v>7117</v>
      </c>
      <c r="B3508" s="12" t="s">
        <v>7118</v>
      </c>
      <c r="C3508" s="12" t="s">
        <v>175</v>
      </c>
      <c r="D3508" s="6"/>
      <c r="E3508" s="6"/>
      <c r="F3508" s="6"/>
      <c r="G3508" s="6"/>
      <c r="H3508" s="6"/>
      <c r="I3508" s="6"/>
      <c r="J3508" s="6"/>
      <c r="K3508" s="6"/>
      <c r="L3508" s="6"/>
      <c r="M3508" s="6"/>
      <c r="N3508" s="6"/>
      <c r="O3508" s="6"/>
      <c r="P3508" s="6"/>
      <c r="Q3508" s="6"/>
      <c r="R3508" s="6"/>
      <c r="S3508" s="6"/>
      <c r="T3508" s="6"/>
      <c r="U3508" s="6"/>
      <c r="V3508" s="6"/>
      <c r="W3508" s="6"/>
      <c r="X3508" s="6"/>
      <c r="Y3508" s="6"/>
      <c r="Z3508" s="6"/>
      <c r="AA3508" s="6"/>
      <c r="AB3508" s="6"/>
      <c r="AC3508" s="6"/>
      <c r="AD3508" s="6"/>
      <c r="AE3508" s="6"/>
      <c r="AF3508" s="6"/>
      <c r="AG3508" s="6"/>
      <c r="AH3508" s="6"/>
      <c r="AI3508" s="6"/>
      <c r="AJ3508" s="6"/>
      <c r="AK3508" s="6"/>
      <c r="AL3508" s="6"/>
      <c r="AM3508" s="6"/>
      <c r="AN3508" s="6"/>
      <c r="AO3508" s="6"/>
      <c r="AP3508" s="6"/>
      <c r="AQ3508" s="6"/>
      <c r="AR3508" s="6"/>
      <c r="AS3508" s="6"/>
      <c r="AT3508" s="6"/>
      <c r="AU3508" s="6"/>
      <c r="AV3508" s="6"/>
      <c r="AW3508" s="6"/>
      <c r="AX3508" s="6"/>
      <c r="AY3508" s="6"/>
      <c r="AZ3508" s="6"/>
      <c r="BA3508" s="6"/>
      <c r="BB3508" s="6"/>
      <c r="BC3508" s="6"/>
      <c r="BD3508" s="6"/>
      <c r="BE3508" s="6"/>
      <c r="BF3508" s="6"/>
      <c r="BG3508" s="6"/>
      <c r="BH3508" s="6"/>
      <c r="BI3508" s="6"/>
      <c r="BJ3508" s="6"/>
      <c r="BK3508" s="6"/>
      <c r="BL3508" s="6"/>
      <c r="BM3508" s="6"/>
      <c r="BN3508" s="6"/>
      <c r="BO3508" s="6"/>
      <c r="BP3508" s="6"/>
      <c r="BQ3508" s="6"/>
      <c r="BR3508" s="6"/>
      <c r="BS3508" s="6"/>
      <c r="BT3508" s="6"/>
      <c r="BU3508" s="6"/>
      <c r="BV3508" s="6"/>
      <c r="BW3508" s="6"/>
      <c r="BX3508" s="6"/>
      <c r="BY3508" s="6"/>
      <c r="BZ3508" s="6"/>
      <c r="CA3508" s="6"/>
      <c r="CB3508" s="6"/>
      <c r="CC3508" s="6"/>
      <c r="CD3508" s="6"/>
      <c r="CE3508" s="6"/>
      <c r="CF3508" s="6"/>
      <c r="CG3508" s="6"/>
      <c r="CH3508" s="6"/>
      <c r="CI3508" s="6"/>
      <c r="CJ3508" s="6"/>
      <c r="CK3508" s="6"/>
      <c r="CL3508" s="6"/>
      <c r="CM3508" s="6"/>
      <c r="CN3508" s="6"/>
      <c r="CO3508" s="6"/>
      <c r="CP3508" s="6"/>
      <c r="CQ3508" s="6"/>
      <c r="CR3508" s="6"/>
      <c r="CS3508" s="6"/>
      <c r="CT3508" s="6"/>
      <c r="CU3508" s="6"/>
      <c r="CV3508" s="6"/>
      <c r="CW3508" s="6"/>
      <c r="CX3508" s="6"/>
      <c r="CY3508" s="6"/>
      <c r="CZ3508" s="6"/>
      <c r="DA3508" s="6"/>
      <c r="DB3508" s="6"/>
      <c r="DC3508" s="6"/>
      <c r="DD3508" s="6"/>
      <c r="DE3508" s="6"/>
      <c r="DF3508" s="6"/>
      <c r="DG3508" s="6"/>
      <c r="DH3508" s="6"/>
      <c r="DI3508" s="6"/>
      <c r="DJ3508" s="6"/>
      <c r="DK3508" s="6"/>
      <c r="DL3508" s="6"/>
      <c r="DM3508" s="6"/>
      <c r="DN3508" s="6"/>
      <c r="DO3508" s="6"/>
      <c r="DP3508" s="6"/>
      <c r="DQ3508" s="6"/>
      <c r="DR3508" s="6"/>
      <c r="DS3508" s="6"/>
      <c r="DT3508" s="6"/>
      <c r="DU3508" s="6"/>
      <c r="DV3508" s="6"/>
      <c r="DW3508" s="6"/>
      <c r="DX3508" s="6"/>
      <c r="DY3508" s="6"/>
      <c r="DZ3508" s="6"/>
      <c r="EA3508" s="6"/>
      <c r="EB3508" s="6"/>
      <c r="EC3508" s="6"/>
      <c r="ED3508" s="15"/>
      <c r="EE3508" s="15"/>
    </row>
    <row r="3509" spans="1:135">
      <c r="A3509" s="12" t="s">
        <v>7119</v>
      </c>
      <c r="B3509" s="12" t="s">
        <v>7120</v>
      </c>
      <c r="C3509" s="12" t="s">
        <v>175</v>
      </c>
      <c r="D3509" s="6"/>
      <c r="E3509" s="6"/>
      <c r="F3509" s="6"/>
      <c r="G3509" s="6"/>
      <c r="H3509" s="6"/>
      <c r="I3509" s="6"/>
      <c r="J3509" s="6"/>
      <c r="K3509" s="6"/>
      <c r="L3509" s="6"/>
      <c r="M3509" s="6"/>
      <c r="N3509" s="6"/>
      <c r="O3509" s="6"/>
      <c r="P3509" s="6"/>
      <c r="Q3509" s="6"/>
      <c r="R3509" s="6"/>
      <c r="S3509" s="6"/>
      <c r="T3509" s="6"/>
      <c r="U3509" s="6"/>
      <c r="V3509" s="6"/>
      <c r="W3509" s="6"/>
      <c r="X3509" s="6"/>
      <c r="Y3509" s="6"/>
      <c r="Z3509" s="6"/>
      <c r="AA3509" s="6"/>
      <c r="AB3509" s="6"/>
      <c r="AC3509" s="6"/>
      <c r="AD3509" s="6"/>
      <c r="AE3509" s="6"/>
      <c r="AF3509" s="6"/>
      <c r="AG3509" s="6"/>
      <c r="AH3509" s="6"/>
      <c r="AI3509" s="6"/>
      <c r="AJ3509" s="6"/>
      <c r="AK3509" s="6"/>
      <c r="AL3509" s="6"/>
      <c r="AM3509" s="6"/>
      <c r="AN3509" s="6"/>
      <c r="AO3509" s="6"/>
      <c r="AP3509" s="6"/>
      <c r="AQ3509" s="6"/>
      <c r="AR3509" s="6"/>
      <c r="AS3509" s="6"/>
      <c r="AT3509" s="6"/>
      <c r="AU3509" s="6"/>
      <c r="AV3509" s="6"/>
      <c r="AW3509" s="6"/>
      <c r="AX3509" s="6"/>
      <c r="AY3509" s="6"/>
      <c r="AZ3509" s="6"/>
      <c r="BA3509" s="6"/>
      <c r="BB3509" s="6"/>
      <c r="BC3509" s="6"/>
      <c r="BD3509" s="6"/>
      <c r="BE3509" s="6"/>
      <c r="BF3509" s="6"/>
      <c r="BG3509" s="6"/>
      <c r="BH3509" s="6"/>
      <c r="BI3509" s="6"/>
      <c r="BJ3509" s="6"/>
      <c r="BK3509" s="6"/>
      <c r="BL3509" s="6"/>
      <c r="BM3509" s="6"/>
      <c r="BN3509" s="6"/>
      <c r="BO3509" s="6"/>
      <c r="BP3509" s="6"/>
      <c r="BQ3509" s="6"/>
      <c r="BR3509" s="6"/>
      <c r="BS3509" s="6"/>
      <c r="BT3509" s="6"/>
      <c r="BU3509" s="6"/>
      <c r="BV3509" s="6"/>
      <c r="BW3509" s="6"/>
      <c r="BX3509" s="6"/>
      <c r="BY3509" s="6"/>
      <c r="BZ3509" s="6"/>
      <c r="CA3509" s="6"/>
      <c r="CB3509" s="6"/>
      <c r="CC3509" s="6"/>
      <c r="CD3509" s="6"/>
      <c r="CE3509" s="6"/>
      <c r="CF3509" s="6"/>
      <c r="CG3509" s="6"/>
      <c r="CH3509" s="6"/>
      <c r="CI3509" s="6"/>
      <c r="CJ3509" s="6"/>
      <c r="CK3509" s="6"/>
      <c r="CL3509" s="6"/>
      <c r="CM3509" s="6"/>
      <c r="CN3509" s="6"/>
      <c r="CO3509" s="6"/>
      <c r="CP3509" s="6"/>
      <c r="CQ3509" s="6"/>
      <c r="CR3509" s="6"/>
      <c r="CS3509" s="6"/>
      <c r="CT3509" s="6"/>
      <c r="CU3509" s="6"/>
      <c r="CV3509" s="6"/>
      <c r="CW3509" s="6"/>
      <c r="CX3509" s="6"/>
      <c r="CY3509" s="6"/>
      <c r="CZ3509" s="6"/>
      <c r="DA3509" s="6"/>
      <c r="DB3509" s="6"/>
      <c r="DC3509" s="6"/>
      <c r="DD3509" s="6"/>
      <c r="DE3509" s="6"/>
      <c r="DF3509" s="6"/>
      <c r="DG3509" s="6"/>
      <c r="DH3509" s="6"/>
      <c r="DI3509" s="6"/>
      <c r="DJ3509" s="6"/>
      <c r="DK3509" s="6"/>
      <c r="DL3509" s="6"/>
      <c r="DM3509" s="6"/>
      <c r="DN3509" s="6"/>
      <c r="DO3509" s="6"/>
      <c r="DP3509" s="6"/>
      <c r="DQ3509" s="6"/>
      <c r="DR3509" s="6"/>
      <c r="DS3509" s="6"/>
      <c r="DT3509" s="6"/>
      <c r="DU3509" s="6"/>
      <c r="DV3509" s="6"/>
      <c r="DW3509" s="6"/>
      <c r="DX3509" s="6"/>
      <c r="DY3509" s="6"/>
      <c r="DZ3509" s="6"/>
      <c r="EA3509" s="6"/>
      <c r="EB3509" s="6"/>
      <c r="EC3509" s="6"/>
      <c r="ED3509" s="15"/>
      <c r="EE3509" s="15"/>
    </row>
    <row r="3510" spans="1:135">
      <c r="A3510" s="12" t="s">
        <v>7121</v>
      </c>
      <c r="B3510" s="12" t="s">
        <v>7122</v>
      </c>
      <c r="C3510" s="12" t="s">
        <v>175</v>
      </c>
      <c r="D3510" s="6"/>
      <c r="E3510" s="6"/>
      <c r="F3510" s="6"/>
      <c r="G3510" s="6"/>
      <c r="H3510" s="6"/>
      <c r="I3510" s="6"/>
      <c r="J3510" s="6"/>
      <c r="K3510" s="6"/>
      <c r="L3510" s="6"/>
      <c r="M3510" s="6"/>
      <c r="N3510" s="6"/>
      <c r="O3510" s="6"/>
      <c r="P3510" s="6"/>
      <c r="Q3510" s="6"/>
      <c r="R3510" s="6"/>
      <c r="S3510" s="6"/>
      <c r="T3510" s="6"/>
      <c r="U3510" s="6">
        <v>1</v>
      </c>
      <c r="V3510" s="6"/>
      <c r="W3510" s="6"/>
      <c r="X3510" s="6"/>
      <c r="Y3510" s="6"/>
      <c r="Z3510" s="6"/>
      <c r="AA3510" s="6"/>
      <c r="AB3510" s="6"/>
      <c r="AC3510" s="6"/>
      <c r="AD3510" s="6"/>
      <c r="AE3510" s="6"/>
      <c r="AF3510" s="6"/>
      <c r="AG3510" s="6"/>
      <c r="AH3510" s="6"/>
      <c r="AI3510" s="6"/>
      <c r="AJ3510" s="6"/>
      <c r="AK3510" s="6"/>
      <c r="AL3510" s="6"/>
      <c r="AM3510" s="6"/>
      <c r="AN3510" s="6"/>
      <c r="AO3510" s="6"/>
      <c r="AP3510" s="6"/>
      <c r="AQ3510" s="6"/>
      <c r="AR3510" s="6"/>
      <c r="AS3510" s="6"/>
      <c r="AT3510" s="6"/>
      <c r="AU3510" s="6"/>
      <c r="AV3510" s="6"/>
      <c r="AW3510" s="6"/>
      <c r="AX3510" s="6"/>
      <c r="AY3510" s="6"/>
      <c r="AZ3510" s="6"/>
      <c r="BA3510" s="6"/>
      <c r="BB3510" s="6"/>
      <c r="BC3510" s="6"/>
      <c r="BD3510" s="6"/>
      <c r="BE3510" s="6"/>
      <c r="BF3510" s="6"/>
      <c r="BG3510" s="6"/>
      <c r="BH3510" s="6"/>
      <c r="BI3510" s="6"/>
      <c r="BJ3510" s="6"/>
      <c r="BK3510" s="6"/>
      <c r="BL3510" s="6"/>
      <c r="BM3510" s="6"/>
      <c r="BN3510" s="6"/>
      <c r="BO3510" s="6"/>
      <c r="BP3510" s="6"/>
      <c r="BQ3510" s="6"/>
      <c r="BR3510" s="6"/>
      <c r="BS3510" s="6"/>
      <c r="BT3510" s="6"/>
      <c r="BU3510" s="6"/>
      <c r="BV3510" s="6"/>
      <c r="BW3510" s="6"/>
      <c r="BX3510" s="6"/>
      <c r="BY3510" s="6"/>
      <c r="BZ3510" s="6"/>
      <c r="CA3510" s="6"/>
      <c r="CB3510" s="6"/>
      <c r="CC3510" s="6"/>
      <c r="CD3510" s="6"/>
      <c r="CE3510" s="6"/>
      <c r="CF3510" s="6"/>
      <c r="CG3510" s="6"/>
      <c r="CH3510" s="6"/>
      <c r="CI3510" s="6"/>
      <c r="CJ3510" s="6"/>
      <c r="CK3510" s="6"/>
      <c r="CL3510" s="6"/>
      <c r="CM3510" s="6"/>
      <c r="CN3510" s="6"/>
      <c r="CO3510" s="6"/>
      <c r="CP3510" s="6"/>
      <c r="CQ3510" s="6"/>
      <c r="CR3510" s="6"/>
      <c r="CS3510" s="6"/>
      <c r="CT3510" s="6"/>
      <c r="CU3510" s="6"/>
      <c r="CV3510" s="6"/>
      <c r="CW3510" s="6"/>
      <c r="CX3510" s="6"/>
      <c r="CY3510" s="6"/>
      <c r="CZ3510" s="6"/>
      <c r="DA3510" s="6"/>
      <c r="DB3510" s="6"/>
      <c r="DC3510" s="6"/>
      <c r="DD3510" s="6"/>
      <c r="DE3510" s="6"/>
      <c r="DF3510" s="6"/>
      <c r="DG3510" s="6"/>
      <c r="DH3510" s="6"/>
      <c r="DI3510" s="6"/>
      <c r="DJ3510" s="6"/>
      <c r="DK3510" s="6"/>
      <c r="DL3510" s="6"/>
      <c r="DM3510" s="6"/>
      <c r="DN3510" s="6"/>
      <c r="DO3510" s="6"/>
      <c r="DP3510" s="6"/>
      <c r="DQ3510" s="6"/>
      <c r="DR3510" s="6"/>
      <c r="DS3510" s="6"/>
      <c r="DT3510" s="6"/>
      <c r="DU3510" s="6"/>
      <c r="DV3510" s="6"/>
      <c r="DW3510" s="6"/>
      <c r="DX3510" s="6"/>
      <c r="DY3510" s="6"/>
      <c r="DZ3510" s="6"/>
      <c r="EA3510" s="6"/>
      <c r="EB3510" s="6"/>
      <c r="EC3510" s="6"/>
      <c r="ED3510" s="15">
        <v>1</v>
      </c>
      <c r="EE3510" s="15">
        <v>1</v>
      </c>
    </row>
    <row r="3511" spans="1:135">
      <c r="A3511" s="12" t="s">
        <v>7123</v>
      </c>
      <c r="B3511" s="12" t="s">
        <v>7124</v>
      </c>
      <c r="C3511" s="12" t="s">
        <v>175</v>
      </c>
      <c r="D3511" s="6"/>
      <c r="E3511" s="6"/>
      <c r="F3511" s="6"/>
      <c r="G3511" s="6"/>
      <c r="H3511" s="6"/>
      <c r="I3511" s="6"/>
      <c r="J3511" s="6"/>
      <c r="K3511" s="6"/>
      <c r="L3511" s="6"/>
      <c r="M3511" s="6"/>
      <c r="N3511" s="6"/>
      <c r="O3511" s="6"/>
      <c r="P3511" s="6"/>
      <c r="Q3511" s="6"/>
      <c r="R3511" s="6"/>
      <c r="S3511" s="6"/>
      <c r="T3511" s="6"/>
      <c r="U3511" s="6"/>
      <c r="V3511" s="6"/>
      <c r="W3511" s="6"/>
      <c r="X3511" s="6">
        <v>0.5</v>
      </c>
      <c r="Y3511" s="6"/>
      <c r="Z3511" s="6"/>
      <c r="AA3511" s="6"/>
      <c r="AB3511" s="6"/>
      <c r="AC3511" s="6"/>
      <c r="AD3511" s="6"/>
      <c r="AE3511" s="6"/>
      <c r="AF3511" s="6"/>
      <c r="AG3511" s="6"/>
      <c r="AH3511" s="6"/>
      <c r="AI3511" s="6"/>
      <c r="AJ3511" s="6"/>
      <c r="AK3511" s="6">
        <v>1</v>
      </c>
      <c r="AL3511" s="6"/>
      <c r="AM3511" s="6"/>
      <c r="AN3511" s="6"/>
      <c r="AO3511" s="6"/>
      <c r="AP3511" s="6"/>
      <c r="AQ3511" s="6"/>
      <c r="AR3511" s="6"/>
      <c r="AS3511" s="6"/>
      <c r="AT3511" s="6"/>
      <c r="AU3511" s="6"/>
      <c r="AV3511" s="6"/>
      <c r="AW3511" s="6"/>
      <c r="AX3511" s="6"/>
      <c r="AY3511" s="6"/>
      <c r="AZ3511" s="6"/>
      <c r="BA3511" s="6"/>
      <c r="BB3511" s="6"/>
      <c r="BC3511" s="6"/>
      <c r="BD3511" s="6"/>
      <c r="BE3511" s="6"/>
      <c r="BF3511" s="6"/>
      <c r="BG3511" s="6"/>
      <c r="BH3511" s="6"/>
      <c r="BI3511" s="6"/>
      <c r="BJ3511" s="6"/>
      <c r="BK3511" s="6"/>
      <c r="BL3511" s="6"/>
      <c r="BM3511" s="6"/>
      <c r="BN3511" s="6"/>
      <c r="BO3511" s="6"/>
      <c r="BP3511" s="6"/>
      <c r="BQ3511" s="6"/>
      <c r="BR3511" s="6"/>
      <c r="BS3511" s="6">
        <v>0.5</v>
      </c>
      <c r="BT3511" s="6"/>
      <c r="BU3511" s="6"/>
      <c r="BV3511" s="6"/>
      <c r="BW3511" s="6"/>
      <c r="BX3511" s="6"/>
      <c r="BY3511" s="6"/>
      <c r="BZ3511" s="6"/>
      <c r="CA3511" s="6"/>
      <c r="CB3511" s="6"/>
      <c r="CC3511" s="6"/>
      <c r="CD3511" s="6"/>
      <c r="CE3511" s="6"/>
      <c r="CF3511" s="6"/>
      <c r="CG3511" s="6"/>
      <c r="CH3511" s="6"/>
      <c r="CI3511" s="6"/>
      <c r="CJ3511" s="6"/>
      <c r="CK3511" s="6"/>
      <c r="CL3511" s="6"/>
      <c r="CM3511" s="6"/>
      <c r="CN3511" s="6"/>
      <c r="CO3511" s="6">
        <v>1</v>
      </c>
      <c r="CP3511" s="6"/>
      <c r="CQ3511" s="6"/>
      <c r="CR3511" s="6"/>
      <c r="CS3511" s="6"/>
      <c r="CT3511" s="6"/>
      <c r="CU3511" s="6"/>
      <c r="CV3511" s="6"/>
      <c r="CW3511" s="6"/>
      <c r="CX3511" s="6"/>
      <c r="CY3511" s="6"/>
      <c r="CZ3511" s="6"/>
      <c r="DA3511" s="6"/>
      <c r="DB3511" s="6"/>
      <c r="DC3511" s="6"/>
      <c r="DD3511" s="6"/>
      <c r="DE3511" s="6"/>
      <c r="DF3511" s="6"/>
      <c r="DG3511" s="6"/>
      <c r="DH3511" s="6"/>
      <c r="DI3511" s="6"/>
      <c r="DJ3511" s="6"/>
      <c r="DK3511" s="6"/>
      <c r="DL3511" s="6"/>
      <c r="DM3511" s="6"/>
      <c r="DN3511" s="6"/>
      <c r="DO3511" s="6"/>
      <c r="DP3511" s="6"/>
      <c r="DQ3511" s="6"/>
      <c r="DR3511" s="6"/>
      <c r="DS3511" s="6"/>
      <c r="DT3511" s="6"/>
      <c r="DU3511" s="6"/>
      <c r="DV3511" s="6"/>
      <c r="DW3511" s="6"/>
      <c r="DX3511" s="6"/>
      <c r="DY3511" s="6"/>
      <c r="DZ3511" s="6"/>
      <c r="EA3511" s="6"/>
      <c r="EB3511" s="6"/>
      <c r="EC3511" s="6"/>
      <c r="ED3511" s="15">
        <v>3</v>
      </c>
      <c r="EE3511" s="15">
        <v>4</v>
      </c>
    </row>
    <row r="3512" spans="1:135">
      <c r="A3512" s="12" t="s">
        <v>7125</v>
      </c>
      <c r="B3512" s="12" t="s">
        <v>7126</v>
      </c>
      <c r="C3512" s="12" t="s">
        <v>175</v>
      </c>
      <c r="D3512" s="6"/>
      <c r="E3512" s="6"/>
      <c r="F3512" s="6"/>
      <c r="G3512" s="6"/>
      <c r="H3512" s="6"/>
      <c r="I3512" s="6"/>
      <c r="J3512" s="6"/>
      <c r="K3512" s="6"/>
      <c r="L3512" s="6"/>
      <c r="M3512" s="6"/>
      <c r="N3512" s="6"/>
      <c r="O3512" s="6"/>
      <c r="P3512" s="6"/>
      <c r="Q3512" s="6"/>
      <c r="R3512" s="6"/>
      <c r="S3512" s="6"/>
      <c r="T3512" s="6"/>
      <c r="U3512" s="6"/>
      <c r="V3512" s="6"/>
      <c r="W3512" s="6"/>
      <c r="X3512" s="6"/>
      <c r="Y3512" s="6"/>
      <c r="Z3512" s="6"/>
      <c r="AA3512" s="6"/>
      <c r="AB3512" s="6"/>
      <c r="AC3512" s="6"/>
      <c r="AD3512" s="6"/>
      <c r="AE3512" s="6"/>
      <c r="AF3512" s="6"/>
      <c r="AG3512" s="6"/>
      <c r="AH3512" s="6"/>
      <c r="AI3512" s="6"/>
      <c r="AJ3512" s="6"/>
      <c r="AK3512" s="6"/>
      <c r="AL3512" s="6"/>
      <c r="AM3512" s="6"/>
      <c r="AN3512" s="6"/>
      <c r="AO3512" s="6"/>
      <c r="AP3512" s="6"/>
      <c r="AQ3512" s="6"/>
      <c r="AR3512" s="6"/>
      <c r="AS3512" s="6"/>
      <c r="AT3512" s="6"/>
      <c r="AU3512" s="6"/>
      <c r="AV3512" s="6"/>
      <c r="AW3512" s="6"/>
      <c r="AX3512" s="6"/>
      <c r="AY3512" s="6"/>
      <c r="AZ3512" s="6"/>
      <c r="BA3512" s="6"/>
      <c r="BB3512" s="6"/>
      <c r="BC3512" s="6"/>
      <c r="BD3512" s="6"/>
      <c r="BE3512" s="6"/>
      <c r="BF3512" s="6"/>
      <c r="BG3512" s="6"/>
      <c r="BH3512" s="6"/>
      <c r="BI3512" s="6"/>
      <c r="BJ3512" s="6"/>
      <c r="BK3512" s="6"/>
      <c r="BL3512" s="6"/>
      <c r="BM3512" s="6"/>
      <c r="BN3512" s="6"/>
      <c r="BO3512" s="6"/>
      <c r="BP3512" s="6"/>
      <c r="BQ3512" s="6"/>
      <c r="BR3512" s="6"/>
      <c r="BS3512" s="6"/>
      <c r="BT3512" s="6"/>
      <c r="BU3512" s="6"/>
      <c r="BV3512" s="6"/>
      <c r="BW3512" s="6"/>
      <c r="BX3512" s="6"/>
      <c r="BY3512" s="6"/>
      <c r="BZ3512" s="6"/>
      <c r="CA3512" s="6"/>
      <c r="CB3512" s="6"/>
      <c r="CC3512" s="6"/>
      <c r="CD3512" s="6"/>
      <c r="CE3512" s="6"/>
      <c r="CF3512" s="6"/>
      <c r="CG3512" s="6"/>
      <c r="CH3512" s="6"/>
      <c r="CI3512" s="6"/>
      <c r="CJ3512" s="6"/>
      <c r="CK3512" s="6"/>
      <c r="CL3512" s="6"/>
      <c r="CM3512" s="6"/>
      <c r="CN3512" s="6"/>
      <c r="CO3512" s="6"/>
      <c r="CP3512" s="6"/>
      <c r="CQ3512" s="6"/>
      <c r="CR3512" s="6"/>
      <c r="CS3512" s="6"/>
      <c r="CT3512" s="6"/>
      <c r="CU3512" s="6"/>
      <c r="CV3512" s="6"/>
      <c r="CW3512" s="6"/>
      <c r="CX3512" s="6"/>
      <c r="CY3512" s="6"/>
      <c r="CZ3512" s="6"/>
      <c r="DA3512" s="6"/>
      <c r="DB3512" s="6"/>
      <c r="DC3512" s="6"/>
      <c r="DD3512" s="6"/>
      <c r="DE3512" s="6"/>
      <c r="DF3512" s="6"/>
      <c r="DG3512" s="6"/>
      <c r="DH3512" s="6"/>
      <c r="DI3512" s="6"/>
      <c r="DJ3512" s="6"/>
      <c r="DK3512" s="6"/>
      <c r="DL3512" s="6"/>
      <c r="DM3512" s="6"/>
      <c r="DN3512" s="6"/>
      <c r="DO3512" s="6"/>
      <c r="DP3512" s="6"/>
      <c r="DQ3512" s="6"/>
      <c r="DR3512" s="6"/>
      <c r="DS3512" s="6"/>
      <c r="DT3512" s="6"/>
      <c r="DU3512" s="6"/>
      <c r="DV3512" s="6"/>
      <c r="DW3512" s="6"/>
      <c r="DX3512" s="6"/>
      <c r="DY3512" s="6"/>
      <c r="DZ3512" s="6"/>
      <c r="EA3512" s="6"/>
      <c r="EB3512" s="6"/>
      <c r="EC3512" s="6"/>
      <c r="ED3512" s="15"/>
      <c r="EE3512" s="15"/>
    </row>
    <row r="3513" spans="1:135">
      <c r="A3513" s="12" t="s">
        <v>7127</v>
      </c>
      <c r="B3513" s="12" t="s">
        <v>7128</v>
      </c>
      <c r="C3513" s="12" t="s">
        <v>175</v>
      </c>
      <c r="D3513" s="6"/>
      <c r="E3513" s="6"/>
      <c r="F3513" s="6"/>
      <c r="G3513" s="6"/>
      <c r="H3513" s="6"/>
      <c r="I3513" s="6"/>
      <c r="J3513" s="6"/>
      <c r="K3513" s="6"/>
      <c r="L3513" s="6"/>
      <c r="M3513" s="6"/>
      <c r="N3513" s="6"/>
      <c r="O3513" s="6"/>
      <c r="P3513" s="6"/>
      <c r="Q3513" s="6"/>
      <c r="R3513" s="6">
        <v>1</v>
      </c>
      <c r="S3513" s="6"/>
      <c r="T3513" s="6"/>
      <c r="U3513" s="6"/>
      <c r="V3513" s="6"/>
      <c r="W3513" s="6"/>
      <c r="X3513" s="6"/>
      <c r="Y3513" s="6"/>
      <c r="Z3513" s="6"/>
      <c r="AA3513" s="6"/>
      <c r="AB3513" s="6"/>
      <c r="AC3513" s="6"/>
      <c r="AD3513" s="6"/>
      <c r="AE3513" s="6"/>
      <c r="AF3513" s="6"/>
      <c r="AG3513" s="6"/>
      <c r="AH3513" s="6"/>
      <c r="AI3513" s="6"/>
      <c r="AJ3513" s="6"/>
      <c r="AK3513" s="6"/>
      <c r="AL3513" s="6"/>
      <c r="AM3513" s="6"/>
      <c r="AN3513" s="6"/>
      <c r="AO3513" s="6"/>
      <c r="AP3513" s="6"/>
      <c r="AQ3513" s="6"/>
      <c r="AR3513" s="6"/>
      <c r="AS3513" s="6"/>
      <c r="AT3513" s="6"/>
      <c r="AU3513" s="6"/>
      <c r="AV3513" s="6"/>
      <c r="AW3513" s="6"/>
      <c r="AX3513" s="6"/>
      <c r="AY3513" s="6"/>
      <c r="AZ3513" s="6"/>
      <c r="BA3513" s="6"/>
      <c r="BB3513" s="6"/>
      <c r="BC3513" s="6"/>
      <c r="BD3513" s="6"/>
      <c r="BE3513" s="6"/>
      <c r="BF3513" s="6"/>
      <c r="BG3513" s="6"/>
      <c r="BH3513" s="6"/>
      <c r="BI3513" s="6"/>
      <c r="BJ3513" s="6"/>
      <c r="BK3513" s="6"/>
      <c r="BL3513" s="6"/>
      <c r="BM3513" s="6"/>
      <c r="BN3513" s="6"/>
      <c r="BO3513" s="6"/>
      <c r="BP3513" s="6"/>
      <c r="BQ3513" s="6"/>
      <c r="BR3513" s="6"/>
      <c r="BS3513" s="6"/>
      <c r="BT3513" s="6"/>
      <c r="BU3513" s="6"/>
      <c r="BV3513" s="6"/>
      <c r="BW3513" s="6"/>
      <c r="BX3513" s="6"/>
      <c r="BY3513" s="6"/>
      <c r="BZ3513" s="6"/>
      <c r="CA3513" s="6"/>
      <c r="CB3513" s="6"/>
      <c r="CC3513" s="6"/>
      <c r="CD3513" s="6"/>
      <c r="CE3513" s="6"/>
      <c r="CF3513" s="6"/>
      <c r="CG3513" s="6"/>
      <c r="CH3513" s="6"/>
      <c r="CI3513" s="6"/>
      <c r="CJ3513" s="6"/>
      <c r="CK3513" s="6"/>
      <c r="CL3513" s="6"/>
      <c r="CM3513" s="6"/>
      <c r="CN3513" s="6"/>
      <c r="CO3513" s="6"/>
      <c r="CP3513" s="6"/>
      <c r="CQ3513" s="6"/>
      <c r="CR3513" s="6"/>
      <c r="CS3513" s="6"/>
      <c r="CT3513" s="6"/>
      <c r="CU3513" s="6"/>
      <c r="CV3513" s="6"/>
      <c r="CW3513" s="6"/>
      <c r="CX3513" s="6"/>
      <c r="CY3513" s="6"/>
      <c r="CZ3513" s="6"/>
      <c r="DA3513" s="6"/>
      <c r="DB3513" s="6"/>
      <c r="DC3513" s="6"/>
      <c r="DD3513" s="6"/>
      <c r="DE3513" s="6"/>
      <c r="DF3513" s="6"/>
      <c r="DG3513" s="6"/>
      <c r="DH3513" s="6"/>
      <c r="DI3513" s="6"/>
      <c r="DJ3513" s="6"/>
      <c r="DK3513" s="6"/>
      <c r="DL3513" s="6"/>
      <c r="DM3513" s="6"/>
      <c r="DN3513" s="6"/>
      <c r="DO3513" s="6"/>
      <c r="DP3513" s="6"/>
      <c r="DQ3513" s="6"/>
      <c r="DR3513" s="6"/>
      <c r="DS3513" s="6"/>
      <c r="DT3513" s="6"/>
      <c r="DU3513" s="6"/>
      <c r="DV3513" s="6"/>
      <c r="DW3513" s="6"/>
      <c r="DX3513" s="6"/>
      <c r="DY3513" s="6"/>
      <c r="DZ3513" s="6"/>
      <c r="EA3513" s="6"/>
      <c r="EB3513" s="6"/>
      <c r="EC3513" s="6"/>
      <c r="ED3513" s="15">
        <v>1</v>
      </c>
      <c r="EE3513" s="15">
        <v>1</v>
      </c>
    </row>
    <row r="3514" spans="1:135">
      <c r="A3514" s="12" t="s">
        <v>7129</v>
      </c>
      <c r="B3514" s="12" t="s">
        <v>7130</v>
      </c>
      <c r="C3514" s="12" t="s">
        <v>175</v>
      </c>
      <c r="D3514" s="6"/>
      <c r="E3514" s="6"/>
      <c r="F3514" s="6"/>
      <c r="G3514" s="6"/>
      <c r="H3514" s="6"/>
      <c r="I3514" s="6"/>
      <c r="J3514" s="6"/>
      <c r="K3514" s="6"/>
      <c r="L3514" s="6"/>
      <c r="M3514" s="6"/>
      <c r="N3514" s="6"/>
      <c r="O3514" s="6"/>
      <c r="P3514" s="6"/>
      <c r="Q3514" s="6"/>
      <c r="R3514" s="6"/>
      <c r="S3514" s="6"/>
      <c r="T3514" s="6"/>
      <c r="U3514" s="6"/>
      <c r="V3514" s="6"/>
      <c r="W3514" s="6"/>
      <c r="X3514" s="6"/>
      <c r="Y3514" s="6"/>
      <c r="Z3514" s="6"/>
      <c r="AA3514" s="6"/>
      <c r="AB3514" s="6"/>
      <c r="AC3514" s="6"/>
      <c r="AD3514" s="6"/>
      <c r="AE3514" s="6"/>
      <c r="AF3514" s="6"/>
      <c r="AG3514" s="6"/>
      <c r="AH3514" s="6"/>
      <c r="AI3514" s="6"/>
      <c r="AJ3514" s="6"/>
      <c r="AK3514" s="6"/>
      <c r="AL3514" s="6"/>
      <c r="AM3514" s="6"/>
      <c r="AN3514" s="6"/>
      <c r="AO3514" s="6"/>
      <c r="AP3514" s="6"/>
      <c r="AQ3514" s="6"/>
      <c r="AR3514" s="6"/>
      <c r="AS3514" s="6"/>
      <c r="AT3514" s="6"/>
      <c r="AU3514" s="6"/>
      <c r="AV3514" s="6"/>
      <c r="AW3514" s="6"/>
      <c r="AX3514" s="6"/>
      <c r="AY3514" s="6"/>
      <c r="AZ3514" s="6"/>
      <c r="BA3514" s="6"/>
      <c r="BB3514" s="6"/>
      <c r="BC3514" s="6"/>
      <c r="BD3514" s="6"/>
      <c r="BE3514" s="6"/>
      <c r="BF3514" s="6"/>
      <c r="BG3514" s="6"/>
      <c r="BH3514" s="6"/>
      <c r="BI3514" s="6"/>
      <c r="BJ3514" s="6"/>
      <c r="BK3514" s="6"/>
      <c r="BL3514" s="6"/>
      <c r="BM3514" s="6"/>
      <c r="BN3514" s="6"/>
      <c r="BO3514" s="6"/>
      <c r="BP3514" s="6"/>
      <c r="BQ3514" s="6"/>
      <c r="BR3514" s="6"/>
      <c r="BS3514" s="6"/>
      <c r="BT3514" s="6"/>
      <c r="BU3514" s="6"/>
      <c r="BV3514" s="6"/>
      <c r="BW3514" s="6"/>
      <c r="BX3514" s="6"/>
      <c r="BY3514" s="6"/>
      <c r="BZ3514" s="6"/>
      <c r="CA3514" s="6"/>
      <c r="CB3514" s="6"/>
      <c r="CC3514" s="6"/>
      <c r="CD3514" s="6"/>
      <c r="CE3514" s="6"/>
      <c r="CF3514" s="6"/>
      <c r="CG3514" s="6"/>
      <c r="CH3514" s="6"/>
      <c r="CI3514" s="6"/>
      <c r="CJ3514" s="6"/>
      <c r="CK3514" s="6"/>
      <c r="CL3514" s="6"/>
      <c r="CM3514" s="6"/>
      <c r="CN3514" s="6"/>
      <c r="CO3514" s="6"/>
      <c r="CP3514" s="6"/>
      <c r="CQ3514" s="6"/>
      <c r="CR3514" s="6"/>
      <c r="CS3514" s="6"/>
      <c r="CT3514" s="6"/>
      <c r="CU3514" s="6"/>
      <c r="CV3514" s="6"/>
      <c r="CW3514" s="6"/>
      <c r="CX3514" s="6"/>
      <c r="CY3514" s="6"/>
      <c r="CZ3514" s="6"/>
      <c r="DA3514" s="6"/>
      <c r="DB3514" s="6"/>
      <c r="DC3514" s="6"/>
      <c r="DD3514" s="6"/>
      <c r="DE3514" s="6"/>
      <c r="DF3514" s="6"/>
      <c r="DG3514" s="6"/>
      <c r="DH3514" s="6"/>
      <c r="DI3514" s="6"/>
      <c r="DJ3514" s="6"/>
      <c r="DK3514" s="6"/>
      <c r="DL3514" s="6"/>
      <c r="DM3514" s="6"/>
      <c r="DN3514" s="6"/>
      <c r="DO3514" s="6"/>
      <c r="DP3514" s="6"/>
      <c r="DQ3514" s="6"/>
      <c r="DR3514" s="6"/>
      <c r="DS3514" s="6"/>
      <c r="DT3514" s="6"/>
      <c r="DU3514" s="6"/>
      <c r="DV3514" s="6"/>
      <c r="DW3514" s="6"/>
      <c r="DX3514" s="6"/>
      <c r="DY3514" s="6"/>
      <c r="DZ3514" s="6"/>
      <c r="EA3514" s="6"/>
      <c r="EB3514" s="6"/>
      <c r="EC3514" s="6"/>
      <c r="ED3514" s="15"/>
      <c r="EE3514" s="15"/>
    </row>
    <row r="3515" spans="1:135">
      <c r="A3515" s="12" t="s">
        <v>7131</v>
      </c>
      <c r="B3515" s="12" t="s">
        <v>7132</v>
      </c>
      <c r="C3515" s="12" t="s">
        <v>175</v>
      </c>
      <c r="D3515" s="6"/>
      <c r="E3515" s="6"/>
      <c r="F3515" s="6"/>
      <c r="G3515" s="6"/>
      <c r="H3515" s="6"/>
      <c r="I3515" s="6"/>
      <c r="J3515" s="6"/>
      <c r="K3515" s="6"/>
      <c r="L3515" s="6"/>
      <c r="M3515" s="6"/>
      <c r="N3515" s="6"/>
      <c r="O3515" s="6"/>
      <c r="P3515" s="6"/>
      <c r="Q3515" s="6"/>
      <c r="R3515" s="6"/>
      <c r="S3515" s="6"/>
      <c r="T3515" s="6"/>
      <c r="U3515" s="6"/>
      <c r="V3515" s="6"/>
      <c r="W3515" s="6"/>
      <c r="X3515" s="6"/>
      <c r="Y3515" s="6"/>
      <c r="Z3515" s="6"/>
      <c r="AA3515" s="6"/>
      <c r="AB3515" s="6"/>
      <c r="AC3515" s="6"/>
      <c r="AD3515" s="6"/>
      <c r="AE3515" s="6"/>
      <c r="AF3515" s="6"/>
      <c r="AG3515" s="6"/>
      <c r="AH3515" s="6"/>
      <c r="AI3515" s="6"/>
      <c r="AJ3515" s="6"/>
      <c r="AK3515" s="6"/>
      <c r="AL3515" s="6"/>
      <c r="AM3515" s="6"/>
      <c r="AN3515" s="6"/>
      <c r="AO3515" s="6"/>
      <c r="AP3515" s="6"/>
      <c r="AQ3515" s="6"/>
      <c r="AR3515" s="6"/>
      <c r="AS3515" s="6"/>
      <c r="AT3515" s="6"/>
      <c r="AU3515" s="6"/>
      <c r="AV3515" s="6"/>
      <c r="AW3515" s="6"/>
      <c r="AX3515" s="6"/>
      <c r="AY3515" s="6"/>
      <c r="AZ3515" s="6"/>
      <c r="BA3515" s="6"/>
      <c r="BB3515" s="6"/>
      <c r="BC3515" s="6"/>
      <c r="BD3515" s="6"/>
      <c r="BE3515" s="6"/>
      <c r="BF3515" s="6"/>
      <c r="BG3515" s="6"/>
      <c r="BH3515" s="6"/>
      <c r="BI3515" s="6"/>
      <c r="BJ3515" s="6"/>
      <c r="BK3515" s="6"/>
      <c r="BL3515" s="6"/>
      <c r="BM3515" s="6"/>
      <c r="BN3515" s="6"/>
      <c r="BO3515" s="6"/>
      <c r="BP3515" s="6"/>
      <c r="BQ3515" s="6"/>
      <c r="BR3515" s="6"/>
      <c r="BS3515" s="6"/>
      <c r="BT3515" s="6"/>
      <c r="BU3515" s="6"/>
      <c r="BV3515" s="6"/>
      <c r="BW3515" s="6"/>
      <c r="BX3515" s="6"/>
      <c r="BY3515" s="6"/>
      <c r="BZ3515" s="6"/>
      <c r="CA3515" s="6"/>
      <c r="CB3515" s="6"/>
      <c r="CC3515" s="6"/>
      <c r="CD3515" s="6"/>
      <c r="CE3515" s="6"/>
      <c r="CF3515" s="6"/>
      <c r="CG3515" s="6"/>
      <c r="CH3515" s="6"/>
      <c r="CI3515" s="6"/>
      <c r="CJ3515" s="6"/>
      <c r="CK3515" s="6"/>
      <c r="CL3515" s="6"/>
      <c r="CM3515" s="6"/>
      <c r="CN3515" s="6"/>
      <c r="CO3515" s="6"/>
      <c r="CP3515" s="6"/>
      <c r="CQ3515" s="6"/>
      <c r="CR3515" s="6"/>
      <c r="CS3515" s="6"/>
      <c r="CT3515" s="6"/>
      <c r="CU3515" s="6"/>
      <c r="CV3515" s="6"/>
      <c r="CW3515" s="6"/>
      <c r="CX3515" s="6"/>
      <c r="CY3515" s="6"/>
      <c r="CZ3515" s="6"/>
      <c r="DA3515" s="6"/>
      <c r="DB3515" s="6"/>
      <c r="DC3515" s="6"/>
      <c r="DD3515" s="6"/>
      <c r="DE3515" s="6"/>
      <c r="DF3515" s="6"/>
      <c r="DG3515" s="6"/>
      <c r="DH3515" s="6"/>
      <c r="DI3515" s="6"/>
      <c r="DJ3515" s="6"/>
      <c r="DK3515" s="6"/>
      <c r="DL3515" s="6"/>
      <c r="DM3515" s="6"/>
      <c r="DN3515" s="6"/>
      <c r="DO3515" s="6"/>
      <c r="DP3515" s="6"/>
      <c r="DQ3515" s="6"/>
      <c r="DR3515" s="6"/>
      <c r="DS3515" s="6"/>
      <c r="DT3515" s="6"/>
      <c r="DU3515" s="6"/>
      <c r="DV3515" s="6"/>
      <c r="DW3515" s="6"/>
      <c r="DX3515" s="6"/>
      <c r="DY3515" s="6"/>
      <c r="DZ3515" s="6"/>
      <c r="EA3515" s="6"/>
      <c r="EB3515" s="6"/>
      <c r="EC3515" s="6"/>
      <c r="ED3515" s="15"/>
      <c r="EE3515" s="15"/>
    </row>
    <row r="3516" spans="1:135">
      <c r="A3516" s="12" t="s">
        <v>7133</v>
      </c>
      <c r="B3516" s="12" t="s">
        <v>7134</v>
      </c>
      <c r="C3516" s="12" t="s">
        <v>175</v>
      </c>
      <c r="D3516" s="6"/>
      <c r="E3516" s="6"/>
      <c r="F3516" s="6"/>
      <c r="G3516" s="6"/>
      <c r="H3516" s="6"/>
      <c r="I3516" s="6"/>
      <c r="J3516" s="6"/>
      <c r="K3516" s="6"/>
      <c r="L3516" s="6"/>
      <c r="M3516" s="6"/>
      <c r="N3516" s="6"/>
      <c r="O3516" s="6"/>
      <c r="P3516" s="6"/>
      <c r="Q3516" s="6"/>
      <c r="R3516" s="6"/>
      <c r="S3516" s="6"/>
      <c r="T3516" s="6"/>
      <c r="U3516" s="6"/>
      <c r="V3516" s="6"/>
      <c r="W3516" s="6"/>
      <c r="X3516" s="6"/>
      <c r="Y3516" s="6"/>
      <c r="Z3516" s="6"/>
      <c r="AA3516" s="6"/>
      <c r="AB3516" s="6"/>
      <c r="AC3516" s="6"/>
      <c r="AD3516" s="6"/>
      <c r="AE3516" s="6"/>
      <c r="AF3516" s="6"/>
      <c r="AG3516" s="6"/>
      <c r="AH3516" s="6"/>
      <c r="AI3516" s="6"/>
      <c r="AJ3516" s="6"/>
      <c r="AK3516" s="6"/>
      <c r="AL3516" s="6"/>
      <c r="AM3516" s="6"/>
      <c r="AN3516" s="6"/>
      <c r="AO3516" s="6"/>
      <c r="AP3516" s="6"/>
      <c r="AQ3516" s="6"/>
      <c r="AR3516" s="6"/>
      <c r="AS3516" s="6"/>
      <c r="AT3516" s="6"/>
      <c r="AU3516" s="6"/>
      <c r="AV3516" s="6"/>
      <c r="AW3516" s="6"/>
      <c r="AX3516" s="6"/>
      <c r="AY3516" s="6"/>
      <c r="AZ3516" s="6"/>
      <c r="BA3516" s="6"/>
      <c r="BB3516" s="6"/>
      <c r="BC3516" s="6"/>
      <c r="BD3516" s="6"/>
      <c r="BE3516" s="6"/>
      <c r="BF3516" s="6"/>
      <c r="BG3516" s="6"/>
      <c r="BH3516" s="6"/>
      <c r="BI3516" s="6"/>
      <c r="BJ3516" s="6"/>
      <c r="BK3516" s="6"/>
      <c r="BL3516" s="6"/>
      <c r="BM3516" s="6"/>
      <c r="BN3516" s="6"/>
      <c r="BO3516" s="6"/>
      <c r="BP3516" s="6"/>
      <c r="BQ3516" s="6"/>
      <c r="BR3516" s="6"/>
      <c r="BS3516" s="6"/>
      <c r="BT3516" s="6"/>
      <c r="BU3516" s="6"/>
      <c r="BV3516" s="6"/>
      <c r="BW3516" s="6"/>
      <c r="BX3516" s="6"/>
      <c r="BY3516" s="6"/>
      <c r="BZ3516" s="6"/>
      <c r="CA3516" s="6"/>
      <c r="CB3516" s="6"/>
      <c r="CC3516" s="6"/>
      <c r="CD3516" s="6"/>
      <c r="CE3516" s="6"/>
      <c r="CF3516" s="6"/>
      <c r="CG3516" s="6"/>
      <c r="CH3516" s="6"/>
      <c r="CI3516" s="6"/>
      <c r="CJ3516" s="6"/>
      <c r="CK3516" s="6"/>
      <c r="CL3516" s="6"/>
      <c r="CM3516" s="6"/>
      <c r="CN3516" s="6"/>
      <c r="CO3516" s="6"/>
      <c r="CP3516" s="6"/>
      <c r="CQ3516" s="6"/>
      <c r="CR3516" s="6"/>
      <c r="CS3516" s="6"/>
      <c r="CT3516" s="6"/>
      <c r="CU3516" s="6"/>
      <c r="CV3516" s="6"/>
      <c r="CW3516" s="6"/>
      <c r="CX3516" s="6"/>
      <c r="CY3516" s="6"/>
      <c r="CZ3516" s="6"/>
      <c r="DA3516" s="6"/>
      <c r="DB3516" s="6"/>
      <c r="DC3516" s="6"/>
      <c r="DD3516" s="6"/>
      <c r="DE3516" s="6"/>
      <c r="DF3516" s="6"/>
      <c r="DG3516" s="6"/>
      <c r="DH3516" s="6"/>
      <c r="DI3516" s="6"/>
      <c r="DJ3516" s="6"/>
      <c r="DK3516" s="6"/>
      <c r="DL3516" s="6"/>
      <c r="DM3516" s="6"/>
      <c r="DN3516" s="6"/>
      <c r="DO3516" s="6"/>
      <c r="DP3516" s="6"/>
      <c r="DQ3516" s="6"/>
      <c r="DR3516" s="6"/>
      <c r="DS3516" s="6"/>
      <c r="DT3516" s="6"/>
      <c r="DU3516" s="6"/>
      <c r="DV3516" s="6"/>
      <c r="DW3516" s="6"/>
      <c r="DX3516" s="6"/>
      <c r="DY3516" s="6"/>
      <c r="DZ3516" s="6"/>
      <c r="EA3516" s="6"/>
      <c r="EB3516" s="6"/>
      <c r="EC3516" s="6"/>
      <c r="ED3516" s="15"/>
      <c r="EE3516" s="15"/>
    </row>
    <row r="3517" spans="1:135">
      <c r="A3517" s="12" t="s">
        <v>7135</v>
      </c>
      <c r="B3517" s="12" t="s">
        <v>7136</v>
      </c>
      <c r="C3517" s="12" t="s">
        <v>175</v>
      </c>
      <c r="D3517" s="6"/>
      <c r="E3517" s="6"/>
      <c r="F3517" s="6"/>
      <c r="G3517" s="6"/>
      <c r="H3517" s="6"/>
      <c r="I3517" s="6"/>
      <c r="J3517" s="6"/>
      <c r="K3517" s="6"/>
      <c r="L3517" s="6">
        <v>1</v>
      </c>
      <c r="M3517" s="6"/>
      <c r="N3517" s="6"/>
      <c r="O3517" s="6"/>
      <c r="P3517" s="6"/>
      <c r="Q3517" s="6"/>
      <c r="R3517" s="6"/>
      <c r="S3517" s="6"/>
      <c r="T3517" s="6"/>
      <c r="U3517" s="6"/>
      <c r="V3517" s="6"/>
      <c r="W3517" s="6"/>
      <c r="X3517" s="6"/>
      <c r="Y3517" s="6"/>
      <c r="Z3517" s="6"/>
      <c r="AA3517" s="6"/>
      <c r="AB3517" s="6"/>
      <c r="AC3517" s="6"/>
      <c r="AD3517" s="6"/>
      <c r="AE3517" s="6"/>
      <c r="AF3517" s="6"/>
      <c r="AG3517" s="6"/>
      <c r="AH3517" s="6"/>
      <c r="AI3517" s="6"/>
      <c r="AJ3517" s="6"/>
      <c r="AK3517" s="6"/>
      <c r="AL3517" s="6"/>
      <c r="AM3517" s="6"/>
      <c r="AN3517" s="6"/>
      <c r="AO3517" s="6"/>
      <c r="AP3517" s="6"/>
      <c r="AQ3517" s="6"/>
      <c r="AR3517" s="6"/>
      <c r="AS3517" s="6"/>
      <c r="AT3517" s="6"/>
      <c r="AU3517" s="6"/>
      <c r="AV3517" s="6"/>
      <c r="AW3517" s="6"/>
      <c r="AX3517" s="6"/>
      <c r="AY3517" s="6"/>
      <c r="AZ3517" s="6"/>
      <c r="BA3517" s="6"/>
      <c r="BB3517" s="6"/>
      <c r="BC3517" s="6"/>
      <c r="BD3517" s="6"/>
      <c r="BE3517" s="6"/>
      <c r="BF3517" s="6"/>
      <c r="BG3517" s="6"/>
      <c r="BH3517" s="6"/>
      <c r="BI3517" s="6"/>
      <c r="BJ3517" s="6"/>
      <c r="BK3517" s="6"/>
      <c r="BL3517" s="6"/>
      <c r="BM3517" s="6"/>
      <c r="BN3517" s="6"/>
      <c r="BO3517" s="6"/>
      <c r="BP3517" s="6"/>
      <c r="BQ3517" s="6"/>
      <c r="BR3517" s="6"/>
      <c r="BS3517" s="6"/>
      <c r="BT3517" s="6"/>
      <c r="BU3517" s="6"/>
      <c r="BV3517" s="6"/>
      <c r="BW3517" s="6"/>
      <c r="BX3517" s="6">
        <v>1</v>
      </c>
      <c r="BY3517" s="6"/>
      <c r="BZ3517" s="6"/>
      <c r="CA3517" s="6"/>
      <c r="CB3517" s="6"/>
      <c r="CC3517" s="6"/>
      <c r="CD3517" s="6"/>
      <c r="CE3517" s="6"/>
      <c r="CF3517" s="6"/>
      <c r="CG3517" s="6"/>
      <c r="CH3517" s="6"/>
      <c r="CI3517" s="6"/>
      <c r="CJ3517" s="6"/>
      <c r="CK3517" s="6"/>
      <c r="CL3517" s="6"/>
      <c r="CM3517" s="6"/>
      <c r="CN3517" s="6"/>
      <c r="CO3517" s="6"/>
      <c r="CP3517" s="6"/>
      <c r="CQ3517" s="6"/>
      <c r="CR3517" s="6"/>
      <c r="CS3517" s="6"/>
      <c r="CT3517" s="6"/>
      <c r="CU3517" s="6"/>
      <c r="CV3517" s="6"/>
      <c r="CW3517" s="6"/>
      <c r="CX3517" s="6"/>
      <c r="CY3517" s="6"/>
      <c r="CZ3517" s="6"/>
      <c r="DA3517" s="6"/>
      <c r="DB3517" s="6"/>
      <c r="DC3517" s="6"/>
      <c r="DD3517" s="6"/>
      <c r="DE3517" s="6"/>
      <c r="DF3517" s="6"/>
      <c r="DG3517" s="6"/>
      <c r="DH3517" s="6"/>
      <c r="DI3517" s="6"/>
      <c r="DJ3517" s="6"/>
      <c r="DK3517" s="6"/>
      <c r="DL3517" s="6"/>
      <c r="DM3517" s="6"/>
      <c r="DN3517" s="6"/>
      <c r="DO3517" s="6"/>
      <c r="DP3517" s="6"/>
      <c r="DQ3517" s="6"/>
      <c r="DR3517" s="6"/>
      <c r="DS3517" s="6"/>
      <c r="DT3517" s="6"/>
      <c r="DU3517" s="6"/>
      <c r="DV3517" s="6"/>
      <c r="DW3517" s="6"/>
      <c r="DX3517" s="6"/>
      <c r="DY3517" s="6"/>
      <c r="DZ3517" s="6"/>
      <c r="EA3517" s="6"/>
      <c r="EB3517" s="6"/>
      <c r="EC3517" s="6"/>
      <c r="ED3517" s="15">
        <v>2</v>
      </c>
      <c r="EE3517" s="15">
        <v>2</v>
      </c>
    </row>
    <row r="3518" spans="1:135">
      <c r="A3518" s="12" t="s">
        <v>7137</v>
      </c>
      <c r="B3518" s="12" t="s">
        <v>7138</v>
      </c>
      <c r="C3518" s="12" t="s">
        <v>175</v>
      </c>
      <c r="D3518" s="6"/>
      <c r="E3518" s="6"/>
      <c r="F3518" s="6"/>
      <c r="G3518" s="6"/>
      <c r="H3518" s="6"/>
      <c r="I3518" s="6"/>
      <c r="J3518" s="6"/>
      <c r="K3518" s="6"/>
      <c r="L3518" s="6"/>
      <c r="M3518" s="6"/>
      <c r="N3518" s="6"/>
      <c r="O3518" s="6"/>
      <c r="P3518" s="6"/>
      <c r="Q3518" s="6"/>
      <c r="R3518" s="6"/>
      <c r="S3518" s="6"/>
      <c r="T3518" s="6"/>
      <c r="U3518" s="6"/>
      <c r="V3518" s="6"/>
      <c r="W3518" s="6"/>
      <c r="X3518" s="6"/>
      <c r="Y3518" s="6"/>
      <c r="Z3518" s="6"/>
      <c r="AA3518" s="6"/>
      <c r="AB3518" s="6"/>
      <c r="AC3518" s="6"/>
      <c r="AD3518" s="6"/>
      <c r="AE3518" s="6"/>
      <c r="AF3518" s="6"/>
      <c r="AG3518" s="6"/>
      <c r="AH3518" s="6"/>
      <c r="AI3518" s="6"/>
      <c r="AJ3518" s="6"/>
      <c r="AK3518" s="6"/>
      <c r="AL3518" s="6"/>
      <c r="AM3518" s="6"/>
      <c r="AN3518" s="6"/>
      <c r="AO3518" s="6"/>
      <c r="AP3518" s="6"/>
      <c r="AQ3518" s="6"/>
      <c r="AR3518" s="6"/>
      <c r="AS3518" s="6"/>
      <c r="AT3518" s="6"/>
      <c r="AU3518" s="6"/>
      <c r="AV3518" s="6"/>
      <c r="AW3518" s="6"/>
      <c r="AX3518" s="6"/>
      <c r="AY3518" s="6"/>
      <c r="AZ3518" s="6"/>
      <c r="BA3518" s="6"/>
      <c r="BB3518" s="6"/>
      <c r="BC3518" s="6"/>
      <c r="BD3518" s="6"/>
      <c r="BE3518" s="6"/>
      <c r="BF3518" s="6"/>
      <c r="BG3518" s="6"/>
      <c r="BH3518" s="6"/>
      <c r="BI3518" s="6"/>
      <c r="BJ3518" s="6"/>
      <c r="BK3518" s="6"/>
      <c r="BL3518" s="6"/>
      <c r="BM3518" s="6"/>
      <c r="BN3518" s="6"/>
      <c r="BO3518" s="6"/>
      <c r="BP3518" s="6"/>
      <c r="BQ3518" s="6"/>
      <c r="BR3518" s="6"/>
      <c r="BS3518" s="6"/>
      <c r="BT3518" s="6"/>
      <c r="BU3518" s="6"/>
      <c r="BV3518" s="6"/>
      <c r="BW3518" s="6"/>
      <c r="BX3518" s="6"/>
      <c r="BY3518" s="6"/>
      <c r="BZ3518" s="6"/>
      <c r="CA3518" s="6"/>
      <c r="CB3518" s="6"/>
      <c r="CC3518" s="6"/>
      <c r="CD3518" s="6"/>
      <c r="CE3518" s="6"/>
      <c r="CF3518" s="6"/>
      <c r="CG3518" s="6"/>
      <c r="CH3518" s="6"/>
      <c r="CI3518" s="6"/>
      <c r="CJ3518" s="6"/>
      <c r="CK3518" s="6"/>
      <c r="CL3518" s="6"/>
      <c r="CM3518" s="6"/>
      <c r="CN3518" s="6"/>
      <c r="CO3518" s="6"/>
      <c r="CP3518" s="6"/>
      <c r="CQ3518" s="6"/>
      <c r="CR3518" s="6"/>
      <c r="CS3518" s="6"/>
      <c r="CT3518" s="6"/>
      <c r="CU3518" s="6"/>
      <c r="CV3518" s="6"/>
      <c r="CW3518" s="6"/>
      <c r="CX3518" s="6"/>
      <c r="CY3518" s="6"/>
      <c r="CZ3518" s="6"/>
      <c r="DA3518" s="6"/>
      <c r="DB3518" s="6"/>
      <c r="DC3518" s="6"/>
      <c r="DD3518" s="6"/>
      <c r="DE3518" s="6"/>
      <c r="DF3518" s="6"/>
      <c r="DG3518" s="6"/>
      <c r="DH3518" s="6"/>
      <c r="DI3518" s="6"/>
      <c r="DJ3518" s="6"/>
      <c r="DK3518" s="6"/>
      <c r="DL3518" s="6"/>
      <c r="DM3518" s="6"/>
      <c r="DN3518" s="6"/>
      <c r="DO3518" s="6"/>
      <c r="DP3518" s="6"/>
      <c r="DQ3518" s="6"/>
      <c r="DR3518" s="6"/>
      <c r="DS3518" s="6"/>
      <c r="DT3518" s="6"/>
      <c r="DU3518" s="6"/>
      <c r="DV3518" s="6"/>
      <c r="DW3518" s="6"/>
      <c r="DX3518" s="6"/>
      <c r="DY3518" s="6"/>
      <c r="DZ3518" s="6"/>
      <c r="EA3518" s="6"/>
      <c r="EB3518" s="6"/>
      <c r="EC3518" s="6"/>
      <c r="ED3518" s="15"/>
      <c r="EE3518" s="15"/>
    </row>
    <row r="3519" spans="1:135">
      <c r="A3519" s="12" t="s">
        <v>7139</v>
      </c>
      <c r="B3519" s="12" t="s">
        <v>7140</v>
      </c>
      <c r="C3519" s="12" t="s">
        <v>175</v>
      </c>
      <c r="D3519" s="6"/>
      <c r="E3519" s="6"/>
      <c r="F3519" s="6"/>
      <c r="G3519" s="6"/>
      <c r="H3519" s="6"/>
      <c r="I3519" s="6"/>
      <c r="J3519" s="6"/>
      <c r="K3519" s="6"/>
      <c r="L3519" s="6"/>
      <c r="M3519" s="6"/>
      <c r="N3519" s="6"/>
      <c r="O3519" s="6"/>
      <c r="P3519" s="6"/>
      <c r="Q3519" s="6"/>
      <c r="R3519" s="6"/>
      <c r="S3519" s="6"/>
      <c r="T3519" s="6"/>
      <c r="U3519" s="6"/>
      <c r="V3519" s="6"/>
      <c r="W3519" s="6"/>
      <c r="X3519" s="6"/>
      <c r="Y3519" s="6"/>
      <c r="Z3519" s="6"/>
      <c r="AA3519" s="6"/>
      <c r="AB3519" s="6"/>
      <c r="AC3519" s="6"/>
      <c r="AD3519" s="6"/>
      <c r="AE3519" s="6"/>
      <c r="AF3519" s="6"/>
      <c r="AG3519" s="6"/>
      <c r="AH3519" s="6"/>
      <c r="AI3519" s="6"/>
      <c r="AJ3519" s="6"/>
      <c r="AK3519" s="6"/>
      <c r="AL3519" s="6"/>
      <c r="AM3519" s="6"/>
      <c r="AN3519" s="6"/>
      <c r="AO3519" s="6"/>
      <c r="AP3519" s="6"/>
      <c r="AQ3519" s="6"/>
      <c r="AR3519" s="6"/>
      <c r="AS3519" s="6"/>
      <c r="AT3519" s="6"/>
      <c r="AU3519" s="6"/>
      <c r="AV3519" s="6"/>
      <c r="AW3519" s="6"/>
      <c r="AX3519" s="6"/>
      <c r="AY3519" s="6"/>
      <c r="AZ3519" s="6"/>
      <c r="BA3519" s="6"/>
      <c r="BB3519" s="6"/>
      <c r="BC3519" s="6"/>
      <c r="BD3519" s="6"/>
      <c r="BE3519" s="6"/>
      <c r="BF3519" s="6"/>
      <c r="BG3519" s="6"/>
      <c r="BH3519" s="6"/>
      <c r="BI3519" s="6"/>
      <c r="BJ3519" s="6"/>
      <c r="BK3519" s="6"/>
      <c r="BL3519" s="6"/>
      <c r="BM3519" s="6"/>
      <c r="BN3519" s="6"/>
      <c r="BO3519" s="6"/>
      <c r="BP3519" s="6"/>
      <c r="BQ3519" s="6"/>
      <c r="BR3519" s="6"/>
      <c r="BS3519" s="6"/>
      <c r="BT3519" s="6"/>
      <c r="BU3519" s="6"/>
      <c r="BV3519" s="6"/>
      <c r="BW3519" s="6"/>
      <c r="BX3519" s="6"/>
      <c r="BY3519" s="6"/>
      <c r="BZ3519" s="6"/>
      <c r="CA3519" s="6"/>
      <c r="CB3519" s="6"/>
      <c r="CC3519" s="6"/>
      <c r="CD3519" s="6"/>
      <c r="CE3519" s="6"/>
      <c r="CF3519" s="6"/>
      <c r="CG3519" s="6"/>
      <c r="CH3519" s="6"/>
      <c r="CI3519" s="6"/>
      <c r="CJ3519" s="6"/>
      <c r="CK3519" s="6"/>
      <c r="CL3519" s="6"/>
      <c r="CM3519" s="6"/>
      <c r="CN3519" s="6"/>
      <c r="CO3519" s="6"/>
      <c r="CP3519" s="6"/>
      <c r="CQ3519" s="6"/>
      <c r="CR3519" s="6"/>
      <c r="CS3519" s="6"/>
      <c r="CT3519" s="6"/>
      <c r="CU3519" s="6"/>
      <c r="CV3519" s="6"/>
      <c r="CW3519" s="6"/>
      <c r="CX3519" s="6"/>
      <c r="CY3519" s="6"/>
      <c r="CZ3519" s="6"/>
      <c r="DA3519" s="6"/>
      <c r="DB3519" s="6"/>
      <c r="DC3519" s="6"/>
      <c r="DD3519" s="6"/>
      <c r="DE3519" s="6"/>
      <c r="DF3519" s="6"/>
      <c r="DG3519" s="6"/>
      <c r="DH3519" s="6"/>
      <c r="DI3519" s="6"/>
      <c r="DJ3519" s="6"/>
      <c r="DK3519" s="6"/>
      <c r="DL3519" s="6"/>
      <c r="DM3519" s="6"/>
      <c r="DN3519" s="6"/>
      <c r="DO3519" s="6"/>
      <c r="DP3519" s="6"/>
      <c r="DQ3519" s="6"/>
      <c r="DR3519" s="6"/>
      <c r="DS3519" s="6"/>
      <c r="DT3519" s="6"/>
      <c r="DU3519" s="6"/>
      <c r="DV3519" s="6"/>
      <c r="DW3519" s="6"/>
      <c r="DX3519" s="6"/>
      <c r="DY3519" s="6"/>
      <c r="DZ3519" s="6"/>
      <c r="EA3519" s="6"/>
      <c r="EB3519" s="6"/>
      <c r="EC3519" s="6"/>
      <c r="ED3519" s="15"/>
      <c r="EE3519" s="15"/>
    </row>
    <row r="3520" spans="1:135">
      <c r="A3520" s="12" t="s">
        <v>7141</v>
      </c>
      <c r="B3520" s="12" t="s">
        <v>7142</v>
      </c>
      <c r="C3520" s="12" t="s">
        <v>175</v>
      </c>
      <c r="D3520" s="6"/>
      <c r="E3520" s="6"/>
      <c r="F3520" s="6"/>
      <c r="G3520" s="6"/>
      <c r="H3520" s="6"/>
      <c r="I3520" s="6"/>
      <c r="J3520" s="6"/>
      <c r="K3520" s="6"/>
      <c r="L3520" s="6"/>
      <c r="M3520" s="6"/>
      <c r="N3520" s="6"/>
      <c r="O3520" s="6"/>
      <c r="P3520" s="6"/>
      <c r="Q3520" s="6"/>
      <c r="R3520" s="6"/>
      <c r="S3520" s="6"/>
      <c r="T3520" s="6"/>
      <c r="U3520" s="6"/>
      <c r="V3520" s="6"/>
      <c r="W3520" s="6"/>
      <c r="X3520" s="6"/>
      <c r="Y3520" s="6"/>
      <c r="Z3520" s="6"/>
      <c r="AA3520" s="6"/>
      <c r="AB3520" s="6"/>
      <c r="AC3520" s="6"/>
      <c r="AD3520" s="6"/>
      <c r="AE3520" s="6"/>
      <c r="AF3520" s="6"/>
      <c r="AG3520" s="6"/>
      <c r="AH3520" s="6"/>
      <c r="AI3520" s="6"/>
      <c r="AJ3520" s="6"/>
      <c r="AK3520" s="6"/>
      <c r="AL3520" s="6"/>
      <c r="AM3520" s="6"/>
      <c r="AN3520" s="6"/>
      <c r="AO3520" s="6"/>
      <c r="AP3520" s="6"/>
      <c r="AQ3520" s="6"/>
      <c r="AR3520" s="6"/>
      <c r="AS3520" s="6"/>
      <c r="AT3520" s="6"/>
      <c r="AU3520" s="6"/>
      <c r="AV3520" s="6"/>
      <c r="AW3520" s="6"/>
      <c r="AX3520" s="6"/>
      <c r="AY3520" s="6"/>
      <c r="AZ3520" s="6"/>
      <c r="BA3520" s="6"/>
      <c r="BB3520" s="6"/>
      <c r="BC3520" s="6"/>
      <c r="BD3520" s="6"/>
      <c r="BE3520" s="6"/>
      <c r="BF3520" s="6"/>
      <c r="BG3520" s="6"/>
      <c r="BH3520" s="6"/>
      <c r="BI3520" s="6"/>
      <c r="BJ3520" s="6"/>
      <c r="BK3520" s="6"/>
      <c r="BL3520" s="6"/>
      <c r="BM3520" s="6"/>
      <c r="BN3520" s="6"/>
      <c r="BO3520" s="6"/>
      <c r="BP3520" s="6"/>
      <c r="BQ3520" s="6"/>
      <c r="BR3520" s="6"/>
      <c r="BS3520" s="6"/>
      <c r="BT3520" s="6"/>
      <c r="BU3520" s="6"/>
      <c r="BV3520" s="6"/>
      <c r="BW3520" s="6"/>
      <c r="BX3520" s="6"/>
      <c r="BY3520" s="6"/>
      <c r="BZ3520" s="6"/>
      <c r="CA3520" s="6"/>
      <c r="CB3520" s="6"/>
      <c r="CC3520" s="6"/>
      <c r="CD3520" s="6"/>
      <c r="CE3520" s="6"/>
      <c r="CF3520" s="6"/>
      <c r="CG3520" s="6"/>
      <c r="CH3520" s="6"/>
      <c r="CI3520" s="6"/>
      <c r="CJ3520" s="6"/>
      <c r="CK3520" s="6"/>
      <c r="CL3520" s="6"/>
      <c r="CM3520" s="6"/>
      <c r="CN3520" s="6"/>
      <c r="CO3520" s="6"/>
      <c r="CP3520" s="6"/>
      <c r="CQ3520" s="6"/>
      <c r="CR3520" s="6"/>
      <c r="CS3520" s="6"/>
      <c r="CT3520" s="6"/>
      <c r="CU3520" s="6"/>
      <c r="CV3520" s="6"/>
      <c r="CW3520" s="6"/>
      <c r="CX3520" s="6"/>
      <c r="CY3520" s="6"/>
      <c r="CZ3520" s="6"/>
      <c r="DA3520" s="6"/>
      <c r="DB3520" s="6"/>
      <c r="DC3520" s="6"/>
      <c r="DD3520" s="6"/>
      <c r="DE3520" s="6"/>
      <c r="DF3520" s="6"/>
      <c r="DG3520" s="6"/>
      <c r="DH3520" s="6"/>
      <c r="DI3520" s="6"/>
      <c r="DJ3520" s="6"/>
      <c r="DK3520" s="6"/>
      <c r="DL3520" s="6"/>
      <c r="DM3520" s="6"/>
      <c r="DN3520" s="6"/>
      <c r="DO3520" s="6"/>
      <c r="DP3520" s="6"/>
      <c r="DQ3520" s="6"/>
      <c r="DR3520" s="6"/>
      <c r="DS3520" s="6"/>
      <c r="DT3520" s="6"/>
      <c r="DU3520" s="6"/>
      <c r="DV3520" s="6"/>
      <c r="DW3520" s="6"/>
      <c r="DX3520" s="6"/>
      <c r="DY3520" s="6"/>
      <c r="DZ3520" s="6"/>
      <c r="EA3520" s="6"/>
      <c r="EB3520" s="6"/>
      <c r="EC3520" s="6"/>
      <c r="ED3520" s="15"/>
      <c r="EE3520" s="15"/>
    </row>
    <row r="3521" spans="1:135">
      <c r="A3521" s="12" t="s">
        <v>7143</v>
      </c>
      <c r="B3521" s="12" t="s">
        <v>7144</v>
      </c>
      <c r="C3521" s="12" t="s">
        <v>175</v>
      </c>
      <c r="D3521" s="6"/>
      <c r="E3521" s="6"/>
      <c r="F3521" s="6"/>
      <c r="G3521" s="6"/>
      <c r="H3521" s="6"/>
      <c r="I3521" s="6"/>
      <c r="J3521" s="6"/>
      <c r="K3521" s="6"/>
      <c r="L3521" s="6"/>
      <c r="M3521" s="6"/>
      <c r="N3521" s="6"/>
      <c r="O3521" s="6"/>
      <c r="P3521" s="6"/>
      <c r="Q3521" s="6"/>
      <c r="R3521" s="6"/>
      <c r="S3521" s="6"/>
      <c r="T3521" s="6"/>
      <c r="U3521" s="6"/>
      <c r="V3521" s="6"/>
      <c r="W3521" s="6"/>
      <c r="X3521" s="6"/>
      <c r="Y3521" s="6"/>
      <c r="Z3521" s="6"/>
      <c r="AA3521" s="6"/>
      <c r="AB3521" s="6"/>
      <c r="AC3521" s="6"/>
      <c r="AD3521" s="6"/>
      <c r="AE3521" s="6"/>
      <c r="AF3521" s="6"/>
      <c r="AG3521" s="6"/>
      <c r="AH3521" s="6"/>
      <c r="AI3521" s="6"/>
      <c r="AJ3521" s="6"/>
      <c r="AK3521" s="6"/>
      <c r="AL3521" s="6"/>
      <c r="AM3521" s="6"/>
      <c r="AN3521" s="6"/>
      <c r="AO3521" s="6"/>
      <c r="AP3521" s="6"/>
      <c r="AQ3521" s="6"/>
      <c r="AR3521" s="6"/>
      <c r="AS3521" s="6"/>
      <c r="AT3521" s="6"/>
      <c r="AU3521" s="6"/>
      <c r="AV3521" s="6"/>
      <c r="AW3521" s="6"/>
      <c r="AX3521" s="6"/>
      <c r="AY3521" s="6"/>
      <c r="AZ3521" s="6"/>
      <c r="BA3521" s="6"/>
      <c r="BB3521" s="6"/>
      <c r="BC3521" s="6"/>
      <c r="BD3521" s="6"/>
      <c r="BE3521" s="6"/>
      <c r="BF3521" s="6"/>
      <c r="BG3521" s="6"/>
      <c r="BH3521" s="6"/>
      <c r="BI3521" s="6"/>
      <c r="BJ3521" s="6"/>
      <c r="BK3521" s="6"/>
      <c r="BL3521" s="6"/>
      <c r="BM3521" s="6"/>
      <c r="BN3521" s="6"/>
      <c r="BO3521" s="6"/>
      <c r="BP3521" s="6"/>
      <c r="BQ3521" s="6"/>
      <c r="BR3521" s="6"/>
      <c r="BS3521" s="6"/>
      <c r="BT3521" s="6"/>
      <c r="BU3521" s="6"/>
      <c r="BV3521" s="6"/>
      <c r="BW3521" s="6"/>
      <c r="BX3521" s="6"/>
      <c r="BY3521" s="6"/>
      <c r="BZ3521" s="6"/>
      <c r="CA3521" s="6"/>
      <c r="CB3521" s="6"/>
      <c r="CC3521" s="6"/>
      <c r="CD3521" s="6"/>
      <c r="CE3521" s="6"/>
      <c r="CF3521" s="6"/>
      <c r="CG3521" s="6"/>
      <c r="CH3521" s="6"/>
      <c r="CI3521" s="6"/>
      <c r="CJ3521" s="6"/>
      <c r="CK3521" s="6"/>
      <c r="CL3521" s="6"/>
      <c r="CM3521" s="6"/>
      <c r="CN3521" s="6"/>
      <c r="CO3521" s="6"/>
      <c r="CP3521" s="6"/>
      <c r="CQ3521" s="6"/>
      <c r="CR3521" s="6"/>
      <c r="CS3521" s="6"/>
      <c r="CT3521" s="6"/>
      <c r="CU3521" s="6"/>
      <c r="CV3521" s="6"/>
      <c r="CW3521" s="6"/>
      <c r="CX3521" s="6"/>
      <c r="CY3521" s="6"/>
      <c r="CZ3521" s="6"/>
      <c r="DA3521" s="6"/>
      <c r="DB3521" s="6"/>
      <c r="DC3521" s="6"/>
      <c r="DD3521" s="6"/>
      <c r="DE3521" s="6"/>
      <c r="DF3521" s="6"/>
      <c r="DG3521" s="6"/>
      <c r="DH3521" s="6"/>
      <c r="DI3521" s="6"/>
      <c r="DJ3521" s="6"/>
      <c r="DK3521" s="6"/>
      <c r="DL3521" s="6"/>
      <c r="DM3521" s="6"/>
      <c r="DN3521" s="6"/>
      <c r="DO3521" s="6"/>
      <c r="DP3521" s="6"/>
      <c r="DQ3521" s="6"/>
      <c r="DR3521" s="6"/>
      <c r="DS3521" s="6"/>
      <c r="DT3521" s="6"/>
      <c r="DU3521" s="6"/>
      <c r="DV3521" s="6"/>
      <c r="DW3521" s="6"/>
      <c r="DX3521" s="6"/>
      <c r="DY3521" s="6"/>
      <c r="DZ3521" s="6"/>
      <c r="EA3521" s="6"/>
      <c r="EB3521" s="6"/>
      <c r="EC3521" s="6"/>
      <c r="ED3521" s="15"/>
      <c r="EE3521" s="15"/>
    </row>
    <row r="3522" spans="1:135">
      <c r="A3522" s="12" t="s">
        <v>7145</v>
      </c>
      <c r="B3522" s="12" t="s">
        <v>7146</v>
      </c>
      <c r="C3522" s="12" t="s">
        <v>175</v>
      </c>
      <c r="D3522" s="6"/>
      <c r="E3522" s="6"/>
      <c r="F3522" s="6"/>
      <c r="G3522" s="6"/>
      <c r="H3522" s="6"/>
      <c r="I3522" s="6"/>
      <c r="J3522" s="6"/>
      <c r="K3522" s="6"/>
      <c r="L3522" s="6"/>
      <c r="M3522" s="6"/>
      <c r="N3522" s="6"/>
      <c r="O3522" s="6"/>
      <c r="P3522" s="6"/>
      <c r="Q3522" s="6"/>
      <c r="R3522" s="6"/>
      <c r="S3522" s="6"/>
      <c r="T3522" s="6"/>
      <c r="U3522" s="6"/>
      <c r="V3522" s="6"/>
      <c r="W3522" s="6"/>
      <c r="X3522" s="6"/>
      <c r="Y3522" s="6"/>
      <c r="Z3522" s="6"/>
      <c r="AA3522" s="6"/>
      <c r="AB3522" s="6"/>
      <c r="AC3522" s="6"/>
      <c r="AD3522" s="6"/>
      <c r="AE3522" s="6"/>
      <c r="AF3522" s="6"/>
      <c r="AG3522" s="6"/>
      <c r="AH3522" s="6"/>
      <c r="AI3522" s="6"/>
      <c r="AJ3522" s="6"/>
      <c r="AK3522" s="6"/>
      <c r="AL3522" s="6"/>
      <c r="AM3522" s="6"/>
      <c r="AN3522" s="6"/>
      <c r="AO3522" s="6"/>
      <c r="AP3522" s="6"/>
      <c r="AQ3522" s="6"/>
      <c r="AR3522" s="6"/>
      <c r="AS3522" s="6"/>
      <c r="AT3522" s="6"/>
      <c r="AU3522" s="6"/>
      <c r="AV3522" s="6"/>
      <c r="AW3522" s="6"/>
      <c r="AX3522" s="6"/>
      <c r="AY3522" s="6"/>
      <c r="AZ3522" s="6"/>
      <c r="BA3522" s="6"/>
      <c r="BB3522" s="6"/>
      <c r="BC3522" s="6"/>
      <c r="BD3522" s="6"/>
      <c r="BE3522" s="6"/>
      <c r="BF3522" s="6"/>
      <c r="BG3522" s="6"/>
      <c r="BH3522" s="6"/>
      <c r="BI3522" s="6"/>
      <c r="BJ3522" s="6"/>
      <c r="BK3522" s="6"/>
      <c r="BL3522" s="6"/>
      <c r="BM3522" s="6"/>
      <c r="BN3522" s="6"/>
      <c r="BO3522" s="6"/>
      <c r="BP3522" s="6"/>
      <c r="BQ3522" s="6"/>
      <c r="BR3522" s="6"/>
      <c r="BS3522" s="6"/>
      <c r="BT3522" s="6"/>
      <c r="BU3522" s="6"/>
      <c r="BV3522" s="6"/>
      <c r="BW3522" s="6"/>
      <c r="BX3522" s="6"/>
      <c r="BY3522" s="6"/>
      <c r="BZ3522" s="6"/>
      <c r="CA3522" s="6"/>
      <c r="CB3522" s="6"/>
      <c r="CC3522" s="6"/>
      <c r="CD3522" s="6"/>
      <c r="CE3522" s="6"/>
      <c r="CF3522" s="6"/>
      <c r="CG3522" s="6"/>
      <c r="CH3522" s="6"/>
      <c r="CI3522" s="6"/>
      <c r="CJ3522" s="6"/>
      <c r="CK3522" s="6"/>
      <c r="CL3522" s="6"/>
      <c r="CM3522" s="6"/>
      <c r="CN3522" s="6"/>
      <c r="CO3522" s="6"/>
      <c r="CP3522" s="6"/>
      <c r="CQ3522" s="6"/>
      <c r="CR3522" s="6"/>
      <c r="CS3522" s="6"/>
      <c r="CT3522" s="6"/>
      <c r="CU3522" s="6"/>
      <c r="CV3522" s="6"/>
      <c r="CW3522" s="6"/>
      <c r="CX3522" s="6"/>
      <c r="CY3522" s="6"/>
      <c r="CZ3522" s="6"/>
      <c r="DA3522" s="6"/>
      <c r="DB3522" s="6"/>
      <c r="DC3522" s="6"/>
      <c r="DD3522" s="6"/>
      <c r="DE3522" s="6"/>
      <c r="DF3522" s="6"/>
      <c r="DG3522" s="6"/>
      <c r="DH3522" s="6"/>
      <c r="DI3522" s="6"/>
      <c r="DJ3522" s="6"/>
      <c r="DK3522" s="6"/>
      <c r="DL3522" s="6"/>
      <c r="DM3522" s="6"/>
      <c r="DN3522" s="6"/>
      <c r="DO3522" s="6"/>
      <c r="DP3522" s="6"/>
      <c r="DQ3522" s="6"/>
      <c r="DR3522" s="6"/>
      <c r="DS3522" s="6"/>
      <c r="DT3522" s="6"/>
      <c r="DU3522" s="6"/>
      <c r="DV3522" s="6"/>
      <c r="DW3522" s="6"/>
      <c r="DX3522" s="6"/>
      <c r="DY3522" s="6"/>
      <c r="DZ3522" s="6"/>
      <c r="EA3522" s="6"/>
      <c r="EB3522" s="6"/>
      <c r="EC3522" s="6"/>
      <c r="ED3522" s="15"/>
      <c r="EE3522" s="15"/>
    </row>
    <row r="3523" spans="1:135">
      <c r="A3523" s="12" t="s">
        <v>7147</v>
      </c>
      <c r="B3523" s="12" t="s">
        <v>7148</v>
      </c>
      <c r="C3523" s="12" t="s">
        <v>175</v>
      </c>
      <c r="D3523" s="6"/>
      <c r="E3523" s="6"/>
      <c r="F3523" s="6"/>
      <c r="G3523" s="6"/>
      <c r="H3523" s="6"/>
      <c r="I3523" s="6"/>
      <c r="J3523" s="6"/>
      <c r="K3523" s="6"/>
      <c r="L3523" s="6"/>
      <c r="M3523" s="6"/>
      <c r="N3523" s="6"/>
      <c r="O3523" s="6"/>
      <c r="P3523" s="6"/>
      <c r="Q3523" s="6"/>
      <c r="R3523" s="6"/>
      <c r="S3523" s="6"/>
      <c r="T3523" s="6"/>
      <c r="U3523" s="6"/>
      <c r="V3523" s="6"/>
      <c r="W3523" s="6"/>
      <c r="X3523" s="6"/>
      <c r="Y3523" s="6"/>
      <c r="Z3523" s="6"/>
      <c r="AA3523" s="6"/>
      <c r="AB3523" s="6"/>
      <c r="AC3523" s="6"/>
      <c r="AD3523" s="6"/>
      <c r="AE3523" s="6"/>
      <c r="AF3523" s="6"/>
      <c r="AG3523" s="6"/>
      <c r="AH3523" s="6"/>
      <c r="AI3523" s="6"/>
      <c r="AJ3523" s="6"/>
      <c r="AK3523" s="6"/>
      <c r="AL3523" s="6"/>
      <c r="AM3523" s="6"/>
      <c r="AN3523" s="6"/>
      <c r="AO3523" s="6"/>
      <c r="AP3523" s="6"/>
      <c r="AQ3523" s="6"/>
      <c r="AR3523" s="6"/>
      <c r="AS3523" s="6"/>
      <c r="AT3523" s="6"/>
      <c r="AU3523" s="6"/>
      <c r="AV3523" s="6"/>
      <c r="AW3523" s="6"/>
      <c r="AX3523" s="6"/>
      <c r="AY3523" s="6"/>
      <c r="AZ3523" s="6"/>
      <c r="BA3523" s="6"/>
      <c r="BB3523" s="6"/>
      <c r="BC3523" s="6"/>
      <c r="BD3523" s="6"/>
      <c r="BE3523" s="6"/>
      <c r="BF3523" s="6"/>
      <c r="BG3523" s="6"/>
      <c r="BH3523" s="6"/>
      <c r="BI3523" s="6"/>
      <c r="BJ3523" s="6"/>
      <c r="BK3523" s="6"/>
      <c r="BL3523" s="6"/>
      <c r="BM3523" s="6"/>
      <c r="BN3523" s="6"/>
      <c r="BO3523" s="6"/>
      <c r="BP3523" s="6"/>
      <c r="BQ3523" s="6"/>
      <c r="BR3523" s="6"/>
      <c r="BS3523" s="6"/>
      <c r="BT3523" s="6"/>
      <c r="BU3523" s="6"/>
      <c r="BV3523" s="6"/>
      <c r="BW3523" s="6"/>
      <c r="BX3523" s="6"/>
      <c r="BY3523" s="6"/>
      <c r="BZ3523" s="6"/>
      <c r="CA3523" s="6"/>
      <c r="CB3523" s="6"/>
      <c r="CC3523" s="6"/>
      <c r="CD3523" s="6"/>
      <c r="CE3523" s="6"/>
      <c r="CF3523" s="6"/>
      <c r="CG3523" s="6"/>
      <c r="CH3523" s="6"/>
      <c r="CI3523" s="6"/>
      <c r="CJ3523" s="6"/>
      <c r="CK3523" s="6"/>
      <c r="CL3523" s="6"/>
      <c r="CM3523" s="6"/>
      <c r="CN3523" s="6"/>
      <c r="CO3523" s="6"/>
      <c r="CP3523" s="6"/>
      <c r="CQ3523" s="6"/>
      <c r="CR3523" s="6"/>
      <c r="CS3523" s="6"/>
      <c r="CT3523" s="6"/>
      <c r="CU3523" s="6"/>
      <c r="CV3523" s="6"/>
      <c r="CW3523" s="6"/>
      <c r="CX3523" s="6"/>
      <c r="CY3523" s="6"/>
      <c r="CZ3523" s="6"/>
      <c r="DA3523" s="6"/>
      <c r="DB3523" s="6"/>
      <c r="DC3523" s="6"/>
      <c r="DD3523" s="6"/>
      <c r="DE3523" s="6"/>
      <c r="DF3523" s="6"/>
      <c r="DG3523" s="6"/>
      <c r="DH3523" s="6"/>
      <c r="DI3523" s="6"/>
      <c r="DJ3523" s="6"/>
      <c r="DK3523" s="6"/>
      <c r="DL3523" s="6"/>
      <c r="DM3523" s="6"/>
      <c r="DN3523" s="6"/>
      <c r="DO3523" s="6"/>
      <c r="DP3523" s="6"/>
      <c r="DQ3523" s="6"/>
      <c r="DR3523" s="6"/>
      <c r="DS3523" s="6"/>
      <c r="DT3523" s="6"/>
      <c r="DU3523" s="6"/>
      <c r="DV3523" s="6"/>
      <c r="DW3523" s="6"/>
      <c r="DX3523" s="6"/>
      <c r="DY3523" s="6"/>
      <c r="DZ3523" s="6"/>
      <c r="EA3523" s="6"/>
      <c r="EB3523" s="6"/>
      <c r="EC3523" s="6"/>
      <c r="ED3523" s="15"/>
      <c r="EE3523" s="15"/>
    </row>
    <row r="3524" spans="1:135">
      <c r="A3524" s="12" t="s">
        <v>7149</v>
      </c>
      <c r="B3524" s="12" t="s">
        <v>7150</v>
      </c>
      <c r="C3524" s="12" t="s">
        <v>175</v>
      </c>
      <c r="D3524" s="6"/>
      <c r="E3524" s="6"/>
      <c r="F3524" s="6"/>
      <c r="G3524" s="6"/>
      <c r="H3524" s="6"/>
      <c r="I3524" s="6"/>
      <c r="J3524" s="6"/>
      <c r="K3524" s="6"/>
      <c r="L3524" s="6"/>
      <c r="M3524" s="6"/>
      <c r="N3524" s="6"/>
      <c r="O3524" s="6"/>
      <c r="P3524" s="6"/>
      <c r="Q3524" s="6"/>
      <c r="R3524" s="6"/>
      <c r="S3524" s="6"/>
      <c r="T3524" s="6"/>
      <c r="U3524" s="6"/>
      <c r="V3524" s="6"/>
      <c r="W3524" s="6"/>
      <c r="X3524" s="6"/>
      <c r="Y3524" s="6"/>
      <c r="Z3524" s="6"/>
      <c r="AA3524" s="6"/>
      <c r="AB3524" s="6"/>
      <c r="AC3524" s="6"/>
      <c r="AD3524" s="6"/>
      <c r="AE3524" s="6"/>
      <c r="AF3524" s="6"/>
      <c r="AG3524" s="6"/>
      <c r="AH3524" s="6"/>
      <c r="AI3524" s="6"/>
      <c r="AJ3524" s="6"/>
      <c r="AK3524" s="6"/>
      <c r="AL3524" s="6"/>
      <c r="AM3524" s="6"/>
      <c r="AN3524" s="6"/>
      <c r="AO3524" s="6"/>
      <c r="AP3524" s="6"/>
      <c r="AQ3524" s="6"/>
      <c r="AR3524" s="6"/>
      <c r="AS3524" s="6"/>
      <c r="AT3524" s="6"/>
      <c r="AU3524" s="6"/>
      <c r="AV3524" s="6"/>
      <c r="AW3524" s="6"/>
      <c r="AX3524" s="6"/>
      <c r="AY3524" s="6"/>
      <c r="AZ3524" s="6"/>
      <c r="BA3524" s="6"/>
      <c r="BB3524" s="6"/>
      <c r="BC3524" s="6"/>
      <c r="BD3524" s="6"/>
      <c r="BE3524" s="6"/>
      <c r="BF3524" s="6"/>
      <c r="BG3524" s="6"/>
      <c r="BH3524" s="6"/>
      <c r="BI3524" s="6"/>
      <c r="BJ3524" s="6"/>
      <c r="BK3524" s="6"/>
      <c r="BL3524" s="6"/>
      <c r="BM3524" s="6"/>
      <c r="BN3524" s="6"/>
      <c r="BO3524" s="6"/>
      <c r="BP3524" s="6"/>
      <c r="BQ3524" s="6"/>
      <c r="BR3524" s="6"/>
      <c r="BS3524" s="6"/>
      <c r="BT3524" s="6"/>
      <c r="BU3524" s="6"/>
      <c r="BV3524" s="6"/>
      <c r="BW3524" s="6"/>
      <c r="BX3524" s="6"/>
      <c r="BY3524" s="6"/>
      <c r="BZ3524" s="6"/>
      <c r="CA3524" s="6"/>
      <c r="CB3524" s="6"/>
      <c r="CC3524" s="6"/>
      <c r="CD3524" s="6"/>
      <c r="CE3524" s="6"/>
      <c r="CF3524" s="6"/>
      <c r="CG3524" s="6"/>
      <c r="CH3524" s="6"/>
      <c r="CI3524" s="6"/>
      <c r="CJ3524" s="6"/>
      <c r="CK3524" s="6"/>
      <c r="CL3524" s="6"/>
      <c r="CM3524" s="6"/>
      <c r="CN3524" s="6"/>
      <c r="CO3524" s="6"/>
      <c r="CP3524" s="6"/>
      <c r="CQ3524" s="6"/>
      <c r="CR3524" s="6"/>
      <c r="CS3524" s="6"/>
      <c r="CT3524" s="6"/>
      <c r="CU3524" s="6"/>
      <c r="CV3524" s="6"/>
      <c r="CW3524" s="6"/>
      <c r="CX3524" s="6"/>
      <c r="CY3524" s="6"/>
      <c r="CZ3524" s="6"/>
      <c r="DA3524" s="6"/>
      <c r="DB3524" s="6"/>
      <c r="DC3524" s="6"/>
      <c r="DD3524" s="6"/>
      <c r="DE3524" s="6"/>
      <c r="DF3524" s="6"/>
      <c r="DG3524" s="6"/>
      <c r="DH3524" s="6"/>
      <c r="DI3524" s="6"/>
      <c r="DJ3524" s="6"/>
      <c r="DK3524" s="6"/>
      <c r="DL3524" s="6"/>
      <c r="DM3524" s="6"/>
      <c r="DN3524" s="6"/>
      <c r="DO3524" s="6"/>
      <c r="DP3524" s="6"/>
      <c r="DQ3524" s="6"/>
      <c r="DR3524" s="6"/>
      <c r="DS3524" s="6"/>
      <c r="DT3524" s="6"/>
      <c r="DU3524" s="6"/>
      <c r="DV3524" s="6"/>
      <c r="DW3524" s="6"/>
      <c r="DX3524" s="6"/>
      <c r="DY3524" s="6"/>
      <c r="DZ3524" s="6"/>
      <c r="EA3524" s="6"/>
      <c r="EB3524" s="6"/>
      <c r="EC3524" s="6"/>
      <c r="ED3524" s="15"/>
      <c r="EE3524" s="15"/>
    </row>
    <row r="3525" spans="1:135">
      <c r="A3525" s="12" t="s">
        <v>7151</v>
      </c>
      <c r="B3525" s="12" t="s">
        <v>7152</v>
      </c>
      <c r="C3525" s="12" t="s">
        <v>175</v>
      </c>
      <c r="D3525" s="6"/>
      <c r="E3525" s="6"/>
      <c r="F3525" s="6"/>
      <c r="G3525" s="6"/>
      <c r="H3525" s="6"/>
      <c r="I3525" s="6"/>
      <c r="J3525" s="6"/>
      <c r="K3525" s="6"/>
      <c r="L3525" s="6"/>
      <c r="M3525" s="6"/>
      <c r="N3525" s="6"/>
      <c r="O3525" s="6"/>
      <c r="P3525" s="6"/>
      <c r="Q3525" s="6"/>
      <c r="R3525" s="6"/>
      <c r="S3525" s="6"/>
      <c r="T3525" s="6"/>
      <c r="U3525" s="6"/>
      <c r="V3525" s="6"/>
      <c r="W3525" s="6"/>
      <c r="X3525" s="6"/>
      <c r="Y3525" s="6"/>
      <c r="Z3525" s="6"/>
      <c r="AA3525" s="6"/>
      <c r="AB3525" s="6"/>
      <c r="AC3525" s="6"/>
      <c r="AD3525" s="6"/>
      <c r="AE3525" s="6"/>
      <c r="AF3525" s="6"/>
      <c r="AG3525" s="6"/>
      <c r="AH3525" s="6"/>
      <c r="AI3525" s="6"/>
      <c r="AJ3525" s="6"/>
      <c r="AK3525" s="6"/>
      <c r="AL3525" s="6"/>
      <c r="AM3525" s="6"/>
      <c r="AN3525" s="6"/>
      <c r="AO3525" s="6"/>
      <c r="AP3525" s="6"/>
      <c r="AQ3525" s="6"/>
      <c r="AR3525" s="6"/>
      <c r="AS3525" s="6"/>
      <c r="AT3525" s="6"/>
      <c r="AU3525" s="6"/>
      <c r="AV3525" s="6"/>
      <c r="AW3525" s="6"/>
      <c r="AX3525" s="6"/>
      <c r="AY3525" s="6"/>
      <c r="AZ3525" s="6"/>
      <c r="BA3525" s="6"/>
      <c r="BB3525" s="6"/>
      <c r="BC3525" s="6"/>
      <c r="BD3525" s="6"/>
      <c r="BE3525" s="6"/>
      <c r="BF3525" s="6"/>
      <c r="BG3525" s="6"/>
      <c r="BH3525" s="6"/>
      <c r="BI3525" s="6"/>
      <c r="BJ3525" s="6"/>
      <c r="BK3525" s="6"/>
      <c r="BL3525" s="6"/>
      <c r="BM3525" s="6"/>
      <c r="BN3525" s="6"/>
      <c r="BO3525" s="6"/>
      <c r="BP3525" s="6"/>
      <c r="BQ3525" s="6"/>
      <c r="BR3525" s="6"/>
      <c r="BS3525" s="6"/>
      <c r="BT3525" s="6"/>
      <c r="BU3525" s="6"/>
      <c r="BV3525" s="6"/>
      <c r="BW3525" s="6"/>
      <c r="BX3525" s="6"/>
      <c r="BY3525" s="6"/>
      <c r="BZ3525" s="6"/>
      <c r="CA3525" s="6"/>
      <c r="CB3525" s="6"/>
      <c r="CC3525" s="6"/>
      <c r="CD3525" s="6"/>
      <c r="CE3525" s="6"/>
      <c r="CF3525" s="6"/>
      <c r="CG3525" s="6"/>
      <c r="CH3525" s="6"/>
      <c r="CI3525" s="6"/>
      <c r="CJ3525" s="6"/>
      <c r="CK3525" s="6"/>
      <c r="CL3525" s="6"/>
      <c r="CM3525" s="6"/>
      <c r="CN3525" s="6"/>
      <c r="CO3525" s="6"/>
      <c r="CP3525" s="6"/>
      <c r="CQ3525" s="6"/>
      <c r="CR3525" s="6"/>
      <c r="CS3525" s="6"/>
      <c r="CT3525" s="6"/>
      <c r="CU3525" s="6"/>
      <c r="CV3525" s="6"/>
      <c r="CW3525" s="6"/>
      <c r="CX3525" s="6"/>
      <c r="CY3525" s="6"/>
      <c r="CZ3525" s="6"/>
      <c r="DA3525" s="6"/>
      <c r="DB3525" s="6"/>
      <c r="DC3525" s="6"/>
      <c r="DD3525" s="6"/>
      <c r="DE3525" s="6"/>
      <c r="DF3525" s="6"/>
      <c r="DG3525" s="6"/>
      <c r="DH3525" s="6"/>
      <c r="DI3525" s="6"/>
      <c r="DJ3525" s="6"/>
      <c r="DK3525" s="6"/>
      <c r="DL3525" s="6"/>
      <c r="DM3525" s="6"/>
      <c r="DN3525" s="6"/>
      <c r="DO3525" s="6"/>
      <c r="DP3525" s="6"/>
      <c r="DQ3525" s="6"/>
      <c r="DR3525" s="6"/>
      <c r="DS3525" s="6"/>
      <c r="DT3525" s="6"/>
      <c r="DU3525" s="6"/>
      <c r="DV3525" s="6"/>
      <c r="DW3525" s="6"/>
      <c r="DX3525" s="6"/>
      <c r="DY3525" s="6"/>
      <c r="DZ3525" s="6"/>
      <c r="EA3525" s="6"/>
      <c r="EB3525" s="6"/>
      <c r="EC3525" s="6"/>
      <c r="ED3525" s="15"/>
      <c r="EE3525" s="15"/>
    </row>
    <row r="3526" spans="1:135">
      <c r="A3526" s="12" t="s">
        <v>7153</v>
      </c>
      <c r="B3526" s="12" t="s">
        <v>7154</v>
      </c>
      <c r="C3526" s="12" t="s">
        <v>175</v>
      </c>
      <c r="D3526" s="6"/>
      <c r="E3526" s="6"/>
      <c r="F3526" s="6"/>
      <c r="G3526" s="6"/>
      <c r="H3526" s="6"/>
      <c r="I3526" s="6"/>
      <c r="J3526" s="6"/>
      <c r="K3526" s="6"/>
      <c r="L3526" s="6"/>
      <c r="M3526" s="6"/>
      <c r="N3526" s="6"/>
      <c r="O3526" s="6"/>
      <c r="P3526" s="6"/>
      <c r="Q3526" s="6"/>
      <c r="R3526" s="6"/>
      <c r="S3526" s="6"/>
      <c r="T3526" s="6"/>
      <c r="U3526" s="6"/>
      <c r="V3526" s="6"/>
      <c r="W3526" s="6"/>
      <c r="X3526" s="6"/>
      <c r="Y3526" s="6"/>
      <c r="Z3526" s="6"/>
      <c r="AA3526" s="6"/>
      <c r="AB3526" s="6"/>
      <c r="AC3526" s="6"/>
      <c r="AD3526" s="6"/>
      <c r="AE3526" s="6"/>
      <c r="AF3526" s="6"/>
      <c r="AG3526" s="6"/>
      <c r="AH3526" s="6"/>
      <c r="AI3526" s="6"/>
      <c r="AJ3526" s="6"/>
      <c r="AK3526" s="6"/>
      <c r="AL3526" s="6"/>
      <c r="AM3526" s="6"/>
      <c r="AN3526" s="6"/>
      <c r="AO3526" s="6"/>
      <c r="AP3526" s="6"/>
      <c r="AQ3526" s="6"/>
      <c r="AR3526" s="6"/>
      <c r="AS3526" s="6"/>
      <c r="AT3526" s="6"/>
      <c r="AU3526" s="6"/>
      <c r="AV3526" s="6"/>
      <c r="AW3526" s="6"/>
      <c r="AX3526" s="6"/>
      <c r="AY3526" s="6"/>
      <c r="AZ3526" s="6"/>
      <c r="BA3526" s="6"/>
      <c r="BB3526" s="6"/>
      <c r="BC3526" s="6"/>
      <c r="BD3526" s="6"/>
      <c r="BE3526" s="6"/>
      <c r="BF3526" s="6"/>
      <c r="BG3526" s="6"/>
      <c r="BH3526" s="6"/>
      <c r="BI3526" s="6"/>
      <c r="BJ3526" s="6"/>
      <c r="BK3526" s="6"/>
      <c r="BL3526" s="6"/>
      <c r="BM3526" s="6"/>
      <c r="BN3526" s="6"/>
      <c r="BO3526" s="6"/>
      <c r="BP3526" s="6"/>
      <c r="BQ3526" s="6"/>
      <c r="BR3526" s="6"/>
      <c r="BS3526" s="6"/>
      <c r="BT3526" s="6"/>
      <c r="BU3526" s="6"/>
      <c r="BV3526" s="6"/>
      <c r="BW3526" s="6"/>
      <c r="BX3526" s="6"/>
      <c r="BY3526" s="6"/>
      <c r="BZ3526" s="6"/>
      <c r="CA3526" s="6"/>
      <c r="CB3526" s="6"/>
      <c r="CC3526" s="6"/>
      <c r="CD3526" s="6"/>
      <c r="CE3526" s="6"/>
      <c r="CF3526" s="6"/>
      <c r="CG3526" s="6"/>
      <c r="CH3526" s="6"/>
      <c r="CI3526" s="6"/>
      <c r="CJ3526" s="6"/>
      <c r="CK3526" s="6"/>
      <c r="CL3526" s="6"/>
      <c r="CM3526" s="6"/>
      <c r="CN3526" s="6"/>
      <c r="CO3526" s="6"/>
      <c r="CP3526" s="6"/>
      <c r="CQ3526" s="6"/>
      <c r="CR3526" s="6"/>
      <c r="CS3526" s="6"/>
      <c r="CT3526" s="6"/>
      <c r="CU3526" s="6"/>
      <c r="CV3526" s="6"/>
      <c r="CW3526" s="6"/>
      <c r="CX3526" s="6"/>
      <c r="CY3526" s="6"/>
      <c r="CZ3526" s="6"/>
      <c r="DA3526" s="6"/>
      <c r="DB3526" s="6"/>
      <c r="DC3526" s="6"/>
      <c r="DD3526" s="6"/>
      <c r="DE3526" s="6"/>
      <c r="DF3526" s="6"/>
      <c r="DG3526" s="6"/>
      <c r="DH3526" s="6"/>
      <c r="DI3526" s="6"/>
      <c r="DJ3526" s="6"/>
      <c r="DK3526" s="6"/>
      <c r="DL3526" s="6"/>
      <c r="DM3526" s="6"/>
      <c r="DN3526" s="6"/>
      <c r="DO3526" s="6"/>
      <c r="DP3526" s="6"/>
      <c r="DQ3526" s="6"/>
      <c r="DR3526" s="6"/>
      <c r="DS3526" s="6"/>
      <c r="DT3526" s="6"/>
      <c r="DU3526" s="6"/>
      <c r="DV3526" s="6"/>
      <c r="DW3526" s="6"/>
      <c r="DX3526" s="6"/>
      <c r="DY3526" s="6"/>
      <c r="DZ3526" s="6"/>
      <c r="EA3526" s="6"/>
      <c r="EB3526" s="6"/>
      <c r="EC3526" s="6"/>
      <c r="ED3526" s="15"/>
      <c r="EE3526" s="15"/>
    </row>
    <row r="3527" spans="1:135">
      <c r="A3527" s="12" t="s">
        <v>7155</v>
      </c>
      <c r="B3527" s="12" t="s">
        <v>7156</v>
      </c>
      <c r="C3527" s="12" t="s">
        <v>175</v>
      </c>
      <c r="D3527" s="6"/>
      <c r="E3527" s="6"/>
      <c r="F3527" s="6"/>
      <c r="G3527" s="6"/>
      <c r="H3527" s="6"/>
      <c r="I3527" s="6"/>
      <c r="J3527" s="6"/>
      <c r="K3527" s="6"/>
      <c r="L3527" s="6"/>
      <c r="M3527" s="6"/>
      <c r="N3527" s="6"/>
      <c r="O3527" s="6"/>
      <c r="P3527" s="6"/>
      <c r="Q3527" s="6"/>
      <c r="R3527" s="6"/>
      <c r="S3527" s="6"/>
      <c r="T3527" s="6"/>
      <c r="U3527" s="6"/>
      <c r="V3527" s="6"/>
      <c r="W3527" s="6"/>
      <c r="X3527" s="6"/>
      <c r="Y3527" s="6"/>
      <c r="Z3527" s="6"/>
      <c r="AA3527" s="6"/>
      <c r="AB3527" s="6"/>
      <c r="AC3527" s="6"/>
      <c r="AD3527" s="6"/>
      <c r="AE3527" s="6"/>
      <c r="AF3527" s="6"/>
      <c r="AG3527" s="6"/>
      <c r="AH3527" s="6"/>
      <c r="AI3527" s="6"/>
      <c r="AJ3527" s="6"/>
      <c r="AK3527" s="6"/>
      <c r="AL3527" s="6"/>
      <c r="AM3527" s="6"/>
      <c r="AN3527" s="6"/>
      <c r="AO3527" s="6"/>
      <c r="AP3527" s="6"/>
      <c r="AQ3527" s="6"/>
      <c r="AR3527" s="6"/>
      <c r="AS3527" s="6"/>
      <c r="AT3527" s="6"/>
      <c r="AU3527" s="6"/>
      <c r="AV3527" s="6"/>
      <c r="AW3527" s="6"/>
      <c r="AX3527" s="6"/>
      <c r="AY3527" s="6"/>
      <c r="AZ3527" s="6"/>
      <c r="BA3527" s="6"/>
      <c r="BB3527" s="6"/>
      <c r="BC3527" s="6"/>
      <c r="BD3527" s="6"/>
      <c r="BE3527" s="6"/>
      <c r="BF3527" s="6"/>
      <c r="BG3527" s="6"/>
      <c r="BH3527" s="6"/>
      <c r="BI3527" s="6"/>
      <c r="BJ3527" s="6"/>
      <c r="BK3527" s="6"/>
      <c r="BL3527" s="6"/>
      <c r="BM3527" s="6"/>
      <c r="BN3527" s="6"/>
      <c r="BO3527" s="6"/>
      <c r="BP3527" s="6"/>
      <c r="BQ3527" s="6"/>
      <c r="BR3527" s="6"/>
      <c r="BS3527" s="6"/>
      <c r="BT3527" s="6"/>
      <c r="BU3527" s="6"/>
      <c r="BV3527" s="6"/>
      <c r="BW3527" s="6"/>
      <c r="BX3527" s="6"/>
      <c r="BY3527" s="6"/>
      <c r="BZ3527" s="6"/>
      <c r="CA3527" s="6"/>
      <c r="CB3527" s="6"/>
      <c r="CC3527" s="6"/>
      <c r="CD3527" s="6"/>
      <c r="CE3527" s="6"/>
      <c r="CF3527" s="6"/>
      <c r="CG3527" s="6"/>
      <c r="CH3527" s="6"/>
      <c r="CI3527" s="6"/>
      <c r="CJ3527" s="6"/>
      <c r="CK3527" s="6"/>
      <c r="CL3527" s="6"/>
      <c r="CM3527" s="6"/>
      <c r="CN3527" s="6"/>
      <c r="CO3527" s="6"/>
      <c r="CP3527" s="6"/>
      <c r="CQ3527" s="6"/>
      <c r="CR3527" s="6"/>
      <c r="CS3527" s="6"/>
      <c r="CT3527" s="6"/>
      <c r="CU3527" s="6"/>
      <c r="CV3527" s="6"/>
      <c r="CW3527" s="6"/>
      <c r="CX3527" s="6"/>
      <c r="CY3527" s="6"/>
      <c r="CZ3527" s="6"/>
      <c r="DA3527" s="6"/>
      <c r="DB3527" s="6"/>
      <c r="DC3527" s="6"/>
      <c r="DD3527" s="6"/>
      <c r="DE3527" s="6"/>
      <c r="DF3527" s="6"/>
      <c r="DG3527" s="6"/>
      <c r="DH3527" s="6"/>
      <c r="DI3527" s="6"/>
      <c r="DJ3527" s="6"/>
      <c r="DK3527" s="6"/>
      <c r="DL3527" s="6"/>
      <c r="DM3527" s="6"/>
      <c r="DN3527" s="6"/>
      <c r="DO3527" s="6"/>
      <c r="DP3527" s="6"/>
      <c r="DQ3527" s="6"/>
      <c r="DR3527" s="6"/>
      <c r="DS3527" s="6"/>
      <c r="DT3527" s="6"/>
      <c r="DU3527" s="6"/>
      <c r="DV3527" s="6"/>
      <c r="DW3527" s="6"/>
      <c r="DX3527" s="6"/>
      <c r="DY3527" s="6"/>
      <c r="DZ3527" s="6"/>
      <c r="EA3527" s="6"/>
      <c r="EB3527" s="6"/>
      <c r="EC3527" s="6"/>
      <c r="ED3527" s="15"/>
      <c r="EE3527" s="15"/>
    </row>
    <row r="3528" spans="1:135">
      <c r="A3528" s="12" t="s">
        <v>7157</v>
      </c>
      <c r="B3528" s="12" t="s">
        <v>7158</v>
      </c>
      <c r="C3528" s="12" t="s">
        <v>175</v>
      </c>
      <c r="D3528" s="6"/>
      <c r="E3528" s="6"/>
      <c r="F3528" s="6"/>
      <c r="G3528" s="6"/>
      <c r="H3528" s="6"/>
      <c r="I3528" s="6"/>
      <c r="J3528" s="6"/>
      <c r="K3528" s="6"/>
      <c r="L3528" s="6"/>
      <c r="M3528" s="6"/>
      <c r="N3528" s="6"/>
      <c r="O3528" s="6"/>
      <c r="P3528" s="6"/>
      <c r="Q3528" s="6"/>
      <c r="R3528" s="6"/>
      <c r="S3528" s="6"/>
      <c r="T3528" s="6"/>
      <c r="U3528" s="6"/>
      <c r="V3528" s="6"/>
      <c r="W3528" s="6"/>
      <c r="X3528" s="6"/>
      <c r="Y3528" s="6"/>
      <c r="Z3528" s="6"/>
      <c r="AA3528" s="6"/>
      <c r="AB3528" s="6"/>
      <c r="AC3528" s="6"/>
      <c r="AD3528" s="6"/>
      <c r="AE3528" s="6"/>
      <c r="AF3528" s="6"/>
      <c r="AG3528" s="6"/>
      <c r="AH3528" s="6"/>
      <c r="AI3528" s="6"/>
      <c r="AJ3528" s="6"/>
      <c r="AK3528" s="6"/>
      <c r="AL3528" s="6"/>
      <c r="AM3528" s="6"/>
      <c r="AN3528" s="6"/>
      <c r="AO3528" s="6"/>
      <c r="AP3528" s="6"/>
      <c r="AQ3528" s="6"/>
      <c r="AR3528" s="6"/>
      <c r="AS3528" s="6"/>
      <c r="AT3528" s="6"/>
      <c r="AU3528" s="6"/>
      <c r="AV3528" s="6"/>
      <c r="AW3528" s="6"/>
      <c r="AX3528" s="6"/>
      <c r="AY3528" s="6"/>
      <c r="AZ3528" s="6"/>
      <c r="BA3528" s="6"/>
      <c r="BB3528" s="6"/>
      <c r="BC3528" s="6"/>
      <c r="BD3528" s="6"/>
      <c r="BE3528" s="6"/>
      <c r="BF3528" s="6"/>
      <c r="BG3528" s="6"/>
      <c r="BH3528" s="6"/>
      <c r="BI3528" s="6"/>
      <c r="BJ3528" s="6"/>
      <c r="BK3528" s="6"/>
      <c r="BL3528" s="6"/>
      <c r="BM3528" s="6"/>
      <c r="BN3528" s="6"/>
      <c r="BO3528" s="6"/>
      <c r="BP3528" s="6"/>
      <c r="BQ3528" s="6"/>
      <c r="BR3528" s="6"/>
      <c r="BS3528" s="6"/>
      <c r="BT3528" s="6"/>
      <c r="BU3528" s="6"/>
      <c r="BV3528" s="6"/>
      <c r="BW3528" s="6"/>
      <c r="BX3528" s="6"/>
      <c r="BY3528" s="6"/>
      <c r="BZ3528" s="6"/>
      <c r="CA3528" s="6"/>
      <c r="CB3528" s="6"/>
      <c r="CC3528" s="6"/>
      <c r="CD3528" s="6"/>
      <c r="CE3528" s="6"/>
      <c r="CF3528" s="6"/>
      <c r="CG3528" s="6"/>
      <c r="CH3528" s="6"/>
      <c r="CI3528" s="6"/>
      <c r="CJ3528" s="6"/>
      <c r="CK3528" s="6"/>
      <c r="CL3528" s="6"/>
      <c r="CM3528" s="6"/>
      <c r="CN3528" s="6"/>
      <c r="CO3528" s="6"/>
      <c r="CP3528" s="6"/>
      <c r="CQ3528" s="6"/>
      <c r="CR3528" s="6"/>
      <c r="CS3528" s="6"/>
      <c r="CT3528" s="6"/>
      <c r="CU3528" s="6"/>
      <c r="CV3528" s="6"/>
      <c r="CW3528" s="6"/>
      <c r="CX3528" s="6"/>
      <c r="CY3528" s="6"/>
      <c r="CZ3528" s="6"/>
      <c r="DA3528" s="6"/>
      <c r="DB3528" s="6"/>
      <c r="DC3528" s="6"/>
      <c r="DD3528" s="6"/>
      <c r="DE3528" s="6"/>
      <c r="DF3528" s="6"/>
      <c r="DG3528" s="6"/>
      <c r="DH3528" s="6"/>
      <c r="DI3528" s="6"/>
      <c r="DJ3528" s="6"/>
      <c r="DK3528" s="6"/>
      <c r="DL3528" s="6"/>
      <c r="DM3528" s="6"/>
      <c r="DN3528" s="6"/>
      <c r="DO3528" s="6"/>
      <c r="DP3528" s="6"/>
      <c r="DQ3528" s="6"/>
      <c r="DR3528" s="6"/>
      <c r="DS3528" s="6"/>
      <c r="DT3528" s="6"/>
      <c r="DU3528" s="6"/>
      <c r="DV3528" s="6"/>
      <c r="DW3528" s="6"/>
      <c r="DX3528" s="6"/>
      <c r="DY3528" s="6"/>
      <c r="DZ3528" s="6"/>
      <c r="EA3528" s="6"/>
      <c r="EB3528" s="6"/>
      <c r="EC3528" s="6"/>
      <c r="ED3528" s="15"/>
      <c r="EE3528" s="15"/>
    </row>
    <row r="3529" spans="1:135">
      <c r="A3529" s="12" t="s">
        <v>7159</v>
      </c>
      <c r="B3529" s="12" t="s">
        <v>7160</v>
      </c>
      <c r="C3529" s="12" t="s">
        <v>175</v>
      </c>
      <c r="D3529" s="6"/>
      <c r="E3529" s="6"/>
      <c r="F3529" s="6"/>
      <c r="G3529" s="6"/>
      <c r="H3529" s="6"/>
      <c r="I3529" s="6"/>
      <c r="J3529" s="6"/>
      <c r="K3529" s="6"/>
      <c r="L3529" s="6">
        <v>1</v>
      </c>
      <c r="M3529" s="6"/>
      <c r="N3529" s="6"/>
      <c r="O3529" s="6"/>
      <c r="P3529" s="6"/>
      <c r="Q3529" s="6"/>
      <c r="R3529" s="6"/>
      <c r="S3529" s="6"/>
      <c r="T3529" s="6"/>
      <c r="U3529" s="6"/>
      <c r="V3529" s="6"/>
      <c r="W3529" s="6"/>
      <c r="X3529" s="6"/>
      <c r="Y3529" s="6"/>
      <c r="Z3529" s="6"/>
      <c r="AA3529" s="6"/>
      <c r="AB3529" s="6"/>
      <c r="AC3529" s="6"/>
      <c r="AD3529" s="6"/>
      <c r="AE3529" s="6"/>
      <c r="AF3529" s="6"/>
      <c r="AG3529" s="6"/>
      <c r="AH3529" s="6"/>
      <c r="AI3529" s="6"/>
      <c r="AJ3529" s="6"/>
      <c r="AK3529" s="6"/>
      <c r="AL3529" s="6"/>
      <c r="AM3529" s="6"/>
      <c r="AN3529" s="6"/>
      <c r="AO3529" s="6"/>
      <c r="AP3529" s="6"/>
      <c r="AQ3529" s="6"/>
      <c r="AR3529" s="6"/>
      <c r="AS3529" s="6"/>
      <c r="AT3529" s="6"/>
      <c r="AU3529" s="6"/>
      <c r="AV3529" s="6"/>
      <c r="AW3529" s="6"/>
      <c r="AX3529" s="6"/>
      <c r="AY3529" s="6"/>
      <c r="AZ3529" s="6"/>
      <c r="BA3529" s="6"/>
      <c r="BB3529" s="6"/>
      <c r="BC3529" s="6"/>
      <c r="BD3529" s="6"/>
      <c r="BE3529" s="6"/>
      <c r="BF3529" s="6"/>
      <c r="BG3529" s="6"/>
      <c r="BH3529" s="6"/>
      <c r="BI3529" s="6"/>
      <c r="BJ3529" s="6"/>
      <c r="BK3529" s="6"/>
      <c r="BL3529" s="6"/>
      <c r="BM3529" s="6"/>
      <c r="BN3529" s="6"/>
      <c r="BO3529" s="6"/>
      <c r="BP3529" s="6"/>
      <c r="BQ3529" s="6"/>
      <c r="BR3529" s="6"/>
      <c r="BS3529" s="6"/>
      <c r="BT3529" s="6"/>
      <c r="BU3529" s="6"/>
      <c r="BV3529" s="6"/>
      <c r="BW3529" s="6"/>
      <c r="BX3529" s="6"/>
      <c r="BY3529" s="6"/>
      <c r="BZ3529" s="6"/>
      <c r="CA3529" s="6"/>
      <c r="CB3529" s="6"/>
      <c r="CC3529" s="6"/>
      <c r="CD3529" s="6"/>
      <c r="CE3529" s="6"/>
      <c r="CF3529" s="6"/>
      <c r="CG3529" s="6"/>
      <c r="CH3529" s="6"/>
      <c r="CI3529" s="6"/>
      <c r="CJ3529" s="6"/>
      <c r="CK3529" s="6"/>
      <c r="CL3529" s="6"/>
      <c r="CM3529" s="6"/>
      <c r="CN3529" s="6"/>
      <c r="CO3529" s="6"/>
      <c r="CP3529" s="6"/>
      <c r="CQ3529" s="6"/>
      <c r="CR3529" s="6"/>
      <c r="CS3529" s="6"/>
      <c r="CT3529" s="6"/>
      <c r="CU3529" s="6"/>
      <c r="CV3529" s="6"/>
      <c r="CW3529" s="6"/>
      <c r="CX3529" s="6"/>
      <c r="CY3529" s="6"/>
      <c r="CZ3529" s="6"/>
      <c r="DA3529" s="6"/>
      <c r="DB3529" s="6"/>
      <c r="DC3529" s="6"/>
      <c r="DD3529" s="6"/>
      <c r="DE3529" s="6"/>
      <c r="DF3529" s="6"/>
      <c r="DG3529" s="6"/>
      <c r="DH3529" s="6"/>
      <c r="DI3529" s="6"/>
      <c r="DJ3529" s="6"/>
      <c r="DK3529" s="6"/>
      <c r="DL3529" s="6"/>
      <c r="DM3529" s="6"/>
      <c r="DN3529" s="6"/>
      <c r="DO3529" s="6"/>
      <c r="DP3529" s="6"/>
      <c r="DQ3529" s="6"/>
      <c r="DR3529" s="6"/>
      <c r="DS3529" s="6"/>
      <c r="DT3529" s="6"/>
      <c r="DU3529" s="6"/>
      <c r="DV3529" s="6"/>
      <c r="DW3529" s="6"/>
      <c r="DX3529" s="6"/>
      <c r="DY3529" s="6"/>
      <c r="DZ3529" s="6"/>
      <c r="EA3529" s="6"/>
      <c r="EB3529" s="6"/>
      <c r="EC3529" s="6"/>
      <c r="ED3529" s="15">
        <v>1</v>
      </c>
      <c r="EE3529" s="15">
        <v>1</v>
      </c>
    </row>
    <row r="3530" spans="1:135">
      <c r="A3530" s="12" t="s">
        <v>7161</v>
      </c>
      <c r="B3530" s="12" t="s">
        <v>7162</v>
      </c>
      <c r="C3530" s="12" t="s">
        <v>7163</v>
      </c>
      <c r="D3530" s="6"/>
      <c r="E3530" s="6"/>
      <c r="F3530" s="6"/>
      <c r="G3530" s="6"/>
      <c r="H3530" s="6"/>
      <c r="I3530" s="6"/>
      <c r="J3530" s="6"/>
      <c r="K3530" s="6"/>
      <c r="L3530" s="6"/>
      <c r="M3530" s="6"/>
      <c r="N3530" s="6"/>
      <c r="O3530" s="6"/>
      <c r="P3530" s="6"/>
      <c r="Q3530" s="6"/>
      <c r="R3530" s="6"/>
      <c r="S3530" s="6"/>
      <c r="T3530" s="6"/>
      <c r="U3530" s="6"/>
      <c r="V3530" s="6"/>
      <c r="W3530" s="6"/>
      <c r="X3530" s="6"/>
      <c r="Y3530" s="6"/>
      <c r="Z3530" s="6"/>
      <c r="AA3530" s="6"/>
      <c r="AB3530" s="6"/>
      <c r="AC3530" s="6"/>
      <c r="AD3530" s="6"/>
      <c r="AE3530" s="6"/>
      <c r="AF3530" s="6"/>
      <c r="AG3530" s="6"/>
      <c r="AH3530" s="6"/>
      <c r="AI3530" s="6"/>
      <c r="AJ3530" s="6"/>
      <c r="AK3530" s="6"/>
      <c r="AL3530" s="6"/>
      <c r="AM3530" s="6"/>
      <c r="AN3530" s="6"/>
      <c r="AO3530" s="6"/>
      <c r="AP3530" s="6"/>
      <c r="AQ3530" s="6"/>
      <c r="AR3530" s="6"/>
      <c r="AS3530" s="6"/>
      <c r="AT3530" s="6"/>
      <c r="AU3530" s="6"/>
      <c r="AV3530" s="6"/>
      <c r="AW3530" s="6"/>
      <c r="AX3530" s="6"/>
      <c r="AY3530" s="6"/>
      <c r="AZ3530" s="6"/>
      <c r="BA3530" s="6"/>
      <c r="BB3530" s="6"/>
      <c r="BC3530" s="6"/>
      <c r="BD3530" s="6"/>
      <c r="BE3530" s="6"/>
      <c r="BF3530" s="6"/>
      <c r="BG3530" s="6"/>
      <c r="BH3530" s="6"/>
      <c r="BI3530" s="6"/>
      <c r="BJ3530" s="6"/>
      <c r="BK3530" s="6"/>
      <c r="BL3530" s="6"/>
      <c r="BM3530" s="6"/>
      <c r="BN3530" s="6"/>
      <c r="BO3530" s="6"/>
      <c r="BP3530" s="6"/>
      <c r="BQ3530" s="6"/>
      <c r="BR3530" s="6"/>
      <c r="BS3530" s="6"/>
      <c r="BT3530" s="6"/>
      <c r="BU3530" s="6"/>
      <c r="BV3530" s="6"/>
      <c r="BW3530" s="6"/>
      <c r="BX3530" s="6"/>
      <c r="BY3530" s="6"/>
      <c r="BZ3530" s="6"/>
      <c r="CA3530" s="6"/>
      <c r="CB3530" s="6"/>
      <c r="CC3530" s="6"/>
      <c r="CD3530" s="6"/>
      <c r="CE3530" s="6"/>
      <c r="CF3530" s="6"/>
      <c r="CG3530" s="6"/>
      <c r="CH3530" s="6"/>
      <c r="CI3530" s="6"/>
      <c r="CJ3530" s="6"/>
      <c r="CK3530" s="6"/>
      <c r="CL3530" s="6"/>
      <c r="CM3530" s="6"/>
      <c r="CN3530" s="6"/>
      <c r="CO3530" s="6"/>
      <c r="CP3530" s="6"/>
      <c r="CQ3530" s="6"/>
      <c r="CR3530" s="6"/>
      <c r="CS3530" s="6"/>
      <c r="CT3530" s="6"/>
      <c r="CU3530" s="6"/>
      <c r="CV3530" s="6"/>
      <c r="CW3530" s="6"/>
      <c r="CX3530" s="6"/>
      <c r="CY3530" s="6"/>
      <c r="CZ3530" s="6"/>
      <c r="DA3530" s="6"/>
      <c r="DB3530" s="6"/>
      <c r="DC3530" s="6"/>
      <c r="DD3530" s="6"/>
      <c r="DE3530" s="6"/>
      <c r="DF3530" s="6"/>
      <c r="DG3530" s="6"/>
      <c r="DH3530" s="6"/>
      <c r="DI3530" s="6"/>
      <c r="DJ3530" s="6"/>
      <c r="DK3530" s="6"/>
      <c r="DL3530" s="6"/>
      <c r="DM3530" s="6"/>
      <c r="DN3530" s="6"/>
      <c r="DO3530" s="6"/>
      <c r="DP3530" s="6"/>
      <c r="DQ3530" s="6"/>
      <c r="DR3530" s="6"/>
      <c r="DS3530" s="6"/>
      <c r="DT3530" s="6"/>
      <c r="DU3530" s="6"/>
      <c r="DV3530" s="6"/>
      <c r="DW3530" s="6"/>
      <c r="DX3530" s="6"/>
      <c r="DY3530" s="6"/>
      <c r="DZ3530" s="6"/>
      <c r="EA3530" s="6"/>
      <c r="EB3530" s="6"/>
      <c r="EC3530" s="6"/>
      <c r="ED3530" s="15"/>
      <c r="EE3530" s="15"/>
    </row>
    <row r="3531" spans="1:135">
      <c r="A3531" s="12" t="s">
        <v>7164</v>
      </c>
      <c r="B3531" s="12" t="s">
        <v>7165</v>
      </c>
      <c r="C3531" s="12" t="s">
        <v>7163</v>
      </c>
      <c r="D3531" s="6"/>
      <c r="E3531" s="6"/>
      <c r="F3531" s="6"/>
      <c r="G3531" s="6"/>
      <c r="H3531" s="6"/>
      <c r="I3531" s="6"/>
      <c r="J3531" s="6"/>
      <c r="K3531" s="6"/>
      <c r="L3531" s="6"/>
      <c r="M3531" s="6"/>
      <c r="N3531" s="6"/>
      <c r="O3531" s="6"/>
      <c r="P3531" s="6"/>
      <c r="Q3531" s="6"/>
      <c r="R3531" s="6"/>
      <c r="S3531" s="6"/>
      <c r="T3531" s="6"/>
      <c r="U3531" s="6"/>
      <c r="V3531" s="6"/>
      <c r="W3531" s="6"/>
      <c r="X3531" s="6"/>
      <c r="Y3531" s="6"/>
      <c r="Z3531" s="6"/>
      <c r="AA3531" s="6"/>
      <c r="AB3531" s="6"/>
      <c r="AC3531" s="6"/>
      <c r="AD3531" s="6"/>
      <c r="AE3531" s="6"/>
      <c r="AF3531" s="6"/>
      <c r="AG3531" s="6"/>
      <c r="AH3531" s="6"/>
      <c r="AI3531" s="6"/>
      <c r="AJ3531" s="6"/>
      <c r="AK3531" s="6"/>
      <c r="AL3531" s="6"/>
      <c r="AM3531" s="6"/>
      <c r="AN3531" s="6"/>
      <c r="AO3531" s="6"/>
      <c r="AP3531" s="6"/>
      <c r="AQ3531" s="6"/>
      <c r="AR3531" s="6"/>
      <c r="AS3531" s="6"/>
      <c r="AT3531" s="6"/>
      <c r="AU3531" s="6"/>
      <c r="AV3531" s="6"/>
      <c r="AW3531" s="6"/>
      <c r="AX3531" s="6"/>
      <c r="AY3531" s="6"/>
      <c r="AZ3531" s="6"/>
      <c r="BA3531" s="6"/>
      <c r="BB3531" s="6"/>
      <c r="BC3531" s="6"/>
      <c r="BD3531" s="6"/>
      <c r="BE3531" s="6"/>
      <c r="BF3531" s="6"/>
      <c r="BG3531" s="6"/>
      <c r="BH3531" s="6"/>
      <c r="BI3531" s="6"/>
      <c r="BJ3531" s="6"/>
      <c r="BK3531" s="6"/>
      <c r="BL3531" s="6"/>
      <c r="BM3531" s="6"/>
      <c r="BN3531" s="6"/>
      <c r="BO3531" s="6"/>
      <c r="BP3531" s="6"/>
      <c r="BQ3531" s="6"/>
      <c r="BR3531" s="6"/>
      <c r="BS3531" s="6"/>
      <c r="BT3531" s="6"/>
      <c r="BU3531" s="6"/>
      <c r="BV3531" s="6"/>
      <c r="BW3531" s="6"/>
      <c r="BX3531" s="6"/>
      <c r="BY3531" s="6"/>
      <c r="BZ3531" s="6"/>
      <c r="CA3531" s="6"/>
      <c r="CB3531" s="6"/>
      <c r="CC3531" s="6"/>
      <c r="CD3531" s="6"/>
      <c r="CE3531" s="6"/>
      <c r="CF3531" s="6"/>
      <c r="CG3531" s="6"/>
      <c r="CH3531" s="6"/>
      <c r="CI3531" s="6"/>
      <c r="CJ3531" s="6"/>
      <c r="CK3531" s="6"/>
      <c r="CL3531" s="6"/>
      <c r="CM3531" s="6"/>
      <c r="CN3531" s="6"/>
      <c r="CO3531" s="6"/>
      <c r="CP3531" s="6"/>
      <c r="CQ3531" s="6"/>
      <c r="CR3531" s="6"/>
      <c r="CS3531" s="6"/>
      <c r="CT3531" s="6"/>
      <c r="CU3531" s="6"/>
      <c r="CV3531" s="6"/>
      <c r="CW3531" s="6"/>
      <c r="CX3531" s="6"/>
      <c r="CY3531" s="6"/>
      <c r="CZ3531" s="6"/>
      <c r="DA3531" s="6"/>
      <c r="DB3531" s="6"/>
      <c r="DC3531" s="6"/>
      <c r="DD3531" s="6"/>
      <c r="DE3531" s="6"/>
      <c r="DF3531" s="6"/>
      <c r="DG3531" s="6"/>
      <c r="DH3531" s="6"/>
      <c r="DI3531" s="6"/>
      <c r="DJ3531" s="6"/>
      <c r="DK3531" s="6"/>
      <c r="DL3531" s="6"/>
      <c r="DM3531" s="6"/>
      <c r="DN3531" s="6"/>
      <c r="DO3531" s="6"/>
      <c r="DP3531" s="6"/>
      <c r="DQ3531" s="6"/>
      <c r="DR3531" s="6"/>
      <c r="DS3531" s="6"/>
      <c r="DT3531" s="6"/>
      <c r="DU3531" s="6"/>
      <c r="DV3531" s="6"/>
      <c r="DW3531" s="6"/>
      <c r="DX3531" s="6"/>
      <c r="DY3531" s="6"/>
      <c r="DZ3531" s="6"/>
      <c r="EA3531" s="6"/>
      <c r="EB3531" s="6"/>
      <c r="EC3531" s="6"/>
      <c r="ED3531" s="15"/>
      <c r="EE3531" s="15"/>
    </row>
    <row r="3532" spans="1:135">
      <c r="A3532" s="12" t="s">
        <v>7166</v>
      </c>
      <c r="B3532" s="12" t="s">
        <v>7167</v>
      </c>
      <c r="C3532" s="12" t="s">
        <v>7163</v>
      </c>
      <c r="D3532" s="6"/>
      <c r="E3532" s="6"/>
      <c r="F3532" s="6"/>
      <c r="G3532" s="6"/>
      <c r="H3532" s="6"/>
      <c r="I3532" s="6"/>
      <c r="J3532" s="6"/>
      <c r="K3532" s="6"/>
      <c r="L3532" s="6"/>
      <c r="M3532" s="6"/>
      <c r="N3532" s="6"/>
      <c r="O3532" s="6"/>
      <c r="P3532" s="6"/>
      <c r="Q3532" s="6"/>
      <c r="R3532" s="6"/>
      <c r="S3532" s="6"/>
      <c r="T3532" s="6"/>
      <c r="U3532" s="6"/>
      <c r="V3532" s="6"/>
      <c r="W3532" s="6"/>
      <c r="X3532" s="6"/>
      <c r="Y3532" s="6"/>
      <c r="Z3532" s="6"/>
      <c r="AA3532" s="6"/>
      <c r="AB3532" s="6"/>
      <c r="AC3532" s="6"/>
      <c r="AD3532" s="6"/>
      <c r="AE3532" s="6"/>
      <c r="AF3532" s="6"/>
      <c r="AG3532" s="6"/>
      <c r="AH3532" s="6"/>
      <c r="AI3532" s="6"/>
      <c r="AJ3532" s="6"/>
      <c r="AK3532" s="6"/>
      <c r="AL3532" s="6"/>
      <c r="AM3532" s="6"/>
      <c r="AN3532" s="6"/>
      <c r="AO3532" s="6"/>
      <c r="AP3532" s="6"/>
      <c r="AQ3532" s="6"/>
      <c r="AR3532" s="6"/>
      <c r="AS3532" s="6"/>
      <c r="AT3532" s="6"/>
      <c r="AU3532" s="6"/>
      <c r="AV3532" s="6"/>
      <c r="AW3532" s="6"/>
      <c r="AX3532" s="6"/>
      <c r="AY3532" s="6"/>
      <c r="AZ3532" s="6"/>
      <c r="BA3532" s="6"/>
      <c r="BB3532" s="6"/>
      <c r="BC3532" s="6"/>
      <c r="BD3532" s="6"/>
      <c r="BE3532" s="6"/>
      <c r="BF3532" s="6"/>
      <c r="BG3532" s="6"/>
      <c r="BH3532" s="6"/>
      <c r="BI3532" s="6"/>
      <c r="BJ3532" s="6"/>
      <c r="BK3532" s="6"/>
      <c r="BL3532" s="6"/>
      <c r="BM3532" s="6"/>
      <c r="BN3532" s="6"/>
      <c r="BO3532" s="6"/>
      <c r="BP3532" s="6"/>
      <c r="BQ3532" s="6"/>
      <c r="BR3532" s="6"/>
      <c r="BS3532" s="6"/>
      <c r="BT3532" s="6"/>
      <c r="BU3532" s="6"/>
      <c r="BV3532" s="6"/>
      <c r="BW3532" s="6"/>
      <c r="BX3532" s="6"/>
      <c r="BY3532" s="6"/>
      <c r="BZ3532" s="6"/>
      <c r="CA3532" s="6"/>
      <c r="CB3532" s="6"/>
      <c r="CC3532" s="6"/>
      <c r="CD3532" s="6"/>
      <c r="CE3532" s="6"/>
      <c r="CF3532" s="6"/>
      <c r="CG3532" s="6"/>
      <c r="CH3532" s="6"/>
      <c r="CI3532" s="6"/>
      <c r="CJ3532" s="6"/>
      <c r="CK3532" s="6"/>
      <c r="CL3532" s="6"/>
      <c r="CM3532" s="6"/>
      <c r="CN3532" s="6"/>
      <c r="CO3532" s="6"/>
      <c r="CP3532" s="6"/>
      <c r="CQ3532" s="6"/>
      <c r="CR3532" s="6"/>
      <c r="CS3532" s="6"/>
      <c r="CT3532" s="6"/>
      <c r="CU3532" s="6"/>
      <c r="CV3532" s="6"/>
      <c r="CW3532" s="6"/>
      <c r="CX3532" s="6"/>
      <c r="CY3532" s="6"/>
      <c r="CZ3532" s="6"/>
      <c r="DA3532" s="6"/>
      <c r="DB3532" s="6"/>
      <c r="DC3532" s="6"/>
      <c r="DD3532" s="6"/>
      <c r="DE3532" s="6"/>
      <c r="DF3532" s="6"/>
      <c r="DG3532" s="6"/>
      <c r="DH3532" s="6"/>
      <c r="DI3532" s="6"/>
      <c r="DJ3532" s="6"/>
      <c r="DK3532" s="6"/>
      <c r="DL3532" s="6"/>
      <c r="DM3532" s="6"/>
      <c r="DN3532" s="6"/>
      <c r="DO3532" s="6"/>
      <c r="DP3532" s="6"/>
      <c r="DQ3532" s="6"/>
      <c r="DR3532" s="6"/>
      <c r="DS3532" s="6"/>
      <c r="DT3532" s="6"/>
      <c r="DU3532" s="6"/>
      <c r="DV3532" s="6"/>
      <c r="DW3532" s="6"/>
      <c r="DX3532" s="6"/>
      <c r="DY3532" s="6"/>
      <c r="DZ3532" s="6"/>
      <c r="EA3532" s="6"/>
      <c r="EB3532" s="6"/>
      <c r="EC3532" s="6"/>
      <c r="ED3532" s="15"/>
      <c r="EE3532" s="15"/>
    </row>
    <row r="3533" spans="1:135">
      <c r="A3533" s="12" t="s">
        <v>7168</v>
      </c>
      <c r="B3533" s="12" t="s">
        <v>7169</v>
      </c>
      <c r="C3533" s="12" t="s">
        <v>7163</v>
      </c>
      <c r="D3533" s="6"/>
      <c r="E3533" s="6"/>
      <c r="F3533" s="6"/>
      <c r="G3533" s="6"/>
      <c r="H3533" s="6"/>
      <c r="I3533" s="6"/>
      <c r="J3533" s="6"/>
      <c r="K3533" s="6"/>
      <c r="L3533" s="6"/>
      <c r="M3533" s="6"/>
      <c r="N3533" s="6"/>
      <c r="O3533" s="6"/>
      <c r="P3533" s="6"/>
      <c r="Q3533" s="6"/>
      <c r="R3533" s="6"/>
      <c r="S3533" s="6"/>
      <c r="T3533" s="6"/>
      <c r="U3533" s="6"/>
      <c r="V3533" s="6"/>
      <c r="W3533" s="6"/>
      <c r="X3533" s="6"/>
      <c r="Y3533" s="6"/>
      <c r="Z3533" s="6"/>
      <c r="AA3533" s="6"/>
      <c r="AB3533" s="6"/>
      <c r="AC3533" s="6"/>
      <c r="AD3533" s="6"/>
      <c r="AE3533" s="6"/>
      <c r="AF3533" s="6"/>
      <c r="AG3533" s="6"/>
      <c r="AH3533" s="6"/>
      <c r="AI3533" s="6"/>
      <c r="AJ3533" s="6"/>
      <c r="AK3533" s="6"/>
      <c r="AL3533" s="6"/>
      <c r="AM3533" s="6"/>
      <c r="AN3533" s="6"/>
      <c r="AO3533" s="6"/>
      <c r="AP3533" s="6"/>
      <c r="AQ3533" s="6"/>
      <c r="AR3533" s="6"/>
      <c r="AS3533" s="6"/>
      <c r="AT3533" s="6"/>
      <c r="AU3533" s="6"/>
      <c r="AV3533" s="6"/>
      <c r="AW3533" s="6"/>
      <c r="AX3533" s="6"/>
      <c r="AY3533" s="6"/>
      <c r="AZ3533" s="6"/>
      <c r="BA3533" s="6"/>
      <c r="BB3533" s="6"/>
      <c r="BC3533" s="6"/>
      <c r="BD3533" s="6"/>
      <c r="BE3533" s="6"/>
      <c r="BF3533" s="6"/>
      <c r="BG3533" s="6"/>
      <c r="BH3533" s="6"/>
      <c r="BI3533" s="6"/>
      <c r="BJ3533" s="6"/>
      <c r="BK3533" s="6"/>
      <c r="BL3533" s="6"/>
      <c r="BM3533" s="6"/>
      <c r="BN3533" s="6"/>
      <c r="BO3533" s="6"/>
      <c r="BP3533" s="6"/>
      <c r="BQ3533" s="6"/>
      <c r="BR3533" s="6"/>
      <c r="BS3533" s="6"/>
      <c r="BT3533" s="6"/>
      <c r="BU3533" s="6"/>
      <c r="BV3533" s="6"/>
      <c r="BW3533" s="6"/>
      <c r="BX3533" s="6"/>
      <c r="BY3533" s="6"/>
      <c r="BZ3533" s="6"/>
      <c r="CA3533" s="6"/>
      <c r="CB3533" s="6"/>
      <c r="CC3533" s="6"/>
      <c r="CD3533" s="6"/>
      <c r="CE3533" s="6"/>
      <c r="CF3533" s="6"/>
      <c r="CG3533" s="6"/>
      <c r="CH3533" s="6"/>
      <c r="CI3533" s="6"/>
      <c r="CJ3533" s="6"/>
      <c r="CK3533" s="6"/>
      <c r="CL3533" s="6"/>
      <c r="CM3533" s="6"/>
      <c r="CN3533" s="6"/>
      <c r="CO3533" s="6"/>
      <c r="CP3533" s="6"/>
      <c r="CQ3533" s="6"/>
      <c r="CR3533" s="6"/>
      <c r="CS3533" s="6"/>
      <c r="CT3533" s="6"/>
      <c r="CU3533" s="6"/>
      <c r="CV3533" s="6"/>
      <c r="CW3533" s="6"/>
      <c r="CX3533" s="6"/>
      <c r="CY3533" s="6"/>
      <c r="CZ3533" s="6"/>
      <c r="DA3533" s="6"/>
      <c r="DB3533" s="6"/>
      <c r="DC3533" s="6"/>
      <c r="DD3533" s="6"/>
      <c r="DE3533" s="6"/>
      <c r="DF3533" s="6"/>
      <c r="DG3533" s="6"/>
      <c r="DH3533" s="6"/>
      <c r="DI3533" s="6"/>
      <c r="DJ3533" s="6"/>
      <c r="DK3533" s="6"/>
      <c r="DL3533" s="6"/>
      <c r="DM3533" s="6"/>
      <c r="DN3533" s="6"/>
      <c r="DO3533" s="6"/>
      <c r="DP3533" s="6"/>
      <c r="DQ3533" s="6"/>
      <c r="DR3533" s="6"/>
      <c r="DS3533" s="6"/>
      <c r="DT3533" s="6"/>
      <c r="DU3533" s="6"/>
      <c r="DV3533" s="6"/>
      <c r="DW3533" s="6"/>
      <c r="DX3533" s="6"/>
      <c r="DY3533" s="6"/>
      <c r="DZ3533" s="6"/>
      <c r="EA3533" s="6"/>
      <c r="EB3533" s="6"/>
      <c r="EC3533" s="6"/>
      <c r="ED3533" s="15"/>
      <c r="EE3533" s="15"/>
    </row>
    <row r="3534" spans="1:135">
      <c r="A3534" s="12" t="s">
        <v>7170</v>
      </c>
      <c r="B3534" s="12" t="s">
        <v>7171</v>
      </c>
      <c r="C3534" s="12" t="s">
        <v>7163</v>
      </c>
      <c r="D3534" s="6"/>
      <c r="E3534" s="6"/>
      <c r="F3534" s="6"/>
      <c r="G3534" s="6"/>
      <c r="H3534" s="6"/>
      <c r="I3534" s="6"/>
      <c r="J3534" s="6"/>
      <c r="K3534" s="6"/>
      <c r="L3534" s="6"/>
      <c r="M3534" s="6"/>
      <c r="N3534" s="6"/>
      <c r="O3534" s="6"/>
      <c r="P3534" s="6"/>
      <c r="Q3534" s="6"/>
      <c r="R3534" s="6"/>
      <c r="S3534" s="6"/>
      <c r="T3534" s="6"/>
      <c r="U3534" s="6"/>
      <c r="V3534" s="6"/>
      <c r="W3534" s="6"/>
      <c r="X3534" s="6"/>
      <c r="Y3534" s="6"/>
      <c r="Z3534" s="6"/>
      <c r="AA3534" s="6"/>
      <c r="AB3534" s="6"/>
      <c r="AC3534" s="6"/>
      <c r="AD3534" s="6"/>
      <c r="AE3534" s="6"/>
      <c r="AF3534" s="6"/>
      <c r="AG3534" s="6"/>
      <c r="AH3534" s="6"/>
      <c r="AI3534" s="6"/>
      <c r="AJ3534" s="6"/>
      <c r="AK3534" s="6"/>
      <c r="AL3534" s="6"/>
      <c r="AM3534" s="6"/>
      <c r="AN3534" s="6"/>
      <c r="AO3534" s="6"/>
      <c r="AP3534" s="6"/>
      <c r="AQ3534" s="6"/>
      <c r="AR3534" s="6"/>
      <c r="AS3534" s="6"/>
      <c r="AT3534" s="6"/>
      <c r="AU3534" s="6"/>
      <c r="AV3534" s="6"/>
      <c r="AW3534" s="6"/>
      <c r="AX3534" s="6"/>
      <c r="AY3534" s="6"/>
      <c r="AZ3534" s="6"/>
      <c r="BA3534" s="6"/>
      <c r="BB3534" s="6"/>
      <c r="BC3534" s="6"/>
      <c r="BD3534" s="6"/>
      <c r="BE3534" s="6"/>
      <c r="BF3534" s="6"/>
      <c r="BG3534" s="6"/>
      <c r="BH3534" s="6"/>
      <c r="BI3534" s="6"/>
      <c r="BJ3534" s="6"/>
      <c r="BK3534" s="6"/>
      <c r="BL3534" s="6"/>
      <c r="BM3534" s="6"/>
      <c r="BN3534" s="6"/>
      <c r="BO3534" s="6"/>
      <c r="BP3534" s="6"/>
      <c r="BQ3534" s="6"/>
      <c r="BR3534" s="6"/>
      <c r="BS3534" s="6"/>
      <c r="BT3534" s="6"/>
      <c r="BU3534" s="6"/>
      <c r="BV3534" s="6"/>
      <c r="BW3534" s="6"/>
      <c r="BX3534" s="6"/>
      <c r="BY3534" s="6"/>
      <c r="BZ3534" s="6"/>
      <c r="CA3534" s="6"/>
      <c r="CB3534" s="6"/>
      <c r="CC3534" s="6"/>
      <c r="CD3534" s="6"/>
      <c r="CE3534" s="6"/>
      <c r="CF3534" s="6"/>
      <c r="CG3534" s="6"/>
      <c r="CH3534" s="6"/>
      <c r="CI3534" s="6"/>
      <c r="CJ3534" s="6"/>
      <c r="CK3534" s="6"/>
      <c r="CL3534" s="6"/>
      <c r="CM3534" s="6"/>
      <c r="CN3534" s="6"/>
      <c r="CO3534" s="6"/>
      <c r="CP3534" s="6"/>
      <c r="CQ3534" s="6"/>
      <c r="CR3534" s="6"/>
      <c r="CS3534" s="6"/>
      <c r="CT3534" s="6"/>
      <c r="CU3534" s="6"/>
      <c r="CV3534" s="6"/>
      <c r="CW3534" s="6"/>
      <c r="CX3534" s="6"/>
      <c r="CY3534" s="6"/>
      <c r="CZ3534" s="6"/>
      <c r="DA3534" s="6"/>
      <c r="DB3534" s="6"/>
      <c r="DC3534" s="6"/>
      <c r="DD3534" s="6"/>
      <c r="DE3534" s="6"/>
      <c r="DF3534" s="6"/>
      <c r="DG3534" s="6"/>
      <c r="DH3534" s="6"/>
      <c r="DI3534" s="6"/>
      <c r="DJ3534" s="6"/>
      <c r="DK3534" s="6"/>
      <c r="DL3534" s="6"/>
      <c r="DM3534" s="6"/>
      <c r="DN3534" s="6"/>
      <c r="DO3534" s="6"/>
      <c r="DP3534" s="6"/>
      <c r="DQ3534" s="6"/>
      <c r="DR3534" s="6"/>
      <c r="DS3534" s="6"/>
      <c r="DT3534" s="6"/>
      <c r="DU3534" s="6"/>
      <c r="DV3534" s="6"/>
      <c r="DW3534" s="6"/>
      <c r="DX3534" s="6"/>
      <c r="DY3534" s="6"/>
      <c r="DZ3534" s="6"/>
      <c r="EA3534" s="6"/>
      <c r="EB3534" s="6"/>
      <c r="EC3534" s="6"/>
      <c r="ED3534" s="15"/>
      <c r="EE3534" s="15"/>
    </row>
    <row r="3535" spans="1:135">
      <c r="A3535" s="12" t="s">
        <v>7172</v>
      </c>
      <c r="B3535" s="12" t="s">
        <v>7173</v>
      </c>
      <c r="C3535" s="12" t="s">
        <v>7163</v>
      </c>
      <c r="D3535" s="6"/>
      <c r="E3535" s="6"/>
      <c r="F3535" s="6"/>
      <c r="G3535" s="6"/>
      <c r="H3535" s="6"/>
      <c r="I3535" s="6"/>
      <c r="J3535" s="6"/>
      <c r="K3535" s="6"/>
      <c r="L3535" s="6"/>
      <c r="M3535" s="6"/>
      <c r="N3535" s="6"/>
      <c r="O3535" s="6"/>
      <c r="P3535" s="6"/>
      <c r="Q3535" s="6"/>
      <c r="R3535" s="6"/>
      <c r="S3535" s="6"/>
      <c r="T3535" s="6"/>
      <c r="U3535" s="6"/>
      <c r="V3535" s="6"/>
      <c r="W3535" s="6"/>
      <c r="X3535" s="6"/>
      <c r="Y3535" s="6"/>
      <c r="Z3535" s="6"/>
      <c r="AA3535" s="6"/>
      <c r="AB3535" s="6"/>
      <c r="AC3535" s="6"/>
      <c r="AD3535" s="6"/>
      <c r="AE3535" s="6"/>
      <c r="AF3535" s="6"/>
      <c r="AG3535" s="6"/>
      <c r="AH3535" s="6"/>
      <c r="AI3535" s="6"/>
      <c r="AJ3535" s="6"/>
      <c r="AK3535" s="6"/>
      <c r="AL3535" s="6"/>
      <c r="AM3535" s="6"/>
      <c r="AN3535" s="6"/>
      <c r="AO3535" s="6"/>
      <c r="AP3535" s="6"/>
      <c r="AQ3535" s="6"/>
      <c r="AR3535" s="6"/>
      <c r="AS3535" s="6"/>
      <c r="AT3535" s="6"/>
      <c r="AU3535" s="6"/>
      <c r="AV3535" s="6"/>
      <c r="AW3535" s="6"/>
      <c r="AX3535" s="6"/>
      <c r="AY3535" s="6"/>
      <c r="AZ3535" s="6"/>
      <c r="BA3535" s="6"/>
      <c r="BB3535" s="6"/>
      <c r="BC3535" s="6"/>
      <c r="BD3535" s="6"/>
      <c r="BE3535" s="6"/>
      <c r="BF3535" s="6"/>
      <c r="BG3535" s="6"/>
      <c r="BH3535" s="6"/>
      <c r="BI3535" s="6"/>
      <c r="BJ3535" s="6"/>
      <c r="BK3535" s="6"/>
      <c r="BL3535" s="6"/>
      <c r="BM3535" s="6"/>
      <c r="BN3535" s="6"/>
      <c r="BO3535" s="6"/>
      <c r="BP3535" s="6"/>
      <c r="BQ3535" s="6"/>
      <c r="BR3535" s="6"/>
      <c r="BS3535" s="6"/>
      <c r="BT3535" s="6"/>
      <c r="BU3535" s="6"/>
      <c r="BV3535" s="6"/>
      <c r="BW3535" s="6"/>
      <c r="BX3535" s="6"/>
      <c r="BY3535" s="6"/>
      <c r="BZ3535" s="6"/>
      <c r="CA3535" s="6"/>
      <c r="CB3535" s="6"/>
      <c r="CC3535" s="6"/>
      <c r="CD3535" s="6"/>
      <c r="CE3535" s="6"/>
      <c r="CF3535" s="6"/>
      <c r="CG3535" s="6"/>
      <c r="CH3535" s="6"/>
      <c r="CI3535" s="6"/>
      <c r="CJ3535" s="6"/>
      <c r="CK3535" s="6"/>
      <c r="CL3535" s="6"/>
      <c r="CM3535" s="6"/>
      <c r="CN3535" s="6"/>
      <c r="CO3535" s="6"/>
      <c r="CP3535" s="6"/>
      <c r="CQ3535" s="6"/>
      <c r="CR3535" s="6"/>
      <c r="CS3535" s="6"/>
      <c r="CT3535" s="6"/>
      <c r="CU3535" s="6"/>
      <c r="CV3535" s="6"/>
      <c r="CW3535" s="6"/>
      <c r="CX3535" s="6"/>
      <c r="CY3535" s="6"/>
      <c r="CZ3535" s="6"/>
      <c r="DA3535" s="6"/>
      <c r="DB3535" s="6"/>
      <c r="DC3535" s="6"/>
      <c r="DD3535" s="6"/>
      <c r="DE3535" s="6"/>
      <c r="DF3535" s="6"/>
      <c r="DG3535" s="6"/>
      <c r="DH3535" s="6"/>
      <c r="DI3535" s="6"/>
      <c r="DJ3535" s="6"/>
      <c r="DK3535" s="6"/>
      <c r="DL3535" s="6"/>
      <c r="DM3535" s="6"/>
      <c r="DN3535" s="6"/>
      <c r="DO3535" s="6"/>
      <c r="DP3535" s="6"/>
      <c r="DQ3535" s="6"/>
      <c r="DR3535" s="6"/>
      <c r="DS3535" s="6"/>
      <c r="DT3535" s="6"/>
      <c r="DU3535" s="6"/>
      <c r="DV3535" s="6"/>
      <c r="DW3535" s="6"/>
      <c r="DX3535" s="6"/>
      <c r="DY3535" s="6"/>
      <c r="DZ3535" s="6"/>
      <c r="EA3535" s="6"/>
      <c r="EB3535" s="6"/>
      <c r="EC3535" s="6"/>
      <c r="ED3535" s="15"/>
      <c r="EE3535" s="15"/>
    </row>
    <row r="3536" spans="1:135">
      <c r="A3536" s="12" t="s">
        <v>7174</v>
      </c>
      <c r="B3536" s="12" t="s">
        <v>7175</v>
      </c>
      <c r="C3536" s="12" t="s">
        <v>7163</v>
      </c>
      <c r="D3536" s="6"/>
      <c r="E3536" s="6"/>
      <c r="F3536" s="6"/>
      <c r="G3536" s="6"/>
      <c r="H3536" s="6"/>
      <c r="I3536" s="6"/>
      <c r="J3536" s="6"/>
      <c r="K3536" s="6"/>
      <c r="L3536" s="6"/>
      <c r="M3536" s="6"/>
      <c r="N3536" s="6"/>
      <c r="O3536" s="6"/>
      <c r="P3536" s="6"/>
      <c r="Q3536" s="6"/>
      <c r="R3536" s="6"/>
      <c r="S3536" s="6"/>
      <c r="T3536" s="6"/>
      <c r="U3536" s="6"/>
      <c r="V3536" s="6"/>
      <c r="W3536" s="6"/>
      <c r="X3536" s="6"/>
      <c r="Y3536" s="6"/>
      <c r="Z3536" s="6"/>
      <c r="AA3536" s="6"/>
      <c r="AB3536" s="6"/>
      <c r="AC3536" s="6"/>
      <c r="AD3536" s="6"/>
      <c r="AE3536" s="6"/>
      <c r="AF3536" s="6"/>
      <c r="AG3536" s="6"/>
      <c r="AH3536" s="6"/>
      <c r="AI3536" s="6"/>
      <c r="AJ3536" s="6"/>
      <c r="AK3536" s="6"/>
      <c r="AL3536" s="6"/>
      <c r="AM3536" s="6"/>
      <c r="AN3536" s="6"/>
      <c r="AO3536" s="6"/>
      <c r="AP3536" s="6"/>
      <c r="AQ3536" s="6"/>
      <c r="AR3536" s="6"/>
      <c r="AS3536" s="6"/>
      <c r="AT3536" s="6"/>
      <c r="AU3536" s="6"/>
      <c r="AV3536" s="6"/>
      <c r="AW3536" s="6"/>
      <c r="AX3536" s="6"/>
      <c r="AY3536" s="6"/>
      <c r="AZ3536" s="6"/>
      <c r="BA3536" s="6"/>
      <c r="BB3536" s="6"/>
      <c r="BC3536" s="6"/>
      <c r="BD3536" s="6"/>
      <c r="BE3536" s="6"/>
      <c r="BF3536" s="6"/>
      <c r="BG3536" s="6"/>
      <c r="BH3536" s="6"/>
      <c r="BI3536" s="6"/>
      <c r="BJ3536" s="6"/>
      <c r="BK3536" s="6"/>
      <c r="BL3536" s="6"/>
      <c r="BM3536" s="6"/>
      <c r="BN3536" s="6"/>
      <c r="BO3536" s="6"/>
      <c r="BP3536" s="6"/>
      <c r="BQ3536" s="6"/>
      <c r="BR3536" s="6"/>
      <c r="BS3536" s="6"/>
      <c r="BT3536" s="6"/>
      <c r="BU3536" s="6"/>
      <c r="BV3536" s="6"/>
      <c r="BW3536" s="6"/>
      <c r="BX3536" s="6"/>
      <c r="BY3536" s="6"/>
      <c r="BZ3536" s="6"/>
      <c r="CA3536" s="6"/>
      <c r="CB3536" s="6"/>
      <c r="CC3536" s="6"/>
      <c r="CD3536" s="6"/>
      <c r="CE3536" s="6"/>
      <c r="CF3536" s="6"/>
      <c r="CG3536" s="6"/>
      <c r="CH3536" s="6"/>
      <c r="CI3536" s="6"/>
      <c r="CJ3536" s="6"/>
      <c r="CK3536" s="6"/>
      <c r="CL3536" s="6"/>
      <c r="CM3536" s="6"/>
      <c r="CN3536" s="6"/>
      <c r="CO3536" s="6"/>
      <c r="CP3536" s="6"/>
      <c r="CQ3536" s="6"/>
      <c r="CR3536" s="6"/>
      <c r="CS3536" s="6"/>
      <c r="CT3536" s="6"/>
      <c r="CU3536" s="6"/>
      <c r="CV3536" s="6"/>
      <c r="CW3536" s="6"/>
      <c r="CX3536" s="6"/>
      <c r="CY3536" s="6"/>
      <c r="CZ3536" s="6"/>
      <c r="DA3536" s="6"/>
      <c r="DB3536" s="6"/>
      <c r="DC3536" s="6"/>
      <c r="DD3536" s="6"/>
      <c r="DE3536" s="6"/>
      <c r="DF3536" s="6"/>
      <c r="DG3536" s="6"/>
      <c r="DH3536" s="6"/>
      <c r="DI3536" s="6"/>
      <c r="DJ3536" s="6"/>
      <c r="DK3536" s="6"/>
      <c r="DL3536" s="6"/>
      <c r="DM3536" s="6"/>
      <c r="DN3536" s="6"/>
      <c r="DO3536" s="6"/>
      <c r="DP3536" s="6"/>
      <c r="DQ3536" s="6"/>
      <c r="DR3536" s="6"/>
      <c r="DS3536" s="6"/>
      <c r="DT3536" s="6"/>
      <c r="DU3536" s="6"/>
      <c r="DV3536" s="6"/>
      <c r="DW3536" s="6"/>
      <c r="DX3536" s="6"/>
      <c r="DY3536" s="6"/>
      <c r="DZ3536" s="6"/>
      <c r="EA3536" s="6"/>
      <c r="EB3536" s="6"/>
      <c r="EC3536" s="6"/>
      <c r="ED3536" s="15"/>
      <c r="EE3536" s="15"/>
    </row>
    <row r="3537" spans="1:135">
      <c r="A3537" s="12" t="s">
        <v>7176</v>
      </c>
      <c r="B3537" s="12" t="s">
        <v>7177</v>
      </c>
      <c r="C3537" s="12" t="s">
        <v>7163</v>
      </c>
      <c r="D3537" s="6"/>
      <c r="E3537" s="6"/>
      <c r="F3537" s="6"/>
      <c r="G3537" s="6"/>
      <c r="H3537" s="6"/>
      <c r="I3537" s="6"/>
      <c r="J3537" s="6"/>
      <c r="K3537" s="6"/>
      <c r="L3537" s="6"/>
      <c r="M3537" s="6"/>
      <c r="N3537" s="6"/>
      <c r="O3537" s="6"/>
      <c r="P3537" s="6"/>
      <c r="Q3537" s="6"/>
      <c r="R3537" s="6"/>
      <c r="S3537" s="6"/>
      <c r="T3537" s="6"/>
      <c r="U3537" s="6"/>
      <c r="V3537" s="6"/>
      <c r="W3537" s="6"/>
      <c r="X3537" s="6"/>
      <c r="Y3537" s="6"/>
      <c r="Z3537" s="6"/>
      <c r="AA3537" s="6"/>
      <c r="AB3537" s="6"/>
      <c r="AC3537" s="6"/>
      <c r="AD3537" s="6"/>
      <c r="AE3537" s="6"/>
      <c r="AF3537" s="6"/>
      <c r="AG3537" s="6"/>
      <c r="AH3537" s="6"/>
      <c r="AI3537" s="6"/>
      <c r="AJ3537" s="6"/>
      <c r="AK3537" s="6"/>
      <c r="AL3537" s="6"/>
      <c r="AM3537" s="6"/>
      <c r="AN3537" s="6"/>
      <c r="AO3537" s="6"/>
      <c r="AP3537" s="6"/>
      <c r="AQ3537" s="6"/>
      <c r="AR3537" s="6"/>
      <c r="AS3537" s="6"/>
      <c r="AT3537" s="6"/>
      <c r="AU3537" s="6"/>
      <c r="AV3537" s="6"/>
      <c r="AW3537" s="6"/>
      <c r="AX3537" s="6"/>
      <c r="AY3537" s="6"/>
      <c r="AZ3537" s="6"/>
      <c r="BA3537" s="6"/>
      <c r="BB3537" s="6"/>
      <c r="BC3537" s="6"/>
      <c r="BD3537" s="6"/>
      <c r="BE3537" s="6"/>
      <c r="BF3537" s="6"/>
      <c r="BG3537" s="6"/>
      <c r="BH3537" s="6"/>
      <c r="BI3537" s="6"/>
      <c r="BJ3537" s="6"/>
      <c r="BK3537" s="6"/>
      <c r="BL3537" s="6"/>
      <c r="BM3537" s="6"/>
      <c r="BN3537" s="6"/>
      <c r="BO3537" s="6"/>
      <c r="BP3537" s="6"/>
      <c r="BQ3537" s="6"/>
      <c r="BR3537" s="6"/>
      <c r="BS3537" s="6"/>
      <c r="BT3537" s="6"/>
      <c r="BU3537" s="6"/>
      <c r="BV3537" s="6"/>
      <c r="BW3537" s="6"/>
      <c r="BX3537" s="6"/>
      <c r="BY3537" s="6"/>
      <c r="BZ3537" s="6"/>
      <c r="CA3537" s="6"/>
      <c r="CB3537" s="6"/>
      <c r="CC3537" s="6"/>
      <c r="CD3537" s="6"/>
      <c r="CE3537" s="6"/>
      <c r="CF3537" s="6"/>
      <c r="CG3537" s="6"/>
      <c r="CH3537" s="6"/>
      <c r="CI3537" s="6"/>
      <c r="CJ3537" s="6"/>
      <c r="CK3537" s="6"/>
      <c r="CL3537" s="6"/>
      <c r="CM3537" s="6"/>
      <c r="CN3537" s="6"/>
      <c r="CO3537" s="6"/>
      <c r="CP3537" s="6"/>
      <c r="CQ3537" s="6"/>
      <c r="CR3537" s="6"/>
      <c r="CS3537" s="6"/>
      <c r="CT3537" s="6"/>
      <c r="CU3537" s="6"/>
      <c r="CV3537" s="6"/>
      <c r="CW3537" s="6"/>
      <c r="CX3537" s="6"/>
      <c r="CY3537" s="6"/>
      <c r="CZ3537" s="6"/>
      <c r="DA3537" s="6"/>
      <c r="DB3537" s="6"/>
      <c r="DC3537" s="6"/>
      <c r="DD3537" s="6"/>
      <c r="DE3537" s="6"/>
      <c r="DF3537" s="6"/>
      <c r="DG3537" s="6"/>
      <c r="DH3537" s="6"/>
      <c r="DI3537" s="6"/>
      <c r="DJ3537" s="6"/>
      <c r="DK3537" s="6"/>
      <c r="DL3537" s="6"/>
      <c r="DM3537" s="6"/>
      <c r="DN3537" s="6"/>
      <c r="DO3537" s="6"/>
      <c r="DP3537" s="6"/>
      <c r="DQ3537" s="6"/>
      <c r="DR3537" s="6"/>
      <c r="DS3537" s="6"/>
      <c r="DT3537" s="6"/>
      <c r="DU3537" s="6"/>
      <c r="DV3537" s="6"/>
      <c r="DW3537" s="6"/>
      <c r="DX3537" s="6"/>
      <c r="DY3537" s="6"/>
      <c r="DZ3537" s="6"/>
      <c r="EA3537" s="6"/>
      <c r="EB3537" s="6"/>
      <c r="EC3537" s="6"/>
      <c r="ED3537" s="15"/>
      <c r="EE3537" s="15"/>
    </row>
    <row r="3538" spans="1:135">
      <c r="A3538" s="12" t="s">
        <v>7178</v>
      </c>
      <c r="B3538" s="12" t="s">
        <v>7179</v>
      </c>
      <c r="C3538" s="12" t="s">
        <v>7163</v>
      </c>
      <c r="D3538" s="6"/>
      <c r="E3538" s="6"/>
      <c r="F3538" s="6"/>
      <c r="G3538" s="6"/>
      <c r="H3538" s="6"/>
      <c r="I3538" s="6"/>
      <c r="J3538" s="6"/>
      <c r="K3538" s="6"/>
      <c r="L3538" s="6"/>
      <c r="M3538" s="6"/>
      <c r="N3538" s="6"/>
      <c r="O3538" s="6"/>
      <c r="P3538" s="6"/>
      <c r="Q3538" s="6"/>
      <c r="R3538" s="6"/>
      <c r="S3538" s="6"/>
      <c r="T3538" s="6"/>
      <c r="U3538" s="6"/>
      <c r="V3538" s="6"/>
      <c r="W3538" s="6"/>
      <c r="X3538" s="6"/>
      <c r="Y3538" s="6"/>
      <c r="Z3538" s="6"/>
      <c r="AA3538" s="6"/>
      <c r="AB3538" s="6"/>
      <c r="AC3538" s="6"/>
      <c r="AD3538" s="6"/>
      <c r="AE3538" s="6"/>
      <c r="AF3538" s="6"/>
      <c r="AG3538" s="6"/>
      <c r="AH3538" s="6"/>
      <c r="AI3538" s="6"/>
      <c r="AJ3538" s="6"/>
      <c r="AK3538" s="6"/>
      <c r="AL3538" s="6"/>
      <c r="AM3538" s="6"/>
      <c r="AN3538" s="6"/>
      <c r="AO3538" s="6"/>
      <c r="AP3538" s="6"/>
      <c r="AQ3538" s="6"/>
      <c r="AR3538" s="6"/>
      <c r="AS3538" s="6"/>
      <c r="AT3538" s="6"/>
      <c r="AU3538" s="6"/>
      <c r="AV3538" s="6"/>
      <c r="AW3538" s="6"/>
      <c r="AX3538" s="6"/>
      <c r="AY3538" s="6"/>
      <c r="AZ3538" s="6"/>
      <c r="BA3538" s="6"/>
      <c r="BB3538" s="6"/>
      <c r="BC3538" s="6"/>
      <c r="BD3538" s="6"/>
      <c r="BE3538" s="6"/>
      <c r="BF3538" s="6"/>
      <c r="BG3538" s="6"/>
      <c r="BH3538" s="6"/>
      <c r="BI3538" s="6"/>
      <c r="BJ3538" s="6"/>
      <c r="BK3538" s="6"/>
      <c r="BL3538" s="6"/>
      <c r="BM3538" s="6"/>
      <c r="BN3538" s="6"/>
      <c r="BO3538" s="6"/>
      <c r="BP3538" s="6"/>
      <c r="BQ3538" s="6"/>
      <c r="BR3538" s="6"/>
      <c r="BS3538" s="6"/>
      <c r="BT3538" s="6"/>
      <c r="BU3538" s="6"/>
      <c r="BV3538" s="6"/>
      <c r="BW3538" s="6"/>
      <c r="BX3538" s="6"/>
      <c r="BY3538" s="6"/>
      <c r="BZ3538" s="6"/>
      <c r="CA3538" s="6"/>
      <c r="CB3538" s="6"/>
      <c r="CC3538" s="6"/>
      <c r="CD3538" s="6"/>
      <c r="CE3538" s="6"/>
      <c r="CF3538" s="6"/>
      <c r="CG3538" s="6"/>
      <c r="CH3538" s="6"/>
      <c r="CI3538" s="6"/>
      <c r="CJ3538" s="6"/>
      <c r="CK3538" s="6"/>
      <c r="CL3538" s="6"/>
      <c r="CM3538" s="6"/>
      <c r="CN3538" s="6"/>
      <c r="CO3538" s="6"/>
      <c r="CP3538" s="6"/>
      <c r="CQ3538" s="6"/>
      <c r="CR3538" s="6"/>
      <c r="CS3538" s="6"/>
      <c r="CT3538" s="6"/>
      <c r="CU3538" s="6"/>
      <c r="CV3538" s="6"/>
      <c r="CW3538" s="6"/>
      <c r="CX3538" s="6"/>
      <c r="CY3538" s="6"/>
      <c r="CZ3538" s="6"/>
      <c r="DA3538" s="6"/>
      <c r="DB3538" s="6"/>
      <c r="DC3538" s="6"/>
      <c r="DD3538" s="6"/>
      <c r="DE3538" s="6"/>
      <c r="DF3538" s="6"/>
      <c r="DG3538" s="6"/>
      <c r="DH3538" s="6"/>
      <c r="DI3538" s="6"/>
      <c r="DJ3538" s="6"/>
      <c r="DK3538" s="6"/>
      <c r="DL3538" s="6"/>
      <c r="DM3538" s="6"/>
      <c r="DN3538" s="6"/>
      <c r="DO3538" s="6"/>
      <c r="DP3538" s="6"/>
      <c r="DQ3538" s="6"/>
      <c r="DR3538" s="6"/>
      <c r="DS3538" s="6"/>
      <c r="DT3538" s="6"/>
      <c r="DU3538" s="6"/>
      <c r="DV3538" s="6"/>
      <c r="DW3538" s="6"/>
      <c r="DX3538" s="6"/>
      <c r="DY3538" s="6"/>
      <c r="DZ3538" s="6"/>
      <c r="EA3538" s="6"/>
      <c r="EB3538" s="6"/>
      <c r="EC3538" s="6"/>
      <c r="ED3538" s="15"/>
      <c r="EE3538" s="15"/>
    </row>
    <row r="3539" spans="1:135">
      <c r="A3539" s="12" t="s">
        <v>7180</v>
      </c>
      <c r="B3539" s="12" t="s">
        <v>7181</v>
      </c>
      <c r="C3539" s="12" t="s">
        <v>7163</v>
      </c>
      <c r="D3539" s="6"/>
      <c r="E3539" s="6"/>
      <c r="F3539" s="6"/>
      <c r="G3539" s="6"/>
      <c r="H3539" s="6"/>
      <c r="I3539" s="6"/>
      <c r="J3539" s="6"/>
      <c r="K3539" s="6"/>
      <c r="L3539" s="6"/>
      <c r="M3539" s="6"/>
      <c r="N3539" s="6"/>
      <c r="O3539" s="6"/>
      <c r="P3539" s="6"/>
      <c r="Q3539" s="6"/>
      <c r="R3539" s="6"/>
      <c r="S3539" s="6"/>
      <c r="T3539" s="6"/>
      <c r="U3539" s="6"/>
      <c r="V3539" s="6"/>
      <c r="W3539" s="6"/>
      <c r="X3539" s="6"/>
      <c r="Y3539" s="6"/>
      <c r="Z3539" s="6"/>
      <c r="AA3539" s="6"/>
      <c r="AB3539" s="6"/>
      <c r="AC3539" s="6"/>
      <c r="AD3539" s="6"/>
      <c r="AE3539" s="6"/>
      <c r="AF3539" s="6"/>
      <c r="AG3539" s="6"/>
      <c r="AH3539" s="6"/>
      <c r="AI3539" s="6"/>
      <c r="AJ3539" s="6"/>
      <c r="AK3539" s="6"/>
      <c r="AL3539" s="6"/>
      <c r="AM3539" s="6"/>
      <c r="AN3539" s="6"/>
      <c r="AO3539" s="6"/>
      <c r="AP3539" s="6"/>
      <c r="AQ3539" s="6"/>
      <c r="AR3539" s="6"/>
      <c r="AS3539" s="6"/>
      <c r="AT3539" s="6"/>
      <c r="AU3539" s="6"/>
      <c r="AV3539" s="6"/>
      <c r="AW3539" s="6"/>
      <c r="AX3539" s="6"/>
      <c r="AY3539" s="6"/>
      <c r="AZ3539" s="6"/>
      <c r="BA3539" s="6"/>
      <c r="BB3539" s="6"/>
      <c r="BC3539" s="6"/>
      <c r="BD3539" s="6"/>
      <c r="BE3539" s="6"/>
      <c r="BF3539" s="6"/>
      <c r="BG3539" s="6"/>
      <c r="BH3539" s="6"/>
      <c r="BI3539" s="6"/>
      <c r="BJ3539" s="6"/>
      <c r="BK3539" s="6"/>
      <c r="BL3539" s="6"/>
      <c r="BM3539" s="6"/>
      <c r="BN3539" s="6"/>
      <c r="BO3539" s="6"/>
      <c r="BP3539" s="6"/>
      <c r="BQ3539" s="6"/>
      <c r="BR3539" s="6"/>
      <c r="BS3539" s="6"/>
      <c r="BT3539" s="6"/>
      <c r="BU3539" s="6"/>
      <c r="BV3539" s="6"/>
      <c r="BW3539" s="6"/>
      <c r="BX3539" s="6"/>
      <c r="BY3539" s="6"/>
      <c r="BZ3539" s="6"/>
      <c r="CA3539" s="6"/>
      <c r="CB3539" s="6"/>
      <c r="CC3539" s="6"/>
      <c r="CD3539" s="6"/>
      <c r="CE3539" s="6"/>
      <c r="CF3539" s="6"/>
      <c r="CG3539" s="6"/>
      <c r="CH3539" s="6"/>
      <c r="CI3539" s="6"/>
      <c r="CJ3539" s="6"/>
      <c r="CK3539" s="6"/>
      <c r="CL3539" s="6"/>
      <c r="CM3539" s="6"/>
      <c r="CN3539" s="6"/>
      <c r="CO3539" s="6"/>
      <c r="CP3539" s="6"/>
      <c r="CQ3539" s="6"/>
      <c r="CR3539" s="6"/>
      <c r="CS3539" s="6"/>
      <c r="CT3539" s="6"/>
      <c r="CU3539" s="6"/>
      <c r="CV3539" s="6"/>
      <c r="CW3539" s="6"/>
      <c r="CX3539" s="6"/>
      <c r="CY3539" s="6"/>
      <c r="CZ3539" s="6"/>
      <c r="DA3539" s="6"/>
      <c r="DB3539" s="6"/>
      <c r="DC3539" s="6"/>
      <c r="DD3539" s="6"/>
      <c r="DE3539" s="6"/>
      <c r="DF3539" s="6"/>
      <c r="DG3539" s="6"/>
      <c r="DH3539" s="6"/>
      <c r="DI3539" s="6"/>
      <c r="DJ3539" s="6"/>
      <c r="DK3539" s="6"/>
      <c r="DL3539" s="6"/>
      <c r="DM3539" s="6"/>
      <c r="DN3539" s="6"/>
      <c r="DO3539" s="6"/>
      <c r="DP3539" s="6"/>
      <c r="DQ3539" s="6"/>
      <c r="DR3539" s="6"/>
      <c r="DS3539" s="6"/>
      <c r="DT3539" s="6"/>
      <c r="DU3539" s="6"/>
      <c r="DV3539" s="6"/>
      <c r="DW3539" s="6"/>
      <c r="DX3539" s="6"/>
      <c r="DY3539" s="6"/>
      <c r="DZ3539" s="6"/>
      <c r="EA3539" s="6"/>
      <c r="EB3539" s="6"/>
      <c r="EC3539" s="6"/>
      <c r="ED3539" s="15"/>
      <c r="EE3539" s="15"/>
    </row>
    <row r="3540" spans="1:135">
      <c r="A3540" s="12" t="s">
        <v>7182</v>
      </c>
      <c r="B3540" s="12" t="s">
        <v>7183</v>
      </c>
      <c r="C3540" s="12" t="s">
        <v>7163</v>
      </c>
      <c r="D3540" s="6"/>
      <c r="E3540" s="6"/>
      <c r="F3540" s="6"/>
      <c r="G3540" s="6"/>
      <c r="H3540" s="6"/>
      <c r="I3540" s="6"/>
      <c r="J3540" s="6"/>
      <c r="K3540" s="6"/>
      <c r="L3540" s="6"/>
      <c r="M3540" s="6"/>
      <c r="N3540" s="6"/>
      <c r="O3540" s="6"/>
      <c r="P3540" s="6"/>
      <c r="Q3540" s="6"/>
      <c r="R3540" s="6"/>
      <c r="S3540" s="6"/>
      <c r="T3540" s="6"/>
      <c r="U3540" s="6"/>
      <c r="V3540" s="6"/>
      <c r="W3540" s="6"/>
      <c r="X3540" s="6"/>
      <c r="Y3540" s="6"/>
      <c r="Z3540" s="6"/>
      <c r="AA3540" s="6"/>
      <c r="AB3540" s="6"/>
      <c r="AC3540" s="6"/>
      <c r="AD3540" s="6"/>
      <c r="AE3540" s="6"/>
      <c r="AF3540" s="6"/>
      <c r="AG3540" s="6"/>
      <c r="AH3540" s="6"/>
      <c r="AI3540" s="6"/>
      <c r="AJ3540" s="6"/>
      <c r="AK3540" s="6"/>
      <c r="AL3540" s="6"/>
      <c r="AM3540" s="6"/>
      <c r="AN3540" s="6"/>
      <c r="AO3540" s="6"/>
      <c r="AP3540" s="6"/>
      <c r="AQ3540" s="6"/>
      <c r="AR3540" s="6"/>
      <c r="AS3540" s="6"/>
      <c r="AT3540" s="6"/>
      <c r="AU3540" s="6"/>
      <c r="AV3540" s="6"/>
      <c r="AW3540" s="6"/>
      <c r="AX3540" s="6"/>
      <c r="AY3540" s="6"/>
      <c r="AZ3540" s="6"/>
      <c r="BA3540" s="6"/>
      <c r="BB3540" s="6"/>
      <c r="BC3540" s="6"/>
      <c r="BD3540" s="6"/>
      <c r="BE3540" s="6"/>
      <c r="BF3540" s="6"/>
      <c r="BG3540" s="6"/>
      <c r="BH3540" s="6"/>
      <c r="BI3540" s="6"/>
      <c r="BJ3540" s="6"/>
      <c r="BK3540" s="6"/>
      <c r="BL3540" s="6"/>
      <c r="BM3540" s="6"/>
      <c r="BN3540" s="6"/>
      <c r="BO3540" s="6"/>
      <c r="BP3540" s="6"/>
      <c r="BQ3540" s="6"/>
      <c r="BR3540" s="6"/>
      <c r="BS3540" s="6"/>
      <c r="BT3540" s="6"/>
      <c r="BU3540" s="6"/>
      <c r="BV3540" s="6"/>
      <c r="BW3540" s="6"/>
      <c r="BX3540" s="6"/>
      <c r="BY3540" s="6"/>
      <c r="BZ3540" s="6"/>
      <c r="CA3540" s="6"/>
      <c r="CB3540" s="6"/>
      <c r="CC3540" s="6"/>
      <c r="CD3540" s="6"/>
      <c r="CE3540" s="6"/>
      <c r="CF3540" s="6"/>
      <c r="CG3540" s="6"/>
      <c r="CH3540" s="6"/>
      <c r="CI3540" s="6"/>
      <c r="CJ3540" s="6"/>
      <c r="CK3540" s="6"/>
      <c r="CL3540" s="6"/>
      <c r="CM3540" s="6"/>
      <c r="CN3540" s="6"/>
      <c r="CO3540" s="6"/>
      <c r="CP3540" s="6"/>
      <c r="CQ3540" s="6"/>
      <c r="CR3540" s="6"/>
      <c r="CS3540" s="6"/>
      <c r="CT3540" s="6"/>
      <c r="CU3540" s="6"/>
      <c r="CV3540" s="6"/>
      <c r="CW3540" s="6"/>
      <c r="CX3540" s="6"/>
      <c r="CY3540" s="6"/>
      <c r="CZ3540" s="6"/>
      <c r="DA3540" s="6"/>
      <c r="DB3540" s="6"/>
      <c r="DC3540" s="6"/>
      <c r="DD3540" s="6"/>
      <c r="DE3540" s="6"/>
      <c r="DF3540" s="6"/>
      <c r="DG3540" s="6"/>
      <c r="DH3540" s="6"/>
      <c r="DI3540" s="6"/>
      <c r="DJ3540" s="6"/>
      <c r="DK3540" s="6"/>
      <c r="DL3540" s="6"/>
      <c r="DM3540" s="6"/>
      <c r="DN3540" s="6"/>
      <c r="DO3540" s="6"/>
      <c r="DP3540" s="6"/>
      <c r="DQ3540" s="6"/>
      <c r="DR3540" s="6"/>
      <c r="DS3540" s="6"/>
      <c r="DT3540" s="6"/>
      <c r="DU3540" s="6"/>
      <c r="DV3540" s="6"/>
      <c r="DW3540" s="6"/>
      <c r="DX3540" s="6"/>
      <c r="DY3540" s="6"/>
      <c r="DZ3540" s="6"/>
      <c r="EA3540" s="6"/>
      <c r="EB3540" s="6"/>
      <c r="EC3540" s="6"/>
      <c r="ED3540" s="15"/>
      <c r="EE3540" s="15"/>
    </row>
    <row r="3541" spans="1:135">
      <c r="A3541" s="12" t="s">
        <v>7184</v>
      </c>
      <c r="B3541" s="12" t="s">
        <v>4189</v>
      </c>
      <c r="C3541" s="12" t="s">
        <v>7163</v>
      </c>
      <c r="D3541" s="6"/>
      <c r="E3541" s="6"/>
      <c r="F3541" s="6"/>
      <c r="G3541" s="6"/>
      <c r="H3541" s="6"/>
      <c r="I3541" s="6"/>
      <c r="J3541" s="6"/>
      <c r="K3541" s="6"/>
      <c r="L3541" s="6"/>
      <c r="M3541" s="6"/>
      <c r="N3541" s="6"/>
      <c r="O3541" s="6"/>
      <c r="P3541" s="6"/>
      <c r="Q3541" s="6"/>
      <c r="R3541" s="6"/>
      <c r="S3541" s="6"/>
      <c r="T3541" s="6"/>
      <c r="U3541" s="6"/>
      <c r="V3541" s="6"/>
      <c r="W3541" s="6"/>
      <c r="X3541" s="6"/>
      <c r="Y3541" s="6"/>
      <c r="Z3541" s="6"/>
      <c r="AA3541" s="6"/>
      <c r="AB3541" s="6"/>
      <c r="AC3541" s="6"/>
      <c r="AD3541" s="6"/>
      <c r="AE3541" s="6"/>
      <c r="AF3541" s="6"/>
      <c r="AG3541" s="6"/>
      <c r="AH3541" s="6"/>
      <c r="AI3541" s="6"/>
      <c r="AJ3541" s="6"/>
      <c r="AK3541" s="6"/>
      <c r="AL3541" s="6"/>
      <c r="AM3541" s="6"/>
      <c r="AN3541" s="6"/>
      <c r="AO3541" s="6"/>
      <c r="AP3541" s="6"/>
      <c r="AQ3541" s="6"/>
      <c r="AR3541" s="6"/>
      <c r="AS3541" s="6"/>
      <c r="AT3541" s="6"/>
      <c r="AU3541" s="6"/>
      <c r="AV3541" s="6"/>
      <c r="AW3541" s="6"/>
      <c r="AX3541" s="6"/>
      <c r="AY3541" s="6"/>
      <c r="AZ3541" s="6"/>
      <c r="BA3541" s="6"/>
      <c r="BB3541" s="6"/>
      <c r="BC3541" s="6"/>
      <c r="BD3541" s="6"/>
      <c r="BE3541" s="6"/>
      <c r="BF3541" s="6"/>
      <c r="BG3541" s="6"/>
      <c r="BH3541" s="6"/>
      <c r="BI3541" s="6"/>
      <c r="BJ3541" s="6"/>
      <c r="BK3541" s="6"/>
      <c r="BL3541" s="6"/>
      <c r="BM3541" s="6"/>
      <c r="BN3541" s="6"/>
      <c r="BO3541" s="6"/>
      <c r="BP3541" s="6"/>
      <c r="BQ3541" s="6"/>
      <c r="BR3541" s="6"/>
      <c r="BS3541" s="6"/>
      <c r="BT3541" s="6"/>
      <c r="BU3541" s="6"/>
      <c r="BV3541" s="6"/>
      <c r="BW3541" s="6"/>
      <c r="BX3541" s="6"/>
      <c r="BY3541" s="6"/>
      <c r="BZ3541" s="6"/>
      <c r="CA3541" s="6"/>
      <c r="CB3541" s="6"/>
      <c r="CC3541" s="6"/>
      <c r="CD3541" s="6"/>
      <c r="CE3541" s="6"/>
      <c r="CF3541" s="6"/>
      <c r="CG3541" s="6"/>
      <c r="CH3541" s="6"/>
      <c r="CI3541" s="6"/>
      <c r="CJ3541" s="6"/>
      <c r="CK3541" s="6"/>
      <c r="CL3541" s="6"/>
      <c r="CM3541" s="6"/>
      <c r="CN3541" s="6"/>
      <c r="CO3541" s="6"/>
      <c r="CP3541" s="6"/>
      <c r="CQ3541" s="6"/>
      <c r="CR3541" s="6"/>
      <c r="CS3541" s="6"/>
      <c r="CT3541" s="6"/>
      <c r="CU3541" s="6"/>
      <c r="CV3541" s="6"/>
      <c r="CW3541" s="6"/>
      <c r="CX3541" s="6"/>
      <c r="CY3541" s="6"/>
      <c r="CZ3541" s="6"/>
      <c r="DA3541" s="6"/>
      <c r="DB3541" s="6"/>
      <c r="DC3541" s="6"/>
      <c r="DD3541" s="6"/>
      <c r="DE3541" s="6"/>
      <c r="DF3541" s="6"/>
      <c r="DG3541" s="6"/>
      <c r="DH3541" s="6"/>
      <c r="DI3541" s="6"/>
      <c r="DJ3541" s="6"/>
      <c r="DK3541" s="6"/>
      <c r="DL3541" s="6"/>
      <c r="DM3541" s="6"/>
      <c r="DN3541" s="6"/>
      <c r="DO3541" s="6"/>
      <c r="DP3541" s="6"/>
      <c r="DQ3541" s="6"/>
      <c r="DR3541" s="6"/>
      <c r="DS3541" s="6"/>
      <c r="DT3541" s="6"/>
      <c r="DU3541" s="6"/>
      <c r="DV3541" s="6"/>
      <c r="DW3541" s="6"/>
      <c r="DX3541" s="6"/>
      <c r="DY3541" s="6"/>
      <c r="DZ3541" s="6"/>
      <c r="EA3541" s="6"/>
      <c r="EB3541" s="6"/>
      <c r="EC3541" s="6"/>
      <c r="ED3541" s="15"/>
      <c r="EE3541" s="15"/>
    </row>
    <row r="3542" spans="1:135">
      <c r="A3542" s="12" t="s">
        <v>7185</v>
      </c>
      <c r="B3542" s="12" t="s">
        <v>7186</v>
      </c>
      <c r="C3542" s="12" t="s">
        <v>7163</v>
      </c>
      <c r="D3542" s="6"/>
      <c r="E3542" s="6"/>
      <c r="F3542" s="6"/>
      <c r="G3542" s="6"/>
      <c r="H3542" s="6"/>
      <c r="I3542" s="6"/>
      <c r="J3542" s="6"/>
      <c r="K3542" s="6"/>
      <c r="L3542" s="6"/>
      <c r="M3542" s="6"/>
      <c r="N3542" s="6"/>
      <c r="O3542" s="6"/>
      <c r="P3542" s="6"/>
      <c r="Q3542" s="6"/>
      <c r="R3542" s="6"/>
      <c r="S3542" s="6"/>
      <c r="T3542" s="6"/>
      <c r="U3542" s="6"/>
      <c r="V3542" s="6"/>
      <c r="W3542" s="6"/>
      <c r="X3542" s="6"/>
      <c r="Y3542" s="6"/>
      <c r="Z3542" s="6"/>
      <c r="AA3542" s="6"/>
      <c r="AB3542" s="6"/>
      <c r="AC3542" s="6"/>
      <c r="AD3542" s="6"/>
      <c r="AE3542" s="6"/>
      <c r="AF3542" s="6"/>
      <c r="AG3542" s="6"/>
      <c r="AH3542" s="6"/>
      <c r="AI3542" s="6"/>
      <c r="AJ3542" s="6"/>
      <c r="AK3542" s="6"/>
      <c r="AL3542" s="6"/>
      <c r="AM3542" s="6"/>
      <c r="AN3542" s="6"/>
      <c r="AO3542" s="6"/>
      <c r="AP3542" s="6"/>
      <c r="AQ3542" s="6"/>
      <c r="AR3542" s="6"/>
      <c r="AS3542" s="6"/>
      <c r="AT3542" s="6"/>
      <c r="AU3542" s="6"/>
      <c r="AV3542" s="6"/>
      <c r="AW3542" s="6"/>
      <c r="AX3542" s="6"/>
      <c r="AY3542" s="6"/>
      <c r="AZ3542" s="6"/>
      <c r="BA3542" s="6"/>
      <c r="BB3542" s="6"/>
      <c r="BC3542" s="6"/>
      <c r="BD3542" s="6"/>
      <c r="BE3542" s="6"/>
      <c r="BF3542" s="6"/>
      <c r="BG3542" s="6"/>
      <c r="BH3542" s="6"/>
      <c r="BI3542" s="6"/>
      <c r="BJ3542" s="6"/>
      <c r="BK3542" s="6"/>
      <c r="BL3542" s="6"/>
      <c r="BM3542" s="6"/>
      <c r="BN3542" s="6"/>
      <c r="BO3542" s="6"/>
      <c r="BP3542" s="6"/>
      <c r="BQ3542" s="6"/>
      <c r="BR3542" s="6"/>
      <c r="BS3542" s="6"/>
      <c r="BT3542" s="6"/>
      <c r="BU3542" s="6"/>
      <c r="BV3542" s="6"/>
      <c r="BW3542" s="6"/>
      <c r="BX3542" s="6"/>
      <c r="BY3542" s="6"/>
      <c r="BZ3542" s="6"/>
      <c r="CA3542" s="6"/>
      <c r="CB3542" s="6"/>
      <c r="CC3542" s="6"/>
      <c r="CD3542" s="6"/>
      <c r="CE3542" s="6"/>
      <c r="CF3542" s="6"/>
      <c r="CG3542" s="6"/>
      <c r="CH3542" s="6"/>
      <c r="CI3542" s="6"/>
      <c r="CJ3542" s="6"/>
      <c r="CK3542" s="6"/>
      <c r="CL3542" s="6"/>
      <c r="CM3542" s="6"/>
      <c r="CN3542" s="6"/>
      <c r="CO3542" s="6"/>
      <c r="CP3542" s="6"/>
      <c r="CQ3542" s="6"/>
      <c r="CR3542" s="6"/>
      <c r="CS3542" s="6"/>
      <c r="CT3542" s="6"/>
      <c r="CU3542" s="6"/>
      <c r="CV3542" s="6"/>
      <c r="CW3542" s="6"/>
      <c r="CX3542" s="6"/>
      <c r="CY3542" s="6"/>
      <c r="CZ3542" s="6"/>
      <c r="DA3542" s="6"/>
      <c r="DB3542" s="6"/>
      <c r="DC3542" s="6"/>
      <c r="DD3542" s="6"/>
      <c r="DE3542" s="6"/>
      <c r="DF3542" s="6"/>
      <c r="DG3542" s="6"/>
      <c r="DH3542" s="6"/>
      <c r="DI3542" s="6"/>
      <c r="DJ3542" s="6"/>
      <c r="DK3542" s="6"/>
      <c r="DL3542" s="6"/>
      <c r="DM3542" s="6"/>
      <c r="DN3542" s="6"/>
      <c r="DO3542" s="6"/>
      <c r="DP3542" s="6"/>
      <c r="DQ3542" s="6"/>
      <c r="DR3542" s="6"/>
      <c r="DS3542" s="6"/>
      <c r="DT3542" s="6"/>
      <c r="DU3542" s="6"/>
      <c r="DV3542" s="6"/>
      <c r="DW3542" s="6"/>
      <c r="DX3542" s="6"/>
      <c r="DY3542" s="6"/>
      <c r="DZ3542" s="6"/>
      <c r="EA3542" s="6"/>
      <c r="EB3542" s="6"/>
      <c r="EC3542" s="6"/>
      <c r="ED3542" s="15"/>
      <c r="EE3542" s="15"/>
    </row>
    <row r="3543" spans="1:135">
      <c r="A3543" s="12" t="s">
        <v>7187</v>
      </c>
      <c r="B3543" s="12" t="s">
        <v>7188</v>
      </c>
      <c r="C3543" s="12" t="s">
        <v>7163</v>
      </c>
      <c r="D3543" s="6"/>
      <c r="E3543" s="6"/>
      <c r="F3543" s="6"/>
      <c r="G3543" s="6"/>
      <c r="H3543" s="6"/>
      <c r="I3543" s="6"/>
      <c r="J3543" s="6"/>
      <c r="K3543" s="6"/>
      <c r="L3543" s="6"/>
      <c r="M3543" s="6"/>
      <c r="N3543" s="6"/>
      <c r="O3543" s="6"/>
      <c r="P3543" s="6"/>
      <c r="Q3543" s="6"/>
      <c r="R3543" s="6"/>
      <c r="S3543" s="6"/>
      <c r="T3543" s="6"/>
      <c r="U3543" s="6"/>
      <c r="V3543" s="6"/>
      <c r="W3543" s="6"/>
      <c r="X3543" s="6"/>
      <c r="Y3543" s="6"/>
      <c r="Z3543" s="6"/>
      <c r="AA3543" s="6"/>
      <c r="AB3543" s="6"/>
      <c r="AC3543" s="6"/>
      <c r="AD3543" s="6"/>
      <c r="AE3543" s="6"/>
      <c r="AF3543" s="6"/>
      <c r="AG3543" s="6"/>
      <c r="AH3543" s="6"/>
      <c r="AI3543" s="6"/>
      <c r="AJ3543" s="6"/>
      <c r="AK3543" s="6"/>
      <c r="AL3543" s="6"/>
      <c r="AM3543" s="6"/>
      <c r="AN3543" s="6"/>
      <c r="AO3543" s="6"/>
      <c r="AP3543" s="6"/>
      <c r="AQ3543" s="6"/>
      <c r="AR3543" s="6"/>
      <c r="AS3543" s="6"/>
      <c r="AT3543" s="6"/>
      <c r="AU3543" s="6"/>
      <c r="AV3543" s="6"/>
      <c r="AW3543" s="6"/>
      <c r="AX3543" s="6"/>
      <c r="AY3543" s="6"/>
      <c r="AZ3543" s="6"/>
      <c r="BA3543" s="6"/>
      <c r="BB3543" s="6"/>
      <c r="BC3543" s="6"/>
      <c r="BD3543" s="6"/>
      <c r="BE3543" s="6"/>
      <c r="BF3543" s="6"/>
      <c r="BG3543" s="6"/>
      <c r="BH3543" s="6"/>
      <c r="BI3543" s="6"/>
      <c r="BJ3543" s="6"/>
      <c r="BK3543" s="6"/>
      <c r="BL3543" s="6"/>
      <c r="BM3543" s="6"/>
      <c r="BN3543" s="6"/>
      <c r="BO3543" s="6"/>
      <c r="BP3543" s="6"/>
      <c r="BQ3543" s="6"/>
      <c r="BR3543" s="6"/>
      <c r="BS3543" s="6"/>
      <c r="BT3543" s="6"/>
      <c r="BU3543" s="6"/>
      <c r="BV3543" s="6"/>
      <c r="BW3543" s="6"/>
      <c r="BX3543" s="6"/>
      <c r="BY3543" s="6"/>
      <c r="BZ3543" s="6"/>
      <c r="CA3543" s="6"/>
      <c r="CB3543" s="6"/>
      <c r="CC3543" s="6"/>
      <c r="CD3543" s="6"/>
      <c r="CE3543" s="6"/>
      <c r="CF3543" s="6"/>
      <c r="CG3543" s="6"/>
      <c r="CH3543" s="6"/>
      <c r="CI3543" s="6"/>
      <c r="CJ3543" s="6"/>
      <c r="CK3543" s="6"/>
      <c r="CL3543" s="6"/>
      <c r="CM3543" s="6"/>
      <c r="CN3543" s="6"/>
      <c r="CO3543" s="6"/>
      <c r="CP3543" s="6"/>
      <c r="CQ3543" s="6"/>
      <c r="CR3543" s="6"/>
      <c r="CS3543" s="6"/>
      <c r="CT3543" s="6"/>
      <c r="CU3543" s="6"/>
      <c r="CV3543" s="6"/>
      <c r="CW3543" s="6"/>
      <c r="CX3543" s="6"/>
      <c r="CY3543" s="6"/>
      <c r="CZ3543" s="6"/>
      <c r="DA3543" s="6"/>
      <c r="DB3543" s="6"/>
      <c r="DC3543" s="6"/>
      <c r="DD3543" s="6"/>
      <c r="DE3543" s="6"/>
      <c r="DF3543" s="6"/>
      <c r="DG3543" s="6"/>
      <c r="DH3543" s="6"/>
      <c r="DI3543" s="6"/>
      <c r="DJ3543" s="6"/>
      <c r="DK3543" s="6"/>
      <c r="DL3543" s="6"/>
      <c r="DM3543" s="6"/>
      <c r="DN3543" s="6"/>
      <c r="DO3543" s="6"/>
      <c r="DP3543" s="6"/>
      <c r="DQ3543" s="6"/>
      <c r="DR3543" s="6"/>
      <c r="DS3543" s="6"/>
      <c r="DT3543" s="6"/>
      <c r="DU3543" s="6"/>
      <c r="DV3543" s="6"/>
      <c r="DW3543" s="6"/>
      <c r="DX3543" s="6"/>
      <c r="DY3543" s="6"/>
      <c r="DZ3543" s="6"/>
      <c r="EA3543" s="6"/>
      <c r="EB3543" s="6"/>
      <c r="EC3543" s="6"/>
      <c r="ED3543" s="15"/>
      <c r="EE3543" s="15"/>
    </row>
    <row r="3544" spans="1:135">
      <c r="A3544" s="12" t="s">
        <v>7189</v>
      </c>
      <c r="B3544" s="12" t="s">
        <v>7190</v>
      </c>
      <c r="C3544" s="12" t="s">
        <v>7163</v>
      </c>
      <c r="D3544" s="6"/>
      <c r="E3544" s="6"/>
      <c r="F3544" s="6"/>
      <c r="G3544" s="6"/>
      <c r="H3544" s="6"/>
      <c r="I3544" s="6"/>
      <c r="J3544" s="6"/>
      <c r="K3544" s="6"/>
      <c r="L3544" s="6"/>
      <c r="M3544" s="6"/>
      <c r="N3544" s="6"/>
      <c r="O3544" s="6"/>
      <c r="P3544" s="6"/>
      <c r="Q3544" s="6"/>
      <c r="R3544" s="6"/>
      <c r="S3544" s="6"/>
      <c r="T3544" s="6"/>
      <c r="U3544" s="6"/>
      <c r="V3544" s="6"/>
      <c r="W3544" s="6"/>
      <c r="X3544" s="6"/>
      <c r="Y3544" s="6"/>
      <c r="Z3544" s="6"/>
      <c r="AA3544" s="6"/>
      <c r="AB3544" s="6"/>
      <c r="AC3544" s="6"/>
      <c r="AD3544" s="6"/>
      <c r="AE3544" s="6"/>
      <c r="AF3544" s="6"/>
      <c r="AG3544" s="6"/>
      <c r="AH3544" s="6"/>
      <c r="AI3544" s="6"/>
      <c r="AJ3544" s="6"/>
      <c r="AK3544" s="6"/>
      <c r="AL3544" s="6"/>
      <c r="AM3544" s="6"/>
      <c r="AN3544" s="6"/>
      <c r="AO3544" s="6"/>
      <c r="AP3544" s="6"/>
      <c r="AQ3544" s="6"/>
      <c r="AR3544" s="6"/>
      <c r="AS3544" s="6"/>
      <c r="AT3544" s="6"/>
      <c r="AU3544" s="6"/>
      <c r="AV3544" s="6"/>
      <c r="AW3544" s="6"/>
      <c r="AX3544" s="6"/>
      <c r="AY3544" s="6"/>
      <c r="AZ3544" s="6"/>
      <c r="BA3544" s="6"/>
      <c r="BB3544" s="6"/>
      <c r="BC3544" s="6"/>
      <c r="BD3544" s="6"/>
      <c r="BE3544" s="6"/>
      <c r="BF3544" s="6"/>
      <c r="BG3544" s="6"/>
      <c r="BH3544" s="6"/>
      <c r="BI3544" s="6"/>
      <c r="BJ3544" s="6"/>
      <c r="BK3544" s="6"/>
      <c r="BL3544" s="6"/>
      <c r="BM3544" s="6"/>
      <c r="BN3544" s="6"/>
      <c r="BO3544" s="6"/>
      <c r="BP3544" s="6"/>
      <c r="BQ3544" s="6"/>
      <c r="BR3544" s="6"/>
      <c r="BS3544" s="6"/>
      <c r="BT3544" s="6"/>
      <c r="BU3544" s="6"/>
      <c r="BV3544" s="6"/>
      <c r="BW3544" s="6"/>
      <c r="BX3544" s="6"/>
      <c r="BY3544" s="6"/>
      <c r="BZ3544" s="6"/>
      <c r="CA3544" s="6"/>
      <c r="CB3544" s="6"/>
      <c r="CC3544" s="6"/>
      <c r="CD3544" s="6"/>
      <c r="CE3544" s="6"/>
      <c r="CF3544" s="6"/>
      <c r="CG3544" s="6"/>
      <c r="CH3544" s="6"/>
      <c r="CI3544" s="6"/>
      <c r="CJ3544" s="6"/>
      <c r="CK3544" s="6"/>
      <c r="CL3544" s="6"/>
      <c r="CM3544" s="6"/>
      <c r="CN3544" s="6"/>
      <c r="CO3544" s="6"/>
      <c r="CP3544" s="6"/>
      <c r="CQ3544" s="6"/>
      <c r="CR3544" s="6"/>
      <c r="CS3544" s="6"/>
      <c r="CT3544" s="6"/>
      <c r="CU3544" s="6"/>
      <c r="CV3544" s="6"/>
      <c r="CW3544" s="6"/>
      <c r="CX3544" s="6"/>
      <c r="CY3544" s="6"/>
      <c r="CZ3544" s="6"/>
      <c r="DA3544" s="6"/>
      <c r="DB3544" s="6"/>
      <c r="DC3544" s="6"/>
      <c r="DD3544" s="6"/>
      <c r="DE3544" s="6"/>
      <c r="DF3544" s="6"/>
      <c r="DG3544" s="6"/>
      <c r="DH3544" s="6"/>
      <c r="DI3544" s="6"/>
      <c r="DJ3544" s="6"/>
      <c r="DK3544" s="6"/>
      <c r="DL3544" s="6"/>
      <c r="DM3544" s="6"/>
      <c r="DN3544" s="6"/>
      <c r="DO3544" s="6"/>
      <c r="DP3544" s="6"/>
      <c r="DQ3544" s="6"/>
      <c r="DR3544" s="6"/>
      <c r="DS3544" s="6"/>
      <c r="DT3544" s="6"/>
      <c r="DU3544" s="6"/>
      <c r="DV3544" s="6"/>
      <c r="DW3544" s="6"/>
      <c r="DX3544" s="6"/>
      <c r="DY3544" s="6"/>
      <c r="DZ3544" s="6"/>
      <c r="EA3544" s="6"/>
      <c r="EB3544" s="6"/>
      <c r="EC3544" s="6"/>
      <c r="ED3544" s="15"/>
      <c r="EE3544" s="15"/>
    </row>
    <row r="3545" spans="1:135">
      <c r="A3545" s="12" t="s">
        <v>7191</v>
      </c>
      <c r="B3545" s="12" t="s">
        <v>2278</v>
      </c>
      <c r="C3545" s="12" t="s">
        <v>7163</v>
      </c>
      <c r="D3545" s="6"/>
      <c r="E3545" s="6"/>
      <c r="F3545" s="6"/>
      <c r="G3545" s="6"/>
      <c r="H3545" s="6"/>
      <c r="I3545" s="6"/>
      <c r="J3545" s="6"/>
      <c r="K3545" s="6"/>
      <c r="L3545" s="6"/>
      <c r="M3545" s="6"/>
      <c r="N3545" s="6"/>
      <c r="O3545" s="6"/>
      <c r="P3545" s="6"/>
      <c r="Q3545" s="6"/>
      <c r="R3545" s="6"/>
      <c r="S3545" s="6"/>
      <c r="T3545" s="6"/>
      <c r="U3545" s="6"/>
      <c r="V3545" s="6"/>
      <c r="W3545" s="6"/>
      <c r="X3545" s="6"/>
      <c r="Y3545" s="6"/>
      <c r="Z3545" s="6"/>
      <c r="AA3545" s="6"/>
      <c r="AB3545" s="6"/>
      <c r="AC3545" s="6"/>
      <c r="AD3545" s="6"/>
      <c r="AE3545" s="6"/>
      <c r="AF3545" s="6"/>
      <c r="AG3545" s="6"/>
      <c r="AH3545" s="6"/>
      <c r="AI3545" s="6"/>
      <c r="AJ3545" s="6"/>
      <c r="AK3545" s="6"/>
      <c r="AL3545" s="6"/>
      <c r="AM3545" s="6"/>
      <c r="AN3545" s="6"/>
      <c r="AO3545" s="6"/>
      <c r="AP3545" s="6"/>
      <c r="AQ3545" s="6"/>
      <c r="AR3545" s="6"/>
      <c r="AS3545" s="6"/>
      <c r="AT3545" s="6"/>
      <c r="AU3545" s="6"/>
      <c r="AV3545" s="6"/>
      <c r="AW3545" s="6"/>
      <c r="AX3545" s="6"/>
      <c r="AY3545" s="6"/>
      <c r="AZ3545" s="6"/>
      <c r="BA3545" s="6"/>
      <c r="BB3545" s="6"/>
      <c r="BC3545" s="6"/>
      <c r="BD3545" s="6"/>
      <c r="BE3545" s="6"/>
      <c r="BF3545" s="6"/>
      <c r="BG3545" s="6"/>
      <c r="BH3545" s="6"/>
      <c r="BI3545" s="6"/>
      <c r="BJ3545" s="6"/>
      <c r="BK3545" s="6"/>
      <c r="BL3545" s="6"/>
      <c r="BM3545" s="6"/>
      <c r="BN3545" s="6"/>
      <c r="BO3545" s="6"/>
      <c r="BP3545" s="6"/>
      <c r="BQ3545" s="6"/>
      <c r="BR3545" s="6"/>
      <c r="BS3545" s="6"/>
      <c r="BT3545" s="6"/>
      <c r="BU3545" s="6"/>
      <c r="BV3545" s="6"/>
      <c r="BW3545" s="6"/>
      <c r="BX3545" s="6"/>
      <c r="BY3545" s="6"/>
      <c r="BZ3545" s="6"/>
      <c r="CA3545" s="6"/>
      <c r="CB3545" s="6"/>
      <c r="CC3545" s="6"/>
      <c r="CD3545" s="6"/>
      <c r="CE3545" s="6"/>
      <c r="CF3545" s="6"/>
      <c r="CG3545" s="6"/>
      <c r="CH3545" s="6"/>
      <c r="CI3545" s="6"/>
      <c r="CJ3545" s="6"/>
      <c r="CK3545" s="6"/>
      <c r="CL3545" s="6"/>
      <c r="CM3545" s="6"/>
      <c r="CN3545" s="6"/>
      <c r="CO3545" s="6"/>
      <c r="CP3545" s="6"/>
      <c r="CQ3545" s="6"/>
      <c r="CR3545" s="6"/>
      <c r="CS3545" s="6"/>
      <c r="CT3545" s="6"/>
      <c r="CU3545" s="6"/>
      <c r="CV3545" s="6"/>
      <c r="CW3545" s="6"/>
      <c r="CX3545" s="6"/>
      <c r="CY3545" s="6"/>
      <c r="CZ3545" s="6"/>
      <c r="DA3545" s="6"/>
      <c r="DB3545" s="6"/>
      <c r="DC3545" s="6"/>
      <c r="DD3545" s="6"/>
      <c r="DE3545" s="6"/>
      <c r="DF3545" s="6"/>
      <c r="DG3545" s="6"/>
      <c r="DH3545" s="6"/>
      <c r="DI3545" s="6"/>
      <c r="DJ3545" s="6"/>
      <c r="DK3545" s="6"/>
      <c r="DL3545" s="6"/>
      <c r="DM3545" s="6"/>
      <c r="DN3545" s="6"/>
      <c r="DO3545" s="6"/>
      <c r="DP3545" s="6"/>
      <c r="DQ3545" s="6"/>
      <c r="DR3545" s="6"/>
      <c r="DS3545" s="6"/>
      <c r="DT3545" s="6"/>
      <c r="DU3545" s="6"/>
      <c r="DV3545" s="6"/>
      <c r="DW3545" s="6"/>
      <c r="DX3545" s="6"/>
      <c r="DY3545" s="6"/>
      <c r="DZ3545" s="6"/>
      <c r="EA3545" s="6"/>
      <c r="EB3545" s="6"/>
      <c r="EC3545" s="6"/>
      <c r="ED3545" s="15"/>
      <c r="EE3545" s="15"/>
    </row>
    <row r="3546" spans="1:135">
      <c r="A3546" s="12" t="s">
        <v>7192</v>
      </c>
      <c r="B3546" s="12" t="s">
        <v>7193</v>
      </c>
      <c r="C3546" s="12" t="s">
        <v>7163</v>
      </c>
      <c r="D3546" s="6"/>
      <c r="E3546" s="6"/>
      <c r="F3546" s="6"/>
      <c r="G3546" s="6"/>
      <c r="H3546" s="6"/>
      <c r="I3546" s="6"/>
      <c r="J3546" s="6"/>
      <c r="K3546" s="6"/>
      <c r="L3546" s="6"/>
      <c r="M3546" s="6"/>
      <c r="N3546" s="6"/>
      <c r="O3546" s="6"/>
      <c r="P3546" s="6"/>
      <c r="Q3546" s="6"/>
      <c r="R3546" s="6"/>
      <c r="S3546" s="6"/>
      <c r="T3546" s="6"/>
      <c r="U3546" s="6"/>
      <c r="V3546" s="6"/>
      <c r="W3546" s="6"/>
      <c r="X3546" s="6"/>
      <c r="Y3546" s="6"/>
      <c r="Z3546" s="6"/>
      <c r="AA3546" s="6"/>
      <c r="AB3546" s="6"/>
      <c r="AC3546" s="6"/>
      <c r="AD3546" s="6"/>
      <c r="AE3546" s="6"/>
      <c r="AF3546" s="6"/>
      <c r="AG3546" s="6"/>
      <c r="AH3546" s="6"/>
      <c r="AI3546" s="6"/>
      <c r="AJ3546" s="6"/>
      <c r="AK3546" s="6"/>
      <c r="AL3546" s="6"/>
      <c r="AM3546" s="6"/>
      <c r="AN3546" s="6"/>
      <c r="AO3546" s="6"/>
      <c r="AP3546" s="6"/>
      <c r="AQ3546" s="6"/>
      <c r="AR3546" s="6"/>
      <c r="AS3546" s="6"/>
      <c r="AT3546" s="6"/>
      <c r="AU3546" s="6"/>
      <c r="AV3546" s="6"/>
      <c r="AW3546" s="6"/>
      <c r="AX3546" s="6"/>
      <c r="AY3546" s="6"/>
      <c r="AZ3546" s="6"/>
      <c r="BA3546" s="6"/>
      <c r="BB3546" s="6"/>
      <c r="BC3546" s="6"/>
      <c r="BD3546" s="6"/>
      <c r="BE3546" s="6"/>
      <c r="BF3546" s="6"/>
      <c r="BG3546" s="6"/>
      <c r="BH3546" s="6"/>
      <c r="BI3546" s="6"/>
      <c r="BJ3546" s="6"/>
      <c r="BK3546" s="6"/>
      <c r="BL3546" s="6"/>
      <c r="BM3546" s="6"/>
      <c r="BN3546" s="6"/>
      <c r="BO3546" s="6"/>
      <c r="BP3546" s="6"/>
      <c r="BQ3546" s="6"/>
      <c r="BR3546" s="6"/>
      <c r="BS3546" s="6"/>
      <c r="BT3546" s="6"/>
      <c r="BU3546" s="6"/>
      <c r="BV3546" s="6"/>
      <c r="BW3546" s="6"/>
      <c r="BX3546" s="6"/>
      <c r="BY3546" s="6"/>
      <c r="BZ3546" s="6"/>
      <c r="CA3546" s="6"/>
      <c r="CB3546" s="6"/>
      <c r="CC3546" s="6"/>
      <c r="CD3546" s="6"/>
      <c r="CE3546" s="6"/>
      <c r="CF3546" s="6"/>
      <c r="CG3546" s="6"/>
      <c r="CH3546" s="6"/>
      <c r="CI3546" s="6"/>
      <c r="CJ3546" s="6"/>
      <c r="CK3546" s="6"/>
      <c r="CL3546" s="6"/>
      <c r="CM3546" s="6"/>
      <c r="CN3546" s="6"/>
      <c r="CO3546" s="6"/>
      <c r="CP3546" s="6"/>
      <c r="CQ3546" s="6"/>
      <c r="CR3546" s="6"/>
      <c r="CS3546" s="6"/>
      <c r="CT3546" s="6"/>
      <c r="CU3546" s="6"/>
      <c r="CV3546" s="6"/>
      <c r="CW3546" s="6"/>
      <c r="CX3546" s="6"/>
      <c r="CY3546" s="6"/>
      <c r="CZ3546" s="6"/>
      <c r="DA3546" s="6"/>
      <c r="DB3546" s="6"/>
      <c r="DC3546" s="6"/>
      <c r="DD3546" s="6"/>
      <c r="DE3546" s="6"/>
      <c r="DF3546" s="6"/>
      <c r="DG3546" s="6"/>
      <c r="DH3546" s="6"/>
      <c r="DI3546" s="6"/>
      <c r="DJ3546" s="6"/>
      <c r="DK3546" s="6"/>
      <c r="DL3546" s="6"/>
      <c r="DM3546" s="6"/>
      <c r="DN3546" s="6"/>
      <c r="DO3546" s="6"/>
      <c r="DP3546" s="6"/>
      <c r="DQ3546" s="6"/>
      <c r="DR3546" s="6"/>
      <c r="DS3546" s="6"/>
      <c r="DT3546" s="6"/>
      <c r="DU3546" s="6"/>
      <c r="DV3546" s="6"/>
      <c r="DW3546" s="6"/>
      <c r="DX3546" s="6"/>
      <c r="DY3546" s="6"/>
      <c r="DZ3546" s="6"/>
      <c r="EA3546" s="6"/>
      <c r="EB3546" s="6"/>
      <c r="EC3546" s="6"/>
      <c r="ED3546" s="15"/>
      <c r="EE3546" s="15"/>
    </row>
    <row r="3547" spans="1:135">
      <c r="A3547" s="12" t="s">
        <v>7194</v>
      </c>
      <c r="B3547" s="12" t="s">
        <v>7195</v>
      </c>
      <c r="C3547" s="12" t="s">
        <v>7163</v>
      </c>
      <c r="D3547" s="6"/>
      <c r="E3547" s="6"/>
      <c r="F3547" s="6"/>
      <c r="G3547" s="6"/>
      <c r="H3547" s="6"/>
      <c r="I3547" s="6"/>
      <c r="J3547" s="6"/>
      <c r="K3547" s="6"/>
      <c r="L3547" s="6"/>
      <c r="M3547" s="6"/>
      <c r="N3547" s="6"/>
      <c r="O3547" s="6"/>
      <c r="P3547" s="6"/>
      <c r="Q3547" s="6"/>
      <c r="R3547" s="6"/>
      <c r="S3547" s="6"/>
      <c r="T3547" s="6"/>
      <c r="U3547" s="6"/>
      <c r="V3547" s="6"/>
      <c r="W3547" s="6"/>
      <c r="X3547" s="6"/>
      <c r="Y3547" s="6"/>
      <c r="Z3547" s="6"/>
      <c r="AA3547" s="6"/>
      <c r="AB3547" s="6"/>
      <c r="AC3547" s="6"/>
      <c r="AD3547" s="6"/>
      <c r="AE3547" s="6"/>
      <c r="AF3547" s="6"/>
      <c r="AG3547" s="6"/>
      <c r="AH3547" s="6"/>
      <c r="AI3547" s="6"/>
      <c r="AJ3547" s="6"/>
      <c r="AK3547" s="6"/>
      <c r="AL3547" s="6"/>
      <c r="AM3547" s="6"/>
      <c r="AN3547" s="6"/>
      <c r="AO3547" s="6"/>
      <c r="AP3547" s="6"/>
      <c r="AQ3547" s="6"/>
      <c r="AR3547" s="6"/>
      <c r="AS3547" s="6"/>
      <c r="AT3547" s="6"/>
      <c r="AU3547" s="6"/>
      <c r="AV3547" s="6"/>
      <c r="AW3547" s="6"/>
      <c r="AX3547" s="6"/>
      <c r="AY3547" s="6"/>
      <c r="AZ3547" s="6"/>
      <c r="BA3547" s="6"/>
      <c r="BB3547" s="6"/>
      <c r="BC3547" s="6"/>
      <c r="BD3547" s="6"/>
      <c r="BE3547" s="6"/>
      <c r="BF3547" s="6"/>
      <c r="BG3547" s="6"/>
      <c r="BH3547" s="6"/>
      <c r="BI3547" s="6"/>
      <c r="BJ3547" s="6"/>
      <c r="BK3547" s="6"/>
      <c r="BL3547" s="6"/>
      <c r="BM3547" s="6"/>
      <c r="BN3547" s="6"/>
      <c r="BO3547" s="6"/>
      <c r="BP3547" s="6"/>
      <c r="BQ3547" s="6"/>
      <c r="BR3547" s="6"/>
      <c r="BS3547" s="6"/>
      <c r="BT3547" s="6"/>
      <c r="BU3547" s="6"/>
      <c r="BV3547" s="6"/>
      <c r="BW3547" s="6"/>
      <c r="BX3547" s="6"/>
      <c r="BY3547" s="6"/>
      <c r="BZ3547" s="6"/>
      <c r="CA3547" s="6"/>
      <c r="CB3547" s="6"/>
      <c r="CC3547" s="6"/>
      <c r="CD3547" s="6"/>
      <c r="CE3547" s="6"/>
      <c r="CF3547" s="6"/>
      <c r="CG3547" s="6"/>
      <c r="CH3547" s="6"/>
      <c r="CI3547" s="6"/>
      <c r="CJ3547" s="6"/>
      <c r="CK3547" s="6"/>
      <c r="CL3547" s="6"/>
      <c r="CM3547" s="6"/>
      <c r="CN3547" s="6"/>
      <c r="CO3547" s="6"/>
      <c r="CP3547" s="6"/>
      <c r="CQ3547" s="6"/>
      <c r="CR3547" s="6"/>
      <c r="CS3547" s="6"/>
      <c r="CT3547" s="6"/>
      <c r="CU3547" s="6"/>
      <c r="CV3547" s="6"/>
      <c r="CW3547" s="6"/>
      <c r="CX3547" s="6"/>
      <c r="CY3547" s="6"/>
      <c r="CZ3547" s="6"/>
      <c r="DA3547" s="6"/>
      <c r="DB3547" s="6"/>
      <c r="DC3547" s="6"/>
      <c r="DD3547" s="6"/>
      <c r="DE3547" s="6"/>
      <c r="DF3547" s="6"/>
      <c r="DG3547" s="6"/>
      <c r="DH3547" s="6"/>
      <c r="DI3547" s="6"/>
      <c r="DJ3547" s="6"/>
      <c r="DK3547" s="6"/>
      <c r="DL3547" s="6"/>
      <c r="DM3547" s="6"/>
      <c r="DN3547" s="6"/>
      <c r="DO3547" s="6"/>
      <c r="DP3547" s="6"/>
      <c r="DQ3547" s="6"/>
      <c r="DR3547" s="6"/>
      <c r="DS3547" s="6"/>
      <c r="DT3547" s="6"/>
      <c r="DU3547" s="6"/>
      <c r="DV3547" s="6"/>
      <c r="DW3547" s="6"/>
      <c r="DX3547" s="6"/>
      <c r="DY3547" s="6"/>
      <c r="DZ3547" s="6"/>
      <c r="EA3547" s="6"/>
      <c r="EB3547" s="6"/>
      <c r="EC3547" s="6"/>
      <c r="ED3547" s="15"/>
      <c r="EE3547" s="15"/>
    </row>
    <row r="3548" spans="1:135">
      <c r="A3548" s="12" t="s">
        <v>7196</v>
      </c>
      <c r="B3548" s="12" t="s">
        <v>7197</v>
      </c>
      <c r="C3548" s="12" t="s">
        <v>7163</v>
      </c>
      <c r="D3548" s="6"/>
      <c r="E3548" s="6"/>
      <c r="F3548" s="6"/>
      <c r="G3548" s="6"/>
      <c r="H3548" s="6"/>
      <c r="I3548" s="6"/>
      <c r="J3548" s="6"/>
      <c r="K3548" s="6"/>
      <c r="L3548" s="6"/>
      <c r="M3548" s="6"/>
      <c r="N3548" s="6"/>
      <c r="O3548" s="6"/>
      <c r="P3548" s="6"/>
      <c r="Q3548" s="6"/>
      <c r="R3548" s="6"/>
      <c r="S3548" s="6"/>
      <c r="T3548" s="6"/>
      <c r="U3548" s="6"/>
      <c r="V3548" s="6"/>
      <c r="W3548" s="6"/>
      <c r="X3548" s="6"/>
      <c r="Y3548" s="6"/>
      <c r="Z3548" s="6"/>
      <c r="AA3548" s="6"/>
      <c r="AB3548" s="6"/>
      <c r="AC3548" s="6"/>
      <c r="AD3548" s="6"/>
      <c r="AE3548" s="6"/>
      <c r="AF3548" s="6"/>
      <c r="AG3548" s="6"/>
      <c r="AH3548" s="6"/>
      <c r="AI3548" s="6"/>
      <c r="AJ3548" s="6"/>
      <c r="AK3548" s="6"/>
      <c r="AL3548" s="6"/>
      <c r="AM3548" s="6"/>
      <c r="AN3548" s="6"/>
      <c r="AO3548" s="6"/>
      <c r="AP3548" s="6"/>
      <c r="AQ3548" s="6"/>
      <c r="AR3548" s="6"/>
      <c r="AS3548" s="6"/>
      <c r="AT3548" s="6"/>
      <c r="AU3548" s="6"/>
      <c r="AV3548" s="6"/>
      <c r="AW3548" s="6"/>
      <c r="AX3548" s="6"/>
      <c r="AY3548" s="6"/>
      <c r="AZ3548" s="6"/>
      <c r="BA3548" s="6"/>
      <c r="BB3548" s="6"/>
      <c r="BC3548" s="6"/>
      <c r="BD3548" s="6"/>
      <c r="BE3548" s="6"/>
      <c r="BF3548" s="6"/>
      <c r="BG3548" s="6"/>
      <c r="BH3548" s="6"/>
      <c r="BI3548" s="6"/>
      <c r="BJ3548" s="6"/>
      <c r="BK3548" s="6"/>
      <c r="BL3548" s="6"/>
      <c r="BM3548" s="6"/>
      <c r="BN3548" s="6"/>
      <c r="BO3548" s="6"/>
      <c r="BP3548" s="6"/>
      <c r="BQ3548" s="6"/>
      <c r="BR3548" s="6"/>
      <c r="BS3548" s="6"/>
      <c r="BT3548" s="6"/>
      <c r="BU3548" s="6"/>
      <c r="BV3548" s="6"/>
      <c r="BW3548" s="6"/>
      <c r="BX3548" s="6"/>
      <c r="BY3548" s="6"/>
      <c r="BZ3548" s="6"/>
      <c r="CA3548" s="6"/>
      <c r="CB3548" s="6"/>
      <c r="CC3548" s="6"/>
      <c r="CD3548" s="6"/>
      <c r="CE3548" s="6"/>
      <c r="CF3548" s="6"/>
      <c r="CG3548" s="6"/>
      <c r="CH3548" s="6"/>
      <c r="CI3548" s="6"/>
      <c r="CJ3548" s="6"/>
      <c r="CK3548" s="6"/>
      <c r="CL3548" s="6"/>
      <c r="CM3548" s="6"/>
      <c r="CN3548" s="6"/>
      <c r="CO3548" s="6"/>
      <c r="CP3548" s="6"/>
      <c r="CQ3548" s="6"/>
      <c r="CR3548" s="6"/>
      <c r="CS3548" s="6"/>
      <c r="CT3548" s="6"/>
      <c r="CU3548" s="6"/>
      <c r="CV3548" s="6"/>
      <c r="CW3548" s="6"/>
      <c r="CX3548" s="6"/>
      <c r="CY3548" s="6"/>
      <c r="CZ3548" s="6"/>
      <c r="DA3548" s="6"/>
      <c r="DB3548" s="6"/>
      <c r="DC3548" s="6"/>
      <c r="DD3548" s="6"/>
      <c r="DE3548" s="6"/>
      <c r="DF3548" s="6"/>
      <c r="DG3548" s="6"/>
      <c r="DH3548" s="6"/>
      <c r="DI3548" s="6"/>
      <c r="DJ3548" s="6"/>
      <c r="DK3548" s="6"/>
      <c r="DL3548" s="6"/>
      <c r="DM3548" s="6"/>
      <c r="DN3548" s="6"/>
      <c r="DO3548" s="6"/>
      <c r="DP3548" s="6"/>
      <c r="DQ3548" s="6"/>
      <c r="DR3548" s="6"/>
      <c r="DS3548" s="6"/>
      <c r="DT3548" s="6"/>
      <c r="DU3548" s="6"/>
      <c r="DV3548" s="6"/>
      <c r="DW3548" s="6"/>
      <c r="DX3548" s="6"/>
      <c r="DY3548" s="6"/>
      <c r="DZ3548" s="6"/>
      <c r="EA3548" s="6"/>
      <c r="EB3548" s="6"/>
      <c r="EC3548" s="6"/>
      <c r="ED3548" s="15"/>
      <c r="EE3548" s="15"/>
    </row>
    <row r="3549" spans="1:135">
      <c r="A3549" s="12" t="s">
        <v>7198</v>
      </c>
      <c r="B3549" s="12" t="s">
        <v>7199</v>
      </c>
      <c r="C3549" s="12" t="s">
        <v>7200</v>
      </c>
      <c r="D3549" s="6"/>
      <c r="E3549" s="6"/>
      <c r="F3549" s="6"/>
      <c r="G3549" s="6"/>
      <c r="H3549" s="6"/>
      <c r="I3549" s="6"/>
      <c r="J3549" s="6"/>
      <c r="K3549" s="6"/>
      <c r="L3549" s="6"/>
      <c r="M3549" s="6"/>
      <c r="N3549" s="6"/>
      <c r="O3549" s="6"/>
      <c r="P3549" s="6"/>
      <c r="Q3549" s="6"/>
      <c r="R3549" s="6"/>
      <c r="S3549" s="6"/>
      <c r="T3549" s="6"/>
      <c r="U3549" s="6"/>
      <c r="V3549" s="6"/>
      <c r="W3549" s="6"/>
      <c r="X3549" s="6"/>
      <c r="Y3549" s="6"/>
      <c r="Z3549" s="6"/>
      <c r="AA3549" s="6"/>
      <c r="AB3549" s="6"/>
      <c r="AC3549" s="6"/>
      <c r="AD3549" s="6"/>
      <c r="AE3549" s="6"/>
      <c r="AF3549" s="6"/>
      <c r="AG3549" s="6"/>
      <c r="AH3549" s="6"/>
      <c r="AI3549" s="6"/>
      <c r="AJ3549" s="6"/>
      <c r="AK3549" s="6"/>
      <c r="AL3549" s="6"/>
      <c r="AM3549" s="6"/>
      <c r="AN3549" s="6"/>
      <c r="AO3549" s="6"/>
      <c r="AP3549" s="6"/>
      <c r="AQ3549" s="6"/>
      <c r="AR3549" s="6"/>
      <c r="AS3549" s="6"/>
      <c r="AT3549" s="6"/>
      <c r="AU3549" s="6"/>
      <c r="AV3549" s="6"/>
      <c r="AW3549" s="6"/>
      <c r="AX3549" s="6"/>
      <c r="AY3549" s="6"/>
      <c r="AZ3549" s="6"/>
      <c r="BA3549" s="6"/>
      <c r="BB3549" s="6"/>
      <c r="BC3549" s="6"/>
      <c r="BD3549" s="6"/>
      <c r="BE3549" s="6"/>
      <c r="BF3549" s="6"/>
      <c r="BG3549" s="6"/>
      <c r="BH3549" s="6"/>
      <c r="BI3549" s="6"/>
      <c r="BJ3549" s="6"/>
      <c r="BK3549" s="6"/>
      <c r="BL3549" s="6"/>
      <c r="BM3549" s="6"/>
      <c r="BN3549" s="6"/>
      <c r="BO3549" s="6"/>
      <c r="BP3549" s="6"/>
      <c r="BQ3549" s="6"/>
      <c r="BR3549" s="6"/>
      <c r="BS3549" s="6"/>
      <c r="BT3549" s="6"/>
      <c r="BU3549" s="6"/>
      <c r="BV3549" s="6"/>
      <c r="BW3549" s="6"/>
      <c r="BX3549" s="6"/>
      <c r="BY3549" s="6"/>
      <c r="BZ3549" s="6"/>
      <c r="CA3549" s="6"/>
      <c r="CB3549" s="6"/>
      <c r="CC3549" s="6"/>
      <c r="CD3549" s="6"/>
      <c r="CE3549" s="6"/>
      <c r="CF3549" s="6"/>
      <c r="CG3549" s="6"/>
      <c r="CH3549" s="6"/>
      <c r="CI3549" s="6"/>
      <c r="CJ3549" s="6"/>
      <c r="CK3549" s="6"/>
      <c r="CL3549" s="6"/>
      <c r="CM3549" s="6"/>
      <c r="CN3549" s="6"/>
      <c r="CO3549" s="6"/>
      <c r="CP3549" s="6"/>
      <c r="CQ3549" s="6"/>
      <c r="CR3549" s="6"/>
      <c r="CS3549" s="6"/>
      <c r="CT3549" s="6"/>
      <c r="CU3549" s="6"/>
      <c r="CV3549" s="6"/>
      <c r="CW3549" s="6"/>
      <c r="CX3549" s="6"/>
      <c r="CY3549" s="6"/>
      <c r="CZ3549" s="6"/>
      <c r="DA3549" s="6"/>
      <c r="DB3549" s="6"/>
      <c r="DC3549" s="6"/>
      <c r="DD3549" s="6"/>
      <c r="DE3549" s="6"/>
      <c r="DF3549" s="6"/>
      <c r="DG3549" s="6"/>
      <c r="DH3549" s="6"/>
      <c r="DI3549" s="6"/>
      <c r="DJ3549" s="6"/>
      <c r="DK3549" s="6"/>
      <c r="DL3549" s="6"/>
      <c r="DM3549" s="6"/>
      <c r="DN3549" s="6"/>
      <c r="DO3549" s="6"/>
      <c r="DP3549" s="6"/>
      <c r="DQ3549" s="6"/>
      <c r="DR3549" s="6"/>
      <c r="DS3549" s="6"/>
      <c r="DT3549" s="6"/>
      <c r="DU3549" s="6"/>
      <c r="DV3549" s="6"/>
      <c r="DW3549" s="6"/>
      <c r="DX3549" s="6"/>
      <c r="DY3549" s="6"/>
      <c r="DZ3549" s="6"/>
      <c r="EA3549" s="6"/>
      <c r="EB3549" s="6"/>
      <c r="EC3549" s="6"/>
      <c r="ED3549" s="15"/>
      <c r="EE3549" s="15"/>
    </row>
    <row r="3550" spans="1:135">
      <c r="A3550" s="12" t="s">
        <v>7201</v>
      </c>
      <c r="B3550" s="12" t="s">
        <v>7202</v>
      </c>
      <c r="C3550" s="12" t="s">
        <v>7200</v>
      </c>
      <c r="D3550" s="6"/>
      <c r="E3550" s="6"/>
      <c r="F3550" s="6"/>
      <c r="G3550" s="6"/>
      <c r="H3550" s="6"/>
      <c r="I3550" s="6"/>
      <c r="J3550" s="6"/>
      <c r="K3550" s="6"/>
      <c r="L3550" s="6"/>
      <c r="M3550" s="6"/>
      <c r="N3550" s="6"/>
      <c r="O3550" s="6"/>
      <c r="P3550" s="6"/>
      <c r="Q3550" s="6"/>
      <c r="R3550" s="6"/>
      <c r="S3550" s="6"/>
      <c r="T3550" s="6"/>
      <c r="U3550" s="6"/>
      <c r="V3550" s="6"/>
      <c r="W3550" s="6"/>
      <c r="X3550" s="6"/>
      <c r="Y3550" s="6"/>
      <c r="Z3550" s="6"/>
      <c r="AA3550" s="6"/>
      <c r="AB3550" s="6"/>
      <c r="AC3550" s="6"/>
      <c r="AD3550" s="6"/>
      <c r="AE3550" s="6"/>
      <c r="AF3550" s="6"/>
      <c r="AG3550" s="6"/>
      <c r="AH3550" s="6"/>
      <c r="AI3550" s="6"/>
      <c r="AJ3550" s="6"/>
      <c r="AK3550" s="6"/>
      <c r="AL3550" s="6"/>
      <c r="AM3550" s="6"/>
      <c r="AN3550" s="6"/>
      <c r="AO3550" s="6"/>
      <c r="AP3550" s="6"/>
      <c r="AQ3550" s="6"/>
      <c r="AR3550" s="6"/>
      <c r="AS3550" s="6"/>
      <c r="AT3550" s="6"/>
      <c r="AU3550" s="6"/>
      <c r="AV3550" s="6"/>
      <c r="AW3550" s="6"/>
      <c r="AX3550" s="6"/>
      <c r="AY3550" s="6"/>
      <c r="AZ3550" s="6"/>
      <c r="BA3550" s="6"/>
      <c r="BB3550" s="6"/>
      <c r="BC3550" s="6"/>
      <c r="BD3550" s="6"/>
      <c r="BE3550" s="6"/>
      <c r="BF3550" s="6"/>
      <c r="BG3550" s="6"/>
      <c r="BH3550" s="6"/>
      <c r="BI3550" s="6"/>
      <c r="BJ3550" s="6"/>
      <c r="BK3550" s="6"/>
      <c r="BL3550" s="6"/>
      <c r="BM3550" s="6"/>
      <c r="BN3550" s="6"/>
      <c r="BO3550" s="6"/>
      <c r="BP3550" s="6"/>
      <c r="BQ3550" s="6"/>
      <c r="BR3550" s="6"/>
      <c r="BS3550" s="6"/>
      <c r="BT3550" s="6"/>
      <c r="BU3550" s="6"/>
      <c r="BV3550" s="6"/>
      <c r="BW3550" s="6"/>
      <c r="BX3550" s="6"/>
      <c r="BY3550" s="6"/>
      <c r="BZ3550" s="6"/>
      <c r="CA3550" s="6"/>
      <c r="CB3550" s="6"/>
      <c r="CC3550" s="6"/>
      <c r="CD3550" s="6"/>
      <c r="CE3550" s="6"/>
      <c r="CF3550" s="6"/>
      <c r="CG3550" s="6"/>
      <c r="CH3550" s="6"/>
      <c r="CI3550" s="6"/>
      <c r="CJ3550" s="6"/>
      <c r="CK3550" s="6"/>
      <c r="CL3550" s="6"/>
      <c r="CM3550" s="6"/>
      <c r="CN3550" s="6"/>
      <c r="CO3550" s="6"/>
      <c r="CP3550" s="6"/>
      <c r="CQ3550" s="6"/>
      <c r="CR3550" s="6"/>
      <c r="CS3550" s="6"/>
      <c r="CT3550" s="6"/>
      <c r="CU3550" s="6"/>
      <c r="CV3550" s="6"/>
      <c r="CW3550" s="6"/>
      <c r="CX3550" s="6"/>
      <c r="CY3550" s="6"/>
      <c r="CZ3550" s="6"/>
      <c r="DA3550" s="6"/>
      <c r="DB3550" s="6"/>
      <c r="DC3550" s="6"/>
      <c r="DD3550" s="6"/>
      <c r="DE3550" s="6"/>
      <c r="DF3550" s="6"/>
      <c r="DG3550" s="6"/>
      <c r="DH3550" s="6"/>
      <c r="DI3550" s="6"/>
      <c r="DJ3550" s="6"/>
      <c r="DK3550" s="6"/>
      <c r="DL3550" s="6"/>
      <c r="DM3550" s="6"/>
      <c r="DN3550" s="6"/>
      <c r="DO3550" s="6"/>
      <c r="DP3550" s="6"/>
      <c r="DQ3550" s="6"/>
      <c r="DR3550" s="6"/>
      <c r="DS3550" s="6"/>
      <c r="DT3550" s="6"/>
      <c r="DU3550" s="6"/>
      <c r="DV3550" s="6"/>
      <c r="DW3550" s="6"/>
      <c r="DX3550" s="6"/>
      <c r="DY3550" s="6"/>
      <c r="DZ3550" s="6"/>
      <c r="EA3550" s="6"/>
      <c r="EB3550" s="6"/>
      <c r="EC3550" s="6"/>
      <c r="ED3550" s="15"/>
      <c r="EE3550" s="15"/>
    </row>
    <row r="3551" spans="1:135">
      <c r="A3551" s="12" t="s">
        <v>7203</v>
      </c>
      <c r="B3551" s="12" t="s">
        <v>7204</v>
      </c>
      <c r="C3551" s="12" t="s">
        <v>7200</v>
      </c>
      <c r="D3551" s="6"/>
      <c r="E3551" s="6"/>
      <c r="F3551" s="6"/>
      <c r="G3551" s="6"/>
      <c r="H3551" s="6"/>
      <c r="I3551" s="6"/>
      <c r="J3551" s="6"/>
      <c r="K3551" s="6"/>
      <c r="L3551" s="6"/>
      <c r="M3551" s="6"/>
      <c r="N3551" s="6"/>
      <c r="O3551" s="6"/>
      <c r="P3551" s="6"/>
      <c r="Q3551" s="6"/>
      <c r="R3551" s="6"/>
      <c r="S3551" s="6"/>
      <c r="T3551" s="6"/>
      <c r="U3551" s="6"/>
      <c r="V3551" s="6"/>
      <c r="W3551" s="6"/>
      <c r="X3551" s="6"/>
      <c r="Y3551" s="6"/>
      <c r="Z3551" s="6"/>
      <c r="AA3551" s="6"/>
      <c r="AB3551" s="6"/>
      <c r="AC3551" s="6"/>
      <c r="AD3551" s="6"/>
      <c r="AE3551" s="6"/>
      <c r="AF3551" s="6"/>
      <c r="AG3551" s="6"/>
      <c r="AH3551" s="6"/>
      <c r="AI3551" s="6"/>
      <c r="AJ3551" s="6"/>
      <c r="AK3551" s="6"/>
      <c r="AL3551" s="6"/>
      <c r="AM3551" s="6"/>
      <c r="AN3551" s="6"/>
      <c r="AO3551" s="6"/>
      <c r="AP3551" s="6"/>
      <c r="AQ3551" s="6"/>
      <c r="AR3551" s="6"/>
      <c r="AS3551" s="6"/>
      <c r="AT3551" s="6"/>
      <c r="AU3551" s="6"/>
      <c r="AV3551" s="6"/>
      <c r="AW3551" s="6"/>
      <c r="AX3551" s="6"/>
      <c r="AY3551" s="6"/>
      <c r="AZ3551" s="6"/>
      <c r="BA3551" s="6"/>
      <c r="BB3551" s="6"/>
      <c r="BC3551" s="6"/>
      <c r="BD3551" s="6"/>
      <c r="BE3551" s="6"/>
      <c r="BF3551" s="6"/>
      <c r="BG3551" s="6"/>
      <c r="BH3551" s="6"/>
      <c r="BI3551" s="6"/>
      <c r="BJ3551" s="6"/>
      <c r="BK3551" s="6"/>
      <c r="BL3551" s="6"/>
      <c r="BM3551" s="6"/>
      <c r="BN3551" s="6"/>
      <c r="BO3551" s="6"/>
      <c r="BP3551" s="6"/>
      <c r="BQ3551" s="6"/>
      <c r="BR3551" s="6"/>
      <c r="BS3551" s="6"/>
      <c r="BT3551" s="6"/>
      <c r="BU3551" s="6"/>
      <c r="BV3551" s="6"/>
      <c r="BW3551" s="6"/>
      <c r="BX3551" s="6"/>
      <c r="BY3551" s="6"/>
      <c r="BZ3551" s="6"/>
      <c r="CA3551" s="6"/>
      <c r="CB3551" s="6"/>
      <c r="CC3551" s="6"/>
      <c r="CD3551" s="6"/>
      <c r="CE3551" s="6"/>
      <c r="CF3551" s="6"/>
      <c r="CG3551" s="6"/>
      <c r="CH3551" s="6"/>
      <c r="CI3551" s="6"/>
      <c r="CJ3551" s="6"/>
      <c r="CK3551" s="6"/>
      <c r="CL3551" s="6"/>
      <c r="CM3551" s="6"/>
      <c r="CN3551" s="6"/>
      <c r="CO3551" s="6"/>
      <c r="CP3551" s="6"/>
      <c r="CQ3551" s="6"/>
      <c r="CR3551" s="6"/>
      <c r="CS3551" s="6"/>
      <c r="CT3551" s="6"/>
      <c r="CU3551" s="6"/>
      <c r="CV3551" s="6"/>
      <c r="CW3551" s="6"/>
      <c r="CX3551" s="6"/>
      <c r="CY3551" s="6"/>
      <c r="CZ3551" s="6"/>
      <c r="DA3551" s="6"/>
      <c r="DB3551" s="6"/>
      <c r="DC3551" s="6"/>
      <c r="DD3551" s="6"/>
      <c r="DE3551" s="6"/>
      <c r="DF3551" s="6"/>
      <c r="DG3551" s="6"/>
      <c r="DH3551" s="6"/>
      <c r="DI3551" s="6"/>
      <c r="DJ3551" s="6"/>
      <c r="DK3551" s="6"/>
      <c r="DL3551" s="6"/>
      <c r="DM3551" s="6"/>
      <c r="DN3551" s="6"/>
      <c r="DO3551" s="6"/>
      <c r="DP3551" s="6"/>
      <c r="DQ3551" s="6"/>
      <c r="DR3551" s="6"/>
      <c r="DS3551" s="6"/>
      <c r="DT3551" s="6"/>
      <c r="DU3551" s="6"/>
      <c r="DV3551" s="6"/>
      <c r="DW3551" s="6"/>
      <c r="DX3551" s="6"/>
      <c r="DY3551" s="6"/>
      <c r="DZ3551" s="6"/>
      <c r="EA3551" s="6"/>
      <c r="EB3551" s="6"/>
      <c r="EC3551" s="6"/>
      <c r="ED3551" s="15"/>
      <c r="EE3551" s="15"/>
    </row>
    <row r="3552" spans="1:135">
      <c r="A3552" s="12" t="s">
        <v>7205</v>
      </c>
      <c r="B3552" s="12" t="s">
        <v>7206</v>
      </c>
      <c r="C3552" s="12" t="s">
        <v>7200</v>
      </c>
      <c r="D3552" s="6"/>
      <c r="E3552" s="6"/>
      <c r="F3552" s="6"/>
      <c r="G3552" s="6"/>
      <c r="H3552" s="6"/>
      <c r="I3552" s="6"/>
      <c r="J3552" s="6"/>
      <c r="K3552" s="6"/>
      <c r="L3552" s="6"/>
      <c r="M3552" s="6"/>
      <c r="N3552" s="6"/>
      <c r="O3552" s="6"/>
      <c r="P3552" s="6"/>
      <c r="Q3552" s="6"/>
      <c r="R3552" s="6"/>
      <c r="S3552" s="6"/>
      <c r="T3552" s="6"/>
      <c r="U3552" s="6"/>
      <c r="V3552" s="6"/>
      <c r="W3552" s="6"/>
      <c r="X3552" s="6"/>
      <c r="Y3552" s="6"/>
      <c r="Z3552" s="6"/>
      <c r="AA3552" s="6"/>
      <c r="AB3552" s="6"/>
      <c r="AC3552" s="6"/>
      <c r="AD3552" s="6"/>
      <c r="AE3552" s="6"/>
      <c r="AF3552" s="6"/>
      <c r="AG3552" s="6"/>
      <c r="AH3552" s="6"/>
      <c r="AI3552" s="6"/>
      <c r="AJ3552" s="6"/>
      <c r="AK3552" s="6"/>
      <c r="AL3552" s="6"/>
      <c r="AM3552" s="6"/>
      <c r="AN3552" s="6"/>
      <c r="AO3552" s="6"/>
      <c r="AP3552" s="6"/>
      <c r="AQ3552" s="6"/>
      <c r="AR3552" s="6"/>
      <c r="AS3552" s="6"/>
      <c r="AT3552" s="6"/>
      <c r="AU3552" s="6"/>
      <c r="AV3552" s="6"/>
      <c r="AW3552" s="6"/>
      <c r="AX3552" s="6"/>
      <c r="AY3552" s="6"/>
      <c r="AZ3552" s="6"/>
      <c r="BA3552" s="6"/>
      <c r="BB3552" s="6"/>
      <c r="BC3552" s="6"/>
      <c r="BD3552" s="6"/>
      <c r="BE3552" s="6"/>
      <c r="BF3552" s="6"/>
      <c r="BG3552" s="6"/>
      <c r="BH3552" s="6"/>
      <c r="BI3552" s="6"/>
      <c r="BJ3552" s="6"/>
      <c r="BK3552" s="6"/>
      <c r="BL3552" s="6"/>
      <c r="BM3552" s="6"/>
      <c r="BN3552" s="6"/>
      <c r="BO3552" s="6"/>
      <c r="BP3552" s="6"/>
      <c r="BQ3552" s="6"/>
      <c r="BR3552" s="6"/>
      <c r="BS3552" s="6"/>
      <c r="BT3552" s="6"/>
      <c r="BU3552" s="6"/>
      <c r="BV3552" s="6"/>
      <c r="BW3552" s="6"/>
      <c r="BX3552" s="6"/>
      <c r="BY3552" s="6"/>
      <c r="BZ3552" s="6"/>
      <c r="CA3552" s="6"/>
      <c r="CB3552" s="6"/>
      <c r="CC3552" s="6"/>
      <c r="CD3552" s="6"/>
      <c r="CE3552" s="6"/>
      <c r="CF3552" s="6"/>
      <c r="CG3552" s="6"/>
      <c r="CH3552" s="6"/>
      <c r="CI3552" s="6"/>
      <c r="CJ3552" s="6"/>
      <c r="CK3552" s="6"/>
      <c r="CL3552" s="6"/>
      <c r="CM3552" s="6"/>
      <c r="CN3552" s="6"/>
      <c r="CO3552" s="6"/>
      <c r="CP3552" s="6"/>
      <c r="CQ3552" s="6"/>
      <c r="CR3552" s="6"/>
      <c r="CS3552" s="6"/>
      <c r="CT3552" s="6"/>
      <c r="CU3552" s="6"/>
      <c r="CV3552" s="6"/>
      <c r="CW3552" s="6"/>
      <c r="CX3552" s="6"/>
      <c r="CY3552" s="6"/>
      <c r="CZ3552" s="6"/>
      <c r="DA3552" s="6"/>
      <c r="DB3552" s="6"/>
      <c r="DC3552" s="6"/>
      <c r="DD3552" s="6"/>
      <c r="DE3552" s="6"/>
      <c r="DF3552" s="6"/>
      <c r="DG3552" s="6"/>
      <c r="DH3552" s="6"/>
      <c r="DI3552" s="6"/>
      <c r="DJ3552" s="6"/>
      <c r="DK3552" s="6"/>
      <c r="DL3552" s="6"/>
      <c r="DM3552" s="6"/>
      <c r="DN3552" s="6"/>
      <c r="DO3552" s="6"/>
      <c r="DP3552" s="6"/>
      <c r="DQ3552" s="6"/>
      <c r="DR3552" s="6"/>
      <c r="DS3552" s="6"/>
      <c r="DT3552" s="6"/>
      <c r="DU3552" s="6"/>
      <c r="DV3552" s="6"/>
      <c r="DW3552" s="6"/>
      <c r="DX3552" s="6"/>
      <c r="DY3552" s="6"/>
      <c r="DZ3552" s="6"/>
      <c r="EA3552" s="6"/>
      <c r="EB3552" s="6"/>
      <c r="EC3552" s="6"/>
      <c r="ED3552" s="15"/>
      <c r="EE3552" s="15"/>
    </row>
    <row r="3553" spans="1:135">
      <c r="A3553" s="12" t="s">
        <v>7207</v>
      </c>
      <c r="B3553" s="12" t="s">
        <v>7208</v>
      </c>
      <c r="C3553" s="12" t="s">
        <v>7200</v>
      </c>
      <c r="D3553" s="6"/>
      <c r="E3553" s="6"/>
      <c r="F3553" s="6"/>
      <c r="G3553" s="6"/>
      <c r="H3553" s="6"/>
      <c r="I3553" s="6"/>
      <c r="J3553" s="6"/>
      <c r="K3553" s="6"/>
      <c r="L3553" s="6"/>
      <c r="M3553" s="6"/>
      <c r="N3553" s="6"/>
      <c r="O3553" s="6"/>
      <c r="P3553" s="6"/>
      <c r="Q3553" s="6"/>
      <c r="R3553" s="6"/>
      <c r="S3553" s="6"/>
      <c r="T3553" s="6"/>
      <c r="U3553" s="6"/>
      <c r="V3553" s="6"/>
      <c r="W3553" s="6"/>
      <c r="X3553" s="6"/>
      <c r="Y3553" s="6"/>
      <c r="Z3553" s="6"/>
      <c r="AA3553" s="6"/>
      <c r="AB3553" s="6"/>
      <c r="AC3553" s="6"/>
      <c r="AD3553" s="6"/>
      <c r="AE3553" s="6"/>
      <c r="AF3553" s="6"/>
      <c r="AG3553" s="6"/>
      <c r="AH3553" s="6"/>
      <c r="AI3553" s="6"/>
      <c r="AJ3553" s="6"/>
      <c r="AK3553" s="6"/>
      <c r="AL3553" s="6"/>
      <c r="AM3553" s="6"/>
      <c r="AN3553" s="6"/>
      <c r="AO3553" s="6"/>
      <c r="AP3553" s="6"/>
      <c r="AQ3553" s="6"/>
      <c r="AR3553" s="6"/>
      <c r="AS3553" s="6"/>
      <c r="AT3553" s="6"/>
      <c r="AU3553" s="6"/>
      <c r="AV3553" s="6"/>
      <c r="AW3553" s="6"/>
      <c r="AX3553" s="6"/>
      <c r="AY3553" s="6"/>
      <c r="AZ3553" s="6"/>
      <c r="BA3553" s="6"/>
      <c r="BB3553" s="6"/>
      <c r="BC3553" s="6"/>
      <c r="BD3553" s="6"/>
      <c r="BE3553" s="6"/>
      <c r="BF3553" s="6"/>
      <c r="BG3553" s="6"/>
      <c r="BH3553" s="6"/>
      <c r="BI3553" s="6"/>
      <c r="BJ3553" s="6"/>
      <c r="BK3553" s="6"/>
      <c r="BL3553" s="6"/>
      <c r="BM3553" s="6"/>
      <c r="BN3553" s="6"/>
      <c r="BO3553" s="6"/>
      <c r="BP3553" s="6"/>
      <c r="BQ3553" s="6"/>
      <c r="BR3553" s="6"/>
      <c r="BS3553" s="6"/>
      <c r="BT3553" s="6"/>
      <c r="BU3553" s="6"/>
      <c r="BV3553" s="6"/>
      <c r="BW3553" s="6"/>
      <c r="BX3553" s="6"/>
      <c r="BY3553" s="6"/>
      <c r="BZ3553" s="6"/>
      <c r="CA3553" s="6"/>
      <c r="CB3553" s="6"/>
      <c r="CC3553" s="6"/>
      <c r="CD3553" s="6"/>
      <c r="CE3553" s="6"/>
      <c r="CF3553" s="6"/>
      <c r="CG3553" s="6"/>
      <c r="CH3553" s="6"/>
      <c r="CI3553" s="6"/>
      <c r="CJ3553" s="6"/>
      <c r="CK3553" s="6"/>
      <c r="CL3553" s="6"/>
      <c r="CM3553" s="6"/>
      <c r="CN3553" s="6"/>
      <c r="CO3553" s="6"/>
      <c r="CP3553" s="6"/>
      <c r="CQ3553" s="6"/>
      <c r="CR3553" s="6"/>
      <c r="CS3553" s="6"/>
      <c r="CT3553" s="6"/>
      <c r="CU3553" s="6"/>
      <c r="CV3553" s="6"/>
      <c r="CW3553" s="6"/>
      <c r="CX3553" s="6"/>
      <c r="CY3553" s="6"/>
      <c r="CZ3553" s="6"/>
      <c r="DA3553" s="6"/>
      <c r="DB3553" s="6"/>
      <c r="DC3553" s="6"/>
      <c r="DD3553" s="6"/>
      <c r="DE3553" s="6"/>
      <c r="DF3553" s="6"/>
      <c r="DG3553" s="6"/>
      <c r="DH3553" s="6"/>
      <c r="DI3553" s="6"/>
      <c r="DJ3553" s="6"/>
      <c r="DK3553" s="6"/>
      <c r="DL3553" s="6"/>
      <c r="DM3553" s="6"/>
      <c r="DN3553" s="6"/>
      <c r="DO3553" s="6"/>
      <c r="DP3553" s="6"/>
      <c r="DQ3553" s="6"/>
      <c r="DR3553" s="6"/>
      <c r="DS3553" s="6"/>
      <c r="DT3553" s="6"/>
      <c r="DU3553" s="6"/>
      <c r="DV3553" s="6"/>
      <c r="DW3553" s="6"/>
      <c r="DX3553" s="6"/>
      <c r="DY3553" s="6"/>
      <c r="DZ3553" s="6"/>
      <c r="EA3553" s="6"/>
      <c r="EB3553" s="6"/>
      <c r="EC3553" s="6"/>
      <c r="ED3553" s="15"/>
      <c r="EE3553" s="15"/>
    </row>
    <row r="3554" spans="1:135">
      <c r="A3554" s="12" t="s">
        <v>7209</v>
      </c>
      <c r="B3554" s="12" t="s">
        <v>7210</v>
      </c>
      <c r="C3554" s="12" t="s">
        <v>7200</v>
      </c>
      <c r="D3554" s="6"/>
      <c r="E3554" s="6"/>
      <c r="F3554" s="6"/>
      <c r="G3554" s="6"/>
      <c r="H3554" s="6"/>
      <c r="I3554" s="6"/>
      <c r="J3554" s="6"/>
      <c r="K3554" s="6"/>
      <c r="L3554" s="6"/>
      <c r="M3554" s="6"/>
      <c r="N3554" s="6"/>
      <c r="O3554" s="6"/>
      <c r="P3554" s="6"/>
      <c r="Q3554" s="6"/>
      <c r="R3554" s="6"/>
      <c r="S3554" s="6"/>
      <c r="T3554" s="6"/>
      <c r="U3554" s="6"/>
      <c r="V3554" s="6"/>
      <c r="W3554" s="6"/>
      <c r="X3554" s="6"/>
      <c r="Y3554" s="6"/>
      <c r="Z3554" s="6"/>
      <c r="AA3554" s="6"/>
      <c r="AB3554" s="6"/>
      <c r="AC3554" s="6"/>
      <c r="AD3554" s="6"/>
      <c r="AE3554" s="6"/>
      <c r="AF3554" s="6"/>
      <c r="AG3554" s="6"/>
      <c r="AH3554" s="6"/>
      <c r="AI3554" s="6"/>
      <c r="AJ3554" s="6"/>
      <c r="AK3554" s="6"/>
      <c r="AL3554" s="6"/>
      <c r="AM3554" s="6"/>
      <c r="AN3554" s="6"/>
      <c r="AO3554" s="6"/>
      <c r="AP3554" s="6"/>
      <c r="AQ3554" s="6"/>
      <c r="AR3554" s="6"/>
      <c r="AS3554" s="6"/>
      <c r="AT3554" s="6"/>
      <c r="AU3554" s="6"/>
      <c r="AV3554" s="6"/>
      <c r="AW3554" s="6"/>
      <c r="AX3554" s="6"/>
      <c r="AY3554" s="6"/>
      <c r="AZ3554" s="6"/>
      <c r="BA3554" s="6"/>
      <c r="BB3554" s="6"/>
      <c r="BC3554" s="6"/>
      <c r="BD3554" s="6"/>
      <c r="BE3554" s="6"/>
      <c r="BF3554" s="6"/>
      <c r="BG3554" s="6"/>
      <c r="BH3554" s="6"/>
      <c r="BI3554" s="6"/>
      <c r="BJ3554" s="6"/>
      <c r="BK3554" s="6"/>
      <c r="BL3554" s="6"/>
      <c r="BM3554" s="6"/>
      <c r="BN3554" s="6"/>
      <c r="BO3554" s="6"/>
      <c r="BP3554" s="6"/>
      <c r="BQ3554" s="6"/>
      <c r="BR3554" s="6"/>
      <c r="BS3554" s="6"/>
      <c r="BT3554" s="6"/>
      <c r="BU3554" s="6"/>
      <c r="BV3554" s="6"/>
      <c r="BW3554" s="6"/>
      <c r="BX3554" s="6"/>
      <c r="BY3554" s="6"/>
      <c r="BZ3554" s="6"/>
      <c r="CA3554" s="6"/>
      <c r="CB3554" s="6"/>
      <c r="CC3554" s="6"/>
      <c r="CD3554" s="6"/>
      <c r="CE3554" s="6"/>
      <c r="CF3554" s="6"/>
      <c r="CG3554" s="6"/>
      <c r="CH3554" s="6"/>
      <c r="CI3554" s="6"/>
      <c r="CJ3554" s="6"/>
      <c r="CK3554" s="6"/>
      <c r="CL3554" s="6"/>
      <c r="CM3554" s="6"/>
      <c r="CN3554" s="6"/>
      <c r="CO3554" s="6"/>
      <c r="CP3554" s="6"/>
      <c r="CQ3554" s="6"/>
      <c r="CR3554" s="6"/>
      <c r="CS3554" s="6"/>
      <c r="CT3554" s="6"/>
      <c r="CU3554" s="6"/>
      <c r="CV3554" s="6"/>
      <c r="CW3554" s="6"/>
      <c r="CX3554" s="6"/>
      <c r="CY3554" s="6"/>
      <c r="CZ3554" s="6"/>
      <c r="DA3554" s="6"/>
      <c r="DB3554" s="6"/>
      <c r="DC3554" s="6"/>
      <c r="DD3554" s="6"/>
      <c r="DE3554" s="6"/>
      <c r="DF3554" s="6"/>
      <c r="DG3554" s="6"/>
      <c r="DH3554" s="6"/>
      <c r="DI3554" s="6"/>
      <c r="DJ3554" s="6"/>
      <c r="DK3554" s="6"/>
      <c r="DL3554" s="6"/>
      <c r="DM3554" s="6"/>
      <c r="DN3554" s="6"/>
      <c r="DO3554" s="6"/>
      <c r="DP3554" s="6"/>
      <c r="DQ3554" s="6"/>
      <c r="DR3554" s="6"/>
      <c r="DS3554" s="6"/>
      <c r="DT3554" s="6"/>
      <c r="DU3554" s="6"/>
      <c r="DV3554" s="6"/>
      <c r="DW3554" s="6"/>
      <c r="DX3554" s="6"/>
      <c r="DY3554" s="6"/>
      <c r="DZ3554" s="6"/>
      <c r="EA3554" s="6"/>
      <c r="EB3554" s="6"/>
      <c r="EC3554" s="6"/>
      <c r="ED3554" s="15"/>
      <c r="EE3554" s="15"/>
    </row>
    <row r="3555" spans="1:135">
      <c r="A3555" s="12" t="s">
        <v>7211</v>
      </c>
      <c r="B3555" s="12" t="s">
        <v>7212</v>
      </c>
      <c r="C3555" s="12" t="s">
        <v>7200</v>
      </c>
      <c r="D3555" s="6"/>
      <c r="E3555" s="6"/>
      <c r="F3555" s="6"/>
      <c r="G3555" s="6"/>
      <c r="H3555" s="6"/>
      <c r="I3555" s="6"/>
      <c r="J3555" s="6"/>
      <c r="K3555" s="6"/>
      <c r="L3555" s="6"/>
      <c r="M3555" s="6"/>
      <c r="N3555" s="6"/>
      <c r="O3555" s="6"/>
      <c r="P3555" s="6"/>
      <c r="Q3555" s="6"/>
      <c r="R3555" s="6"/>
      <c r="S3555" s="6"/>
      <c r="T3555" s="6"/>
      <c r="U3555" s="6"/>
      <c r="V3555" s="6"/>
      <c r="W3555" s="6"/>
      <c r="X3555" s="6"/>
      <c r="Y3555" s="6"/>
      <c r="Z3555" s="6"/>
      <c r="AA3555" s="6"/>
      <c r="AB3555" s="6"/>
      <c r="AC3555" s="6"/>
      <c r="AD3555" s="6"/>
      <c r="AE3555" s="6"/>
      <c r="AF3555" s="6"/>
      <c r="AG3555" s="6"/>
      <c r="AH3555" s="6"/>
      <c r="AI3555" s="6"/>
      <c r="AJ3555" s="6"/>
      <c r="AK3555" s="6"/>
      <c r="AL3555" s="6"/>
      <c r="AM3555" s="6"/>
      <c r="AN3555" s="6"/>
      <c r="AO3555" s="6"/>
      <c r="AP3555" s="6"/>
      <c r="AQ3555" s="6"/>
      <c r="AR3555" s="6"/>
      <c r="AS3555" s="6"/>
      <c r="AT3555" s="6"/>
      <c r="AU3555" s="6"/>
      <c r="AV3555" s="6"/>
      <c r="AW3555" s="6"/>
      <c r="AX3555" s="6"/>
      <c r="AY3555" s="6"/>
      <c r="AZ3555" s="6"/>
      <c r="BA3555" s="6"/>
      <c r="BB3555" s="6"/>
      <c r="BC3555" s="6"/>
      <c r="BD3555" s="6"/>
      <c r="BE3555" s="6"/>
      <c r="BF3555" s="6"/>
      <c r="BG3555" s="6"/>
      <c r="BH3555" s="6"/>
      <c r="BI3555" s="6"/>
      <c r="BJ3555" s="6"/>
      <c r="BK3555" s="6"/>
      <c r="BL3555" s="6"/>
      <c r="BM3555" s="6"/>
      <c r="BN3555" s="6"/>
      <c r="BO3555" s="6"/>
      <c r="BP3555" s="6"/>
      <c r="BQ3555" s="6"/>
      <c r="BR3555" s="6"/>
      <c r="BS3555" s="6"/>
      <c r="BT3555" s="6"/>
      <c r="BU3555" s="6"/>
      <c r="BV3555" s="6"/>
      <c r="BW3555" s="6"/>
      <c r="BX3555" s="6"/>
      <c r="BY3555" s="6"/>
      <c r="BZ3555" s="6"/>
      <c r="CA3555" s="6"/>
      <c r="CB3555" s="6"/>
      <c r="CC3555" s="6"/>
      <c r="CD3555" s="6"/>
      <c r="CE3555" s="6"/>
      <c r="CF3555" s="6"/>
      <c r="CG3555" s="6"/>
      <c r="CH3555" s="6"/>
      <c r="CI3555" s="6"/>
      <c r="CJ3555" s="6"/>
      <c r="CK3555" s="6"/>
      <c r="CL3555" s="6"/>
      <c r="CM3555" s="6"/>
      <c r="CN3555" s="6"/>
      <c r="CO3555" s="6"/>
      <c r="CP3555" s="6"/>
      <c r="CQ3555" s="6"/>
      <c r="CR3555" s="6"/>
      <c r="CS3555" s="6"/>
      <c r="CT3555" s="6"/>
      <c r="CU3555" s="6"/>
      <c r="CV3555" s="6"/>
      <c r="CW3555" s="6"/>
      <c r="CX3555" s="6"/>
      <c r="CY3555" s="6"/>
      <c r="CZ3555" s="6"/>
      <c r="DA3555" s="6"/>
      <c r="DB3555" s="6"/>
      <c r="DC3555" s="6"/>
      <c r="DD3555" s="6"/>
      <c r="DE3555" s="6"/>
      <c r="DF3555" s="6"/>
      <c r="DG3555" s="6"/>
      <c r="DH3555" s="6"/>
      <c r="DI3555" s="6"/>
      <c r="DJ3555" s="6"/>
      <c r="DK3555" s="6"/>
      <c r="DL3555" s="6"/>
      <c r="DM3555" s="6"/>
      <c r="DN3555" s="6"/>
      <c r="DO3555" s="6"/>
      <c r="DP3555" s="6"/>
      <c r="DQ3555" s="6"/>
      <c r="DR3555" s="6"/>
      <c r="DS3555" s="6"/>
      <c r="DT3555" s="6"/>
      <c r="DU3555" s="6"/>
      <c r="DV3555" s="6"/>
      <c r="DW3555" s="6"/>
      <c r="DX3555" s="6"/>
      <c r="DY3555" s="6"/>
      <c r="DZ3555" s="6"/>
      <c r="EA3555" s="6"/>
      <c r="EB3555" s="6"/>
      <c r="EC3555" s="6"/>
      <c r="ED3555" s="15"/>
      <c r="EE3555" s="15"/>
    </row>
    <row r="3556" spans="1:135">
      <c r="A3556" s="12" t="s">
        <v>7213</v>
      </c>
      <c r="B3556" s="12" t="s">
        <v>7214</v>
      </c>
      <c r="C3556" s="12" t="s">
        <v>7200</v>
      </c>
      <c r="D3556" s="6"/>
      <c r="E3556" s="6"/>
      <c r="F3556" s="6"/>
      <c r="G3556" s="6"/>
      <c r="H3556" s="6"/>
      <c r="I3556" s="6"/>
      <c r="J3556" s="6"/>
      <c r="K3556" s="6"/>
      <c r="L3556" s="6"/>
      <c r="M3556" s="6"/>
      <c r="N3556" s="6"/>
      <c r="O3556" s="6"/>
      <c r="P3556" s="6"/>
      <c r="Q3556" s="6"/>
      <c r="R3556" s="6"/>
      <c r="S3556" s="6"/>
      <c r="T3556" s="6"/>
      <c r="U3556" s="6"/>
      <c r="V3556" s="6"/>
      <c r="W3556" s="6"/>
      <c r="X3556" s="6"/>
      <c r="Y3556" s="6"/>
      <c r="Z3556" s="6"/>
      <c r="AA3556" s="6"/>
      <c r="AB3556" s="6"/>
      <c r="AC3556" s="6"/>
      <c r="AD3556" s="6"/>
      <c r="AE3556" s="6"/>
      <c r="AF3556" s="6"/>
      <c r="AG3556" s="6"/>
      <c r="AH3556" s="6"/>
      <c r="AI3556" s="6"/>
      <c r="AJ3556" s="6"/>
      <c r="AK3556" s="6"/>
      <c r="AL3556" s="6"/>
      <c r="AM3556" s="6"/>
      <c r="AN3556" s="6"/>
      <c r="AO3556" s="6"/>
      <c r="AP3556" s="6"/>
      <c r="AQ3556" s="6"/>
      <c r="AR3556" s="6"/>
      <c r="AS3556" s="6"/>
      <c r="AT3556" s="6"/>
      <c r="AU3556" s="6"/>
      <c r="AV3556" s="6"/>
      <c r="AW3556" s="6"/>
      <c r="AX3556" s="6"/>
      <c r="AY3556" s="6"/>
      <c r="AZ3556" s="6"/>
      <c r="BA3556" s="6"/>
      <c r="BB3556" s="6"/>
      <c r="BC3556" s="6"/>
      <c r="BD3556" s="6"/>
      <c r="BE3556" s="6"/>
      <c r="BF3556" s="6"/>
      <c r="BG3556" s="6"/>
      <c r="BH3556" s="6"/>
      <c r="BI3556" s="6"/>
      <c r="BJ3556" s="6"/>
      <c r="BK3556" s="6"/>
      <c r="BL3556" s="6"/>
      <c r="BM3556" s="6"/>
      <c r="BN3556" s="6"/>
      <c r="BO3556" s="6"/>
      <c r="BP3556" s="6"/>
      <c r="BQ3556" s="6"/>
      <c r="BR3556" s="6"/>
      <c r="BS3556" s="6"/>
      <c r="BT3556" s="6"/>
      <c r="BU3556" s="6"/>
      <c r="BV3556" s="6"/>
      <c r="BW3556" s="6"/>
      <c r="BX3556" s="6"/>
      <c r="BY3556" s="6"/>
      <c r="BZ3556" s="6"/>
      <c r="CA3556" s="6"/>
      <c r="CB3556" s="6"/>
      <c r="CC3556" s="6"/>
      <c r="CD3556" s="6"/>
      <c r="CE3556" s="6"/>
      <c r="CF3556" s="6"/>
      <c r="CG3556" s="6"/>
      <c r="CH3556" s="6"/>
      <c r="CI3556" s="6"/>
      <c r="CJ3556" s="6"/>
      <c r="CK3556" s="6"/>
      <c r="CL3556" s="6"/>
      <c r="CM3556" s="6"/>
      <c r="CN3556" s="6"/>
      <c r="CO3556" s="6"/>
      <c r="CP3556" s="6"/>
      <c r="CQ3556" s="6"/>
      <c r="CR3556" s="6"/>
      <c r="CS3556" s="6"/>
      <c r="CT3556" s="6"/>
      <c r="CU3556" s="6"/>
      <c r="CV3556" s="6"/>
      <c r="CW3556" s="6"/>
      <c r="CX3556" s="6"/>
      <c r="CY3556" s="6"/>
      <c r="CZ3556" s="6"/>
      <c r="DA3556" s="6"/>
      <c r="DB3556" s="6"/>
      <c r="DC3556" s="6"/>
      <c r="DD3556" s="6"/>
      <c r="DE3556" s="6"/>
      <c r="DF3556" s="6"/>
      <c r="DG3556" s="6"/>
      <c r="DH3556" s="6"/>
      <c r="DI3556" s="6"/>
      <c r="DJ3556" s="6"/>
      <c r="DK3556" s="6"/>
      <c r="DL3556" s="6"/>
      <c r="DM3556" s="6"/>
      <c r="DN3556" s="6"/>
      <c r="DO3556" s="6"/>
      <c r="DP3556" s="6"/>
      <c r="DQ3556" s="6"/>
      <c r="DR3556" s="6"/>
      <c r="DS3556" s="6"/>
      <c r="DT3556" s="6"/>
      <c r="DU3556" s="6"/>
      <c r="DV3556" s="6"/>
      <c r="DW3556" s="6"/>
      <c r="DX3556" s="6"/>
      <c r="DY3556" s="6"/>
      <c r="DZ3556" s="6"/>
      <c r="EA3556" s="6"/>
      <c r="EB3556" s="6"/>
      <c r="EC3556" s="6"/>
      <c r="ED3556" s="15"/>
      <c r="EE3556" s="15"/>
    </row>
    <row r="3557" spans="1:135">
      <c r="A3557" s="12" t="s">
        <v>7215</v>
      </c>
      <c r="B3557" s="12" t="s">
        <v>7216</v>
      </c>
      <c r="C3557" s="12" t="s">
        <v>7200</v>
      </c>
      <c r="D3557" s="6"/>
      <c r="E3557" s="6"/>
      <c r="F3557" s="6"/>
      <c r="G3557" s="6"/>
      <c r="H3557" s="6"/>
      <c r="I3557" s="6"/>
      <c r="J3557" s="6"/>
      <c r="K3557" s="6"/>
      <c r="L3557" s="6"/>
      <c r="M3557" s="6"/>
      <c r="N3557" s="6"/>
      <c r="O3557" s="6"/>
      <c r="P3557" s="6"/>
      <c r="Q3557" s="6"/>
      <c r="R3557" s="6"/>
      <c r="S3557" s="6"/>
      <c r="T3557" s="6"/>
      <c r="U3557" s="6"/>
      <c r="V3557" s="6"/>
      <c r="W3557" s="6"/>
      <c r="X3557" s="6"/>
      <c r="Y3557" s="6"/>
      <c r="Z3557" s="6"/>
      <c r="AA3557" s="6"/>
      <c r="AB3557" s="6"/>
      <c r="AC3557" s="6"/>
      <c r="AD3557" s="6"/>
      <c r="AE3557" s="6"/>
      <c r="AF3557" s="6"/>
      <c r="AG3557" s="6"/>
      <c r="AH3557" s="6"/>
      <c r="AI3557" s="6"/>
      <c r="AJ3557" s="6"/>
      <c r="AK3557" s="6"/>
      <c r="AL3557" s="6"/>
      <c r="AM3557" s="6"/>
      <c r="AN3557" s="6"/>
      <c r="AO3557" s="6"/>
      <c r="AP3557" s="6"/>
      <c r="AQ3557" s="6"/>
      <c r="AR3557" s="6"/>
      <c r="AS3557" s="6"/>
      <c r="AT3557" s="6"/>
      <c r="AU3557" s="6"/>
      <c r="AV3557" s="6"/>
      <c r="AW3557" s="6"/>
      <c r="AX3557" s="6"/>
      <c r="AY3557" s="6"/>
      <c r="AZ3557" s="6"/>
      <c r="BA3557" s="6"/>
      <c r="BB3557" s="6"/>
      <c r="BC3557" s="6"/>
      <c r="BD3557" s="6"/>
      <c r="BE3557" s="6"/>
      <c r="BF3557" s="6"/>
      <c r="BG3557" s="6"/>
      <c r="BH3557" s="6"/>
      <c r="BI3557" s="6"/>
      <c r="BJ3557" s="6"/>
      <c r="BK3557" s="6"/>
      <c r="BL3557" s="6"/>
      <c r="BM3557" s="6"/>
      <c r="BN3557" s="6"/>
      <c r="BO3557" s="6"/>
      <c r="BP3557" s="6"/>
      <c r="BQ3557" s="6"/>
      <c r="BR3557" s="6"/>
      <c r="BS3557" s="6"/>
      <c r="BT3557" s="6"/>
      <c r="BU3557" s="6"/>
      <c r="BV3557" s="6"/>
      <c r="BW3557" s="6"/>
      <c r="BX3557" s="6"/>
      <c r="BY3557" s="6"/>
      <c r="BZ3557" s="6"/>
      <c r="CA3557" s="6"/>
      <c r="CB3557" s="6"/>
      <c r="CC3557" s="6"/>
      <c r="CD3557" s="6"/>
      <c r="CE3557" s="6"/>
      <c r="CF3557" s="6"/>
      <c r="CG3557" s="6"/>
      <c r="CH3557" s="6"/>
      <c r="CI3557" s="6"/>
      <c r="CJ3557" s="6"/>
      <c r="CK3557" s="6"/>
      <c r="CL3557" s="6"/>
      <c r="CM3557" s="6"/>
      <c r="CN3557" s="6"/>
      <c r="CO3557" s="6"/>
      <c r="CP3557" s="6"/>
      <c r="CQ3557" s="6"/>
      <c r="CR3557" s="6"/>
      <c r="CS3557" s="6"/>
      <c r="CT3557" s="6"/>
      <c r="CU3557" s="6"/>
      <c r="CV3557" s="6"/>
      <c r="CW3557" s="6"/>
      <c r="CX3557" s="6"/>
      <c r="CY3557" s="6"/>
      <c r="CZ3557" s="6"/>
      <c r="DA3557" s="6"/>
      <c r="DB3557" s="6"/>
      <c r="DC3557" s="6"/>
      <c r="DD3557" s="6"/>
      <c r="DE3557" s="6"/>
      <c r="DF3557" s="6"/>
      <c r="DG3557" s="6"/>
      <c r="DH3557" s="6"/>
      <c r="DI3557" s="6"/>
      <c r="DJ3557" s="6"/>
      <c r="DK3557" s="6"/>
      <c r="DL3557" s="6"/>
      <c r="DM3557" s="6"/>
      <c r="DN3557" s="6"/>
      <c r="DO3557" s="6"/>
      <c r="DP3557" s="6"/>
      <c r="DQ3557" s="6"/>
      <c r="DR3557" s="6"/>
      <c r="DS3557" s="6"/>
      <c r="DT3557" s="6"/>
      <c r="DU3557" s="6"/>
      <c r="DV3557" s="6"/>
      <c r="DW3557" s="6"/>
      <c r="DX3557" s="6"/>
      <c r="DY3557" s="6"/>
      <c r="DZ3557" s="6"/>
      <c r="EA3557" s="6"/>
      <c r="EB3557" s="6"/>
      <c r="EC3557" s="6"/>
      <c r="ED3557" s="15"/>
      <c r="EE3557" s="15"/>
    </row>
    <row r="3558" spans="1:135">
      <c r="A3558" s="12" t="s">
        <v>7217</v>
      </c>
      <c r="B3558" s="12" t="s">
        <v>7218</v>
      </c>
      <c r="C3558" s="12" t="s">
        <v>7200</v>
      </c>
      <c r="D3558" s="6"/>
      <c r="E3558" s="6"/>
      <c r="F3558" s="6"/>
      <c r="G3558" s="6"/>
      <c r="H3558" s="6"/>
      <c r="I3558" s="6"/>
      <c r="J3558" s="6"/>
      <c r="K3558" s="6"/>
      <c r="L3558" s="6"/>
      <c r="M3558" s="6"/>
      <c r="N3558" s="6"/>
      <c r="O3558" s="6"/>
      <c r="P3558" s="6"/>
      <c r="Q3558" s="6"/>
      <c r="R3558" s="6"/>
      <c r="S3558" s="6"/>
      <c r="T3558" s="6"/>
      <c r="U3558" s="6"/>
      <c r="V3558" s="6"/>
      <c r="W3558" s="6"/>
      <c r="X3558" s="6"/>
      <c r="Y3558" s="6"/>
      <c r="Z3558" s="6"/>
      <c r="AA3558" s="6"/>
      <c r="AB3558" s="6"/>
      <c r="AC3558" s="6"/>
      <c r="AD3558" s="6"/>
      <c r="AE3558" s="6"/>
      <c r="AF3558" s="6"/>
      <c r="AG3558" s="6"/>
      <c r="AH3558" s="6"/>
      <c r="AI3558" s="6"/>
      <c r="AJ3558" s="6"/>
      <c r="AK3558" s="6"/>
      <c r="AL3558" s="6"/>
      <c r="AM3558" s="6"/>
      <c r="AN3558" s="6"/>
      <c r="AO3558" s="6"/>
      <c r="AP3558" s="6"/>
      <c r="AQ3558" s="6"/>
      <c r="AR3558" s="6"/>
      <c r="AS3558" s="6"/>
      <c r="AT3558" s="6"/>
      <c r="AU3558" s="6"/>
      <c r="AV3558" s="6"/>
      <c r="AW3558" s="6"/>
      <c r="AX3558" s="6"/>
      <c r="AY3558" s="6"/>
      <c r="AZ3558" s="6"/>
      <c r="BA3558" s="6"/>
      <c r="BB3558" s="6"/>
      <c r="BC3558" s="6"/>
      <c r="BD3558" s="6"/>
      <c r="BE3558" s="6"/>
      <c r="BF3558" s="6"/>
      <c r="BG3558" s="6"/>
      <c r="BH3558" s="6"/>
      <c r="BI3558" s="6"/>
      <c r="BJ3558" s="6"/>
      <c r="BK3558" s="6"/>
      <c r="BL3558" s="6"/>
      <c r="BM3558" s="6"/>
      <c r="BN3558" s="6"/>
      <c r="BO3558" s="6"/>
      <c r="BP3558" s="6"/>
      <c r="BQ3558" s="6"/>
      <c r="BR3558" s="6"/>
      <c r="BS3558" s="6"/>
      <c r="BT3558" s="6"/>
      <c r="BU3558" s="6"/>
      <c r="BV3558" s="6"/>
      <c r="BW3558" s="6"/>
      <c r="BX3558" s="6"/>
      <c r="BY3558" s="6"/>
      <c r="BZ3558" s="6"/>
      <c r="CA3558" s="6"/>
      <c r="CB3558" s="6"/>
      <c r="CC3558" s="6"/>
      <c r="CD3558" s="6"/>
      <c r="CE3558" s="6"/>
      <c r="CF3558" s="6"/>
      <c r="CG3558" s="6"/>
      <c r="CH3558" s="6"/>
      <c r="CI3558" s="6"/>
      <c r="CJ3558" s="6"/>
      <c r="CK3558" s="6"/>
      <c r="CL3558" s="6"/>
      <c r="CM3558" s="6"/>
      <c r="CN3558" s="6"/>
      <c r="CO3558" s="6"/>
      <c r="CP3558" s="6"/>
      <c r="CQ3558" s="6"/>
      <c r="CR3558" s="6"/>
      <c r="CS3558" s="6"/>
      <c r="CT3558" s="6"/>
      <c r="CU3558" s="6"/>
      <c r="CV3558" s="6"/>
      <c r="CW3558" s="6"/>
      <c r="CX3558" s="6"/>
      <c r="CY3558" s="6"/>
      <c r="CZ3558" s="6"/>
      <c r="DA3558" s="6"/>
      <c r="DB3558" s="6"/>
      <c r="DC3558" s="6"/>
      <c r="DD3558" s="6"/>
      <c r="DE3558" s="6"/>
      <c r="DF3558" s="6"/>
      <c r="DG3558" s="6"/>
      <c r="DH3558" s="6"/>
      <c r="DI3558" s="6"/>
      <c r="DJ3558" s="6"/>
      <c r="DK3558" s="6"/>
      <c r="DL3558" s="6"/>
      <c r="DM3558" s="6"/>
      <c r="DN3558" s="6"/>
      <c r="DO3558" s="6"/>
      <c r="DP3558" s="6"/>
      <c r="DQ3558" s="6"/>
      <c r="DR3558" s="6"/>
      <c r="DS3558" s="6"/>
      <c r="DT3558" s="6"/>
      <c r="DU3558" s="6"/>
      <c r="DV3558" s="6"/>
      <c r="DW3558" s="6"/>
      <c r="DX3558" s="6"/>
      <c r="DY3558" s="6"/>
      <c r="DZ3558" s="6"/>
      <c r="EA3558" s="6"/>
      <c r="EB3558" s="6"/>
      <c r="EC3558" s="6"/>
      <c r="ED3558" s="15"/>
      <c r="EE3558" s="15"/>
    </row>
    <row r="3559" spans="1:135">
      <c r="A3559" s="12" t="s">
        <v>7219</v>
      </c>
      <c r="B3559" s="12" t="s">
        <v>7220</v>
      </c>
      <c r="C3559" s="12" t="s">
        <v>7200</v>
      </c>
      <c r="D3559" s="6"/>
      <c r="E3559" s="6"/>
      <c r="F3559" s="6"/>
      <c r="G3559" s="6"/>
      <c r="H3559" s="6"/>
      <c r="I3559" s="6"/>
      <c r="J3559" s="6"/>
      <c r="K3559" s="6"/>
      <c r="L3559" s="6"/>
      <c r="M3559" s="6"/>
      <c r="N3559" s="6"/>
      <c r="O3559" s="6"/>
      <c r="P3559" s="6"/>
      <c r="Q3559" s="6"/>
      <c r="R3559" s="6"/>
      <c r="S3559" s="6"/>
      <c r="T3559" s="6"/>
      <c r="U3559" s="6"/>
      <c r="V3559" s="6"/>
      <c r="W3559" s="6"/>
      <c r="X3559" s="6"/>
      <c r="Y3559" s="6"/>
      <c r="Z3559" s="6"/>
      <c r="AA3559" s="6"/>
      <c r="AB3559" s="6"/>
      <c r="AC3559" s="6"/>
      <c r="AD3559" s="6"/>
      <c r="AE3559" s="6"/>
      <c r="AF3559" s="6"/>
      <c r="AG3559" s="6"/>
      <c r="AH3559" s="6"/>
      <c r="AI3559" s="6"/>
      <c r="AJ3559" s="6"/>
      <c r="AK3559" s="6"/>
      <c r="AL3559" s="6"/>
      <c r="AM3559" s="6"/>
      <c r="AN3559" s="6"/>
      <c r="AO3559" s="6"/>
      <c r="AP3559" s="6"/>
      <c r="AQ3559" s="6"/>
      <c r="AR3559" s="6"/>
      <c r="AS3559" s="6"/>
      <c r="AT3559" s="6"/>
      <c r="AU3559" s="6"/>
      <c r="AV3559" s="6"/>
      <c r="AW3559" s="6"/>
      <c r="AX3559" s="6"/>
      <c r="AY3559" s="6"/>
      <c r="AZ3559" s="6"/>
      <c r="BA3559" s="6"/>
      <c r="BB3559" s="6"/>
      <c r="BC3559" s="6"/>
      <c r="BD3559" s="6"/>
      <c r="BE3559" s="6"/>
      <c r="BF3559" s="6"/>
      <c r="BG3559" s="6"/>
      <c r="BH3559" s="6"/>
      <c r="BI3559" s="6"/>
      <c r="BJ3559" s="6"/>
      <c r="BK3559" s="6"/>
      <c r="BL3559" s="6"/>
      <c r="BM3559" s="6"/>
      <c r="BN3559" s="6"/>
      <c r="BO3559" s="6"/>
      <c r="BP3559" s="6"/>
      <c r="BQ3559" s="6"/>
      <c r="BR3559" s="6"/>
      <c r="BS3559" s="6"/>
      <c r="BT3559" s="6"/>
      <c r="BU3559" s="6"/>
      <c r="BV3559" s="6"/>
      <c r="BW3559" s="6"/>
      <c r="BX3559" s="6"/>
      <c r="BY3559" s="6"/>
      <c r="BZ3559" s="6"/>
      <c r="CA3559" s="6"/>
      <c r="CB3559" s="6"/>
      <c r="CC3559" s="6"/>
      <c r="CD3559" s="6"/>
      <c r="CE3559" s="6"/>
      <c r="CF3559" s="6"/>
      <c r="CG3559" s="6"/>
      <c r="CH3559" s="6"/>
      <c r="CI3559" s="6"/>
      <c r="CJ3559" s="6"/>
      <c r="CK3559" s="6"/>
      <c r="CL3559" s="6"/>
      <c r="CM3559" s="6"/>
      <c r="CN3559" s="6"/>
      <c r="CO3559" s="6"/>
      <c r="CP3559" s="6"/>
      <c r="CQ3559" s="6"/>
      <c r="CR3559" s="6"/>
      <c r="CS3559" s="6"/>
      <c r="CT3559" s="6"/>
      <c r="CU3559" s="6"/>
      <c r="CV3559" s="6"/>
      <c r="CW3559" s="6"/>
      <c r="CX3559" s="6"/>
      <c r="CY3559" s="6"/>
      <c r="CZ3559" s="6"/>
      <c r="DA3559" s="6"/>
      <c r="DB3559" s="6"/>
      <c r="DC3559" s="6"/>
      <c r="DD3559" s="6"/>
      <c r="DE3559" s="6"/>
      <c r="DF3559" s="6"/>
      <c r="DG3559" s="6"/>
      <c r="DH3559" s="6"/>
      <c r="DI3559" s="6"/>
      <c r="DJ3559" s="6"/>
      <c r="DK3559" s="6"/>
      <c r="DL3559" s="6"/>
      <c r="DM3559" s="6"/>
      <c r="DN3559" s="6"/>
      <c r="DO3559" s="6"/>
      <c r="DP3559" s="6"/>
      <c r="DQ3559" s="6"/>
      <c r="DR3559" s="6"/>
      <c r="DS3559" s="6"/>
      <c r="DT3559" s="6"/>
      <c r="DU3559" s="6"/>
      <c r="DV3559" s="6"/>
      <c r="DW3559" s="6"/>
      <c r="DX3559" s="6"/>
      <c r="DY3559" s="6"/>
      <c r="DZ3559" s="6"/>
      <c r="EA3559" s="6"/>
      <c r="EB3559" s="6"/>
      <c r="EC3559" s="6"/>
      <c r="ED3559" s="15"/>
      <c r="EE3559" s="15"/>
    </row>
    <row r="3560" spans="1:135">
      <c r="A3560" s="12" t="s">
        <v>7221</v>
      </c>
      <c r="B3560" s="12" t="s">
        <v>7222</v>
      </c>
      <c r="C3560" s="12" t="s">
        <v>7200</v>
      </c>
      <c r="D3560" s="6"/>
      <c r="E3560" s="6"/>
      <c r="F3560" s="6"/>
      <c r="G3560" s="6"/>
      <c r="H3560" s="6"/>
      <c r="I3560" s="6"/>
      <c r="J3560" s="6"/>
      <c r="K3560" s="6"/>
      <c r="L3560" s="6"/>
      <c r="M3560" s="6"/>
      <c r="N3560" s="6"/>
      <c r="O3560" s="6"/>
      <c r="P3560" s="6"/>
      <c r="Q3560" s="6"/>
      <c r="R3560" s="6"/>
      <c r="S3560" s="6"/>
      <c r="T3560" s="6"/>
      <c r="U3560" s="6"/>
      <c r="V3560" s="6"/>
      <c r="W3560" s="6"/>
      <c r="X3560" s="6"/>
      <c r="Y3560" s="6"/>
      <c r="Z3560" s="6"/>
      <c r="AA3560" s="6"/>
      <c r="AB3560" s="6"/>
      <c r="AC3560" s="6"/>
      <c r="AD3560" s="6"/>
      <c r="AE3560" s="6"/>
      <c r="AF3560" s="6"/>
      <c r="AG3560" s="6"/>
      <c r="AH3560" s="6"/>
      <c r="AI3560" s="6"/>
      <c r="AJ3560" s="6"/>
      <c r="AK3560" s="6"/>
      <c r="AL3560" s="6"/>
      <c r="AM3560" s="6"/>
      <c r="AN3560" s="6"/>
      <c r="AO3560" s="6"/>
      <c r="AP3560" s="6"/>
      <c r="AQ3560" s="6"/>
      <c r="AR3560" s="6"/>
      <c r="AS3560" s="6"/>
      <c r="AT3560" s="6"/>
      <c r="AU3560" s="6"/>
      <c r="AV3560" s="6"/>
      <c r="AW3560" s="6"/>
      <c r="AX3560" s="6"/>
      <c r="AY3560" s="6"/>
      <c r="AZ3560" s="6"/>
      <c r="BA3560" s="6"/>
      <c r="BB3560" s="6"/>
      <c r="BC3560" s="6"/>
      <c r="BD3560" s="6"/>
      <c r="BE3560" s="6"/>
      <c r="BF3560" s="6"/>
      <c r="BG3560" s="6"/>
      <c r="BH3560" s="6"/>
      <c r="BI3560" s="6"/>
      <c r="BJ3560" s="6"/>
      <c r="BK3560" s="6"/>
      <c r="BL3560" s="6"/>
      <c r="BM3560" s="6"/>
      <c r="BN3560" s="6"/>
      <c r="BO3560" s="6"/>
      <c r="BP3560" s="6"/>
      <c r="BQ3560" s="6"/>
      <c r="BR3560" s="6"/>
      <c r="BS3560" s="6"/>
      <c r="BT3560" s="6"/>
      <c r="BU3560" s="6"/>
      <c r="BV3560" s="6"/>
      <c r="BW3560" s="6"/>
      <c r="BX3560" s="6"/>
      <c r="BY3560" s="6"/>
      <c r="BZ3560" s="6"/>
      <c r="CA3560" s="6"/>
      <c r="CB3560" s="6"/>
      <c r="CC3560" s="6"/>
      <c r="CD3560" s="6"/>
      <c r="CE3560" s="6"/>
      <c r="CF3560" s="6"/>
      <c r="CG3560" s="6"/>
      <c r="CH3560" s="6"/>
      <c r="CI3560" s="6"/>
      <c r="CJ3560" s="6"/>
      <c r="CK3560" s="6"/>
      <c r="CL3560" s="6"/>
      <c r="CM3560" s="6"/>
      <c r="CN3560" s="6"/>
      <c r="CO3560" s="6"/>
      <c r="CP3560" s="6"/>
      <c r="CQ3560" s="6"/>
      <c r="CR3560" s="6"/>
      <c r="CS3560" s="6"/>
      <c r="CT3560" s="6"/>
      <c r="CU3560" s="6"/>
      <c r="CV3560" s="6"/>
      <c r="CW3560" s="6"/>
      <c r="CX3560" s="6"/>
      <c r="CY3560" s="6"/>
      <c r="CZ3560" s="6"/>
      <c r="DA3560" s="6"/>
      <c r="DB3560" s="6"/>
      <c r="DC3560" s="6"/>
      <c r="DD3560" s="6"/>
      <c r="DE3560" s="6"/>
      <c r="DF3560" s="6"/>
      <c r="DG3560" s="6"/>
      <c r="DH3560" s="6"/>
      <c r="DI3560" s="6"/>
      <c r="DJ3560" s="6"/>
      <c r="DK3560" s="6"/>
      <c r="DL3560" s="6"/>
      <c r="DM3560" s="6"/>
      <c r="DN3560" s="6"/>
      <c r="DO3560" s="6"/>
      <c r="DP3560" s="6"/>
      <c r="DQ3560" s="6"/>
      <c r="DR3560" s="6"/>
      <c r="DS3560" s="6"/>
      <c r="DT3560" s="6"/>
      <c r="DU3560" s="6"/>
      <c r="DV3560" s="6"/>
      <c r="DW3560" s="6"/>
      <c r="DX3560" s="6"/>
      <c r="DY3560" s="6"/>
      <c r="DZ3560" s="6"/>
      <c r="EA3560" s="6"/>
      <c r="EB3560" s="6"/>
      <c r="EC3560" s="6"/>
      <c r="ED3560" s="15"/>
      <c r="EE3560" s="15"/>
    </row>
    <row r="3561" spans="1:135">
      <c r="A3561" s="12" t="s">
        <v>7223</v>
      </c>
      <c r="B3561" s="12" t="s">
        <v>7224</v>
      </c>
      <c r="C3561" s="12" t="s">
        <v>7200</v>
      </c>
      <c r="D3561" s="6"/>
      <c r="E3561" s="6"/>
      <c r="F3561" s="6"/>
      <c r="G3561" s="6"/>
      <c r="H3561" s="6"/>
      <c r="I3561" s="6"/>
      <c r="J3561" s="6"/>
      <c r="K3561" s="6"/>
      <c r="L3561" s="6"/>
      <c r="M3561" s="6"/>
      <c r="N3561" s="6"/>
      <c r="O3561" s="6"/>
      <c r="P3561" s="6"/>
      <c r="Q3561" s="6"/>
      <c r="R3561" s="6"/>
      <c r="S3561" s="6"/>
      <c r="T3561" s="6"/>
      <c r="U3561" s="6"/>
      <c r="V3561" s="6"/>
      <c r="W3561" s="6"/>
      <c r="X3561" s="6"/>
      <c r="Y3561" s="6"/>
      <c r="Z3561" s="6"/>
      <c r="AA3561" s="6"/>
      <c r="AB3561" s="6"/>
      <c r="AC3561" s="6"/>
      <c r="AD3561" s="6"/>
      <c r="AE3561" s="6"/>
      <c r="AF3561" s="6"/>
      <c r="AG3561" s="6"/>
      <c r="AH3561" s="6"/>
      <c r="AI3561" s="6"/>
      <c r="AJ3561" s="6"/>
      <c r="AK3561" s="6"/>
      <c r="AL3561" s="6"/>
      <c r="AM3561" s="6"/>
      <c r="AN3561" s="6"/>
      <c r="AO3561" s="6"/>
      <c r="AP3561" s="6"/>
      <c r="AQ3561" s="6"/>
      <c r="AR3561" s="6"/>
      <c r="AS3561" s="6"/>
      <c r="AT3561" s="6"/>
      <c r="AU3561" s="6"/>
      <c r="AV3561" s="6"/>
      <c r="AW3561" s="6"/>
      <c r="AX3561" s="6"/>
      <c r="AY3561" s="6"/>
      <c r="AZ3561" s="6"/>
      <c r="BA3561" s="6"/>
      <c r="BB3561" s="6"/>
      <c r="BC3561" s="6"/>
      <c r="BD3561" s="6"/>
      <c r="BE3561" s="6"/>
      <c r="BF3561" s="6"/>
      <c r="BG3561" s="6"/>
      <c r="BH3561" s="6"/>
      <c r="BI3561" s="6"/>
      <c r="BJ3561" s="6"/>
      <c r="BK3561" s="6"/>
      <c r="BL3561" s="6"/>
      <c r="BM3561" s="6"/>
      <c r="BN3561" s="6"/>
      <c r="BO3561" s="6"/>
      <c r="BP3561" s="6"/>
      <c r="BQ3561" s="6"/>
      <c r="BR3561" s="6"/>
      <c r="BS3561" s="6"/>
      <c r="BT3561" s="6"/>
      <c r="BU3561" s="6"/>
      <c r="BV3561" s="6"/>
      <c r="BW3561" s="6"/>
      <c r="BX3561" s="6"/>
      <c r="BY3561" s="6"/>
      <c r="BZ3561" s="6"/>
      <c r="CA3561" s="6"/>
      <c r="CB3561" s="6"/>
      <c r="CC3561" s="6"/>
      <c r="CD3561" s="6"/>
      <c r="CE3561" s="6"/>
      <c r="CF3561" s="6"/>
      <c r="CG3561" s="6"/>
      <c r="CH3561" s="6"/>
      <c r="CI3561" s="6"/>
      <c r="CJ3561" s="6"/>
      <c r="CK3561" s="6"/>
      <c r="CL3561" s="6"/>
      <c r="CM3561" s="6"/>
      <c r="CN3561" s="6"/>
      <c r="CO3561" s="6"/>
      <c r="CP3561" s="6"/>
      <c r="CQ3561" s="6"/>
      <c r="CR3561" s="6"/>
      <c r="CS3561" s="6"/>
      <c r="CT3561" s="6"/>
      <c r="CU3561" s="6"/>
      <c r="CV3561" s="6"/>
      <c r="CW3561" s="6"/>
      <c r="CX3561" s="6"/>
      <c r="CY3561" s="6"/>
      <c r="CZ3561" s="6"/>
      <c r="DA3561" s="6"/>
      <c r="DB3561" s="6"/>
      <c r="DC3561" s="6"/>
      <c r="DD3561" s="6"/>
      <c r="DE3561" s="6"/>
      <c r="DF3561" s="6"/>
      <c r="DG3561" s="6"/>
      <c r="DH3561" s="6"/>
      <c r="DI3561" s="6"/>
      <c r="DJ3561" s="6"/>
      <c r="DK3561" s="6"/>
      <c r="DL3561" s="6"/>
      <c r="DM3561" s="6"/>
      <c r="DN3561" s="6"/>
      <c r="DO3561" s="6"/>
      <c r="DP3561" s="6"/>
      <c r="DQ3561" s="6"/>
      <c r="DR3561" s="6"/>
      <c r="DS3561" s="6"/>
      <c r="DT3561" s="6"/>
      <c r="DU3561" s="6"/>
      <c r="DV3561" s="6"/>
      <c r="DW3561" s="6"/>
      <c r="DX3561" s="6"/>
      <c r="DY3561" s="6"/>
      <c r="DZ3561" s="6"/>
      <c r="EA3561" s="6"/>
      <c r="EB3561" s="6"/>
      <c r="EC3561" s="6"/>
      <c r="ED3561" s="15"/>
      <c r="EE3561" s="15"/>
    </row>
    <row r="3562" spans="1:135">
      <c r="A3562" s="12" t="s">
        <v>7225</v>
      </c>
      <c r="B3562" s="12" t="s">
        <v>7226</v>
      </c>
      <c r="C3562" s="12" t="s">
        <v>7200</v>
      </c>
      <c r="D3562" s="6"/>
      <c r="E3562" s="6"/>
      <c r="F3562" s="6"/>
      <c r="G3562" s="6"/>
      <c r="H3562" s="6"/>
      <c r="I3562" s="6"/>
      <c r="J3562" s="6"/>
      <c r="K3562" s="6"/>
      <c r="L3562" s="6"/>
      <c r="M3562" s="6"/>
      <c r="N3562" s="6"/>
      <c r="O3562" s="6"/>
      <c r="P3562" s="6"/>
      <c r="Q3562" s="6"/>
      <c r="R3562" s="6"/>
      <c r="S3562" s="6"/>
      <c r="T3562" s="6"/>
      <c r="U3562" s="6"/>
      <c r="V3562" s="6"/>
      <c r="W3562" s="6"/>
      <c r="X3562" s="6"/>
      <c r="Y3562" s="6"/>
      <c r="Z3562" s="6"/>
      <c r="AA3562" s="6"/>
      <c r="AB3562" s="6"/>
      <c r="AC3562" s="6"/>
      <c r="AD3562" s="6"/>
      <c r="AE3562" s="6"/>
      <c r="AF3562" s="6"/>
      <c r="AG3562" s="6"/>
      <c r="AH3562" s="6"/>
      <c r="AI3562" s="6"/>
      <c r="AJ3562" s="6"/>
      <c r="AK3562" s="6"/>
      <c r="AL3562" s="6"/>
      <c r="AM3562" s="6"/>
      <c r="AN3562" s="6"/>
      <c r="AO3562" s="6"/>
      <c r="AP3562" s="6"/>
      <c r="AQ3562" s="6"/>
      <c r="AR3562" s="6"/>
      <c r="AS3562" s="6"/>
      <c r="AT3562" s="6"/>
      <c r="AU3562" s="6"/>
      <c r="AV3562" s="6"/>
      <c r="AW3562" s="6"/>
      <c r="AX3562" s="6"/>
      <c r="AY3562" s="6"/>
      <c r="AZ3562" s="6"/>
      <c r="BA3562" s="6"/>
      <c r="BB3562" s="6"/>
      <c r="BC3562" s="6"/>
      <c r="BD3562" s="6"/>
      <c r="BE3562" s="6"/>
      <c r="BF3562" s="6"/>
      <c r="BG3562" s="6"/>
      <c r="BH3562" s="6"/>
      <c r="BI3562" s="6"/>
      <c r="BJ3562" s="6"/>
      <c r="BK3562" s="6"/>
      <c r="BL3562" s="6"/>
      <c r="BM3562" s="6"/>
      <c r="BN3562" s="6"/>
      <c r="BO3562" s="6"/>
      <c r="BP3562" s="6"/>
      <c r="BQ3562" s="6"/>
      <c r="BR3562" s="6"/>
      <c r="BS3562" s="6"/>
      <c r="BT3562" s="6"/>
      <c r="BU3562" s="6"/>
      <c r="BV3562" s="6"/>
      <c r="BW3562" s="6"/>
      <c r="BX3562" s="6"/>
      <c r="BY3562" s="6"/>
      <c r="BZ3562" s="6"/>
      <c r="CA3562" s="6"/>
      <c r="CB3562" s="6"/>
      <c r="CC3562" s="6"/>
      <c r="CD3562" s="6"/>
      <c r="CE3562" s="6"/>
      <c r="CF3562" s="6"/>
      <c r="CG3562" s="6"/>
      <c r="CH3562" s="6"/>
      <c r="CI3562" s="6"/>
      <c r="CJ3562" s="6"/>
      <c r="CK3562" s="6"/>
      <c r="CL3562" s="6"/>
      <c r="CM3562" s="6"/>
      <c r="CN3562" s="6"/>
      <c r="CO3562" s="6"/>
      <c r="CP3562" s="6"/>
      <c r="CQ3562" s="6"/>
      <c r="CR3562" s="6"/>
      <c r="CS3562" s="6"/>
      <c r="CT3562" s="6"/>
      <c r="CU3562" s="6"/>
      <c r="CV3562" s="6"/>
      <c r="CW3562" s="6"/>
      <c r="CX3562" s="6"/>
      <c r="CY3562" s="6"/>
      <c r="CZ3562" s="6"/>
      <c r="DA3562" s="6"/>
      <c r="DB3562" s="6"/>
      <c r="DC3562" s="6"/>
      <c r="DD3562" s="6"/>
      <c r="DE3562" s="6"/>
      <c r="DF3562" s="6"/>
      <c r="DG3562" s="6"/>
      <c r="DH3562" s="6"/>
      <c r="DI3562" s="6"/>
      <c r="DJ3562" s="6"/>
      <c r="DK3562" s="6"/>
      <c r="DL3562" s="6"/>
      <c r="DM3562" s="6"/>
      <c r="DN3562" s="6"/>
      <c r="DO3562" s="6"/>
      <c r="DP3562" s="6"/>
      <c r="DQ3562" s="6"/>
      <c r="DR3562" s="6"/>
      <c r="DS3562" s="6"/>
      <c r="DT3562" s="6"/>
      <c r="DU3562" s="6"/>
      <c r="DV3562" s="6"/>
      <c r="DW3562" s="6"/>
      <c r="DX3562" s="6"/>
      <c r="DY3562" s="6"/>
      <c r="DZ3562" s="6"/>
      <c r="EA3562" s="6"/>
      <c r="EB3562" s="6"/>
      <c r="EC3562" s="6"/>
      <c r="ED3562" s="15"/>
      <c r="EE3562" s="15"/>
    </row>
    <row r="3563" spans="1:135">
      <c r="A3563" s="12" t="s">
        <v>7227</v>
      </c>
      <c r="B3563" s="12" t="s">
        <v>7228</v>
      </c>
      <c r="C3563" s="12" t="s">
        <v>7200</v>
      </c>
      <c r="D3563" s="6"/>
      <c r="E3563" s="6"/>
      <c r="F3563" s="6"/>
      <c r="G3563" s="6"/>
      <c r="H3563" s="6"/>
      <c r="I3563" s="6"/>
      <c r="J3563" s="6"/>
      <c r="K3563" s="6"/>
      <c r="L3563" s="6"/>
      <c r="M3563" s="6"/>
      <c r="N3563" s="6"/>
      <c r="O3563" s="6"/>
      <c r="P3563" s="6"/>
      <c r="Q3563" s="6"/>
      <c r="R3563" s="6"/>
      <c r="S3563" s="6"/>
      <c r="T3563" s="6"/>
      <c r="U3563" s="6"/>
      <c r="V3563" s="6"/>
      <c r="W3563" s="6"/>
      <c r="X3563" s="6"/>
      <c r="Y3563" s="6"/>
      <c r="Z3563" s="6"/>
      <c r="AA3563" s="6"/>
      <c r="AB3563" s="6"/>
      <c r="AC3563" s="6"/>
      <c r="AD3563" s="6"/>
      <c r="AE3563" s="6"/>
      <c r="AF3563" s="6"/>
      <c r="AG3563" s="6"/>
      <c r="AH3563" s="6"/>
      <c r="AI3563" s="6"/>
      <c r="AJ3563" s="6"/>
      <c r="AK3563" s="6"/>
      <c r="AL3563" s="6"/>
      <c r="AM3563" s="6"/>
      <c r="AN3563" s="6"/>
      <c r="AO3563" s="6"/>
      <c r="AP3563" s="6"/>
      <c r="AQ3563" s="6"/>
      <c r="AR3563" s="6"/>
      <c r="AS3563" s="6"/>
      <c r="AT3563" s="6"/>
      <c r="AU3563" s="6"/>
      <c r="AV3563" s="6"/>
      <c r="AW3563" s="6"/>
      <c r="AX3563" s="6"/>
      <c r="AY3563" s="6"/>
      <c r="AZ3563" s="6"/>
      <c r="BA3563" s="6"/>
      <c r="BB3563" s="6"/>
      <c r="BC3563" s="6"/>
      <c r="BD3563" s="6"/>
      <c r="BE3563" s="6"/>
      <c r="BF3563" s="6"/>
      <c r="BG3563" s="6"/>
      <c r="BH3563" s="6"/>
      <c r="BI3563" s="6"/>
      <c r="BJ3563" s="6"/>
      <c r="BK3563" s="6"/>
      <c r="BL3563" s="6"/>
      <c r="BM3563" s="6"/>
      <c r="BN3563" s="6"/>
      <c r="BO3563" s="6"/>
      <c r="BP3563" s="6"/>
      <c r="BQ3563" s="6"/>
      <c r="BR3563" s="6"/>
      <c r="BS3563" s="6"/>
      <c r="BT3563" s="6"/>
      <c r="BU3563" s="6"/>
      <c r="BV3563" s="6"/>
      <c r="BW3563" s="6"/>
      <c r="BX3563" s="6"/>
      <c r="BY3563" s="6"/>
      <c r="BZ3563" s="6"/>
      <c r="CA3563" s="6"/>
      <c r="CB3563" s="6"/>
      <c r="CC3563" s="6"/>
      <c r="CD3563" s="6"/>
      <c r="CE3563" s="6"/>
      <c r="CF3563" s="6"/>
      <c r="CG3563" s="6"/>
      <c r="CH3563" s="6"/>
      <c r="CI3563" s="6"/>
      <c r="CJ3563" s="6"/>
      <c r="CK3563" s="6"/>
      <c r="CL3563" s="6"/>
      <c r="CM3563" s="6"/>
      <c r="CN3563" s="6"/>
      <c r="CO3563" s="6"/>
      <c r="CP3563" s="6"/>
      <c r="CQ3563" s="6"/>
      <c r="CR3563" s="6"/>
      <c r="CS3563" s="6"/>
      <c r="CT3563" s="6"/>
      <c r="CU3563" s="6"/>
      <c r="CV3563" s="6"/>
      <c r="CW3563" s="6"/>
      <c r="CX3563" s="6"/>
      <c r="CY3563" s="6"/>
      <c r="CZ3563" s="6"/>
      <c r="DA3563" s="6"/>
      <c r="DB3563" s="6"/>
      <c r="DC3563" s="6"/>
      <c r="DD3563" s="6"/>
      <c r="DE3563" s="6"/>
      <c r="DF3563" s="6"/>
      <c r="DG3563" s="6"/>
      <c r="DH3563" s="6"/>
      <c r="DI3563" s="6"/>
      <c r="DJ3563" s="6"/>
      <c r="DK3563" s="6"/>
      <c r="DL3563" s="6"/>
      <c r="DM3563" s="6"/>
      <c r="DN3563" s="6"/>
      <c r="DO3563" s="6"/>
      <c r="DP3563" s="6"/>
      <c r="DQ3563" s="6"/>
      <c r="DR3563" s="6"/>
      <c r="DS3563" s="6"/>
      <c r="DT3563" s="6"/>
      <c r="DU3563" s="6"/>
      <c r="DV3563" s="6"/>
      <c r="DW3563" s="6"/>
      <c r="DX3563" s="6"/>
      <c r="DY3563" s="6"/>
      <c r="DZ3563" s="6"/>
      <c r="EA3563" s="6"/>
      <c r="EB3563" s="6"/>
      <c r="EC3563" s="6"/>
      <c r="ED3563" s="15"/>
      <c r="EE3563" s="15"/>
    </row>
    <row r="3564" spans="1:135">
      <c r="A3564" s="12" t="s">
        <v>7229</v>
      </c>
      <c r="B3564" s="12" t="s">
        <v>7230</v>
      </c>
      <c r="C3564" s="12" t="s">
        <v>7200</v>
      </c>
      <c r="D3564" s="6"/>
      <c r="E3564" s="6"/>
      <c r="F3564" s="6"/>
      <c r="G3564" s="6"/>
      <c r="H3564" s="6"/>
      <c r="I3564" s="6"/>
      <c r="J3564" s="6"/>
      <c r="K3564" s="6"/>
      <c r="L3564" s="6"/>
      <c r="M3564" s="6"/>
      <c r="N3564" s="6"/>
      <c r="O3564" s="6"/>
      <c r="P3564" s="6"/>
      <c r="Q3564" s="6"/>
      <c r="R3564" s="6"/>
      <c r="S3564" s="6"/>
      <c r="T3564" s="6"/>
      <c r="U3564" s="6"/>
      <c r="V3564" s="6"/>
      <c r="W3564" s="6"/>
      <c r="X3564" s="6"/>
      <c r="Y3564" s="6"/>
      <c r="Z3564" s="6"/>
      <c r="AA3564" s="6"/>
      <c r="AB3564" s="6"/>
      <c r="AC3564" s="6"/>
      <c r="AD3564" s="6"/>
      <c r="AE3564" s="6"/>
      <c r="AF3564" s="6"/>
      <c r="AG3564" s="6"/>
      <c r="AH3564" s="6"/>
      <c r="AI3564" s="6"/>
      <c r="AJ3564" s="6"/>
      <c r="AK3564" s="6"/>
      <c r="AL3564" s="6"/>
      <c r="AM3564" s="6"/>
      <c r="AN3564" s="6"/>
      <c r="AO3564" s="6"/>
      <c r="AP3564" s="6"/>
      <c r="AQ3564" s="6"/>
      <c r="AR3564" s="6"/>
      <c r="AS3564" s="6"/>
      <c r="AT3564" s="6"/>
      <c r="AU3564" s="6"/>
      <c r="AV3564" s="6"/>
      <c r="AW3564" s="6"/>
      <c r="AX3564" s="6"/>
      <c r="AY3564" s="6"/>
      <c r="AZ3564" s="6"/>
      <c r="BA3564" s="6"/>
      <c r="BB3564" s="6"/>
      <c r="BC3564" s="6"/>
      <c r="BD3564" s="6"/>
      <c r="BE3564" s="6"/>
      <c r="BF3564" s="6"/>
      <c r="BG3564" s="6"/>
      <c r="BH3564" s="6"/>
      <c r="BI3564" s="6"/>
      <c r="BJ3564" s="6"/>
      <c r="BK3564" s="6"/>
      <c r="BL3564" s="6"/>
      <c r="BM3564" s="6"/>
      <c r="BN3564" s="6"/>
      <c r="BO3564" s="6"/>
      <c r="BP3564" s="6"/>
      <c r="BQ3564" s="6"/>
      <c r="BR3564" s="6"/>
      <c r="BS3564" s="6"/>
      <c r="BT3564" s="6"/>
      <c r="BU3564" s="6"/>
      <c r="BV3564" s="6"/>
      <c r="BW3564" s="6"/>
      <c r="BX3564" s="6"/>
      <c r="BY3564" s="6"/>
      <c r="BZ3564" s="6"/>
      <c r="CA3564" s="6"/>
      <c r="CB3564" s="6"/>
      <c r="CC3564" s="6"/>
      <c r="CD3564" s="6"/>
      <c r="CE3564" s="6"/>
      <c r="CF3564" s="6"/>
      <c r="CG3564" s="6"/>
      <c r="CH3564" s="6"/>
      <c r="CI3564" s="6"/>
      <c r="CJ3564" s="6"/>
      <c r="CK3564" s="6"/>
      <c r="CL3564" s="6"/>
      <c r="CM3564" s="6"/>
      <c r="CN3564" s="6"/>
      <c r="CO3564" s="6"/>
      <c r="CP3564" s="6"/>
      <c r="CQ3564" s="6"/>
      <c r="CR3564" s="6"/>
      <c r="CS3564" s="6"/>
      <c r="CT3564" s="6"/>
      <c r="CU3564" s="6"/>
      <c r="CV3564" s="6"/>
      <c r="CW3564" s="6"/>
      <c r="CX3564" s="6"/>
      <c r="CY3564" s="6"/>
      <c r="CZ3564" s="6"/>
      <c r="DA3564" s="6"/>
      <c r="DB3564" s="6"/>
      <c r="DC3564" s="6"/>
      <c r="DD3564" s="6"/>
      <c r="DE3564" s="6"/>
      <c r="DF3564" s="6"/>
      <c r="DG3564" s="6"/>
      <c r="DH3564" s="6"/>
      <c r="DI3564" s="6"/>
      <c r="DJ3564" s="6"/>
      <c r="DK3564" s="6"/>
      <c r="DL3564" s="6"/>
      <c r="DM3564" s="6"/>
      <c r="DN3564" s="6"/>
      <c r="DO3564" s="6"/>
      <c r="DP3564" s="6"/>
      <c r="DQ3564" s="6"/>
      <c r="DR3564" s="6"/>
      <c r="DS3564" s="6"/>
      <c r="DT3564" s="6"/>
      <c r="DU3564" s="6"/>
      <c r="DV3564" s="6"/>
      <c r="DW3564" s="6"/>
      <c r="DX3564" s="6"/>
      <c r="DY3564" s="6"/>
      <c r="DZ3564" s="6"/>
      <c r="EA3564" s="6"/>
      <c r="EB3564" s="6"/>
      <c r="EC3564" s="6"/>
      <c r="ED3564" s="15"/>
      <c r="EE3564" s="15"/>
    </row>
    <row r="3565" spans="1:135">
      <c r="A3565" s="12" t="s">
        <v>7231</v>
      </c>
      <c r="B3565" s="12" t="s">
        <v>7232</v>
      </c>
      <c r="C3565" s="12" t="s">
        <v>7200</v>
      </c>
      <c r="D3565" s="6"/>
      <c r="E3565" s="6"/>
      <c r="F3565" s="6"/>
      <c r="G3565" s="6"/>
      <c r="H3565" s="6"/>
      <c r="I3565" s="6"/>
      <c r="J3565" s="6"/>
      <c r="K3565" s="6"/>
      <c r="L3565" s="6"/>
      <c r="M3565" s="6"/>
      <c r="N3565" s="6"/>
      <c r="O3565" s="6"/>
      <c r="P3565" s="6"/>
      <c r="Q3565" s="6"/>
      <c r="R3565" s="6"/>
      <c r="S3565" s="6"/>
      <c r="T3565" s="6"/>
      <c r="U3565" s="6"/>
      <c r="V3565" s="6"/>
      <c r="W3565" s="6"/>
      <c r="X3565" s="6"/>
      <c r="Y3565" s="6"/>
      <c r="Z3565" s="6"/>
      <c r="AA3565" s="6"/>
      <c r="AB3565" s="6"/>
      <c r="AC3565" s="6"/>
      <c r="AD3565" s="6"/>
      <c r="AE3565" s="6"/>
      <c r="AF3565" s="6"/>
      <c r="AG3565" s="6"/>
      <c r="AH3565" s="6"/>
      <c r="AI3565" s="6"/>
      <c r="AJ3565" s="6"/>
      <c r="AK3565" s="6"/>
      <c r="AL3565" s="6"/>
      <c r="AM3565" s="6"/>
      <c r="AN3565" s="6"/>
      <c r="AO3565" s="6"/>
      <c r="AP3565" s="6"/>
      <c r="AQ3565" s="6"/>
      <c r="AR3565" s="6"/>
      <c r="AS3565" s="6"/>
      <c r="AT3565" s="6"/>
      <c r="AU3565" s="6"/>
      <c r="AV3565" s="6"/>
      <c r="AW3565" s="6"/>
      <c r="AX3565" s="6"/>
      <c r="AY3565" s="6"/>
      <c r="AZ3565" s="6"/>
      <c r="BA3565" s="6"/>
      <c r="BB3565" s="6"/>
      <c r="BC3565" s="6"/>
      <c r="BD3565" s="6"/>
      <c r="BE3565" s="6"/>
      <c r="BF3565" s="6"/>
      <c r="BG3565" s="6"/>
      <c r="BH3565" s="6"/>
      <c r="BI3565" s="6"/>
      <c r="BJ3565" s="6"/>
      <c r="BK3565" s="6"/>
      <c r="BL3565" s="6"/>
      <c r="BM3565" s="6"/>
      <c r="BN3565" s="6"/>
      <c r="BO3565" s="6"/>
      <c r="BP3565" s="6"/>
      <c r="BQ3565" s="6"/>
      <c r="BR3565" s="6"/>
      <c r="BS3565" s="6"/>
      <c r="BT3565" s="6"/>
      <c r="BU3565" s="6"/>
      <c r="BV3565" s="6"/>
      <c r="BW3565" s="6"/>
      <c r="BX3565" s="6"/>
      <c r="BY3565" s="6"/>
      <c r="BZ3565" s="6"/>
      <c r="CA3565" s="6"/>
      <c r="CB3565" s="6"/>
      <c r="CC3565" s="6"/>
      <c r="CD3565" s="6"/>
      <c r="CE3565" s="6"/>
      <c r="CF3565" s="6"/>
      <c r="CG3565" s="6"/>
      <c r="CH3565" s="6"/>
      <c r="CI3565" s="6"/>
      <c r="CJ3565" s="6"/>
      <c r="CK3565" s="6"/>
      <c r="CL3565" s="6"/>
      <c r="CM3565" s="6"/>
      <c r="CN3565" s="6"/>
      <c r="CO3565" s="6"/>
      <c r="CP3565" s="6"/>
      <c r="CQ3565" s="6"/>
      <c r="CR3565" s="6"/>
      <c r="CS3565" s="6"/>
      <c r="CT3565" s="6"/>
      <c r="CU3565" s="6"/>
      <c r="CV3565" s="6"/>
      <c r="CW3565" s="6"/>
      <c r="CX3565" s="6"/>
      <c r="CY3565" s="6"/>
      <c r="CZ3565" s="6"/>
      <c r="DA3565" s="6"/>
      <c r="DB3565" s="6"/>
      <c r="DC3565" s="6"/>
      <c r="DD3565" s="6"/>
      <c r="DE3565" s="6"/>
      <c r="DF3565" s="6"/>
      <c r="DG3565" s="6"/>
      <c r="DH3565" s="6"/>
      <c r="DI3565" s="6"/>
      <c r="DJ3565" s="6"/>
      <c r="DK3565" s="6"/>
      <c r="DL3565" s="6"/>
      <c r="DM3565" s="6"/>
      <c r="DN3565" s="6"/>
      <c r="DO3565" s="6"/>
      <c r="DP3565" s="6"/>
      <c r="DQ3565" s="6"/>
      <c r="DR3565" s="6"/>
      <c r="DS3565" s="6"/>
      <c r="DT3565" s="6"/>
      <c r="DU3565" s="6"/>
      <c r="DV3565" s="6"/>
      <c r="DW3565" s="6"/>
      <c r="DX3565" s="6"/>
      <c r="DY3565" s="6"/>
      <c r="DZ3565" s="6"/>
      <c r="EA3565" s="6"/>
      <c r="EB3565" s="6"/>
      <c r="EC3565" s="6"/>
      <c r="ED3565" s="15"/>
      <c r="EE3565" s="15"/>
    </row>
    <row r="3566" spans="1:135">
      <c r="A3566" s="12" t="s">
        <v>7233</v>
      </c>
      <c r="B3566" s="12" t="s">
        <v>7234</v>
      </c>
      <c r="C3566" s="12" t="s">
        <v>7200</v>
      </c>
      <c r="D3566" s="6"/>
      <c r="E3566" s="6"/>
      <c r="F3566" s="6"/>
      <c r="G3566" s="6"/>
      <c r="H3566" s="6"/>
      <c r="I3566" s="6"/>
      <c r="J3566" s="6"/>
      <c r="K3566" s="6"/>
      <c r="L3566" s="6"/>
      <c r="M3566" s="6"/>
      <c r="N3566" s="6"/>
      <c r="O3566" s="6"/>
      <c r="P3566" s="6"/>
      <c r="Q3566" s="6"/>
      <c r="R3566" s="6"/>
      <c r="S3566" s="6"/>
      <c r="T3566" s="6"/>
      <c r="U3566" s="6"/>
      <c r="V3566" s="6"/>
      <c r="W3566" s="6"/>
      <c r="X3566" s="6"/>
      <c r="Y3566" s="6"/>
      <c r="Z3566" s="6"/>
      <c r="AA3566" s="6"/>
      <c r="AB3566" s="6"/>
      <c r="AC3566" s="6"/>
      <c r="AD3566" s="6"/>
      <c r="AE3566" s="6"/>
      <c r="AF3566" s="6"/>
      <c r="AG3566" s="6"/>
      <c r="AH3566" s="6"/>
      <c r="AI3566" s="6"/>
      <c r="AJ3566" s="6"/>
      <c r="AK3566" s="6"/>
      <c r="AL3566" s="6"/>
      <c r="AM3566" s="6"/>
      <c r="AN3566" s="6"/>
      <c r="AO3566" s="6"/>
      <c r="AP3566" s="6"/>
      <c r="AQ3566" s="6"/>
      <c r="AR3566" s="6"/>
      <c r="AS3566" s="6"/>
      <c r="AT3566" s="6"/>
      <c r="AU3566" s="6"/>
      <c r="AV3566" s="6"/>
      <c r="AW3566" s="6"/>
      <c r="AX3566" s="6"/>
      <c r="AY3566" s="6"/>
      <c r="AZ3566" s="6"/>
      <c r="BA3566" s="6"/>
      <c r="BB3566" s="6"/>
      <c r="BC3566" s="6"/>
      <c r="BD3566" s="6"/>
      <c r="BE3566" s="6"/>
      <c r="BF3566" s="6"/>
      <c r="BG3566" s="6"/>
      <c r="BH3566" s="6"/>
      <c r="BI3566" s="6"/>
      <c r="BJ3566" s="6"/>
      <c r="BK3566" s="6"/>
      <c r="BL3566" s="6"/>
      <c r="BM3566" s="6"/>
      <c r="BN3566" s="6"/>
      <c r="BO3566" s="6"/>
      <c r="BP3566" s="6"/>
      <c r="BQ3566" s="6"/>
      <c r="BR3566" s="6"/>
      <c r="BS3566" s="6"/>
      <c r="BT3566" s="6"/>
      <c r="BU3566" s="6"/>
      <c r="BV3566" s="6"/>
      <c r="BW3566" s="6"/>
      <c r="BX3566" s="6"/>
      <c r="BY3566" s="6"/>
      <c r="BZ3566" s="6"/>
      <c r="CA3566" s="6"/>
      <c r="CB3566" s="6"/>
      <c r="CC3566" s="6"/>
      <c r="CD3566" s="6"/>
      <c r="CE3566" s="6"/>
      <c r="CF3566" s="6"/>
      <c r="CG3566" s="6"/>
      <c r="CH3566" s="6"/>
      <c r="CI3566" s="6"/>
      <c r="CJ3566" s="6"/>
      <c r="CK3566" s="6"/>
      <c r="CL3566" s="6"/>
      <c r="CM3566" s="6"/>
      <c r="CN3566" s="6"/>
      <c r="CO3566" s="6"/>
      <c r="CP3566" s="6"/>
      <c r="CQ3566" s="6"/>
      <c r="CR3566" s="6"/>
      <c r="CS3566" s="6"/>
      <c r="CT3566" s="6"/>
      <c r="CU3566" s="6"/>
      <c r="CV3566" s="6"/>
      <c r="CW3566" s="6"/>
      <c r="CX3566" s="6"/>
      <c r="CY3566" s="6"/>
      <c r="CZ3566" s="6"/>
      <c r="DA3566" s="6"/>
      <c r="DB3566" s="6"/>
      <c r="DC3566" s="6"/>
      <c r="DD3566" s="6"/>
      <c r="DE3566" s="6"/>
      <c r="DF3566" s="6"/>
      <c r="DG3566" s="6"/>
      <c r="DH3566" s="6"/>
      <c r="DI3566" s="6"/>
      <c r="DJ3566" s="6"/>
      <c r="DK3566" s="6"/>
      <c r="DL3566" s="6"/>
      <c r="DM3566" s="6"/>
      <c r="DN3566" s="6"/>
      <c r="DO3566" s="6"/>
      <c r="DP3566" s="6"/>
      <c r="DQ3566" s="6"/>
      <c r="DR3566" s="6"/>
      <c r="DS3566" s="6"/>
      <c r="DT3566" s="6"/>
      <c r="DU3566" s="6"/>
      <c r="DV3566" s="6"/>
      <c r="DW3566" s="6"/>
      <c r="DX3566" s="6"/>
      <c r="DY3566" s="6"/>
      <c r="DZ3566" s="6"/>
      <c r="EA3566" s="6"/>
      <c r="EB3566" s="6"/>
      <c r="EC3566" s="6"/>
      <c r="ED3566" s="15"/>
      <c r="EE3566" s="15"/>
    </row>
    <row r="3567" spans="1:135">
      <c r="A3567" s="12" t="s">
        <v>7235</v>
      </c>
      <c r="B3567" s="12" t="s">
        <v>7236</v>
      </c>
      <c r="C3567" s="12" t="s">
        <v>7200</v>
      </c>
      <c r="D3567" s="6"/>
      <c r="E3567" s="6"/>
      <c r="F3567" s="6"/>
      <c r="G3567" s="6"/>
      <c r="H3567" s="6"/>
      <c r="I3567" s="6"/>
      <c r="J3567" s="6"/>
      <c r="K3567" s="6"/>
      <c r="L3567" s="6"/>
      <c r="M3567" s="6"/>
      <c r="N3567" s="6"/>
      <c r="O3567" s="6"/>
      <c r="P3567" s="6"/>
      <c r="Q3567" s="6"/>
      <c r="R3567" s="6"/>
      <c r="S3567" s="6"/>
      <c r="T3567" s="6"/>
      <c r="U3567" s="6"/>
      <c r="V3567" s="6"/>
      <c r="W3567" s="6"/>
      <c r="X3567" s="6"/>
      <c r="Y3567" s="6"/>
      <c r="Z3567" s="6"/>
      <c r="AA3567" s="6"/>
      <c r="AB3567" s="6"/>
      <c r="AC3567" s="6"/>
      <c r="AD3567" s="6"/>
      <c r="AE3567" s="6"/>
      <c r="AF3567" s="6"/>
      <c r="AG3567" s="6"/>
      <c r="AH3567" s="6"/>
      <c r="AI3567" s="6"/>
      <c r="AJ3567" s="6"/>
      <c r="AK3567" s="6"/>
      <c r="AL3567" s="6"/>
      <c r="AM3567" s="6"/>
      <c r="AN3567" s="6"/>
      <c r="AO3567" s="6"/>
      <c r="AP3567" s="6"/>
      <c r="AQ3567" s="6"/>
      <c r="AR3567" s="6"/>
      <c r="AS3567" s="6"/>
      <c r="AT3567" s="6"/>
      <c r="AU3567" s="6"/>
      <c r="AV3567" s="6"/>
      <c r="AW3567" s="6"/>
      <c r="AX3567" s="6"/>
      <c r="AY3567" s="6"/>
      <c r="AZ3567" s="6"/>
      <c r="BA3567" s="6"/>
      <c r="BB3567" s="6"/>
      <c r="BC3567" s="6"/>
      <c r="BD3567" s="6"/>
      <c r="BE3567" s="6"/>
      <c r="BF3567" s="6"/>
      <c r="BG3567" s="6"/>
      <c r="BH3567" s="6"/>
      <c r="BI3567" s="6"/>
      <c r="BJ3567" s="6"/>
      <c r="BK3567" s="6"/>
      <c r="BL3567" s="6"/>
      <c r="BM3567" s="6"/>
      <c r="BN3567" s="6"/>
      <c r="BO3567" s="6"/>
      <c r="BP3567" s="6"/>
      <c r="BQ3567" s="6"/>
      <c r="BR3567" s="6"/>
      <c r="BS3567" s="6"/>
      <c r="BT3567" s="6"/>
      <c r="BU3567" s="6"/>
      <c r="BV3567" s="6"/>
      <c r="BW3567" s="6"/>
      <c r="BX3567" s="6"/>
      <c r="BY3567" s="6"/>
      <c r="BZ3567" s="6"/>
      <c r="CA3567" s="6"/>
      <c r="CB3567" s="6"/>
      <c r="CC3567" s="6"/>
      <c r="CD3567" s="6"/>
      <c r="CE3567" s="6"/>
      <c r="CF3567" s="6"/>
      <c r="CG3567" s="6"/>
      <c r="CH3567" s="6"/>
      <c r="CI3567" s="6"/>
      <c r="CJ3567" s="6"/>
      <c r="CK3567" s="6"/>
      <c r="CL3567" s="6"/>
      <c r="CM3567" s="6"/>
      <c r="CN3567" s="6"/>
      <c r="CO3567" s="6"/>
      <c r="CP3567" s="6"/>
      <c r="CQ3567" s="6"/>
      <c r="CR3567" s="6"/>
      <c r="CS3567" s="6"/>
      <c r="CT3567" s="6"/>
      <c r="CU3567" s="6"/>
      <c r="CV3567" s="6"/>
      <c r="CW3567" s="6"/>
      <c r="CX3567" s="6"/>
      <c r="CY3567" s="6"/>
      <c r="CZ3567" s="6"/>
      <c r="DA3567" s="6"/>
      <c r="DB3567" s="6"/>
      <c r="DC3567" s="6"/>
      <c r="DD3567" s="6"/>
      <c r="DE3567" s="6"/>
      <c r="DF3567" s="6"/>
      <c r="DG3567" s="6"/>
      <c r="DH3567" s="6"/>
      <c r="DI3567" s="6"/>
      <c r="DJ3567" s="6"/>
      <c r="DK3567" s="6"/>
      <c r="DL3567" s="6"/>
      <c r="DM3567" s="6"/>
      <c r="DN3567" s="6"/>
      <c r="DO3567" s="6"/>
      <c r="DP3567" s="6"/>
      <c r="DQ3567" s="6"/>
      <c r="DR3567" s="6"/>
      <c r="DS3567" s="6"/>
      <c r="DT3567" s="6"/>
      <c r="DU3567" s="6"/>
      <c r="DV3567" s="6"/>
      <c r="DW3567" s="6"/>
      <c r="DX3567" s="6"/>
      <c r="DY3567" s="6"/>
      <c r="DZ3567" s="6"/>
      <c r="EA3567" s="6"/>
      <c r="EB3567" s="6"/>
      <c r="EC3567" s="6"/>
      <c r="ED3567" s="15"/>
      <c r="EE3567" s="15"/>
    </row>
    <row r="3568" spans="1:135">
      <c r="A3568" s="12" t="s">
        <v>7237</v>
      </c>
      <c r="B3568" s="12" t="s">
        <v>7238</v>
      </c>
      <c r="C3568" s="12" t="s">
        <v>7200</v>
      </c>
      <c r="D3568" s="6"/>
      <c r="E3568" s="6"/>
      <c r="F3568" s="6"/>
      <c r="G3568" s="6"/>
      <c r="H3568" s="6"/>
      <c r="I3568" s="6"/>
      <c r="J3568" s="6"/>
      <c r="K3568" s="6"/>
      <c r="L3568" s="6"/>
      <c r="M3568" s="6"/>
      <c r="N3568" s="6"/>
      <c r="O3568" s="6"/>
      <c r="P3568" s="6"/>
      <c r="Q3568" s="6"/>
      <c r="R3568" s="6"/>
      <c r="S3568" s="6"/>
      <c r="T3568" s="6"/>
      <c r="U3568" s="6"/>
      <c r="V3568" s="6"/>
      <c r="W3568" s="6"/>
      <c r="X3568" s="6"/>
      <c r="Y3568" s="6"/>
      <c r="Z3568" s="6"/>
      <c r="AA3568" s="6"/>
      <c r="AB3568" s="6"/>
      <c r="AC3568" s="6"/>
      <c r="AD3568" s="6"/>
      <c r="AE3568" s="6"/>
      <c r="AF3568" s="6"/>
      <c r="AG3568" s="6"/>
      <c r="AH3568" s="6"/>
      <c r="AI3568" s="6"/>
      <c r="AJ3568" s="6"/>
      <c r="AK3568" s="6"/>
      <c r="AL3568" s="6"/>
      <c r="AM3568" s="6"/>
      <c r="AN3568" s="6"/>
      <c r="AO3568" s="6"/>
      <c r="AP3568" s="6"/>
      <c r="AQ3568" s="6"/>
      <c r="AR3568" s="6"/>
      <c r="AS3568" s="6"/>
      <c r="AT3568" s="6"/>
      <c r="AU3568" s="6"/>
      <c r="AV3568" s="6"/>
      <c r="AW3568" s="6"/>
      <c r="AX3568" s="6"/>
      <c r="AY3568" s="6"/>
      <c r="AZ3568" s="6"/>
      <c r="BA3568" s="6"/>
      <c r="BB3568" s="6"/>
      <c r="BC3568" s="6"/>
      <c r="BD3568" s="6"/>
      <c r="BE3568" s="6"/>
      <c r="BF3568" s="6"/>
      <c r="BG3568" s="6"/>
      <c r="BH3568" s="6"/>
      <c r="BI3568" s="6"/>
      <c r="BJ3568" s="6"/>
      <c r="BK3568" s="6"/>
      <c r="BL3568" s="6"/>
      <c r="BM3568" s="6"/>
      <c r="BN3568" s="6"/>
      <c r="BO3568" s="6"/>
      <c r="BP3568" s="6"/>
      <c r="BQ3568" s="6"/>
      <c r="BR3568" s="6"/>
      <c r="BS3568" s="6"/>
      <c r="BT3568" s="6"/>
      <c r="BU3568" s="6"/>
      <c r="BV3568" s="6"/>
      <c r="BW3568" s="6"/>
      <c r="BX3568" s="6"/>
      <c r="BY3568" s="6"/>
      <c r="BZ3568" s="6"/>
      <c r="CA3568" s="6"/>
      <c r="CB3568" s="6"/>
      <c r="CC3568" s="6"/>
      <c r="CD3568" s="6"/>
      <c r="CE3568" s="6"/>
      <c r="CF3568" s="6"/>
      <c r="CG3568" s="6"/>
      <c r="CH3568" s="6"/>
      <c r="CI3568" s="6"/>
      <c r="CJ3568" s="6"/>
      <c r="CK3568" s="6"/>
      <c r="CL3568" s="6"/>
      <c r="CM3568" s="6"/>
      <c r="CN3568" s="6"/>
      <c r="CO3568" s="6"/>
      <c r="CP3568" s="6"/>
      <c r="CQ3568" s="6"/>
      <c r="CR3568" s="6"/>
      <c r="CS3568" s="6"/>
      <c r="CT3568" s="6"/>
      <c r="CU3568" s="6"/>
      <c r="CV3568" s="6"/>
      <c r="CW3568" s="6"/>
      <c r="CX3568" s="6"/>
      <c r="CY3568" s="6"/>
      <c r="CZ3568" s="6"/>
      <c r="DA3568" s="6"/>
      <c r="DB3568" s="6"/>
      <c r="DC3568" s="6"/>
      <c r="DD3568" s="6"/>
      <c r="DE3568" s="6"/>
      <c r="DF3568" s="6"/>
      <c r="DG3568" s="6"/>
      <c r="DH3568" s="6"/>
      <c r="DI3568" s="6"/>
      <c r="DJ3568" s="6"/>
      <c r="DK3568" s="6"/>
      <c r="DL3568" s="6"/>
      <c r="DM3568" s="6"/>
      <c r="DN3568" s="6"/>
      <c r="DO3568" s="6"/>
      <c r="DP3568" s="6"/>
      <c r="DQ3568" s="6"/>
      <c r="DR3568" s="6"/>
      <c r="DS3568" s="6"/>
      <c r="DT3568" s="6"/>
      <c r="DU3568" s="6"/>
      <c r="DV3568" s="6"/>
      <c r="DW3568" s="6"/>
      <c r="DX3568" s="6"/>
      <c r="DY3568" s="6"/>
      <c r="DZ3568" s="6"/>
      <c r="EA3568" s="6"/>
      <c r="EB3568" s="6"/>
      <c r="EC3568" s="6"/>
      <c r="ED3568" s="15"/>
      <c r="EE3568" s="15"/>
    </row>
    <row r="3569" spans="1:135">
      <c r="A3569" s="12" t="s">
        <v>7239</v>
      </c>
      <c r="B3569" s="12" t="s">
        <v>7240</v>
      </c>
      <c r="C3569" s="12" t="s">
        <v>7200</v>
      </c>
      <c r="D3569" s="6"/>
      <c r="E3569" s="6"/>
      <c r="F3569" s="6"/>
      <c r="G3569" s="6"/>
      <c r="H3569" s="6"/>
      <c r="I3569" s="6"/>
      <c r="J3569" s="6"/>
      <c r="K3569" s="6"/>
      <c r="L3569" s="6"/>
      <c r="M3569" s="6"/>
      <c r="N3569" s="6"/>
      <c r="O3569" s="6"/>
      <c r="P3569" s="6"/>
      <c r="Q3569" s="6"/>
      <c r="R3569" s="6"/>
      <c r="S3569" s="6"/>
      <c r="T3569" s="6"/>
      <c r="U3569" s="6"/>
      <c r="V3569" s="6"/>
      <c r="W3569" s="6"/>
      <c r="X3569" s="6"/>
      <c r="Y3569" s="6"/>
      <c r="Z3569" s="6"/>
      <c r="AA3569" s="6"/>
      <c r="AB3569" s="6"/>
      <c r="AC3569" s="6"/>
      <c r="AD3569" s="6"/>
      <c r="AE3569" s="6"/>
      <c r="AF3569" s="6"/>
      <c r="AG3569" s="6"/>
      <c r="AH3569" s="6"/>
      <c r="AI3569" s="6"/>
      <c r="AJ3569" s="6"/>
      <c r="AK3569" s="6"/>
      <c r="AL3569" s="6"/>
      <c r="AM3569" s="6"/>
      <c r="AN3569" s="6"/>
      <c r="AO3569" s="6"/>
      <c r="AP3569" s="6"/>
      <c r="AQ3569" s="6"/>
      <c r="AR3569" s="6"/>
      <c r="AS3569" s="6"/>
      <c r="AT3569" s="6"/>
      <c r="AU3569" s="6"/>
      <c r="AV3569" s="6"/>
      <c r="AW3569" s="6"/>
      <c r="AX3569" s="6"/>
      <c r="AY3569" s="6"/>
      <c r="AZ3569" s="6"/>
      <c r="BA3569" s="6"/>
      <c r="BB3569" s="6"/>
      <c r="BC3569" s="6"/>
      <c r="BD3569" s="6"/>
      <c r="BE3569" s="6"/>
      <c r="BF3569" s="6"/>
      <c r="BG3569" s="6"/>
      <c r="BH3569" s="6"/>
      <c r="BI3569" s="6"/>
      <c r="BJ3569" s="6"/>
      <c r="BK3569" s="6"/>
      <c r="BL3569" s="6"/>
      <c r="BM3569" s="6"/>
      <c r="BN3569" s="6"/>
      <c r="BO3569" s="6"/>
      <c r="BP3569" s="6"/>
      <c r="BQ3569" s="6"/>
      <c r="BR3569" s="6"/>
      <c r="BS3569" s="6"/>
      <c r="BT3569" s="6"/>
      <c r="BU3569" s="6"/>
      <c r="BV3569" s="6"/>
      <c r="BW3569" s="6"/>
      <c r="BX3569" s="6"/>
      <c r="BY3569" s="6"/>
      <c r="BZ3569" s="6"/>
      <c r="CA3569" s="6"/>
      <c r="CB3569" s="6"/>
      <c r="CC3569" s="6"/>
      <c r="CD3569" s="6"/>
      <c r="CE3569" s="6"/>
      <c r="CF3569" s="6"/>
      <c r="CG3569" s="6"/>
      <c r="CH3569" s="6"/>
      <c r="CI3569" s="6"/>
      <c r="CJ3569" s="6"/>
      <c r="CK3569" s="6"/>
      <c r="CL3569" s="6"/>
      <c r="CM3569" s="6"/>
      <c r="CN3569" s="6"/>
      <c r="CO3569" s="6"/>
      <c r="CP3569" s="6"/>
      <c r="CQ3569" s="6"/>
      <c r="CR3569" s="6"/>
      <c r="CS3569" s="6"/>
      <c r="CT3569" s="6"/>
      <c r="CU3569" s="6"/>
      <c r="CV3569" s="6"/>
      <c r="CW3569" s="6"/>
      <c r="CX3569" s="6"/>
      <c r="CY3569" s="6"/>
      <c r="CZ3569" s="6"/>
      <c r="DA3569" s="6"/>
      <c r="DB3569" s="6"/>
      <c r="DC3569" s="6"/>
      <c r="DD3569" s="6"/>
      <c r="DE3569" s="6"/>
      <c r="DF3569" s="6"/>
      <c r="DG3569" s="6"/>
      <c r="DH3569" s="6"/>
      <c r="DI3569" s="6"/>
      <c r="DJ3569" s="6"/>
      <c r="DK3569" s="6"/>
      <c r="DL3569" s="6"/>
      <c r="DM3569" s="6"/>
      <c r="DN3569" s="6"/>
      <c r="DO3569" s="6"/>
      <c r="DP3569" s="6"/>
      <c r="DQ3569" s="6"/>
      <c r="DR3569" s="6"/>
      <c r="DS3569" s="6"/>
      <c r="DT3569" s="6"/>
      <c r="DU3569" s="6"/>
      <c r="DV3569" s="6"/>
      <c r="DW3569" s="6"/>
      <c r="DX3569" s="6"/>
      <c r="DY3569" s="6"/>
      <c r="DZ3569" s="6"/>
      <c r="EA3569" s="6"/>
      <c r="EB3569" s="6"/>
      <c r="EC3569" s="6"/>
      <c r="ED3569" s="15"/>
      <c r="EE3569" s="15"/>
    </row>
    <row r="3570" spans="1:135">
      <c r="A3570" s="12" t="s">
        <v>7241</v>
      </c>
      <c r="B3570" s="12" t="s">
        <v>7242</v>
      </c>
      <c r="C3570" s="12" t="s">
        <v>7200</v>
      </c>
      <c r="D3570" s="6"/>
      <c r="E3570" s="6"/>
      <c r="F3570" s="6"/>
      <c r="G3570" s="6"/>
      <c r="H3570" s="6"/>
      <c r="I3570" s="6"/>
      <c r="J3570" s="6"/>
      <c r="K3570" s="6"/>
      <c r="L3570" s="6"/>
      <c r="M3570" s="6"/>
      <c r="N3570" s="6"/>
      <c r="O3570" s="6"/>
      <c r="P3570" s="6"/>
      <c r="Q3570" s="6"/>
      <c r="R3570" s="6"/>
      <c r="S3570" s="6"/>
      <c r="T3570" s="6"/>
      <c r="U3570" s="6"/>
      <c r="V3570" s="6"/>
      <c r="W3570" s="6"/>
      <c r="X3570" s="6"/>
      <c r="Y3570" s="6"/>
      <c r="Z3570" s="6"/>
      <c r="AA3570" s="6"/>
      <c r="AB3570" s="6"/>
      <c r="AC3570" s="6"/>
      <c r="AD3570" s="6"/>
      <c r="AE3570" s="6"/>
      <c r="AF3570" s="6"/>
      <c r="AG3570" s="6"/>
      <c r="AH3570" s="6"/>
      <c r="AI3570" s="6"/>
      <c r="AJ3570" s="6"/>
      <c r="AK3570" s="6"/>
      <c r="AL3570" s="6"/>
      <c r="AM3570" s="6"/>
      <c r="AN3570" s="6"/>
      <c r="AO3570" s="6"/>
      <c r="AP3570" s="6"/>
      <c r="AQ3570" s="6"/>
      <c r="AR3570" s="6"/>
      <c r="AS3570" s="6"/>
      <c r="AT3570" s="6"/>
      <c r="AU3570" s="6"/>
      <c r="AV3570" s="6"/>
      <c r="AW3570" s="6"/>
      <c r="AX3570" s="6"/>
      <c r="AY3570" s="6"/>
      <c r="AZ3570" s="6"/>
      <c r="BA3570" s="6"/>
      <c r="BB3570" s="6"/>
      <c r="BC3570" s="6"/>
      <c r="BD3570" s="6"/>
      <c r="BE3570" s="6"/>
      <c r="BF3570" s="6"/>
      <c r="BG3570" s="6"/>
      <c r="BH3570" s="6"/>
      <c r="BI3570" s="6"/>
      <c r="BJ3570" s="6"/>
      <c r="BK3570" s="6"/>
      <c r="BL3570" s="6"/>
      <c r="BM3570" s="6"/>
      <c r="BN3570" s="6"/>
      <c r="BO3570" s="6"/>
      <c r="BP3570" s="6"/>
      <c r="BQ3570" s="6"/>
      <c r="BR3570" s="6"/>
      <c r="BS3570" s="6"/>
      <c r="BT3570" s="6"/>
      <c r="BU3570" s="6"/>
      <c r="BV3570" s="6"/>
      <c r="BW3570" s="6"/>
      <c r="BX3570" s="6"/>
      <c r="BY3570" s="6"/>
      <c r="BZ3570" s="6"/>
      <c r="CA3570" s="6"/>
      <c r="CB3570" s="6"/>
      <c r="CC3570" s="6"/>
      <c r="CD3570" s="6"/>
      <c r="CE3570" s="6"/>
      <c r="CF3570" s="6"/>
      <c r="CG3570" s="6"/>
      <c r="CH3570" s="6"/>
      <c r="CI3570" s="6"/>
      <c r="CJ3570" s="6"/>
      <c r="CK3570" s="6"/>
      <c r="CL3570" s="6"/>
      <c r="CM3570" s="6"/>
      <c r="CN3570" s="6"/>
      <c r="CO3570" s="6"/>
      <c r="CP3570" s="6"/>
      <c r="CQ3570" s="6"/>
      <c r="CR3570" s="6"/>
      <c r="CS3570" s="6"/>
      <c r="CT3570" s="6"/>
      <c r="CU3570" s="6"/>
      <c r="CV3570" s="6"/>
      <c r="CW3570" s="6"/>
      <c r="CX3570" s="6"/>
      <c r="CY3570" s="6"/>
      <c r="CZ3570" s="6"/>
      <c r="DA3570" s="6"/>
      <c r="DB3570" s="6"/>
      <c r="DC3570" s="6"/>
      <c r="DD3570" s="6"/>
      <c r="DE3570" s="6"/>
      <c r="DF3570" s="6"/>
      <c r="DG3570" s="6"/>
      <c r="DH3570" s="6"/>
      <c r="DI3570" s="6"/>
      <c r="DJ3570" s="6"/>
      <c r="DK3570" s="6"/>
      <c r="DL3570" s="6"/>
      <c r="DM3570" s="6"/>
      <c r="DN3570" s="6"/>
      <c r="DO3570" s="6"/>
      <c r="DP3570" s="6"/>
      <c r="DQ3570" s="6"/>
      <c r="DR3570" s="6"/>
      <c r="DS3570" s="6"/>
      <c r="DT3570" s="6"/>
      <c r="DU3570" s="6"/>
      <c r="DV3570" s="6"/>
      <c r="DW3570" s="6"/>
      <c r="DX3570" s="6"/>
      <c r="DY3570" s="6"/>
      <c r="DZ3570" s="6"/>
      <c r="EA3570" s="6"/>
      <c r="EB3570" s="6"/>
      <c r="EC3570" s="6"/>
      <c r="ED3570" s="15"/>
      <c r="EE3570" s="15"/>
    </row>
    <row r="3571" spans="1:135">
      <c r="A3571" s="12" t="s">
        <v>7243</v>
      </c>
      <c r="B3571" s="12" t="s">
        <v>7244</v>
      </c>
      <c r="C3571" s="12" t="s">
        <v>7200</v>
      </c>
      <c r="D3571" s="6"/>
      <c r="E3571" s="6"/>
      <c r="F3571" s="6"/>
      <c r="G3571" s="6"/>
      <c r="H3571" s="6"/>
      <c r="I3571" s="6"/>
      <c r="J3571" s="6"/>
      <c r="K3571" s="6"/>
      <c r="L3571" s="6"/>
      <c r="M3571" s="6"/>
      <c r="N3571" s="6"/>
      <c r="O3571" s="6"/>
      <c r="P3571" s="6"/>
      <c r="Q3571" s="6"/>
      <c r="R3571" s="6"/>
      <c r="S3571" s="6"/>
      <c r="T3571" s="6"/>
      <c r="U3571" s="6"/>
      <c r="V3571" s="6"/>
      <c r="W3571" s="6"/>
      <c r="X3571" s="6"/>
      <c r="Y3571" s="6"/>
      <c r="Z3571" s="6"/>
      <c r="AA3571" s="6"/>
      <c r="AB3571" s="6"/>
      <c r="AC3571" s="6"/>
      <c r="AD3571" s="6"/>
      <c r="AE3571" s="6"/>
      <c r="AF3571" s="6"/>
      <c r="AG3571" s="6"/>
      <c r="AH3571" s="6"/>
      <c r="AI3571" s="6"/>
      <c r="AJ3571" s="6"/>
      <c r="AK3571" s="6"/>
      <c r="AL3571" s="6"/>
      <c r="AM3571" s="6"/>
      <c r="AN3571" s="6"/>
      <c r="AO3571" s="6"/>
      <c r="AP3571" s="6"/>
      <c r="AQ3571" s="6"/>
      <c r="AR3571" s="6"/>
      <c r="AS3571" s="6"/>
      <c r="AT3571" s="6"/>
      <c r="AU3571" s="6"/>
      <c r="AV3571" s="6"/>
      <c r="AW3571" s="6"/>
      <c r="AX3571" s="6"/>
      <c r="AY3571" s="6"/>
      <c r="AZ3571" s="6"/>
      <c r="BA3571" s="6"/>
      <c r="BB3571" s="6"/>
      <c r="BC3571" s="6"/>
      <c r="BD3571" s="6"/>
      <c r="BE3571" s="6"/>
      <c r="BF3571" s="6"/>
      <c r="BG3571" s="6"/>
      <c r="BH3571" s="6"/>
      <c r="BI3571" s="6"/>
      <c r="BJ3571" s="6"/>
      <c r="BK3571" s="6"/>
      <c r="BL3571" s="6"/>
      <c r="BM3571" s="6"/>
      <c r="BN3571" s="6"/>
      <c r="BO3571" s="6"/>
      <c r="BP3571" s="6"/>
      <c r="BQ3571" s="6"/>
      <c r="BR3571" s="6"/>
      <c r="BS3571" s="6"/>
      <c r="BT3571" s="6"/>
      <c r="BU3571" s="6"/>
      <c r="BV3571" s="6"/>
      <c r="BW3571" s="6"/>
      <c r="BX3571" s="6"/>
      <c r="BY3571" s="6"/>
      <c r="BZ3571" s="6"/>
      <c r="CA3571" s="6"/>
      <c r="CB3571" s="6"/>
      <c r="CC3571" s="6"/>
      <c r="CD3571" s="6"/>
      <c r="CE3571" s="6"/>
      <c r="CF3571" s="6"/>
      <c r="CG3571" s="6"/>
      <c r="CH3571" s="6"/>
      <c r="CI3571" s="6"/>
      <c r="CJ3571" s="6"/>
      <c r="CK3571" s="6"/>
      <c r="CL3571" s="6"/>
      <c r="CM3571" s="6"/>
      <c r="CN3571" s="6"/>
      <c r="CO3571" s="6"/>
      <c r="CP3571" s="6"/>
      <c r="CQ3571" s="6"/>
      <c r="CR3571" s="6"/>
      <c r="CS3571" s="6"/>
      <c r="CT3571" s="6"/>
      <c r="CU3571" s="6"/>
      <c r="CV3571" s="6"/>
      <c r="CW3571" s="6"/>
      <c r="CX3571" s="6"/>
      <c r="CY3571" s="6"/>
      <c r="CZ3571" s="6"/>
      <c r="DA3571" s="6"/>
      <c r="DB3571" s="6"/>
      <c r="DC3571" s="6"/>
      <c r="DD3571" s="6"/>
      <c r="DE3571" s="6"/>
      <c r="DF3571" s="6"/>
      <c r="DG3571" s="6"/>
      <c r="DH3571" s="6"/>
      <c r="DI3571" s="6"/>
      <c r="DJ3571" s="6"/>
      <c r="DK3571" s="6"/>
      <c r="DL3571" s="6"/>
      <c r="DM3571" s="6"/>
      <c r="DN3571" s="6"/>
      <c r="DO3571" s="6"/>
      <c r="DP3571" s="6"/>
      <c r="DQ3571" s="6"/>
      <c r="DR3571" s="6"/>
      <c r="DS3571" s="6"/>
      <c r="DT3571" s="6"/>
      <c r="DU3571" s="6"/>
      <c r="DV3571" s="6"/>
      <c r="DW3571" s="6"/>
      <c r="DX3571" s="6"/>
      <c r="DY3571" s="6"/>
      <c r="DZ3571" s="6"/>
      <c r="EA3571" s="6"/>
      <c r="EB3571" s="6"/>
      <c r="EC3571" s="6"/>
      <c r="ED3571" s="15"/>
      <c r="EE3571" s="15"/>
    </row>
    <row r="3572" spans="1:135">
      <c r="A3572" s="12" t="s">
        <v>7245</v>
      </c>
      <c r="B3572" s="12" t="s">
        <v>7246</v>
      </c>
      <c r="C3572" s="12" t="s">
        <v>7200</v>
      </c>
      <c r="D3572" s="6"/>
      <c r="E3572" s="6"/>
      <c r="F3572" s="6"/>
      <c r="G3572" s="6"/>
      <c r="H3572" s="6"/>
      <c r="I3572" s="6"/>
      <c r="J3572" s="6"/>
      <c r="K3572" s="6"/>
      <c r="L3572" s="6"/>
      <c r="M3572" s="6"/>
      <c r="N3572" s="6"/>
      <c r="O3572" s="6"/>
      <c r="P3572" s="6"/>
      <c r="Q3572" s="6"/>
      <c r="R3572" s="6"/>
      <c r="S3572" s="6"/>
      <c r="T3572" s="6"/>
      <c r="U3572" s="6"/>
      <c r="V3572" s="6"/>
      <c r="W3572" s="6"/>
      <c r="X3572" s="6"/>
      <c r="Y3572" s="6"/>
      <c r="Z3572" s="6"/>
      <c r="AA3572" s="6"/>
      <c r="AB3572" s="6"/>
      <c r="AC3572" s="6"/>
      <c r="AD3572" s="6"/>
      <c r="AE3572" s="6"/>
      <c r="AF3572" s="6"/>
      <c r="AG3572" s="6"/>
      <c r="AH3572" s="6"/>
      <c r="AI3572" s="6"/>
      <c r="AJ3572" s="6"/>
      <c r="AK3572" s="6"/>
      <c r="AL3572" s="6"/>
      <c r="AM3572" s="6"/>
      <c r="AN3572" s="6"/>
      <c r="AO3572" s="6"/>
      <c r="AP3572" s="6"/>
      <c r="AQ3572" s="6"/>
      <c r="AR3572" s="6"/>
      <c r="AS3572" s="6"/>
      <c r="AT3572" s="6"/>
      <c r="AU3572" s="6"/>
      <c r="AV3572" s="6"/>
      <c r="AW3572" s="6"/>
      <c r="AX3572" s="6"/>
      <c r="AY3572" s="6"/>
      <c r="AZ3572" s="6"/>
      <c r="BA3572" s="6"/>
      <c r="BB3572" s="6"/>
      <c r="BC3572" s="6"/>
      <c r="BD3572" s="6"/>
      <c r="BE3572" s="6"/>
      <c r="BF3572" s="6"/>
      <c r="BG3572" s="6"/>
      <c r="BH3572" s="6"/>
      <c r="BI3572" s="6"/>
      <c r="BJ3572" s="6"/>
      <c r="BK3572" s="6"/>
      <c r="BL3572" s="6"/>
      <c r="BM3572" s="6"/>
      <c r="BN3572" s="6"/>
      <c r="BO3572" s="6"/>
      <c r="BP3572" s="6"/>
      <c r="BQ3572" s="6"/>
      <c r="BR3572" s="6"/>
      <c r="BS3572" s="6"/>
      <c r="BT3572" s="6"/>
      <c r="BU3572" s="6"/>
      <c r="BV3572" s="6"/>
      <c r="BW3572" s="6"/>
      <c r="BX3572" s="6"/>
      <c r="BY3572" s="6"/>
      <c r="BZ3572" s="6"/>
      <c r="CA3572" s="6"/>
      <c r="CB3572" s="6"/>
      <c r="CC3572" s="6"/>
      <c r="CD3572" s="6"/>
      <c r="CE3572" s="6"/>
      <c r="CF3572" s="6"/>
      <c r="CG3572" s="6"/>
      <c r="CH3572" s="6"/>
      <c r="CI3572" s="6"/>
      <c r="CJ3572" s="6"/>
      <c r="CK3572" s="6"/>
      <c r="CL3572" s="6"/>
      <c r="CM3572" s="6"/>
      <c r="CN3572" s="6"/>
      <c r="CO3572" s="6"/>
      <c r="CP3572" s="6"/>
      <c r="CQ3572" s="6"/>
      <c r="CR3572" s="6"/>
      <c r="CS3572" s="6"/>
      <c r="CT3572" s="6"/>
      <c r="CU3572" s="6"/>
      <c r="CV3572" s="6"/>
      <c r="CW3572" s="6"/>
      <c r="CX3572" s="6"/>
      <c r="CY3572" s="6"/>
      <c r="CZ3572" s="6"/>
      <c r="DA3572" s="6"/>
      <c r="DB3572" s="6"/>
      <c r="DC3572" s="6"/>
      <c r="DD3572" s="6"/>
      <c r="DE3572" s="6"/>
      <c r="DF3572" s="6"/>
      <c r="DG3572" s="6"/>
      <c r="DH3572" s="6"/>
      <c r="DI3572" s="6"/>
      <c r="DJ3572" s="6"/>
      <c r="DK3572" s="6"/>
      <c r="DL3572" s="6"/>
      <c r="DM3572" s="6"/>
      <c r="DN3572" s="6"/>
      <c r="DO3572" s="6"/>
      <c r="DP3572" s="6"/>
      <c r="DQ3572" s="6"/>
      <c r="DR3572" s="6"/>
      <c r="DS3572" s="6"/>
      <c r="DT3572" s="6"/>
      <c r="DU3572" s="6"/>
      <c r="DV3572" s="6"/>
      <c r="DW3572" s="6"/>
      <c r="DX3572" s="6"/>
      <c r="DY3572" s="6"/>
      <c r="DZ3572" s="6"/>
      <c r="EA3572" s="6"/>
      <c r="EB3572" s="6"/>
      <c r="EC3572" s="6"/>
      <c r="ED3572" s="15"/>
      <c r="EE3572" s="15"/>
    </row>
    <row r="3573" spans="1:135">
      <c r="A3573" s="12" t="s">
        <v>7247</v>
      </c>
      <c r="B3573" s="12" t="s">
        <v>7248</v>
      </c>
      <c r="C3573" s="12" t="s">
        <v>7200</v>
      </c>
      <c r="D3573" s="6"/>
      <c r="E3573" s="6"/>
      <c r="F3573" s="6"/>
      <c r="G3573" s="6"/>
      <c r="H3573" s="6"/>
      <c r="I3573" s="6"/>
      <c r="J3573" s="6"/>
      <c r="K3573" s="6"/>
      <c r="L3573" s="6"/>
      <c r="M3573" s="6"/>
      <c r="N3573" s="6"/>
      <c r="O3573" s="6"/>
      <c r="P3573" s="6"/>
      <c r="Q3573" s="6"/>
      <c r="R3573" s="6"/>
      <c r="S3573" s="6"/>
      <c r="T3573" s="6"/>
      <c r="U3573" s="6"/>
      <c r="V3573" s="6"/>
      <c r="W3573" s="6"/>
      <c r="X3573" s="6"/>
      <c r="Y3573" s="6"/>
      <c r="Z3573" s="6"/>
      <c r="AA3573" s="6"/>
      <c r="AB3573" s="6"/>
      <c r="AC3573" s="6"/>
      <c r="AD3573" s="6"/>
      <c r="AE3573" s="6"/>
      <c r="AF3573" s="6"/>
      <c r="AG3573" s="6"/>
      <c r="AH3573" s="6"/>
      <c r="AI3573" s="6"/>
      <c r="AJ3573" s="6"/>
      <c r="AK3573" s="6"/>
      <c r="AL3573" s="6"/>
      <c r="AM3573" s="6"/>
      <c r="AN3573" s="6"/>
      <c r="AO3573" s="6"/>
      <c r="AP3573" s="6"/>
      <c r="AQ3573" s="6"/>
      <c r="AR3573" s="6"/>
      <c r="AS3573" s="6"/>
      <c r="AT3573" s="6"/>
      <c r="AU3573" s="6"/>
      <c r="AV3573" s="6"/>
      <c r="AW3573" s="6"/>
      <c r="AX3573" s="6"/>
      <c r="AY3573" s="6"/>
      <c r="AZ3573" s="6"/>
      <c r="BA3573" s="6"/>
      <c r="BB3573" s="6"/>
      <c r="BC3573" s="6"/>
      <c r="BD3573" s="6"/>
      <c r="BE3573" s="6"/>
      <c r="BF3573" s="6"/>
      <c r="BG3573" s="6"/>
      <c r="BH3573" s="6"/>
      <c r="BI3573" s="6"/>
      <c r="BJ3573" s="6"/>
      <c r="BK3573" s="6"/>
      <c r="BL3573" s="6"/>
      <c r="BM3573" s="6"/>
      <c r="BN3573" s="6"/>
      <c r="BO3573" s="6"/>
      <c r="BP3573" s="6"/>
      <c r="BQ3573" s="6"/>
      <c r="BR3573" s="6"/>
      <c r="BS3573" s="6"/>
      <c r="BT3573" s="6"/>
      <c r="BU3573" s="6"/>
      <c r="BV3573" s="6"/>
      <c r="BW3573" s="6"/>
      <c r="BX3573" s="6"/>
      <c r="BY3573" s="6"/>
      <c r="BZ3573" s="6"/>
      <c r="CA3573" s="6"/>
      <c r="CB3573" s="6"/>
      <c r="CC3573" s="6"/>
      <c r="CD3573" s="6"/>
      <c r="CE3573" s="6"/>
      <c r="CF3573" s="6"/>
      <c r="CG3573" s="6"/>
      <c r="CH3573" s="6"/>
      <c r="CI3573" s="6"/>
      <c r="CJ3573" s="6"/>
      <c r="CK3573" s="6"/>
      <c r="CL3573" s="6"/>
      <c r="CM3573" s="6"/>
      <c r="CN3573" s="6"/>
      <c r="CO3573" s="6"/>
      <c r="CP3573" s="6"/>
      <c r="CQ3573" s="6"/>
      <c r="CR3573" s="6"/>
      <c r="CS3573" s="6"/>
      <c r="CT3573" s="6"/>
      <c r="CU3573" s="6"/>
      <c r="CV3573" s="6"/>
      <c r="CW3573" s="6"/>
      <c r="CX3573" s="6"/>
      <c r="CY3573" s="6"/>
      <c r="CZ3573" s="6"/>
      <c r="DA3573" s="6"/>
      <c r="DB3573" s="6"/>
      <c r="DC3573" s="6"/>
      <c r="DD3573" s="6"/>
      <c r="DE3573" s="6"/>
      <c r="DF3573" s="6"/>
      <c r="DG3573" s="6"/>
      <c r="DH3573" s="6"/>
      <c r="DI3573" s="6"/>
      <c r="DJ3573" s="6"/>
      <c r="DK3573" s="6"/>
      <c r="DL3573" s="6"/>
      <c r="DM3573" s="6"/>
      <c r="DN3573" s="6"/>
      <c r="DO3573" s="6"/>
      <c r="DP3573" s="6"/>
      <c r="DQ3573" s="6"/>
      <c r="DR3573" s="6"/>
      <c r="DS3573" s="6"/>
      <c r="DT3573" s="6"/>
      <c r="DU3573" s="6"/>
      <c r="DV3573" s="6"/>
      <c r="DW3573" s="6"/>
      <c r="DX3573" s="6"/>
      <c r="DY3573" s="6"/>
      <c r="DZ3573" s="6"/>
      <c r="EA3573" s="6"/>
      <c r="EB3573" s="6"/>
      <c r="EC3573" s="6"/>
      <c r="ED3573" s="15"/>
      <c r="EE3573" s="15"/>
    </row>
    <row r="3574" spans="1:135">
      <c r="A3574" s="12" t="s">
        <v>7249</v>
      </c>
      <c r="B3574" s="12" t="s">
        <v>7250</v>
      </c>
      <c r="C3574" s="12" t="s">
        <v>7200</v>
      </c>
      <c r="D3574" s="6"/>
      <c r="E3574" s="6"/>
      <c r="F3574" s="6"/>
      <c r="G3574" s="6"/>
      <c r="H3574" s="6"/>
      <c r="I3574" s="6"/>
      <c r="J3574" s="6"/>
      <c r="K3574" s="6"/>
      <c r="L3574" s="6"/>
      <c r="M3574" s="6"/>
      <c r="N3574" s="6"/>
      <c r="O3574" s="6"/>
      <c r="P3574" s="6"/>
      <c r="Q3574" s="6"/>
      <c r="R3574" s="6"/>
      <c r="S3574" s="6"/>
      <c r="T3574" s="6"/>
      <c r="U3574" s="6"/>
      <c r="V3574" s="6"/>
      <c r="W3574" s="6"/>
      <c r="X3574" s="6"/>
      <c r="Y3574" s="6"/>
      <c r="Z3574" s="6"/>
      <c r="AA3574" s="6"/>
      <c r="AB3574" s="6"/>
      <c r="AC3574" s="6"/>
      <c r="AD3574" s="6"/>
      <c r="AE3574" s="6"/>
      <c r="AF3574" s="6"/>
      <c r="AG3574" s="6"/>
      <c r="AH3574" s="6"/>
      <c r="AI3574" s="6"/>
      <c r="AJ3574" s="6"/>
      <c r="AK3574" s="6"/>
      <c r="AL3574" s="6"/>
      <c r="AM3574" s="6"/>
      <c r="AN3574" s="6"/>
      <c r="AO3574" s="6"/>
      <c r="AP3574" s="6"/>
      <c r="AQ3574" s="6"/>
      <c r="AR3574" s="6"/>
      <c r="AS3574" s="6"/>
      <c r="AT3574" s="6"/>
      <c r="AU3574" s="6"/>
      <c r="AV3574" s="6"/>
      <c r="AW3574" s="6"/>
      <c r="AX3574" s="6"/>
      <c r="AY3574" s="6"/>
      <c r="AZ3574" s="6"/>
      <c r="BA3574" s="6"/>
      <c r="BB3574" s="6"/>
      <c r="BC3574" s="6"/>
      <c r="BD3574" s="6"/>
      <c r="BE3574" s="6"/>
      <c r="BF3574" s="6"/>
      <c r="BG3574" s="6"/>
      <c r="BH3574" s="6"/>
      <c r="BI3574" s="6"/>
      <c r="BJ3574" s="6"/>
      <c r="BK3574" s="6"/>
      <c r="BL3574" s="6"/>
      <c r="BM3574" s="6"/>
      <c r="BN3574" s="6"/>
      <c r="BO3574" s="6"/>
      <c r="BP3574" s="6"/>
      <c r="BQ3574" s="6"/>
      <c r="BR3574" s="6"/>
      <c r="BS3574" s="6"/>
      <c r="BT3574" s="6"/>
      <c r="BU3574" s="6"/>
      <c r="BV3574" s="6"/>
      <c r="BW3574" s="6"/>
      <c r="BX3574" s="6"/>
      <c r="BY3574" s="6"/>
      <c r="BZ3574" s="6"/>
      <c r="CA3574" s="6"/>
      <c r="CB3574" s="6"/>
      <c r="CC3574" s="6"/>
      <c r="CD3574" s="6"/>
      <c r="CE3574" s="6"/>
      <c r="CF3574" s="6"/>
      <c r="CG3574" s="6"/>
      <c r="CH3574" s="6"/>
      <c r="CI3574" s="6"/>
      <c r="CJ3574" s="6"/>
      <c r="CK3574" s="6"/>
      <c r="CL3574" s="6"/>
      <c r="CM3574" s="6"/>
      <c r="CN3574" s="6"/>
      <c r="CO3574" s="6"/>
      <c r="CP3574" s="6"/>
      <c r="CQ3574" s="6"/>
      <c r="CR3574" s="6"/>
      <c r="CS3574" s="6"/>
      <c r="CT3574" s="6"/>
      <c r="CU3574" s="6"/>
      <c r="CV3574" s="6"/>
      <c r="CW3574" s="6"/>
      <c r="CX3574" s="6"/>
      <c r="CY3574" s="6"/>
      <c r="CZ3574" s="6"/>
      <c r="DA3574" s="6"/>
      <c r="DB3574" s="6"/>
      <c r="DC3574" s="6"/>
      <c r="DD3574" s="6"/>
      <c r="DE3574" s="6"/>
      <c r="DF3574" s="6"/>
      <c r="DG3574" s="6"/>
      <c r="DH3574" s="6"/>
      <c r="DI3574" s="6"/>
      <c r="DJ3574" s="6"/>
      <c r="DK3574" s="6"/>
      <c r="DL3574" s="6"/>
      <c r="DM3574" s="6"/>
      <c r="DN3574" s="6"/>
      <c r="DO3574" s="6"/>
      <c r="DP3574" s="6"/>
      <c r="DQ3574" s="6"/>
      <c r="DR3574" s="6"/>
      <c r="DS3574" s="6"/>
      <c r="DT3574" s="6"/>
      <c r="DU3574" s="6"/>
      <c r="DV3574" s="6"/>
      <c r="DW3574" s="6"/>
      <c r="DX3574" s="6"/>
      <c r="DY3574" s="6"/>
      <c r="DZ3574" s="6"/>
      <c r="EA3574" s="6"/>
      <c r="EB3574" s="6"/>
      <c r="EC3574" s="6"/>
      <c r="ED3574" s="15"/>
      <c r="EE3574" s="15"/>
    </row>
    <row r="3575" spans="1:135">
      <c r="A3575" s="12" t="s">
        <v>7251</v>
      </c>
      <c r="B3575" s="12" t="s">
        <v>7252</v>
      </c>
      <c r="C3575" s="12" t="s">
        <v>7200</v>
      </c>
      <c r="D3575" s="6"/>
      <c r="E3575" s="6"/>
      <c r="F3575" s="6"/>
      <c r="G3575" s="6"/>
      <c r="H3575" s="6"/>
      <c r="I3575" s="6"/>
      <c r="J3575" s="6"/>
      <c r="K3575" s="6"/>
      <c r="L3575" s="6"/>
      <c r="M3575" s="6"/>
      <c r="N3575" s="6"/>
      <c r="O3575" s="6"/>
      <c r="P3575" s="6"/>
      <c r="Q3575" s="6"/>
      <c r="R3575" s="6"/>
      <c r="S3575" s="6"/>
      <c r="T3575" s="6"/>
      <c r="U3575" s="6"/>
      <c r="V3575" s="6"/>
      <c r="W3575" s="6"/>
      <c r="X3575" s="6"/>
      <c r="Y3575" s="6"/>
      <c r="Z3575" s="6"/>
      <c r="AA3575" s="6"/>
      <c r="AB3575" s="6"/>
      <c r="AC3575" s="6"/>
      <c r="AD3575" s="6"/>
      <c r="AE3575" s="6"/>
      <c r="AF3575" s="6"/>
      <c r="AG3575" s="6"/>
      <c r="AH3575" s="6"/>
      <c r="AI3575" s="6"/>
      <c r="AJ3575" s="6"/>
      <c r="AK3575" s="6"/>
      <c r="AL3575" s="6"/>
      <c r="AM3575" s="6"/>
      <c r="AN3575" s="6"/>
      <c r="AO3575" s="6"/>
      <c r="AP3575" s="6"/>
      <c r="AQ3575" s="6"/>
      <c r="AR3575" s="6"/>
      <c r="AS3575" s="6"/>
      <c r="AT3575" s="6"/>
      <c r="AU3575" s="6"/>
      <c r="AV3575" s="6"/>
      <c r="AW3575" s="6"/>
      <c r="AX3575" s="6"/>
      <c r="AY3575" s="6"/>
      <c r="AZ3575" s="6"/>
      <c r="BA3575" s="6"/>
      <c r="BB3575" s="6"/>
      <c r="BC3575" s="6"/>
      <c r="BD3575" s="6"/>
      <c r="BE3575" s="6"/>
      <c r="BF3575" s="6"/>
      <c r="BG3575" s="6"/>
      <c r="BH3575" s="6"/>
      <c r="BI3575" s="6"/>
      <c r="BJ3575" s="6"/>
      <c r="BK3575" s="6"/>
      <c r="BL3575" s="6"/>
      <c r="BM3575" s="6"/>
      <c r="BN3575" s="6"/>
      <c r="BO3575" s="6"/>
      <c r="BP3575" s="6"/>
      <c r="BQ3575" s="6"/>
      <c r="BR3575" s="6"/>
      <c r="BS3575" s="6"/>
      <c r="BT3575" s="6"/>
      <c r="BU3575" s="6"/>
      <c r="BV3575" s="6"/>
      <c r="BW3575" s="6"/>
      <c r="BX3575" s="6"/>
      <c r="BY3575" s="6"/>
      <c r="BZ3575" s="6"/>
      <c r="CA3575" s="6"/>
      <c r="CB3575" s="6"/>
      <c r="CC3575" s="6"/>
      <c r="CD3575" s="6"/>
      <c r="CE3575" s="6"/>
      <c r="CF3575" s="6"/>
      <c r="CG3575" s="6"/>
      <c r="CH3575" s="6"/>
      <c r="CI3575" s="6"/>
      <c r="CJ3575" s="6"/>
      <c r="CK3575" s="6"/>
      <c r="CL3575" s="6"/>
      <c r="CM3575" s="6"/>
      <c r="CN3575" s="6"/>
      <c r="CO3575" s="6"/>
      <c r="CP3575" s="6"/>
      <c r="CQ3575" s="6"/>
      <c r="CR3575" s="6"/>
      <c r="CS3575" s="6"/>
      <c r="CT3575" s="6"/>
      <c r="CU3575" s="6"/>
      <c r="CV3575" s="6"/>
      <c r="CW3575" s="6"/>
      <c r="CX3575" s="6"/>
      <c r="CY3575" s="6"/>
      <c r="CZ3575" s="6"/>
      <c r="DA3575" s="6"/>
      <c r="DB3575" s="6"/>
      <c r="DC3575" s="6"/>
      <c r="DD3575" s="6"/>
      <c r="DE3575" s="6"/>
      <c r="DF3575" s="6"/>
      <c r="DG3575" s="6"/>
      <c r="DH3575" s="6"/>
      <c r="DI3575" s="6"/>
      <c r="DJ3575" s="6"/>
      <c r="DK3575" s="6"/>
      <c r="DL3575" s="6"/>
      <c r="DM3575" s="6"/>
      <c r="DN3575" s="6"/>
      <c r="DO3575" s="6"/>
      <c r="DP3575" s="6"/>
      <c r="DQ3575" s="6"/>
      <c r="DR3575" s="6"/>
      <c r="DS3575" s="6"/>
      <c r="DT3575" s="6"/>
      <c r="DU3575" s="6"/>
      <c r="DV3575" s="6"/>
      <c r="DW3575" s="6"/>
      <c r="DX3575" s="6"/>
      <c r="DY3575" s="6"/>
      <c r="DZ3575" s="6"/>
      <c r="EA3575" s="6"/>
      <c r="EB3575" s="6"/>
      <c r="EC3575" s="6"/>
      <c r="ED3575" s="15"/>
      <c r="EE3575" s="15"/>
    </row>
    <row r="3576" spans="1:135">
      <c r="A3576" s="12" t="s">
        <v>7253</v>
      </c>
      <c r="B3576" s="12" t="s">
        <v>7254</v>
      </c>
      <c r="C3576" s="12" t="s">
        <v>7200</v>
      </c>
      <c r="D3576" s="6"/>
      <c r="E3576" s="6"/>
      <c r="F3576" s="6"/>
      <c r="G3576" s="6"/>
      <c r="H3576" s="6"/>
      <c r="I3576" s="6"/>
      <c r="J3576" s="6"/>
      <c r="K3576" s="6"/>
      <c r="L3576" s="6"/>
      <c r="M3576" s="6"/>
      <c r="N3576" s="6"/>
      <c r="O3576" s="6"/>
      <c r="P3576" s="6"/>
      <c r="Q3576" s="6"/>
      <c r="R3576" s="6"/>
      <c r="S3576" s="6"/>
      <c r="T3576" s="6"/>
      <c r="U3576" s="6"/>
      <c r="V3576" s="6"/>
      <c r="W3576" s="6"/>
      <c r="X3576" s="6"/>
      <c r="Y3576" s="6"/>
      <c r="Z3576" s="6"/>
      <c r="AA3576" s="6"/>
      <c r="AB3576" s="6"/>
      <c r="AC3576" s="6"/>
      <c r="AD3576" s="6"/>
      <c r="AE3576" s="6"/>
      <c r="AF3576" s="6"/>
      <c r="AG3576" s="6"/>
      <c r="AH3576" s="6"/>
      <c r="AI3576" s="6"/>
      <c r="AJ3576" s="6"/>
      <c r="AK3576" s="6"/>
      <c r="AL3576" s="6"/>
      <c r="AM3576" s="6"/>
      <c r="AN3576" s="6"/>
      <c r="AO3576" s="6"/>
      <c r="AP3576" s="6"/>
      <c r="AQ3576" s="6"/>
      <c r="AR3576" s="6"/>
      <c r="AS3576" s="6"/>
      <c r="AT3576" s="6"/>
      <c r="AU3576" s="6"/>
      <c r="AV3576" s="6"/>
      <c r="AW3576" s="6"/>
      <c r="AX3576" s="6"/>
      <c r="AY3576" s="6"/>
      <c r="AZ3576" s="6"/>
      <c r="BA3576" s="6"/>
      <c r="BB3576" s="6"/>
      <c r="BC3576" s="6"/>
      <c r="BD3576" s="6"/>
      <c r="BE3576" s="6"/>
      <c r="BF3576" s="6"/>
      <c r="BG3576" s="6"/>
      <c r="BH3576" s="6"/>
      <c r="BI3576" s="6"/>
      <c r="BJ3576" s="6"/>
      <c r="BK3576" s="6"/>
      <c r="BL3576" s="6"/>
      <c r="BM3576" s="6"/>
      <c r="BN3576" s="6"/>
      <c r="BO3576" s="6"/>
      <c r="BP3576" s="6"/>
      <c r="BQ3576" s="6"/>
      <c r="BR3576" s="6"/>
      <c r="BS3576" s="6"/>
      <c r="BT3576" s="6"/>
      <c r="BU3576" s="6"/>
      <c r="BV3576" s="6"/>
      <c r="BW3576" s="6"/>
      <c r="BX3576" s="6"/>
      <c r="BY3576" s="6"/>
      <c r="BZ3576" s="6"/>
      <c r="CA3576" s="6"/>
      <c r="CB3576" s="6"/>
      <c r="CC3576" s="6"/>
      <c r="CD3576" s="6"/>
      <c r="CE3576" s="6"/>
      <c r="CF3576" s="6"/>
      <c r="CG3576" s="6"/>
      <c r="CH3576" s="6"/>
      <c r="CI3576" s="6"/>
      <c r="CJ3576" s="6"/>
      <c r="CK3576" s="6"/>
      <c r="CL3576" s="6"/>
      <c r="CM3576" s="6"/>
      <c r="CN3576" s="6"/>
      <c r="CO3576" s="6"/>
      <c r="CP3576" s="6"/>
      <c r="CQ3576" s="6"/>
      <c r="CR3576" s="6"/>
      <c r="CS3576" s="6"/>
      <c r="CT3576" s="6"/>
      <c r="CU3576" s="6"/>
      <c r="CV3576" s="6"/>
      <c r="CW3576" s="6"/>
      <c r="CX3576" s="6"/>
      <c r="CY3576" s="6"/>
      <c r="CZ3576" s="6"/>
      <c r="DA3576" s="6"/>
      <c r="DB3576" s="6"/>
      <c r="DC3576" s="6"/>
      <c r="DD3576" s="6"/>
      <c r="DE3576" s="6"/>
      <c r="DF3576" s="6"/>
      <c r="DG3576" s="6"/>
      <c r="DH3576" s="6"/>
      <c r="DI3576" s="6"/>
      <c r="DJ3576" s="6"/>
      <c r="DK3576" s="6"/>
      <c r="DL3576" s="6"/>
      <c r="DM3576" s="6"/>
      <c r="DN3576" s="6"/>
      <c r="DO3576" s="6"/>
      <c r="DP3576" s="6"/>
      <c r="DQ3576" s="6"/>
      <c r="DR3576" s="6"/>
      <c r="DS3576" s="6"/>
      <c r="DT3576" s="6"/>
      <c r="DU3576" s="6"/>
      <c r="DV3576" s="6"/>
      <c r="DW3576" s="6"/>
      <c r="DX3576" s="6"/>
      <c r="DY3576" s="6"/>
      <c r="DZ3576" s="6"/>
      <c r="EA3576" s="6"/>
      <c r="EB3576" s="6"/>
      <c r="EC3576" s="6"/>
      <c r="ED3576" s="15"/>
      <c r="EE3576" s="15"/>
    </row>
    <row r="3577" spans="1:135">
      <c r="A3577" s="12" t="s">
        <v>7255</v>
      </c>
      <c r="B3577" s="12" t="s">
        <v>7256</v>
      </c>
      <c r="C3577" s="12" t="s">
        <v>7200</v>
      </c>
      <c r="D3577" s="6"/>
      <c r="E3577" s="6"/>
      <c r="F3577" s="6"/>
      <c r="G3577" s="6"/>
      <c r="H3577" s="6"/>
      <c r="I3577" s="6"/>
      <c r="J3577" s="6"/>
      <c r="K3577" s="6"/>
      <c r="L3577" s="6"/>
      <c r="M3577" s="6"/>
      <c r="N3577" s="6"/>
      <c r="O3577" s="6"/>
      <c r="P3577" s="6"/>
      <c r="Q3577" s="6"/>
      <c r="R3577" s="6"/>
      <c r="S3577" s="6"/>
      <c r="T3577" s="6"/>
      <c r="U3577" s="6"/>
      <c r="V3577" s="6"/>
      <c r="W3577" s="6"/>
      <c r="X3577" s="6"/>
      <c r="Y3577" s="6"/>
      <c r="Z3577" s="6"/>
      <c r="AA3577" s="6"/>
      <c r="AB3577" s="6"/>
      <c r="AC3577" s="6"/>
      <c r="AD3577" s="6"/>
      <c r="AE3577" s="6"/>
      <c r="AF3577" s="6"/>
      <c r="AG3577" s="6"/>
      <c r="AH3577" s="6"/>
      <c r="AI3577" s="6"/>
      <c r="AJ3577" s="6"/>
      <c r="AK3577" s="6"/>
      <c r="AL3577" s="6"/>
      <c r="AM3577" s="6"/>
      <c r="AN3577" s="6"/>
      <c r="AO3577" s="6"/>
      <c r="AP3577" s="6"/>
      <c r="AQ3577" s="6"/>
      <c r="AR3577" s="6"/>
      <c r="AS3577" s="6"/>
      <c r="AT3577" s="6"/>
      <c r="AU3577" s="6"/>
      <c r="AV3577" s="6"/>
      <c r="AW3577" s="6"/>
      <c r="AX3577" s="6"/>
      <c r="AY3577" s="6"/>
      <c r="AZ3577" s="6"/>
      <c r="BA3577" s="6"/>
      <c r="BB3577" s="6"/>
      <c r="BC3577" s="6"/>
      <c r="BD3577" s="6"/>
      <c r="BE3577" s="6"/>
      <c r="BF3577" s="6"/>
      <c r="BG3577" s="6"/>
      <c r="BH3577" s="6"/>
      <c r="BI3577" s="6"/>
      <c r="BJ3577" s="6"/>
      <c r="BK3577" s="6"/>
      <c r="BL3577" s="6"/>
      <c r="BM3577" s="6"/>
      <c r="BN3577" s="6"/>
      <c r="BO3577" s="6"/>
      <c r="BP3577" s="6"/>
      <c r="BQ3577" s="6"/>
      <c r="BR3577" s="6"/>
      <c r="BS3577" s="6"/>
      <c r="BT3577" s="6"/>
      <c r="BU3577" s="6"/>
      <c r="BV3577" s="6"/>
      <c r="BW3577" s="6"/>
      <c r="BX3577" s="6"/>
      <c r="BY3577" s="6"/>
      <c r="BZ3577" s="6"/>
      <c r="CA3577" s="6"/>
      <c r="CB3577" s="6"/>
      <c r="CC3577" s="6"/>
      <c r="CD3577" s="6"/>
      <c r="CE3577" s="6"/>
      <c r="CF3577" s="6"/>
      <c r="CG3577" s="6"/>
      <c r="CH3577" s="6"/>
      <c r="CI3577" s="6"/>
      <c r="CJ3577" s="6"/>
      <c r="CK3577" s="6"/>
      <c r="CL3577" s="6"/>
      <c r="CM3577" s="6"/>
      <c r="CN3577" s="6"/>
      <c r="CO3577" s="6"/>
      <c r="CP3577" s="6"/>
      <c r="CQ3577" s="6"/>
      <c r="CR3577" s="6"/>
      <c r="CS3577" s="6"/>
      <c r="CT3577" s="6"/>
      <c r="CU3577" s="6"/>
      <c r="CV3577" s="6"/>
      <c r="CW3577" s="6"/>
      <c r="CX3577" s="6"/>
      <c r="CY3577" s="6"/>
      <c r="CZ3577" s="6"/>
      <c r="DA3577" s="6"/>
      <c r="DB3577" s="6"/>
      <c r="DC3577" s="6"/>
      <c r="DD3577" s="6"/>
      <c r="DE3577" s="6"/>
      <c r="DF3577" s="6"/>
      <c r="DG3577" s="6"/>
      <c r="DH3577" s="6"/>
      <c r="DI3577" s="6"/>
      <c r="DJ3577" s="6"/>
      <c r="DK3577" s="6"/>
      <c r="DL3577" s="6"/>
      <c r="DM3577" s="6"/>
      <c r="DN3577" s="6"/>
      <c r="DO3577" s="6"/>
      <c r="DP3577" s="6"/>
      <c r="DQ3577" s="6"/>
      <c r="DR3577" s="6"/>
      <c r="DS3577" s="6"/>
      <c r="DT3577" s="6"/>
      <c r="DU3577" s="6"/>
      <c r="DV3577" s="6"/>
      <c r="DW3577" s="6"/>
      <c r="DX3577" s="6"/>
      <c r="DY3577" s="6"/>
      <c r="DZ3577" s="6"/>
      <c r="EA3577" s="6"/>
      <c r="EB3577" s="6"/>
      <c r="EC3577" s="6"/>
      <c r="ED3577" s="15"/>
      <c r="EE3577" s="15"/>
    </row>
    <row r="3578" spans="1:135">
      <c r="A3578" s="12" t="s">
        <v>7257</v>
      </c>
      <c r="B3578" s="12" t="s">
        <v>7258</v>
      </c>
      <c r="C3578" s="12" t="s">
        <v>7200</v>
      </c>
      <c r="D3578" s="6"/>
      <c r="E3578" s="6"/>
      <c r="F3578" s="6"/>
      <c r="G3578" s="6"/>
      <c r="H3578" s="6"/>
      <c r="I3578" s="6"/>
      <c r="J3578" s="6"/>
      <c r="K3578" s="6"/>
      <c r="L3578" s="6"/>
      <c r="M3578" s="6"/>
      <c r="N3578" s="6"/>
      <c r="O3578" s="6"/>
      <c r="P3578" s="6"/>
      <c r="Q3578" s="6"/>
      <c r="R3578" s="6"/>
      <c r="S3578" s="6"/>
      <c r="T3578" s="6"/>
      <c r="U3578" s="6"/>
      <c r="V3578" s="6"/>
      <c r="W3578" s="6"/>
      <c r="X3578" s="6"/>
      <c r="Y3578" s="6"/>
      <c r="Z3578" s="6"/>
      <c r="AA3578" s="6"/>
      <c r="AB3578" s="6"/>
      <c r="AC3578" s="6"/>
      <c r="AD3578" s="6"/>
      <c r="AE3578" s="6"/>
      <c r="AF3578" s="6"/>
      <c r="AG3578" s="6"/>
      <c r="AH3578" s="6"/>
      <c r="AI3578" s="6"/>
      <c r="AJ3578" s="6"/>
      <c r="AK3578" s="6"/>
      <c r="AL3578" s="6"/>
      <c r="AM3578" s="6"/>
      <c r="AN3578" s="6"/>
      <c r="AO3578" s="6"/>
      <c r="AP3578" s="6"/>
      <c r="AQ3578" s="6"/>
      <c r="AR3578" s="6"/>
      <c r="AS3578" s="6"/>
      <c r="AT3578" s="6"/>
      <c r="AU3578" s="6"/>
      <c r="AV3578" s="6"/>
      <c r="AW3578" s="6"/>
      <c r="AX3578" s="6"/>
      <c r="AY3578" s="6"/>
      <c r="AZ3578" s="6"/>
      <c r="BA3578" s="6"/>
      <c r="BB3578" s="6"/>
      <c r="BC3578" s="6"/>
      <c r="BD3578" s="6"/>
      <c r="BE3578" s="6"/>
      <c r="BF3578" s="6"/>
      <c r="BG3578" s="6"/>
      <c r="BH3578" s="6"/>
      <c r="BI3578" s="6"/>
      <c r="BJ3578" s="6"/>
      <c r="BK3578" s="6"/>
      <c r="BL3578" s="6"/>
      <c r="BM3578" s="6"/>
      <c r="BN3578" s="6"/>
      <c r="BO3578" s="6"/>
      <c r="BP3578" s="6"/>
      <c r="BQ3578" s="6"/>
      <c r="BR3578" s="6"/>
      <c r="BS3578" s="6"/>
      <c r="BT3578" s="6"/>
      <c r="BU3578" s="6"/>
      <c r="BV3578" s="6"/>
      <c r="BW3578" s="6"/>
      <c r="BX3578" s="6"/>
      <c r="BY3578" s="6"/>
      <c r="BZ3578" s="6"/>
      <c r="CA3578" s="6"/>
      <c r="CB3578" s="6"/>
      <c r="CC3578" s="6"/>
      <c r="CD3578" s="6"/>
      <c r="CE3578" s="6"/>
      <c r="CF3578" s="6"/>
      <c r="CG3578" s="6"/>
      <c r="CH3578" s="6"/>
      <c r="CI3578" s="6"/>
      <c r="CJ3578" s="6"/>
      <c r="CK3578" s="6"/>
      <c r="CL3578" s="6"/>
      <c r="CM3578" s="6"/>
      <c r="CN3578" s="6"/>
      <c r="CO3578" s="6"/>
      <c r="CP3578" s="6"/>
      <c r="CQ3578" s="6"/>
      <c r="CR3578" s="6"/>
      <c r="CS3578" s="6"/>
      <c r="CT3578" s="6"/>
      <c r="CU3578" s="6"/>
      <c r="CV3578" s="6"/>
      <c r="CW3578" s="6"/>
      <c r="CX3578" s="6"/>
      <c r="CY3578" s="6"/>
      <c r="CZ3578" s="6"/>
      <c r="DA3578" s="6"/>
      <c r="DB3578" s="6"/>
      <c r="DC3578" s="6"/>
      <c r="DD3578" s="6"/>
      <c r="DE3578" s="6"/>
      <c r="DF3578" s="6"/>
      <c r="DG3578" s="6"/>
      <c r="DH3578" s="6"/>
      <c r="DI3578" s="6"/>
      <c r="DJ3578" s="6"/>
      <c r="DK3578" s="6"/>
      <c r="DL3578" s="6"/>
      <c r="DM3578" s="6"/>
      <c r="DN3578" s="6"/>
      <c r="DO3578" s="6"/>
      <c r="DP3578" s="6"/>
      <c r="DQ3578" s="6"/>
      <c r="DR3578" s="6"/>
      <c r="DS3578" s="6"/>
      <c r="DT3578" s="6"/>
      <c r="DU3578" s="6"/>
      <c r="DV3578" s="6"/>
      <c r="DW3578" s="6"/>
      <c r="DX3578" s="6"/>
      <c r="DY3578" s="6"/>
      <c r="DZ3578" s="6"/>
      <c r="EA3578" s="6"/>
      <c r="EB3578" s="6"/>
      <c r="EC3578" s="6"/>
      <c r="ED3578" s="15"/>
      <c r="EE3578" s="15"/>
    </row>
    <row r="3579" spans="1:135">
      <c r="A3579" s="12" t="s">
        <v>7259</v>
      </c>
      <c r="B3579" s="12" t="s">
        <v>7260</v>
      </c>
      <c r="C3579" s="12" t="s">
        <v>7200</v>
      </c>
      <c r="D3579" s="6"/>
      <c r="E3579" s="6"/>
      <c r="F3579" s="6"/>
      <c r="G3579" s="6"/>
      <c r="H3579" s="6"/>
      <c r="I3579" s="6"/>
      <c r="J3579" s="6"/>
      <c r="K3579" s="6"/>
      <c r="L3579" s="6"/>
      <c r="M3579" s="6"/>
      <c r="N3579" s="6"/>
      <c r="O3579" s="6"/>
      <c r="P3579" s="6"/>
      <c r="Q3579" s="6"/>
      <c r="R3579" s="6"/>
      <c r="S3579" s="6"/>
      <c r="T3579" s="6"/>
      <c r="U3579" s="6"/>
      <c r="V3579" s="6"/>
      <c r="W3579" s="6"/>
      <c r="X3579" s="6"/>
      <c r="Y3579" s="6"/>
      <c r="Z3579" s="6"/>
      <c r="AA3579" s="6"/>
      <c r="AB3579" s="6"/>
      <c r="AC3579" s="6"/>
      <c r="AD3579" s="6"/>
      <c r="AE3579" s="6"/>
      <c r="AF3579" s="6"/>
      <c r="AG3579" s="6"/>
      <c r="AH3579" s="6"/>
      <c r="AI3579" s="6"/>
      <c r="AJ3579" s="6"/>
      <c r="AK3579" s="6"/>
      <c r="AL3579" s="6"/>
      <c r="AM3579" s="6"/>
      <c r="AN3579" s="6"/>
      <c r="AO3579" s="6"/>
      <c r="AP3579" s="6"/>
      <c r="AQ3579" s="6"/>
      <c r="AR3579" s="6"/>
      <c r="AS3579" s="6"/>
      <c r="AT3579" s="6"/>
      <c r="AU3579" s="6"/>
      <c r="AV3579" s="6"/>
      <c r="AW3579" s="6"/>
      <c r="AX3579" s="6"/>
      <c r="AY3579" s="6"/>
      <c r="AZ3579" s="6"/>
      <c r="BA3579" s="6"/>
      <c r="BB3579" s="6"/>
      <c r="BC3579" s="6"/>
      <c r="BD3579" s="6"/>
      <c r="BE3579" s="6"/>
      <c r="BF3579" s="6"/>
      <c r="BG3579" s="6"/>
      <c r="BH3579" s="6"/>
      <c r="BI3579" s="6"/>
      <c r="BJ3579" s="6"/>
      <c r="BK3579" s="6"/>
      <c r="BL3579" s="6"/>
      <c r="BM3579" s="6"/>
      <c r="BN3579" s="6"/>
      <c r="BO3579" s="6"/>
      <c r="BP3579" s="6"/>
      <c r="BQ3579" s="6"/>
      <c r="BR3579" s="6"/>
      <c r="BS3579" s="6"/>
      <c r="BT3579" s="6"/>
      <c r="BU3579" s="6"/>
      <c r="BV3579" s="6"/>
      <c r="BW3579" s="6"/>
      <c r="BX3579" s="6"/>
      <c r="BY3579" s="6"/>
      <c r="BZ3579" s="6"/>
      <c r="CA3579" s="6"/>
      <c r="CB3579" s="6"/>
      <c r="CC3579" s="6"/>
      <c r="CD3579" s="6"/>
      <c r="CE3579" s="6"/>
      <c r="CF3579" s="6"/>
      <c r="CG3579" s="6"/>
      <c r="CH3579" s="6"/>
      <c r="CI3579" s="6"/>
      <c r="CJ3579" s="6"/>
      <c r="CK3579" s="6"/>
      <c r="CL3579" s="6"/>
      <c r="CM3579" s="6"/>
      <c r="CN3579" s="6"/>
      <c r="CO3579" s="6"/>
      <c r="CP3579" s="6"/>
      <c r="CQ3579" s="6"/>
      <c r="CR3579" s="6"/>
      <c r="CS3579" s="6"/>
      <c r="CT3579" s="6"/>
      <c r="CU3579" s="6"/>
      <c r="CV3579" s="6"/>
      <c r="CW3579" s="6"/>
      <c r="CX3579" s="6"/>
      <c r="CY3579" s="6"/>
      <c r="CZ3579" s="6"/>
      <c r="DA3579" s="6"/>
      <c r="DB3579" s="6"/>
      <c r="DC3579" s="6"/>
      <c r="DD3579" s="6"/>
      <c r="DE3579" s="6"/>
      <c r="DF3579" s="6"/>
      <c r="DG3579" s="6"/>
      <c r="DH3579" s="6"/>
      <c r="DI3579" s="6"/>
      <c r="DJ3579" s="6"/>
      <c r="DK3579" s="6"/>
      <c r="DL3579" s="6"/>
      <c r="DM3579" s="6"/>
      <c r="DN3579" s="6"/>
      <c r="DO3579" s="6"/>
      <c r="DP3579" s="6"/>
      <c r="DQ3579" s="6"/>
      <c r="DR3579" s="6"/>
      <c r="DS3579" s="6"/>
      <c r="DT3579" s="6"/>
      <c r="DU3579" s="6"/>
      <c r="DV3579" s="6"/>
      <c r="DW3579" s="6"/>
      <c r="DX3579" s="6"/>
      <c r="DY3579" s="6"/>
      <c r="DZ3579" s="6"/>
      <c r="EA3579" s="6"/>
      <c r="EB3579" s="6"/>
      <c r="EC3579" s="6"/>
      <c r="ED3579" s="15"/>
      <c r="EE3579" s="15"/>
    </row>
    <row r="3580" spans="1:135">
      <c r="A3580" s="12" t="s">
        <v>7261</v>
      </c>
      <c r="B3580" s="12" t="s">
        <v>7262</v>
      </c>
      <c r="C3580" s="12" t="s">
        <v>7200</v>
      </c>
      <c r="D3580" s="6"/>
      <c r="E3580" s="6"/>
      <c r="F3580" s="6"/>
      <c r="G3580" s="6"/>
      <c r="H3580" s="6"/>
      <c r="I3580" s="6"/>
      <c r="J3580" s="6"/>
      <c r="K3580" s="6"/>
      <c r="L3580" s="6"/>
      <c r="M3580" s="6"/>
      <c r="N3580" s="6"/>
      <c r="O3580" s="6"/>
      <c r="P3580" s="6"/>
      <c r="Q3580" s="6"/>
      <c r="R3580" s="6"/>
      <c r="S3580" s="6"/>
      <c r="T3580" s="6"/>
      <c r="U3580" s="6"/>
      <c r="V3580" s="6"/>
      <c r="W3580" s="6"/>
      <c r="X3580" s="6"/>
      <c r="Y3580" s="6"/>
      <c r="Z3580" s="6"/>
      <c r="AA3580" s="6"/>
      <c r="AB3580" s="6"/>
      <c r="AC3580" s="6"/>
      <c r="AD3580" s="6"/>
      <c r="AE3580" s="6"/>
      <c r="AF3580" s="6"/>
      <c r="AG3580" s="6"/>
      <c r="AH3580" s="6"/>
      <c r="AI3580" s="6"/>
      <c r="AJ3580" s="6"/>
      <c r="AK3580" s="6"/>
      <c r="AL3580" s="6"/>
      <c r="AM3580" s="6"/>
      <c r="AN3580" s="6"/>
      <c r="AO3580" s="6"/>
      <c r="AP3580" s="6"/>
      <c r="AQ3580" s="6"/>
      <c r="AR3580" s="6"/>
      <c r="AS3580" s="6"/>
      <c r="AT3580" s="6"/>
      <c r="AU3580" s="6"/>
      <c r="AV3580" s="6"/>
      <c r="AW3580" s="6"/>
      <c r="AX3580" s="6"/>
      <c r="AY3580" s="6"/>
      <c r="AZ3580" s="6"/>
      <c r="BA3580" s="6"/>
      <c r="BB3580" s="6"/>
      <c r="BC3580" s="6"/>
      <c r="BD3580" s="6"/>
      <c r="BE3580" s="6"/>
      <c r="BF3580" s="6"/>
      <c r="BG3580" s="6"/>
      <c r="BH3580" s="6"/>
      <c r="BI3580" s="6"/>
      <c r="BJ3580" s="6"/>
      <c r="BK3580" s="6"/>
      <c r="BL3580" s="6"/>
      <c r="BM3580" s="6"/>
      <c r="BN3580" s="6"/>
      <c r="BO3580" s="6"/>
      <c r="BP3580" s="6"/>
      <c r="BQ3580" s="6"/>
      <c r="BR3580" s="6"/>
      <c r="BS3580" s="6"/>
      <c r="BT3580" s="6"/>
      <c r="BU3580" s="6"/>
      <c r="BV3580" s="6"/>
      <c r="BW3580" s="6"/>
      <c r="BX3580" s="6"/>
      <c r="BY3580" s="6"/>
      <c r="BZ3580" s="6"/>
      <c r="CA3580" s="6"/>
      <c r="CB3580" s="6"/>
      <c r="CC3580" s="6"/>
      <c r="CD3580" s="6"/>
      <c r="CE3580" s="6"/>
      <c r="CF3580" s="6"/>
      <c r="CG3580" s="6"/>
      <c r="CH3580" s="6"/>
      <c r="CI3580" s="6"/>
      <c r="CJ3580" s="6"/>
      <c r="CK3580" s="6"/>
      <c r="CL3580" s="6"/>
      <c r="CM3580" s="6"/>
      <c r="CN3580" s="6"/>
      <c r="CO3580" s="6"/>
      <c r="CP3580" s="6"/>
      <c r="CQ3580" s="6"/>
      <c r="CR3580" s="6"/>
      <c r="CS3580" s="6"/>
      <c r="CT3580" s="6"/>
      <c r="CU3580" s="6"/>
      <c r="CV3580" s="6"/>
      <c r="CW3580" s="6"/>
      <c r="CX3580" s="6"/>
      <c r="CY3580" s="6"/>
      <c r="CZ3580" s="6"/>
      <c r="DA3580" s="6"/>
      <c r="DB3580" s="6"/>
      <c r="DC3580" s="6"/>
      <c r="DD3580" s="6"/>
      <c r="DE3580" s="6"/>
      <c r="DF3580" s="6"/>
      <c r="DG3580" s="6"/>
      <c r="DH3580" s="6"/>
      <c r="DI3580" s="6"/>
      <c r="DJ3580" s="6"/>
      <c r="DK3580" s="6"/>
      <c r="DL3580" s="6"/>
      <c r="DM3580" s="6"/>
      <c r="DN3580" s="6"/>
      <c r="DO3580" s="6"/>
      <c r="DP3580" s="6"/>
      <c r="DQ3580" s="6"/>
      <c r="DR3580" s="6"/>
      <c r="DS3580" s="6"/>
      <c r="DT3580" s="6"/>
      <c r="DU3580" s="6"/>
      <c r="DV3580" s="6"/>
      <c r="DW3580" s="6"/>
      <c r="DX3580" s="6"/>
      <c r="DY3580" s="6"/>
      <c r="DZ3580" s="6"/>
      <c r="EA3580" s="6"/>
      <c r="EB3580" s="6"/>
      <c r="EC3580" s="6"/>
      <c r="ED3580" s="15"/>
      <c r="EE3580" s="15"/>
    </row>
    <row r="3581" spans="1:135">
      <c r="A3581" s="12" t="s">
        <v>7263</v>
      </c>
      <c r="B3581" s="12" t="s">
        <v>7264</v>
      </c>
      <c r="C3581" s="12" t="s">
        <v>7200</v>
      </c>
      <c r="D3581" s="6"/>
      <c r="E3581" s="6"/>
      <c r="F3581" s="6"/>
      <c r="G3581" s="6"/>
      <c r="H3581" s="6"/>
      <c r="I3581" s="6"/>
      <c r="J3581" s="6"/>
      <c r="K3581" s="6"/>
      <c r="L3581" s="6"/>
      <c r="M3581" s="6"/>
      <c r="N3581" s="6"/>
      <c r="O3581" s="6"/>
      <c r="P3581" s="6"/>
      <c r="Q3581" s="6"/>
      <c r="R3581" s="6"/>
      <c r="S3581" s="6"/>
      <c r="T3581" s="6"/>
      <c r="U3581" s="6"/>
      <c r="V3581" s="6"/>
      <c r="W3581" s="6"/>
      <c r="X3581" s="6"/>
      <c r="Y3581" s="6"/>
      <c r="Z3581" s="6"/>
      <c r="AA3581" s="6"/>
      <c r="AB3581" s="6"/>
      <c r="AC3581" s="6"/>
      <c r="AD3581" s="6"/>
      <c r="AE3581" s="6"/>
      <c r="AF3581" s="6"/>
      <c r="AG3581" s="6"/>
      <c r="AH3581" s="6"/>
      <c r="AI3581" s="6"/>
      <c r="AJ3581" s="6"/>
      <c r="AK3581" s="6"/>
      <c r="AL3581" s="6"/>
      <c r="AM3581" s="6"/>
      <c r="AN3581" s="6"/>
      <c r="AO3581" s="6"/>
      <c r="AP3581" s="6"/>
      <c r="AQ3581" s="6"/>
      <c r="AR3581" s="6"/>
      <c r="AS3581" s="6"/>
      <c r="AT3581" s="6"/>
      <c r="AU3581" s="6"/>
      <c r="AV3581" s="6"/>
      <c r="AW3581" s="6"/>
      <c r="AX3581" s="6"/>
      <c r="AY3581" s="6"/>
      <c r="AZ3581" s="6"/>
      <c r="BA3581" s="6"/>
      <c r="BB3581" s="6"/>
      <c r="BC3581" s="6"/>
      <c r="BD3581" s="6"/>
      <c r="BE3581" s="6"/>
      <c r="BF3581" s="6"/>
      <c r="BG3581" s="6"/>
      <c r="BH3581" s="6"/>
      <c r="BI3581" s="6"/>
      <c r="BJ3581" s="6"/>
      <c r="BK3581" s="6"/>
      <c r="BL3581" s="6"/>
      <c r="BM3581" s="6"/>
      <c r="BN3581" s="6"/>
      <c r="BO3581" s="6"/>
      <c r="BP3581" s="6"/>
      <c r="BQ3581" s="6"/>
      <c r="BR3581" s="6"/>
      <c r="BS3581" s="6"/>
      <c r="BT3581" s="6"/>
      <c r="BU3581" s="6"/>
      <c r="BV3581" s="6"/>
      <c r="BW3581" s="6"/>
      <c r="BX3581" s="6"/>
      <c r="BY3581" s="6"/>
      <c r="BZ3581" s="6"/>
      <c r="CA3581" s="6"/>
      <c r="CB3581" s="6"/>
      <c r="CC3581" s="6"/>
      <c r="CD3581" s="6"/>
      <c r="CE3581" s="6"/>
      <c r="CF3581" s="6"/>
      <c r="CG3581" s="6"/>
      <c r="CH3581" s="6"/>
      <c r="CI3581" s="6"/>
      <c r="CJ3581" s="6"/>
      <c r="CK3581" s="6"/>
      <c r="CL3581" s="6"/>
      <c r="CM3581" s="6"/>
      <c r="CN3581" s="6"/>
      <c r="CO3581" s="6"/>
      <c r="CP3581" s="6"/>
      <c r="CQ3581" s="6"/>
      <c r="CR3581" s="6"/>
      <c r="CS3581" s="6"/>
      <c r="CT3581" s="6"/>
      <c r="CU3581" s="6"/>
      <c r="CV3581" s="6"/>
      <c r="CW3581" s="6"/>
      <c r="CX3581" s="6"/>
      <c r="CY3581" s="6"/>
      <c r="CZ3581" s="6"/>
      <c r="DA3581" s="6"/>
      <c r="DB3581" s="6"/>
      <c r="DC3581" s="6"/>
      <c r="DD3581" s="6"/>
      <c r="DE3581" s="6"/>
      <c r="DF3581" s="6"/>
      <c r="DG3581" s="6"/>
      <c r="DH3581" s="6"/>
      <c r="DI3581" s="6"/>
      <c r="DJ3581" s="6"/>
      <c r="DK3581" s="6"/>
      <c r="DL3581" s="6"/>
      <c r="DM3581" s="6"/>
      <c r="DN3581" s="6"/>
      <c r="DO3581" s="6"/>
      <c r="DP3581" s="6"/>
      <c r="DQ3581" s="6"/>
      <c r="DR3581" s="6"/>
      <c r="DS3581" s="6"/>
      <c r="DT3581" s="6"/>
      <c r="DU3581" s="6"/>
      <c r="DV3581" s="6"/>
      <c r="DW3581" s="6"/>
      <c r="DX3581" s="6"/>
      <c r="DY3581" s="6"/>
      <c r="DZ3581" s="6"/>
      <c r="EA3581" s="6"/>
      <c r="EB3581" s="6"/>
      <c r="EC3581" s="6"/>
      <c r="ED3581" s="15"/>
      <c r="EE3581" s="15"/>
    </row>
    <row r="3582" spans="1:135">
      <c r="A3582" s="12" t="s">
        <v>7265</v>
      </c>
      <c r="B3582" s="12" t="s">
        <v>7266</v>
      </c>
      <c r="C3582" s="12" t="s">
        <v>7200</v>
      </c>
      <c r="D3582" s="6"/>
      <c r="E3582" s="6"/>
      <c r="F3582" s="6"/>
      <c r="G3582" s="6"/>
      <c r="H3582" s="6"/>
      <c r="I3582" s="6"/>
      <c r="J3582" s="6"/>
      <c r="K3582" s="6"/>
      <c r="L3582" s="6"/>
      <c r="M3582" s="6"/>
      <c r="N3582" s="6"/>
      <c r="O3582" s="6"/>
      <c r="P3582" s="6"/>
      <c r="Q3582" s="6"/>
      <c r="R3582" s="6"/>
      <c r="S3582" s="6"/>
      <c r="T3582" s="6"/>
      <c r="U3582" s="6"/>
      <c r="V3582" s="6"/>
      <c r="W3582" s="6"/>
      <c r="X3582" s="6"/>
      <c r="Y3582" s="6"/>
      <c r="Z3582" s="6"/>
      <c r="AA3582" s="6"/>
      <c r="AB3582" s="6"/>
      <c r="AC3582" s="6"/>
      <c r="AD3582" s="6"/>
      <c r="AE3582" s="6"/>
      <c r="AF3582" s="6"/>
      <c r="AG3582" s="6"/>
      <c r="AH3582" s="6"/>
      <c r="AI3582" s="6"/>
      <c r="AJ3582" s="6"/>
      <c r="AK3582" s="6"/>
      <c r="AL3582" s="6"/>
      <c r="AM3582" s="6"/>
      <c r="AN3582" s="6"/>
      <c r="AO3582" s="6"/>
      <c r="AP3582" s="6"/>
      <c r="AQ3582" s="6"/>
      <c r="AR3582" s="6"/>
      <c r="AS3582" s="6"/>
      <c r="AT3582" s="6"/>
      <c r="AU3582" s="6"/>
      <c r="AV3582" s="6"/>
      <c r="AW3582" s="6"/>
      <c r="AX3582" s="6"/>
      <c r="AY3582" s="6"/>
      <c r="AZ3582" s="6"/>
      <c r="BA3582" s="6"/>
      <c r="BB3582" s="6"/>
      <c r="BC3582" s="6"/>
      <c r="BD3582" s="6"/>
      <c r="BE3582" s="6"/>
      <c r="BF3582" s="6"/>
      <c r="BG3582" s="6"/>
      <c r="BH3582" s="6"/>
      <c r="BI3582" s="6"/>
      <c r="BJ3582" s="6"/>
      <c r="BK3582" s="6"/>
      <c r="BL3582" s="6"/>
      <c r="BM3582" s="6"/>
      <c r="BN3582" s="6"/>
      <c r="BO3582" s="6"/>
      <c r="BP3582" s="6"/>
      <c r="BQ3582" s="6"/>
      <c r="BR3582" s="6"/>
      <c r="BS3582" s="6"/>
      <c r="BT3582" s="6"/>
      <c r="BU3582" s="6"/>
      <c r="BV3582" s="6"/>
      <c r="BW3582" s="6"/>
      <c r="BX3582" s="6"/>
      <c r="BY3582" s="6"/>
      <c r="BZ3582" s="6"/>
      <c r="CA3582" s="6"/>
      <c r="CB3582" s="6"/>
      <c r="CC3582" s="6"/>
      <c r="CD3582" s="6"/>
      <c r="CE3582" s="6"/>
      <c r="CF3582" s="6"/>
      <c r="CG3582" s="6"/>
      <c r="CH3582" s="6"/>
      <c r="CI3582" s="6"/>
      <c r="CJ3582" s="6"/>
      <c r="CK3582" s="6"/>
      <c r="CL3582" s="6"/>
      <c r="CM3582" s="6"/>
      <c r="CN3582" s="6"/>
      <c r="CO3582" s="6"/>
      <c r="CP3582" s="6"/>
      <c r="CQ3582" s="6"/>
      <c r="CR3582" s="6"/>
      <c r="CS3582" s="6"/>
      <c r="CT3582" s="6"/>
      <c r="CU3582" s="6"/>
      <c r="CV3582" s="6"/>
      <c r="CW3582" s="6"/>
      <c r="CX3582" s="6"/>
      <c r="CY3582" s="6"/>
      <c r="CZ3582" s="6"/>
      <c r="DA3582" s="6"/>
      <c r="DB3582" s="6"/>
      <c r="DC3582" s="6"/>
      <c r="DD3582" s="6"/>
      <c r="DE3582" s="6"/>
      <c r="DF3582" s="6"/>
      <c r="DG3582" s="6"/>
      <c r="DH3582" s="6"/>
      <c r="DI3582" s="6"/>
      <c r="DJ3582" s="6"/>
      <c r="DK3582" s="6"/>
      <c r="DL3582" s="6"/>
      <c r="DM3582" s="6"/>
      <c r="DN3582" s="6"/>
      <c r="DO3582" s="6"/>
      <c r="DP3582" s="6"/>
      <c r="DQ3582" s="6"/>
      <c r="DR3582" s="6"/>
      <c r="DS3582" s="6"/>
      <c r="DT3582" s="6"/>
      <c r="DU3582" s="6"/>
      <c r="DV3582" s="6"/>
      <c r="DW3582" s="6"/>
      <c r="DX3582" s="6"/>
      <c r="DY3582" s="6"/>
      <c r="DZ3582" s="6"/>
      <c r="EA3582" s="6"/>
      <c r="EB3582" s="6"/>
      <c r="EC3582" s="6"/>
      <c r="ED3582" s="15"/>
      <c r="EE3582" s="15"/>
    </row>
    <row r="3583" spans="1:135">
      <c r="A3583" s="12" t="s">
        <v>7267</v>
      </c>
      <c r="B3583" s="12" t="s">
        <v>7268</v>
      </c>
      <c r="C3583" s="12" t="s">
        <v>7200</v>
      </c>
      <c r="D3583" s="6"/>
      <c r="E3583" s="6"/>
      <c r="F3583" s="6"/>
      <c r="G3583" s="6"/>
      <c r="H3583" s="6"/>
      <c r="I3583" s="6"/>
      <c r="J3583" s="6"/>
      <c r="K3583" s="6"/>
      <c r="L3583" s="6"/>
      <c r="M3583" s="6"/>
      <c r="N3583" s="6"/>
      <c r="O3583" s="6"/>
      <c r="P3583" s="6"/>
      <c r="Q3583" s="6"/>
      <c r="R3583" s="6"/>
      <c r="S3583" s="6"/>
      <c r="T3583" s="6"/>
      <c r="U3583" s="6"/>
      <c r="V3583" s="6"/>
      <c r="W3583" s="6"/>
      <c r="X3583" s="6"/>
      <c r="Y3583" s="6"/>
      <c r="Z3583" s="6"/>
      <c r="AA3583" s="6"/>
      <c r="AB3583" s="6"/>
      <c r="AC3583" s="6"/>
      <c r="AD3583" s="6"/>
      <c r="AE3583" s="6"/>
      <c r="AF3583" s="6"/>
      <c r="AG3583" s="6"/>
      <c r="AH3583" s="6"/>
      <c r="AI3583" s="6"/>
      <c r="AJ3583" s="6"/>
      <c r="AK3583" s="6"/>
      <c r="AL3583" s="6"/>
      <c r="AM3583" s="6"/>
      <c r="AN3583" s="6"/>
      <c r="AO3583" s="6"/>
      <c r="AP3583" s="6"/>
      <c r="AQ3583" s="6"/>
      <c r="AR3583" s="6"/>
      <c r="AS3583" s="6"/>
      <c r="AT3583" s="6"/>
      <c r="AU3583" s="6"/>
      <c r="AV3583" s="6"/>
      <c r="AW3583" s="6"/>
      <c r="AX3583" s="6"/>
      <c r="AY3583" s="6"/>
      <c r="AZ3583" s="6"/>
      <c r="BA3583" s="6"/>
      <c r="BB3583" s="6"/>
      <c r="BC3583" s="6"/>
      <c r="BD3583" s="6"/>
      <c r="BE3583" s="6"/>
      <c r="BF3583" s="6"/>
      <c r="BG3583" s="6"/>
      <c r="BH3583" s="6"/>
      <c r="BI3583" s="6"/>
      <c r="BJ3583" s="6"/>
      <c r="BK3583" s="6"/>
      <c r="BL3583" s="6"/>
      <c r="BM3583" s="6"/>
      <c r="BN3583" s="6"/>
      <c r="BO3583" s="6"/>
      <c r="BP3583" s="6"/>
      <c r="BQ3583" s="6"/>
      <c r="BR3583" s="6"/>
      <c r="BS3583" s="6"/>
      <c r="BT3583" s="6"/>
      <c r="BU3583" s="6"/>
      <c r="BV3583" s="6"/>
      <c r="BW3583" s="6"/>
      <c r="BX3583" s="6"/>
      <c r="BY3583" s="6"/>
      <c r="BZ3583" s="6"/>
      <c r="CA3583" s="6"/>
      <c r="CB3583" s="6"/>
      <c r="CC3583" s="6"/>
      <c r="CD3583" s="6"/>
      <c r="CE3583" s="6"/>
      <c r="CF3583" s="6"/>
      <c r="CG3583" s="6"/>
      <c r="CH3583" s="6"/>
      <c r="CI3583" s="6"/>
      <c r="CJ3583" s="6"/>
      <c r="CK3583" s="6"/>
      <c r="CL3583" s="6"/>
      <c r="CM3583" s="6"/>
      <c r="CN3583" s="6"/>
      <c r="CO3583" s="6"/>
      <c r="CP3583" s="6"/>
      <c r="CQ3583" s="6"/>
      <c r="CR3583" s="6"/>
      <c r="CS3583" s="6"/>
      <c r="CT3583" s="6"/>
      <c r="CU3583" s="6"/>
      <c r="CV3583" s="6"/>
      <c r="CW3583" s="6"/>
      <c r="CX3583" s="6"/>
      <c r="CY3583" s="6"/>
      <c r="CZ3583" s="6"/>
      <c r="DA3583" s="6"/>
      <c r="DB3583" s="6"/>
      <c r="DC3583" s="6"/>
      <c r="DD3583" s="6"/>
      <c r="DE3583" s="6"/>
      <c r="DF3583" s="6"/>
      <c r="DG3583" s="6"/>
      <c r="DH3583" s="6"/>
      <c r="DI3583" s="6"/>
      <c r="DJ3583" s="6"/>
      <c r="DK3583" s="6"/>
      <c r="DL3583" s="6"/>
      <c r="DM3583" s="6"/>
      <c r="DN3583" s="6"/>
      <c r="DO3583" s="6"/>
      <c r="DP3583" s="6"/>
      <c r="DQ3583" s="6"/>
      <c r="DR3583" s="6"/>
      <c r="DS3583" s="6"/>
      <c r="DT3583" s="6"/>
      <c r="DU3583" s="6"/>
      <c r="DV3583" s="6"/>
      <c r="DW3583" s="6"/>
      <c r="DX3583" s="6"/>
      <c r="DY3583" s="6"/>
      <c r="DZ3583" s="6"/>
      <c r="EA3583" s="6"/>
      <c r="EB3583" s="6"/>
      <c r="EC3583" s="6"/>
      <c r="ED3583" s="15"/>
      <c r="EE3583" s="15"/>
    </row>
    <row r="3584" spans="1:135">
      <c r="A3584" s="12" t="s">
        <v>7269</v>
      </c>
      <c r="B3584" s="12" t="s">
        <v>7270</v>
      </c>
      <c r="C3584" s="12" t="s">
        <v>7200</v>
      </c>
      <c r="D3584" s="6"/>
      <c r="E3584" s="6"/>
      <c r="F3584" s="6"/>
      <c r="G3584" s="6"/>
      <c r="H3584" s="6"/>
      <c r="I3584" s="6"/>
      <c r="J3584" s="6"/>
      <c r="K3584" s="6"/>
      <c r="L3584" s="6"/>
      <c r="M3584" s="6"/>
      <c r="N3584" s="6"/>
      <c r="O3584" s="6"/>
      <c r="P3584" s="6"/>
      <c r="Q3584" s="6"/>
      <c r="R3584" s="6"/>
      <c r="S3584" s="6"/>
      <c r="T3584" s="6"/>
      <c r="U3584" s="6"/>
      <c r="V3584" s="6"/>
      <c r="W3584" s="6"/>
      <c r="X3584" s="6"/>
      <c r="Y3584" s="6"/>
      <c r="Z3584" s="6"/>
      <c r="AA3584" s="6"/>
      <c r="AB3584" s="6"/>
      <c r="AC3584" s="6"/>
      <c r="AD3584" s="6"/>
      <c r="AE3584" s="6"/>
      <c r="AF3584" s="6"/>
      <c r="AG3584" s="6"/>
      <c r="AH3584" s="6"/>
      <c r="AI3584" s="6"/>
      <c r="AJ3584" s="6"/>
      <c r="AK3584" s="6"/>
      <c r="AL3584" s="6"/>
      <c r="AM3584" s="6"/>
      <c r="AN3584" s="6"/>
      <c r="AO3584" s="6"/>
      <c r="AP3584" s="6"/>
      <c r="AQ3584" s="6"/>
      <c r="AR3584" s="6"/>
      <c r="AS3584" s="6"/>
      <c r="AT3584" s="6"/>
      <c r="AU3584" s="6"/>
      <c r="AV3584" s="6"/>
      <c r="AW3584" s="6"/>
      <c r="AX3584" s="6"/>
      <c r="AY3584" s="6"/>
      <c r="AZ3584" s="6"/>
      <c r="BA3584" s="6"/>
      <c r="BB3584" s="6"/>
      <c r="BC3584" s="6"/>
      <c r="BD3584" s="6"/>
      <c r="BE3584" s="6"/>
      <c r="BF3584" s="6"/>
      <c r="BG3584" s="6"/>
      <c r="BH3584" s="6"/>
      <c r="BI3584" s="6"/>
      <c r="BJ3584" s="6"/>
      <c r="BK3584" s="6"/>
      <c r="BL3584" s="6"/>
      <c r="BM3584" s="6"/>
      <c r="BN3584" s="6"/>
      <c r="BO3584" s="6"/>
      <c r="BP3584" s="6"/>
      <c r="BQ3584" s="6"/>
      <c r="BR3584" s="6"/>
      <c r="BS3584" s="6"/>
      <c r="BT3584" s="6"/>
      <c r="BU3584" s="6"/>
      <c r="BV3584" s="6"/>
      <c r="BW3584" s="6"/>
      <c r="BX3584" s="6"/>
      <c r="BY3584" s="6"/>
      <c r="BZ3584" s="6"/>
      <c r="CA3584" s="6"/>
      <c r="CB3584" s="6"/>
      <c r="CC3584" s="6"/>
      <c r="CD3584" s="6"/>
      <c r="CE3584" s="6"/>
      <c r="CF3584" s="6"/>
      <c r="CG3584" s="6"/>
      <c r="CH3584" s="6"/>
      <c r="CI3584" s="6"/>
      <c r="CJ3584" s="6"/>
      <c r="CK3584" s="6"/>
      <c r="CL3584" s="6"/>
      <c r="CM3584" s="6"/>
      <c r="CN3584" s="6"/>
      <c r="CO3584" s="6"/>
      <c r="CP3584" s="6"/>
      <c r="CQ3584" s="6"/>
      <c r="CR3584" s="6"/>
      <c r="CS3584" s="6"/>
      <c r="CT3584" s="6"/>
      <c r="CU3584" s="6"/>
      <c r="CV3584" s="6"/>
      <c r="CW3584" s="6"/>
      <c r="CX3584" s="6"/>
      <c r="CY3584" s="6"/>
      <c r="CZ3584" s="6"/>
      <c r="DA3584" s="6"/>
      <c r="DB3584" s="6"/>
      <c r="DC3584" s="6"/>
      <c r="DD3584" s="6"/>
      <c r="DE3584" s="6"/>
      <c r="DF3584" s="6"/>
      <c r="DG3584" s="6"/>
      <c r="DH3584" s="6"/>
      <c r="DI3584" s="6"/>
      <c r="DJ3584" s="6"/>
      <c r="DK3584" s="6"/>
      <c r="DL3584" s="6"/>
      <c r="DM3584" s="6"/>
      <c r="DN3584" s="6"/>
      <c r="DO3584" s="6"/>
      <c r="DP3584" s="6"/>
      <c r="DQ3584" s="6"/>
      <c r="DR3584" s="6"/>
      <c r="DS3584" s="6"/>
      <c r="DT3584" s="6"/>
      <c r="DU3584" s="6"/>
      <c r="DV3584" s="6"/>
      <c r="DW3584" s="6"/>
      <c r="DX3584" s="6"/>
      <c r="DY3584" s="6"/>
      <c r="DZ3584" s="6"/>
      <c r="EA3584" s="6"/>
      <c r="EB3584" s="6"/>
      <c r="EC3584" s="6"/>
      <c r="ED3584" s="15"/>
      <c r="EE3584" s="15"/>
    </row>
    <row r="3585" spans="1:135">
      <c r="A3585" s="12" t="s">
        <v>7271</v>
      </c>
      <c r="B3585" s="12" t="s">
        <v>7272</v>
      </c>
      <c r="C3585" s="12" t="s">
        <v>7200</v>
      </c>
      <c r="D3585" s="6"/>
      <c r="E3585" s="6"/>
      <c r="F3585" s="6"/>
      <c r="G3585" s="6"/>
      <c r="H3585" s="6"/>
      <c r="I3585" s="6"/>
      <c r="J3585" s="6"/>
      <c r="K3585" s="6"/>
      <c r="L3585" s="6"/>
      <c r="M3585" s="6"/>
      <c r="N3585" s="6"/>
      <c r="O3585" s="6"/>
      <c r="P3585" s="6"/>
      <c r="Q3585" s="6"/>
      <c r="R3585" s="6"/>
      <c r="S3585" s="6"/>
      <c r="T3585" s="6"/>
      <c r="U3585" s="6"/>
      <c r="V3585" s="6"/>
      <c r="W3585" s="6"/>
      <c r="X3585" s="6"/>
      <c r="Y3585" s="6"/>
      <c r="Z3585" s="6"/>
      <c r="AA3585" s="6"/>
      <c r="AB3585" s="6"/>
      <c r="AC3585" s="6"/>
      <c r="AD3585" s="6"/>
      <c r="AE3585" s="6"/>
      <c r="AF3585" s="6"/>
      <c r="AG3585" s="6"/>
      <c r="AH3585" s="6"/>
      <c r="AI3585" s="6"/>
      <c r="AJ3585" s="6"/>
      <c r="AK3585" s="6"/>
      <c r="AL3585" s="6"/>
      <c r="AM3585" s="6"/>
      <c r="AN3585" s="6"/>
      <c r="AO3585" s="6"/>
      <c r="AP3585" s="6"/>
      <c r="AQ3585" s="6"/>
      <c r="AR3585" s="6"/>
      <c r="AS3585" s="6"/>
      <c r="AT3585" s="6"/>
      <c r="AU3585" s="6"/>
      <c r="AV3585" s="6"/>
      <c r="AW3585" s="6"/>
      <c r="AX3585" s="6"/>
      <c r="AY3585" s="6"/>
      <c r="AZ3585" s="6"/>
      <c r="BA3585" s="6"/>
      <c r="BB3585" s="6"/>
      <c r="BC3585" s="6"/>
      <c r="BD3585" s="6"/>
      <c r="BE3585" s="6"/>
      <c r="BF3585" s="6"/>
      <c r="BG3585" s="6"/>
      <c r="BH3585" s="6"/>
      <c r="BI3585" s="6"/>
      <c r="BJ3585" s="6"/>
      <c r="BK3585" s="6"/>
      <c r="BL3585" s="6"/>
      <c r="BM3585" s="6"/>
      <c r="BN3585" s="6"/>
      <c r="BO3585" s="6"/>
      <c r="BP3585" s="6"/>
      <c r="BQ3585" s="6"/>
      <c r="BR3585" s="6"/>
      <c r="BS3585" s="6"/>
      <c r="BT3585" s="6"/>
      <c r="BU3585" s="6"/>
      <c r="BV3585" s="6"/>
      <c r="BW3585" s="6"/>
      <c r="BX3585" s="6"/>
      <c r="BY3585" s="6"/>
      <c r="BZ3585" s="6"/>
      <c r="CA3585" s="6"/>
      <c r="CB3585" s="6"/>
      <c r="CC3585" s="6"/>
      <c r="CD3585" s="6"/>
      <c r="CE3585" s="6"/>
      <c r="CF3585" s="6"/>
      <c r="CG3585" s="6"/>
      <c r="CH3585" s="6"/>
      <c r="CI3585" s="6"/>
      <c r="CJ3585" s="6"/>
      <c r="CK3585" s="6"/>
      <c r="CL3585" s="6"/>
      <c r="CM3585" s="6"/>
      <c r="CN3585" s="6"/>
      <c r="CO3585" s="6"/>
      <c r="CP3585" s="6"/>
      <c r="CQ3585" s="6"/>
      <c r="CR3585" s="6"/>
      <c r="CS3585" s="6"/>
      <c r="CT3585" s="6"/>
      <c r="CU3585" s="6"/>
      <c r="CV3585" s="6"/>
      <c r="CW3585" s="6"/>
      <c r="CX3585" s="6"/>
      <c r="CY3585" s="6"/>
      <c r="CZ3585" s="6"/>
      <c r="DA3585" s="6"/>
      <c r="DB3585" s="6"/>
      <c r="DC3585" s="6"/>
      <c r="DD3585" s="6"/>
      <c r="DE3585" s="6"/>
      <c r="DF3585" s="6"/>
      <c r="DG3585" s="6"/>
      <c r="DH3585" s="6"/>
      <c r="DI3585" s="6"/>
      <c r="DJ3585" s="6"/>
      <c r="DK3585" s="6"/>
      <c r="DL3585" s="6"/>
      <c r="DM3585" s="6"/>
      <c r="DN3585" s="6"/>
      <c r="DO3585" s="6"/>
      <c r="DP3585" s="6"/>
      <c r="DQ3585" s="6"/>
      <c r="DR3585" s="6"/>
      <c r="DS3585" s="6"/>
      <c r="DT3585" s="6"/>
      <c r="DU3585" s="6"/>
      <c r="DV3585" s="6"/>
      <c r="DW3585" s="6"/>
      <c r="DX3585" s="6"/>
      <c r="DY3585" s="6"/>
      <c r="DZ3585" s="6"/>
      <c r="EA3585" s="6"/>
      <c r="EB3585" s="6"/>
      <c r="EC3585" s="6"/>
      <c r="ED3585" s="15"/>
      <c r="EE3585" s="15"/>
    </row>
    <row r="3586" spans="1:135">
      <c r="A3586" s="12" t="s">
        <v>7273</v>
      </c>
      <c r="B3586" s="12" t="s">
        <v>7274</v>
      </c>
      <c r="C3586" s="12" t="s">
        <v>7200</v>
      </c>
      <c r="D3586" s="6"/>
      <c r="E3586" s="6"/>
      <c r="F3586" s="6"/>
      <c r="G3586" s="6"/>
      <c r="H3586" s="6"/>
      <c r="I3586" s="6"/>
      <c r="J3586" s="6"/>
      <c r="K3586" s="6"/>
      <c r="L3586" s="6"/>
      <c r="M3586" s="6"/>
      <c r="N3586" s="6"/>
      <c r="O3586" s="6"/>
      <c r="P3586" s="6"/>
      <c r="Q3586" s="6"/>
      <c r="R3586" s="6"/>
      <c r="S3586" s="6"/>
      <c r="T3586" s="6"/>
      <c r="U3586" s="6"/>
      <c r="V3586" s="6"/>
      <c r="W3586" s="6"/>
      <c r="X3586" s="6"/>
      <c r="Y3586" s="6"/>
      <c r="Z3586" s="6"/>
      <c r="AA3586" s="6"/>
      <c r="AB3586" s="6"/>
      <c r="AC3586" s="6"/>
      <c r="AD3586" s="6"/>
      <c r="AE3586" s="6"/>
      <c r="AF3586" s="6"/>
      <c r="AG3586" s="6"/>
      <c r="AH3586" s="6"/>
      <c r="AI3586" s="6"/>
      <c r="AJ3586" s="6"/>
      <c r="AK3586" s="6"/>
      <c r="AL3586" s="6"/>
      <c r="AM3586" s="6"/>
      <c r="AN3586" s="6"/>
      <c r="AO3586" s="6"/>
      <c r="AP3586" s="6"/>
      <c r="AQ3586" s="6"/>
      <c r="AR3586" s="6"/>
      <c r="AS3586" s="6"/>
      <c r="AT3586" s="6"/>
      <c r="AU3586" s="6"/>
      <c r="AV3586" s="6"/>
      <c r="AW3586" s="6"/>
      <c r="AX3586" s="6"/>
      <c r="AY3586" s="6"/>
      <c r="AZ3586" s="6"/>
      <c r="BA3586" s="6"/>
      <c r="BB3586" s="6"/>
      <c r="BC3586" s="6"/>
      <c r="BD3586" s="6"/>
      <c r="BE3586" s="6"/>
      <c r="BF3586" s="6"/>
      <c r="BG3586" s="6"/>
      <c r="BH3586" s="6"/>
      <c r="BI3586" s="6"/>
      <c r="BJ3586" s="6"/>
      <c r="BK3586" s="6"/>
      <c r="BL3586" s="6"/>
      <c r="BM3586" s="6"/>
      <c r="BN3586" s="6"/>
      <c r="BO3586" s="6"/>
      <c r="BP3586" s="6"/>
      <c r="BQ3586" s="6"/>
      <c r="BR3586" s="6"/>
      <c r="BS3586" s="6"/>
      <c r="BT3586" s="6"/>
      <c r="BU3586" s="6"/>
      <c r="BV3586" s="6"/>
      <c r="BW3586" s="6"/>
      <c r="BX3586" s="6"/>
      <c r="BY3586" s="6"/>
      <c r="BZ3586" s="6"/>
      <c r="CA3586" s="6"/>
      <c r="CB3586" s="6"/>
      <c r="CC3586" s="6"/>
      <c r="CD3586" s="6"/>
      <c r="CE3586" s="6"/>
      <c r="CF3586" s="6"/>
      <c r="CG3586" s="6"/>
      <c r="CH3586" s="6"/>
      <c r="CI3586" s="6"/>
      <c r="CJ3586" s="6"/>
      <c r="CK3586" s="6"/>
      <c r="CL3586" s="6"/>
      <c r="CM3586" s="6"/>
      <c r="CN3586" s="6"/>
      <c r="CO3586" s="6"/>
      <c r="CP3586" s="6"/>
      <c r="CQ3586" s="6"/>
      <c r="CR3586" s="6"/>
      <c r="CS3586" s="6"/>
      <c r="CT3586" s="6"/>
      <c r="CU3586" s="6"/>
      <c r="CV3586" s="6"/>
      <c r="CW3586" s="6"/>
      <c r="CX3586" s="6"/>
      <c r="CY3586" s="6"/>
      <c r="CZ3586" s="6"/>
      <c r="DA3586" s="6"/>
      <c r="DB3586" s="6"/>
      <c r="DC3586" s="6"/>
      <c r="DD3586" s="6"/>
      <c r="DE3586" s="6"/>
      <c r="DF3586" s="6"/>
      <c r="DG3586" s="6"/>
      <c r="DH3586" s="6"/>
      <c r="DI3586" s="6"/>
      <c r="DJ3586" s="6"/>
      <c r="DK3586" s="6"/>
      <c r="DL3586" s="6"/>
      <c r="DM3586" s="6"/>
      <c r="DN3586" s="6"/>
      <c r="DO3586" s="6"/>
      <c r="DP3586" s="6"/>
      <c r="DQ3586" s="6"/>
      <c r="DR3586" s="6"/>
      <c r="DS3586" s="6"/>
      <c r="DT3586" s="6"/>
      <c r="DU3586" s="6"/>
      <c r="DV3586" s="6"/>
      <c r="DW3586" s="6"/>
      <c r="DX3586" s="6"/>
      <c r="DY3586" s="6"/>
      <c r="DZ3586" s="6"/>
      <c r="EA3586" s="6"/>
      <c r="EB3586" s="6"/>
      <c r="EC3586" s="6"/>
      <c r="ED3586" s="15"/>
      <c r="EE3586" s="15"/>
    </row>
    <row r="3587" spans="1:135">
      <c r="A3587" s="12" t="s">
        <v>7275</v>
      </c>
      <c r="B3587" s="12" t="s">
        <v>7276</v>
      </c>
      <c r="C3587" s="12" t="s">
        <v>7200</v>
      </c>
      <c r="D3587" s="6"/>
      <c r="E3587" s="6"/>
      <c r="F3587" s="6"/>
      <c r="G3587" s="6"/>
      <c r="H3587" s="6"/>
      <c r="I3587" s="6"/>
      <c r="J3587" s="6"/>
      <c r="K3587" s="6"/>
      <c r="L3587" s="6"/>
      <c r="M3587" s="6"/>
      <c r="N3587" s="6"/>
      <c r="O3587" s="6"/>
      <c r="P3587" s="6"/>
      <c r="Q3587" s="6"/>
      <c r="R3587" s="6"/>
      <c r="S3587" s="6"/>
      <c r="T3587" s="6"/>
      <c r="U3587" s="6"/>
      <c r="V3587" s="6"/>
      <c r="W3587" s="6"/>
      <c r="X3587" s="6"/>
      <c r="Y3587" s="6"/>
      <c r="Z3587" s="6"/>
      <c r="AA3587" s="6"/>
      <c r="AB3587" s="6"/>
      <c r="AC3587" s="6"/>
      <c r="AD3587" s="6"/>
      <c r="AE3587" s="6"/>
      <c r="AF3587" s="6"/>
      <c r="AG3587" s="6"/>
      <c r="AH3587" s="6"/>
      <c r="AI3587" s="6"/>
      <c r="AJ3587" s="6"/>
      <c r="AK3587" s="6"/>
      <c r="AL3587" s="6"/>
      <c r="AM3587" s="6"/>
      <c r="AN3587" s="6"/>
      <c r="AO3587" s="6"/>
      <c r="AP3587" s="6"/>
      <c r="AQ3587" s="6"/>
      <c r="AR3587" s="6"/>
      <c r="AS3587" s="6"/>
      <c r="AT3587" s="6"/>
      <c r="AU3587" s="6"/>
      <c r="AV3587" s="6"/>
      <c r="AW3587" s="6"/>
      <c r="AX3587" s="6"/>
      <c r="AY3587" s="6"/>
      <c r="AZ3587" s="6"/>
      <c r="BA3587" s="6"/>
      <c r="BB3587" s="6"/>
      <c r="BC3587" s="6"/>
      <c r="BD3587" s="6"/>
      <c r="BE3587" s="6"/>
      <c r="BF3587" s="6"/>
      <c r="BG3587" s="6"/>
      <c r="BH3587" s="6"/>
      <c r="BI3587" s="6"/>
      <c r="BJ3587" s="6"/>
      <c r="BK3587" s="6"/>
      <c r="BL3587" s="6"/>
      <c r="BM3587" s="6"/>
      <c r="BN3587" s="6"/>
      <c r="BO3587" s="6"/>
      <c r="BP3587" s="6"/>
      <c r="BQ3587" s="6"/>
      <c r="BR3587" s="6"/>
      <c r="BS3587" s="6"/>
      <c r="BT3587" s="6"/>
      <c r="BU3587" s="6"/>
      <c r="BV3587" s="6"/>
      <c r="BW3587" s="6"/>
      <c r="BX3587" s="6"/>
      <c r="BY3587" s="6"/>
      <c r="BZ3587" s="6"/>
      <c r="CA3587" s="6"/>
      <c r="CB3587" s="6"/>
      <c r="CC3587" s="6"/>
      <c r="CD3587" s="6"/>
      <c r="CE3587" s="6"/>
      <c r="CF3587" s="6"/>
      <c r="CG3587" s="6"/>
      <c r="CH3587" s="6"/>
      <c r="CI3587" s="6"/>
      <c r="CJ3587" s="6"/>
      <c r="CK3587" s="6"/>
      <c r="CL3587" s="6"/>
      <c r="CM3587" s="6"/>
      <c r="CN3587" s="6"/>
      <c r="CO3587" s="6"/>
      <c r="CP3587" s="6"/>
      <c r="CQ3587" s="6"/>
      <c r="CR3587" s="6"/>
      <c r="CS3587" s="6"/>
      <c r="CT3587" s="6"/>
      <c r="CU3587" s="6"/>
      <c r="CV3587" s="6"/>
      <c r="CW3587" s="6"/>
      <c r="CX3587" s="6"/>
      <c r="CY3587" s="6"/>
      <c r="CZ3587" s="6"/>
      <c r="DA3587" s="6"/>
      <c r="DB3587" s="6"/>
      <c r="DC3587" s="6"/>
      <c r="DD3587" s="6"/>
      <c r="DE3587" s="6"/>
      <c r="DF3587" s="6"/>
      <c r="DG3587" s="6"/>
      <c r="DH3587" s="6"/>
      <c r="DI3587" s="6"/>
      <c r="DJ3587" s="6"/>
      <c r="DK3587" s="6"/>
      <c r="DL3587" s="6"/>
      <c r="DM3587" s="6"/>
      <c r="DN3587" s="6"/>
      <c r="DO3587" s="6"/>
      <c r="DP3587" s="6"/>
      <c r="DQ3587" s="6"/>
      <c r="DR3587" s="6"/>
      <c r="DS3587" s="6"/>
      <c r="DT3587" s="6"/>
      <c r="DU3587" s="6"/>
      <c r="DV3587" s="6"/>
      <c r="DW3587" s="6"/>
      <c r="DX3587" s="6"/>
      <c r="DY3587" s="6"/>
      <c r="DZ3587" s="6"/>
      <c r="EA3587" s="6"/>
      <c r="EB3587" s="6"/>
      <c r="EC3587" s="6"/>
      <c r="ED3587" s="15"/>
      <c r="EE3587" s="15"/>
    </row>
    <row r="3588" spans="1:135">
      <c r="A3588" s="12" t="s">
        <v>7277</v>
      </c>
      <c r="B3588" s="12" t="s">
        <v>7278</v>
      </c>
      <c r="C3588" s="12" t="s">
        <v>7200</v>
      </c>
      <c r="D3588" s="6"/>
      <c r="E3588" s="6"/>
      <c r="F3588" s="6"/>
      <c r="G3588" s="6"/>
      <c r="H3588" s="6"/>
      <c r="I3588" s="6"/>
      <c r="J3588" s="6"/>
      <c r="K3588" s="6"/>
      <c r="L3588" s="6"/>
      <c r="M3588" s="6"/>
      <c r="N3588" s="6"/>
      <c r="O3588" s="6"/>
      <c r="P3588" s="6"/>
      <c r="Q3588" s="6"/>
      <c r="R3588" s="6"/>
      <c r="S3588" s="6"/>
      <c r="T3588" s="6"/>
      <c r="U3588" s="6"/>
      <c r="V3588" s="6"/>
      <c r="W3588" s="6"/>
      <c r="X3588" s="6"/>
      <c r="Y3588" s="6"/>
      <c r="Z3588" s="6"/>
      <c r="AA3588" s="6"/>
      <c r="AB3588" s="6"/>
      <c r="AC3588" s="6"/>
      <c r="AD3588" s="6"/>
      <c r="AE3588" s="6"/>
      <c r="AF3588" s="6"/>
      <c r="AG3588" s="6"/>
      <c r="AH3588" s="6"/>
      <c r="AI3588" s="6"/>
      <c r="AJ3588" s="6"/>
      <c r="AK3588" s="6"/>
      <c r="AL3588" s="6"/>
      <c r="AM3588" s="6"/>
      <c r="AN3588" s="6"/>
      <c r="AO3588" s="6"/>
      <c r="AP3588" s="6"/>
      <c r="AQ3588" s="6"/>
      <c r="AR3588" s="6"/>
      <c r="AS3588" s="6"/>
      <c r="AT3588" s="6"/>
      <c r="AU3588" s="6"/>
      <c r="AV3588" s="6"/>
      <c r="AW3588" s="6"/>
      <c r="AX3588" s="6"/>
      <c r="AY3588" s="6"/>
      <c r="AZ3588" s="6"/>
      <c r="BA3588" s="6"/>
      <c r="BB3588" s="6"/>
      <c r="BC3588" s="6"/>
      <c r="BD3588" s="6"/>
      <c r="BE3588" s="6"/>
      <c r="BF3588" s="6"/>
      <c r="BG3588" s="6"/>
      <c r="BH3588" s="6"/>
      <c r="BI3588" s="6"/>
      <c r="BJ3588" s="6"/>
      <c r="BK3588" s="6"/>
      <c r="BL3588" s="6"/>
      <c r="BM3588" s="6"/>
      <c r="BN3588" s="6"/>
      <c r="BO3588" s="6"/>
      <c r="BP3588" s="6"/>
      <c r="BQ3588" s="6"/>
      <c r="BR3588" s="6"/>
      <c r="BS3588" s="6"/>
      <c r="BT3588" s="6"/>
      <c r="BU3588" s="6"/>
      <c r="BV3588" s="6"/>
      <c r="BW3588" s="6"/>
      <c r="BX3588" s="6"/>
      <c r="BY3588" s="6"/>
      <c r="BZ3588" s="6"/>
      <c r="CA3588" s="6"/>
      <c r="CB3588" s="6"/>
      <c r="CC3588" s="6"/>
      <c r="CD3588" s="6"/>
      <c r="CE3588" s="6"/>
      <c r="CF3588" s="6"/>
      <c r="CG3588" s="6"/>
      <c r="CH3588" s="6"/>
      <c r="CI3588" s="6"/>
      <c r="CJ3588" s="6"/>
      <c r="CK3588" s="6"/>
      <c r="CL3588" s="6"/>
      <c r="CM3588" s="6"/>
      <c r="CN3588" s="6"/>
      <c r="CO3588" s="6"/>
      <c r="CP3588" s="6"/>
      <c r="CQ3588" s="6"/>
      <c r="CR3588" s="6"/>
      <c r="CS3588" s="6"/>
      <c r="CT3588" s="6"/>
      <c r="CU3588" s="6"/>
      <c r="CV3588" s="6"/>
      <c r="CW3588" s="6"/>
      <c r="CX3588" s="6"/>
      <c r="CY3588" s="6"/>
      <c r="CZ3588" s="6"/>
      <c r="DA3588" s="6"/>
      <c r="DB3588" s="6"/>
      <c r="DC3588" s="6"/>
      <c r="DD3588" s="6"/>
      <c r="DE3588" s="6"/>
      <c r="DF3588" s="6"/>
      <c r="DG3588" s="6"/>
      <c r="DH3588" s="6"/>
      <c r="DI3588" s="6"/>
      <c r="DJ3588" s="6"/>
      <c r="DK3588" s="6"/>
      <c r="DL3588" s="6"/>
      <c r="DM3588" s="6"/>
      <c r="DN3588" s="6"/>
      <c r="DO3588" s="6"/>
      <c r="DP3588" s="6"/>
      <c r="DQ3588" s="6"/>
      <c r="DR3588" s="6"/>
      <c r="DS3588" s="6"/>
      <c r="DT3588" s="6"/>
      <c r="DU3588" s="6"/>
      <c r="DV3588" s="6"/>
      <c r="DW3588" s="6"/>
      <c r="DX3588" s="6"/>
      <c r="DY3588" s="6"/>
      <c r="DZ3588" s="6"/>
      <c r="EA3588" s="6"/>
      <c r="EB3588" s="6"/>
      <c r="EC3588" s="6"/>
      <c r="ED3588" s="15"/>
      <c r="EE3588" s="15"/>
    </row>
    <row r="3589" spans="1:135">
      <c r="A3589" s="12" t="s">
        <v>7279</v>
      </c>
      <c r="B3589" s="12" t="s">
        <v>7280</v>
      </c>
      <c r="C3589" s="12" t="s">
        <v>7200</v>
      </c>
      <c r="D3589" s="6"/>
      <c r="E3589" s="6"/>
      <c r="F3589" s="6"/>
      <c r="G3589" s="6"/>
      <c r="H3589" s="6"/>
      <c r="I3589" s="6"/>
      <c r="J3589" s="6"/>
      <c r="K3589" s="6"/>
      <c r="L3589" s="6"/>
      <c r="M3589" s="6"/>
      <c r="N3589" s="6"/>
      <c r="O3589" s="6"/>
      <c r="P3589" s="6"/>
      <c r="Q3589" s="6"/>
      <c r="R3589" s="6"/>
      <c r="S3589" s="6"/>
      <c r="T3589" s="6"/>
      <c r="U3589" s="6"/>
      <c r="V3589" s="6"/>
      <c r="W3589" s="6"/>
      <c r="X3589" s="6"/>
      <c r="Y3589" s="6"/>
      <c r="Z3589" s="6"/>
      <c r="AA3589" s="6"/>
      <c r="AB3589" s="6"/>
      <c r="AC3589" s="6"/>
      <c r="AD3589" s="6"/>
      <c r="AE3589" s="6"/>
      <c r="AF3589" s="6"/>
      <c r="AG3589" s="6"/>
      <c r="AH3589" s="6"/>
      <c r="AI3589" s="6"/>
      <c r="AJ3589" s="6"/>
      <c r="AK3589" s="6"/>
      <c r="AL3589" s="6"/>
      <c r="AM3589" s="6"/>
      <c r="AN3589" s="6"/>
      <c r="AO3589" s="6"/>
      <c r="AP3589" s="6"/>
      <c r="AQ3589" s="6"/>
      <c r="AR3589" s="6"/>
      <c r="AS3589" s="6"/>
      <c r="AT3589" s="6"/>
      <c r="AU3589" s="6"/>
      <c r="AV3589" s="6"/>
      <c r="AW3589" s="6"/>
      <c r="AX3589" s="6"/>
      <c r="AY3589" s="6"/>
      <c r="AZ3589" s="6"/>
      <c r="BA3589" s="6"/>
      <c r="BB3589" s="6"/>
      <c r="BC3589" s="6"/>
      <c r="BD3589" s="6"/>
      <c r="BE3589" s="6"/>
      <c r="BF3589" s="6"/>
      <c r="BG3589" s="6"/>
      <c r="BH3589" s="6"/>
      <c r="BI3589" s="6"/>
      <c r="BJ3589" s="6"/>
      <c r="BK3589" s="6"/>
      <c r="BL3589" s="6"/>
      <c r="BM3589" s="6"/>
      <c r="BN3589" s="6"/>
      <c r="BO3589" s="6"/>
      <c r="BP3589" s="6"/>
      <c r="BQ3589" s="6"/>
      <c r="BR3589" s="6"/>
      <c r="BS3589" s="6"/>
      <c r="BT3589" s="6"/>
      <c r="BU3589" s="6"/>
      <c r="BV3589" s="6"/>
      <c r="BW3589" s="6"/>
      <c r="BX3589" s="6"/>
      <c r="BY3589" s="6"/>
      <c r="BZ3589" s="6"/>
      <c r="CA3589" s="6"/>
      <c r="CB3589" s="6"/>
      <c r="CC3589" s="6"/>
      <c r="CD3589" s="6"/>
      <c r="CE3589" s="6"/>
      <c r="CF3589" s="6"/>
      <c r="CG3589" s="6"/>
      <c r="CH3589" s="6"/>
      <c r="CI3589" s="6"/>
      <c r="CJ3589" s="6"/>
      <c r="CK3589" s="6"/>
      <c r="CL3589" s="6"/>
      <c r="CM3589" s="6"/>
      <c r="CN3589" s="6"/>
      <c r="CO3589" s="6"/>
      <c r="CP3589" s="6"/>
      <c r="CQ3589" s="6"/>
      <c r="CR3589" s="6"/>
      <c r="CS3589" s="6"/>
      <c r="CT3589" s="6"/>
      <c r="CU3589" s="6"/>
      <c r="CV3589" s="6"/>
      <c r="CW3589" s="6"/>
      <c r="CX3589" s="6"/>
      <c r="CY3589" s="6"/>
      <c r="CZ3589" s="6"/>
      <c r="DA3589" s="6"/>
      <c r="DB3589" s="6"/>
      <c r="DC3589" s="6"/>
      <c r="DD3589" s="6"/>
      <c r="DE3589" s="6"/>
      <c r="DF3589" s="6"/>
      <c r="DG3589" s="6"/>
      <c r="DH3589" s="6"/>
      <c r="DI3589" s="6"/>
      <c r="DJ3589" s="6"/>
      <c r="DK3589" s="6"/>
      <c r="DL3589" s="6"/>
      <c r="DM3589" s="6"/>
      <c r="DN3589" s="6"/>
      <c r="DO3589" s="6"/>
      <c r="DP3589" s="6"/>
      <c r="DQ3589" s="6"/>
      <c r="DR3589" s="6"/>
      <c r="DS3589" s="6"/>
      <c r="DT3589" s="6"/>
      <c r="DU3589" s="6"/>
      <c r="DV3589" s="6"/>
      <c r="DW3589" s="6"/>
      <c r="DX3589" s="6"/>
      <c r="DY3589" s="6"/>
      <c r="DZ3589" s="6"/>
      <c r="EA3589" s="6"/>
      <c r="EB3589" s="6"/>
      <c r="EC3589" s="6"/>
      <c r="ED3589" s="15"/>
      <c r="EE3589" s="15"/>
    </row>
    <row r="3590" spans="1:135">
      <c r="A3590" s="12" t="s">
        <v>7281</v>
      </c>
      <c r="B3590" s="12" t="s">
        <v>7282</v>
      </c>
      <c r="C3590" s="12" t="s">
        <v>7200</v>
      </c>
      <c r="D3590" s="6"/>
      <c r="E3590" s="6"/>
      <c r="F3590" s="6"/>
      <c r="G3590" s="6"/>
      <c r="H3590" s="6"/>
      <c r="I3590" s="6"/>
      <c r="J3590" s="6"/>
      <c r="K3590" s="6"/>
      <c r="L3590" s="6"/>
      <c r="M3590" s="6"/>
      <c r="N3590" s="6"/>
      <c r="O3590" s="6"/>
      <c r="P3590" s="6"/>
      <c r="Q3590" s="6"/>
      <c r="R3590" s="6"/>
      <c r="S3590" s="6"/>
      <c r="T3590" s="6"/>
      <c r="U3590" s="6"/>
      <c r="V3590" s="6"/>
      <c r="W3590" s="6"/>
      <c r="X3590" s="6"/>
      <c r="Y3590" s="6"/>
      <c r="Z3590" s="6"/>
      <c r="AA3590" s="6"/>
      <c r="AB3590" s="6"/>
      <c r="AC3590" s="6"/>
      <c r="AD3590" s="6"/>
      <c r="AE3590" s="6"/>
      <c r="AF3590" s="6"/>
      <c r="AG3590" s="6"/>
      <c r="AH3590" s="6"/>
      <c r="AI3590" s="6"/>
      <c r="AJ3590" s="6"/>
      <c r="AK3590" s="6"/>
      <c r="AL3590" s="6"/>
      <c r="AM3590" s="6"/>
      <c r="AN3590" s="6"/>
      <c r="AO3590" s="6"/>
      <c r="AP3590" s="6"/>
      <c r="AQ3590" s="6"/>
      <c r="AR3590" s="6"/>
      <c r="AS3590" s="6"/>
      <c r="AT3590" s="6"/>
      <c r="AU3590" s="6"/>
      <c r="AV3590" s="6"/>
      <c r="AW3590" s="6"/>
      <c r="AX3590" s="6"/>
      <c r="AY3590" s="6"/>
      <c r="AZ3590" s="6"/>
      <c r="BA3590" s="6"/>
      <c r="BB3590" s="6"/>
      <c r="BC3590" s="6"/>
      <c r="BD3590" s="6"/>
      <c r="BE3590" s="6"/>
      <c r="BF3590" s="6"/>
      <c r="BG3590" s="6"/>
      <c r="BH3590" s="6"/>
      <c r="BI3590" s="6"/>
      <c r="BJ3590" s="6"/>
      <c r="BK3590" s="6"/>
      <c r="BL3590" s="6"/>
      <c r="BM3590" s="6"/>
      <c r="BN3590" s="6"/>
      <c r="BO3590" s="6"/>
      <c r="BP3590" s="6"/>
      <c r="BQ3590" s="6"/>
      <c r="BR3590" s="6"/>
      <c r="BS3590" s="6"/>
      <c r="BT3590" s="6"/>
      <c r="BU3590" s="6"/>
      <c r="BV3590" s="6"/>
      <c r="BW3590" s="6"/>
      <c r="BX3590" s="6"/>
      <c r="BY3590" s="6"/>
      <c r="BZ3590" s="6"/>
      <c r="CA3590" s="6"/>
      <c r="CB3590" s="6"/>
      <c r="CC3590" s="6"/>
      <c r="CD3590" s="6"/>
      <c r="CE3590" s="6"/>
      <c r="CF3590" s="6"/>
      <c r="CG3590" s="6"/>
      <c r="CH3590" s="6"/>
      <c r="CI3590" s="6"/>
      <c r="CJ3590" s="6"/>
      <c r="CK3590" s="6"/>
      <c r="CL3590" s="6"/>
      <c r="CM3590" s="6"/>
      <c r="CN3590" s="6"/>
      <c r="CO3590" s="6"/>
      <c r="CP3590" s="6"/>
      <c r="CQ3590" s="6"/>
      <c r="CR3590" s="6"/>
      <c r="CS3590" s="6"/>
      <c r="CT3590" s="6"/>
      <c r="CU3590" s="6"/>
      <c r="CV3590" s="6"/>
      <c r="CW3590" s="6"/>
      <c r="CX3590" s="6"/>
      <c r="CY3590" s="6"/>
      <c r="CZ3590" s="6"/>
      <c r="DA3590" s="6"/>
      <c r="DB3590" s="6"/>
      <c r="DC3590" s="6"/>
      <c r="DD3590" s="6"/>
      <c r="DE3590" s="6"/>
      <c r="DF3590" s="6"/>
      <c r="DG3590" s="6"/>
      <c r="DH3590" s="6"/>
      <c r="DI3590" s="6"/>
      <c r="DJ3590" s="6"/>
      <c r="DK3590" s="6"/>
      <c r="DL3590" s="6"/>
      <c r="DM3590" s="6"/>
      <c r="DN3590" s="6"/>
      <c r="DO3590" s="6"/>
      <c r="DP3590" s="6"/>
      <c r="DQ3590" s="6"/>
      <c r="DR3590" s="6"/>
      <c r="DS3590" s="6"/>
      <c r="DT3590" s="6"/>
      <c r="DU3590" s="6"/>
      <c r="DV3590" s="6"/>
      <c r="DW3590" s="6"/>
      <c r="DX3590" s="6"/>
      <c r="DY3590" s="6"/>
      <c r="DZ3590" s="6"/>
      <c r="EA3590" s="6"/>
      <c r="EB3590" s="6"/>
      <c r="EC3590" s="6"/>
      <c r="ED3590" s="15"/>
      <c r="EE3590" s="15"/>
    </row>
    <row r="3591" spans="1:135">
      <c r="A3591" s="12" t="s">
        <v>7283</v>
      </c>
      <c r="B3591" s="12" t="s">
        <v>7284</v>
      </c>
      <c r="C3591" s="12" t="s">
        <v>7200</v>
      </c>
      <c r="D3591" s="6"/>
      <c r="E3591" s="6"/>
      <c r="F3591" s="6"/>
      <c r="G3591" s="6"/>
      <c r="H3591" s="6"/>
      <c r="I3591" s="6"/>
      <c r="J3591" s="6"/>
      <c r="K3591" s="6"/>
      <c r="L3591" s="6"/>
      <c r="M3591" s="6"/>
      <c r="N3591" s="6"/>
      <c r="O3591" s="6"/>
      <c r="P3591" s="6"/>
      <c r="Q3591" s="6"/>
      <c r="R3591" s="6"/>
      <c r="S3591" s="6"/>
      <c r="T3591" s="6"/>
      <c r="U3591" s="6"/>
      <c r="V3591" s="6"/>
      <c r="W3591" s="6"/>
      <c r="X3591" s="6"/>
      <c r="Y3591" s="6"/>
      <c r="Z3591" s="6"/>
      <c r="AA3591" s="6"/>
      <c r="AB3591" s="6"/>
      <c r="AC3591" s="6"/>
      <c r="AD3591" s="6"/>
      <c r="AE3591" s="6"/>
      <c r="AF3591" s="6"/>
      <c r="AG3591" s="6"/>
      <c r="AH3591" s="6"/>
      <c r="AI3591" s="6"/>
      <c r="AJ3591" s="6"/>
      <c r="AK3591" s="6"/>
      <c r="AL3591" s="6"/>
      <c r="AM3591" s="6"/>
      <c r="AN3591" s="6"/>
      <c r="AO3591" s="6"/>
      <c r="AP3591" s="6"/>
      <c r="AQ3591" s="6"/>
      <c r="AR3591" s="6"/>
      <c r="AS3591" s="6"/>
      <c r="AT3591" s="6"/>
      <c r="AU3591" s="6"/>
      <c r="AV3591" s="6"/>
      <c r="AW3591" s="6"/>
      <c r="AX3591" s="6"/>
      <c r="AY3591" s="6"/>
      <c r="AZ3591" s="6"/>
      <c r="BA3591" s="6"/>
      <c r="BB3591" s="6"/>
      <c r="BC3591" s="6"/>
      <c r="BD3591" s="6"/>
      <c r="BE3591" s="6"/>
      <c r="BF3591" s="6"/>
      <c r="BG3591" s="6"/>
      <c r="BH3591" s="6"/>
      <c r="BI3591" s="6"/>
      <c r="BJ3591" s="6"/>
      <c r="BK3591" s="6"/>
      <c r="BL3591" s="6"/>
      <c r="BM3591" s="6"/>
      <c r="BN3591" s="6"/>
      <c r="BO3591" s="6"/>
      <c r="BP3591" s="6"/>
      <c r="BQ3591" s="6"/>
      <c r="BR3591" s="6"/>
      <c r="BS3591" s="6"/>
      <c r="BT3591" s="6"/>
      <c r="BU3591" s="6"/>
      <c r="BV3591" s="6"/>
      <c r="BW3591" s="6"/>
      <c r="BX3591" s="6"/>
      <c r="BY3591" s="6"/>
      <c r="BZ3591" s="6"/>
      <c r="CA3591" s="6"/>
      <c r="CB3591" s="6"/>
      <c r="CC3591" s="6"/>
      <c r="CD3591" s="6"/>
      <c r="CE3591" s="6"/>
      <c r="CF3591" s="6"/>
      <c r="CG3591" s="6"/>
      <c r="CH3591" s="6"/>
      <c r="CI3591" s="6"/>
      <c r="CJ3591" s="6"/>
      <c r="CK3591" s="6"/>
      <c r="CL3591" s="6"/>
      <c r="CM3591" s="6"/>
      <c r="CN3591" s="6"/>
      <c r="CO3591" s="6"/>
      <c r="CP3591" s="6"/>
      <c r="CQ3591" s="6"/>
      <c r="CR3591" s="6"/>
      <c r="CS3591" s="6"/>
      <c r="CT3591" s="6"/>
      <c r="CU3591" s="6"/>
      <c r="CV3591" s="6"/>
      <c r="CW3591" s="6"/>
      <c r="CX3591" s="6"/>
      <c r="CY3591" s="6"/>
      <c r="CZ3591" s="6"/>
      <c r="DA3591" s="6"/>
      <c r="DB3591" s="6"/>
      <c r="DC3591" s="6"/>
      <c r="DD3591" s="6"/>
      <c r="DE3591" s="6"/>
      <c r="DF3591" s="6"/>
      <c r="DG3591" s="6"/>
      <c r="DH3591" s="6"/>
      <c r="DI3591" s="6"/>
      <c r="DJ3591" s="6"/>
      <c r="DK3591" s="6"/>
      <c r="DL3591" s="6"/>
      <c r="DM3591" s="6"/>
      <c r="DN3591" s="6"/>
      <c r="DO3591" s="6"/>
      <c r="DP3591" s="6"/>
      <c r="DQ3591" s="6"/>
      <c r="DR3591" s="6"/>
      <c r="DS3591" s="6"/>
      <c r="DT3591" s="6"/>
      <c r="DU3591" s="6"/>
      <c r="DV3591" s="6"/>
      <c r="DW3591" s="6"/>
      <c r="DX3591" s="6"/>
      <c r="DY3591" s="6"/>
      <c r="DZ3591" s="6"/>
      <c r="EA3591" s="6"/>
      <c r="EB3591" s="6"/>
      <c r="EC3591" s="6"/>
      <c r="ED3591" s="15"/>
      <c r="EE3591" s="15"/>
    </row>
    <row r="3592" spans="1:135">
      <c r="A3592" s="12" t="s">
        <v>7285</v>
      </c>
      <c r="B3592" s="12" t="s">
        <v>7286</v>
      </c>
      <c r="C3592" s="12" t="s">
        <v>7200</v>
      </c>
      <c r="D3592" s="6"/>
      <c r="E3592" s="6"/>
      <c r="F3592" s="6"/>
      <c r="G3592" s="6"/>
      <c r="H3592" s="6"/>
      <c r="I3592" s="6"/>
      <c r="J3592" s="6"/>
      <c r="K3592" s="6"/>
      <c r="L3592" s="6"/>
      <c r="M3592" s="6"/>
      <c r="N3592" s="6"/>
      <c r="O3592" s="6"/>
      <c r="P3592" s="6"/>
      <c r="Q3592" s="6"/>
      <c r="R3592" s="6"/>
      <c r="S3592" s="6"/>
      <c r="T3592" s="6"/>
      <c r="U3592" s="6"/>
      <c r="V3592" s="6"/>
      <c r="W3592" s="6"/>
      <c r="X3592" s="6"/>
      <c r="Y3592" s="6"/>
      <c r="Z3592" s="6"/>
      <c r="AA3592" s="6"/>
      <c r="AB3592" s="6"/>
      <c r="AC3592" s="6"/>
      <c r="AD3592" s="6"/>
      <c r="AE3592" s="6"/>
      <c r="AF3592" s="6"/>
      <c r="AG3592" s="6"/>
      <c r="AH3592" s="6"/>
      <c r="AI3592" s="6"/>
      <c r="AJ3592" s="6"/>
      <c r="AK3592" s="6"/>
      <c r="AL3592" s="6"/>
      <c r="AM3592" s="6"/>
      <c r="AN3592" s="6"/>
      <c r="AO3592" s="6"/>
      <c r="AP3592" s="6"/>
      <c r="AQ3592" s="6"/>
      <c r="AR3592" s="6"/>
      <c r="AS3592" s="6"/>
      <c r="AT3592" s="6"/>
      <c r="AU3592" s="6"/>
      <c r="AV3592" s="6"/>
      <c r="AW3592" s="6"/>
      <c r="AX3592" s="6"/>
      <c r="AY3592" s="6"/>
      <c r="AZ3592" s="6"/>
      <c r="BA3592" s="6"/>
      <c r="BB3592" s="6"/>
      <c r="BC3592" s="6"/>
      <c r="BD3592" s="6"/>
      <c r="BE3592" s="6"/>
      <c r="BF3592" s="6"/>
      <c r="BG3592" s="6"/>
      <c r="BH3592" s="6"/>
      <c r="BI3592" s="6"/>
      <c r="BJ3592" s="6"/>
      <c r="BK3592" s="6"/>
      <c r="BL3592" s="6"/>
      <c r="BM3592" s="6"/>
      <c r="BN3592" s="6"/>
      <c r="BO3592" s="6"/>
      <c r="BP3592" s="6"/>
      <c r="BQ3592" s="6"/>
      <c r="BR3592" s="6"/>
      <c r="BS3592" s="6"/>
      <c r="BT3592" s="6"/>
      <c r="BU3592" s="6"/>
      <c r="BV3592" s="6"/>
      <c r="BW3592" s="6"/>
      <c r="BX3592" s="6"/>
      <c r="BY3592" s="6"/>
      <c r="BZ3592" s="6"/>
      <c r="CA3592" s="6"/>
      <c r="CB3592" s="6"/>
      <c r="CC3592" s="6"/>
      <c r="CD3592" s="6"/>
      <c r="CE3592" s="6"/>
      <c r="CF3592" s="6"/>
      <c r="CG3592" s="6"/>
      <c r="CH3592" s="6"/>
      <c r="CI3592" s="6"/>
      <c r="CJ3592" s="6"/>
      <c r="CK3592" s="6"/>
      <c r="CL3592" s="6"/>
      <c r="CM3592" s="6"/>
      <c r="CN3592" s="6"/>
      <c r="CO3592" s="6"/>
      <c r="CP3592" s="6"/>
      <c r="CQ3592" s="6"/>
      <c r="CR3592" s="6"/>
      <c r="CS3592" s="6"/>
      <c r="CT3592" s="6"/>
      <c r="CU3592" s="6"/>
      <c r="CV3592" s="6"/>
      <c r="CW3592" s="6"/>
      <c r="CX3592" s="6"/>
      <c r="CY3592" s="6"/>
      <c r="CZ3592" s="6"/>
      <c r="DA3592" s="6"/>
      <c r="DB3592" s="6"/>
      <c r="DC3592" s="6"/>
      <c r="DD3592" s="6"/>
      <c r="DE3592" s="6"/>
      <c r="DF3592" s="6"/>
      <c r="DG3592" s="6"/>
      <c r="DH3592" s="6"/>
      <c r="DI3592" s="6"/>
      <c r="DJ3592" s="6"/>
      <c r="DK3592" s="6"/>
      <c r="DL3592" s="6"/>
      <c r="DM3592" s="6"/>
      <c r="DN3592" s="6"/>
      <c r="DO3592" s="6"/>
      <c r="DP3592" s="6"/>
      <c r="DQ3592" s="6"/>
      <c r="DR3592" s="6"/>
      <c r="DS3592" s="6"/>
      <c r="DT3592" s="6"/>
      <c r="DU3592" s="6"/>
      <c r="DV3592" s="6"/>
      <c r="DW3592" s="6"/>
      <c r="DX3592" s="6"/>
      <c r="DY3592" s="6"/>
      <c r="DZ3592" s="6"/>
      <c r="EA3592" s="6"/>
      <c r="EB3592" s="6"/>
      <c r="EC3592" s="6"/>
      <c r="ED3592" s="15"/>
      <c r="EE3592" s="15"/>
    </row>
    <row r="3593" spans="1:135">
      <c r="A3593" s="12" t="s">
        <v>7287</v>
      </c>
      <c r="B3593" s="12" t="s">
        <v>7288</v>
      </c>
      <c r="C3593" s="12" t="s">
        <v>7200</v>
      </c>
      <c r="D3593" s="6"/>
      <c r="E3593" s="6"/>
      <c r="F3593" s="6"/>
      <c r="G3593" s="6"/>
      <c r="H3593" s="6"/>
      <c r="I3593" s="6"/>
      <c r="J3593" s="6"/>
      <c r="K3593" s="6"/>
      <c r="L3593" s="6"/>
      <c r="M3593" s="6"/>
      <c r="N3593" s="6"/>
      <c r="O3593" s="6"/>
      <c r="P3593" s="6"/>
      <c r="Q3593" s="6"/>
      <c r="R3593" s="6"/>
      <c r="S3593" s="6"/>
      <c r="T3593" s="6"/>
      <c r="U3593" s="6"/>
      <c r="V3593" s="6"/>
      <c r="W3593" s="6"/>
      <c r="X3593" s="6"/>
      <c r="Y3593" s="6"/>
      <c r="Z3593" s="6"/>
      <c r="AA3593" s="6"/>
      <c r="AB3593" s="6"/>
      <c r="AC3593" s="6"/>
      <c r="AD3593" s="6"/>
      <c r="AE3593" s="6"/>
      <c r="AF3593" s="6"/>
      <c r="AG3593" s="6"/>
      <c r="AH3593" s="6"/>
      <c r="AI3593" s="6"/>
      <c r="AJ3593" s="6"/>
      <c r="AK3593" s="6"/>
      <c r="AL3593" s="6"/>
      <c r="AM3593" s="6"/>
      <c r="AN3593" s="6"/>
      <c r="AO3593" s="6"/>
      <c r="AP3593" s="6"/>
      <c r="AQ3593" s="6"/>
      <c r="AR3593" s="6"/>
      <c r="AS3593" s="6"/>
      <c r="AT3593" s="6"/>
      <c r="AU3593" s="6"/>
      <c r="AV3593" s="6"/>
      <c r="AW3593" s="6"/>
      <c r="AX3593" s="6"/>
      <c r="AY3593" s="6"/>
      <c r="AZ3593" s="6"/>
      <c r="BA3593" s="6"/>
      <c r="BB3593" s="6"/>
      <c r="BC3593" s="6"/>
      <c r="BD3593" s="6"/>
      <c r="BE3593" s="6"/>
      <c r="BF3593" s="6"/>
      <c r="BG3593" s="6"/>
      <c r="BH3593" s="6"/>
      <c r="BI3593" s="6"/>
      <c r="BJ3593" s="6"/>
      <c r="BK3593" s="6"/>
      <c r="BL3593" s="6"/>
      <c r="BM3593" s="6"/>
      <c r="BN3593" s="6"/>
      <c r="BO3593" s="6"/>
      <c r="BP3593" s="6"/>
      <c r="BQ3593" s="6"/>
      <c r="BR3593" s="6"/>
      <c r="BS3593" s="6"/>
      <c r="BT3593" s="6"/>
      <c r="BU3593" s="6"/>
      <c r="BV3593" s="6"/>
      <c r="BW3593" s="6"/>
      <c r="BX3593" s="6"/>
      <c r="BY3593" s="6"/>
      <c r="BZ3593" s="6"/>
      <c r="CA3593" s="6"/>
      <c r="CB3593" s="6"/>
      <c r="CC3593" s="6"/>
      <c r="CD3593" s="6"/>
      <c r="CE3593" s="6"/>
      <c r="CF3593" s="6"/>
      <c r="CG3593" s="6"/>
      <c r="CH3593" s="6"/>
      <c r="CI3593" s="6"/>
      <c r="CJ3593" s="6"/>
      <c r="CK3593" s="6"/>
      <c r="CL3593" s="6"/>
      <c r="CM3593" s="6"/>
      <c r="CN3593" s="6"/>
      <c r="CO3593" s="6"/>
      <c r="CP3593" s="6"/>
      <c r="CQ3593" s="6"/>
      <c r="CR3593" s="6"/>
      <c r="CS3593" s="6"/>
      <c r="CT3593" s="6"/>
      <c r="CU3593" s="6"/>
      <c r="CV3593" s="6"/>
      <c r="CW3593" s="6"/>
      <c r="CX3593" s="6"/>
      <c r="CY3593" s="6"/>
      <c r="CZ3593" s="6"/>
      <c r="DA3593" s="6"/>
      <c r="DB3593" s="6"/>
      <c r="DC3593" s="6"/>
      <c r="DD3593" s="6"/>
      <c r="DE3593" s="6"/>
      <c r="DF3593" s="6"/>
      <c r="DG3593" s="6"/>
      <c r="DH3593" s="6"/>
      <c r="DI3593" s="6"/>
      <c r="DJ3593" s="6"/>
      <c r="DK3593" s="6"/>
      <c r="DL3593" s="6"/>
      <c r="DM3593" s="6"/>
      <c r="DN3593" s="6"/>
      <c r="DO3593" s="6"/>
      <c r="DP3593" s="6"/>
      <c r="DQ3593" s="6"/>
      <c r="DR3593" s="6"/>
      <c r="DS3593" s="6"/>
      <c r="DT3593" s="6"/>
      <c r="DU3593" s="6"/>
      <c r="DV3593" s="6"/>
      <c r="DW3593" s="6"/>
      <c r="DX3593" s="6"/>
      <c r="DY3593" s="6"/>
      <c r="DZ3593" s="6"/>
      <c r="EA3593" s="6"/>
      <c r="EB3593" s="6"/>
      <c r="EC3593" s="6"/>
      <c r="ED3593" s="15"/>
      <c r="EE3593" s="15"/>
    </row>
    <row r="3594" spans="1:135">
      <c r="A3594" s="12" t="s">
        <v>7289</v>
      </c>
      <c r="B3594" s="12" t="s">
        <v>7290</v>
      </c>
      <c r="C3594" s="12" t="s">
        <v>7200</v>
      </c>
      <c r="D3594" s="6"/>
      <c r="E3594" s="6"/>
      <c r="F3594" s="6"/>
      <c r="G3594" s="6"/>
      <c r="H3594" s="6"/>
      <c r="I3594" s="6"/>
      <c r="J3594" s="6"/>
      <c r="K3594" s="6"/>
      <c r="L3594" s="6"/>
      <c r="M3594" s="6"/>
      <c r="N3594" s="6"/>
      <c r="O3594" s="6"/>
      <c r="P3594" s="6"/>
      <c r="Q3594" s="6"/>
      <c r="R3594" s="6"/>
      <c r="S3594" s="6"/>
      <c r="T3594" s="6"/>
      <c r="U3594" s="6"/>
      <c r="V3594" s="6"/>
      <c r="W3594" s="6"/>
      <c r="X3594" s="6"/>
      <c r="Y3594" s="6"/>
      <c r="Z3594" s="6"/>
      <c r="AA3594" s="6"/>
      <c r="AB3594" s="6"/>
      <c r="AC3594" s="6"/>
      <c r="AD3594" s="6"/>
      <c r="AE3594" s="6"/>
      <c r="AF3594" s="6"/>
      <c r="AG3594" s="6"/>
      <c r="AH3594" s="6"/>
      <c r="AI3594" s="6"/>
      <c r="AJ3594" s="6"/>
      <c r="AK3594" s="6"/>
      <c r="AL3594" s="6"/>
      <c r="AM3594" s="6"/>
      <c r="AN3594" s="6"/>
      <c r="AO3594" s="6"/>
      <c r="AP3594" s="6"/>
      <c r="AQ3594" s="6"/>
      <c r="AR3594" s="6"/>
      <c r="AS3594" s="6"/>
      <c r="AT3594" s="6"/>
      <c r="AU3594" s="6"/>
      <c r="AV3594" s="6"/>
      <c r="AW3594" s="6"/>
      <c r="AX3594" s="6"/>
      <c r="AY3594" s="6"/>
      <c r="AZ3594" s="6"/>
      <c r="BA3594" s="6"/>
      <c r="BB3594" s="6"/>
      <c r="BC3594" s="6"/>
      <c r="BD3594" s="6"/>
      <c r="BE3594" s="6"/>
      <c r="BF3594" s="6"/>
      <c r="BG3594" s="6"/>
      <c r="BH3594" s="6"/>
      <c r="BI3594" s="6"/>
      <c r="BJ3594" s="6"/>
      <c r="BK3594" s="6"/>
      <c r="BL3594" s="6"/>
      <c r="BM3594" s="6"/>
      <c r="BN3594" s="6"/>
      <c r="BO3594" s="6"/>
      <c r="BP3594" s="6"/>
      <c r="BQ3594" s="6"/>
      <c r="BR3594" s="6"/>
      <c r="BS3594" s="6"/>
      <c r="BT3594" s="6"/>
      <c r="BU3594" s="6"/>
      <c r="BV3594" s="6"/>
      <c r="BW3594" s="6"/>
      <c r="BX3594" s="6"/>
      <c r="BY3594" s="6"/>
      <c r="BZ3594" s="6"/>
      <c r="CA3594" s="6"/>
      <c r="CB3594" s="6"/>
      <c r="CC3594" s="6"/>
      <c r="CD3594" s="6"/>
      <c r="CE3594" s="6"/>
      <c r="CF3594" s="6"/>
      <c r="CG3594" s="6"/>
      <c r="CH3594" s="6"/>
      <c r="CI3594" s="6"/>
      <c r="CJ3594" s="6"/>
      <c r="CK3594" s="6"/>
      <c r="CL3594" s="6"/>
      <c r="CM3594" s="6"/>
      <c r="CN3594" s="6"/>
      <c r="CO3594" s="6"/>
      <c r="CP3594" s="6"/>
      <c r="CQ3594" s="6"/>
      <c r="CR3594" s="6"/>
      <c r="CS3594" s="6"/>
      <c r="CT3594" s="6"/>
      <c r="CU3594" s="6"/>
      <c r="CV3594" s="6"/>
      <c r="CW3594" s="6"/>
      <c r="CX3594" s="6"/>
      <c r="CY3594" s="6"/>
      <c r="CZ3594" s="6"/>
      <c r="DA3594" s="6"/>
      <c r="DB3594" s="6"/>
      <c r="DC3594" s="6"/>
      <c r="DD3594" s="6"/>
      <c r="DE3594" s="6"/>
      <c r="DF3594" s="6"/>
      <c r="DG3594" s="6"/>
      <c r="DH3594" s="6"/>
      <c r="DI3594" s="6"/>
      <c r="DJ3594" s="6"/>
      <c r="DK3594" s="6"/>
      <c r="DL3594" s="6"/>
      <c r="DM3594" s="6"/>
      <c r="DN3594" s="6"/>
      <c r="DO3594" s="6"/>
      <c r="DP3594" s="6"/>
      <c r="DQ3594" s="6"/>
      <c r="DR3594" s="6"/>
      <c r="DS3594" s="6"/>
      <c r="DT3594" s="6"/>
      <c r="DU3594" s="6"/>
      <c r="DV3594" s="6"/>
      <c r="DW3594" s="6"/>
      <c r="DX3594" s="6"/>
      <c r="DY3594" s="6"/>
      <c r="DZ3594" s="6"/>
      <c r="EA3594" s="6"/>
      <c r="EB3594" s="6"/>
      <c r="EC3594" s="6"/>
      <c r="ED3594" s="15"/>
      <c r="EE3594" s="15"/>
    </row>
    <row r="3595" spans="1:135">
      <c r="A3595" s="12" t="s">
        <v>7291</v>
      </c>
      <c r="B3595" s="12" t="s">
        <v>7292</v>
      </c>
      <c r="C3595" s="12" t="s">
        <v>7200</v>
      </c>
      <c r="D3595" s="6"/>
      <c r="E3595" s="6"/>
      <c r="F3595" s="6"/>
      <c r="G3595" s="6"/>
      <c r="H3595" s="6"/>
      <c r="I3595" s="6"/>
      <c r="J3595" s="6"/>
      <c r="K3595" s="6"/>
      <c r="L3595" s="6"/>
      <c r="M3595" s="6"/>
      <c r="N3595" s="6"/>
      <c r="O3595" s="6"/>
      <c r="P3595" s="6"/>
      <c r="Q3595" s="6"/>
      <c r="R3595" s="6"/>
      <c r="S3595" s="6"/>
      <c r="T3595" s="6"/>
      <c r="U3595" s="6"/>
      <c r="V3595" s="6"/>
      <c r="W3595" s="6"/>
      <c r="X3595" s="6"/>
      <c r="Y3595" s="6"/>
      <c r="Z3595" s="6"/>
      <c r="AA3595" s="6"/>
      <c r="AB3595" s="6"/>
      <c r="AC3595" s="6"/>
      <c r="AD3595" s="6"/>
      <c r="AE3595" s="6"/>
      <c r="AF3595" s="6"/>
      <c r="AG3595" s="6"/>
      <c r="AH3595" s="6"/>
      <c r="AI3595" s="6"/>
      <c r="AJ3595" s="6"/>
      <c r="AK3595" s="6"/>
      <c r="AL3595" s="6"/>
      <c r="AM3595" s="6"/>
      <c r="AN3595" s="6"/>
      <c r="AO3595" s="6"/>
      <c r="AP3595" s="6"/>
      <c r="AQ3595" s="6"/>
      <c r="AR3595" s="6"/>
      <c r="AS3595" s="6"/>
      <c r="AT3595" s="6"/>
      <c r="AU3595" s="6"/>
      <c r="AV3595" s="6"/>
      <c r="AW3595" s="6"/>
      <c r="AX3595" s="6"/>
      <c r="AY3595" s="6"/>
      <c r="AZ3595" s="6"/>
      <c r="BA3595" s="6"/>
      <c r="BB3595" s="6"/>
      <c r="BC3595" s="6"/>
      <c r="BD3595" s="6"/>
      <c r="BE3595" s="6"/>
      <c r="BF3595" s="6"/>
      <c r="BG3595" s="6"/>
      <c r="BH3595" s="6"/>
      <c r="BI3595" s="6"/>
      <c r="BJ3595" s="6"/>
      <c r="BK3595" s="6"/>
      <c r="BL3595" s="6"/>
      <c r="BM3595" s="6"/>
      <c r="BN3595" s="6"/>
      <c r="BO3595" s="6"/>
      <c r="BP3595" s="6"/>
      <c r="BQ3595" s="6"/>
      <c r="BR3595" s="6"/>
      <c r="BS3595" s="6"/>
      <c r="BT3595" s="6"/>
      <c r="BU3595" s="6"/>
      <c r="BV3595" s="6"/>
      <c r="BW3595" s="6"/>
      <c r="BX3595" s="6"/>
      <c r="BY3595" s="6"/>
      <c r="BZ3595" s="6"/>
      <c r="CA3595" s="6"/>
      <c r="CB3595" s="6"/>
      <c r="CC3595" s="6"/>
      <c r="CD3595" s="6"/>
      <c r="CE3595" s="6"/>
      <c r="CF3595" s="6"/>
      <c r="CG3595" s="6"/>
      <c r="CH3595" s="6"/>
      <c r="CI3595" s="6"/>
      <c r="CJ3595" s="6"/>
      <c r="CK3595" s="6"/>
      <c r="CL3595" s="6"/>
      <c r="CM3595" s="6"/>
      <c r="CN3595" s="6"/>
      <c r="CO3595" s="6"/>
      <c r="CP3595" s="6"/>
      <c r="CQ3595" s="6"/>
      <c r="CR3595" s="6"/>
      <c r="CS3595" s="6"/>
      <c r="CT3595" s="6"/>
      <c r="CU3595" s="6"/>
      <c r="CV3595" s="6"/>
      <c r="CW3595" s="6"/>
      <c r="CX3595" s="6"/>
      <c r="CY3595" s="6"/>
      <c r="CZ3595" s="6"/>
      <c r="DA3595" s="6"/>
      <c r="DB3595" s="6"/>
      <c r="DC3595" s="6"/>
      <c r="DD3595" s="6"/>
      <c r="DE3595" s="6"/>
      <c r="DF3595" s="6"/>
      <c r="DG3595" s="6"/>
      <c r="DH3595" s="6"/>
      <c r="DI3595" s="6"/>
      <c r="DJ3595" s="6"/>
      <c r="DK3595" s="6"/>
      <c r="DL3595" s="6"/>
      <c r="DM3595" s="6"/>
      <c r="DN3595" s="6"/>
      <c r="DO3595" s="6"/>
      <c r="DP3595" s="6"/>
      <c r="DQ3595" s="6"/>
      <c r="DR3595" s="6"/>
      <c r="DS3595" s="6"/>
      <c r="DT3595" s="6"/>
      <c r="DU3595" s="6"/>
      <c r="DV3595" s="6"/>
      <c r="DW3595" s="6"/>
      <c r="DX3595" s="6"/>
      <c r="DY3595" s="6"/>
      <c r="DZ3595" s="6"/>
      <c r="EA3595" s="6"/>
      <c r="EB3595" s="6"/>
      <c r="EC3595" s="6"/>
      <c r="ED3595" s="15"/>
      <c r="EE3595" s="15"/>
    </row>
    <row r="3596" spans="1:135">
      <c r="A3596" s="12" t="s">
        <v>7293</v>
      </c>
      <c r="B3596" s="12" t="s">
        <v>7294</v>
      </c>
      <c r="C3596" s="12" t="s">
        <v>7200</v>
      </c>
      <c r="D3596" s="6"/>
      <c r="E3596" s="6"/>
      <c r="F3596" s="6"/>
      <c r="G3596" s="6"/>
      <c r="H3596" s="6"/>
      <c r="I3596" s="6"/>
      <c r="J3596" s="6"/>
      <c r="K3596" s="6"/>
      <c r="L3596" s="6"/>
      <c r="M3596" s="6"/>
      <c r="N3596" s="6"/>
      <c r="O3596" s="6"/>
      <c r="P3596" s="6"/>
      <c r="Q3596" s="6"/>
      <c r="R3596" s="6"/>
      <c r="S3596" s="6"/>
      <c r="T3596" s="6"/>
      <c r="U3596" s="6"/>
      <c r="V3596" s="6"/>
      <c r="W3596" s="6"/>
      <c r="X3596" s="6"/>
      <c r="Y3596" s="6"/>
      <c r="Z3596" s="6"/>
      <c r="AA3596" s="6"/>
      <c r="AB3596" s="6"/>
      <c r="AC3596" s="6"/>
      <c r="AD3596" s="6"/>
      <c r="AE3596" s="6"/>
      <c r="AF3596" s="6"/>
      <c r="AG3596" s="6"/>
      <c r="AH3596" s="6"/>
      <c r="AI3596" s="6"/>
      <c r="AJ3596" s="6"/>
      <c r="AK3596" s="6"/>
      <c r="AL3596" s="6"/>
      <c r="AM3596" s="6"/>
      <c r="AN3596" s="6"/>
      <c r="AO3596" s="6"/>
      <c r="AP3596" s="6"/>
      <c r="AQ3596" s="6"/>
      <c r="AR3596" s="6"/>
      <c r="AS3596" s="6"/>
      <c r="AT3596" s="6"/>
      <c r="AU3596" s="6"/>
      <c r="AV3596" s="6"/>
      <c r="AW3596" s="6"/>
      <c r="AX3596" s="6"/>
      <c r="AY3596" s="6"/>
      <c r="AZ3596" s="6"/>
      <c r="BA3596" s="6"/>
      <c r="BB3596" s="6"/>
      <c r="BC3596" s="6"/>
      <c r="BD3596" s="6"/>
      <c r="BE3596" s="6"/>
      <c r="BF3596" s="6"/>
      <c r="BG3596" s="6"/>
      <c r="BH3596" s="6"/>
      <c r="BI3596" s="6"/>
      <c r="BJ3596" s="6"/>
      <c r="BK3596" s="6"/>
      <c r="BL3596" s="6"/>
      <c r="BM3596" s="6"/>
      <c r="BN3596" s="6"/>
      <c r="BO3596" s="6"/>
      <c r="BP3596" s="6"/>
      <c r="BQ3596" s="6"/>
      <c r="BR3596" s="6"/>
      <c r="BS3596" s="6"/>
      <c r="BT3596" s="6"/>
      <c r="BU3596" s="6"/>
      <c r="BV3596" s="6"/>
      <c r="BW3596" s="6"/>
      <c r="BX3596" s="6"/>
      <c r="BY3596" s="6"/>
      <c r="BZ3596" s="6"/>
      <c r="CA3596" s="6"/>
      <c r="CB3596" s="6"/>
      <c r="CC3596" s="6"/>
      <c r="CD3596" s="6"/>
      <c r="CE3596" s="6"/>
      <c r="CF3596" s="6"/>
      <c r="CG3596" s="6"/>
      <c r="CH3596" s="6"/>
      <c r="CI3596" s="6"/>
      <c r="CJ3596" s="6"/>
      <c r="CK3596" s="6"/>
      <c r="CL3596" s="6"/>
      <c r="CM3596" s="6"/>
      <c r="CN3596" s="6"/>
      <c r="CO3596" s="6"/>
      <c r="CP3596" s="6"/>
      <c r="CQ3596" s="6"/>
      <c r="CR3596" s="6"/>
      <c r="CS3596" s="6"/>
      <c r="CT3596" s="6"/>
      <c r="CU3596" s="6"/>
      <c r="CV3596" s="6"/>
      <c r="CW3596" s="6"/>
      <c r="CX3596" s="6"/>
      <c r="CY3596" s="6"/>
      <c r="CZ3596" s="6"/>
      <c r="DA3596" s="6"/>
      <c r="DB3596" s="6"/>
      <c r="DC3596" s="6"/>
      <c r="DD3596" s="6"/>
      <c r="DE3596" s="6"/>
      <c r="DF3596" s="6"/>
      <c r="DG3596" s="6"/>
      <c r="DH3596" s="6"/>
      <c r="DI3596" s="6"/>
      <c r="DJ3596" s="6"/>
      <c r="DK3596" s="6"/>
      <c r="DL3596" s="6"/>
      <c r="DM3596" s="6"/>
      <c r="DN3596" s="6"/>
      <c r="DO3596" s="6"/>
      <c r="DP3596" s="6"/>
      <c r="DQ3596" s="6"/>
      <c r="DR3596" s="6"/>
      <c r="DS3596" s="6"/>
      <c r="DT3596" s="6"/>
      <c r="DU3596" s="6"/>
      <c r="DV3596" s="6"/>
      <c r="DW3596" s="6"/>
      <c r="DX3596" s="6"/>
      <c r="DY3596" s="6"/>
      <c r="DZ3596" s="6"/>
      <c r="EA3596" s="6"/>
      <c r="EB3596" s="6"/>
      <c r="EC3596" s="6"/>
      <c r="ED3596" s="15"/>
      <c r="EE3596" s="15"/>
    </row>
    <row r="3597" spans="1:135">
      <c r="A3597" s="12" t="s">
        <v>7295</v>
      </c>
      <c r="B3597" s="12" t="s">
        <v>7296</v>
      </c>
      <c r="C3597" s="12" t="s">
        <v>7200</v>
      </c>
      <c r="D3597" s="6"/>
      <c r="E3597" s="6"/>
      <c r="F3597" s="6"/>
      <c r="G3597" s="6"/>
      <c r="H3597" s="6"/>
      <c r="I3597" s="6"/>
      <c r="J3597" s="6"/>
      <c r="K3597" s="6"/>
      <c r="L3597" s="6"/>
      <c r="M3597" s="6"/>
      <c r="N3597" s="6"/>
      <c r="O3597" s="6"/>
      <c r="P3597" s="6"/>
      <c r="Q3597" s="6"/>
      <c r="R3597" s="6"/>
      <c r="S3597" s="6"/>
      <c r="T3597" s="6"/>
      <c r="U3597" s="6"/>
      <c r="V3597" s="6"/>
      <c r="W3597" s="6"/>
      <c r="X3597" s="6"/>
      <c r="Y3597" s="6"/>
      <c r="Z3597" s="6"/>
      <c r="AA3597" s="6"/>
      <c r="AB3597" s="6"/>
      <c r="AC3597" s="6"/>
      <c r="AD3597" s="6"/>
      <c r="AE3597" s="6"/>
      <c r="AF3597" s="6"/>
      <c r="AG3597" s="6"/>
      <c r="AH3597" s="6"/>
      <c r="AI3597" s="6"/>
      <c r="AJ3597" s="6"/>
      <c r="AK3597" s="6"/>
      <c r="AL3597" s="6"/>
      <c r="AM3597" s="6"/>
      <c r="AN3597" s="6"/>
      <c r="AO3597" s="6"/>
      <c r="AP3597" s="6"/>
      <c r="AQ3597" s="6"/>
      <c r="AR3597" s="6"/>
      <c r="AS3597" s="6"/>
      <c r="AT3597" s="6"/>
      <c r="AU3597" s="6"/>
      <c r="AV3597" s="6"/>
      <c r="AW3597" s="6"/>
      <c r="AX3597" s="6"/>
      <c r="AY3597" s="6"/>
      <c r="AZ3597" s="6"/>
      <c r="BA3597" s="6"/>
      <c r="BB3597" s="6"/>
      <c r="BC3597" s="6"/>
      <c r="BD3597" s="6"/>
      <c r="BE3597" s="6"/>
      <c r="BF3597" s="6"/>
      <c r="BG3597" s="6"/>
      <c r="BH3597" s="6"/>
      <c r="BI3597" s="6"/>
      <c r="BJ3597" s="6"/>
      <c r="BK3597" s="6"/>
      <c r="BL3597" s="6"/>
      <c r="BM3597" s="6"/>
      <c r="BN3597" s="6"/>
      <c r="BO3597" s="6"/>
      <c r="BP3597" s="6"/>
      <c r="BQ3597" s="6"/>
      <c r="BR3597" s="6"/>
      <c r="BS3597" s="6"/>
      <c r="BT3597" s="6"/>
      <c r="BU3597" s="6"/>
      <c r="BV3597" s="6"/>
      <c r="BW3597" s="6"/>
      <c r="BX3597" s="6"/>
      <c r="BY3597" s="6"/>
      <c r="BZ3597" s="6"/>
      <c r="CA3597" s="6"/>
      <c r="CB3597" s="6"/>
      <c r="CC3597" s="6"/>
      <c r="CD3597" s="6"/>
      <c r="CE3597" s="6"/>
      <c r="CF3597" s="6"/>
      <c r="CG3597" s="6"/>
      <c r="CH3597" s="6"/>
      <c r="CI3597" s="6"/>
      <c r="CJ3597" s="6"/>
      <c r="CK3597" s="6"/>
      <c r="CL3597" s="6"/>
      <c r="CM3597" s="6"/>
      <c r="CN3597" s="6"/>
      <c r="CO3597" s="6"/>
      <c r="CP3597" s="6"/>
      <c r="CQ3597" s="6"/>
      <c r="CR3597" s="6"/>
      <c r="CS3597" s="6"/>
      <c r="CT3597" s="6"/>
      <c r="CU3597" s="6"/>
      <c r="CV3597" s="6"/>
      <c r="CW3597" s="6"/>
      <c r="CX3597" s="6"/>
      <c r="CY3597" s="6"/>
      <c r="CZ3597" s="6"/>
      <c r="DA3597" s="6"/>
      <c r="DB3597" s="6"/>
      <c r="DC3597" s="6"/>
      <c r="DD3597" s="6"/>
      <c r="DE3597" s="6"/>
      <c r="DF3597" s="6"/>
      <c r="DG3597" s="6"/>
      <c r="DH3597" s="6"/>
      <c r="DI3597" s="6"/>
      <c r="DJ3597" s="6"/>
      <c r="DK3597" s="6"/>
      <c r="DL3597" s="6"/>
      <c r="DM3597" s="6"/>
      <c r="DN3597" s="6"/>
      <c r="DO3597" s="6"/>
      <c r="DP3597" s="6"/>
      <c r="DQ3597" s="6"/>
      <c r="DR3597" s="6"/>
      <c r="DS3597" s="6"/>
      <c r="DT3597" s="6"/>
      <c r="DU3597" s="6"/>
      <c r="DV3597" s="6"/>
      <c r="DW3597" s="6"/>
      <c r="DX3597" s="6"/>
      <c r="DY3597" s="6"/>
      <c r="DZ3597" s="6"/>
      <c r="EA3597" s="6"/>
      <c r="EB3597" s="6"/>
      <c r="EC3597" s="6"/>
      <c r="ED3597" s="15"/>
      <c r="EE3597" s="15"/>
    </row>
    <row r="3598" spans="1:135">
      <c r="A3598" s="12" t="s">
        <v>7297</v>
      </c>
      <c r="B3598" s="12" t="s">
        <v>7298</v>
      </c>
      <c r="C3598" s="12" t="s">
        <v>7200</v>
      </c>
      <c r="D3598" s="6"/>
      <c r="E3598" s="6"/>
      <c r="F3598" s="6"/>
      <c r="G3598" s="6"/>
      <c r="H3598" s="6"/>
      <c r="I3598" s="6"/>
      <c r="J3598" s="6"/>
      <c r="K3598" s="6"/>
      <c r="L3598" s="6"/>
      <c r="M3598" s="6"/>
      <c r="N3598" s="6"/>
      <c r="O3598" s="6"/>
      <c r="P3598" s="6"/>
      <c r="Q3598" s="6"/>
      <c r="R3598" s="6"/>
      <c r="S3598" s="6"/>
      <c r="T3598" s="6"/>
      <c r="U3598" s="6"/>
      <c r="V3598" s="6"/>
      <c r="W3598" s="6"/>
      <c r="X3598" s="6"/>
      <c r="Y3598" s="6"/>
      <c r="Z3598" s="6"/>
      <c r="AA3598" s="6"/>
      <c r="AB3598" s="6"/>
      <c r="AC3598" s="6"/>
      <c r="AD3598" s="6"/>
      <c r="AE3598" s="6"/>
      <c r="AF3598" s="6"/>
      <c r="AG3598" s="6"/>
      <c r="AH3598" s="6"/>
      <c r="AI3598" s="6"/>
      <c r="AJ3598" s="6"/>
      <c r="AK3598" s="6"/>
      <c r="AL3598" s="6"/>
      <c r="AM3598" s="6"/>
      <c r="AN3598" s="6"/>
      <c r="AO3598" s="6"/>
      <c r="AP3598" s="6"/>
      <c r="AQ3598" s="6"/>
      <c r="AR3598" s="6"/>
      <c r="AS3598" s="6"/>
      <c r="AT3598" s="6"/>
      <c r="AU3598" s="6"/>
      <c r="AV3598" s="6"/>
      <c r="AW3598" s="6"/>
      <c r="AX3598" s="6"/>
      <c r="AY3598" s="6"/>
      <c r="AZ3598" s="6"/>
      <c r="BA3598" s="6"/>
      <c r="BB3598" s="6"/>
      <c r="BC3598" s="6"/>
      <c r="BD3598" s="6"/>
      <c r="BE3598" s="6"/>
      <c r="BF3598" s="6"/>
      <c r="BG3598" s="6"/>
      <c r="BH3598" s="6"/>
      <c r="BI3598" s="6"/>
      <c r="BJ3598" s="6"/>
      <c r="BK3598" s="6"/>
      <c r="BL3598" s="6"/>
      <c r="BM3598" s="6"/>
      <c r="BN3598" s="6"/>
      <c r="BO3598" s="6"/>
      <c r="BP3598" s="6"/>
      <c r="BQ3598" s="6"/>
      <c r="BR3598" s="6"/>
      <c r="BS3598" s="6"/>
      <c r="BT3598" s="6"/>
      <c r="BU3598" s="6"/>
      <c r="BV3598" s="6"/>
      <c r="BW3598" s="6"/>
      <c r="BX3598" s="6"/>
      <c r="BY3598" s="6"/>
      <c r="BZ3598" s="6"/>
      <c r="CA3598" s="6"/>
      <c r="CB3598" s="6"/>
      <c r="CC3598" s="6"/>
      <c r="CD3598" s="6"/>
      <c r="CE3598" s="6"/>
      <c r="CF3598" s="6"/>
      <c r="CG3598" s="6"/>
      <c r="CH3598" s="6"/>
      <c r="CI3598" s="6"/>
      <c r="CJ3598" s="6"/>
      <c r="CK3598" s="6"/>
      <c r="CL3598" s="6"/>
      <c r="CM3598" s="6"/>
      <c r="CN3598" s="6"/>
      <c r="CO3598" s="6"/>
      <c r="CP3598" s="6"/>
      <c r="CQ3598" s="6"/>
      <c r="CR3598" s="6"/>
      <c r="CS3598" s="6"/>
      <c r="CT3598" s="6"/>
      <c r="CU3598" s="6"/>
      <c r="CV3598" s="6"/>
      <c r="CW3598" s="6"/>
      <c r="CX3598" s="6"/>
      <c r="CY3598" s="6"/>
      <c r="CZ3598" s="6"/>
      <c r="DA3598" s="6"/>
      <c r="DB3598" s="6"/>
      <c r="DC3598" s="6"/>
      <c r="DD3598" s="6"/>
      <c r="DE3598" s="6"/>
      <c r="DF3598" s="6"/>
      <c r="DG3598" s="6"/>
      <c r="DH3598" s="6"/>
      <c r="DI3598" s="6"/>
      <c r="DJ3598" s="6"/>
      <c r="DK3598" s="6"/>
      <c r="DL3598" s="6"/>
      <c r="DM3598" s="6"/>
      <c r="DN3598" s="6"/>
      <c r="DO3598" s="6"/>
      <c r="DP3598" s="6"/>
      <c r="DQ3598" s="6"/>
      <c r="DR3598" s="6"/>
      <c r="DS3598" s="6"/>
      <c r="DT3598" s="6"/>
      <c r="DU3598" s="6"/>
      <c r="DV3598" s="6"/>
      <c r="DW3598" s="6"/>
      <c r="DX3598" s="6"/>
      <c r="DY3598" s="6"/>
      <c r="DZ3598" s="6"/>
      <c r="EA3598" s="6"/>
      <c r="EB3598" s="6"/>
      <c r="EC3598" s="6"/>
      <c r="ED3598" s="15"/>
      <c r="EE3598" s="15"/>
    </row>
    <row r="3599" spans="1:135">
      <c r="A3599" s="12" t="s">
        <v>7299</v>
      </c>
      <c r="B3599" s="12" t="s">
        <v>7300</v>
      </c>
      <c r="C3599" s="12" t="s">
        <v>7200</v>
      </c>
      <c r="D3599" s="6"/>
      <c r="E3599" s="6"/>
      <c r="F3599" s="6"/>
      <c r="G3599" s="6"/>
      <c r="H3599" s="6"/>
      <c r="I3599" s="6"/>
      <c r="J3599" s="6"/>
      <c r="K3599" s="6"/>
      <c r="L3599" s="6"/>
      <c r="M3599" s="6"/>
      <c r="N3599" s="6"/>
      <c r="O3599" s="6"/>
      <c r="P3599" s="6"/>
      <c r="Q3599" s="6"/>
      <c r="R3599" s="6"/>
      <c r="S3599" s="6"/>
      <c r="T3599" s="6"/>
      <c r="U3599" s="6"/>
      <c r="V3599" s="6"/>
      <c r="W3599" s="6"/>
      <c r="X3599" s="6"/>
      <c r="Y3599" s="6"/>
      <c r="Z3599" s="6"/>
      <c r="AA3599" s="6"/>
      <c r="AB3599" s="6"/>
      <c r="AC3599" s="6"/>
      <c r="AD3599" s="6"/>
      <c r="AE3599" s="6"/>
      <c r="AF3599" s="6"/>
      <c r="AG3599" s="6"/>
      <c r="AH3599" s="6"/>
      <c r="AI3599" s="6"/>
      <c r="AJ3599" s="6"/>
      <c r="AK3599" s="6"/>
      <c r="AL3599" s="6"/>
      <c r="AM3599" s="6"/>
      <c r="AN3599" s="6"/>
      <c r="AO3599" s="6"/>
      <c r="AP3599" s="6"/>
      <c r="AQ3599" s="6"/>
      <c r="AR3599" s="6"/>
      <c r="AS3599" s="6"/>
      <c r="AT3599" s="6"/>
      <c r="AU3599" s="6"/>
      <c r="AV3599" s="6"/>
      <c r="AW3599" s="6"/>
      <c r="AX3599" s="6"/>
      <c r="AY3599" s="6"/>
      <c r="AZ3599" s="6"/>
      <c r="BA3599" s="6"/>
      <c r="BB3599" s="6"/>
      <c r="BC3599" s="6"/>
      <c r="BD3599" s="6"/>
      <c r="BE3599" s="6"/>
      <c r="BF3599" s="6"/>
      <c r="BG3599" s="6"/>
      <c r="BH3599" s="6"/>
      <c r="BI3599" s="6"/>
      <c r="BJ3599" s="6"/>
      <c r="BK3599" s="6"/>
      <c r="BL3599" s="6"/>
      <c r="BM3599" s="6"/>
      <c r="BN3599" s="6"/>
      <c r="BO3599" s="6"/>
      <c r="BP3599" s="6"/>
      <c r="BQ3599" s="6"/>
      <c r="BR3599" s="6"/>
      <c r="BS3599" s="6"/>
      <c r="BT3599" s="6"/>
      <c r="BU3599" s="6"/>
      <c r="BV3599" s="6"/>
      <c r="BW3599" s="6"/>
      <c r="BX3599" s="6"/>
      <c r="BY3599" s="6"/>
      <c r="BZ3599" s="6"/>
      <c r="CA3599" s="6"/>
      <c r="CB3599" s="6"/>
      <c r="CC3599" s="6"/>
      <c r="CD3599" s="6"/>
      <c r="CE3599" s="6"/>
      <c r="CF3599" s="6"/>
      <c r="CG3599" s="6"/>
      <c r="CH3599" s="6"/>
      <c r="CI3599" s="6"/>
      <c r="CJ3599" s="6"/>
      <c r="CK3599" s="6"/>
      <c r="CL3599" s="6"/>
      <c r="CM3599" s="6"/>
      <c r="CN3599" s="6"/>
      <c r="CO3599" s="6"/>
      <c r="CP3599" s="6"/>
      <c r="CQ3599" s="6"/>
      <c r="CR3599" s="6"/>
      <c r="CS3599" s="6"/>
      <c r="CT3599" s="6"/>
      <c r="CU3599" s="6"/>
      <c r="CV3599" s="6"/>
      <c r="CW3599" s="6"/>
      <c r="CX3599" s="6"/>
      <c r="CY3599" s="6"/>
      <c r="CZ3599" s="6"/>
      <c r="DA3599" s="6"/>
      <c r="DB3599" s="6"/>
      <c r="DC3599" s="6"/>
      <c r="DD3599" s="6"/>
      <c r="DE3599" s="6"/>
      <c r="DF3599" s="6"/>
      <c r="DG3599" s="6"/>
      <c r="DH3599" s="6"/>
      <c r="DI3599" s="6"/>
      <c r="DJ3599" s="6"/>
      <c r="DK3599" s="6"/>
      <c r="DL3599" s="6"/>
      <c r="DM3599" s="6"/>
      <c r="DN3599" s="6"/>
      <c r="DO3599" s="6"/>
      <c r="DP3599" s="6"/>
      <c r="DQ3599" s="6"/>
      <c r="DR3599" s="6"/>
      <c r="DS3599" s="6"/>
      <c r="DT3599" s="6"/>
      <c r="DU3599" s="6"/>
      <c r="DV3599" s="6"/>
      <c r="DW3599" s="6"/>
      <c r="DX3599" s="6"/>
      <c r="DY3599" s="6"/>
      <c r="DZ3599" s="6"/>
      <c r="EA3599" s="6"/>
      <c r="EB3599" s="6"/>
      <c r="EC3599" s="6"/>
      <c r="ED3599" s="15"/>
      <c r="EE3599" s="15"/>
    </row>
    <row r="3600" spans="1:135">
      <c r="A3600" s="12" t="s">
        <v>7301</v>
      </c>
      <c r="B3600" s="12" t="s">
        <v>7302</v>
      </c>
      <c r="C3600" s="12" t="s">
        <v>7200</v>
      </c>
      <c r="D3600" s="6"/>
      <c r="E3600" s="6"/>
      <c r="F3600" s="6"/>
      <c r="G3600" s="6"/>
      <c r="H3600" s="6"/>
      <c r="I3600" s="6"/>
      <c r="J3600" s="6"/>
      <c r="K3600" s="6"/>
      <c r="L3600" s="6"/>
      <c r="M3600" s="6"/>
      <c r="N3600" s="6"/>
      <c r="O3600" s="6"/>
      <c r="P3600" s="6"/>
      <c r="Q3600" s="6"/>
      <c r="R3600" s="6"/>
      <c r="S3600" s="6"/>
      <c r="T3600" s="6"/>
      <c r="U3600" s="6"/>
      <c r="V3600" s="6"/>
      <c r="W3600" s="6"/>
      <c r="X3600" s="6"/>
      <c r="Y3600" s="6"/>
      <c r="Z3600" s="6"/>
      <c r="AA3600" s="6"/>
      <c r="AB3600" s="6"/>
      <c r="AC3600" s="6"/>
      <c r="AD3600" s="6"/>
      <c r="AE3600" s="6"/>
      <c r="AF3600" s="6"/>
      <c r="AG3600" s="6"/>
      <c r="AH3600" s="6"/>
      <c r="AI3600" s="6"/>
      <c r="AJ3600" s="6"/>
      <c r="AK3600" s="6"/>
      <c r="AL3600" s="6"/>
      <c r="AM3600" s="6"/>
      <c r="AN3600" s="6"/>
      <c r="AO3600" s="6"/>
      <c r="AP3600" s="6"/>
      <c r="AQ3600" s="6"/>
      <c r="AR3600" s="6"/>
      <c r="AS3600" s="6"/>
      <c r="AT3600" s="6"/>
      <c r="AU3600" s="6"/>
      <c r="AV3600" s="6"/>
      <c r="AW3600" s="6"/>
      <c r="AX3600" s="6"/>
      <c r="AY3600" s="6"/>
      <c r="AZ3600" s="6"/>
      <c r="BA3600" s="6"/>
      <c r="BB3600" s="6"/>
      <c r="BC3600" s="6"/>
      <c r="BD3600" s="6"/>
      <c r="BE3600" s="6"/>
      <c r="BF3600" s="6"/>
      <c r="BG3600" s="6"/>
      <c r="BH3600" s="6"/>
      <c r="BI3600" s="6"/>
      <c r="BJ3600" s="6"/>
      <c r="BK3600" s="6"/>
      <c r="BL3600" s="6"/>
      <c r="BM3600" s="6"/>
      <c r="BN3600" s="6"/>
      <c r="BO3600" s="6"/>
      <c r="BP3600" s="6"/>
      <c r="BQ3600" s="6"/>
      <c r="BR3600" s="6"/>
      <c r="BS3600" s="6"/>
      <c r="BT3600" s="6"/>
      <c r="BU3600" s="6"/>
      <c r="BV3600" s="6"/>
      <c r="BW3600" s="6"/>
      <c r="BX3600" s="6"/>
      <c r="BY3600" s="6"/>
      <c r="BZ3600" s="6"/>
      <c r="CA3600" s="6"/>
      <c r="CB3600" s="6"/>
      <c r="CC3600" s="6"/>
      <c r="CD3600" s="6"/>
      <c r="CE3600" s="6"/>
      <c r="CF3600" s="6"/>
      <c r="CG3600" s="6"/>
      <c r="CH3600" s="6"/>
      <c r="CI3600" s="6"/>
      <c r="CJ3600" s="6"/>
      <c r="CK3600" s="6"/>
      <c r="CL3600" s="6"/>
      <c r="CM3600" s="6"/>
      <c r="CN3600" s="6"/>
      <c r="CO3600" s="6"/>
      <c r="CP3600" s="6"/>
      <c r="CQ3600" s="6"/>
      <c r="CR3600" s="6"/>
      <c r="CS3600" s="6"/>
      <c r="CT3600" s="6"/>
      <c r="CU3600" s="6"/>
      <c r="CV3600" s="6"/>
      <c r="CW3600" s="6"/>
      <c r="CX3600" s="6"/>
      <c r="CY3600" s="6"/>
      <c r="CZ3600" s="6"/>
      <c r="DA3600" s="6"/>
      <c r="DB3600" s="6"/>
      <c r="DC3600" s="6"/>
      <c r="DD3600" s="6"/>
      <c r="DE3600" s="6"/>
      <c r="DF3600" s="6"/>
      <c r="DG3600" s="6"/>
      <c r="DH3600" s="6"/>
      <c r="DI3600" s="6"/>
      <c r="DJ3600" s="6"/>
      <c r="DK3600" s="6"/>
      <c r="DL3600" s="6"/>
      <c r="DM3600" s="6"/>
      <c r="DN3600" s="6"/>
      <c r="DO3600" s="6"/>
      <c r="DP3600" s="6"/>
      <c r="DQ3600" s="6"/>
      <c r="DR3600" s="6"/>
      <c r="DS3600" s="6"/>
      <c r="DT3600" s="6"/>
      <c r="DU3600" s="6"/>
      <c r="DV3600" s="6"/>
      <c r="DW3600" s="6"/>
      <c r="DX3600" s="6"/>
      <c r="DY3600" s="6"/>
      <c r="DZ3600" s="6"/>
      <c r="EA3600" s="6"/>
      <c r="EB3600" s="6"/>
      <c r="EC3600" s="6"/>
      <c r="ED3600" s="15"/>
      <c r="EE3600" s="15"/>
    </row>
    <row r="3601" spans="1:135">
      <c r="A3601" s="12" t="s">
        <v>7303</v>
      </c>
      <c r="B3601" s="12" t="s">
        <v>7304</v>
      </c>
      <c r="C3601" s="12" t="s">
        <v>7200</v>
      </c>
      <c r="D3601" s="6"/>
      <c r="E3601" s="6"/>
      <c r="F3601" s="6"/>
      <c r="G3601" s="6"/>
      <c r="H3601" s="6"/>
      <c r="I3601" s="6"/>
      <c r="J3601" s="6"/>
      <c r="K3601" s="6"/>
      <c r="L3601" s="6"/>
      <c r="M3601" s="6"/>
      <c r="N3601" s="6"/>
      <c r="O3601" s="6"/>
      <c r="P3601" s="6"/>
      <c r="Q3601" s="6"/>
      <c r="R3601" s="6"/>
      <c r="S3601" s="6"/>
      <c r="T3601" s="6"/>
      <c r="U3601" s="6"/>
      <c r="V3601" s="6"/>
      <c r="W3601" s="6"/>
      <c r="X3601" s="6"/>
      <c r="Y3601" s="6"/>
      <c r="Z3601" s="6"/>
      <c r="AA3601" s="6"/>
      <c r="AB3601" s="6"/>
      <c r="AC3601" s="6"/>
      <c r="AD3601" s="6"/>
      <c r="AE3601" s="6"/>
      <c r="AF3601" s="6"/>
      <c r="AG3601" s="6"/>
      <c r="AH3601" s="6"/>
      <c r="AI3601" s="6"/>
      <c r="AJ3601" s="6"/>
      <c r="AK3601" s="6"/>
      <c r="AL3601" s="6"/>
      <c r="AM3601" s="6"/>
      <c r="AN3601" s="6"/>
      <c r="AO3601" s="6"/>
      <c r="AP3601" s="6"/>
      <c r="AQ3601" s="6"/>
      <c r="AR3601" s="6"/>
      <c r="AS3601" s="6"/>
      <c r="AT3601" s="6"/>
      <c r="AU3601" s="6"/>
      <c r="AV3601" s="6"/>
      <c r="AW3601" s="6"/>
      <c r="AX3601" s="6"/>
      <c r="AY3601" s="6"/>
      <c r="AZ3601" s="6"/>
      <c r="BA3601" s="6"/>
      <c r="BB3601" s="6"/>
      <c r="BC3601" s="6"/>
      <c r="BD3601" s="6"/>
      <c r="BE3601" s="6"/>
      <c r="BF3601" s="6"/>
      <c r="BG3601" s="6"/>
      <c r="BH3601" s="6"/>
      <c r="BI3601" s="6"/>
      <c r="BJ3601" s="6"/>
      <c r="BK3601" s="6"/>
      <c r="BL3601" s="6"/>
      <c r="BM3601" s="6"/>
      <c r="BN3601" s="6"/>
      <c r="BO3601" s="6"/>
      <c r="BP3601" s="6"/>
      <c r="BQ3601" s="6"/>
      <c r="BR3601" s="6"/>
      <c r="BS3601" s="6"/>
      <c r="BT3601" s="6"/>
      <c r="BU3601" s="6"/>
      <c r="BV3601" s="6"/>
      <c r="BW3601" s="6"/>
      <c r="BX3601" s="6"/>
      <c r="BY3601" s="6"/>
      <c r="BZ3601" s="6"/>
      <c r="CA3601" s="6"/>
      <c r="CB3601" s="6"/>
      <c r="CC3601" s="6"/>
      <c r="CD3601" s="6"/>
      <c r="CE3601" s="6"/>
      <c r="CF3601" s="6"/>
      <c r="CG3601" s="6"/>
      <c r="CH3601" s="6"/>
      <c r="CI3601" s="6"/>
      <c r="CJ3601" s="6"/>
      <c r="CK3601" s="6"/>
      <c r="CL3601" s="6"/>
      <c r="CM3601" s="6"/>
      <c r="CN3601" s="6"/>
      <c r="CO3601" s="6"/>
      <c r="CP3601" s="6"/>
      <c r="CQ3601" s="6"/>
      <c r="CR3601" s="6"/>
      <c r="CS3601" s="6"/>
      <c r="CT3601" s="6"/>
      <c r="CU3601" s="6"/>
      <c r="CV3601" s="6"/>
      <c r="CW3601" s="6"/>
      <c r="CX3601" s="6"/>
      <c r="CY3601" s="6"/>
      <c r="CZ3601" s="6"/>
      <c r="DA3601" s="6"/>
      <c r="DB3601" s="6"/>
      <c r="DC3601" s="6"/>
      <c r="DD3601" s="6"/>
      <c r="DE3601" s="6"/>
      <c r="DF3601" s="6"/>
      <c r="DG3601" s="6"/>
      <c r="DH3601" s="6"/>
      <c r="DI3601" s="6"/>
      <c r="DJ3601" s="6"/>
      <c r="DK3601" s="6"/>
      <c r="DL3601" s="6"/>
      <c r="DM3601" s="6"/>
      <c r="DN3601" s="6"/>
      <c r="DO3601" s="6"/>
      <c r="DP3601" s="6"/>
      <c r="DQ3601" s="6"/>
      <c r="DR3601" s="6"/>
      <c r="DS3601" s="6"/>
      <c r="DT3601" s="6"/>
      <c r="DU3601" s="6"/>
      <c r="DV3601" s="6"/>
      <c r="DW3601" s="6"/>
      <c r="DX3601" s="6"/>
      <c r="DY3601" s="6"/>
      <c r="DZ3601" s="6"/>
      <c r="EA3601" s="6"/>
      <c r="EB3601" s="6"/>
      <c r="EC3601" s="6"/>
      <c r="ED3601" s="15"/>
      <c r="EE3601" s="15"/>
    </row>
    <row r="3602" spans="1:135">
      <c r="A3602" s="12" t="s">
        <v>7305</v>
      </c>
      <c r="B3602" s="12" t="s">
        <v>7306</v>
      </c>
      <c r="C3602" s="12" t="s">
        <v>7200</v>
      </c>
      <c r="D3602" s="6"/>
      <c r="E3602" s="6"/>
      <c r="F3602" s="6"/>
      <c r="G3602" s="6"/>
      <c r="H3602" s="6"/>
      <c r="I3602" s="6"/>
      <c r="J3602" s="6"/>
      <c r="K3602" s="6"/>
      <c r="L3602" s="6"/>
      <c r="M3602" s="6"/>
      <c r="N3602" s="6"/>
      <c r="O3602" s="6"/>
      <c r="P3602" s="6"/>
      <c r="Q3602" s="6"/>
      <c r="R3602" s="6"/>
      <c r="S3602" s="6"/>
      <c r="T3602" s="6"/>
      <c r="U3602" s="6"/>
      <c r="V3602" s="6"/>
      <c r="W3602" s="6"/>
      <c r="X3602" s="6"/>
      <c r="Y3602" s="6"/>
      <c r="Z3602" s="6"/>
      <c r="AA3602" s="6"/>
      <c r="AB3602" s="6"/>
      <c r="AC3602" s="6"/>
      <c r="AD3602" s="6"/>
      <c r="AE3602" s="6"/>
      <c r="AF3602" s="6"/>
      <c r="AG3602" s="6"/>
      <c r="AH3602" s="6"/>
      <c r="AI3602" s="6"/>
      <c r="AJ3602" s="6"/>
      <c r="AK3602" s="6"/>
      <c r="AL3602" s="6"/>
      <c r="AM3602" s="6"/>
      <c r="AN3602" s="6"/>
      <c r="AO3602" s="6"/>
      <c r="AP3602" s="6"/>
      <c r="AQ3602" s="6"/>
      <c r="AR3602" s="6"/>
      <c r="AS3602" s="6"/>
      <c r="AT3602" s="6"/>
      <c r="AU3602" s="6"/>
      <c r="AV3602" s="6"/>
      <c r="AW3602" s="6"/>
      <c r="AX3602" s="6"/>
      <c r="AY3602" s="6"/>
      <c r="AZ3602" s="6"/>
      <c r="BA3602" s="6"/>
      <c r="BB3602" s="6"/>
      <c r="BC3602" s="6"/>
      <c r="BD3602" s="6"/>
      <c r="BE3602" s="6"/>
      <c r="BF3602" s="6"/>
      <c r="BG3602" s="6"/>
      <c r="BH3602" s="6"/>
      <c r="BI3602" s="6"/>
      <c r="BJ3602" s="6"/>
      <c r="BK3602" s="6"/>
      <c r="BL3602" s="6"/>
      <c r="BM3602" s="6"/>
      <c r="BN3602" s="6"/>
      <c r="BO3602" s="6"/>
      <c r="BP3602" s="6"/>
      <c r="BQ3602" s="6"/>
      <c r="BR3602" s="6"/>
      <c r="BS3602" s="6"/>
      <c r="BT3602" s="6"/>
      <c r="BU3602" s="6"/>
      <c r="BV3602" s="6"/>
      <c r="BW3602" s="6"/>
      <c r="BX3602" s="6"/>
      <c r="BY3602" s="6"/>
      <c r="BZ3602" s="6"/>
      <c r="CA3602" s="6"/>
      <c r="CB3602" s="6"/>
      <c r="CC3602" s="6"/>
      <c r="CD3602" s="6"/>
      <c r="CE3602" s="6"/>
      <c r="CF3602" s="6"/>
      <c r="CG3602" s="6"/>
      <c r="CH3602" s="6"/>
      <c r="CI3602" s="6"/>
      <c r="CJ3602" s="6"/>
      <c r="CK3602" s="6"/>
      <c r="CL3602" s="6"/>
      <c r="CM3602" s="6"/>
      <c r="CN3602" s="6"/>
      <c r="CO3602" s="6"/>
      <c r="CP3602" s="6"/>
      <c r="CQ3602" s="6"/>
      <c r="CR3602" s="6"/>
      <c r="CS3602" s="6"/>
      <c r="CT3602" s="6"/>
      <c r="CU3602" s="6"/>
      <c r="CV3602" s="6"/>
      <c r="CW3602" s="6"/>
      <c r="CX3602" s="6"/>
      <c r="CY3602" s="6"/>
      <c r="CZ3602" s="6"/>
      <c r="DA3602" s="6"/>
      <c r="DB3602" s="6"/>
      <c r="DC3602" s="6"/>
      <c r="DD3602" s="6"/>
      <c r="DE3602" s="6"/>
      <c r="DF3602" s="6"/>
      <c r="DG3602" s="6"/>
      <c r="DH3602" s="6"/>
      <c r="DI3602" s="6"/>
      <c r="DJ3602" s="6"/>
      <c r="DK3602" s="6"/>
      <c r="DL3602" s="6"/>
      <c r="DM3602" s="6"/>
      <c r="DN3602" s="6"/>
      <c r="DO3602" s="6"/>
      <c r="DP3602" s="6"/>
      <c r="DQ3602" s="6"/>
      <c r="DR3602" s="6"/>
      <c r="DS3602" s="6"/>
      <c r="DT3602" s="6"/>
      <c r="DU3602" s="6"/>
      <c r="DV3602" s="6"/>
      <c r="DW3602" s="6"/>
      <c r="DX3602" s="6"/>
      <c r="DY3602" s="6"/>
      <c r="DZ3602" s="6"/>
      <c r="EA3602" s="6"/>
      <c r="EB3602" s="6"/>
      <c r="EC3602" s="6"/>
      <c r="ED3602" s="15"/>
      <c r="EE3602" s="15"/>
    </row>
    <row r="3603" spans="1:135">
      <c r="A3603" s="12" t="s">
        <v>7307</v>
      </c>
      <c r="B3603" s="12" t="s">
        <v>7308</v>
      </c>
      <c r="C3603" s="12" t="s">
        <v>7200</v>
      </c>
      <c r="D3603" s="6"/>
      <c r="E3603" s="6"/>
      <c r="F3603" s="6"/>
      <c r="G3603" s="6"/>
      <c r="H3603" s="6"/>
      <c r="I3603" s="6"/>
      <c r="J3603" s="6"/>
      <c r="K3603" s="6"/>
      <c r="L3603" s="6"/>
      <c r="M3603" s="6"/>
      <c r="N3603" s="6"/>
      <c r="O3603" s="6"/>
      <c r="P3603" s="6"/>
      <c r="Q3603" s="6"/>
      <c r="R3603" s="6"/>
      <c r="S3603" s="6"/>
      <c r="T3603" s="6"/>
      <c r="U3603" s="6"/>
      <c r="V3603" s="6"/>
      <c r="W3603" s="6"/>
      <c r="X3603" s="6"/>
      <c r="Y3603" s="6"/>
      <c r="Z3603" s="6"/>
      <c r="AA3603" s="6"/>
      <c r="AB3603" s="6"/>
      <c r="AC3603" s="6"/>
      <c r="AD3603" s="6"/>
      <c r="AE3603" s="6"/>
      <c r="AF3603" s="6"/>
      <c r="AG3603" s="6"/>
      <c r="AH3603" s="6"/>
      <c r="AI3603" s="6"/>
      <c r="AJ3603" s="6"/>
      <c r="AK3603" s="6"/>
      <c r="AL3603" s="6"/>
      <c r="AM3603" s="6"/>
      <c r="AN3603" s="6"/>
      <c r="AO3603" s="6"/>
      <c r="AP3603" s="6"/>
      <c r="AQ3603" s="6"/>
      <c r="AR3603" s="6"/>
      <c r="AS3603" s="6"/>
      <c r="AT3603" s="6"/>
      <c r="AU3603" s="6"/>
      <c r="AV3603" s="6"/>
      <c r="AW3603" s="6"/>
      <c r="AX3603" s="6"/>
      <c r="AY3603" s="6"/>
      <c r="AZ3603" s="6"/>
      <c r="BA3603" s="6"/>
      <c r="BB3603" s="6"/>
      <c r="BC3603" s="6"/>
      <c r="BD3603" s="6"/>
      <c r="BE3603" s="6"/>
      <c r="BF3603" s="6"/>
      <c r="BG3603" s="6"/>
      <c r="BH3603" s="6"/>
      <c r="BI3603" s="6"/>
      <c r="BJ3603" s="6"/>
      <c r="BK3603" s="6"/>
      <c r="BL3603" s="6"/>
      <c r="BM3603" s="6"/>
      <c r="BN3603" s="6"/>
      <c r="BO3603" s="6"/>
      <c r="BP3603" s="6"/>
      <c r="BQ3603" s="6"/>
      <c r="BR3603" s="6"/>
      <c r="BS3603" s="6"/>
      <c r="BT3603" s="6"/>
      <c r="BU3603" s="6"/>
      <c r="BV3603" s="6"/>
      <c r="BW3603" s="6"/>
      <c r="BX3603" s="6"/>
      <c r="BY3603" s="6"/>
      <c r="BZ3603" s="6"/>
      <c r="CA3603" s="6"/>
      <c r="CB3603" s="6"/>
      <c r="CC3603" s="6"/>
      <c r="CD3603" s="6"/>
      <c r="CE3603" s="6"/>
      <c r="CF3603" s="6"/>
      <c r="CG3603" s="6"/>
      <c r="CH3603" s="6"/>
      <c r="CI3603" s="6"/>
      <c r="CJ3603" s="6"/>
      <c r="CK3603" s="6"/>
      <c r="CL3603" s="6"/>
      <c r="CM3603" s="6"/>
      <c r="CN3603" s="6"/>
      <c r="CO3603" s="6"/>
      <c r="CP3603" s="6"/>
      <c r="CQ3603" s="6"/>
      <c r="CR3603" s="6"/>
      <c r="CS3603" s="6"/>
      <c r="CT3603" s="6"/>
      <c r="CU3603" s="6"/>
      <c r="CV3603" s="6"/>
      <c r="CW3603" s="6"/>
      <c r="CX3603" s="6"/>
      <c r="CY3603" s="6"/>
      <c r="CZ3603" s="6"/>
      <c r="DA3603" s="6"/>
      <c r="DB3603" s="6"/>
      <c r="DC3603" s="6"/>
      <c r="DD3603" s="6"/>
      <c r="DE3603" s="6"/>
      <c r="DF3603" s="6"/>
      <c r="DG3603" s="6"/>
      <c r="DH3603" s="6"/>
      <c r="DI3603" s="6"/>
      <c r="DJ3603" s="6"/>
      <c r="DK3603" s="6"/>
      <c r="DL3603" s="6"/>
      <c r="DM3603" s="6"/>
      <c r="DN3603" s="6"/>
      <c r="DO3603" s="6"/>
      <c r="DP3603" s="6"/>
      <c r="DQ3603" s="6"/>
      <c r="DR3603" s="6"/>
      <c r="DS3603" s="6"/>
      <c r="DT3603" s="6"/>
      <c r="DU3603" s="6"/>
      <c r="DV3603" s="6"/>
      <c r="DW3603" s="6"/>
      <c r="DX3603" s="6"/>
      <c r="DY3603" s="6"/>
      <c r="DZ3603" s="6"/>
      <c r="EA3603" s="6"/>
      <c r="EB3603" s="6"/>
      <c r="EC3603" s="6"/>
      <c r="ED3603" s="15"/>
      <c r="EE3603" s="15"/>
    </row>
    <row r="3604" spans="1:135">
      <c r="A3604" s="12" t="s">
        <v>7309</v>
      </c>
      <c r="B3604" s="12" t="s">
        <v>7310</v>
      </c>
      <c r="C3604" s="12" t="s">
        <v>7200</v>
      </c>
      <c r="D3604" s="6"/>
      <c r="E3604" s="6"/>
      <c r="F3604" s="6"/>
      <c r="G3604" s="6"/>
      <c r="H3604" s="6"/>
      <c r="I3604" s="6"/>
      <c r="J3604" s="6"/>
      <c r="K3604" s="6"/>
      <c r="L3604" s="6"/>
      <c r="M3604" s="6"/>
      <c r="N3604" s="6"/>
      <c r="O3604" s="6"/>
      <c r="P3604" s="6"/>
      <c r="Q3604" s="6"/>
      <c r="R3604" s="6"/>
      <c r="S3604" s="6"/>
      <c r="T3604" s="6"/>
      <c r="U3604" s="6"/>
      <c r="V3604" s="6"/>
      <c r="W3604" s="6"/>
      <c r="X3604" s="6"/>
      <c r="Y3604" s="6"/>
      <c r="Z3604" s="6"/>
      <c r="AA3604" s="6"/>
      <c r="AB3604" s="6"/>
      <c r="AC3604" s="6"/>
      <c r="AD3604" s="6"/>
      <c r="AE3604" s="6"/>
      <c r="AF3604" s="6"/>
      <c r="AG3604" s="6"/>
      <c r="AH3604" s="6"/>
      <c r="AI3604" s="6"/>
      <c r="AJ3604" s="6"/>
      <c r="AK3604" s="6"/>
      <c r="AL3604" s="6"/>
      <c r="AM3604" s="6"/>
      <c r="AN3604" s="6"/>
      <c r="AO3604" s="6"/>
      <c r="AP3604" s="6"/>
      <c r="AQ3604" s="6"/>
      <c r="AR3604" s="6"/>
      <c r="AS3604" s="6"/>
      <c r="AT3604" s="6"/>
      <c r="AU3604" s="6"/>
      <c r="AV3604" s="6"/>
      <c r="AW3604" s="6"/>
      <c r="AX3604" s="6"/>
      <c r="AY3604" s="6"/>
      <c r="AZ3604" s="6"/>
      <c r="BA3604" s="6"/>
      <c r="BB3604" s="6"/>
      <c r="BC3604" s="6"/>
      <c r="BD3604" s="6"/>
      <c r="BE3604" s="6"/>
      <c r="BF3604" s="6"/>
      <c r="BG3604" s="6"/>
      <c r="BH3604" s="6"/>
      <c r="BI3604" s="6"/>
      <c r="BJ3604" s="6"/>
      <c r="BK3604" s="6"/>
      <c r="BL3604" s="6"/>
      <c r="BM3604" s="6"/>
      <c r="BN3604" s="6"/>
      <c r="BO3604" s="6"/>
      <c r="BP3604" s="6"/>
      <c r="BQ3604" s="6"/>
      <c r="BR3604" s="6"/>
      <c r="BS3604" s="6"/>
      <c r="BT3604" s="6"/>
      <c r="BU3604" s="6"/>
      <c r="BV3604" s="6"/>
      <c r="BW3604" s="6"/>
      <c r="BX3604" s="6"/>
      <c r="BY3604" s="6"/>
      <c r="BZ3604" s="6"/>
      <c r="CA3604" s="6"/>
      <c r="CB3604" s="6"/>
      <c r="CC3604" s="6"/>
      <c r="CD3604" s="6"/>
      <c r="CE3604" s="6"/>
      <c r="CF3604" s="6"/>
      <c r="CG3604" s="6"/>
      <c r="CH3604" s="6"/>
      <c r="CI3604" s="6"/>
      <c r="CJ3604" s="6"/>
      <c r="CK3604" s="6"/>
      <c r="CL3604" s="6"/>
      <c r="CM3604" s="6"/>
      <c r="CN3604" s="6"/>
      <c r="CO3604" s="6"/>
      <c r="CP3604" s="6"/>
      <c r="CQ3604" s="6"/>
      <c r="CR3604" s="6"/>
      <c r="CS3604" s="6"/>
      <c r="CT3604" s="6"/>
      <c r="CU3604" s="6"/>
      <c r="CV3604" s="6"/>
      <c r="CW3604" s="6"/>
      <c r="CX3604" s="6"/>
      <c r="CY3604" s="6"/>
      <c r="CZ3604" s="6"/>
      <c r="DA3604" s="6"/>
      <c r="DB3604" s="6"/>
      <c r="DC3604" s="6"/>
      <c r="DD3604" s="6"/>
      <c r="DE3604" s="6"/>
      <c r="DF3604" s="6"/>
      <c r="DG3604" s="6"/>
      <c r="DH3604" s="6"/>
      <c r="DI3604" s="6"/>
      <c r="DJ3604" s="6"/>
      <c r="DK3604" s="6"/>
      <c r="DL3604" s="6"/>
      <c r="DM3604" s="6"/>
      <c r="DN3604" s="6"/>
      <c r="DO3604" s="6"/>
      <c r="DP3604" s="6"/>
      <c r="DQ3604" s="6"/>
      <c r="DR3604" s="6"/>
      <c r="DS3604" s="6"/>
      <c r="DT3604" s="6"/>
      <c r="DU3604" s="6"/>
      <c r="DV3604" s="6"/>
      <c r="DW3604" s="6"/>
      <c r="DX3604" s="6"/>
      <c r="DY3604" s="6"/>
      <c r="DZ3604" s="6"/>
      <c r="EA3604" s="6"/>
      <c r="EB3604" s="6"/>
      <c r="EC3604" s="6"/>
      <c r="ED3604" s="15"/>
      <c r="EE3604" s="15"/>
    </row>
    <row r="3605" spans="1:135">
      <c r="A3605" s="12" t="s">
        <v>7311</v>
      </c>
      <c r="B3605" s="12" t="s">
        <v>7312</v>
      </c>
      <c r="C3605" s="12" t="s">
        <v>7200</v>
      </c>
      <c r="D3605" s="6"/>
      <c r="E3605" s="6"/>
      <c r="F3605" s="6"/>
      <c r="G3605" s="6"/>
      <c r="H3605" s="6"/>
      <c r="I3605" s="6"/>
      <c r="J3605" s="6"/>
      <c r="K3605" s="6"/>
      <c r="L3605" s="6"/>
      <c r="M3605" s="6"/>
      <c r="N3605" s="6"/>
      <c r="O3605" s="6"/>
      <c r="P3605" s="6"/>
      <c r="Q3605" s="6"/>
      <c r="R3605" s="6"/>
      <c r="S3605" s="6"/>
      <c r="T3605" s="6"/>
      <c r="U3605" s="6"/>
      <c r="V3605" s="6"/>
      <c r="W3605" s="6"/>
      <c r="X3605" s="6"/>
      <c r="Y3605" s="6"/>
      <c r="Z3605" s="6"/>
      <c r="AA3605" s="6"/>
      <c r="AB3605" s="6"/>
      <c r="AC3605" s="6"/>
      <c r="AD3605" s="6"/>
      <c r="AE3605" s="6"/>
      <c r="AF3605" s="6"/>
      <c r="AG3605" s="6"/>
      <c r="AH3605" s="6"/>
      <c r="AI3605" s="6"/>
      <c r="AJ3605" s="6"/>
      <c r="AK3605" s="6"/>
      <c r="AL3605" s="6"/>
      <c r="AM3605" s="6"/>
      <c r="AN3605" s="6"/>
      <c r="AO3605" s="6"/>
      <c r="AP3605" s="6"/>
      <c r="AQ3605" s="6"/>
      <c r="AR3605" s="6"/>
      <c r="AS3605" s="6"/>
      <c r="AT3605" s="6"/>
      <c r="AU3605" s="6"/>
      <c r="AV3605" s="6"/>
      <c r="AW3605" s="6"/>
      <c r="AX3605" s="6"/>
      <c r="AY3605" s="6"/>
      <c r="AZ3605" s="6"/>
      <c r="BA3605" s="6"/>
      <c r="BB3605" s="6"/>
      <c r="BC3605" s="6"/>
      <c r="BD3605" s="6"/>
      <c r="BE3605" s="6"/>
      <c r="BF3605" s="6"/>
      <c r="BG3605" s="6"/>
      <c r="BH3605" s="6"/>
      <c r="BI3605" s="6"/>
      <c r="BJ3605" s="6"/>
      <c r="BK3605" s="6"/>
      <c r="BL3605" s="6"/>
      <c r="BM3605" s="6"/>
      <c r="BN3605" s="6"/>
      <c r="BO3605" s="6"/>
      <c r="BP3605" s="6"/>
      <c r="BQ3605" s="6"/>
      <c r="BR3605" s="6"/>
      <c r="BS3605" s="6"/>
      <c r="BT3605" s="6"/>
      <c r="BU3605" s="6"/>
      <c r="BV3605" s="6"/>
      <c r="BW3605" s="6"/>
      <c r="BX3605" s="6"/>
      <c r="BY3605" s="6"/>
      <c r="BZ3605" s="6"/>
      <c r="CA3605" s="6"/>
      <c r="CB3605" s="6"/>
      <c r="CC3605" s="6"/>
      <c r="CD3605" s="6"/>
      <c r="CE3605" s="6"/>
      <c r="CF3605" s="6"/>
      <c r="CG3605" s="6"/>
      <c r="CH3605" s="6"/>
      <c r="CI3605" s="6"/>
      <c r="CJ3605" s="6"/>
      <c r="CK3605" s="6"/>
      <c r="CL3605" s="6"/>
      <c r="CM3605" s="6"/>
      <c r="CN3605" s="6"/>
      <c r="CO3605" s="6"/>
      <c r="CP3605" s="6"/>
      <c r="CQ3605" s="6"/>
      <c r="CR3605" s="6"/>
      <c r="CS3605" s="6"/>
      <c r="CT3605" s="6"/>
      <c r="CU3605" s="6"/>
      <c r="CV3605" s="6"/>
      <c r="CW3605" s="6"/>
      <c r="CX3605" s="6"/>
      <c r="CY3605" s="6"/>
      <c r="CZ3605" s="6"/>
      <c r="DA3605" s="6"/>
      <c r="DB3605" s="6"/>
      <c r="DC3605" s="6"/>
      <c r="DD3605" s="6"/>
      <c r="DE3605" s="6"/>
      <c r="DF3605" s="6"/>
      <c r="DG3605" s="6"/>
      <c r="DH3605" s="6"/>
      <c r="DI3605" s="6"/>
      <c r="DJ3605" s="6"/>
      <c r="DK3605" s="6"/>
      <c r="DL3605" s="6"/>
      <c r="DM3605" s="6"/>
      <c r="DN3605" s="6"/>
      <c r="DO3605" s="6"/>
      <c r="DP3605" s="6"/>
      <c r="DQ3605" s="6"/>
      <c r="DR3605" s="6"/>
      <c r="DS3605" s="6"/>
      <c r="DT3605" s="6"/>
      <c r="DU3605" s="6"/>
      <c r="DV3605" s="6"/>
      <c r="DW3605" s="6"/>
      <c r="DX3605" s="6"/>
      <c r="DY3605" s="6"/>
      <c r="DZ3605" s="6"/>
      <c r="EA3605" s="6"/>
      <c r="EB3605" s="6"/>
      <c r="EC3605" s="6"/>
      <c r="ED3605" s="15"/>
      <c r="EE3605" s="15"/>
    </row>
    <row r="3606" spans="1:135">
      <c r="A3606" s="12" t="s">
        <v>7313</v>
      </c>
      <c r="B3606" s="12" t="s">
        <v>7314</v>
      </c>
      <c r="C3606" s="12" t="s">
        <v>7200</v>
      </c>
      <c r="D3606" s="6"/>
      <c r="E3606" s="6"/>
      <c r="F3606" s="6"/>
      <c r="G3606" s="6"/>
      <c r="H3606" s="6"/>
      <c r="I3606" s="6"/>
      <c r="J3606" s="6"/>
      <c r="K3606" s="6"/>
      <c r="L3606" s="6"/>
      <c r="M3606" s="6"/>
      <c r="N3606" s="6"/>
      <c r="O3606" s="6"/>
      <c r="P3606" s="6"/>
      <c r="Q3606" s="6"/>
      <c r="R3606" s="6"/>
      <c r="S3606" s="6"/>
      <c r="T3606" s="6"/>
      <c r="U3606" s="6"/>
      <c r="V3606" s="6"/>
      <c r="W3606" s="6"/>
      <c r="X3606" s="6"/>
      <c r="Y3606" s="6"/>
      <c r="Z3606" s="6"/>
      <c r="AA3606" s="6"/>
      <c r="AB3606" s="6"/>
      <c r="AC3606" s="6"/>
      <c r="AD3606" s="6"/>
      <c r="AE3606" s="6"/>
      <c r="AF3606" s="6"/>
      <c r="AG3606" s="6"/>
      <c r="AH3606" s="6"/>
      <c r="AI3606" s="6"/>
      <c r="AJ3606" s="6"/>
      <c r="AK3606" s="6"/>
      <c r="AL3606" s="6"/>
      <c r="AM3606" s="6"/>
      <c r="AN3606" s="6"/>
      <c r="AO3606" s="6"/>
      <c r="AP3606" s="6"/>
      <c r="AQ3606" s="6"/>
      <c r="AR3606" s="6"/>
      <c r="AS3606" s="6"/>
      <c r="AT3606" s="6"/>
      <c r="AU3606" s="6"/>
      <c r="AV3606" s="6"/>
      <c r="AW3606" s="6"/>
      <c r="AX3606" s="6"/>
      <c r="AY3606" s="6"/>
      <c r="AZ3606" s="6"/>
      <c r="BA3606" s="6"/>
      <c r="BB3606" s="6"/>
      <c r="BC3606" s="6"/>
      <c r="BD3606" s="6"/>
      <c r="BE3606" s="6"/>
      <c r="BF3606" s="6"/>
      <c r="BG3606" s="6"/>
      <c r="BH3606" s="6"/>
      <c r="BI3606" s="6"/>
      <c r="BJ3606" s="6"/>
      <c r="BK3606" s="6"/>
      <c r="BL3606" s="6"/>
      <c r="BM3606" s="6"/>
      <c r="BN3606" s="6"/>
      <c r="BO3606" s="6"/>
      <c r="BP3606" s="6"/>
      <c r="BQ3606" s="6"/>
      <c r="BR3606" s="6"/>
      <c r="BS3606" s="6"/>
      <c r="BT3606" s="6"/>
      <c r="BU3606" s="6"/>
      <c r="BV3606" s="6"/>
      <c r="BW3606" s="6"/>
      <c r="BX3606" s="6"/>
      <c r="BY3606" s="6"/>
      <c r="BZ3606" s="6"/>
      <c r="CA3606" s="6"/>
      <c r="CB3606" s="6"/>
      <c r="CC3606" s="6"/>
      <c r="CD3606" s="6"/>
      <c r="CE3606" s="6"/>
      <c r="CF3606" s="6"/>
      <c r="CG3606" s="6"/>
      <c r="CH3606" s="6"/>
      <c r="CI3606" s="6"/>
      <c r="CJ3606" s="6"/>
      <c r="CK3606" s="6"/>
      <c r="CL3606" s="6"/>
      <c r="CM3606" s="6"/>
      <c r="CN3606" s="6"/>
      <c r="CO3606" s="6"/>
      <c r="CP3606" s="6"/>
      <c r="CQ3606" s="6"/>
      <c r="CR3606" s="6"/>
      <c r="CS3606" s="6"/>
      <c r="CT3606" s="6"/>
      <c r="CU3606" s="6"/>
      <c r="CV3606" s="6"/>
      <c r="CW3606" s="6"/>
      <c r="CX3606" s="6"/>
      <c r="CY3606" s="6"/>
      <c r="CZ3606" s="6"/>
      <c r="DA3606" s="6"/>
      <c r="DB3606" s="6"/>
      <c r="DC3606" s="6"/>
      <c r="DD3606" s="6"/>
      <c r="DE3606" s="6"/>
      <c r="DF3606" s="6"/>
      <c r="DG3606" s="6"/>
      <c r="DH3606" s="6"/>
      <c r="DI3606" s="6"/>
      <c r="DJ3606" s="6"/>
      <c r="DK3606" s="6"/>
      <c r="DL3606" s="6"/>
      <c r="DM3606" s="6"/>
      <c r="DN3606" s="6"/>
      <c r="DO3606" s="6"/>
      <c r="DP3606" s="6"/>
      <c r="DQ3606" s="6"/>
      <c r="DR3606" s="6"/>
      <c r="DS3606" s="6"/>
      <c r="DT3606" s="6"/>
      <c r="DU3606" s="6"/>
      <c r="DV3606" s="6"/>
      <c r="DW3606" s="6"/>
      <c r="DX3606" s="6"/>
      <c r="DY3606" s="6"/>
      <c r="DZ3606" s="6"/>
      <c r="EA3606" s="6"/>
      <c r="EB3606" s="6"/>
      <c r="EC3606" s="6"/>
      <c r="ED3606" s="15"/>
      <c r="EE3606" s="15"/>
    </row>
    <row r="3607" spans="1:135">
      <c r="A3607" s="12" t="s">
        <v>7315</v>
      </c>
      <c r="B3607" s="12" t="s">
        <v>7316</v>
      </c>
      <c r="C3607" s="12" t="s">
        <v>7200</v>
      </c>
      <c r="D3607" s="6"/>
      <c r="E3607" s="6"/>
      <c r="F3607" s="6"/>
      <c r="G3607" s="6"/>
      <c r="H3607" s="6"/>
      <c r="I3607" s="6"/>
      <c r="J3607" s="6"/>
      <c r="K3607" s="6"/>
      <c r="L3607" s="6"/>
      <c r="M3607" s="6"/>
      <c r="N3607" s="6"/>
      <c r="O3607" s="6"/>
      <c r="P3607" s="6"/>
      <c r="Q3607" s="6"/>
      <c r="R3607" s="6"/>
      <c r="S3607" s="6"/>
      <c r="T3607" s="6"/>
      <c r="U3607" s="6"/>
      <c r="V3607" s="6"/>
      <c r="W3607" s="6"/>
      <c r="X3607" s="6"/>
      <c r="Y3607" s="6"/>
      <c r="Z3607" s="6"/>
      <c r="AA3607" s="6"/>
      <c r="AB3607" s="6"/>
      <c r="AC3607" s="6"/>
      <c r="AD3607" s="6"/>
      <c r="AE3607" s="6"/>
      <c r="AF3607" s="6"/>
      <c r="AG3607" s="6"/>
      <c r="AH3607" s="6"/>
      <c r="AI3607" s="6"/>
      <c r="AJ3607" s="6"/>
      <c r="AK3607" s="6"/>
      <c r="AL3607" s="6"/>
      <c r="AM3607" s="6"/>
      <c r="AN3607" s="6"/>
      <c r="AO3607" s="6"/>
      <c r="AP3607" s="6"/>
      <c r="AQ3607" s="6"/>
      <c r="AR3607" s="6"/>
      <c r="AS3607" s="6"/>
      <c r="AT3607" s="6"/>
      <c r="AU3607" s="6"/>
      <c r="AV3607" s="6"/>
      <c r="AW3607" s="6"/>
      <c r="AX3607" s="6"/>
      <c r="AY3607" s="6"/>
      <c r="AZ3607" s="6"/>
      <c r="BA3607" s="6"/>
      <c r="BB3607" s="6"/>
      <c r="BC3607" s="6"/>
      <c r="BD3607" s="6"/>
      <c r="BE3607" s="6"/>
      <c r="BF3607" s="6"/>
      <c r="BG3607" s="6"/>
      <c r="BH3607" s="6"/>
      <c r="BI3607" s="6"/>
      <c r="BJ3607" s="6"/>
      <c r="BK3607" s="6"/>
      <c r="BL3607" s="6"/>
      <c r="BM3607" s="6"/>
      <c r="BN3607" s="6"/>
      <c r="BO3607" s="6"/>
      <c r="BP3607" s="6"/>
      <c r="BQ3607" s="6"/>
      <c r="BR3607" s="6"/>
      <c r="BS3607" s="6"/>
      <c r="BT3607" s="6"/>
      <c r="BU3607" s="6"/>
      <c r="BV3607" s="6"/>
      <c r="BW3607" s="6"/>
      <c r="BX3607" s="6"/>
      <c r="BY3607" s="6"/>
      <c r="BZ3607" s="6"/>
      <c r="CA3607" s="6"/>
      <c r="CB3607" s="6"/>
      <c r="CC3607" s="6"/>
      <c r="CD3607" s="6"/>
      <c r="CE3607" s="6"/>
      <c r="CF3607" s="6"/>
      <c r="CG3607" s="6"/>
      <c r="CH3607" s="6"/>
      <c r="CI3607" s="6"/>
      <c r="CJ3607" s="6"/>
      <c r="CK3607" s="6"/>
      <c r="CL3607" s="6"/>
      <c r="CM3607" s="6"/>
      <c r="CN3607" s="6"/>
      <c r="CO3607" s="6"/>
      <c r="CP3607" s="6"/>
      <c r="CQ3607" s="6"/>
      <c r="CR3607" s="6"/>
      <c r="CS3607" s="6"/>
      <c r="CT3607" s="6"/>
      <c r="CU3607" s="6"/>
      <c r="CV3607" s="6"/>
      <c r="CW3607" s="6"/>
      <c r="CX3607" s="6"/>
      <c r="CY3607" s="6"/>
      <c r="CZ3607" s="6"/>
      <c r="DA3607" s="6"/>
      <c r="DB3607" s="6"/>
      <c r="DC3607" s="6"/>
      <c r="DD3607" s="6"/>
      <c r="DE3607" s="6"/>
      <c r="DF3607" s="6"/>
      <c r="DG3607" s="6"/>
      <c r="DH3607" s="6"/>
      <c r="DI3607" s="6"/>
      <c r="DJ3607" s="6"/>
      <c r="DK3607" s="6"/>
      <c r="DL3607" s="6"/>
      <c r="DM3607" s="6"/>
      <c r="DN3607" s="6"/>
      <c r="DO3607" s="6"/>
      <c r="DP3607" s="6"/>
      <c r="DQ3607" s="6"/>
      <c r="DR3607" s="6"/>
      <c r="DS3607" s="6"/>
      <c r="DT3607" s="6"/>
      <c r="DU3607" s="6"/>
      <c r="DV3607" s="6"/>
      <c r="DW3607" s="6"/>
      <c r="DX3607" s="6"/>
      <c r="DY3607" s="6"/>
      <c r="DZ3607" s="6"/>
      <c r="EA3607" s="6"/>
      <c r="EB3607" s="6"/>
      <c r="EC3607" s="6"/>
      <c r="ED3607" s="15"/>
      <c r="EE3607" s="15"/>
    </row>
    <row r="3608" spans="1:135">
      <c r="A3608" s="12" t="s">
        <v>7317</v>
      </c>
      <c r="B3608" s="12" t="s">
        <v>7318</v>
      </c>
      <c r="C3608" s="12" t="s">
        <v>7200</v>
      </c>
      <c r="D3608" s="6"/>
      <c r="E3608" s="6"/>
      <c r="F3608" s="6"/>
      <c r="G3608" s="6"/>
      <c r="H3608" s="6"/>
      <c r="I3608" s="6"/>
      <c r="J3608" s="6"/>
      <c r="K3608" s="6"/>
      <c r="L3608" s="6"/>
      <c r="M3608" s="6"/>
      <c r="N3608" s="6"/>
      <c r="O3608" s="6"/>
      <c r="P3608" s="6"/>
      <c r="Q3608" s="6"/>
      <c r="R3608" s="6"/>
      <c r="S3608" s="6"/>
      <c r="T3608" s="6"/>
      <c r="U3608" s="6"/>
      <c r="V3608" s="6"/>
      <c r="W3608" s="6"/>
      <c r="X3608" s="6"/>
      <c r="Y3608" s="6"/>
      <c r="Z3608" s="6"/>
      <c r="AA3608" s="6"/>
      <c r="AB3608" s="6"/>
      <c r="AC3608" s="6"/>
      <c r="AD3608" s="6"/>
      <c r="AE3608" s="6"/>
      <c r="AF3608" s="6"/>
      <c r="AG3608" s="6"/>
      <c r="AH3608" s="6"/>
      <c r="AI3608" s="6"/>
      <c r="AJ3608" s="6"/>
      <c r="AK3608" s="6"/>
      <c r="AL3608" s="6"/>
      <c r="AM3608" s="6"/>
      <c r="AN3608" s="6"/>
      <c r="AO3608" s="6"/>
      <c r="AP3608" s="6"/>
      <c r="AQ3608" s="6"/>
      <c r="AR3608" s="6"/>
      <c r="AS3608" s="6"/>
      <c r="AT3608" s="6"/>
      <c r="AU3608" s="6"/>
      <c r="AV3608" s="6"/>
      <c r="AW3608" s="6"/>
      <c r="AX3608" s="6"/>
      <c r="AY3608" s="6"/>
      <c r="AZ3608" s="6"/>
      <c r="BA3608" s="6"/>
      <c r="BB3608" s="6"/>
      <c r="BC3608" s="6"/>
      <c r="BD3608" s="6"/>
      <c r="BE3608" s="6"/>
      <c r="BF3608" s="6"/>
      <c r="BG3608" s="6"/>
      <c r="BH3608" s="6"/>
      <c r="BI3608" s="6"/>
      <c r="BJ3608" s="6"/>
      <c r="BK3608" s="6"/>
      <c r="BL3608" s="6"/>
      <c r="BM3608" s="6"/>
      <c r="BN3608" s="6"/>
      <c r="BO3608" s="6"/>
      <c r="BP3608" s="6"/>
      <c r="BQ3608" s="6"/>
      <c r="BR3608" s="6"/>
      <c r="BS3608" s="6"/>
      <c r="BT3608" s="6"/>
      <c r="BU3608" s="6"/>
      <c r="BV3608" s="6"/>
      <c r="BW3608" s="6"/>
      <c r="BX3608" s="6"/>
      <c r="BY3608" s="6"/>
      <c r="BZ3608" s="6"/>
      <c r="CA3608" s="6"/>
      <c r="CB3608" s="6"/>
      <c r="CC3608" s="6"/>
      <c r="CD3608" s="6"/>
      <c r="CE3608" s="6"/>
      <c r="CF3608" s="6"/>
      <c r="CG3608" s="6"/>
      <c r="CH3608" s="6"/>
      <c r="CI3608" s="6"/>
      <c r="CJ3608" s="6"/>
      <c r="CK3608" s="6"/>
      <c r="CL3608" s="6"/>
      <c r="CM3608" s="6"/>
      <c r="CN3608" s="6"/>
      <c r="CO3608" s="6"/>
      <c r="CP3608" s="6"/>
      <c r="CQ3608" s="6"/>
      <c r="CR3608" s="6"/>
      <c r="CS3608" s="6"/>
      <c r="CT3608" s="6"/>
      <c r="CU3608" s="6"/>
      <c r="CV3608" s="6"/>
      <c r="CW3608" s="6"/>
      <c r="CX3608" s="6"/>
      <c r="CY3608" s="6"/>
      <c r="CZ3608" s="6"/>
      <c r="DA3608" s="6"/>
      <c r="DB3608" s="6"/>
      <c r="DC3608" s="6"/>
      <c r="DD3608" s="6"/>
      <c r="DE3608" s="6"/>
      <c r="DF3608" s="6"/>
      <c r="DG3608" s="6"/>
      <c r="DH3608" s="6"/>
      <c r="DI3608" s="6"/>
      <c r="DJ3608" s="6"/>
      <c r="DK3608" s="6"/>
      <c r="DL3608" s="6"/>
      <c r="DM3608" s="6"/>
      <c r="DN3608" s="6"/>
      <c r="DO3608" s="6"/>
      <c r="DP3608" s="6"/>
      <c r="DQ3608" s="6"/>
      <c r="DR3608" s="6"/>
      <c r="DS3608" s="6"/>
      <c r="DT3608" s="6"/>
      <c r="DU3608" s="6"/>
      <c r="DV3608" s="6"/>
      <c r="DW3608" s="6"/>
      <c r="DX3608" s="6"/>
      <c r="DY3608" s="6"/>
      <c r="DZ3608" s="6"/>
      <c r="EA3608" s="6"/>
      <c r="EB3608" s="6"/>
      <c r="EC3608" s="6"/>
      <c r="ED3608" s="15"/>
      <c r="EE3608" s="15"/>
    </row>
    <row r="3609" spans="1:135">
      <c r="A3609" s="12" t="s">
        <v>7319</v>
      </c>
      <c r="B3609" s="12" t="s">
        <v>7320</v>
      </c>
      <c r="C3609" s="12" t="s">
        <v>7200</v>
      </c>
      <c r="D3609" s="6"/>
      <c r="E3609" s="6"/>
      <c r="F3609" s="6"/>
      <c r="G3609" s="6"/>
      <c r="H3609" s="6"/>
      <c r="I3609" s="6"/>
      <c r="J3609" s="6"/>
      <c r="K3609" s="6"/>
      <c r="L3609" s="6"/>
      <c r="M3609" s="6"/>
      <c r="N3609" s="6"/>
      <c r="O3609" s="6"/>
      <c r="P3609" s="6"/>
      <c r="Q3609" s="6"/>
      <c r="R3609" s="6"/>
      <c r="S3609" s="6"/>
      <c r="T3609" s="6"/>
      <c r="U3609" s="6"/>
      <c r="V3609" s="6"/>
      <c r="W3609" s="6"/>
      <c r="X3609" s="6"/>
      <c r="Y3609" s="6"/>
      <c r="Z3609" s="6"/>
      <c r="AA3609" s="6"/>
      <c r="AB3609" s="6"/>
      <c r="AC3609" s="6"/>
      <c r="AD3609" s="6"/>
      <c r="AE3609" s="6"/>
      <c r="AF3609" s="6"/>
      <c r="AG3609" s="6"/>
      <c r="AH3609" s="6"/>
      <c r="AI3609" s="6"/>
      <c r="AJ3609" s="6"/>
      <c r="AK3609" s="6"/>
      <c r="AL3609" s="6"/>
      <c r="AM3609" s="6"/>
      <c r="AN3609" s="6"/>
      <c r="AO3609" s="6"/>
      <c r="AP3609" s="6"/>
      <c r="AQ3609" s="6"/>
      <c r="AR3609" s="6"/>
      <c r="AS3609" s="6"/>
      <c r="AT3609" s="6"/>
      <c r="AU3609" s="6"/>
      <c r="AV3609" s="6"/>
      <c r="AW3609" s="6"/>
      <c r="AX3609" s="6"/>
      <c r="AY3609" s="6"/>
      <c r="AZ3609" s="6"/>
      <c r="BA3609" s="6"/>
      <c r="BB3609" s="6"/>
      <c r="BC3609" s="6"/>
      <c r="BD3609" s="6"/>
      <c r="BE3609" s="6"/>
      <c r="BF3609" s="6"/>
      <c r="BG3609" s="6"/>
      <c r="BH3609" s="6"/>
      <c r="BI3609" s="6"/>
      <c r="BJ3609" s="6"/>
      <c r="BK3609" s="6"/>
      <c r="BL3609" s="6"/>
      <c r="BM3609" s="6"/>
      <c r="BN3609" s="6"/>
      <c r="BO3609" s="6"/>
      <c r="BP3609" s="6"/>
      <c r="BQ3609" s="6"/>
      <c r="BR3609" s="6"/>
      <c r="BS3609" s="6"/>
      <c r="BT3609" s="6"/>
      <c r="BU3609" s="6"/>
      <c r="BV3609" s="6"/>
      <c r="BW3609" s="6"/>
      <c r="BX3609" s="6"/>
      <c r="BY3609" s="6"/>
      <c r="BZ3609" s="6"/>
      <c r="CA3609" s="6"/>
      <c r="CB3609" s="6"/>
      <c r="CC3609" s="6"/>
      <c r="CD3609" s="6"/>
      <c r="CE3609" s="6"/>
      <c r="CF3609" s="6"/>
      <c r="CG3609" s="6"/>
      <c r="CH3609" s="6"/>
      <c r="CI3609" s="6"/>
      <c r="CJ3609" s="6"/>
      <c r="CK3609" s="6"/>
      <c r="CL3609" s="6"/>
      <c r="CM3609" s="6"/>
      <c r="CN3609" s="6"/>
      <c r="CO3609" s="6"/>
      <c r="CP3609" s="6"/>
      <c r="CQ3609" s="6"/>
      <c r="CR3609" s="6"/>
      <c r="CS3609" s="6"/>
      <c r="CT3609" s="6"/>
      <c r="CU3609" s="6"/>
      <c r="CV3609" s="6"/>
      <c r="CW3609" s="6"/>
      <c r="CX3609" s="6"/>
      <c r="CY3609" s="6"/>
      <c r="CZ3609" s="6"/>
      <c r="DA3609" s="6"/>
      <c r="DB3609" s="6"/>
      <c r="DC3609" s="6"/>
      <c r="DD3609" s="6"/>
      <c r="DE3609" s="6"/>
      <c r="DF3609" s="6"/>
      <c r="DG3609" s="6"/>
      <c r="DH3609" s="6"/>
      <c r="DI3609" s="6"/>
      <c r="DJ3609" s="6"/>
      <c r="DK3609" s="6"/>
      <c r="DL3609" s="6"/>
      <c r="DM3609" s="6"/>
      <c r="DN3609" s="6"/>
      <c r="DO3609" s="6"/>
      <c r="DP3609" s="6"/>
      <c r="DQ3609" s="6"/>
      <c r="DR3609" s="6"/>
      <c r="DS3609" s="6"/>
      <c r="DT3609" s="6"/>
      <c r="DU3609" s="6"/>
      <c r="DV3609" s="6"/>
      <c r="DW3609" s="6"/>
      <c r="DX3609" s="6"/>
      <c r="DY3609" s="6"/>
      <c r="DZ3609" s="6"/>
      <c r="EA3609" s="6"/>
      <c r="EB3609" s="6"/>
      <c r="EC3609" s="6"/>
      <c r="ED3609" s="15"/>
      <c r="EE3609" s="15"/>
    </row>
    <row r="3610" spans="1:135">
      <c r="A3610" s="12" t="s">
        <v>7321</v>
      </c>
      <c r="B3610" s="12" t="s">
        <v>7322</v>
      </c>
      <c r="C3610" s="12" t="s">
        <v>7200</v>
      </c>
      <c r="D3610" s="6"/>
      <c r="E3610" s="6"/>
      <c r="F3610" s="6"/>
      <c r="G3610" s="6"/>
      <c r="H3610" s="6"/>
      <c r="I3610" s="6"/>
      <c r="J3610" s="6"/>
      <c r="K3610" s="6"/>
      <c r="L3610" s="6"/>
      <c r="M3610" s="6"/>
      <c r="N3610" s="6"/>
      <c r="O3610" s="6"/>
      <c r="P3610" s="6"/>
      <c r="Q3610" s="6"/>
      <c r="R3610" s="6"/>
      <c r="S3610" s="6"/>
      <c r="T3610" s="6"/>
      <c r="U3610" s="6"/>
      <c r="V3610" s="6"/>
      <c r="W3610" s="6"/>
      <c r="X3610" s="6"/>
      <c r="Y3610" s="6"/>
      <c r="Z3610" s="6"/>
      <c r="AA3610" s="6"/>
      <c r="AB3610" s="6"/>
      <c r="AC3610" s="6"/>
      <c r="AD3610" s="6"/>
      <c r="AE3610" s="6"/>
      <c r="AF3610" s="6"/>
      <c r="AG3610" s="6"/>
      <c r="AH3610" s="6"/>
      <c r="AI3610" s="6"/>
      <c r="AJ3610" s="6"/>
      <c r="AK3610" s="6"/>
      <c r="AL3610" s="6"/>
      <c r="AM3610" s="6"/>
      <c r="AN3610" s="6"/>
      <c r="AO3610" s="6"/>
      <c r="AP3610" s="6"/>
      <c r="AQ3610" s="6"/>
      <c r="AR3610" s="6"/>
      <c r="AS3610" s="6"/>
      <c r="AT3610" s="6"/>
      <c r="AU3610" s="6"/>
      <c r="AV3610" s="6"/>
      <c r="AW3610" s="6"/>
      <c r="AX3610" s="6"/>
      <c r="AY3610" s="6"/>
      <c r="AZ3610" s="6"/>
      <c r="BA3610" s="6"/>
      <c r="BB3610" s="6"/>
      <c r="BC3610" s="6"/>
      <c r="BD3610" s="6"/>
      <c r="BE3610" s="6"/>
      <c r="BF3610" s="6"/>
      <c r="BG3610" s="6"/>
      <c r="BH3610" s="6"/>
      <c r="BI3610" s="6"/>
      <c r="BJ3610" s="6"/>
      <c r="BK3610" s="6"/>
      <c r="BL3610" s="6"/>
      <c r="BM3610" s="6"/>
      <c r="BN3610" s="6"/>
      <c r="BO3610" s="6"/>
      <c r="BP3610" s="6"/>
      <c r="BQ3610" s="6"/>
      <c r="BR3610" s="6"/>
      <c r="BS3610" s="6"/>
      <c r="BT3610" s="6"/>
      <c r="BU3610" s="6"/>
      <c r="BV3610" s="6"/>
      <c r="BW3610" s="6"/>
      <c r="BX3610" s="6"/>
      <c r="BY3610" s="6"/>
      <c r="BZ3610" s="6"/>
      <c r="CA3610" s="6"/>
      <c r="CB3610" s="6"/>
      <c r="CC3610" s="6"/>
      <c r="CD3610" s="6"/>
      <c r="CE3610" s="6"/>
      <c r="CF3610" s="6"/>
      <c r="CG3610" s="6"/>
      <c r="CH3610" s="6"/>
      <c r="CI3610" s="6"/>
      <c r="CJ3610" s="6"/>
      <c r="CK3610" s="6"/>
      <c r="CL3610" s="6"/>
      <c r="CM3610" s="6"/>
      <c r="CN3610" s="6"/>
      <c r="CO3610" s="6"/>
      <c r="CP3610" s="6"/>
      <c r="CQ3610" s="6"/>
      <c r="CR3610" s="6"/>
      <c r="CS3610" s="6"/>
      <c r="CT3610" s="6"/>
      <c r="CU3610" s="6"/>
      <c r="CV3610" s="6"/>
      <c r="CW3610" s="6"/>
      <c r="CX3610" s="6"/>
      <c r="CY3610" s="6"/>
      <c r="CZ3610" s="6"/>
      <c r="DA3610" s="6"/>
      <c r="DB3610" s="6"/>
      <c r="DC3610" s="6"/>
      <c r="DD3610" s="6"/>
      <c r="DE3610" s="6"/>
      <c r="DF3610" s="6"/>
      <c r="DG3610" s="6"/>
      <c r="DH3610" s="6"/>
      <c r="DI3610" s="6"/>
      <c r="DJ3610" s="6"/>
      <c r="DK3610" s="6"/>
      <c r="DL3610" s="6"/>
      <c r="DM3610" s="6"/>
      <c r="DN3610" s="6"/>
      <c r="DO3610" s="6"/>
      <c r="DP3610" s="6"/>
      <c r="DQ3610" s="6"/>
      <c r="DR3610" s="6"/>
      <c r="DS3610" s="6"/>
      <c r="DT3610" s="6"/>
      <c r="DU3610" s="6"/>
      <c r="DV3610" s="6"/>
      <c r="DW3610" s="6"/>
      <c r="DX3610" s="6"/>
      <c r="DY3610" s="6"/>
      <c r="DZ3610" s="6"/>
      <c r="EA3610" s="6"/>
      <c r="EB3610" s="6"/>
      <c r="EC3610" s="6"/>
      <c r="ED3610" s="15"/>
      <c r="EE3610" s="15"/>
    </row>
    <row r="3611" spans="1:135">
      <c r="A3611" s="12" t="s">
        <v>7323</v>
      </c>
      <c r="B3611" s="12" t="s">
        <v>7324</v>
      </c>
      <c r="C3611" s="12" t="s">
        <v>7200</v>
      </c>
      <c r="D3611" s="6"/>
      <c r="E3611" s="6"/>
      <c r="F3611" s="6"/>
      <c r="G3611" s="6"/>
      <c r="H3611" s="6"/>
      <c r="I3611" s="6"/>
      <c r="J3611" s="6"/>
      <c r="K3611" s="6"/>
      <c r="L3611" s="6"/>
      <c r="M3611" s="6"/>
      <c r="N3611" s="6"/>
      <c r="O3611" s="6"/>
      <c r="P3611" s="6"/>
      <c r="Q3611" s="6"/>
      <c r="R3611" s="6"/>
      <c r="S3611" s="6"/>
      <c r="T3611" s="6"/>
      <c r="U3611" s="6"/>
      <c r="V3611" s="6"/>
      <c r="W3611" s="6"/>
      <c r="X3611" s="6"/>
      <c r="Y3611" s="6"/>
      <c r="Z3611" s="6"/>
      <c r="AA3611" s="6"/>
      <c r="AB3611" s="6"/>
      <c r="AC3611" s="6"/>
      <c r="AD3611" s="6"/>
      <c r="AE3611" s="6"/>
      <c r="AF3611" s="6"/>
      <c r="AG3611" s="6"/>
      <c r="AH3611" s="6"/>
      <c r="AI3611" s="6"/>
      <c r="AJ3611" s="6"/>
      <c r="AK3611" s="6"/>
      <c r="AL3611" s="6"/>
      <c r="AM3611" s="6"/>
      <c r="AN3611" s="6"/>
      <c r="AO3611" s="6"/>
      <c r="AP3611" s="6"/>
      <c r="AQ3611" s="6"/>
      <c r="AR3611" s="6"/>
      <c r="AS3611" s="6"/>
      <c r="AT3611" s="6"/>
      <c r="AU3611" s="6"/>
      <c r="AV3611" s="6"/>
      <c r="AW3611" s="6"/>
      <c r="AX3611" s="6"/>
      <c r="AY3611" s="6"/>
      <c r="AZ3611" s="6"/>
      <c r="BA3611" s="6"/>
      <c r="BB3611" s="6"/>
      <c r="BC3611" s="6"/>
      <c r="BD3611" s="6"/>
      <c r="BE3611" s="6"/>
      <c r="BF3611" s="6"/>
      <c r="BG3611" s="6"/>
      <c r="BH3611" s="6"/>
      <c r="BI3611" s="6"/>
      <c r="BJ3611" s="6"/>
      <c r="BK3611" s="6"/>
      <c r="BL3611" s="6"/>
      <c r="BM3611" s="6"/>
      <c r="BN3611" s="6"/>
      <c r="BO3611" s="6"/>
      <c r="BP3611" s="6"/>
      <c r="BQ3611" s="6"/>
      <c r="BR3611" s="6"/>
      <c r="BS3611" s="6"/>
      <c r="BT3611" s="6"/>
      <c r="BU3611" s="6"/>
      <c r="BV3611" s="6"/>
      <c r="BW3611" s="6"/>
      <c r="BX3611" s="6"/>
      <c r="BY3611" s="6"/>
      <c r="BZ3611" s="6"/>
      <c r="CA3611" s="6"/>
      <c r="CB3611" s="6"/>
      <c r="CC3611" s="6"/>
      <c r="CD3611" s="6"/>
      <c r="CE3611" s="6"/>
      <c r="CF3611" s="6"/>
      <c r="CG3611" s="6"/>
      <c r="CH3611" s="6"/>
      <c r="CI3611" s="6"/>
      <c r="CJ3611" s="6"/>
      <c r="CK3611" s="6"/>
      <c r="CL3611" s="6"/>
      <c r="CM3611" s="6"/>
      <c r="CN3611" s="6"/>
      <c r="CO3611" s="6"/>
      <c r="CP3611" s="6"/>
      <c r="CQ3611" s="6"/>
      <c r="CR3611" s="6"/>
      <c r="CS3611" s="6"/>
      <c r="CT3611" s="6"/>
      <c r="CU3611" s="6"/>
      <c r="CV3611" s="6"/>
      <c r="CW3611" s="6"/>
      <c r="CX3611" s="6"/>
      <c r="CY3611" s="6"/>
      <c r="CZ3611" s="6"/>
      <c r="DA3611" s="6"/>
      <c r="DB3611" s="6"/>
      <c r="DC3611" s="6"/>
      <c r="DD3611" s="6"/>
      <c r="DE3611" s="6"/>
      <c r="DF3611" s="6"/>
      <c r="DG3611" s="6"/>
      <c r="DH3611" s="6"/>
      <c r="DI3611" s="6"/>
      <c r="DJ3611" s="6"/>
      <c r="DK3611" s="6"/>
      <c r="DL3611" s="6"/>
      <c r="DM3611" s="6"/>
      <c r="DN3611" s="6"/>
      <c r="DO3611" s="6"/>
      <c r="DP3611" s="6"/>
      <c r="DQ3611" s="6"/>
      <c r="DR3611" s="6"/>
      <c r="DS3611" s="6"/>
      <c r="DT3611" s="6"/>
      <c r="DU3611" s="6"/>
      <c r="DV3611" s="6"/>
      <c r="DW3611" s="6"/>
      <c r="DX3611" s="6"/>
      <c r="DY3611" s="6"/>
      <c r="DZ3611" s="6"/>
      <c r="EA3611" s="6"/>
      <c r="EB3611" s="6"/>
      <c r="EC3611" s="6"/>
      <c r="ED3611" s="15"/>
      <c r="EE3611" s="15"/>
    </row>
    <row r="3612" spans="1:135">
      <c r="A3612" s="12" t="s">
        <v>7325</v>
      </c>
      <c r="B3612" s="12" t="s">
        <v>7326</v>
      </c>
      <c r="C3612" s="12" t="s">
        <v>7200</v>
      </c>
      <c r="D3612" s="6"/>
      <c r="E3612" s="6"/>
      <c r="F3612" s="6"/>
      <c r="G3612" s="6"/>
      <c r="H3612" s="6"/>
      <c r="I3612" s="6"/>
      <c r="J3612" s="6"/>
      <c r="K3612" s="6"/>
      <c r="L3612" s="6"/>
      <c r="M3612" s="6"/>
      <c r="N3612" s="6"/>
      <c r="O3612" s="6"/>
      <c r="P3612" s="6"/>
      <c r="Q3612" s="6"/>
      <c r="R3612" s="6"/>
      <c r="S3612" s="6"/>
      <c r="T3612" s="6"/>
      <c r="U3612" s="6"/>
      <c r="V3612" s="6"/>
      <c r="W3612" s="6"/>
      <c r="X3612" s="6"/>
      <c r="Y3612" s="6"/>
      <c r="Z3612" s="6"/>
      <c r="AA3612" s="6"/>
      <c r="AB3612" s="6"/>
      <c r="AC3612" s="6"/>
      <c r="AD3612" s="6"/>
      <c r="AE3612" s="6"/>
      <c r="AF3612" s="6"/>
      <c r="AG3612" s="6"/>
      <c r="AH3612" s="6"/>
      <c r="AI3612" s="6"/>
      <c r="AJ3612" s="6"/>
      <c r="AK3612" s="6"/>
      <c r="AL3612" s="6"/>
      <c r="AM3612" s="6"/>
      <c r="AN3612" s="6"/>
      <c r="AO3612" s="6"/>
      <c r="AP3612" s="6"/>
      <c r="AQ3612" s="6"/>
      <c r="AR3612" s="6"/>
      <c r="AS3612" s="6"/>
      <c r="AT3612" s="6"/>
      <c r="AU3612" s="6"/>
      <c r="AV3612" s="6"/>
      <c r="AW3612" s="6"/>
      <c r="AX3612" s="6"/>
      <c r="AY3612" s="6"/>
      <c r="AZ3612" s="6"/>
      <c r="BA3612" s="6"/>
      <c r="BB3612" s="6"/>
      <c r="BC3612" s="6"/>
      <c r="BD3612" s="6"/>
      <c r="BE3612" s="6"/>
      <c r="BF3612" s="6"/>
      <c r="BG3612" s="6"/>
      <c r="BH3612" s="6"/>
      <c r="BI3612" s="6"/>
      <c r="BJ3612" s="6"/>
      <c r="BK3612" s="6"/>
      <c r="BL3612" s="6"/>
      <c r="BM3612" s="6"/>
      <c r="BN3612" s="6"/>
      <c r="BO3612" s="6"/>
      <c r="BP3612" s="6"/>
      <c r="BQ3612" s="6"/>
      <c r="BR3612" s="6"/>
      <c r="BS3612" s="6"/>
      <c r="BT3612" s="6"/>
      <c r="BU3612" s="6"/>
      <c r="BV3612" s="6"/>
      <c r="BW3612" s="6"/>
      <c r="BX3612" s="6"/>
      <c r="BY3612" s="6"/>
      <c r="BZ3612" s="6"/>
      <c r="CA3612" s="6"/>
      <c r="CB3612" s="6"/>
      <c r="CC3612" s="6"/>
      <c r="CD3612" s="6"/>
      <c r="CE3612" s="6"/>
      <c r="CF3612" s="6"/>
      <c r="CG3612" s="6"/>
      <c r="CH3612" s="6"/>
      <c r="CI3612" s="6"/>
      <c r="CJ3612" s="6"/>
      <c r="CK3612" s="6"/>
      <c r="CL3612" s="6"/>
      <c r="CM3612" s="6"/>
      <c r="CN3612" s="6"/>
      <c r="CO3612" s="6"/>
      <c r="CP3612" s="6"/>
      <c r="CQ3612" s="6"/>
      <c r="CR3612" s="6"/>
      <c r="CS3612" s="6"/>
      <c r="CT3612" s="6"/>
      <c r="CU3612" s="6"/>
      <c r="CV3612" s="6"/>
      <c r="CW3612" s="6"/>
      <c r="CX3612" s="6"/>
      <c r="CY3612" s="6"/>
      <c r="CZ3612" s="6"/>
      <c r="DA3612" s="6"/>
      <c r="DB3612" s="6"/>
      <c r="DC3612" s="6"/>
      <c r="DD3612" s="6"/>
      <c r="DE3612" s="6"/>
      <c r="DF3612" s="6"/>
      <c r="DG3612" s="6"/>
      <c r="DH3612" s="6"/>
      <c r="DI3612" s="6"/>
      <c r="DJ3612" s="6"/>
      <c r="DK3612" s="6"/>
      <c r="DL3612" s="6"/>
      <c r="DM3612" s="6"/>
      <c r="DN3612" s="6"/>
      <c r="DO3612" s="6"/>
      <c r="DP3612" s="6"/>
      <c r="DQ3612" s="6"/>
      <c r="DR3612" s="6"/>
      <c r="DS3612" s="6"/>
      <c r="DT3612" s="6"/>
      <c r="DU3612" s="6"/>
      <c r="DV3612" s="6"/>
      <c r="DW3612" s="6"/>
      <c r="DX3612" s="6"/>
      <c r="DY3612" s="6"/>
      <c r="DZ3612" s="6"/>
      <c r="EA3612" s="6"/>
      <c r="EB3612" s="6"/>
      <c r="EC3612" s="6"/>
      <c r="ED3612" s="15"/>
      <c r="EE3612" s="15"/>
    </row>
    <row r="3613" spans="1:135">
      <c r="A3613" s="12" t="s">
        <v>7327</v>
      </c>
      <c r="B3613" s="12" t="s">
        <v>7328</v>
      </c>
      <c r="C3613" s="12" t="s">
        <v>7200</v>
      </c>
      <c r="D3613" s="6"/>
      <c r="E3613" s="6"/>
      <c r="F3613" s="6"/>
      <c r="G3613" s="6"/>
      <c r="H3613" s="6"/>
      <c r="I3613" s="6"/>
      <c r="J3613" s="6"/>
      <c r="K3613" s="6"/>
      <c r="L3613" s="6"/>
      <c r="M3613" s="6"/>
      <c r="N3613" s="6"/>
      <c r="O3613" s="6"/>
      <c r="P3613" s="6"/>
      <c r="Q3613" s="6"/>
      <c r="R3613" s="6"/>
      <c r="S3613" s="6"/>
      <c r="T3613" s="6"/>
      <c r="U3613" s="6"/>
      <c r="V3613" s="6"/>
      <c r="W3613" s="6"/>
      <c r="X3613" s="6"/>
      <c r="Y3613" s="6"/>
      <c r="Z3613" s="6"/>
      <c r="AA3613" s="6"/>
      <c r="AB3613" s="6"/>
      <c r="AC3613" s="6"/>
      <c r="AD3613" s="6"/>
      <c r="AE3613" s="6"/>
      <c r="AF3613" s="6"/>
      <c r="AG3613" s="6"/>
      <c r="AH3613" s="6"/>
      <c r="AI3613" s="6"/>
      <c r="AJ3613" s="6"/>
      <c r="AK3613" s="6"/>
      <c r="AL3613" s="6"/>
      <c r="AM3613" s="6"/>
      <c r="AN3613" s="6"/>
      <c r="AO3613" s="6"/>
      <c r="AP3613" s="6"/>
      <c r="AQ3613" s="6"/>
      <c r="AR3613" s="6"/>
      <c r="AS3613" s="6"/>
      <c r="AT3613" s="6"/>
      <c r="AU3613" s="6"/>
      <c r="AV3613" s="6"/>
      <c r="AW3613" s="6"/>
      <c r="AX3613" s="6"/>
      <c r="AY3613" s="6"/>
      <c r="AZ3613" s="6"/>
      <c r="BA3613" s="6"/>
      <c r="BB3613" s="6"/>
      <c r="BC3613" s="6"/>
      <c r="BD3613" s="6"/>
      <c r="BE3613" s="6"/>
      <c r="BF3613" s="6"/>
      <c r="BG3613" s="6"/>
      <c r="BH3613" s="6"/>
      <c r="BI3613" s="6"/>
      <c r="BJ3613" s="6"/>
      <c r="BK3613" s="6"/>
      <c r="BL3613" s="6"/>
      <c r="BM3613" s="6"/>
      <c r="BN3613" s="6"/>
      <c r="BO3613" s="6"/>
      <c r="BP3613" s="6"/>
      <c r="BQ3613" s="6"/>
      <c r="BR3613" s="6"/>
      <c r="BS3613" s="6"/>
      <c r="BT3613" s="6"/>
      <c r="BU3613" s="6"/>
      <c r="BV3613" s="6"/>
      <c r="BW3613" s="6"/>
      <c r="BX3613" s="6"/>
      <c r="BY3613" s="6"/>
      <c r="BZ3613" s="6"/>
      <c r="CA3613" s="6"/>
      <c r="CB3613" s="6"/>
      <c r="CC3613" s="6"/>
      <c r="CD3613" s="6"/>
      <c r="CE3613" s="6"/>
      <c r="CF3613" s="6"/>
      <c r="CG3613" s="6"/>
      <c r="CH3613" s="6"/>
      <c r="CI3613" s="6"/>
      <c r="CJ3613" s="6"/>
      <c r="CK3613" s="6"/>
      <c r="CL3613" s="6"/>
      <c r="CM3613" s="6"/>
      <c r="CN3613" s="6"/>
      <c r="CO3613" s="6"/>
      <c r="CP3613" s="6"/>
      <c r="CQ3613" s="6"/>
      <c r="CR3613" s="6"/>
      <c r="CS3613" s="6"/>
      <c r="CT3613" s="6"/>
      <c r="CU3613" s="6"/>
      <c r="CV3613" s="6"/>
      <c r="CW3613" s="6"/>
      <c r="CX3613" s="6"/>
      <c r="CY3613" s="6"/>
      <c r="CZ3613" s="6"/>
      <c r="DA3613" s="6"/>
      <c r="DB3613" s="6"/>
      <c r="DC3613" s="6"/>
      <c r="DD3613" s="6"/>
      <c r="DE3613" s="6"/>
      <c r="DF3613" s="6"/>
      <c r="DG3613" s="6"/>
      <c r="DH3613" s="6"/>
      <c r="DI3613" s="6"/>
      <c r="DJ3613" s="6"/>
      <c r="DK3613" s="6"/>
      <c r="DL3613" s="6"/>
      <c r="DM3613" s="6"/>
      <c r="DN3613" s="6"/>
      <c r="DO3613" s="6"/>
      <c r="DP3613" s="6"/>
      <c r="DQ3613" s="6"/>
      <c r="DR3613" s="6"/>
      <c r="DS3613" s="6"/>
      <c r="DT3613" s="6"/>
      <c r="DU3613" s="6"/>
      <c r="DV3613" s="6"/>
      <c r="DW3613" s="6"/>
      <c r="DX3613" s="6"/>
      <c r="DY3613" s="6"/>
      <c r="DZ3613" s="6"/>
      <c r="EA3613" s="6"/>
      <c r="EB3613" s="6"/>
      <c r="EC3613" s="6"/>
      <c r="ED3613" s="15"/>
      <c r="EE3613" s="15"/>
    </row>
    <row r="3614" spans="1:135">
      <c r="A3614" s="12" t="s">
        <v>7329</v>
      </c>
      <c r="B3614" s="12" t="s">
        <v>7330</v>
      </c>
      <c r="C3614" s="12" t="s">
        <v>7200</v>
      </c>
      <c r="D3614" s="6"/>
      <c r="E3614" s="6"/>
      <c r="F3614" s="6"/>
      <c r="G3614" s="6"/>
      <c r="H3614" s="6"/>
      <c r="I3614" s="6"/>
      <c r="J3614" s="6"/>
      <c r="K3614" s="6"/>
      <c r="L3614" s="6"/>
      <c r="M3614" s="6"/>
      <c r="N3614" s="6"/>
      <c r="O3614" s="6"/>
      <c r="P3614" s="6"/>
      <c r="Q3614" s="6"/>
      <c r="R3614" s="6"/>
      <c r="S3614" s="6"/>
      <c r="T3614" s="6"/>
      <c r="U3614" s="6"/>
      <c r="V3614" s="6"/>
      <c r="W3614" s="6"/>
      <c r="X3614" s="6"/>
      <c r="Y3614" s="6"/>
      <c r="Z3614" s="6"/>
      <c r="AA3614" s="6"/>
      <c r="AB3614" s="6"/>
      <c r="AC3614" s="6"/>
      <c r="AD3614" s="6"/>
      <c r="AE3614" s="6"/>
      <c r="AF3614" s="6"/>
      <c r="AG3614" s="6"/>
      <c r="AH3614" s="6"/>
      <c r="AI3614" s="6"/>
      <c r="AJ3614" s="6"/>
      <c r="AK3614" s="6"/>
      <c r="AL3614" s="6"/>
      <c r="AM3614" s="6"/>
      <c r="AN3614" s="6"/>
      <c r="AO3614" s="6"/>
      <c r="AP3614" s="6"/>
      <c r="AQ3614" s="6"/>
      <c r="AR3614" s="6"/>
      <c r="AS3614" s="6"/>
      <c r="AT3614" s="6"/>
      <c r="AU3614" s="6"/>
      <c r="AV3614" s="6"/>
      <c r="AW3614" s="6"/>
      <c r="AX3614" s="6"/>
      <c r="AY3614" s="6"/>
      <c r="AZ3614" s="6"/>
      <c r="BA3614" s="6"/>
      <c r="BB3614" s="6"/>
      <c r="BC3614" s="6"/>
      <c r="BD3614" s="6"/>
      <c r="BE3614" s="6"/>
      <c r="BF3614" s="6"/>
      <c r="BG3614" s="6"/>
      <c r="BH3614" s="6"/>
      <c r="BI3614" s="6"/>
      <c r="BJ3614" s="6"/>
      <c r="BK3614" s="6"/>
      <c r="BL3614" s="6"/>
      <c r="BM3614" s="6"/>
      <c r="BN3614" s="6"/>
      <c r="BO3614" s="6"/>
      <c r="BP3614" s="6"/>
      <c r="BQ3614" s="6"/>
      <c r="BR3614" s="6"/>
      <c r="BS3614" s="6"/>
      <c r="BT3614" s="6"/>
      <c r="BU3614" s="6"/>
      <c r="BV3614" s="6"/>
      <c r="BW3614" s="6"/>
      <c r="BX3614" s="6"/>
      <c r="BY3614" s="6"/>
      <c r="BZ3614" s="6"/>
      <c r="CA3614" s="6"/>
      <c r="CB3614" s="6"/>
      <c r="CC3614" s="6"/>
      <c r="CD3614" s="6"/>
      <c r="CE3614" s="6"/>
      <c r="CF3614" s="6"/>
      <c r="CG3614" s="6"/>
      <c r="CH3614" s="6"/>
      <c r="CI3614" s="6"/>
      <c r="CJ3614" s="6"/>
      <c r="CK3614" s="6"/>
      <c r="CL3614" s="6"/>
      <c r="CM3614" s="6"/>
      <c r="CN3614" s="6"/>
      <c r="CO3614" s="6"/>
      <c r="CP3614" s="6"/>
      <c r="CQ3614" s="6"/>
      <c r="CR3614" s="6"/>
      <c r="CS3614" s="6"/>
      <c r="CT3614" s="6"/>
      <c r="CU3614" s="6"/>
      <c r="CV3614" s="6"/>
      <c r="CW3614" s="6"/>
      <c r="CX3614" s="6"/>
      <c r="CY3614" s="6"/>
      <c r="CZ3614" s="6"/>
      <c r="DA3614" s="6"/>
      <c r="DB3614" s="6"/>
      <c r="DC3614" s="6"/>
      <c r="DD3614" s="6"/>
      <c r="DE3614" s="6"/>
      <c r="DF3614" s="6"/>
      <c r="DG3614" s="6"/>
      <c r="DH3614" s="6"/>
      <c r="DI3614" s="6"/>
      <c r="DJ3614" s="6"/>
      <c r="DK3614" s="6"/>
      <c r="DL3614" s="6"/>
      <c r="DM3614" s="6"/>
      <c r="DN3614" s="6"/>
      <c r="DO3614" s="6"/>
      <c r="DP3614" s="6"/>
      <c r="DQ3614" s="6"/>
      <c r="DR3614" s="6"/>
      <c r="DS3614" s="6"/>
      <c r="DT3614" s="6"/>
      <c r="DU3614" s="6"/>
      <c r="DV3614" s="6"/>
      <c r="DW3614" s="6"/>
      <c r="DX3614" s="6"/>
      <c r="DY3614" s="6"/>
      <c r="DZ3614" s="6"/>
      <c r="EA3614" s="6"/>
      <c r="EB3614" s="6"/>
      <c r="EC3614" s="6"/>
      <c r="ED3614" s="15"/>
      <c r="EE3614" s="15"/>
    </row>
    <row r="3615" spans="1:135">
      <c r="A3615" s="12" t="s">
        <v>7331</v>
      </c>
      <c r="B3615" s="12" t="s">
        <v>7332</v>
      </c>
      <c r="C3615" s="12" t="s">
        <v>7200</v>
      </c>
      <c r="D3615" s="6"/>
      <c r="E3615" s="6"/>
      <c r="F3615" s="6"/>
      <c r="G3615" s="6"/>
      <c r="H3615" s="6"/>
      <c r="I3615" s="6"/>
      <c r="J3615" s="6"/>
      <c r="K3615" s="6"/>
      <c r="L3615" s="6"/>
      <c r="M3615" s="6"/>
      <c r="N3615" s="6"/>
      <c r="O3615" s="6"/>
      <c r="P3615" s="6"/>
      <c r="Q3615" s="6"/>
      <c r="R3615" s="6"/>
      <c r="S3615" s="6"/>
      <c r="T3615" s="6"/>
      <c r="U3615" s="6"/>
      <c r="V3615" s="6"/>
      <c r="W3615" s="6"/>
      <c r="X3615" s="6"/>
      <c r="Y3615" s="6"/>
      <c r="Z3615" s="6"/>
      <c r="AA3615" s="6"/>
      <c r="AB3615" s="6"/>
      <c r="AC3615" s="6"/>
      <c r="AD3615" s="6"/>
      <c r="AE3615" s="6"/>
      <c r="AF3615" s="6"/>
      <c r="AG3615" s="6"/>
      <c r="AH3615" s="6"/>
      <c r="AI3615" s="6"/>
      <c r="AJ3615" s="6"/>
      <c r="AK3615" s="6"/>
      <c r="AL3615" s="6"/>
      <c r="AM3615" s="6"/>
      <c r="AN3615" s="6"/>
      <c r="AO3615" s="6"/>
      <c r="AP3615" s="6"/>
      <c r="AQ3615" s="6"/>
      <c r="AR3615" s="6"/>
      <c r="AS3615" s="6"/>
      <c r="AT3615" s="6"/>
      <c r="AU3615" s="6"/>
      <c r="AV3615" s="6"/>
      <c r="AW3615" s="6"/>
      <c r="AX3615" s="6"/>
      <c r="AY3615" s="6"/>
      <c r="AZ3615" s="6"/>
      <c r="BA3615" s="6"/>
      <c r="BB3615" s="6"/>
      <c r="BC3615" s="6"/>
      <c r="BD3615" s="6"/>
      <c r="BE3615" s="6"/>
      <c r="BF3615" s="6"/>
      <c r="BG3615" s="6"/>
      <c r="BH3615" s="6"/>
      <c r="BI3615" s="6"/>
      <c r="BJ3615" s="6"/>
      <c r="BK3615" s="6"/>
      <c r="BL3615" s="6"/>
      <c r="BM3615" s="6"/>
      <c r="BN3615" s="6"/>
      <c r="BO3615" s="6"/>
      <c r="BP3615" s="6"/>
      <c r="BQ3615" s="6"/>
      <c r="BR3615" s="6"/>
      <c r="BS3615" s="6"/>
      <c r="BT3615" s="6"/>
      <c r="BU3615" s="6"/>
      <c r="BV3615" s="6"/>
      <c r="BW3615" s="6"/>
      <c r="BX3615" s="6"/>
      <c r="BY3615" s="6"/>
      <c r="BZ3615" s="6"/>
      <c r="CA3615" s="6"/>
      <c r="CB3615" s="6"/>
      <c r="CC3615" s="6"/>
      <c r="CD3615" s="6"/>
      <c r="CE3615" s="6"/>
      <c r="CF3615" s="6"/>
      <c r="CG3615" s="6"/>
      <c r="CH3615" s="6"/>
      <c r="CI3615" s="6"/>
      <c r="CJ3615" s="6"/>
      <c r="CK3615" s="6"/>
      <c r="CL3615" s="6"/>
      <c r="CM3615" s="6"/>
      <c r="CN3615" s="6"/>
      <c r="CO3615" s="6"/>
      <c r="CP3615" s="6"/>
      <c r="CQ3615" s="6"/>
      <c r="CR3615" s="6"/>
      <c r="CS3615" s="6"/>
      <c r="CT3615" s="6"/>
      <c r="CU3615" s="6"/>
      <c r="CV3615" s="6"/>
      <c r="CW3615" s="6"/>
      <c r="CX3615" s="6"/>
      <c r="CY3615" s="6"/>
      <c r="CZ3615" s="6"/>
      <c r="DA3615" s="6"/>
      <c r="DB3615" s="6"/>
      <c r="DC3615" s="6"/>
      <c r="DD3615" s="6"/>
      <c r="DE3615" s="6"/>
      <c r="DF3615" s="6"/>
      <c r="DG3615" s="6"/>
      <c r="DH3615" s="6"/>
      <c r="DI3615" s="6"/>
      <c r="DJ3615" s="6"/>
      <c r="DK3615" s="6"/>
      <c r="DL3615" s="6"/>
      <c r="DM3615" s="6"/>
      <c r="DN3615" s="6"/>
      <c r="DO3615" s="6"/>
      <c r="DP3615" s="6"/>
      <c r="DQ3615" s="6"/>
      <c r="DR3615" s="6"/>
      <c r="DS3615" s="6"/>
      <c r="DT3615" s="6"/>
      <c r="DU3615" s="6"/>
      <c r="DV3615" s="6"/>
      <c r="DW3615" s="6"/>
      <c r="DX3615" s="6"/>
      <c r="DY3615" s="6"/>
      <c r="DZ3615" s="6"/>
      <c r="EA3615" s="6"/>
      <c r="EB3615" s="6"/>
      <c r="EC3615" s="6"/>
      <c r="ED3615" s="15"/>
      <c r="EE3615" s="15"/>
    </row>
    <row r="3616" spans="1:135">
      <c r="A3616" s="12" t="s">
        <v>7333</v>
      </c>
      <c r="B3616" s="12" t="s">
        <v>7334</v>
      </c>
      <c r="C3616" s="12" t="s">
        <v>7200</v>
      </c>
      <c r="D3616" s="6"/>
      <c r="E3616" s="6"/>
      <c r="F3616" s="6"/>
      <c r="G3616" s="6"/>
      <c r="H3616" s="6"/>
      <c r="I3616" s="6"/>
      <c r="J3616" s="6"/>
      <c r="K3616" s="6"/>
      <c r="L3616" s="6"/>
      <c r="M3616" s="6"/>
      <c r="N3616" s="6"/>
      <c r="O3616" s="6"/>
      <c r="P3616" s="6"/>
      <c r="Q3616" s="6"/>
      <c r="R3616" s="6"/>
      <c r="S3616" s="6"/>
      <c r="T3616" s="6"/>
      <c r="U3616" s="6"/>
      <c r="V3616" s="6"/>
      <c r="W3616" s="6"/>
      <c r="X3616" s="6"/>
      <c r="Y3616" s="6"/>
      <c r="Z3616" s="6"/>
      <c r="AA3616" s="6"/>
      <c r="AB3616" s="6"/>
      <c r="AC3616" s="6"/>
      <c r="AD3616" s="6"/>
      <c r="AE3616" s="6"/>
      <c r="AF3616" s="6"/>
      <c r="AG3616" s="6"/>
      <c r="AH3616" s="6"/>
      <c r="AI3616" s="6"/>
      <c r="AJ3616" s="6"/>
      <c r="AK3616" s="6"/>
      <c r="AL3616" s="6"/>
      <c r="AM3616" s="6"/>
      <c r="AN3616" s="6"/>
      <c r="AO3616" s="6"/>
      <c r="AP3616" s="6"/>
      <c r="AQ3616" s="6"/>
      <c r="AR3616" s="6"/>
      <c r="AS3616" s="6"/>
      <c r="AT3616" s="6"/>
      <c r="AU3616" s="6"/>
      <c r="AV3616" s="6"/>
      <c r="AW3616" s="6"/>
      <c r="AX3616" s="6"/>
      <c r="AY3616" s="6"/>
      <c r="AZ3616" s="6"/>
      <c r="BA3616" s="6"/>
      <c r="BB3616" s="6"/>
      <c r="BC3616" s="6"/>
      <c r="BD3616" s="6"/>
      <c r="BE3616" s="6"/>
      <c r="BF3616" s="6"/>
      <c r="BG3616" s="6"/>
      <c r="BH3616" s="6"/>
      <c r="BI3616" s="6"/>
      <c r="BJ3616" s="6"/>
      <c r="BK3616" s="6"/>
      <c r="BL3616" s="6"/>
      <c r="BM3616" s="6"/>
      <c r="BN3616" s="6"/>
      <c r="BO3616" s="6"/>
      <c r="BP3616" s="6"/>
      <c r="BQ3616" s="6"/>
      <c r="BR3616" s="6"/>
      <c r="BS3616" s="6"/>
      <c r="BT3616" s="6"/>
      <c r="BU3616" s="6"/>
      <c r="BV3616" s="6"/>
      <c r="BW3616" s="6"/>
      <c r="BX3616" s="6"/>
      <c r="BY3616" s="6"/>
      <c r="BZ3616" s="6"/>
      <c r="CA3616" s="6"/>
      <c r="CB3616" s="6"/>
      <c r="CC3616" s="6"/>
      <c r="CD3616" s="6"/>
      <c r="CE3616" s="6"/>
      <c r="CF3616" s="6"/>
      <c r="CG3616" s="6"/>
      <c r="CH3616" s="6"/>
      <c r="CI3616" s="6"/>
      <c r="CJ3616" s="6"/>
      <c r="CK3616" s="6"/>
      <c r="CL3616" s="6"/>
      <c r="CM3616" s="6"/>
      <c r="CN3616" s="6"/>
      <c r="CO3616" s="6"/>
      <c r="CP3616" s="6"/>
      <c r="CQ3616" s="6"/>
      <c r="CR3616" s="6"/>
      <c r="CS3616" s="6"/>
      <c r="CT3616" s="6"/>
      <c r="CU3616" s="6"/>
      <c r="CV3616" s="6"/>
      <c r="CW3616" s="6"/>
      <c r="CX3616" s="6"/>
      <c r="CY3616" s="6"/>
      <c r="CZ3616" s="6"/>
      <c r="DA3616" s="6"/>
      <c r="DB3616" s="6"/>
      <c r="DC3616" s="6"/>
      <c r="DD3616" s="6"/>
      <c r="DE3616" s="6"/>
      <c r="DF3616" s="6"/>
      <c r="DG3616" s="6"/>
      <c r="DH3616" s="6"/>
      <c r="DI3616" s="6"/>
      <c r="DJ3616" s="6"/>
      <c r="DK3616" s="6"/>
      <c r="DL3616" s="6"/>
      <c r="DM3616" s="6"/>
      <c r="DN3616" s="6"/>
      <c r="DO3616" s="6"/>
      <c r="DP3616" s="6"/>
      <c r="DQ3616" s="6"/>
      <c r="DR3616" s="6"/>
      <c r="DS3616" s="6"/>
      <c r="DT3616" s="6"/>
      <c r="DU3616" s="6"/>
      <c r="DV3616" s="6"/>
      <c r="DW3616" s="6"/>
      <c r="DX3616" s="6"/>
      <c r="DY3616" s="6"/>
      <c r="DZ3616" s="6"/>
      <c r="EA3616" s="6"/>
      <c r="EB3616" s="6"/>
      <c r="EC3616" s="6"/>
      <c r="ED3616" s="15"/>
      <c r="EE3616" s="15"/>
    </row>
    <row r="3617" spans="1:135">
      <c r="A3617" s="12" t="s">
        <v>7335</v>
      </c>
      <c r="B3617" s="12" t="s">
        <v>7336</v>
      </c>
      <c r="C3617" s="12" t="s">
        <v>7200</v>
      </c>
      <c r="D3617" s="6"/>
      <c r="E3617" s="6"/>
      <c r="F3617" s="6"/>
      <c r="G3617" s="6"/>
      <c r="H3617" s="6"/>
      <c r="I3617" s="6"/>
      <c r="J3617" s="6"/>
      <c r="K3617" s="6"/>
      <c r="L3617" s="6"/>
      <c r="M3617" s="6"/>
      <c r="N3617" s="6"/>
      <c r="O3617" s="6"/>
      <c r="P3617" s="6"/>
      <c r="Q3617" s="6"/>
      <c r="R3617" s="6"/>
      <c r="S3617" s="6"/>
      <c r="T3617" s="6"/>
      <c r="U3617" s="6"/>
      <c r="V3617" s="6"/>
      <c r="W3617" s="6"/>
      <c r="X3617" s="6"/>
      <c r="Y3617" s="6"/>
      <c r="Z3617" s="6"/>
      <c r="AA3617" s="6"/>
      <c r="AB3617" s="6"/>
      <c r="AC3617" s="6"/>
      <c r="AD3617" s="6"/>
      <c r="AE3617" s="6"/>
      <c r="AF3617" s="6"/>
      <c r="AG3617" s="6"/>
      <c r="AH3617" s="6"/>
      <c r="AI3617" s="6"/>
      <c r="AJ3617" s="6"/>
      <c r="AK3617" s="6"/>
      <c r="AL3617" s="6"/>
      <c r="AM3617" s="6"/>
      <c r="AN3617" s="6"/>
      <c r="AO3617" s="6"/>
      <c r="AP3617" s="6"/>
      <c r="AQ3617" s="6"/>
      <c r="AR3617" s="6"/>
      <c r="AS3617" s="6"/>
      <c r="AT3617" s="6"/>
      <c r="AU3617" s="6"/>
      <c r="AV3617" s="6"/>
      <c r="AW3617" s="6"/>
      <c r="AX3617" s="6"/>
      <c r="AY3617" s="6"/>
      <c r="AZ3617" s="6"/>
      <c r="BA3617" s="6"/>
      <c r="BB3617" s="6"/>
      <c r="BC3617" s="6"/>
      <c r="BD3617" s="6"/>
      <c r="BE3617" s="6"/>
      <c r="BF3617" s="6"/>
      <c r="BG3617" s="6"/>
      <c r="BH3617" s="6"/>
      <c r="BI3617" s="6"/>
      <c r="BJ3617" s="6"/>
      <c r="BK3617" s="6"/>
      <c r="BL3617" s="6"/>
      <c r="BM3617" s="6"/>
      <c r="BN3617" s="6"/>
      <c r="BO3617" s="6"/>
      <c r="BP3617" s="6"/>
      <c r="BQ3617" s="6"/>
      <c r="BR3617" s="6"/>
      <c r="BS3617" s="6"/>
      <c r="BT3617" s="6"/>
      <c r="BU3617" s="6"/>
      <c r="BV3617" s="6"/>
      <c r="BW3617" s="6"/>
      <c r="BX3617" s="6"/>
      <c r="BY3617" s="6"/>
      <c r="BZ3617" s="6"/>
      <c r="CA3617" s="6"/>
      <c r="CB3617" s="6"/>
      <c r="CC3617" s="6"/>
      <c r="CD3617" s="6"/>
      <c r="CE3617" s="6"/>
      <c r="CF3617" s="6"/>
      <c r="CG3617" s="6"/>
      <c r="CH3617" s="6"/>
      <c r="CI3617" s="6"/>
      <c r="CJ3617" s="6"/>
      <c r="CK3617" s="6"/>
      <c r="CL3617" s="6"/>
      <c r="CM3617" s="6"/>
      <c r="CN3617" s="6"/>
      <c r="CO3617" s="6"/>
      <c r="CP3617" s="6"/>
      <c r="CQ3617" s="6"/>
      <c r="CR3617" s="6"/>
      <c r="CS3617" s="6"/>
      <c r="CT3617" s="6"/>
      <c r="CU3617" s="6"/>
      <c r="CV3617" s="6"/>
      <c r="CW3617" s="6"/>
      <c r="CX3617" s="6"/>
      <c r="CY3617" s="6"/>
      <c r="CZ3617" s="6"/>
      <c r="DA3617" s="6"/>
      <c r="DB3617" s="6"/>
      <c r="DC3617" s="6"/>
      <c r="DD3617" s="6"/>
      <c r="DE3617" s="6"/>
      <c r="DF3617" s="6"/>
      <c r="DG3617" s="6"/>
      <c r="DH3617" s="6"/>
      <c r="DI3617" s="6"/>
      <c r="DJ3617" s="6"/>
      <c r="DK3617" s="6"/>
      <c r="DL3617" s="6"/>
      <c r="DM3617" s="6"/>
      <c r="DN3617" s="6"/>
      <c r="DO3617" s="6"/>
      <c r="DP3617" s="6"/>
      <c r="DQ3617" s="6"/>
      <c r="DR3617" s="6"/>
      <c r="DS3617" s="6"/>
      <c r="DT3617" s="6"/>
      <c r="DU3617" s="6"/>
      <c r="DV3617" s="6"/>
      <c r="DW3617" s="6"/>
      <c r="DX3617" s="6"/>
      <c r="DY3617" s="6"/>
      <c r="DZ3617" s="6"/>
      <c r="EA3617" s="6"/>
      <c r="EB3617" s="6"/>
      <c r="EC3617" s="6"/>
      <c r="ED3617" s="15"/>
      <c r="EE3617" s="15"/>
    </row>
    <row r="3618" spans="1:135">
      <c r="A3618" s="12" t="s">
        <v>7337</v>
      </c>
      <c r="B3618" s="12" t="s">
        <v>7338</v>
      </c>
      <c r="C3618" s="12" t="s">
        <v>7200</v>
      </c>
      <c r="D3618" s="6"/>
      <c r="E3618" s="6"/>
      <c r="F3618" s="6"/>
      <c r="G3618" s="6"/>
      <c r="H3618" s="6"/>
      <c r="I3618" s="6"/>
      <c r="J3618" s="6"/>
      <c r="K3618" s="6"/>
      <c r="L3618" s="6"/>
      <c r="M3618" s="6"/>
      <c r="N3618" s="6"/>
      <c r="O3618" s="6"/>
      <c r="P3618" s="6"/>
      <c r="Q3618" s="6"/>
      <c r="R3618" s="6"/>
      <c r="S3618" s="6"/>
      <c r="T3618" s="6"/>
      <c r="U3618" s="6"/>
      <c r="V3618" s="6"/>
      <c r="W3618" s="6"/>
      <c r="X3618" s="6"/>
      <c r="Y3618" s="6"/>
      <c r="Z3618" s="6"/>
      <c r="AA3618" s="6"/>
      <c r="AB3618" s="6"/>
      <c r="AC3618" s="6"/>
      <c r="AD3618" s="6"/>
      <c r="AE3618" s="6"/>
      <c r="AF3618" s="6"/>
      <c r="AG3618" s="6"/>
      <c r="AH3618" s="6"/>
      <c r="AI3618" s="6"/>
      <c r="AJ3618" s="6"/>
      <c r="AK3618" s="6"/>
      <c r="AL3618" s="6"/>
      <c r="AM3618" s="6"/>
      <c r="AN3618" s="6"/>
      <c r="AO3618" s="6"/>
      <c r="AP3618" s="6"/>
      <c r="AQ3618" s="6"/>
      <c r="AR3618" s="6"/>
      <c r="AS3618" s="6"/>
      <c r="AT3618" s="6"/>
      <c r="AU3618" s="6"/>
      <c r="AV3618" s="6"/>
      <c r="AW3618" s="6"/>
      <c r="AX3618" s="6"/>
      <c r="AY3618" s="6"/>
      <c r="AZ3618" s="6"/>
      <c r="BA3618" s="6"/>
      <c r="BB3618" s="6"/>
      <c r="BC3618" s="6"/>
      <c r="BD3618" s="6"/>
      <c r="BE3618" s="6"/>
      <c r="BF3618" s="6"/>
      <c r="BG3618" s="6"/>
      <c r="BH3618" s="6"/>
      <c r="BI3618" s="6"/>
      <c r="BJ3618" s="6"/>
      <c r="BK3618" s="6"/>
      <c r="BL3618" s="6"/>
      <c r="BM3618" s="6"/>
      <c r="BN3618" s="6"/>
      <c r="BO3618" s="6"/>
      <c r="BP3618" s="6"/>
      <c r="BQ3618" s="6"/>
      <c r="BR3618" s="6"/>
      <c r="BS3618" s="6"/>
      <c r="BT3618" s="6"/>
      <c r="BU3618" s="6"/>
      <c r="BV3618" s="6"/>
      <c r="BW3618" s="6"/>
      <c r="BX3618" s="6"/>
      <c r="BY3618" s="6"/>
      <c r="BZ3618" s="6"/>
      <c r="CA3618" s="6"/>
      <c r="CB3618" s="6"/>
      <c r="CC3618" s="6"/>
      <c r="CD3618" s="6"/>
      <c r="CE3618" s="6"/>
      <c r="CF3618" s="6"/>
      <c r="CG3618" s="6"/>
      <c r="CH3618" s="6"/>
      <c r="CI3618" s="6"/>
      <c r="CJ3618" s="6"/>
      <c r="CK3618" s="6"/>
      <c r="CL3618" s="6"/>
      <c r="CM3618" s="6"/>
      <c r="CN3618" s="6"/>
      <c r="CO3618" s="6"/>
      <c r="CP3618" s="6"/>
      <c r="CQ3618" s="6"/>
      <c r="CR3618" s="6"/>
      <c r="CS3618" s="6"/>
      <c r="CT3618" s="6"/>
      <c r="CU3618" s="6"/>
      <c r="CV3618" s="6"/>
      <c r="CW3618" s="6"/>
      <c r="CX3618" s="6"/>
      <c r="CY3618" s="6"/>
      <c r="CZ3618" s="6"/>
      <c r="DA3618" s="6"/>
      <c r="DB3618" s="6"/>
      <c r="DC3618" s="6"/>
      <c r="DD3618" s="6"/>
      <c r="DE3618" s="6"/>
      <c r="DF3618" s="6"/>
      <c r="DG3618" s="6"/>
      <c r="DH3618" s="6"/>
      <c r="DI3618" s="6"/>
      <c r="DJ3618" s="6"/>
      <c r="DK3618" s="6"/>
      <c r="DL3618" s="6"/>
      <c r="DM3618" s="6"/>
      <c r="DN3618" s="6"/>
      <c r="DO3618" s="6"/>
      <c r="DP3618" s="6"/>
      <c r="DQ3618" s="6"/>
      <c r="DR3618" s="6"/>
      <c r="DS3618" s="6"/>
      <c r="DT3618" s="6"/>
      <c r="DU3618" s="6"/>
      <c r="DV3618" s="6"/>
      <c r="DW3618" s="6"/>
      <c r="DX3618" s="6"/>
      <c r="DY3618" s="6"/>
      <c r="DZ3618" s="6"/>
      <c r="EA3618" s="6"/>
      <c r="EB3618" s="6"/>
      <c r="EC3618" s="6"/>
      <c r="ED3618" s="15"/>
      <c r="EE3618" s="15"/>
    </row>
    <row r="3619" spans="1:135">
      <c r="A3619" s="12" t="s">
        <v>7339</v>
      </c>
      <c r="B3619" s="12" t="s">
        <v>7340</v>
      </c>
      <c r="C3619" s="12" t="s">
        <v>7200</v>
      </c>
      <c r="D3619" s="6"/>
      <c r="E3619" s="6"/>
      <c r="F3619" s="6"/>
      <c r="G3619" s="6"/>
      <c r="H3619" s="6"/>
      <c r="I3619" s="6"/>
      <c r="J3619" s="6"/>
      <c r="K3619" s="6"/>
      <c r="L3619" s="6"/>
      <c r="M3619" s="6"/>
      <c r="N3619" s="6"/>
      <c r="O3619" s="6"/>
      <c r="P3619" s="6"/>
      <c r="Q3619" s="6"/>
      <c r="R3619" s="6"/>
      <c r="S3619" s="6"/>
      <c r="T3619" s="6"/>
      <c r="U3619" s="6"/>
      <c r="V3619" s="6"/>
      <c r="W3619" s="6"/>
      <c r="X3619" s="6"/>
      <c r="Y3619" s="6"/>
      <c r="Z3619" s="6"/>
      <c r="AA3619" s="6"/>
      <c r="AB3619" s="6"/>
      <c r="AC3619" s="6"/>
      <c r="AD3619" s="6"/>
      <c r="AE3619" s="6"/>
      <c r="AF3619" s="6"/>
      <c r="AG3619" s="6"/>
      <c r="AH3619" s="6"/>
      <c r="AI3619" s="6"/>
      <c r="AJ3619" s="6"/>
      <c r="AK3619" s="6"/>
      <c r="AL3619" s="6"/>
      <c r="AM3619" s="6"/>
      <c r="AN3619" s="6"/>
      <c r="AO3619" s="6"/>
      <c r="AP3619" s="6"/>
      <c r="AQ3619" s="6"/>
      <c r="AR3619" s="6"/>
      <c r="AS3619" s="6"/>
      <c r="AT3619" s="6"/>
      <c r="AU3619" s="6"/>
      <c r="AV3619" s="6"/>
      <c r="AW3619" s="6"/>
      <c r="AX3619" s="6"/>
      <c r="AY3619" s="6"/>
      <c r="AZ3619" s="6"/>
      <c r="BA3619" s="6"/>
      <c r="BB3619" s="6"/>
      <c r="BC3619" s="6"/>
      <c r="BD3619" s="6"/>
      <c r="BE3619" s="6"/>
      <c r="BF3619" s="6"/>
      <c r="BG3619" s="6"/>
      <c r="BH3619" s="6"/>
      <c r="BI3619" s="6"/>
      <c r="BJ3619" s="6"/>
      <c r="BK3619" s="6"/>
      <c r="BL3619" s="6"/>
      <c r="BM3619" s="6"/>
      <c r="BN3619" s="6"/>
      <c r="BO3619" s="6"/>
      <c r="BP3619" s="6"/>
      <c r="BQ3619" s="6"/>
      <c r="BR3619" s="6"/>
      <c r="BS3619" s="6"/>
      <c r="BT3619" s="6"/>
      <c r="BU3619" s="6"/>
      <c r="BV3619" s="6"/>
      <c r="BW3619" s="6"/>
      <c r="BX3619" s="6"/>
      <c r="BY3619" s="6"/>
      <c r="BZ3619" s="6"/>
      <c r="CA3619" s="6"/>
      <c r="CB3619" s="6"/>
      <c r="CC3619" s="6"/>
      <c r="CD3619" s="6"/>
      <c r="CE3619" s="6"/>
      <c r="CF3619" s="6"/>
      <c r="CG3619" s="6"/>
      <c r="CH3619" s="6"/>
      <c r="CI3619" s="6"/>
      <c r="CJ3619" s="6"/>
      <c r="CK3619" s="6"/>
      <c r="CL3619" s="6"/>
      <c r="CM3619" s="6"/>
      <c r="CN3619" s="6"/>
      <c r="CO3619" s="6"/>
      <c r="CP3619" s="6"/>
      <c r="CQ3619" s="6"/>
      <c r="CR3619" s="6"/>
      <c r="CS3619" s="6"/>
      <c r="CT3619" s="6"/>
      <c r="CU3619" s="6"/>
      <c r="CV3619" s="6"/>
      <c r="CW3619" s="6"/>
      <c r="CX3619" s="6"/>
      <c r="CY3619" s="6"/>
      <c r="CZ3619" s="6"/>
      <c r="DA3619" s="6"/>
      <c r="DB3619" s="6"/>
      <c r="DC3619" s="6"/>
      <c r="DD3619" s="6"/>
      <c r="DE3619" s="6"/>
      <c r="DF3619" s="6"/>
      <c r="DG3619" s="6"/>
      <c r="DH3619" s="6"/>
      <c r="DI3619" s="6"/>
      <c r="DJ3619" s="6"/>
      <c r="DK3619" s="6"/>
      <c r="DL3619" s="6"/>
      <c r="DM3619" s="6"/>
      <c r="DN3619" s="6"/>
      <c r="DO3619" s="6"/>
      <c r="DP3619" s="6"/>
      <c r="DQ3619" s="6"/>
      <c r="DR3619" s="6"/>
      <c r="DS3619" s="6"/>
      <c r="DT3619" s="6"/>
      <c r="DU3619" s="6"/>
      <c r="DV3619" s="6"/>
      <c r="DW3619" s="6"/>
      <c r="DX3619" s="6"/>
      <c r="DY3619" s="6"/>
      <c r="DZ3619" s="6"/>
      <c r="EA3619" s="6"/>
      <c r="EB3619" s="6"/>
      <c r="EC3619" s="6"/>
      <c r="ED3619" s="15"/>
      <c r="EE3619" s="15"/>
    </row>
    <row r="3620" spans="1:135">
      <c r="A3620" s="12" t="s">
        <v>7341</v>
      </c>
      <c r="B3620" s="12" t="s">
        <v>7342</v>
      </c>
      <c r="C3620" s="12" t="s">
        <v>7200</v>
      </c>
      <c r="D3620" s="6"/>
      <c r="E3620" s="6"/>
      <c r="F3620" s="6"/>
      <c r="G3620" s="6"/>
      <c r="H3620" s="6"/>
      <c r="I3620" s="6"/>
      <c r="J3620" s="6"/>
      <c r="K3620" s="6"/>
      <c r="L3620" s="6"/>
      <c r="M3620" s="6"/>
      <c r="N3620" s="6"/>
      <c r="O3620" s="6"/>
      <c r="P3620" s="6"/>
      <c r="Q3620" s="6"/>
      <c r="R3620" s="6"/>
      <c r="S3620" s="6"/>
      <c r="T3620" s="6"/>
      <c r="U3620" s="6"/>
      <c r="V3620" s="6"/>
      <c r="W3620" s="6"/>
      <c r="X3620" s="6"/>
      <c r="Y3620" s="6"/>
      <c r="Z3620" s="6"/>
      <c r="AA3620" s="6"/>
      <c r="AB3620" s="6"/>
      <c r="AC3620" s="6"/>
      <c r="AD3620" s="6"/>
      <c r="AE3620" s="6"/>
      <c r="AF3620" s="6"/>
      <c r="AG3620" s="6"/>
      <c r="AH3620" s="6"/>
      <c r="AI3620" s="6"/>
      <c r="AJ3620" s="6"/>
      <c r="AK3620" s="6"/>
      <c r="AL3620" s="6"/>
      <c r="AM3620" s="6"/>
      <c r="AN3620" s="6"/>
      <c r="AO3620" s="6"/>
      <c r="AP3620" s="6"/>
      <c r="AQ3620" s="6"/>
      <c r="AR3620" s="6"/>
      <c r="AS3620" s="6"/>
      <c r="AT3620" s="6"/>
      <c r="AU3620" s="6"/>
      <c r="AV3620" s="6"/>
      <c r="AW3620" s="6"/>
      <c r="AX3620" s="6"/>
      <c r="AY3620" s="6"/>
      <c r="AZ3620" s="6"/>
      <c r="BA3620" s="6"/>
      <c r="BB3620" s="6"/>
      <c r="BC3620" s="6"/>
      <c r="BD3620" s="6"/>
      <c r="BE3620" s="6"/>
      <c r="BF3620" s="6"/>
      <c r="BG3620" s="6"/>
      <c r="BH3620" s="6"/>
      <c r="BI3620" s="6"/>
      <c r="BJ3620" s="6"/>
      <c r="BK3620" s="6"/>
      <c r="BL3620" s="6"/>
      <c r="BM3620" s="6"/>
      <c r="BN3620" s="6"/>
      <c r="BO3620" s="6"/>
      <c r="BP3620" s="6"/>
      <c r="BQ3620" s="6"/>
      <c r="BR3620" s="6"/>
      <c r="BS3620" s="6"/>
      <c r="BT3620" s="6"/>
      <c r="BU3620" s="6"/>
      <c r="BV3620" s="6"/>
      <c r="BW3620" s="6"/>
      <c r="BX3620" s="6"/>
      <c r="BY3620" s="6"/>
      <c r="BZ3620" s="6"/>
      <c r="CA3620" s="6"/>
      <c r="CB3620" s="6"/>
      <c r="CC3620" s="6"/>
      <c r="CD3620" s="6"/>
      <c r="CE3620" s="6"/>
      <c r="CF3620" s="6"/>
      <c r="CG3620" s="6"/>
      <c r="CH3620" s="6"/>
      <c r="CI3620" s="6"/>
      <c r="CJ3620" s="6"/>
      <c r="CK3620" s="6"/>
      <c r="CL3620" s="6"/>
      <c r="CM3620" s="6"/>
      <c r="CN3620" s="6"/>
      <c r="CO3620" s="6"/>
      <c r="CP3620" s="6"/>
      <c r="CQ3620" s="6"/>
      <c r="CR3620" s="6"/>
      <c r="CS3620" s="6"/>
      <c r="CT3620" s="6"/>
      <c r="CU3620" s="6"/>
      <c r="CV3620" s="6"/>
      <c r="CW3620" s="6"/>
      <c r="CX3620" s="6"/>
      <c r="CY3620" s="6"/>
      <c r="CZ3620" s="6"/>
      <c r="DA3620" s="6"/>
      <c r="DB3620" s="6"/>
      <c r="DC3620" s="6"/>
      <c r="DD3620" s="6"/>
      <c r="DE3620" s="6"/>
      <c r="DF3620" s="6"/>
      <c r="DG3620" s="6"/>
      <c r="DH3620" s="6"/>
      <c r="DI3620" s="6"/>
      <c r="DJ3620" s="6"/>
      <c r="DK3620" s="6"/>
      <c r="DL3620" s="6"/>
      <c r="DM3620" s="6"/>
      <c r="DN3620" s="6"/>
      <c r="DO3620" s="6"/>
      <c r="DP3620" s="6"/>
      <c r="DQ3620" s="6"/>
      <c r="DR3620" s="6"/>
      <c r="DS3620" s="6"/>
      <c r="DT3620" s="6"/>
      <c r="DU3620" s="6"/>
      <c r="DV3620" s="6"/>
      <c r="DW3620" s="6"/>
      <c r="DX3620" s="6"/>
      <c r="DY3620" s="6"/>
      <c r="DZ3620" s="6"/>
      <c r="EA3620" s="6"/>
      <c r="EB3620" s="6"/>
      <c r="EC3620" s="6"/>
      <c r="ED3620" s="15"/>
      <c r="EE3620" s="15"/>
    </row>
    <row r="3621" spans="1:135">
      <c r="A3621" s="12" t="s">
        <v>7343</v>
      </c>
      <c r="B3621" s="12" t="s">
        <v>7344</v>
      </c>
      <c r="C3621" s="12" t="s">
        <v>7200</v>
      </c>
      <c r="D3621" s="6"/>
      <c r="E3621" s="6"/>
      <c r="F3621" s="6"/>
      <c r="G3621" s="6"/>
      <c r="H3621" s="6"/>
      <c r="I3621" s="6"/>
      <c r="J3621" s="6"/>
      <c r="K3621" s="6"/>
      <c r="L3621" s="6"/>
      <c r="M3621" s="6"/>
      <c r="N3621" s="6"/>
      <c r="O3621" s="6"/>
      <c r="P3621" s="6"/>
      <c r="Q3621" s="6"/>
      <c r="R3621" s="6"/>
      <c r="S3621" s="6"/>
      <c r="T3621" s="6"/>
      <c r="U3621" s="6"/>
      <c r="V3621" s="6"/>
      <c r="W3621" s="6"/>
      <c r="X3621" s="6"/>
      <c r="Y3621" s="6"/>
      <c r="Z3621" s="6"/>
      <c r="AA3621" s="6"/>
      <c r="AB3621" s="6"/>
      <c r="AC3621" s="6"/>
      <c r="AD3621" s="6"/>
      <c r="AE3621" s="6"/>
      <c r="AF3621" s="6"/>
      <c r="AG3621" s="6"/>
      <c r="AH3621" s="6"/>
      <c r="AI3621" s="6"/>
      <c r="AJ3621" s="6"/>
      <c r="AK3621" s="6"/>
      <c r="AL3621" s="6"/>
      <c r="AM3621" s="6"/>
      <c r="AN3621" s="6"/>
      <c r="AO3621" s="6"/>
      <c r="AP3621" s="6"/>
      <c r="AQ3621" s="6"/>
      <c r="AR3621" s="6"/>
      <c r="AS3621" s="6"/>
      <c r="AT3621" s="6"/>
      <c r="AU3621" s="6"/>
      <c r="AV3621" s="6"/>
      <c r="AW3621" s="6"/>
      <c r="AX3621" s="6"/>
      <c r="AY3621" s="6"/>
      <c r="AZ3621" s="6"/>
      <c r="BA3621" s="6"/>
      <c r="BB3621" s="6"/>
      <c r="BC3621" s="6"/>
      <c r="BD3621" s="6"/>
      <c r="BE3621" s="6"/>
      <c r="BF3621" s="6"/>
      <c r="BG3621" s="6"/>
      <c r="BH3621" s="6"/>
      <c r="BI3621" s="6"/>
      <c r="BJ3621" s="6"/>
      <c r="BK3621" s="6"/>
      <c r="BL3621" s="6"/>
      <c r="BM3621" s="6"/>
      <c r="BN3621" s="6"/>
      <c r="BO3621" s="6"/>
      <c r="BP3621" s="6"/>
      <c r="BQ3621" s="6"/>
      <c r="BR3621" s="6"/>
      <c r="BS3621" s="6"/>
      <c r="BT3621" s="6"/>
      <c r="BU3621" s="6"/>
      <c r="BV3621" s="6"/>
      <c r="BW3621" s="6"/>
      <c r="BX3621" s="6"/>
      <c r="BY3621" s="6"/>
      <c r="BZ3621" s="6"/>
      <c r="CA3621" s="6"/>
      <c r="CB3621" s="6"/>
      <c r="CC3621" s="6"/>
      <c r="CD3621" s="6"/>
      <c r="CE3621" s="6"/>
      <c r="CF3621" s="6"/>
      <c r="CG3621" s="6"/>
      <c r="CH3621" s="6"/>
      <c r="CI3621" s="6"/>
      <c r="CJ3621" s="6"/>
      <c r="CK3621" s="6"/>
      <c r="CL3621" s="6"/>
      <c r="CM3621" s="6"/>
      <c r="CN3621" s="6"/>
      <c r="CO3621" s="6"/>
      <c r="CP3621" s="6"/>
      <c r="CQ3621" s="6"/>
      <c r="CR3621" s="6"/>
      <c r="CS3621" s="6"/>
      <c r="CT3621" s="6"/>
      <c r="CU3621" s="6"/>
      <c r="CV3621" s="6"/>
      <c r="CW3621" s="6"/>
      <c r="CX3621" s="6"/>
      <c r="CY3621" s="6"/>
      <c r="CZ3621" s="6"/>
      <c r="DA3621" s="6"/>
      <c r="DB3621" s="6"/>
      <c r="DC3621" s="6"/>
      <c r="DD3621" s="6"/>
      <c r="DE3621" s="6"/>
      <c r="DF3621" s="6"/>
      <c r="DG3621" s="6"/>
      <c r="DH3621" s="6"/>
      <c r="DI3621" s="6"/>
      <c r="DJ3621" s="6"/>
      <c r="DK3621" s="6"/>
      <c r="DL3621" s="6"/>
      <c r="DM3621" s="6"/>
      <c r="DN3621" s="6"/>
      <c r="DO3621" s="6"/>
      <c r="DP3621" s="6"/>
      <c r="DQ3621" s="6"/>
      <c r="DR3621" s="6"/>
      <c r="DS3621" s="6"/>
      <c r="DT3621" s="6"/>
      <c r="DU3621" s="6"/>
      <c r="DV3621" s="6"/>
      <c r="DW3621" s="6"/>
      <c r="DX3621" s="6"/>
      <c r="DY3621" s="6"/>
      <c r="DZ3621" s="6"/>
      <c r="EA3621" s="6"/>
      <c r="EB3621" s="6"/>
      <c r="EC3621" s="6"/>
      <c r="ED3621" s="15"/>
      <c r="EE3621" s="15"/>
    </row>
    <row r="3622" spans="1:135">
      <c r="A3622" s="12" t="s">
        <v>7345</v>
      </c>
      <c r="B3622" s="12" t="s">
        <v>7346</v>
      </c>
      <c r="C3622" s="12" t="s">
        <v>7200</v>
      </c>
      <c r="D3622" s="6"/>
      <c r="E3622" s="6"/>
      <c r="F3622" s="6"/>
      <c r="G3622" s="6"/>
      <c r="H3622" s="6"/>
      <c r="I3622" s="6"/>
      <c r="J3622" s="6"/>
      <c r="K3622" s="6"/>
      <c r="L3622" s="6"/>
      <c r="M3622" s="6"/>
      <c r="N3622" s="6"/>
      <c r="O3622" s="6"/>
      <c r="P3622" s="6"/>
      <c r="Q3622" s="6"/>
      <c r="R3622" s="6"/>
      <c r="S3622" s="6"/>
      <c r="T3622" s="6"/>
      <c r="U3622" s="6"/>
      <c r="V3622" s="6"/>
      <c r="W3622" s="6"/>
      <c r="X3622" s="6"/>
      <c r="Y3622" s="6"/>
      <c r="Z3622" s="6"/>
      <c r="AA3622" s="6"/>
      <c r="AB3622" s="6"/>
      <c r="AC3622" s="6"/>
      <c r="AD3622" s="6"/>
      <c r="AE3622" s="6"/>
      <c r="AF3622" s="6"/>
      <c r="AG3622" s="6"/>
      <c r="AH3622" s="6"/>
      <c r="AI3622" s="6"/>
      <c r="AJ3622" s="6"/>
      <c r="AK3622" s="6"/>
      <c r="AL3622" s="6"/>
      <c r="AM3622" s="6"/>
      <c r="AN3622" s="6"/>
      <c r="AO3622" s="6"/>
      <c r="AP3622" s="6"/>
      <c r="AQ3622" s="6"/>
      <c r="AR3622" s="6"/>
      <c r="AS3622" s="6"/>
      <c r="AT3622" s="6"/>
      <c r="AU3622" s="6"/>
      <c r="AV3622" s="6"/>
      <c r="AW3622" s="6"/>
      <c r="AX3622" s="6"/>
      <c r="AY3622" s="6"/>
      <c r="AZ3622" s="6"/>
      <c r="BA3622" s="6"/>
      <c r="BB3622" s="6"/>
      <c r="BC3622" s="6"/>
      <c r="BD3622" s="6"/>
      <c r="BE3622" s="6"/>
      <c r="BF3622" s="6"/>
      <c r="BG3622" s="6"/>
      <c r="BH3622" s="6"/>
      <c r="BI3622" s="6"/>
      <c r="BJ3622" s="6"/>
      <c r="BK3622" s="6"/>
      <c r="BL3622" s="6"/>
      <c r="BM3622" s="6"/>
      <c r="BN3622" s="6"/>
      <c r="BO3622" s="6"/>
      <c r="BP3622" s="6"/>
      <c r="BQ3622" s="6"/>
      <c r="BR3622" s="6"/>
      <c r="BS3622" s="6"/>
      <c r="BT3622" s="6"/>
      <c r="BU3622" s="6"/>
      <c r="BV3622" s="6"/>
      <c r="BW3622" s="6"/>
      <c r="BX3622" s="6"/>
      <c r="BY3622" s="6"/>
      <c r="BZ3622" s="6"/>
      <c r="CA3622" s="6"/>
      <c r="CB3622" s="6"/>
      <c r="CC3622" s="6"/>
      <c r="CD3622" s="6"/>
      <c r="CE3622" s="6"/>
      <c r="CF3622" s="6"/>
      <c r="CG3622" s="6"/>
      <c r="CH3622" s="6"/>
      <c r="CI3622" s="6"/>
      <c r="CJ3622" s="6"/>
      <c r="CK3622" s="6"/>
      <c r="CL3622" s="6"/>
      <c r="CM3622" s="6"/>
      <c r="CN3622" s="6"/>
      <c r="CO3622" s="6"/>
      <c r="CP3622" s="6"/>
      <c r="CQ3622" s="6"/>
      <c r="CR3622" s="6"/>
      <c r="CS3622" s="6"/>
      <c r="CT3622" s="6"/>
      <c r="CU3622" s="6"/>
      <c r="CV3622" s="6"/>
      <c r="CW3622" s="6"/>
      <c r="CX3622" s="6"/>
      <c r="CY3622" s="6"/>
      <c r="CZ3622" s="6"/>
      <c r="DA3622" s="6"/>
      <c r="DB3622" s="6"/>
      <c r="DC3622" s="6"/>
      <c r="DD3622" s="6"/>
      <c r="DE3622" s="6"/>
      <c r="DF3622" s="6"/>
      <c r="DG3622" s="6"/>
      <c r="DH3622" s="6"/>
      <c r="DI3622" s="6"/>
      <c r="DJ3622" s="6"/>
      <c r="DK3622" s="6"/>
      <c r="DL3622" s="6"/>
      <c r="DM3622" s="6"/>
      <c r="DN3622" s="6"/>
      <c r="DO3622" s="6"/>
      <c r="DP3622" s="6"/>
      <c r="DQ3622" s="6"/>
      <c r="DR3622" s="6"/>
      <c r="DS3622" s="6"/>
      <c r="DT3622" s="6"/>
      <c r="DU3622" s="6"/>
      <c r="DV3622" s="6"/>
      <c r="DW3622" s="6"/>
      <c r="DX3622" s="6"/>
      <c r="DY3622" s="6"/>
      <c r="DZ3622" s="6"/>
      <c r="EA3622" s="6"/>
      <c r="EB3622" s="6"/>
      <c r="EC3622" s="6"/>
      <c r="ED3622" s="15"/>
      <c r="EE3622" s="15"/>
    </row>
    <row r="3623" spans="1:135">
      <c r="A3623" s="12" t="s">
        <v>7347</v>
      </c>
      <c r="B3623" s="12" t="s">
        <v>7348</v>
      </c>
      <c r="C3623" s="12" t="s">
        <v>7200</v>
      </c>
      <c r="D3623" s="6"/>
      <c r="E3623" s="6"/>
      <c r="F3623" s="6"/>
      <c r="G3623" s="6"/>
      <c r="H3623" s="6"/>
      <c r="I3623" s="6"/>
      <c r="J3623" s="6"/>
      <c r="K3623" s="6"/>
      <c r="L3623" s="6"/>
      <c r="M3623" s="6"/>
      <c r="N3623" s="6"/>
      <c r="O3623" s="6"/>
      <c r="P3623" s="6"/>
      <c r="Q3623" s="6"/>
      <c r="R3623" s="6"/>
      <c r="S3623" s="6"/>
      <c r="T3623" s="6"/>
      <c r="U3623" s="6"/>
      <c r="V3623" s="6"/>
      <c r="W3623" s="6"/>
      <c r="X3623" s="6"/>
      <c r="Y3623" s="6"/>
      <c r="Z3623" s="6"/>
      <c r="AA3623" s="6"/>
      <c r="AB3623" s="6"/>
      <c r="AC3623" s="6"/>
      <c r="AD3623" s="6"/>
      <c r="AE3623" s="6"/>
      <c r="AF3623" s="6"/>
      <c r="AG3623" s="6"/>
      <c r="AH3623" s="6"/>
      <c r="AI3623" s="6"/>
      <c r="AJ3623" s="6"/>
      <c r="AK3623" s="6"/>
      <c r="AL3623" s="6"/>
      <c r="AM3623" s="6"/>
      <c r="AN3623" s="6"/>
      <c r="AO3623" s="6"/>
      <c r="AP3623" s="6"/>
      <c r="AQ3623" s="6"/>
      <c r="AR3623" s="6"/>
      <c r="AS3623" s="6"/>
      <c r="AT3623" s="6"/>
      <c r="AU3623" s="6"/>
      <c r="AV3623" s="6"/>
      <c r="AW3623" s="6"/>
      <c r="AX3623" s="6"/>
      <c r="AY3623" s="6"/>
      <c r="AZ3623" s="6"/>
      <c r="BA3623" s="6"/>
      <c r="BB3623" s="6"/>
      <c r="BC3623" s="6"/>
      <c r="BD3623" s="6"/>
      <c r="BE3623" s="6"/>
      <c r="BF3623" s="6"/>
      <c r="BG3623" s="6"/>
      <c r="BH3623" s="6"/>
      <c r="BI3623" s="6"/>
      <c r="BJ3623" s="6"/>
      <c r="BK3623" s="6"/>
      <c r="BL3623" s="6"/>
      <c r="BM3623" s="6"/>
      <c r="BN3623" s="6"/>
      <c r="BO3623" s="6"/>
      <c r="BP3623" s="6"/>
      <c r="BQ3623" s="6"/>
      <c r="BR3623" s="6"/>
      <c r="BS3623" s="6"/>
      <c r="BT3623" s="6"/>
      <c r="BU3623" s="6"/>
      <c r="BV3623" s="6"/>
      <c r="BW3623" s="6"/>
      <c r="BX3623" s="6"/>
      <c r="BY3623" s="6"/>
      <c r="BZ3623" s="6"/>
      <c r="CA3623" s="6"/>
      <c r="CB3623" s="6"/>
      <c r="CC3623" s="6"/>
      <c r="CD3623" s="6"/>
      <c r="CE3623" s="6"/>
      <c r="CF3623" s="6"/>
      <c r="CG3623" s="6"/>
      <c r="CH3623" s="6"/>
      <c r="CI3623" s="6"/>
      <c r="CJ3623" s="6"/>
      <c r="CK3623" s="6"/>
      <c r="CL3623" s="6"/>
      <c r="CM3623" s="6"/>
      <c r="CN3623" s="6"/>
      <c r="CO3623" s="6"/>
      <c r="CP3623" s="6"/>
      <c r="CQ3623" s="6"/>
      <c r="CR3623" s="6"/>
      <c r="CS3623" s="6"/>
      <c r="CT3623" s="6"/>
      <c r="CU3623" s="6"/>
      <c r="CV3623" s="6"/>
      <c r="CW3623" s="6"/>
      <c r="CX3623" s="6"/>
      <c r="CY3623" s="6"/>
      <c r="CZ3623" s="6"/>
      <c r="DA3623" s="6"/>
      <c r="DB3623" s="6"/>
      <c r="DC3623" s="6"/>
      <c r="DD3623" s="6"/>
      <c r="DE3623" s="6"/>
      <c r="DF3623" s="6"/>
      <c r="DG3623" s="6"/>
      <c r="DH3623" s="6"/>
      <c r="DI3623" s="6"/>
      <c r="DJ3623" s="6"/>
      <c r="DK3623" s="6"/>
      <c r="DL3623" s="6"/>
      <c r="DM3623" s="6"/>
      <c r="DN3623" s="6"/>
      <c r="DO3623" s="6"/>
      <c r="DP3623" s="6"/>
      <c r="DQ3623" s="6"/>
      <c r="DR3623" s="6"/>
      <c r="DS3623" s="6"/>
      <c r="DT3623" s="6"/>
      <c r="DU3623" s="6"/>
      <c r="DV3623" s="6"/>
      <c r="DW3623" s="6"/>
      <c r="DX3623" s="6"/>
      <c r="DY3623" s="6"/>
      <c r="DZ3623" s="6"/>
      <c r="EA3623" s="6"/>
      <c r="EB3623" s="6"/>
      <c r="EC3623" s="6"/>
      <c r="ED3623" s="15"/>
      <c r="EE3623" s="15"/>
    </row>
    <row r="3624" spans="1:135">
      <c r="A3624" s="12" t="s">
        <v>7349</v>
      </c>
      <c r="B3624" s="12" t="s">
        <v>7350</v>
      </c>
      <c r="C3624" s="12" t="s">
        <v>7200</v>
      </c>
      <c r="D3624" s="6"/>
      <c r="E3624" s="6"/>
      <c r="F3624" s="6"/>
      <c r="G3624" s="6"/>
      <c r="H3624" s="6"/>
      <c r="I3624" s="6"/>
      <c r="J3624" s="6"/>
      <c r="K3624" s="6"/>
      <c r="L3624" s="6"/>
      <c r="M3624" s="6"/>
      <c r="N3624" s="6"/>
      <c r="O3624" s="6"/>
      <c r="P3624" s="6"/>
      <c r="Q3624" s="6"/>
      <c r="R3624" s="6"/>
      <c r="S3624" s="6"/>
      <c r="T3624" s="6"/>
      <c r="U3624" s="6"/>
      <c r="V3624" s="6"/>
      <c r="W3624" s="6"/>
      <c r="X3624" s="6"/>
      <c r="Y3624" s="6"/>
      <c r="Z3624" s="6"/>
      <c r="AA3624" s="6"/>
      <c r="AB3624" s="6"/>
      <c r="AC3624" s="6"/>
      <c r="AD3624" s="6"/>
      <c r="AE3624" s="6"/>
      <c r="AF3624" s="6"/>
      <c r="AG3624" s="6"/>
      <c r="AH3624" s="6"/>
      <c r="AI3624" s="6"/>
      <c r="AJ3624" s="6"/>
      <c r="AK3624" s="6"/>
      <c r="AL3624" s="6"/>
      <c r="AM3624" s="6"/>
      <c r="AN3624" s="6"/>
      <c r="AO3624" s="6"/>
      <c r="AP3624" s="6"/>
      <c r="AQ3624" s="6"/>
      <c r="AR3624" s="6"/>
      <c r="AS3624" s="6"/>
      <c r="AT3624" s="6"/>
      <c r="AU3624" s="6"/>
      <c r="AV3624" s="6"/>
      <c r="AW3624" s="6"/>
      <c r="AX3624" s="6"/>
      <c r="AY3624" s="6"/>
      <c r="AZ3624" s="6"/>
      <c r="BA3624" s="6"/>
      <c r="BB3624" s="6"/>
      <c r="BC3624" s="6"/>
      <c r="BD3624" s="6"/>
      <c r="BE3624" s="6"/>
      <c r="BF3624" s="6"/>
      <c r="BG3624" s="6"/>
      <c r="BH3624" s="6"/>
      <c r="BI3624" s="6"/>
      <c r="BJ3624" s="6"/>
      <c r="BK3624" s="6"/>
      <c r="BL3624" s="6"/>
      <c r="BM3624" s="6"/>
      <c r="BN3624" s="6"/>
      <c r="BO3624" s="6"/>
      <c r="BP3624" s="6"/>
      <c r="BQ3624" s="6"/>
      <c r="BR3624" s="6"/>
      <c r="BS3624" s="6"/>
      <c r="BT3624" s="6"/>
      <c r="BU3624" s="6"/>
      <c r="BV3624" s="6"/>
      <c r="BW3624" s="6"/>
      <c r="BX3624" s="6"/>
      <c r="BY3624" s="6"/>
      <c r="BZ3624" s="6"/>
      <c r="CA3624" s="6"/>
      <c r="CB3624" s="6"/>
      <c r="CC3624" s="6"/>
      <c r="CD3624" s="6"/>
      <c r="CE3624" s="6"/>
      <c r="CF3624" s="6"/>
      <c r="CG3624" s="6"/>
      <c r="CH3624" s="6"/>
      <c r="CI3624" s="6"/>
      <c r="CJ3624" s="6"/>
      <c r="CK3624" s="6"/>
      <c r="CL3624" s="6"/>
      <c r="CM3624" s="6"/>
      <c r="CN3624" s="6"/>
      <c r="CO3624" s="6"/>
      <c r="CP3624" s="6"/>
      <c r="CQ3624" s="6"/>
      <c r="CR3624" s="6"/>
      <c r="CS3624" s="6"/>
      <c r="CT3624" s="6"/>
      <c r="CU3624" s="6"/>
      <c r="CV3624" s="6"/>
      <c r="CW3624" s="6"/>
      <c r="CX3624" s="6"/>
      <c r="CY3624" s="6"/>
      <c r="CZ3624" s="6"/>
      <c r="DA3624" s="6"/>
      <c r="DB3624" s="6"/>
      <c r="DC3624" s="6"/>
      <c r="DD3624" s="6"/>
      <c r="DE3624" s="6"/>
      <c r="DF3624" s="6"/>
      <c r="DG3624" s="6"/>
      <c r="DH3624" s="6"/>
      <c r="DI3624" s="6"/>
      <c r="DJ3624" s="6"/>
      <c r="DK3624" s="6"/>
      <c r="DL3624" s="6"/>
      <c r="DM3624" s="6"/>
      <c r="DN3624" s="6"/>
      <c r="DO3624" s="6"/>
      <c r="DP3624" s="6"/>
      <c r="DQ3624" s="6"/>
      <c r="DR3624" s="6"/>
      <c r="DS3624" s="6"/>
      <c r="DT3624" s="6"/>
      <c r="DU3624" s="6"/>
      <c r="DV3624" s="6"/>
      <c r="DW3624" s="6"/>
      <c r="DX3624" s="6"/>
      <c r="DY3624" s="6"/>
      <c r="DZ3624" s="6"/>
      <c r="EA3624" s="6"/>
      <c r="EB3624" s="6"/>
      <c r="EC3624" s="6"/>
      <c r="ED3624" s="15"/>
      <c r="EE3624" s="15"/>
    </row>
    <row r="3625" spans="1:135">
      <c r="A3625" s="12" t="s">
        <v>7351</v>
      </c>
      <c r="B3625" s="12" t="s">
        <v>7352</v>
      </c>
      <c r="C3625" s="12" t="s">
        <v>7200</v>
      </c>
      <c r="D3625" s="6"/>
      <c r="E3625" s="6"/>
      <c r="F3625" s="6"/>
      <c r="G3625" s="6"/>
      <c r="H3625" s="6"/>
      <c r="I3625" s="6"/>
      <c r="J3625" s="6"/>
      <c r="K3625" s="6"/>
      <c r="L3625" s="6"/>
      <c r="M3625" s="6"/>
      <c r="N3625" s="6"/>
      <c r="O3625" s="6"/>
      <c r="P3625" s="6"/>
      <c r="Q3625" s="6"/>
      <c r="R3625" s="6"/>
      <c r="S3625" s="6"/>
      <c r="T3625" s="6"/>
      <c r="U3625" s="6"/>
      <c r="V3625" s="6"/>
      <c r="W3625" s="6"/>
      <c r="X3625" s="6"/>
      <c r="Y3625" s="6"/>
      <c r="Z3625" s="6"/>
      <c r="AA3625" s="6"/>
      <c r="AB3625" s="6"/>
      <c r="AC3625" s="6"/>
      <c r="AD3625" s="6"/>
      <c r="AE3625" s="6"/>
      <c r="AF3625" s="6"/>
      <c r="AG3625" s="6"/>
      <c r="AH3625" s="6"/>
      <c r="AI3625" s="6"/>
      <c r="AJ3625" s="6"/>
      <c r="AK3625" s="6"/>
      <c r="AL3625" s="6"/>
      <c r="AM3625" s="6"/>
      <c r="AN3625" s="6"/>
      <c r="AO3625" s="6"/>
      <c r="AP3625" s="6"/>
      <c r="AQ3625" s="6"/>
      <c r="AR3625" s="6"/>
      <c r="AS3625" s="6"/>
      <c r="AT3625" s="6"/>
      <c r="AU3625" s="6"/>
      <c r="AV3625" s="6"/>
      <c r="AW3625" s="6"/>
      <c r="AX3625" s="6"/>
      <c r="AY3625" s="6"/>
      <c r="AZ3625" s="6"/>
      <c r="BA3625" s="6"/>
      <c r="BB3625" s="6"/>
      <c r="BC3625" s="6"/>
      <c r="BD3625" s="6"/>
      <c r="BE3625" s="6"/>
      <c r="BF3625" s="6"/>
      <c r="BG3625" s="6"/>
      <c r="BH3625" s="6"/>
      <c r="BI3625" s="6"/>
      <c r="BJ3625" s="6"/>
      <c r="BK3625" s="6"/>
      <c r="BL3625" s="6"/>
      <c r="BM3625" s="6"/>
      <c r="BN3625" s="6"/>
      <c r="BO3625" s="6"/>
      <c r="BP3625" s="6"/>
      <c r="BQ3625" s="6"/>
      <c r="BR3625" s="6"/>
      <c r="BS3625" s="6"/>
      <c r="BT3625" s="6"/>
      <c r="BU3625" s="6"/>
      <c r="BV3625" s="6"/>
      <c r="BW3625" s="6"/>
      <c r="BX3625" s="6"/>
      <c r="BY3625" s="6"/>
      <c r="BZ3625" s="6"/>
      <c r="CA3625" s="6"/>
      <c r="CB3625" s="6"/>
      <c r="CC3625" s="6"/>
      <c r="CD3625" s="6"/>
      <c r="CE3625" s="6"/>
      <c r="CF3625" s="6"/>
      <c r="CG3625" s="6"/>
      <c r="CH3625" s="6"/>
      <c r="CI3625" s="6"/>
      <c r="CJ3625" s="6"/>
      <c r="CK3625" s="6"/>
      <c r="CL3625" s="6"/>
      <c r="CM3625" s="6"/>
      <c r="CN3625" s="6"/>
      <c r="CO3625" s="6"/>
      <c r="CP3625" s="6"/>
      <c r="CQ3625" s="6"/>
      <c r="CR3625" s="6"/>
      <c r="CS3625" s="6"/>
      <c r="CT3625" s="6"/>
      <c r="CU3625" s="6"/>
      <c r="CV3625" s="6"/>
      <c r="CW3625" s="6"/>
      <c r="CX3625" s="6"/>
      <c r="CY3625" s="6"/>
      <c r="CZ3625" s="6"/>
      <c r="DA3625" s="6"/>
      <c r="DB3625" s="6"/>
      <c r="DC3625" s="6"/>
      <c r="DD3625" s="6"/>
      <c r="DE3625" s="6"/>
      <c r="DF3625" s="6"/>
      <c r="DG3625" s="6"/>
      <c r="DH3625" s="6"/>
      <c r="DI3625" s="6"/>
      <c r="DJ3625" s="6"/>
      <c r="DK3625" s="6"/>
      <c r="DL3625" s="6"/>
      <c r="DM3625" s="6"/>
      <c r="DN3625" s="6"/>
      <c r="DO3625" s="6"/>
      <c r="DP3625" s="6"/>
      <c r="DQ3625" s="6"/>
      <c r="DR3625" s="6"/>
      <c r="DS3625" s="6"/>
      <c r="DT3625" s="6"/>
      <c r="DU3625" s="6"/>
      <c r="DV3625" s="6"/>
      <c r="DW3625" s="6"/>
      <c r="DX3625" s="6"/>
      <c r="DY3625" s="6"/>
      <c r="DZ3625" s="6"/>
      <c r="EA3625" s="6"/>
      <c r="EB3625" s="6"/>
      <c r="EC3625" s="6"/>
      <c r="ED3625" s="15"/>
      <c r="EE3625" s="15"/>
    </row>
    <row r="3626" spans="1:135">
      <c r="A3626" s="12" t="s">
        <v>7353</v>
      </c>
      <c r="B3626" s="12" t="s">
        <v>7354</v>
      </c>
      <c r="C3626" s="12" t="s">
        <v>7200</v>
      </c>
      <c r="D3626" s="6"/>
      <c r="E3626" s="6"/>
      <c r="F3626" s="6"/>
      <c r="G3626" s="6"/>
      <c r="H3626" s="6"/>
      <c r="I3626" s="6"/>
      <c r="J3626" s="6"/>
      <c r="K3626" s="6"/>
      <c r="L3626" s="6"/>
      <c r="M3626" s="6"/>
      <c r="N3626" s="6"/>
      <c r="O3626" s="6"/>
      <c r="P3626" s="6"/>
      <c r="Q3626" s="6"/>
      <c r="R3626" s="6"/>
      <c r="S3626" s="6"/>
      <c r="T3626" s="6"/>
      <c r="U3626" s="6"/>
      <c r="V3626" s="6"/>
      <c r="W3626" s="6"/>
      <c r="X3626" s="6"/>
      <c r="Y3626" s="6"/>
      <c r="Z3626" s="6"/>
      <c r="AA3626" s="6"/>
      <c r="AB3626" s="6"/>
      <c r="AC3626" s="6"/>
      <c r="AD3626" s="6"/>
      <c r="AE3626" s="6"/>
      <c r="AF3626" s="6"/>
      <c r="AG3626" s="6"/>
      <c r="AH3626" s="6"/>
      <c r="AI3626" s="6"/>
      <c r="AJ3626" s="6"/>
      <c r="AK3626" s="6"/>
      <c r="AL3626" s="6"/>
      <c r="AM3626" s="6"/>
      <c r="AN3626" s="6"/>
      <c r="AO3626" s="6"/>
      <c r="AP3626" s="6"/>
      <c r="AQ3626" s="6"/>
      <c r="AR3626" s="6"/>
      <c r="AS3626" s="6"/>
      <c r="AT3626" s="6"/>
      <c r="AU3626" s="6"/>
      <c r="AV3626" s="6"/>
      <c r="AW3626" s="6"/>
      <c r="AX3626" s="6"/>
      <c r="AY3626" s="6"/>
      <c r="AZ3626" s="6"/>
      <c r="BA3626" s="6"/>
      <c r="BB3626" s="6"/>
      <c r="BC3626" s="6"/>
      <c r="BD3626" s="6"/>
      <c r="BE3626" s="6"/>
      <c r="BF3626" s="6"/>
      <c r="BG3626" s="6"/>
      <c r="BH3626" s="6"/>
      <c r="BI3626" s="6"/>
      <c r="BJ3626" s="6"/>
      <c r="BK3626" s="6"/>
      <c r="BL3626" s="6"/>
      <c r="BM3626" s="6"/>
      <c r="BN3626" s="6"/>
      <c r="BO3626" s="6"/>
      <c r="BP3626" s="6"/>
      <c r="BQ3626" s="6"/>
      <c r="BR3626" s="6"/>
      <c r="BS3626" s="6"/>
      <c r="BT3626" s="6"/>
      <c r="BU3626" s="6"/>
      <c r="BV3626" s="6"/>
      <c r="BW3626" s="6"/>
      <c r="BX3626" s="6"/>
      <c r="BY3626" s="6"/>
      <c r="BZ3626" s="6"/>
      <c r="CA3626" s="6"/>
      <c r="CB3626" s="6"/>
      <c r="CC3626" s="6"/>
      <c r="CD3626" s="6"/>
      <c r="CE3626" s="6"/>
      <c r="CF3626" s="6"/>
      <c r="CG3626" s="6"/>
      <c r="CH3626" s="6"/>
      <c r="CI3626" s="6"/>
      <c r="CJ3626" s="6"/>
      <c r="CK3626" s="6"/>
      <c r="CL3626" s="6"/>
      <c r="CM3626" s="6"/>
      <c r="CN3626" s="6"/>
      <c r="CO3626" s="6"/>
      <c r="CP3626" s="6"/>
      <c r="CQ3626" s="6"/>
      <c r="CR3626" s="6"/>
      <c r="CS3626" s="6"/>
      <c r="CT3626" s="6"/>
      <c r="CU3626" s="6"/>
      <c r="CV3626" s="6"/>
      <c r="CW3626" s="6"/>
      <c r="CX3626" s="6"/>
      <c r="CY3626" s="6"/>
      <c r="CZ3626" s="6"/>
      <c r="DA3626" s="6"/>
      <c r="DB3626" s="6"/>
      <c r="DC3626" s="6"/>
      <c r="DD3626" s="6"/>
      <c r="DE3626" s="6"/>
      <c r="DF3626" s="6"/>
      <c r="DG3626" s="6"/>
      <c r="DH3626" s="6"/>
      <c r="DI3626" s="6"/>
      <c r="DJ3626" s="6"/>
      <c r="DK3626" s="6"/>
      <c r="DL3626" s="6"/>
      <c r="DM3626" s="6"/>
      <c r="DN3626" s="6"/>
      <c r="DO3626" s="6"/>
      <c r="DP3626" s="6"/>
      <c r="DQ3626" s="6"/>
      <c r="DR3626" s="6"/>
      <c r="DS3626" s="6"/>
      <c r="DT3626" s="6"/>
      <c r="DU3626" s="6"/>
      <c r="DV3626" s="6"/>
      <c r="DW3626" s="6"/>
      <c r="DX3626" s="6"/>
      <c r="DY3626" s="6"/>
      <c r="DZ3626" s="6"/>
      <c r="EA3626" s="6"/>
      <c r="EB3626" s="6"/>
      <c r="EC3626" s="6"/>
      <c r="ED3626" s="15"/>
      <c r="EE3626" s="15"/>
    </row>
    <row r="3627" spans="1:135">
      <c r="A3627" s="12" t="s">
        <v>7355</v>
      </c>
      <c r="B3627" s="12" t="s">
        <v>7356</v>
      </c>
      <c r="C3627" s="12" t="s">
        <v>7200</v>
      </c>
      <c r="D3627" s="6"/>
      <c r="E3627" s="6"/>
      <c r="F3627" s="6"/>
      <c r="G3627" s="6"/>
      <c r="H3627" s="6"/>
      <c r="I3627" s="6"/>
      <c r="J3627" s="6"/>
      <c r="K3627" s="6"/>
      <c r="L3627" s="6"/>
      <c r="M3627" s="6"/>
      <c r="N3627" s="6"/>
      <c r="O3627" s="6"/>
      <c r="P3627" s="6"/>
      <c r="Q3627" s="6"/>
      <c r="R3627" s="6"/>
      <c r="S3627" s="6"/>
      <c r="T3627" s="6"/>
      <c r="U3627" s="6"/>
      <c r="V3627" s="6"/>
      <c r="W3627" s="6"/>
      <c r="X3627" s="6"/>
      <c r="Y3627" s="6"/>
      <c r="Z3627" s="6"/>
      <c r="AA3627" s="6"/>
      <c r="AB3627" s="6"/>
      <c r="AC3627" s="6"/>
      <c r="AD3627" s="6"/>
      <c r="AE3627" s="6"/>
      <c r="AF3627" s="6"/>
      <c r="AG3627" s="6"/>
      <c r="AH3627" s="6"/>
      <c r="AI3627" s="6"/>
      <c r="AJ3627" s="6"/>
      <c r="AK3627" s="6"/>
      <c r="AL3627" s="6"/>
      <c r="AM3627" s="6"/>
      <c r="AN3627" s="6"/>
      <c r="AO3627" s="6"/>
      <c r="AP3627" s="6"/>
      <c r="AQ3627" s="6"/>
      <c r="AR3627" s="6"/>
      <c r="AS3627" s="6"/>
      <c r="AT3627" s="6"/>
      <c r="AU3627" s="6"/>
      <c r="AV3627" s="6"/>
      <c r="AW3627" s="6"/>
      <c r="AX3627" s="6"/>
      <c r="AY3627" s="6"/>
      <c r="AZ3627" s="6"/>
      <c r="BA3627" s="6"/>
      <c r="BB3627" s="6"/>
      <c r="BC3627" s="6"/>
      <c r="BD3627" s="6"/>
      <c r="BE3627" s="6"/>
      <c r="BF3627" s="6"/>
      <c r="BG3627" s="6"/>
      <c r="BH3627" s="6"/>
      <c r="BI3627" s="6"/>
      <c r="BJ3627" s="6"/>
      <c r="BK3627" s="6"/>
      <c r="BL3627" s="6"/>
      <c r="BM3627" s="6"/>
      <c r="BN3627" s="6"/>
      <c r="BO3627" s="6"/>
      <c r="BP3627" s="6"/>
      <c r="BQ3627" s="6"/>
      <c r="BR3627" s="6"/>
      <c r="BS3627" s="6"/>
      <c r="BT3627" s="6"/>
      <c r="BU3627" s="6"/>
      <c r="BV3627" s="6"/>
      <c r="BW3627" s="6"/>
      <c r="BX3627" s="6"/>
      <c r="BY3627" s="6"/>
      <c r="BZ3627" s="6"/>
      <c r="CA3627" s="6"/>
      <c r="CB3627" s="6"/>
      <c r="CC3627" s="6"/>
      <c r="CD3627" s="6"/>
      <c r="CE3627" s="6"/>
      <c r="CF3627" s="6"/>
      <c r="CG3627" s="6"/>
      <c r="CH3627" s="6"/>
      <c r="CI3627" s="6"/>
      <c r="CJ3627" s="6"/>
      <c r="CK3627" s="6"/>
      <c r="CL3627" s="6"/>
      <c r="CM3627" s="6"/>
      <c r="CN3627" s="6"/>
      <c r="CO3627" s="6"/>
      <c r="CP3627" s="6"/>
      <c r="CQ3627" s="6"/>
      <c r="CR3627" s="6"/>
      <c r="CS3627" s="6"/>
      <c r="CT3627" s="6"/>
      <c r="CU3627" s="6"/>
      <c r="CV3627" s="6"/>
      <c r="CW3627" s="6"/>
      <c r="CX3627" s="6"/>
      <c r="CY3627" s="6"/>
      <c r="CZ3627" s="6"/>
      <c r="DA3627" s="6"/>
      <c r="DB3627" s="6"/>
      <c r="DC3627" s="6"/>
      <c r="DD3627" s="6"/>
      <c r="DE3627" s="6"/>
      <c r="DF3627" s="6"/>
      <c r="DG3627" s="6"/>
      <c r="DH3627" s="6"/>
      <c r="DI3627" s="6"/>
      <c r="DJ3627" s="6"/>
      <c r="DK3627" s="6"/>
      <c r="DL3627" s="6"/>
      <c r="DM3627" s="6"/>
      <c r="DN3627" s="6"/>
      <c r="DO3627" s="6"/>
      <c r="DP3627" s="6"/>
      <c r="DQ3627" s="6"/>
      <c r="DR3627" s="6"/>
      <c r="DS3627" s="6"/>
      <c r="DT3627" s="6"/>
      <c r="DU3627" s="6"/>
      <c r="DV3627" s="6"/>
      <c r="DW3627" s="6"/>
      <c r="DX3627" s="6"/>
      <c r="DY3627" s="6"/>
      <c r="DZ3627" s="6"/>
      <c r="EA3627" s="6"/>
      <c r="EB3627" s="6"/>
      <c r="EC3627" s="6"/>
      <c r="ED3627" s="15"/>
      <c r="EE3627" s="15"/>
    </row>
    <row r="3628" spans="1:135">
      <c r="A3628" s="12" t="s">
        <v>7357</v>
      </c>
      <c r="B3628" s="12" t="s">
        <v>7358</v>
      </c>
      <c r="C3628" s="12" t="s">
        <v>7200</v>
      </c>
      <c r="D3628" s="6"/>
      <c r="E3628" s="6"/>
      <c r="F3628" s="6"/>
      <c r="G3628" s="6"/>
      <c r="H3628" s="6"/>
      <c r="I3628" s="6"/>
      <c r="J3628" s="6"/>
      <c r="K3628" s="6"/>
      <c r="L3628" s="6"/>
      <c r="M3628" s="6"/>
      <c r="N3628" s="6"/>
      <c r="O3628" s="6"/>
      <c r="P3628" s="6"/>
      <c r="Q3628" s="6"/>
      <c r="R3628" s="6"/>
      <c r="S3628" s="6"/>
      <c r="T3628" s="6"/>
      <c r="U3628" s="6"/>
      <c r="V3628" s="6"/>
      <c r="W3628" s="6"/>
      <c r="X3628" s="6"/>
      <c r="Y3628" s="6"/>
      <c r="Z3628" s="6"/>
      <c r="AA3628" s="6"/>
      <c r="AB3628" s="6"/>
      <c r="AC3628" s="6"/>
      <c r="AD3628" s="6"/>
      <c r="AE3628" s="6"/>
      <c r="AF3628" s="6"/>
      <c r="AG3628" s="6"/>
      <c r="AH3628" s="6"/>
      <c r="AI3628" s="6"/>
      <c r="AJ3628" s="6"/>
      <c r="AK3628" s="6"/>
      <c r="AL3628" s="6"/>
      <c r="AM3628" s="6"/>
      <c r="AN3628" s="6"/>
      <c r="AO3628" s="6"/>
      <c r="AP3628" s="6"/>
      <c r="AQ3628" s="6"/>
      <c r="AR3628" s="6"/>
      <c r="AS3628" s="6"/>
      <c r="AT3628" s="6"/>
      <c r="AU3628" s="6"/>
      <c r="AV3628" s="6"/>
      <c r="AW3628" s="6"/>
      <c r="AX3628" s="6"/>
      <c r="AY3628" s="6"/>
      <c r="AZ3628" s="6"/>
      <c r="BA3628" s="6"/>
      <c r="BB3628" s="6"/>
      <c r="BC3628" s="6"/>
      <c r="BD3628" s="6"/>
      <c r="BE3628" s="6"/>
      <c r="BF3628" s="6"/>
      <c r="BG3628" s="6"/>
      <c r="BH3628" s="6"/>
      <c r="BI3628" s="6"/>
      <c r="BJ3628" s="6"/>
      <c r="BK3628" s="6"/>
      <c r="BL3628" s="6"/>
      <c r="BM3628" s="6"/>
      <c r="BN3628" s="6"/>
      <c r="BO3628" s="6"/>
      <c r="BP3628" s="6"/>
      <c r="BQ3628" s="6"/>
      <c r="BR3628" s="6"/>
      <c r="BS3628" s="6"/>
      <c r="BT3628" s="6"/>
      <c r="BU3628" s="6"/>
      <c r="BV3628" s="6"/>
      <c r="BW3628" s="6"/>
      <c r="BX3628" s="6"/>
      <c r="BY3628" s="6"/>
      <c r="BZ3628" s="6"/>
      <c r="CA3628" s="6"/>
      <c r="CB3628" s="6"/>
      <c r="CC3628" s="6"/>
      <c r="CD3628" s="6"/>
      <c r="CE3628" s="6"/>
      <c r="CF3628" s="6"/>
      <c r="CG3628" s="6"/>
      <c r="CH3628" s="6"/>
      <c r="CI3628" s="6"/>
      <c r="CJ3628" s="6"/>
      <c r="CK3628" s="6"/>
      <c r="CL3628" s="6"/>
      <c r="CM3628" s="6"/>
      <c r="CN3628" s="6"/>
      <c r="CO3628" s="6"/>
      <c r="CP3628" s="6"/>
      <c r="CQ3628" s="6"/>
      <c r="CR3628" s="6"/>
      <c r="CS3628" s="6"/>
      <c r="CT3628" s="6"/>
      <c r="CU3628" s="6"/>
      <c r="CV3628" s="6"/>
      <c r="CW3628" s="6"/>
      <c r="CX3628" s="6"/>
      <c r="CY3628" s="6"/>
      <c r="CZ3628" s="6"/>
      <c r="DA3628" s="6"/>
      <c r="DB3628" s="6"/>
      <c r="DC3628" s="6"/>
      <c r="DD3628" s="6"/>
      <c r="DE3628" s="6"/>
      <c r="DF3628" s="6"/>
      <c r="DG3628" s="6"/>
      <c r="DH3628" s="6"/>
      <c r="DI3628" s="6"/>
      <c r="DJ3628" s="6"/>
      <c r="DK3628" s="6"/>
      <c r="DL3628" s="6"/>
      <c r="DM3628" s="6"/>
      <c r="DN3628" s="6"/>
      <c r="DO3628" s="6"/>
      <c r="DP3628" s="6"/>
      <c r="DQ3628" s="6"/>
      <c r="DR3628" s="6"/>
      <c r="DS3628" s="6"/>
      <c r="DT3628" s="6"/>
      <c r="DU3628" s="6"/>
      <c r="DV3628" s="6"/>
      <c r="DW3628" s="6"/>
      <c r="DX3628" s="6"/>
      <c r="DY3628" s="6"/>
      <c r="DZ3628" s="6"/>
      <c r="EA3628" s="6"/>
      <c r="EB3628" s="6"/>
      <c r="EC3628" s="6"/>
      <c r="ED3628" s="15"/>
      <c r="EE3628" s="15"/>
    </row>
    <row r="3629" spans="1:135">
      <c r="A3629" s="12" t="s">
        <v>7359</v>
      </c>
      <c r="B3629" s="12" t="s">
        <v>7360</v>
      </c>
      <c r="C3629" s="12" t="s">
        <v>7200</v>
      </c>
      <c r="D3629" s="6"/>
      <c r="E3629" s="6"/>
      <c r="F3629" s="6"/>
      <c r="G3629" s="6"/>
      <c r="H3629" s="6"/>
      <c r="I3629" s="6"/>
      <c r="J3629" s="6"/>
      <c r="K3629" s="6"/>
      <c r="L3629" s="6"/>
      <c r="M3629" s="6"/>
      <c r="N3629" s="6"/>
      <c r="O3629" s="6"/>
      <c r="P3629" s="6"/>
      <c r="Q3629" s="6"/>
      <c r="R3629" s="6"/>
      <c r="S3629" s="6"/>
      <c r="T3629" s="6"/>
      <c r="U3629" s="6"/>
      <c r="V3629" s="6"/>
      <c r="W3629" s="6"/>
      <c r="X3629" s="6"/>
      <c r="Y3629" s="6"/>
      <c r="Z3629" s="6"/>
      <c r="AA3629" s="6"/>
      <c r="AB3629" s="6"/>
      <c r="AC3629" s="6"/>
      <c r="AD3629" s="6"/>
      <c r="AE3629" s="6"/>
      <c r="AF3629" s="6"/>
      <c r="AG3629" s="6"/>
      <c r="AH3629" s="6"/>
      <c r="AI3629" s="6"/>
      <c r="AJ3629" s="6"/>
      <c r="AK3629" s="6"/>
      <c r="AL3629" s="6"/>
      <c r="AM3629" s="6"/>
      <c r="AN3629" s="6"/>
      <c r="AO3629" s="6"/>
      <c r="AP3629" s="6"/>
      <c r="AQ3629" s="6"/>
      <c r="AR3629" s="6"/>
      <c r="AS3629" s="6"/>
      <c r="AT3629" s="6"/>
      <c r="AU3629" s="6"/>
      <c r="AV3629" s="6"/>
      <c r="AW3629" s="6"/>
      <c r="AX3629" s="6"/>
      <c r="AY3629" s="6"/>
      <c r="AZ3629" s="6"/>
      <c r="BA3629" s="6"/>
      <c r="BB3629" s="6"/>
      <c r="BC3629" s="6"/>
      <c r="BD3629" s="6"/>
      <c r="BE3629" s="6"/>
      <c r="BF3629" s="6"/>
      <c r="BG3629" s="6"/>
      <c r="BH3629" s="6"/>
      <c r="BI3629" s="6"/>
      <c r="BJ3629" s="6"/>
      <c r="BK3629" s="6"/>
      <c r="BL3629" s="6"/>
      <c r="BM3629" s="6"/>
      <c r="BN3629" s="6"/>
      <c r="BO3629" s="6"/>
      <c r="BP3629" s="6"/>
      <c r="BQ3629" s="6"/>
      <c r="BR3629" s="6"/>
      <c r="BS3629" s="6"/>
      <c r="BT3629" s="6"/>
      <c r="BU3629" s="6"/>
      <c r="BV3629" s="6"/>
      <c r="BW3629" s="6"/>
      <c r="BX3629" s="6"/>
      <c r="BY3629" s="6"/>
      <c r="BZ3629" s="6"/>
      <c r="CA3629" s="6"/>
      <c r="CB3629" s="6"/>
      <c r="CC3629" s="6"/>
      <c r="CD3629" s="6"/>
      <c r="CE3629" s="6"/>
      <c r="CF3629" s="6"/>
      <c r="CG3629" s="6"/>
      <c r="CH3629" s="6"/>
      <c r="CI3629" s="6"/>
      <c r="CJ3629" s="6"/>
      <c r="CK3629" s="6"/>
      <c r="CL3629" s="6"/>
      <c r="CM3629" s="6"/>
      <c r="CN3629" s="6"/>
      <c r="CO3629" s="6"/>
      <c r="CP3629" s="6"/>
      <c r="CQ3629" s="6"/>
      <c r="CR3629" s="6"/>
      <c r="CS3629" s="6"/>
      <c r="CT3629" s="6"/>
      <c r="CU3629" s="6"/>
      <c r="CV3629" s="6"/>
      <c r="CW3629" s="6"/>
      <c r="CX3629" s="6"/>
      <c r="CY3629" s="6"/>
      <c r="CZ3629" s="6"/>
      <c r="DA3629" s="6"/>
      <c r="DB3629" s="6"/>
      <c r="DC3629" s="6"/>
      <c r="DD3629" s="6"/>
      <c r="DE3629" s="6"/>
      <c r="DF3629" s="6"/>
      <c r="DG3629" s="6"/>
      <c r="DH3629" s="6"/>
      <c r="DI3629" s="6"/>
      <c r="DJ3629" s="6"/>
      <c r="DK3629" s="6"/>
      <c r="DL3629" s="6"/>
      <c r="DM3629" s="6"/>
      <c r="DN3629" s="6"/>
      <c r="DO3629" s="6"/>
      <c r="DP3629" s="6"/>
      <c r="DQ3629" s="6"/>
      <c r="DR3629" s="6"/>
      <c r="DS3629" s="6"/>
      <c r="DT3629" s="6"/>
      <c r="DU3629" s="6"/>
      <c r="DV3629" s="6"/>
      <c r="DW3629" s="6"/>
      <c r="DX3629" s="6"/>
      <c r="DY3629" s="6"/>
      <c r="DZ3629" s="6"/>
      <c r="EA3629" s="6"/>
      <c r="EB3629" s="6"/>
      <c r="EC3629" s="6"/>
      <c r="ED3629" s="15"/>
      <c r="EE3629" s="15"/>
    </row>
    <row r="3630" spans="1:135">
      <c r="A3630" s="12" t="s">
        <v>7361</v>
      </c>
      <c r="B3630" s="12" t="s">
        <v>7362</v>
      </c>
      <c r="C3630" s="12" t="s">
        <v>7200</v>
      </c>
      <c r="D3630" s="6"/>
      <c r="E3630" s="6"/>
      <c r="F3630" s="6"/>
      <c r="G3630" s="6"/>
      <c r="H3630" s="6"/>
      <c r="I3630" s="6"/>
      <c r="J3630" s="6"/>
      <c r="K3630" s="6"/>
      <c r="L3630" s="6"/>
      <c r="M3630" s="6"/>
      <c r="N3630" s="6"/>
      <c r="O3630" s="6"/>
      <c r="P3630" s="6"/>
      <c r="Q3630" s="6"/>
      <c r="R3630" s="6"/>
      <c r="S3630" s="6"/>
      <c r="T3630" s="6"/>
      <c r="U3630" s="6"/>
      <c r="V3630" s="6"/>
      <c r="W3630" s="6"/>
      <c r="X3630" s="6"/>
      <c r="Y3630" s="6"/>
      <c r="Z3630" s="6"/>
      <c r="AA3630" s="6"/>
      <c r="AB3630" s="6"/>
      <c r="AC3630" s="6"/>
      <c r="AD3630" s="6"/>
      <c r="AE3630" s="6"/>
      <c r="AF3630" s="6"/>
      <c r="AG3630" s="6"/>
      <c r="AH3630" s="6"/>
      <c r="AI3630" s="6"/>
      <c r="AJ3630" s="6"/>
      <c r="AK3630" s="6"/>
      <c r="AL3630" s="6"/>
      <c r="AM3630" s="6"/>
      <c r="AN3630" s="6"/>
      <c r="AO3630" s="6"/>
      <c r="AP3630" s="6"/>
      <c r="AQ3630" s="6"/>
      <c r="AR3630" s="6"/>
      <c r="AS3630" s="6"/>
      <c r="AT3630" s="6"/>
      <c r="AU3630" s="6"/>
      <c r="AV3630" s="6"/>
      <c r="AW3630" s="6"/>
      <c r="AX3630" s="6"/>
      <c r="AY3630" s="6"/>
      <c r="AZ3630" s="6"/>
      <c r="BA3630" s="6"/>
      <c r="BB3630" s="6"/>
      <c r="BC3630" s="6"/>
      <c r="BD3630" s="6"/>
      <c r="BE3630" s="6"/>
      <c r="BF3630" s="6"/>
      <c r="BG3630" s="6"/>
      <c r="BH3630" s="6"/>
      <c r="BI3630" s="6"/>
      <c r="BJ3630" s="6"/>
      <c r="BK3630" s="6"/>
      <c r="BL3630" s="6"/>
      <c r="BM3630" s="6"/>
      <c r="BN3630" s="6"/>
      <c r="BO3630" s="6"/>
      <c r="BP3630" s="6"/>
      <c r="BQ3630" s="6"/>
      <c r="BR3630" s="6"/>
      <c r="BS3630" s="6"/>
      <c r="BT3630" s="6"/>
      <c r="BU3630" s="6"/>
      <c r="BV3630" s="6"/>
      <c r="BW3630" s="6"/>
      <c r="BX3630" s="6"/>
      <c r="BY3630" s="6"/>
      <c r="BZ3630" s="6"/>
      <c r="CA3630" s="6"/>
      <c r="CB3630" s="6"/>
      <c r="CC3630" s="6"/>
      <c r="CD3630" s="6"/>
      <c r="CE3630" s="6"/>
      <c r="CF3630" s="6"/>
      <c r="CG3630" s="6"/>
      <c r="CH3630" s="6"/>
      <c r="CI3630" s="6"/>
      <c r="CJ3630" s="6"/>
      <c r="CK3630" s="6"/>
      <c r="CL3630" s="6"/>
      <c r="CM3630" s="6"/>
      <c r="CN3630" s="6"/>
      <c r="CO3630" s="6"/>
      <c r="CP3630" s="6"/>
      <c r="CQ3630" s="6"/>
      <c r="CR3630" s="6"/>
      <c r="CS3630" s="6"/>
      <c r="CT3630" s="6"/>
      <c r="CU3630" s="6"/>
      <c r="CV3630" s="6"/>
      <c r="CW3630" s="6"/>
      <c r="CX3630" s="6"/>
      <c r="CY3630" s="6"/>
      <c r="CZ3630" s="6"/>
      <c r="DA3630" s="6"/>
      <c r="DB3630" s="6"/>
      <c r="DC3630" s="6"/>
      <c r="DD3630" s="6"/>
      <c r="DE3630" s="6"/>
      <c r="DF3630" s="6"/>
      <c r="DG3630" s="6"/>
      <c r="DH3630" s="6"/>
      <c r="DI3630" s="6"/>
      <c r="DJ3630" s="6"/>
      <c r="DK3630" s="6"/>
      <c r="DL3630" s="6"/>
      <c r="DM3630" s="6"/>
      <c r="DN3630" s="6"/>
      <c r="DO3630" s="6"/>
      <c r="DP3630" s="6"/>
      <c r="DQ3630" s="6"/>
      <c r="DR3630" s="6"/>
      <c r="DS3630" s="6"/>
      <c r="DT3630" s="6"/>
      <c r="DU3630" s="6"/>
      <c r="DV3630" s="6"/>
      <c r="DW3630" s="6"/>
      <c r="DX3630" s="6"/>
      <c r="DY3630" s="6"/>
      <c r="DZ3630" s="6"/>
      <c r="EA3630" s="6"/>
      <c r="EB3630" s="6"/>
      <c r="EC3630" s="6"/>
      <c r="ED3630" s="15"/>
      <c r="EE3630" s="15"/>
    </row>
    <row r="3631" spans="1:135">
      <c r="A3631" s="12" t="s">
        <v>7363</v>
      </c>
      <c r="B3631" s="12" t="s">
        <v>7364</v>
      </c>
      <c r="C3631" s="12" t="s">
        <v>7200</v>
      </c>
      <c r="D3631" s="6"/>
      <c r="E3631" s="6"/>
      <c r="F3631" s="6"/>
      <c r="G3631" s="6"/>
      <c r="H3631" s="6"/>
      <c r="I3631" s="6"/>
      <c r="J3631" s="6"/>
      <c r="K3631" s="6"/>
      <c r="L3631" s="6"/>
      <c r="M3631" s="6"/>
      <c r="N3631" s="6"/>
      <c r="O3631" s="6"/>
      <c r="P3631" s="6"/>
      <c r="Q3631" s="6"/>
      <c r="R3631" s="6"/>
      <c r="S3631" s="6"/>
      <c r="T3631" s="6"/>
      <c r="U3631" s="6"/>
      <c r="V3631" s="6"/>
      <c r="W3631" s="6"/>
      <c r="X3631" s="6"/>
      <c r="Y3631" s="6"/>
      <c r="Z3631" s="6"/>
      <c r="AA3631" s="6"/>
      <c r="AB3631" s="6"/>
      <c r="AC3631" s="6"/>
      <c r="AD3631" s="6"/>
      <c r="AE3631" s="6"/>
      <c r="AF3631" s="6"/>
      <c r="AG3631" s="6"/>
      <c r="AH3631" s="6"/>
      <c r="AI3631" s="6"/>
      <c r="AJ3631" s="6"/>
      <c r="AK3631" s="6"/>
      <c r="AL3631" s="6"/>
      <c r="AM3631" s="6"/>
      <c r="AN3631" s="6"/>
      <c r="AO3631" s="6"/>
      <c r="AP3631" s="6"/>
      <c r="AQ3631" s="6"/>
      <c r="AR3631" s="6"/>
      <c r="AS3631" s="6"/>
      <c r="AT3631" s="6"/>
      <c r="AU3631" s="6"/>
      <c r="AV3631" s="6"/>
      <c r="AW3631" s="6"/>
      <c r="AX3631" s="6"/>
      <c r="AY3631" s="6"/>
      <c r="AZ3631" s="6"/>
      <c r="BA3631" s="6"/>
      <c r="BB3631" s="6"/>
      <c r="BC3631" s="6"/>
      <c r="BD3631" s="6"/>
      <c r="BE3631" s="6"/>
      <c r="BF3631" s="6"/>
      <c r="BG3631" s="6"/>
      <c r="BH3631" s="6"/>
      <c r="BI3631" s="6"/>
      <c r="BJ3631" s="6"/>
      <c r="BK3631" s="6"/>
      <c r="BL3631" s="6"/>
      <c r="BM3631" s="6"/>
      <c r="BN3631" s="6"/>
      <c r="BO3631" s="6"/>
      <c r="BP3631" s="6"/>
      <c r="BQ3631" s="6"/>
      <c r="BR3631" s="6"/>
      <c r="BS3631" s="6"/>
      <c r="BT3631" s="6"/>
      <c r="BU3631" s="6"/>
      <c r="BV3631" s="6"/>
      <c r="BW3631" s="6"/>
      <c r="BX3631" s="6"/>
      <c r="BY3631" s="6"/>
      <c r="BZ3631" s="6"/>
      <c r="CA3631" s="6"/>
      <c r="CB3631" s="6"/>
      <c r="CC3631" s="6"/>
      <c r="CD3631" s="6"/>
      <c r="CE3631" s="6"/>
      <c r="CF3631" s="6"/>
      <c r="CG3631" s="6"/>
      <c r="CH3631" s="6"/>
      <c r="CI3631" s="6"/>
      <c r="CJ3631" s="6"/>
      <c r="CK3631" s="6"/>
      <c r="CL3631" s="6"/>
      <c r="CM3631" s="6"/>
      <c r="CN3631" s="6"/>
      <c r="CO3631" s="6"/>
      <c r="CP3631" s="6"/>
      <c r="CQ3631" s="6"/>
      <c r="CR3631" s="6"/>
      <c r="CS3631" s="6"/>
      <c r="CT3631" s="6"/>
      <c r="CU3631" s="6"/>
      <c r="CV3631" s="6"/>
      <c r="CW3631" s="6"/>
      <c r="CX3631" s="6"/>
      <c r="CY3631" s="6"/>
      <c r="CZ3631" s="6"/>
      <c r="DA3631" s="6"/>
      <c r="DB3631" s="6"/>
      <c r="DC3631" s="6"/>
      <c r="DD3631" s="6"/>
      <c r="DE3631" s="6"/>
      <c r="DF3631" s="6"/>
      <c r="DG3631" s="6"/>
      <c r="DH3631" s="6"/>
      <c r="DI3631" s="6"/>
      <c r="DJ3631" s="6"/>
      <c r="DK3631" s="6"/>
      <c r="DL3631" s="6"/>
      <c r="DM3631" s="6"/>
      <c r="DN3631" s="6"/>
      <c r="DO3631" s="6"/>
      <c r="DP3631" s="6"/>
      <c r="DQ3631" s="6"/>
      <c r="DR3631" s="6"/>
      <c r="DS3631" s="6"/>
      <c r="DT3631" s="6"/>
      <c r="DU3631" s="6"/>
      <c r="DV3631" s="6"/>
      <c r="DW3631" s="6"/>
      <c r="DX3631" s="6"/>
      <c r="DY3631" s="6"/>
      <c r="DZ3631" s="6"/>
      <c r="EA3631" s="6"/>
      <c r="EB3631" s="6"/>
      <c r="EC3631" s="6"/>
      <c r="ED3631" s="15"/>
      <c r="EE3631" s="15"/>
    </row>
    <row r="3632" spans="1:135">
      <c r="A3632" s="12" t="s">
        <v>7365</v>
      </c>
      <c r="B3632" s="12" t="s">
        <v>7366</v>
      </c>
      <c r="C3632" s="12" t="s">
        <v>7200</v>
      </c>
      <c r="D3632" s="6"/>
      <c r="E3632" s="6"/>
      <c r="F3632" s="6"/>
      <c r="G3632" s="6"/>
      <c r="H3632" s="6"/>
      <c r="I3632" s="6"/>
      <c r="J3632" s="6"/>
      <c r="K3632" s="6"/>
      <c r="L3632" s="6"/>
      <c r="M3632" s="6"/>
      <c r="N3632" s="6"/>
      <c r="O3632" s="6"/>
      <c r="P3632" s="6"/>
      <c r="Q3632" s="6"/>
      <c r="R3632" s="6"/>
      <c r="S3632" s="6"/>
      <c r="T3632" s="6"/>
      <c r="U3632" s="6"/>
      <c r="V3632" s="6"/>
      <c r="W3632" s="6"/>
      <c r="X3632" s="6"/>
      <c r="Y3632" s="6"/>
      <c r="Z3632" s="6"/>
      <c r="AA3632" s="6"/>
      <c r="AB3632" s="6"/>
      <c r="AC3632" s="6"/>
      <c r="AD3632" s="6"/>
      <c r="AE3632" s="6"/>
      <c r="AF3632" s="6"/>
      <c r="AG3632" s="6"/>
      <c r="AH3632" s="6"/>
      <c r="AI3632" s="6"/>
      <c r="AJ3632" s="6"/>
      <c r="AK3632" s="6"/>
      <c r="AL3632" s="6"/>
      <c r="AM3632" s="6"/>
      <c r="AN3632" s="6"/>
      <c r="AO3632" s="6"/>
      <c r="AP3632" s="6"/>
      <c r="AQ3632" s="6"/>
      <c r="AR3632" s="6"/>
      <c r="AS3632" s="6"/>
      <c r="AT3632" s="6"/>
      <c r="AU3632" s="6"/>
      <c r="AV3632" s="6"/>
      <c r="AW3632" s="6"/>
      <c r="AX3632" s="6"/>
      <c r="AY3632" s="6"/>
      <c r="AZ3632" s="6"/>
      <c r="BA3632" s="6"/>
      <c r="BB3632" s="6"/>
      <c r="BC3632" s="6"/>
      <c r="BD3632" s="6"/>
      <c r="BE3632" s="6"/>
      <c r="BF3632" s="6"/>
      <c r="BG3632" s="6"/>
      <c r="BH3632" s="6"/>
      <c r="BI3632" s="6"/>
      <c r="BJ3632" s="6"/>
      <c r="BK3632" s="6"/>
      <c r="BL3632" s="6"/>
      <c r="BM3632" s="6"/>
      <c r="BN3632" s="6"/>
      <c r="BO3632" s="6"/>
      <c r="BP3632" s="6"/>
      <c r="BQ3632" s="6"/>
      <c r="BR3632" s="6"/>
      <c r="BS3632" s="6"/>
      <c r="BT3632" s="6"/>
      <c r="BU3632" s="6"/>
      <c r="BV3632" s="6"/>
      <c r="BW3632" s="6"/>
      <c r="BX3632" s="6"/>
      <c r="BY3632" s="6"/>
      <c r="BZ3632" s="6"/>
      <c r="CA3632" s="6"/>
      <c r="CB3632" s="6"/>
      <c r="CC3632" s="6"/>
      <c r="CD3632" s="6"/>
      <c r="CE3632" s="6"/>
      <c r="CF3632" s="6"/>
      <c r="CG3632" s="6"/>
      <c r="CH3632" s="6"/>
      <c r="CI3632" s="6"/>
      <c r="CJ3632" s="6"/>
      <c r="CK3632" s="6"/>
      <c r="CL3632" s="6"/>
      <c r="CM3632" s="6"/>
      <c r="CN3632" s="6"/>
      <c r="CO3632" s="6"/>
      <c r="CP3632" s="6"/>
      <c r="CQ3632" s="6"/>
      <c r="CR3632" s="6"/>
      <c r="CS3632" s="6"/>
      <c r="CT3632" s="6"/>
      <c r="CU3632" s="6"/>
      <c r="CV3632" s="6"/>
      <c r="CW3632" s="6"/>
      <c r="CX3632" s="6"/>
      <c r="CY3632" s="6"/>
      <c r="CZ3632" s="6"/>
      <c r="DA3632" s="6"/>
      <c r="DB3632" s="6"/>
      <c r="DC3632" s="6"/>
      <c r="DD3632" s="6"/>
      <c r="DE3632" s="6"/>
      <c r="DF3632" s="6"/>
      <c r="DG3632" s="6"/>
      <c r="DH3632" s="6"/>
      <c r="DI3632" s="6"/>
      <c r="DJ3632" s="6"/>
      <c r="DK3632" s="6"/>
      <c r="DL3632" s="6"/>
      <c r="DM3632" s="6"/>
      <c r="DN3632" s="6"/>
      <c r="DO3632" s="6"/>
      <c r="DP3632" s="6"/>
      <c r="DQ3632" s="6"/>
      <c r="DR3632" s="6"/>
      <c r="DS3632" s="6"/>
      <c r="DT3632" s="6"/>
      <c r="DU3632" s="6"/>
      <c r="DV3632" s="6"/>
      <c r="DW3632" s="6"/>
      <c r="DX3632" s="6"/>
      <c r="DY3632" s="6"/>
      <c r="DZ3632" s="6"/>
      <c r="EA3632" s="6"/>
      <c r="EB3632" s="6"/>
      <c r="EC3632" s="6"/>
      <c r="ED3632" s="15"/>
      <c r="EE3632" s="15"/>
    </row>
    <row r="3633" spans="1:135">
      <c r="A3633" s="12" t="s">
        <v>7367</v>
      </c>
      <c r="B3633" s="12" t="s">
        <v>7368</v>
      </c>
      <c r="C3633" s="12" t="s">
        <v>7200</v>
      </c>
      <c r="D3633" s="6"/>
      <c r="E3633" s="6"/>
      <c r="F3633" s="6"/>
      <c r="G3633" s="6"/>
      <c r="H3633" s="6"/>
      <c r="I3633" s="6"/>
      <c r="J3633" s="6"/>
      <c r="K3633" s="6"/>
      <c r="L3633" s="6"/>
      <c r="M3633" s="6"/>
      <c r="N3633" s="6"/>
      <c r="O3633" s="6"/>
      <c r="P3633" s="6"/>
      <c r="Q3633" s="6"/>
      <c r="R3633" s="6"/>
      <c r="S3633" s="6"/>
      <c r="T3633" s="6"/>
      <c r="U3633" s="6"/>
      <c r="V3633" s="6"/>
      <c r="W3633" s="6"/>
      <c r="X3633" s="6"/>
      <c r="Y3633" s="6"/>
      <c r="Z3633" s="6"/>
      <c r="AA3633" s="6"/>
      <c r="AB3633" s="6"/>
      <c r="AC3633" s="6"/>
      <c r="AD3633" s="6"/>
      <c r="AE3633" s="6"/>
      <c r="AF3633" s="6"/>
      <c r="AG3633" s="6"/>
      <c r="AH3633" s="6"/>
      <c r="AI3633" s="6"/>
      <c r="AJ3633" s="6"/>
      <c r="AK3633" s="6"/>
      <c r="AL3633" s="6"/>
      <c r="AM3633" s="6"/>
      <c r="AN3633" s="6"/>
      <c r="AO3633" s="6"/>
      <c r="AP3633" s="6"/>
      <c r="AQ3633" s="6"/>
      <c r="AR3633" s="6"/>
      <c r="AS3633" s="6"/>
      <c r="AT3633" s="6"/>
      <c r="AU3633" s="6"/>
      <c r="AV3633" s="6"/>
      <c r="AW3633" s="6"/>
      <c r="AX3633" s="6"/>
      <c r="AY3633" s="6"/>
      <c r="AZ3633" s="6"/>
      <c r="BA3633" s="6"/>
      <c r="BB3633" s="6"/>
      <c r="BC3633" s="6"/>
      <c r="BD3633" s="6"/>
      <c r="BE3633" s="6"/>
      <c r="BF3633" s="6"/>
      <c r="BG3633" s="6"/>
      <c r="BH3633" s="6"/>
      <c r="BI3633" s="6"/>
      <c r="BJ3633" s="6"/>
      <c r="BK3633" s="6"/>
      <c r="BL3633" s="6"/>
      <c r="BM3633" s="6"/>
      <c r="BN3633" s="6"/>
      <c r="BO3633" s="6"/>
      <c r="BP3633" s="6"/>
      <c r="BQ3633" s="6"/>
      <c r="BR3633" s="6"/>
      <c r="BS3633" s="6"/>
      <c r="BT3633" s="6"/>
      <c r="BU3633" s="6"/>
      <c r="BV3633" s="6"/>
      <c r="BW3633" s="6"/>
      <c r="BX3633" s="6"/>
      <c r="BY3633" s="6"/>
      <c r="BZ3633" s="6"/>
      <c r="CA3633" s="6"/>
      <c r="CB3633" s="6"/>
      <c r="CC3633" s="6"/>
      <c r="CD3633" s="6"/>
      <c r="CE3633" s="6"/>
      <c r="CF3633" s="6"/>
      <c r="CG3633" s="6"/>
      <c r="CH3633" s="6"/>
      <c r="CI3633" s="6"/>
      <c r="CJ3633" s="6"/>
      <c r="CK3633" s="6"/>
      <c r="CL3633" s="6"/>
      <c r="CM3633" s="6"/>
      <c r="CN3633" s="6"/>
      <c r="CO3633" s="6"/>
      <c r="CP3633" s="6"/>
      <c r="CQ3633" s="6"/>
      <c r="CR3633" s="6"/>
      <c r="CS3633" s="6"/>
      <c r="CT3633" s="6"/>
      <c r="CU3633" s="6"/>
      <c r="CV3633" s="6"/>
      <c r="CW3633" s="6"/>
      <c r="CX3633" s="6"/>
      <c r="CY3633" s="6"/>
      <c r="CZ3633" s="6"/>
      <c r="DA3633" s="6"/>
      <c r="DB3633" s="6"/>
      <c r="DC3633" s="6"/>
      <c r="DD3633" s="6"/>
      <c r="DE3633" s="6"/>
      <c r="DF3633" s="6"/>
      <c r="DG3633" s="6"/>
      <c r="DH3633" s="6"/>
      <c r="DI3633" s="6"/>
      <c r="DJ3633" s="6"/>
      <c r="DK3633" s="6"/>
      <c r="DL3633" s="6"/>
      <c r="DM3633" s="6"/>
      <c r="DN3633" s="6"/>
      <c r="DO3633" s="6"/>
      <c r="DP3633" s="6"/>
      <c r="DQ3633" s="6"/>
      <c r="DR3633" s="6"/>
      <c r="DS3633" s="6"/>
      <c r="DT3633" s="6"/>
      <c r="DU3633" s="6"/>
      <c r="DV3633" s="6"/>
      <c r="DW3633" s="6"/>
      <c r="DX3633" s="6"/>
      <c r="DY3633" s="6"/>
      <c r="DZ3633" s="6"/>
      <c r="EA3633" s="6"/>
      <c r="EB3633" s="6"/>
      <c r="EC3633" s="6"/>
      <c r="ED3633" s="15"/>
      <c r="EE3633" s="15"/>
    </row>
    <row r="3634" spans="1:135">
      <c r="A3634" s="12" t="s">
        <v>7369</v>
      </c>
      <c r="B3634" s="12" t="s">
        <v>7370</v>
      </c>
      <c r="C3634" s="12" t="s">
        <v>7200</v>
      </c>
      <c r="D3634" s="6"/>
      <c r="E3634" s="6"/>
      <c r="F3634" s="6"/>
      <c r="G3634" s="6"/>
      <c r="H3634" s="6"/>
      <c r="I3634" s="6"/>
      <c r="J3634" s="6"/>
      <c r="K3634" s="6"/>
      <c r="L3634" s="6"/>
      <c r="M3634" s="6"/>
      <c r="N3634" s="6"/>
      <c r="O3634" s="6"/>
      <c r="P3634" s="6"/>
      <c r="Q3634" s="6"/>
      <c r="R3634" s="6"/>
      <c r="S3634" s="6"/>
      <c r="T3634" s="6"/>
      <c r="U3634" s="6"/>
      <c r="V3634" s="6"/>
      <c r="W3634" s="6"/>
      <c r="X3634" s="6"/>
      <c r="Y3634" s="6"/>
      <c r="Z3634" s="6"/>
      <c r="AA3634" s="6"/>
      <c r="AB3634" s="6"/>
      <c r="AC3634" s="6"/>
      <c r="AD3634" s="6"/>
      <c r="AE3634" s="6"/>
      <c r="AF3634" s="6"/>
      <c r="AG3634" s="6"/>
      <c r="AH3634" s="6"/>
      <c r="AI3634" s="6"/>
      <c r="AJ3634" s="6"/>
      <c r="AK3634" s="6"/>
      <c r="AL3634" s="6"/>
      <c r="AM3634" s="6"/>
      <c r="AN3634" s="6"/>
      <c r="AO3634" s="6"/>
      <c r="AP3634" s="6"/>
      <c r="AQ3634" s="6"/>
      <c r="AR3634" s="6"/>
      <c r="AS3634" s="6"/>
      <c r="AT3634" s="6"/>
      <c r="AU3634" s="6"/>
      <c r="AV3634" s="6"/>
      <c r="AW3634" s="6"/>
      <c r="AX3634" s="6"/>
      <c r="AY3634" s="6"/>
      <c r="AZ3634" s="6"/>
      <c r="BA3634" s="6"/>
      <c r="BB3634" s="6"/>
      <c r="BC3634" s="6"/>
      <c r="BD3634" s="6"/>
      <c r="BE3634" s="6"/>
      <c r="BF3634" s="6"/>
      <c r="BG3634" s="6"/>
      <c r="BH3634" s="6"/>
      <c r="BI3634" s="6"/>
      <c r="BJ3634" s="6"/>
      <c r="BK3634" s="6"/>
      <c r="BL3634" s="6"/>
      <c r="BM3634" s="6"/>
      <c r="BN3634" s="6"/>
      <c r="BO3634" s="6"/>
      <c r="BP3634" s="6"/>
      <c r="BQ3634" s="6"/>
      <c r="BR3634" s="6"/>
      <c r="BS3634" s="6"/>
      <c r="BT3634" s="6"/>
      <c r="BU3634" s="6"/>
      <c r="BV3634" s="6"/>
      <c r="BW3634" s="6"/>
      <c r="BX3634" s="6"/>
      <c r="BY3634" s="6"/>
      <c r="BZ3634" s="6"/>
      <c r="CA3634" s="6"/>
      <c r="CB3634" s="6"/>
      <c r="CC3634" s="6"/>
      <c r="CD3634" s="6"/>
      <c r="CE3634" s="6"/>
      <c r="CF3634" s="6"/>
      <c r="CG3634" s="6"/>
      <c r="CH3634" s="6"/>
      <c r="CI3634" s="6"/>
      <c r="CJ3634" s="6"/>
      <c r="CK3634" s="6"/>
      <c r="CL3634" s="6"/>
      <c r="CM3634" s="6"/>
      <c r="CN3634" s="6"/>
      <c r="CO3634" s="6"/>
      <c r="CP3634" s="6"/>
      <c r="CQ3634" s="6"/>
      <c r="CR3634" s="6"/>
      <c r="CS3634" s="6"/>
      <c r="CT3634" s="6"/>
      <c r="CU3634" s="6"/>
      <c r="CV3634" s="6"/>
      <c r="CW3634" s="6"/>
      <c r="CX3634" s="6"/>
      <c r="CY3634" s="6"/>
      <c r="CZ3634" s="6"/>
      <c r="DA3634" s="6"/>
      <c r="DB3634" s="6"/>
      <c r="DC3634" s="6"/>
      <c r="DD3634" s="6"/>
      <c r="DE3634" s="6"/>
      <c r="DF3634" s="6"/>
      <c r="DG3634" s="6"/>
      <c r="DH3634" s="6"/>
      <c r="DI3634" s="6"/>
      <c r="DJ3634" s="6"/>
      <c r="DK3634" s="6"/>
      <c r="DL3634" s="6"/>
      <c r="DM3634" s="6"/>
      <c r="DN3634" s="6"/>
      <c r="DO3634" s="6"/>
      <c r="DP3634" s="6"/>
      <c r="DQ3634" s="6"/>
      <c r="DR3634" s="6"/>
      <c r="DS3634" s="6"/>
      <c r="DT3634" s="6"/>
      <c r="DU3634" s="6"/>
      <c r="DV3634" s="6"/>
      <c r="DW3634" s="6"/>
      <c r="DX3634" s="6"/>
      <c r="DY3634" s="6"/>
      <c r="DZ3634" s="6"/>
      <c r="EA3634" s="6"/>
      <c r="EB3634" s="6"/>
      <c r="EC3634" s="6"/>
      <c r="ED3634" s="15"/>
      <c r="EE3634" s="15"/>
    </row>
    <row r="3635" spans="1:135">
      <c r="A3635" s="12" t="s">
        <v>7371</v>
      </c>
      <c r="B3635" s="12" t="s">
        <v>7372</v>
      </c>
      <c r="C3635" s="12" t="s">
        <v>7200</v>
      </c>
      <c r="D3635" s="6"/>
      <c r="E3635" s="6"/>
      <c r="F3635" s="6"/>
      <c r="G3635" s="6"/>
      <c r="H3635" s="6"/>
      <c r="I3635" s="6"/>
      <c r="J3635" s="6"/>
      <c r="K3635" s="6"/>
      <c r="L3635" s="6"/>
      <c r="M3635" s="6"/>
      <c r="N3635" s="6"/>
      <c r="O3635" s="6"/>
      <c r="P3635" s="6"/>
      <c r="Q3635" s="6"/>
      <c r="R3635" s="6"/>
      <c r="S3635" s="6"/>
      <c r="T3635" s="6"/>
      <c r="U3635" s="6"/>
      <c r="V3635" s="6"/>
      <c r="W3635" s="6"/>
      <c r="X3635" s="6"/>
      <c r="Y3635" s="6"/>
      <c r="Z3635" s="6"/>
      <c r="AA3635" s="6"/>
      <c r="AB3635" s="6"/>
      <c r="AC3635" s="6"/>
      <c r="AD3635" s="6"/>
      <c r="AE3635" s="6"/>
      <c r="AF3635" s="6"/>
      <c r="AG3635" s="6"/>
      <c r="AH3635" s="6"/>
      <c r="AI3635" s="6"/>
      <c r="AJ3635" s="6"/>
      <c r="AK3635" s="6"/>
      <c r="AL3635" s="6"/>
      <c r="AM3635" s="6"/>
      <c r="AN3635" s="6"/>
      <c r="AO3635" s="6"/>
      <c r="AP3635" s="6"/>
      <c r="AQ3635" s="6"/>
      <c r="AR3635" s="6"/>
      <c r="AS3635" s="6"/>
      <c r="AT3635" s="6"/>
      <c r="AU3635" s="6"/>
      <c r="AV3635" s="6"/>
      <c r="AW3635" s="6"/>
      <c r="AX3635" s="6"/>
      <c r="AY3635" s="6"/>
      <c r="AZ3635" s="6"/>
      <c r="BA3635" s="6"/>
      <c r="BB3635" s="6"/>
      <c r="BC3635" s="6"/>
      <c r="BD3635" s="6"/>
      <c r="BE3635" s="6"/>
      <c r="BF3635" s="6"/>
      <c r="BG3635" s="6"/>
      <c r="BH3635" s="6"/>
      <c r="BI3635" s="6"/>
      <c r="BJ3635" s="6"/>
      <c r="BK3635" s="6"/>
      <c r="BL3635" s="6"/>
      <c r="BM3635" s="6"/>
      <c r="BN3635" s="6"/>
      <c r="BO3635" s="6"/>
      <c r="BP3635" s="6"/>
      <c r="BQ3635" s="6"/>
      <c r="BR3635" s="6"/>
      <c r="BS3635" s="6"/>
      <c r="BT3635" s="6"/>
      <c r="BU3635" s="6"/>
      <c r="BV3635" s="6"/>
      <c r="BW3635" s="6"/>
      <c r="BX3635" s="6"/>
      <c r="BY3635" s="6"/>
      <c r="BZ3635" s="6"/>
      <c r="CA3635" s="6"/>
      <c r="CB3635" s="6"/>
      <c r="CC3635" s="6"/>
      <c r="CD3635" s="6"/>
      <c r="CE3635" s="6"/>
      <c r="CF3635" s="6"/>
      <c r="CG3635" s="6"/>
      <c r="CH3635" s="6"/>
      <c r="CI3635" s="6"/>
      <c r="CJ3635" s="6"/>
      <c r="CK3635" s="6"/>
      <c r="CL3635" s="6"/>
      <c r="CM3635" s="6"/>
      <c r="CN3635" s="6"/>
      <c r="CO3635" s="6"/>
      <c r="CP3635" s="6"/>
      <c r="CQ3635" s="6"/>
      <c r="CR3635" s="6"/>
      <c r="CS3635" s="6"/>
      <c r="CT3635" s="6"/>
      <c r="CU3635" s="6"/>
      <c r="CV3635" s="6"/>
      <c r="CW3635" s="6"/>
      <c r="CX3635" s="6"/>
      <c r="CY3635" s="6"/>
      <c r="CZ3635" s="6"/>
      <c r="DA3635" s="6"/>
      <c r="DB3635" s="6"/>
      <c r="DC3635" s="6"/>
      <c r="DD3635" s="6"/>
      <c r="DE3635" s="6"/>
      <c r="DF3635" s="6"/>
      <c r="DG3635" s="6"/>
      <c r="DH3635" s="6"/>
      <c r="DI3635" s="6"/>
      <c r="DJ3635" s="6"/>
      <c r="DK3635" s="6"/>
      <c r="DL3635" s="6"/>
      <c r="DM3635" s="6"/>
      <c r="DN3635" s="6"/>
      <c r="DO3635" s="6"/>
      <c r="DP3635" s="6"/>
      <c r="DQ3635" s="6"/>
      <c r="DR3635" s="6"/>
      <c r="DS3635" s="6"/>
      <c r="DT3635" s="6"/>
      <c r="DU3635" s="6"/>
      <c r="DV3635" s="6"/>
      <c r="DW3635" s="6"/>
      <c r="DX3635" s="6"/>
      <c r="DY3635" s="6"/>
      <c r="DZ3635" s="6"/>
      <c r="EA3635" s="6"/>
      <c r="EB3635" s="6"/>
      <c r="EC3635" s="6"/>
      <c r="ED3635" s="15"/>
      <c r="EE3635" s="15"/>
    </row>
    <row r="3636" spans="1:135">
      <c r="A3636" s="12" t="s">
        <v>7373</v>
      </c>
      <c r="B3636" s="12" t="s">
        <v>7374</v>
      </c>
      <c r="C3636" s="12" t="s">
        <v>7200</v>
      </c>
      <c r="D3636" s="6"/>
      <c r="E3636" s="6"/>
      <c r="F3636" s="6"/>
      <c r="G3636" s="6"/>
      <c r="H3636" s="6"/>
      <c r="I3636" s="6"/>
      <c r="J3636" s="6"/>
      <c r="K3636" s="6"/>
      <c r="L3636" s="6"/>
      <c r="M3636" s="6"/>
      <c r="N3636" s="6"/>
      <c r="O3636" s="6"/>
      <c r="P3636" s="6"/>
      <c r="Q3636" s="6"/>
      <c r="R3636" s="6"/>
      <c r="S3636" s="6"/>
      <c r="T3636" s="6"/>
      <c r="U3636" s="6"/>
      <c r="V3636" s="6"/>
      <c r="W3636" s="6"/>
      <c r="X3636" s="6"/>
      <c r="Y3636" s="6"/>
      <c r="Z3636" s="6"/>
      <c r="AA3636" s="6"/>
      <c r="AB3636" s="6"/>
      <c r="AC3636" s="6"/>
      <c r="AD3636" s="6"/>
      <c r="AE3636" s="6"/>
      <c r="AF3636" s="6"/>
      <c r="AG3636" s="6"/>
      <c r="AH3636" s="6"/>
      <c r="AI3636" s="6"/>
      <c r="AJ3636" s="6"/>
      <c r="AK3636" s="6"/>
      <c r="AL3636" s="6"/>
      <c r="AM3636" s="6"/>
      <c r="AN3636" s="6"/>
      <c r="AO3636" s="6"/>
      <c r="AP3636" s="6"/>
      <c r="AQ3636" s="6"/>
      <c r="AR3636" s="6"/>
      <c r="AS3636" s="6"/>
      <c r="AT3636" s="6"/>
      <c r="AU3636" s="6"/>
      <c r="AV3636" s="6"/>
      <c r="AW3636" s="6"/>
      <c r="AX3636" s="6"/>
      <c r="AY3636" s="6"/>
      <c r="AZ3636" s="6"/>
      <c r="BA3636" s="6"/>
      <c r="BB3636" s="6"/>
      <c r="BC3636" s="6"/>
      <c r="BD3636" s="6"/>
      <c r="BE3636" s="6"/>
      <c r="BF3636" s="6"/>
      <c r="BG3636" s="6"/>
      <c r="BH3636" s="6"/>
      <c r="BI3636" s="6"/>
      <c r="BJ3636" s="6"/>
      <c r="BK3636" s="6"/>
      <c r="BL3636" s="6"/>
      <c r="BM3636" s="6"/>
      <c r="BN3636" s="6"/>
      <c r="BO3636" s="6"/>
      <c r="BP3636" s="6"/>
      <c r="BQ3636" s="6"/>
      <c r="BR3636" s="6"/>
      <c r="BS3636" s="6"/>
      <c r="BT3636" s="6"/>
      <c r="BU3636" s="6"/>
      <c r="BV3636" s="6"/>
      <c r="BW3636" s="6"/>
      <c r="BX3636" s="6"/>
      <c r="BY3636" s="6"/>
      <c r="BZ3636" s="6"/>
      <c r="CA3636" s="6"/>
      <c r="CB3636" s="6"/>
      <c r="CC3636" s="6"/>
      <c r="CD3636" s="6"/>
      <c r="CE3636" s="6"/>
      <c r="CF3636" s="6"/>
      <c r="CG3636" s="6"/>
      <c r="CH3636" s="6"/>
      <c r="CI3636" s="6"/>
      <c r="CJ3636" s="6"/>
      <c r="CK3636" s="6"/>
      <c r="CL3636" s="6"/>
      <c r="CM3636" s="6"/>
      <c r="CN3636" s="6"/>
      <c r="CO3636" s="6"/>
      <c r="CP3636" s="6"/>
      <c r="CQ3636" s="6"/>
      <c r="CR3636" s="6"/>
      <c r="CS3636" s="6"/>
      <c r="CT3636" s="6"/>
      <c r="CU3636" s="6"/>
      <c r="CV3636" s="6"/>
      <c r="CW3636" s="6"/>
      <c r="CX3636" s="6"/>
      <c r="CY3636" s="6"/>
      <c r="CZ3636" s="6"/>
      <c r="DA3636" s="6"/>
      <c r="DB3636" s="6"/>
      <c r="DC3636" s="6"/>
      <c r="DD3636" s="6"/>
      <c r="DE3636" s="6"/>
      <c r="DF3636" s="6"/>
      <c r="DG3636" s="6"/>
      <c r="DH3636" s="6"/>
      <c r="DI3636" s="6"/>
      <c r="DJ3636" s="6"/>
      <c r="DK3636" s="6"/>
      <c r="DL3636" s="6"/>
      <c r="DM3636" s="6"/>
      <c r="DN3636" s="6"/>
      <c r="DO3636" s="6"/>
      <c r="DP3636" s="6"/>
      <c r="DQ3636" s="6"/>
      <c r="DR3636" s="6"/>
      <c r="DS3636" s="6"/>
      <c r="DT3636" s="6"/>
      <c r="DU3636" s="6"/>
      <c r="DV3636" s="6"/>
      <c r="DW3636" s="6"/>
      <c r="DX3636" s="6"/>
      <c r="DY3636" s="6"/>
      <c r="DZ3636" s="6"/>
      <c r="EA3636" s="6"/>
      <c r="EB3636" s="6"/>
      <c r="EC3636" s="6"/>
      <c r="ED3636" s="15"/>
      <c r="EE3636" s="15"/>
    </row>
    <row r="3637" spans="1:135">
      <c r="A3637" s="12" t="s">
        <v>7375</v>
      </c>
      <c r="B3637" s="12" t="s">
        <v>7376</v>
      </c>
      <c r="C3637" s="12" t="s">
        <v>7200</v>
      </c>
      <c r="D3637" s="6"/>
      <c r="E3637" s="6"/>
      <c r="F3637" s="6"/>
      <c r="G3637" s="6"/>
      <c r="H3637" s="6"/>
      <c r="I3637" s="6"/>
      <c r="J3637" s="6"/>
      <c r="K3637" s="6"/>
      <c r="L3637" s="6"/>
      <c r="M3637" s="6"/>
      <c r="N3637" s="6"/>
      <c r="O3637" s="6"/>
      <c r="P3637" s="6"/>
      <c r="Q3637" s="6"/>
      <c r="R3637" s="6"/>
      <c r="S3637" s="6"/>
      <c r="T3637" s="6"/>
      <c r="U3637" s="6"/>
      <c r="V3637" s="6"/>
      <c r="W3637" s="6"/>
      <c r="X3637" s="6"/>
      <c r="Y3637" s="6"/>
      <c r="Z3637" s="6"/>
      <c r="AA3637" s="6"/>
      <c r="AB3637" s="6"/>
      <c r="AC3637" s="6"/>
      <c r="AD3637" s="6"/>
      <c r="AE3637" s="6"/>
      <c r="AF3637" s="6"/>
      <c r="AG3637" s="6"/>
      <c r="AH3637" s="6"/>
      <c r="AI3637" s="6"/>
      <c r="AJ3637" s="6"/>
      <c r="AK3637" s="6"/>
      <c r="AL3637" s="6"/>
      <c r="AM3637" s="6"/>
      <c r="AN3637" s="6"/>
      <c r="AO3637" s="6"/>
      <c r="AP3637" s="6"/>
      <c r="AQ3637" s="6"/>
      <c r="AR3637" s="6"/>
      <c r="AS3637" s="6"/>
      <c r="AT3637" s="6"/>
      <c r="AU3637" s="6"/>
      <c r="AV3637" s="6"/>
      <c r="AW3637" s="6"/>
      <c r="AX3637" s="6"/>
      <c r="AY3637" s="6"/>
      <c r="AZ3637" s="6"/>
      <c r="BA3637" s="6"/>
      <c r="BB3637" s="6"/>
      <c r="BC3637" s="6"/>
      <c r="BD3637" s="6"/>
      <c r="BE3637" s="6"/>
      <c r="BF3637" s="6"/>
      <c r="BG3637" s="6"/>
      <c r="BH3637" s="6"/>
      <c r="BI3637" s="6"/>
      <c r="BJ3637" s="6"/>
      <c r="BK3637" s="6"/>
      <c r="BL3637" s="6"/>
      <c r="BM3637" s="6"/>
      <c r="BN3637" s="6"/>
      <c r="BO3637" s="6"/>
      <c r="BP3637" s="6"/>
      <c r="BQ3637" s="6"/>
      <c r="BR3637" s="6"/>
      <c r="BS3637" s="6"/>
      <c r="BT3637" s="6"/>
      <c r="BU3637" s="6"/>
      <c r="BV3637" s="6"/>
      <c r="BW3637" s="6"/>
      <c r="BX3637" s="6"/>
      <c r="BY3637" s="6"/>
      <c r="BZ3637" s="6"/>
      <c r="CA3637" s="6"/>
      <c r="CB3637" s="6"/>
      <c r="CC3637" s="6"/>
      <c r="CD3637" s="6"/>
      <c r="CE3637" s="6"/>
      <c r="CF3637" s="6"/>
      <c r="CG3637" s="6"/>
      <c r="CH3637" s="6"/>
      <c r="CI3637" s="6"/>
      <c r="CJ3637" s="6"/>
      <c r="CK3637" s="6"/>
      <c r="CL3637" s="6"/>
      <c r="CM3637" s="6"/>
      <c r="CN3637" s="6"/>
      <c r="CO3637" s="6"/>
      <c r="CP3637" s="6"/>
      <c r="CQ3637" s="6"/>
      <c r="CR3637" s="6"/>
      <c r="CS3637" s="6"/>
      <c r="CT3637" s="6"/>
      <c r="CU3637" s="6"/>
      <c r="CV3637" s="6"/>
      <c r="CW3637" s="6"/>
      <c r="CX3637" s="6"/>
      <c r="CY3637" s="6"/>
      <c r="CZ3637" s="6"/>
      <c r="DA3637" s="6"/>
      <c r="DB3637" s="6"/>
      <c r="DC3637" s="6"/>
      <c r="DD3637" s="6"/>
      <c r="DE3637" s="6"/>
      <c r="DF3637" s="6"/>
      <c r="DG3637" s="6"/>
      <c r="DH3637" s="6"/>
      <c r="DI3637" s="6"/>
      <c r="DJ3637" s="6"/>
      <c r="DK3637" s="6"/>
      <c r="DL3637" s="6"/>
      <c r="DM3637" s="6"/>
      <c r="DN3637" s="6"/>
      <c r="DO3637" s="6"/>
      <c r="DP3637" s="6"/>
      <c r="DQ3637" s="6"/>
      <c r="DR3637" s="6"/>
      <c r="DS3637" s="6"/>
      <c r="DT3637" s="6"/>
      <c r="DU3637" s="6"/>
      <c r="DV3637" s="6"/>
      <c r="DW3637" s="6"/>
      <c r="DX3637" s="6"/>
      <c r="DY3637" s="6"/>
      <c r="DZ3637" s="6"/>
      <c r="EA3637" s="6"/>
      <c r="EB3637" s="6"/>
      <c r="EC3637" s="6"/>
      <c r="ED3637" s="15"/>
      <c r="EE3637" s="15"/>
    </row>
    <row r="3638" spans="1:135">
      <c r="A3638" s="12" t="s">
        <v>7377</v>
      </c>
      <c r="B3638" s="12" t="s">
        <v>7378</v>
      </c>
      <c r="C3638" s="12" t="s">
        <v>7200</v>
      </c>
      <c r="D3638" s="6"/>
      <c r="E3638" s="6"/>
      <c r="F3638" s="6"/>
      <c r="G3638" s="6"/>
      <c r="H3638" s="6"/>
      <c r="I3638" s="6"/>
      <c r="J3638" s="6"/>
      <c r="K3638" s="6"/>
      <c r="L3638" s="6"/>
      <c r="M3638" s="6"/>
      <c r="N3638" s="6"/>
      <c r="O3638" s="6"/>
      <c r="P3638" s="6"/>
      <c r="Q3638" s="6"/>
      <c r="R3638" s="6"/>
      <c r="S3638" s="6"/>
      <c r="T3638" s="6"/>
      <c r="U3638" s="6"/>
      <c r="V3638" s="6"/>
      <c r="W3638" s="6"/>
      <c r="X3638" s="6"/>
      <c r="Y3638" s="6"/>
      <c r="Z3638" s="6"/>
      <c r="AA3638" s="6"/>
      <c r="AB3638" s="6"/>
      <c r="AC3638" s="6"/>
      <c r="AD3638" s="6"/>
      <c r="AE3638" s="6"/>
      <c r="AF3638" s="6"/>
      <c r="AG3638" s="6"/>
      <c r="AH3638" s="6"/>
      <c r="AI3638" s="6"/>
      <c r="AJ3638" s="6"/>
      <c r="AK3638" s="6"/>
      <c r="AL3638" s="6"/>
      <c r="AM3638" s="6"/>
      <c r="AN3638" s="6"/>
      <c r="AO3638" s="6"/>
      <c r="AP3638" s="6"/>
      <c r="AQ3638" s="6"/>
      <c r="AR3638" s="6"/>
      <c r="AS3638" s="6"/>
      <c r="AT3638" s="6"/>
      <c r="AU3638" s="6"/>
      <c r="AV3638" s="6"/>
      <c r="AW3638" s="6"/>
      <c r="AX3638" s="6"/>
      <c r="AY3638" s="6"/>
      <c r="AZ3638" s="6"/>
      <c r="BA3638" s="6"/>
      <c r="BB3638" s="6"/>
      <c r="BC3638" s="6"/>
      <c r="BD3638" s="6"/>
      <c r="BE3638" s="6"/>
      <c r="BF3638" s="6"/>
      <c r="BG3638" s="6"/>
      <c r="BH3638" s="6"/>
      <c r="BI3638" s="6"/>
      <c r="BJ3638" s="6"/>
      <c r="BK3638" s="6"/>
      <c r="BL3638" s="6"/>
      <c r="BM3638" s="6"/>
      <c r="BN3638" s="6"/>
      <c r="BO3638" s="6"/>
      <c r="BP3638" s="6"/>
      <c r="BQ3638" s="6"/>
      <c r="BR3638" s="6"/>
      <c r="BS3638" s="6"/>
      <c r="BT3638" s="6"/>
      <c r="BU3638" s="6"/>
      <c r="BV3638" s="6"/>
      <c r="BW3638" s="6"/>
      <c r="BX3638" s="6"/>
      <c r="BY3638" s="6"/>
      <c r="BZ3638" s="6"/>
      <c r="CA3638" s="6"/>
      <c r="CB3638" s="6"/>
      <c r="CC3638" s="6"/>
      <c r="CD3638" s="6"/>
      <c r="CE3638" s="6"/>
      <c r="CF3638" s="6"/>
      <c r="CG3638" s="6"/>
      <c r="CH3638" s="6"/>
      <c r="CI3638" s="6"/>
      <c r="CJ3638" s="6"/>
      <c r="CK3638" s="6"/>
      <c r="CL3638" s="6"/>
      <c r="CM3638" s="6"/>
      <c r="CN3638" s="6"/>
      <c r="CO3638" s="6"/>
      <c r="CP3638" s="6"/>
      <c r="CQ3638" s="6"/>
      <c r="CR3638" s="6"/>
      <c r="CS3638" s="6"/>
      <c r="CT3638" s="6"/>
      <c r="CU3638" s="6"/>
      <c r="CV3638" s="6"/>
      <c r="CW3638" s="6"/>
      <c r="CX3638" s="6"/>
      <c r="CY3638" s="6"/>
      <c r="CZ3638" s="6"/>
      <c r="DA3638" s="6"/>
      <c r="DB3638" s="6"/>
      <c r="DC3638" s="6"/>
      <c r="DD3638" s="6"/>
      <c r="DE3638" s="6"/>
      <c r="DF3638" s="6"/>
      <c r="DG3638" s="6"/>
      <c r="DH3638" s="6"/>
      <c r="DI3638" s="6"/>
      <c r="DJ3638" s="6"/>
      <c r="DK3638" s="6"/>
      <c r="DL3638" s="6"/>
      <c r="DM3638" s="6"/>
      <c r="DN3638" s="6"/>
      <c r="DO3638" s="6"/>
      <c r="DP3638" s="6"/>
      <c r="DQ3638" s="6"/>
      <c r="DR3638" s="6"/>
      <c r="DS3638" s="6"/>
      <c r="DT3638" s="6"/>
      <c r="DU3638" s="6"/>
      <c r="DV3638" s="6"/>
      <c r="DW3638" s="6"/>
      <c r="DX3638" s="6"/>
      <c r="DY3638" s="6"/>
      <c r="DZ3638" s="6"/>
      <c r="EA3638" s="6"/>
      <c r="EB3638" s="6"/>
      <c r="EC3638" s="6"/>
      <c r="ED3638" s="15"/>
      <c r="EE3638" s="15"/>
    </row>
    <row r="3639" spans="1:135">
      <c r="A3639" s="12" t="s">
        <v>7379</v>
      </c>
      <c r="B3639" s="12" t="s">
        <v>7380</v>
      </c>
      <c r="C3639" s="12" t="s">
        <v>7200</v>
      </c>
      <c r="D3639" s="6"/>
      <c r="E3639" s="6"/>
      <c r="F3639" s="6"/>
      <c r="G3639" s="6"/>
      <c r="H3639" s="6"/>
      <c r="I3639" s="6"/>
      <c r="J3639" s="6"/>
      <c r="K3639" s="6"/>
      <c r="L3639" s="6"/>
      <c r="M3639" s="6"/>
      <c r="N3639" s="6"/>
      <c r="O3639" s="6"/>
      <c r="P3639" s="6"/>
      <c r="Q3639" s="6"/>
      <c r="R3639" s="6"/>
      <c r="S3639" s="6"/>
      <c r="T3639" s="6"/>
      <c r="U3639" s="6"/>
      <c r="V3639" s="6"/>
      <c r="W3639" s="6"/>
      <c r="X3639" s="6"/>
      <c r="Y3639" s="6"/>
      <c r="Z3639" s="6"/>
      <c r="AA3639" s="6"/>
      <c r="AB3639" s="6"/>
      <c r="AC3639" s="6"/>
      <c r="AD3639" s="6"/>
      <c r="AE3639" s="6"/>
      <c r="AF3639" s="6"/>
      <c r="AG3639" s="6"/>
      <c r="AH3639" s="6"/>
      <c r="AI3639" s="6"/>
      <c r="AJ3639" s="6"/>
      <c r="AK3639" s="6"/>
      <c r="AL3639" s="6"/>
      <c r="AM3639" s="6"/>
      <c r="AN3639" s="6"/>
      <c r="AO3639" s="6"/>
      <c r="AP3639" s="6"/>
      <c r="AQ3639" s="6"/>
      <c r="AR3639" s="6"/>
      <c r="AS3639" s="6"/>
      <c r="AT3639" s="6"/>
      <c r="AU3639" s="6"/>
      <c r="AV3639" s="6"/>
      <c r="AW3639" s="6"/>
      <c r="AX3639" s="6"/>
      <c r="AY3639" s="6"/>
      <c r="AZ3639" s="6"/>
      <c r="BA3639" s="6"/>
      <c r="BB3639" s="6"/>
      <c r="BC3639" s="6"/>
      <c r="BD3639" s="6"/>
      <c r="BE3639" s="6"/>
      <c r="BF3639" s="6"/>
      <c r="BG3639" s="6"/>
      <c r="BH3639" s="6"/>
      <c r="BI3639" s="6"/>
      <c r="BJ3639" s="6"/>
      <c r="BK3639" s="6"/>
      <c r="BL3639" s="6"/>
      <c r="BM3639" s="6"/>
      <c r="BN3639" s="6"/>
      <c r="BO3639" s="6"/>
      <c r="BP3639" s="6"/>
      <c r="BQ3639" s="6"/>
      <c r="BR3639" s="6"/>
      <c r="BS3639" s="6"/>
      <c r="BT3639" s="6"/>
      <c r="BU3639" s="6"/>
      <c r="BV3639" s="6"/>
      <c r="BW3639" s="6"/>
      <c r="BX3639" s="6"/>
      <c r="BY3639" s="6"/>
      <c r="BZ3639" s="6"/>
      <c r="CA3639" s="6"/>
      <c r="CB3639" s="6"/>
      <c r="CC3639" s="6"/>
      <c r="CD3639" s="6"/>
      <c r="CE3639" s="6"/>
      <c r="CF3639" s="6"/>
      <c r="CG3639" s="6"/>
      <c r="CH3639" s="6"/>
      <c r="CI3639" s="6"/>
      <c r="CJ3639" s="6"/>
      <c r="CK3639" s="6"/>
      <c r="CL3639" s="6"/>
      <c r="CM3639" s="6"/>
      <c r="CN3639" s="6"/>
      <c r="CO3639" s="6"/>
      <c r="CP3639" s="6"/>
      <c r="CQ3639" s="6"/>
      <c r="CR3639" s="6"/>
      <c r="CS3639" s="6"/>
      <c r="CT3639" s="6"/>
      <c r="CU3639" s="6"/>
      <c r="CV3639" s="6"/>
      <c r="CW3639" s="6"/>
      <c r="CX3639" s="6"/>
      <c r="CY3639" s="6"/>
      <c r="CZ3639" s="6"/>
      <c r="DA3639" s="6"/>
      <c r="DB3639" s="6"/>
      <c r="DC3639" s="6"/>
      <c r="DD3639" s="6"/>
      <c r="DE3639" s="6"/>
      <c r="DF3639" s="6"/>
      <c r="DG3639" s="6"/>
      <c r="DH3639" s="6"/>
      <c r="DI3639" s="6"/>
      <c r="DJ3639" s="6"/>
      <c r="DK3639" s="6"/>
      <c r="DL3639" s="6"/>
      <c r="DM3639" s="6"/>
      <c r="DN3639" s="6"/>
      <c r="DO3639" s="6"/>
      <c r="DP3639" s="6"/>
      <c r="DQ3639" s="6"/>
      <c r="DR3639" s="6"/>
      <c r="DS3639" s="6"/>
      <c r="DT3639" s="6"/>
      <c r="DU3639" s="6"/>
      <c r="DV3639" s="6"/>
      <c r="DW3639" s="6"/>
      <c r="DX3639" s="6"/>
      <c r="DY3639" s="6"/>
      <c r="DZ3639" s="6"/>
      <c r="EA3639" s="6"/>
      <c r="EB3639" s="6"/>
      <c r="EC3639" s="6"/>
      <c r="ED3639" s="15"/>
      <c r="EE3639" s="15"/>
    </row>
    <row r="3640" spans="1:135">
      <c r="A3640" s="12" t="s">
        <v>7381</v>
      </c>
      <c r="B3640" s="12" t="s">
        <v>7382</v>
      </c>
      <c r="C3640" s="12" t="s">
        <v>7200</v>
      </c>
      <c r="D3640" s="6"/>
      <c r="E3640" s="6"/>
      <c r="F3640" s="6"/>
      <c r="G3640" s="6"/>
      <c r="H3640" s="6"/>
      <c r="I3640" s="6"/>
      <c r="J3640" s="6"/>
      <c r="K3640" s="6"/>
      <c r="L3640" s="6"/>
      <c r="M3640" s="6"/>
      <c r="N3640" s="6"/>
      <c r="O3640" s="6"/>
      <c r="P3640" s="6"/>
      <c r="Q3640" s="6"/>
      <c r="R3640" s="6"/>
      <c r="S3640" s="6"/>
      <c r="T3640" s="6"/>
      <c r="U3640" s="6"/>
      <c r="V3640" s="6"/>
      <c r="W3640" s="6"/>
      <c r="X3640" s="6"/>
      <c r="Y3640" s="6"/>
      <c r="Z3640" s="6"/>
      <c r="AA3640" s="6"/>
      <c r="AB3640" s="6"/>
      <c r="AC3640" s="6"/>
      <c r="AD3640" s="6"/>
      <c r="AE3640" s="6"/>
      <c r="AF3640" s="6"/>
      <c r="AG3640" s="6"/>
      <c r="AH3640" s="6"/>
      <c r="AI3640" s="6"/>
      <c r="AJ3640" s="6"/>
      <c r="AK3640" s="6"/>
      <c r="AL3640" s="6"/>
      <c r="AM3640" s="6"/>
      <c r="AN3640" s="6"/>
      <c r="AO3640" s="6"/>
      <c r="AP3640" s="6"/>
      <c r="AQ3640" s="6"/>
      <c r="AR3640" s="6"/>
      <c r="AS3640" s="6"/>
      <c r="AT3640" s="6"/>
      <c r="AU3640" s="6"/>
      <c r="AV3640" s="6"/>
      <c r="AW3640" s="6"/>
      <c r="AX3640" s="6"/>
      <c r="AY3640" s="6"/>
      <c r="AZ3640" s="6"/>
      <c r="BA3640" s="6"/>
      <c r="BB3640" s="6"/>
      <c r="BC3640" s="6"/>
      <c r="BD3640" s="6"/>
      <c r="BE3640" s="6"/>
      <c r="BF3640" s="6"/>
      <c r="BG3640" s="6"/>
      <c r="BH3640" s="6"/>
      <c r="BI3640" s="6"/>
      <c r="BJ3640" s="6"/>
      <c r="BK3640" s="6"/>
      <c r="BL3640" s="6"/>
      <c r="BM3640" s="6"/>
      <c r="BN3640" s="6"/>
      <c r="BO3640" s="6"/>
      <c r="BP3640" s="6"/>
      <c r="BQ3640" s="6"/>
      <c r="BR3640" s="6"/>
      <c r="BS3640" s="6"/>
      <c r="BT3640" s="6"/>
      <c r="BU3640" s="6"/>
      <c r="BV3640" s="6"/>
      <c r="BW3640" s="6"/>
      <c r="BX3640" s="6"/>
      <c r="BY3640" s="6"/>
      <c r="BZ3640" s="6"/>
      <c r="CA3640" s="6"/>
      <c r="CB3640" s="6"/>
      <c r="CC3640" s="6"/>
      <c r="CD3640" s="6"/>
      <c r="CE3640" s="6"/>
      <c r="CF3640" s="6"/>
      <c r="CG3640" s="6"/>
      <c r="CH3640" s="6"/>
      <c r="CI3640" s="6"/>
      <c r="CJ3640" s="6"/>
      <c r="CK3640" s="6"/>
      <c r="CL3640" s="6"/>
      <c r="CM3640" s="6"/>
      <c r="CN3640" s="6"/>
      <c r="CO3640" s="6"/>
      <c r="CP3640" s="6"/>
      <c r="CQ3640" s="6"/>
      <c r="CR3640" s="6"/>
      <c r="CS3640" s="6"/>
      <c r="CT3640" s="6"/>
      <c r="CU3640" s="6"/>
      <c r="CV3640" s="6"/>
      <c r="CW3640" s="6"/>
      <c r="CX3640" s="6"/>
      <c r="CY3640" s="6"/>
      <c r="CZ3640" s="6"/>
      <c r="DA3640" s="6"/>
      <c r="DB3640" s="6"/>
      <c r="DC3640" s="6"/>
      <c r="DD3640" s="6"/>
      <c r="DE3640" s="6"/>
      <c r="DF3640" s="6"/>
      <c r="DG3640" s="6"/>
      <c r="DH3640" s="6"/>
      <c r="DI3640" s="6"/>
      <c r="DJ3640" s="6"/>
      <c r="DK3640" s="6"/>
      <c r="DL3640" s="6"/>
      <c r="DM3640" s="6"/>
      <c r="DN3640" s="6"/>
      <c r="DO3640" s="6"/>
      <c r="DP3640" s="6"/>
      <c r="DQ3640" s="6"/>
      <c r="DR3640" s="6"/>
      <c r="DS3640" s="6"/>
      <c r="DT3640" s="6"/>
      <c r="DU3640" s="6"/>
      <c r="DV3640" s="6"/>
      <c r="DW3640" s="6"/>
      <c r="DX3640" s="6"/>
      <c r="DY3640" s="6"/>
      <c r="DZ3640" s="6"/>
      <c r="EA3640" s="6"/>
      <c r="EB3640" s="6"/>
      <c r="EC3640" s="6"/>
      <c r="ED3640" s="15"/>
      <c r="EE3640" s="15"/>
    </row>
    <row r="3641" spans="1:135">
      <c r="A3641" s="12" t="s">
        <v>7383</v>
      </c>
      <c r="B3641" s="12" t="s">
        <v>7384</v>
      </c>
      <c r="C3641" s="12" t="s">
        <v>7200</v>
      </c>
      <c r="D3641" s="6"/>
      <c r="E3641" s="6"/>
      <c r="F3641" s="6"/>
      <c r="G3641" s="6"/>
      <c r="H3641" s="6"/>
      <c r="I3641" s="6"/>
      <c r="J3641" s="6"/>
      <c r="K3641" s="6"/>
      <c r="L3641" s="6"/>
      <c r="M3641" s="6"/>
      <c r="N3641" s="6"/>
      <c r="O3641" s="6"/>
      <c r="P3641" s="6"/>
      <c r="Q3641" s="6"/>
      <c r="R3641" s="6"/>
      <c r="S3641" s="6"/>
      <c r="T3641" s="6"/>
      <c r="U3641" s="6"/>
      <c r="V3641" s="6"/>
      <c r="W3641" s="6"/>
      <c r="X3641" s="6"/>
      <c r="Y3641" s="6"/>
      <c r="Z3641" s="6"/>
      <c r="AA3641" s="6"/>
      <c r="AB3641" s="6"/>
      <c r="AC3641" s="6"/>
      <c r="AD3641" s="6"/>
      <c r="AE3641" s="6"/>
      <c r="AF3641" s="6"/>
      <c r="AG3641" s="6"/>
      <c r="AH3641" s="6"/>
      <c r="AI3641" s="6"/>
      <c r="AJ3641" s="6"/>
      <c r="AK3641" s="6"/>
      <c r="AL3641" s="6"/>
      <c r="AM3641" s="6"/>
      <c r="AN3641" s="6"/>
      <c r="AO3641" s="6"/>
      <c r="AP3641" s="6"/>
      <c r="AQ3641" s="6"/>
      <c r="AR3641" s="6"/>
      <c r="AS3641" s="6"/>
      <c r="AT3641" s="6"/>
      <c r="AU3641" s="6"/>
      <c r="AV3641" s="6"/>
      <c r="AW3641" s="6"/>
      <c r="AX3641" s="6"/>
      <c r="AY3641" s="6"/>
      <c r="AZ3641" s="6"/>
      <c r="BA3641" s="6"/>
      <c r="BB3641" s="6"/>
      <c r="BC3641" s="6"/>
      <c r="BD3641" s="6"/>
      <c r="BE3641" s="6"/>
      <c r="BF3641" s="6"/>
      <c r="BG3641" s="6"/>
      <c r="BH3641" s="6"/>
      <c r="BI3641" s="6"/>
      <c r="BJ3641" s="6"/>
      <c r="BK3641" s="6"/>
      <c r="BL3641" s="6"/>
      <c r="BM3641" s="6"/>
      <c r="BN3641" s="6"/>
      <c r="BO3641" s="6"/>
      <c r="BP3641" s="6"/>
      <c r="BQ3641" s="6"/>
      <c r="BR3641" s="6"/>
      <c r="BS3641" s="6"/>
      <c r="BT3641" s="6"/>
      <c r="BU3641" s="6"/>
      <c r="BV3641" s="6"/>
      <c r="BW3641" s="6"/>
      <c r="BX3641" s="6"/>
      <c r="BY3641" s="6"/>
      <c r="BZ3641" s="6"/>
      <c r="CA3641" s="6"/>
      <c r="CB3641" s="6"/>
      <c r="CC3641" s="6"/>
      <c r="CD3641" s="6"/>
      <c r="CE3641" s="6"/>
      <c r="CF3641" s="6"/>
      <c r="CG3641" s="6"/>
      <c r="CH3641" s="6"/>
      <c r="CI3641" s="6"/>
      <c r="CJ3641" s="6"/>
      <c r="CK3641" s="6"/>
      <c r="CL3641" s="6"/>
      <c r="CM3641" s="6"/>
      <c r="CN3641" s="6"/>
      <c r="CO3641" s="6"/>
      <c r="CP3641" s="6"/>
      <c r="CQ3641" s="6"/>
      <c r="CR3641" s="6"/>
      <c r="CS3641" s="6"/>
      <c r="CT3641" s="6"/>
      <c r="CU3641" s="6"/>
      <c r="CV3641" s="6"/>
      <c r="CW3641" s="6"/>
      <c r="CX3641" s="6"/>
      <c r="CY3641" s="6"/>
      <c r="CZ3641" s="6"/>
      <c r="DA3641" s="6"/>
      <c r="DB3641" s="6"/>
      <c r="DC3641" s="6"/>
      <c r="DD3641" s="6"/>
      <c r="DE3641" s="6"/>
      <c r="DF3641" s="6"/>
      <c r="DG3641" s="6"/>
      <c r="DH3641" s="6"/>
      <c r="DI3641" s="6"/>
      <c r="DJ3641" s="6"/>
      <c r="DK3641" s="6"/>
      <c r="DL3641" s="6"/>
      <c r="DM3641" s="6"/>
      <c r="DN3641" s="6"/>
      <c r="DO3641" s="6"/>
      <c r="DP3641" s="6"/>
      <c r="DQ3641" s="6"/>
      <c r="DR3641" s="6"/>
      <c r="DS3641" s="6"/>
      <c r="DT3641" s="6"/>
      <c r="DU3641" s="6"/>
      <c r="DV3641" s="6"/>
      <c r="DW3641" s="6"/>
      <c r="DX3641" s="6"/>
      <c r="DY3641" s="6"/>
      <c r="DZ3641" s="6"/>
      <c r="EA3641" s="6"/>
      <c r="EB3641" s="6"/>
      <c r="EC3641" s="6"/>
      <c r="ED3641" s="15"/>
      <c r="EE3641" s="15"/>
    </row>
    <row r="3642" spans="1:135">
      <c r="A3642" s="12" t="s">
        <v>7385</v>
      </c>
      <c r="B3642" s="12" t="s">
        <v>6664</v>
      </c>
      <c r="C3642" s="12" t="s">
        <v>7200</v>
      </c>
      <c r="D3642" s="6"/>
      <c r="E3642" s="6"/>
      <c r="F3642" s="6"/>
      <c r="G3642" s="6"/>
      <c r="H3642" s="6"/>
      <c r="I3642" s="6"/>
      <c r="J3642" s="6"/>
      <c r="K3642" s="6"/>
      <c r="L3642" s="6"/>
      <c r="M3642" s="6"/>
      <c r="N3642" s="6"/>
      <c r="O3642" s="6"/>
      <c r="P3642" s="6"/>
      <c r="Q3642" s="6"/>
      <c r="R3642" s="6"/>
      <c r="S3642" s="6"/>
      <c r="T3642" s="6"/>
      <c r="U3642" s="6"/>
      <c r="V3642" s="6"/>
      <c r="W3642" s="6"/>
      <c r="X3642" s="6"/>
      <c r="Y3642" s="6"/>
      <c r="Z3642" s="6"/>
      <c r="AA3642" s="6"/>
      <c r="AB3642" s="6"/>
      <c r="AC3642" s="6"/>
      <c r="AD3642" s="6"/>
      <c r="AE3642" s="6"/>
      <c r="AF3642" s="6"/>
      <c r="AG3642" s="6"/>
      <c r="AH3642" s="6"/>
      <c r="AI3642" s="6"/>
      <c r="AJ3642" s="6"/>
      <c r="AK3642" s="6"/>
      <c r="AL3642" s="6"/>
      <c r="AM3642" s="6"/>
      <c r="AN3642" s="6"/>
      <c r="AO3642" s="6"/>
      <c r="AP3642" s="6"/>
      <c r="AQ3642" s="6"/>
      <c r="AR3642" s="6"/>
      <c r="AS3642" s="6"/>
      <c r="AT3642" s="6"/>
      <c r="AU3642" s="6"/>
      <c r="AV3642" s="6"/>
      <c r="AW3642" s="6"/>
      <c r="AX3642" s="6"/>
      <c r="AY3642" s="6"/>
      <c r="AZ3642" s="6"/>
      <c r="BA3642" s="6"/>
      <c r="BB3642" s="6"/>
      <c r="BC3642" s="6"/>
      <c r="BD3642" s="6"/>
      <c r="BE3642" s="6"/>
      <c r="BF3642" s="6"/>
      <c r="BG3642" s="6"/>
      <c r="BH3642" s="6"/>
      <c r="BI3642" s="6"/>
      <c r="BJ3642" s="6"/>
      <c r="BK3642" s="6"/>
      <c r="BL3642" s="6"/>
      <c r="BM3642" s="6"/>
      <c r="BN3642" s="6"/>
      <c r="BO3642" s="6"/>
      <c r="BP3642" s="6"/>
      <c r="BQ3642" s="6"/>
      <c r="BR3642" s="6"/>
      <c r="BS3642" s="6"/>
      <c r="BT3642" s="6"/>
      <c r="BU3642" s="6"/>
      <c r="BV3642" s="6"/>
      <c r="BW3642" s="6"/>
      <c r="BX3642" s="6"/>
      <c r="BY3642" s="6"/>
      <c r="BZ3642" s="6"/>
      <c r="CA3642" s="6"/>
      <c r="CB3642" s="6"/>
      <c r="CC3642" s="6"/>
      <c r="CD3642" s="6"/>
      <c r="CE3642" s="6"/>
      <c r="CF3642" s="6"/>
      <c r="CG3642" s="6"/>
      <c r="CH3642" s="6"/>
      <c r="CI3642" s="6"/>
      <c r="CJ3642" s="6"/>
      <c r="CK3642" s="6"/>
      <c r="CL3642" s="6"/>
      <c r="CM3642" s="6"/>
      <c r="CN3642" s="6"/>
      <c r="CO3642" s="6"/>
      <c r="CP3642" s="6"/>
      <c r="CQ3642" s="6"/>
      <c r="CR3642" s="6"/>
      <c r="CS3642" s="6"/>
      <c r="CT3642" s="6"/>
      <c r="CU3642" s="6"/>
      <c r="CV3642" s="6"/>
      <c r="CW3642" s="6"/>
      <c r="CX3642" s="6"/>
      <c r="CY3642" s="6"/>
      <c r="CZ3642" s="6"/>
      <c r="DA3642" s="6"/>
      <c r="DB3642" s="6"/>
      <c r="DC3642" s="6"/>
      <c r="DD3642" s="6"/>
      <c r="DE3642" s="6"/>
      <c r="DF3642" s="6"/>
      <c r="DG3642" s="6"/>
      <c r="DH3642" s="6"/>
      <c r="DI3642" s="6"/>
      <c r="DJ3642" s="6"/>
      <c r="DK3642" s="6"/>
      <c r="DL3642" s="6"/>
      <c r="DM3642" s="6"/>
      <c r="DN3642" s="6"/>
      <c r="DO3642" s="6"/>
      <c r="DP3642" s="6"/>
      <c r="DQ3642" s="6"/>
      <c r="DR3642" s="6"/>
      <c r="DS3642" s="6"/>
      <c r="DT3642" s="6"/>
      <c r="DU3642" s="6"/>
      <c r="DV3642" s="6"/>
      <c r="DW3642" s="6"/>
      <c r="DX3642" s="6"/>
      <c r="DY3642" s="6"/>
      <c r="DZ3642" s="6"/>
      <c r="EA3642" s="6"/>
      <c r="EB3642" s="6"/>
      <c r="EC3642" s="6"/>
      <c r="ED3642" s="15"/>
      <c r="EE3642" s="15"/>
    </row>
    <row r="3643" spans="1:135">
      <c r="A3643" s="12" t="s">
        <v>7386</v>
      </c>
      <c r="B3643" s="12" t="s">
        <v>7387</v>
      </c>
      <c r="C3643" s="12" t="s">
        <v>7200</v>
      </c>
      <c r="D3643" s="6"/>
      <c r="E3643" s="6"/>
      <c r="F3643" s="6"/>
      <c r="G3643" s="6"/>
      <c r="H3643" s="6"/>
      <c r="I3643" s="6"/>
      <c r="J3643" s="6"/>
      <c r="K3643" s="6"/>
      <c r="L3643" s="6"/>
      <c r="M3643" s="6"/>
      <c r="N3643" s="6"/>
      <c r="O3643" s="6"/>
      <c r="P3643" s="6"/>
      <c r="Q3643" s="6"/>
      <c r="R3643" s="6"/>
      <c r="S3643" s="6"/>
      <c r="T3643" s="6"/>
      <c r="U3643" s="6"/>
      <c r="V3643" s="6"/>
      <c r="W3643" s="6"/>
      <c r="X3643" s="6"/>
      <c r="Y3643" s="6"/>
      <c r="Z3643" s="6"/>
      <c r="AA3643" s="6"/>
      <c r="AB3643" s="6"/>
      <c r="AC3643" s="6"/>
      <c r="AD3643" s="6"/>
      <c r="AE3643" s="6"/>
      <c r="AF3643" s="6"/>
      <c r="AG3643" s="6"/>
      <c r="AH3643" s="6"/>
      <c r="AI3643" s="6"/>
      <c r="AJ3643" s="6"/>
      <c r="AK3643" s="6"/>
      <c r="AL3643" s="6"/>
      <c r="AM3643" s="6"/>
      <c r="AN3643" s="6"/>
      <c r="AO3643" s="6"/>
      <c r="AP3643" s="6"/>
      <c r="AQ3643" s="6"/>
      <c r="AR3643" s="6"/>
      <c r="AS3643" s="6"/>
      <c r="AT3643" s="6"/>
      <c r="AU3643" s="6"/>
      <c r="AV3643" s="6"/>
      <c r="AW3643" s="6"/>
      <c r="AX3643" s="6"/>
      <c r="AY3643" s="6"/>
      <c r="AZ3643" s="6"/>
      <c r="BA3643" s="6"/>
      <c r="BB3643" s="6"/>
      <c r="BC3643" s="6"/>
      <c r="BD3643" s="6"/>
      <c r="BE3643" s="6"/>
      <c r="BF3643" s="6"/>
      <c r="BG3643" s="6"/>
      <c r="BH3643" s="6"/>
      <c r="BI3643" s="6"/>
      <c r="BJ3643" s="6"/>
      <c r="BK3643" s="6"/>
      <c r="BL3643" s="6"/>
      <c r="BM3643" s="6"/>
      <c r="BN3643" s="6"/>
      <c r="BO3643" s="6"/>
      <c r="BP3643" s="6"/>
      <c r="BQ3643" s="6"/>
      <c r="BR3643" s="6"/>
      <c r="BS3643" s="6"/>
      <c r="BT3643" s="6"/>
      <c r="BU3643" s="6"/>
      <c r="BV3643" s="6"/>
      <c r="BW3643" s="6"/>
      <c r="BX3643" s="6"/>
      <c r="BY3643" s="6"/>
      <c r="BZ3643" s="6"/>
      <c r="CA3643" s="6"/>
      <c r="CB3643" s="6"/>
      <c r="CC3643" s="6"/>
      <c r="CD3643" s="6"/>
      <c r="CE3643" s="6"/>
      <c r="CF3643" s="6"/>
      <c r="CG3643" s="6"/>
      <c r="CH3643" s="6"/>
      <c r="CI3643" s="6"/>
      <c r="CJ3643" s="6"/>
      <c r="CK3643" s="6"/>
      <c r="CL3643" s="6"/>
      <c r="CM3643" s="6"/>
      <c r="CN3643" s="6"/>
      <c r="CO3643" s="6"/>
      <c r="CP3643" s="6"/>
      <c r="CQ3643" s="6"/>
      <c r="CR3643" s="6"/>
      <c r="CS3643" s="6"/>
      <c r="CT3643" s="6"/>
      <c r="CU3643" s="6"/>
      <c r="CV3643" s="6"/>
      <c r="CW3643" s="6"/>
      <c r="CX3643" s="6"/>
      <c r="CY3643" s="6"/>
      <c r="CZ3643" s="6"/>
      <c r="DA3643" s="6"/>
      <c r="DB3643" s="6"/>
      <c r="DC3643" s="6"/>
      <c r="DD3643" s="6"/>
      <c r="DE3643" s="6"/>
      <c r="DF3643" s="6"/>
      <c r="DG3643" s="6"/>
      <c r="DH3643" s="6"/>
      <c r="DI3643" s="6"/>
      <c r="DJ3643" s="6"/>
      <c r="DK3643" s="6"/>
      <c r="DL3643" s="6"/>
      <c r="DM3643" s="6"/>
      <c r="DN3643" s="6"/>
      <c r="DO3643" s="6"/>
      <c r="DP3643" s="6"/>
      <c r="DQ3643" s="6"/>
      <c r="DR3643" s="6"/>
      <c r="DS3643" s="6"/>
      <c r="DT3643" s="6"/>
      <c r="DU3643" s="6"/>
      <c r="DV3643" s="6"/>
      <c r="DW3643" s="6"/>
      <c r="DX3643" s="6"/>
      <c r="DY3643" s="6"/>
      <c r="DZ3643" s="6"/>
      <c r="EA3643" s="6"/>
      <c r="EB3643" s="6"/>
      <c r="EC3643" s="6"/>
      <c r="ED3643" s="15"/>
      <c r="EE3643" s="15"/>
    </row>
    <row r="3644" spans="1:135">
      <c r="A3644" s="12" t="s">
        <v>7388</v>
      </c>
      <c r="B3644" s="12" t="s">
        <v>7389</v>
      </c>
      <c r="C3644" s="12" t="s">
        <v>7200</v>
      </c>
      <c r="D3644" s="6"/>
      <c r="E3644" s="6"/>
      <c r="F3644" s="6"/>
      <c r="G3644" s="6"/>
      <c r="H3644" s="6"/>
      <c r="I3644" s="6"/>
      <c r="J3644" s="6"/>
      <c r="K3644" s="6"/>
      <c r="L3644" s="6"/>
      <c r="M3644" s="6"/>
      <c r="N3644" s="6"/>
      <c r="O3644" s="6"/>
      <c r="P3644" s="6"/>
      <c r="Q3644" s="6"/>
      <c r="R3644" s="6"/>
      <c r="S3644" s="6"/>
      <c r="T3644" s="6"/>
      <c r="U3644" s="6"/>
      <c r="V3644" s="6"/>
      <c r="W3644" s="6"/>
      <c r="X3644" s="6"/>
      <c r="Y3644" s="6"/>
      <c r="Z3644" s="6"/>
      <c r="AA3644" s="6"/>
      <c r="AB3644" s="6"/>
      <c r="AC3644" s="6"/>
      <c r="AD3644" s="6"/>
      <c r="AE3644" s="6"/>
      <c r="AF3644" s="6"/>
      <c r="AG3644" s="6"/>
      <c r="AH3644" s="6"/>
      <c r="AI3644" s="6"/>
      <c r="AJ3644" s="6"/>
      <c r="AK3644" s="6"/>
      <c r="AL3644" s="6"/>
      <c r="AM3644" s="6"/>
      <c r="AN3644" s="6"/>
      <c r="AO3644" s="6"/>
      <c r="AP3644" s="6"/>
      <c r="AQ3644" s="6"/>
      <c r="AR3644" s="6"/>
      <c r="AS3644" s="6"/>
      <c r="AT3644" s="6"/>
      <c r="AU3644" s="6"/>
      <c r="AV3644" s="6"/>
      <c r="AW3644" s="6"/>
      <c r="AX3644" s="6"/>
      <c r="AY3644" s="6"/>
      <c r="AZ3644" s="6"/>
      <c r="BA3644" s="6"/>
      <c r="BB3644" s="6"/>
      <c r="BC3644" s="6"/>
      <c r="BD3644" s="6"/>
      <c r="BE3644" s="6"/>
      <c r="BF3644" s="6"/>
      <c r="BG3644" s="6"/>
      <c r="BH3644" s="6"/>
      <c r="BI3644" s="6"/>
      <c r="BJ3644" s="6"/>
      <c r="BK3644" s="6"/>
      <c r="BL3644" s="6"/>
      <c r="BM3644" s="6"/>
      <c r="BN3644" s="6"/>
      <c r="BO3644" s="6"/>
      <c r="BP3644" s="6"/>
      <c r="BQ3644" s="6"/>
      <c r="BR3644" s="6"/>
      <c r="BS3644" s="6"/>
      <c r="BT3644" s="6"/>
      <c r="BU3644" s="6"/>
      <c r="BV3644" s="6"/>
      <c r="BW3644" s="6"/>
      <c r="BX3644" s="6"/>
      <c r="BY3644" s="6"/>
      <c r="BZ3644" s="6"/>
      <c r="CA3644" s="6"/>
      <c r="CB3644" s="6"/>
      <c r="CC3644" s="6"/>
      <c r="CD3644" s="6"/>
      <c r="CE3644" s="6"/>
      <c r="CF3644" s="6"/>
      <c r="CG3644" s="6"/>
      <c r="CH3644" s="6"/>
      <c r="CI3644" s="6"/>
      <c r="CJ3644" s="6"/>
      <c r="CK3644" s="6"/>
      <c r="CL3644" s="6"/>
      <c r="CM3644" s="6"/>
      <c r="CN3644" s="6"/>
      <c r="CO3644" s="6"/>
      <c r="CP3644" s="6"/>
      <c r="CQ3644" s="6"/>
      <c r="CR3644" s="6"/>
      <c r="CS3644" s="6"/>
      <c r="CT3644" s="6"/>
      <c r="CU3644" s="6"/>
      <c r="CV3644" s="6"/>
      <c r="CW3644" s="6"/>
      <c r="CX3644" s="6"/>
      <c r="CY3644" s="6"/>
      <c r="CZ3644" s="6"/>
      <c r="DA3644" s="6"/>
      <c r="DB3644" s="6"/>
      <c r="DC3644" s="6"/>
      <c r="DD3644" s="6"/>
      <c r="DE3644" s="6"/>
      <c r="DF3644" s="6"/>
      <c r="DG3644" s="6"/>
      <c r="DH3644" s="6"/>
      <c r="DI3644" s="6"/>
      <c r="DJ3644" s="6"/>
      <c r="DK3644" s="6"/>
      <c r="DL3644" s="6"/>
      <c r="DM3644" s="6"/>
      <c r="DN3644" s="6"/>
      <c r="DO3644" s="6"/>
      <c r="DP3644" s="6"/>
      <c r="DQ3644" s="6"/>
      <c r="DR3644" s="6"/>
      <c r="DS3644" s="6"/>
      <c r="DT3644" s="6"/>
      <c r="DU3644" s="6"/>
      <c r="DV3644" s="6"/>
      <c r="DW3644" s="6"/>
      <c r="DX3644" s="6"/>
      <c r="DY3644" s="6"/>
      <c r="DZ3644" s="6"/>
      <c r="EA3644" s="6"/>
      <c r="EB3644" s="6"/>
      <c r="EC3644" s="6"/>
      <c r="ED3644" s="15"/>
      <c r="EE3644" s="15"/>
    </row>
    <row r="3645" spans="1:135">
      <c r="A3645" s="12" t="s">
        <v>7390</v>
      </c>
      <c r="B3645" s="12" t="s">
        <v>7391</v>
      </c>
      <c r="C3645" s="12" t="s">
        <v>7200</v>
      </c>
      <c r="D3645" s="6"/>
      <c r="E3645" s="6"/>
      <c r="F3645" s="6"/>
      <c r="G3645" s="6"/>
      <c r="H3645" s="6"/>
      <c r="I3645" s="6"/>
      <c r="J3645" s="6"/>
      <c r="K3645" s="6"/>
      <c r="L3645" s="6"/>
      <c r="M3645" s="6"/>
      <c r="N3645" s="6"/>
      <c r="O3645" s="6"/>
      <c r="P3645" s="6"/>
      <c r="Q3645" s="6"/>
      <c r="R3645" s="6"/>
      <c r="S3645" s="6"/>
      <c r="T3645" s="6"/>
      <c r="U3645" s="6"/>
      <c r="V3645" s="6"/>
      <c r="W3645" s="6"/>
      <c r="X3645" s="6"/>
      <c r="Y3645" s="6"/>
      <c r="Z3645" s="6"/>
      <c r="AA3645" s="6"/>
      <c r="AB3645" s="6"/>
      <c r="AC3645" s="6"/>
      <c r="AD3645" s="6"/>
      <c r="AE3645" s="6"/>
      <c r="AF3645" s="6"/>
      <c r="AG3645" s="6"/>
      <c r="AH3645" s="6"/>
      <c r="AI3645" s="6"/>
      <c r="AJ3645" s="6"/>
      <c r="AK3645" s="6"/>
      <c r="AL3645" s="6"/>
      <c r="AM3645" s="6"/>
      <c r="AN3645" s="6"/>
      <c r="AO3645" s="6"/>
      <c r="AP3645" s="6"/>
      <c r="AQ3645" s="6"/>
      <c r="AR3645" s="6"/>
      <c r="AS3645" s="6"/>
      <c r="AT3645" s="6"/>
      <c r="AU3645" s="6"/>
      <c r="AV3645" s="6"/>
      <c r="AW3645" s="6"/>
      <c r="AX3645" s="6"/>
      <c r="AY3645" s="6"/>
      <c r="AZ3645" s="6"/>
      <c r="BA3645" s="6"/>
      <c r="BB3645" s="6"/>
      <c r="BC3645" s="6"/>
      <c r="BD3645" s="6"/>
      <c r="BE3645" s="6"/>
      <c r="BF3645" s="6"/>
      <c r="BG3645" s="6"/>
      <c r="BH3645" s="6"/>
      <c r="BI3645" s="6"/>
      <c r="BJ3645" s="6"/>
      <c r="BK3645" s="6"/>
      <c r="BL3645" s="6"/>
      <c r="BM3645" s="6"/>
      <c r="BN3645" s="6"/>
      <c r="BO3645" s="6"/>
      <c r="BP3645" s="6"/>
      <c r="BQ3645" s="6"/>
      <c r="BR3645" s="6"/>
      <c r="BS3645" s="6"/>
      <c r="BT3645" s="6"/>
      <c r="BU3645" s="6"/>
      <c r="BV3645" s="6"/>
      <c r="BW3645" s="6"/>
      <c r="BX3645" s="6"/>
      <c r="BY3645" s="6"/>
      <c r="BZ3645" s="6"/>
      <c r="CA3645" s="6"/>
      <c r="CB3645" s="6"/>
      <c r="CC3645" s="6"/>
      <c r="CD3645" s="6"/>
      <c r="CE3645" s="6"/>
      <c r="CF3645" s="6"/>
      <c r="CG3645" s="6"/>
      <c r="CH3645" s="6"/>
      <c r="CI3645" s="6"/>
      <c r="CJ3645" s="6"/>
      <c r="CK3645" s="6"/>
      <c r="CL3645" s="6"/>
      <c r="CM3645" s="6"/>
      <c r="CN3645" s="6"/>
      <c r="CO3645" s="6"/>
      <c r="CP3645" s="6"/>
      <c r="CQ3645" s="6"/>
      <c r="CR3645" s="6"/>
      <c r="CS3645" s="6"/>
      <c r="CT3645" s="6"/>
      <c r="CU3645" s="6"/>
      <c r="CV3645" s="6"/>
      <c r="CW3645" s="6"/>
      <c r="CX3645" s="6"/>
      <c r="CY3645" s="6"/>
      <c r="CZ3645" s="6"/>
      <c r="DA3645" s="6"/>
      <c r="DB3645" s="6"/>
      <c r="DC3645" s="6"/>
      <c r="DD3645" s="6"/>
      <c r="DE3645" s="6"/>
      <c r="DF3645" s="6"/>
      <c r="DG3645" s="6"/>
      <c r="DH3645" s="6"/>
      <c r="DI3645" s="6"/>
      <c r="DJ3645" s="6"/>
      <c r="DK3645" s="6"/>
      <c r="DL3645" s="6"/>
      <c r="DM3645" s="6"/>
      <c r="DN3645" s="6"/>
      <c r="DO3645" s="6"/>
      <c r="DP3645" s="6"/>
      <c r="DQ3645" s="6"/>
      <c r="DR3645" s="6"/>
      <c r="DS3645" s="6"/>
      <c r="DT3645" s="6"/>
      <c r="DU3645" s="6"/>
      <c r="DV3645" s="6"/>
      <c r="DW3645" s="6"/>
      <c r="DX3645" s="6"/>
      <c r="DY3645" s="6"/>
      <c r="DZ3645" s="6"/>
      <c r="EA3645" s="6"/>
      <c r="EB3645" s="6"/>
      <c r="EC3645" s="6"/>
      <c r="ED3645" s="15"/>
      <c r="EE3645" s="15"/>
    </row>
    <row r="3646" spans="1:135">
      <c r="A3646" s="12" t="s">
        <v>7392</v>
      </c>
      <c r="B3646" s="12" t="s">
        <v>7393</v>
      </c>
      <c r="C3646" s="12" t="s">
        <v>7200</v>
      </c>
      <c r="D3646" s="6"/>
      <c r="E3646" s="6"/>
      <c r="F3646" s="6"/>
      <c r="G3646" s="6"/>
      <c r="H3646" s="6"/>
      <c r="I3646" s="6"/>
      <c r="J3646" s="6"/>
      <c r="K3646" s="6"/>
      <c r="L3646" s="6"/>
      <c r="M3646" s="6"/>
      <c r="N3646" s="6"/>
      <c r="O3646" s="6"/>
      <c r="P3646" s="6"/>
      <c r="Q3646" s="6"/>
      <c r="R3646" s="6"/>
      <c r="S3646" s="6"/>
      <c r="T3646" s="6"/>
      <c r="U3646" s="6"/>
      <c r="V3646" s="6"/>
      <c r="W3646" s="6"/>
      <c r="X3646" s="6"/>
      <c r="Y3646" s="6"/>
      <c r="Z3646" s="6"/>
      <c r="AA3646" s="6"/>
      <c r="AB3646" s="6"/>
      <c r="AC3646" s="6"/>
      <c r="AD3646" s="6"/>
      <c r="AE3646" s="6"/>
      <c r="AF3646" s="6"/>
      <c r="AG3646" s="6"/>
      <c r="AH3646" s="6"/>
      <c r="AI3646" s="6"/>
      <c r="AJ3646" s="6"/>
      <c r="AK3646" s="6"/>
      <c r="AL3646" s="6"/>
      <c r="AM3646" s="6"/>
      <c r="AN3646" s="6"/>
      <c r="AO3646" s="6"/>
      <c r="AP3646" s="6"/>
      <c r="AQ3646" s="6"/>
      <c r="AR3646" s="6"/>
      <c r="AS3646" s="6"/>
      <c r="AT3646" s="6"/>
      <c r="AU3646" s="6"/>
      <c r="AV3646" s="6"/>
      <c r="AW3646" s="6"/>
      <c r="AX3646" s="6"/>
      <c r="AY3646" s="6"/>
      <c r="AZ3646" s="6"/>
      <c r="BA3646" s="6"/>
      <c r="BB3646" s="6"/>
      <c r="BC3646" s="6"/>
      <c r="BD3646" s="6"/>
      <c r="BE3646" s="6"/>
      <c r="BF3646" s="6"/>
      <c r="BG3646" s="6"/>
      <c r="BH3646" s="6"/>
      <c r="BI3646" s="6"/>
      <c r="BJ3646" s="6"/>
      <c r="BK3646" s="6"/>
      <c r="BL3646" s="6"/>
      <c r="BM3646" s="6"/>
      <c r="BN3646" s="6"/>
      <c r="BO3646" s="6"/>
      <c r="BP3646" s="6"/>
      <c r="BQ3646" s="6"/>
      <c r="BR3646" s="6"/>
      <c r="BS3646" s="6"/>
      <c r="BT3646" s="6"/>
      <c r="BU3646" s="6"/>
      <c r="BV3646" s="6"/>
      <c r="BW3646" s="6"/>
      <c r="BX3646" s="6"/>
      <c r="BY3646" s="6"/>
      <c r="BZ3646" s="6"/>
      <c r="CA3646" s="6"/>
      <c r="CB3646" s="6"/>
      <c r="CC3646" s="6"/>
      <c r="CD3646" s="6"/>
      <c r="CE3646" s="6"/>
      <c r="CF3646" s="6"/>
      <c r="CG3646" s="6"/>
      <c r="CH3646" s="6"/>
      <c r="CI3646" s="6"/>
      <c r="CJ3646" s="6"/>
      <c r="CK3646" s="6"/>
      <c r="CL3646" s="6"/>
      <c r="CM3646" s="6"/>
      <c r="CN3646" s="6"/>
      <c r="CO3646" s="6"/>
      <c r="CP3646" s="6"/>
      <c r="CQ3646" s="6"/>
      <c r="CR3646" s="6"/>
      <c r="CS3646" s="6"/>
      <c r="CT3646" s="6"/>
      <c r="CU3646" s="6"/>
      <c r="CV3646" s="6"/>
      <c r="CW3646" s="6"/>
      <c r="CX3646" s="6"/>
      <c r="CY3646" s="6"/>
      <c r="CZ3646" s="6"/>
      <c r="DA3646" s="6"/>
      <c r="DB3646" s="6"/>
      <c r="DC3646" s="6"/>
      <c r="DD3646" s="6"/>
      <c r="DE3646" s="6"/>
      <c r="DF3646" s="6"/>
      <c r="DG3646" s="6"/>
      <c r="DH3646" s="6"/>
      <c r="DI3646" s="6"/>
      <c r="DJ3646" s="6"/>
      <c r="DK3646" s="6"/>
      <c r="DL3646" s="6"/>
      <c r="DM3646" s="6"/>
      <c r="DN3646" s="6"/>
      <c r="DO3646" s="6"/>
      <c r="DP3646" s="6"/>
      <c r="DQ3646" s="6"/>
      <c r="DR3646" s="6"/>
      <c r="DS3646" s="6"/>
      <c r="DT3646" s="6"/>
      <c r="DU3646" s="6"/>
      <c r="DV3646" s="6"/>
      <c r="DW3646" s="6"/>
      <c r="DX3646" s="6"/>
      <c r="DY3646" s="6"/>
      <c r="DZ3646" s="6"/>
      <c r="EA3646" s="6"/>
      <c r="EB3646" s="6"/>
      <c r="EC3646" s="6"/>
      <c r="ED3646" s="15"/>
      <c r="EE3646" s="15"/>
    </row>
    <row r="3647" spans="1:135">
      <c r="A3647" s="12" t="s">
        <v>7394</v>
      </c>
      <c r="B3647" s="12" t="s">
        <v>7395</v>
      </c>
      <c r="C3647" s="12" t="s">
        <v>7200</v>
      </c>
      <c r="D3647" s="6"/>
      <c r="E3647" s="6"/>
      <c r="F3647" s="6"/>
      <c r="G3647" s="6"/>
      <c r="H3647" s="6"/>
      <c r="I3647" s="6"/>
      <c r="J3647" s="6"/>
      <c r="K3647" s="6"/>
      <c r="L3647" s="6"/>
      <c r="M3647" s="6"/>
      <c r="N3647" s="6"/>
      <c r="O3647" s="6"/>
      <c r="P3647" s="6"/>
      <c r="Q3647" s="6"/>
      <c r="R3647" s="6"/>
      <c r="S3647" s="6"/>
      <c r="T3647" s="6"/>
      <c r="U3647" s="6"/>
      <c r="V3647" s="6"/>
      <c r="W3647" s="6"/>
      <c r="X3647" s="6"/>
      <c r="Y3647" s="6"/>
      <c r="Z3647" s="6"/>
      <c r="AA3647" s="6"/>
      <c r="AB3647" s="6"/>
      <c r="AC3647" s="6"/>
      <c r="AD3647" s="6"/>
      <c r="AE3647" s="6"/>
      <c r="AF3647" s="6"/>
      <c r="AG3647" s="6"/>
      <c r="AH3647" s="6"/>
      <c r="AI3647" s="6"/>
      <c r="AJ3647" s="6"/>
      <c r="AK3647" s="6"/>
      <c r="AL3647" s="6"/>
      <c r="AM3647" s="6"/>
      <c r="AN3647" s="6"/>
      <c r="AO3647" s="6"/>
      <c r="AP3647" s="6"/>
      <c r="AQ3647" s="6"/>
      <c r="AR3647" s="6"/>
      <c r="AS3647" s="6"/>
      <c r="AT3647" s="6"/>
      <c r="AU3647" s="6"/>
      <c r="AV3647" s="6"/>
      <c r="AW3647" s="6"/>
      <c r="AX3647" s="6"/>
      <c r="AY3647" s="6"/>
      <c r="AZ3647" s="6"/>
      <c r="BA3647" s="6"/>
      <c r="BB3647" s="6"/>
      <c r="BC3647" s="6"/>
      <c r="BD3647" s="6"/>
      <c r="BE3647" s="6"/>
      <c r="BF3647" s="6"/>
      <c r="BG3647" s="6"/>
      <c r="BH3647" s="6"/>
      <c r="BI3647" s="6"/>
      <c r="BJ3647" s="6"/>
      <c r="BK3647" s="6"/>
      <c r="BL3647" s="6"/>
      <c r="BM3647" s="6"/>
      <c r="BN3647" s="6"/>
      <c r="BO3647" s="6"/>
      <c r="BP3647" s="6"/>
      <c r="BQ3647" s="6"/>
      <c r="BR3647" s="6"/>
      <c r="BS3647" s="6"/>
      <c r="BT3647" s="6"/>
      <c r="BU3647" s="6"/>
      <c r="BV3647" s="6"/>
      <c r="BW3647" s="6"/>
      <c r="BX3647" s="6"/>
      <c r="BY3647" s="6"/>
      <c r="BZ3647" s="6"/>
      <c r="CA3647" s="6"/>
      <c r="CB3647" s="6"/>
      <c r="CC3647" s="6"/>
      <c r="CD3647" s="6"/>
      <c r="CE3647" s="6"/>
      <c r="CF3647" s="6"/>
      <c r="CG3647" s="6"/>
      <c r="CH3647" s="6"/>
      <c r="CI3647" s="6"/>
      <c r="CJ3647" s="6"/>
      <c r="CK3647" s="6"/>
      <c r="CL3647" s="6"/>
      <c r="CM3647" s="6"/>
      <c r="CN3647" s="6"/>
      <c r="CO3647" s="6"/>
      <c r="CP3647" s="6"/>
      <c r="CQ3647" s="6"/>
      <c r="CR3647" s="6"/>
      <c r="CS3647" s="6"/>
      <c r="CT3647" s="6"/>
      <c r="CU3647" s="6"/>
      <c r="CV3647" s="6"/>
      <c r="CW3647" s="6"/>
      <c r="CX3647" s="6"/>
      <c r="CY3647" s="6"/>
      <c r="CZ3647" s="6"/>
      <c r="DA3647" s="6"/>
      <c r="DB3647" s="6"/>
      <c r="DC3647" s="6"/>
      <c r="DD3647" s="6"/>
      <c r="DE3647" s="6"/>
      <c r="DF3647" s="6"/>
      <c r="DG3647" s="6"/>
      <c r="DH3647" s="6"/>
      <c r="DI3647" s="6"/>
      <c r="DJ3647" s="6"/>
      <c r="DK3647" s="6"/>
      <c r="DL3647" s="6"/>
      <c r="DM3647" s="6"/>
      <c r="DN3647" s="6"/>
      <c r="DO3647" s="6"/>
      <c r="DP3647" s="6"/>
      <c r="DQ3647" s="6"/>
      <c r="DR3647" s="6"/>
      <c r="DS3647" s="6"/>
      <c r="DT3647" s="6"/>
      <c r="DU3647" s="6"/>
      <c r="DV3647" s="6"/>
      <c r="DW3647" s="6"/>
      <c r="DX3647" s="6"/>
      <c r="DY3647" s="6"/>
      <c r="DZ3647" s="6"/>
      <c r="EA3647" s="6"/>
      <c r="EB3647" s="6"/>
      <c r="EC3647" s="6"/>
      <c r="ED3647" s="15"/>
      <c r="EE3647" s="15"/>
    </row>
    <row r="3648" spans="1:135">
      <c r="A3648" s="12" t="s">
        <v>7396</v>
      </c>
      <c r="B3648" s="12" t="s">
        <v>7397</v>
      </c>
      <c r="C3648" s="12" t="s">
        <v>7200</v>
      </c>
      <c r="D3648" s="6"/>
      <c r="E3648" s="6"/>
      <c r="F3648" s="6"/>
      <c r="G3648" s="6"/>
      <c r="H3648" s="6"/>
      <c r="I3648" s="6"/>
      <c r="J3648" s="6"/>
      <c r="K3648" s="6"/>
      <c r="L3648" s="6"/>
      <c r="M3648" s="6"/>
      <c r="N3648" s="6"/>
      <c r="O3648" s="6"/>
      <c r="P3648" s="6"/>
      <c r="Q3648" s="6"/>
      <c r="R3648" s="6"/>
      <c r="S3648" s="6"/>
      <c r="T3648" s="6"/>
      <c r="U3648" s="6"/>
      <c r="V3648" s="6"/>
      <c r="W3648" s="6"/>
      <c r="X3648" s="6"/>
      <c r="Y3648" s="6"/>
      <c r="Z3648" s="6"/>
      <c r="AA3648" s="6"/>
      <c r="AB3648" s="6"/>
      <c r="AC3648" s="6"/>
      <c r="AD3648" s="6"/>
      <c r="AE3648" s="6"/>
      <c r="AF3648" s="6"/>
      <c r="AG3648" s="6"/>
      <c r="AH3648" s="6"/>
      <c r="AI3648" s="6"/>
      <c r="AJ3648" s="6"/>
      <c r="AK3648" s="6"/>
      <c r="AL3648" s="6"/>
      <c r="AM3648" s="6"/>
      <c r="AN3648" s="6"/>
      <c r="AO3648" s="6"/>
      <c r="AP3648" s="6"/>
      <c r="AQ3648" s="6"/>
      <c r="AR3648" s="6"/>
      <c r="AS3648" s="6"/>
      <c r="AT3648" s="6"/>
      <c r="AU3648" s="6"/>
      <c r="AV3648" s="6"/>
      <c r="AW3648" s="6"/>
      <c r="AX3648" s="6"/>
      <c r="AY3648" s="6"/>
      <c r="AZ3648" s="6"/>
      <c r="BA3648" s="6"/>
      <c r="BB3648" s="6"/>
      <c r="BC3648" s="6"/>
      <c r="BD3648" s="6"/>
      <c r="BE3648" s="6"/>
      <c r="BF3648" s="6"/>
      <c r="BG3648" s="6"/>
      <c r="BH3648" s="6"/>
      <c r="BI3648" s="6"/>
      <c r="BJ3648" s="6"/>
      <c r="BK3648" s="6"/>
      <c r="BL3648" s="6"/>
      <c r="BM3648" s="6"/>
      <c r="BN3648" s="6"/>
      <c r="BO3648" s="6"/>
      <c r="BP3648" s="6"/>
      <c r="BQ3648" s="6"/>
      <c r="BR3648" s="6"/>
      <c r="BS3648" s="6"/>
      <c r="BT3648" s="6"/>
      <c r="BU3648" s="6"/>
      <c r="BV3648" s="6"/>
      <c r="BW3648" s="6"/>
      <c r="BX3648" s="6"/>
      <c r="BY3648" s="6"/>
      <c r="BZ3648" s="6"/>
      <c r="CA3648" s="6"/>
      <c r="CB3648" s="6"/>
      <c r="CC3648" s="6"/>
      <c r="CD3648" s="6"/>
      <c r="CE3648" s="6"/>
      <c r="CF3648" s="6"/>
      <c r="CG3648" s="6"/>
      <c r="CH3648" s="6"/>
      <c r="CI3648" s="6"/>
      <c r="CJ3648" s="6"/>
      <c r="CK3648" s="6"/>
      <c r="CL3648" s="6"/>
      <c r="CM3648" s="6"/>
      <c r="CN3648" s="6"/>
      <c r="CO3648" s="6"/>
      <c r="CP3648" s="6"/>
      <c r="CQ3648" s="6"/>
      <c r="CR3648" s="6"/>
      <c r="CS3648" s="6"/>
      <c r="CT3648" s="6"/>
      <c r="CU3648" s="6"/>
      <c r="CV3648" s="6"/>
      <c r="CW3648" s="6"/>
      <c r="CX3648" s="6"/>
      <c r="CY3648" s="6"/>
      <c r="CZ3648" s="6"/>
      <c r="DA3648" s="6"/>
      <c r="DB3648" s="6"/>
      <c r="DC3648" s="6"/>
      <c r="DD3648" s="6"/>
      <c r="DE3648" s="6"/>
      <c r="DF3648" s="6"/>
      <c r="DG3648" s="6"/>
      <c r="DH3648" s="6"/>
      <c r="DI3648" s="6"/>
      <c r="DJ3648" s="6"/>
      <c r="DK3648" s="6"/>
      <c r="DL3648" s="6"/>
      <c r="DM3648" s="6"/>
      <c r="DN3648" s="6"/>
      <c r="DO3648" s="6"/>
      <c r="DP3648" s="6"/>
      <c r="DQ3648" s="6"/>
      <c r="DR3648" s="6"/>
      <c r="DS3648" s="6"/>
      <c r="DT3648" s="6"/>
      <c r="DU3648" s="6"/>
      <c r="DV3648" s="6"/>
      <c r="DW3648" s="6"/>
      <c r="DX3648" s="6"/>
      <c r="DY3648" s="6"/>
      <c r="DZ3648" s="6"/>
      <c r="EA3648" s="6"/>
      <c r="EB3648" s="6"/>
      <c r="EC3648" s="6"/>
      <c r="ED3648" s="15"/>
      <c r="EE3648" s="15"/>
    </row>
    <row r="3649" spans="1:135">
      <c r="A3649" s="12" t="s">
        <v>7398</v>
      </c>
      <c r="B3649" s="12" t="s">
        <v>7399</v>
      </c>
      <c r="C3649" s="12" t="s">
        <v>7200</v>
      </c>
      <c r="D3649" s="6"/>
      <c r="E3649" s="6"/>
      <c r="F3649" s="6"/>
      <c r="G3649" s="6"/>
      <c r="H3649" s="6"/>
      <c r="I3649" s="6"/>
      <c r="J3649" s="6"/>
      <c r="K3649" s="6"/>
      <c r="L3649" s="6"/>
      <c r="M3649" s="6"/>
      <c r="N3649" s="6"/>
      <c r="O3649" s="6"/>
      <c r="P3649" s="6"/>
      <c r="Q3649" s="6"/>
      <c r="R3649" s="6"/>
      <c r="S3649" s="6"/>
      <c r="T3649" s="6"/>
      <c r="U3649" s="6"/>
      <c r="V3649" s="6"/>
      <c r="W3649" s="6"/>
      <c r="X3649" s="6"/>
      <c r="Y3649" s="6"/>
      <c r="Z3649" s="6"/>
      <c r="AA3649" s="6"/>
      <c r="AB3649" s="6"/>
      <c r="AC3649" s="6"/>
      <c r="AD3649" s="6"/>
      <c r="AE3649" s="6"/>
      <c r="AF3649" s="6"/>
      <c r="AG3649" s="6"/>
      <c r="AH3649" s="6"/>
      <c r="AI3649" s="6"/>
      <c r="AJ3649" s="6"/>
      <c r="AK3649" s="6"/>
      <c r="AL3649" s="6"/>
      <c r="AM3649" s="6"/>
      <c r="AN3649" s="6"/>
      <c r="AO3649" s="6"/>
      <c r="AP3649" s="6"/>
      <c r="AQ3649" s="6"/>
      <c r="AR3649" s="6"/>
      <c r="AS3649" s="6"/>
      <c r="AT3649" s="6"/>
      <c r="AU3649" s="6"/>
      <c r="AV3649" s="6"/>
      <c r="AW3649" s="6"/>
      <c r="AX3649" s="6"/>
      <c r="AY3649" s="6"/>
      <c r="AZ3649" s="6"/>
      <c r="BA3649" s="6"/>
      <c r="BB3649" s="6"/>
      <c r="BC3649" s="6"/>
      <c r="BD3649" s="6"/>
      <c r="BE3649" s="6"/>
      <c r="BF3649" s="6"/>
      <c r="BG3649" s="6"/>
      <c r="BH3649" s="6"/>
      <c r="BI3649" s="6"/>
      <c r="BJ3649" s="6"/>
      <c r="BK3649" s="6"/>
      <c r="BL3649" s="6"/>
      <c r="BM3649" s="6"/>
      <c r="BN3649" s="6"/>
      <c r="BO3649" s="6"/>
      <c r="BP3649" s="6"/>
      <c r="BQ3649" s="6"/>
      <c r="BR3649" s="6"/>
      <c r="BS3649" s="6"/>
      <c r="BT3649" s="6"/>
      <c r="BU3649" s="6"/>
      <c r="BV3649" s="6"/>
      <c r="BW3649" s="6"/>
      <c r="BX3649" s="6"/>
      <c r="BY3649" s="6"/>
      <c r="BZ3649" s="6"/>
      <c r="CA3649" s="6"/>
      <c r="CB3649" s="6"/>
      <c r="CC3649" s="6"/>
      <c r="CD3649" s="6"/>
      <c r="CE3649" s="6"/>
      <c r="CF3649" s="6"/>
      <c r="CG3649" s="6"/>
      <c r="CH3649" s="6"/>
      <c r="CI3649" s="6"/>
      <c r="CJ3649" s="6"/>
      <c r="CK3649" s="6"/>
      <c r="CL3649" s="6"/>
      <c r="CM3649" s="6"/>
      <c r="CN3649" s="6"/>
      <c r="CO3649" s="6"/>
      <c r="CP3649" s="6"/>
      <c r="CQ3649" s="6"/>
      <c r="CR3649" s="6"/>
      <c r="CS3649" s="6"/>
      <c r="CT3649" s="6"/>
      <c r="CU3649" s="6"/>
      <c r="CV3649" s="6"/>
      <c r="CW3649" s="6"/>
      <c r="CX3649" s="6"/>
      <c r="CY3649" s="6"/>
      <c r="CZ3649" s="6"/>
      <c r="DA3649" s="6"/>
      <c r="DB3649" s="6"/>
      <c r="DC3649" s="6"/>
      <c r="DD3649" s="6"/>
      <c r="DE3649" s="6"/>
      <c r="DF3649" s="6"/>
      <c r="DG3649" s="6"/>
      <c r="DH3649" s="6"/>
      <c r="DI3649" s="6"/>
      <c r="DJ3649" s="6"/>
      <c r="DK3649" s="6"/>
      <c r="DL3649" s="6"/>
      <c r="DM3649" s="6"/>
      <c r="DN3649" s="6"/>
      <c r="DO3649" s="6"/>
      <c r="DP3649" s="6"/>
      <c r="DQ3649" s="6"/>
      <c r="DR3649" s="6"/>
      <c r="DS3649" s="6"/>
      <c r="DT3649" s="6"/>
      <c r="DU3649" s="6"/>
      <c r="DV3649" s="6"/>
      <c r="DW3649" s="6"/>
      <c r="DX3649" s="6"/>
      <c r="DY3649" s="6"/>
      <c r="DZ3649" s="6"/>
      <c r="EA3649" s="6"/>
      <c r="EB3649" s="6"/>
      <c r="EC3649" s="6"/>
      <c r="ED3649" s="15"/>
      <c r="EE3649" s="15"/>
    </row>
    <row r="3650" spans="1:135">
      <c r="A3650" s="12" t="s">
        <v>7400</v>
      </c>
      <c r="B3650" s="12" t="s">
        <v>7401</v>
      </c>
      <c r="C3650" s="12" t="s">
        <v>7200</v>
      </c>
      <c r="D3650" s="6"/>
      <c r="E3650" s="6"/>
      <c r="F3650" s="6"/>
      <c r="G3650" s="6"/>
      <c r="H3650" s="6"/>
      <c r="I3650" s="6"/>
      <c r="J3650" s="6"/>
      <c r="K3650" s="6"/>
      <c r="L3650" s="6"/>
      <c r="M3650" s="6"/>
      <c r="N3650" s="6"/>
      <c r="O3650" s="6"/>
      <c r="P3650" s="6"/>
      <c r="Q3650" s="6"/>
      <c r="R3650" s="6"/>
      <c r="S3650" s="6"/>
      <c r="T3650" s="6"/>
      <c r="U3650" s="6"/>
      <c r="V3650" s="6"/>
      <c r="W3650" s="6"/>
      <c r="X3650" s="6"/>
      <c r="Y3650" s="6"/>
      <c r="Z3650" s="6"/>
      <c r="AA3650" s="6"/>
      <c r="AB3650" s="6"/>
      <c r="AC3650" s="6"/>
      <c r="AD3650" s="6"/>
      <c r="AE3650" s="6"/>
      <c r="AF3650" s="6"/>
      <c r="AG3650" s="6"/>
      <c r="AH3650" s="6"/>
      <c r="AI3650" s="6"/>
      <c r="AJ3650" s="6"/>
      <c r="AK3650" s="6"/>
      <c r="AL3650" s="6"/>
      <c r="AM3650" s="6"/>
      <c r="AN3650" s="6"/>
      <c r="AO3650" s="6"/>
      <c r="AP3650" s="6"/>
      <c r="AQ3650" s="6"/>
      <c r="AR3650" s="6"/>
      <c r="AS3650" s="6"/>
      <c r="AT3650" s="6"/>
      <c r="AU3650" s="6"/>
      <c r="AV3650" s="6"/>
      <c r="AW3650" s="6"/>
      <c r="AX3650" s="6"/>
      <c r="AY3650" s="6"/>
      <c r="AZ3650" s="6"/>
      <c r="BA3650" s="6"/>
      <c r="BB3650" s="6"/>
      <c r="BC3650" s="6"/>
      <c r="BD3650" s="6"/>
      <c r="BE3650" s="6"/>
      <c r="BF3650" s="6"/>
      <c r="BG3650" s="6"/>
      <c r="BH3650" s="6"/>
      <c r="BI3650" s="6"/>
      <c r="BJ3650" s="6"/>
      <c r="BK3650" s="6"/>
      <c r="BL3650" s="6"/>
      <c r="BM3650" s="6"/>
      <c r="BN3650" s="6"/>
      <c r="BO3650" s="6"/>
      <c r="BP3650" s="6"/>
      <c r="BQ3650" s="6"/>
      <c r="BR3650" s="6"/>
      <c r="BS3650" s="6"/>
      <c r="BT3650" s="6"/>
      <c r="BU3650" s="6"/>
      <c r="BV3650" s="6"/>
      <c r="BW3650" s="6"/>
      <c r="BX3650" s="6"/>
      <c r="BY3650" s="6"/>
      <c r="BZ3650" s="6"/>
      <c r="CA3650" s="6"/>
      <c r="CB3650" s="6"/>
      <c r="CC3650" s="6"/>
      <c r="CD3650" s="6"/>
      <c r="CE3650" s="6"/>
      <c r="CF3650" s="6"/>
      <c r="CG3650" s="6"/>
      <c r="CH3650" s="6"/>
      <c r="CI3650" s="6"/>
      <c r="CJ3650" s="6"/>
      <c r="CK3650" s="6"/>
      <c r="CL3650" s="6"/>
      <c r="CM3650" s="6"/>
      <c r="CN3650" s="6"/>
      <c r="CO3650" s="6"/>
      <c r="CP3650" s="6"/>
      <c r="CQ3650" s="6"/>
      <c r="CR3650" s="6"/>
      <c r="CS3650" s="6"/>
      <c r="CT3650" s="6"/>
      <c r="CU3650" s="6"/>
      <c r="CV3650" s="6"/>
      <c r="CW3650" s="6"/>
      <c r="CX3650" s="6"/>
      <c r="CY3650" s="6"/>
      <c r="CZ3650" s="6"/>
      <c r="DA3650" s="6"/>
      <c r="DB3650" s="6"/>
      <c r="DC3650" s="6"/>
      <c r="DD3650" s="6"/>
      <c r="DE3650" s="6"/>
      <c r="DF3650" s="6"/>
      <c r="DG3650" s="6"/>
      <c r="DH3650" s="6"/>
      <c r="DI3650" s="6"/>
      <c r="DJ3650" s="6"/>
      <c r="DK3650" s="6"/>
      <c r="DL3650" s="6"/>
      <c r="DM3650" s="6"/>
      <c r="DN3650" s="6"/>
      <c r="DO3650" s="6"/>
      <c r="DP3650" s="6"/>
      <c r="DQ3650" s="6"/>
      <c r="DR3650" s="6"/>
      <c r="DS3650" s="6"/>
      <c r="DT3650" s="6"/>
      <c r="DU3650" s="6"/>
      <c r="DV3650" s="6"/>
      <c r="DW3650" s="6"/>
      <c r="DX3650" s="6"/>
      <c r="DY3650" s="6"/>
      <c r="DZ3650" s="6"/>
      <c r="EA3650" s="6"/>
      <c r="EB3650" s="6"/>
      <c r="EC3650" s="6"/>
      <c r="ED3650" s="15"/>
      <c r="EE3650" s="15"/>
    </row>
    <row r="3651" spans="1:135">
      <c r="A3651" s="12" t="s">
        <v>7402</v>
      </c>
      <c r="B3651" s="12" t="s">
        <v>7403</v>
      </c>
      <c r="C3651" s="12" t="s">
        <v>7200</v>
      </c>
      <c r="D3651" s="6"/>
      <c r="E3651" s="6"/>
      <c r="F3651" s="6"/>
      <c r="G3651" s="6"/>
      <c r="H3651" s="6"/>
      <c r="I3651" s="6"/>
      <c r="J3651" s="6"/>
      <c r="K3651" s="6"/>
      <c r="L3651" s="6"/>
      <c r="M3651" s="6"/>
      <c r="N3651" s="6"/>
      <c r="O3651" s="6"/>
      <c r="P3651" s="6"/>
      <c r="Q3651" s="6"/>
      <c r="R3651" s="6"/>
      <c r="S3651" s="6"/>
      <c r="T3651" s="6"/>
      <c r="U3651" s="6"/>
      <c r="V3651" s="6"/>
      <c r="W3651" s="6"/>
      <c r="X3651" s="6"/>
      <c r="Y3651" s="6"/>
      <c r="Z3651" s="6"/>
      <c r="AA3651" s="6"/>
      <c r="AB3651" s="6"/>
      <c r="AC3651" s="6"/>
      <c r="AD3651" s="6"/>
      <c r="AE3651" s="6"/>
      <c r="AF3651" s="6"/>
      <c r="AG3651" s="6"/>
      <c r="AH3651" s="6"/>
      <c r="AI3651" s="6"/>
      <c r="AJ3651" s="6"/>
      <c r="AK3651" s="6"/>
      <c r="AL3651" s="6"/>
      <c r="AM3651" s="6"/>
      <c r="AN3651" s="6"/>
      <c r="AO3651" s="6"/>
      <c r="AP3651" s="6"/>
      <c r="AQ3651" s="6"/>
      <c r="AR3651" s="6"/>
      <c r="AS3651" s="6"/>
      <c r="AT3651" s="6"/>
      <c r="AU3651" s="6"/>
      <c r="AV3651" s="6"/>
      <c r="AW3651" s="6"/>
      <c r="AX3651" s="6"/>
      <c r="AY3651" s="6"/>
      <c r="AZ3651" s="6"/>
      <c r="BA3651" s="6"/>
      <c r="BB3651" s="6"/>
      <c r="BC3651" s="6"/>
      <c r="BD3651" s="6"/>
      <c r="BE3651" s="6"/>
      <c r="BF3651" s="6"/>
      <c r="BG3651" s="6"/>
      <c r="BH3651" s="6"/>
      <c r="BI3651" s="6"/>
      <c r="BJ3651" s="6"/>
      <c r="BK3651" s="6"/>
      <c r="BL3651" s="6"/>
      <c r="BM3651" s="6"/>
      <c r="BN3651" s="6"/>
      <c r="BO3651" s="6"/>
      <c r="BP3651" s="6"/>
      <c r="BQ3651" s="6"/>
      <c r="BR3651" s="6"/>
      <c r="BS3651" s="6"/>
      <c r="BT3651" s="6"/>
      <c r="BU3651" s="6"/>
      <c r="BV3651" s="6"/>
      <c r="BW3651" s="6"/>
      <c r="BX3651" s="6"/>
      <c r="BY3651" s="6"/>
      <c r="BZ3651" s="6"/>
      <c r="CA3651" s="6"/>
      <c r="CB3651" s="6"/>
      <c r="CC3651" s="6"/>
      <c r="CD3651" s="6"/>
      <c r="CE3651" s="6"/>
      <c r="CF3651" s="6"/>
      <c r="CG3651" s="6"/>
      <c r="CH3651" s="6"/>
      <c r="CI3651" s="6"/>
      <c r="CJ3651" s="6"/>
      <c r="CK3651" s="6"/>
      <c r="CL3651" s="6"/>
      <c r="CM3651" s="6"/>
      <c r="CN3651" s="6"/>
      <c r="CO3651" s="6"/>
      <c r="CP3651" s="6"/>
      <c r="CQ3651" s="6"/>
      <c r="CR3651" s="6"/>
      <c r="CS3651" s="6"/>
      <c r="CT3651" s="6"/>
      <c r="CU3651" s="6"/>
      <c r="CV3651" s="6"/>
      <c r="CW3651" s="6"/>
      <c r="CX3651" s="6"/>
      <c r="CY3651" s="6"/>
      <c r="CZ3651" s="6"/>
      <c r="DA3651" s="6"/>
      <c r="DB3651" s="6"/>
      <c r="DC3651" s="6"/>
      <c r="DD3651" s="6"/>
      <c r="DE3651" s="6"/>
      <c r="DF3651" s="6"/>
      <c r="DG3651" s="6"/>
      <c r="DH3651" s="6"/>
      <c r="DI3651" s="6"/>
      <c r="DJ3651" s="6"/>
      <c r="DK3651" s="6"/>
      <c r="DL3651" s="6"/>
      <c r="DM3651" s="6"/>
      <c r="DN3651" s="6"/>
      <c r="DO3651" s="6"/>
      <c r="DP3651" s="6"/>
      <c r="DQ3651" s="6"/>
      <c r="DR3651" s="6"/>
      <c r="DS3651" s="6"/>
      <c r="DT3651" s="6"/>
      <c r="DU3651" s="6"/>
      <c r="DV3651" s="6"/>
      <c r="DW3651" s="6"/>
      <c r="DX3651" s="6"/>
      <c r="DY3651" s="6"/>
      <c r="DZ3651" s="6"/>
      <c r="EA3651" s="6"/>
      <c r="EB3651" s="6"/>
      <c r="EC3651" s="6"/>
      <c r="ED3651" s="15"/>
      <c r="EE3651" s="15"/>
    </row>
    <row r="3652" spans="1:135">
      <c r="A3652" s="12" t="s">
        <v>7404</v>
      </c>
      <c r="B3652" s="12" t="s">
        <v>7405</v>
      </c>
      <c r="C3652" s="12" t="s">
        <v>7200</v>
      </c>
      <c r="D3652" s="6"/>
      <c r="E3652" s="6"/>
      <c r="F3652" s="6"/>
      <c r="G3652" s="6"/>
      <c r="H3652" s="6"/>
      <c r="I3652" s="6"/>
      <c r="J3652" s="6"/>
      <c r="K3652" s="6"/>
      <c r="L3652" s="6"/>
      <c r="M3652" s="6"/>
      <c r="N3652" s="6"/>
      <c r="O3652" s="6"/>
      <c r="P3652" s="6"/>
      <c r="Q3652" s="6"/>
      <c r="R3652" s="6"/>
      <c r="S3652" s="6"/>
      <c r="T3652" s="6"/>
      <c r="U3652" s="6"/>
      <c r="V3652" s="6"/>
      <c r="W3652" s="6"/>
      <c r="X3652" s="6"/>
      <c r="Y3652" s="6"/>
      <c r="Z3652" s="6"/>
      <c r="AA3652" s="6"/>
      <c r="AB3652" s="6"/>
      <c r="AC3652" s="6"/>
      <c r="AD3652" s="6"/>
      <c r="AE3652" s="6"/>
      <c r="AF3652" s="6"/>
      <c r="AG3652" s="6"/>
      <c r="AH3652" s="6"/>
      <c r="AI3652" s="6"/>
      <c r="AJ3652" s="6"/>
      <c r="AK3652" s="6"/>
      <c r="AL3652" s="6"/>
      <c r="AM3652" s="6"/>
      <c r="AN3652" s="6"/>
      <c r="AO3652" s="6"/>
      <c r="AP3652" s="6"/>
      <c r="AQ3652" s="6"/>
      <c r="AR3652" s="6"/>
      <c r="AS3652" s="6"/>
      <c r="AT3652" s="6"/>
      <c r="AU3652" s="6"/>
      <c r="AV3652" s="6"/>
      <c r="AW3652" s="6"/>
      <c r="AX3652" s="6"/>
      <c r="AY3652" s="6"/>
      <c r="AZ3652" s="6"/>
      <c r="BA3652" s="6"/>
      <c r="BB3652" s="6"/>
      <c r="BC3652" s="6"/>
      <c r="BD3652" s="6"/>
      <c r="BE3652" s="6"/>
      <c r="BF3652" s="6"/>
      <c r="BG3652" s="6"/>
      <c r="BH3652" s="6"/>
      <c r="BI3652" s="6"/>
      <c r="BJ3652" s="6"/>
      <c r="BK3652" s="6"/>
      <c r="BL3652" s="6"/>
      <c r="BM3652" s="6"/>
      <c r="BN3652" s="6"/>
      <c r="BO3652" s="6"/>
      <c r="BP3652" s="6"/>
      <c r="BQ3652" s="6"/>
      <c r="BR3652" s="6"/>
      <c r="BS3652" s="6"/>
      <c r="BT3652" s="6"/>
      <c r="BU3652" s="6"/>
      <c r="BV3652" s="6"/>
      <c r="BW3652" s="6"/>
      <c r="BX3652" s="6"/>
      <c r="BY3652" s="6"/>
      <c r="BZ3652" s="6"/>
      <c r="CA3652" s="6"/>
      <c r="CB3652" s="6"/>
      <c r="CC3652" s="6"/>
      <c r="CD3652" s="6"/>
      <c r="CE3652" s="6"/>
      <c r="CF3652" s="6"/>
      <c r="CG3652" s="6"/>
      <c r="CH3652" s="6"/>
      <c r="CI3652" s="6"/>
      <c r="CJ3652" s="6"/>
      <c r="CK3652" s="6"/>
      <c r="CL3652" s="6"/>
      <c r="CM3652" s="6"/>
      <c r="CN3652" s="6"/>
      <c r="CO3652" s="6"/>
      <c r="CP3652" s="6"/>
      <c r="CQ3652" s="6"/>
      <c r="CR3652" s="6"/>
      <c r="CS3652" s="6"/>
      <c r="CT3652" s="6"/>
      <c r="CU3652" s="6"/>
      <c r="CV3652" s="6"/>
      <c r="CW3652" s="6"/>
      <c r="CX3652" s="6"/>
      <c r="CY3652" s="6"/>
      <c r="CZ3652" s="6"/>
      <c r="DA3652" s="6"/>
      <c r="DB3652" s="6"/>
      <c r="DC3652" s="6"/>
      <c r="DD3652" s="6"/>
      <c r="DE3652" s="6"/>
      <c r="DF3652" s="6"/>
      <c r="DG3652" s="6"/>
      <c r="DH3652" s="6"/>
      <c r="DI3652" s="6"/>
      <c r="DJ3652" s="6"/>
      <c r="DK3652" s="6"/>
      <c r="DL3652" s="6"/>
      <c r="DM3652" s="6"/>
      <c r="DN3652" s="6"/>
      <c r="DO3652" s="6"/>
      <c r="DP3652" s="6"/>
      <c r="DQ3652" s="6"/>
      <c r="DR3652" s="6"/>
      <c r="DS3652" s="6"/>
      <c r="DT3652" s="6"/>
      <c r="DU3652" s="6"/>
      <c r="DV3652" s="6"/>
      <c r="DW3652" s="6"/>
      <c r="DX3652" s="6"/>
      <c r="DY3652" s="6"/>
      <c r="DZ3652" s="6"/>
      <c r="EA3652" s="6"/>
      <c r="EB3652" s="6"/>
      <c r="EC3652" s="6"/>
      <c r="ED3652" s="15"/>
      <c r="EE3652" s="15"/>
    </row>
    <row r="3653" spans="1:135">
      <c r="A3653" s="12" t="s">
        <v>7406</v>
      </c>
      <c r="B3653" s="12" t="s">
        <v>7407</v>
      </c>
      <c r="C3653" s="12" t="s">
        <v>7200</v>
      </c>
      <c r="D3653" s="6"/>
      <c r="E3653" s="6"/>
      <c r="F3653" s="6"/>
      <c r="G3653" s="6"/>
      <c r="H3653" s="6"/>
      <c r="I3653" s="6"/>
      <c r="J3653" s="6"/>
      <c r="K3653" s="6"/>
      <c r="L3653" s="6"/>
      <c r="M3653" s="6"/>
      <c r="N3653" s="6"/>
      <c r="O3653" s="6"/>
      <c r="P3653" s="6"/>
      <c r="Q3653" s="6"/>
      <c r="R3653" s="6"/>
      <c r="S3653" s="6"/>
      <c r="T3653" s="6"/>
      <c r="U3653" s="6"/>
      <c r="V3653" s="6"/>
      <c r="W3653" s="6"/>
      <c r="X3653" s="6"/>
      <c r="Y3653" s="6"/>
      <c r="Z3653" s="6"/>
      <c r="AA3653" s="6"/>
      <c r="AB3653" s="6"/>
      <c r="AC3653" s="6"/>
      <c r="AD3653" s="6"/>
      <c r="AE3653" s="6"/>
      <c r="AF3653" s="6"/>
      <c r="AG3653" s="6"/>
      <c r="AH3653" s="6"/>
      <c r="AI3653" s="6"/>
      <c r="AJ3653" s="6"/>
      <c r="AK3653" s="6"/>
      <c r="AL3653" s="6"/>
      <c r="AM3653" s="6"/>
      <c r="AN3653" s="6"/>
      <c r="AO3653" s="6"/>
      <c r="AP3653" s="6"/>
      <c r="AQ3653" s="6"/>
      <c r="AR3653" s="6"/>
      <c r="AS3653" s="6"/>
      <c r="AT3653" s="6"/>
      <c r="AU3653" s="6"/>
      <c r="AV3653" s="6"/>
      <c r="AW3653" s="6"/>
      <c r="AX3653" s="6"/>
      <c r="AY3653" s="6"/>
      <c r="AZ3653" s="6"/>
      <c r="BA3653" s="6"/>
      <c r="BB3653" s="6"/>
      <c r="BC3653" s="6"/>
      <c r="BD3653" s="6"/>
      <c r="BE3653" s="6"/>
      <c r="BF3653" s="6"/>
      <c r="BG3653" s="6"/>
      <c r="BH3653" s="6"/>
      <c r="BI3653" s="6"/>
      <c r="BJ3653" s="6"/>
      <c r="BK3653" s="6"/>
      <c r="BL3653" s="6"/>
      <c r="BM3653" s="6"/>
      <c r="BN3653" s="6"/>
      <c r="BO3653" s="6"/>
      <c r="BP3653" s="6"/>
      <c r="BQ3653" s="6"/>
      <c r="BR3653" s="6"/>
      <c r="BS3653" s="6"/>
      <c r="BT3653" s="6"/>
      <c r="BU3653" s="6"/>
      <c r="BV3653" s="6"/>
      <c r="BW3653" s="6"/>
      <c r="BX3653" s="6"/>
      <c r="BY3653" s="6"/>
      <c r="BZ3653" s="6"/>
      <c r="CA3653" s="6"/>
      <c r="CB3653" s="6"/>
      <c r="CC3653" s="6"/>
      <c r="CD3653" s="6"/>
      <c r="CE3653" s="6"/>
      <c r="CF3653" s="6"/>
      <c r="CG3653" s="6"/>
      <c r="CH3653" s="6"/>
      <c r="CI3653" s="6"/>
      <c r="CJ3653" s="6"/>
      <c r="CK3653" s="6"/>
      <c r="CL3653" s="6"/>
      <c r="CM3653" s="6"/>
      <c r="CN3653" s="6"/>
      <c r="CO3653" s="6"/>
      <c r="CP3653" s="6"/>
      <c r="CQ3653" s="6"/>
      <c r="CR3653" s="6"/>
      <c r="CS3653" s="6"/>
      <c r="CT3653" s="6"/>
      <c r="CU3653" s="6"/>
      <c r="CV3653" s="6"/>
      <c r="CW3653" s="6"/>
      <c r="CX3653" s="6"/>
      <c r="CY3653" s="6"/>
      <c r="CZ3653" s="6"/>
      <c r="DA3653" s="6"/>
      <c r="DB3653" s="6"/>
      <c r="DC3653" s="6"/>
      <c r="DD3653" s="6"/>
      <c r="DE3653" s="6"/>
      <c r="DF3653" s="6"/>
      <c r="DG3653" s="6"/>
      <c r="DH3653" s="6"/>
      <c r="DI3653" s="6"/>
      <c r="DJ3653" s="6"/>
      <c r="DK3653" s="6"/>
      <c r="DL3653" s="6"/>
      <c r="DM3653" s="6"/>
      <c r="DN3653" s="6"/>
      <c r="DO3653" s="6"/>
      <c r="DP3653" s="6"/>
      <c r="DQ3653" s="6"/>
      <c r="DR3653" s="6"/>
      <c r="DS3653" s="6"/>
      <c r="DT3653" s="6"/>
      <c r="DU3653" s="6"/>
      <c r="DV3653" s="6"/>
      <c r="DW3653" s="6"/>
      <c r="DX3653" s="6"/>
      <c r="DY3653" s="6"/>
      <c r="DZ3653" s="6"/>
      <c r="EA3653" s="6"/>
      <c r="EB3653" s="6"/>
      <c r="EC3653" s="6"/>
      <c r="ED3653" s="15"/>
      <c r="EE3653" s="15"/>
    </row>
    <row r="3654" spans="1:135">
      <c r="A3654" s="12" t="s">
        <v>7408</v>
      </c>
      <c r="B3654" s="12" t="s">
        <v>7409</v>
      </c>
      <c r="C3654" s="12" t="s">
        <v>7200</v>
      </c>
      <c r="D3654" s="6"/>
      <c r="E3654" s="6"/>
      <c r="F3654" s="6"/>
      <c r="G3654" s="6"/>
      <c r="H3654" s="6"/>
      <c r="I3654" s="6"/>
      <c r="J3654" s="6"/>
      <c r="K3654" s="6"/>
      <c r="L3654" s="6"/>
      <c r="M3654" s="6"/>
      <c r="N3654" s="6"/>
      <c r="O3654" s="6"/>
      <c r="P3654" s="6"/>
      <c r="Q3654" s="6"/>
      <c r="R3654" s="6"/>
      <c r="S3654" s="6"/>
      <c r="T3654" s="6"/>
      <c r="U3654" s="6"/>
      <c r="V3654" s="6"/>
      <c r="W3654" s="6"/>
      <c r="X3654" s="6"/>
      <c r="Y3654" s="6"/>
      <c r="Z3654" s="6"/>
      <c r="AA3654" s="6"/>
      <c r="AB3654" s="6"/>
      <c r="AC3654" s="6"/>
      <c r="AD3654" s="6"/>
      <c r="AE3654" s="6"/>
      <c r="AF3654" s="6"/>
      <c r="AG3654" s="6"/>
      <c r="AH3654" s="6"/>
      <c r="AI3654" s="6"/>
      <c r="AJ3654" s="6"/>
      <c r="AK3654" s="6"/>
      <c r="AL3654" s="6"/>
      <c r="AM3654" s="6"/>
      <c r="AN3654" s="6"/>
      <c r="AO3654" s="6"/>
      <c r="AP3654" s="6"/>
      <c r="AQ3654" s="6"/>
      <c r="AR3654" s="6"/>
      <c r="AS3654" s="6"/>
      <c r="AT3654" s="6"/>
      <c r="AU3654" s="6"/>
      <c r="AV3654" s="6"/>
      <c r="AW3654" s="6"/>
      <c r="AX3654" s="6"/>
      <c r="AY3654" s="6"/>
      <c r="AZ3654" s="6"/>
      <c r="BA3654" s="6"/>
      <c r="BB3654" s="6"/>
      <c r="BC3654" s="6"/>
      <c r="BD3654" s="6"/>
      <c r="BE3654" s="6"/>
      <c r="BF3654" s="6"/>
      <c r="BG3654" s="6"/>
      <c r="BH3654" s="6"/>
      <c r="BI3654" s="6"/>
      <c r="BJ3654" s="6"/>
      <c r="BK3654" s="6"/>
      <c r="BL3654" s="6"/>
      <c r="BM3654" s="6"/>
      <c r="BN3654" s="6"/>
      <c r="BO3654" s="6"/>
      <c r="BP3654" s="6"/>
      <c r="BQ3654" s="6"/>
      <c r="BR3654" s="6"/>
      <c r="BS3654" s="6"/>
      <c r="BT3654" s="6"/>
      <c r="BU3654" s="6"/>
      <c r="BV3654" s="6"/>
      <c r="BW3654" s="6"/>
      <c r="BX3654" s="6"/>
      <c r="BY3654" s="6"/>
      <c r="BZ3654" s="6"/>
      <c r="CA3654" s="6"/>
      <c r="CB3654" s="6"/>
      <c r="CC3654" s="6"/>
      <c r="CD3654" s="6"/>
      <c r="CE3654" s="6"/>
      <c r="CF3654" s="6"/>
      <c r="CG3654" s="6"/>
      <c r="CH3654" s="6"/>
      <c r="CI3654" s="6"/>
      <c r="CJ3654" s="6"/>
      <c r="CK3654" s="6"/>
      <c r="CL3654" s="6"/>
      <c r="CM3654" s="6"/>
      <c r="CN3654" s="6"/>
      <c r="CO3654" s="6"/>
      <c r="CP3654" s="6"/>
      <c r="CQ3654" s="6"/>
      <c r="CR3654" s="6"/>
      <c r="CS3654" s="6"/>
      <c r="CT3654" s="6"/>
      <c r="CU3654" s="6"/>
      <c r="CV3654" s="6"/>
      <c r="CW3654" s="6"/>
      <c r="CX3654" s="6"/>
      <c r="CY3654" s="6"/>
      <c r="CZ3654" s="6"/>
      <c r="DA3654" s="6"/>
      <c r="DB3654" s="6"/>
      <c r="DC3654" s="6"/>
      <c r="DD3654" s="6"/>
      <c r="DE3654" s="6"/>
      <c r="DF3654" s="6"/>
      <c r="DG3654" s="6"/>
      <c r="DH3654" s="6"/>
      <c r="DI3654" s="6"/>
      <c r="DJ3654" s="6"/>
      <c r="DK3654" s="6"/>
      <c r="DL3654" s="6"/>
      <c r="DM3654" s="6"/>
      <c r="DN3654" s="6"/>
      <c r="DO3654" s="6"/>
      <c r="DP3654" s="6"/>
      <c r="DQ3654" s="6"/>
      <c r="DR3654" s="6"/>
      <c r="DS3654" s="6"/>
      <c r="DT3654" s="6"/>
      <c r="DU3654" s="6"/>
      <c r="DV3654" s="6"/>
      <c r="DW3654" s="6"/>
      <c r="DX3654" s="6"/>
      <c r="DY3654" s="6"/>
      <c r="DZ3654" s="6"/>
      <c r="EA3654" s="6"/>
      <c r="EB3654" s="6"/>
      <c r="EC3654" s="6"/>
      <c r="ED3654" s="15"/>
      <c r="EE3654" s="15"/>
    </row>
    <row r="3655" spans="1:135">
      <c r="A3655" s="12" t="s">
        <v>7410</v>
      </c>
      <c r="B3655" s="12" t="s">
        <v>7411</v>
      </c>
      <c r="C3655" s="12" t="s">
        <v>7200</v>
      </c>
      <c r="D3655" s="6"/>
      <c r="E3655" s="6"/>
      <c r="F3655" s="6"/>
      <c r="G3655" s="6"/>
      <c r="H3655" s="6"/>
      <c r="I3655" s="6"/>
      <c r="J3655" s="6"/>
      <c r="K3655" s="6"/>
      <c r="L3655" s="6"/>
      <c r="M3655" s="6"/>
      <c r="N3655" s="6"/>
      <c r="O3655" s="6"/>
      <c r="P3655" s="6"/>
      <c r="Q3655" s="6"/>
      <c r="R3655" s="6"/>
      <c r="S3655" s="6"/>
      <c r="T3655" s="6"/>
      <c r="U3655" s="6"/>
      <c r="V3655" s="6"/>
      <c r="W3655" s="6"/>
      <c r="X3655" s="6"/>
      <c r="Y3655" s="6"/>
      <c r="Z3655" s="6"/>
      <c r="AA3655" s="6"/>
      <c r="AB3655" s="6"/>
      <c r="AC3655" s="6"/>
      <c r="AD3655" s="6"/>
      <c r="AE3655" s="6"/>
      <c r="AF3655" s="6"/>
      <c r="AG3655" s="6"/>
      <c r="AH3655" s="6"/>
      <c r="AI3655" s="6"/>
      <c r="AJ3655" s="6"/>
      <c r="AK3655" s="6"/>
      <c r="AL3655" s="6"/>
      <c r="AM3655" s="6"/>
      <c r="AN3655" s="6"/>
      <c r="AO3655" s="6"/>
      <c r="AP3655" s="6"/>
      <c r="AQ3655" s="6"/>
      <c r="AR3655" s="6"/>
      <c r="AS3655" s="6"/>
      <c r="AT3655" s="6"/>
      <c r="AU3655" s="6"/>
      <c r="AV3655" s="6"/>
      <c r="AW3655" s="6"/>
      <c r="AX3655" s="6"/>
      <c r="AY3655" s="6"/>
      <c r="AZ3655" s="6"/>
      <c r="BA3655" s="6"/>
      <c r="BB3655" s="6"/>
      <c r="BC3655" s="6"/>
      <c r="BD3655" s="6"/>
      <c r="BE3655" s="6"/>
      <c r="BF3655" s="6"/>
      <c r="BG3655" s="6"/>
      <c r="BH3655" s="6"/>
      <c r="BI3655" s="6"/>
      <c r="BJ3655" s="6"/>
      <c r="BK3655" s="6"/>
      <c r="BL3655" s="6"/>
      <c r="BM3655" s="6"/>
      <c r="BN3655" s="6"/>
      <c r="BO3655" s="6"/>
      <c r="BP3655" s="6"/>
      <c r="BQ3655" s="6"/>
      <c r="BR3655" s="6"/>
      <c r="BS3655" s="6"/>
      <c r="BT3655" s="6"/>
      <c r="BU3655" s="6"/>
      <c r="BV3655" s="6"/>
      <c r="BW3655" s="6"/>
      <c r="BX3655" s="6"/>
      <c r="BY3655" s="6"/>
      <c r="BZ3655" s="6"/>
      <c r="CA3655" s="6"/>
      <c r="CB3655" s="6"/>
      <c r="CC3655" s="6"/>
      <c r="CD3655" s="6"/>
      <c r="CE3655" s="6"/>
      <c r="CF3655" s="6"/>
      <c r="CG3655" s="6"/>
      <c r="CH3655" s="6"/>
      <c r="CI3655" s="6"/>
      <c r="CJ3655" s="6"/>
      <c r="CK3655" s="6"/>
      <c r="CL3655" s="6"/>
      <c r="CM3655" s="6"/>
      <c r="CN3655" s="6"/>
      <c r="CO3655" s="6"/>
      <c r="CP3655" s="6"/>
      <c r="CQ3655" s="6"/>
      <c r="CR3655" s="6"/>
      <c r="CS3655" s="6"/>
      <c r="CT3655" s="6"/>
      <c r="CU3655" s="6"/>
      <c r="CV3655" s="6"/>
      <c r="CW3655" s="6"/>
      <c r="CX3655" s="6"/>
      <c r="CY3655" s="6"/>
      <c r="CZ3655" s="6"/>
      <c r="DA3655" s="6"/>
      <c r="DB3655" s="6"/>
      <c r="DC3655" s="6"/>
      <c r="DD3655" s="6"/>
      <c r="DE3655" s="6"/>
      <c r="DF3655" s="6"/>
      <c r="DG3655" s="6"/>
      <c r="DH3655" s="6"/>
      <c r="DI3655" s="6"/>
      <c r="DJ3655" s="6"/>
      <c r="DK3655" s="6"/>
      <c r="DL3655" s="6"/>
      <c r="DM3655" s="6"/>
      <c r="DN3655" s="6"/>
      <c r="DO3655" s="6"/>
      <c r="DP3655" s="6"/>
      <c r="DQ3655" s="6"/>
      <c r="DR3655" s="6"/>
      <c r="DS3655" s="6"/>
      <c r="DT3655" s="6"/>
      <c r="DU3655" s="6"/>
      <c r="DV3655" s="6"/>
      <c r="DW3655" s="6"/>
      <c r="DX3655" s="6"/>
      <c r="DY3655" s="6"/>
      <c r="DZ3655" s="6"/>
      <c r="EA3655" s="6"/>
      <c r="EB3655" s="6"/>
      <c r="EC3655" s="6"/>
      <c r="ED3655" s="15"/>
      <c r="EE3655" s="15"/>
    </row>
    <row r="3656" spans="1:135">
      <c r="A3656" s="12" t="s">
        <v>7412</v>
      </c>
      <c r="B3656" s="12" t="s">
        <v>7413</v>
      </c>
      <c r="C3656" s="12" t="s">
        <v>7200</v>
      </c>
      <c r="D3656" s="6"/>
      <c r="E3656" s="6"/>
      <c r="F3656" s="6"/>
      <c r="G3656" s="6"/>
      <c r="H3656" s="6"/>
      <c r="I3656" s="6"/>
      <c r="J3656" s="6"/>
      <c r="K3656" s="6"/>
      <c r="L3656" s="6"/>
      <c r="M3656" s="6"/>
      <c r="N3656" s="6"/>
      <c r="O3656" s="6"/>
      <c r="P3656" s="6"/>
      <c r="Q3656" s="6"/>
      <c r="R3656" s="6"/>
      <c r="S3656" s="6"/>
      <c r="T3656" s="6"/>
      <c r="U3656" s="6"/>
      <c r="V3656" s="6"/>
      <c r="W3656" s="6"/>
      <c r="X3656" s="6"/>
      <c r="Y3656" s="6"/>
      <c r="Z3656" s="6"/>
      <c r="AA3656" s="6"/>
      <c r="AB3656" s="6"/>
      <c r="AC3656" s="6"/>
      <c r="AD3656" s="6"/>
      <c r="AE3656" s="6"/>
      <c r="AF3656" s="6"/>
      <c r="AG3656" s="6"/>
      <c r="AH3656" s="6"/>
      <c r="AI3656" s="6"/>
      <c r="AJ3656" s="6"/>
      <c r="AK3656" s="6"/>
      <c r="AL3656" s="6"/>
      <c r="AM3656" s="6"/>
      <c r="AN3656" s="6"/>
      <c r="AO3656" s="6"/>
      <c r="AP3656" s="6"/>
      <c r="AQ3656" s="6"/>
      <c r="AR3656" s="6"/>
      <c r="AS3656" s="6"/>
      <c r="AT3656" s="6"/>
      <c r="AU3656" s="6"/>
      <c r="AV3656" s="6"/>
      <c r="AW3656" s="6"/>
      <c r="AX3656" s="6"/>
      <c r="AY3656" s="6"/>
      <c r="AZ3656" s="6"/>
      <c r="BA3656" s="6"/>
      <c r="BB3656" s="6"/>
      <c r="BC3656" s="6"/>
      <c r="BD3656" s="6"/>
      <c r="BE3656" s="6"/>
      <c r="BF3656" s="6"/>
      <c r="BG3656" s="6"/>
      <c r="BH3656" s="6"/>
      <c r="BI3656" s="6"/>
      <c r="BJ3656" s="6"/>
      <c r="BK3656" s="6"/>
      <c r="BL3656" s="6"/>
      <c r="BM3656" s="6"/>
      <c r="BN3656" s="6"/>
      <c r="BO3656" s="6"/>
      <c r="BP3656" s="6"/>
      <c r="BQ3656" s="6"/>
      <c r="BR3656" s="6"/>
      <c r="BS3656" s="6"/>
      <c r="BT3656" s="6"/>
      <c r="BU3656" s="6"/>
      <c r="BV3656" s="6"/>
      <c r="BW3656" s="6"/>
      <c r="BX3656" s="6"/>
      <c r="BY3656" s="6"/>
      <c r="BZ3656" s="6"/>
      <c r="CA3656" s="6"/>
      <c r="CB3656" s="6"/>
      <c r="CC3656" s="6"/>
      <c r="CD3656" s="6"/>
      <c r="CE3656" s="6"/>
      <c r="CF3656" s="6"/>
      <c r="CG3656" s="6"/>
      <c r="CH3656" s="6"/>
      <c r="CI3656" s="6"/>
      <c r="CJ3656" s="6"/>
      <c r="CK3656" s="6"/>
      <c r="CL3656" s="6"/>
      <c r="CM3656" s="6"/>
      <c r="CN3656" s="6"/>
      <c r="CO3656" s="6"/>
      <c r="CP3656" s="6"/>
      <c r="CQ3656" s="6"/>
      <c r="CR3656" s="6"/>
      <c r="CS3656" s="6"/>
      <c r="CT3656" s="6"/>
      <c r="CU3656" s="6"/>
      <c r="CV3656" s="6"/>
      <c r="CW3656" s="6"/>
      <c r="CX3656" s="6"/>
      <c r="CY3656" s="6"/>
      <c r="CZ3656" s="6"/>
      <c r="DA3656" s="6"/>
      <c r="DB3656" s="6"/>
      <c r="DC3656" s="6"/>
      <c r="DD3656" s="6"/>
      <c r="DE3656" s="6"/>
      <c r="DF3656" s="6"/>
      <c r="DG3656" s="6"/>
      <c r="DH3656" s="6"/>
      <c r="DI3656" s="6"/>
      <c r="DJ3656" s="6"/>
      <c r="DK3656" s="6"/>
      <c r="DL3656" s="6"/>
      <c r="DM3656" s="6"/>
      <c r="DN3656" s="6"/>
      <c r="DO3656" s="6"/>
      <c r="DP3656" s="6"/>
      <c r="DQ3656" s="6"/>
      <c r="DR3656" s="6"/>
      <c r="DS3656" s="6"/>
      <c r="DT3656" s="6"/>
      <c r="DU3656" s="6"/>
      <c r="DV3656" s="6"/>
      <c r="DW3656" s="6"/>
      <c r="DX3656" s="6"/>
      <c r="DY3656" s="6"/>
      <c r="DZ3656" s="6"/>
      <c r="EA3656" s="6"/>
      <c r="EB3656" s="6"/>
      <c r="EC3656" s="6"/>
      <c r="ED3656" s="15"/>
      <c r="EE3656" s="15"/>
    </row>
    <row r="3657" spans="1:135">
      <c r="A3657" s="12" t="s">
        <v>7414</v>
      </c>
      <c r="B3657" s="12" t="s">
        <v>7415</v>
      </c>
      <c r="C3657" s="12" t="s">
        <v>7200</v>
      </c>
      <c r="D3657" s="6"/>
      <c r="E3657" s="6"/>
      <c r="F3657" s="6"/>
      <c r="G3657" s="6"/>
      <c r="H3657" s="6"/>
      <c r="I3657" s="6"/>
      <c r="J3657" s="6"/>
      <c r="K3657" s="6"/>
      <c r="L3657" s="6"/>
      <c r="M3657" s="6"/>
      <c r="N3657" s="6"/>
      <c r="O3657" s="6"/>
      <c r="P3657" s="6"/>
      <c r="Q3657" s="6"/>
      <c r="R3657" s="6"/>
      <c r="S3657" s="6"/>
      <c r="T3657" s="6"/>
      <c r="U3657" s="6"/>
      <c r="V3657" s="6"/>
      <c r="W3657" s="6"/>
      <c r="X3657" s="6"/>
      <c r="Y3657" s="6"/>
      <c r="Z3657" s="6"/>
      <c r="AA3657" s="6"/>
      <c r="AB3657" s="6"/>
      <c r="AC3657" s="6"/>
      <c r="AD3657" s="6"/>
      <c r="AE3657" s="6"/>
      <c r="AF3657" s="6"/>
      <c r="AG3657" s="6"/>
      <c r="AH3657" s="6"/>
      <c r="AI3657" s="6"/>
      <c r="AJ3657" s="6"/>
      <c r="AK3657" s="6"/>
      <c r="AL3657" s="6"/>
      <c r="AM3657" s="6"/>
      <c r="AN3657" s="6"/>
      <c r="AO3657" s="6"/>
      <c r="AP3657" s="6"/>
      <c r="AQ3657" s="6"/>
      <c r="AR3657" s="6"/>
      <c r="AS3657" s="6"/>
      <c r="AT3657" s="6"/>
      <c r="AU3657" s="6"/>
      <c r="AV3657" s="6"/>
      <c r="AW3657" s="6"/>
      <c r="AX3657" s="6"/>
      <c r="AY3657" s="6"/>
      <c r="AZ3657" s="6"/>
      <c r="BA3657" s="6"/>
      <c r="BB3657" s="6"/>
      <c r="BC3657" s="6"/>
      <c r="BD3657" s="6"/>
      <c r="BE3657" s="6"/>
      <c r="BF3657" s="6"/>
      <c r="BG3657" s="6"/>
      <c r="BH3657" s="6"/>
      <c r="BI3657" s="6"/>
      <c r="BJ3657" s="6"/>
      <c r="BK3657" s="6"/>
      <c r="BL3657" s="6"/>
      <c r="BM3657" s="6"/>
      <c r="BN3657" s="6"/>
      <c r="BO3657" s="6"/>
      <c r="BP3657" s="6"/>
      <c r="BQ3657" s="6"/>
      <c r="BR3657" s="6"/>
      <c r="BS3657" s="6"/>
      <c r="BT3657" s="6"/>
      <c r="BU3657" s="6"/>
      <c r="BV3657" s="6"/>
      <c r="BW3657" s="6"/>
      <c r="BX3657" s="6"/>
      <c r="BY3657" s="6"/>
      <c r="BZ3657" s="6"/>
      <c r="CA3657" s="6"/>
      <c r="CB3657" s="6"/>
      <c r="CC3657" s="6"/>
      <c r="CD3657" s="6"/>
      <c r="CE3657" s="6"/>
      <c r="CF3657" s="6"/>
      <c r="CG3657" s="6"/>
      <c r="CH3657" s="6"/>
      <c r="CI3657" s="6"/>
      <c r="CJ3657" s="6"/>
      <c r="CK3657" s="6"/>
      <c r="CL3657" s="6"/>
      <c r="CM3657" s="6"/>
      <c r="CN3657" s="6"/>
      <c r="CO3657" s="6"/>
      <c r="CP3657" s="6"/>
      <c r="CQ3657" s="6"/>
      <c r="CR3657" s="6"/>
      <c r="CS3657" s="6"/>
      <c r="CT3657" s="6"/>
      <c r="CU3657" s="6"/>
      <c r="CV3657" s="6"/>
      <c r="CW3657" s="6"/>
      <c r="CX3657" s="6"/>
      <c r="CY3657" s="6"/>
      <c r="CZ3657" s="6"/>
      <c r="DA3657" s="6"/>
      <c r="DB3657" s="6"/>
      <c r="DC3657" s="6"/>
      <c r="DD3657" s="6"/>
      <c r="DE3657" s="6"/>
      <c r="DF3657" s="6"/>
      <c r="DG3657" s="6"/>
      <c r="DH3657" s="6"/>
      <c r="DI3657" s="6"/>
      <c r="DJ3657" s="6"/>
      <c r="DK3657" s="6"/>
      <c r="DL3657" s="6"/>
      <c r="DM3657" s="6"/>
      <c r="DN3657" s="6"/>
      <c r="DO3657" s="6"/>
      <c r="DP3657" s="6"/>
      <c r="DQ3657" s="6"/>
      <c r="DR3657" s="6"/>
      <c r="DS3657" s="6"/>
      <c r="DT3657" s="6"/>
      <c r="DU3657" s="6"/>
      <c r="DV3657" s="6"/>
      <c r="DW3657" s="6"/>
      <c r="DX3657" s="6"/>
      <c r="DY3657" s="6"/>
      <c r="DZ3657" s="6"/>
      <c r="EA3657" s="6"/>
      <c r="EB3657" s="6"/>
      <c r="EC3657" s="6"/>
      <c r="ED3657" s="15"/>
      <c r="EE3657" s="15"/>
    </row>
    <row r="3658" spans="1:135">
      <c r="A3658" s="12" t="s">
        <v>7416</v>
      </c>
      <c r="B3658" s="12" t="s">
        <v>7417</v>
      </c>
      <c r="C3658" s="12" t="s">
        <v>7200</v>
      </c>
      <c r="D3658" s="6"/>
      <c r="E3658" s="6"/>
      <c r="F3658" s="6"/>
      <c r="G3658" s="6"/>
      <c r="H3658" s="6"/>
      <c r="I3658" s="6"/>
      <c r="J3658" s="6"/>
      <c r="K3658" s="6"/>
      <c r="L3658" s="6"/>
      <c r="M3658" s="6"/>
      <c r="N3658" s="6"/>
      <c r="O3658" s="6"/>
      <c r="P3658" s="6"/>
      <c r="Q3658" s="6"/>
      <c r="R3658" s="6"/>
      <c r="S3658" s="6"/>
      <c r="T3658" s="6"/>
      <c r="U3658" s="6"/>
      <c r="V3658" s="6"/>
      <c r="W3658" s="6"/>
      <c r="X3658" s="6"/>
      <c r="Y3658" s="6"/>
      <c r="Z3658" s="6"/>
      <c r="AA3658" s="6"/>
      <c r="AB3658" s="6"/>
      <c r="AC3658" s="6"/>
      <c r="AD3658" s="6"/>
      <c r="AE3658" s="6"/>
      <c r="AF3658" s="6"/>
      <c r="AG3658" s="6"/>
      <c r="AH3658" s="6"/>
      <c r="AI3658" s="6"/>
      <c r="AJ3658" s="6"/>
      <c r="AK3658" s="6"/>
      <c r="AL3658" s="6"/>
      <c r="AM3658" s="6"/>
      <c r="AN3658" s="6"/>
      <c r="AO3658" s="6"/>
      <c r="AP3658" s="6"/>
      <c r="AQ3658" s="6"/>
      <c r="AR3658" s="6"/>
      <c r="AS3658" s="6"/>
      <c r="AT3658" s="6"/>
      <c r="AU3658" s="6"/>
      <c r="AV3658" s="6"/>
      <c r="AW3658" s="6"/>
      <c r="AX3658" s="6"/>
      <c r="AY3658" s="6"/>
      <c r="AZ3658" s="6"/>
      <c r="BA3658" s="6"/>
      <c r="BB3658" s="6"/>
      <c r="BC3658" s="6"/>
      <c r="BD3658" s="6"/>
      <c r="BE3658" s="6"/>
      <c r="BF3658" s="6"/>
      <c r="BG3658" s="6"/>
      <c r="BH3658" s="6"/>
      <c r="BI3658" s="6"/>
      <c r="BJ3658" s="6"/>
      <c r="BK3658" s="6"/>
      <c r="BL3658" s="6"/>
      <c r="BM3658" s="6"/>
      <c r="BN3658" s="6"/>
      <c r="BO3658" s="6"/>
      <c r="BP3658" s="6"/>
      <c r="BQ3658" s="6"/>
      <c r="BR3658" s="6"/>
      <c r="BS3658" s="6"/>
      <c r="BT3658" s="6"/>
      <c r="BU3658" s="6"/>
      <c r="BV3658" s="6"/>
      <c r="BW3658" s="6"/>
      <c r="BX3658" s="6"/>
      <c r="BY3658" s="6"/>
      <c r="BZ3658" s="6"/>
      <c r="CA3658" s="6"/>
      <c r="CB3658" s="6"/>
      <c r="CC3658" s="6"/>
      <c r="CD3658" s="6"/>
      <c r="CE3658" s="6"/>
      <c r="CF3658" s="6"/>
      <c r="CG3658" s="6"/>
      <c r="CH3658" s="6"/>
      <c r="CI3658" s="6"/>
      <c r="CJ3658" s="6"/>
      <c r="CK3658" s="6"/>
      <c r="CL3658" s="6"/>
      <c r="CM3658" s="6"/>
      <c r="CN3658" s="6"/>
      <c r="CO3658" s="6"/>
      <c r="CP3658" s="6"/>
      <c r="CQ3658" s="6"/>
      <c r="CR3658" s="6"/>
      <c r="CS3658" s="6"/>
      <c r="CT3658" s="6"/>
      <c r="CU3658" s="6"/>
      <c r="CV3658" s="6"/>
      <c r="CW3658" s="6"/>
      <c r="CX3658" s="6"/>
      <c r="CY3658" s="6"/>
      <c r="CZ3658" s="6"/>
      <c r="DA3658" s="6"/>
      <c r="DB3658" s="6"/>
      <c r="DC3658" s="6"/>
      <c r="DD3658" s="6"/>
      <c r="DE3658" s="6"/>
      <c r="DF3658" s="6"/>
      <c r="DG3658" s="6"/>
      <c r="DH3658" s="6"/>
      <c r="DI3658" s="6"/>
      <c r="DJ3658" s="6"/>
      <c r="DK3658" s="6"/>
      <c r="DL3658" s="6"/>
      <c r="DM3658" s="6"/>
      <c r="DN3658" s="6"/>
      <c r="DO3658" s="6"/>
      <c r="DP3658" s="6"/>
      <c r="DQ3658" s="6"/>
      <c r="DR3658" s="6"/>
      <c r="DS3658" s="6"/>
      <c r="DT3658" s="6"/>
      <c r="DU3658" s="6"/>
      <c r="DV3658" s="6"/>
      <c r="DW3658" s="6"/>
      <c r="DX3658" s="6"/>
      <c r="DY3658" s="6"/>
      <c r="DZ3658" s="6"/>
      <c r="EA3658" s="6"/>
      <c r="EB3658" s="6"/>
      <c r="EC3658" s="6"/>
      <c r="ED3658" s="15"/>
      <c r="EE3658" s="15"/>
    </row>
    <row r="3659" spans="1:135">
      <c r="A3659" s="12" t="s">
        <v>7418</v>
      </c>
      <c r="B3659" s="12" t="s">
        <v>1458</v>
      </c>
      <c r="C3659" s="12" t="s">
        <v>7200</v>
      </c>
      <c r="D3659" s="6"/>
      <c r="E3659" s="6"/>
      <c r="F3659" s="6"/>
      <c r="G3659" s="6"/>
      <c r="H3659" s="6"/>
      <c r="I3659" s="6"/>
      <c r="J3659" s="6"/>
      <c r="K3659" s="6"/>
      <c r="L3659" s="6"/>
      <c r="M3659" s="6"/>
      <c r="N3659" s="6"/>
      <c r="O3659" s="6"/>
      <c r="P3659" s="6"/>
      <c r="Q3659" s="6"/>
      <c r="R3659" s="6"/>
      <c r="S3659" s="6"/>
      <c r="T3659" s="6"/>
      <c r="U3659" s="6"/>
      <c r="V3659" s="6"/>
      <c r="W3659" s="6"/>
      <c r="X3659" s="6"/>
      <c r="Y3659" s="6"/>
      <c r="Z3659" s="6"/>
      <c r="AA3659" s="6"/>
      <c r="AB3659" s="6"/>
      <c r="AC3659" s="6"/>
      <c r="AD3659" s="6"/>
      <c r="AE3659" s="6"/>
      <c r="AF3659" s="6"/>
      <c r="AG3659" s="6"/>
      <c r="AH3659" s="6"/>
      <c r="AI3659" s="6"/>
      <c r="AJ3659" s="6"/>
      <c r="AK3659" s="6"/>
      <c r="AL3659" s="6"/>
      <c r="AM3659" s="6"/>
      <c r="AN3659" s="6"/>
      <c r="AO3659" s="6"/>
      <c r="AP3659" s="6"/>
      <c r="AQ3659" s="6"/>
      <c r="AR3659" s="6"/>
      <c r="AS3659" s="6"/>
      <c r="AT3659" s="6"/>
      <c r="AU3659" s="6"/>
      <c r="AV3659" s="6"/>
      <c r="AW3659" s="6"/>
      <c r="AX3659" s="6"/>
      <c r="AY3659" s="6"/>
      <c r="AZ3659" s="6"/>
      <c r="BA3659" s="6"/>
      <c r="BB3659" s="6"/>
      <c r="BC3659" s="6"/>
      <c r="BD3659" s="6"/>
      <c r="BE3659" s="6"/>
      <c r="BF3659" s="6"/>
      <c r="BG3659" s="6"/>
      <c r="BH3659" s="6"/>
      <c r="BI3659" s="6"/>
      <c r="BJ3659" s="6"/>
      <c r="BK3659" s="6"/>
      <c r="BL3659" s="6"/>
      <c r="BM3659" s="6"/>
      <c r="BN3659" s="6"/>
      <c r="BO3659" s="6"/>
      <c r="BP3659" s="6"/>
      <c r="BQ3659" s="6"/>
      <c r="BR3659" s="6"/>
      <c r="BS3659" s="6"/>
      <c r="BT3659" s="6"/>
      <c r="BU3659" s="6"/>
      <c r="BV3659" s="6"/>
      <c r="BW3659" s="6"/>
      <c r="BX3659" s="6"/>
      <c r="BY3659" s="6"/>
      <c r="BZ3659" s="6"/>
      <c r="CA3659" s="6"/>
      <c r="CB3659" s="6"/>
      <c r="CC3659" s="6"/>
      <c r="CD3659" s="6"/>
      <c r="CE3659" s="6"/>
      <c r="CF3659" s="6"/>
      <c r="CG3659" s="6"/>
      <c r="CH3659" s="6"/>
      <c r="CI3659" s="6"/>
      <c r="CJ3659" s="6"/>
      <c r="CK3659" s="6"/>
      <c r="CL3659" s="6"/>
      <c r="CM3659" s="6"/>
      <c r="CN3659" s="6"/>
      <c r="CO3659" s="6"/>
      <c r="CP3659" s="6"/>
      <c r="CQ3659" s="6"/>
      <c r="CR3659" s="6"/>
      <c r="CS3659" s="6"/>
      <c r="CT3659" s="6"/>
      <c r="CU3659" s="6"/>
      <c r="CV3659" s="6"/>
      <c r="CW3659" s="6"/>
      <c r="CX3659" s="6"/>
      <c r="CY3659" s="6"/>
      <c r="CZ3659" s="6"/>
      <c r="DA3659" s="6"/>
      <c r="DB3659" s="6"/>
      <c r="DC3659" s="6"/>
      <c r="DD3659" s="6"/>
      <c r="DE3659" s="6"/>
      <c r="DF3659" s="6"/>
      <c r="DG3659" s="6"/>
      <c r="DH3659" s="6"/>
      <c r="DI3659" s="6"/>
      <c r="DJ3659" s="6"/>
      <c r="DK3659" s="6"/>
      <c r="DL3659" s="6"/>
      <c r="DM3659" s="6"/>
      <c r="DN3659" s="6"/>
      <c r="DO3659" s="6"/>
      <c r="DP3659" s="6"/>
      <c r="DQ3659" s="6"/>
      <c r="DR3659" s="6"/>
      <c r="DS3659" s="6"/>
      <c r="DT3659" s="6"/>
      <c r="DU3659" s="6"/>
      <c r="DV3659" s="6"/>
      <c r="DW3659" s="6"/>
      <c r="DX3659" s="6"/>
      <c r="DY3659" s="6"/>
      <c r="DZ3659" s="6"/>
      <c r="EA3659" s="6"/>
      <c r="EB3659" s="6"/>
      <c r="EC3659" s="6"/>
      <c r="ED3659" s="15"/>
      <c r="EE3659" s="15"/>
    </row>
    <row r="3660" spans="1:135">
      <c r="A3660" s="12" t="s">
        <v>7419</v>
      </c>
      <c r="B3660" s="12" t="s">
        <v>7420</v>
      </c>
      <c r="C3660" s="12" t="s">
        <v>7200</v>
      </c>
      <c r="D3660" s="6"/>
      <c r="E3660" s="6"/>
      <c r="F3660" s="6"/>
      <c r="G3660" s="6"/>
      <c r="H3660" s="6"/>
      <c r="I3660" s="6"/>
      <c r="J3660" s="6"/>
      <c r="K3660" s="6"/>
      <c r="L3660" s="6"/>
      <c r="M3660" s="6"/>
      <c r="N3660" s="6"/>
      <c r="O3660" s="6"/>
      <c r="P3660" s="6"/>
      <c r="Q3660" s="6"/>
      <c r="R3660" s="6"/>
      <c r="S3660" s="6"/>
      <c r="T3660" s="6"/>
      <c r="U3660" s="6"/>
      <c r="V3660" s="6"/>
      <c r="W3660" s="6"/>
      <c r="X3660" s="6"/>
      <c r="Y3660" s="6"/>
      <c r="Z3660" s="6"/>
      <c r="AA3660" s="6"/>
      <c r="AB3660" s="6"/>
      <c r="AC3660" s="6"/>
      <c r="AD3660" s="6"/>
      <c r="AE3660" s="6"/>
      <c r="AF3660" s="6"/>
      <c r="AG3660" s="6"/>
      <c r="AH3660" s="6"/>
      <c r="AI3660" s="6"/>
      <c r="AJ3660" s="6"/>
      <c r="AK3660" s="6"/>
      <c r="AL3660" s="6"/>
      <c r="AM3660" s="6"/>
      <c r="AN3660" s="6"/>
      <c r="AO3660" s="6"/>
      <c r="AP3660" s="6"/>
      <c r="AQ3660" s="6"/>
      <c r="AR3660" s="6"/>
      <c r="AS3660" s="6"/>
      <c r="AT3660" s="6"/>
      <c r="AU3660" s="6"/>
      <c r="AV3660" s="6"/>
      <c r="AW3660" s="6"/>
      <c r="AX3660" s="6"/>
      <c r="AY3660" s="6"/>
      <c r="AZ3660" s="6"/>
      <c r="BA3660" s="6"/>
      <c r="BB3660" s="6"/>
      <c r="BC3660" s="6"/>
      <c r="BD3660" s="6"/>
      <c r="BE3660" s="6"/>
      <c r="BF3660" s="6"/>
      <c r="BG3660" s="6"/>
      <c r="BH3660" s="6"/>
      <c r="BI3660" s="6"/>
      <c r="BJ3660" s="6"/>
      <c r="BK3660" s="6"/>
      <c r="BL3660" s="6"/>
      <c r="BM3660" s="6"/>
      <c r="BN3660" s="6"/>
      <c r="BO3660" s="6"/>
      <c r="BP3660" s="6"/>
      <c r="BQ3660" s="6"/>
      <c r="BR3660" s="6"/>
      <c r="BS3660" s="6"/>
      <c r="BT3660" s="6"/>
      <c r="BU3660" s="6"/>
      <c r="BV3660" s="6"/>
      <c r="BW3660" s="6"/>
      <c r="BX3660" s="6"/>
      <c r="BY3660" s="6"/>
      <c r="BZ3660" s="6"/>
      <c r="CA3660" s="6"/>
      <c r="CB3660" s="6"/>
      <c r="CC3660" s="6"/>
      <c r="CD3660" s="6"/>
      <c r="CE3660" s="6"/>
      <c r="CF3660" s="6"/>
      <c r="CG3660" s="6"/>
      <c r="CH3660" s="6"/>
      <c r="CI3660" s="6"/>
      <c r="CJ3660" s="6"/>
      <c r="CK3660" s="6"/>
      <c r="CL3660" s="6"/>
      <c r="CM3660" s="6"/>
      <c r="CN3660" s="6"/>
      <c r="CO3660" s="6"/>
      <c r="CP3660" s="6"/>
      <c r="CQ3660" s="6"/>
      <c r="CR3660" s="6"/>
      <c r="CS3660" s="6"/>
      <c r="CT3660" s="6"/>
      <c r="CU3660" s="6"/>
      <c r="CV3660" s="6"/>
      <c r="CW3660" s="6"/>
      <c r="CX3660" s="6"/>
      <c r="CY3660" s="6"/>
      <c r="CZ3660" s="6"/>
      <c r="DA3660" s="6"/>
      <c r="DB3660" s="6"/>
      <c r="DC3660" s="6"/>
      <c r="DD3660" s="6"/>
      <c r="DE3660" s="6"/>
      <c r="DF3660" s="6"/>
      <c r="DG3660" s="6"/>
      <c r="DH3660" s="6"/>
      <c r="DI3660" s="6"/>
      <c r="DJ3660" s="6"/>
      <c r="DK3660" s="6"/>
      <c r="DL3660" s="6"/>
      <c r="DM3660" s="6"/>
      <c r="DN3660" s="6"/>
      <c r="DO3660" s="6"/>
      <c r="DP3660" s="6"/>
      <c r="DQ3660" s="6"/>
      <c r="DR3660" s="6"/>
      <c r="DS3660" s="6"/>
      <c r="DT3660" s="6"/>
      <c r="DU3660" s="6"/>
      <c r="DV3660" s="6"/>
      <c r="DW3660" s="6"/>
      <c r="DX3660" s="6"/>
      <c r="DY3660" s="6"/>
      <c r="DZ3660" s="6"/>
      <c r="EA3660" s="6"/>
      <c r="EB3660" s="6"/>
      <c r="EC3660" s="6"/>
      <c r="ED3660" s="15"/>
      <c r="EE3660" s="15"/>
    </row>
    <row r="3661" spans="1:135">
      <c r="A3661" s="12" t="s">
        <v>7421</v>
      </c>
      <c r="B3661" s="12" t="s">
        <v>7422</v>
      </c>
      <c r="C3661" s="12" t="s">
        <v>7200</v>
      </c>
      <c r="D3661" s="6"/>
      <c r="E3661" s="6"/>
      <c r="F3661" s="6"/>
      <c r="G3661" s="6"/>
      <c r="H3661" s="6"/>
      <c r="I3661" s="6"/>
      <c r="J3661" s="6"/>
      <c r="K3661" s="6"/>
      <c r="L3661" s="6"/>
      <c r="M3661" s="6"/>
      <c r="N3661" s="6"/>
      <c r="O3661" s="6"/>
      <c r="P3661" s="6"/>
      <c r="Q3661" s="6"/>
      <c r="R3661" s="6"/>
      <c r="S3661" s="6"/>
      <c r="T3661" s="6"/>
      <c r="U3661" s="6"/>
      <c r="V3661" s="6"/>
      <c r="W3661" s="6"/>
      <c r="X3661" s="6"/>
      <c r="Y3661" s="6"/>
      <c r="Z3661" s="6"/>
      <c r="AA3661" s="6"/>
      <c r="AB3661" s="6"/>
      <c r="AC3661" s="6"/>
      <c r="AD3661" s="6"/>
      <c r="AE3661" s="6"/>
      <c r="AF3661" s="6"/>
      <c r="AG3661" s="6"/>
      <c r="AH3661" s="6"/>
      <c r="AI3661" s="6"/>
      <c r="AJ3661" s="6"/>
      <c r="AK3661" s="6"/>
      <c r="AL3661" s="6"/>
      <c r="AM3661" s="6"/>
      <c r="AN3661" s="6"/>
      <c r="AO3661" s="6"/>
      <c r="AP3661" s="6"/>
      <c r="AQ3661" s="6"/>
      <c r="AR3661" s="6"/>
      <c r="AS3661" s="6"/>
      <c r="AT3661" s="6"/>
      <c r="AU3661" s="6"/>
      <c r="AV3661" s="6"/>
      <c r="AW3661" s="6"/>
      <c r="AX3661" s="6"/>
      <c r="AY3661" s="6"/>
      <c r="AZ3661" s="6"/>
      <c r="BA3661" s="6"/>
      <c r="BB3661" s="6"/>
      <c r="BC3661" s="6"/>
      <c r="BD3661" s="6"/>
      <c r="BE3661" s="6"/>
      <c r="BF3661" s="6"/>
      <c r="BG3661" s="6"/>
      <c r="BH3661" s="6"/>
      <c r="BI3661" s="6"/>
      <c r="BJ3661" s="6"/>
      <c r="BK3661" s="6"/>
      <c r="BL3661" s="6"/>
      <c r="BM3661" s="6"/>
      <c r="BN3661" s="6"/>
      <c r="BO3661" s="6"/>
      <c r="BP3661" s="6"/>
      <c r="BQ3661" s="6"/>
      <c r="BR3661" s="6"/>
      <c r="BS3661" s="6"/>
      <c r="BT3661" s="6"/>
      <c r="BU3661" s="6"/>
      <c r="BV3661" s="6"/>
      <c r="BW3661" s="6"/>
      <c r="BX3661" s="6"/>
      <c r="BY3661" s="6"/>
      <c r="BZ3661" s="6"/>
      <c r="CA3661" s="6"/>
      <c r="CB3661" s="6"/>
      <c r="CC3661" s="6"/>
      <c r="CD3661" s="6"/>
      <c r="CE3661" s="6"/>
      <c r="CF3661" s="6"/>
      <c r="CG3661" s="6"/>
      <c r="CH3661" s="6"/>
      <c r="CI3661" s="6"/>
      <c r="CJ3661" s="6"/>
      <c r="CK3661" s="6"/>
      <c r="CL3661" s="6"/>
      <c r="CM3661" s="6"/>
      <c r="CN3661" s="6"/>
      <c r="CO3661" s="6"/>
      <c r="CP3661" s="6"/>
      <c r="CQ3661" s="6"/>
      <c r="CR3661" s="6"/>
      <c r="CS3661" s="6"/>
      <c r="CT3661" s="6"/>
      <c r="CU3661" s="6"/>
      <c r="CV3661" s="6"/>
      <c r="CW3661" s="6"/>
      <c r="CX3661" s="6"/>
      <c r="CY3661" s="6"/>
      <c r="CZ3661" s="6"/>
      <c r="DA3661" s="6"/>
      <c r="DB3661" s="6"/>
      <c r="DC3661" s="6"/>
      <c r="DD3661" s="6"/>
      <c r="DE3661" s="6"/>
      <c r="DF3661" s="6"/>
      <c r="DG3661" s="6"/>
      <c r="DH3661" s="6"/>
      <c r="DI3661" s="6"/>
      <c r="DJ3661" s="6"/>
      <c r="DK3661" s="6"/>
      <c r="DL3661" s="6"/>
      <c r="DM3661" s="6"/>
      <c r="DN3661" s="6"/>
      <c r="DO3661" s="6"/>
      <c r="DP3661" s="6"/>
      <c r="DQ3661" s="6"/>
      <c r="DR3661" s="6"/>
      <c r="DS3661" s="6"/>
      <c r="DT3661" s="6"/>
      <c r="DU3661" s="6"/>
      <c r="DV3661" s="6"/>
      <c r="DW3661" s="6"/>
      <c r="DX3661" s="6"/>
      <c r="DY3661" s="6"/>
      <c r="DZ3661" s="6"/>
      <c r="EA3661" s="6"/>
      <c r="EB3661" s="6"/>
      <c r="EC3661" s="6"/>
      <c r="ED3661" s="15"/>
      <c r="EE3661" s="15"/>
    </row>
    <row r="3662" spans="1:135">
      <c r="A3662" s="12" t="s">
        <v>7423</v>
      </c>
      <c r="B3662" s="12" t="s">
        <v>7424</v>
      </c>
      <c r="C3662" s="12" t="s">
        <v>7200</v>
      </c>
      <c r="D3662" s="6"/>
      <c r="E3662" s="6"/>
      <c r="F3662" s="6"/>
      <c r="G3662" s="6"/>
      <c r="H3662" s="6"/>
      <c r="I3662" s="6"/>
      <c r="J3662" s="6"/>
      <c r="K3662" s="6"/>
      <c r="L3662" s="6"/>
      <c r="M3662" s="6"/>
      <c r="N3662" s="6"/>
      <c r="O3662" s="6"/>
      <c r="P3662" s="6"/>
      <c r="Q3662" s="6"/>
      <c r="R3662" s="6"/>
      <c r="S3662" s="6"/>
      <c r="T3662" s="6"/>
      <c r="U3662" s="6"/>
      <c r="V3662" s="6"/>
      <c r="W3662" s="6"/>
      <c r="X3662" s="6"/>
      <c r="Y3662" s="6"/>
      <c r="Z3662" s="6"/>
      <c r="AA3662" s="6"/>
      <c r="AB3662" s="6"/>
      <c r="AC3662" s="6"/>
      <c r="AD3662" s="6"/>
      <c r="AE3662" s="6"/>
      <c r="AF3662" s="6"/>
      <c r="AG3662" s="6"/>
      <c r="AH3662" s="6"/>
      <c r="AI3662" s="6"/>
      <c r="AJ3662" s="6"/>
      <c r="AK3662" s="6"/>
      <c r="AL3662" s="6"/>
      <c r="AM3662" s="6"/>
      <c r="AN3662" s="6"/>
      <c r="AO3662" s="6"/>
      <c r="AP3662" s="6"/>
      <c r="AQ3662" s="6"/>
      <c r="AR3662" s="6"/>
      <c r="AS3662" s="6"/>
      <c r="AT3662" s="6"/>
      <c r="AU3662" s="6"/>
      <c r="AV3662" s="6"/>
      <c r="AW3662" s="6"/>
      <c r="AX3662" s="6"/>
      <c r="AY3662" s="6"/>
      <c r="AZ3662" s="6"/>
      <c r="BA3662" s="6"/>
      <c r="BB3662" s="6"/>
      <c r="BC3662" s="6"/>
      <c r="BD3662" s="6"/>
      <c r="BE3662" s="6"/>
      <c r="BF3662" s="6"/>
      <c r="BG3662" s="6"/>
      <c r="BH3662" s="6"/>
      <c r="BI3662" s="6"/>
      <c r="BJ3662" s="6"/>
      <c r="BK3662" s="6"/>
      <c r="BL3662" s="6"/>
      <c r="BM3662" s="6"/>
      <c r="BN3662" s="6"/>
      <c r="BO3662" s="6"/>
      <c r="BP3662" s="6"/>
      <c r="BQ3662" s="6"/>
      <c r="BR3662" s="6"/>
      <c r="BS3662" s="6"/>
      <c r="BT3662" s="6"/>
      <c r="BU3662" s="6"/>
      <c r="BV3662" s="6"/>
      <c r="BW3662" s="6"/>
      <c r="BX3662" s="6"/>
      <c r="BY3662" s="6"/>
      <c r="BZ3662" s="6"/>
      <c r="CA3662" s="6"/>
      <c r="CB3662" s="6"/>
      <c r="CC3662" s="6"/>
      <c r="CD3662" s="6"/>
      <c r="CE3662" s="6"/>
      <c r="CF3662" s="6"/>
      <c r="CG3662" s="6"/>
      <c r="CH3662" s="6"/>
      <c r="CI3662" s="6"/>
      <c r="CJ3662" s="6"/>
      <c r="CK3662" s="6"/>
      <c r="CL3662" s="6"/>
      <c r="CM3662" s="6"/>
      <c r="CN3662" s="6"/>
      <c r="CO3662" s="6"/>
      <c r="CP3662" s="6"/>
      <c r="CQ3662" s="6"/>
      <c r="CR3662" s="6"/>
      <c r="CS3662" s="6"/>
      <c r="CT3662" s="6"/>
      <c r="CU3662" s="6"/>
      <c r="CV3662" s="6"/>
      <c r="CW3662" s="6"/>
      <c r="CX3662" s="6"/>
      <c r="CY3662" s="6"/>
      <c r="CZ3662" s="6"/>
      <c r="DA3662" s="6"/>
      <c r="DB3662" s="6"/>
      <c r="DC3662" s="6"/>
      <c r="DD3662" s="6"/>
      <c r="DE3662" s="6"/>
      <c r="DF3662" s="6"/>
      <c r="DG3662" s="6"/>
      <c r="DH3662" s="6"/>
      <c r="DI3662" s="6"/>
      <c r="DJ3662" s="6"/>
      <c r="DK3662" s="6"/>
      <c r="DL3662" s="6"/>
      <c r="DM3662" s="6"/>
      <c r="DN3662" s="6"/>
      <c r="DO3662" s="6"/>
      <c r="DP3662" s="6"/>
      <c r="DQ3662" s="6"/>
      <c r="DR3662" s="6"/>
      <c r="DS3662" s="6"/>
      <c r="DT3662" s="6"/>
      <c r="DU3662" s="6"/>
      <c r="DV3662" s="6"/>
      <c r="DW3662" s="6"/>
      <c r="DX3662" s="6"/>
      <c r="DY3662" s="6"/>
      <c r="DZ3662" s="6"/>
      <c r="EA3662" s="6"/>
      <c r="EB3662" s="6"/>
      <c r="EC3662" s="6"/>
      <c r="ED3662" s="15"/>
      <c r="EE3662" s="15"/>
    </row>
    <row r="3663" spans="1:135">
      <c r="A3663" s="12" t="s">
        <v>7425</v>
      </c>
      <c r="B3663" s="12" t="s">
        <v>7426</v>
      </c>
      <c r="C3663" s="12" t="s">
        <v>7200</v>
      </c>
      <c r="D3663" s="6"/>
      <c r="E3663" s="6"/>
      <c r="F3663" s="6"/>
      <c r="G3663" s="6"/>
      <c r="H3663" s="6"/>
      <c r="I3663" s="6"/>
      <c r="J3663" s="6"/>
      <c r="K3663" s="6"/>
      <c r="L3663" s="6"/>
      <c r="M3663" s="6"/>
      <c r="N3663" s="6"/>
      <c r="O3663" s="6"/>
      <c r="P3663" s="6"/>
      <c r="Q3663" s="6"/>
      <c r="R3663" s="6"/>
      <c r="S3663" s="6"/>
      <c r="T3663" s="6"/>
      <c r="U3663" s="6"/>
      <c r="V3663" s="6"/>
      <c r="W3663" s="6"/>
      <c r="X3663" s="6"/>
      <c r="Y3663" s="6"/>
      <c r="Z3663" s="6"/>
      <c r="AA3663" s="6"/>
      <c r="AB3663" s="6"/>
      <c r="AC3663" s="6"/>
      <c r="AD3663" s="6"/>
      <c r="AE3663" s="6"/>
      <c r="AF3663" s="6"/>
      <c r="AG3663" s="6"/>
      <c r="AH3663" s="6"/>
      <c r="AI3663" s="6"/>
      <c r="AJ3663" s="6"/>
      <c r="AK3663" s="6"/>
      <c r="AL3663" s="6"/>
      <c r="AM3663" s="6"/>
      <c r="AN3663" s="6"/>
      <c r="AO3663" s="6"/>
      <c r="AP3663" s="6"/>
      <c r="AQ3663" s="6"/>
      <c r="AR3663" s="6"/>
      <c r="AS3663" s="6"/>
      <c r="AT3663" s="6"/>
      <c r="AU3663" s="6"/>
      <c r="AV3663" s="6"/>
      <c r="AW3663" s="6"/>
      <c r="AX3663" s="6"/>
      <c r="AY3663" s="6"/>
      <c r="AZ3663" s="6"/>
      <c r="BA3663" s="6"/>
      <c r="BB3663" s="6"/>
      <c r="BC3663" s="6"/>
      <c r="BD3663" s="6"/>
      <c r="BE3663" s="6"/>
      <c r="BF3663" s="6"/>
      <c r="BG3663" s="6"/>
      <c r="BH3663" s="6"/>
      <c r="BI3663" s="6"/>
      <c r="BJ3663" s="6"/>
      <c r="BK3663" s="6"/>
      <c r="BL3663" s="6"/>
      <c r="BM3663" s="6"/>
      <c r="BN3663" s="6"/>
      <c r="BO3663" s="6"/>
      <c r="BP3663" s="6"/>
      <c r="BQ3663" s="6"/>
      <c r="BR3663" s="6"/>
      <c r="BS3663" s="6"/>
      <c r="BT3663" s="6"/>
      <c r="BU3663" s="6"/>
      <c r="BV3663" s="6"/>
      <c r="BW3663" s="6"/>
      <c r="BX3663" s="6"/>
      <c r="BY3663" s="6"/>
      <c r="BZ3663" s="6"/>
      <c r="CA3663" s="6"/>
      <c r="CB3663" s="6"/>
      <c r="CC3663" s="6"/>
      <c r="CD3663" s="6"/>
      <c r="CE3663" s="6"/>
      <c r="CF3663" s="6"/>
      <c r="CG3663" s="6"/>
      <c r="CH3663" s="6"/>
      <c r="CI3663" s="6"/>
      <c r="CJ3663" s="6"/>
      <c r="CK3663" s="6"/>
      <c r="CL3663" s="6"/>
      <c r="CM3663" s="6"/>
      <c r="CN3663" s="6"/>
      <c r="CO3663" s="6"/>
      <c r="CP3663" s="6"/>
      <c r="CQ3663" s="6"/>
      <c r="CR3663" s="6"/>
      <c r="CS3663" s="6"/>
      <c r="CT3663" s="6"/>
      <c r="CU3663" s="6"/>
      <c r="CV3663" s="6"/>
      <c r="CW3663" s="6"/>
      <c r="CX3663" s="6"/>
      <c r="CY3663" s="6"/>
      <c r="CZ3663" s="6"/>
      <c r="DA3663" s="6"/>
      <c r="DB3663" s="6"/>
      <c r="DC3663" s="6"/>
      <c r="DD3663" s="6"/>
      <c r="DE3663" s="6"/>
      <c r="DF3663" s="6"/>
      <c r="DG3663" s="6"/>
      <c r="DH3663" s="6"/>
      <c r="DI3663" s="6"/>
      <c r="DJ3663" s="6"/>
      <c r="DK3663" s="6"/>
      <c r="DL3663" s="6"/>
      <c r="DM3663" s="6"/>
      <c r="DN3663" s="6"/>
      <c r="DO3663" s="6"/>
      <c r="DP3663" s="6"/>
      <c r="DQ3663" s="6"/>
      <c r="DR3663" s="6"/>
      <c r="DS3663" s="6"/>
      <c r="DT3663" s="6"/>
      <c r="DU3663" s="6"/>
      <c r="DV3663" s="6"/>
      <c r="DW3663" s="6"/>
      <c r="DX3663" s="6"/>
      <c r="DY3663" s="6"/>
      <c r="DZ3663" s="6"/>
      <c r="EA3663" s="6"/>
      <c r="EB3663" s="6"/>
      <c r="EC3663" s="6"/>
      <c r="ED3663" s="15"/>
      <c r="EE3663" s="15"/>
    </row>
    <row r="3664" spans="1:135">
      <c r="A3664" s="12" t="s">
        <v>7427</v>
      </c>
      <c r="B3664" s="12" t="s">
        <v>7428</v>
      </c>
      <c r="C3664" s="12" t="s">
        <v>7200</v>
      </c>
      <c r="D3664" s="6"/>
      <c r="E3664" s="6"/>
      <c r="F3664" s="6"/>
      <c r="G3664" s="6"/>
      <c r="H3664" s="6"/>
      <c r="I3664" s="6"/>
      <c r="J3664" s="6"/>
      <c r="K3664" s="6"/>
      <c r="L3664" s="6"/>
      <c r="M3664" s="6"/>
      <c r="N3664" s="6"/>
      <c r="O3664" s="6"/>
      <c r="P3664" s="6"/>
      <c r="Q3664" s="6"/>
      <c r="R3664" s="6"/>
      <c r="S3664" s="6"/>
      <c r="T3664" s="6"/>
      <c r="U3664" s="6"/>
      <c r="V3664" s="6"/>
      <c r="W3664" s="6"/>
      <c r="X3664" s="6"/>
      <c r="Y3664" s="6"/>
      <c r="Z3664" s="6"/>
      <c r="AA3664" s="6"/>
      <c r="AB3664" s="6"/>
      <c r="AC3664" s="6"/>
      <c r="AD3664" s="6"/>
      <c r="AE3664" s="6"/>
      <c r="AF3664" s="6"/>
      <c r="AG3664" s="6"/>
      <c r="AH3664" s="6"/>
      <c r="AI3664" s="6"/>
      <c r="AJ3664" s="6"/>
      <c r="AK3664" s="6"/>
      <c r="AL3664" s="6"/>
      <c r="AM3664" s="6"/>
      <c r="AN3664" s="6"/>
      <c r="AO3664" s="6"/>
      <c r="AP3664" s="6"/>
      <c r="AQ3664" s="6"/>
      <c r="AR3664" s="6"/>
      <c r="AS3664" s="6"/>
      <c r="AT3664" s="6"/>
      <c r="AU3664" s="6"/>
      <c r="AV3664" s="6"/>
      <c r="AW3664" s="6"/>
      <c r="AX3664" s="6"/>
      <c r="AY3664" s="6"/>
      <c r="AZ3664" s="6"/>
      <c r="BA3664" s="6"/>
      <c r="BB3664" s="6"/>
      <c r="BC3664" s="6"/>
      <c r="BD3664" s="6"/>
      <c r="BE3664" s="6"/>
      <c r="BF3664" s="6"/>
      <c r="BG3664" s="6"/>
      <c r="BH3664" s="6"/>
      <c r="BI3664" s="6"/>
      <c r="BJ3664" s="6"/>
      <c r="BK3664" s="6"/>
      <c r="BL3664" s="6"/>
      <c r="BM3664" s="6"/>
      <c r="BN3664" s="6"/>
      <c r="BO3664" s="6"/>
      <c r="BP3664" s="6"/>
      <c r="BQ3664" s="6"/>
      <c r="BR3664" s="6"/>
      <c r="BS3664" s="6"/>
      <c r="BT3664" s="6"/>
      <c r="BU3664" s="6"/>
      <c r="BV3664" s="6"/>
      <c r="BW3664" s="6"/>
      <c r="BX3664" s="6"/>
      <c r="BY3664" s="6"/>
      <c r="BZ3664" s="6"/>
      <c r="CA3664" s="6"/>
      <c r="CB3664" s="6"/>
      <c r="CC3664" s="6"/>
      <c r="CD3664" s="6"/>
      <c r="CE3664" s="6"/>
      <c r="CF3664" s="6"/>
      <c r="CG3664" s="6"/>
      <c r="CH3664" s="6"/>
      <c r="CI3664" s="6"/>
      <c r="CJ3664" s="6"/>
      <c r="CK3664" s="6"/>
      <c r="CL3664" s="6"/>
      <c r="CM3664" s="6"/>
      <c r="CN3664" s="6"/>
      <c r="CO3664" s="6"/>
      <c r="CP3664" s="6"/>
      <c r="CQ3664" s="6"/>
      <c r="CR3664" s="6"/>
      <c r="CS3664" s="6"/>
      <c r="CT3664" s="6"/>
      <c r="CU3664" s="6"/>
      <c r="CV3664" s="6"/>
      <c r="CW3664" s="6"/>
      <c r="CX3664" s="6"/>
      <c r="CY3664" s="6"/>
      <c r="CZ3664" s="6"/>
      <c r="DA3664" s="6"/>
      <c r="DB3664" s="6"/>
      <c r="DC3664" s="6"/>
      <c r="DD3664" s="6"/>
      <c r="DE3664" s="6"/>
      <c r="DF3664" s="6"/>
      <c r="DG3664" s="6"/>
      <c r="DH3664" s="6"/>
      <c r="DI3664" s="6"/>
      <c r="DJ3664" s="6"/>
      <c r="DK3664" s="6"/>
      <c r="DL3664" s="6"/>
      <c r="DM3664" s="6"/>
      <c r="DN3664" s="6"/>
      <c r="DO3664" s="6"/>
      <c r="DP3664" s="6"/>
      <c r="DQ3664" s="6"/>
      <c r="DR3664" s="6"/>
      <c r="DS3664" s="6"/>
      <c r="DT3664" s="6"/>
      <c r="DU3664" s="6"/>
      <c r="DV3664" s="6"/>
      <c r="DW3664" s="6"/>
      <c r="DX3664" s="6"/>
      <c r="DY3664" s="6"/>
      <c r="DZ3664" s="6"/>
      <c r="EA3664" s="6"/>
      <c r="EB3664" s="6"/>
      <c r="EC3664" s="6"/>
      <c r="ED3664" s="15"/>
      <c r="EE3664" s="15"/>
    </row>
    <row r="3665" spans="1:135">
      <c r="A3665" s="12" t="s">
        <v>7429</v>
      </c>
      <c r="B3665" s="12" t="s">
        <v>7430</v>
      </c>
      <c r="C3665" s="12" t="s">
        <v>7200</v>
      </c>
      <c r="D3665" s="6"/>
      <c r="E3665" s="6"/>
      <c r="F3665" s="6"/>
      <c r="G3665" s="6"/>
      <c r="H3665" s="6"/>
      <c r="I3665" s="6"/>
      <c r="J3665" s="6"/>
      <c r="K3665" s="6"/>
      <c r="L3665" s="6"/>
      <c r="M3665" s="6"/>
      <c r="N3665" s="6"/>
      <c r="O3665" s="6"/>
      <c r="P3665" s="6"/>
      <c r="Q3665" s="6"/>
      <c r="R3665" s="6"/>
      <c r="S3665" s="6"/>
      <c r="T3665" s="6"/>
      <c r="U3665" s="6"/>
      <c r="V3665" s="6"/>
      <c r="W3665" s="6"/>
      <c r="X3665" s="6"/>
      <c r="Y3665" s="6"/>
      <c r="Z3665" s="6"/>
      <c r="AA3665" s="6"/>
      <c r="AB3665" s="6"/>
      <c r="AC3665" s="6"/>
      <c r="AD3665" s="6"/>
      <c r="AE3665" s="6"/>
      <c r="AF3665" s="6"/>
      <c r="AG3665" s="6"/>
      <c r="AH3665" s="6"/>
      <c r="AI3665" s="6"/>
      <c r="AJ3665" s="6"/>
      <c r="AK3665" s="6"/>
      <c r="AL3665" s="6"/>
      <c r="AM3665" s="6"/>
      <c r="AN3665" s="6"/>
      <c r="AO3665" s="6"/>
      <c r="AP3665" s="6"/>
      <c r="AQ3665" s="6"/>
      <c r="AR3665" s="6"/>
      <c r="AS3665" s="6"/>
      <c r="AT3665" s="6"/>
      <c r="AU3665" s="6"/>
      <c r="AV3665" s="6"/>
      <c r="AW3665" s="6"/>
      <c r="AX3665" s="6"/>
      <c r="AY3665" s="6"/>
      <c r="AZ3665" s="6"/>
      <c r="BA3665" s="6"/>
      <c r="BB3665" s="6"/>
      <c r="BC3665" s="6"/>
      <c r="BD3665" s="6"/>
      <c r="BE3665" s="6"/>
      <c r="BF3665" s="6"/>
      <c r="BG3665" s="6"/>
      <c r="BH3665" s="6"/>
      <c r="BI3665" s="6"/>
      <c r="BJ3665" s="6"/>
      <c r="BK3665" s="6"/>
      <c r="BL3665" s="6"/>
      <c r="BM3665" s="6"/>
      <c r="BN3665" s="6"/>
      <c r="BO3665" s="6"/>
      <c r="BP3665" s="6"/>
      <c r="BQ3665" s="6"/>
      <c r="BR3665" s="6"/>
      <c r="BS3665" s="6"/>
      <c r="BT3665" s="6"/>
      <c r="BU3665" s="6"/>
      <c r="BV3665" s="6"/>
      <c r="BW3665" s="6"/>
      <c r="BX3665" s="6"/>
      <c r="BY3665" s="6"/>
      <c r="BZ3665" s="6"/>
      <c r="CA3665" s="6"/>
      <c r="CB3665" s="6"/>
      <c r="CC3665" s="6"/>
      <c r="CD3665" s="6"/>
      <c r="CE3665" s="6"/>
      <c r="CF3665" s="6"/>
      <c r="CG3665" s="6"/>
      <c r="CH3665" s="6"/>
      <c r="CI3665" s="6"/>
      <c r="CJ3665" s="6"/>
      <c r="CK3665" s="6"/>
      <c r="CL3665" s="6"/>
      <c r="CM3665" s="6"/>
      <c r="CN3665" s="6"/>
      <c r="CO3665" s="6"/>
      <c r="CP3665" s="6"/>
      <c r="CQ3665" s="6"/>
      <c r="CR3665" s="6"/>
      <c r="CS3665" s="6"/>
      <c r="CT3665" s="6"/>
      <c r="CU3665" s="6"/>
      <c r="CV3665" s="6"/>
      <c r="CW3665" s="6"/>
      <c r="CX3665" s="6"/>
      <c r="CY3665" s="6"/>
      <c r="CZ3665" s="6"/>
      <c r="DA3665" s="6"/>
      <c r="DB3665" s="6"/>
      <c r="DC3665" s="6"/>
      <c r="DD3665" s="6"/>
      <c r="DE3665" s="6"/>
      <c r="DF3665" s="6"/>
      <c r="DG3665" s="6"/>
      <c r="DH3665" s="6"/>
      <c r="DI3665" s="6"/>
      <c r="DJ3665" s="6"/>
      <c r="DK3665" s="6"/>
      <c r="DL3665" s="6"/>
      <c r="DM3665" s="6"/>
      <c r="DN3665" s="6"/>
      <c r="DO3665" s="6"/>
      <c r="DP3665" s="6"/>
      <c r="DQ3665" s="6"/>
      <c r="DR3665" s="6"/>
      <c r="DS3665" s="6"/>
      <c r="DT3665" s="6"/>
      <c r="DU3665" s="6"/>
      <c r="DV3665" s="6"/>
      <c r="DW3665" s="6"/>
      <c r="DX3665" s="6"/>
      <c r="DY3665" s="6"/>
      <c r="DZ3665" s="6"/>
      <c r="EA3665" s="6"/>
      <c r="EB3665" s="6"/>
      <c r="EC3665" s="6"/>
      <c r="ED3665" s="15"/>
      <c r="EE3665" s="15"/>
    </row>
    <row r="3666" spans="1:135">
      <c r="A3666" s="12" t="s">
        <v>7431</v>
      </c>
      <c r="B3666" s="12" t="s">
        <v>7432</v>
      </c>
      <c r="C3666" s="12" t="s">
        <v>7200</v>
      </c>
      <c r="D3666" s="6"/>
      <c r="E3666" s="6"/>
      <c r="F3666" s="6"/>
      <c r="G3666" s="6"/>
      <c r="H3666" s="6"/>
      <c r="I3666" s="6"/>
      <c r="J3666" s="6"/>
      <c r="K3666" s="6"/>
      <c r="L3666" s="6"/>
      <c r="M3666" s="6"/>
      <c r="N3666" s="6"/>
      <c r="O3666" s="6"/>
      <c r="P3666" s="6"/>
      <c r="Q3666" s="6"/>
      <c r="R3666" s="6"/>
      <c r="S3666" s="6"/>
      <c r="T3666" s="6"/>
      <c r="U3666" s="6"/>
      <c r="V3666" s="6"/>
      <c r="W3666" s="6"/>
      <c r="X3666" s="6"/>
      <c r="Y3666" s="6"/>
      <c r="Z3666" s="6"/>
      <c r="AA3666" s="6"/>
      <c r="AB3666" s="6"/>
      <c r="AC3666" s="6"/>
      <c r="AD3666" s="6"/>
      <c r="AE3666" s="6"/>
      <c r="AF3666" s="6"/>
      <c r="AG3666" s="6"/>
      <c r="AH3666" s="6"/>
      <c r="AI3666" s="6"/>
      <c r="AJ3666" s="6"/>
      <c r="AK3666" s="6"/>
      <c r="AL3666" s="6"/>
      <c r="AM3666" s="6"/>
      <c r="AN3666" s="6"/>
      <c r="AO3666" s="6"/>
      <c r="AP3666" s="6"/>
      <c r="AQ3666" s="6"/>
      <c r="AR3666" s="6"/>
      <c r="AS3666" s="6"/>
      <c r="AT3666" s="6"/>
      <c r="AU3666" s="6"/>
      <c r="AV3666" s="6"/>
      <c r="AW3666" s="6"/>
      <c r="AX3666" s="6"/>
      <c r="AY3666" s="6"/>
      <c r="AZ3666" s="6"/>
      <c r="BA3666" s="6"/>
      <c r="BB3666" s="6"/>
      <c r="BC3666" s="6"/>
      <c r="BD3666" s="6"/>
      <c r="BE3666" s="6"/>
      <c r="BF3666" s="6"/>
      <c r="BG3666" s="6"/>
      <c r="BH3666" s="6"/>
      <c r="BI3666" s="6"/>
      <c r="BJ3666" s="6"/>
      <c r="BK3666" s="6"/>
      <c r="BL3666" s="6"/>
      <c r="BM3666" s="6"/>
      <c r="BN3666" s="6"/>
      <c r="BO3666" s="6"/>
      <c r="BP3666" s="6"/>
      <c r="BQ3666" s="6"/>
      <c r="BR3666" s="6"/>
      <c r="BS3666" s="6"/>
      <c r="BT3666" s="6"/>
      <c r="BU3666" s="6"/>
      <c r="BV3666" s="6"/>
      <c r="BW3666" s="6"/>
      <c r="BX3666" s="6"/>
      <c r="BY3666" s="6"/>
      <c r="BZ3666" s="6"/>
      <c r="CA3666" s="6"/>
      <c r="CB3666" s="6"/>
      <c r="CC3666" s="6"/>
      <c r="CD3666" s="6"/>
      <c r="CE3666" s="6"/>
      <c r="CF3666" s="6"/>
      <c r="CG3666" s="6"/>
      <c r="CH3666" s="6"/>
      <c r="CI3666" s="6"/>
      <c r="CJ3666" s="6"/>
      <c r="CK3666" s="6"/>
      <c r="CL3666" s="6"/>
      <c r="CM3666" s="6"/>
      <c r="CN3666" s="6"/>
      <c r="CO3666" s="6"/>
      <c r="CP3666" s="6"/>
      <c r="CQ3666" s="6"/>
      <c r="CR3666" s="6"/>
      <c r="CS3666" s="6"/>
      <c r="CT3666" s="6"/>
      <c r="CU3666" s="6"/>
      <c r="CV3666" s="6"/>
      <c r="CW3666" s="6"/>
      <c r="CX3666" s="6"/>
      <c r="CY3666" s="6"/>
      <c r="CZ3666" s="6"/>
      <c r="DA3666" s="6"/>
      <c r="DB3666" s="6"/>
      <c r="DC3666" s="6"/>
      <c r="DD3666" s="6"/>
      <c r="DE3666" s="6"/>
      <c r="DF3666" s="6"/>
      <c r="DG3666" s="6"/>
      <c r="DH3666" s="6"/>
      <c r="DI3666" s="6"/>
      <c r="DJ3666" s="6"/>
      <c r="DK3666" s="6"/>
      <c r="DL3666" s="6"/>
      <c r="DM3666" s="6"/>
      <c r="DN3666" s="6"/>
      <c r="DO3666" s="6"/>
      <c r="DP3666" s="6"/>
      <c r="DQ3666" s="6"/>
      <c r="DR3666" s="6"/>
      <c r="DS3666" s="6"/>
      <c r="DT3666" s="6"/>
      <c r="DU3666" s="6"/>
      <c r="DV3666" s="6"/>
      <c r="DW3666" s="6"/>
      <c r="DX3666" s="6"/>
      <c r="DY3666" s="6"/>
      <c r="DZ3666" s="6"/>
      <c r="EA3666" s="6"/>
      <c r="EB3666" s="6"/>
      <c r="EC3666" s="6"/>
      <c r="ED3666" s="15"/>
      <c r="EE3666" s="15"/>
    </row>
    <row r="3667" spans="1:135">
      <c r="A3667" s="12" t="s">
        <v>7433</v>
      </c>
      <c r="B3667" s="12" t="s">
        <v>808</v>
      </c>
      <c r="C3667" s="12" t="s">
        <v>7200</v>
      </c>
      <c r="D3667" s="6"/>
      <c r="E3667" s="6"/>
      <c r="F3667" s="6"/>
      <c r="G3667" s="6"/>
      <c r="H3667" s="6"/>
      <c r="I3667" s="6"/>
      <c r="J3667" s="6"/>
      <c r="K3667" s="6"/>
      <c r="L3667" s="6"/>
      <c r="M3667" s="6"/>
      <c r="N3667" s="6"/>
      <c r="O3667" s="6"/>
      <c r="P3667" s="6"/>
      <c r="Q3667" s="6"/>
      <c r="R3667" s="6"/>
      <c r="S3667" s="6"/>
      <c r="T3667" s="6"/>
      <c r="U3667" s="6"/>
      <c r="V3667" s="6"/>
      <c r="W3667" s="6"/>
      <c r="X3667" s="6"/>
      <c r="Y3667" s="6"/>
      <c r="Z3667" s="6"/>
      <c r="AA3667" s="6"/>
      <c r="AB3667" s="6"/>
      <c r="AC3667" s="6"/>
      <c r="AD3667" s="6"/>
      <c r="AE3667" s="6"/>
      <c r="AF3667" s="6"/>
      <c r="AG3667" s="6"/>
      <c r="AH3667" s="6"/>
      <c r="AI3667" s="6"/>
      <c r="AJ3667" s="6"/>
      <c r="AK3667" s="6"/>
      <c r="AL3667" s="6"/>
      <c r="AM3667" s="6"/>
      <c r="AN3667" s="6"/>
      <c r="AO3667" s="6"/>
      <c r="AP3667" s="6"/>
      <c r="AQ3667" s="6"/>
      <c r="AR3667" s="6"/>
      <c r="AS3667" s="6"/>
      <c r="AT3667" s="6"/>
      <c r="AU3667" s="6"/>
      <c r="AV3667" s="6"/>
      <c r="AW3667" s="6"/>
      <c r="AX3667" s="6"/>
      <c r="AY3667" s="6"/>
      <c r="AZ3667" s="6"/>
      <c r="BA3667" s="6"/>
      <c r="BB3667" s="6"/>
      <c r="BC3667" s="6"/>
      <c r="BD3667" s="6"/>
      <c r="BE3667" s="6"/>
      <c r="BF3667" s="6"/>
      <c r="BG3667" s="6"/>
      <c r="BH3667" s="6"/>
      <c r="BI3667" s="6"/>
      <c r="BJ3667" s="6"/>
      <c r="BK3667" s="6"/>
      <c r="BL3667" s="6"/>
      <c r="BM3667" s="6"/>
      <c r="BN3667" s="6"/>
      <c r="BO3667" s="6"/>
      <c r="BP3667" s="6"/>
      <c r="BQ3667" s="6"/>
      <c r="BR3667" s="6"/>
      <c r="BS3667" s="6"/>
      <c r="BT3667" s="6"/>
      <c r="BU3667" s="6"/>
      <c r="BV3667" s="6"/>
      <c r="BW3667" s="6"/>
      <c r="BX3667" s="6"/>
      <c r="BY3667" s="6"/>
      <c r="BZ3667" s="6"/>
      <c r="CA3667" s="6"/>
      <c r="CB3667" s="6"/>
      <c r="CC3667" s="6"/>
      <c r="CD3667" s="6"/>
      <c r="CE3667" s="6"/>
      <c r="CF3667" s="6"/>
      <c r="CG3667" s="6"/>
      <c r="CH3667" s="6"/>
      <c r="CI3667" s="6"/>
      <c r="CJ3667" s="6"/>
      <c r="CK3667" s="6"/>
      <c r="CL3667" s="6"/>
      <c r="CM3667" s="6"/>
      <c r="CN3667" s="6"/>
      <c r="CO3667" s="6"/>
      <c r="CP3667" s="6"/>
      <c r="CQ3667" s="6"/>
      <c r="CR3667" s="6"/>
      <c r="CS3667" s="6"/>
      <c r="CT3667" s="6"/>
      <c r="CU3667" s="6"/>
      <c r="CV3667" s="6"/>
      <c r="CW3667" s="6"/>
      <c r="CX3667" s="6"/>
      <c r="CY3667" s="6"/>
      <c r="CZ3667" s="6"/>
      <c r="DA3667" s="6"/>
      <c r="DB3667" s="6"/>
      <c r="DC3667" s="6"/>
      <c r="DD3667" s="6"/>
      <c r="DE3667" s="6"/>
      <c r="DF3667" s="6"/>
      <c r="DG3667" s="6"/>
      <c r="DH3667" s="6"/>
      <c r="DI3667" s="6"/>
      <c r="DJ3667" s="6"/>
      <c r="DK3667" s="6"/>
      <c r="DL3667" s="6"/>
      <c r="DM3667" s="6"/>
      <c r="DN3667" s="6"/>
      <c r="DO3667" s="6"/>
      <c r="DP3667" s="6"/>
      <c r="DQ3667" s="6"/>
      <c r="DR3667" s="6"/>
      <c r="DS3667" s="6"/>
      <c r="DT3667" s="6"/>
      <c r="DU3667" s="6"/>
      <c r="DV3667" s="6"/>
      <c r="DW3667" s="6"/>
      <c r="DX3667" s="6"/>
      <c r="DY3667" s="6"/>
      <c r="DZ3667" s="6"/>
      <c r="EA3667" s="6"/>
      <c r="EB3667" s="6"/>
      <c r="EC3667" s="6"/>
      <c r="ED3667" s="15"/>
      <c r="EE3667" s="15"/>
    </row>
    <row r="3668" spans="1:135">
      <c r="A3668" s="12" t="s">
        <v>7434</v>
      </c>
      <c r="B3668" s="12" t="s">
        <v>7435</v>
      </c>
      <c r="C3668" s="12" t="s">
        <v>7200</v>
      </c>
      <c r="D3668" s="6"/>
      <c r="E3668" s="6"/>
      <c r="F3668" s="6"/>
      <c r="G3668" s="6"/>
      <c r="H3668" s="6"/>
      <c r="I3668" s="6"/>
      <c r="J3668" s="6"/>
      <c r="K3668" s="6"/>
      <c r="L3668" s="6"/>
      <c r="M3668" s="6"/>
      <c r="N3668" s="6"/>
      <c r="O3668" s="6"/>
      <c r="P3668" s="6"/>
      <c r="Q3668" s="6"/>
      <c r="R3668" s="6"/>
      <c r="S3668" s="6"/>
      <c r="T3668" s="6"/>
      <c r="U3668" s="6"/>
      <c r="V3668" s="6"/>
      <c r="W3668" s="6"/>
      <c r="X3668" s="6"/>
      <c r="Y3668" s="6"/>
      <c r="Z3668" s="6"/>
      <c r="AA3668" s="6"/>
      <c r="AB3668" s="6"/>
      <c r="AC3668" s="6"/>
      <c r="AD3668" s="6"/>
      <c r="AE3668" s="6"/>
      <c r="AF3668" s="6"/>
      <c r="AG3668" s="6"/>
      <c r="AH3668" s="6"/>
      <c r="AI3668" s="6"/>
      <c r="AJ3668" s="6"/>
      <c r="AK3668" s="6"/>
      <c r="AL3668" s="6"/>
      <c r="AM3668" s="6"/>
      <c r="AN3668" s="6"/>
      <c r="AO3668" s="6"/>
      <c r="AP3668" s="6"/>
      <c r="AQ3668" s="6"/>
      <c r="AR3668" s="6"/>
      <c r="AS3668" s="6"/>
      <c r="AT3668" s="6"/>
      <c r="AU3668" s="6"/>
      <c r="AV3668" s="6"/>
      <c r="AW3668" s="6"/>
      <c r="AX3668" s="6"/>
      <c r="AY3668" s="6"/>
      <c r="AZ3668" s="6"/>
      <c r="BA3668" s="6"/>
      <c r="BB3668" s="6"/>
      <c r="BC3668" s="6"/>
      <c r="BD3668" s="6"/>
      <c r="BE3668" s="6"/>
      <c r="BF3668" s="6"/>
      <c r="BG3668" s="6"/>
      <c r="BH3668" s="6"/>
      <c r="BI3668" s="6"/>
      <c r="BJ3668" s="6"/>
      <c r="BK3668" s="6"/>
      <c r="BL3668" s="6"/>
      <c r="BM3668" s="6"/>
      <c r="BN3668" s="6"/>
      <c r="BO3668" s="6"/>
      <c r="BP3668" s="6"/>
      <c r="BQ3668" s="6"/>
      <c r="BR3668" s="6"/>
      <c r="BS3668" s="6"/>
      <c r="BT3668" s="6"/>
      <c r="BU3668" s="6"/>
      <c r="BV3668" s="6"/>
      <c r="BW3668" s="6"/>
      <c r="BX3668" s="6"/>
      <c r="BY3668" s="6"/>
      <c r="BZ3668" s="6"/>
      <c r="CA3668" s="6"/>
      <c r="CB3668" s="6"/>
      <c r="CC3668" s="6"/>
      <c r="CD3668" s="6"/>
      <c r="CE3668" s="6"/>
      <c r="CF3668" s="6"/>
      <c r="CG3668" s="6"/>
      <c r="CH3668" s="6"/>
      <c r="CI3668" s="6"/>
      <c r="CJ3668" s="6"/>
      <c r="CK3668" s="6"/>
      <c r="CL3668" s="6"/>
      <c r="CM3668" s="6"/>
      <c r="CN3668" s="6"/>
      <c r="CO3668" s="6"/>
      <c r="CP3668" s="6"/>
      <c r="CQ3668" s="6"/>
      <c r="CR3668" s="6"/>
      <c r="CS3668" s="6"/>
      <c r="CT3668" s="6"/>
      <c r="CU3668" s="6"/>
      <c r="CV3668" s="6"/>
      <c r="CW3668" s="6"/>
      <c r="CX3668" s="6"/>
      <c r="CY3668" s="6"/>
      <c r="CZ3668" s="6"/>
      <c r="DA3668" s="6"/>
      <c r="DB3668" s="6"/>
      <c r="DC3668" s="6"/>
      <c r="DD3668" s="6"/>
      <c r="DE3668" s="6"/>
      <c r="DF3668" s="6"/>
      <c r="DG3668" s="6"/>
      <c r="DH3668" s="6"/>
      <c r="DI3668" s="6"/>
      <c r="DJ3668" s="6"/>
      <c r="DK3668" s="6"/>
      <c r="DL3668" s="6"/>
      <c r="DM3668" s="6"/>
      <c r="DN3668" s="6"/>
      <c r="DO3668" s="6"/>
      <c r="DP3668" s="6"/>
      <c r="DQ3668" s="6"/>
      <c r="DR3668" s="6"/>
      <c r="DS3668" s="6"/>
      <c r="DT3668" s="6"/>
      <c r="DU3668" s="6"/>
      <c r="DV3668" s="6"/>
      <c r="DW3668" s="6"/>
      <c r="DX3668" s="6"/>
      <c r="DY3668" s="6"/>
      <c r="DZ3668" s="6"/>
      <c r="EA3668" s="6"/>
      <c r="EB3668" s="6"/>
      <c r="EC3668" s="6"/>
      <c r="ED3668" s="15"/>
      <c r="EE3668" s="15"/>
    </row>
    <row r="3669" spans="1:135">
      <c r="A3669" s="12" t="s">
        <v>7436</v>
      </c>
      <c r="B3669" s="12" t="s">
        <v>7437</v>
      </c>
      <c r="C3669" s="12" t="s">
        <v>7200</v>
      </c>
      <c r="D3669" s="6"/>
      <c r="E3669" s="6"/>
      <c r="F3669" s="6"/>
      <c r="G3669" s="6"/>
      <c r="H3669" s="6"/>
      <c r="I3669" s="6"/>
      <c r="J3669" s="6"/>
      <c r="K3669" s="6"/>
      <c r="L3669" s="6"/>
      <c r="M3669" s="6"/>
      <c r="N3669" s="6"/>
      <c r="O3669" s="6"/>
      <c r="P3669" s="6"/>
      <c r="Q3669" s="6"/>
      <c r="R3669" s="6"/>
      <c r="S3669" s="6"/>
      <c r="T3669" s="6"/>
      <c r="U3669" s="6"/>
      <c r="V3669" s="6"/>
      <c r="W3669" s="6"/>
      <c r="X3669" s="6"/>
      <c r="Y3669" s="6"/>
      <c r="Z3669" s="6"/>
      <c r="AA3669" s="6"/>
      <c r="AB3669" s="6"/>
      <c r="AC3669" s="6"/>
      <c r="AD3669" s="6"/>
      <c r="AE3669" s="6"/>
      <c r="AF3669" s="6"/>
      <c r="AG3669" s="6"/>
      <c r="AH3669" s="6"/>
      <c r="AI3669" s="6"/>
      <c r="AJ3669" s="6"/>
      <c r="AK3669" s="6"/>
      <c r="AL3669" s="6"/>
      <c r="AM3669" s="6"/>
      <c r="AN3669" s="6"/>
      <c r="AO3669" s="6"/>
      <c r="AP3669" s="6"/>
      <c r="AQ3669" s="6"/>
      <c r="AR3669" s="6"/>
      <c r="AS3669" s="6"/>
      <c r="AT3669" s="6"/>
      <c r="AU3669" s="6"/>
      <c r="AV3669" s="6"/>
      <c r="AW3669" s="6"/>
      <c r="AX3669" s="6"/>
      <c r="AY3669" s="6"/>
      <c r="AZ3669" s="6"/>
      <c r="BA3669" s="6"/>
      <c r="BB3669" s="6"/>
      <c r="BC3669" s="6"/>
      <c r="BD3669" s="6"/>
      <c r="BE3669" s="6"/>
      <c r="BF3669" s="6"/>
      <c r="BG3669" s="6"/>
      <c r="BH3669" s="6"/>
      <c r="BI3669" s="6"/>
      <c r="BJ3669" s="6"/>
      <c r="BK3669" s="6"/>
      <c r="BL3669" s="6"/>
      <c r="BM3669" s="6"/>
      <c r="BN3669" s="6"/>
      <c r="BO3669" s="6"/>
      <c r="BP3669" s="6"/>
      <c r="BQ3669" s="6"/>
      <c r="BR3669" s="6"/>
      <c r="BS3669" s="6"/>
      <c r="BT3669" s="6"/>
      <c r="BU3669" s="6"/>
      <c r="BV3669" s="6"/>
      <c r="BW3669" s="6"/>
      <c r="BX3669" s="6"/>
      <c r="BY3669" s="6"/>
      <c r="BZ3669" s="6"/>
      <c r="CA3669" s="6"/>
      <c r="CB3669" s="6"/>
      <c r="CC3669" s="6"/>
      <c r="CD3669" s="6"/>
      <c r="CE3669" s="6"/>
      <c r="CF3669" s="6"/>
      <c r="CG3669" s="6"/>
      <c r="CH3669" s="6"/>
      <c r="CI3669" s="6"/>
      <c r="CJ3669" s="6"/>
      <c r="CK3669" s="6"/>
      <c r="CL3669" s="6"/>
      <c r="CM3669" s="6"/>
      <c r="CN3669" s="6"/>
      <c r="CO3669" s="6"/>
      <c r="CP3669" s="6"/>
      <c r="CQ3669" s="6"/>
      <c r="CR3669" s="6"/>
      <c r="CS3669" s="6"/>
      <c r="CT3669" s="6"/>
      <c r="CU3669" s="6"/>
      <c r="CV3669" s="6"/>
      <c r="CW3669" s="6"/>
      <c r="CX3669" s="6"/>
      <c r="CY3669" s="6"/>
      <c r="CZ3669" s="6"/>
      <c r="DA3669" s="6"/>
      <c r="DB3669" s="6"/>
      <c r="DC3669" s="6"/>
      <c r="DD3669" s="6"/>
      <c r="DE3669" s="6"/>
      <c r="DF3669" s="6"/>
      <c r="DG3669" s="6"/>
      <c r="DH3669" s="6"/>
      <c r="DI3669" s="6"/>
      <c r="DJ3669" s="6"/>
      <c r="DK3669" s="6"/>
      <c r="DL3669" s="6"/>
      <c r="DM3669" s="6"/>
      <c r="DN3669" s="6"/>
      <c r="DO3669" s="6"/>
      <c r="DP3669" s="6"/>
      <c r="DQ3669" s="6"/>
      <c r="DR3669" s="6"/>
      <c r="DS3669" s="6"/>
      <c r="DT3669" s="6"/>
      <c r="DU3669" s="6"/>
      <c r="DV3669" s="6"/>
      <c r="DW3669" s="6"/>
      <c r="DX3669" s="6"/>
      <c r="DY3669" s="6"/>
      <c r="DZ3669" s="6"/>
      <c r="EA3669" s="6"/>
      <c r="EB3669" s="6"/>
      <c r="EC3669" s="6"/>
      <c r="ED3669" s="15"/>
      <c r="EE3669" s="15"/>
    </row>
    <row r="3670" spans="1:135">
      <c r="A3670" s="12" t="s">
        <v>7438</v>
      </c>
      <c r="B3670" s="12" t="s">
        <v>7439</v>
      </c>
      <c r="C3670" s="12" t="s">
        <v>7200</v>
      </c>
      <c r="D3670" s="6"/>
      <c r="E3670" s="6"/>
      <c r="F3670" s="6"/>
      <c r="G3670" s="6"/>
      <c r="H3670" s="6"/>
      <c r="I3670" s="6"/>
      <c r="J3670" s="6"/>
      <c r="K3670" s="6"/>
      <c r="L3670" s="6"/>
      <c r="M3670" s="6"/>
      <c r="N3670" s="6"/>
      <c r="O3670" s="6"/>
      <c r="P3670" s="6"/>
      <c r="Q3670" s="6"/>
      <c r="R3670" s="6"/>
      <c r="S3670" s="6"/>
      <c r="T3670" s="6"/>
      <c r="U3670" s="6"/>
      <c r="V3670" s="6"/>
      <c r="W3670" s="6"/>
      <c r="X3670" s="6"/>
      <c r="Y3670" s="6"/>
      <c r="Z3670" s="6"/>
      <c r="AA3670" s="6"/>
      <c r="AB3670" s="6"/>
      <c r="AC3670" s="6"/>
      <c r="AD3670" s="6"/>
      <c r="AE3670" s="6"/>
      <c r="AF3670" s="6"/>
      <c r="AG3670" s="6"/>
      <c r="AH3670" s="6"/>
      <c r="AI3670" s="6"/>
      <c r="AJ3670" s="6"/>
      <c r="AK3670" s="6"/>
      <c r="AL3670" s="6"/>
      <c r="AM3670" s="6"/>
      <c r="AN3670" s="6"/>
      <c r="AO3670" s="6"/>
      <c r="AP3670" s="6"/>
      <c r="AQ3670" s="6"/>
      <c r="AR3670" s="6"/>
      <c r="AS3670" s="6"/>
      <c r="AT3670" s="6"/>
      <c r="AU3670" s="6"/>
      <c r="AV3670" s="6"/>
      <c r="AW3670" s="6"/>
      <c r="AX3670" s="6"/>
      <c r="AY3670" s="6"/>
      <c r="AZ3670" s="6"/>
      <c r="BA3670" s="6"/>
      <c r="BB3670" s="6"/>
      <c r="BC3670" s="6"/>
      <c r="BD3670" s="6"/>
      <c r="BE3670" s="6"/>
      <c r="BF3670" s="6"/>
      <c r="BG3670" s="6"/>
      <c r="BH3670" s="6"/>
      <c r="BI3670" s="6"/>
      <c r="BJ3670" s="6"/>
      <c r="BK3670" s="6"/>
      <c r="BL3670" s="6"/>
      <c r="BM3670" s="6"/>
      <c r="BN3670" s="6"/>
      <c r="BO3670" s="6"/>
      <c r="BP3670" s="6"/>
      <c r="BQ3670" s="6"/>
      <c r="BR3670" s="6"/>
      <c r="BS3670" s="6"/>
      <c r="BT3670" s="6"/>
      <c r="BU3670" s="6"/>
      <c r="BV3670" s="6"/>
      <c r="BW3670" s="6"/>
      <c r="BX3670" s="6"/>
      <c r="BY3670" s="6"/>
      <c r="BZ3670" s="6"/>
      <c r="CA3670" s="6"/>
      <c r="CB3670" s="6"/>
      <c r="CC3670" s="6"/>
      <c r="CD3670" s="6"/>
      <c r="CE3670" s="6"/>
      <c r="CF3670" s="6"/>
      <c r="CG3670" s="6"/>
      <c r="CH3670" s="6"/>
      <c r="CI3670" s="6"/>
      <c r="CJ3670" s="6"/>
      <c r="CK3670" s="6"/>
      <c r="CL3670" s="6"/>
      <c r="CM3670" s="6"/>
      <c r="CN3670" s="6"/>
      <c r="CO3670" s="6"/>
      <c r="CP3670" s="6"/>
      <c r="CQ3670" s="6"/>
      <c r="CR3670" s="6"/>
      <c r="CS3670" s="6"/>
      <c r="CT3670" s="6"/>
      <c r="CU3670" s="6"/>
      <c r="CV3670" s="6"/>
      <c r="CW3670" s="6"/>
      <c r="CX3670" s="6"/>
      <c r="CY3670" s="6"/>
      <c r="CZ3670" s="6"/>
      <c r="DA3670" s="6"/>
      <c r="DB3670" s="6"/>
      <c r="DC3670" s="6"/>
      <c r="DD3670" s="6"/>
      <c r="DE3670" s="6"/>
      <c r="DF3670" s="6"/>
      <c r="DG3670" s="6"/>
      <c r="DH3670" s="6"/>
      <c r="DI3670" s="6"/>
      <c r="DJ3670" s="6"/>
      <c r="DK3670" s="6"/>
      <c r="DL3670" s="6"/>
      <c r="DM3670" s="6"/>
      <c r="DN3670" s="6"/>
      <c r="DO3670" s="6"/>
      <c r="DP3670" s="6"/>
      <c r="DQ3670" s="6"/>
      <c r="DR3670" s="6"/>
      <c r="DS3670" s="6"/>
      <c r="DT3670" s="6"/>
      <c r="DU3670" s="6"/>
      <c r="DV3670" s="6"/>
      <c r="DW3670" s="6"/>
      <c r="DX3670" s="6"/>
      <c r="DY3670" s="6"/>
      <c r="DZ3670" s="6"/>
      <c r="EA3670" s="6"/>
      <c r="EB3670" s="6"/>
      <c r="EC3670" s="6"/>
      <c r="ED3670" s="15"/>
      <c r="EE3670" s="15"/>
    </row>
    <row r="3671" spans="1:135">
      <c r="A3671" s="12" t="s">
        <v>7440</v>
      </c>
      <c r="B3671" s="12" t="s">
        <v>7441</v>
      </c>
      <c r="C3671" s="12" t="s">
        <v>7200</v>
      </c>
      <c r="D3671" s="6"/>
      <c r="E3671" s="6"/>
      <c r="F3671" s="6"/>
      <c r="G3671" s="6"/>
      <c r="H3671" s="6"/>
      <c r="I3671" s="6"/>
      <c r="J3671" s="6"/>
      <c r="K3671" s="6"/>
      <c r="L3671" s="6"/>
      <c r="M3671" s="6"/>
      <c r="N3671" s="6"/>
      <c r="O3671" s="6"/>
      <c r="P3671" s="6"/>
      <c r="Q3671" s="6"/>
      <c r="R3671" s="6"/>
      <c r="S3671" s="6"/>
      <c r="T3671" s="6"/>
      <c r="U3671" s="6"/>
      <c r="V3671" s="6"/>
      <c r="W3671" s="6"/>
      <c r="X3671" s="6"/>
      <c r="Y3671" s="6"/>
      <c r="Z3671" s="6"/>
      <c r="AA3671" s="6"/>
      <c r="AB3671" s="6"/>
      <c r="AC3671" s="6"/>
      <c r="AD3671" s="6"/>
      <c r="AE3671" s="6"/>
      <c r="AF3671" s="6"/>
      <c r="AG3671" s="6"/>
      <c r="AH3671" s="6"/>
      <c r="AI3671" s="6"/>
      <c r="AJ3671" s="6"/>
      <c r="AK3671" s="6"/>
      <c r="AL3671" s="6"/>
      <c r="AM3671" s="6"/>
      <c r="AN3671" s="6"/>
      <c r="AO3671" s="6"/>
      <c r="AP3671" s="6"/>
      <c r="AQ3671" s="6"/>
      <c r="AR3671" s="6"/>
      <c r="AS3671" s="6"/>
      <c r="AT3671" s="6"/>
      <c r="AU3671" s="6"/>
      <c r="AV3671" s="6"/>
      <c r="AW3671" s="6"/>
      <c r="AX3671" s="6"/>
      <c r="AY3671" s="6"/>
      <c r="AZ3671" s="6"/>
      <c r="BA3671" s="6"/>
      <c r="BB3671" s="6"/>
      <c r="BC3671" s="6"/>
      <c r="BD3671" s="6"/>
      <c r="BE3671" s="6"/>
      <c r="BF3671" s="6"/>
      <c r="BG3671" s="6"/>
      <c r="BH3671" s="6"/>
      <c r="BI3671" s="6"/>
      <c r="BJ3671" s="6"/>
      <c r="BK3671" s="6"/>
      <c r="BL3671" s="6"/>
      <c r="BM3671" s="6"/>
      <c r="BN3671" s="6"/>
      <c r="BO3671" s="6"/>
      <c r="BP3671" s="6"/>
      <c r="BQ3671" s="6"/>
      <c r="BR3671" s="6"/>
      <c r="BS3671" s="6"/>
      <c r="BT3671" s="6"/>
      <c r="BU3671" s="6"/>
      <c r="BV3671" s="6"/>
      <c r="BW3671" s="6"/>
      <c r="BX3671" s="6"/>
      <c r="BY3671" s="6"/>
      <c r="BZ3671" s="6"/>
      <c r="CA3671" s="6"/>
      <c r="CB3671" s="6"/>
      <c r="CC3671" s="6"/>
      <c r="CD3671" s="6"/>
      <c r="CE3671" s="6"/>
      <c r="CF3671" s="6"/>
      <c r="CG3671" s="6"/>
      <c r="CH3671" s="6"/>
      <c r="CI3671" s="6"/>
      <c r="CJ3671" s="6"/>
      <c r="CK3671" s="6"/>
      <c r="CL3671" s="6"/>
      <c r="CM3671" s="6"/>
      <c r="CN3671" s="6"/>
      <c r="CO3671" s="6"/>
      <c r="CP3671" s="6"/>
      <c r="CQ3671" s="6"/>
      <c r="CR3671" s="6"/>
      <c r="CS3671" s="6"/>
      <c r="CT3671" s="6"/>
      <c r="CU3671" s="6"/>
      <c r="CV3671" s="6"/>
      <c r="CW3671" s="6"/>
      <c r="CX3671" s="6"/>
      <c r="CY3671" s="6"/>
      <c r="CZ3671" s="6"/>
      <c r="DA3671" s="6"/>
      <c r="DB3671" s="6"/>
      <c r="DC3671" s="6"/>
      <c r="DD3671" s="6"/>
      <c r="DE3671" s="6"/>
      <c r="DF3671" s="6"/>
      <c r="DG3671" s="6"/>
      <c r="DH3671" s="6"/>
      <c r="DI3671" s="6"/>
      <c r="DJ3671" s="6"/>
      <c r="DK3671" s="6"/>
      <c r="DL3671" s="6"/>
      <c r="DM3671" s="6"/>
      <c r="DN3671" s="6"/>
      <c r="DO3671" s="6"/>
      <c r="DP3671" s="6"/>
      <c r="DQ3671" s="6"/>
      <c r="DR3671" s="6"/>
      <c r="DS3671" s="6"/>
      <c r="DT3671" s="6"/>
      <c r="DU3671" s="6"/>
      <c r="DV3671" s="6"/>
      <c r="DW3671" s="6"/>
      <c r="DX3671" s="6"/>
      <c r="DY3671" s="6"/>
      <c r="DZ3671" s="6"/>
      <c r="EA3671" s="6"/>
      <c r="EB3671" s="6"/>
      <c r="EC3671" s="6"/>
      <c r="ED3671" s="15"/>
      <c r="EE3671" s="15"/>
    </row>
    <row r="3672" spans="1:135">
      <c r="A3672" s="12" t="s">
        <v>7442</v>
      </c>
      <c r="B3672" s="12" t="s">
        <v>7443</v>
      </c>
      <c r="C3672" s="12" t="s">
        <v>7200</v>
      </c>
      <c r="D3672" s="6"/>
      <c r="E3672" s="6"/>
      <c r="F3672" s="6"/>
      <c r="G3672" s="6"/>
      <c r="H3672" s="6"/>
      <c r="I3672" s="6"/>
      <c r="J3672" s="6"/>
      <c r="K3672" s="6"/>
      <c r="L3672" s="6"/>
      <c r="M3672" s="6"/>
      <c r="N3672" s="6"/>
      <c r="O3672" s="6"/>
      <c r="P3672" s="6"/>
      <c r="Q3672" s="6"/>
      <c r="R3672" s="6"/>
      <c r="S3672" s="6"/>
      <c r="T3672" s="6"/>
      <c r="U3672" s="6"/>
      <c r="V3672" s="6"/>
      <c r="W3672" s="6"/>
      <c r="X3672" s="6"/>
      <c r="Y3672" s="6"/>
      <c r="Z3672" s="6"/>
      <c r="AA3672" s="6"/>
      <c r="AB3672" s="6"/>
      <c r="AC3672" s="6"/>
      <c r="AD3672" s="6"/>
      <c r="AE3672" s="6"/>
      <c r="AF3672" s="6"/>
      <c r="AG3672" s="6"/>
      <c r="AH3672" s="6"/>
      <c r="AI3672" s="6"/>
      <c r="AJ3672" s="6"/>
      <c r="AK3672" s="6"/>
      <c r="AL3672" s="6"/>
      <c r="AM3672" s="6"/>
      <c r="AN3672" s="6"/>
      <c r="AO3672" s="6"/>
      <c r="AP3672" s="6"/>
      <c r="AQ3672" s="6"/>
      <c r="AR3672" s="6"/>
      <c r="AS3672" s="6"/>
      <c r="AT3672" s="6"/>
      <c r="AU3672" s="6"/>
      <c r="AV3672" s="6"/>
      <c r="AW3672" s="6"/>
      <c r="AX3672" s="6"/>
      <c r="AY3672" s="6"/>
      <c r="AZ3672" s="6"/>
      <c r="BA3672" s="6"/>
      <c r="BB3672" s="6"/>
      <c r="BC3672" s="6"/>
      <c r="BD3672" s="6"/>
      <c r="BE3672" s="6"/>
      <c r="BF3672" s="6"/>
      <c r="BG3672" s="6"/>
      <c r="BH3672" s="6"/>
      <c r="BI3672" s="6"/>
      <c r="BJ3672" s="6"/>
      <c r="BK3672" s="6"/>
      <c r="BL3672" s="6"/>
      <c r="BM3672" s="6"/>
      <c r="BN3672" s="6"/>
      <c r="BO3672" s="6"/>
      <c r="BP3672" s="6"/>
      <c r="BQ3672" s="6"/>
      <c r="BR3672" s="6"/>
      <c r="BS3672" s="6"/>
      <c r="BT3672" s="6"/>
      <c r="BU3672" s="6"/>
      <c r="BV3672" s="6"/>
      <c r="BW3672" s="6"/>
      <c r="BX3672" s="6"/>
      <c r="BY3672" s="6"/>
      <c r="BZ3672" s="6"/>
      <c r="CA3672" s="6"/>
      <c r="CB3672" s="6"/>
      <c r="CC3672" s="6"/>
      <c r="CD3672" s="6"/>
      <c r="CE3672" s="6"/>
      <c r="CF3672" s="6"/>
      <c r="CG3672" s="6"/>
      <c r="CH3672" s="6"/>
      <c r="CI3672" s="6"/>
      <c r="CJ3672" s="6"/>
      <c r="CK3672" s="6"/>
      <c r="CL3672" s="6"/>
      <c r="CM3672" s="6"/>
      <c r="CN3672" s="6"/>
      <c r="CO3672" s="6"/>
      <c r="CP3672" s="6"/>
      <c r="CQ3672" s="6"/>
      <c r="CR3672" s="6"/>
      <c r="CS3672" s="6"/>
      <c r="CT3672" s="6"/>
      <c r="CU3672" s="6"/>
      <c r="CV3672" s="6"/>
      <c r="CW3672" s="6"/>
      <c r="CX3672" s="6"/>
      <c r="CY3672" s="6"/>
      <c r="CZ3672" s="6"/>
      <c r="DA3672" s="6"/>
      <c r="DB3672" s="6"/>
      <c r="DC3672" s="6"/>
      <c r="DD3672" s="6"/>
      <c r="DE3672" s="6"/>
      <c r="DF3672" s="6"/>
      <c r="DG3672" s="6"/>
      <c r="DH3672" s="6"/>
      <c r="DI3672" s="6"/>
      <c r="DJ3672" s="6"/>
      <c r="DK3672" s="6"/>
      <c r="DL3672" s="6"/>
      <c r="DM3672" s="6"/>
      <c r="DN3672" s="6"/>
      <c r="DO3672" s="6"/>
      <c r="DP3672" s="6"/>
      <c r="DQ3672" s="6"/>
      <c r="DR3672" s="6"/>
      <c r="DS3672" s="6"/>
      <c r="DT3672" s="6"/>
      <c r="DU3672" s="6"/>
      <c r="DV3672" s="6"/>
      <c r="DW3672" s="6"/>
      <c r="DX3672" s="6"/>
      <c r="DY3672" s="6"/>
      <c r="DZ3672" s="6"/>
      <c r="EA3672" s="6"/>
      <c r="EB3672" s="6"/>
      <c r="EC3672" s="6"/>
      <c r="ED3672" s="15"/>
      <c r="EE3672" s="15"/>
    </row>
    <row r="3673" spans="1:135">
      <c r="A3673" s="12" t="s">
        <v>7444</v>
      </c>
      <c r="B3673" s="12" t="s">
        <v>7445</v>
      </c>
      <c r="C3673" s="12" t="s">
        <v>7200</v>
      </c>
      <c r="D3673" s="6"/>
      <c r="E3673" s="6"/>
      <c r="F3673" s="6"/>
      <c r="G3673" s="6"/>
      <c r="H3673" s="6"/>
      <c r="I3673" s="6"/>
      <c r="J3673" s="6"/>
      <c r="K3673" s="6"/>
      <c r="L3673" s="6"/>
      <c r="M3673" s="6"/>
      <c r="N3673" s="6"/>
      <c r="O3673" s="6"/>
      <c r="P3673" s="6"/>
      <c r="Q3673" s="6"/>
      <c r="R3673" s="6"/>
      <c r="S3673" s="6"/>
      <c r="T3673" s="6"/>
      <c r="U3673" s="6"/>
      <c r="V3673" s="6"/>
      <c r="W3673" s="6"/>
      <c r="X3673" s="6"/>
      <c r="Y3673" s="6"/>
      <c r="Z3673" s="6"/>
      <c r="AA3673" s="6"/>
      <c r="AB3673" s="6"/>
      <c r="AC3673" s="6"/>
      <c r="AD3673" s="6"/>
      <c r="AE3673" s="6"/>
      <c r="AF3673" s="6"/>
      <c r="AG3673" s="6"/>
      <c r="AH3673" s="6"/>
      <c r="AI3673" s="6"/>
      <c r="AJ3673" s="6"/>
      <c r="AK3673" s="6"/>
      <c r="AL3673" s="6"/>
      <c r="AM3673" s="6"/>
      <c r="AN3673" s="6"/>
      <c r="AO3673" s="6"/>
      <c r="AP3673" s="6"/>
      <c r="AQ3673" s="6"/>
      <c r="AR3673" s="6"/>
      <c r="AS3673" s="6"/>
      <c r="AT3673" s="6"/>
      <c r="AU3673" s="6"/>
      <c r="AV3673" s="6"/>
      <c r="AW3673" s="6"/>
      <c r="AX3673" s="6"/>
      <c r="AY3673" s="6"/>
      <c r="AZ3673" s="6"/>
      <c r="BA3673" s="6"/>
      <c r="BB3673" s="6"/>
      <c r="BC3673" s="6"/>
      <c r="BD3673" s="6"/>
      <c r="BE3673" s="6"/>
      <c r="BF3673" s="6"/>
      <c r="BG3673" s="6"/>
      <c r="BH3673" s="6"/>
      <c r="BI3673" s="6"/>
      <c r="BJ3673" s="6"/>
      <c r="BK3673" s="6"/>
      <c r="BL3673" s="6"/>
      <c r="BM3673" s="6"/>
      <c r="BN3673" s="6"/>
      <c r="BO3673" s="6"/>
      <c r="BP3673" s="6"/>
      <c r="BQ3673" s="6"/>
      <c r="BR3673" s="6"/>
      <c r="BS3673" s="6"/>
      <c r="BT3673" s="6"/>
      <c r="BU3673" s="6"/>
      <c r="BV3673" s="6"/>
      <c r="BW3673" s="6"/>
      <c r="BX3673" s="6"/>
      <c r="BY3673" s="6"/>
      <c r="BZ3673" s="6"/>
      <c r="CA3673" s="6"/>
      <c r="CB3673" s="6"/>
      <c r="CC3673" s="6"/>
      <c r="CD3673" s="6"/>
      <c r="CE3673" s="6"/>
      <c r="CF3673" s="6"/>
      <c r="CG3673" s="6"/>
      <c r="CH3673" s="6"/>
      <c r="CI3673" s="6"/>
      <c r="CJ3673" s="6"/>
      <c r="CK3673" s="6"/>
      <c r="CL3673" s="6"/>
      <c r="CM3673" s="6"/>
      <c r="CN3673" s="6"/>
      <c r="CO3673" s="6"/>
      <c r="CP3673" s="6"/>
      <c r="CQ3673" s="6"/>
      <c r="CR3673" s="6"/>
      <c r="CS3673" s="6"/>
      <c r="CT3673" s="6"/>
      <c r="CU3673" s="6"/>
      <c r="CV3673" s="6"/>
      <c r="CW3673" s="6"/>
      <c r="CX3673" s="6"/>
      <c r="CY3673" s="6"/>
      <c r="CZ3673" s="6"/>
      <c r="DA3673" s="6"/>
      <c r="DB3673" s="6"/>
      <c r="DC3673" s="6"/>
      <c r="DD3673" s="6"/>
      <c r="DE3673" s="6"/>
      <c r="DF3673" s="6"/>
      <c r="DG3673" s="6"/>
      <c r="DH3673" s="6"/>
      <c r="DI3673" s="6"/>
      <c r="DJ3673" s="6"/>
      <c r="DK3673" s="6"/>
      <c r="DL3673" s="6"/>
      <c r="DM3673" s="6"/>
      <c r="DN3673" s="6"/>
      <c r="DO3673" s="6"/>
      <c r="DP3673" s="6"/>
      <c r="DQ3673" s="6"/>
      <c r="DR3673" s="6"/>
      <c r="DS3673" s="6"/>
      <c r="DT3673" s="6"/>
      <c r="DU3673" s="6"/>
      <c r="DV3673" s="6"/>
      <c r="DW3673" s="6"/>
      <c r="DX3673" s="6"/>
      <c r="DY3673" s="6"/>
      <c r="DZ3673" s="6"/>
      <c r="EA3673" s="6"/>
      <c r="EB3673" s="6"/>
      <c r="EC3673" s="6"/>
      <c r="ED3673" s="15"/>
      <c r="EE3673" s="15"/>
    </row>
    <row r="3674" spans="1:135">
      <c r="A3674" s="12" t="s">
        <v>7446</v>
      </c>
      <c r="B3674" s="12" t="s">
        <v>7447</v>
      </c>
      <c r="C3674" s="12" t="s">
        <v>7200</v>
      </c>
      <c r="D3674" s="6"/>
      <c r="E3674" s="6"/>
      <c r="F3674" s="6"/>
      <c r="G3674" s="6"/>
      <c r="H3674" s="6"/>
      <c r="I3674" s="6"/>
      <c r="J3674" s="6"/>
      <c r="K3674" s="6"/>
      <c r="L3674" s="6"/>
      <c r="M3674" s="6"/>
      <c r="N3674" s="6"/>
      <c r="O3674" s="6"/>
      <c r="P3674" s="6"/>
      <c r="Q3674" s="6"/>
      <c r="R3674" s="6"/>
      <c r="S3674" s="6"/>
      <c r="T3674" s="6"/>
      <c r="U3674" s="6"/>
      <c r="V3674" s="6"/>
      <c r="W3674" s="6"/>
      <c r="X3674" s="6"/>
      <c r="Y3674" s="6"/>
      <c r="Z3674" s="6"/>
      <c r="AA3674" s="6"/>
      <c r="AB3674" s="6"/>
      <c r="AC3674" s="6"/>
      <c r="AD3674" s="6"/>
      <c r="AE3674" s="6"/>
      <c r="AF3674" s="6"/>
      <c r="AG3674" s="6"/>
      <c r="AH3674" s="6"/>
      <c r="AI3674" s="6"/>
      <c r="AJ3674" s="6"/>
      <c r="AK3674" s="6"/>
      <c r="AL3674" s="6"/>
      <c r="AM3674" s="6"/>
      <c r="AN3674" s="6"/>
      <c r="AO3674" s="6"/>
      <c r="AP3674" s="6"/>
      <c r="AQ3674" s="6"/>
      <c r="AR3674" s="6"/>
      <c r="AS3674" s="6"/>
      <c r="AT3674" s="6"/>
      <c r="AU3674" s="6"/>
      <c r="AV3674" s="6"/>
      <c r="AW3674" s="6"/>
      <c r="AX3674" s="6"/>
      <c r="AY3674" s="6"/>
      <c r="AZ3674" s="6"/>
      <c r="BA3674" s="6"/>
      <c r="BB3674" s="6"/>
      <c r="BC3674" s="6"/>
      <c r="BD3674" s="6"/>
      <c r="BE3674" s="6"/>
      <c r="BF3674" s="6"/>
      <c r="BG3674" s="6"/>
      <c r="BH3674" s="6"/>
      <c r="BI3674" s="6"/>
      <c r="BJ3674" s="6"/>
      <c r="BK3674" s="6"/>
      <c r="BL3674" s="6"/>
      <c r="BM3674" s="6"/>
      <c r="BN3674" s="6"/>
      <c r="BO3674" s="6"/>
      <c r="BP3674" s="6"/>
      <c r="BQ3674" s="6"/>
      <c r="BR3674" s="6"/>
      <c r="BS3674" s="6"/>
      <c r="BT3674" s="6"/>
      <c r="BU3674" s="6"/>
      <c r="BV3674" s="6"/>
      <c r="BW3674" s="6"/>
      <c r="BX3674" s="6"/>
      <c r="BY3674" s="6"/>
      <c r="BZ3674" s="6"/>
      <c r="CA3674" s="6"/>
      <c r="CB3674" s="6"/>
      <c r="CC3674" s="6"/>
      <c r="CD3674" s="6"/>
      <c r="CE3674" s="6"/>
      <c r="CF3674" s="6"/>
      <c r="CG3674" s="6"/>
      <c r="CH3674" s="6"/>
      <c r="CI3674" s="6"/>
      <c r="CJ3674" s="6"/>
      <c r="CK3674" s="6"/>
      <c r="CL3674" s="6"/>
      <c r="CM3674" s="6"/>
      <c r="CN3674" s="6"/>
      <c r="CO3674" s="6"/>
      <c r="CP3674" s="6"/>
      <c r="CQ3674" s="6"/>
      <c r="CR3674" s="6"/>
      <c r="CS3674" s="6"/>
      <c r="CT3674" s="6"/>
      <c r="CU3674" s="6"/>
      <c r="CV3674" s="6"/>
      <c r="CW3674" s="6"/>
      <c r="CX3674" s="6"/>
      <c r="CY3674" s="6"/>
      <c r="CZ3674" s="6"/>
      <c r="DA3674" s="6"/>
      <c r="DB3674" s="6"/>
      <c r="DC3674" s="6"/>
      <c r="DD3674" s="6"/>
      <c r="DE3674" s="6"/>
      <c r="DF3674" s="6"/>
      <c r="DG3674" s="6"/>
      <c r="DH3674" s="6"/>
      <c r="DI3674" s="6"/>
      <c r="DJ3674" s="6"/>
      <c r="DK3674" s="6"/>
      <c r="DL3674" s="6"/>
      <c r="DM3674" s="6"/>
      <c r="DN3674" s="6"/>
      <c r="DO3674" s="6"/>
      <c r="DP3674" s="6"/>
      <c r="DQ3674" s="6"/>
      <c r="DR3674" s="6"/>
      <c r="DS3674" s="6"/>
      <c r="DT3674" s="6"/>
      <c r="DU3674" s="6"/>
      <c r="DV3674" s="6"/>
      <c r="DW3674" s="6"/>
      <c r="DX3674" s="6"/>
      <c r="DY3674" s="6"/>
      <c r="DZ3674" s="6"/>
      <c r="EA3674" s="6"/>
      <c r="EB3674" s="6"/>
      <c r="EC3674" s="6"/>
      <c r="ED3674" s="15"/>
      <c r="EE3674" s="15"/>
    </row>
    <row r="3675" spans="1:135">
      <c r="A3675" s="12" t="s">
        <v>7448</v>
      </c>
      <c r="B3675" s="12" t="s">
        <v>7449</v>
      </c>
      <c r="C3675" s="12" t="s">
        <v>7200</v>
      </c>
      <c r="D3675" s="6"/>
      <c r="E3675" s="6"/>
      <c r="F3675" s="6"/>
      <c r="G3675" s="6"/>
      <c r="H3675" s="6"/>
      <c r="I3675" s="6"/>
      <c r="J3675" s="6"/>
      <c r="K3675" s="6"/>
      <c r="L3675" s="6"/>
      <c r="M3675" s="6"/>
      <c r="N3675" s="6"/>
      <c r="O3675" s="6"/>
      <c r="P3675" s="6"/>
      <c r="Q3675" s="6"/>
      <c r="R3675" s="6"/>
      <c r="S3675" s="6"/>
      <c r="T3675" s="6"/>
      <c r="U3675" s="6"/>
      <c r="V3675" s="6"/>
      <c r="W3675" s="6"/>
      <c r="X3675" s="6"/>
      <c r="Y3675" s="6"/>
      <c r="Z3675" s="6"/>
      <c r="AA3675" s="6"/>
      <c r="AB3675" s="6"/>
      <c r="AC3675" s="6"/>
      <c r="AD3675" s="6"/>
      <c r="AE3675" s="6"/>
      <c r="AF3675" s="6"/>
      <c r="AG3675" s="6"/>
      <c r="AH3675" s="6"/>
      <c r="AI3675" s="6"/>
      <c r="AJ3675" s="6"/>
      <c r="AK3675" s="6"/>
      <c r="AL3675" s="6"/>
      <c r="AM3675" s="6"/>
      <c r="AN3675" s="6"/>
      <c r="AO3675" s="6"/>
      <c r="AP3675" s="6"/>
      <c r="AQ3675" s="6"/>
      <c r="AR3675" s="6"/>
      <c r="AS3675" s="6"/>
      <c r="AT3675" s="6"/>
      <c r="AU3675" s="6"/>
      <c r="AV3675" s="6"/>
      <c r="AW3675" s="6"/>
      <c r="AX3675" s="6"/>
      <c r="AY3675" s="6"/>
      <c r="AZ3675" s="6"/>
      <c r="BA3675" s="6"/>
      <c r="BB3675" s="6"/>
      <c r="BC3675" s="6"/>
      <c r="BD3675" s="6"/>
      <c r="BE3675" s="6"/>
      <c r="BF3675" s="6"/>
      <c r="BG3675" s="6"/>
      <c r="BH3675" s="6"/>
      <c r="BI3675" s="6"/>
      <c r="BJ3675" s="6"/>
      <c r="BK3675" s="6"/>
      <c r="BL3675" s="6"/>
      <c r="BM3675" s="6"/>
      <c r="BN3675" s="6"/>
      <c r="BO3675" s="6"/>
      <c r="BP3675" s="6"/>
      <c r="BQ3675" s="6"/>
      <c r="BR3675" s="6"/>
      <c r="BS3675" s="6"/>
      <c r="BT3675" s="6"/>
      <c r="BU3675" s="6"/>
      <c r="BV3675" s="6"/>
      <c r="BW3675" s="6"/>
      <c r="BX3675" s="6"/>
      <c r="BY3675" s="6"/>
      <c r="BZ3675" s="6"/>
      <c r="CA3675" s="6"/>
      <c r="CB3675" s="6"/>
      <c r="CC3675" s="6"/>
      <c r="CD3675" s="6"/>
      <c r="CE3675" s="6"/>
      <c r="CF3675" s="6"/>
      <c r="CG3675" s="6"/>
      <c r="CH3675" s="6"/>
      <c r="CI3675" s="6"/>
      <c r="CJ3675" s="6"/>
      <c r="CK3675" s="6"/>
      <c r="CL3675" s="6"/>
      <c r="CM3675" s="6"/>
      <c r="CN3675" s="6"/>
      <c r="CO3675" s="6"/>
      <c r="CP3675" s="6"/>
      <c r="CQ3675" s="6"/>
      <c r="CR3675" s="6"/>
      <c r="CS3675" s="6"/>
      <c r="CT3675" s="6"/>
      <c r="CU3675" s="6"/>
      <c r="CV3675" s="6"/>
      <c r="CW3675" s="6"/>
      <c r="CX3675" s="6"/>
      <c r="CY3675" s="6"/>
      <c r="CZ3675" s="6"/>
      <c r="DA3675" s="6"/>
      <c r="DB3675" s="6"/>
      <c r="DC3675" s="6"/>
      <c r="DD3675" s="6"/>
      <c r="DE3675" s="6"/>
      <c r="DF3675" s="6"/>
      <c r="DG3675" s="6"/>
      <c r="DH3675" s="6"/>
      <c r="DI3675" s="6"/>
      <c r="DJ3675" s="6"/>
      <c r="DK3675" s="6"/>
      <c r="DL3675" s="6"/>
      <c r="DM3675" s="6"/>
      <c r="DN3675" s="6"/>
      <c r="DO3675" s="6"/>
      <c r="DP3675" s="6"/>
      <c r="DQ3675" s="6"/>
      <c r="DR3675" s="6"/>
      <c r="DS3675" s="6"/>
      <c r="DT3675" s="6"/>
      <c r="DU3675" s="6"/>
      <c r="DV3675" s="6"/>
      <c r="DW3675" s="6"/>
      <c r="DX3675" s="6"/>
      <c r="DY3675" s="6"/>
      <c r="DZ3675" s="6"/>
      <c r="EA3675" s="6"/>
      <c r="EB3675" s="6"/>
      <c r="EC3675" s="6"/>
      <c r="ED3675" s="15"/>
      <c r="EE3675" s="15"/>
    </row>
    <row r="3676" spans="1:135">
      <c r="A3676" s="12" t="s">
        <v>7450</v>
      </c>
      <c r="B3676" s="12" t="s">
        <v>7451</v>
      </c>
      <c r="C3676" s="12" t="s">
        <v>7200</v>
      </c>
      <c r="D3676" s="6"/>
      <c r="E3676" s="6"/>
      <c r="F3676" s="6"/>
      <c r="G3676" s="6"/>
      <c r="H3676" s="6"/>
      <c r="I3676" s="6"/>
      <c r="J3676" s="6"/>
      <c r="K3676" s="6"/>
      <c r="L3676" s="6"/>
      <c r="M3676" s="6"/>
      <c r="N3676" s="6"/>
      <c r="O3676" s="6"/>
      <c r="P3676" s="6"/>
      <c r="Q3676" s="6"/>
      <c r="R3676" s="6"/>
      <c r="S3676" s="6"/>
      <c r="T3676" s="6"/>
      <c r="U3676" s="6"/>
      <c r="V3676" s="6"/>
      <c r="W3676" s="6"/>
      <c r="X3676" s="6"/>
      <c r="Y3676" s="6"/>
      <c r="Z3676" s="6"/>
      <c r="AA3676" s="6"/>
      <c r="AB3676" s="6"/>
      <c r="AC3676" s="6"/>
      <c r="AD3676" s="6"/>
      <c r="AE3676" s="6"/>
      <c r="AF3676" s="6"/>
      <c r="AG3676" s="6"/>
      <c r="AH3676" s="6"/>
      <c r="AI3676" s="6"/>
      <c r="AJ3676" s="6"/>
      <c r="AK3676" s="6"/>
      <c r="AL3676" s="6"/>
      <c r="AM3676" s="6"/>
      <c r="AN3676" s="6"/>
      <c r="AO3676" s="6"/>
      <c r="AP3676" s="6"/>
      <c r="AQ3676" s="6"/>
      <c r="AR3676" s="6"/>
      <c r="AS3676" s="6"/>
      <c r="AT3676" s="6"/>
      <c r="AU3676" s="6"/>
      <c r="AV3676" s="6"/>
      <c r="AW3676" s="6"/>
      <c r="AX3676" s="6"/>
      <c r="AY3676" s="6"/>
      <c r="AZ3676" s="6"/>
      <c r="BA3676" s="6"/>
      <c r="BB3676" s="6"/>
      <c r="BC3676" s="6"/>
      <c r="BD3676" s="6"/>
      <c r="BE3676" s="6"/>
      <c r="BF3676" s="6"/>
      <c r="BG3676" s="6"/>
      <c r="BH3676" s="6"/>
      <c r="BI3676" s="6"/>
      <c r="BJ3676" s="6"/>
      <c r="BK3676" s="6"/>
      <c r="BL3676" s="6"/>
      <c r="BM3676" s="6"/>
      <c r="BN3676" s="6"/>
      <c r="BO3676" s="6"/>
      <c r="BP3676" s="6"/>
      <c r="BQ3676" s="6"/>
      <c r="BR3676" s="6"/>
      <c r="BS3676" s="6"/>
      <c r="BT3676" s="6"/>
      <c r="BU3676" s="6"/>
      <c r="BV3676" s="6"/>
      <c r="BW3676" s="6"/>
      <c r="BX3676" s="6"/>
      <c r="BY3676" s="6"/>
      <c r="BZ3676" s="6"/>
      <c r="CA3676" s="6"/>
      <c r="CB3676" s="6"/>
      <c r="CC3676" s="6"/>
      <c r="CD3676" s="6"/>
      <c r="CE3676" s="6"/>
      <c r="CF3676" s="6"/>
      <c r="CG3676" s="6"/>
      <c r="CH3676" s="6"/>
      <c r="CI3676" s="6"/>
      <c r="CJ3676" s="6"/>
      <c r="CK3676" s="6"/>
      <c r="CL3676" s="6"/>
      <c r="CM3676" s="6"/>
      <c r="CN3676" s="6"/>
      <c r="CO3676" s="6"/>
      <c r="CP3676" s="6"/>
      <c r="CQ3676" s="6"/>
      <c r="CR3676" s="6"/>
      <c r="CS3676" s="6"/>
      <c r="CT3676" s="6"/>
      <c r="CU3676" s="6"/>
      <c r="CV3676" s="6"/>
      <c r="CW3676" s="6"/>
      <c r="CX3676" s="6"/>
      <c r="CY3676" s="6"/>
      <c r="CZ3676" s="6"/>
      <c r="DA3676" s="6"/>
      <c r="DB3676" s="6"/>
      <c r="DC3676" s="6"/>
      <c r="DD3676" s="6"/>
      <c r="DE3676" s="6"/>
      <c r="DF3676" s="6"/>
      <c r="DG3676" s="6"/>
      <c r="DH3676" s="6"/>
      <c r="DI3676" s="6"/>
      <c r="DJ3676" s="6"/>
      <c r="DK3676" s="6"/>
      <c r="DL3676" s="6"/>
      <c r="DM3676" s="6"/>
      <c r="DN3676" s="6"/>
      <c r="DO3676" s="6"/>
      <c r="DP3676" s="6"/>
      <c r="DQ3676" s="6"/>
      <c r="DR3676" s="6"/>
      <c r="DS3676" s="6"/>
      <c r="DT3676" s="6"/>
      <c r="DU3676" s="6"/>
      <c r="DV3676" s="6"/>
      <c r="DW3676" s="6"/>
      <c r="DX3676" s="6"/>
      <c r="DY3676" s="6"/>
      <c r="DZ3676" s="6"/>
      <c r="EA3676" s="6"/>
      <c r="EB3676" s="6"/>
      <c r="EC3676" s="6"/>
      <c r="ED3676" s="15"/>
      <c r="EE3676" s="15"/>
    </row>
    <row r="3677" spans="1:135">
      <c r="A3677" s="12" t="s">
        <v>7452</v>
      </c>
      <c r="B3677" s="12" t="s">
        <v>7453</v>
      </c>
      <c r="C3677" s="12" t="s">
        <v>7200</v>
      </c>
      <c r="D3677" s="6"/>
      <c r="E3677" s="6"/>
      <c r="F3677" s="6"/>
      <c r="G3677" s="6"/>
      <c r="H3677" s="6"/>
      <c r="I3677" s="6"/>
      <c r="J3677" s="6"/>
      <c r="K3677" s="6"/>
      <c r="L3677" s="6"/>
      <c r="M3677" s="6"/>
      <c r="N3677" s="6"/>
      <c r="O3677" s="6"/>
      <c r="P3677" s="6"/>
      <c r="Q3677" s="6"/>
      <c r="R3677" s="6"/>
      <c r="S3677" s="6"/>
      <c r="T3677" s="6"/>
      <c r="U3677" s="6"/>
      <c r="V3677" s="6"/>
      <c r="W3677" s="6"/>
      <c r="X3677" s="6"/>
      <c r="Y3677" s="6"/>
      <c r="Z3677" s="6"/>
      <c r="AA3677" s="6"/>
      <c r="AB3677" s="6"/>
      <c r="AC3677" s="6"/>
      <c r="AD3677" s="6"/>
      <c r="AE3677" s="6"/>
      <c r="AF3677" s="6"/>
      <c r="AG3677" s="6"/>
      <c r="AH3677" s="6"/>
      <c r="AI3677" s="6"/>
      <c r="AJ3677" s="6"/>
      <c r="AK3677" s="6"/>
      <c r="AL3677" s="6"/>
      <c r="AM3677" s="6"/>
      <c r="AN3677" s="6"/>
      <c r="AO3677" s="6"/>
      <c r="AP3677" s="6"/>
      <c r="AQ3677" s="6"/>
      <c r="AR3677" s="6"/>
      <c r="AS3677" s="6"/>
      <c r="AT3677" s="6"/>
      <c r="AU3677" s="6"/>
      <c r="AV3677" s="6"/>
      <c r="AW3677" s="6"/>
      <c r="AX3677" s="6"/>
      <c r="AY3677" s="6"/>
      <c r="AZ3677" s="6"/>
      <c r="BA3677" s="6"/>
      <c r="BB3677" s="6"/>
      <c r="BC3677" s="6"/>
      <c r="BD3677" s="6"/>
      <c r="BE3677" s="6"/>
      <c r="BF3677" s="6"/>
      <c r="BG3677" s="6"/>
      <c r="BH3677" s="6"/>
      <c r="BI3677" s="6"/>
      <c r="BJ3677" s="6"/>
      <c r="BK3677" s="6"/>
      <c r="BL3677" s="6"/>
      <c r="BM3677" s="6"/>
      <c r="BN3677" s="6"/>
      <c r="BO3677" s="6"/>
      <c r="BP3677" s="6"/>
      <c r="BQ3677" s="6"/>
      <c r="BR3677" s="6"/>
      <c r="BS3677" s="6"/>
      <c r="BT3677" s="6"/>
      <c r="BU3677" s="6"/>
      <c r="BV3677" s="6"/>
      <c r="BW3677" s="6"/>
      <c r="BX3677" s="6"/>
      <c r="BY3677" s="6"/>
      <c r="BZ3677" s="6"/>
      <c r="CA3677" s="6"/>
      <c r="CB3677" s="6"/>
      <c r="CC3677" s="6"/>
      <c r="CD3677" s="6"/>
      <c r="CE3677" s="6"/>
      <c r="CF3677" s="6"/>
      <c r="CG3677" s="6"/>
      <c r="CH3677" s="6"/>
      <c r="CI3677" s="6"/>
      <c r="CJ3677" s="6"/>
      <c r="CK3677" s="6"/>
      <c r="CL3677" s="6"/>
      <c r="CM3677" s="6"/>
      <c r="CN3677" s="6"/>
      <c r="CO3677" s="6"/>
      <c r="CP3677" s="6"/>
      <c r="CQ3677" s="6"/>
      <c r="CR3677" s="6"/>
      <c r="CS3677" s="6"/>
      <c r="CT3677" s="6"/>
      <c r="CU3677" s="6"/>
      <c r="CV3677" s="6"/>
      <c r="CW3677" s="6"/>
      <c r="CX3677" s="6"/>
      <c r="CY3677" s="6"/>
      <c r="CZ3677" s="6"/>
      <c r="DA3677" s="6"/>
      <c r="DB3677" s="6"/>
      <c r="DC3677" s="6"/>
      <c r="DD3677" s="6"/>
      <c r="DE3677" s="6"/>
      <c r="DF3677" s="6"/>
      <c r="DG3677" s="6"/>
      <c r="DH3677" s="6"/>
      <c r="DI3677" s="6"/>
      <c r="DJ3677" s="6"/>
      <c r="DK3677" s="6"/>
      <c r="DL3677" s="6"/>
      <c r="DM3677" s="6"/>
      <c r="DN3677" s="6"/>
      <c r="DO3677" s="6"/>
      <c r="DP3677" s="6"/>
      <c r="DQ3677" s="6"/>
      <c r="DR3677" s="6"/>
      <c r="DS3677" s="6"/>
      <c r="DT3677" s="6"/>
      <c r="DU3677" s="6"/>
      <c r="DV3677" s="6"/>
      <c r="DW3677" s="6"/>
      <c r="DX3677" s="6"/>
      <c r="DY3677" s="6"/>
      <c r="DZ3677" s="6"/>
      <c r="EA3677" s="6"/>
      <c r="EB3677" s="6"/>
      <c r="EC3677" s="6"/>
      <c r="ED3677" s="15"/>
      <c r="EE3677" s="15"/>
    </row>
    <row r="3678" spans="1:135">
      <c r="A3678" s="12" t="s">
        <v>7454</v>
      </c>
      <c r="B3678" s="12" t="s">
        <v>7455</v>
      </c>
      <c r="C3678" s="12" t="s">
        <v>7200</v>
      </c>
      <c r="D3678" s="6"/>
      <c r="E3678" s="6"/>
      <c r="F3678" s="6"/>
      <c r="G3678" s="6"/>
      <c r="H3678" s="6"/>
      <c r="I3678" s="6"/>
      <c r="J3678" s="6"/>
      <c r="K3678" s="6"/>
      <c r="L3678" s="6"/>
      <c r="M3678" s="6"/>
      <c r="N3678" s="6"/>
      <c r="O3678" s="6"/>
      <c r="P3678" s="6"/>
      <c r="Q3678" s="6"/>
      <c r="R3678" s="6"/>
      <c r="S3678" s="6"/>
      <c r="T3678" s="6"/>
      <c r="U3678" s="6"/>
      <c r="V3678" s="6"/>
      <c r="W3678" s="6"/>
      <c r="X3678" s="6"/>
      <c r="Y3678" s="6"/>
      <c r="Z3678" s="6"/>
      <c r="AA3678" s="6"/>
      <c r="AB3678" s="6"/>
      <c r="AC3678" s="6"/>
      <c r="AD3678" s="6"/>
      <c r="AE3678" s="6"/>
      <c r="AF3678" s="6"/>
      <c r="AG3678" s="6"/>
      <c r="AH3678" s="6"/>
      <c r="AI3678" s="6"/>
      <c r="AJ3678" s="6"/>
      <c r="AK3678" s="6"/>
      <c r="AL3678" s="6"/>
      <c r="AM3678" s="6"/>
      <c r="AN3678" s="6"/>
      <c r="AO3678" s="6"/>
      <c r="AP3678" s="6"/>
      <c r="AQ3678" s="6"/>
      <c r="AR3678" s="6"/>
      <c r="AS3678" s="6"/>
      <c r="AT3678" s="6"/>
      <c r="AU3678" s="6"/>
      <c r="AV3678" s="6"/>
      <c r="AW3678" s="6"/>
      <c r="AX3678" s="6"/>
      <c r="AY3678" s="6"/>
      <c r="AZ3678" s="6"/>
      <c r="BA3678" s="6"/>
      <c r="BB3678" s="6"/>
      <c r="BC3678" s="6"/>
      <c r="BD3678" s="6"/>
      <c r="BE3678" s="6"/>
      <c r="BF3678" s="6"/>
      <c r="BG3678" s="6"/>
      <c r="BH3678" s="6"/>
      <c r="BI3678" s="6"/>
      <c r="BJ3678" s="6"/>
      <c r="BK3678" s="6"/>
      <c r="BL3678" s="6"/>
      <c r="BM3678" s="6"/>
      <c r="BN3678" s="6"/>
      <c r="BO3678" s="6"/>
      <c r="BP3678" s="6"/>
      <c r="BQ3678" s="6"/>
      <c r="BR3678" s="6"/>
      <c r="BS3678" s="6"/>
      <c r="BT3678" s="6"/>
      <c r="BU3678" s="6"/>
      <c r="BV3678" s="6"/>
      <c r="BW3678" s="6"/>
      <c r="BX3678" s="6"/>
      <c r="BY3678" s="6"/>
      <c r="BZ3678" s="6"/>
      <c r="CA3678" s="6"/>
      <c r="CB3678" s="6"/>
      <c r="CC3678" s="6"/>
      <c r="CD3678" s="6"/>
      <c r="CE3678" s="6"/>
      <c r="CF3678" s="6"/>
      <c r="CG3678" s="6"/>
      <c r="CH3678" s="6"/>
      <c r="CI3678" s="6"/>
      <c r="CJ3678" s="6"/>
      <c r="CK3678" s="6"/>
      <c r="CL3678" s="6"/>
      <c r="CM3678" s="6"/>
      <c r="CN3678" s="6"/>
      <c r="CO3678" s="6"/>
      <c r="CP3678" s="6"/>
      <c r="CQ3678" s="6"/>
      <c r="CR3678" s="6"/>
      <c r="CS3678" s="6"/>
      <c r="CT3678" s="6"/>
      <c r="CU3678" s="6"/>
      <c r="CV3678" s="6"/>
      <c r="CW3678" s="6"/>
      <c r="CX3678" s="6"/>
      <c r="CY3678" s="6"/>
      <c r="CZ3678" s="6"/>
      <c r="DA3678" s="6"/>
      <c r="DB3678" s="6"/>
      <c r="DC3678" s="6"/>
      <c r="DD3678" s="6"/>
      <c r="DE3678" s="6"/>
      <c r="DF3678" s="6"/>
      <c r="DG3678" s="6"/>
      <c r="DH3678" s="6"/>
      <c r="DI3678" s="6"/>
      <c r="DJ3678" s="6"/>
      <c r="DK3678" s="6"/>
      <c r="DL3678" s="6"/>
      <c r="DM3678" s="6"/>
      <c r="DN3678" s="6"/>
      <c r="DO3678" s="6"/>
      <c r="DP3678" s="6"/>
      <c r="DQ3678" s="6"/>
      <c r="DR3678" s="6"/>
      <c r="DS3678" s="6"/>
      <c r="DT3678" s="6"/>
      <c r="DU3678" s="6"/>
      <c r="DV3678" s="6"/>
      <c r="DW3678" s="6"/>
      <c r="DX3678" s="6"/>
      <c r="DY3678" s="6"/>
      <c r="DZ3678" s="6"/>
      <c r="EA3678" s="6"/>
      <c r="EB3678" s="6"/>
      <c r="EC3678" s="6"/>
      <c r="ED3678" s="15"/>
      <c r="EE3678" s="15"/>
    </row>
    <row r="3679" spans="1:135">
      <c r="A3679" s="12" t="s">
        <v>7456</v>
      </c>
      <c r="B3679" s="12" t="s">
        <v>7457</v>
      </c>
      <c r="C3679" s="12" t="s">
        <v>7200</v>
      </c>
      <c r="D3679" s="6"/>
      <c r="E3679" s="6"/>
      <c r="F3679" s="6"/>
      <c r="G3679" s="6"/>
      <c r="H3679" s="6"/>
      <c r="I3679" s="6"/>
      <c r="J3679" s="6"/>
      <c r="K3679" s="6"/>
      <c r="L3679" s="6"/>
      <c r="M3679" s="6"/>
      <c r="N3679" s="6"/>
      <c r="O3679" s="6"/>
      <c r="P3679" s="6"/>
      <c r="Q3679" s="6"/>
      <c r="R3679" s="6"/>
      <c r="S3679" s="6"/>
      <c r="T3679" s="6"/>
      <c r="U3679" s="6"/>
      <c r="V3679" s="6"/>
      <c r="W3679" s="6"/>
      <c r="X3679" s="6"/>
      <c r="Y3679" s="6"/>
      <c r="Z3679" s="6"/>
      <c r="AA3679" s="6"/>
      <c r="AB3679" s="6"/>
      <c r="AC3679" s="6"/>
      <c r="AD3679" s="6"/>
      <c r="AE3679" s="6"/>
      <c r="AF3679" s="6"/>
      <c r="AG3679" s="6"/>
      <c r="AH3679" s="6"/>
      <c r="AI3679" s="6"/>
      <c r="AJ3679" s="6"/>
      <c r="AK3679" s="6"/>
      <c r="AL3679" s="6"/>
      <c r="AM3679" s="6"/>
      <c r="AN3679" s="6"/>
      <c r="AO3679" s="6"/>
      <c r="AP3679" s="6"/>
      <c r="AQ3679" s="6"/>
      <c r="AR3679" s="6"/>
      <c r="AS3679" s="6"/>
      <c r="AT3679" s="6"/>
      <c r="AU3679" s="6"/>
      <c r="AV3679" s="6"/>
      <c r="AW3679" s="6"/>
      <c r="AX3679" s="6"/>
      <c r="AY3679" s="6"/>
      <c r="AZ3679" s="6"/>
      <c r="BA3679" s="6"/>
      <c r="BB3679" s="6"/>
      <c r="BC3679" s="6"/>
      <c r="BD3679" s="6"/>
      <c r="BE3679" s="6"/>
      <c r="BF3679" s="6"/>
      <c r="BG3679" s="6"/>
      <c r="BH3679" s="6"/>
      <c r="BI3679" s="6"/>
      <c r="BJ3679" s="6"/>
      <c r="BK3679" s="6"/>
      <c r="BL3679" s="6"/>
      <c r="BM3679" s="6"/>
      <c r="BN3679" s="6"/>
      <c r="BO3679" s="6"/>
      <c r="BP3679" s="6"/>
      <c r="BQ3679" s="6"/>
      <c r="BR3679" s="6"/>
      <c r="BS3679" s="6"/>
      <c r="BT3679" s="6"/>
      <c r="BU3679" s="6"/>
      <c r="BV3679" s="6"/>
      <c r="BW3679" s="6"/>
      <c r="BX3679" s="6"/>
      <c r="BY3679" s="6"/>
      <c r="BZ3679" s="6"/>
      <c r="CA3679" s="6"/>
      <c r="CB3679" s="6"/>
      <c r="CC3679" s="6"/>
      <c r="CD3679" s="6"/>
      <c r="CE3679" s="6"/>
      <c r="CF3679" s="6"/>
      <c r="CG3679" s="6"/>
      <c r="CH3679" s="6"/>
      <c r="CI3679" s="6"/>
      <c r="CJ3679" s="6"/>
      <c r="CK3679" s="6"/>
      <c r="CL3679" s="6"/>
      <c r="CM3679" s="6"/>
      <c r="CN3679" s="6"/>
      <c r="CO3679" s="6"/>
      <c r="CP3679" s="6"/>
      <c r="CQ3679" s="6"/>
      <c r="CR3679" s="6"/>
      <c r="CS3679" s="6"/>
      <c r="CT3679" s="6"/>
      <c r="CU3679" s="6"/>
      <c r="CV3679" s="6"/>
      <c r="CW3679" s="6"/>
      <c r="CX3679" s="6"/>
      <c r="CY3679" s="6"/>
      <c r="CZ3679" s="6"/>
      <c r="DA3679" s="6"/>
      <c r="DB3679" s="6"/>
      <c r="DC3679" s="6"/>
      <c r="DD3679" s="6"/>
      <c r="DE3679" s="6"/>
      <c r="DF3679" s="6"/>
      <c r="DG3679" s="6"/>
      <c r="DH3679" s="6"/>
      <c r="DI3679" s="6"/>
      <c r="DJ3679" s="6"/>
      <c r="DK3679" s="6"/>
      <c r="DL3679" s="6"/>
      <c r="DM3679" s="6"/>
      <c r="DN3679" s="6"/>
      <c r="DO3679" s="6"/>
      <c r="DP3679" s="6"/>
      <c r="DQ3679" s="6"/>
      <c r="DR3679" s="6"/>
      <c r="DS3679" s="6"/>
      <c r="DT3679" s="6"/>
      <c r="DU3679" s="6"/>
      <c r="DV3679" s="6"/>
      <c r="DW3679" s="6"/>
      <c r="DX3679" s="6"/>
      <c r="DY3679" s="6"/>
      <c r="DZ3679" s="6"/>
      <c r="EA3679" s="6"/>
      <c r="EB3679" s="6"/>
      <c r="EC3679" s="6"/>
      <c r="ED3679" s="15"/>
      <c r="EE3679" s="15"/>
    </row>
    <row r="3680" spans="1:135">
      <c r="A3680" s="12" t="s">
        <v>7458</v>
      </c>
      <c r="B3680" s="12" t="s">
        <v>7459</v>
      </c>
      <c r="C3680" s="12" t="s">
        <v>7200</v>
      </c>
      <c r="D3680" s="6"/>
      <c r="E3680" s="6"/>
      <c r="F3680" s="6"/>
      <c r="G3680" s="6"/>
      <c r="H3680" s="6"/>
      <c r="I3680" s="6"/>
      <c r="J3680" s="6"/>
      <c r="K3680" s="6"/>
      <c r="L3680" s="6"/>
      <c r="M3680" s="6"/>
      <c r="N3680" s="6"/>
      <c r="O3680" s="6"/>
      <c r="P3680" s="6"/>
      <c r="Q3680" s="6"/>
      <c r="R3680" s="6"/>
      <c r="S3680" s="6"/>
      <c r="T3680" s="6"/>
      <c r="U3680" s="6"/>
      <c r="V3680" s="6"/>
      <c r="W3680" s="6"/>
      <c r="X3680" s="6"/>
      <c r="Y3680" s="6"/>
      <c r="Z3680" s="6"/>
      <c r="AA3680" s="6"/>
      <c r="AB3680" s="6"/>
      <c r="AC3680" s="6"/>
      <c r="AD3680" s="6"/>
      <c r="AE3680" s="6"/>
      <c r="AF3680" s="6"/>
      <c r="AG3680" s="6"/>
      <c r="AH3680" s="6"/>
      <c r="AI3680" s="6"/>
      <c r="AJ3680" s="6"/>
      <c r="AK3680" s="6"/>
      <c r="AL3680" s="6"/>
      <c r="AM3680" s="6"/>
      <c r="AN3680" s="6"/>
      <c r="AO3680" s="6"/>
      <c r="AP3680" s="6"/>
      <c r="AQ3680" s="6"/>
      <c r="AR3680" s="6"/>
      <c r="AS3680" s="6"/>
      <c r="AT3680" s="6"/>
      <c r="AU3680" s="6"/>
      <c r="AV3680" s="6"/>
      <c r="AW3680" s="6"/>
      <c r="AX3680" s="6"/>
      <c r="AY3680" s="6"/>
      <c r="AZ3680" s="6"/>
      <c r="BA3680" s="6"/>
      <c r="BB3680" s="6"/>
      <c r="BC3680" s="6"/>
      <c r="BD3680" s="6"/>
      <c r="BE3680" s="6"/>
      <c r="BF3680" s="6"/>
      <c r="BG3680" s="6"/>
      <c r="BH3680" s="6"/>
      <c r="BI3680" s="6"/>
      <c r="BJ3680" s="6"/>
      <c r="BK3680" s="6"/>
      <c r="BL3680" s="6"/>
      <c r="BM3680" s="6"/>
      <c r="BN3680" s="6"/>
      <c r="BO3680" s="6"/>
      <c r="BP3680" s="6"/>
      <c r="BQ3680" s="6"/>
      <c r="BR3680" s="6"/>
      <c r="BS3680" s="6"/>
      <c r="BT3680" s="6"/>
      <c r="BU3680" s="6"/>
      <c r="BV3680" s="6"/>
      <c r="BW3680" s="6"/>
      <c r="BX3680" s="6"/>
      <c r="BY3680" s="6"/>
      <c r="BZ3680" s="6"/>
      <c r="CA3680" s="6"/>
      <c r="CB3680" s="6"/>
      <c r="CC3680" s="6"/>
      <c r="CD3680" s="6"/>
      <c r="CE3680" s="6"/>
      <c r="CF3680" s="6"/>
      <c r="CG3680" s="6"/>
      <c r="CH3680" s="6"/>
      <c r="CI3680" s="6"/>
      <c r="CJ3680" s="6"/>
      <c r="CK3680" s="6"/>
      <c r="CL3680" s="6"/>
      <c r="CM3680" s="6"/>
      <c r="CN3680" s="6"/>
      <c r="CO3680" s="6"/>
      <c r="CP3680" s="6"/>
      <c r="CQ3680" s="6"/>
      <c r="CR3680" s="6"/>
      <c r="CS3680" s="6"/>
      <c r="CT3680" s="6"/>
      <c r="CU3680" s="6"/>
      <c r="CV3680" s="6"/>
      <c r="CW3680" s="6"/>
      <c r="CX3680" s="6"/>
      <c r="CY3680" s="6"/>
      <c r="CZ3680" s="6"/>
      <c r="DA3680" s="6"/>
      <c r="DB3680" s="6"/>
      <c r="DC3680" s="6"/>
      <c r="DD3680" s="6"/>
      <c r="DE3680" s="6"/>
      <c r="DF3680" s="6"/>
      <c r="DG3680" s="6"/>
      <c r="DH3680" s="6"/>
      <c r="DI3680" s="6"/>
      <c r="DJ3680" s="6"/>
      <c r="DK3680" s="6"/>
      <c r="DL3680" s="6"/>
      <c r="DM3680" s="6"/>
      <c r="DN3680" s="6"/>
      <c r="DO3680" s="6"/>
      <c r="DP3680" s="6"/>
      <c r="DQ3680" s="6"/>
      <c r="DR3680" s="6"/>
      <c r="DS3680" s="6"/>
      <c r="DT3680" s="6"/>
      <c r="DU3680" s="6"/>
      <c r="DV3680" s="6"/>
      <c r="DW3680" s="6"/>
      <c r="DX3680" s="6"/>
      <c r="DY3680" s="6"/>
      <c r="DZ3680" s="6"/>
      <c r="EA3680" s="6"/>
      <c r="EB3680" s="6"/>
      <c r="EC3680" s="6"/>
      <c r="ED3680" s="15"/>
      <c r="EE3680" s="15"/>
    </row>
    <row r="3681" spans="1:135">
      <c r="A3681" s="12" t="s">
        <v>7460</v>
      </c>
      <c r="B3681" s="12" t="s">
        <v>7461</v>
      </c>
      <c r="C3681" s="12" t="s">
        <v>7200</v>
      </c>
      <c r="D3681" s="6"/>
      <c r="E3681" s="6"/>
      <c r="F3681" s="6"/>
      <c r="G3681" s="6"/>
      <c r="H3681" s="6"/>
      <c r="I3681" s="6"/>
      <c r="J3681" s="6"/>
      <c r="K3681" s="6"/>
      <c r="L3681" s="6"/>
      <c r="M3681" s="6"/>
      <c r="N3681" s="6"/>
      <c r="O3681" s="6"/>
      <c r="P3681" s="6"/>
      <c r="Q3681" s="6"/>
      <c r="R3681" s="6"/>
      <c r="S3681" s="6"/>
      <c r="T3681" s="6"/>
      <c r="U3681" s="6"/>
      <c r="V3681" s="6"/>
      <c r="W3681" s="6"/>
      <c r="X3681" s="6"/>
      <c r="Y3681" s="6"/>
      <c r="Z3681" s="6"/>
      <c r="AA3681" s="6"/>
      <c r="AB3681" s="6"/>
      <c r="AC3681" s="6"/>
      <c r="AD3681" s="6"/>
      <c r="AE3681" s="6"/>
      <c r="AF3681" s="6"/>
      <c r="AG3681" s="6"/>
      <c r="AH3681" s="6"/>
      <c r="AI3681" s="6"/>
      <c r="AJ3681" s="6"/>
      <c r="AK3681" s="6"/>
      <c r="AL3681" s="6"/>
      <c r="AM3681" s="6"/>
      <c r="AN3681" s="6"/>
      <c r="AO3681" s="6"/>
      <c r="AP3681" s="6"/>
      <c r="AQ3681" s="6"/>
      <c r="AR3681" s="6"/>
      <c r="AS3681" s="6"/>
      <c r="AT3681" s="6"/>
      <c r="AU3681" s="6"/>
      <c r="AV3681" s="6"/>
      <c r="AW3681" s="6"/>
      <c r="AX3681" s="6"/>
      <c r="AY3681" s="6"/>
      <c r="AZ3681" s="6"/>
      <c r="BA3681" s="6"/>
      <c r="BB3681" s="6"/>
      <c r="BC3681" s="6"/>
      <c r="BD3681" s="6"/>
      <c r="BE3681" s="6"/>
      <c r="BF3681" s="6"/>
      <c r="BG3681" s="6"/>
      <c r="BH3681" s="6"/>
      <c r="BI3681" s="6"/>
      <c r="BJ3681" s="6"/>
      <c r="BK3681" s="6"/>
      <c r="BL3681" s="6"/>
      <c r="BM3681" s="6"/>
      <c r="BN3681" s="6"/>
      <c r="BO3681" s="6"/>
      <c r="BP3681" s="6"/>
      <c r="BQ3681" s="6"/>
      <c r="BR3681" s="6"/>
      <c r="BS3681" s="6"/>
      <c r="BT3681" s="6"/>
      <c r="BU3681" s="6"/>
      <c r="BV3681" s="6"/>
      <c r="BW3681" s="6"/>
      <c r="BX3681" s="6"/>
      <c r="BY3681" s="6"/>
      <c r="BZ3681" s="6"/>
      <c r="CA3681" s="6"/>
      <c r="CB3681" s="6"/>
      <c r="CC3681" s="6"/>
      <c r="CD3681" s="6"/>
      <c r="CE3681" s="6"/>
      <c r="CF3681" s="6"/>
      <c r="CG3681" s="6"/>
      <c r="CH3681" s="6"/>
      <c r="CI3681" s="6"/>
      <c r="CJ3681" s="6"/>
      <c r="CK3681" s="6"/>
      <c r="CL3681" s="6"/>
      <c r="CM3681" s="6"/>
      <c r="CN3681" s="6"/>
      <c r="CO3681" s="6"/>
      <c r="CP3681" s="6"/>
      <c r="CQ3681" s="6"/>
      <c r="CR3681" s="6"/>
      <c r="CS3681" s="6"/>
      <c r="CT3681" s="6"/>
      <c r="CU3681" s="6"/>
      <c r="CV3681" s="6"/>
      <c r="CW3681" s="6"/>
      <c r="CX3681" s="6"/>
      <c r="CY3681" s="6"/>
      <c r="CZ3681" s="6"/>
      <c r="DA3681" s="6"/>
      <c r="DB3681" s="6"/>
      <c r="DC3681" s="6"/>
      <c r="DD3681" s="6"/>
      <c r="DE3681" s="6"/>
      <c r="DF3681" s="6"/>
      <c r="DG3681" s="6"/>
      <c r="DH3681" s="6"/>
      <c r="DI3681" s="6"/>
      <c r="DJ3681" s="6"/>
      <c r="DK3681" s="6"/>
      <c r="DL3681" s="6"/>
      <c r="DM3681" s="6"/>
      <c r="DN3681" s="6"/>
      <c r="DO3681" s="6"/>
      <c r="DP3681" s="6"/>
      <c r="DQ3681" s="6"/>
      <c r="DR3681" s="6"/>
      <c r="DS3681" s="6"/>
      <c r="DT3681" s="6"/>
      <c r="DU3681" s="6"/>
      <c r="DV3681" s="6"/>
      <c r="DW3681" s="6"/>
      <c r="DX3681" s="6"/>
      <c r="DY3681" s="6"/>
      <c r="DZ3681" s="6"/>
      <c r="EA3681" s="6"/>
      <c r="EB3681" s="6"/>
      <c r="EC3681" s="6"/>
      <c r="ED3681" s="15"/>
      <c r="EE3681" s="15"/>
    </row>
    <row r="3682" spans="1:135">
      <c r="A3682" s="12" t="s">
        <v>7462</v>
      </c>
      <c r="B3682" s="12" t="s">
        <v>7463</v>
      </c>
      <c r="C3682" s="12" t="s">
        <v>7200</v>
      </c>
      <c r="D3682" s="6"/>
      <c r="E3682" s="6"/>
      <c r="F3682" s="6"/>
      <c r="G3682" s="6"/>
      <c r="H3682" s="6"/>
      <c r="I3682" s="6"/>
      <c r="J3682" s="6"/>
      <c r="K3682" s="6"/>
      <c r="L3682" s="6"/>
      <c r="M3682" s="6"/>
      <c r="N3682" s="6"/>
      <c r="O3682" s="6"/>
      <c r="P3682" s="6"/>
      <c r="Q3682" s="6"/>
      <c r="R3682" s="6"/>
      <c r="S3682" s="6"/>
      <c r="T3682" s="6"/>
      <c r="U3682" s="6"/>
      <c r="V3682" s="6"/>
      <c r="W3682" s="6"/>
      <c r="X3682" s="6"/>
      <c r="Y3682" s="6"/>
      <c r="Z3682" s="6"/>
      <c r="AA3682" s="6"/>
      <c r="AB3682" s="6"/>
      <c r="AC3682" s="6"/>
      <c r="AD3682" s="6"/>
      <c r="AE3682" s="6"/>
      <c r="AF3682" s="6"/>
      <c r="AG3682" s="6"/>
      <c r="AH3682" s="6"/>
      <c r="AI3682" s="6"/>
      <c r="AJ3682" s="6"/>
      <c r="AK3682" s="6"/>
      <c r="AL3682" s="6"/>
      <c r="AM3682" s="6"/>
      <c r="AN3682" s="6"/>
      <c r="AO3682" s="6"/>
      <c r="AP3682" s="6"/>
      <c r="AQ3682" s="6"/>
      <c r="AR3682" s="6"/>
      <c r="AS3682" s="6"/>
      <c r="AT3682" s="6"/>
      <c r="AU3682" s="6"/>
      <c r="AV3682" s="6"/>
      <c r="AW3682" s="6"/>
      <c r="AX3682" s="6"/>
      <c r="AY3682" s="6"/>
      <c r="AZ3682" s="6"/>
      <c r="BA3682" s="6"/>
      <c r="BB3682" s="6"/>
      <c r="BC3682" s="6"/>
      <c r="BD3682" s="6"/>
      <c r="BE3682" s="6"/>
      <c r="BF3682" s="6"/>
      <c r="BG3682" s="6"/>
      <c r="BH3682" s="6"/>
      <c r="BI3682" s="6"/>
      <c r="BJ3682" s="6"/>
      <c r="BK3682" s="6"/>
      <c r="BL3682" s="6"/>
      <c r="BM3682" s="6"/>
      <c r="BN3682" s="6"/>
      <c r="BO3682" s="6"/>
      <c r="BP3682" s="6"/>
      <c r="BQ3682" s="6"/>
      <c r="BR3682" s="6"/>
      <c r="BS3682" s="6"/>
      <c r="BT3682" s="6"/>
      <c r="BU3682" s="6"/>
      <c r="BV3682" s="6"/>
      <c r="BW3682" s="6"/>
      <c r="BX3682" s="6"/>
      <c r="BY3682" s="6"/>
      <c r="BZ3682" s="6"/>
      <c r="CA3682" s="6"/>
      <c r="CB3682" s="6"/>
      <c r="CC3682" s="6"/>
      <c r="CD3682" s="6"/>
      <c r="CE3682" s="6"/>
      <c r="CF3682" s="6"/>
      <c r="CG3682" s="6"/>
      <c r="CH3682" s="6"/>
      <c r="CI3682" s="6"/>
      <c r="CJ3682" s="6"/>
      <c r="CK3682" s="6"/>
      <c r="CL3682" s="6"/>
      <c r="CM3682" s="6"/>
      <c r="CN3682" s="6"/>
      <c r="CO3682" s="6"/>
      <c r="CP3682" s="6"/>
      <c r="CQ3682" s="6"/>
      <c r="CR3682" s="6"/>
      <c r="CS3682" s="6"/>
      <c r="CT3682" s="6"/>
      <c r="CU3682" s="6"/>
      <c r="CV3682" s="6"/>
      <c r="CW3682" s="6"/>
      <c r="CX3682" s="6"/>
      <c r="CY3682" s="6"/>
      <c r="CZ3682" s="6"/>
      <c r="DA3682" s="6"/>
      <c r="DB3682" s="6"/>
      <c r="DC3682" s="6"/>
      <c r="DD3682" s="6"/>
      <c r="DE3682" s="6"/>
      <c r="DF3682" s="6"/>
      <c r="DG3682" s="6"/>
      <c r="DH3682" s="6"/>
      <c r="DI3682" s="6"/>
      <c r="DJ3682" s="6"/>
      <c r="DK3682" s="6"/>
      <c r="DL3682" s="6"/>
      <c r="DM3682" s="6"/>
      <c r="DN3682" s="6"/>
      <c r="DO3682" s="6"/>
      <c r="DP3682" s="6"/>
      <c r="DQ3682" s="6"/>
      <c r="DR3682" s="6"/>
      <c r="DS3682" s="6"/>
      <c r="DT3682" s="6"/>
      <c r="DU3682" s="6"/>
      <c r="DV3682" s="6"/>
      <c r="DW3682" s="6"/>
      <c r="DX3682" s="6"/>
      <c r="DY3682" s="6"/>
      <c r="DZ3682" s="6"/>
      <c r="EA3682" s="6"/>
      <c r="EB3682" s="6"/>
      <c r="EC3682" s="6"/>
      <c r="ED3682" s="15"/>
      <c r="EE3682" s="15"/>
    </row>
    <row r="3683" spans="1:135">
      <c r="A3683" s="12" t="s">
        <v>7464</v>
      </c>
      <c r="B3683" s="12" t="s">
        <v>7465</v>
      </c>
      <c r="C3683" s="12" t="s">
        <v>7200</v>
      </c>
      <c r="D3683" s="6"/>
      <c r="E3683" s="6"/>
      <c r="F3683" s="6"/>
      <c r="G3683" s="6"/>
      <c r="H3683" s="6"/>
      <c r="I3683" s="6"/>
      <c r="J3683" s="6"/>
      <c r="K3683" s="6"/>
      <c r="L3683" s="6"/>
      <c r="M3683" s="6"/>
      <c r="N3683" s="6"/>
      <c r="O3683" s="6"/>
      <c r="P3683" s="6"/>
      <c r="Q3683" s="6"/>
      <c r="R3683" s="6"/>
      <c r="S3683" s="6"/>
      <c r="T3683" s="6"/>
      <c r="U3683" s="6"/>
      <c r="V3683" s="6"/>
      <c r="W3683" s="6"/>
      <c r="X3683" s="6"/>
      <c r="Y3683" s="6"/>
      <c r="Z3683" s="6"/>
      <c r="AA3683" s="6"/>
      <c r="AB3683" s="6"/>
      <c r="AC3683" s="6"/>
      <c r="AD3683" s="6"/>
      <c r="AE3683" s="6"/>
      <c r="AF3683" s="6"/>
      <c r="AG3683" s="6"/>
      <c r="AH3683" s="6"/>
      <c r="AI3683" s="6"/>
      <c r="AJ3683" s="6"/>
      <c r="AK3683" s="6"/>
      <c r="AL3683" s="6"/>
      <c r="AM3683" s="6"/>
      <c r="AN3683" s="6"/>
      <c r="AO3683" s="6"/>
      <c r="AP3683" s="6"/>
      <c r="AQ3683" s="6"/>
      <c r="AR3683" s="6"/>
      <c r="AS3683" s="6"/>
      <c r="AT3683" s="6"/>
      <c r="AU3683" s="6"/>
      <c r="AV3683" s="6"/>
      <c r="AW3683" s="6"/>
      <c r="AX3683" s="6"/>
      <c r="AY3683" s="6"/>
      <c r="AZ3683" s="6"/>
      <c r="BA3683" s="6"/>
      <c r="BB3683" s="6"/>
      <c r="BC3683" s="6"/>
      <c r="BD3683" s="6"/>
      <c r="BE3683" s="6"/>
      <c r="BF3683" s="6"/>
      <c r="BG3683" s="6"/>
      <c r="BH3683" s="6"/>
      <c r="BI3683" s="6"/>
      <c r="BJ3683" s="6"/>
      <c r="BK3683" s="6"/>
      <c r="BL3683" s="6"/>
      <c r="BM3683" s="6"/>
      <c r="BN3683" s="6"/>
      <c r="BO3683" s="6"/>
      <c r="BP3683" s="6"/>
      <c r="BQ3683" s="6"/>
      <c r="BR3683" s="6"/>
      <c r="BS3683" s="6"/>
      <c r="BT3683" s="6"/>
      <c r="BU3683" s="6"/>
      <c r="BV3683" s="6"/>
      <c r="BW3683" s="6"/>
      <c r="BX3683" s="6"/>
      <c r="BY3683" s="6"/>
      <c r="BZ3683" s="6"/>
      <c r="CA3683" s="6"/>
      <c r="CB3683" s="6"/>
      <c r="CC3683" s="6"/>
      <c r="CD3683" s="6"/>
      <c r="CE3683" s="6"/>
      <c r="CF3683" s="6"/>
      <c r="CG3683" s="6"/>
      <c r="CH3683" s="6"/>
      <c r="CI3683" s="6"/>
      <c r="CJ3683" s="6"/>
      <c r="CK3683" s="6"/>
      <c r="CL3683" s="6"/>
      <c r="CM3683" s="6"/>
      <c r="CN3683" s="6"/>
      <c r="CO3683" s="6"/>
      <c r="CP3683" s="6"/>
      <c r="CQ3683" s="6"/>
      <c r="CR3683" s="6"/>
      <c r="CS3683" s="6"/>
      <c r="CT3683" s="6"/>
      <c r="CU3683" s="6"/>
      <c r="CV3683" s="6"/>
      <c r="CW3683" s="6"/>
      <c r="CX3683" s="6"/>
      <c r="CY3683" s="6"/>
      <c r="CZ3683" s="6"/>
      <c r="DA3683" s="6"/>
      <c r="DB3683" s="6"/>
      <c r="DC3683" s="6"/>
      <c r="DD3683" s="6"/>
      <c r="DE3683" s="6"/>
      <c r="DF3683" s="6"/>
      <c r="DG3683" s="6"/>
      <c r="DH3683" s="6"/>
      <c r="DI3683" s="6"/>
      <c r="DJ3683" s="6"/>
      <c r="DK3683" s="6"/>
      <c r="DL3683" s="6"/>
      <c r="DM3683" s="6"/>
      <c r="DN3683" s="6"/>
      <c r="DO3683" s="6"/>
      <c r="DP3683" s="6"/>
      <c r="DQ3683" s="6"/>
      <c r="DR3683" s="6"/>
      <c r="DS3683" s="6"/>
      <c r="DT3683" s="6"/>
      <c r="DU3683" s="6"/>
      <c r="DV3683" s="6"/>
      <c r="DW3683" s="6"/>
      <c r="DX3683" s="6"/>
      <c r="DY3683" s="6"/>
      <c r="DZ3683" s="6"/>
      <c r="EA3683" s="6"/>
      <c r="EB3683" s="6"/>
      <c r="EC3683" s="6"/>
      <c r="ED3683" s="15"/>
      <c r="EE3683" s="15"/>
    </row>
    <row r="3684" spans="1:135">
      <c r="A3684" s="12" t="s">
        <v>7466</v>
      </c>
      <c r="B3684" s="12" t="s">
        <v>7467</v>
      </c>
      <c r="C3684" s="12" t="s">
        <v>7200</v>
      </c>
      <c r="D3684" s="6"/>
      <c r="E3684" s="6"/>
      <c r="F3684" s="6"/>
      <c r="G3684" s="6"/>
      <c r="H3684" s="6"/>
      <c r="I3684" s="6"/>
      <c r="J3684" s="6"/>
      <c r="K3684" s="6"/>
      <c r="L3684" s="6"/>
      <c r="M3684" s="6"/>
      <c r="N3684" s="6"/>
      <c r="O3684" s="6"/>
      <c r="P3684" s="6"/>
      <c r="Q3684" s="6"/>
      <c r="R3684" s="6"/>
      <c r="S3684" s="6"/>
      <c r="T3684" s="6"/>
      <c r="U3684" s="6"/>
      <c r="V3684" s="6"/>
      <c r="W3684" s="6"/>
      <c r="X3684" s="6"/>
      <c r="Y3684" s="6"/>
      <c r="Z3684" s="6"/>
      <c r="AA3684" s="6"/>
      <c r="AB3684" s="6"/>
      <c r="AC3684" s="6"/>
      <c r="AD3684" s="6"/>
      <c r="AE3684" s="6"/>
      <c r="AF3684" s="6"/>
      <c r="AG3684" s="6"/>
      <c r="AH3684" s="6"/>
      <c r="AI3684" s="6"/>
      <c r="AJ3684" s="6"/>
      <c r="AK3684" s="6"/>
      <c r="AL3684" s="6"/>
      <c r="AM3684" s="6"/>
      <c r="AN3684" s="6"/>
      <c r="AO3684" s="6"/>
      <c r="AP3684" s="6"/>
      <c r="AQ3684" s="6"/>
      <c r="AR3684" s="6"/>
      <c r="AS3684" s="6"/>
      <c r="AT3684" s="6"/>
      <c r="AU3684" s="6"/>
      <c r="AV3684" s="6"/>
      <c r="AW3684" s="6"/>
      <c r="AX3684" s="6"/>
      <c r="AY3684" s="6"/>
      <c r="AZ3684" s="6"/>
      <c r="BA3684" s="6"/>
      <c r="BB3684" s="6"/>
      <c r="BC3684" s="6"/>
      <c r="BD3684" s="6"/>
      <c r="BE3684" s="6"/>
      <c r="BF3684" s="6"/>
      <c r="BG3684" s="6"/>
      <c r="BH3684" s="6"/>
      <c r="BI3684" s="6"/>
      <c r="BJ3684" s="6"/>
      <c r="BK3684" s="6"/>
      <c r="BL3684" s="6"/>
      <c r="BM3684" s="6"/>
      <c r="BN3684" s="6"/>
      <c r="BO3684" s="6"/>
      <c r="BP3684" s="6"/>
      <c r="BQ3684" s="6"/>
      <c r="BR3684" s="6"/>
      <c r="BS3684" s="6"/>
      <c r="BT3684" s="6"/>
      <c r="BU3684" s="6"/>
      <c r="BV3684" s="6"/>
      <c r="BW3684" s="6"/>
      <c r="BX3684" s="6"/>
      <c r="BY3684" s="6"/>
      <c r="BZ3684" s="6"/>
      <c r="CA3684" s="6"/>
      <c r="CB3684" s="6"/>
      <c r="CC3684" s="6"/>
      <c r="CD3684" s="6"/>
      <c r="CE3684" s="6"/>
      <c r="CF3684" s="6"/>
      <c r="CG3684" s="6"/>
      <c r="CH3684" s="6"/>
      <c r="CI3684" s="6"/>
      <c r="CJ3684" s="6"/>
      <c r="CK3684" s="6"/>
      <c r="CL3684" s="6"/>
      <c r="CM3684" s="6"/>
      <c r="CN3684" s="6"/>
      <c r="CO3684" s="6"/>
      <c r="CP3684" s="6"/>
      <c r="CQ3684" s="6"/>
      <c r="CR3684" s="6"/>
      <c r="CS3684" s="6"/>
      <c r="CT3684" s="6"/>
      <c r="CU3684" s="6"/>
      <c r="CV3684" s="6"/>
      <c r="CW3684" s="6"/>
      <c r="CX3684" s="6"/>
      <c r="CY3684" s="6"/>
      <c r="CZ3684" s="6"/>
      <c r="DA3684" s="6"/>
      <c r="DB3684" s="6"/>
      <c r="DC3684" s="6"/>
      <c r="DD3684" s="6"/>
      <c r="DE3684" s="6"/>
      <c r="DF3684" s="6"/>
      <c r="DG3684" s="6"/>
      <c r="DH3684" s="6"/>
      <c r="DI3684" s="6"/>
      <c r="DJ3684" s="6"/>
      <c r="DK3684" s="6"/>
      <c r="DL3684" s="6"/>
      <c r="DM3684" s="6"/>
      <c r="DN3684" s="6"/>
      <c r="DO3684" s="6"/>
      <c r="DP3684" s="6"/>
      <c r="DQ3684" s="6"/>
      <c r="DR3684" s="6"/>
      <c r="DS3684" s="6"/>
      <c r="DT3684" s="6"/>
      <c r="DU3684" s="6"/>
      <c r="DV3684" s="6"/>
      <c r="DW3684" s="6"/>
      <c r="DX3684" s="6"/>
      <c r="DY3684" s="6"/>
      <c r="DZ3684" s="6"/>
      <c r="EA3684" s="6"/>
      <c r="EB3684" s="6"/>
      <c r="EC3684" s="6"/>
      <c r="ED3684" s="15"/>
      <c r="EE3684" s="15"/>
    </row>
    <row r="3685" spans="1:135">
      <c r="A3685" s="12" t="s">
        <v>7468</v>
      </c>
      <c r="B3685" s="12" t="s">
        <v>7469</v>
      </c>
      <c r="C3685" s="12" t="s">
        <v>7200</v>
      </c>
      <c r="D3685" s="6"/>
      <c r="E3685" s="6"/>
      <c r="F3685" s="6"/>
      <c r="G3685" s="6"/>
      <c r="H3685" s="6"/>
      <c r="I3685" s="6"/>
      <c r="J3685" s="6"/>
      <c r="K3685" s="6"/>
      <c r="L3685" s="6"/>
      <c r="M3685" s="6"/>
      <c r="N3685" s="6"/>
      <c r="O3685" s="6"/>
      <c r="P3685" s="6"/>
      <c r="Q3685" s="6"/>
      <c r="R3685" s="6"/>
      <c r="S3685" s="6"/>
      <c r="T3685" s="6"/>
      <c r="U3685" s="6"/>
      <c r="V3685" s="6"/>
      <c r="W3685" s="6"/>
      <c r="X3685" s="6"/>
      <c r="Y3685" s="6"/>
      <c r="Z3685" s="6"/>
      <c r="AA3685" s="6"/>
      <c r="AB3685" s="6"/>
      <c r="AC3685" s="6"/>
      <c r="AD3685" s="6"/>
      <c r="AE3685" s="6"/>
      <c r="AF3685" s="6"/>
      <c r="AG3685" s="6"/>
      <c r="AH3685" s="6"/>
      <c r="AI3685" s="6"/>
      <c r="AJ3685" s="6"/>
      <c r="AK3685" s="6"/>
      <c r="AL3685" s="6"/>
      <c r="AM3685" s="6"/>
      <c r="AN3685" s="6"/>
      <c r="AO3685" s="6"/>
      <c r="AP3685" s="6"/>
      <c r="AQ3685" s="6"/>
      <c r="AR3685" s="6"/>
      <c r="AS3685" s="6"/>
      <c r="AT3685" s="6"/>
      <c r="AU3685" s="6"/>
      <c r="AV3685" s="6"/>
      <c r="AW3685" s="6"/>
      <c r="AX3685" s="6"/>
      <c r="AY3685" s="6"/>
      <c r="AZ3685" s="6"/>
      <c r="BA3685" s="6"/>
      <c r="BB3685" s="6"/>
      <c r="BC3685" s="6"/>
      <c r="BD3685" s="6"/>
      <c r="BE3685" s="6"/>
      <c r="BF3685" s="6"/>
      <c r="BG3685" s="6"/>
      <c r="BH3685" s="6"/>
      <c r="BI3685" s="6"/>
      <c r="BJ3685" s="6"/>
      <c r="BK3685" s="6"/>
      <c r="BL3685" s="6"/>
      <c r="BM3685" s="6"/>
      <c r="BN3685" s="6"/>
      <c r="BO3685" s="6"/>
      <c r="BP3685" s="6"/>
      <c r="BQ3685" s="6"/>
      <c r="BR3685" s="6"/>
      <c r="BS3685" s="6"/>
      <c r="BT3685" s="6"/>
      <c r="BU3685" s="6"/>
      <c r="BV3685" s="6"/>
      <c r="BW3685" s="6"/>
      <c r="BX3685" s="6"/>
      <c r="BY3685" s="6"/>
      <c r="BZ3685" s="6"/>
      <c r="CA3685" s="6"/>
      <c r="CB3685" s="6"/>
      <c r="CC3685" s="6"/>
      <c r="CD3685" s="6"/>
      <c r="CE3685" s="6"/>
      <c r="CF3685" s="6"/>
      <c r="CG3685" s="6"/>
      <c r="CH3685" s="6"/>
      <c r="CI3685" s="6"/>
      <c r="CJ3685" s="6"/>
      <c r="CK3685" s="6"/>
      <c r="CL3685" s="6"/>
      <c r="CM3685" s="6"/>
      <c r="CN3685" s="6"/>
      <c r="CO3685" s="6"/>
      <c r="CP3685" s="6"/>
      <c r="CQ3685" s="6"/>
      <c r="CR3685" s="6"/>
      <c r="CS3685" s="6"/>
      <c r="CT3685" s="6"/>
      <c r="CU3685" s="6"/>
      <c r="CV3685" s="6"/>
      <c r="CW3685" s="6"/>
      <c r="CX3685" s="6"/>
      <c r="CY3685" s="6"/>
      <c r="CZ3685" s="6"/>
      <c r="DA3685" s="6"/>
      <c r="DB3685" s="6"/>
      <c r="DC3685" s="6"/>
      <c r="DD3685" s="6"/>
      <c r="DE3685" s="6"/>
      <c r="DF3685" s="6"/>
      <c r="DG3685" s="6"/>
      <c r="DH3685" s="6"/>
      <c r="DI3685" s="6"/>
      <c r="DJ3685" s="6"/>
      <c r="DK3685" s="6"/>
      <c r="DL3685" s="6"/>
      <c r="DM3685" s="6"/>
      <c r="DN3685" s="6"/>
      <c r="DO3685" s="6"/>
      <c r="DP3685" s="6"/>
      <c r="DQ3685" s="6"/>
      <c r="DR3685" s="6"/>
      <c r="DS3685" s="6"/>
      <c r="DT3685" s="6"/>
      <c r="DU3685" s="6"/>
      <c r="DV3685" s="6"/>
      <c r="DW3685" s="6"/>
      <c r="DX3685" s="6"/>
      <c r="DY3685" s="6"/>
      <c r="DZ3685" s="6"/>
      <c r="EA3685" s="6"/>
      <c r="EB3685" s="6"/>
      <c r="EC3685" s="6"/>
      <c r="ED3685" s="15"/>
      <c r="EE3685" s="15"/>
    </row>
    <row r="3686" spans="1:135">
      <c r="A3686" s="12" t="s">
        <v>7470</v>
      </c>
      <c r="B3686" s="12" t="s">
        <v>7471</v>
      </c>
      <c r="C3686" s="12" t="s">
        <v>7200</v>
      </c>
      <c r="D3686" s="6"/>
      <c r="E3686" s="6"/>
      <c r="F3686" s="6"/>
      <c r="G3686" s="6"/>
      <c r="H3686" s="6"/>
      <c r="I3686" s="6"/>
      <c r="J3686" s="6"/>
      <c r="K3686" s="6"/>
      <c r="L3686" s="6"/>
      <c r="M3686" s="6"/>
      <c r="N3686" s="6"/>
      <c r="O3686" s="6"/>
      <c r="P3686" s="6"/>
      <c r="Q3686" s="6"/>
      <c r="R3686" s="6"/>
      <c r="S3686" s="6"/>
      <c r="T3686" s="6"/>
      <c r="U3686" s="6"/>
      <c r="V3686" s="6"/>
      <c r="W3686" s="6"/>
      <c r="X3686" s="6"/>
      <c r="Y3686" s="6"/>
      <c r="Z3686" s="6"/>
      <c r="AA3686" s="6"/>
      <c r="AB3686" s="6"/>
      <c r="AC3686" s="6"/>
      <c r="AD3686" s="6"/>
      <c r="AE3686" s="6"/>
      <c r="AF3686" s="6"/>
      <c r="AG3686" s="6"/>
      <c r="AH3686" s="6"/>
      <c r="AI3686" s="6"/>
      <c r="AJ3686" s="6"/>
      <c r="AK3686" s="6"/>
      <c r="AL3686" s="6"/>
      <c r="AM3686" s="6"/>
      <c r="AN3686" s="6"/>
      <c r="AO3686" s="6"/>
      <c r="AP3686" s="6"/>
      <c r="AQ3686" s="6"/>
      <c r="AR3686" s="6"/>
      <c r="AS3686" s="6"/>
      <c r="AT3686" s="6"/>
      <c r="AU3686" s="6"/>
      <c r="AV3686" s="6"/>
      <c r="AW3686" s="6"/>
      <c r="AX3686" s="6"/>
      <c r="AY3686" s="6"/>
      <c r="AZ3686" s="6"/>
      <c r="BA3686" s="6"/>
      <c r="BB3686" s="6"/>
      <c r="BC3686" s="6"/>
      <c r="BD3686" s="6"/>
      <c r="BE3686" s="6"/>
      <c r="BF3686" s="6"/>
      <c r="BG3686" s="6"/>
      <c r="BH3686" s="6"/>
      <c r="BI3686" s="6"/>
      <c r="BJ3686" s="6"/>
      <c r="BK3686" s="6"/>
      <c r="BL3686" s="6"/>
      <c r="BM3686" s="6"/>
      <c r="BN3686" s="6"/>
      <c r="BO3686" s="6"/>
      <c r="BP3686" s="6"/>
      <c r="BQ3686" s="6"/>
      <c r="BR3686" s="6"/>
      <c r="BS3686" s="6"/>
      <c r="BT3686" s="6"/>
      <c r="BU3686" s="6"/>
      <c r="BV3686" s="6"/>
      <c r="BW3686" s="6"/>
      <c r="BX3686" s="6"/>
      <c r="BY3686" s="6"/>
      <c r="BZ3686" s="6"/>
      <c r="CA3686" s="6"/>
      <c r="CB3686" s="6"/>
      <c r="CC3686" s="6"/>
      <c r="CD3686" s="6"/>
      <c r="CE3686" s="6"/>
      <c r="CF3686" s="6"/>
      <c r="CG3686" s="6"/>
      <c r="CH3686" s="6"/>
      <c r="CI3686" s="6"/>
      <c r="CJ3686" s="6"/>
      <c r="CK3686" s="6"/>
      <c r="CL3686" s="6"/>
      <c r="CM3686" s="6"/>
      <c r="CN3686" s="6"/>
      <c r="CO3686" s="6"/>
      <c r="CP3686" s="6"/>
      <c r="CQ3686" s="6"/>
      <c r="CR3686" s="6"/>
      <c r="CS3686" s="6"/>
      <c r="CT3686" s="6"/>
      <c r="CU3686" s="6"/>
      <c r="CV3686" s="6"/>
      <c r="CW3686" s="6"/>
      <c r="CX3686" s="6"/>
      <c r="CY3686" s="6"/>
      <c r="CZ3686" s="6"/>
      <c r="DA3686" s="6"/>
      <c r="DB3686" s="6"/>
      <c r="DC3686" s="6"/>
      <c r="DD3686" s="6"/>
      <c r="DE3686" s="6"/>
      <c r="DF3686" s="6"/>
      <c r="DG3686" s="6"/>
      <c r="DH3686" s="6"/>
      <c r="DI3686" s="6"/>
      <c r="DJ3686" s="6"/>
      <c r="DK3686" s="6"/>
      <c r="DL3686" s="6"/>
      <c r="DM3686" s="6"/>
      <c r="DN3686" s="6"/>
      <c r="DO3686" s="6"/>
      <c r="DP3686" s="6"/>
      <c r="DQ3686" s="6"/>
      <c r="DR3686" s="6"/>
      <c r="DS3686" s="6"/>
      <c r="DT3686" s="6"/>
      <c r="DU3686" s="6"/>
      <c r="DV3686" s="6"/>
      <c r="DW3686" s="6"/>
      <c r="DX3686" s="6"/>
      <c r="DY3686" s="6"/>
      <c r="DZ3686" s="6"/>
      <c r="EA3686" s="6"/>
      <c r="EB3686" s="6"/>
      <c r="EC3686" s="6"/>
      <c r="ED3686" s="15"/>
      <c r="EE3686" s="15"/>
    </row>
    <row r="3687" spans="1:135">
      <c r="A3687" s="12" t="s">
        <v>7472</v>
      </c>
      <c r="B3687" s="12" t="s">
        <v>7473</v>
      </c>
      <c r="C3687" s="12" t="s">
        <v>7200</v>
      </c>
      <c r="D3687" s="6"/>
      <c r="E3687" s="6"/>
      <c r="F3687" s="6"/>
      <c r="G3687" s="6"/>
      <c r="H3687" s="6"/>
      <c r="I3687" s="6"/>
      <c r="J3687" s="6"/>
      <c r="K3687" s="6"/>
      <c r="L3687" s="6"/>
      <c r="M3687" s="6"/>
      <c r="N3687" s="6"/>
      <c r="O3687" s="6"/>
      <c r="P3687" s="6"/>
      <c r="Q3687" s="6"/>
      <c r="R3687" s="6"/>
      <c r="S3687" s="6"/>
      <c r="T3687" s="6"/>
      <c r="U3687" s="6"/>
      <c r="V3687" s="6"/>
      <c r="W3687" s="6"/>
      <c r="X3687" s="6"/>
      <c r="Y3687" s="6"/>
      <c r="Z3687" s="6"/>
      <c r="AA3687" s="6"/>
      <c r="AB3687" s="6"/>
      <c r="AC3687" s="6"/>
      <c r="AD3687" s="6"/>
      <c r="AE3687" s="6"/>
      <c r="AF3687" s="6"/>
      <c r="AG3687" s="6"/>
      <c r="AH3687" s="6"/>
      <c r="AI3687" s="6"/>
      <c r="AJ3687" s="6"/>
      <c r="AK3687" s="6"/>
      <c r="AL3687" s="6"/>
      <c r="AM3687" s="6"/>
      <c r="AN3687" s="6"/>
      <c r="AO3687" s="6"/>
      <c r="AP3687" s="6"/>
      <c r="AQ3687" s="6"/>
      <c r="AR3687" s="6"/>
      <c r="AS3687" s="6"/>
      <c r="AT3687" s="6"/>
      <c r="AU3687" s="6"/>
      <c r="AV3687" s="6"/>
      <c r="AW3687" s="6"/>
      <c r="AX3687" s="6"/>
      <c r="AY3687" s="6"/>
      <c r="AZ3687" s="6"/>
      <c r="BA3687" s="6"/>
      <c r="BB3687" s="6"/>
      <c r="BC3687" s="6"/>
      <c r="BD3687" s="6"/>
      <c r="BE3687" s="6"/>
      <c r="BF3687" s="6"/>
      <c r="BG3687" s="6"/>
      <c r="BH3687" s="6"/>
      <c r="BI3687" s="6"/>
      <c r="BJ3687" s="6"/>
      <c r="BK3687" s="6"/>
      <c r="BL3687" s="6"/>
      <c r="BM3687" s="6"/>
      <c r="BN3687" s="6"/>
      <c r="BO3687" s="6"/>
      <c r="BP3687" s="6"/>
      <c r="BQ3687" s="6"/>
      <c r="BR3687" s="6"/>
      <c r="BS3687" s="6"/>
      <c r="BT3687" s="6"/>
      <c r="BU3687" s="6"/>
      <c r="BV3687" s="6"/>
      <c r="BW3687" s="6"/>
      <c r="BX3687" s="6"/>
      <c r="BY3687" s="6"/>
      <c r="BZ3687" s="6"/>
      <c r="CA3687" s="6"/>
      <c r="CB3687" s="6"/>
      <c r="CC3687" s="6"/>
      <c r="CD3687" s="6"/>
      <c r="CE3687" s="6"/>
      <c r="CF3687" s="6"/>
      <c r="CG3687" s="6"/>
      <c r="CH3687" s="6"/>
      <c r="CI3687" s="6"/>
      <c r="CJ3687" s="6"/>
      <c r="CK3687" s="6"/>
      <c r="CL3687" s="6"/>
      <c r="CM3687" s="6"/>
      <c r="CN3687" s="6"/>
      <c r="CO3687" s="6"/>
      <c r="CP3687" s="6"/>
      <c r="CQ3687" s="6"/>
      <c r="CR3687" s="6"/>
      <c r="CS3687" s="6"/>
      <c r="CT3687" s="6"/>
      <c r="CU3687" s="6"/>
      <c r="CV3687" s="6"/>
      <c r="CW3687" s="6"/>
      <c r="CX3687" s="6"/>
      <c r="CY3687" s="6"/>
      <c r="CZ3687" s="6"/>
      <c r="DA3687" s="6"/>
      <c r="DB3687" s="6"/>
      <c r="DC3687" s="6"/>
      <c r="DD3687" s="6"/>
      <c r="DE3687" s="6"/>
      <c r="DF3687" s="6"/>
      <c r="DG3687" s="6"/>
      <c r="DH3687" s="6"/>
      <c r="DI3687" s="6"/>
      <c r="DJ3687" s="6"/>
      <c r="DK3687" s="6"/>
      <c r="DL3687" s="6"/>
      <c r="DM3687" s="6"/>
      <c r="DN3687" s="6"/>
      <c r="DO3687" s="6"/>
      <c r="DP3687" s="6"/>
      <c r="DQ3687" s="6"/>
      <c r="DR3687" s="6"/>
      <c r="DS3687" s="6"/>
      <c r="DT3687" s="6"/>
      <c r="DU3687" s="6"/>
      <c r="DV3687" s="6"/>
      <c r="DW3687" s="6"/>
      <c r="DX3687" s="6"/>
      <c r="DY3687" s="6"/>
      <c r="DZ3687" s="6"/>
      <c r="EA3687" s="6"/>
      <c r="EB3687" s="6"/>
      <c r="EC3687" s="6"/>
      <c r="ED3687" s="15"/>
      <c r="EE3687" s="15"/>
    </row>
    <row r="3688" spans="1:135">
      <c r="A3688" s="12" t="s">
        <v>7474</v>
      </c>
      <c r="B3688" s="12" t="s">
        <v>7475</v>
      </c>
      <c r="C3688" s="12" t="s">
        <v>7200</v>
      </c>
      <c r="D3688" s="6"/>
      <c r="E3688" s="6"/>
      <c r="F3688" s="6"/>
      <c r="G3688" s="6"/>
      <c r="H3688" s="6"/>
      <c r="I3688" s="6"/>
      <c r="J3688" s="6"/>
      <c r="K3688" s="6"/>
      <c r="L3688" s="6"/>
      <c r="M3688" s="6"/>
      <c r="N3688" s="6"/>
      <c r="O3688" s="6"/>
      <c r="P3688" s="6"/>
      <c r="Q3688" s="6"/>
      <c r="R3688" s="6"/>
      <c r="S3688" s="6"/>
      <c r="T3688" s="6"/>
      <c r="U3688" s="6"/>
      <c r="V3688" s="6"/>
      <c r="W3688" s="6"/>
      <c r="X3688" s="6"/>
      <c r="Y3688" s="6"/>
      <c r="Z3688" s="6"/>
      <c r="AA3688" s="6"/>
      <c r="AB3688" s="6"/>
      <c r="AC3688" s="6"/>
      <c r="AD3688" s="6"/>
      <c r="AE3688" s="6"/>
      <c r="AF3688" s="6"/>
      <c r="AG3688" s="6"/>
      <c r="AH3688" s="6"/>
      <c r="AI3688" s="6"/>
      <c r="AJ3688" s="6"/>
      <c r="AK3688" s="6"/>
      <c r="AL3688" s="6"/>
      <c r="AM3688" s="6"/>
      <c r="AN3688" s="6"/>
      <c r="AO3688" s="6"/>
      <c r="AP3688" s="6"/>
      <c r="AQ3688" s="6"/>
      <c r="AR3688" s="6"/>
      <c r="AS3688" s="6"/>
      <c r="AT3688" s="6"/>
      <c r="AU3688" s="6"/>
      <c r="AV3688" s="6"/>
      <c r="AW3688" s="6"/>
      <c r="AX3688" s="6"/>
      <c r="AY3688" s="6"/>
      <c r="AZ3688" s="6"/>
      <c r="BA3688" s="6"/>
      <c r="BB3688" s="6"/>
      <c r="BC3688" s="6"/>
      <c r="BD3688" s="6"/>
      <c r="BE3688" s="6"/>
      <c r="BF3688" s="6"/>
      <c r="BG3688" s="6"/>
      <c r="BH3688" s="6"/>
      <c r="BI3688" s="6"/>
      <c r="BJ3688" s="6"/>
      <c r="BK3688" s="6"/>
      <c r="BL3688" s="6"/>
      <c r="BM3688" s="6"/>
      <c r="BN3688" s="6"/>
      <c r="BO3688" s="6"/>
      <c r="BP3688" s="6"/>
      <c r="BQ3688" s="6"/>
      <c r="BR3688" s="6"/>
      <c r="BS3688" s="6"/>
      <c r="BT3688" s="6"/>
      <c r="BU3688" s="6"/>
      <c r="BV3688" s="6"/>
      <c r="BW3688" s="6"/>
      <c r="BX3688" s="6"/>
      <c r="BY3688" s="6"/>
      <c r="BZ3688" s="6"/>
      <c r="CA3688" s="6"/>
      <c r="CB3688" s="6"/>
      <c r="CC3688" s="6"/>
      <c r="CD3688" s="6"/>
      <c r="CE3688" s="6"/>
      <c r="CF3688" s="6"/>
      <c r="CG3688" s="6"/>
      <c r="CH3688" s="6"/>
      <c r="CI3688" s="6"/>
      <c r="CJ3688" s="6"/>
      <c r="CK3688" s="6"/>
      <c r="CL3688" s="6"/>
      <c r="CM3688" s="6"/>
      <c r="CN3688" s="6"/>
      <c r="CO3688" s="6"/>
      <c r="CP3688" s="6"/>
      <c r="CQ3688" s="6"/>
      <c r="CR3688" s="6"/>
      <c r="CS3688" s="6"/>
      <c r="CT3688" s="6"/>
      <c r="CU3688" s="6"/>
      <c r="CV3688" s="6"/>
      <c r="CW3688" s="6"/>
      <c r="CX3688" s="6"/>
      <c r="CY3688" s="6"/>
      <c r="CZ3688" s="6"/>
      <c r="DA3688" s="6"/>
      <c r="DB3688" s="6"/>
      <c r="DC3688" s="6"/>
      <c r="DD3688" s="6"/>
      <c r="DE3688" s="6"/>
      <c r="DF3688" s="6"/>
      <c r="DG3688" s="6"/>
      <c r="DH3688" s="6"/>
      <c r="DI3688" s="6"/>
      <c r="DJ3688" s="6"/>
      <c r="DK3688" s="6"/>
      <c r="DL3688" s="6"/>
      <c r="DM3688" s="6"/>
      <c r="DN3688" s="6"/>
      <c r="DO3688" s="6"/>
      <c r="DP3688" s="6"/>
      <c r="DQ3688" s="6"/>
      <c r="DR3688" s="6"/>
      <c r="DS3688" s="6"/>
      <c r="DT3688" s="6"/>
      <c r="DU3688" s="6"/>
      <c r="DV3688" s="6"/>
      <c r="DW3688" s="6"/>
      <c r="DX3688" s="6"/>
      <c r="DY3688" s="6"/>
      <c r="DZ3688" s="6"/>
      <c r="EA3688" s="6"/>
      <c r="EB3688" s="6"/>
      <c r="EC3688" s="6"/>
      <c r="ED3688" s="15"/>
      <c r="EE3688" s="15"/>
    </row>
    <row r="3689" spans="1:135">
      <c r="A3689" s="12" t="s">
        <v>7476</v>
      </c>
      <c r="B3689" s="12" t="s">
        <v>7477</v>
      </c>
      <c r="C3689" s="12" t="s">
        <v>7200</v>
      </c>
      <c r="D3689" s="6"/>
      <c r="E3689" s="6"/>
      <c r="F3689" s="6"/>
      <c r="G3689" s="6"/>
      <c r="H3689" s="6"/>
      <c r="I3689" s="6"/>
      <c r="J3689" s="6"/>
      <c r="K3689" s="6"/>
      <c r="L3689" s="6"/>
      <c r="M3689" s="6"/>
      <c r="N3689" s="6"/>
      <c r="O3689" s="6"/>
      <c r="P3689" s="6"/>
      <c r="Q3689" s="6"/>
      <c r="R3689" s="6"/>
      <c r="S3689" s="6"/>
      <c r="T3689" s="6"/>
      <c r="U3689" s="6"/>
      <c r="V3689" s="6"/>
      <c r="W3689" s="6"/>
      <c r="X3689" s="6"/>
      <c r="Y3689" s="6"/>
      <c r="Z3689" s="6"/>
      <c r="AA3689" s="6"/>
      <c r="AB3689" s="6"/>
      <c r="AC3689" s="6"/>
      <c r="AD3689" s="6"/>
      <c r="AE3689" s="6"/>
      <c r="AF3689" s="6"/>
      <c r="AG3689" s="6"/>
      <c r="AH3689" s="6"/>
      <c r="AI3689" s="6"/>
      <c r="AJ3689" s="6"/>
      <c r="AK3689" s="6"/>
      <c r="AL3689" s="6"/>
      <c r="AM3689" s="6"/>
      <c r="AN3689" s="6"/>
      <c r="AO3689" s="6"/>
      <c r="AP3689" s="6"/>
      <c r="AQ3689" s="6"/>
      <c r="AR3689" s="6"/>
      <c r="AS3689" s="6"/>
      <c r="AT3689" s="6"/>
      <c r="AU3689" s="6"/>
      <c r="AV3689" s="6"/>
      <c r="AW3689" s="6"/>
      <c r="AX3689" s="6"/>
      <c r="AY3689" s="6"/>
      <c r="AZ3689" s="6"/>
      <c r="BA3689" s="6"/>
      <c r="BB3689" s="6"/>
      <c r="BC3689" s="6"/>
      <c r="BD3689" s="6"/>
      <c r="BE3689" s="6"/>
      <c r="BF3689" s="6"/>
      <c r="BG3689" s="6"/>
      <c r="BH3689" s="6"/>
      <c r="BI3689" s="6"/>
      <c r="BJ3689" s="6"/>
      <c r="BK3689" s="6"/>
      <c r="BL3689" s="6"/>
      <c r="BM3689" s="6"/>
      <c r="BN3689" s="6"/>
      <c r="BO3689" s="6"/>
      <c r="BP3689" s="6"/>
      <c r="BQ3689" s="6"/>
      <c r="BR3689" s="6"/>
      <c r="BS3689" s="6"/>
      <c r="BT3689" s="6"/>
      <c r="BU3689" s="6"/>
      <c r="BV3689" s="6"/>
      <c r="BW3689" s="6"/>
      <c r="BX3689" s="6"/>
      <c r="BY3689" s="6"/>
      <c r="BZ3689" s="6"/>
      <c r="CA3689" s="6"/>
      <c r="CB3689" s="6"/>
      <c r="CC3689" s="6"/>
      <c r="CD3689" s="6"/>
      <c r="CE3689" s="6"/>
      <c r="CF3689" s="6"/>
      <c r="CG3689" s="6"/>
      <c r="CH3689" s="6"/>
      <c r="CI3689" s="6"/>
      <c r="CJ3689" s="6"/>
      <c r="CK3689" s="6"/>
      <c r="CL3689" s="6"/>
      <c r="CM3689" s="6"/>
      <c r="CN3689" s="6"/>
      <c r="CO3689" s="6"/>
      <c r="CP3689" s="6"/>
      <c r="CQ3689" s="6"/>
      <c r="CR3689" s="6"/>
      <c r="CS3689" s="6"/>
      <c r="CT3689" s="6"/>
      <c r="CU3689" s="6"/>
      <c r="CV3689" s="6"/>
      <c r="CW3689" s="6"/>
      <c r="CX3689" s="6"/>
      <c r="CY3689" s="6"/>
      <c r="CZ3689" s="6"/>
      <c r="DA3689" s="6"/>
      <c r="DB3689" s="6"/>
      <c r="DC3689" s="6"/>
      <c r="DD3689" s="6"/>
      <c r="DE3689" s="6"/>
      <c r="DF3689" s="6"/>
      <c r="DG3689" s="6"/>
      <c r="DH3689" s="6"/>
      <c r="DI3689" s="6"/>
      <c r="DJ3689" s="6"/>
      <c r="DK3689" s="6"/>
      <c r="DL3689" s="6"/>
      <c r="DM3689" s="6"/>
      <c r="DN3689" s="6"/>
      <c r="DO3689" s="6"/>
      <c r="DP3689" s="6"/>
      <c r="DQ3689" s="6"/>
      <c r="DR3689" s="6"/>
      <c r="DS3689" s="6"/>
      <c r="DT3689" s="6"/>
      <c r="DU3689" s="6"/>
      <c r="DV3689" s="6"/>
      <c r="DW3689" s="6"/>
      <c r="DX3689" s="6"/>
      <c r="DY3689" s="6"/>
      <c r="DZ3689" s="6"/>
      <c r="EA3689" s="6"/>
      <c r="EB3689" s="6"/>
      <c r="EC3689" s="6"/>
      <c r="ED3689" s="15"/>
      <c r="EE3689" s="15"/>
    </row>
    <row r="3690" spans="1:135">
      <c r="A3690" s="12" t="s">
        <v>7478</v>
      </c>
      <c r="B3690" s="12" t="s">
        <v>7479</v>
      </c>
      <c r="C3690" s="12" t="s">
        <v>7200</v>
      </c>
      <c r="D3690" s="6"/>
      <c r="E3690" s="6"/>
      <c r="F3690" s="6"/>
      <c r="G3690" s="6"/>
      <c r="H3690" s="6"/>
      <c r="I3690" s="6"/>
      <c r="J3690" s="6"/>
      <c r="K3690" s="6"/>
      <c r="L3690" s="6"/>
      <c r="M3690" s="6"/>
      <c r="N3690" s="6"/>
      <c r="O3690" s="6"/>
      <c r="P3690" s="6"/>
      <c r="Q3690" s="6"/>
      <c r="R3690" s="6"/>
      <c r="S3690" s="6"/>
      <c r="T3690" s="6"/>
      <c r="U3690" s="6"/>
      <c r="V3690" s="6"/>
      <c r="W3690" s="6"/>
      <c r="X3690" s="6"/>
      <c r="Y3690" s="6"/>
      <c r="Z3690" s="6"/>
      <c r="AA3690" s="6"/>
      <c r="AB3690" s="6"/>
      <c r="AC3690" s="6"/>
      <c r="AD3690" s="6"/>
      <c r="AE3690" s="6"/>
      <c r="AF3690" s="6"/>
      <c r="AG3690" s="6"/>
      <c r="AH3690" s="6"/>
      <c r="AI3690" s="6"/>
      <c r="AJ3690" s="6"/>
      <c r="AK3690" s="6"/>
      <c r="AL3690" s="6"/>
      <c r="AM3690" s="6"/>
      <c r="AN3690" s="6"/>
      <c r="AO3690" s="6"/>
      <c r="AP3690" s="6"/>
      <c r="AQ3690" s="6"/>
      <c r="AR3690" s="6"/>
      <c r="AS3690" s="6"/>
      <c r="AT3690" s="6"/>
      <c r="AU3690" s="6"/>
      <c r="AV3690" s="6"/>
      <c r="AW3690" s="6"/>
      <c r="AX3690" s="6"/>
      <c r="AY3690" s="6"/>
      <c r="AZ3690" s="6"/>
      <c r="BA3690" s="6"/>
      <c r="BB3690" s="6"/>
      <c r="BC3690" s="6"/>
      <c r="BD3690" s="6"/>
      <c r="BE3690" s="6"/>
      <c r="BF3690" s="6"/>
      <c r="BG3690" s="6"/>
      <c r="BH3690" s="6"/>
      <c r="BI3690" s="6"/>
      <c r="BJ3690" s="6"/>
      <c r="BK3690" s="6"/>
      <c r="BL3690" s="6"/>
      <c r="BM3690" s="6"/>
      <c r="BN3690" s="6"/>
      <c r="BO3690" s="6"/>
      <c r="BP3690" s="6"/>
      <c r="BQ3690" s="6"/>
      <c r="BR3690" s="6"/>
      <c r="BS3690" s="6"/>
      <c r="BT3690" s="6"/>
      <c r="BU3690" s="6"/>
      <c r="BV3690" s="6"/>
      <c r="BW3690" s="6"/>
      <c r="BX3690" s="6"/>
      <c r="BY3690" s="6"/>
      <c r="BZ3690" s="6"/>
      <c r="CA3690" s="6"/>
      <c r="CB3690" s="6"/>
      <c r="CC3690" s="6"/>
      <c r="CD3690" s="6"/>
      <c r="CE3690" s="6"/>
      <c r="CF3690" s="6"/>
      <c r="CG3690" s="6"/>
      <c r="CH3690" s="6"/>
      <c r="CI3690" s="6"/>
      <c r="CJ3690" s="6"/>
      <c r="CK3690" s="6"/>
      <c r="CL3690" s="6"/>
      <c r="CM3690" s="6"/>
      <c r="CN3690" s="6"/>
      <c r="CO3690" s="6"/>
      <c r="CP3690" s="6"/>
      <c r="CQ3690" s="6"/>
      <c r="CR3690" s="6"/>
      <c r="CS3690" s="6"/>
      <c r="CT3690" s="6"/>
      <c r="CU3690" s="6"/>
      <c r="CV3690" s="6"/>
      <c r="CW3690" s="6"/>
      <c r="CX3690" s="6"/>
      <c r="CY3690" s="6"/>
      <c r="CZ3690" s="6"/>
      <c r="DA3690" s="6"/>
      <c r="DB3690" s="6"/>
      <c r="DC3690" s="6"/>
      <c r="DD3690" s="6"/>
      <c r="DE3690" s="6"/>
      <c r="DF3690" s="6"/>
      <c r="DG3690" s="6"/>
      <c r="DH3690" s="6"/>
      <c r="DI3690" s="6"/>
      <c r="DJ3690" s="6"/>
      <c r="DK3690" s="6"/>
      <c r="DL3690" s="6"/>
      <c r="DM3690" s="6"/>
      <c r="DN3690" s="6"/>
      <c r="DO3690" s="6"/>
      <c r="DP3690" s="6"/>
      <c r="DQ3690" s="6"/>
      <c r="DR3690" s="6"/>
      <c r="DS3690" s="6"/>
      <c r="DT3690" s="6"/>
      <c r="DU3690" s="6"/>
      <c r="DV3690" s="6"/>
      <c r="DW3690" s="6"/>
      <c r="DX3690" s="6"/>
      <c r="DY3690" s="6"/>
      <c r="DZ3690" s="6"/>
      <c r="EA3690" s="6"/>
      <c r="EB3690" s="6"/>
      <c r="EC3690" s="6"/>
      <c r="ED3690" s="15"/>
      <c r="EE3690" s="15"/>
    </row>
    <row r="3691" spans="1:135">
      <c r="A3691" s="12" t="s">
        <v>7480</v>
      </c>
      <c r="B3691" s="12" t="s">
        <v>7481</v>
      </c>
      <c r="C3691" s="12" t="s">
        <v>7200</v>
      </c>
      <c r="D3691" s="6"/>
      <c r="E3691" s="6"/>
      <c r="F3691" s="6"/>
      <c r="G3691" s="6"/>
      <c r="H3691" s="6"/>
      <c r="I3691" s="6"/>
      <c r="J3691" s="6"/>
      <c r="K3691" s="6"/>
      <c r="L3691" s="6"/>
      <c r="M3691" s="6"/>
      <c r="N3691" s="6"/>
      <c r="O3691" s="6"/>
      <c r="P3691" s="6"/>
      <c r="Q3691" s="6"/>
      <c r="R3691" s="6"/>
      <c r="S3691" s="6"/>
      <c r="T3691" s="6"/>
      <c r="U3691" s="6"/>
      <c r="V3691" s="6"/>
      <c r="W3691" s="6"/>
      <c r="X3691" s="6"/>
      <c r="Y3691" s="6"/>
      <c r="Z3691" s="6"/>
      <c r="AA3691" s="6"/>
      <c r="AB3691" s="6"/>
      <c r="AC3691" s="6"/>
      <c r="AD3691" s="6"/>
      <c r="AE3691" s="6"/>
      <c r="AF3691" s="6"/>
      <c r="AG3691" s="6"/>
      <c r="AH3691" s="6"/>
      <c r="AI3691" s="6"/>
      <c r="AJ3691" s="6"/>
      <c r="AK3691" s="6"/>
      <c r="AL3691" s="6"/>
      <c r="AM3691" s="6"/>
      <c r="AN3691" s="6"/>
      <c r="AO3691" s="6"/>
      <c r="AP3691" s="6"/>
      <c r="AQ3691" s="6"/>
      <c r="AR3691" s="6"/>
      <c r="AS3691" s="6"/>
      <c r="AT3691" s="6"/>
      <c r="AU3691" s="6"/>
      <c r="AV3691" s="6"/>
      <c r="AW3691" s="6"/>
      <c r="AX3691" s="6"/>
      <c r="AY3691" s="6"/>
      <c r="AZ3691" s="6"/>
      <c r="BA3691" s="6"/>
      <c r="BB3691" s="6"/>
      <c r="BC3691" s="6"/>
      <c r="BD3691" s="6"/>
      <c r="BE3691" s="6"/>
      <c r="BF3691" s="6"/>
      <c r="BG3691" s="6"/>
      <c r="BH3691" s="6"/>
      <c r="BI3691" s="6"/>
      <c r="BJ3691" s="6"/>
      <c r="BK3691" s="6"/>
      <c r="BL3691" s="6"/>
      <c r="BM3691" s="6"/>
      <c r="BN3691" s="6"/>
      <c r="BO3691" s="6"/>
      <c r="BP3691" s="6"/>
      <c r="BQ3691" s="6"/>
      <c r="BR3691" s="6"/>
      <c r="BS3691" s="6"/>
      <c r="BT3691" s="6"/>
      <c r="BU3691" s="6"/>
      <c r="BV3691" s="6"/>
      <c r="BW3691" s="6"/>
      <c r="BX3691" s="6"/>
      <c r="BY3691" s="6"/>
      <c r="BZ3691" s="6"/>
      <c r="CA3691" s="6"/>
      <c r="CB3691" s="6"/>
      <c r="CC3691" s="6"/>
      <c r="CD3691" s="6"/>
      <c r="CE3691" s="6"/>
      <c r="CF3691" s="6"/>
      <c r="CG3691" s="6"/>
      <c r="CH3691" s="6"/>
      <c r="CI3691" s="6"/>
      <c r="CJ3691" s="6"/>
      <c r="CK3691" s="6"/>
      <c r="CL3691" s="6"/>
      <c r="CM3691" s="6"/>
      <c r="CN3691" s="6"/>
      <c r="CO3691" s="6"/>
      <c r="CP3691" s="6"/>
      <c r="CQ3691" s="6"/>
      <c r="CR3691" s="6"/>
      <c r="CS3691" s="6"/>
      <c r="CT3691" s="6"/>
      <c r="CU3691" s="6"/>
      <c r="CV3691" s="6"/>
      <c r="CW3691" s="6"/>
      <c r="CX3691" s="6"/>
      <c r="CY3691" s="6"/>
      <c r="CZ3691" s="6"/>
      <c r="DA3691" s="6"/>
      <c r="DB3691" s="6"/>
      <c r="DC3691" s="6"/>
      <c r="DD3691" s="6"/>
      <c r="DE3691" s="6"/>
      <c r="DF3691" s="6"/>
      <c r="DG3691" s="6"/>
      <c r="DH3691" s="6"/>
      <c r="DI3691" s="6"/>
      <c r="DJ3691" s="6"/>
      <c r="DK3691" s="6"/>
      <c r="DL3691" s="6"/>
      <c r="DM3691" s="6"/>
      <c r="DN3691" s="6"/>
      <c r="DO3691" s="6"/>
      <c r="DP3691" s="6"/>
      <c r="DQ3691" s="6"/>
      <c r="DR3691" s="6"/>
      <c r="DS3691" s="6"/>
      <c r="DT3691" s="6"/>
      <c r="DU3691" s="6"/>
      <c r="DV3691" s="6"/>
      <c r="DW3691" s="6"/>
      <c r="DX3691" s="6"/>
      <c r="DY3691" s="6"/>
      <c r="DZ3691" s="6"/>
      <c r="EA3691" s="6"/>
      <c r="EB3691" s="6"/>
      <c r="EC3691" s="6"/>
      <c r="ED3691" s="15"/>
      <c r="EE3691" s="15"/>
    </row>
    <row r="3692" spans="1:135">
      <c r="A3692" s="12" t="s">
        <v>7482</v>
      </c>
      <c r="B3692" s="12" t="s">
        <v>7483</v>
      </c>
      <c r="C3692" s="12" t="s">
        <v>7200</v>
      </c>
      <c r="D3692" s="6"/>
      <c r="E3692" s="6"/>
      <c r="F3692" s="6"/>
      <c r="G3692" s="6"/>
      <c r="H3692" s="6"/>
      <c r="I3692" s="6"/>
      <c r="J3692" s="6"/>
      <c r="K3692" s="6"/>
      <c r="L3692" s="6"/>
      <c r="M3692" s="6"/>
      <c r="N3692" s="6"/>
      <c r="O3692" s="6"/>
      <c r="P3692" s="6"/>
      <c r="Q3692" s="6"/>
      <c r="R3692" s="6"/>
      <c r="S3692" s="6"/>
      <c r="T3692" s="6"/>
      <c r="U3692" s="6"/>
      <c r="V3692" s="6"/>
      <c r="W3692" s="6"/>
      <c r="X3692" s="6"/>
      <c r="Y3692" s="6"/>
      <c r="Z3692" s="6"/>
      <c r="AA3692" s="6"/>
      <c r="AB3692" s="6"/>
      <c r="AC3692" s="6"/>
      <c r="AD3692" s="6"/>
      <c r="AE3692" s="6"/>
      <c r="AF3692" s="6"/>
      <c r="AG3692" s="6"/>
      <c r="AH3692" s="6"/>
      <c r="AI3692" s="6"/>
      <c r="AJ3692" s="6"/>
      <c r="AK3692" s="6"/>
      <c r="AL3692" s="6"/>
      <c r="AM3692" s="6"/>
      <c r="AN3692" s="6"/>
      <c r="AO3692" s="6"/>
      <c r="AP3692" s="6"/>
      <c r="AQ3692" s="6"/>
      <c r="AR3692" s="6"/>
      <c r="AS3692" s="6"/>
      <c r="AT3692" s="6"/>
      <c r="AU3692" s="6"/>
      <c r="AV3692" s="6"/>
      <c r="AW3692" s="6"/>
      <c r="AX3692" s="6"/>
      <c r="AY3692" s="6"/>
      <c r="AZ3692" s="6"/>
      <c r="BA3692" s="6"/>
      <c r="BB3692" s="6"/>
      <c r="BC3692" s="6"/>
      <c r="BD3692" s="6"/>
      <c r="BE3692" s="6"/>
      <c r="BF3692" s="6"/>
      <c r="BG3692" s="6"/>
      <c r="BH3692" s="6"/>
      <c r="BI3692" s="6"/>
      <c r="BJ3692" s="6"/>
      <c r="BK3692" s="6"/>
      <c r="BL3692" s="6"/>
      <c r="BM3692" s="6"/>
      <c r="BN3692" s="6"/>
      <c r="BO3692" s="6"/>
      <c r="BP3692" s="6"/>
      <c r="BQ3692" s="6"/>
      <c r="BR3692" s="6"/>
      <c r="BS3692" s="6"/>
      <c r="BT3692" s="6"/>
      <c r="BU3692" s="6"/>
      <c r="BV3692" s="6"/>
      <c r="BW3692" s="6"/>
      <c r="BX3692" s="6"/>
      <c r="BY3692" s="6"/>
      <c r="BZ3692" s="6"/>
      <c r="CA3692" s="6"/>
      <c r="CB3692" s="6"/>
      <c r="CC3692" s="6"/>
      <c r="CD3692" s="6"/>
      <c r="CE3692" s="6"/>
      <c r="CF3692" s="6"/>
      <c r="CG3692" s="6"/>
      <c r="CH3692" s="6"/>
      <c r="CI3692" s="6"/>
      <c r="CJ3692" s="6"/>
      <c r="CK3692" s="6"/>
      <c r="CL3692" s="6"/>
      <c r="CM3692" s="6"/>
      <c r="CN3692" s="6"/>
      <c r="CO3692" s="6"/>
      <c r="CP3692" s="6"/>
      <c r="CQ3692" s="6"/>
      <c r="CR3692" s="6"/>
      <c r="CS3692" s="6"/>
      <c r="CT3692" s="6"/>
      <c r="CU3692" s="6"/>
      <c r="CV3692" s="6"/>
      <c r="CW3692" s="6"/>
      <c r="CX3692" s="6"/>
      <c r="CY3692" s="6"/>
      <c r="CZ3692" s="6"/>
      <c r="DA3692" s="6"/>
      <c r="DB3692" s="6"/>
      <c r="DC3692" s="6"/>
      <c r="DD3692" s="6"/>
      <c r="DE3692" s="6"/>
      <c r="DF3692" s="6"/>
      <c r="DG3692" s="6"/>
      <c r="DH3692" s="6"/>
      <c r="DI3692" s="6"/>
      <c r="DJ3692" s="6"/>
      <c r="DK3692" s="6"/>
      <c r="DL3692" s="6"/>
      <c r="DM3692" s="6"/>
      <c r="DN3692" s="6"/>
      <c r="DO3692" s="6"/>
      <c r="DP3692" s="6"/>
      <c r="DQ3692" s="6"/>
      <c r="DR3692" s="6"/>
      <c r="DS3692" s="6"/>
      <c r="DT3692" s="6"/>
      <c r="DU3692" s="6"/>
      <c r="DV3692" s="6"/>
      <c r="DW3692" s="6"/>
      <c r="DX3692" s="6"/>
      <c r="DY3692" s="6"/>
      <c r="DZ3692" s="6"/>
      <c r="EA3692" s="6"/>
      <c r="EB3692" s="6"/>
      <c r="EC3692" s="6"/>
      <c r="ED3692" s="15"/>
      <c r="EE3692" s="15"/>
    </row>
    <row r="3693" spans="1:135">
      <c r="A3693" s="12" t="s">
        <v>7484</v>
      </c>
      <c r="B3693" s="12" t="s">
        <v>7485</v>
      </c>
      <c r="C3693" s="12" t="s">
        <v>7200</v>
      </c>
      <c r="D3693" s="6"/>
      <c r="E3693" s="6"/>
      <c r="F3693" s="6"/>
      <c r="G3693" s="6"/>
      <c r="H3693" s="6"/>
      <c r="I3693" s="6"/>
      <c r="J3693" s="6"/>
      <c r="K3693" s="6"/>
      <c r="L3693" s="6"/>
      <c r="M3693" s="6"/>
      <c r="N3693" s="6"/>
      <c r="O3693" s="6"/>
      <c r="P3693" s="6"/>
      <c r="Q3693" s="6"/>
      <c r="R3693" s="6"/>
      <c r="S3693" s="6"/>
      <c r="T3693" s="6"/>
      <c r="U3693" s="6"/>
      <c r="V3693" s="6"/>
      <c r="W3693" s="6"/>
      <c r="X3693" s="6"/>
      <c r="Y3693" s="6"/>
      <c r="Z3693" s="6"/>
      <c r="AA3693" s="6"/>
      <c r="AB3693" s="6"/>
      <c r="AC3693" s="6"/>
      <c r="AD3693" s="6"/>
      <c r="AE3693" s="6"/>
      <c r="AF3693" s="6"/>
      <c r="AG3693" s="6"/>
      <c r="AH3693" s="6"/>
      <c r="AI3693" s="6"/>
      <c r="AJ3693" s="6"/>
      <c r="AK3693" s="6"/>
      <c r="AL3693" s="6"/>
      <c r="AM3693" s="6"/>
      <c r="AN3693" s="6"/>
      <c r="AO3693" s="6"/>
      <c r="AP3693" s="6"/>
      <c r="AQ3693" s="6"/>
      <c r="AR3693" s="6"/>
      <c r="AS3693" s="6"/>
      <c r="AT3693" s="6"/>
      <c r="AU3693" s="6"/>
      <c r="AV3693" s="6"/>
      <c r="AW3693" s="6"/>
      <c r="AX3693" s="6"/>
      <c r="AY3693" s="6"/>
      <c r="AZ3693" s="6"/>
      <c r="BA3693" s="6"/>
      <c r="BB3693" s="6"/>
      <c r="BC3693" s="6"/>
      <c r="BD3693" s="6"/>
      <c r="BE3693" s="6"/>
      <c r="BF3693" s="6"/>
      <c r="BG3693" s="6"/>
      <c r="BH3693" s="6"/>
      <c r="BI3693" s="6"/>
      <c r="BJ3693" s="6"/>
      <c r="BK3693" s="6"/>
      <c r="BL3693" s="6"/>
      <c r="BM3693" s="6"/>
      <c r="BN3693" s="6"/>
      <c r="BO3693" s="6"/>
      <c r="BP3693" s="6"/>
      <c r="BQ3693" s="6"/>
      <c r="BR3693" s="6"/>
      <c r="BS3693" s="6"/>
      <c r="BT3693" s="6"/>
      <c r="BU3693" s="6"/>
      <c r="BV3693" s="6"/>
      <c r="BW3693" s="6"/>
      <c r="BX3693" s="6"/>
      <c r="BY3693" s="6"/>
      <c r="BZ3693" s="6"/>
      <c r="CA3693" s="6"/>
      <c r="CB3693" s="6"/>
      <c r="CC3693" s="6"/>
      <c r="CD3693" s="6"/>
      <c r="CE3693" s="6"/>
      <c r="CF3693" s="6"/>
      <c r="CG3693" s="6"/>
      <c r="CH3693" s="6"/>
      <c r="CI3693" s="6"/>
      <c r="CJ3693" s="6"/>
      <c r="CK3693" s="6"/>
      <c r="CL3693" s="6"/>
      <c r="CM3693" s="6"/>
      <c r="CN3693" s="6"/>
      <c r="CO3693" s="6"/>
      <c r="CP3693" s="6"/>
      <c r="CQ3693" s="6"/>
      <c r="CR3693" s="6"/>
      <c r="CS3693" s="6"/>
      <c r="CT3693" s="6"/>
      <c r="CU3693" s="6"/>
      <c r="CV3693" s="6"/>
      <c r="CW3693" s="6"/>
      <c r="CX3693" s="6"/>
      <c r="CY3693" s="6"/>
      <c r="CZ3693" s="6"/>
      <c r="DA3693" s="6"/>
      <c r="DB3693" s="6"/>
      <c r="DC3693" s="6"/>
      <c r="DD3693" s="6"/>
      <c r="DE3693" s="6"/>
      <c r="DF3693" s="6"/>
      <c r="DG3693" s="6"/>
      <c r="DH3693" s="6"/>
      <c r="DI3693" s="6"/>
      <c r="DJ3693" s="6"/>
      <c r="DK3693" s="6"/>
      <c r="DL3693" s="6"/>
      <c r="DM3693" s="6"/>
      <c r="DN3693" s="6"/>
      <c r="DO3693" s="6"/>
      <c r="DP3693" s="6"/>
      <c r="DQ3693" s="6"/>
      <c r="DR3693" s="6"/>
      <c r="DS3693" s="6"/>
      <c r="DT3693" s="6"/>
      <c r="DU3693" s="6"/>
      <c r="DV3693" s="6"/>
      <c r="DW3693" s="6"/>
      <c r="DX3693" s="6"/>
      <c r="DY3693" s="6"/>
      <c r="DZ3693" s="6"/>
      <c r="EA3693" s="6"/>
      <c r="EB3693" s="6"/>
      <c r="EC3693" s="6"/>
      <c r="ED3693" s="15"/>
      <c r="EE3693" s="15"/>
    </row>
    <row r="3694" spans="1:135">
      <c r="A3694" s="12" t="s">
        <v>7486</v>
      </c>
      <c r="B3694" s="12" t="s">
        <v>7487</v>
      </c>
      <c r="C3694" s="12" t="s">
        <v>7200</v>
      </c>
      <c r="D3694" s="6"/>
      <c r="E3694" s="6"/>
      <c r="F3694" s="6"/>
      <c r="G3694" s="6"/>
      <c r="H3694" s="6"/>
      <c r="I3694" s="6"/>
      <c r="J3694" s="6"/>
      <c r="K3694" s="6"/>
      <c r="L3694" s="6"/>
      <c r="M3694" s="6"/>
      <c r="N3694" s="6"/>
      <c r="O3694" s="6"/>
      <c r="P3694" s="6"/>
      <c r="Q3694" s="6"/>
      <c r="R3694" s="6"/>
      <c r="S3694" s="6"/>
      <c r="T3694" s="6"/>
      <c r="U3694" s="6"/>
      <c r="V3694" s="6"/>
      <c r="W3694" s="6"/>
      <c r="X3694" s="6"/>
      <c r="Y3694" s="6"/>
      <c r="Z3694" s="6"/>
      <c r="AA3694" s="6"/>
      <c r="AB3694" s="6"/>
      <c r="AC3694" s="6"/>
      <c r="AD3694" s="6"/>
      <c r="AE3694" s="6"/>
      <c r="AF3694" s="6"/>
      <c r="AG3694" s="6"/>
      <c r="AH3694" s="6"/>
      <c r="AI3694" s="6"/>
      <c r="AJ3694" s="6"/>
      <c r="AK3694" s="6"/>
      <c r="AL3694" s="6"/>
      <c r="AM3694" s="6"/>
      <c r="AN3694" s="6"/>
      <c r="AO3694" s="6"/>
      <c r="AP3694" s="6"/>
      <c r="AQ3694" s="6"/>
      <c r="AR3694" s="6"/>
      <c r="AS3694" s="6"/>
      <c r="AT3694" s="6"/>
      <c r="AU3694" s="6"/>
      <c r="AV3694" s="6"/>
      <c r="AW3694" s="6"/>
      <c r="AX3694" s="6"/>
      <c r="AY3694" s="6"/>
      <c r="AZ3694" s="6"/>
      <c r="BA3694" s="6"/>
      <c r="BB3694" s="6"/>
      <c r="BC3694" s="6"/>
      <c r="BD3694" s="6"/>
      <c r="BE3694" s="6"/>
      <c r="BF3694" s="6"/>
      <c r="BG3694" s="6"/>
      <c r="BH3694" s="6"/>
      <c r="BI3694" s="6"/>
      <c r="BJ3694" s="6"/>
      <c r="BK3694" s="6"/>
      <c r="BL3694" s="6"/>
      <c r="BM3694" s="6"/>
      <c r="BN3694" s="6"/>
      <c r="BO3694" s="6"/>
      <c r="BP3694" s="6"/>
      <c r="BQ3694" s="6"/>
      <c r="BR3694" s="6"/>
      <c r="BS3694" s="6"/>
      <c r="BT3694" s="6"/>
      <c r="BU3694" s="6"/>
      <c r="BV3694" s="6"/>
      <c r="BW3694" s="6"/>
      <c r="BX3694" s="6"/>
      <c r="BY3694" s="6"/>
      <c r="BZ3694" s="6"/>
      <c r="CA3694" s="6"/>
      <c r="CB3694" s="6"/>
      <c r="CC3694" s="6"/>
      <c r="CD3694" s="6"/>
      <c r="CE3694" s="6"/>
      <c r="CF3694" s="6"/>
      <c r="CG3694" s="6"/>
      <c r="CH3694" s="6"/>
      <c r="CI3694" s="6"/>
      <c r="CJ3694" s="6"/>
      <c r="CK3694" s="6"/>
      <c r="CL3694" s="6"/>
      <c r="CM3694" s="6"/>
      <c r="CN3694" s="6"/>
      <c r="CO3694" s="6"/>
      <c r="CP3694" s="6"/>
      <c r="CQ3694" s="6"/>
      <c r="CR3694" s="6"/>
      <c r="CS3694" s="6"/>
      <c r="CT3694" s="6"/>
      <c r="CU3694" s="6"/>
      <c r="CV3694" s="6"/>
      <c r="CW3694" s="6"/>
      <c r="CX3694" s="6"/>
      <c r="CY3694" s="6"/>
      <c r="CZ3694" s="6"/>
      <c r="DA3694" s="6"/>
      <c r="DB3694" s="6"/>
      <c r="DC3694" s="6"/>
      <c r="DD3694" s="6"/>
      <c r="DE3694" s="6"/>
      <c r="DF3694" s="6"/>
      <c r="DG3694" s="6"/>
      <c r="DH3694" s="6"/>
      <c r="DI3694" s="6"/>
      <c r="DJ3694" s="6"/>
      <c r="DK3694" s="6"/>
      <c r="DL3694" s="6"/>
      <c r="DM3694" s="6"/>
      <c r="DN3694" s="6"/>
      <c r="DO3694" s="6"/>
      <c r="DP3694" s="6"/>
      <c r="DQ3694" s="6"/>
      <c r="DR3694" s="6"/>
      <c r="DS3694" s="6"/>
      <c r="DT3694" s="6"/>
      <c r="DU3694" s="6"/>
      <c r="DV3694" s="6"/>
      <c r="DW3694" s="6"/>
      <c r="DX3694" s="6"/>
      <c r="DY3694" s="6"/>
      <c r="DZ3694" s="6"/>
      <c r="EA3694" s="6"/>
      <c r="EB3694" s="6"/>
      <c r="EC3694" s="6"/>
      <c r="ED3694" s="15"/>
      <c r="EE3694" s="15"/>
    </row>
    <row r="3695" spans="1:135">
      <c r="A3695" s="12" t="s">
        <v>7488</v>
      </c>
      <c r="B3695" s="12" t="s">
        <v>7489</v>
      </c>
      <c r="C3695" s="12" t="s">
        <v>7200</v>
      </c>
      <c r="D3695" s="6"/>
      <c r="E3695" s="6"/>
      <c r="F3695" s="6"/>
      <c r="G3695" s="6"/>
      <c r="H3695" s="6"/>
      <c r="I3695" s="6"/>
      <c r="J3695" s="6"/>
      <c r="K3695" s="6"/>
      <c r="L3695" s="6"/>
      <c r="M3695" s="6"/>
      <c r="N3695" s="6"/>
      <c r="O3695" s="6"/>
      <c r="P3695" s="6"/>
      <c r="Q3695" s="6"/>
      <c r="R3695" s="6"/>
      <c r="S3695" s="6"/>
      <c r="T3695" s="6"/>
      <c r="U3695" s="6"/>
      <c r="V3695" s="6"/>
      <c r="W3695" s="6"/>
      <c r="X3695" s="6"/>
      <c r="Y3695" s="6"/>
      <c r="Z3695" s="6"/>
      <c r="AA3695" s="6"/>
      <c r="AB3695" s="6"/>
      <c r="AC3695" s="6"/>
      <c r="AD3695" s="6"/>
      <c r="AE3695" s="6"/>
      <c r="AF3695" s="6"/>
      <c r="AG3695" s="6"/>
      <c r="AH3695" s="6"/>
      <c r="AI3695" s="6"/>
      <c r="AJ3695" s="6"/>
      <c r="AK3695" s="6"/>
      <c r="AL3695" s="6"/>
      <c r="AM3695" s="6"/>
      <c r="AN3695" s="6"/>
      <c r="AO3695" s="6"/>
      <c r="AP3695" s="6"/>
      <c r="AQ3695" s="6"/>
      <c r="AR3695" s="6"/>
      <c r="AS3695" s="6"/>
      <c r="AT3695" s="6"/>
      <c r="AU3695" s="6"/>
      <c r="AV3695" s="6"/>
      <c r="AW3695" s="6"/>
      <c r="AX3695" s="6"/>
      <c r="AY3695" s="6"/>
      <c r="AZ3695" s="6"/>
      <c r="BA3695" s="6"/>
      <c r="BB3695" s="6"/>
      <c r="BC3695" s="6"/>
      <c r="BD3695" s="6"/>
      <c r="BE3695" s="6"/>
      <c r="BF3695" s="6"/>
      <c r="BG3695" s="6"/>
      <c r="BH3695" s="6"/>
      <c r="BI3695" s="6"/>
      <c r="BJ3695" s="6"/>
      <c r="BK3695" s="6"/>
      <c r="BL3695" s="6"/>
      <c r="BM3695" s="6"/>
      <c r="BN3695" s="6"/>
      <c r="BO3695" s="6"/>
      <c r="BP3695" s="6"/>
      <c r="BQ3695" s="6"/>
      <c r="BR3695" s="6"/>
      <c r="BS3695" s="6"/>
      <c r="BT3695" s="6"/>
      <c r="BU3695" s="6"/>
      <c r="BV3695" s="6"/>
      <c r="BW3695" s="6"/>
      <c r="BX3695" s="6"/>
      <c r="BY3695" s="6"/>
      <c r="BZ3695" s="6"/>
      <c r="CA3695" s="6"/>
      <c r="CB3695" s="6"/>
      <c r="CC3695" s="6"/>
      <c r="CD3695" s="6"/>
      <c r="CE3695" s="6"/>
      <c r="CF3695" s="6"/>
      <c r="CG3695" s="6"/>
      <c r="CH3695" s="6"/>
      <c r="CI3695" s="6"/>
      <c r="CJ3695" s="6"/>
      <c r="CK3695" s="6"/>
      <c r="CL3695" s="6"/>
      <c r="CM3695" s="6"/>
      <c r="CN3695" s="6"/>
      <c r="CO3695" s="6"/>
      <c r="CP3695" s="6"/>
      <c r="CQ3695" s="6"/>
      <c r="CR3695" s="6"/>
      <c r="CS3695" s="6"/>
      <c r="CT3695" s="6"/>
      <c r="CU3695" s="6"/>
      <c r="CV3695" s="6"/>
      <c r="CW3695" s="6"/>
      <c r="CX3695" s="6"/>
      <c r="CY3695" s="6"/>
      <c r="CZ3695" s="6"/>
      <c r="DA3695" s="6"/>
      <c r="DB3695" s="6"/>
      <c r="DC3695" s="6"/>
      <c r="DD3695" s="6"/>
      <c r="DE3695" s="6"/>
      <c r="DF3695" s="6"/>
      <c r="DG3695" s="6"/>
      <c r="DH3695" s="6"/>
      <c r="DI3695" s="6"/>
      <c r="DJ3695" s="6"/>
      <c r="DK3695" s="6"/>
      <c r="DL3695" s="6"/>
      <c r="DM3695" s="6"/>
      <c r="DN3695" s="6"/>
      <c r="DO3695" s="6"/>
      <c r="DP3695" s="6"/>
      <c r="DQ3695" s="6"/>
      <c r="DR3695" s="6"/>
      <c r="DS3695" s="6"/>
      <c r="DT3695" s="6"/>
      <c r="DU3695" s="6"/>
      <c r="DV3695" s="6"/>
      <c r="DW3695" s="6"/>
      <c r="DX3695" s="6"/>
      <c r="DY3695" s="6"/>
      <c r="DZ3695" s="6"/>
      <c r="EA3695" s="6"/>
      <c r="EB3695" s="6"/>
      <c r="EC3695" s="6"/>
      <c r="ED3695" s="15"/>
      <c r="EE3695" s="15"/>
    </row>
    <row r="3696" spans="1:135">
      <c r="A3696" s="12" t="s">
        <v>7490</v>
      </c>
      <c r="B3696" s="12" t="s">
        <v>7491</v>
      </c>
      <c r="C3696" s="12" t="s">
        <v>7200</v>
      </c>
      <c r="D3696" s="6"/>
      <c r="E3696" s="6"/>
      <c r="F3696" s="6"/>
      <c r="G3696" s="6"/>
      <c r="H3696" s="6"/>
      <c r="I3696" s="6"/>
      <c r="J3696" s="6"/>
      <c r="K3696" s="6"/>
      <c r="L3696" s="6"/>
      <c r="M3696" s="6"/>
      <c r="N3696" s="6"/>
      <c r="O3696" s="6"/>
      <c r="P3696" s="6"/>
      <c r="Q3696" s="6"/>
      <c r="R3696" s="6"/>
      <c r="S3696" s="6"/>
      <c r="T3696" s="6"/>
      <c r="U3696" s="6"/>
      <c r="V3696" s="6"/>
      <c r="W3696" s="6"/>
      <c r="X3696" s="6"/>
      <c r="Y3696" s="6"/>
      <c r="Z3696" s="6"/>
      <c r="AA3696" s="6"/>
      <c r="AB3696" s="6"/>
      <c r="AC3696" s="6"/>
      <c r="AD3696" s="6"/>
      <c r="AE3696" s="6"/>
      <c r="AF3696" s="6"/>
      <c r="AG3696" s="6"/>
      <c r="AH3696" s="6"/>
      <c r="AI3696" s="6"/>
      <c r="AJ3696" s="6"/>
      <c r="AK3696" s="6"/>
      <c r="AL3696" s="6"/>
      <c r="AM3696" s="6"/>
      <c r="AN3696" s="6"/>
      <c r="AO3696" s="6"/>
      <c r="AP3696" s="6"/>
      <c r="AQ3696" s="6"/>
      <c r="AR3696" s="6"/>
      <c r="AS3696" s="6"/>
      <c r="AT3696" s="6"/>
      <c r="AU3696" s="6"/>
      <c r="AV3696" s="6"/>
      <c r="AW3696" s="6"/>
      <c r="AX3696" s="6"/>
      <c r="AY3696" s="6"/>
      <c r="AZ3696" s="6"/>
      <c r="BA3696" s="6"/>
      <c r="BB3696" s="6"/>
      <c r="BC3696" s="6"/>
      <c r="BD3696" s="6"/>
      <c r="BE3696" s="6"/>
      <c r="BF3696" s="6"/>
      <c r="BG3696" s="6"/>
      <c r="BH3696" s="6"/>
      <c r="BI3696" s="6"/>
      <c r="BJ3696" s="6"/>
      <c r="BK3696" s="6"/>
      <c r="BL3696" s="6"/>
      <c r="BM3696" s="6"/>
      <c r="BN3696" s="6"/>
      <c r="BO3696" s="6"/>
      <c r="BP3696" s="6"/>
      <c r="BQ3696" s="6"/>
      <c r="BR3696" s="6"/>
      <c r="BS3696" s="6"/>
      <c r="BT3696" s="6"/>
      <c r="BU3696" s="6"/>
      <c r="BV3696" s="6"/>
      <c r="BW3696" s="6"/>
      <c r="BX3696" s="6"/>
      <c r="BY3696" s="6"/>
      <c r="BZ3696" s="6"/>
      <c r="CA3696" s="6"/>
      <c r="CB3696" s="6"/>
      <c r="CC3696" s="6"/>
      <c r="CD3696" s="6"/>
      <c r="CE3696" s="6"/>
      <c r="CF3696" s="6"/>
      <c r="CG3696" s="6"/>
      <c r="CH3696" s="6"/>
      <c r="CI3696" s="6"/>
      <c r="CJ3696" s="6"/>
      <c r="CK3696" s="6"/>
      <c r="CL3696" s="6"/>
      <c r="CM3696" s="6"/>
      <c r="CN3696" s="6"/>
      <c r="CO3696" s="6"/>
      <c r="CP3696" s="6"/>
      <c r="CQ3696" s="6"/>
      <c r="CR3696" s="6"/>
      <c r="CS3696" s="6"/>
      <c r="CT3696" s="6"/>
      <c r="CU3696" s="6"/>
      <c r="CV3696" s="6"/>
      <c r="CW3696" s="6"/>
      <c r="CX3696" s="6"/>
      <c r="CY3696" s="6"/>
      <c r="CZ3696" s="6"/>
      <c r="DA3696" s="6"/>
      <c r="DB3696" s="6"/>
      <c r="DC3696" s="6"/>
      <c r="DD3696" s="6"/>
      <c r="DE3696" s="6"/>
      <c r="DF3696" s="6"/>
      <c r="DG3696" s="6"/>
      <c r="DH3696" s="6"/>
      <c r="DI3696" s="6"/>
      <c r="DJ3696" s="6"/>
      <c r="DK3696" s="6"/>
      <c r="DL3696" s="6"/>
      <c r="DM3696" s="6"/>
      <c r="DN3696" s="6"/>
      <c r="DO3696" s="6"/>
      <c r="DP3696" s="6"/>
      <c r="DQ3696" s="6"/>
      <c r="DR3696" s="6"/>
      <c r="DS3696" s="6"/>
      <c r="DT3696" s="6"/>
      <c r="DU3696" s="6"/>
      <c r="DV3696" s="6"/>
      <c r="DW3696" s="6"/>
      <c r="DX3696" s="6"/>
      <c r="DY3696" s="6"/>
      <c r="DZ3696" s="6"/>
      <c r="EA3696" s="6"/>
      <c r="EB3696" s="6"/>
      <c r="EC3696" s="6"/>
      <c r="ED3696" s="15"/>
      <c r="EE3696" s="15"/>
    </row>
    <row r="3697" spans="1:135">
      <c r="A3697" s="12" t="s">
        <v>7492</v>
      </c>
      <c r="B3697" s="12" t="s">
        <v>7493</v>
      </c>
      <c r="C3697" s="12" t="s">
        <v>7200</v>
      </c>
      <c r="D3697" s="6"/>
      <c r="E3697" s="6"/>
      <c r="F3697" s="6"/>
      <c r="G3697" s="6"/>
      <c r="H3697" s="6"/>
      <c r="I3697" s="6"/>
      <c r="J3697" s="6"/>
      <c r="K3697" s="6"/>
      <c r="L3697" s="6"/>
      <c r="M3697" s="6"/>
      <c r="N3697" s="6"/>
      <c r="O3697" s="6"/>
      <c r="P3697" s="6"/>
      <c r="Q3697" s="6"/>
      <c r="R3697" s="6"/>
      <c r="S3697" s="6"/>
      <c r="T3697" s="6"/>
      <c r="U3697" s="6"/>
      <c r="V3697" s="6"/>
      <c r="W3697" s="6"/>
      <c r="X3697" s="6"/>
      <c r="Y3697" s="6"/>
      <c r="Z3697" s="6"/>
      <c r="AA3697" s="6"/>
      <c r="AB3697" s="6"/>
      <c r="AC3697" s="6"/>
      <c r="AD3697" s="6"/>
      <c r="AE3697" s="6"/>
      <c r="AF3697" s="6"/>
      <c r="AG3697" s="6"/>
      <c r="AH3697" s="6"/>
      <c r="AI3697" s="6"/>
      <c r="AJ3697" s="6"/>
      <c r="AK3697" s="6"/>
      <c r="AL3697" s="6"/>
      <c r="AM3697" s="6"/>
      <c r="AN3697" s="6"/>
      <c r="AO3697" s="6"/>
      <c r="AP3697" s="6"/>
      <c r="AQ3697" s="6"/>
      <c r="AR3697" s="6"/>
      <c r="AS3697" s="6"/>
      <c r="AT3697" s="6"/>
      <c r="AU3697" s="6"/>
      <c r="AV3697" s="6"/>
      <c r="AW3697" s="6"/>
      <c r="AX3697" s="6"/>
      <c r="AY3697" s="6"/>
      <c r="AZ3697" s="6"/>
      <c r="BA3697" s="6"/>
      <c r="BB3697" s="6"/>
      <c r="BC3697" s="6"/>
      <c r="BD3697" s="6"/>
      <c r="BE3697" s="6"/>
      <c r="BF3697" s="6"/>
      <c r="BG3697" s="6"/>
      <c r="BH3697" s="6"/>
      <c r="BI3697" s="6"/>
      <c r="BJ3697" s="6"/>
      <c r="BK3697" s="6"/>
      <c r="BL3697" s="6"/>
      <c r="BM3697" s="6"/>
      <c r="BN3697" s="6"/>
      <c r="BO3697" s="6"/>
      <c r="BP3697" s="6"/>
      <c r="BQ3697" s="6"/>
      <c r="BR3697" s="6"/>
      <c r="BS3697" s="6"/>
      <c r="BT3697" s="6"/>
      <c r="BU3697" s="6"/>
      <c r="BV3697" s="6"/>
      <c r="BW3697" s="6"/>
      <c r="BX3697" s="6"/>
      <c r="BY3697" s="6"/>
      <c r="BZ3697" s="6"/>
      <c r="CA3697" s="6"/>
      <c r="CB3697" s="6"/>
      <c r="CC3697" s="6"/>
      <c r="CD3697" s="6"/>
      <c r="CE3697" s="6"/>
      <c r="CF3697" s="6"/>
      <c r="CG3697" s="6"/>
      <c r="CH3697" s="6"/>
      <c r="CI3697" s="6"/>
      <c r="CJ3697" s="6"/>
      <c r="CK3697" s="6"/>
      <c r="CL3697" s="6"/>
      <c r="CM3697" s="6"/>
      <c r="CN3697" s="6"/>
      <c r="CO3697" s="6"/>
      <c r="CP3697" s="6"/>
      <c r="CQ3697" s="6"/>
      <c r="CR3697" s="6"/>
      <c r="CS3697" s="6"/>
      <c r="CT3697" s="6"/>
      <c r="CU3697" s="6"/>
      <c r="CV3697" s="6"/>
      <c r="CW3697" s="6"/>
      <c r="CX3697" s="6"/>
      <c r="CY3697" s="6"/>
      <c r="CZ3697" s="6"/>
      <c r="DA3697" s="6"/>
      <c r="DB3697" s="6"/>
      <c r="DC3697" s="6"/>
      <c r="DD3697" s="6"/>
      <c r="DE3697" s="6"/>
      <c r="DF3697" s="6"/>
      <c r="DG3697" s="6"/>
      <c r="DH3697" s="6"/>
      <c r="DI3697" s="6"/>
      <c r="DJ3697" s="6"/>
      <c r="DK3697" s="6"/>
      <c r="DL3697" s="6"/>
      <c r="DM3697" s="6"/>
      <c r="DN3697" s="6"/>
      <c r="DO3697" s="6"/>
      <c r="DP3697" s="6"/>
      <c r="DQ3697" s="6"/>
      <c r="DR3697" s="6"/>
      <c r="DS3697" s="6"/>
      <c r="DT3697" s="6"/>
      <c r="DU3697" s="6"/>
      <c r="DV3697" s="6"/>
      <c r="DW3697" s="6"/>
      <c r="DX3697" s="6"/>
      <c r="DY3697" s="6"/>
      <c r="DZ3697" s="6"/>
      <c r="EA3697" s="6"/>
      <c r="EB3697" s="6"/>
      <c r="EC3697" s="6"/>
      <c r="ED3697" s="15"/>
      <c r="EE3697" s="15"/>
    </row>
    <row r="3698" spans="1:135">
      <c r="A3698" s="12" t="s">
        <v>7494</v>
      </c>
      <c r="B3698" s="12" t="s">
        <v>7495</v>
      </c>
      <c r="C3698" s="12" t="s">
        <v>7200</v>
      </c>
      <c r="D3698" s="6"/>
      <c r="E3698" s="6"/>
      <c r="F3698" s="6"/>
      <c r="G3698" s="6"/>
      <c r="H3698" s="6"/>
      <c r="I3698" s="6"/>
      <c r="J3698" s="6"/>
      <c r="K3698" s="6"/>
      <c r="L3698" s="6"/>
      <c r="M3698" s="6"/>
      <c r="N3698" s="6"/>
      <c r="O3698" s="6"/>
      <c r="P3698" s="6"/>
      <c r="Q3698" s="6"/>
      <c r="R3698" s="6"/>
      <c r="S3698" s="6"/>
      <c r="T3698" s="6"/>
      <c r="U3698" s="6"/>
      <c r="V3698" s="6"/>
      <c r="W3698" s="6"/>
      <c r="X3698" s="6"/>
      <c r="Y3698" s="6"/>
      <c r="Z3698" s="6"/>
      <c r="AA3698" s="6"/>
      <c r="AB3698" s="6"/>
      <c r="AC3698" s="6"/>
      <c r="AD3698" s="6"/>
      <c r="AE3698" s="6"/>
      <c r="AF3698" s="6"/>
      <c r="AG3698" s="6"/>
      <c r="AH3698" s="6"/>
      <c r="AI3698" s="6"/>
      <c r="AJ3698" s="6"/>
      <c r="AK3698" s="6"/>
      <c r="AL3698" s="6"/>
      <c r="AM3698" s="6"/>
      <c r="AN3698" s="6"/>
      <c r="AO3698" s="6"/>
      <c r="AP3698" s="6"/>
      <c r="AQ3698" s="6"/>
      <c r="AR3698" s="6"/>
      <c r="AS3698" s="6"/>
      <c r="AT3698" s="6"/>
      <c r="AU3698" s="6"/>
      <c r="AV3698" s="6"/>
      <c r="AW3698" s="6"/>
      <c r="AX3698" s="6"/>
      <c r="AY3698" s="6"/>
      <c r="AZ3698" s="6"/>
      <c r="BA3698" s="6"/>
      <c r="BB3698" s="6"/>
      <c r="BC3698" s="6"/>
      <c r="BD3698" s="6"/>
      <c r="BE3698" s="6"/>
      <c r="BF3698" s="6"/>
      <c r="BG3698" s="6"/>
      <c r="BH3698" s="6"/>
      <c r="BI3698" s="6"/>
      <c r="BJ3698" s="6"/>
      <c r="BK3698" s="6"/>
      <c r="BL3698" s="6"/>
      <c r="BM3698" s="6"/>
      <c r="BN3698" s="6"/>
      <c r="BO3698" s="6"/>
      <c r="BP3698" s="6"/>
      <c r="BQ3698" s="6"/>
      <c r="BR3698" s="6"/>
      <c r="BS3698" s="6"/>
      <c r="BT3698" s="6"/>
      <c r="BU3698" s="6"/>
      <c r="BV3698" s="6"/>
      <c r="BW3698" s="6"/>
      <c r="BX3698" s="6"/>
      <c r="BY3698" s="6"/>
      <c r="BZ3698" s="6"/>
      <c r="CA3698" s="6"/>
      <c r="CB3698" s="6"/>
      <c r="CC3698" s="6"/>
      <c r="CD3698" s="6"/>
      <c r="CE3698" s="6"/>
      <c r="CF3698" s="6"/>
      <c r="CG3698" s="6"/>
      <c r="CH3698" s="6"/>
      <c r="CI3698" s="6"/>
      <c r="CJ3698" s="6"/>
      <c r="CK3698" s="6"/>
      <c r="CL3698" s="6"/>
      <c r="CM3698" s="6"/>
      <c r="CN3698" s="6"/>
      <c r="CO3698" s="6"/>
      <c r="CP3698" s="6"/>
      <c r="CQ3698" s="6"/>
      <c r="CR3698" s="6"/>
      <c r="CS3698" s="6"/>
      <c r="CT3698" s="6"/>
      <c r="CU3698" s="6"/>
      <c r="CV3698" s="6"/>
      <c r="CW3698" s="6"/>
      <c r="CX3698" s="6"/>
      <c r="CY3698" s="6"/>
      <c r="CZ3698" s="6"/>
      <c r="DA3698" s="6"/>
      <c r="DB3698" s="6"/>
      <c r="DC3698" s="6"/>
      <c r="DD3698" s="6"/>
      <c r="DE3698" s="6"/>
      <c r="DF3698" s="6"/>
      <c r="DG3698" s="6"/>
      <c r="DH3698" s="6"/>
      <c r="DI3698" s="6"/>
      <c r="DJ3698" s="6"/>
      <c r="DK3698" s="6"/>
      <c r="DL3698" s="6"/>
      <c r="DM3698" s="6"/>
      <c r="DN3698" s="6"/>
      <c r="DO3698" s="6"/>
      <c r="DP3698" s="6"/>
      <c r="DQ3698" s="6"/>
      <c r="DR3698" s="6"/>
      <c r="DS3698" s="6"/>
      <c r="DT3698" s="6"/>
      <c r="DU3698" s="6"/>
      <c r="DV3698" s="6"/>
      <c r="DW3698" s="6"/>
      <c r="DX3698" s="6"/>
      <c r="DY3698" s="6"/>
      <c r="DZ3698" s="6"/>
      <c r="EA3698" s="6"/>
      <c r="EB3698" s="6"/>
      <c r="EC3698" s="6"/>
      <c r="ED3698" s="15"/>
      <c r="EE3698" s="15"/>
    </row>
    <row r="3699" spans="1:135">
      <c r="A3699" s="12" t="s">
        <v>7496</v>
      </c>
      <c r="B3699" s="12" t="s">
        <v>7497</v>
      </c>
      <c r="C3699" s="12" t="s">
        <v>7200</v>
      </c>
      <c r="D3699" s="6"/>
      <c r="E3699" s="6"/>
      <c r="F3699" s="6"/>
      <c r="G3699" s="6"/>
      <c r="H3699" s="6"/>
      <c r="I3699" s="6"/>
      <c r="J3699" s="6"/>
      <c r="K3699" s="6"/>
      <c r="L3699" s="6"/>
      <c r="M3699" s="6"/>
      <c r="N3699" s="6"/>
      <c r="O3699" s="6"/>
      <c r="P3699" s="6"/>
      <c r="Q3699" s="6"/>
      <c r="R3699" s="6"/>
      <c r="S3699" s="6"/>
      <c r="T3699" s="6"/>
      <c r="U3699" s="6"/>
      <c r="V3699" s="6"/>
      <c r="W3699" s="6"/>
      <c r="X3699" s="6"/>
      <c r="Y3699" s="6"/>
      <c r="Z3699" s="6"/>
      <c r="AA3699" s="6"/>
      <c r="AB3699" s="6"/>
      <c r="AC3699" s="6"/>
      <c r="AD3699" s="6"/>
      <c r="AE3699" s="6"/>
      <c r="AF3699" s="6"/>
      <c r="AG3699" s="6"/>
      <c r="AH3699" s="6"/>
      <c r="AI3699" s="6"/>
      <c r="AJ3699" s="6"/>
      <c r="AK3699" s="6"/>
      <c r="AL3699" s="6"/>
      <c r="AM3699" s="6"/>
      <c r="AN3699" s="6"/>
      <c r="AO3699" s="6"/>
      <c r="AP3699" s="6"/>
      <c r="AQ3699" s="6"/>
      <c r="AR3699" s="6"/>
      <c r="AS3699" s="6"/>
      <c r="AT3699" s="6"/>
      <c r="AU3699" s="6"/>
      <c r="AV3699" s="6"/>
      <c r="AW3699" s="6"/>
      <c r="AX3699" s="6"/>
      <c r="AY3699" s="6"/>
      <c r="AZ3699" s="6"/>
      <c r="BA3699" s="6"/>
      <c r="BB3699" s="6"/>
      <c r="BC3699" s="6"/>
      <c r="BD3699" s="6"/>
      <c r="BE3699" s="6"/>
      <c r="BF3699" s="6"/>
      <c r="BG3699" s="6"/>
      <c r="BH3699" s="6"/>
      <c r="BI3699" s="6"/>
      <c r="BJ3699" s="6"/>
      <c r="BK3699" s="6"/>
      <c r="BL3699" s="6"/>
      <c r="BM3699" s="6"/>
      <c r="BN3699" s="6"/>
      <c r="BO3699" s="6"/>
      <c r="BP3699" s="6"/>
      <c r="BQ3699" s="6"/>
      <c r="BR3699" s="6"/>
      <c r="BS3699" s="6"/>
      <c r="BT3699" s="6"/>
      <c r="BU3699" s="6"/>
      <c r="BV3699" s="6"/>
      <c r="BW3699" s="6"/>
      <c r="BX3699" s="6"/>
      <c r="BY3699" s="6"/>
      <c r="BZ3699" s="6"/>
      <c r="CA3699" s="6"/>
      <c r="CB3699" s="6"/>
      <c r="CC3699" s="6"/>
      <c r="CD3699" s="6"/>
      <c r="CE3699" s="6"/>
      <c r="CF3699" s="6"/>
      <c r="CG3699" s="6"/>
      <c r="CH3699" s="6"/>
      <c r="CI3699" s="6"/>
      <c r="CJ3699" s="6"/>
      <c r="CK3699" s="6"/>
      <c r="CL3699" s="6"/>
      <c r="CM3699" s="6"/>
      <c r="CN3699" s="6"/>
      <c r="CO3699" s="6"/>
      <c r="CP3699" s="6"/>
      <c r="CQ3699" s="6"/>
      <c r="CR3699" s="6"/>
      <c r="CS3699" s="6"/>
      <c r="CT3699" s="6"/>
      <c r="CU3699" s="6"/>
      <c r="CV3699" s="6"/>
      <c r="CW3699" s="6"/>
      <c r="CX3699" s="6"/>
      <c r="CY3699" s="6"/>
      <c r="CZ3699" s="6"/>
      <c r="DA3699" s="6"/>
      <c r="DB3699" s="6"/>
      <c r="DC3699" s="6"/>
      <c r="DD3699" s="6"/>
      <c r="DE3699" s="6"/>
      <c r="DF3699" s="6"/>
      <c r="DG3699" s="6"/>
      <c r="DH3699" s="6"/>
      <c r="DI3699" s="6"/>
      <c r="DJ3699" s="6"/>
      <c r="DK3699" s="6"/>
      <c r="DL3699" s="6"/>
      <c r="DM3699" s="6"/>
      <c r="DN3699" s="6"/>
      <c r="DO3699" s="6"/>
      <c r="DP3699" s="6"/>
      <c r="DQ3699" s="6"/>
      <c r="DR3699" s="6"/>
      <c r="DS3699" s="6"/>
      <c r="DT3699" s="6"/>
      <c r="DU3699" s="6"/>
      <c r="DV3699" s="6"/>
      <c r="DW3699" s="6"/>
      <c r="DX3699" s="6"/>
      <c r="DY3699" s="6"/>
      <c r="DZ3699" s="6"/>
      <c r="EA3699" s="6"/>
      <c r="EB3699" s="6"/>
      <c r="EC3699" s="6"/>
      <c r="ED3699" s="15"/>
      <c r="EE3699" s="15"/>
    </row>
    <row r="3700" spans="1:135">
      <c r="A3700" s="12" t="s">
        <v>7498</v>
      </c>
      <c r="B3700" s="12" t="s">
        <v>7499</v>
      </c>
      <c r="C3700" s="12" t="s">
        <v>7200</v>
      </c>
      <c r="D3700" s="6"/>
      <c r="E3700" s="6"/>
      <c r="F3700" s="6"/>
      <c r="G3700" s="6"/>
      <c r="H3700" s="6"/>
      <c r="I3700" s="6"/>
      <c r="J3700" s="6"/>
      <c r="K3700" s="6"/>
      <c r="L3700" s="6"/>
      <c r="M3700" s="6"/>
      <c r="N3700" s="6"/>
      <c r="O3700" s="6"/>
      <c r="P3700" s="6"/>
      <c r="Q3700" s="6"/>
      <c r="R3700" s="6"/>
      <c r="S3700" s="6"/>
      <c r="T3700" s="6"/>
      <c r="U3700" s="6"/>
      <c r="V3700" s="6"/>
      <c r="W3700" s="6"/>
      <c r="X3700" s="6"/>
      <c r="Y3700" s="6"/>
      <c r="Z3700" s="6"/>
      <c r="AA3700" s="6"/>
      <c r="AB3700" s="6"/>
      <c r="AC3700" s="6"/>
      <c r="AD3700" s="6"/>
      <c r="AE3700" s="6"/>
      <c r="AF3700" s="6"/>
      <c r="AG3700" s="6"/>
      <c r="AH3700" s="6"/>
      <c r="AI3700" s="6"/>
      <c r="AJ3700" s="6"/>
      <c r="AK3700" s="6"/>
      <c r="AL3700" s="6"/>
      <c r="AM3700" s="6"/>
      <c r="AN3700" s="6"/>
      <c r="AO3700" s="6"/>
      <c r="AP3700" s="6"/>
      <c r="AQ3700" s="6"/>
      <c r="AR3700" s="6"/>
      <c r="AS3700" s="6"/>
      <c r="AT3700" s="6"/>
      <c r="AU3700" s="6"/>
      <c r="AV3700" s="6"/>
      <c r="AW3700" s="6"/>
      <c r="AX3700" s="6"/>
      <c r="AY3700" s="6"/>
      <c r="AZ3700" s="6"/>
      <c r="BA3700" s="6"/>
      <c r="BB3700" s="6"/>
      <c r="BC3700" s="6"/>
      <c r="BD3700" s="6"/>
      <c r="BE3700" s="6"/>
      <c r="BF3700" s="6"/>
      <c r="BG3700" s="6"/>
      <c r="BH3700" s="6"/>
      <c r="BI3700" s="6"/>
      <c r="BJ3700" s="6"/>
      <c r="BK3700" s="6"/>
      <c r="BL3700" s="6"/>
      <c r="BM3700" s="6"/>
      <c r="BN3700" s="6"/>
      <c r="BO3700" s="6"/>
      <c r="BP3700" s="6"/>
      <c r="BQ3700" s="6"/>
      <c r="BR3700" s="6"/>
      <c r="BS3700" s="6"/>
      <c r="BT3700" s="6"/>
      <c r="BU3700" s="6"/>
      <c r="BV3700" s="6"/>
      <c r="BW3700" s="6"/>
      <c r="BX3700" s="6"/>
      <c r="BY3700" s="6"/>
      <c r="BZ3700" s="6"/>
      <c r="CA3700" s="6"/>
      <c r="CB3700" s="6"/>
      <c r="CC3700" s="6"/>
      <c r="CD3700" s="6"/>
      <c r="CE3700" s="6"/>
      <c r="CF3700" s="6"/>
      <c r="CG3700" s="6"/>
      <c r="CH3700" s="6"/>
      <c r="CI3700" s="6"/>
      <c r="CJ3700" s="6"/>
      <c r="CK3700" s="6"/>
      <c r="CL3700" s="6"/>
      <c r="CM3700" s="6"/>
      <c r="CN3700" s="6"/>
      <c r="CO3700" s="6"/>
      <c r="CP3700" s="6"/>
      <c r="CQ3700" s="6"/>
      <c r="CR3700" s="6"/>
      <c r="CS3700" s="6"/>
      <c r="CT3700" s="6"/>
      <c r="CU3700" s="6"/>
      <c r="CV3700" s="6"/>
      <c r="CW3700" s="6"/>
      <c r="CX3700" s="6"/>
      <c r="CY3700" s="6"/>
      <c r="CZ3700" s="6"/>
      <c r="DA3700" s="6"/>
      <c r="DB3700" s="6"/>
      <c r="DC3700" s="6"/>
      <c r="DD3700" s="6"/>
      <c r="DE3700" s="6"/>
      <c r="DF3700" s="6"/>
      <c r="DG3700" s="6"/>
      <c r="DH3700" s="6"/>
      <c r="DI3700" s="6"/>
      <c r="DJ3700" s="6"/>
      <c r="DK3700" s="6"/>
      <c r="DL3700" s="6"/>
      <c r="DM3700" s="6"/>
      <c r="DN3700" s="6"/>
      <c r="DO3700" s="6"/>
      <c r="DP3700" s="6"/>
      <c r="DQ3700" s="6"/>
      <c r="DR3700" s="6"/>
      <c r="DS3700" s="6"/>
      <c r="DT3700" s="6"/>
      <c r="DU3700" s="6"/>
      <c r="DV3700" s="6"/>
      <c r="DW3700" s="6"/>
      <c r="DX3700" s="6"/>
      <c r="DY3700" s="6"/>
      <c r="DZ3700" s="6"/>
      <c r="EA3700" s="6"/>
      <c r="EB3700" s="6"/>
      <c r="EC3700" s="6"/>
      <c r="ED3700" s="15"/>
      <c r="EE3700" s="15"/>
    </row>
    <row r="3701" spans="1:135">
      <c r="A3701" s="12" t="s">
        <v>7500</v>
      </c>
      <c r="B3701" s="12" t="s">
        <v>7501</v>
      </c>
      <c r="C3701" s="12" t="s">
        <v>7200</v>
      </c>
      <c r="D3701" s="6"/>
      <c r="E3701" s="6"/>
      <c r="F3701" s="6"/>
      <c r="G3701" s="6"/>
      <c r="H3701" s="6"/>
      <c r="I3701" s="6"/>
      <c r="J3701" s="6"/>
      <c r="K3701" s="6"/>
      <c r="L3701" s="6"/>
      <c r="M3701" s="6"/>
      <c r="N3701" s="6"/>
      <c r="O3701" s="6"/>
      <c r="P3701" s="6"/>
      <c r="Q3701" s="6"/>
      <c r="R3701" s="6"/>
      <c r="S3701" s="6"/>
      <c r="T3701" s="6"/>
      <c r="U3701" s="6"/>
      <c r="V3701" s="6"/>
      <c r="W3701" s="6"/>
      <c r="X3701" s="6"/>
      <c r="Y3701" s="6"/>
      <c r="Z3701" s="6"/>
      <c r="AA3701" s="6"/>
      <c r="AB3701" s="6"/>
      <c r="AC3701" s="6"/>
      <c r="AD3701" s="6"/>
      <c r="AE3701" s="6"/>
      <c r="AF3701" s="6"/>
      <c r="AG3701" s="6"/>
      <c r="AH3701" s="6"/>
      <c r="AI3701" s="6"/>
      <c r="AJ3701" s="6"/>
      <c r="AK3701" s="6"/>
      <c r="AL3701" s="6"/>
      <c r="AM3701" s="6"/>
      <c r="AN3701" s="6"/>
      <c r="AO3701" s="6"/>
      <c r="AP3701" s="6"/>
      <c r="AQ3701" s="6"/>
      <c r="AR3701" s="6"/>
      <c r="AS3701" s="6"/>
      <c r="AT3701" s="6"/>
      <c r="AU3701" s="6"/>
      <c r="AV3701" s="6"/>
      <c r="AW3701" s="6"/>
      <c r="AX3701" s="6"/>
      <c r="AY3701" s="6"/>
      <c r="AZ3701" s="6"/>
      <c r="BA3701" s="6"/>
      <c r="BB3701" s="6"/>
      <c r="BC3701" s="6"/>
      <c r="BD3701" s="6"/>
      <c r="BE3701" s="6"/>
      <c r="BF3701" s="6"/>
      <c r="BG3701" s="6"/>
      <c r="BH3701" s="6"/>
      <c r="BI3701" s="6"/>
      <c r="BJ3701" s="6"/>
      <c r="BK3701" s="6"/>
      <c r="BL3701" s="6"/>
      <c r="BM3701" s="6"/>
      <c r="BN3701" s="6"/>
      <c r="BO3701" s="6"/>
      <c r="BP3701" s="6"/>
      <c r="BQ3701" s="6"/>
      <c r="BR3701" s="6"/>
      <c r="BS3701" s="6"/>
      <c r="BT3701" s="6"/>
      <c r="BU3701" s="6"/>
      <c r="BV3701" s="6"/>
      <c r="BW3701" s="6"/>
      <c r="BX3701" s="6"/>
      <c r="BY3701" s="6"/>
      <c r="BZ3701" s="6"/>
      <c r="CA3701" s="6"/>
      <c r="CB3701" s="6"/>
      <c r="CC3701" s="6"/>
      <c r="CD3701" s="6"/>
      <c r="CE3701" s="6"/>
      <c r="CF3701" s="6"/>
      <c r="CG3701" s="6"/>
      <c r="CH3701" s="6"/>
      <c r="CI3701" s="6"/>
      <c r="CJ3701" s="6"/>
      <c r="CK3701" s="6"/>
      <c r="CL3701" s="6"/>
      <c r="CM3701" s="6"/>
      <c r="CN3701" s="6"/>
      <c r="CO3701" s="6"/>
      <c r="CP3701" s="6"/>
      <c r="CQ3701" s="6"/>
      <c r="CR3701" s="6"/>
      <c r="CS3701" s="6"/>
      <c r="CT3701" s="6"/>
      <c r="CU3701" s="6"/>
      <c r="CV3701" s="6"/>
      <c r="CW3701" s="6"/>
      <c r="CX3701" s="6"/>
      <c r="CY3701" s="6"/>
      <c r="CZ3701" s="6"/>
      <c r="DA3701" s="6"/>
      <c r="DB3701" s="6"/>
      <c r="DC3701" s="6"/>
      <c r="DD3701" s="6"/>
      <c r="DE3701" s="6"/>
      <c r="DF3701" s="6"/>
      <c r="DG3701" s="6"/>
      <c r="DH3701" s="6"/>
      <c r="DI3701" s="6"/>
      <c r="DJ3701" s="6"/>
      <c r="DK3701" s="6"/>
      <c r="DL3701" s="6"/>
      <c r="DM3701" s="6"/>
      <c r="DN3701" s="6"/>
      <c r="DO3701" s="6"/>
      <c r="DP3701" s="6"/>
      <c r="DQ3701" s="6"/>
      <c r="DR3701" s="6"/>
      <c r="DS3701" s="6"/>
      <c r="DT3701" s="6"/>
      <c r="DU3701" s="6"/>
      <c r="DV3701" s="6"/>
      <c r="DW3701" s="6"/>
      <c r="DX3701" s="6"/>
      <c r="DY3701" s="6"/>
      <c r="DZ3701" s="6"/>
      <c r="EA3701" s="6"/>
      <c r="EB3701" s="6"/>
      <c r="EC3701" s="6"/>
      <c r="ED3701" s="15"/>
      <c r="EE3701" s="15"/>
    </row>
    <row r="3702" spans="1:135">
      <c r="A3702" s="12" t="s">
        <v>7502</v>
      </c>
      <c r="B3702" s="12" t="s">
        <v>7503</v>
      </c>
      <c r="C3702" s="12" t="s">
        <v>7200</v>
      </c>
      <c r="D3702" s="6"/>
      <c r="E3702" s="6"/>
      <c r="F3702" s="6"/>
      <c r="G3702" s="6"/>
      <c r="H3702" s="6"/>
      <c r="I3702" s="6"/>
      <c r="J3702" s="6"/>
      <c r="K3702" s="6"/>
      <c r="L3702" s="6"/>
      <c r="M3702" s="6"/>
      <c r="N3702" s="6"/>
      <c r="O3702" s="6"/>
      <c r="P3702" s="6"/>
      <c r="Q3702" s="6"/>
      <c r="R3702" s="6"/>
      <c r="S3702" s="6"/>
      <c r="T3702" s="6"/>
      <c r="U3702" s="6"/>
      <c r="V3702" s="6"/>
      <c r="W3702" s="6"/>
      <c r="X3702" s="6"/>
      <c r="Y3702" s="6"/>
      <c r="Z3702" s="6"/>
      <c r="AA3702" s="6"/>
      <c r="AB3702" s="6"/>
      <c r="AC3702" s="6"/>
      <c r="AD3702" s="6"/>
      <c r="AE3702" s="6"/>
      <c r="AF3702" s="6"/>
      <c r="AG3702" s="6"/>
      <c r="AH3702" s="6"/>
      <c r="AI3702" s="6"/>
      <c r="AJ3702" s="6"/>
      <c r="AK3702" s="6"/>
      <c r="AL3702" s="6"/>
      <c r="AM3702" s="6"/>
      <c r="AN3702" s="6"/>
      <c r="AO3702" s="6"/>
      <c r="AP3702" s="6"/>
      <c r="AQ3702" s="6"/>
      <c r="AR3702" s="6"/>
      <c r="AS3702" s="6"/>
      <c r="AT3702" s="6"/>
      <c r="AU3702" s="6"/>
      <c r="AV3702" s="6"/>
      <c r="AW3702" s="6"/>
      <c r="AX3702" s="6"/>
      <c r="AY3702" s="6"/>
      <c r="AZ3702" s="6"/>
      <c r="BA3702" s="6"/>
      <c r="BB3702" s="6"/>
      <c r="BC3702" s="6"/>
      <c r="BD3702" s="6"/>
      <c r="BE3702" s="6"/>
      <c r="BF3702" s="6"/>
      <c r="BG3702" s="6"/>
      <c r="BH3702" s="6"/>
      <c r="BI3702" s="6"/>
      <c r="BJ3702" s="6"/>
      <c r="BK3702" s="6"/>
      <c r="BL3702" s="6"/>
      <c r="BM3702" s="6"/>
      <c r="BN3702" s="6"/>
      <c r="BO3702" s="6"/>
      <c r="BP3702" s="6"/>
      <c r="BQ3702" s="6"/>
      <c r="BR3702" s="6"/>
      <c r="BS3702" s="6"/>
      <c r="BT3702" s="6"/>
      <c r="BU3702" s="6"/>
      <c r="BV3702" s="6"/>
      <c r="BW3702" s="6"/>
      <c r="BX3702" s="6"/>
      <c r="BY3702" s="6"/>
      <c r="BZ3702" s="6"/>
      <c r="CA3702" s="6"/>
      <c r="CB3702" s="6"/>
      <c r="CC3702" s="6"/>
      <c r="CD3702" s="6"/>
      <c r="CE3702" s="6"/>
      <c r="CF3702" s="6"/>
      <c r="CG3702" s="6"/>
      <c r="CH3702" s="6"/>
      <c r="CI3702" s="6"/>
      <c r="CJ3702" s="6"/>
      <c r="CK3702" s="6"/>
      <c r="CL3702" s="6"/>
      <c r="CM3702" s="6"/>
      <c r="CN3702" s="6"/>
      <c r="CO3702" s="6"/>
      <c r="CP3702" s="6"/>
      <c r="CQ3702" s="6"/>
      <c r="CR3702" s="6"/>
      <c r="CS3702" s="6"/>
      <c r="CT3702" s="6"/>
      <c r="CU3702" s="6"/>
      <c r="CV3702" s="6"/>
      <c r="CW3702" s="6"/>
      <c r="CX3702" s="6"/>
      <c r="CY3702" s="6"/>
      <c r="CZ3702" s="6"/>
      <c r="DA3702" s="6"/>
      <c r="DB3702" s="6"/>
      <c r="DC3702" s="6"/>
      <c r="DD3702" s="6"/>
      <c r="DE3702" s="6"/>
      <c r="DF3702" s="6"/>
      <c r="DG3702" s="6"/>
      <c r="DH3702" s="6"/>
      <c r="DI3702" s="6"/>
      <c r="DJ3702" s="6"/>
      <c r="DK3702" s="6"/>
      <c r="DL3702" s="6"/>
      <c r="DM3702" s="6"/>
      <c r="DN3702" s="6"/>
      <c r="DO3702" s="6"/>
      <c r="DP3702" s="6"/>
      <c r="DQ3702" s="6"/>
      <c r="DR3702" s="6"/>
      <c r="DS3702" s="6"/>
      <c r="DT3702" s="6"/>
      <c r="DU3702" s="6"/>
      <c r="DV3702" s="6"/>
      <c r="DW3702" s="6"/>
      <c r="DX3702" s="6"/>
      <c r="DY3702" s="6"/>
      <c r="DZ3702" s="6"/>
      <c r="EA3702" s="6"/>
      <c r="EB3702" s="6"/>
      <c r="EC3702" s="6"/>
      <c r="ED3702" s="15"/>
      <c r="EE3702" s="15"/>
    </row>
    <row r="3703" spans="1:135">
      <c r="A3703" s="12" t="s">
        <v>7504</v>
      </c>
      <c r="B3703" s="12" t="s">
        <v>7505</v>
      </c>
      <c r="C3703" s="12" t="s">
        <v>7200</v>
      </c>
      <c r="D3703" s="6"/>
      <c r="E3703" s="6"/>
      <c r="F3703" s="6"/>
      <c r="G3703" s="6"/>
      <c r="H3703" s="6"/>
      <c r="I3703" s="6"/>
      <c r="J3703" s="6"/>
      <c r="K3703" s="6"/>
      <c r="L3703" s="6"/>
      <c r="M3703" s="6"/>
      <c r="N3703" s="6"/>
      <c r="O3703" s="6"/>
      <c r="P3703" s="6"/>
      <c r="Q3703" s="6"/>
      <c r="R3703" s="6"/>
      <c r="S3703" s="6"/>
      <c r="T3703" s="6"/>
      <c r="U3703" s="6"/>
      <c r="V3703" s="6"/>
      <c r="W3703" s="6"/>
      <c r="X3703" s="6"/>
      <c r="Y3703" s="6"/>
      <c r="Z3703" s="6"/>
      <c r="AA3703" s="6"/>
      <c r="AB3703" s="6"/>
      <c r="AC3703" s="6"/>
      <c r="AD3703" s="6"/>
      <c r="AE3703" s="6"/>
      <c r="AF3703" s="6"/>
      <c r="AG3703" s="6"/>
      <c r="AH3703" s="6"/>
      <c r="AI3703" s="6"/>
      <c r="AJ3703" s="6"/>
      <c r="AK3703" s="6"/>
      <c r="AL3703" s="6"/>
      <c r="AM3703" s="6"/>
      <c r="AN3703" s="6"/>
      <c r="AO3703" s="6"/>
      <c r="AP3703" s="6"/>
      <c r="AQ3703" s="6"/>
      <c r="AR3703" s="6"/>
      <c r="AS3703" s="6"/>
      <c r="AT3703" s="6"/>
      <c r="AU3703" s="6"/>
      <c r="AV3703" s="6"/>
      <c r="AW3703" s="6"/>
      <c r="AX3703" s="6"/>
      <c r="AY3703" s="6"/>
      <c r="AZ3703" s="6"/>
      <c r="BA3703" s="6"/>
      <c r="BB3703" s="6"/>
      <c r="BC3703" s="6"/>
      <c r="BD3703" s="6"/>
      <c r="BE3703" s="6"/>
      <c r="BF3703" s="6"/>
      <c r="BG3703" s="6"/>
      <c r="BH3703" s="6"/>
      <c r="BI3703" s="6"/>
      <c r="BJ3703" s="6"/>
      <c r="BK3703" s="6"/>
      <c r="BL3703" s="6"/>
      <c r="BM3703" s="6"/>
      <c r="BN3703" s="6"/>
      <c r="BO3703" s="6"/>
      <c r="BP3703" s="6"/>
      <c r="BQ3703" s="6"/>
      <c r="BR3703" s="6"/>
      <c r="BS3703" s="6"/>
      <c r="BT3703" s="6"/>
      <c r="BU3703" s="6"/>
      <c r="BV3703" s="6"/>
      <c r="BW3703" s="6"/>
      <c r="BX3703" s="6"/>
      <c r="BY3703" s="6"/>
      <c r="BZ3703" s="6"/>
      <c r="CA3703" s="6"/>
      <c r="CB3703" s="6"/>
      <c r="CC3703" s="6"/>
      <c r="CD3703" s="6"/>
      <c r="CE3703" s="6"/>
      <c r="CF3703" s="6"/>
      <c r="CG3703" s="6"/>
      <c r="CH3703" s="6"/>
      <c r="CI3703" s="6"/>
      <c r="CJ3703" s="6"/>
      <c r="CK3703" s="6"/>
      <c r="CL3703" s="6"/>
      <c r="CM3703" s="6"/>
      <c r="CN3703" s="6"/>
      <c r="CO3703" s="6"/>
      <c r="CP3703" s="6"/>
      <c r="CQ3703" s="6"/>
      <c r="CR3703" s="6"/>
      <c r="CS3703" s="6"/>
      <c r="CT3703" s="6"/>
      <c r="CU3703" s="6"/>
      <c r="CV3703" s="6"/>
      <c r="CW3703" s="6"/>
      <c r="CX3703" s="6"/>
      <c r="CY3703" s="6"/>
      <c r="CZ3703" s="6"/>
      <c r="DA3703" s="6"/>
      <c r="DB3703" s="6"/>
      <c r="DC3703" s="6"/>
      <c r="DD3703" s="6"/>
      <c r="DE3703" s="6"/>
      <c r="DF3703" s="6"/>
      <c r="DG3703" s="6"/>
      <c r="DH3703" s="6"/>
      <c r="DI3703" s="6"/>
      <c r="DJ3703" s="6"/>
      <c r="DK3703" s="6"/>
      <c r="DL3703" s="6"/>
      <c r="DM3703" s="6"/>
      <c r="DN3703" s="6"/>
      <c r="DO3703" s="6"/>
      <c r="DP3703" s="6"/>
      <c r="DQ3703" s="6"/>
      <c r="DR3703" s="6"/>
      <c r="DS3703" s="6"/>
      <c r="DT3703" s="6"/>
      <c r="DU3703" s="6"/>
      <c r="DV3703" s="6"/>
      <c r="DW3703" s="6"/>
      <c r="DX3703" s="6"/>
      <c r="DY3703" s="6"/>
      <c r="DZ3703" s="6"/>
      <c r="EA3703" s="6"/>
      <c r="EB3703" s="6"/>
      <c r="EC3703" s="6"/>
      <c r="ED3703" s="15"/>
      <c r="EE3703" s="15"/>
    </row>
    <row r="3704" spans="1:135">
      <c r="A3704" s="12" t="s">
        <v>7506</v>
      </c>
      <c r="B3704" s="12" t="s">
        <v>7507</v>
      </c>
      <c r="C3704" s="12" t="s">
        <v>7200</v>
      </c>
      <c r="D3704" s="6"/>
      <c r="E3704" s="6"/>
      <c r="F3704" s="6"/>
      <c r="G3704" s="6"/>
      <c r="H3704" s="6"/>
      <c r="I3704" s="6"/>
      <c r="J3704" s="6"/>
      <c r="K3704" s="6"/>
      <c r="L3704" s="6"/>
      <c r="M3704" s="6"/>
      <c r="N3704" s="6"/>
      <c r="O3704" s="6"/>
      <c r="P3704" s="6"/>
      <c r="Q3704" s="6"/>
      <c r="R3704" s="6"/>
      <c r="S3704" s="6"/>
      <c r="T3704" s="6"/>
      <c r="U3704" s="6"/>
      <c r="V3704" s="6"/>
      <c r="W3704" s="6"/>
      <c r="X3704" s="6"/>
      <c r="Y3704" s="6"/>
      <c r="Z3704" s="6"/>
      <c r="AA3704" s="6"/>
      <c r="AB3704" s="6"/>
      <c r="AC3704" s="6"/>
      <c r="AD3704" s="6"/>
      <c r="AE3704" s="6"/>
      <c r="AF3704" s="6"/>
      <c r="AG3704" s="6"/>
      <c r="AH3704" s="6"/>
      <c r="AI3704" s="6"/>
      <c r="AJ3704" s="6"/>
      <c r="AK3704" s="6"/>
      <c r="AL3704" s="6"/>
      <c r="AM3704" s="6"/>
      <c r="AN3704" s="6"/>
      <c r="AO3704" s="6"/>
      <c r="AP3704" s="6"/>
      <c r="AQ3704" s="6"/>
      <c r="AR3704" s="6"/>
      <c r="AS3704" s="6"/>
      <c r="AT3704" s="6"/>
      <c r="AU3704" s="6"/>
      <c r="AV3704" s="6"/>
      <c r="AW3704" s="6"/>
      <c r="AX3704" s="6"/>
      <c r="AY3704" s="6"/>
      <c r="AZ3704" s="6"/>
      <c r="BA3704" s="6"/>
      <c r="BB3704" s="6"/>
      <c r="BC3704" s="6"/>
      <c r="BD3704" s="6"/>
      <c r="BE3704" s="6"/>
      <c r="BF3704" s="6"/>
      <c r="BG3704" s="6"/>
      <c r="BH3704" s="6"/>
      <c r="BI3704" s="6"/>
      <c r="BJ3704" s="6"/>
      <c r="BK3704" s="6"/>
      <c r="BL3704" s="6"/>
      <c r="BM3704" s="6"/>
      <c r="BN3704" s="6"/>
      <c r="BO3704" s="6"/>
      <c r="BP3704" s="6"/>
      <c r="BQ3704" s="6"/>
      <c r="BR3704" s="6"/>
      <c r="BS3704" s="6"/>
      <c r="BT3704" s="6"/>
      <c r="BU3704" s="6"/>
      <c r="BV3704" s="6"/>
      <c r="BW3704" s="6"/>
      <c r="BX3704" s="6"/>
      <c r="BY3704" s="6"/>
      <c r="BZ3704" s="6"/>
      <c r="CA3704" s="6"/>
      <c r="CB3704" s="6"/>
      <c r="CC3704" s="6"/>
      <c r="CD3704" s="6"/>
      <c r="CE3704" s="6"/>
      <c r="CF3704" s="6"/>
      <c r="CG3704" s="6"/>
      <c r="CH3704" s="6"/>
      <c r="CI3704" s="6"/>
      <c r="CJ3704" s="6"/>
      <c r="CK3704" s="6"/>
      <c r="CL3704" s="6"/>
      <c r="CM3704" s="6"/>
      <c r="CN3704" s="6"/>
      <c r="CO3704" s="6"/>
      <c r="CP3704" s="6"/>
      <c r="CQ3704" s="6"/>
      <c r="CR3704" s="6"/>
      <c r="CS3704" s="6"/>
      <c r="CT3704" s="6"/>
      <c r="CU3704" s="6"/>
      <c r="CV3704" s="6"/>
      <c r="CW3704" s="6"/>
      <c r="CX3704" s="6"/>
      <c r="CY3704" s="6"/>
      <c r="CZ3704" s="6"/>
      <c r="DA3704" s="6"/>
      <c r="DB3704" s="6"/>
      <c r="DC3704" s="6"/>
      <c r="DD3704" s="6"/>
      <c r="DE3704" s="6"/>
      <c r="DF3704" s="6"/>
      <c r="DG3704" s="6"/>
      <c r="DH3704" s="6"/>
      <c r="DI3704" s="6"/>
      <c r="DJ3704" s="6"/>
      <c r="DK3704" s="6"/>
      <c r="DL3704" s="6"/>
      <c r="DM3704" s="6"/>
      <c r="DN3704" s="6"/>
      <c r="DO3704" s="6"/>
      <c r="DP3704" s="6"/>
      <c r="DQ3704" s="6"/>
      <c r="DR3704" s="6"/>
      <c r="DS3704" s="6"/>
      <c r="DT3704" s="6"/>
      <c r="DU3704" s="6"/>
      <c r="DV3704" s="6"/>
      <c r="DW3704" s="6"/>
      <c r="DX3704" s="6"/>
      <c r="DY3704" s="6"/>
      <c r="DZ3704" s="6"/>
      <c r="EA3704" s="6"/>
      <c r="EB3704" s="6"/>
      <c r="EC3704" s="6"/>
      <c r="ED3704" s="15"/>
      <c r="EE3704" s="15"/>
    </row>
    <row r="3705" spans="1:135">
      <c r="A3705" s="12" t="s">
        <v>7508</v>
      </c>
      <c r="B3705" s="12" t="s">
        <v>7509</v>
      </c>
      <c r="C3705" s="12" t="s">
        <v>7200</v>
      </c>
      <c r="D3705" s="6"/>
      <c r="E3705" s="6"/>
      <c r="F3705" s="6"/>
      <c r="G3705" s="6"/>
      <c r="H3705" s="6"/>
      <c r="I3705" s="6"/>
      <c r="J3705" s="6"/>
      <c r="K3705" s="6"/>
      <c r="L3705" s="6"/>
      <c r="M3705" s="6"/>
      <c r="N3705" s="6"/>
      <c r="O3705" s="6"/>
      <c r="P3705" s="6"/>
      <c r="Q3705" s="6"/>
      <c r="R3705" s="6"/>
      <c r="S3705" s="6"/>
      <c r="T3705" s="6"/>
      <c r="U3705" s="6"/>
      <c r="V3705" s="6"/>
      <c r="W3705" s="6"/>
      <c r="X3705" s="6"/>
      <c r="Y3705" s="6"/>
      <c r="Z3705" s="6"/>
      <c r="AA3705" s="6"/>
      <c r="AB3705" s="6"/>
      <c r="AC3705" s="6"/>
      <c r="AD3705" s="6"/>
      <c r="AE3705" s="6"/>
      <c r="AF3705" s="6"/>
      <c r="AG3705" s="6"/>
      <c r="AH3705" s="6"/>
      <c r="AI3705" s="6"/>
      <c r="AJ3705" s="6"/>
      <c r="AK3705" s="6"/>
      <c r="AL3705" s="6"/>
      <c r="AM3705" s="6"/>
      <c r="AN3705" s="6"/>
      <c r="AO3705" s="6"/>
      <c r="AP3705" s="6"/>
      <c r="AQ3705" s="6"/>
      <c r="AR3705" s="6"/>
      <c r="AS3705" s="6"/>
      <c r="AT3705" s="6"/>
      <c r="AU3705" s="6"/>
      <c r="AV3705" s="6"/>
      <c r="AW3705" s="6"/>
      <c r="AX3705" s="6"/>
      <c r="AY3705" s="6"/>
      <c r="AZ3705" s="6"/>
      <c r="BA3705" s="6"/>
      <c r="BB3705" s="6"/>
      <c r="BC3705" s="6"/>
      <c r="BD3705" s="6"/>
      <c r="BE3705" s="6"/>
      <c r="BF3705" s="6"/>
      <c r="BG3705" s="6"/>
      <c r="BH3705" s="6"/>
      <c r="BI3705" s="6"/>
      <c r="BJ3705" s="6"/>
      <c r="BK3705" s="6"/>
      <c r="BL3705" s="6"/>
      <c r="BM3705" s="6"/>
      <c r="BN3705" s="6"/>
      <c r="BO3705" s="6"/>
      <c r="BP3705" s="6"/>
      <c r="BQ3705" s="6"/>
      <c r="BR3705" s="6"/>
      <c r="BS3705" s="6"/>
      <c r="BT3705" s="6"/>
      <c r="BU3705" s="6"/>
      <c r="BV3705" s="6"/>
      <c r="BW3705" s="6"/>
      <c r="BX3705" s="6"/>
      <c r="BY3705" s="6"/>
      <c r="BZ3705" s="6"/>
      <c r="CA3705" s="6"/>
      <c r="CB3705" s="6"/>
      <c r="CC3705" s="6"/>
      <c r="CD3705" s="6"/>
      <c r="CE3705" s="6"/>
      <c r="CF3705" s="6"/>
      <c r="CG3705" s="6"/>
      <c r="CH3705" s="6"/>
      <c r="CI3705" s="6"/>
      <c r="CJ3705" s="6"/>
      <c r="CK3705" s="6"/>
      <c r="CL3705" s="6"/>
      <c r="CM3705" s="6"/>
      <c r="CN3705" s="6"/>
      <c r="CO3705" s="6"/>
      <c r="CP3705" s="6"/>
      <c r="CQ3705" s="6"/>
      <c r="CR3705" s="6"/>
      <c r="CS3705" s="6"/>
      <c r="CT3705" s="6"/>
      <c r="CU3705" s="6"/>
      <c r="CV3705" s="6"/>
      <c r="CW3705" s="6"/>
      <c r="CX3705" s="6"/>
      <c r="CY3705" s="6"/>
      <c r="CZ3705" s="6"/>
      <c r="DA3705" s="6"/>
      <c r="DB3705" s="6"/>
      <c r="DC3705" s="6"/>
      <c r="DD3705" s="6"/>
      <c r="DE3705" s="6"/>
      <c r="DF3705" s="6"/>
      <c r="DG3705" s="6"/>
      <c r="DH3705" s="6"/>
      <c r="DI3705" s="6"/>
      <c r="DJ3705" s="6"/>
      <c r="DK3705" s="6"/>
      <c r="DL3705" s="6"/>
      <c r="DM3705" s="6"/>
      <c r="DN3705" s="6"/>
      <c r="DO3705" s="6"/>
      <c r="DP3705" s="6"/>
      <c r="DQ3705" s="6"/>
      <c r="DR3705" s="6"/>
      <c r="DS3705" s="6"/>
      <c r="DT3705" s="6"/>
      <c r="DU3705" s="6"/>
      <c r="DV3705" s="6"/>
      <c r="DW3705" s="6"/>
      <c r="DX3705" s="6"/>
      <c r="DY3705" s="6"/>
      <c r="DZ3705" s="6"/>
      <c r="EA3705" s="6"/>
      <c r="EB3705" s="6"/>
      <c r="EC3705" s="6"/>
      <c r="ED3705" s="15"/>
      <c r="EE3705" s="15"/>
    </row>
    <row r="3706" spans="1:135">
      <c r="A3706" s="12" t="s">
        <v>7510</v>
      </c>
      <c r="B3706" s="12" t="s">
        <v>7511</v>
      </c>
      <c r="C3706" s="12" t="s">
        <v>7200</v>
      </c>
      <c r="D3706" s="6"/>
      <c r="E3706" s="6"/>
      <c r="F3706" s="6"/>
      <c r="G3706" s="6"/>
      <c r="H3706" s="6"/>
      <c r="I3706" s="6"/>
      <c r="J3706" s="6"/>
      <c r="K3706" s="6"/>
      <c r="L3706" s="6"/>
      <c r="M3706" s="6"/>
      <c r="N3706" s="6"/>
      <c r="O3706" s="6"/>
      <c r="P3706" s="6"/>
      <c r="Q3706" s="6"/>
      <c r="R3706" s="6"/>
      <c r="S3706" s="6"/>
      <c r="T3706" s="6"/>
      <c r="U3706" s="6"/>
      <c r="V3706" s="6"/>
      <c r="W3706" s="6"/>
      <c r="X3706" s="6"/>
      <c r="Y3706" s="6"/>
      <c r="Z3706" s="6"/>
      <c r="AA3706" s="6"/>
      <c r="AB3706" s="6"/>
      <c r="AC3706" s="6"/>
      <c r="AD3706" s="6"/>
      <c r="AE3706" s="6"/>
      <c r="AF3706" s="6"/>
      <c r="AG3706" s="6"/>
      <c r="AH3706" s="6"/>
      <c r="AI3706" s="6"/>
      <c r="AJ3706" s="6"/>
      <c r="AK3706" s="6"/>
      <c r="AL3706" s="6"/>
      <c r="AM3706" s="6"/>
      <c r="AN3706" s="6"/>
      <c r="AO3706" s="6"/>
      <c r="AP3706" s="6"/>
      <c r="AQ3706" s="6"/>
      <c r="AR3706" s="6"/>
      <c r="AS3706" s="6"/>
      <c r="AT3706" s="6"/>
      <c r="AU3706" s="6"/>
      <c r="AV3706" s="6"/>
      <c r="AW3706" s="6"/>
      <c r="AX3706" s="6"/>
      <c r="AY3706" s="6"/>
      <c r="AZ3706" s="6"/>
      <c r="BA3706" s="6"/>
      <c r="BB3706" s="6"/>
      <c r="BC3706" s="6"/>
      <c r="BD3706" s="6"/>
      <c r="BE3706" s="6"/>
      <c r="BF3706" s="6"/>
      <c r="BG3706" s="6"/>
      <c r="BH3706" s="6"/>
      <c r="BI3706" s="6"/>
      <c r="BJ3706" s="6"/>
      <c r="BK3706" s="6"/>
      <c r="BL3706" s="6"/>
      <c r="BM3706" s="6"/>
      <c r="BN3706" s="6"/>
      <c r="BO3706" s="6"/>
      <c r="BP3706" s="6"/>
      <c r="BQ3706" s="6"/>
      <c r="BR3706" s="6"/>
      <c r="BS3706" s="6"/>
      <c r="BT3706" s="6"/>
      <c r="BU3706" s="6"/>
      <c r="BV3706" s="6"/>
      <c r="BW3706" s="6"/>
      <c r="BX3706" s="6"/>
      <c r="BY3706" s="6"/>
      <c r="BZ3706" s="6"/>
      <c r="CA3706" s="6"/>
      <c r="CB3706" s="6"/>
      <c r="CC3706" s="6"/>
      <c r="CD3706" s="6"/>
      <c r="CE3706" s="6"/>
      <c r="CF3706" s="6"/>
      <c r="CG3706" s="6"/>
      <c r="CH3706" s="6"/>
      <c r="CI3706" s="6"/>
      <c r="CJ3706" s="6"/>
      <c r="CK3706" s="6"/>
      <c r="CL3706" s="6"/>
      <c r="CM3706" s="6"/>
      <c r="CN3706" s="6"/>
      <c r="CO3706" s="6"/>
      <c r="CP3706" s="6"/>
      <c r="CQ3706" s="6"/>
      <c r="CR3706" s="6"/>
      <c r="CS3706" s="6"/>
      <c r="CT3706" s="6"/>
      <c r="CU3706" s="6"/>
      <c r="CV3706" s="6"/>
      <c r="CW3706" s="6"/>
      <c r="CX3706" s="6"/>
      <c r="CY3706" s="6"/>
      <c r="CZ3706" s="6"/>
      <c r="DA3706" s="6"/>
      <c r="DB3706" s="6"/>
      <c r="DC3706" s="6"/>
      <c r="DD3706" s="6"/>
      <c r="DE3706" s="6"/>
      <c r="DF3706" s="6"/>
      <c r="DG3706" s="6"/>
      <c r="DH3706" s="6"/>
      <c r="DI3706" s="6"/>
      <c r="DJ3706" s="6"/>
      <c r="DK3706" s="6"/>
      <c r="DL3706" s="6"/>
      <c r="DM3706" s="6"/>
      <c r="DN3706" s="6"/>
      <c r="DO3706" s="6"/>
      <c r="DP3706" s="6"/>
      <c r="DQ3706" s="6"/>
      <c r="DR3706" s="6"/>
      <c r="DS3706" s="6"/>
      <c r="DT3706" s="6"/>
      <c r="DU3706" s="6"/>
      <c r="DV3706" s="6"/>
      <c r="DW3706" s="6"/>
      <c r="DX3706" s="6"/>
      <c r="DY3706" s="6"/>
      <c r="DZ3706" s="6"/>
      <c r="EA3706" s="6"/>
      <c r="EB3706" s="6"/>
      <c r="EC3706" s="6"/>
      <c r="ED3706" s="15"/>
      <c r="EE3706" s="15"/>
    </row>
    <row r="3707" spans="1:135">
      <c r="A3707" s="12" t="s">
        <v>7512</v>
      </c>
      <c r="B3707" s="12" t="s">
        <v>7513</v>
      </c>
      <c r="C3707" s="12" t="s">
        <v>7200</v>
      </c>
      <c r="D3707" s="6"/>
      <c r="E3707" s="6"/>
      <c r="F3707" s="6"/>
      <c r="G3707" s="6"/>
      <c r="H3707" s="6"/>
      <c r="I3707" s="6"/>
      <c r="J3707" s="6"/>
      <c r="K3707" s="6"/>
      <c r="L3707" s="6"/>
      <c r="M3707" s="6"/>
      <c r="N3707" s="6"/>
      <c r="O3707" s="6"/>
      <c r="P3707" s="6"/>
      <c r="Q3707" s="6"/>
      <c r="R3707" s="6"/>
      <c r="S3707" s="6"/>
      <c r="T3707" s="6"/>
      <c r="U3707" s="6"/>
      <c r="V3707" s="6"/>
      <c r="W3707" s="6"/>
      <c r="X3707" s="6"/>
      <c r="Y3707" s="6"/>
      <c r="Z3707" s="6"/>
      <c r="AA3707" s="6"/>
      <c r="AB3707" s="6"/>
      <c r="AC3707" s="6"/>
      <c r="AD3707" s="6"/>
      <c r="AE3707" s="6"/>
      <c r="AF3707" s="6"/>
      <c r="AG3707" s="6"/>
      <c r="AH3707" s="6"/>
      <c r="AI3707" s="6"/>
      <c r="AJ3707" s="6"/>
      <c r="AK3707" s="6"/>
      <c r="AL3707" s="6"/>
      <c r="AM3707" s="6"/>
      <c r="AN3707" s="6"/>
      <c r="AO3707" s="6"/>
      <c r="AP3707" s="6"/>
      <c r="AQ3707" s="6"/>
      <c r="AR3707" s="6"/>
      <c r="AS3707" s="6"/>
      <c r="AT3707" s="6"/>
      <c r="AU3707" s="6"/>
      <c r="AV3707" s="6"/>
      <c r="AW3707" s="6"/>
      <c r="AX3707" s="6"/>
      <c r="AY3707" s="6"/>
      <c r="AZ3707" s="6"/>
      <c r="BA3707" s="6"/>
      <c r="BB3707" s="6"/>
      <c r="BC3707" s="6"/>
      <c r="BD3707" s="6"/>
      <c r="BE3707" s="6"/>
      <c r="BF3707" s="6"/>
      <c r="BG3707" s="6"/>
      <c r="BH3707" s="6"/>
      <c r="BI3707" s="6"/>
      <c r="BJ3707" s="6"/>
      <c r="BK3707" s="6"/>
      <c r="BL3707" s="6"/>
      <c r="BM3707" s="6"/>
      <c r="BN3707" s="6"/>
      <c r="BO3707" s="6"/>
      <c r="BP3707" s="6"/>
      <c r="BQ3707" s="6"/>
      <c r="BR3707" s="6"/>
      <c r="BS3707" s="6"/>
      <c r="BT3707" s="6"/>
      <c r="BU3707" s="6"/>
      <c r="BV3707" s="6"/>
      <c r="BW3707" s="6"/>
      <c r="BX3707" s="6"/>
      <c r="BY3707" s="6"/>
      <c r="BZ3707" s="6"/>
      <c r="CA3707" s="6"/>
      <c r="CB3707" s="6"/>
      <c r="CC3707" s="6"/>
      <c r="CD3707" s="6"/>
      <c r="CE3707" s="6"/>
      <c r="CF3707" s="6"/>
      <c r="CG3707" s="6"/>
      <c r="CH3707" s="6"/>
      <c r="CI3707" s="6"/>
      <c r="CJ3707" s="6"/>
      <c r="CK3707" s="6"/>
      <c r="CL3707" s="6"/>
      <c r="CM3707" s="6"/>
      <c r="CN3707" s="6"/>
      <c r="CO3707" s="6"/>
      <c r="CP3707" s="6"/>
      <c r="CQ3707" s="6"/>
      <c r="CR3707" s="6"/>
      <c r="CS3707" s="6"/>
      <c r="CT3707" s="6"/>
      <c r="CU3707" s="6"/>
      <c r="CV3707" s="6"/>
      <c r="CW3707" s="6"/>
      <c r="CX3707" s="6"/>
      <c r="CY3707" s="6"/>
      <c r="CZ3707" s="6"/>
      <c r="DA3707" s="6"/>
      <c r="DB3707" s="6"/>
      <c r="DC3707" s="6"/>
      <c r="DD3707" s="6"/>
      <c r="DE3707" s="6"/>
      <c r="DF3707" s="6"/>
      <c r="DG3707" s="6"/>
      <c r="DH3707" s="6"/>
      <c r="DI3707" s="6"/>
      <c r="DJ3707" s="6"/>
      <c r="DK3707" s="6"/>
      <c r="DL3707" s="6"/>
      <c r="DM3707" s="6"/>
      <c r="DN3707" s="6"/>
      <c r="DO3707" s="6"/>
      <c r="DP3707" s="6"/>
      <c r="DQ3707" s="6"/>
      <c r="DR3707" s="6"/>
      <c r="DS3707" s="6"/>
      <c r="DT3707" s="6"/>
      <c r="DU3707" s="6"/>
      <c r="DV3707" s="6"/>
      <c r="DW3707" s="6"/>
      <c r="DX3707" s="6"/>
      <c r="DY3707" s="6"/>
      <c r="DZ3707" s="6"/>
      <c r="EA3707" s="6"/>
      <c r="EB3707" s="6"/>
      <c r="EC3707" s="6"/>
      <c r="ED3707" s="15"/>
      <c r="EE3707" s="15"/>
    </row>
    <row r="3708" spans="1:135">
      <c r="A3708" s="12" t="s">
        <v>7514</v>
      </c>
      <c r="B3708" s="12" t="s">
        <v>7515</v>
      </c>
      <c r="C3708" s="12" t="s">
        <v>7200</v>
      </c>
      <c r="D3708" s="6"/>
      <c r="E3708" s="6"/>
      <c r="F3708" s="6"/>
      <c r="G3708" s="6"/>
      <c r="H3708" s="6"/>
      <c r="I3708" s="6"/>
      <c r="J3708" s="6"/>
      <c r="K3708" s="6"/>
      <c r="L3708" s="6"/>
      <c r="M3708" s="6"/>
      <c r="N3708" s="6"/>
      <c r="O3708" s="6"/>
      <c r="P3708" s="6"/>
      <c r="Q3708" s="6"/>
      <c r="R3708" s="6"/>
      <c r="S3708" s="6"/>
      <c r="T3708" s="6"/>
      <c r="U3708" s="6"/>
      <c r="V3708" s="6"/>
      <c r="W3708" s="6"/>
      <c r="X3708" s="6"/>
      <c r="Y3708" s="6"/>
      <c r="Z3708" s="6"/>
      <c r="AA3708" s="6"/>
      <c r="AB3708" s="6"/>
      <c r="AC3708" s="6"/>
      <c r="AD3708" s="6"/>
      <c r="AE3708" s="6"/>
      <c r="AF3708" s="6"/>
      <c r="AG3708" s="6"/>
      <c r="AH3708" s="6"/>
      <c r="AI3708" s="6"/>
      <c r="AJ3708" s="6"/>
      <c r="AK3708" s="6"/>
      <c r="AL3708" s="6"/>
      <c r="AM3708" s="6"/>
      <c r="AN3708" s="6"/>
      <c r="AO3708" s="6"/>
      <c r="AP3708" s="6"/>
      <c r="AQ3708" s="6"/>
      <c r="AR3708" s="6"/>
      <c r="AS3708" s="6"/>
      <c r="AT3708" s="6"/>
      <c r="AU3708" s="6"/>
      <c r="AV3708" s="6"/>
      <c r="AW3708" s="6"/>
      <c r="AX3708" s="6"/>
      <c r="AY3708" s="6"/>
      <c r="AZ3708" s="6"/>
      <c r="BA3708" s="6"/>
      <c r="BB3708" s="6"/>
      <c r="BC3708" s="6"/>
      <c r="BD3708" s="6"/>
      <c r="BE3708" s="6"/>
      <c r="BF3708" s="6"/>
      <c r="BG3708" s="6"/>
      <c r="BH3708" s="6"/>
      <c r="BI3708" s="6"/>
      <c r="BJ3708" s="6"/>
      <c r="BK3708" s="6"/>
      <c r="BL3708" s="6"/>
      <c r="BM3708" s="6"/>
      <c r="BN3708" s="6"/>
      <c r="BO3708" s="6"/>
      <c r="BP3708" s="6"/>
      <c r="BQ3708" s="6"/>
      <c r="BR3708" s="6"/>
      <c r="BS3708" s="6"/>
      <c r="BT3708" s="6"/>
      <c r="BU3708" s="6"/>
      <c r="BV3708" s="6"/>
      <c r="BW3708" s="6"/>
      <c r="BX3708" s="6"/>
      <c r="BY3708" s="6"/>
      <c r="BZ3708" s="6"/>
      <c r="CA3708" s="6"/>
      <c r="CB3708" s="6"/>
      <c r="CC3708" s="6"/>
      <c r="CD3708" s="6"/>
      <c r="CE3708" s="6"/>
      <c r="CF3708" s="6"/>
      <c r="CG3708" s="6"/>
      <c r="CH3708" s="6"/>
      <c r="CI3708" s="6"/>
      <c r="CJ3708" s="6"/>
      <c r="CK3708" s="6"/>
      <c r="CL3708" s="6"/>
      <c r="CM3708" s="6"/>
      <c r="CN3708" s="6"/>
      <c r="CO3708" s="6"/>
      <c r="CP3708" s="6"/>
      <c r="CQ3708" s="6"/>
      <c r="CR3708" s="6"/>
      <c r="CS3708" s="6"/>
      <c r="CT3708" s="6"/>
      <c r="CU3708" s="6"/>
      <c r="CV3708" s="6"/>
      <c r="CW3708" s="6"/>
      <c r="CX3708" s="6"/>
      <c r="CY3708" s="6"/>
      <c r="CZ3708" s="6"/>
      <c r="DA3708" s="6"/>
      <c r="DB3708" s="6"/>
      <c r="DC3708" s="6"/>
      <c r="DD3708" s="6"/>
      <c r="DE3708" s="6"/>
      <c r="DF3708" s="6"/>
      <c r="DG3708" s="6"/>
      <c r="DH3708" s="6"/>
      <c r="DI3708" s="6"/>
      <c r="DJ3708" s="6"/>
      <c r="DK3708" s="6"/>
      <c r="DL3708" s="6"/>
      <c r="DM3708" s="6"/>
      <c r="DN3708" s="6"/>
      <c r="DO3708" s="6"/>
      <c r="DP3708" s="6"/>
      <c r="DQ3708" s="6"/>
      <c r="DR3708" s="6"/>
      <c r="DS3708" s="6"/>
      <c r="DT3708" s="6"/>
      <c r="DU3708" s="6"/>
      <c r="DV3708" s="6"/>
      <c r="DW3708" s="6"/>
      <c r="DX3708" s="6"/>
      <c r="DY3708" s="6"/>
      <c r="DZ3708" s="6"/>
      <c r="EA3708" s="6"/>
      <c r="EB3708" s="6"/>
      <c r="EC3708" s="6"/>
      <c r="ED3708" s="15"/>
      <c r="EE3708" s="15"/>
    </row>
    <row r="3709" spans="1:135">
      <c r="A3709" s="12" t="s">
        <v>7516</v>
      </c>
      <c r="B3709" s="12" t="s">
        <v>7517</v>
      </c>
      <c r="C3709" s="12" t="s">
        <v>7200</v>
      </c>
      <c r="D3709" s="6"/>
      <c r="E3709" s="6"/>
      <c r="F3709" s="6"/>
      <c r="G3709" s="6"/>
      <c r="H3709" s="6"/>
      <c r="I3709" s="6"/>
      <c r="J3709" s="6"/>
      <c r="K3709" s="6"/>
      <c r="L3709" s="6"/>
      <c r="M3709" s="6"/>
      <c r="N3709" s="6"/>
      <c r="O3709" s="6"/>
      <c r="P3709" s="6"/>
      <c r="Q3709" s="6"/>
      <c r="R3709" s="6"/>
      <c r="S3709" s="6"/>
      <c r="T3709" s="6"/>
      <c r="U3709" s="6"/>
      <c r="V3709" s="6"/>
      <c r="W3709" s="6"/>
      <c r="X3709" s="6"/>
      <c r="Y3709" s="6"/>
      <c r="Z3709" s="6"/>
      <c r="AA3709" s="6"/>
      <c r="AB3709" s="6"/>
      <c r="AC3709" s="6"/>
      <c r="AD3709" s="6"/>
      <c r="AE3709" s="6"/>
      <c r="AF3709" s="6"/>
      <c r="AG3709" s="6"/>
      <c r="AH3709" s="6"/>
      <c r="AI3709" s="6"/>
      <c r="AJ3709" s="6"/>
      <c r="AK3709" s="6"/>
      <c r="AL3709" s="6"/>
      <c r="AM3709" s="6"/>
      <c r="AN3709" s="6"/>
      <c r="AO3709" s="6"/>
      <c r="AP3709" s="6"/>
      <c r="AQ3709" s="6"/>
      <c r="AR3709" s="6"/>
      <c r="AS3709" s="6"/>
      <c r="AT3709" s="6"/>
      <c r="AU3709" s="6"/>
      <c r="AV3709" s="6"/>
      <c r="AW3709" s="6"/>
      <c r="AX3709" s="6"/>
      <c r="AY3709" s="6"/>
      <c r="AZ3709" s="6"/>
      <c r="BA3709" s="6"/>
      <c r="BB3709" s="6"/>
      <c r="BC3709" s="6"/>
      <c r="BD3709" s="6"/>
      <c r="BE3709" s="6"/>
      <c r="BF3709" s="6"/>
      <c r="BG3709" s="6"/>
      <c r="BH3709" s="6"/>
      <c r="BI3709" s="6"/>
      <c r="BJ3709" s="6"/>
      <c r="BK3709" s="6"/>
      <c r="BL3709" s="6"/>
      <c r="BM3709" s="6"/>
      <c r="BN3709" s="6"/>
      <c r="BO3709" s="6"/>
      <c r="BP3709" s="6"/>
      <c r="BQ3709" s="6"/>
      <c r="BR3709" s="6"/>
      <c r="BS3709" s="6"/>
      <c r="BT3709" s="6"/>
      <c r="BU3709" s="6"/>
      <c r="BV3709" s="6"/>
      <c r="BW3709" s="6"/>
      <c r="BX3709" s="6"/>
      <c r="BY3709" s="6"/>
      <c r="BZ3709" s="6"/>
      <c r="CA3709" s="6"/>
      <c r="CB3709" s="6"/>
      <c r="CC3709" s="6"/>
      <c r="CD3709" s="6"/>
      <c r="CE3709" s="6"/>
      <c r="CF3709" s="6"/>
      <c r="CG3709" s="6"/>
      <c r="CH3709" s="6"/>
      <c r="CI3709" s="6"/>
      <c r="CJ3709" s="6"/>
      <c r="CK3709" s="6"/>
      <c r="CL3709" s="6"/>
      <c r="CM3709" s="6"/>
      <c r="CN3709" s="6"/>
      <c r="CO3709" s="6"/>
      <c r="CP3709" s="6"/>
      <c r="CQ3709" s="6"/>
      <c r="CR3709" s="6"/>
      <c r="CS3709" s="6"/>
      <c r="CT3709" s="6"/>
      <c r="CU3709" s="6"/>
      <c r="CV3709" s="6"/>
      <c r="CW3709" s="6"/>
      <c r="CX3709" s="6"/>
      <c r="CY3709" s="6"/>
      <c r="CZ3709" s="6"/>
      <c r="DA3709" s="6"/>
      <c r="DB3709" s="6"/>
      <c r="DC3709" s="6"/>
      <c r="DD3709" s="6"/>
      <c r="DE3709" s="6"/>
      <c r="DF3709" s="6"/>
      <c r="DG3709" s="6"/>
      <c r="DH3709" s="6"/>
      <c r="DI3709" s="6"/>
      <c r="DJ3709" s="6"/>
      <c r="DK3709" s="6"/>
      <c r="DL3709" s="6"/>
      <c r="DM3709" s="6"/>
      <c r="DN3709" s="6"/>
      <c r="DO3709" s="6"/>
      <c r="DP3709" s="6"/>
      <c r="DQ3709" s="6"/>
      <c r="DR3709" s="6"/>
      <c r="DS3709" s="6"/>
      <c r="DT3709" s="6"/>
      <c r="DU3709" s="6"/>
      <c r="DV3709" s="6"/>
      <c r="DW3709" s="6"/>
      <c r="DX3709" s="6"/>
      <c r="DY3709" s="6"/>
      <c r="DZ3709" s="6"/>
      <c r="EA3709" s="6"/>
      <c r="EB3709" s="6"/>
      <c r="EC3709" s="6"/>
      <c r="ED3709" s="15"/>
      <c r="EE3709" s="15"/>
    </row>
    <row r="3710" spans="1:135">
      <c r="A3710" s="12" t="s">
        <v>7518</v>
      </c>
      <c r="B3710" s="12" t="s">
        <v>7519</v>
      </c>
      <c r="C3710" s="12" t="s">
        <v>7200</v>
      </c>
      <c r="D3710" s="6"/>
      <c r="E3710" s="6"/>
      <c r="F3710" s="6"/>
      <c r="G3710" s="6"/>
      <c r="H3710" s="6"/>
      <c r="I3710" s="6"/>
      <c r="J3710" s="6"/>
      <c r="K3710" s="6"/>
      <c r="L3710" s="6"/>
      <c r="M3710" s="6"/>
      <c r="N3710" s="6"/>
      <c r="O3710" s="6"/>
      <c r="P3710" s="6"/>
      <c r="Q3710" s="6"/>
      <c r="R3710" s="6"/>
      <c r="S3710" s="6"/>
      <c r="T3710" s="6"/>
      <c r="U3710" s="6"/>
      <c r="V3710" s="6"/>
      <c r="W3710" s="6"/>
      <c r="X3710" s="6"/>
      <c r="Y3710" s="6"/>
      <c r="Z3710" s="6"/>
      <c r="AA3710" s="6"/>
      <c r="AB3710" s="6"/>
      <c r="AC3710" s="6"/>
      <c r="AD3710" s="6"/>
      <c r="AE3710" s="6"/>
      <c r="AF3710" s="6"/>
      <c r="AG3710" s="6"/>
      <c r="AH3710" s="6"/>
      <c r="AI3710" s="6"/>
      <c r="AJ3710" s="6"/>
      <c r="AK3710" s="6"/>
      <c r="AL3710" s="6"/>
      <c r="AM3710" s="6"/>
      <c r="AN3710" s="6"/>
      <c r="AO3710" s="6"/>
      <c r="AP3710" s="6"/>
      <c r="AQ3710" s="6"/>
      <c r="AR3710" s="6"/>
      <c r="AS3710" s="6"/>
      <c r="AT3710" s="6"/>
      <c r="AU3710" s="6"/>
      <c r="AV3710" s="6"/>
      <c r="AW3710" s="6"/>
      <c r="AX3710" s="6"/>
      <c r="AY3710" s="6"/>
      <c r="AZ3710" s="6"/>
      <c r="BA3710" s="6"/>
      <c r="BB3710" s="6"/>
      <c r="BC3710" s="6"/>
      <c r="BD3710" s="6"/>
      <c r="BE3710" s="6"/>
      <c r="BF3710" s="6"/>
      <c r="BG3710" s="6"/>
      <c r="BH3710" s="6"/>
      <c r="BI3710" s="6"/>
      <c r="BJ3710" s="6"/>
      <c r="BK3710" s="6"/>
      <c r="BL3710" s="6"/>
      <c r="BM3710" s="6"/>
      <c r="BN3710" s="6"/>
      <c r="BO3710" s="6"/>
      <c r="BP3710" s="6"/>
      <c r="BQ3710" s="6"/>
      <c r="BR3710" s="6"/>
      <c r="BS3710" s="6"/>
      <c r="BT3710" s="6"/>
      <c r="BU3710" s="6"/>
      <c r="BV3710" s="6"/>
      <c r="BW3710" s="6"/>
      <c r="BX3710" s="6"/>
      <c r="BY3710" s="6"/>
      <c r="BZ3710" s="6"/>
      <c r="CA3710" s="6"/>
      <c r="CB3710" s="6"/>
      <c r="CC3710" s="6"/>
      <c r="CD3710" s="6"/>
      <c r="CE3710" s="6"/>
      <c r="CF3710" s="6"/>
      <c r="CG3710" s="6"/>
      <c r="CH3710" s="6"/>
      <c r="CI3710" s="6"/>
      <c r="CJ3710" s="6"/>
      <c r="CK3710" s="6"/>
      <c r="CL3710" s="6"/>
      <c r="CM3710" s="6"/>
      <c r="CN3710" s="6"/>
      <c r="CO3710" s="6"/>
      <c r="CP3710" s="6"/>
      <c r="CQ3710" s="6"/>
      <c r="CR3710" s="6"/>
      <c r="CS3710" s="6"/>
      <c r="CT3710" s="6"/>
      <c r="CU3710" s="6"/>
      <c r="CV3710" s="6"/>
      <c r="CW3710" s="6"/>
      <c r="CX3710" s="6"/>
      <c r="CY3710" s="6"/>
      <c r="CZ3710" s="6"/>
      <c r="DA3710" s="6"/>
      <c r="DB3710" s="6"/>
      <c r="DC3710" s="6"/>
      <c r="DD3710" s="6"/>
      <c r="DE3710" s="6"/>
      <c r="DF3710" s="6"/>
      <c r="DG3710" s="6"/>
      <c r="DH3710" s="6"/>
      <c r="DI3710" s="6"/>
      <c r="DJ3710" s="6"/>
      <c r="DK3710" s="6"/>
      <c r="DL3710" s="6"/>
      <c r="DM3710" s="6"/>
      <c r="DN3710" s="6"/>
      <c r="DO3710" s="6"/>
      <c r="DP3710" s="6"/>
      <c r="DQ3710" s="6"/>
      <c r="DR3710" s="6"/>
      <c r="DS3710" s="6"/>
      <c r="DT3710" s="6"/>
      <c r="DU3710" s="6"/>
      <c r="DV3710" s="6"/>
      <c r="DW3710" s="6"/>
      <c r="DX3710" s="6"/>
      <c r="DY3710" s="6"/>
      <c r="DZ3710" s="6"/>
      <c r="EA3710" s="6"/>
      <c r="EB3710" s="6"/>
      <c r="EC3710" s="6"/>
      <c r="ED3710" s="15"/>
      <c r="EE3710" s="15"/>
    </row>
    <row r="3711" spans="1:135">
      <c r="A3711" s="12" t="s">
        <v>7520</v>
      </c>
      <c r="B3711" s="12" t="s">
        <v>7521</v>
      </c>
      <c r="C3711" s="12" t="s">
        <v>7200</v>
      </c>
      <c r="D3711" s="6"/>
      <c r="E3711" s="6"/>
      <c r="F3711" s="6"/>
      <c r="G3711" s="6"/>
      <c r="H3711" s="6"/>
      <c r="I3711" s="6"/>
      <c r="J3711" s="6"/>
      <c r="K3711" s="6"/>
      <c r="L3711" s="6"/>
      <c r="M3711" s="6"/>
      <c r="N3711" s="6"/>
      <c r="O3711" s="6"/>
      <c r="P3711" s="6"/>
      <c r="Q3711" s="6"/>
      <c r="R3711" s="6"/>
      <c r="S3711" s="6"/>
      <c r="T3711" s="6"/>
      <c r="U3711" s="6"/>
      <c r="V3711" s="6"/>
      <c r="W3711" s="6"/>
      <c r="X3711" s="6"/>
      <c r="Y3711" s="6"/>
      <c r="Z3711" s="6"/>
      <c r="AA3711" s="6"/>
      <c r="AB3711" s="6"/>
      <c r="AC3711" s="6"/>
      <c r="AD3711" s="6"/>
      <c r="AE3711" s="6"/>
      <c r="AF3711" s="6"/>
      <c r="AG3711" s="6"/>
      <c r="AH3711" s="6"/>
      <c r="AI3711" s="6"/>
      <c r="AJ3711" s="6"/>
      <c r="AK3711" s="6"/>
      <c r="AL3711" s="6"/>
      <c r="AM3711" s="6"/>
      <c r="AN3711" s="6"/>
      <c r="AO3711" s="6"/>
      <c r="AP3711" s="6"/>
      <c r="AQ3711" s="6"/>
      <c r="AR3711" s="6"/>
      <c r="AS3711" s="6"/>
      <c r="AT3711" s="6"/>
      <c r="AU3711" s="6"/>
      <c r="AV3711" s="6"/>
      <c r="AW3711" s="6"/>
      <c r="AX3711" s="6"/>
      <c r="AY3711" s="6"/>
      <c r="AZ3711" s="6"/>
      <c r="BA3711" s="6"/>
      <c r="BB3711" s="6"/>
      <c r="BC3711" s="6"/>
      <c r="BD3711" s="6"/>
      <c r="BE3711" s="6"/>
      <c r="BF3711" s="6"/>
      <c r="BG3711" s="6"/>
      <c r="BH3711" s="6"/>
      <c r="BI3711" s="6"/>
      <c r="BJ3711" s="6"/>
      <c r="BK3711" s="6"/>
      <c r="BL3711" s="6"/>
      <c r="BM3711" s="6"/>
      <c r="BN3711" s="6"/>
      <c r="BO3711" s="6"/>
      <c r="BP3711" s="6"/>
      <c r="BQ3711" s="6"/>
      <c r="BR3711" s="6"/>
      <c r="BS3711" s="6"/>
      <c r="BT3711" s="6"/>
      <c r="BU3711" s="6"/>
      <c r="BV3711" s="6"/>
      <c r="BW3711" s="6"/>
      <c r="BX3711" s="6"/>
      <c r="BY3711" s="6"/>
      <c r="BZ3711" s="6"/>
      <c r="CA3711" s="6"/>
      <c r="CB3711" s="6"/>
      <c r="CC3711" s="6"/>
      <c r="CD3711" s="6"/>
      <c r="CE3711" s="6"/>
      <c r="CF3711" s="6"/>
      <c r="CG3711" s="6"/>
      <c r="CH3711" s="6"/>
      <c r="CI3711" s="6"/>
      <c r="CJ3711" s="6"/>
      <c r="CK3711" s="6"/>
      <c r="CL3711" s="6"/>
      <c r="CM3711" s="6"/>
      <c r="CN3711" s="6"/>
      <c r="CO3711" s="6"/>
      <c r="CP3711" s="6"/>
      <c r="CQ3711" s="6"/>
      <c r="CR3711" s="6"/>
      <c r="CS3711" s="6"/>
      <c r="CT3711" s="6"/>
      <c r="CU3711" s="6"/>
      <c r="CV3711" s="6"/>
      <c r="CW3711" s="6"/>
      <c r="CX3711" s="6"/>
      <c r="CY3711" s="6"/>
      <c r="CZ3711" s="6"/>
      <c r="DA3711" s="6"/>
      <c r="DB3711" s="6"/>
      <c r="DC3711" s="6"/>
      <c r="DD3711" s="6"/>
      <c r="DE3711" s="6"/>
      <c r="DF3711" s="6"/>
      <c r="DG3711" s="6"/>
      <c r="DH3711" s="6"/>
      <c r="DI3711" s="6"/>
      <c r="DJ3711" s="6"/>
      <c r="DK3711" s="6"/>
      <c r="DL3711" s="6"/>
      <c r="DM3711" s="6"/>
      <c r="DN3711" s="6"/>
      <c r="DO3711" s="6"/>
      <c r="DP3711" s="6"/>
      <c r="DQ3711" s="6"/>
      <c r="DR3711" s="6"/>
      <c r="DS3711" s="6"/>
      <c r="DT3711" s="6"/>
      <c r="DU3711" s="6"/>
      <c r="DV3711" s="6"/>
      <c r="DW3711" s="6"/>
      <c r="DX3711" s="6"/>
      <c r="DY3711" s="6"/>
      <c r="DZ3711" s="6"/>
      <c r="EA3711" s="6"/>
      <c r="EB3711" s="6"/>
      <c r="EC3711" s="6"/>
      <c r="ED3711" s="15"/>
      <c r="EE3711" s="15"/>
    </row>
    <row r="3712" spans="1:135">
      <c r="A3712" s="12" t="s">
        <v>7522</v>
      </c>
      <c r="B3712" s="12" t="s">
        <v>7523</v>
      </c>
      <c r="C3712" s="12" t="s">
        <v>7200</v>
      </c>
      <c r="D3712" s="6"/>
      <c r="E3712" s="6"/>
      <c r="F3712" s="6"/>
      <c r="G3712" s="6"/>
      <c r="H3712" s="6"/>
      <c r="I3712" s="6"/>
      <c r="J3712" s="6"/>
      <c r="K3712" s="6"/>
      <c r="L3712" s="6"/>
      <c r="M3712" s="6"/>
      <c r="N3712" s="6"/>
      <c r="O3712" s="6"/>
      <c r="P3712" s="6"/>
      <c r="Q3712" s="6"/>
      <c r="R3712" s="6"/>
      <c r="S3712" s="6"/>
      <c r="T3712" s="6"/>
      <c r="U3712" s="6"/>
      <c r="V3712" s="6"/>
      <c r="W3712" s="6"/>
      <c r="X3712" s="6"/>
      <c r="Y3712" s="6"/>
      <c r="Z3712" s="6"/>
      <c r="AA3712" s="6"/>
      <c r="AB3712" s="6"/>
      <c r="AC3712" s="6"/>
      <c r="AD3712" s="6"/>
      <c r="AE3712" s="6"/>
      <c r="AF3712" s="6"/>
      <c r="AG3712" s="6"/>
      <c r="AH3712" s="6"/>
      <c r="AI3712" s="6"/>
      <c r="AJ3712" s="6"/>
      <c r="AK3712" s="6"/>
      <c r="AL3712" s="6"/>
      <c r="AM3712" s="6"/>
      <c r="AN3712" s="6"/>
      <c r="AO3712" s="6"/>
      <c r="AP3712" s="6"/>
      <c r="AQ3712" s="6"/>
      <c r="AR3712" s="6"/>
      <c r="AS3712" s="6"/>
      <c r="AT3712" s="6"/>
      <c r="AU3712" s="6"/>
      <c r="AV3712" s="6"/>
      <c r="AW3712" s="6"/>
      <c r="AX3712" s="6"/>
      <c r="AY3712" s="6"/>
      <c r="AZ3712" s="6"/>
      <c r="BA3712" s="6"/>
      <c r="BB3712" s="6"/>
      <c r="BC3712" s="6"/>
      <c r="BD3712" s="6"/>
      <c r="BE3712" s="6"/>
      <c r="BF3712" s="6"/>
      <c r="BG3712" s="6"/>
      <c r="BH3712" s="6"/>
      <c r="BI3712" s="6"/>
      <c r="BJ3712" s="6"/>
      <c r="BK3712" s="6"/>
      <c r="BL3712" s="6"/>
      <c r="BM3712" s="6"/>
      <c r="BN3712" s="6"/>
      <c r="BO3712" s="6"/>
      <c r="BP3712" s="6"/>
      <c r="BQ3712" s="6"/>
      <c r="BR3712" s="6"/>
      <c r="BS3712" s="6"/>
      <c r="BT3712" s="6"/>
      <c r="BU3712" s="6"/>
      <c r="BV3712" s="6"/>
      <c r="BW3712" s="6"/>
      <c r="BX3712" s="6"/>
      <c r="BY3712" s="6"/>
      <c r="BZ3712" s="6"/>
      <c r="CA3712" s="6"/>
      <c r="CB3712" s="6"/>
      <c r="CC3712" s="6"/>
      <c r="CD3712" s="6"/>
      <c r="CE3712" s="6"/>
      <c r="CF3712" s="6"/>
      <c r="CG3712" s="6"/>
      <c r="CH3712" s="6"/>
      <c r="CI3712" s="6"/>
      <c r="CJ3712" s="6"/>
      <c r="CK3712" s="6"/>
      <c r="CL3712" s="6"/>
      <c r="CM3712" s="6"/>
      <c r="CN3712" s="6"/>
      <c r="CO3712" s="6"/>
      <c r="CP3712" s="6"/>
      <c r="CQ3712" s="6"/>
      <c r="CR3712" s="6"/>
      <c r="CS3712" s="6"/>
      <c r="CT3712" s="6"/>
      <c r="CU3712" s="6"/>
      <c r="CV3712" s="6"/>
      <c r="CW3712" s="6"/>
      <c r="CX3712" s="6"/>
      <c r="CY3712" s="6"/>
      <c r="CZ3712" s="6"/>
      <c r="DA3712" s="6"/>
      <c r="DB3712" s="6"/>
      <c r="DC3712" s="6"/>
      <c r="DD3712" s="6"/>
      <c r="DE3712" s="6"/>
      <c r="DF3712" s="6"/>
      <c r="DG3712" s="6"/>
      <c r="DH3712" s="6"/>
      <c r="DI3712" s="6"/>
      <c r="DJ3712" s="6"/>
      <c r="DK3712" s="6"/>
      <c r="DL3712" s="6"/>
      <c r="DM3712" s="6"/>
      <c r="DN3712" s="6"/>
      <c r="DO3712" s="6"/>
      <c r="DP3712" s="6"/>
      <c r="DQ3712" s="6"/>
      <c r="DR3712" s="6"/>
      <c r="DS3712" s="6"/>
      <c r="DT3712" s="6"/>
      <c r="DU3712" s="6"/>
      <c r="DV3712" s="6"/>
      <c r="DW3712" s="6"/>
      <c r="DX3712" s="6"/>
      <c r="DY3712" s="6"/>
      <c r="DZ3712" s="6"/>
      <c r="EA3712" s="6"/>
      <c r="EB3712" s="6"/>
      <c r="EC3712" s="6"/>
      <c r="ED3712" s="15"/>
      <c r="EE3712" s="15"/>
    </row>
    <row r="3713" spans="1:135">
      <c r="A3713" s="12" t="s">
        <v>7524</v>
      </c>
      <c r="B3713" s="12" t="s">
        <v>7525</v>
      </c>
      <c r="C3713" s="12" t="s">
        <v>7200</v>
      </c>
      <c r="D3713" s="6"/>
      <c r="E3713" s="6"/>
      <c r="F3713" s="6"/>
      <c r="G3713" s="6"/>
      <c r="H3713" s="6"/>
      <c r="I3713" s="6"/>
      <c r="J3713" s="6"/>
      <c r="K3713" s="6"/>
      <c r="L3713" s="6"/>
      <c r="M3713" s="6"/>
      <c r="N3713" s="6"/>
      <c r="O3713" s="6"/>
      <c r="P3713" s="6"/>
      <c r="Q3713" s="6"/>
      <c r="R3713" s="6"/>
      <c r="S3713" s="6"/>
      <c r="T3713" s="6"/>
      <c r="U3713" s="6"/>
      <c r="V3713" s="6"/>
      <c r="W3713" s="6"/>
      <c r="X3713" s="6"/>
      <c r="Y3713" s="6"/>
      <c r="Z3713" s="6"/>
      <c r="AA3713" s="6"/>
      <c r="AB3713" s="6"/>
      <c r="AC3713" s="6"/>
      <c r="AD3713" s="6"/>
      <c r="AE3713" s="6"/>
      <c r="AF3713" s="6"/>
      <c r="AG3713" s="6"/>
      <c r="AH3713" s="6"/>
      <c r="AI3713" s="6"/>
      <c r="AJ3713" s="6"/>
      <c r="AK3713" s="6"/>
      <c r="AL3713" s="6"/>
      <c r="AM3713" s="6"/>
      <c r="AN3713" s="6"/>
      <c r="AO3713" s="6"/>
      <c r="AP3713" s="6"/>
      <c r="AQ3713" s="6"/>
      <c r="AR3713" s="6"/>
      <c r="AS3713" s="6"/>
      <c r="AT3713" s="6"/>
      <c r="AU3713" s="6"/>
      <c r="AV3713" s="6"/>
      <c r="AW3713" s="6"/>
      <c r="AX3713" s="6"/>
      <c r="AY3713" s="6"/>
      <c r="AZ3713" s="6"/>
      <c r="BA3713" s="6"/>
      <c r="BB3713" s="6"/>
      <c r="BC3713" s="6"/>
      <c r="BD3713" s="6"/>
      <c r="BE3713" s="6"/>
      <c r="BF3713" s="6"/>
      <c r="BG3713" s="6"/>
      <c r="BH3713" s="6"/>
      <c r="BI3713" s="6"/>
      <c r="BJ3713" s="6"/>
      <c r="BK3713" s="6"/>
      <c r="BL3713" s="6"/>
      <c r="BM3713" s="6"/>
      <c r="BN3713" s="6"/>
      <c r="BO3713" s="6"/>
      <c r="BP3713" s="6"/>
      <c r="BQ3713" s="6"/>
      <c r="BR3713" s="6"/>
      <c r="BS3713" s="6"/>
      <c r="BT3713" s="6"/>
      <c r="BU3713" s="6"/>
      <c r="BV3713" s="6"/>
      <c r="BW3713" s="6"/>
      <c r="BX3713" s="6"/>
      <c r="BY3713" s="6"/>
      <c r="BZ3713" s="6"/>
      <c r="CA3713" s="6"/>
      <c r="CB3713" s="6"/>
      <c r="CC3713" s="6"/>
      <c r="CD3713" s="6"/>
      <c r="CE3713" s="6"/>
      <c r="CF3713" s="6"/>
      <c r="CG3713" s="6"/>
      <c r="CH3713" s="6"/>
      <c r="CI3713" s="6"/>
      <c r="CJ3713" s="6"/>
      <c r="CK3713" s="6"/>
      <c r="CL3713" s="6"/>
      <c r="CM3713" s="6"/>
      <c r="CN3713" s="6"/>
      <c r="CO3713" s="6"/>
      <c r="CP3713" s="6"/>
      <c r="CQ3713" s="6"/>
      <c r="CR3713" s="6"/>
      <c r="CS3713" s="6"/>
      <c r="CT3713" s="6"/>
      <c r="CU3713" s="6"/>
      <c r="CV3713" s="6"/>
      <c r="CW3713" s="6"/>
      <c r="CX3713" s="6"/>
      <c r="CY3713" s="6"/>
      <c r="CZ3713" s="6"/>
      <c r="DA3713" s="6"/>
      <c r="DB3713" s="6"/>
      <c r="DC3713" s="6"/>
      <c r="DD3713" s="6"/>
      <c r="DE3713" s="6"/>
      <c r="DF3713" s="6"/>
      <c r="DG3713" s="6"/>
      <c r="DH3713" s="6"/>
      <c r="DI3713" s="6"/>
      <c r="DJ3713" s="6"/>
      <c r="DK3713" s="6"/>
      <c r="DL3713" s="6"/>
      <c r="DM3713" s="6"/>
      <c r="DN3713" s="6"/>
      <c r="DO3713" s="6"/>
      <c r="DP3713" s="6"/>
      <c r="DQ3713" s="6"/>
      <c r="DR3713" s="6"/>
      <c r="DS3713" s="6"/>
      <c r="DT3713" s="6"/>
      <c r="DU3713" s="6"/>
      <c r="DV3713" s="6"/>
      <c r="DW3713" s="6"/>
      <c r="DX3713" s="6"/>
      <c r="DY3713" s="6"/>
      <c r="DZ3713" s="6"/>
      <c r="EA3713" s="6"/>
      <c r="EB3713" s="6"/>
      <c r="EC3713" s="6"/>
      <c r="ED3713" s="15"/>
      <c r="EE3713" s="15"/>
    </row>
    <row r="3714" spans="1:135">
      <c r="A3714" s="12" t="s">
        <v>7526</v>
      </c>
      <c r="B3714" s="12" t="s">
        <v>7527</v>
      </c>
      <c r="C3714" s="12" t="s">
        <v>7200</v>
      </c>
      <c r="D3714" s="6"/>
      <c r="E3714" s="6"/>
      <c r="F3714" s="6"/>
      <c r="G3714" s="6"/>
      <c r="H3714" s="6"/>
      <c r="I3714" s="6"/>
      <c r="J3714" s="6"/>
      <c r="K3714" s="6"/>
      <c r="L3714" s="6"/>
      <c r="M3714" s="6"/>
      <c r="N3714" s="6"/>
      <c r="O3714" s="6"/>
      <c r="P3714" s="6"/>
      <c r="Q3714" s="6"/>
      <c r="R3714" s="6"/>
      <c r="S3714" s="6"/>
      <c r="T3714" s="6"/>
      <c r="U3714" s="6"/>
      <c r="V3714" s="6"/>
      <c r="W3714" s="6"/>
      <c r="X3714" s="6"/>
      <c r="Y3714" s="6"/>
      <c r="Z3714" s="6"/>
      <c r="AA3714" s="6"/>
      <c r="AB3714" s="6"/>
      <c r="AC3714" s="6"/>
      <c r="AD3714" s="6"/>
      <c r="AE3714" s="6"/>
      <c r="AF3714" s="6"/>
      <c r="AG3714" s="6"/>
      <c r="AH3714" s="6"/>
      <c r="AI3714" s="6"/>
      <c r="AJ3714" s="6"/>
      <c r="AK3714" s="6"/>
      <c r="AL3714" s="6"/>
      <c r="AM3714" s="6"/>
      <c r="AN3714" s="6"/>
      <c r="AO3714" s="6"/>
      <c r="AP3714" s="6"/>
      <c r="AQ3714" s="6"/>
      <c r="AR3714" s="6"/>
      <c r="AS3714" s="6"/>
      <c r="AT3714" s="6"/>
      <c r="AU3714" s="6"/>
      <c r="AV3714" s="6"/>
      <c r="AW3714" s="6"/>
      <c r="AX3714" s="6"/>
      <c r="AY3714" s="6"/>
      <c r="AZ3714" s="6"/>
      <c r="BA3714" s="6"/>
      <c r="BB3714" s="6"/>
      <c r="BC3714" s="6"/>
      <c r="BD3714" s="6"/>
      <c r="BE3714" s="6"/>
      <c r="BF3714" s="6"/>
      <c r="BG3714" s="6"/>
      <c r="BH3714" s="6"/>
      <c r="BI3714" s="6"/>
      <c r="BJ3714" s="6"/>
      <c r="BK3714" s="6"/>
      <c r="BL3714" s="6"/>
      <c r="BM3714" s="6"/>
      <c r="BN3714" s="6"/>
      <c r="BO3714" s="6"/>
      <c r="BP3714" s="6"/>
      <c r="BQ3714" s="6"/>
      <c r="BR3714" s="6"/>
      <c r="BS3714" s="6"/>
      <c r="BT3714" s="6"/>
      <c r="BU3714" s="6"/>
      <c r="BV3714" s="6"/>
      <c r="BW3714" s="6"/>
      <c r="BX3714" s="6"/>
      <c r="BY3714" s="6"/>
      <c r="BZ3714" s="6"/>
      <c r="CA3714" s="6"/>
      <c r="CB3714" s="6"/>
      <c r="CC3714" s="6"/>
      <c r="CD3714" s="6"/>
      <c r="CE3714" s="6"/>
      <c r="CF3714" s="6"/>
      <c r="CG3714" s="6"/>
      <c r="CH3714" s="6"/>
      <c r="CI3714" s="6"/>
      <c r="CJ3714" s="6"/>
      <c r="CK3714" s="6"/>
      <c r="CL3714" s="6"/>
      <c r="CM3714" s="6"/>
      <c r="CN3714" s="6"/>
      <c r="CO3714" s="6"/>
      <c r="CP3714" s="6"/>
      <c r="CQ3714" s="6"/>
      <c r="CR3714" s="6"/>
      <c r="CS3714" s="6"/>
      <c r="CT3714" s="6"/>
      <c r="CU3714" s="6"/>
      <c r="CV3714" s="6"/>
      <c r="CW3714" s="6"/>
      <c r="CX3714" s="6"/>
      <c r="CY3714" s="6"/>
      <c r="CZ3714" s="6"/>
      <c r="DA3714" s="6"/>
      <c r="DB3714" s="6"/>
      <c r="DC3714" s="6"/>
      <c r="DD3714" s="6"/>
      <c r="DE3714" s="6"/>
      <c r="DF3714" s="6"/>
      <c r="DG3714" s="6"/>
      <c r="DH3714" s="6"/>
      <c r="DI3714" s="6"/>
      <c r="DJ3714" s="6"/>
      <c r="DK3714" s="6"/>
      <c r="DL3714" s="6"/>
      <c r="DM3714" s="6"/>
      <c r="DN3714" s="6"/>
      <c r="DO3714" s="6"/>
      <c r="DP3714" s="6"/>
      <c r="DQ3714" s="6"/>
      <c r="DR3714" s="6"/>
      <c r="DS3714" s="6"/>
      <c r="DT3714" s="6"/>
      <c r="DU3714" s="6"/>
      <c r="DV3714" s="6"/>
      <c r="DW3714" s="6"/>
      <c r="DX3714" s="6"/>
      <c r="DY3714" s="6"/>
      <c r="DZ3714" s="6"/>
      <c r="EA3714" s="6"/>
      <c r="EB3714" s="6"/>
      <c r="EC3714" s="6"/>
      <c r="ED3714" s="15"/>
      <c r="EE3714" s="15"/>
    </row>
    <row r="3715" spans="1:135">
      <c r="A3715" s="12" t="s">
        <v>7528</v>
      </c>
      <c r="B3715" s="12" t="s">
        <v>7529</v>
      </c>
      <c r="C3715" s="12" t="s">
        <v>7200</v>
      </c>
      <c r="D3715" s="6"/>
      <c r="E3715" s="6"/>
      <c r="F3715" s="6"/>
      <c r="G3715" s="6"/>
      <c r="H3715" s="6"/>
      <c r="I3715" s="6"/>
      <c r="J3715" s="6"/>
      <c r="K3715" s="6"/>
      <c r="L3715" s="6"/>
      <c r="M3715" s="6"/>
      <c r="N3715" s="6"/>
      <c r="O3715" s="6"/>
      <c r="P3715" s="6"/>
      <c r="Q3715" s="6"/>
      <c r="R3715" s="6"/>
      <c r="S3715" s="6"/>
      <c r="T3715" s="6"/>
      <c r="U3715" s="6"/>
      <c r="V3715" s="6"/>
      <c r="W3715" s="6"/>
      <c r="X3715" s="6"/>
      <c r="Y3715" s="6"/>
      <c r="Z3715" s="6"/>
      <c r="AA3715" s="6"/>
      <c r="AB3715" s="6"/>
      <c r="AC3715" s="6"/>
      <c r="AD3715" s="6"/>
      <c r="AE3715" s="6"/>
      <c r="AF3715" s="6"/>
      <c r="AG3715" s="6"/>
      <c r="AH3715" s="6"/>
      <c r="AI3715" s="6"/>
      <c r="AJ3715" s="6"/>
      <c r="AK3715" s="6"/>
      <c r="AL3715" s="6"/>
      <c r="AM3715" s="6"/>
      <c r="AN3715" s="6"/>
      <c r="AO3715" s="6"/>
      <c r="AP3715" s="6"/>
      <c r="AQ3715" s="6"/>
      <c r="AR3715" s="6"/>
      <c r="AS3715" s="6"/>
      <c r="AT3715" s="6"/>
      <c r="AU3715" s="6"/>
      <c r="AV3715" s="6"/>
      <c r="AW3715" s="6"/>
      <c r="AX3715" s="6"/>
      <c r="AY3715" s="6"/>
      <c r="AZ3715" s="6"/>
      <c r="BA3715" s="6"/>
      <c r="BB3715" s="6"/>
      <c r="BC3715" s="6"/>
      <c r="BD3715" s="6"/>
      <c r="BE3715" s="6"/>
      <c r="BF3715" s="6"/>
      <c r="BG3715" s="6"/>
      <c r="BH3715" s="6"/>
      <c r="BI3715" s="6"/>
      <c r="BJ3715" s="6"/>
      <c r="BK3715" s="6"/>
      <c r="BL3715" s="6"/>
      <c r="BM3715" s="6"/>
      <c r="BN3715" s="6"/>
      <c r="BO3715" s="6"/>
      <c r="BP3715" s="6"/>
      <c r="BQ3715" s="6"/>
      <c r="BR3715" s="6"/>
      <c r="BS3715" s="6"/>
      <c r="BT3715" s="6"/>
      <c r="BU3715" s="6"/>
      <c r="BV3715" s="6"/>
      <c r="BW3715" s="6"/>
      <c r="BX3715" s="6"/>
      <c r="BY3715" s="6"/>
      <c r="BZ3715" s="6"/>
      <c r="CA3715" s="6"/>
      <c r="CB3715" s="6"/>
      <c r="CC3715" s="6"/>
      <c r="CD3715" s="6"/>
      <c r="CE3715" s="6"/>
      <c r="CF3715" s="6"/>
      <c r="CG3715" s="6"/>
      <c r="CH3715" s="6"/>
      <c r="CI3715" s="6"/>
      <c r="CJ3715" s="6"/>
      <c r="CK3715" s="6"/>
      <c r="CL3715" s="6"/>
      <c r="CM3715" s="6"/>
      <c r="CN3715" s="6"/>
      <c r="CO3715" s="6"/>
      <c r="CP3715" s="6"/>
      <c r="CQ3715" s="6"/>
      <c r="CR3715" s="6"/>
      <c r="CS3715" s="6"/>
      <c r="CT3715" s="6"/>
      <c r="CU3715" s="6"/>
      <c r="CV3715" s="6"/>
      <c r="CW3715" s="6"/>
      <c r="CX3715" s="6"/>
      <c r="CY3715" s="6"/>
      <c r="CZ3715" s="6"/>
      <c r="DA3715" s="6"/>
      <c r="DB3715" s="6"/>
      <c r="DC3715" s="6"/>
      <c r="DD3715" s="6"/>
      <c r="DE3715" s="6"/>
      <c r="DF3715" s="6"/>
      <c r="DG3715" s="6"/>
      <c r="DH3715" s="6"/>
      <c r="DI3715" s="6"/>
      <c r="DJ3715" s="6"/>
      <c r="DK3715" s="6"/>
      <c r="DL3715" s="6"/>
      <c r="DM3715" s="6"/>
      <c r="DN3715" s="6"/>
      <c r="DO3715" s="6"/>
      <c r="DP3715" s="6"/>
      <c r="DQ3715" s="6"/>
      <c r="DR3715" s="6"/>
      <c r="DS3715" s="6"/>
      <c r="DT3715" s="6"/>
      <c r="DU3715" s="6"/>
      <c r="DV3715" s="6"/>
      <c r="DW3715" s="6"/>
      <c r="DX3715" s="6"/>
      <c r="DY3715" s="6"/>
      <c r="DZ3715" s="6"/>
      <c r="EA3715" s="6"/>
      <c r="EB3715" s="6"/>
      <c r="EC3715" s="6"/>
      <c r="ED3715" s="15"/>
      <c r="EE3715" s="15"/>
    </row>
    <row r="3716" spans="1:135">
      <c r="A3716" s="12" t="s">
        <v>7530</v>
      </c>
      <c r="B3716" s="12" t="s">
        <v>7531</v>
      </c>
      <c r="C3716" s="12" t="s">
        <v>7200</v>
      </c>
      <c r="D3716" s="6"/>
      <c r="E3716" s="6"/>
      <c r="F3716" s="6"/>
      <c r="G3716" s="6"/>
      <c r="H3716" s="6"/>
      <c r="I3716" s="6"/>
      <c r="J3716" s="6"/>
      <c r="K3716" s="6"/>
      <c r="L3716" s="6"/>
      <c r="M3716" s="6"/>
      <c r="N3716" s="6"/>
      <c r="O3716" s="6"/>
      <c r="P3716" s="6"/>
      <c r="Q3716" s="6"/>
      <c r="R3716" s="6"/>
      <c r="S3716" s="6"/>
      <c r="T3716" s="6"/>
      <c r="U3716" s="6"/>
      <c r="V3716" s="6"/>
      <c r="W3716" s="6"/>
      <c r="X3716" s="6"/>
      <c r="Y3716" s="6"/>
      <c r="Z3716" s="6"/>
      <c r="AA3716" s="6"/>
      <c r="AB3716" s="6"/>
      <c r="AC3716" s="6"/>
      <c r="AD3716" s="6"/>
      <c r="AE3716" s="6"/>
      <c r="AF3716" s="6"/>
      <c r="AG3716" s="6"/>
      <c r="AH3716" s="6"/>
      <c r="AI3716" s="6"/>
      <c r="AJ3716" s="6"/>
      <c r="AK3716" s="6"/>
      <c r="AL3716" s="6"/>
      <c r="AM3716" s="6"/>
      <c r="AN3716" s="6"/>
      <c r="AO3716" s="6"/>
      <c r="AP3716" s="6"/>
      <c r="AQ3716" s="6"/>
      <c r="AR3716" s="6"/>
      <c r="AS3716" s="6"/>
      <c r="AT3716" s="6"/>
      <c r="AU3716" s="6"/>
      <c r="AV3716" s="6"/>
      <c r="AW3716" s="6"/>
      <c r="AX3716" s="6"/>
      <c r="AY3716" s="6"/>
      <c r="AZ3716" s="6"/>
      <c r="BA3716" s="6"/>
      <c r="BB3716" s="6"/>
      <c r="BC3716" s="6"/>
      <c r="BD3716" s="6"/>
      <c r="BE3716" s="6"/>
      <c r="BF3716" s="6"/>
      <c r="BG3716" s="6"/>
      <c r="BH3716" s="6"/>
      <c r="BI3716" s="6"/>
      <c r="BJ3716" s="6"/>
      <c r="BK3716" s="6"/>
      <c r="BL3716" s="6"/>
      <c r="BM3716" s="6"/>
      <c r="BN3716" s="6"/>
      <c r="BO3716" s="6"/>
      <c r="BP3716" s="6"/>
      <c r="BQ3716" s="6"/>
      <c r="BR3716" s="6"/>
      <c r="BS3716" s="6"/>
      <c r="BT3716" s="6"/>
      <c r="BU3716" s="6"/>
      <c r="BV3716" s="6"/>
      <c r="BW3716" s="6"/>
      <c r="BX3716" s="6"/>
      <c r="BY3716" s="6"/>
      <c r="BZ3716" s="6"/>
      <c r="CA3716" s="6"/>
      <c r="CB3716" s="6"/>
      <c r="CC3716" s="6"/>
      <c r="CD3716" s="6"/>
      <c r="CE3716" s="6"/>
      <c r="CF3716" s="6"/>
      <c r="CG3716" s="6"/>
      <c r="CH3716" s="6"/>
      <c r="CI3716" s="6"/>
      <c r="CJ3716" s="6"/>
      <c r="CK3716" s="6"/>
      <c r="CL3716" s="6"/>
      <c r="CM3716" s="6"/>
      <c r="CN3716" s="6"/>
      <c r="CO3716" s="6"/>
      <c r="CP3716" s="6"/>
      <c r="CQ3716" s="6"/>
      <c r="CR3716" s="6"/>
      <c r="CS3716" s="6"/>
      <c r="CT3716" s="6"/>
      <c r="CU3716" s="6"/>
      <c r="CV3716" s="6"/>
      <c r="CW3716" s="6"/>
      <c r="CX3716" s="6"/>
      <c r="CY3716" s="6"/>
      <c r="CZ3716" s="6"/>
      <c r="DA3716" s="6"/>
      <c r="DB3716" s="6"/>
      <c r="DC3716" s="6"/>
      <c r="DD3716" s="6"/>
      <c r="DE3716" s="6"/>
      <c r="DF3716" s="6"/>
      <c r="DG3716" s="6"/>
      <c r="DH3716" s="6"/>
      <c r="DI3716" s="6"/>
      <c r="DJ3716" s="6"/>
      <c r="DK3716" s="6"/>
      <c r="DL3716" s="6"/>
      <c r="DM3716" s="6"/>
      <c r="DN3716" s="6"/>
      <c r="DO3716" s="6"/>
      <c r="DP3716" s="6"/>
      <c r="DQ3716" s="6"/>
      <c r="DR3716" s="6"/>
      <c r="DS3716" s="6"/>
      <c r="DT3716" s="6"/>
      <c r="DU3716" s="6"/>
      <c r="DV3716" s="6"/>
      <c r="DW3716" s="6"/>
      <c r="DX3716" s="6"/>
      <c r="DY3716" s="6"/>
      <c r="DZ3716" s="6"/>
      <c r="EA3716" s="6"/>
      <c r="EB3716" s="6"/>
      <c r="EC3716" s="6"/>
      <c r="ED3716" s="15"/>
      <c r="EE3716" s="15"/>
    </row>
    <row r="3717" spans="1:135">
      <c r="A3717" s="12" t="s">
        <v>7532</v>
      </c>
      <c r="B3717" s="12" t="s">
        <v>7533</v>
      </c>
      <c r="C3717" s="12" t="s">
        <v>7200</v>
      </c>
      <c r="D3717" s="6"/>
      <c r="E3717" s="6"/>
      <c r="F3717" s="6"/>
      <c r="G3717" s="6"/>
      <c r="H3717" s="6"/>
      <c r="I3717" s="6"/>
      <c r="J3717" s="6"/>
      <c r="K3717" s="6"/>
      <c r="L3717" s="6"/>
      <c r="M3717" s="6"/>
      <c r="N3717" s="6"/>
      <c r="O3717" s="6"/>
      <c r="P3717" s="6"/>
      <c r="Q3717" s="6"/>
      <c r="R3717" s="6"/>
      <c r="S3717" s="6"/>
      <c r="T3717" s="6"/>
      <c r="U3717" s="6"/>
      <c r="V3717" s="6"/>
      <c r="W3717" s="6"/>
      <c r="X3717" s="6"/>
      <c r="Y3717" s="6"/>
      <c r="Z3717" s="6"/>
      <c r="AA3717" s="6"/>
      <c r="AB3717" s="6"/>
      <c r="AC3717" s="6"/>
      <c r="AD3717" s="6"/>
      <c r="AE3717" s="6"/>
      <c r="AF3717" s="6"/>
      <c r="AG3717" s="6"/>
      <c r="AH3717" s="6"/>
      <c r="AI3717" s="6"/>
      <c r="AJ3717" s="6"/>
      <c r="AK3717" s="6"/>
      <c r="AL3717" s="6"/>
      <c r="AM3717" s="6"/>
      <c r="AN3717" s="6"/>
      <c r="AO3717" s="6"/>
      <c r="AP3717" s="6"/>
      <c r="AQ3717" s="6"/>
      <c r="AR3717" s="6"/>
      <c r="AS3717" s="6"/>
      <c r="AT3717" s="6"/>
      <c r="AU3717" s="6"/>
      <c r="AV3717" s="6"/>
      <c r="AW3717" s="6"/>
      <c r="AX3717" s="6"/>
      <c r="AY3717" s="6"/>
      <c r="AZ3717" s="6"/>
      <c r="BA3717" s="6"/>
      <c r="BB3717" s="6"/>
      <c r="BC3717" s="6"/>
      <c r="BD3717" s="6"/>
      <c r="BE3717" s="6"/>
      <c r="BF3717" s="6"/>
      <c r="BG3717" s="6"/>
      <c r="BH3717" s="6"/>
      <c r="BI3717" s="6"/>
      <c r="BJ3717" s="6"/>
      <c r="BK3717" s="6"/>
      <c r="BL3717" s="6"/>
      <c r="BM3717" s="6"/>
      <c r="BN3717" s="6"/>
      <c r="BO3717" s="6"/>
      <c r="BP3717" s="6"/>
      <c r="BQ3717" s="6"/>
      <c r="BR3717" s="6"/>
      <c r="BS3717" s="6"/>
      <c r="BT3717" s="6"/>
      <c r="BU3717" s="6"/>
      <c r="BV3717" s="6"/>
      <c r="BW3717" s="6"/>
      <c r="BX3717" s="6"/>
      <c r="BY3717" s="6"/>
      <c r="BZ3717" s="6"/>
      <c r="CA3717" s="6"/>
      <c r="CB3717" s="6"/>
      <c r="CC3717" s="6"/>
      <c r="CD3717" s="6"/>
      <c r="CE3717" s="6"/>
      <c r="CF3717" s="6"/>
      <c r="CG3717" s="6"/>
      <c r="CH3717" s="6"/>
      <c r="CI3717" s="6"/>
      <c r="CJ3717" s="6"/>
      <c r="CK3717" s="6"/>
      <c r="CL3717" s="6"/>
      <c r="CM3717" s="6"/>
      <c r="CN3717" s="6"/>
      <c r="CO3717" s="6"/>
      <c r="CP3717" s="6"/>
      <c r="CQ3717" s="6"/>
      <c r="CR3717" s="6"/>
      <c r="CS3717" s="6"/>
      <c r="CT3717" s="6"/>
      <c r="CU3717" s="6"/>
      <c r="CV3717" s="6"/>
      <c r="CW3717" s="6"/>
      <c r="CX3717" s="6"/>
      <c r="CY3717" s="6"/>
      <c r="CZ3717" s="6"/>
      <c r="DA3717" s="6"/>
      <c r="DB3717" s="6"/>
      <c r="DC3717" s="6"/>
      <c r="DD3717" s="6"/>
      <c r="DE3717" s="6"/>
      <c r="DF3717" s="6"/>
      <c r="DG3717" s="6"/>
      <c r="DH3717" s="6"/>
      <c r="DI3717" s="6"/>
      <c r="DJ3717" s="6"/>
      <c r="DK3717" s="6"/>
      <c r="DL3717" s="6"/>
      <c r="DM3717" s="6"/>
      <c r="DN3717" s="6"/>
      <c r="DO3717" s="6"/>
      <c r="DP3717" s="6"/>
      <c r="DQ3717" s="6"/>
      <c r="DR3717" s="6"/>
      <c r="DS3717" s="6"/>
      <c r="DT3717" s="6"/>
      <c r="DU3717" s="6"/>
      <c r="DV3717" s="6"/>
      <c r="DW3717" s="6"/>
      <c r="DX3717" s="6"/>
      <c r="DY3717" s="6"/>
      <c r="DZ3717" s="6"/>
      <c r="EA3717" s="6"/>
      <c r="EB3717" s="6"/>
      <c r="EC3717" s="6"/>
      <c r="ED3717" s="15"/>
      <c r="EE3717" s="15"/>
    </row>
    <row r="3718" spans="1:135">
      <c r="A3718" s="12" t="s">
        <v>7534</v>
      </c>
      <c r="B3718" s="12" t="s">
        <v>7535</v>
      </c>
      <c r="C3718" s="12" t="s">
        <v>7200</v>
      </c>
      <c r="D3718" s="6"/>
      <c r="E3718" s="6"/>
      <c r="F3718" s="6"/>
      <c r="G3718" s="6"/>
      <c r="H3718" s="6"/>
      <c r="I3718" s="6"/>
      <c r="J3718" s="6"/>
      <c r="K3718" s="6"/>
      <c r="L3718" s="6"/>
      <c r="M3718" s="6"/>
      <c r="N3718" s="6"/>
      <c r="O3718" s="6"/>
      <c r="P3718" s="6"/>
      <c r="Q3718" s="6"/>
      <c r="R3718" s="6"/>
      <c r="S3718" s="6"/>
      <c r="T3718" s="6"/>
      <c r="U3718" s="6"/>
      <c r="V3718" s="6"/>
      <c r="W3718" s="6"/>
      <c r="X3718" s="6"/>
      <c r="Y3718" s="6"/>
      <c r="Z3718" s="6"/>
      <c r="AA3718" s="6"/>
      <c r="AB3718" s="6"/>
      <c r="AC3718" s="6"/>
      <c r="AD3718" s="6"/>
      <c r="AE3718" s="6"/>
      <c r="AF3718" s="6"/>
      <c r="AG3718" s="6"/>
      <c r="AH3718" s="6"/>
      <c r="AI3718" s="6"/>
      <c r="AJ3718" s="6"/>
      <c r="AK3718" s="6"/>
      <c r="AL3718" s="6"/>
      <c r="AM3718" s="6"/>
      <c r="AN3718" s="6"/>
      <c r="AO3718" s="6"/>
      <c r="AP3718" s="6"/>
      <c r="AQ3718" s="6"/>
      <c r="AR3718" s="6"/>
      <c r="AS3718" s="6"/>
      <c r="AT3718" s="6"/>
      <c r="AU3718" s="6"/>
      <c r="AV3718" s="6"/>
      <c r="AW3718" s="6"/>
      <c r="AX3718" s="6"/>
      <c r="AY3718" s="6"/>
      <c r="AZ3718" s="6"/>
      <c r="BA3718" s="6"/>
      <c r="BB3718" s="6"/>
      <c r="BC3718" s="6"/>
      <c r="BD3718" s="6"/>
      <c r="BE3718" s="6"/>
      <c r="BF3718" s="6"/>
      <c r="BG3718" s="6"/>
      <c r="BH3718" s="6"/>
      <c r="BI3718" s="6"/>
      <c r="BJ3718" s="6"/>
      <c r="BK3718" s="6"/>
      <c r="BL3718" s="6"/>
      <c r="BM3718" s="6"/>
      <c r="BN3718" s="6"/>
      <c r="BO3718" s="6"/>
      <c r="BP3718" s="6"/>
      <c r="BQ3718" s="6"/>
      <c r="BR3718" s="6"/>
      <c r="BS3718" s="6"/>
      <c r="BT3718" s="6"/>
      <c r="BU3718" s="6"/>
      <c r="BV3718" s="6"/>
      <c r="BW3718" s="6"/>
      <c r="BX3718" s="6"/>
      <c r="BY3718" s="6"/>
      <c r="BZ3718" s="6"/>
      <c r="CA3718" s="6"/>
      <c r="CB3718" s="6"/>
      <c r="CC3718" s="6"/>
      <c r="CD3718" s="6"/>
      <c r="CE3718" s="6"/>
      <c r="CF3718" s="6"/>
      <c r="CG3718" s="6"/>
      <c r="CH3718" s="6"/>
      <c r="CI3718" s="6"/>
      <c r="CJ3718" s="6"/>
      <c r="CK3718" s="6"/>
      <c r="CL3718" s="6"/>
      <c r="CM3718" s="6"/>
      <c r="CN3718" s="6"/>
      <c r="CO3718" s="6"/>
      <c r="CP3718" s="6"/>
      <c r="CQ3718" s="6"/>
      <c r="CR3718" s="6"/>
      <c r="CS3718" s="6"/>
      <c r="CT3718" s="6"/>
      <c r="CU3718" s="6"/>
      <c r="CV3718" s="6"/>
      <c r="CW3718" s="6"/>
      <c r="CX3718" s="6"/>
      <c r="CY3718" s="6"/>
      <c r="CZ3718" s="6"/>
      <c r="DA3718" s="6"/>
      <c r="DB3718" s="6"/>
      <c r="DC3718" s="6"/>
      <c r="DD3718" s="6"/>
      <c r="DE3718" s="6"/>
      <c r="DF3718" s="6"/>
      <c r="DG3718" s="6"/>
      <c r="DH3718" s="6"/>
      <c r="DI3718" s="6"/>
      <c r="DJ3718" s="6"/>
      <c r="DK3718" s="6"/>
      <c r="DL3718" s="6"/>
      <c r="DM3718" s="6"/>
      <c r="DN3718" s="6"/>
      <c r="DO3718" s="6"/>
      <c r="DP3718" s="6"/>
      <c r="DQ3718" s="6"/>
      <c r="DR3718" s="6"/>
      <c r="DS3718" s="6"/>
      <c r="DT3718" s="6"/>
      <c r="DU3718" s="6"/>
      <c r="DV3718" s="6"/>
      <c r="DW3718" s="6"/>
      <c r="DX3718" s="6"/>
      <c r="DY3718" s="6"/>
      <c r="DZ3718" s="6"/>
      <c r="EA3718" s="6"/>
      <c r="EB3718" s="6"/>
      <c r="EC3718" s="6"/>
      <c r="ED3718" s="15"/>
      <c r="EE3718" s="15"/>
    </row>
    <row r="3719" spans="1:135">
      <c r="A3719" s="12" t="s">
        <v>7536</v>
      </c>
      <c r="B3719" s="12" t="s">
        <v>7537</v>
      </c>
      <c r="C3719" s="12" t="s">
        <v>7200</v>
      </c>
      <c r="D3719" s="6"/>
      <c r="E3719" s="6"/>
      <c r="F3719" s="6"/>
      <c r="G3719" s="6"/>
      <c r="H3719" s="6"/>
      <c r="I3719" s="6"/>
      <c r="J3719" s="6"/>
      <c r="K3719" s="6"/>
      <c r="L3719" s="6"/>
      <c r="M3719" s="6"/>
      <c r="N3719" s="6"/>
      <c r="O3719" s="6"/>
      <c r="P3719" s="6"/>
      <c r="Q3719" s="6"/>
      <c r="R3719" s="6"/>
      <c r="S3719" s="6"/>
      <c r="T3719" s="6"/>
      <c r="U3719" s="6"/>
      <c r="V3719" s="6"/>
      <c r="W3719" s="6"/>
      <c r="X3719" s="6"/>
      <c r="Y3719" s="6"/>
      <c r="Z3719" s="6"/>
      <c r="AA3719" s="6"/>
      <c r="AB3719" s="6"/>
      <c r="AC3719" s="6"/>
      <c r="AD3719" s="6"/>
      <c r="AE3719" s="6"/>
      <c r="AF3719" s="6"/>
      <c r="AG3719" s="6"/>
      <c r="AH3719" s="6"/>
      <c r="AI3719" s="6"/>
      <c r="AJ3719" s="6"/>
      <c r="AK3719" s="6"/>
      <c r="AL3719" s="6"/>
      <c r="AM3719" s="6"/>
      <c r="AN3719" s="6"/>
      <c r="AO3719" s="6"/>
      <c r="AP3719" s="6"/>
      <c r="AQ3719" s="6"/>
      <c r="AR3719" s="6"/>
      <c r="AS3719" s="6"/>
      <c r="AT3719" s="6"/>
      <c r="AU3719" s="6"/>
      <c r="AV3719" s="6"/>
      <c r="AW3719" s="6"/>
      <c r="AX3719" s="6"/>
      <c r="AY3719" s="6"/>
      <c r="AZ3719" s="6"/>
      <c r="BA3719" s="6"/>
      <c r="BB3719" s="6"/>
      <c r="BC3719" s="6"/>
      <c r="BD3719" s="6"/>
      <c r="BE3719" s="6"/>
      <c r="BF3719" s="6"/>
      <c r="BG3719" s="6"/>
      <c r="BH3719" s="6"/>
      <c r="BI3719" s="6"/>
      <c r="BJ3719" s="6"/>
      <c r="BK3719" s="6"/>
      <c r="BL3719" s="6"/>
      <c r="BM3719" s="6"/>
      <c r="BN3719" s="6"/>
      <c r="BO3719" s="6"/>
      <c r="BP3719" s="6"/>
      <c r="BQ3719" s="6"/>
      <c r="BR3719" s="6"/>
      <c r="BS3719" s="6"/>
      <c r="BT3719" s="6"/>
      <c r="BU3719" s="6"/>
      <c r="BV3719" s="6"/>
      <c r="BW3719" s="6"/>
      <c r="BX3719" s="6"/>
      <c r="BY3719" s="6"/>
      <c r="BZ3719" s="6"/>
      <c r="CA3719" s="6"/>
      <c r="CB3719" s="6"/>
      <c r="CC3719" s="6"/>
      <c r="CD3719" s="6"/>
      <c r="CE3719" s="6"/>
      <c r="CF3719" s="6"/>
      <c r="CG3719" s="6"/>
      <c r="CH3719" s="6"/>
      <c r="CI3719" s="6"/>
      <c r="CJ3719" s="6"/>
      <c r="CK3719" s="6"/>
      <c r="CL3719" s="6"/>
      <c r="CM3719" s="6"/>
      <c r="CN3719" s="6"/>
      <c r="CO3719" s="6"/>
      <c r="CP3719" s="6"/>
      <c r="CQ3719" s="6"/>
      <c r="CR3719" s="6"/>
      <c r="CS3719" s="6"/>
      <c r="CT3719" s="6"/>
      <c r="CU3719" s="6"/>
      <c r="CV3719" s="6"/>
      <c r="CW3719" s="6"/>
      <c r="CX3719" s="6"/>
      <c r="CY3719" s="6"/>
      <c r="CZ3719" s="6"/>
      <c r="DA3719" s="6"/>
      <c r="DB3719" s="6"/>
      <c r="DC3719" s="6"/>
      <c r="DD3719" s="6"/>
      <c r="DE3719" s="6"/>
      <c r="DF3719" s="6"/>
      <c r="DG3719" s="6"/>
      <c r="DH3719" s="6"/>
      <c r="DI3719" s="6"/>
      <c r="DJ3719" s="6"/>
      <c r="DK3719" s="6"/>
      <c r="DL3719" s="6"/>
      <c r="DM3719" s="6"/>
      <c r="DN3719" s="6"/>
      <c r="DO3719" s="6"/>
      <c r="DP3719" s="6"/>
      <c r="DQ3719" s="6"/>
      <c r="DR3719" s="6"/>
      <c r="DS3719" s="6"/>
      <c r="DT3719" s="6"/>
      <c r="DU3719" s="6"/>
      <c r="DV3719" s="6"/>
      <c r="DW3719" s="6"/>
      <c r="DX3719" s="6"/>
      <c r="DY3719" s="6"/>
      <c r="DZ3719" s="6"/>
      <c r="EA3719" s="6"/>
      <c r="EB3719" s="6"/>
      <c r="EC3719" s="6"/>
      <c r="ED3719" s="15"/>
      <c r="EE3719" s="15"/>
    </row>
    <row r="3720" spans="1:135">
      <c r="A3720" s="12" t="s">
        <v>7538</v>
      </c>
      <c r="B3720" s="12" t="s">
        <v>7539</v>
      </c>
      <c r="C3720" s="12" t="s">
        <v>7200</v>
      </c>
      <c r="D3720" s="6"/>
      <c r="E3720" s="6"/>
      <c r="F3720" s="6"/>
      <c r="G3720" s="6"/>
      <c r="H3720" s="6"/>
      <c r="I3720" s="6"/>
      <c r="J3720" s="6"/>
      <c r="K3720" s="6"/>
      <c r="L3720" s="6"/>
      <c r="M3720" s="6"/>
      <c r="N3720" s="6"/>
      <c r="O3720" s="6"/>
      <c r="P3720" s="6"/>
      <c r="Q3720" s="6"/>
      <c r="R3720" s="6"/>
      <c r="S3720" s="6"/>
      <c r="T3720" s="6"/>
      <c r="U3720" s="6"/>
      <c r="V3720" s="6"/>
      <c r="W3720" s="6"/>
      <c r="X3720" s="6"/>
      <c r="Y3720" s="6"/>
      <c r="Z3720" s="6"/>
      <c r="AA3720" s="6"/>
      <c r="AB3720" s="6"/>
      <c r="AC3720" s="6"/>
      <c r="AD3720" s="6"/>
      <c r="AE3720" s="6"/>
      <c r="AF3720" s="6"/>
      <c r="AG3720" s="6"/>
      <c r="AH3720" s="6"/>
      <c r="AI3720" s="6"/>
      <c r="AJ3720" s="6"/>
      <c r="AK3720" s="6"/>
      <c r="AL3720" s="6"/>
      <c r="AM3720" s="6"/>
      <c r="AN3720" s="6"/>
      <c r="AO3720" s="6"/>
      <c r="AP3720" s="6"/>
      <c r="AQ3720" s="6"/>
      <c r="AR3720" s="6"/>
      <c r="AS3720" s="6"/>
      <c r="AT3720" s="6"/>
      <c r="AU3720" s="6"/>
      <c r="AV3720" s="6"/>
      <c r="AW3720" s="6"/>
      <c r="AX3720" s="6"/>
      <c r="AY3720" s="6"/>
      <c r="AZ3720" s="6"/>
      <c r="BA3720" s="6"/>
      <c r="BB3720" s="6"/>
      <c r="BC3720" s="6"/>
      <c r="BD3720" s="6"/>
      <c r="BE3720" s="6"/>
      <c r="BF3720" s="6"/>
      <c r="BG3720" s="6"/>
      <c r="BH3720" s="6"/>
      <c r="BI3720" s="6"/>
      <c r="BJ3720" s="6"/>
      <c r="BK3720" s="6"/>
      <c r="BL3720" s="6"/>
      <c r="BM3720" s="6"/>
      <c r="BN3720" s="6"/>
      <c r="BO3720" s="6"/>
      <c r="BP3720" s="6"/>
      <c r="BQ3720" s="6"/>
      <c r="BR3720" s="6"/>
      <c r="BS3720" s="6"/>
      <c r="BT3720" s="6"/>
      <c r="BU3720" s="6"/>
      <c r="BV3720" s="6"/>
      <c r="BW3720" s="6"/>
      <c r="BX3720" s="6"/>
      <c r="BY3720" s="6"/>
      <c r="BZ3720" s="6"/>
      <c r="CA3720" s="6"/>
      <c r="CB3720" s="6"/>
      <c r="CC3720" s="6"/>
      <c r="CD3720" s="6"/>
      <c r="CE3720" s="6"/>
      <c r="CF3720" s="6"/>
      <c r="CG3720" s="6"/>
      <c r="CH3720" s="6"/>
      <c r="CI3720" s="6"/>
      <c r="CJ3720" s="6"/>
      <c r="CK3720" s="6"/>
      <c r="CL3720" s="6"/>
      <c r="CM3720" s="6"/>
      <c r="CN3720" s="6"/>
      <c r="CO3720" s="6"/>
      <c r="CP3720" s="6"/>
      <c r="CQ3720" s="6"/>
      <c r="CR3720" s="6"/>
      <c r="CS3720" s="6"/>
      <c r="CT3720" s="6"/>
      <c r="CU3720" s="6"/>
      <c r="CV3720" s="6"/>
      <c r="CW3720" s="6"/>
      <c r="CX3720" s="6"/>
      <c r="CY3720" s="6"/>
      <c r="CZ3720" s="6"/>
      <c r="DA3720" s="6"/>
      <c r="DB3720" s="6"/>
      <c r="DC3720" s="6"/>
      <c r="DD3720" s="6"/>
      <c r="DE3720" s="6"/>
      <c r="DF3720" s="6"/>
      <c r="DG3720" s="6"/>
      <c r="DH3720" s="6"/>
      <c r="DI3720" s="6"/>
      <c r="DJ3720" s="6"/>
      <c r="DK3720" s="6"/>
      <c r="DL3720" s="6"/>
      <c r="DM3720" s="6"/>
      <c r="DN3720" s="6"/>
      <c r="DO3720" s="6"/>
      <c r="DP3720" s="6"/>
      <c r="DQ3720" s="6"/>
      <c r="DR3720" s="6"/>
      <c r="DS3720" s="6"/>
      <c r="DT3720" s="6"/>
      <c r="DU3720" s="6"/>
      <c r="DV3720" s="6"/>
      <c r="DW3720" s="6"/>
      <c r="DX3720" s="6"/>
      <c r="DY3720" s="6"/>
      <c r="DZ3720" s="6"/>
      <c r="EA3720" s="6"/>
      <c r="EB3720" s="6"/>
      <c r="EC3720" s="6"/>
      <c r="ED3720" s="15"/>
      <c r="EE3720" s="15"/>
    </row>
    <row r="3721" spans="1:135">
      <c r="A3721" s="12" t="s">
        <v>7540</v>
      </c>
      <c r="B3721" s="12" t="s">
        <v>7541</v>
      </c>
      <c r="C3721" s="12" t="s">
        <v>7200</v>
      </c>
      <c r="D3721" s="6"/>
      <c r="E3721" s="6"/>
      <c r="F3721" s="6"/>
      <c r="G3721" s="6"/>
      <c r="H3721" s="6"/>
      <c r="I3721" s="6"/>
      <c r="J3721" s="6"/>
      <c r="K3721" s="6"/>
      <c r="L3721" s="6"/>
      <c r="M3721" s="6"/>
      <c r="N3721" s="6"/>
      <c r="O3721" s="6"/>
      <c r="P3721" s="6"/>
      <c r="Q3721" s="6"/>
      <c r="R3721" s="6"/>
      <c r="S3721" s="6"/>
      <c r="T3721" s="6"/>
      <c r="U3721" s="6"/>
      <c r="V3721" s="6"/>
      <c r="W3721" s="6"/>
      <c r="X3721" s="6"/>
      <c r="Y3721" s="6"/>
      <c r="Z3721" s="6"/>
      <c r="AA3721" s="6"/>
      <c r="AB3721" s="6"/>
      <c r="AC3721" s="6"/>
      <c r="AD3721" s="6"/>
      <c r="AE3721" s="6"/>
      <c r="AF3721" s="6"/>
      <c r="AG3721" s="6"/>
      <c r="AH3721" s="6"/>
      <c r="AI3721" s="6"/>
      <c r="AJ3721" s="6"/>
      <c r="AK3721" s="6"/>
      <c r="AL3721" s="6"/>
      <c r="AM3721" s="6"/>
      <c r="AN3721" s="6"/>
      <c r="AO3721" s="6"/>
      <c r="AP3721" s="6"/>
      <c r="AQ3721" s="6"/>
      <c r="AR3721" s="6"/>
      <c r="AS3721" s="6"/>
      <c r="AT3721" s="6"/>
      <c r="AU3721" s="6"/>
      <c r="AV3721" s="6"/>
      <c r="AW3721" s="6"/>
      <c r="AX3721" s="6"/>
      <c r="AY3721" s="6"/>
      <c r="AZ3721" s="6"/>
      <c r="BA3721" s="6"/>
      <c r="BB3721" s="6"/>
      <c r="BC3721" s="6"/>
      <c r="BD3721" s="6"/>
      <c r="BE3721" s="6"/>
      <c r="BF3721" s="6"/>
      <c r="BG3721" s="6"/>
      <c r="BH3721" s="6"/>
      <c r="BI3721" s="6"/>
      <c r="BJ3721" s="6"/>
      <c r="BK3721" s="6"/>
      <c r="BL3721" s="6"/>
      <c r="BM3721" s="6"/>
      <c r="BN3721" s="6"/>
      <c r="BO3721" s="6"/>
      <c r="BP3721" s="6"/>
      <c r="BQ3721" s="6"/>
      <c r="BR3721" s="6"/>
      <c r="BS3721" s="6"/>
      <c r="BT3721" s="6"/>
      <c r="BU3721" s="6"/>
      <c r="BV3721" s="6"/>
      <c r="BW3721" s="6"/>
      <c r="BX3721" s="6"/>
      <c r="BY3721" s="6"/>
      <c r="BZ3721" s="6"/>
      <c r="CA3721" s="6"/>
      <c r="CB3721" s="6"/>
      <c r="CC3721" s="6"/>
      <c r="CD3721" s="6"/>
      <c r="CE3721" s="6"/>
      <c r="CF3721" s="6"/>
      <c r="CG3721" s="6"/>
      <c r="CH3721" s="6"/>
      <c r="CI3721" s="6"/>
      <c r="CJ3721" s="6"/>
      <c r="CK3721" s="6"/>
      <c r="CL3721" s="6"/>
      <c r="CM3721" s="6"/>
      <c r="CN3721" s="6"/>
      <c r="CO3721" s="6"/>
      <c r="CP3721" s="6"/>
      <c r="CQ3721" s="6"/>
      <c r="CR3721" s="6"/>
      <c r="CS3721" s="6"/>
      <c r="CT3721" s="6"/>
      <c r="CU3721" s="6"/>
      <c r="CV3721" s="6"/>
      <c r="CW3721" s="6"/>
      <c r="CX3721" s="6"/>
      <c r="CY3721" s="6"/>
      <c r="CZ3721" s="6"/>
      <c r="DA3721" s="6"/>
      <c r="DB3721" s="6"/>
      <c r="DC3721" s="6"/>
      <c r="DD3721" s="6"/>
      <c r="DE3721" s="6"/>
      <c r="DF3721" s="6"/>
      <c r="DG3721" s="6"/>
      <c r="DH3721" s="6"/>
      <c r="DI3721" s="6"/>
      <c r="DJ3721" s="6"/>
      <c r="DK3721" s="6"/>
      <c r="DL3721" s="6"/>
      <c r="DM3721" s="6"/>
      <c r="DN3721" s="6"/>
      <c r="DO3721" s="6"/>
      <c r="DP3721" s="6"/>
      <c r="DQ3721" s="6"/>
      <c r="DR3721" s="6"/>
      <c r="DS3721" s="6"/>
      <c r="DT3721" s="6"/>
      <c r="DU3721" s="6"/>
      <c r="DV3721" s="6"/>
      <c r="DW3721" s="6"/>
      <c r="DX3721" s="6"/>
      <c r="DY3721" s="6"/>
      <c r="DZ3721" s="6"/>
      <c r="EA3721" s="6"/>
      <c r="EB3721" s="6"/>
      <c r="EC3721" s="6"/>
      <c r="ED3721" s="15"/>
      <c r="EE3721" s="15"/>
    </row>
    <row r="3722" spans="1:135">
      <c r="A3722" s="12" t="s">
        <v>7542</v>
      </c>
      <c r="B3722" s="12" t="s">
        <v>7543</v>
      </c>
      <c r="C3722" s="12" t="s">
        <v>7200</v>
      </c>
      <c r="D3722" s="6"/>
      <c r="E3722" s="6"/>
      <c r="F3722" s="6"/>
      <c r="G3722" s="6"/>
      <c r="H3722" s="6"/>
      <c r="I3722" s="6"/>
      <c r="J3722" s="6"/>
      <c r="K3722" s="6"/>
      <c r="L3722" s="6"/>
      <c r="M3722" s="6"/>
      <c r="N3722" s="6"/>
      <c r="O3722" s="6"/>
      <c r="P3722" s="6"/>
      <c r="Q3722" s="6"/>
      <c r="R3722" s="6"/>
      <c r="S3722" s="6"/>
      <c r="T3722" s="6"/>
      <c r="U3722" s="6"/>
      <c r="V3722" s="6"/>
      <c r="W3722" s="6"/>
      <c r="X3722" s="6"/>
      <c r="Y3722" s="6"/>
      <c r="Z3722" s="6"/>
      <c r="AA3722" s="6"/>
      <c r="AB3722" s="6"/>
      <c r="AC3722" s="6"/>
      <c r="AD3722" s="6"/>
      <c r="AE3722" s="6"/>
      <c r="AF3722" s="6"/>
      <c r="AG3722" s="6"/>
      <c r="AH3722" s="6"/>
      <c r="AI3722" s="6"/>
      <c r="AJ3722" s="6"/>
      <c r="AK3722" s="6"/>
      <c r="AL3722" s="6"/>
      <c r="AM3722" s="6"/>
      <c r="AN3722" s="6"/>
      <c r="AO3722" s="6"/>
      <c r="AP3722" s="6"/>
      <c r="AQ3722" s="6"/>
      <c r="AR3722" s="6"/>
      <c r="AS3722" s="6"/>
      <c r="AT3722" s="6"/>
      <c r="AU3722" s="6"/>
      <c r="AV3722" s="6"/>
      <c r="AW3722" s="6"/>
      <c r="AX3722" s="6"/>
      <c r="AY3722" s="6"/>
      <c r="AZ3722" s="6"/>
      <c r="BA3722" s="6"/>
      <c r="BB3722" s="6"/>
      <c r="BC3722" s="6"/>
      <c r="BD3722" s="6"/>
      <c r="BE3722" s="6"/>
      <c r="BF3722" s="6"/>
      <c r="BG3722" s="6"/>
      <c r="BH3722" s="6"/>
      <c r="BI3722" s="6"/>
      <c r="BJ3722" s="6"/>
      <c r="BK3722" s="6"/>
      <c r="BL3722" s="6"/>
      <c r="BM3722" s="6"/>
      <c r="BN3722" s="6"/>
      <c r="BO3722" s="6"/>
      <c r="BP3722" s="6"/>
      <c r="BQ3722" s="6"/>
      <c r="BR3722" s="6"/>
      <c r="BS3722" s="6"/>
      <c r="BT3722" s="6"/>
      <c r="BU3722" s="6"/>
      <c r="BV3722" s="6"/>
      <c r="BW3722" s="6"/>
      <c r="BX3722" s="6"/>
      <c r="BY3722" s="6"/>
      <c r="BZ3722" s="6"/>
      <c r="CA3722" s="6"/>
      <c r="CB3722" s="6"/>
      <c r="CC3722" s="6"/>
      <c r="CD3722" s="6"/>
      <c r="CE3722" s="6"/>
      <c r="CF3722" s="6"/>
      <c r="CG3722" s="6"/>
      <c r="CH3722" s="6"/>
      <c r="CI3722" s="6"/>
      <c r="CJ3722" s="6"/>
      <c r="CK3722" s="6"/>
      <c r="CL3722" s="6"/>
      <c r="CM3722" s="6"/>
      <c r="CN3722" s="6"/>
      <c r="CO3722" s="6"/>
      <c r="CP3722" s="6"/>
      <c r="CQ3722" s="6"/>
      <c r="CR3722" s="6"/>
      <c r="CS3722" s="6"/>
      <c r="CT3722" s="6"/>
      <c r="CU3722" s="6"/>
      <c r="CV3722" s="6"/>
      <c r="CW3722" s="6"/>
      <c r="CX3722" s="6"/>
      <c r="CY3722" s="6"/>
      <c r="CZ3722" s="6"/>
      <c r="DA3722" s="6"/>
      <c r="DB3722" s="6"/>
      <c r="DC3722" s="6"/>
      <c r="DD3722" s="6"/>
      <c r="DE3722" s="6"/>
      <c r="DF3722" s="6"/>
      <c r="DG3722" s="6"/>
      <c r="DH3722" s="6"/>
      <c r="DI3722" s="6"/>
      <c r="DJ3722" s="6"/>
      <c r="DK3722" s="6"/>
      <c r="DL3722" s="6"/>
      <c r="DM3722" s="6"/>
      <c r="DN3722" s="6"/>
      <c r="DO3722" s="6"/>
      <c r="DP3722" s="6"/>
      <c r="DQ3722" s="6"/>
      <c r="DR3722" s="6"/>
      <c r="DS3722" s="6"/>
      <c r="DT3722" s="6"/>
      <c r="DU3722" s="6"/>
      <c r="DV3722" s="6"/>
      <c r="DW3722" s="6"/>
      <c r="DX3722" s="6"/>
      <c r="DY3722" s="6"/>
      <c r="DZ3722" s="6"/>
      <c r="EA3722" s="6"/>
      <c r="EB3722" s="6"/>
      <c r="EC3722" s="6"/>
      <c r="ED3722" s="15"/>
      <c r="EE3722" s="15"/>
    </row>
    <row r="3723" spans="1:135">
      <c r="A3723" s="12" t="s">
        <v>7544</v>
      </c>
      <c r="B3723" s="12" t="s">
        <v>7545</v>
      </c>
      <c r="C3723" s="12" t="s">
        <v>7200</v>
      </c>
      <c r="D3723" s="6"/>
      <c r="E3723" s="6"/>
      <c r="F3723" s="6"/>
      <c r="G3723" s="6"/>
      <c r="H3723" s="6"/>
      <c r="I3723" s="6"/>
      <c r="J3723" s="6"/>
      <c r="K3723" s="6"/>
      <c r="L3723" s="6"/>
      <c r="M3723" s="6"/>
      <c r="N3723" s="6"/>
      <c r="O3723" s="6"/>
      <c r="P3723" s="6"/>
      <c r="Q3723" s="6"/>
      <c r="R3723" s="6"/>
      <c r="S3723" s="6"/>
      <c r="T3723" s="6"/>
      <c r="U3723" s="6"/>
      <c r="V3723" s="6"/>
      <c r="W3723" s="6"/>
      <c r="X3723" s="6"/>
      <c r="Y3723" s="6"/>
      <c r="Z3723" s="6"/>
      <c r="AA3723" s="6"/>
      <c r="AB3723" s="6"/>
      <c r="AC3723" s="6"/>
      <c r="AD3723" s="6"/>
      <c r="AE3723" s="6"/>
      <c r="AF3723" s="6"/>
      <c r="AG3723" s="6"/>
      <c r="AH3723" s="6"/>
      <c r="AI3723" s="6"/>
      <c r="AJ3723" s="6"/>
      <c r="AK3723" s="6"/>
      <c r="AL3723" s="6"/>
      <c r="AM3723" s="6"/>
      <c r="AN3723" s="6"/>
      <c r="AO3723" s="6"/>
      <c r="AP3723" s="6"/>
      <c r="AQ3723" s="6"/>
      <c r="AR3723" s="6"/>
      <c r="AS3723" s="6"/>
      <c r="AT3723" s="6"/>
      <c r="AU3723" s="6"/>
      <c r="AV3723" s="6"/>
      <c r="AW3723" s="6"/>
      <c r="AX3723" s="6"/>
      <c r="AY3723" s="6"/>
      <c r="AZ3723" s="6"/>
      <c r="BA3723" s="6"/>
      <c r="BB3723" s="6"/>
      <c r="BC3723" s="6"/>
      <c r="BD3723" s="6"/>
      <c r="BE3723" s="6"/>
      <c r="BF3723" s="6"/>
      <c r="BG3723" s="6"/>
      <c r="BH3723" s="6"/>
      <c r="BI3723" s="6"/>
      <c r="BJ3723" s="6"/>
      <c r="BK3723" s="6"/>
      <c r="BL3723" s="6"/>
      <c r="BM3723" s="6"/>
      <c r="BN3723" s="6"/>
      <c r="BO3723" s="6"/>
      <c r="BP3723" s="6"/>
      <c r="BQ3723" s="6"/>
      <c r="BR3723" s="6"/>
      <c r="BS3723" s="6"/>
      <c r="BT3723" s="6"/>
      <c r="BU3723" s="6"/>
      <c r="BV3723" s="6"/>
      <c r="BW3723" s="6"/>
      <c r="BX3723" s="6"/>
      <c r="BY3723" s="6"/>
      <c r="BZ3723" s="6"/>
      <c r="CA3723" s="6"/>
      <c r="CB3723" s="6"/>
      <c r="CC3723" s="6"/>
      <c r="CD3723" s="6"/>
      <c r="CE3723" s="6"/>
      <c r="CF3723" s="6"/>
      <c r="CG3723" s="6"/>
      <c r="CH3723" s="6"/>
      <c r="CI3723" s="6"/>
      <c r="CJ3723" s="6"/>
      <c r="CK3723" s="6"/>
      <c r="CL3723" s="6"/>
      <c r="CM3723" s="6"/>
      <c r="CN3723" s="6"/>
      <c r="CO3723" s="6"/>
      <c r="CP3723" s="6"/>
      <c r="CQ3723" s="6"/>
      <c r="CR3723" s="6"/>
      <c r="CS3723" s="6"/>
      <c r="CT3723" s="6"/>
      <c r="CU3723" s="6"/>
      <c r="CV3723" s="6"/>
      <c r="CW3723" s="6"/>
      <c r="CX3723" s="6"/>
      <c r="CY3723" s="6"/>
      <c r="CZ3723" s="6"/>
      <c r="DA3723" s="6"/>
      <c r="DB3723" s="6"/>
      <c r="DC3723" s="6"/>
      <c r="DD3723" s="6"/>
      <c r="DE3723" s="6"/>
      <c r="DF3723" s="6"/>
      <c r="DG3723" s="6"/>
      <c r="DH3723" s="6"/>
      <c r="DI3723" s="6"/>
      <c r="DJ3723" s="6"/>
      <c r="DK3723" s="6"/>
      <c r="DL3723" s="6"/>
      <c r="DM3723" s="6"/>
      <c r="DN3723" s="6"/>
      <c r="DO3723" s="6"/>
      <c r="DP3723" s="6"/>
      <c r="DQ3723" s="6"/>
      <c r="DR3723" s="6"/>
      <c r="DS3723" s="6"/>
      <c r="DT3723" s="6"/>
      <c r="DU3723" s="6"/>
      <c r="DV3723" s="6"/>
      <c r="DW3723" s="6"/>
      <c r="DX3723" s="6"/>
      <c r="DY3723" s="6"/>
      <c r="DZ3723" s="6"/>
      <c r="EA3723" s="6"/>
      <c r="EB3723" s="6"/>
      <c r="EC3723" s="6"/>
      <c r="ED3723" s="15"/>
      <c r="EE3723" s="15"/>
    </row>
    <row r="3724" spans="1:135">
      <c r="A3724" s="12" t="s">
        <v>7546</v>
      </c>
      <c r="B3724" s="12" t="s">
        <v>7547</v>
      </c>
      <c r="C3724" s="12" t="s">
        <v>7200</v>
      </c>
      <c r="D3724" s="6"/>
      <c r="E3724" s="6"/>
      <c r="F3724" s="6"/>
      <c r="G3724" s="6"/>
      <c r="H3724" s="6"/>
      <c r="I3724" s="6"/>
      <c r="J3724" s="6"/>
      <c r="K3724" s="6"/>
      <c r="L3724" s="6"/>
      <c r="M3724" s="6"/>
      <c r="N3724" s="6"/>
      <c r="O3724" s="6"/>
      <c r="P3724" s="6"/>
      <c r="Q3724" s="6"/>
      <c r="R3724" s="6"/>
      <c r="S3724" s="6"/>
      <c r="T3724" s="6"/>
      <c r="U3724" s="6"/>
      <c r="V3724" s="6"/>
      <c r="W3724" s="6"/>
      <c r="X3724" s="6"/>
      <c r="Y3724" s="6"/>
      <c r="Z3724" s="6"/>
      <c r="AA3724" s="6"/>
      <c r="AB3724" s="6"/>
      <c r="AC3724" s="6"/>
      <c r="AD3724" s="6"/>
      <c r="AE3724" s="6"/>
      <c r="AF3724" s="6"/>
      <c r="AG3724" s="6"/>
      <c r="AH3724" s="6"/>
      <c r="AI3724" s="6"/>
      <c r="AJ3724" s="6"/>
      <c r="AK3724" s="6"/>
      <c r="AL3724" s="6"/>
      <c r="AM3724" s="6"/>
      <c r="AN3724" s="6"/>
      <c r="AO3724" s="6"/>
      <c r="AP3724" s="6"/>
      <c r="AQ3724" s="6"/>
      <c r="AR3724" s="6"/>
      <c r="AS3724" s="6"/>
      <c r="AT3724" s="6"/>
      <c r="AU3724" s="6"/>
      <c r="AV3724" s="6"/>
      <c r="AW3724" s="6"/>
      <c r="AX3724" s="6"/>
      <c r="AY3724" s="6"/>
      <c r="AZ3724" s="6"/>
      <c r="BA3724" s="6"/>
      <c r="BB3724" s="6"/>
      <c r="BC3724" s="6"/>
      <c r="BD3724" s="6"/>
      <c r="BE3724" s="6"/>
      <c r="BF3724" s="6"/>
      <c r="BG3724" s="6"/>
      <c r="BH3724" s="6"/>
      <c r="BI3724" s="6"/>
      <c r="BJ3724" s="6"/>
      <c r="BK3724" s="6"/>
      <c r="BL3724" s="6"/>
      <c r="BM3724" s="6"/>
      <c r="BN3724" s="6"/>
      <c r="BO3724" s="6"/>
      <c r="BP3724" s="6"/>
      <c r="BQ3724" s="6"/>
      <c r="BR3724" s="6"/>
      <c r="BS3724" s="6"/>
      <c r="BT3724" s="6"/>
      <c r="BU3724" s="6"/>
      <c r="BV3724" s="6"/>
      <c r="BW3724" s="6"/>
      <c r="BX3724" s="6"/>
      <c r="BY3724" s="6"/>
      <c r="BZ3724" s="6"/>
      <c r="CA3724" s="6"/>
      <c r="CB3724" s="6"/>
      <c r="CC3724" s="6"/>
      <c r="CD3724" s="6"/>
      <c r="CE3724" s="6"/>
      <c r="CF3724" s="6"/>
      <c r="CG3724" s="6"/>
      <c r="CH3724" s="6"/>
      <c r="CI3724" s="6"/>
      <c r="CJ3724" s="6"/>
      <c r="CK3724" s="6"/>
      <c r="CL3724" s="6"/>
      <c r="CM3724" s="6"/>
      <c r="CN3724" s="6"/>
      <c r="CO3724" s="6"/>
      <c r="CP3724" s="6"/>
      <c r="CQ3724" s="6"/>
      <c r="CR3724" s="6"/>
      <c r="CS3724" s="6"/>
      <c r="CT3724" s="6"/>
      <c r="CU3724" s="6"/>
      <c r="CV3724" s="6"/>
      <c r="CW3724" s="6"/>
      <c r="CX3724" s="6"/>
      <c r="CY3724" s="6"/>
      <c r="CZ3724" s="6"/>
      <c r="DA3724" s="6"/>
      <c r="DB3724" s="6"/>
      <c r="DC3724" s="6"/>
      <c r="DD3724" s="6"/>
      <c r="DE3724" s="6"/>
      <c r="DF3724" s="6"/>
      <c r="DG3724" s="6"/>
      <c r="DH3724" s="6"/>
      <c r="DI3724" s="6"/>
      <c r="DJ3724" s="6"/>
      <c r="DK3724" s="6"/>
      <c r="DL3724" s="6"/>
      <c r="DM3724" s="6"/>
      <c r="DN3724" s="6"/>
      <c r="DO3724" s="6"/>
      <c r="DP3724" s="6"/>
      <c r="DQ3724" s="6"/>
      <c r="DR3724" s="6"/>
      <c r="DS3724" s="6"/>
      <c r="DT3724" s="6"/>
      <c r="DU3724" s="6"/>
      <c r="DV3724" s="6"/>
      <c r="DW3724" s="6"/>
      <c r="DX3724" s="6"/>
      <c r="DY3724" s="6"/>
      <c r="DZ3724" s="6"/>
      <c r="EA3724" s="6"/>
      <c r="EB3724" s="6"/>
      <c r="EC3724" s="6"/>
      <c r="ED3724" s="15"/>
      <c r="EE3724" s="15"/>
    </row>
    <row r="3725" spans="1:135">
      <c r="A3725" s="12" t="s">
        <v>7548</v>
      </c>
      <c r="B3725" s="12" t="s">
        <v>7549</v>
      </c>
      <c r="C3725" s="12" t="s">
        <v>7200</v>
      </c>
      <c r="D3725" s="6"/>
      <c r="E3725" s="6"/>
      <c r="F3725" s="6"/>
      <c r="G3725" s="6"/>
      <c r="H3725" s="6"/>
      <c r="I3725" s="6"/>
      <c r="J3725" s="6"/>
      <c r="K3725" s="6"/>
      <c r="L3725" s="6"/>
      <c r="M3725" s="6"/>
      <c r="N3725" s="6"/>
      <c r="O3725" s="6"/>
      <c r="P3725" s="6"/>
      <c r="Q3725" s="6"/>
      <c r="R3725" s="6"/>
      <c r="S3725" s="6"/>
      <c r="T3725" s="6"/>
      <c r="U3725" s="6"/>
      <c r="V3725" s="6"/>
      <c r="W3725" s="6"/>
      <c r="X3725" s="6"/>
      <c r="Y3725" s="6"/>
      <c r="Z3725" s="6"/>
      <c r="AA3725" s="6"/>
      <c r="AB3725" s="6"/>
      <c r="AC3725" s="6"/>
      <c r="AD3725" s="6"/>
      <c r="AE3725" s="6"/>
      <c r="AF3725" s="6"/>
      <c r="AG3725" s="6"/>
      <c r="AH3725" s="6"/>
      <c r="AI3725" s="6"/>
      <c r="AJ3725" s="6"/>
      <c r="AK3725" s="6"/>
      <c r="AL3725" s="6"/>
      <c r="AM3725" s="6"/>
      <c r="AN3725" s="6"/>
      <c r="AO3725" s="6"/>
      <c r="AP3725" s="6"/>
      <c r="AQ3725" s="6"/>
      <c r="AR3725" s="6"/>
      <c r="AS3725" s="6"/>
      <c r="AT3725" s="6"/>
      <c r="AU3725" s="6"/>
      <c r="AV3725" s="6"/>
      <c r="AW3725" s="6"/>
      <c r="AX3725" s="6"/>
      <c r="AY3725" s="6"/>
      <c r="AZ3725" s="6"/>
      <c r="BA3725" s="6"/>
      <c r="BB3725" s="6"/>
      <c r="BC3725" s="6"/>
      <c r="BD3725" s="6"/>
      <c r="BE3725" s="6"/>
      <c r="BF3725" s="6"/>
      <c r="BG3725" s="6"/>
      <c r="BH3725" s="6"/>
      <c r="BI3725" s="6"/>
      <c r="BJ3725" s="6"/>
      <c r="BK3725" s="6"/>
      <c r="BL3725" s="6"/>
      <c r="BM3725" s="6"/>
      <c r="BN3725" s="6"/>
      <c r="BO3725" s="6"/>
      <c r="BP3725" s="6"/>
      <c r="BQ3725" s="6"/>
      <c r="BR3725" s="6"/>
      <c r="BS3725" s="6"/>
      <c r="BT3725" s="6"/>
      <c r="BU3725" s="6"/>
      <c r="BV3725" s="6"/>
      <c r="BW3725" s="6"/>
      <c r="BX3725" s="6"/>
      <c r="BY3725" s="6"/>
      <c r="BZ3725" s="6"/>
      <c r="CA3725" s="6"/>
      <c r="CB3725" s="6"/>
      <c r="CC3725" s="6"/>
      <c r="CD3725" s="6"/>
      <c r="CE3725" s="6"/>
      <c r="CF3725" s="6"/>
      <c r="CG3725" s="6"/>
      <c r="CH3725" s="6"/>
      <c r="CI3725" s="6"/>
      <c r="CJ3725" s="6"/>
      <c r="CK3725" s="6"/>
      <c r="CL3725" s="6"/>
      <c r="CM3725" s="6"/>
      <c r="CN3725" s="6"/>
      <c r="CO3725" s="6"/>
      <c r="CP3725" s="6"/>
      <c r="CQ3725" s="6"/>
      <c r="CR3725" s="6"/>
      <c r="CS3725" s="6"/>
      <c r="CT3725" s="6"/>
      <c r="CU3725" s="6"/>
      <c r="CV3725" s="6"/>
      <c r="CW3725" s="6"/>
      <c r="CX3725" s="6"/>
      <c r="CY3725" s="6"/>
      <c r="CZ3725" s="6"/>
      <c r="DA3725" s="6"/>
      <c r="DB3725" s="6"/>
      <c r="DC3725" s="6"/>
      <c r="DD3725" s="6"/>
      <c r="DE3725" s="6"/>
      <c r="DF3725" s="6"/>
      <c r="DG3725" s="6"/>
      <c r="DH3725" s="6"/>
      <c r="DI3725" s="6"/>
      <c r="DJ3725" s="6"/>
      <c r="DK3725" s="6"/>
      <c r="DL3725" s="6"/>
      <c r="DM3725" s="6"/>
      <c r="DN3725" s="6"/>
      <c r="DO3725" s="6"/>
      <c r="DP3725" s="6"/>
      <c r="DQ3725" s="6"/>
      <c r="DR3725" s="6"/>
      <c r="DS3725" s="6"/>
      <c r="DT3725" s="6"/>
      <c r="DU3725" s="6"/>
      <c r="DV3725" s="6"/>
      <c r="DW3725" s="6"/>
      <c r="DX3725" s="6"/>
      <c r="DY3725" s="6"/>
      <c r="DZ3725" s="6"/>
      <c r="EA3725" s="6"/>
      <c r="EB3725" s="6"/>
      <c r="EC3725" s="6"/>
      <c r="ED3725" s="15"/>
      <c r="EE3725" s="15"/>
    </row>
    <row r="3726" spans="1:135">
      <c r="A3726" s="12" t="s">
        <v>7550</v>
      </c>
      <c r="B3726" s="12" t="s">
        <v>7551</v>
      </c>
      <c r="C3726" s="12" t="s">
        <v>7200</v>
      </c>
      <c r="D3726" s="6"/>
      <c r="E3726" s="6"/>
      <c r="F3726" s="6"/>
      <c r="G3726" s="6"/>
      <c r="H3726" s="6"/>
      <c r="I3726" s="6"/>
      <c r="J3726" s="6"/>
      <c r="K3726" s="6"/>
      <c r="L3726" s="6"/>
      <c r="M3726" s="6"/>
      <c r="N3726" s="6"/>
      <c r="O3726" s="6"/>
      <c r="P3726" s="6"/>
      <c r="Q3726" s="6"/>
      <c r="R3726" s="6"/>
      <c r="S3726" s="6"/>
      <c r="T3726" s="6"/>
      <c r="U3726" s="6"/>
      <c r="V3726" s="6"/>
      <c r="W3726" s="6"/>
      <c r="X3726" s="6"/>
      <c r="Y3726" s="6"/>
      <c r="Z3726" s="6"/>
      <c r="AA3726" s="6"/>
      <c r="AB3726" s="6"/>
      <c r="AC3726" s="6"/>
      <c r="AD3726" s="6"/>
      <c r="AE3726" s="6"/>
      <c r="AF3726" s="6"/>
      <c r="AG3726" s="6"/>
      <c r="AH3726" s="6"/>
      <c r="AI3726" s="6"/>
      <c r="AJ3726" s="6"/>
      <c r="AK3726" s="6"/>
      <c r="AL3726" s="6"/>
      <c r="AM3726" s="6"/>
      <c r="AN3726" s="6"/>
      <c r="AO3726" s="6"/>
      <c r="AP3726" s="6"/>
      <c r="AQ3726" s="6"/>
      <c r="AR3726" s="6"/>
      <c r="AS3726" s="6"/>
      <c r="AT3726" s="6"/>
      <c r="AU3726" s="6"/>
      <c r="AV3726" s="6"/>
      <c r="AW3726" s="6"/>
      <c r="AX3726" s="6"/>
      <c r="AY3726" s="6"/>
      <c r="AZ3726" s="6"/>
      <c r="BA3726" s="6"/>
      <c r="BB3726" s="6"/>
      <c r="BC3726" s="6"/>
      <c r="BD3726" s="6"/>
      <c r="BE3726" s="6"/>
      <c r="BF3726" s="6"/>
      <c r="BG3726" s="6"/>
      <c r="BH3726" s="6"/>
      <c r="BI3726" s="6"/>
      <c r="BJ3726" s="6"/>
      <c r="BK3726" s="6"/>
      <c r="BL3726" s="6"/>
      <c r="BM3726" s="6"/>
      <c r="BN3726" s="6"/>
      <c r="BO3726" s="6"/>
      <c r="BP3726" s="6"/>
      <c r="BQ3726" s="6"/>
      <c r="BR3726" s="6"/>
      <c r="BS3726" s="6"/>
      <c r="BT3726" s="6"/>
      <c r="BU3726" s="6"/>
      <c r="BV3726" s="6"/>
      <c r="BW3726" s="6"/>
      <c r="BX3726" s="6"/>
      <c r="BY3726" s="6"/>
      <c r="BZ3726" s="6"/>
      <c r="CA3726" s="6"/>
      <c r="CB3726" s="6"/>
      <c r="CC3726" s="6"/>
      <c r="CD3726" s="6"/>
      <c r="CE3726" s="6"/>
      <c r="CF3726" s="6"/>
      <c r="CG3726" s="6"/>
      <c r="CH3726" s="6"/>
      <c r="CI3726" s="6"/>
      <c r="CJ3726" s="6"/>
      <c r="CK3726" s="6"/>
      <c r="CL3726" s="6"/>
      <c r="CM3726" s="6"/>
      <c r="CN3726" s="6"/>
      <c r="CO3726" s="6"/>
      <c r="CP3726" s="6"/>
      <c r="CQ3726" s="6"/>
      <c r="CR3726" s="6"/>
      <c r="CS3726" s="6"/>
      <c r="CT3726" s="6"/>
      <c r="CU3726" s="6"/>
      <c r="CV3726" s="6"/>
      <c r="CW3726" s="6"/>
      <c r="CX3726" s="6"/>
      <c r="CY3726" s="6"/>
      <c r="CZ3726" s="6"/>
      <c r="DA3726" s="6"/>
      <c r="DB3726" s="6"/>
      <c r="DC3726" s="6"/>
      <c r="DD3726" s="6"/>
      <c r="DE3726" s="6"/>
      <c r="DF3726" s="6"/>
      <c r="DG3726" s="6"/>
      <c r="DH3726" s="6"/>
      <c r="DI3726" s="6"/>
      <c r="DJ3726" s="6"/>
      <c r="DK3726" s="6"/>
      <c r="DL3726" s="6"/>
      <c r="DM3726" s="6"/>
      <c r="DN3726" s="6"/>
      <c r="DO3726" s="6"/>
      <c r="DP3726" s="6"/>
      <c r="DQ3726" s="6"/>
      <c r="DR3726" s="6"/>
      <c r="DS3726" s="6"/>
      <c r="DT3726" s="6"/>
      <c r="DU3726" s="6"/>
      <c r="DV3726" s="6"/>
      <c r="DW3726" s="6"/>
      <c r="DX3726" s="6"/>
      <c r="DY3726" s="6"/>
      <c r="DZ3726" s="6"/>
      <c r="EA3726" s="6"/>
      <c r="EB3726" s="6"/>
      <c r="EC3726" s="6"/>
      <c r="ED3726" s="15"/>
      <c r="EE3726" s="15"/>
    </row>
    <row r="3727" spans="1:135">
      <c r="A3727" s="12" t="s">
        <v>7552</v>
      </c>
      <c r="B3727" s="12" t="s">
        <v>7238</v>
      </c>
      <c r="C3727" s="12" t="s">
        <v>7200</v>
      </c>
      <c r="D3727" s="6"/>
      <c r="E3727" s="6"/>
      <c r="F3727" s="6"/>
      <c r="G3727" s="6"/>
      <c r="H3727" s="6"/>
      <c r="I3727" s="6"/>
      <c r="J3727" s="6"/>
      <c r="K3727" s="6"/>
      <c r="L3727" s="6"/>
      <c r="M3727" s="6"/>
      <c r="N3727" s="6"/>
      <c r="O3727" s="6"/>
      <c r="P3727" s="6"/>
      <c r="Q3727" s="6"/>
      <c r="R3727" s="6"/>
      <c r="S3727" s="6"/>
      <c r="T3727" s="6"/>
      <c r="U3727" s="6"/>
      <c r="V3727" s="6"/>
      <c r="W3727" s="6"/>
      <c r="X3727" s="6"/>
      <c r="Y3727" s="6"/>
      <c r="Z3727" s="6"/>
      <c r="AA3727" s="6"/>
      <c r="AB3727" s="6"/>
      <c r="AC3727" s="6"/>
      <c r="AD3727" s="6"/>
      <c r="AE3727" s="6"/>
      <c r="AF3727" s="6"/>
      <c r="AG3727" s="6"/>
      <c r="AH3727" s="6"/>
      <c r="AI3727" s="6"/>
      <c r="AJ3727" s="6"/>
      <c r="AK3727" s="6"/>
      <c r="AL3727" s="6"/>
      <c r="AM3727" s="6"/>
      <c r="AN3727" s="6"/>
      <c r="AO3727" s="6"/>
      <c r="AP3727" s="6"/>
      <c r="AQ3727" s="6"/>
      <c r="AR3727" s="6"/>
      <c r="AS3727" s="6"/>
      <c r="AT3727" s="6"/>
      <c r="AU3727" s="6"/>
      <c r="AV3727" s="6"/>
      <c r="AW3727" s="6"/>
      <c r="AX3727" s="6"/>
      <c r="AY3727" s="6"/>
      <c r="AZ3727" s="6"/>
      <c r="BA3727" s="6"/>
      <c r="BB3727" s="6"/>
      <c r="BC3727" s="6"/>
      <c r="BD3727" s="6"/>
      <c r="BE3727" s="6"/>
      <c r="BF3727" s="6"/>
      <c r="BG3727" s="6"/>
      <c r="BH3727" s="6"/>
      <c r="BI3727" s="6"/>
      <c r="BJ3727" s="6"/>
      <c r="BK3727" s="6"/>
      <c r="BL3727" s="6"/>
      <c r="BM3727" s="6"/>
      <c r="BN3727" s="6"/>
      <c r="BO3727" s="6"/>
      <c r="BP3727" s="6"/>
      <c r="BQ3727" s="6"/>
      <c r="BR3727" s="6"/>
      <c r="BS3727" s="6"/>
      <c r="BT3727" s="6"/>
      <c r="BU3727" s="6"/>
      <c r="BV3727" s="6"/>
      <c r="BW3727" s="6"/>
      <c r="BX3727" s="6"/>
      <c r="BY3727" s="6"/>
      <c r="BZ3727" s="6"/>
      <c r="CA3727" s="6"/>
      <c r="CB3727" s="6"/>
      <c r="CC3727" s="6"/>
      <c r="CD3727" s="6"/>
      <c r="CE3727" s="6"/>
      <c r="CF3727" s="6"/>
      <c r="CG3727" s="6"/>
      <c r="CH3727" s="6"/>
      <c r="CI3727" s="6"/>
      <c r="CJ3727" s="6"/>
      <c r="CK3727" s="6"/>
      <c r="CL3727" s="6"/>
      <c r="CM3727" s="6"/>
      <c r="CN3727" s="6"/>
      <c r="CO3727" s="6"/>
      <c r="CP3727" s="6"/>
      <c r="CQ3727" s="6"/>
      <c r="CR3727" s="6"/>
      <c r="CS3727" s="6"/>
      <c r="CT3727" s="6"/>
      <c r="CU3727" s="6"/>
      <c r="CV3727" s="6"/>
      <c r="CW3727" s="6"/>
      <c r="CX3727" s="6"/>
      <c r="CY3727" s="6"/>
      <c r="CZ3727" s="6"/>
      <c r="DA3727" s="6"/>
      <c r="DB3727" s="6"/>
      <c r="DC3727" s="6"/>
      <c r="DD3727" s="6"/>
      <c r="DE3727" s="6"/>
      <c r="DF3727" s="6"/>
      <c r="DG3727" s="6"/>
      <c r="DH3727" s="6"/>
      <c r="DI3727" s="6"/>
      <c r="DJ3727" s="6"/>
      <c r="DK3727" s="6"/>
      <c r="DL3727" s="6"/>
      <c r="DM3727" s="6"/>
      <c r="DN3727" s="6"/>
      <c r="DO3727" s="6"/>
      <c r="DP3727" s="6"/>
      <c r="DQ3727" s="6"/>
      <c r="DR3727" s="6"/>
      <c r="DS3727" s="6"/>
      <c r="DT3727" s="6"/>
      <c r="DU3727" s="6"/>
      <c r="DV3727" s="6"/>
      <c r="DW3727" s="6"/>
      <c r="DX3727" s="6"/>
      <c r="DY3727" s="6"/>
      <c r="DZ3727" s="6"/>
      <c r="EA3727" s="6"/>
      <c r="EB3727" s="6"/>
      <c r="EC3727" s="6"/>
      <c r="ED3727" s="15"/>
      <c r="EE3727" s="15"/>
    </row>
    <row r="3728" spans="1:135">
      <c r="A3728" s="12" t="s">
        <v>7553</v>
      </c>
      <c r="B3728" s="12" t="s">
        <v>7554</v>
      </c>
      <c r="C3728" s="12" t="s">
        <v>7200</v>
      </c>
      <c r="D3728" s="6"/>
      <c r="E3728" s="6"/>
      <c r="F3728" s="6"/>
      <c r="G3728" s="6"/>
      <c r="H3728" s="6"/>
      <c r="I3728" s="6"/>
      <c r="J3728" s="6"/>
      <c r="K3728" s="6"/>
      <c r="L3728" s="6"/>
      <c r="M3728" s="6"/>
      <c r="N3728" s="6"/>
      <c r="O3728" s="6"/>
      <c r="P3728" s="6"/>
      <c r="Q3728" s="6"/>
      <c r="R3728" s="6"/>
      <c r="S3728" s="6"/>
      <c r="T3728" s="6"/>
      <c r="U3728" s="6"/>
      <c r="V3728" s="6"/>
      <c r="W3728" s="6"/>
      <c r="X3728" s="6"/>
      <c r="Y3728" s="6"/>
      <c r="Z3728" s="6"/>
      <c r="AA3728" s="6"/>
      <c r="AB3728" s="6"/>
      <c r="AC3728" s="6"/>
      <c r="AD3728" s="6"/>
      <c r="AE3728" s="6"/>
      <c r="AF3728" s="6"/>
      <c r="AG3728" s="6"/>
      <c r="AH3728" s="6"/>
      <c r="AI3728" s="6"/>
      <c r="AJ3728" s="6"/>
      <c r="AK3728" s="6"/>
      <c r="AL3728" s="6"/>
      <c r="AM3728" s="6"/>
      <c r="AN3728" s="6"/>
      <c r="AO3728" s="6"/>
      <c r="AP3728" s="6"/>
      <c r="AQ3728" s="6"/>
      <c r="AR3728" s="6"/>
      <c r="AS3728" s="6"/>
      <c r="AT3728" s="6"/>
      <c r="AU3728" s="6"/>
      <c r="AV3728" s="6"/>
      <c r="AW3728" s="6"/>
      <c r="AX3728" s="6"/>
      <c r="AY3728" s="6"/>
      <c r="AZ3728" s="6"/>
      <c r="BA3728" s="6"/>
      <c r="BB3728" s="6"/>
      <c r="BC3728" s="6"/>
      <c r="BD3728" s="6"/>
      <c r="BE3728" s="6"/>
      <c r="BF3728" s="6"/>
      <c r="BG3728" s="6"/>
      <c r="BH3728" s="6"/>
      <c r="BI3728" s="6"/>
      <c r="BJ3728" s="6"/>
      <c r="BK3728" s="6"/>
      <c r="BL3728" s="6"/>
      <c r="BM3728" s="6"/>
      <c r="BN3728" s="6"/>
      <c r="BO3728" s="6"/>
      <c r="BP3728" s="6"/>
      <c r="BQ3728" s="6"/>
      <c r="BR3728" s="6"/>
      <c r="BS3728" s="6"/>
      <c r="BT3728" s="6"/>
      <c r="BU3728" s="6"/>
      <c r="BV3728" s="6"/>
      <c r="BW3728" s="6"/>
      <c r="BX3728" s="6"/>
      <c r="BY3728" s="6"/>
      <c r="BZ3728" s="6"/>
      <c r="CA3728" s="6"/>
      <c r="CB3728" s="6"/>
      <c r="CC3728" s="6"/>
      <c r="CD3728" s="6"/>
      <c r="CE3728" s="6"/>
      <c r="CF3728" s="6"/>
      <c r="CG3728" s="6"/>
      <c r="CH3728" s="6"/>
      <c r="CI3728" s="6"/>
      <c r="CJ3728" s="6"/>
      <c r="CK3728" s="6"/>
      <c r="CL3728" s="6"/>
      <c r="CM3728" s="6"/>
      <c r="CN3728" s="6"/>
      <c r="CO3728" s="6"/>
      <c r="CP3728" s="6"/>
      <c r="CQ3728" s="6"/>
      <c r="CR3728" s="6"/>
      <c r="CS3728" s="6"/>
      <c r="CT3728" s="6"/>
      <c r="CU3728" s="6"/>
      <c r="CV3728" s="6"/>
      <c r="CW3728" s="6"/>
      <c r="CX3728" s="6"/>
      <c r="CY3728" s="6"/>
      <c r="CZ3728" s="6"/>
      <c r="DA3728" s="6"/>
      <c r="DB3728" s="6"/>
      <c r="DC3728" s="6"/>
      <c r="DD3728" s="6"/>
      <c r="DE3728" s="6"/>
      <c r="DF3728" s="6"/>
      <c r="DG3728" s="6"/>
      <c r="DH3728" s="6"/>
      <c r="DI3728" s="6"/>
      <c r="DJ3728" s="6"/>
      <c r="DK3728" s="6"/>
      <c r="DL3728" s="6"/>
      <c r="DM3728" s="6"/>
      <c r="DN3728" s="6"/>
      <c r="DO3728" s="6"/>
      <c r="DP3728" s="6"/>
      <c r="DQ3728" s="6"/>
      <c r="DR3728" s="6"/>
      <c r="DS3728" s="6"/>
      <c r="DT3728" s="6"/>
      <c r="DU3728" s="6"/>
      <c r="DV3728" s="6"/>
      <c r="DW3728" s="6"/>
      <c r="DX3728" s="6"/>
      <c r="DY3728" s="6"/>
      <c r="DZ3728" s="6"/>
      <c r="EA3728" s="6"/>
      <c r="EB3728" s="6"/>
      <c r="EC3728" s="6"/>
      <c r="ED3728" s="15"/>
      <c r="EE3728" s="15"/>
    </row>
    <row r="3729" spans="1:135">
      <c r="A3729" s="12" t="s">
        <v>7555</v>
      </c>
      <c r="B3729" s="12" t="s">
        <v>7556</v>
      </c>
      <c r="C3729" s="12" t="s">
        <v>7200</v>
      </c>
      <c r="D3729" s="6"/>
      <c r="E3729" s="6"/>
      <c r="F3729" s="6"/>
      <c r="G3729" s="6"/>
      <c r="H3729" s="6"/>
      <c r="I3729" s="6"/>
      <c r="J3729" s="6"/>
      <c r="K3729" s="6"/>
      <c r="L3729" s="6"/>
      <c r="M3729" s="6"/>
      <c r="N3729" s="6"/>
      <c r="O3729" s="6"/>
      <c r="P3729" s="6"/>
      <c r="Q3729" s="6"/>
      <c r="R3729" s="6"/>
      <c r="S3729" s="6"/>
      <c r="T3729" s="6"/>
      <c r="U3729" s="6"/>
      <c r="V3729" s="6"/>
      <c r="W3729" s="6"/>
      <c r="X3729" s="6"/>
      <c r="Y3729" s="6"/>
      <c r="Z3729" s="6"/>
      <c r="AA3729" s="6"/>
      <c r="AB3729" s="6"/>
      <c r="AC3729" s="6"/>
      <c r="AD3729" s="6"/>
      <c r="AE3729" s="6"/>
      <c r="AF3729" s="6"/>
      <c r="AG3729" s="6"/>
      <c r="AH3729" s="6"/>
      <c r="AI3729" s="6"/>
      <c r="AJ3729" s="6"/>
      <c r="AK3729" s="6"/>
      <c r="AL3729" s="6"/>
      <c r="AM3729" s="6"/>
      <c r="AN3729" s="6"/>
      <c r="AO3729" s="6"/>
      <c r="AP3729" s="6"/>
      <c r="AQ3729" s="6"/>
      <c r="AR3729" s="6"/>
      <c r="AS3729" s="6"/>
      <c r="AT3729" s="6"/>
      <c r="AU3729" s="6"/>
      <c r="AV3729" s="6"/>
      <c r="AW3729" s="6"/>
      <c r="AX3729" s="6"/>
      <c r="AY3729" s="6"/>
      <c r="AZ3729" s="6"/>
      <c r="BA3729" s="6"/>
      <c r="BB3729" s="6"/>
      <c r="BC3729" s="6"/>
      <c r="BD3729" s="6"/>
      <c r="BE3729" s="6"/>
      <c r="BF3729" s="6"/>
      <c r="BG3729" s="6"/>
      <c r="BH3729" s="6"/>
      <c r="BI3729" s="6"/>
      <c r="BJ3729" s="6"/>
      <c r="BK3729" s="6"/>
      <c r="BL3729" s="6"/>
      <c r="BM3729" s="6"/>
      <c r="BN3729" s="6"/>
      <c r="BO3729" s="6"/>
      <c r="BP3729" s="6"/>
      <c r="BQ3729" s="6"/>
      <c r="BR3729" s="6"/>
      <c r="BS3729" s="6"/>
      <c r="BT3729" s="6"/>
      <c r="BU3729" s="6"/>
      <c r="BV3729" s="6"/>
      <c r="BW3729" s="6"/>
      <c r="BX3729" s="6"/>
      <c r="BY3729" s="6"/>
      <c r="BZ3729" s="6"/>
      <c r="CA3729" s="6"/>
      <c r="CB3729" s="6"/>
      <c r="CC3729" s="6"/>
      <c r="CD3729" s="6"/>
      <c r="CE3729" s="6"/>
      <c r="CF3729" s="6"/>
      <c r="CG3729" s="6"/>
      <c r="CH3729" s="6"/>
      <c r="CI3729" s="6"/>
      <c r="CJ3729" s="6"/>
      <c r="CK3729" s="6"/>
      <c r="CL3729" s="6"/>
      <c r="CM3729" s="6"/>
      <c r="CN3729" s="6"/>
      <c r="CO3729" s="6"/>
      <c r="CP3729" s="6"/>
      <c r="CQ3729" s="6"/>
      <c r="CR3729" s="6"/>
      <c r="CS3729" s="6"/>
      <c r="CT3729" s="6"/>
      <c r="CU3729" s="6"/>
      <c r="CV3729" s="6"/>
      <c r="CW3729" s="6"/>
      <c r="CX3729" s="6"/>
      <c r="CY3729" s="6"/>
      <c r="CZ3729" s="6"/>
      <c r="DA3729" s="6"/>
      <c r="DB3729" s="6"/>
      <c r="DC3729" s="6"/>
      <c r="DD3729" s="6"/>
      <c r="DE3729" s="6"/>
      <c r="DF3729" s="6"/>
      <c r="DG3729" s="6"/>
      <c r="DH3729" s="6"/>
      <c r="DI3729" s="6"/>
      <c r="DJ3729" s="6"/>
      <c r="DK3729" s="6"/>
      <c r="DL3729" s="6"/>
      <c r="DM3729" s="6"/>
      <c r="DN3729" s="6"/>
      <c r="DO3729" s="6"/>
      <c r="DP3729" s="6"/>
      <c r="DQ3729" s="6"/>
      <c r="DR3729" s="6"/>
      <c r="DS3729" s="6"/>
      <c r="DT3729" s="6"/>
      <c r="DU3729" s="6"/>
      <c r="DV3729" s="6"/>
      <c r="DW3729" s="6"/>
      <c r="DX3729" s="6"/>
      <c r="DY3729" s="6"/>
      <c r="DZ3729" s="6"/>
      <c r="EA3729" s="6"/>
      <c r="EB3729" s="6"/>
      <c r="EC3729" s="6"/>
      <c r="ED3729" s="15"/>
      <c r="EE3729" s="15"/>
    </row>
    <row r="3730" spans="1:135">
      <c r="A3730" s="12" t="s">
        <v>7557</v>
      </c>
      <c r="B3730" s="12" t="s">
        <v>7558</v>
      </c>
      <c r="C3730" s="12" t="s">
        <v>7200</v>
      </c>
      <c r="D3730" s="6"/>
      <c r="E3730" s="6"/>
      <c r="F3730" s="6"/>
      <c r="G3730" s="6"/>
      <c r="H3730" s="6"/>
      <c r="I3730" s="6"/>
      <c r="J3730" s="6"/>
      <c r="K3730" s="6"/>
      <c r="L3730" s="6"/>
      <c r="M3730" s="6"/>
      <c r="N3730" s="6"/>
      <c r="O3730" s="6"/>
      <c r="P3730" s="6"/>
      <c r="Q3730" s="6"/>
      <c r="R3730" s="6"/>
      <c r="S3730" s="6"/>
      <c r="T3730" s="6"/>
      <c r="U3730" s="6"/>
      <c r="V3730" s="6"/>
      <c r="W3730" s="6"/>
      <c r="X3730" s="6"/>
      <c r="Y3730" s="6"/>
      <c r="Z3730" s="6"/>
      <c r="AA3730" s="6"/>
      <c r="AB3730" s="6"/>
      <c r="AC3730" s="6"/>
      <c r="AD3730" s="6"/>
      <c r="AE3730" s="6"/>
      <c r="AF3730" s="6"/>
      <c r="AG3730" s="6"/>
      <c r="AH3730" s="6"/>
      <c r="AI3730" s="6"/>
      <c r="AJ3730" s="6"/>
      <c r="AK3730" s="6"/>
      <c r="AL3730" s="6"/>
      <c r="AM3730" s="6"/>
      <c r="AN3730" s="6"/>
      <c r="AO3730" s="6"/>
      <c r="AP3730" s="6"/>
      <c r="AQ3730" s="6"/>
      <c r="AR3730" s="6"/>
      <c r="AS3730" s="6"/>
      <c r="AT3730" s="6"/>
      <c r="AU3730" s="6"/>
      <c r="AV3730" s="6"/>
      <c r="AW3730" s="6"/>
      <c r="AX3730" s="6"/>
      <c r="AY3730" s="6"/>
      <c r="AZ3730" s="6"/>
      <c r="BA3730" s="6"/>
      <c r="BB3730" s="6"/>
      <c r="BC3730" s="6"/>
      <c r="BD3730" s="6"/>
      <c r="BE3730" s="6"/>
      <c r="BF3730" s="6"/>
      <c r="BG3730" s="6"/>
      <c r="BH3730" s="6"/>
      <c r="BI3730" s="6"/>
      <c r="BJ3730" s="6"/>
      <c r="BK3730" s="6"/>
      <c r="BL3730" s="6"/>
      <c r="BM3730" s="6"/>
      <c r="BN3730" s="6"/>
      <c r="BO3730" s="6"/>
      <c r="BP3730" s="6"/>
      <c r="BQ3730" s="6"/>
      <c r="BR3730" s="6"/>
      <c r="BS3730" s="6"/>
      <c r="BT3730" s="6"/>
      <c r="BU3730" s="6"/>
      <c r="BV3730" s="6"/>
      <c r="BW3730" s="6"/>
      <c r="BX3730" s="6"/>
      <c r="BY3730" s="6"/>
      <c r="BZ3730" s="6"/>
      <c r="CA3730" s="6"/>
      <c r="CB3730" s="6"/>
      <c r="CC3730" s="6"/>
      <c r="CD3730" s="6"/>
      <c r="CE3730" s="6"/>
      <c r="CF3730" s="6"/>
      <c r="CG3730" s="6"/>
      <c r="CH3730" s="6"/>
      <c r="CI3730" s="6"/>
      <c r="CJ3730" s="6"/>
      <c r="CK3730" s="6"/>
      <c r="CL3730" s="6"/>
      <c r="CM3730" s="6"/>
      <c r="CN3730" s="6"/>
      <c r="CO3730" s="6"/>
      <c r="CP3730" s="6"/>
      <c r="CQ3730" s="6"/>
      <c r="CR3730" s="6"/>
      <c r="CS3730" s="6"/>
      <c r="CT3730" s="6"/>
      <c r="CU3730" s="6"/>
      <c r="CV3730" s="6"/>
      <c r="CW3730" s="6"/>
      <c r="CX3730" s="6"/>
      <c r="CY3730" s="6"/>
      <c r="CZ3730" s="6"/>
      <c r="DA3730" s="6"/>
      <c r="DB3730" s="6"/>
      <c r="DC3730" s="6"/>
      <c r="DD3730" s="6"/>
      <c r="DE3730" s="6"/>
      <c r="DF3730" s="6"/>
      <c r="DG3730" s="6"/>
      <c r="DH3730" s="6"/>
      <c r="DI3730" s="6"/>
      <c r="DJ3730" s="6"/>
      <c r="DK3730" s="6"/>
      <c r="DL3730" s="6"/>
      <c r="DM3730" s="6"/>
      <c r="DN3730" s="6"/>
      <c r="DO3730" s="6"/>
      <c r="DP3730" s="6"/>
      <c r="DQ3730" s="6"/>
      <c r="DR3730" s="6"/>
      <c r="DS3730" s="6"/>
      <c r="DT3730" s="6"/>
      <c r="DU3730" s="6"/>
      <c r="DV3730" s="6"/>
      <c r="DW3730" s="6"/>
      <c r="DX3730" s="6"/>
      <c r="DY3730" s="6"/>
      <c r="DZ3730" s="6"/>
      <c r="EA3730" s="6"/>
      <c r="EB3730" s="6"/>
      <c r="EC3730" s="6"/>
      <c r="ED3730" s="15"/>
      <c r="EE3730" s="15"/>
    </row>
    <row r="3731" spans="1:135">
      <c r="A3731" s="12" t="s">
        <v>7559</v>
      </c>
      <c r="B3731" s="12" t="s">
        <v>7560</v>
      </c>
      <c r="C3731" s="12" t="s">
        <v>7200</v>
      </c>
      <c r="D3731" s="6"/>
      <c r="E3731" s="6"/>
      <c r="F3731" s="6"/>
      <c r="G3731" s="6"/>
      <c r="H3731" s="6"/>
      <c r="I3731" s="6"/>
      <c r="J3731" s="6"/>
      <c r="K3731" s="6"/>
      <c r="L3731" s="6"/>
      <c r="M3731" s="6"/>
      <c r="N3731" s="6"/>
      <c r="O3731" s="6"/>
      <c r="P3731" s="6"/>
      <c r="Q3731" s="6"/>
      <c r="R3731" s="6"/>
      <c r="S3731" s="6"/>
      <c r="T3731" s="6"/>
      <c r="U3731" s="6"/>
      <c r="V3731" s="6"/>
      <c r="W3731" s="6"/>
      <c r="X3731" s="6"/>
      <c r="Y3731" s="6"/>
      <c r="Z3731" s="6"/>
      <c r="AA3731" s="6"/>
      <c r="AB3731" s="6"/>
      <c r="AC3731" s="6"/>
      <c r="AD3731" s="6"/>
      <c r="AE3731" s="6"/>
      <c r="AF3731" s="6"/>
      <c r="AG3731" s="6"/>
      <c r="AH3731" s="6"/>
      <c r="AI3731" s="6"/>
      <c r="AJ3731" s="6"/>
      <c r="AK3731" s="6"/>
      <c r="AL3731" s="6"/>
      <c r="AM3731" s="6"/>
      <c r="AN3731" s="6"/>
      <c r="AO3731" s="6"/>
      <c r="AP3731" s="6"/>
      <c r="AQ3731" s="6"/>
      <c r="AR3731" s="6"/>
      <c r="AS3731" s="6"/>
      <c r="AT3731" s="6"/>
      <c r="AU3731" s="6"/>
      <c r="AV3731" s="6"/>
      <c r="AW3731" s="6"/>
      <c r="AX3731" s="6"/>
      <c r="AY3731" s="6"/>
      <c r="AZ3731" s="6"/>
      <c r="BA3731" s="6"/>
      <c r="BB3731" s="6"/>
      <c r="BC3731" s="6"/>
      <c r="BD3731" s="6"/>
      <c r="BE3731" s="6"/>
      <c r="BF3731" s="6"/>
      <c r="BG3731" s="6"/>
      <c r="BH3731" s="6"/>
      <c r="BI3731" s="6"/>
      <c r="BJ3731" s="6"/>
      <c r="BK3731" s="6"/>
      <c r="BL3731" s="6"/>
      <c r="BM3731" s="6"/>
      <c r="BN3731" s="6"/>
      <c r="BO3731" s="6"/>
      <c r="BP3731" s="6"/>
      <c r="BQ3731" s="6"/>
      <c r="BR3731" s="6"/>
      <c r="BS3731" s="6"/>
      <c r="BT3731" s="6"/>
      <c r="BU3731" s="6"/>
      <c r="BV3731" s="6"/>
      <c r="BW3731" s="6"/>
      <c r="BX3731" s="6"/>
      <c r="BY3731" s="6"/>
      <c r="BZ3731" s="6"/>
      <c r="CA3731" s="6"/>
      <c r="CB3731" s="6"/>
      <c r="CC3731" s="6"/>
      <c r="CD3731" s="6"/>
      <c r="CE3731" s="6"/>
      <c r="CF3731" s="6"/>
      <c r="CG3731" s="6"/>
      <c r="CH3731" s="6"/>
      <c r="CI3731" s="6"/>
      <c r="CJ3731" s="6"/>
      <c r="CK3731" s="6"/>
      <c r="CL3731" s="6"/>
      <c r="CM3731" s="6"/>
      <c r="CN3731" s="6"/>
      <c r="CO3731" s="6"/>
      <c r="CP3731" s="6"/>
      <c r="CQ3731" s="6"/>
      <c r="CR3731" s="6"/>
      <c r="CS3731" s="6"/>
      <c r="CT3731" s="6"/>
      <c r="CU3731" s="6"/>
      <c r="CV3731" s="6"/>
      <c r="CW3731" s="6"/>
      <c r="CX3731" s="6"/>
      <c r="CY3731" s="6"/>
      <c r="CZ3731" s="6"/>
      <c r="DA3731" s="6"/>
      <c r="DB3731" s="6"/>
      <c r="DC3731" s="6"/>
      <c r="DD3731" s="6"/>
      <c r="DE3731" s="6"/>
      <c r="DF3731" s="6"/>
      <c r="DG3731" s="6"/>
      <c r="DH3731" s="6"/>
      <c r="DI3731" s="6"/>
      <c r="DJ3731" s="6"/>
      <c r="DK3731" s="6"/>
      <c r="DL3731" s="6"/>
      <c r="DM3731" s="6"/>
      <c r="DN3731" s="6"/>
      <c r="DO3731" s="6"/>
      <c r="DP3731" s="6"/>
      <c r="DQ3731" s="6"/>
      <c r="DR3731" s="6"/>
      <c r="DS3731" s="6"/>
      <c r="DT3731" s="6"/>
      <c r="DU3731" s="6"/>
      <c r="DV3731" s="6"/>
      <c r="DW3731" s="6"/>
      <c r="DX3731" s="6"/>
      <c r="DY3731" s="6"/>
      <c r="DZ3731" s="6"/>
      <c r="EA3731" s="6"/>
      <c r="EB3731" s="6"/>
      <c r="EC3731" s="6"/>
      <c r="ED3731" s="15"/>
      <c r="EE3731" s="15"/>
    </row>
    <row r="3732" spans="1:135">
      <c r="A3732" s="12" t="s">
        <v>7561</v>
      </c>
      <c r="B3732" s="12" t="s">
        <v>7562</v>
      </c>
      <c r="C3732" s="12" t="s">
        <v>7200</v>
      </c>
      <c r="D3732" s="6"/>
      <c r="E3732" s="6"/>
      <c r="F3732" s="6"/>
      <c r="G3732" s="6"/>
      <c r="H3732" s="6"/>
      <c r="I3732" s="6"/>
      <c r="J3732" s="6"/>
      <c r="K3732" s="6"/>
      <c r="L3732" s="6"/>
      <c r="M3732" s="6"/>
      <c r="N3732" s="6"/>
      <c r="O3732" s="6"/>
      <c r="P3732" s="6"/>
      <c r="Q3732" s="6"/>
      <c r="R3732" s="6"/>
      <c r="S3732" s="6"/>
      <c r="T3732" s="6"/>
      <c r="U3732" s="6"/>
      <c r="V3732" s="6"/>
      <c r="W3732" s="6"/>
      <c r="X3732" s="6"/>
      <c r="Y3732" s="6"/>
      <c r="Z3732" s="6"/>
      <c r="AA3732" s="6"/>
      <c r="AB3732" s="6"/>
      <c r="AC3732" s="6"/>
      <c r="AD3732" s="6"/>
      <c r="AE3732" s="6"/>
      <c r="AF3732" s="6"/>
      <c r="AG3732" s="6"/>
      <c r="AH3732" s="6"/>
      <c r="AI3732" s="6"/>
      <c r="AJ3732" s="6"/>
      <c r="AK3732" s="6"/>
      <c r="AL3732" s="6"/>
      <c r="AM3732" s="6"/>
      <c r="AN3732" s="6"/>
      <c r="AO3732" s="6"/>
      <c r="AP3732" s="6"/>
      <c r="AQ3732" s="6"/>
      <c r="AR3732" s="6"/>
      <c r="AS3732" s="6"/>
      <c r="AT3732" s="6"/>
      <c r="AU3732" s="6"/>
      <c r="AV3732" s="6"/>
      <c r="AW3732" s="6"/>
      <c r="AX3732" s="6"/>
      <c r="AY3732" s="6"/>
      <c r="AZ3732" s="6"/>
      <c r="BA3732" s="6"/>
      <c r="BB3732" s="6"/>
      <c r="BC3732" s="6"/>
      <c r="BD3732" s="6"/>
      <c r="BE3732" s="6"/>
      <c r="BF3732" s="6"/>
      <c r="BG3732" s="6"/>
      <c r="BH3732" s="6"/>
      <c r="BI3732" s="6"/>
      <c r="BJ3732" s="6"/>
      <c r="BK3732" s="6"/>
      <c r="BL3732" s="6"/>
      <c r="BM3732" s="6"/>
      <c r="BN3732" s="6"/>
      <c r="BO3732" s="6"/>
      <c r="BP3732" s="6"/>
      <c r="BQ3732" s="6"/>
      <c r="BR3732" s="6"/>
      <c r="BS3732" s="6"/>
      <c r="BT3732" s="6"/>
      <c r="BU3732" s="6"/>
      <c r="BV3732" s="6"/>
      <c r="BW3732" s="6"/>
      <c r="BX3732" s="6"/>
      <c r="BY3732" s="6"/>
      <c r="BZ3732" s="6"/>
      <c r="CA3732" s="6"/>
      <c r="CB3732" s="6"/>
      <c r="CC3732" s="6"/>
      <c r="CD3732" s="6"/>
      <c r="CE3732" s="6"/>
      <c r="CF3732" s="6"/>
      <c r="CG3732" s="6"/>
      <c r="CH3732" s="6"/>
      <c r="CI3732" s="6"/>
      <c r="CJ3732" s="6"/>
      <c r="CK3732" s="6"/>
      <c r="CL3732" s="6"/>
      <c r="CM3732" s="6"/>
      <c r="CN3732" s="6"/>
      <c r="CO3732" s="6"/>
      <c r="CP3732" s="6"/>
      <c r="CQ3732" s="6"/>
      <c r="CR3732" s="6"/>
      <c r="CS3732" s="6"/>
      <c r="CT3732" s="6"/>
      <c r="CU3732" s="6"/>
      <c r="CV3732" s="6"/>
      <c r="CW3732" s="6"/>
      <c r="CX3732" s="6"/>
      <c r="CY3732" s="6"/>
      <c r="CZ3732" s="6"/>
      <c r="DA3732" s="6"/>
      <c r="DB3732" s="6"/>
      <c r="DC3732" s="6"/>
      <c r="DD3732" s="6"/>
      <c r="DE3732" s="6"/>
      <c r="DF3732" s="6"/>
      <c r="DG3732" s="6"/>
      <c r="DH3732" s="6"/>
      <c r="DI3732" s="6"/>
      <c r="DJ3732" s="6"/>
      <c r="DK3732" s="6"/>
      <c r="DL3732" s="6"/>
      <c r="DM3732" s="6"/>
      <c r="DN3732" s="6"/>
      <c r="DO3732" s="6"/>
      <c r="DP3732" s="6"/>
      <c r="DQ3732" s="6"/>
      <c r="DR3732" s="6"/>
      <c r="DS3732" s="6"/>
      <c r="DT3732" s="6"/>
      <c r="DU3732" s="6"/>
      <c r="DV3732" s="6"/>
      <c r="DW3732" s="6"/>
      <c r="DX3732" s="6"/>
      <c r="DY3732" s="6"/>
      <c r="DZ3732" s="6"/>
      <c r="EA3732" s="6"/>
      <c r="EB3732" s="6"/>
      <c r="EC3732" s="6"/>
      <c r="ED3732" s="15"/>
      <c r="EE3732" s="15"/>
    </row>
    <row r="3733" spans="1:135">
      <c r="A3733" s="12" t="s">
        <v>7563</v>
      </c>
      <c r="B3733" s="12" t="s">
        <v>7564</v>
      </c>
      <c r="C3733" s="12" t="s">
        <v>7200</v>
      </c>
      <c r="D3733" s="6"/>
      <c r="E3733" s="6"/>
      <c r="F3733" s="6"/>
      <c r="G3733" s="6"/>
      <c r="H3733" s="6"/>
      <c r="I3733" s="6"/>
      <c r="J3733" s="6"/>
      <c r="K3733" s="6"/>
      <c r="L3733" s="6"/>
      <c r="M3733" s="6"/>
      <c r="N3733" s="6"/>
      <c r="O3733" s="6"/>
      <c r="P3733" s="6"/>
      <c r="Q3733" s="6"/>
      <c r="R3733" s="6"/>
      <c r="S3733" s="6"/>
      <c r="T3733" s="6"/>
      <c r="U3733" s="6"/>
      <c r="V3733" s="6"/>
      <c r="W3733" s="6"/>
      <c r="X3733" s="6"/>
      <c r="Y3733" s="6"/>
      <c r="Z3733" s="6"/>
      <c r="AA3733" s="6"/>
      <c r="AB3733" s="6"/>
      <c r="AC3733" s="6"/>
      <c r="AD3733" s="6"/>
      <c r="AE3733" s="6"/>
      <c r="AF3733" s="6"/>
      <c r="AG3733" s="6"/>
      <c r="AH3733" s="6"/>
      <c r="AI3733" s="6"/>
      <c r="AJ3733" s="6"/>
      <c r="AK3733" s="6"/>
      <c r="AL3733" s="6"/>
      <c r="AM3733" s="6"/>
      <c r="AN3733" s="6"/>
      <c r="AO3733" s="6"/>
      <c r="AP3733" s="6"/>
      <c r="AQ3733" s="6"/>
      <c r="AR3733" s="6"/>
      <c r="AS3733" s="6"/>
      <c r="AT3733" s="6"/>
      <c r="AU3733" s="6"/>
      <c r="AV3733" s="6"/>
      <c r="AW3733" s="6"/>
      <c r="AX3733" s="6"/>
      <c r="AY3733" s="6"/>
      <c r="AZ3733" s="6"/>
      <c r="BA3733" s="6"/>
      <c r="BB3733" s="6"/>
      <c r="BC3733" s="6"/>
      <c r="BD3733" s="6"/>
      <c r="BE3733" s="6"/>
      <c r="BF3733" s="6"/>
      <c r="BG3733" s="6"/>
      <c r="BH3733" s="6"/>
      <c r="BI3733" s="6"/>
      <c r="BJ3733" s="6"/>
      <c r="BK3733" s="6"/>
      <c r="BL3733" s="6"/>
      <c r="BM3733" s="6"/>
      <c r="BN3733" s="6"/>
      <c r="BO3733" s="6"/>
      <c r="BP3733" s="6"/>
      <c r="BQ3733" s="6"/>
      <c r="BR3733" s="6"/>
      <c r="BS3733" s="6"/>
      <c r="BT3733" s="6"/>
      <c r="BU3733" s="6"/>
      <c r="BV3733" s="6"/>
      <c r="BW3733" s="6"/>
      <c r="BX3733" s="6"/>
      <c r="BY3733" s="6"/>
      <c r="BZ3733" s="6"/>
      <c r="CA3733" s="6"/>
      <c r="CB3733" s="6"/>
      <c r="CC3733" s="6"/>
      <c r="CD3733" s="6"/>
      <c r="CE3733" s="6"/>
      <c r="CF3733" s="6"/>
      <c r="CG3733" s="6"/>
      <c r="CH3733" s="6"/>
      <c r="CI3733" s="6"/>
      <c r="CJ3733" s="6"/>
      <c r="CK3733" s="6"/>
      <c r="CL3733" s="6"/>
      <c r="CM3733" s="6"/>
      <c r="CN3733" s="6"/>
      <c r="CO3733" s="6"/>
      <c r="CP3733" s="6"/>
      <c r="CQ3733" s="6"/>
      <c r="CR3733" s="6"/>
      <c r="CS3733" s="6"/>
      <c r="CT3733" s="6"/>
      <c r="CU3733" s="6"/>
      <c r="CV3733" s="6"/>
      <c r="CW3733" s="6"/>
      <c r="CX3733" s="6"/>
      <c r="CY3733" s="6"/>
      <c r="CZ3733" s="6"/>
      <c r="DA3733" s="6"/>
      <c r="DB3733" s="6"/>
      <c r="DC3733" s="6"/>
      <c r="DD3733" s="6"/>
      <c r="DE3733" s="6"/>
      <c r="DF3733" s="6"/>
      <c r="DG3733" s="6"/>
      <c r="DH3733" s="6"/>
      <c r="DI3733" s="6"/>
      <c r="DJ3733" s="6"/>
      <c r="DK3733" s="6"/>
      <c r="DL3733" s="6"/>
      <c r="DM3733" s="6"/>
      <c r="DN3733" s="6"/>
      <c r="DO3733" s="6"/>
      <c r="DP3733" s="6"/>
      <c r="DQ3733" s="6"/>
      <c r="DR3733" s="6"/>
      <c r="DS3733" s="6"/>
      <c r="DT3733" s="6"/>
      <c r="DU3733" s="6"/>
      <c r="DV3733" s="6"/>
      <c r="DW3733" s="6"/>
      <c r="DX3733" s="6"/>
      <c r="DY3733" s="6"/>
      <c r="DZ3733" s="6"/>
      <c r="EA3733" s="6"/>
      <c r="EB3733" s="6"/>
      <c r="EC3733" s="6"/>
      <c r="ED3733" s="15"/>
      <c r="EE3733" s="15"/>
    </row>
    <row r="3734" spans="1:135">
      <c r="A3734" s="12" t="s">
        <v>7565</v>
      </c>
      <c r="B3734" s="12" t="s">
        <v>7566</v>
      </c>
      <c r="C3734" s="12" t="s">
        <v>7200</v>
      </c>
      <c r="D3734" s="6"/>
      <c r="E3734" s="6"/>
      <c r="F3734" s="6"/>
      <c r="G3734" s="6"/>
      <c r="H3734" s="6"/>
      <c r="I3734" s="6"/>
      <c r="J3734" s="6"/>
      <c r="K3734" s="6"/>
      <c r="L3734" s="6"/>
      <c r="M3734" s="6"/>
      <c r="N3734" s="6"/>
      <c r="O3734" s="6"/>
      <c r="P3734" s="6"/>
      <c r="Q3734" s="6"/>
      <c r="R3734" s="6"/>
      <c r="S3734" s="6"/>
      <c r="T3734" s="6"/>
      <c r="U3734" s="6"/>
      <c r="V3734" s="6"/>
      <c r="W3734" s="6"/>
      <c r="X3734" s="6"/>
      <c r="Y3734" s="6"/>
      <c r="Z3734" s="6"/>
      <c r="AA3734" s="6"/>
      <c r="AB3734" s="6"/>
      <c r="AC3734" s="6"/>
      <c r="AD3734" s="6"/>
      <c r="AE3734" s="6"/>
      <c r="AF3734" s="6"/>
      <c r="AG3734" s="6"/>
      <c r="AH3734" s="6"/>
      <c r="AI3734" s="6"/>
      <c r="AJ3734" s="6"/>
      <c r="AK3734" s="6"/>
      <c r="AL3734" s="6"/>
      <c r="AM3734" s="6"/>
      <c r="AN3734" s="6"/>
      <c r="AO3734" s="6"/>
      <c r="AP3734" s="6"/>
      <c r="AQ3734" s="6"/>
      <c r="AR3734" s="6"/>
      <c r="AS3734" s="6"/>
      <c r="AT3734" s="6"/>
      <c r="AU3734" s="6"/>
      <c r="AV3734" s="6"/>
      <c r="AW3734" s="6"/>
      <c r="AX3734" s="6"/>
      <c r="AY3734" s="6"/>
      <c r="AZ3734" s="6"/>
      <c r="BA3734" s="6"/>
      <c r="BB3734" s="6"/>
      <c r="BC3734" s="6"/>
      <c r="BD3734" s="6"/>
      <c r="BE3734" s="6"/>
      <c r="BF3734" s="6"/>
      <c r="BG3734" s="6"/>
      <c r="BH3734" s="6"/>
      <c r="BI3734" s="6"/>
      <c r="BJ3734" s="6"/>
      <c r="BK3734" s="6"/>
      <c r="BL3734" s="6"/>
      <c r="BM3734" s="6"/>
      <c r="BN3734" s="6"/>
      <c r="BO3734" s="6"/>
      <c r="BP3734" s="6"/>
      <c r="BQ3734" s="6"/>
      <c r="BR3734" s="6"/>
      <c r="BS3734" s="6"/>
      <c r="BT3734" s="6"/>
      <c r="BU3734" s="6"/>
      <c r="BV3734" s="6"/>
      <c r="BW3734" s="6"/>
      <c r="BX3734" s="6"/>
      <c r="BY3734" s="6"/>
      <c r="BZ3734" s="6"/>
      <c r="CA3734" s="6"/>
      <c r="CB3734" s="6"/>
      <c r="CC3734" s="6"/>
      <c r="CD3734" s="6"/>
      <c r="CE3734" s="6"/>
      <c r="CF3734" s="6"/>
      <c r="CG3734" s="6"/>
      <c r="CH3734" s="6"/>
      <c r="CI3734" s="6"/>
      <c r="CJ3734" s="6"/>
      <c r="CK3734" s="6"/>
      <c r="CL3734" s="6"/>
      <c r="CM3734" s="6"/>
      <c r="CN3734" s="6"/>
      <c r="CO3734" s="6"/>
      <c r="CP3734" s="6"/>
      <c r="CQ3734" s="6"/>
      <c r="CR3734" s="6"/>
      <c r="CS3734" s="6"/>
      <c r="CT3734" s="6"/>
      <c r="CU3734" s="6"/>
      <c r="CV3734" s="6"/>
      <c r="CW3734" s="6"/>
      <c r="CX3734" s="6"/>
      <c r="CY3734" s="6"/>
      <c r="CZ3734" s="6"/>
      <c r="DA3734" s="6"/>
      <c r="DB3734" s="6"/>
      <c r="DC3734" s="6"/>
      <c r="DD3734" s="6"/>
      <c r="DE3734" s="6"/>
      <c r="DF3734" s="6"/>
      <c r="DG3734" s="6"/>
      <c r="DH3734" s="6"/>
      <c r="DI3734" s="6"/>
      <c r="DJ3734" s="6"/>
      <c r="DK3734" s="6"/>
      <c r="DL3734" s="6"/>
      <c r="DM3734" s="6"/>
      <c r="DN3734" s="6"/>
      <c r="DO3734" s="6"/>
      <c r="DP3734" s="6"/>
      <c r="DQ3734" s="6"/>
      <c r="DR3734" s="6"/>
      <c r="DS3734" s="6"/>
      <c r="DT3734" s="6"/>
      <c r="DU3734" s="6"/>
      <c r="DV3734" s="6"/>
      <c r="DW3734" s="6"/>
      <c r="DX3734" s="6"/>
      <c r="DY3734" s="6"/>
      <c r="DZ3734" s="6"/>
      <c r="EA3734" s="6"/>
      <c r="EB3734" s="6"/>
      <c r="EC3734" s="6"/>
      <c r="ED3734" s="15"/>
      <c r="EE3734" s="15"/>
    </row>
    <row r="3735" spans="1:135">
      <c r="A3735" s="12" t="s">
        <v>7567</v>
      </c>
      <c r="B3735" s="12" t="s">
        <v>7568</v>
      </c>
      <c r="C3735" s="12" t="s">
        <v>7200</v>
      </c>
      <c r="D3735" s="6"/>
      <c r="E3735" s="6"/>
      <c r="F3735" s="6"/>
      <c r="G3735" s="6"/>
      <c r="H3735" s="6"/>
      <c r="I3735" s="6"/>
      <c r="J3735" s="6"/>
      <c r="K3735" s="6"/>
      <c r="L3735" s="6"/>
      <c r="M3735" s="6"/>
      <c r="N3735" s="6"/>
      <c r="O3735" s="6"/>
      <c r="P3735" s="6"/>
      <c r="Q3735" s="6"/>
      <c r="R3735" s="6"/>
      <c r="S3735" s="6"/>
      <c r="T3735" s="6"/>
      <c r="U3735" s="6"/>
      <c r="V3735" s="6"/>
      <c r="W3735" s="6"/>
      <c r="X3735" s="6"/>
      <c r="Y3735" s="6"/>
      <c r="Z3735" s="6"/>
      <c r="AA3735" s="6"/>
      <c r="AB3735" s="6"/>
      <c r="AC3735" s="6"/>
      <c r="AD3735" s="6"/>
      <c r="AE3735" s="6"/>
      <c r="AF3735" s="6"/>
      <c r="AG3735" s="6"/>
      <c r="AH3735" s="6"/>
      <c r="AI3735" s="6"/>
      <c r="AJ3735" s="6"/>
      <c r="AK3735" s="6"/>
      <c r="AL3735" s="6"/>
      <c r="AM3735" s="6"/>
      <c r="AN3735" s="6"/>
      <c r="AO3735" s="6"/>
      <c r="AP3735" s="6"/>
      <c r="AQ3735" s="6"/>
      <c r="AR3735" s="6"/>
      <c r="AS3735" s="6"/>
      <c r="AT3735" s="6"/>
      <c r="AU3735" s="6"/>
      <c r="AV3735" s="6"/>
      <c r="AW3735" s="6"/>
      <c r="AX3735" s="6"/>
      <c r="AY3735" s="6"/>
      <c r="AZ3735" s="6"/>
      <c r="BA3735" s="6"/>
      <c r="BB3735" s="6"/>
      <c r="BC3735" s="6"/>
      <c r="BD3735" s="6"/>
      <c r="BE3735" s="6"/>
      <c r="BF3735" s="6"/>
      <c r="BG3735" s="6"/>
      <c r="BH3735" s="6"/>
      <c r="BI3735" s="6"/>
      <c r="BJ3735" s="6"/>
      <c r="BK3735" s="6"/>
      <c r="BL3735" s="6"/>
      <c r="BM3735" s="6"/>
      <c r="BN3735" s="6"/>
      <c r="BO3735" s="6"/>
      <c r="BP3735" s="6"/>
      <c r="BQ3735" s="6"/>
      <c r="BR3735" s="6"/>
      <c r="BS3735" s="6"/>
      <c r="BT3735" s="6"/>
      <c r="BU3735" s="6"/>
      <c r="BV3735" s="6"/>
      <c r="BW3735" s="6"/>
      <c r="BX3735" s="6"/>
      <c r="BY3735" s="6"/>
      <c r="BZ3735" s="6"/>
      <c r="CA3735" s="6"/>
      <c r="CB3735" s="6"/>
      <c r="CC3735" s="6"/>
      <c r="CD3735" s="6"/>
      <c r="CE3735" s="6"/>
      <c r="CF3735" s="6"/>
      <c r="CG3735" s="6"/>
      <c r="CH3735" s="6"/>
      <c r="CI3735" s="6"/>
      <c r="CJ3735" s="6"/>
      <c r="CK3735" s="6"/>
      <c r="CL3735" s="6"/>
      <c r="CM3735" s="6"/>
      <c r="CN3735" s="6"/>
      <c r="CO3735" s="6"/>
      <c r="CP3735" s="6"/>
      <c r="CQ3735" s="6"/>
      <c r="CR3735" s="6"/>
      <c r="CS3735" s="6"/>
      <c r="CT3735" s="6"/>
      <c r="CU3735" s="6"/>
      <c r="CV3735" s="6"/>
      <c r="CW3735" s="6"/>
      <c r="CX3735" s="6"/>
      <c r="CY3735" s="6"/>
      <c r="CZ3735" s="6"/>
      <c r="DA3735" s="6"/>
      <c r="DB3735" s="6"/>
      <c r="DC3735" s="6"/>
      <c r="DD3735" s="6"/>
      <c r="DE3735" s="6"/>
      <c r="DF3735" s="6"/>
      <c r="DG3735" s="6"/>
      <c r="DH3735" s="6"/>
      <c r="DI3735" s="6"/>
      <c r="DJ3735" s="6"/>
      <c r="DK3735" s="6"/>
      <c r="DL3735" s="6"/>
      <c r="DM3735" s="6"/>
      <c r="DN3735" s="6"/>
      <c r="DO3735" s="6"/>
      <c r="DP3735" s="6"/>
      <c r="DQ3735" s="6"/>
      <c r="DR3735" s="6"/>
      <c r="DS3735" s="6"/>
      <c r="DT3735" s="6"/>
      <c r="DU3735" s="6"/>
      <c r="DV3735" s="6"/>
      <c r="DW3735" s="6"/>
      <c r="DX3735" s="6"/>
      <c r="DY3735" s="6"/>
      <c r="DZ3735" s="6"/>
      <c r="EA3735" s="6"/>
      <c r="EB3735" s="6"/>
      <c r="EC3735" s="6"/>
      <c r="ED3735" s="15"/>
      <c r="EE3735" s="15"/>
    </row>
    <row r="3736" spans="1:135">
      <c r="A3736" s="12" t="s">
        <v>7569</v>
      </c>
      <c r="B3736" s="12" t="s">
        <v>7570</v>
      </c>
      <c r="C3736" s="12" t="s">
        <v>7200</v>
      </c>
      <c r="D3736" s="6"/>
      <c r="E3736" s="6"/>
      <c r="F3736" s="6"/>
      <c r="G3736" s="6"/>
      <c r="H3736" s="6"/>
      <c r="I3736" s="6"/>
      <c r="J3736" s="6"/>
      <c r="K3736" s="6"/>
      <c r="L3736" s="6"/>
      <c r="M3736" s="6"/>
      <c r="N3736" s="6"/>
      <c r="O3736" s="6"/>
      <c r="P3736" s="6"/>
      <c r="Q3736" s="6"/>
      <c r="R3736" s="6"/>
      <c r="S3736" s="6"/>
      <c r="T3736" s="6"/>
      <c r="U3736" s="6"/>
      <c r="V3736" s="6"/>
      <c r="W3736" s="6"/>
      <c r="X3736" s="6"/>
      <c r="Y3736" s="6"/>
      <c r="Z3736" s="6"/>
      <c r="AA3736" s="6"/>
      <c r="AB3736" s="6"/>
      <c r="AC3736" s="6"/>
      <c r="AD3736" s="6"/>
      <c r="AE3736" s="6"/>
      <c r="AF3736" s="6"/>
      <c r="AG3736" s="6"/>
      <c r="AH3736" s="6"/>
      <c r="AI3736" s="6"/>
      <c r="AJ3736" s="6"/>
      <c r="AK3736" s="6"/>
      <c r="AL3736" s="6"/>
      <c r="AM3736" s="6"/>
      <c r="AN3736" s="6"/>
      <c r="AO3736" s="6"/>
      <c r="AP3736" s="6"/>
      <c r="AQ3736" s="6"/>
      <c r="AR3736" s="6"/>
      <c r="AS3736" s="6"/>
      <c r="AT3736" s="6"/>
      <c r="AU3736" s="6"/>
      <c r="AV3736" s="6"/>
      <c r="AW3736" s="6"/>
      <c r="AX3736" s="6"/>
      <c r="AY3736" s="6"/>
      <c r="AZ3736" s="6"/>
      <c r="BA3736" s="6"/>
      <c r="BB3736" s="6"/>
      <c r="BC3736" s="6"/>
      <c r="BD3736" s="6"/>
      <c r="BE3736" s="6"/>
      <c r="BF3736" s="6"/>
      <c r="BG3736" s="6"/>
      <c r="BH3736" s="6"/>
      <c r="BI3736" s="6"/>
      <c r="BJ3736" s="6"/>
      <c r="BK3736" s="6"/>
      <c r="BL3736" s="6"/>
      <c r="BM3736" s="6"/>
      <c r="BN3736" s="6"/>
      <c r="BO3736" s="6"/>
      <c r="BP3736" s="6"/>
      <c r="BQ3736" s="6"/>
      <c r="BR3736" s="6"/>
      <c r="BS3736" s="6"/>
      <c r="BT3736" s="6"/>
      <c r="BU3736" s="6"/>
      <c r="BV3736" s="6"/>
      <c r="BW3736" s="6"/>
      <c r="BX3736" s="6"/>
      <c r="BY3736" s="6"/>
      <c r="BZ3736" s="6"/>
      <c r="CA3736" s="6"/>
      <c r="CB3736" s="6"/>
      <c r="CC3736" s="6"/>
      <c r="CD3736" s="6"/>
      <c r="CE3736" s="6"/>
      <c r="CF3736" s="6"/>
      <c r="CG3736" s="6"/>
      <c r="CH3736" s="6"/>
      <c r="CI3736" s="6"/>
      <c r="CJ3736" s="6"/>
      <c r="CK3736" s="6"/>
      <c r="CL3736" s="6"/>
      <c r="CM3736" s="6"/>
      <c r="CN3736" s="6"/>
      <c r="CO3736" s="6"/>
      <c r="CP3736" s="6"/>
      <c r="CQ3736" s="6"/>
      <c r="CR3736" s="6"/>
      <c r="CS3736" s="6"/>
      <c r="CT3736" s="6"/>
      <c r="CU3736" s="6"/>
      <c r="CV3736" s="6"/>
      <c r="CW3736" s="6"/>
      <c r="CX3736" s="6"/>
      <c r="CY3736" s="6"/>
      <c r="CZ3736" s="6"/>
      <c r="DA3736" s="6"/>
      <c r="DB3736" s="6"/>
      <c r="DC3736" s="6"/>
      <c r="DD3736" s="6"/>
      <c r="DE3736" s="6"/>
      <c r="DF3736" s="6"/>
      <c r="DG3736" s="6"/>
      <c r="DH3736" s="6"/>
      <c r="DI3736" s="6"/>
      <c r="DJ3736" s="6"/>
      <c r="DK3736" s="6"/>
      <c r="DL3736" s="6"/>
      <c r="DM3736" s="6"/>
      <c r="DN3736" s="6"/>
      <c r="DO3736" s="6"/>
      <c r="DP3736" s="6"/>
      <c r="DQ3736" s="6"/>
      <c r="DR3736" s="6"/>
      <c r="DS3736" s="6"/>
      <c r="DT3736" s="6"/>
      <c r="DU3736" s="6"/>
      <c r="DV3736" s="6"/>
      <c r="DW3736" s="6"/>
      <c r="DX3736" s="6"/>
      <c r="DY3736" s="6"/>
      <c r="DZ3736" s="6"/>
      <c r="EA3736" s="6"/>
      <c r="EB3736" s="6"/>
      <c r="EC3736" s="6"/>
      <c r="ED3736" s="15"/>
      <c r="EE3736" s="15"/>
    </row>
    <row r="3737" spans="1:135">
      <c r="A3737" s="12" t="s">
        <v>7571</v>
      </c>
      <c r="B3737" s="12" t="s">
        <v>7572</v>
      </c>
      <c r="C3737" s="12" t="s">
        <v>7200</v>
      </c>
      <c r="D3737" s="6"/>
      <c r="E3737" s="6"/>
      <c r="F3737" s="6"/>
      <c r="G3737" s="6"/>
      <c r="H3737" s="6"/>
      <c r="I3737" s="6"/>
      <c r="J3737" s="6"/>
      <c r="K3737" s="6"/>
      <c r="L3737" s="6"/>
      <c r="M3737" s="6"/>
      <c r="N3737" s="6"/>
      <c r="O3737" s="6"/>
      <c r="P3737" s="6"/>
      <c r="Q3737" s="6"/>
      <c r="R3737" s="6"/>
      <c r="S3737" s="6"/>
      <c r="T3737" s="6"/>
      <c r="U3737" s="6"/>
      <c r="V3737" s="6"/>
      <c r="W3737" s="6"/>
      <c r="X3737" s="6"/>
      <c r="Y3737" s="6"/>
      <c r="Z3737" s="6"/>
      <c r="AA3737" s="6"/>
      <c r="AB3737" s="6"/>
      <c r="AC3737" s="6"/>
      <c r="AD3737" s="6"/>
      <c r="AE3737" s="6"/>
      <c r="AF3737" s="6"/>
      <c r="AG3737" s="6"/>
      <c r="AH3737" s="6"/>
      <c r="AI3737" s="6"/>
      <c r="AJ3737" s="6"/>
      <c r="AK3737" s="6"/>
      <c r="AL3737" s="6"/>
      <c r="AM3737" s="6"/>
      <c r="AN3737" s="6"/>
      <c r="AO3737" s="6"/>
      <c r="AP3737" s="6"/>
      <c r="AQ3737" s="6"/>
      <c r="AR3737" s="6"/>
      <c r="AS3737" s="6"/>
      <c r="AT3737" s="6"/>
      <c r="AU3737" s="6"/>
      <c r="AV3737" s="6"/>
      <c r="AW3737" s="6"/>
      <c r="AX3737" s="6"/>
      <c r="AY3737" s="6"/>
      <c r="AZ3737" s="6"/>
      <c r="BA3737" s="6"/>
      <c r="BB3737" s="6"/>
      <c r="BC3737" s="6"/>
      <c r="BD3737" s="6"/>
      <c r="BE3737" s="6"/>
      <c r="BF3737" s="6"/>
      <c r="BG3737" s="6"/>
      <c r="BH3737" s="6"/>
      <c r="BI3737" s="6"/>
      <c r="BJ3737" s="6"/>
      <c r="BK3737" s="6"/>
      <c r="BL3737" s="6"/>
      <c r="BM3737" s="6"/>
      <c r="BN3737" s="6"/>
      <c r="BO3737" s="6"/>
      <c r="BP3737" s="6"/>
      <c r="BQ3737" s="6"/>
      <c r="BR3737" s="6"/>
      <c r="BS3737" s="6"/>
      <c r="BT3737" s="6"/>
      <c r="BU3737" s="6"/>
      <c r="BV3737" s="6"/>
      <c r="BW3737" s="6"/>
      <c r="BX3737" s="6"/>
      <c r="BY3737" s="6"/>
      <c r="BZ3737" s="6"/>
      <c r="CA3737" s="6"/>
      <c r="CB3737" s="6"/>
      <c r="CC3737" s="6"/>
      <c r="CD3737" s="6"/>
      <c r="CE3737" s="6"/>
      <c r="CF3737" s="6"/>
      <c r="CG3737" s="6"/>
      <c r="CH3737" s="6"/>
      <c r="CI3737" s="6"/>
      <c r="CJ3737" s="6"/>
      <c r="CK3737" s="6"/>
      <c r="CL3737" s="6"/>
      <c r="CM3737" s="6"/>
      <c r="CN3737" s="6"/>
      <c r="CO3737" s="6"/>
      <c r="CP3737" s="6"/>
      <c r="CQ3737" s="6"/>
      <c r="CR3737" s="6"/>
      <c r="CS3737" s="6"/>
      <c r="CT3737" s="6"/>
      <c r="CU3737" s="6"/>
      <c r="CV3737" s="6"/>
      <c r="CW3737" s="6"/>
      <c r="CX3737" s="6"/>
      <c r="CY3737" s="6"/>
      <c r="CZ3737" s="6"/>
      <c r="DA3737" s="6"/>
      <c r="DB3737" s="6"/>
      <c r="DC3737" s="6"/>
      <c r="DD3737" s="6"/>
      <c r="DE3737" s="6"/>
      <c r="DF3737" s="6"/>
      <c r="DG3737" s="6"/>
      <c r="DH3737" s="6"/>
      <c r="DI3737" s="6"/>
      <c r="DJ3737" s="6"/>
      <c r="DK3737" s="6"/>
      <c r="DL3737" s="6"/>
      <c r="DM3737" s="6"/>
      <c r="DN3737" s="6"/>
      <c r="DO3737" s="6"/>
      <c r="DP3737" s="6"/>
      <c r="DQ3737" s="6"/>
      <c r="DR3737" s="6"/>
      <c r="DS3737" s="6"/>
      <c r="DT3737" s="6"/>
      <c r="DU3737" s="6"/>
      <c r="DV3737" s="6"/>
      <c r="DW3737" s="6"/>
      <c r="DX3737" s="6"/>
      <c r="DY3737" s="6"/>
      <c r="DZ3737" s="6"/>
      <c r="EA3737" s="6"/>
      <c r="EB3737" s="6"/>
      <c r="EC3737" s="6"/>
      <c r="ED3737" s="15"/>
      <c r="EE3737" s="15"/>
    </row>
    <row r="3738" spans="1:135">
      <c r="A3738" s="12" t="s">
        <v>7573</v>
      </c>
      <c r="B3738" s="12" t="s">
        <v>7574</v>
      </c>
      <c r="C3738" s="12" t="s">
        <v>7200</v>
      </c>
      <c r="D3738" s="6"/>
      <c r="E3738" s="6"/>
      <c r="F3738" s="6"/>
      <c r="G3738" s="6"/>
      <c r="H3738" s="6"/>
      <c r="I3738" s="6"/>
      <c r="J3738" s="6"/>
      <c r="K3738" s="6"/>
      <c r="L3738" s="6"/>
      <c r="M3738" s="6"/>
      <c r="N3738" s="6"/>
      <c r="O3738" s="6"/>
      <c r="P3738" s="6"/>
      <c r="Q3738" s="6"/>
      <c r="R3738" s="6"/>
      <c r="S3738" s="6"/>
      <c r="T3738" s="6"/>
      <c r="U3738" s="6"/>
      <c r="V3738" s="6"/>
      <c r="W3738" s="6"/>
      <c r="X3738" s="6"/>
      <c r="Y3738" s="6"/>
      <c r="Z3738" s="6"/>
      <c r="AA3738" s="6"/>
      <c r="AB3738" s="6"/>
      <c r="AC3738" s="6"/>
      <c r="AD3738" s="6"/>
      <c r="AE3738" s="6"/>
      <c r="AF3738" s="6"/>
      <c r="AG3738" s="6"/>
      <c r="AH3738" s="6"/>
      <c r="AI3738" s="6"/>
      <c r="AJ3738" s="6"/>
      <c r="AK3738" s="6"/>
      <c r="AL3738" s="6"/>
      <c r="AM3738" s="6"/>
      <c r="AN3738" s="6"/>
      <c r="AO3738" s="6"/>
      <c r="AP3738" s="6"/>
      <c r="AQ3738" s="6"/>
      <c r="AR3738" s="6"/>
      <c r="AS3738" s="6"/>
      <c r="AT3738" s="6"/>
      <c r="AU3738" s="6"/>
      <c r="AV3738" s="6"/>
      <c r="AW3738" s="6"/>
      <c r="AX3738" s="6"/>
      <c r="AY3738" s="6"/>
      <c r="AZ3738" s="6"/>
      <c r="BA3738" s="6"/>
      <c r="BB3738" s="6"/>
      <c r="BC3738" s="6"/>
      <c r="BD3738" s="6"/>
      <c r="BE3738" s="6"/>
      <c r="BF3738" s="6"/>
      <c r="BG3738" s="6"/>
      <c r="BH3738" s="6"/>
      <c r="BI3738" s="6"/>
      <c r="BJ3738" s="6"/>
      <c r="BK3738" s="6"/>
      <c r="BL3738" s="6"/>
      <c r="BM3738" s="6"/>
      <c r="BN3738" s="6"/>
      <c r="BO3738" s="6"/>
      <c r="BP3738" s="6"/>
      <c r="BQ3738" s="6"/>
      <c r="BR3738" s="6"/>
      <c r="BS3738" s="6"/>
      <c r="BT3738" s="6"/>
      <c r="BU3738" s="6"/>
      <c r="BV3738" s="6"/>
      <c r="BW3738" s="6"/>
      <c r="BX3738" s="6"/>
      <c r="BY3738" s="6"/>
      <c r="BZ3738" s="6"/>
      <c r="CA3738" s="6"/>
      <c r="CB3738" s="6"/>
      <c r="CC3738" s="6"/>
      <c r="CD3738" s="6"/>
      <c r="CE3738" s="6"/>
      <c r="CF3738" s="6"/>
      <c r="CG3738" s="6"/>
      <c r="CH3738" s="6"/>
      <c r="CI3738" s="6"/>
      <c r="CJ3738" s="6"/>
      <c r="CK3738" s="6"/>
      <c r="CL3738" s="6"/>
      <c r="CM3738" s="6"/>
      <c r="CN3738" s="6"/>
      <c r="CO3738" s="6"/>
      <c r="CP3738" s="6"/>
      <c r="CQ3738" s="6"/>
      <c r="CR3738" s="6"/>
      <c r="CS3738" s="6"/>
      <c r="CT3738" s="6"/>
      <c r="CU3738" s="6"/>
      <c r="CV3738" s="6"/>
      <c r="CW3738" s="6"/>
      <c r="CX3738" s="6"/>
      <c r="CY3738" s="6"/>
      <c r="CZ3738" s="6"/>
      <c r="DA3738" s="6"/>
      <c r="DB3738" s="6"/>
      <c r="DC3738" s="6"/>
      <c r="DD3738" s="6"/>
      <c r="DE3738" s="6"/>
      <c r="DF3738" s="6"/>
      <c r="DG3738" s="6"/>
      <c r="DH3738" s="6"/>
      <c r="DI3738" s="6"/>
      <c r="DJ3738" s="6"/>
      <c r="DK3738" s="6"/>
      <c r="DL3738" s="6"/>
      <c r="DM3738" s="6"/>
      <c r="DN3738" s="6"/>
      <c r="DO3738" s="6"/>
      <c r="DP3738" s="6"/>
      <c r="DQ3738" s="6"/>
      <c r="DR3738" s="6"/>
      <c r="DS3738" s="6"/>
      <c r="DT3738" s="6"/>
      <c r="DU3738" s="6"/>
      <c r="DV3738" s="6"/>
      <c r="DW3738" s="6"/>
      <c r="DX3738" s="6"/>
      <c r="DY3738" s="6"/>
      <c r="DZ3738" s="6"/>
      <c r="EA3738" s="6"/>
      <c r="EB3738" s="6"/>
      <c r="EC3738" s="6"/>
      <c r="ED3738" s="15"/>
      <c r="EE3738" s="15"/>
    </row>
    <row r="3739" spans="1:135">
      <c r="A3739" s="12" t="s">
        <v>7575</v>
      </c>
      <c r="B3739" s="12" t="s">
        <v>7576</v>
      </c>
      <c r="C3739" s="12" t="s">
        <v>7200</v>
      </c>
      <c r="D3739" s="6"/>
      <c r="E3739" s="6"/>
      <c r="F3739" s="6"/>
      <c r="G3739" s="6"/>
      <c r="H3739" s="6"/>
      <c r="I3739" s="6"/>
      <c r="J3739" s="6"/>
      <c r="K3739" s="6"/>
      <c r="L3739" s="6"/>
      <c r="M3739" s="6"/>
      <c r="N3739" s="6"/>
      <c r="O3739" s="6"/>
      <c r="P3739" s="6"/>
      <c r="Q3739" s="6"/>
      <c r="R3739" s="6"/>
      <c r="S3739" s="6"/>
      <c r="T3739" s="6"/>
      <c r="U3739" s="6"/>
      <c r="V3739" s="6"/>
      <c r="W3739" s="6"/>
      <c r="X3739" s="6"/>
      <c r="Y3739" s="6"/>
      <c r="Z3739" s="6"/>
      <c r="AA3739" s="6"/>
      <c r="AB3739" s="6"/>
      <c r="AC3739" s="6"/>
      <c r="AD3739" s="6"/>
      <c r="AE3739" s="6"/>
      <c r="AF3739" s="6"/>
      <c r="AG3739" s="6"/>
      <c r="AH3739" s="6"/>
      <c r="AI3739" s="6"/>
      <c r="AJ3739" s="6"/>
      <c r="AK3739" s="6"/>
      <c r="AL3739" s="6"/>
      <c r="AM3739" s="6"/>
      <c r="AN3739" s="6"/>
      <c r="AO3739" s="6"/>
      <c r="AP3739" s="6"/>
      <c r="AQ3739" s="6"/>
      <c r="AR3739" s="6"/>
      <c r="AS3739" s="6"/>
      <c r="AT3739" s="6"/>
      <c r="AU3739" s="6"/>
      <c r="AV3739" s="6"/>
      <c r="AW3739" s="6"/>
      <c r="AX3739" s="6"/>
      <c r="AY3739" s="6"/>
      <c r="AZ3739" s="6"/>
      <c r="BA3739" s="6"/>
      <c r="BB3739" s="6"/>
      <c r="BC3739" s="6"/>
      <c r="BD3739" s="6"/>
      <c r="BE3739" s="6"/>
      <c r="BF3739" s="6"/>
      <c r="BG3739" s="6"/>
      <c r="BH3739" s="6"/>
      <c r="BI3739" s="6"/>
      <c r="BJ3739" s="6"/>
      <c r="BK3739" s="6"/>
      <c r="BL3739" s="6"/>
      <c r="BM3739" s="6"/>
      <c r="BN3739" s="6"/>
      <c r="BO3739" s="6"/>
      <c r="BP3739" s="6"/>
      <c r="BQ3739" s="6"/>
      <c r="BR3739" s="6"/>
      <c r="BS3739" s="6"/>
      <c r="BT3739" s="6"/>
      <c r="BU3739" s="6"/>
      <c r="BV3739" s="6"/>
      <c r="BW3739" s="6"/>
      <c r="BX3739" s="6"/>
      <c r="BY3739" s="6"/>
      <c r="BZ3739" s="6"/>
      <c r="CA3739" s="6"/>
      <c r="CB3739" s="6"/>
      <c r="CC3739" s="6"/>
      <c r="CD3739" s="6"/>
      <c r="CE3739" s="6"/>
      <c r="CF3739" s="6"/>
      <c r="CG3739" s="6"/>
      <c r="CH3739" s="6"/>
      <c r="CI3739" s="6"/>
      <c r="CJ3739" s="6"/>
      <c r="CK3739" s="6"/>
      <c r="CL3739" s="6"/>
      <c r="CM3739" s="6"/>
      <c r="CN3739" s="6"/>
      <c r="CO3739" s="6"/>
      <c r="CP3739" s="6"/>
      <c r="CQ3739" s="6"/>
      <c r="CR3739" s="6"/>
      <c r="CS3739" s="6"/>
      <c r="CT3739" s="6"/>
      <c r="CU3739" s="6"/>
      <c r="CV3739" s="6"/>
      <c r="CW3739" s="6"/>
      <c r="CX3739" s="6"/>
      <c r="CY3739" s="6"/>
      <c r="CZ3739" s="6"/>
      <c r="DA3739" s="6"/>
      <c r="DB3739" s="6"/>
      <c r="DC3739" s="6"/>
      <c r="DD3739" s="6"/>
      <c r="DE3739" s="6"/>
      <c r="DF3739" s="6"/>
      <c r="DG3739" s="6"/>
      <c r="DH3739" s="6"/>
      <c r="DI3739" s="6"/>
      <c r="DJ3739" s="6"/>
      <c r="DK3739" s="6"/>
      <c r="DL3739" s="6"/>
      <c r="DM3739" s="6"/>
      <c r="DN3739" s="6"/>
      <c r="DO3739" s="6"/>
      <c r="DP3739" s="6"/>
      <c r="DQ3739" s="6"/>
      <c r="DR3739" s="6"/>
      <c r="DS3739" s="6"/>
      <c r="DT3739" s="6"/>
      <c r="DU3739" s="6"/>
      <c r="DV3739" s="6"/>
      <c r="DW3739" s="6"/>
      <c r="DX3739" s="6"/>
      <c r="DY3739" s="6"/>
      <c r="DZ3739" s="6"/>
      <c r="EA3739" s="6"/>
      <c r="EB3739" s="6"/>
      <c r="EC3739" s="6"/>
      <c r="ED3739" s="15"/>
      <c r="EE3739" s="15"/>
    </row>
    <row r="3740" spans="1:135">
      <c r="A3740" s="12" t="s">
        <v>7577</v>
      </c>
      <c r="B3740" s="12" t="s">
        <v>7578</v>
      </c>
      <c r="C3740" s="12" t="s">
        <v>7200</v>
      </c>
      <c r="D3740" s="6"/>
      <c r="E3740" s="6"/>
      <c r="F3740" s="6"/>
      <c r="G3740" s="6"/>
      <c r="H3740" s="6"/>
      <c r="I3740" s="6"/>
      <c r="J3740" s="6"/>
      <c r="K3740" s="6"/>
      <c r="L3740" s="6"/>
      <c r="M3740" s="6"/>
      <c r="N3740" s="6"/>
      <c r="O3740" s="6"/>
      <c r="P3740" s="6"/>
      <c r="Q3740" s="6"/>
      <c r="R3740" s="6"/>
      <c r="S3740" s="6"/>
      <c r="T3740" s="6"/>
      <c r="U3740" s="6"/>
      <c r="V3740" s="6"/>
      <c r="W3740" s="6"/>
      <c r="X3740" s="6"/>
      <c r="Y3740" s="6"/>
      <c r="Z3740" s="6"/>
      <c r="AA3740" s="6"/>
      <c r="AB3740" s="6"/>
      <c r="AC3740" s="6"/>
      <c r="AD3740" s="6"/>
      <c r="AE3740" s="6"/>
      <c r="AF3740" s="6"/>
      <c r="AG3740" s="6"/>
      <c r="AH3740" s="6"/>
      <c r="AI3740" s="6"/>
      <c r="AJ3740" s="6"/>
      <c r="AK3740" s="6"/>
      <c r="AL3740" s="6"/>
      <c r="AM3740" s="6"/>
      <c r="AN3740" s="6"/>
      <c r="AO3740" s="6"/>
      <c r="AP3740" s="6"/>
      <c r="AQ3740" s="6"/>
      <c r="AR3740" s="6"/>
      <c r="AS3740" s="6"/>
      <c r="AT3740" s="6"/>
      <c r="AU3740" s="6"/>
      <c r="AV3740" s="6"/>
      <c r="AW3740" s="6"/>
      <c r="AX3740" s="6"/>
      <c r="AY3740" s="6"/>
      <c r="AZ3740" s="6"/>
      <c r="BA3740" s="6"/>
      <c r="BB3740" s="6"/>
      <c r="BC3740" s="6"/>
      <c r="BD3740" s="6"/>
      <c r="BE3740" s="6"/>
      <c r="BF3740" s="6"/>
      <c r="BG3740" s="6"/>
      <c r="BH3740" s="6"/>
      <c r="BI3740" s="6"/>
      <c r="BJ3740" s="6"/>
      <c r="BK3740" s="6"/>
      <c r="BL3740" s="6"/>
      <c r="BM3740" s="6"/>
      <c r="BN3740" s="6"/>
      <c r="BO3740" s="6"/>
      <c r="BP3740" s="6"/>
      <c r="BQ3740" s="6"/>
      <c r="BR3740" s="6"/>
      <c r="BS3740" s="6"/>
      <c r="BT3740" s="6"/>
      <c r="BU3740" s="6"/>
      <c r="BV3740" s="6"/>
      <c r="BW3740" s="6"/>
      <c r="BX3740" s="6"/>
      <c r="BY3740" s="6"/>
      <c r="BZ3740" s="6"/>
      <c r="CA3740" s="6"/>
      <c r="CB3740" s="6"/>
      <c r="CC3740" s="6"/>
      <c r="CD3740" s="6"/>
      <c r="CE3740" s="6"/>
      <c r="CF3740" s="6"/>
      <c r="CG3740" s="6"/>
      <c r="CH3740" s="6"/>
      <c r="CI3740" s="6"/>
      <c r="CJ3740" s="6"/>
      <c r="CK3740" s="6"/>
      <c r="CL3740" s="6"/>
      <c r="CM3740" s="6"/>
      <c r="CN3740" s="6"/>
      <c r="CO3740" s="6"/>
      <c r="CP3740" s="6"/>
      <c r="CQ3740" s="6"/>
      <c r="CR3740" s="6"/>
      <c r="CS3740" s="6"/>
      <c r="CT3740" s="6"/>
      <c r="CU3740" s="6"/>
      <c r="CV3740" s="6"/>
      <c r="CW3740" s="6"/>
      <c r="CX3740" s="6"/>
      <c r="CY3740" s="6"/>
      <c r="CZ3740" s="6"/>
      <c r="DA3740" s="6"/>
      <c r="DB3740" s="6"/>
      <c r="DC3740" s="6"/>
      <c r="DD3740" s="6"/>
      <c r="DE3740" s="6"/>
      <c r="DF3740" s="6"/>
      <c r="DG3740" s="6"/>
      <c r="DH3740" s="6"/>
      <c r="DI3740" s="6"/>
      <c r="DJ3740" s="6"/>
      <c r="DK3740" s="6"/>
      <c r="DL3740" s="6"/>
      <c r="DM3740" s="6"/>
      <c r="DN3740" s="6"/>
      <c r="DO3740" s="6"/>
      <c r="DP3740" s="6"/>
      <c r="DQ3740" s="6"/>
      <c r="DR3740" s="6"/>
      <c r="DS3740" s="6"/>
      <c r="DT3740" s="6"/>
      <c r="DU3740" s="6"/>
      <c r="DV3740" s="6"/>
      <c r="DW3740" s="6"/>
      <c r="DX3740" s="6"/>
      <c r="DY3740" s="6"/>
      <c r="DZ3740" s="6"/>
      <c r="EA3740" s="6"/>
      <c r="EB3740" s="6"/>
      <c r="EC3740" s="6"/>
      <c r="ED3740" s="15"/>
      <c r="EE3740" s="15"/>
    </row>
    <row r="3741" spans="1:135">
      <c r="A3741" s="12" t="s">
        <v>7579</v>
      </c>
      <c r="B3741" s="12" t="s">
        <v>7580</v>
      </c>
      <c r="C3741" s="12" t="s">
        <v>7200</v>
      </c>
      <c r="D3741" s="6"/>
      <c r="E3741" s="6"/>
      <c r="F3741" s="6"/>
      <c r="G3741" s="6"/>
      <c r="H3741" s="6"/>
      <c r="I3741" s="6"/>
      <c r="J3741" s="6"/>
      <c r="K3741" s="6"/>
      <c r="L3741" s="6"/>
      <c r="M3741" s="6"/>
      <c r="N3741" s="6"/>
      <c r="O3741" s="6"/>
      <c r="P3741" s="6"/>
      <c r="Q3741" s="6"/>
      <c r="R3741" s="6"/>
      <c r="S3741" s="6"/>
      <c r="T3741" s="6"/>
      <c r="U3741" s="6"/>
      <c r="V3741" s="6"/>
      <c r="W3741" s="6"/>
      <c r="X3741" s="6"/>
      <c r="Y3741" s="6"/>
      <c r="Z3741" s="6"/>
      <c r="AA3741" s="6"/>
      <c r="AB3741" s="6"/>
      <c r="AC3741" s="6"/>
      <c r="AD3741" s="6"/>
      <c r="AE3741" s="6"/>
      <c r="AF3741" s="6"/>
      <c r="AG3741" s="6"/>
      <c r="AH3741" s="6"/>
      <c r="AI3741" s="6"/>
      <c r="AJ3741" s="6"/>
      <c r="AK3741" s="6"/>
      <c r="AL3741" s="6"/>
      <c r="AM3741" s="6"/>
      <c r="AN3741" s="6"/>
      <c r="AO3741" s="6"/>
      <c r="AP3741" s="6"/>
      <c r="AQ3741" s="6"/>
      <c r="AR3741" s="6"/>
      <c r="AS3741" s="6"/>
      <c r="AT3741" s="6"/>
      <c r="AU3741" s="6"/>
      <c r="AV3741" s="6"/>
      <c r="AW3741" s="6"/>
      <c r="AX3741" s="6"/>
      <c r="AY3741" s="6"/>
      <c r="AZ3741" s="6"/>
      <c r="BA3741" s="6"/>
      <c r="BB3741" s="6"/>
      <c r="BC3741" s="6"/>
      <c r="BD3741" s="6"/>
      <c r="BE3741" s="6"/>
      <c r="BF3741" s="6"/>
      <c r="BG3741" s="6"/>
      <c r="BH3741" s="6"/>
      <c r="BI3741" s="6"/>
      <c r="BJ3741" s="6"/>
      <c r="BK3741" s="6"/>
      <c r="BL3741" s="6"/>
      <c r="BM3741" s="6"/>
      <c r="BN3741" s="6"/>
      <c r="BO3741" s="6"/>
      <c r="BP3741" s="6"/>
      <c r="BQ3741" s="6"/>
      <c r="BR3741" s="6"/>
      <c r="BS3741" s="6"/>
      <c r="BT3741" s="6"/>
      <c r="BU3741" s="6"/>
      <c r="BV3741" s="6"/>
      <c r="BW3741" s="6"/>
      <c r="BX3741" s="6"/>
      <c r="BY3741" s="6"/>
      <c r="BZ3741" s="6"/>
      <c r="CA3741" s="6"/>
      <c r="CB3741" s="6"/>
      <c r="CC3741" s="6"/>
      <c r="CD3741" s="6"/>
      <c r="CE3741" s="6"/>
      <c r="CF3741" s="6"/>
      <c r="CG3741" s="6"/>
      <c r="CH3741" s="6"/>
      <c r="CI3741" s="6"/>
      <c r="CJ3741" s="6"/>
      <c r="CK3741" s="6"/>
      <c r="CL3741" s="6"/>
      <c r="CM3741" s="6"/>
      <c r="CN3741" s="6"/>
      <c r="CO3741" s="6"/>
      <c r="CP3741" s="6"/>
      <c r="CQ3741" s="6"/>
      <c r="CR3741" s="6"/>
      <c r="CS3741" s="6"/>
      <c r="CT3741" s="6"/>
      <c r="CU3741" s="6"/>
      <c r="CV3741" s="6"/>
      <c r="CW3741" s="6"/>
      <c r="CX3741" s="6"/>
      <c r="CY3741" s="6"/>
      <c r="CZ3741" s="6"/>
      <c r="DA3741" s="6"/>
      <c r="DB3741" s="6"/>
      <c r="DC3741" s="6"/>
      <c r="DD3741" s="6"/>
      <c r="DE3741" s="6"/>
      <c r="DF3741" s="6"/>
      <c r="DG3741" s="6"/>
      <c r="DH3741" s="6"/>
      <c r="DI3741" s="6"/>
      <c r="DJ3741" s="6"/>
      <c r="DK3741" s="6"/>
      <c r="DL3741" s="6"/>
      <c r="DM3741" s="6"/>
      <c r="DN3741" s="6"/>
      <c r="DO3741" s="6"/>
      <c r="DP3741" s="6"/>
      <c r="DQ3741" s="6"/>
      <c r="DR3741" s="6"/>
      <c r="DS3741" s="6"/>
      <c r="DT3741" s="6"/>
      <c r="DU3741" s="6"/>
      <c r="DV3741" s="6"/>
      <c r="DW3741" s="6"/>
      <c r="DX3741" s="6"/>
      <c r="DY3741" s="6"/>
      <c r="DZ3741" s="6"/>
      <c r="EA3741" s="6"/>
      <c r="EB3741" s="6"/>
      <c r="EC3741" s="6"/>
      <c r="ED3741" s="15"/>
      <c r="EE3741" s="15"/>
    </row>
    <row r="3742" spans="1:135">
      <c r="A3742" s="12" t="s">
        <v>7581</v>
      </c>
      <c r="B3742" s="12" t="s">
        <v>7582</v>
      </c>
      <c r="C3742" s="12" t="s">
        <v>7200</v>
      </c>
      <c r="D3742" s="6"/>
      <c r="E3742" s="6"/>
      <c r="F3742" s="6"/>
      <c r="G3742" s="6"/>
      <c r="H3742" s="6"/>
      <c r="I3742" s="6"/>
      <c r="J3742" s="6"/>
      <c r="K3742" s="6"/>
      <c r="L3742" s="6"/>
      <c r="M3742" s="6"/>
      <c r="N3742" s="6"/>
      <c r="O3742" s="6"/>
      <c r="P3742" s="6"/>
      <c r="Q3742" s="6"/>
      <c r="R3742" s="6"/>
      <c r="S3742" s="6"/>
      <c r="T3742" s="6"/>
      <c r="U3742" s="6"/>
      <c r="V3742" s="6"/>
      <c r="W3742" s="6"/>
      <c r="X3742" s="6"/>
      <c r="Y3742" s="6"/>
      <c r="Z3742" s="6"/>
      <c r="AA3742" s="6"/>
      <c r="AB3742" s="6"/>
      <c r="AC3742" s="6"/>
      <c r="AD3742" s="6"/>
      <c r="AE3742" s="6"/>
      <c r="AF3742" s="6"/>
      <c r="AG3742" s="6"/>
      <c r="AH3742" s="6"/>
      <c r="AI3742" s="6"/>
      <c r="AJ3742" s="6"/>
      <c r="AK3742" s="6"/>
      <c r="AL3742" s="6"/>
      <c r="AM3742" s="6"/>
      <c r="AN3742" s="6"/>
      <c r="AO3742" s="6"/>
      <c r="AP3742" s="6"/>
      <c r="AQ3742" s="6"/>
      <c r="AR3742" s="6"/>
      <c r="AS3742" s="6"/>
      <c r="AT3742" s="6"/>
      <c r="AU3742" s="6"/>
      <c r="AV3742" s="6"/>
      <c r="AW3742" s="6"/>
      <c r="AX3742" s="6"/>
      <c r="AY3742" s="6"/>
      <c r="AZ3742" s="6"/>
      <c r="BA3742" s="6"/>
      <c r="BB3742" s="6"/>
      <c r="BC3742" s="6"/>
      <c r="BD3742" s="6"/>
      <c r="BE3742" s="6"/>
      <c r="BF3742" s="6"/>
      <c r="BG3742" s="6"/>
      <c r="BH3742" s="6"/>
      <c r="BI3742" s="6"/>
      <c r="BJ3742" s="6"/>
      <c r="BK3742" s="6"/>
      <c r="BL3742" s="6"/>
      <c r="BM3742" s="6"/>
      <c r="BN3742" s="6"/>
      <c r="BO3742" s="6"/>
      <c r="BP3742" s="6"/>
      <c r="BQ3742" s="6"/>
      <c r="BR3742" s="6"/>
      <c r="BS3742" s="6"/>
      <c r="BT3742" s="6"/>
      <c r="BU3742" s="6"/>
      <c r="BV3742" s="6"/>
      <c r="BW3742" s="6"/>
      <c r="BX3742" s="6"/>
      <c r="BY3742" s="6"/>
      <c r="BZ3742" s="6"/>
      <c r="CA3742" s="6"/>
      <c r="CB3742" s="6"/>
      <c r="CC3742" s="6"/>
      <c r="CD3742" s="6"/>
      <c r="CE3742" s="6"/>
      <c r="CF3742" s="6"/>
      <c r="CG3742" s="6"/>
      <c r="CH3742" s="6"/>
      <c r="CI3742" s="6"/>
      <c r="CJ3742" s="6"/>
      <c r="CK3742" s="6"/>
      <c r="CL3742" s="6"/>
      <c r="CM3742" s="6"/>
      <c r="CN3742" s="6"/>
      <c r="CO3742" s="6"/>
      <c r="CP3742" s="6"/>
      <c r="CQ3742" s="6"/>
      <c r="CR3742" s="6"/>
      <c r="CS3742" s="6"/>
      <c r="CT3742" s="6"/>
      <c r="CU3742" s="6"/>
      <c r="CV3742" s="6"/>
      <c r="CW3742" s="6"/>
      <c r="CX3742" s="6"/>
      <c r="CY3742" s="6"/>
      <c r="CZ3742" s="6"/>
      <c r="DA3742" s="6"/>
      <c r="DB3742" s="6"/>
      <c r="DC3742" s="6"/>
      <c r="DD3742" s="6"/>
      <c r="DE3742" s="6"/>
      <c r="DF3742" s="6"/>
      <c r="DG3742" s="6"/>
      <c r="DH3742" s="6"/>
      <c r="DI3742" s="6"/>
      <c r="DJ3742" s="6"/>
      <c r="DK3742" s="6"/>
      <c r="DL3742" s="6"/>
      <c r="DM3742" s="6"/>
      <c r="DN3742" s="6"/>
      <c r="DO3742" s="6"/>
      <c r="DP3742" s="6"/>
      <c r="DQ3742" s="6"/>
      <c r="DR3742" s="6"/>
      <c r="DS3742" s="6"/>
      <c r="DT3742" s="6"/>
      <c r="DU3742" s="6"/>
      <c r="DV3742" s="6"/>
      <c r="DW3742" s="6"/>
      <c r="DX3742" s="6"/>
      <c r="DY3742" s="6"/>
      <c r="DZ3742" s="6"/>
      <c r="EA3742" s="6"/>
      <c r="EB3742" s="6"/>
      <c r="EC3742" s="6"/>
      <c r="ED3742" s="15"/>
      <c r="EE3742" s="15"/>
    </row>
    <row r="3743" spans="1:135">
      <c r="A3743" s="12" t="s">
        <v>7583</v>
      </c>
      <c r="B3743" s="12" t="s">
        <v>7584</v>
      </c>
      <c r="C3743" s="12" t="s">
        <v>7200</v>
      </c>
      <c r="D3743" s="6"/>
      <c r="E3743" s="6"/>
      <c r="F3743" s="6"/>
      <c r="G3743" s="6"/>
      <c r="H3743" s="6"/>
      <c r="I3743" s="6"/>
      <c r="J3743" s="6"/>
      <c r="K3743" s="6"/>
      <c r="L3743" s="6"/>
      <c r="M3743" s="6"/>
      <c r="N3743" s="6"/>
      <c r="O3743" s="6"/>
      <c r="P3743" s="6"/>
      <c r="Q3743" s="6"/>
      <c r="R3743" s="6"/>
      <c r="S3743" s="6"/>
      <c r="T3743" s="6"/>
      <c r="U3743" s="6"/>
      <c r="V3743" s="6"/>
      <c r="W3743" s="6"/>
      <c r="X3743" s="6"/>
      <c r="Y3743" s="6"/>
      <c r="Z3743" s="6"/>
      <c r="AA3743" s="6"/>
      <c r="AB3743" s="6"/>
      <c r="AC3743" s="6"/>
      <c r="AD3743" s="6"/>
      <c r="AE3743" s="6"/>
      <c r="AF3743" s="6"/>
      <c r="AG3743" s="6"/>
      <c r="AH3743" s="6"/>
      <c r="AI3743" s="6"/>
      <c r="AJ3743" s="6"/>
      <c r="AK3743" s="6"/>
      <c r="AL3743" s="6"/>
      <c r="AM3743" s="6"/>
      <c r="AN3743" s="6"/>
      <c r="AO3743" s="6"/>
      <c r="AP3743" s="6"/>
      <c r="AQ3743" s="6"/>
      <c r="AR3743" s="6"/>
      <c r="AS3743" s="6"/>
      <c r="AT3743" s="6"/>
      <c r="AU3743" s="6"/>
      <c r="AV3743" s="6"/>
      <c r="AW3743" s="6"/>
      <c r="AX3743" s="6"/>
      <c r="AY3743" s="6"/>
      <c r="AZ3743" s="6"/>
      <c r="BA3743" s="6"/>
      <c r="BB3743" s="6"/>
      <c r="BC3743" s="6"/>
      <c r="BD3743" s="6"/>
      <c r="BE3743" s="6"/>
      <c r="BF3743" s="6"/>
      <c r="BG3743" s="6"/>
      <c r="BH3743" s="6"/>
      <c r="BI3743" s="6"/>
      <c r="BJ3743" s="6"/>
      <c r="BK3743" s="6"/>
      <c r="BL3743" s="6"/>
      <c r="BM3743" s="6"/>
      <c r="BN3743" s="6"/>
      <c r="BO3743" s="6"/>
      <c r="BP3743" s="6"/>
      <c r="BQ3743" s="6"/>
      <c r="BR3743" s="6"/>
      <c r="BS3743" s="6"/>
      <c r="BT3743" s="6"/>
      <c r="BU3743" s="6"/>
      <c r="BV3743" s="6"/>
      <c r="BW3743" s="6"/>
      <c r="BX3743" s="6"/>
      <c r="BY3743" s="6"/>
      <c r="BZ3743" s="6"/>
      <c r="CA3743" s="6"/>
      <c r="CB3743" s="6"/>
      <c r="CC3743" s="6"/>
      <c r="CD3743" s="6"/>
      <c r="CE3743" s="6"/>
      <c r="CF3743" s="6"/>
      <c r="CG3743" s="6"/>
      <c r="CH3743" s="6"/>
      <c r="CI3743" s="6"/>
      <c r="CJ3743" s="6"/>
      <c r="CK3743" s="6"/>
      <c r="CL3743" s="6"/>
      <c r="CM3743" s="6"/>
      <c r="CN3743" s="6"/>
      <c r="CO3743" s="6"/>
      <c r="CP3743" s="6"/>
      <c r="CQ3743" s="6"/>
      <c r="CR3743" s="6"/>
      <c r="CS3743" s="6"/>
      <c r="CT3743" s="6"/>
      <c r="CU3743" s="6"/>
      <c r="CV3743" s="6"/>
      <c r="CW3743" s="6"/>
      <c r="CX3743" s="6"/>
      <c r="CY3743" s="6"/>
      <c r="CZ3743" s="6"/>
      <c r="DA3743" s="6"/>
      <c r="DB3743" s="6"/>
      <c r="DC3743" s="6"/>
      <c r="DD3743" s="6"/>
      <c r="DE3743" s="6"/>
      <c r="DF3743" s="6"/>
      <c r="DG3743" s="6"/>
      <c r="DH3743" s="6"/>
      <c r="DI3743" s="6"/>
      <c r="DJ3743" s="6"/>
      <c r="DK3743" s="6"/>
      <c r="DL3743" s="6"/>
      <c r="DM3743" s="6"/>
      <c r="DN3743" s="6"/>
      <c r="DO3743" s="6"/>
      <c r="DP3743" s="6"/>
      <c r="DQ3743" s="6"/>
      <c r="DR3743" s="6"/>
      <c r="DS3743" s="6"/>
      <c r="DT3743" s="6"/>
      <c r="DU3743" s="6"/>
      <c r="DV3743" s="6"/>
      <c r="DW3743" s="6"/>
      <c r="DX3743" s="6"/>
      <c r="DY3743" s="6"/>
      <c r="DZ3743" s="6"/>
      <c r="EA3743" s="6"/>
      <c r="EB3743" s="6"/>
      <c r="EC3743" s="6"/>
      <c r="ED3743" s="15"/>
      <c r="EE3743" s="15"/>
    </row>
    <row r="3744" spans="1:135">
      <c r="A3744" s="12" t="s">
        <v>7585</v>
      </c>
      <c r="B3744" s="12" t="s">
        <v>7586</v>
      </c>
      <c r="C3744" s="12" t="s">
        <v>7200</v>
      </c>
      <c r="D3744" s="6"/>
      <c r="E3744" s="6"/>
      <c r="F3744" s="6"/>
      <c r="G3744" s="6"/>
      <c r="H3744" s="6"/>
      <c r="I3744" s="6"/>
      <c r="J3744" s="6"/>
      <c r="K3744" s="6"/>
      <c r="L3744" s="6"/>
      <c r="M3744" s="6"/>
      <c r="N3744" s="6"/>
      <c r="O3744" s="6"/>
      <c r="P3744" s="6"/>
      <c r="Q3744" s="6"/>
      <c r="R3744" s="6"/>
      <c r="S3744" s="6"/>
      <c r="T3744" s="6"/>
      <c r="U3744" s="6"/>
      <c r="V3744" s="6"/>
      <c r="W3744" s="6"/>
      <c r="X3744" s="6"/>
      <c r="Y3744" s="6"/>
      <c r="Z3744" s="6"/>
      <c r="AA3744" s="6"/>
      <c r="AB3744" s="6"/>
      <c r="AC3744" s="6"/>
      <c r="AD3744" s="6"/>
      <c r="AE3744" s="6"/>
      <c r="AF3744" s="6"/>
      <c r="AG3744" s="6"/>
      <c r="AH3744" s="6"/>
      <c r="AI3744" s="6"/>
      <c r="AJ3744" s="6"/>
      <c r="AK3744" s="6"/>
      <c r="AL3744" s="6"/>
      <c r="AM3744" s="6"/>
      <c r="AN3744" s="6"/>
      <c r="AO3744" s="6"/>
      <c r="AP3744" s="6"/>
      <c r="AQ3744" s="6"/>
      <c r="AR3744" s="6"/>
      <c r="AS3744" s="6"/>
      <c r="AT3744" s="6"/>
      <c r="AU3744" s="6"/>
      <c r="AV3744" s="6"/>
      <c r="AW3744" s="6"/>
      <c r="AX3744" s="6"/>
      <c r="AY3744" s="6"/>
      <c r="AZ3744" s="6"/>
      <c r="BA3744" s="6"/>
      <c r="BB3744" s="6"/>
      <c r="BC3744" s="6"/>
      <c r="BD3744" s="6"/>
      <c r="BE3744" s="6"/>
      <c r="BF3744" s="6"/>
      <c r="BG3744" s="6"/>
      <c r="BH3744" s="6"/>
      <c r="BI3744" s="6"/>
      <c r="BJ3744" s="6"/>
      <c r="BK3744" s="6"/>
      <c r="BL3744" s="6"/>
      <c r="BM3744" s="6"/>
      <c r="BN3744" s="6"/>
      <c r="BO3744" s="6"/>
      <c r="BP3744" s="6"/>
      <c r="BQ3744" s="6"/>
      <c r="BR3744" s="6"/>
      <c r="BS3744" s="6"/>
      <c r="BT3744" s="6"/>
      <c r="BU3744" s="6"/>
      <c r="BV3744" s="6"/>
      <c r="BW3744" s="6"/>
      <c r="BX3744" s="6"/>
      <c r="BY3744" s="6"/>
      <c r="BZ3744" s="6"/>
      <c r="CA3744" s="6"/>
      <c r="CB3744" s="6"/>
      <c r="CC3744" s="6"/>
      <c r="CD3744" s="6"/>
      <c r="CE3744" s="6"/>
      <c r="CF3744" s="6"/>
      <c r="CG3744" s="6"/>
      <c r="CH3744" s="6"/>
      <c r="CI3744" s="6"/>
      <c r="CJ3744" s="6"/>
      <c r="CK3744" s="6"/>
      <c r="CL3744" s="6"/>
      <c r="CM3744" s="6"/>
      <c r="CN3744" s="6"/>
      <c r="CO3744" s="6"/>
      <c r="CP3744" s="6"/>
      <c r="CQ3744" s="6"/>
      <c r="CR3744" s="6"/>
      <c r="CS3744" s="6"/>
      <c r="CT3744" s="6"/>
      <c r="CU3744" s="6"/>
      <c r="CV3744" s="6"/>
      <c r="CW3744" s="6"/>
      <c r="CX3744" s="6"/>
      <c r="CY3744" s="6"/>
      <c r="CZ3744" s="6"/>
      <c r="DA3744" s="6"/>
      <c r="DB3744" s="6"/>
      <c r="DC3744" s="6"/>
      <c r="DD3744" s="6"/>
      <c r="DE3744" s="6"/>
      <c r="DF3744" s="6"/>
      <c r="DG3744" s="6"/>
      <c r="DH3744" s="6"/>
      <c r="DI3744" s="6"/>
      <c r="DJ3744" s="6"/>
      <c r="DK3744" s="6"/>
      <c r="DL3744" s="6"/>
      <c r="DM3744" s="6"/>
      <c r="DN3744" s="6"/>
      <c r="DO3744" s="6"/>
      <c r="DP3744" s="6"/>
      <c r="DQ3744" s="6"/>
      <c r="DR3744" s="6"/>
      <c r="DS3744" s="6"/>
      <c r="DT3744" s="6"/>
      <c r="DU3744" s="6"/>
      <c r="DV3744" s="6"/>
      <c r="DW3744" s="6"/>
      <c r="DX3744" s="6"/>
      <c r="DY3744" s="6"/>
      <c r="DZ3744" s="6"/>
      <c r="EA3744" s="6"/>
      <c r="EB3744" s="6"/>
      <c r="EC3744" s="6"/>
      <c r="ED3744" s="15"/>
      <c r="EE3744" s="15"/>
    </row>
    <row r="3745" spans="1:135">
      <c r="A3745" s="12" t="s">
        <v>7587</v>
      </c>
      <c r="B3745" s="12" t="s">
        <v>7588</v>
      </c>
      <c r="C3745" s="12" t="s">
        <v>7200</v>
      </c>
      <c r="D3745" s="6"/>
      <c r="E3745" s="6"/>
      <c r="F3745" s="6"/>
      <c r="G3745" s="6"/>
      <c r="H3745" s="6"/>
      <c r="I3745" s="6"/>
      <c r="J3745" s="6"/>
      <c r="K3745" s="6"/>
      <c r="L3745" s="6"/>
      <c r="M3745" s="6"/>
      <c r="N3745" s="6"/>
      <c r="O3745" s="6"/>
      <c r="P3745" s="6"/>
      <c r="Q3745" s="6"/>
      <c r="R3745" s="6"/>
      <c r="S3745" s="6"/>
      <c r="T3745" s="6"/>
      <c r="U3745" s="6"/>
      <c r="V3745" s="6"/>
      <c r="W3745" s="6"/>
      <c r="X3745" s="6"/>
      <c r="Y3745" s="6"/>
      <c r="Z3745" s="6"/>
      <c r="AA3745" s="6"/>
      <c r="AB3745" s="6"/>
      <c r="AC3745" s="6"/>
      <c r="AD3745" s="6"/>
      <c r="AE3745" s="6"/>
      <c r="AF3745" s="6"/>
      <c r="AG3745" s="6"/>
      <c r="AH3745" s="6"/>
      <c r="AI3745" s="6"/>
      <c r="AJ3745" s="6"/>
      <c r="AK3745" s="6"/>
      <c r="AL3745" s="6"/>
      <c r="AM3745" s="6"/>
      <c r="AN3745" s="6"/>
      <c r="AO3745" s="6"/>
      <c r="AP3745" s="6"/>
      <c r="AQ3745" s="6"/>
      <c r="AR3745" s="6"/>
      <c r="AS3745" s="6"/>
      <c r="AT3745" s="6"/>
      <c r="AU3745" s="6"/>
      <c r="AV3745" s="6"/>
      <c r="AW3745" s="6"/>
      <c r="AX3745" s="6"/>
      <c r="AY3745" s="6"/>
      <c r="AZ3745" s="6"/>
      <c r="BA3745" s="6"/>
      <c r="BB3745" s="6"/>
      <c r="BC3745" s="6"/>
      <c r="BD3745" s="6"/>
      <c r="BE3745" s="6"/>
      <c r="BF3745" s="6"/>
      <c r="BG3745" s="6"/>
      <c r="BH3745" s="6"/>
      <c r="BI3745" s="6"/>
      <c r="BJ3745" s="6"/>
      <c r="BK3745" s="6"/>
      <c r="BL3745" s="6"/>
      <c r="BM3745" s="6"/>
      <c r="BN3745" s="6"/>
      <c r="BO3745" s="6"/>
      <c r="BP3745" s="6"/>
      <c r="BQ3745" s="6"/>
      <c r="BR3745" s="6"/>
      <c r="BS3745" s="6"/>
      <c r="BT3745" s="6"/>
      <c r="BU3745" s="6"/>
      <c r="BV3745" s="6"/>
      <c r="BW3745" s="6"/>
      <c r="BX3745" s="6"/>
      <c r="BY3745" s="6"/>
      <c r="BZ3745" s="6"/>
      <c r="CA3745" s="6"/>
      <c r="CB3745" s="6"/>
      <c r="CC3745" s="6"/>
      <c r="CD3745" s="6"/>
      <c r="CE3745" s="6"/>
      <c r="CF3745" s="6"/>
      <c r="CG3745" s="6"/>
      <c r="CH3745" s="6"/>
      <c r="CI3745" s="6"/>
      <c r="CJ3745" s="6"/>
      <c r="CK3745" s="6"/>
      <c r="CL3745" s="6"/>
      <c r="CM3745" s="6"/>
      <c r="CN3745" s="6"/>
      <c r="CO3745" s="6"/>
      <c r="CP3745" s="6"/>
      <c r="CQ3745" s="6"/>
      <c r="CR3745" s="6"/>
      <c r="CS3745" s="6"/>
      <c r="CT3745" s="6"/>
      <c r="CU3745" s="6"/>
      <c r="CV3745" s="6"/>
      <c r="CW3745" s="6"/>
      <c r="CX3745" s="6"/>
      <c r="CY3745" s="6"/>
      <c r="CZ3745" s="6"/>
      <c r="DA3745" s="6"/>
      <c r="DB3745" s="6"/>
      <c r="DC3745" s="6"/>
      <c r="DD3745" s="6"/>
      <c r="DE3745" s="6"/>
      <c r="DF3745" s="6"/>
      <c r="DG3745" s="6"/>
      <c r="DH3745" s="6"/>
      <c r="DI3745" s="6"/>
      <c r="DJ3745" s="6"/>
      <c r="DK3745" s="6"/>
      <c r="DL3745" s="6"/>
      <c r="DM3745" s="6"/>
      <c r="DN3745" s="6"/>
      <c r="DO3745" s="6"/>
      <c r="DP3745" s="6"/>
      <c r="DQ3745" s="6"/>
      <c r="DR3745" s="6"/>
      <c r="DS3745" s="6"/>
      <c r="DT3745" s="6"/>
      <c r="DU3745" s="6"/>
      <c r="DV3745" s="6"/>
      <c r="DW3745" s="6"/>
      <c r="DX3745" s="6"/>
      <c r="DY3745" s="6"/>
      <c r="DZ3745" s="6"/>
      <c r="EA3745" s="6"/>
      <c r="EB3745" s="6"/>
      <c r="EC3745" s="6"/>
      <c r="ED3745" s="15"/>
      <c r="EE3745" s="15"/>
    </row>
    <row r="3746" spans="1:135">
      <c r="A3746" s="12" t="s">
        <v>7589</v>
      </c>
      <c r="B3746" s="12" t="s">
        <v>7590</v>
      </c>
      <c r="C3746" s="12" t="s">
        <v>7200</v>
      </c>
      <c r="D3746" s="6"/>
      <c r="E3746" s="6"/>
      <c r="F3746" s="6"/>
      <c r="G3746" s="6"/>
      <c r="H3746" s="6"/>
      <c r="I3746" s="6"/>
      <c r="J3746" s="6"/>
      <c r="K3746" s="6"/>
      <c r="L3746" s="6"/>
      <c r="M3746" s="6"/>
      <c r="N3746" s="6"/>
      <c r="O3746" s="6"/>
      <c r="P3746" s="6"/>
      <c r="Q3746" s="6"/>
      <c r="R3746" s="6"/>
      <c r="S3746" s="6"/>
      <c r="T3746" s="6"/>
      <c r="U3746" s="6"/>
      <c r="V3746" s="6"/>
      <c r="W3746" s="6"/>
      <c r="X3746" s="6"/>
      <c r="Y3746" s="6"/>
      <c r="Z3746" s="6"/>
      <c r="AA3746" s="6"/>
      <c r="AB3746" s="6"/>
      <c r="AC3746" s="6"/>
      <c r="AD3746" s="6"/>
      <c r="AE3746" s="6"/>
      <c r="AF3746" s="6"/>
      <c r="AG3746" s="6"/>
      <c r="AH3746" s="6"/>
      <c r="AI3746" s="6"/>
      <c r="AJ3746" s="6"/>
      <c r="AK3746" s="6"/>
      <c r="AL3746" s="6"/>
      <c r="AM3746" s="6"/>
      <c r="AN3746" s="6"/>
      <c r="AO3746" s="6"/>
      <c r="AP3746" s="6"/>
      <c r="AQ3746" s="6"/>
      <c r="AR3746" s="6"/>
      <c r="AS3746" s="6"/>
      <c r="AT3746" s="6"/>
      <c r="AU3746" s="6"/>
      <c r="AV3746" s="6"/>
      <c r="AW3746" s="6"/>
      <c r="AX3746" s="6"/>
      <c r="AY3746" s="6"/>
      <c r="AZ3746" s="6"/>
      <c r="BA3746" s="6"/>
      <c r="BB3746" s="6"/>
      <c r="BC3746" s="6"/>
      <c r="BD3746" s="6"/>
      <c r="BE3746" s="6"/>
      <c r="BF3746" s="6"/>
      <c r="BG3746" s="6"/>
      <c r="BH3746" s="6"/>
      <c r="BI3746" s="6"/>
      <c r="BJ3746" s="6"/>
      <c r="BK3746" s="6"/>
      <c r="BL3746" s="6"/>
      <c r="BM3746" s="6"/>
      <c r="BN3746" s="6"/>
      <c r="BO3746" s="6"/>
      <c r="BP3746" s="6"/>
      <c r="BQ3746" s="6"/>
      <c r="BR3746" s="6"/>
      <c r="BS3746" s="6"/>
      <c r="BT3746" s="6"/>
      <c r="BU3746" s="6"/>
      <c r="BV3746" s="6"/>
      <c r="BW3746" s="6"/>
      <c r="BX3746" s="6"/>
      <c r="BY3746" s="6"/>
      <c r="BZ3746" s="6"/>
      <c r="CA3746" s="6"/>
      <c r="CB3746" s="6"/>
      <c r="CC3746" s="6"/>
      <c r="CD3746" s="6"/>
      <c r="CE3746" s="6"/>
      <c r="CF3746" s="6"/>
      <c r="CG3746" s="6"/>
      <c r="CH3746" s="6"/>
      <c r="CI3746" s="6"/>
      <c r="CJ3746" s="6"/>
      <c r="CK3746" s="6"/>
      <c r="CL3746" s="6"/>
      <c r="CM3746" s="6"/>
      <c r="CN3746" s="6"/>
      <c r="CO3746" s="6"/>
      <c r="CP3746" s="6"/>
      <c r="CQ3746" s="6"/>
      <c r="CR3746" s="6"/>
      <c r="CS3746" s="6"/>
      <c r="CT3746" s="6"/>
      <c r="CU3746" s="6"/>
      <c r="CV3746" s="6"/>
      <c r="CW3746" s="6"/>
      <c r="CX3746" s="6"/>
      <c r="CY3746" s="6"/>
      <c r="CZ3746" s="6"/>
      <c r="DA3746" s="6"/>
      <c r="DB3746" s="6"/>
      <c r="DC3746" s="6"/>
      <c r="DD3746" s="6"/>
      <c r="DE3746" s="6"/>
      <c r="DF3746" s="6"/>
      <c r="DG3746" s="6"/>
      <c r="DH3746" s="6"/>
      <c r="DI3746" s="6"/>
      <c r="DJ3746" s="6"/>
      <c r="DK3746" s="6"/>
      <c r="DL3746" s="6"/>
      <c r="DM3746" s="6"/>
      <c r="DN3746" s="6"/>
      <c r="DO3746" s="6"/>
      <c r="DP3746" s="6"/>
      <c r="DQ3746" s="6"/>
      <c r="DR3746" s="6"/>
      <c r="DS3746" s="6"/>
      <c r="DT3746" s="6"/>
      <c r="DU3746" s="6"/>
      <c r="DV3746" s="6"/>
      <c r="DW3746" s="6"/>
      <c r="DX3746" s="6"/>
      <c r="DY3746" s="6"/>
      <c r="DZ3746" s="6"/>
      <c r="EA3746" s="6"/>
      <c r="EB3746" s="6"/>
      <c r="EC3746" s="6"/>
      <c r="ED3746" s="15"/>
      <c r="EE3746" s="15"/>
    </row>
    <row r="3747" spans="1:135">
      <c r="A3747" s="12" t="s">
        <v>7591</v>
      </c>
      <c r="B3747" s="12" t="s">
        <v>7592</v>
      </c>
      <c r="C3747" s="12" t="s">
        <v>7200</v>
      </c>
      <c r="D3747" s="6"/>
      <c r="E3747" s="6"/>
      <c r="F3747" s="6"/>
      <c r="G3747" s="6"/>
      <c r="H3747" s="6"/>
      <c r="I3747" s="6"/>
      <c r="J3747" s="6"/>
      <c r="K3747" s="6"/>
      <c r="L3747" s="6"/>
      <c r="M3747" s="6"/>
      <c r="N3747" s="6"/>
      <c r="O3747" s="6"/>
      <c r="P3747" s="6"/>
      <c r="Q3747" s="6"/>
      <c r="R3747" s="6"/>
      <c r="S3747" s="6"/>
      <c r="T3747" s="6"/>
      <c r="U3747" s="6"/>
      <c r="V3747" s="6"/>
      <c r="W3747" s="6"/>
      <c r="X3747" s="6"/>
      <c r="Y3747" s="6"/>
      <c r="Z3747" s="6"/>
      <c r="AA3747" s="6"/>
      <c r="AB3747" s="6"/>
      <c r="AC3747" s="6"/>
      <c r="AD3747" s="6"/>
      <c r="AE3747" s="6"/>
      <c r="AF3747" s="6"/>
      <c r="AG3747" s="6"/>
      <c r="AH3747" s="6"/>
      <c r="AI3747" s="6"/>
      <c r="AJ3747" s="6"/>
      <c r="AK3747" s="6"/>
      <c r="AL3747" s="6"/>
      <c r="AM3747" s="6"/>
      <c r="AN3747" s="6"/>
      <c r="AO3747" s="6"/>
      <c r="AP3747" s="6"/>
      <c r="AQ3747" s="6"/>
      <c r="AR3747" s="6"/>
      <c r="AS3747" s="6"/>
      <c r="AT3747" s="6"/>
      <c r="AU3747" s="6"/>
      <c r="AV3747" s="6"/>
      <c r="AW3747" s="6"/>
      <c r="AX3747" s="6"/>
      <c r="AY3747" s="6"/>
      <c r="AZ3747" s="6"/>
      <c r="BA3747" s="6"/>
      <c r="BB3747" s="6"/>
      <c r="BC3747" s="6"/>
      <c r="BD3747" s="6"/>
      <c r="BE3747" s="6"/>
      <c r="BF3747" s="6"/>
      <c r="BG3747" s="6"/>
      <c r="BH3747" s="6"/>
      <c r="BI3747" s="6"/>
      <c r="BJ3747" s="6"/>
      <c r="BK3747" s="6"/>
      <c r="BL3747" s="6"/>
      <c r="BM3747" s="6"/>
      <c r="BN3747" s="6"/>
      <c r="BO3747" s="6"/>
      <c r="BP3747" s="6"/>
      <c r="BQ3747" s="6"/>
      <c r="BR3747" s="6"/>
      <c r="BS3747" s="6"/>
      <c r="BT3747" s="6"/>
      <c r="BU3747" s="6"/>
      <c r="BV3747" s="6"/>
      <c r="BW3747" s="6"/>
      <c r="BX3747" s="6"/>
      <c r="BY3747" s="6"/>
      <c r="BZ3747" s="6"/>
      <c r="CA3747" s="6"/>
      <c r="CB3747" s="6"/>
      <c r="CC3747" s="6"/>
      <c r="CD3747" s="6"/>
      <c r="CE3747" s="6"/>
      <c r="CF3747" s="6"/>
      <c r="CG3747" s="6"/>
      <c r="CH3747" s="6"/>
      <c r="CI3747" s="6"/>
      <c r="CJ3747" s="6"/>
      <c r="CK3747" s="6"/>
      <c r="CL3747" s="6"/>
      <c r="CM3747" s="6"/>
      <c r="CN3747" s="6"/>
      <c r="CO3747" s="6"/>
      <c r="CP3747" s="6"/>
      <c r="CQ3747" s="6"/>
      <c r="CR3747" s="6"/>
      <c r="CS3747" s="6"/>
      <c r="CT3747" s="6"/>
      <c r="CU3747" s="6"/>
      <c r="CV3747" s="6"/>
      <c r="CW3747" s="6"/>
      <c r="CX3747" s="6"/>
      <c r="CY3747" s="6"/>
      <c r="CZ3747" s="6"/>
      <c r="DA3747" s="6"/>
      <c r="DB3747" s="6"/>
      <c r="DC3747" s="6"/>
      <c r="DD3747" s="6"/>
      <c r="DE3747" s="6"/>
      <c r="DF3747" s="6"/>
      <c r="DG3747" s="6"/>
      <c r="DH3747" s="6"/>
      <c r="DI3747" s="6"/>
      <c r="DJ3747" s="6"/>
      <c r="DK3747" s="6"/>
      <c r="DL3747" s="6"/>
      <c r="DM3747" s="6"/>
      <c r="DN3747" s="6"/>
      <c r="DO3747" s="6"/>
      <c r="DP3747" s="6"/>
      <c r="DQ3747" s="6"/>
      <c r="DR3747" s="6"/>
      <c r="DS3747" s="6"/>
      <c r="DT3747" s="6"/>
      <c r="DU3747" s="6"/>
      <c r="DV3747" s="6"/>
      <c r="DW3747" s="6"/>
      <c r="DX3747" s="6"/>
      <c r="DY3747" s="6"/>
      <c r="DZ3747" s="6"/>
      <c r="EA3747" s="6"/>
      <c r="EB3747" s="6"/>
      <c r="EC3747" s="6"/>
      <c r="ED3747" s="15"/>
      <c r="EE3747" s="15"/>
    </row>
    <row r="3748" spans="1:135">
      <c r="A3748" s="12" t="s">
        <v>7593</v>
      </c>
      <c r="B3748" s="12" t="s">
        <v>7594</v>
      </c>
      <c r="C3748" s="12" t="s">
        <v>7200</v>
      </c>
      <c r="D3748" s="6"/>
      <c r="E3748" s="6"/>
      <c r="F3748" s="6"/>
      <c r="G3748" s="6"/>
      <c r="H3748" s="6"/>
      <c r="I3748" s="6"/>
      <c r="J3748" s="6"/>
      <c r="K3748" s="6"/>
      <c r="L3748" s="6"/>
      <c r="M3748" s="6"/>
      <c r="N3748" s="6"/>
      <c r="O3748" s="6"/>
      <c r="P3748" s="6"/>
      <c r="Q3748" s="6"/>
      <c r="R3748" s="6"/>
      <c r="S3748" s="6"/>
      <c r="T3748" s="6"/>
      <c r="U3748" s="6"/>
      <c r="V3748" s="6"/>
      <c r="W3748" s="6"/>
      <c r="X3748" s="6"/>
      <c r="Y3748" s="6"/>
      <c r="Z3748" s="6"/>
      <c r="AA3748" s="6"/>
      <c r="AB3748" s="6"/>
      <c r="AC3748" s="6"/>
      <c r="AD3748" s="6"/>
      <c r="AE3748" s="6"/>
      <c r="AF3748" s="6"/>
      <c r="AG3748" s="6"/>
      <c r="AH3748" s="6"/>
      <c r="AI3748" s="6"/>
      <c r="AJ3748" s="6"/>
      <c r="AK3748" s="6"/>
      <c r="AL3748" s="6"/>
      <c r="AM3748" s="6"/>
      <c r="AN3748" s="6"/>
      <c r="AO3748" s="6"/>
      <c r="AP3748" s="6"/>
      <c r="AQ3748" s="6"/>
      <c r="AR3748" s="6"/>
      <c r="AS3748" s="6"/>
      <c r="AT3748" s="6"/>
      <c r="AU3748" s="6"/>
      <c r="AV3748" s="6"/>
      <c r="AW3748" s="6"/>
      <c r="AX3748" s="6"/>
      <c r="AY3748" s="6"/>
      <c r="AZ3748" s="6"/>
      <c r="BA3748" s="6"/>
      <c r="BB3748" s="6"/>
      <c r="BC3748" s="6"/>
      <c r="BD3748" s="6"/>
      <c r="BE3748" s="6"/>
      <c r="BF3748" s="6"/>
      <c r="BG3748" s="6"/>
      <c r="BH3748" s="6"/>
      <c r="BI3748" s="6"/>
      <c r="BJ3748" s="6"/>
      <c r="BK3748" s="6"/>
      <c r="BL3748" s="6"/>
      <c r="BM3748" s="6"/>
      <c r="BN3748" s="6"/>
      <c r="BO3748" s="6"/>
      <c r="BP3748" s="6"/>
      <c r="BQ3748" s="6"/>
      <c r="BR3748" s="6"/>
      <c r="BS3748" s="6"/>
      <c r="BT3748" s="6"/>
      <c r="BU3748" s="6"/>
      <c r="BV3748" s="6"/>
      <c r="BW3748" s="6"/>
      <c r="BX3748" s="6"/>
      <c r="BY3748" s="6"/>
      <c r="BZ3748" s="6"/>
      <c r="CA3748" s="6"/>
      <c r="CB3748" s="6"/>
      <c r="CC3748" s="6"/>
      <c r="CD3748" s="6"/>
      <c r="CE3748" s="6"/>
      <c r="CF3748" s="6"/>
      <c r="CG3748" s="6"/>
      <c r="CH3748" s="6"/>
      <c r="CI3748" s="6"/>
      <c r="CJ3748" s="6"/>
      <c r="CK3748" s="6"/>
      <c r="CL3748" s="6"/>
      <c r="CM3748" s="6"/>
      <c r="CN3748" s="6"/>
      <c r="CO3748" s="6"/>
      <c r="CP3748" s="6"/>
      <c r="CQ3748" s="6"/>
      <c r="CR3748" s="6"/>
      <c r="CS3748" s="6"/>
      <c r="CT3748" s="6"/>
      <c r="CU3748" s="6"/>
      <c r="CV3748" s="6"/>
      <c r="CW3748" s="6"/>
      <c r="CX3748" s="6"/>
      <c r="CY3748" s="6"/>
      <c r="CZ3748" s="6"/>
      <c r="DA3748" s="6"/>
      <c r="DB3748" s="6"/>
      <c r="DC3748" s="6"/>
      <c r="DD3748" s="6"/>
      <c r="DE3748" s="6"/>
      <c r="DF3748" s="6"/>
      <c r="DG3748" s="6"/>
      <c r="DH3748" s="6"/>
      <c r="DI3748" s="6"/>
      <c r="DJ3748" s="6"/>
      <c r="DK3748" s="6"/>
      <c r="DL3748" s="6"/>
      <c r="DM3748" s="6"/>
      <c r="DN3748" s="6"/>
      <c r="DO3748" s="6"/>
      <c r="DP3748" s="6"/>
      <c r="DQ3748" s="6"/>
      <c r="DR3748" s="6"/>
      <c r="DS3748" s="6"/>
      <c r="DT3748" s="6"/>
      <c r="DU3748" s="6"/>
      <c r="DV3748" s="6"/>
      <c r="DW3748" s="6"/>
      <c r="DX3748" s="6"/>
      <c r="DY3748" s="6"/>
      <c r="DZ3748" s="6"/>
      <c r="EA3748" s="6"/>
      <c r="EB3748" s="6"/>
      <c r="EC3748" s="6"/>
      <c r="ED3748" s="15"/>
      <c r="EE3748" s="15"/>
    </row>
    <row r="3749" spans="1:135">
      <c r="A3749" s="12" t="s">
        <v>7595</v>
      </c>
      <c r="B3749" s="12" t="s">
        <v>7596</v>
      </c>
      <c r="C3749" s="12" t="s">
        <v>7200</v>
      </c>
      <c r="D3749" s="6"/>
      <c r="E3749" s="6"/>
      <c r="F3749" s="6"/>
      <c r="G3749" s="6"/>
      <c r="H3749" s="6"/>
      <c r="I3749" s="6"/>
      <c r="J3749" s="6"/>
      <c r="K3749" s="6"/>
      <c r="L3749" s="6"/>
      <c r="M3749" s="6"/>
      <c r="N3749" s="6"/>
      <c r="O3749" s="6"/>
      <c r="P3749" s="6"/>
      <c r="Q3749" s="6"/>
      <c r="R3749" s="6"/>
      <c r="S3749" s="6"/>
      <c r="T3749" s="6"/>
      <c r="U3749" s="6"/>
      <c r="V3749" s="6"/>
      <c r="W3749" s="6"/>
      <c r="X3749" s="6"/>
      <c r="Y3749" s="6"/>
      <c r="Z3749" s="6"/>
      <c r="AA3749" s="6"/>
      <c r="AB3749" s="6"/>
      <c r="AC3749" s="6"/>
      <c r="AD3749" s="6"/>
      <c r="AE3749" s="6"/>
      <c r="AF3749" s="6"/>
      <c r="AG3749" s="6"/>
      <c r="AH3749" s="6"/>
      <c r="AI3749" s="6"/>
      <c r="AJ3749" s="6"/>
      <c r="AK3749" s="6"/>
      <c r="AL3749" s="6"/>
      <c r="AM3749" s="6"/>
      <c r="AN3749" s="6"/>
      <c r="AO3749" s="6"/>
      <c r="AP3749" s="6"/>
      <c r="AQ3749" s="6"/>
      <c r="AR3749" s="6"/>
      <c r="AS3749" s="6"/>
      <c r="AT3749" s="6"/>
      <c r="AU3749" s="6"/>
      <c r="AV3749" s="6"/>
      <c r="AW3749" s="6"/>
      <c r="AX3749" s="6"/>
      <c r="AY3749" s="6"/>
      <c r="AZ3749" s="6"/>
      <c r="BA3749" s="6"/>
      <c r="BB3749" s="6"/>
      <c r="BC3749" s="6"/>
      <c r="BD3749" s="6"/>
      <c r="BE3749" s="6"/>
      <c r="BF3749" s="6"/>
      <c r="BG3749" s="6"/>
      <c r="BH3749" s="6"/>
      <c r="BI3749" s="6"/>
      <c r="BJ3749" s="6"/>
      <c r="BK3749" s="6"/>
      <c r="BL3749" s="6"/>
      <c r="BM3749" s="6"/>
      <c r="BN3749" s="6"/>
      <c r="BO3749" s="6"/>
      <c r="BP3749" s="6"/>
      <c r="BQ3749" s="6"/>
      <c r="BR3749" s="6"/>
      <c r="BS3749" s="6"/>
      <c r="BT3749" s="6"/>
      <c r="BU3749" s="6"/>
      <c r="BV3749" s="6"/>
      <c r="BW3749" s="6"/>
      <c r="BX3749" s="6"/>
      <c r="BY3749" s="6"/>
      <c r="BZ3749" s="6"/>
      <c r="CA3749" s="6"/>
      <c r="CB3749" s="6"/>
      <c r="CC3749" s="6"/>
      <c r="CD3749" s="6"/>
      <c r="CE3749" s="6"/>
      <c r="CF3749" s="6"/>
      <c r="CG3749" s="6"/>
      <c r="CH3749" s="6"/>
      <c r="CI3749" s="6"/>
      <c r="CJ3749" s="6"/>
      <c r="CK3749" s="6"/>
      <c r="CL3749" s="6"/>
      <c r="CM3749" s="6"/>
      <c r="CN3749" s="6"/>
      <c r="CO3749" s="6"/>
      <c r="CP3749" s="6"/>
      <c r="CQ3749" s="6"/>
      <c r="CR3749" s="6"/>
      <c r="CS3749" s="6"/>
      <c r="CT3749" s="6"/>
      <c r="CU3749" s="6"/>
      <c r="CV3749" s="6"/>
      <c r="CW3749" s="6"/>
      <c r="CX3749" s="6"/>
      <c r="CY3749" s="6"/>
      <c r="CZ3749" s="6"/>
      <c r="DA3749" s="6"/>
      <c r="DB3749" s="6"/>
      <c r="DC3749" s="6"/>
      <c r="DD3749" s="6"/>
      <c r="DE3749" s="6"/>
      <c r="DF3749" s="6"/>
      <c r="DG3749" s="6"/>
      <c r="DH3749" s="6"/>
      <c r="DI3749" s="6"/>
      <c r="DJ3749" s="6"/>
      <c r="DK3749" s="6"/>
      <c r="DL3749" s="6"/>
      <c r="DM3749" s="6"/>
      <c r="DN3749" s="6"/>
      <c r="DO3749" s="6"/>
      <c r="DP3749" s="6"/>
      <c r="DQ3749" s="6"/>
      <c r="DR3749" s="6"/>
      <c r="DS3749" s="6"/>
      <c r="DT3749" s="6"/>
      <c r="DU3749" s="6"/>
      <c r="DV3749" s="6"/>
      <c r="DW3749" s="6"/>
      <c r="DX3749" s="6"/>
      <c r="DY3749" s="6"/>
      <c r="DZ3749" s="6"/>
      <c r="EA3749" s="6"/>
      <c r="EB3749" s="6"/>
      <c r="EC3749" s="6"/>
      <c r="ED3749" s="15"/>
      <c r="EE3749" s="15"/>
    </row>
    <row r="3750" spans="1:135">
      <c r="A3750" s="12" t="s">
        <v>7597</v>
      </c>
      <c r="B3750" s="12" t="s">
        <v>7598</v>
      </c>
      <c r="C3750" s="12" t="s">
        <v>7200</v>
      </c>
      <c r="D3750" s="6"/>
      <c r="E3750" s="6"/>
      <c r="F3750" s="6"/>
      <c r="G3750" s="6"/>
      <c r="H3750" s="6"/>
      <c r="I3750" s="6"/>
      <c r="J3750" s="6"/>
      <c r="K3750" s="6"/>
      <c r="L3750" s="6"/>
      <c r="M3750" s="6"/>
      <c r="N3750" s="6"/>
      <c r="O3750" s="6"/>
      <c r="P3750" s="6"/>
      <c r="Q3750" s="6"/>
      <c r="R3750" s="6"/>
      <c r="S3750" s="6"/>
      <c r="T3750" s="6"/>
      <c r="U3750" s="6"/>
      <c r="V3750" s="6"/>
      <c r="W3750" s="6"/>
      <c r="X3750" s="6"/>
      <c r="Y3750" s="6"/>
      <c r="Z3750" s="6"/>
      <c r="AA3750" s="6"/>
      <c r="AB3750" s="6"/>
      <c r="AC3750" s="6"/>
      <c r="AD3750" s="6"/>
      <c r="AE3750" s="6"/>
      <c r="AF3750" s="6"/>
      <c r="AG3750" s="6"/>
      <c r="AH3750" s="6"/>
      <c r="AI3750" s="6"/>
      <c r="AJ3750" s="6"/>
      <c r="AK3750" s="6"/>
      <c r="AL3750" s="6"/>
      <c r="AM3750" s="6"/>
      <c r="AN3750" s="6"/>
      <c r="AO3750" s="6"/>
      <c r="AP3750" s="6"/>
      <c r="AQ3750" s="6"/>
      <c r="AR3750" s="6"/>
      <c r="AS3750" s="6"/>
      <c r="AT3750" s="6"/>
      <c r="AU3750" s="6"/>
      <c r="AV3750" s="6"/>
      <c r="AW3750" s="6"/>
      <c r="AX3750" s="6"/>
      <c r="AY3750" s="6"/>
      <c r="AZ3750" s="6"/>
      <c r="BA3750" s="6"/>
      <c r="BB3750" s="6"/>
      <c r="BC3750" s="6"/>
      <c r="BD3750" s="6"/>
      <c r="BE3750" s="6"/>
      <c r="BF3750" s="6"/>
      <c r="BG3750" s="6"/>
      <c r="BH3750" s="6"/>
      <c r="BI3750" s="6"/>
      <c r="BJ3750" s="6"/>
      <c r="BK3750" s="6"/>
      <c r="BL3750" s="6"/>
      <c r="BM3750" s="6"/>
      <c r="BN3750" s="6"/>
      <c r="BO3750" s="6"/>
      <c r="BP3750" s="6"/>
      <c r="BQ3750" s="6"/>
      <c r="BR3750" s="6"/>
      <c r="BS3750" s="6"/>
      <c r="BT3750" s="6"/>
      <c r="BU3750" s="6"/>
      <c r="BV3750" s="6"/>
      <c r="BW3750" s="6"/>
      <c r="BX3750" s="6"/>
      <c r="BY3750" s="6"/>
      <c r="BZ3750" s="6"/>
      <c r="CA3750" s="6"/>
      <c r="CB3750" s="6"/>
      <c r="CC3750" s="6"/>
      <c r="CD3750" s="6"/>
      <c r="CE3750" s="6"/>
      <c r="CF3750" s="6"/>
      <c r="CG3750" s="6"/>
      <c r="CH3750" s="6"/>
      <c r="CI3750" s="6"/>
      <c r="CJ3750" s="6"/>
      <c r="CK3750" s="6"/>
      <c r="CL3750" s="6"/>
      <c r="CM3750" s="6"/>
      <c r="CN3750" s="6"/>
      <c r="CO3750" s="6"/>
      <c r="CP3750" s="6"/>
      <c r="CQ3750" s="6"/>
      <c r="CR3750" s="6"/>
      <c r="CS3750" s="6"/>
      <c r="CT3750" s="6"/>
      <c r="CU3750" s="6"/>
      <c r="CV3750" s="6"/>
      <c r="CW3750" s="6"/>
      <c r="CX3750" s="6"/>
      <c r="CY3750" s="6"/>
      <c r="CZ3750" s="6"/>
      <c r="DA3750" s="6"/>
      <c r="DB3750" s="6"/>
      <c r="DC3750" s="6"/>
      <c r="DD3750" s="6"/>
      <c r="DE3750" s="6"/>
      <c r="DF3750" s="6"/>
      <c r="DG3750" s="6"/>
      <c r="DH3750" s="6"/>
      <c r="DI3750" s="6"/>
      <c r="DJ3750" s="6"/>
      <c r="DK3750" s="6"/>
      <c r="DL3750" s="6"/>
      <c r="DM3750" s="6"/>
      <c r="DN3750" s="6"/>
      <c r="DO3750" s="6"/>
      <c r="DP3750" s="6"/>
      <c r="DQ3750" s="6"/>
      <c r="DR3750" s="6"/>
      <c r="DS3750" s="6"/>
      <c r="DT3750" s="6"/>
      <c r="DU3750" s="6"/>
      <c r="DV3750" s="6"/>
      <c r="DW3750" s="6"/>
      <c r="DX3750" s="6"/>
      <c r="DY3750" s="6"/>
      <c r="DZ3750" s="6"/>
      <c r="EA3750" s="6"/>
      <c r="EB3750" s="6"/>
      <c r="EC3750" s="6"/>
      <c r="ED3750" s="15"/>
      <c r="EE3750" s="15"/>
    </row>
    <row r="3751" spans="1:135">
      <c r="A3751" s="12" t="s">
        <v>7599</v>
      </c>
      <c r="B3751" s="12" t="s">
        <v>7600</v>
      </c>
      <c r="C3751" s="12" t="s">
        <v>7200</v>
      </c>
      <c r="D3751" s="6"/>
      <c r="E3751" s="6"/>
      <c r="F3751" s="6"/>
      <c r="G3751" s="6"/>
      <c r="H3751" s="6"/>
      <c r="I3751" s="6"/>
      <c r="J3751" s="6"/>
      <c r="K3751" s="6"/>
      <c r="L3751" s="6"/>
      <c r="M3751" s="6"/>
      <c r="N3751" s="6"/>
      <c r="O3751" s="6"/>
      <c r="P3751" s="6"/>
      <c r="Q3751" s="6"/>
      <c r="R3751" s="6"/>
      <c r="S3751" s="6"/>
      <c r="T3751" s="6"/>
      <c r="U3751" s="6"/>
      <c r="V3751" s="6"/>
      <c r="W3751" s="6"/>
      <c r="X3751" s="6"/>
      <c r="Y3751" s="6"/>
      <c r="Z3751" s="6"/>
      <c r="AA3751" s="6"/>
      <c r="AB3751" s="6"/>
      <c r="AC3751" s="6"/>
      <c r="AD3751" s="6"/>
      <c r="AE3751" s="6"/>
      <c r="AF3751" s="6"/>
      <c r="AG3751" s="6"/>
      <c r="AH3751" s="6"/>
      <c r="AI3751" s="6"/>
      <c r="AJ3751" s="6"/>
      <c r="AK3751" s="6"/>
      <c r="AL3751" s="6"/>
      <c r="AM3751" s="6"/>
      <c r="AN3751" s="6"/>
      <c r="AO3751" s="6"/>
      <c r="AP3751" s="6"/>
      <c r="AQ3751" s="6"/>
      <c r="AR3751" s="6"/>
      <c r="AS3751" s="6"/>
      <c r="AT3751" s="6"/>
      <c r="AU3751" s="6"/>
      <c r="AV3751" s="6"/>
      <c r="AW3751" s="6"/>
      <c r="AX3751" s="6"/>
      <c r="AY3751" s="6"/>
      <c r="AZ3751" s="6"/>
      <c r="BA3751" s="6"/>
      <c r="BB3751" s="6"/>
      <c r="BC3751" s="6"/>
      <c r="BD3751" s="6"/>
      <c r="BE3751" s="6"/>
      <c r="BF3751" s="6"/>
      <c r="BG3751" s="6"/>
      <c r="BH3751" s="6"/>
      <c r="BI3751" s="6"/>
      <c r="BJ3751" s="6"/>
      <c r="BK3751" s="6"/>
      <c r="BL3751" s="6"/>
      <c r="BM3751" s="6"/>
      <c r="BN3751" s="6"/>
      <c r="BO3751" s="6"/>
      <c r="BP3751" s="6"/>
      <c r="BQ3751" s="6"/>
      <c r="BR3751" s="6"/>
      <c r="BS3751" s="6"/>
      <c r="BT3751" s="6"/>
      <c r="BU3751" s="6"/>
      <c r="BV3751" s="6"/>
      <c r="BW3751" s="6"/>
      <c r="BX3751" s="6"/>
      <c r="BY3751" s="6"/>
      <c r="BZ3751" s="6"/>
      <c r="CA3751" s="6"/>
      <c r="CB3751" s="6"/>
      <c r="CC3751" s="6"/>
      <c r="CD3751" s="6"/>
      <c r="CE3751" s="6"/>
      <c r="CF3751" s="6"/>
      <c r="CG3751" s="6"/>
      <c r="CH3751" s="6"/>
      <c r="CI3751" s="6"/>
      <c r="CJ3751" s="6"/>
      <c r="CK3751" s="6"/>
      <c r="CL3751" s="6"/>
      <c r="CM3751" s="6"/>
      <c r="CN3751" s="6"/>
      <c r="CO3751" s="6"/>
      <c r="CP3751" s="6"/>
      <c r="CQ3751" s="6"/>
      <c r="CR3751" s="6"/>
      <c r="CS3751" s="6"/>
      <c r="CT3751" s="6"/>
      <c r="CU3751" s="6"/>
      <c r="CV3751" s="6"/>
      <c r="CW3751" s="6"/>
      <c r="CX3751" s="6"/>
      <c r="CY3751" s="6"/>
      <c r="CZ3751" s="6"/>
      <c r="DA3751" s="6"/>
      <c r="DB3751" s="6"/>
      <c r="DC3751" s="6"/>
      <c r="DD3751" s="6"/>
      <c r="DE3751" s="6"/>
      <c r="DF3751" s="6"/>
      <c r="DG3751" s="6"/>
      <c r="DH3751" s="6"/>
      <c r="DI3751" s="6"/>
      <c r="DJ3751" s="6"/>
      <c r="DK3751" s="6"/>
      <c r="DL3751" s="6"/>
      <c r="DM3751" s="6"/>
      <c r="DN3751" s="6"/>
      <c r="DO3751" s="6"/>
      <c r="DP3751" s="6"/>
      <c r="DQ3751" s="6"/>
      <c r="DR3751" s="6"/>
      <c r="DS3751" s="6"/>
      <c r="DT3751" s="6"/>
      <c r="DU3751" s="6"/>
      <c r="DV3751" s="6"/>
      <c r="DW3751" s="6"/>
      <c r="DX3751" s="6"/>
      <c r="DY3751" s="6"/>
      <c r="DZ3751" s="6"/>
      <c r="EA3751" s="6"/>
      <c r="EB3751" s="6"/>
      <c r="EC3751" s="6"/>
      <c r="ED3751" s="15"/>
      <c r="EE3751" s="15"/>
    </row>
    <row r="3752" spans="1:135">
      <c r="A3752" s="12" t="s">
        <v>7601</v>
      </c>
      <c r="B3752" s="12" t="s">
        <v>7602</v>
      </c>
      <c r="C3752" s="12" t="s">
        <v>7200</v>
      </c>
      <c r="D3752" s="6"/>
      <c r="E3752" s="6"/>
      <c r="F3752" s="6"/>
      <c r="G3752" s="6"/>
      <c r="H3752" s="6"/>
      <c r="I3752" s="6"/>
      <c r="J3752" s="6"/>
      <c r="K3752" s="6"/>
      <c r="L3752" s="6"/>
      <c r="M3752" s="6"/>
      <c r="N3752" s="6"/>
      <c r="O3752" s="6"/>
      <c r="P3752" s="6"/>
      <c r="Q3752" s="6"/>
      <c r="R3752" s="6"/>
      <c r="S3752" s="6"/>
      <c r="T3752" s="6"/>
      <c r="U3752" s="6"/>
      <c r="V3752" s="6"/>
      <c r="W3752" s="6"/>
      <c r="X3752" s="6"/>
      <c r="Y3752" s="6"/>
      <c r="Z3752" s="6"/>
      <c r="AA3752" s="6"/>
      <c r="AB3752" s="6"/>
      <c r="AC3752" s="6"/>
      <c r="AD3752" s="6"/>
      <c r="AE3752" s="6"/>
      <c r="AF3752" s="6"/>
      <c r="AG3752" s="6"/>
      <c r="AH3752" s="6"/>
      <c r="AI3752" s="6"/>
      <c r="AJ3752" s="6"/>
      <c r="AK3752" s="6"/>
      <c r="AL3752" s="6"/>
      <c r="AM3752" s="6"/>
      <c r="AN3752" s="6"/>
      <c r="AO3752" s="6"/>
      <c r="AP3752" s="6"/>
      <c r="AQ3752" s="6"/>
      <c r="AR3752" s="6"/>
      <c r="AS3752" s="6"/>
      <c r="AT3752" s="6"/>
      <c r="AU3752" s="6"/>
      <c r="AV3752" s="6"/>
      <c r="AW3752" s="6"/>
      <c r="AX3752" s="6"/>
      <c r="AY3752" s="6"/>
      <c r="AZ3752" s="6"/>
      <c r="BA3752" s="6"/>
      <c r="BB3752" s="6"/>
      <c r="BC3752" s="6"/>
      <c r="BD3752" s="6"/>
      <c r="BE3752" s="6"/>
      <c r="BF3752" s="6"/>
      <c r="BG3752" s="6"/>
      <c r="BH3752" s="6"/>
      <c r="BI3752" s="6"/>
      <c r="BJ3752" s="6"/>
      <c r="BK3752" s="6"/>
      <c r="BL3752" s="6"/>
      <c r="BM3752" s="6"/>
      <c r="BN3752" s="6"/>
      <c r="BO3752" s="6"/>
      <c r="BP3752" s="6"/>
      <c r="BQ3752" s="6"/>
      <c r="BR3752" s="6"/>
      <c r="BS3752" s="6"/>
      <c r="BT3752" s="6"/>
      <c r="BU3752" s="6"/>
      <c r="BV3752" s="6"/>
      <c r="BW3752" s="6"/>
      <c r="BX3752" s="6"/>
      <c r="BY3752" s="6"/>
      <c r="BZ3752" s="6"/>
      <c r="CA3752" s="6"/>
      <c r="CB3752" s="6"/>
      <c r="CC3752" s="6"/>
      <c r="CD3752" s="6"/>
      <c r="CE3752" s="6"/>
      <c r="CF3752" s="6"/>
      <c r="CG3752" s="6"/>
      <c r="CH3752" s="6"/>
      <c r="CI3752" s="6"/>
      <c r="CJ3752" s="6"/>
      <c r="CK3752" s="6"/>
      <c r="CL3752" s="6"/>
      <c r="CM3752" s="6"/>
      <c r="CN3752" s="6"/>
      <c r="CO3752" s="6"/>
      <c r="CP3752" s="6"/>
      <c r="CQ3752" s="6"/>
      <c r="CR3752" s="6"/>
      <c r="CS3752" s="6"/>
      <c r="CT3752" s="6"/>
      <c r="CU3752" s="6"/>
      <c r="CV3752" s="6"/>
      <c r="CW3752" s="6"/>
      <c r="CX3752" s="6"/>
      <c r="CY3752" s="6"/>
      <c r="CZ3752" s="6"/>
      <c r="DA3752" s="6"/>
      <c r="DB3752" s="6"/>
      <c r="DC3752" s="6"/>
      <c r="DD3752" s="6"/>
      <c r="DE3752" s="6"/>
      <c r="DF3752" s="6"/>
      <c r="DG3752" s="6"/>
      <c r="DH3752" s="6"/>
      <c r="DI3752" s="6"/>
      <c r="DJ3752" s="6"/>
      <c r="DK3752" s="6"/>
      <c r="DL3752" s="6"/>
      <c r="DM3752" s="6"/>
      <c r="DN3752" s="6"/>
      <c r="DO3752" s="6"/>
      <c r="DP3752" s="6"/>
      <c r="DQ3752" s="6"/>
      <c r="DR3752" s="6"/>
      <c r="DS3752" s="6"/>
      <c r="DT3752" s="6"/>
      <c r="DU3752" s="6"/>
      <c r="DV3752" s="6"/>
      <c r="DW3752" s="6"/>
      <c r="DX3752" s="6"/>
      <c r="DY3752" s="6"/>
      <c r="DZ3752" s="6"/>
      <c r="EA3752" s="6"/>
      <c r="EB3752" s="6"/>
      <c r="EC3752" s="6"/>
      <c r="ED3752" s="15"/>
      <c r="EE3752" s="15"/>
    </row>
    <row r="3753" spans="1:135">
      <c r="A3753" s="12" t="s">
        <v>7603</v>
      </c>
      <c r="B3753" s="12" t="s">
        <v>7604</v>
      </c>
      <c r="C3753" s="12" t="s">
        <v>7200</v>
      </c>
      <c r="D3753" s="6"/>
      <c r="E3753" s="6"/>
      <c r="F3753" s="6"/>
      <c r="G3753" s="6"/>
      <c r="H3753" s="6"/>
      <c r="I3753" s="6"/>
      <c r="J3753" s="6"/>
      <c r="K3753" s="6"/>
      <c r="L3753" s="6"/>
      <c r="M3753" s="6"/>
      <c r="N3753" s="6"/>
      <c r="O3753" s="6"/>
      <c r="P3753" s="6"/>
      <c r="Q3753" s="6"/>
      <c r="R3753" s="6"/>
      <c r="S3753" s="6"/>
      <c r="T3753" s="6"/>
      <c r="U3753" s="6"/>
      <c r="V3753" s="6"/>
      <c r="W3753" s="6"/>
      <c r="X3753" s="6"/>
      <c r="Y3753" s="6"/>
      <c r="Z3753" s="6"/>
      <c r="AA3753" s="6"/>
      <c r="AB3753" s="6"/>
      <c r="AC3753" s="6"/>
      <c r="AD3753" s="6"/>
      <c r="AE3753" s="6"/>
      <c r="AF3753" s="6"/>
      <c r="AG3753" s="6"/>
      <c r="AH3753" s="6"/>
      <c r="AI3753" s="6"/>
      <c r="AJ3753" s="6"/>
      <c r="AK3753" s="6"/>
      <c r="AL3753" s="6"/>
      <c r="AM3753" s="6"/>
      <c r="AN3753" s="6"/>
      <c r="AO3753" s="6"/>
      <c r="AP3753" s="6"/>
      <c r="AQ3753" s="6"/>
      <c r="AR3753" s="6"/>
      <c r="AS3753" s="6"/>
      <c r="AT3753" s="6"/>
      <c r="AU3753" s="6"/>
      <c r="AV3753" s="6"/>
      <c r="AW3753" s="6"/>
      <c r="AX3753" s="6"/>
      <c r="AY3753" s="6"/>
      <c r="AZ3753" s="6"/>
      <c r="BA3753" s="6"/>
      <c r="BB3753" s="6"/>
      <c r="BC3753" s="6"/>
      <c r="BD3753" s="6"/>
      <c r="BE3753" s="6"/>
      <c r="BF3753" s="6"/>
      <c r="BG3753" s="6"/>
      <c r="BH3753" s="6"/>
      <c r="BI3753" s="6"/>
      <c r="BJ3753" s="6"/>
      <c r="BK3753" s="6"/>
      <c r="BL3753" s="6"/>
      <c r="BM3753" s="6"/>
      <c r="BN3753" s="6"/>
      <c r="BO3753" s="6"/>
      <c r="BP3753" s="6"/>
      <c r="BQ3753" s="6"/>
      <c r="BR3753" s="6"/>
      <c r="BS3753" s="6"/>
      <c r="BT3753" s="6"/>
      <c r="BU3753" s="6"/>
      <c r="BV3753" s="6"/>
      <c r="BW3753" s="6"/>
      <c r="BX3753" s="6"/>
      <c r="BY3753" s="6"/>
      <c r="BZ3753" s="6"/>
      <c r="CA3753" s="6"/>
      <c r="CB3753" s="6"/>
      <c r="CC3753" s="6"/>
      <c r="CD3753" s="6"/>
      <c r="CE3753" s="6"/>
      <c r="CF3753" s="6"/>
      <c r="CG3753" s="6"/>
      <c r="CH3753" s="6"/>
      <c r="CI3753" s="6"/>
      <c r="CJ3753" s="6"/>
      <c r="CK3753" s="6"/>
      <c r="CL3753" s="6"/>
      <c r="CM3753" s="6"/>
      <c r="CN3753" s="6"/>
      <c r="CO3753" s="6"/>
      <c r="CP3753" s="6"/>
      <c r="CQ3753" s="6"/>
      <c r="CR3753" s="6"/>
      <c r="CS3753" s="6"/>
      <c r="CT3753" s="6"/>
      <c r="CU3753" s="6"/>
      <c r="CV3753" s="6"/>
      <c r="CW3753" s="6"/>
      <c r="CX3753" s="6"/>
      <c r="CY3753" s="6"/>
      <c r="CZ3753" s="6"/>
      <c r="DA3753" s="6"/>
      <c r="DB3753" s="6"/>
      <c r="DC3753" s="6"/>
      <c r="DD3753" s="6"/>
      <c r="DE3753" s="6"/>
      <c r="DF3753" s="6"/>
      <c r="DG3753" s="6"/>
      <c r="DH3753" s="6"/>
      <c r="DI3753" s="6"/>
      <c r="DJ3753" s="6"/>
      <c r="DK3753" s="6"/>
      <c r="DL3753" s="6"/>
      <c r="DM3753" s="6"/>
      <c r="DN3753" s="6"/>
      <c r="DO3753" s="6"/>
      <c r="DP3753" s="6"/>
      <c r="DQ3753" s="6"/>
      <c r="DR3753" s="6"/>
      <c r="DS3753" s="6"/>
      <c r="DT3753" s="6"/>
      <c r="DU3753" s="6"/>
      <c r="DV3753" s="6"/>
      <c r="DW3753" s="6"/>
      <c r="DX3753" s="6"/>
      <c r="DY3753" s="6"/>
      <c r="DZ3753" s="6"/>
      <c r="EA3753" s="6"/>
      <c r="EB3753" s="6"/>
      <c r="EC3753" s="6"/>
      <c r="ED3753" s="15"/>
      <c r="EE3753" s="15"/>
    </row>
    <row r="3754" spans="1:135">
      <c r="A3754" s="12" t="s">
        <v>7605</v>
      </c>
      <c r="B3754" s="12" t="s">
        <v>7606</v>
      </c>
      <c r="C3754" s="12" t="s">
        <v>7200</v>
      </c>
      <c r="D3754" s="6"/>
      <c r="E3754" s="6"/>
      <c r="F3754" s="6"/>
      <c r="G3754" s="6"/>
      <c r="H3754" s="6"/>
      <c r="I3754" s="6"/>
      <c r="J3754" s="6"/>
      <c r="K3754" s="6"/>
      <c r="L3754" s="6"/>
      <c r="M3754" s="6"/>
      <c r="N3754" s="6"/>
      <c r="O3754" s="6"/>
      <c r="P3754" s="6"/>
      <c r="Q3754" s="6"/>
      <c r="R3754" s="6"/>
      <c r="S3754" s="6"/>
      <c r="T3754" s="6"/>
      <c r="U3754" s="6"/>
      <c r="V3754" s="6"/>
      <c r="W3754" s="6"/>
      <c r="X3754" s="6"/>
      <c r="Y3754" s="6"/>
      <c r="Z3754" s="6"/>
      <c r="AA3754" s="6"/>
      <c r="AB3754" s="6"/>
      <c r="AC3754" s="6"/>
      <c r="AD3754" s="6"/>
      <c r="AE3754" s="6"/>
      <c r="AF3754" s="6"/>
      <c r="AG3754" s="6"/>
      <c r="AH3754" s="6"/>
      <c r="AI3754" s="6"/>
      <c r="AJ3754" s="6"/>
      <c r="AK3754" s="6"/>
      <c r="AL3754" s="6"/>
      <c r="AM3754" s="6"/>
      <c r="AN3754" s="6"/>
      <c r="AO3754" s="6"/>
      <c r="AP3754" s="6"/>
      <c r="AQ3754" s="6"/>
      <c r="AR3754" s="6"/>
      <c r="AS3754" s="6"/>
      <c r="AT3754" s="6"/>
      <c r="AU3754" s="6"/>
      <c r="AV3754" s="6"/>
      <c r="AW3754" s="6"/>
      <c r="AX3754" s="6"/>
      <c r="AY3754" s="6"/>
      <c r="AZ3754" s="6"/>
      <c r="BA3754" s="6"/>
      <c r="BB3754" s="6"/>
      <c r="BC3754" s="6"/>
      <c r="BD3754" s="6"/>
      <c r="BE3754" s="6"/>
      <c r="BF3754" s="6"/>
      <c r="BG3754" s="6"/>
      <c r="BH3754" s="6"/>
      <c r="BI3754" s="6"/>
      <c r="BJ3754" s="6"/>
      <c r="BK3754" s="6"/>
      <c r="BL3754" s="6"/>
      <c r="BM3754" s="6"/>
      <c r="BN3754" s="6"/>
      <c r="BO3754" s="6"/>
      <c r="BP3754" s="6"/>
      <c r="BQ3754" s="6"/>
      <c r="BR3754" s="6"/>
      <c r="BS3754" s="6"/>
      <c r="BT3754" s="6"/>
      <c r="BU3754" s="6"/>
      <c r="BV3754" s="6"/>
      <c r="BW3754" s="6"/>
      <c r="BX3754" s="6"/>
      <c r="BY3754" s="6"/>
      <c r="BZ3754" s="6"/>
      <c r="CA3754" s="6"/>
      <c r="CB3754" s="6"/>
      <c r="CC3754" s="6"/>
      <c r="CD3754" s="6"/>
      <c r="CE3754" s="6"/>
      <c r="CF3754" s="6"/>
      <c r="CG3754" s="6"/>
      <c r="CH3754" s="6"/>
      <c r="CI3754" s="6"/>
      <c r="CJ3754" s="6"/>
      <c r="CK3754" s="6"/>
      <c r="CL3754" s="6"/>
      <c r="CM3754" s="6"/>
      <c r="CN3754" s="6"/>
      <c r="CO3754" s="6"/>
      <c r="CP3754" s="6"/>
      <c r="CQ3754" s="6"/>
      <c r="CR3754" s="6"/>
      <c r="CS3754" s="6"/>
      <c r="CT3754" s="6"/>
      <c r="CU3754" s="6"/>
      <c r="CV3754" s="6"/>
      <c r="CW3754" s="6"/>
      <c r="CX3754" s="6"/>
      <c r="CY3754" s="6"/>
      <c r="CZ3754" s="6"/>
      <c r="DA3754" s="6"/>
      <c r="DB3754" s="6"/>
      <c r="DC3754" s="6"/>
      <c r="DD3754" s="6"/>
      <c r="DE3754" s="6"/>
      <c r="DF3754" s="6"/>
      <c r="DG3754" s="6"/>
      <c r="DH3754" s="6"/>
      <c r="DI3754" s="6"/>
      <c r="DJ3754" s="6"/>
      <c r="DK3754" s="6"/>
      <c r="DL3754" s="6"/>
      <c r="DM3754" s="6"/>
      <c r="DN3754" s="6"/>
      <c r="DO3754" s="6"/>
      <c r="DP3754" s="6"/>
      <c r="DQ3754" s="6"/>
      <c r="DR3754" s="6"/>
      <c r="DS3754" s="6"/>
      <c r="DT3754" s="6"/>
      <c r="DU3754" s="6"/>
      <c r="DV3754" s="6"/>
      <c r="DW3754" s="6"/>
      <c r="DX3754" s="6"/>
      <c r="DY3754" s="6"/>
      <c r="DZ3754" s="6"/>
      <c r="EA3754" s="6"/>
      <c r="EB3754" s="6"/>
      <c r="EC3754" s="6"/>
      <c r="ED3754" s="15"/>
      <c r="EE3754" s="15"/>
    </row>
    <row r="3755" spans="1:135">
      <c r="A3755" s="12" t="s">
        <v>7607</v>
      </c>
      <c r="B3755" s="12" t="s">
        <v>7608</v>
      </c>
      <c r="C3755" s="12" t="s">
        <v>7200</v>
      </c>
      <c r="D3755" s="6"/>
      <c r="E3755" s="6"/>
      <c r="F3755" s="6"/>
      <c r="G3755" s="6"/>
      <c r="H3755" s="6"/>
      <c r="I3755" s="6"/>
      <c r="J3755" s="6"/>
      <c r="K3755" s="6"/>
      <c r="L3755" s="6"/>
      <c r="M3755" s="6"/>
      <c r="N3755" s="6"/>
      <c r="O3755" s="6"/>
      <c r="P3755" s="6"/>
      <c r="Q3755" s="6"/>
      <c r="R3755" s="6"/>
      <c r="S3755" s="6"/>
      <c r="T3755" s="6"/>
      <c r="U3755" s="6"/>
      <c r="V3755" s="6"/>
      <c r="W3755" s="6"/>
      <c r="X3755" s="6"/>
      <c r="Y3755" s="6"/>
      <c r="Z3755" s="6"/>
      <c r="AA3755" s="6"/>
      <c r="AB3755" s="6"/>
      <c r="AC3755" s="6"/>
      <c r="AD3755" s="6"/>
      <c r="AE3755" s="6"/>
      <c r="AF3755" s="6"/>
      <c r="AG3755" s="6"/>
      <c r="AH3755" s="6"/>
      <c r="AI3755" s="6"/>
      <c r="AJ3755" s="6"/>
      <c r="AK3755" s="6"/>
      <c r="AL3755" s="6"/>
      <c r="AM3755" s="6"/>
      <c r="AN3755" s="6"/>
      <c r="AO3755" s="6"/>
      <c r="AP3755" s="6"/>
      <c r="AQ3755" s="6"/>
      <c r="AR3755" s="6"/>
      <c r="AS3755" s="6"/>
      <c r="AT3755" s="6"/>
      <c r="AU3755" s="6"/>
      <c r="AV3755" s="6"/>
      <c r="AW3755" s="6"/>
      <c r="AX3755" s="6"/>
      <c r="AY3755" s="6"/>
      <c r="AZ3755" s="6"/>
      <c r="BA3755" s="6"/>
      <c r="BB3755" s="6"/>
      <c r="BC3755" s="6"/>
      <c r="BD3755" s="6"/>
      <c r="BE3755" s="6"/>
      <c r="BF3755" s="6"/>
      <c r="BG3755" s="6"/>
      <c r="BH3755" s="6"/>
      <c r="BI3755" s="6"/>
      <c r="BJ3755" s="6"/>
      <c r="BK3755" s="6"/>
      <c r="BL3755" s="6"/>
      <c r="BM3755" s="6"/>
      <c r="BN3755" s="6"/>
      <c r="BO3755" s="6"/>
      <c r="BP3755" s="6"/>
      <c r="BQ3755" s="6"/>
      <c r="BR3755" s="6"/>
      <c r="BS3755" s="6"/>
      <c r="BT3755" s="6"/>
      <c r="BU3755" s="6"/>
      <c r="BV3755" s="6"/>
      <c r="BW3755" s="6"/>
      <c r="BX3755" s="6"/>
      <c r="BY3755" s="6"/>
      <c r="BZ3755" s="6"/>
      <c r="CA3755" s="6"/>
      <c r="CB3755" s="6"/>
      <c r="CC3755" s="6"/>
      <c r="CD3755" s="6"/>
      <c r="CE3755" s="6"/>
      <c r="CF3755" s="6"/>
      <c r="CG3755" s="6"/>
      <c r="CH3755" s="6"/>
      <c r="CI3755" s="6"/>
      <c r="CJ3755" s="6"/>
      <c r="CK3755" s="6"/>
      <c r="CL3755" s="6"/>
      <c r="CM3755" s="6"/>
      <c r="CN3755" s="6"/>
      <c r="CO3755" s="6"/>
      <c r="CP3755" s="6"/>
      <c r="CQ3755" s="6"/>
      <c r="CR3755" s="6"/>
      <c r="CS3755" s="6"/>
      <c r="CT3755" s="6"/>
      <c r="CU3755" s="6"/>
      <c r="CV3755" s="6"/>
      <c r="CW3755" s="6"/>
      <c r="CX3755" s="6"/>
      <c r="CY3755" s="6"/>
      <c r="CZ3755" s="6"/>
      <c r="DA3755" s="6"/>
      <c r="DB3755" s="6"/>
      <c r="DC3755" s="6"/>
      <c r="DD3755" s="6"/>
      <c r="DE3755" s="6"/>
      <c r="DF3755" s="6"/>
      <c r="DG3755" s="6"/>
      <c r="DH3755" s="6"/>
      <c r="DI3755" s="6"/>
      <c r="DJ3755" s="6"/>
      <c r="DK3755" s="6"/>
      <c r="DL3755" s="6"/>
      <c r="DM3755" s="6"/>
      <c r="DN3755" s="6"/>
      <c r="DO3755" s="6"/>
      <c r="DP3755" s="6"/>
      <c r="DQ3755" s="6"/>
      <c r="DR3755" s="6"/>
      <c r="DS3755" s="6"/>
      <c r="DT3755" s="6"/>
      <c r="DU3755" s="6"/>
      <c r="DV3755" s="6"/>
      <c r="DW3755" s="6"/>
      <c r="DX3755" s="6"/>
      <c r="DY3755" s="6"/>
      <c r="DZ3755" s="6"/>
      <c r="EA3755" s="6"/>
      <c r="EB3755" s="6"/>
      <c r="EC3755" s="6"/>
      <c r="ED3755" s="15"/>
      <c r="EE3755" s="15"/>
    </row>
    <row r="3756" spans="1:135">
      <c r="A3756" s="12" t="s">
        <v>7609</v>
      </c>
      <c r="B3756" s="12" t="s">
        <v>7610</v>
      </c>
      <c r="C3756" s="12" t="s">
        <v>7200</v>
      </c>
      <c r="D3756" s="6"/>
      <c r="E3756" s="6"/>
      <c r="F3756" s="6"/>
      <c r="G3756" s="6"/>
      <c r="H3756" s="6"/>
      <c r="I3756" s="6"/>
      <c r="J3756" s="6"/>
      <c r="K3756" s="6"/>
      <c r="L3756" s="6"/>
      <c r="M3756" s="6"/>
      <c r="N3756" s="6"/>
      <c r="O3756" s="6"/>
      <c r="P3756" s="6"/>
      <c r="Q3756" s="6"/>
      <c r="R3756" s="6"/>
      <c r="S3756" s="6"/>
      <c r="T3756" s="6"/>
      <c r="U3756" s="6"/>
      <c r="V3756" s="6"/>
      <c r="W3756" s="6"/>
      <c r="X3756" s="6"/>
      <c r="Y3756" s="6"/>
      <c r="Z3756" s="6"/>
      <c r="AA3756" s="6"/>
      <c r="AB3756" s="6"/>
      <c r="AC3756" s="6"/>
      <c r="AD3756" s="6"/>
      <c r="AE3756" s="6"/>
      <c r="AF3756" s="6"/>
      <c r="AG3756" s="6"/>
      <c r="AH3756" s="6"/>
      <c r="AI3756" s="6"/>
      <c r="AJ3756" s="6"/>
      <c r="AK3756" s="6"/>
      <c r="AL3756" s="6"/>
      <c r="AM3756" s="6"/>
      <c r="AN3756" s="6"/>
      <c r="AO3756" s="6"/>
      <c r="AP3756" s="6"/>
      <c r="AQ3756" s="6"/>
      <c r="AR3756" s="6"/>
      <c r="AS3756" s="6"/>
      <c r="AT3756" s="6"/>
      <c r="AU3756" s="6"/>
      <c r="AV3756" s="6"/>
      <c r="AW3756" s="6"/>
      <c r="AX3756" s="6"/>
      <c r="AY3756" s="6"/>
      <c r="AZ3756" s="6"/>
      <c r="BA3756" s="6"/>
      <c r="BB3756" s="6"/>
      <c r="BC3756" s="6"/>
      <c r="BD3756" s="6"/>
      <c r="BE3756" s="6"/>
      <c r="BF3756" s="6"/>
      <c r="BG3756" s="6"/>
      <c r="BH3756" s="6"/>
      <c r="BI3756" s="6"/>
      <c r="BJ3756" s="6"/>
      <c r="BK3756" s="6"/>
      <c r="BL3756" s="6"/>
      <c r="BM3756" s="6"/>
      <c r="BN3756" s="6"/>
      <c r="BO3756" s="6"/>
      <c r="BP3756" s="6"/>
      <c r="BQ3756" s="6"/>
      <c r="BR3756" s="6"/>
      <c r="BS3756" s="6"/>
      <c r="BT3756" s="6"/>
      <c r="BU3756" s="6"/>
      <c r="BV3756" s="6"/>
      <c r="BW3756" s="6"/>
      <c r="BX3756" s="6"/>
      <c r="BY3756" s="6"/>
      <c r="BZ3756" s="6"/>
      <c r="CA3756" s="6"/>
      <c r="CB3756" s="6"/>
      <c r="CC3756" s="6"/>
      <c r="CD3756" s="6"/>
      <c r="CE3756" s="6"/>
      <c r="CF3756" s="6"/>
      <c r="CG3756" s="6"/>
      <c r="CH3756" s="6"/>
      <c r="CI3756" s="6"/>
      <c r="CJ3756" s="6"/>
      <c r="CK3756" s="6"/>
      <c r="CL3756" s="6"/>
      <c r="CM3756" s="6"/>
      <c r="CN3756" s="6"/>
      <c r="CO3756" s="6"/>
      <c r="CP3756" s="6"/>
      <c r="CQ3756" s="6"/>
      <c r="CR3756" s="6"/>
      <c r="CS3756" s="6"/>
      <c r="CT3756" s="6"/>
      <c r="CU3756" s="6"/>
      <c r="CV3756" s="6"/>
      <c r="CW3756" s="6"/>
      <c r="CX3756" s="6"/>
      <c r="CY3756" s="6"/>
      <c r="CZ3756" s="6"/>
      <c r="DA3756" s="6"/>
      <c r="DB3756" s="6"/>
      <c r="DC3756" s="6"/>
      <c r="DD3756" s="6"/>
      <c r="DE3756" s="6"/>
      <c r="DF3756" s="6"/>
      <c r="DG3756" s="6"/>
      <c r="DH3756" s="6"/>
      <c r="DI3756" s="6"/>
      <c r="DJ3756" s="6"/>
      <c r="DK3756" s="6"/>
      <c r="DL3756" s="6"/>
      <c r="DM3756" s="6"/>
      <c r="DN3756" s="6"/>
      <c r="DO3756" s="6"/>
      <c r="DP3756" s="6"/>
      <c r="DQ3756" s="6"/>
      <c r="DR3756" s="6"/>
      <c r="DS3756" s="6"/>
      <c r="DT3756" s="6"/>
      <c r="DU3756" s="6"/>
      <c r="DV3756" s="6"/>
      <c r="DW3756" s="6"/>
      <c r="DX3756" s="6"/>
      <c r="DY3756" s="6"/>
      <c r="DZ3756" s="6"/>
      <c r="EA3756" s="6"/>
      <c r="EB3756" s="6"/>
      <c r="EC3756" s="6"/>
      <c r="ED3756" s="15"/>
      <c r="EE3756" s="15"/>
    </row>
    <row r="3757" spans="1:135">
      <c r="A3757" s="12" t="s">
        <v>7611</v>
      </c>
      <c r="B3757" s="12" t="s">
        <v>7612</v>
      </c>
      <c r="C3757" s="12" t="s">
        <v>7200</v>
      </c>
      <c r="D3757" s="6"/>
      <c r="E3757" s="6"/>
      <c r="F3757" s="6"/>
      <c r="G3757" s="6"/>
      <c r="H3757" s="6"/>
      <c r="I3757" s="6"/>
      <c r="J3757" s="6"/>
      <c r="K3757" s="6"/>
      <c r="L3757" s="6"/>
      <c r="M3757" s="6"/>
      <c r="N3757" s="6"/>
      <c r="O3757" s="6"/>
      <c r="P3757" s="6"/>
      <c r="Q3757" s="6"/>
      <c r="R3757" s="6"/>
      <c r="S3757" s="6"/>
      <c r="T3757" s="6"/>
      <c r="U3757" s="6"/>
      <c r="V3757" s="6"/>
      <c r="W3757" s="6"/>
      <c r="X3757" s="6"/>
      <c r="Y3757" s="6"/>
      <c r="Z3757" s="6"/>
      <c r="AA3757" s="6"/>
      <c r="AB3757" s="6"/>
      <c r="AC3757" s="6"/>
      <c r="AD3757" s="6"/>
      <c r="AE3757" s="6"/>
      <c r="AF3757" s="6"/>
      <c r="AG3757" s="6"/>
      <c r="AH3757" s="6"/>
      <c r="AI3757" s="6"/>
      <c r="AJ3757" s="6"/>
      <c r="AK3757" s="6"/>
      <c r="AL3757" s="6"/>
      <c r="AM3757" s="6"/>
      <c r="AN3757" s="6"/>
      <c r="AO3757" s="6"/>
      <c r="AP3757" s="6"/>
      <c r="AQ3757" s="6"/>
      <c r="AR3757" s="6"/>
      <c r="AS3757" s="6"/>
      <c r="AT3757" s="6"/>
      <c r="AU3757" s="6"/>
      <c r="AV3757" s="6"/>
      <c r="AW3757" s="6"/>
      <c r="AX3757" s="6"/>
      <c r="AY3757" s="6"/>
      <c r="AZ3757" s="6"/>
      <c r="BA3757" s="6"/>
      <c r="BB3757" s="6"/>
      <c r="BC3757" s="6"/>
      <c r="BD3757" s="6"/>
      <c r="BE3757" s="6"/>
      <c r="BF3757" s="6"/>
      <c r="BG3757" s="6"/>
      <c r="BH3757" s="6"/>
      <c r="BI3757" s="6"/>
      <c r="BJ3757" s="6"/>
      <c r="BK3757" s="6"/>
      <c r="BL3757" s="6"/>
      <c r="BM3757" s="6"/>
      <c r="BN3757" s="6"/>
      <c r="BO3757" s="6"/>
      <c r="BP3757" s="6"/>
      <c r="BQ3757" s="6"/>
      <c r="BR3757" s="6"/>
      <c r="BS3757" s="6"/>
      <c r="BT3757" s="6"/>
      <c r="BU3757" s="6"/>
      <c r="BV3757" s="6"/>
      <c r="BW3757" s="6"/>
      <c r="BX3757" s="6"/>
      <c r="BY3757" s="6"/>
      <c r="BZ3757" s="6"/>
      <c r="CA3757" s="6"/>
      <c r="CB3757" s="6"/>
      <c r="CC3757" s="6"/>
      <c r="CD3757" s="6"/>
      <c r="CE3757" s="6"/>
      <c r="CF3757" s="6"/>
      <c r="CG3757" s="6"/>
      <c r="CH3757" s="6"/>
      <c r="CI3757" s="6"/>
      <c r="CJ3757" s="6"/>
      <c r="CK3757" s="6"/>
      <c r="CL3757" s="6"/>
      <c r="CM3757" s="6"/>
      <c r="CN3757" s="6"/>
      <c r="CO3757" s="6"/>
      <c r="CP3757" s="6"/>
      <c r="CQ3757" s="6"/>
      <c r="CR3757" s="6"/>
      <c r="CS3757" s="6"/>
      <c r="CT3757" s="6"/>
      <c r="CU3757" s="6"/>
      <c r="CV3757" s="6"/>
      <c r="CW3757" s="6"/>
      <c r="CX3757" s="6"/>
      <c r="CY3757" s="6"/>
      <c r="CZ3757" s="6"/>
      <c r="DA3757" s="6"/>
      <c r="DB3757" s="6"/>
      <c r="DC3757" s="6"/>
      <c r="DD3757" s="6"/>
      <c r="DE3757" s="6"/>
      <c r="DF3757" s="6"/>
      <c r="DG3757" s="6"/>
      <c r="DH3757" s="6"/>
      <c r="DI3757" s="6"/>
      <c r="DJ3757" s="6"/>
      <c r="DK3757" s="6"/>
      <c r="DL3757" s="6"/>
      <c r="DM3757" s="6"/>
      <c r="DN3757" s="6"/>
      <c r="DO3757" s="6"/>
      <c r="DP3757" s="6"/>
      <c r="DQ3757" s="6"/>
      <c r="DR3757" s="6"/>
      <c r="DS3757" s="6"/>
      <c r="DT3757" s="6"/>
      <c r="DU3757" s="6"/>
      <c r="DV3757" s="6"/>
      <c r="DW3757" s="6"/>
      <c r="DX3757" s="6"/>
      <c r="DY3757" s="6"/>
      <c r="DZ3757" s="6"/>
      <c r="EA3757" s="6"/>
      <c r="EB3757" s="6"/>
      <c r="EC3757" s="6"/>
      <c r="ED3757" s="15"/>
      <c r="EE3757" s="15"/>
    </row>
    <row r="3758" spans="1:135">
      <c r="A3758" s="12" t="s">
        <v>7613</v>
      </c>
      <c r="B3758" s="12" t="s">
        <v>7614</v>
      </c>
      <c r="C3758" s="12" t="s">
        <v>7200</v>
      </c>
      <c r="D3758" s="6"/>
      <c r="E3758" s="6"/>
      <c r="F3758" s="6"/>
      <c r="G3758" s="6"/>
      <c r="H3758" s="6"/>
      <c r="I3758" s="6"/>
      <c r="J3758" s="6"/>
      <c r="K3758" s="6"/>
      <c r="L3758" s="6"/>
      <c r="M3758" s="6"/>
      <c r="N3758" s="6"/>
      <c r="O3758" s="6"/>
      <c r="P3758" s="6"/>
      <c r="Q3758" s="6"/>
      <c r="R3758" s="6"/>
      <c r="S3758" s="6"/>
      <c r="T3758" s="6"/>
      <c r="U3758" s="6"/>
      <c r="V3758" s="6"/>
      <c r="W3758" s="6"/>
      <c r="X3758" s="6"/>
      <c r="Y3758" s="6"/>
      <c r="Z3758" s="6"/>
      <c r="AA3758" s="6"/>
      <c r="AB3758" s="6"/>
      <c r="AC3758" s="6"/>
      <c r="AD3758" s="6"/>
      <c r="AE3758" s="6"/>
      <c r="AF3758" s="6"/>
      <c r="AG3758" s="6"/>
      <c r="AH3758" s="6"/>
      <c r="AI3758" s="6"/>
      <c r="AJ3758" s="6"/>
      <c r="AK3758" s="6"/>
      <c r="AL3758" s="6"/>
      <c r="AM3758" s="6"/>
      <c r="AN3758" s="6"/>
      <c r="AO3758" s="6"/>
      <c r="AP3758" s="6"/>
      <c r="AQ3758" s="6"/>
      <c r="AR3758" s="6"/>
      <c r="AS3758" s="6"/>
      <c r="AT3758" s="6"/>
      <c r="AU3758" s="6"/>
      <c r="AV3758" s="6"/>
      <c r="AW3758" s="6"/>
      <c r="AX3758" s="6"/>
      <c r="AY3758" s="6"/>
      <c r="AZ3758" s="6"/>
      <c r="BA3758" s="6"/>
      <c r="BB3758" s="6"/>
      <c r="BC3758" s="6"/>
      <c r="BD3758" s="6"/>
      <c r="BE3758" s="6"/>
      <c r="BF3758" s="6"/>
      <c r="BG3758" s="6"/>
      <c r="BH3758" s="6"/>
      <c r="BI3758" s="6"/>
      <c r="BJ3758" s="6"/>
      <c r="BK3758" s="6"/>
      <c r="BL3758" s="6"/>
      <c r="BM3758" s="6"/>
      <c r="BN3758" s="6"/>
      <c r="BO3758" s="6"/>
      <c r="BP3758" s="6"/>
      <c r="BQ3758" s="6"/>
      <c r="BR3758" s="6"/>
      <c r="BS3758" s="6"/>
      <c r="BT3758" s="6"/>
      <c r="BU3758" s="6"/>
      <c r="BV3758" s="6"/>
      <c r="BW3758" s="6"/>
      <c r="BX3758" s="6"/>
      <c r="BY3758" s="6"/>
      <c r="BZ3758" s="6"/>
      <c r="CA3758" s="6"/>
      <c r="CB3758" s="6"/>
      <c r="CC3758" s="6"/>
      <c r="CD3758" s="6"/>
      <c r="CE3758" s="6"/>
      <c r="CF3758" s="6"/>
      <c r="CG3758" s="6"/>
      <c r="CH3758" s="6"/>
      <c r="CI3758" s="6"/>
      <c r="CJ3758" s="6"/>
      <c r="CK3758" s="6"/>
      <c r="CL3758" s="6"/>
      <c r="CM3758" s="6"/>
      <c r="CN3758" s="6"/>
      <c r="CO3758" s="6"/>
      <c r="CP3758" s="6"/>
      <c r="CQ3758" s="6"/>
      <c r="CR3758" s="6"/>
      <c r="CS3758" s="6"/>
      <c r="CT3758" s="6"/>
      <c r="CU3758" s="6"/>
      <c r="CV3758" s="6"/>
      <c r="CW3758" s="6"/>
      <c r="CX3758" s="6"/>
      <c r="CY3758" s="6"/>
      <c r="CZ3758" s="6"/>
      <c r="DA3758" s="6"/>
      <c r="DB3758" s="6"/>
      <c r="DC3758" s="6"/>
      <c r="DD3758" s="6"/>
      <c r="DE3758" s="6"/>
      <c r="DF3758" s="6"/>
      <c r="DG3758" s="6"/>
      <c r="DH3758" s="6"/>
      <c r="DI3758" s="6"/>
      <c r="DJ3758" s="6"/>
      <c r="DK3758" s="6"/>
      <c r="DL3758" s="6"/>
      <c r="DM3758" s="6"/>
      <c r="DN3758" s="6"/>
      <c r="DO3758" s="6"/>
      <c r="DP3758" s="6"/>
      <c r="DQ3758" s="6"/>
      <c r="DR3758" s="6"/>
      <c r="DS3758" s="6"/>
      <c r="DT3758" s="6"/>
      <c r="DU3758" s="6"/>
      <c r="DV3758" s="6"/>
      <c r="DW3758" s="6"/>
      <c r="DX3758" s="6"/>
      <c r="DY3758" s="6"/>
      <c r="DZ3758" s="6"/>
      <c r="EA3758" s="6"/>
      <c r="EB3758" s="6"/>
      <c r="EC3758" s="6"/>
      <c r="ED3758" s="15"/>
      <c r="EE3758" s="15"/>
    </row>
    <row r="3759" spans="1:135">
      <c r="A3759" s="12" t="s">
        <v>7615</v>
      </c>
      <c r="B3759" s="12" t="s">
        <v>7616</v>
      </c>
      <c r="C3759" s="12" t="s">
        <v>7200</v>
      </c>
      <c r="D3759" s="6"/>
      <c r="E3759" s="6"/>
      <c r="F3759" s="6"/>
      <c r="G3759" s="6"/>
      <c r="H3759" s="6"/>
      <c r="I3759" s="6"/>
      <c r="J3759" s="6"/>
      <c r="K3759" s="6"/>
      <c r="L3759" s="6"/>
      <c r="M3759" s="6"/>
      <c r="N3759" s="6"/>
      <c r="O3759" s="6"/>
      <c r="P3759" s="6"/>
      <c r="Q3759" s="6"/>
      <c r="R3759" s="6"/>
      <c r="S3759" s="6"/>
      <c r="T3759" s="6"/>
      <c r="U3759" s="6"/>
      <c r="V3759" s="6"/>
      <c r="W3759" s="6"/>
      <c r="X3759" s="6"/>
      <c r="Y3759" s="6"/>
      <c r="Z3759" s="6"/>
      <c r="AA3759" s="6"/>
      <c r="AB3759" s="6"/>
      <c r="AC3759" s="6"/>
      <c r="AD3759" s="6"/>
      <c r="AE3759" s="6"/>
      <c r="AF3759" s="6"/>
      <c r="AG3759" s="6"/>
      <c r="AH3759" s="6"/>
      <c r="AI3759" s="6"/>
      <c r="AJ3759" s="6"/>
      <c r="AK3759" s="6"/>
      <c r="AL3759" s="6"/>
      <c r="AM3759" s="6"/>
      <c r="AN3759" s="6"/>
      <c r="AO3759" s="6"/>
      <c r="AP3759" s="6"/>
      <c r="AQ3759" s="6"/>
      <c r="AR3759" s="6"/>
      <c r="AS3759" s="6"/>
      <c r="AT3759" s="6"/>
      <c r="AU3759" s="6"/>
      <c r="AV3759" s="6"/>
      <c r="AW3759" s="6"/>
      <c r="AX3759" s="6"/>
      <c r="AY3759" s="6"/>
      <c r="AZ3759" s="6"/>
      <c r="BA3759" s="6"/>
      <c r="BB3759" s="6"/>
      <c r="BC3759" s="6"/>
      <c r="BD3759" s="6"/>
      <c r="BE3759" s="6"/>
      <c r="BF3759" s="6"/>
      <c r="BG3759" s="6"/>
      <c r="BH3759" s="6"/>
      <c r="BI3759" s="6"/>
      <c r="BJ3759" s="6"/>
      <c r="BK3759" s="6"/>
      <c r="BL3759" s="6"/>
      <c r="BM3759" s="6"/>
      <c r="BN3759" s="6"/>
      <c r="BO3759" s="6"/>
      <c r="BP3759" s="6"/>
      <c r="BQ3759" s="6"/>
      <c r="BR3759" s="6"/>
      <c r="BS3759" s="6"/>
      <c r="BT3759" s="6"/>
      <c r="BU3759" s="6"/>
      <c r="BV3759" s="6"/>
      <c r="BW3759" s="6"/>
      <c r="BX3759" s="6"/>
      <c r="BY3759" s="6"/>
      <c r="BZ3759" s="6"/>
      <c r="CA3759" s="6"/>
      <c r="CB3759" s="6"/>
      <c r="CC3759" s="6"/>
      <c r="CD3759" s="6"/>
      <c r="CE3759" s="6"/>
      <c r="CF3759" s="6"/>
      <c r="CG3759" s="6"/>
      <c r="CH3759" s="6"/>
      <c r="CI3759" s="6"/>
      <c r="CJ3759" s="6"/>
      <c r="CK3759" s="6"/>
      <c r="CL3759" s="6"/>
      <c r="CM3759" s="6"/>
      <c r="CN3759" s="6"/>
      <c r="CO3759" s="6"/>
      <c r="CP3759" s="6"/>
      <c r="CQ3759" s="6"/>
      <c r="CR3759" s="6"/>
      <c r="CS3759" s="6"/>
      <c r="CT3759" s="6"/>
      <c r="CU3759" s="6"/>
      <c r="CV3759" s="6"/>
      <c r="CW3759" s="6"/>
      <c r="CX3759" s="6"/>
      <c r="CY3759" s="6"/>
      <c r="CZ3759" s="6"/>
      <c r="DA3759" s="6"/>
      <c r="DB3759" s="6"/>
      <c r="DC3759" s="6"/>
      <c r="DD3759" s="6"/>
      <c r="DE3759" s="6"/>
      <c r="DF3759" s="6"/>
      <c r="DG3759" s="6"/>
      <c r="DH3759" s="6"/>
      <c r="DI3759" s="6"/>
      <c r="DJ3759" s="6"/>
      <c r="DK3759" s="6"/>
      <c r="DL3759" s="6"/>
      <c r="DM3759" s="6"/>
      <c r="DN3759" s="6"/>
      <c r="DO3759" s="6"/>
      <c r="DP3759" s="6"/>
      <c r="DQ3759" s="6"/>
      <c r="DR3759" s="6"/>
      <c r="DS3759" s="6"/>
      <c r="DT3759" s="6"/>
      <c r="DU3759" s="6"/>
      <c r="DV3759" s="6"/>
      <c r="DW3759" s="6"/>
      <c r="DX3759" s="6"/>
      <c r="DY3759" s="6"/>
      <c r="DZ3759" s="6"/>
      <c r="EA3759" s="6"/>
      <c r="EB3759" s="6"/>
      <c r="EC3759" s="6"/>
      <c r="ED3759" s="15"/>
      <c r="EE3759" s="15"/>
    </row>
    <row r="3760" spans="1:135">
      <c r="A3760" s="12" t="s">
        <v>7617</v>
      </c>
      <c r="B3760" s="12" t="s">
        <v>7618</v>
      </c>
      <c r="C3760" s="12" t="s">
        <v>7200</v>
      </c>
      <c r="D3760" s="6"/>
      <c r="E3760" s="6"/>
      <c r="F3760" s="6"/>
      <c r="G3760" s="6"/>
      <c r="H3760" s="6"/>
      <c r="I3760" s="6"/>
      <c r="J3760" s="6"/>
      <c r="K3760" s="6"/>
      <c r="L3760" s="6"/>
      <c r="M3760" s="6"/>
      <c r="N3760" s="6"/>
      <c r="O3760" s="6"/>
      <c r="P3760" s="6"/>
      <c r="Q3760" s="6"/>
      <c r="R3760" s="6"/>
      <c r="S3760" s="6"/>
      <c r="T3760" s="6"/>
      <c r="U3760" s="6"/>
      <c r="V3760" s="6"/>
      <c r="W3760" s="6"/>
      <c r="X3760" s="6"/>
      <c r="Y3760" s="6"/>
      <c r="Z3760" s="6"/>
      <c r="AA3760" s="6"/>
      <c r="AB3760" s="6"/>
      <c r="AC3760" s="6"/>
      <c r="AD3760" s="6"/>
      <c r="AE3760" s="6"/>
      <c r="AF3760" s="6"/>
      <c r="AG3760" s="6"/>
      <c r="AH3760" s="6"/>
      <c r="AI3760" s="6"/>
      <c r="AJ3760" s="6"/>
      <c r="AK3760" s="6"/>
      <c r="AL3760" s="6"/>
      <c r="AM3760" s="6"/>
      <c r="AN3760" s="6"/>
      <c r="AO3760" s="6"/>
      <c r="AP3760" s="6"/>
      <c r="AQ3760" s="6"/>
      <c r="AR3760" s="6"/>
      <c r="AS3760" s="6"/>
      <c r="AT3760" s="6"/>
      <c r="AU3760" s="6"/>
      <c r="AV3760" s="6"/>
      <c r="AW3760" s="6"/>
      <c r="AX3760" s="6"/>
      <c r="AY3760" s="6"/>
      <c r="AZ3760" s="6"/>
      <c r="BA3760" s="6"/>
      <c r="BB3760" s="6"/>
      <c r="BC3760" s="6"/>
      <c r="BD3760" s="6"/>
      <c r="BE3760" s="6"/>
      <c r="BF3760" s="6"/>
      <c r="BG3760" s="6"/>
      <c r="BH3760" s="6"/>
      <c r="BI3760" s="6"/>
      <c r="BJ3760" s="6"/>
      <c r="BK3760" s="6"/>
      <c r="BL3760" s="6"/>
      <c r="BM3760" s="6"/>
      <c r="BN3760" s="6"/>
      <c r="BO3760" s="6"/>
      <c r="BP3760" s="6"/>
      <c r="BQ3760" s="6"/>
      <c r="BR3760" s="6"/>
      <c r="BS3760" s="6"/>
      <c r="BT3760" s="6"/>
      <c r="BU3760" s="6"/>
      <c r="BV3760" s="6"/>
      <c r="BW3760" s="6"/>
      <c r="BX3760" s="6"/>
      <c r="BY3760" s="6"/>
      <c r="BZ3760" s="6"/>
      <c r="CA3760" s="6"/>
      <c r="CB3760" s="6"/>
      <c r="CC3760" s="6"/>
      <c r="CD3760" s="6"/>
      <c r="CE3760" s="6"/>
      <c r="CF3760" s="6"/>
      <c r="CG3760" s="6"/>
      <c r="CH3760" s="6"/>
      <c r="CI3760" s="6"/>
      <c r="CJ3760" s="6"/>
      <c r="CK3760" s="6"/>
      <c r="CL3760" s="6"/>
      <c r="CM3760" s="6"/>
      <c r="CN3760" s="6"/>
      <c r="CO3760" s="6"/>
      <c r="CP3760" s="6"/>
      <c r="CQ3760" s="6"/>
      <c r="CR3760" s="6"/>
      <c r="CS3760" s="6"/>
      <c r="CT3760" s="6"/>
      <c r="CU3760" s="6"/>
      <c r="CV3760" s="6"/>
      <c r="CW3760" s="6"/>
      <c r="CX3760" s="6"/>
      <c r="CY3760" s="6"/>
      <c r="CZ3760" s="6"/>
      <c r="DA3760" s="6"/>
      <c r="DB3760" s="6"/>
      <c r="DC3760" s="6"/>
      <c r="DD3760" s="6"/>
      <c r="DE3760" s="6"/>
      <c r="DF3760" s="6"/>
      <c r="DG3760" s="6"/>
      <c r="DH3760" s="6"/>
      <c r="DI3760" s="6"/>
      <c r="DJ3760" s="6"/>
      <c r="DK3760" s="6"/>
      <c r="DL3760" s="6"/>
      <c r="DM3760" s="6"/>
      <c r="DN3760" s="6"/>
      <c r="DO3760" s="6"/>
      <c r="DP3760" s="6"/>
      <c r="DQ3760" s="6"/>
      <c r="DR3760" s="6"/>
      <c r="DS3760" s="6"/>
      <c r="DT3760" s="6"/>
      <c r="DU3760" s="6"/>
      <c r="DV3760" s="6"/>
      <c r="DW3760" s="6"/>
      <c r="DX3760" s="6"/>
      <c r="DY3760" s="6"/>
      <c r="DZ3760" s="6"/>
      <c r="EA3760" s="6"/>
      <c r="EB3760" s="6"/>
      <c r="EC3760" s="6"/>
      <c r="ED3760" s="15"/>
      <c r="EE3760" s="15"/>
    </row>
    <row r="3761" spans="1:135">
      <c r="A3761" s="12" t="s">
        <v>7619</v>
      </c>
      <c r="B3761" s="12" t="s">
        <v>7620</v>
      </c>
      <c r="C3761" s="12" t="s">
        <v>7200</v>
      </c>
      <c r="D3761" s="6"/>
      <c r="E3761" s="6"/>
      <c r="F3761" s="6"/>
      <c r="G3761" s="6"/>
      <c r="H3761" s="6"/>
      <c r="I3761" s="6"/>
      <c r="J3761" s="6"/>
      <c r="K3761" s="6"/>
      <c r="L3761" s="6"/>
      <c r="M3761" s="6"/>
      <c r="N3761" s="6"/>
      <c r="O3761" s="6"/>
      <c r="P3761" s="6"/>
      <c r="Q3761" s="6"/>
      <c r="R3761" s="6"/>
      <c r="S3761" s="6"/>
      <c r="T3761" s="6"/>
      <c r="U3761" s="6"/>
      <c r="V3761" s="6"/>
      <c r="W3761" s="6"/>
      <c r="X3761" s="6"/>
      <c r="Y3761" s="6"/>
      <c r="Z3761" s="6"/>
      <c r="AA3761" s="6"/>
      <c r="AB3761" s="6"/>
      <c r="AC3761" s="6"/>
      <c r="AD3761" s="6"/>
      <c r="AE3761" s="6"/>
      <c r="AF3761" s="6"/>
      <c r="AG3761" s="6"/>
      <c r="AH3761" s="6"/>
      <c r="AI3761" s="6"/>
      <c r="AJ3761" s="6"/>
      <c r="AK3761" s="6"/>
      <c r="AL3761" s="6"/>
      <c r="AM3761" s="6"/>
      <c r="AN3761" s="6"/>
      <c r="AO3761" s="6"/>
      <c r="AP3761" s="6"/>
      <c r="AQ3761" s="6"/>
      <c r="AR3761" s="6"/>
      <c r="AS3761" s="6"/>
      <c r="AT3761" s="6"/>
      <c r="AU3761" s="6"/>
      <c r="AV3761" s="6"/>
      <c r="AW3761" s="6"/>
      <c r="AX3761" s="6"/>
      <c r="AY3761" s="6"/>
      <c r="AZ3761" s="6"/>
      <c r="BA3761" s="6"/>
      <c r="BB3761" s="6"/>
      <c r="BC3761" s="6"/>
      <c r="BD3761" s="6"/>
      <c r="BE3761" s="6"/>
      <c r="BF3761" s="6"/>
      <c r="BG3761" s="6"/>
      <c r="BH3761" s="6"/>
      <c r="BI3761" s="6"/>
      <c r="BJ3761" s="6"/>
      <c r="BK3761" s="6"/>
      <c r="BL3761" s="6"/>
      <c r="BM3761" s="6"/>
      <c r="BN3761" s="6"/>
      <c r="BO3761" s="6"/>
      <c r="BP3761" s="6"/>
      <c r="BQ3761" s="6"/>
      <c r="BR3761" s="6"/>
      <c r="BS3761" s="6"/>
      <c r="BT3761" s="6"/>
      <c r="BU3761" s="6"/>
      <c r="BV3761" s="6"/>
      <c r="BW3761" s="6"/>
      <c r="BX3761" s="6"/>
      <c r="BY3761" s="6"/>
      <c r="BZ3761" s="6"/>
      <c r="CA3761" s="6"/>
      <c r="CB3761" s="6"/>
      <c r="CC3761" s="6"/>
      <c r="CD3761" s="6"/>
      <c r="CE3761" s="6"/>
      <c r="CF3761" s="6"/>
      <c r="CG3761" s="6"/>
      <c r="CH3761" s="6"/>
      <c r="CI3761" s="6"/>
      <c r="CJ3761" s="6"/>
      <c r="CK3761" s="6"/>
      <c r="CL3761" s="6"/>
      <c r="CM3761" s="6"/>
      <c r="CN3761" s="6"/>
      <c r="CO3761" s="6"/>
      <c r="CP3761" s="6"/>
      <c r="CQ3761" s="6"/>
      <c r="CR3761" s="6"/>
      <c r="CS3761" s="6"/>
      <c r="CT3761" s="6"/>
      <c r="CU3761" s="6"/>
      <c r="CV3761" s="6"/>
      <c r="CW3761" s="6"/>
      <c r="CX3761" s="6"/>
      <c r="CY3761" s="6"/>
      <c r="CZ3761" s="6"/>
      <c r="DA3761" s="6"/>
      <c r="DB3761" s="6"/>
      <c r="DC3761" s="6"/>
      <c r="DD3761" s="6"/>
      <c r="DE3761" s="6"/>
      <c r="DF3761" s="6"/>
      <c r="DG3761" s="6"/>
      <c r="DH3761" s="6"/>
      <c r="DI3761" s="6"/>
      <c r="DJ3761" s="6"/>
      <c r="DK3761" s="6"/>
      <c r="DL3761" s="6"/>
      <c r="DM3761" s="6"/>
      <c r="DN3761" s="6"/>
      <c r="DO3761" s="6"/>
      <c r="DP3761" s="6"/>
      <c r="DQ3761" s="6"/>
      <c r="DR3761" s="6"/>
      <c r="DS3761" s="6"/>
      <c r="DT3761" s="6"/>
      <c r="DU3761" s="6"/>
      <c r="DV3761" s="6"/>
      <c r="DW3761" s="6"/>
      <c r="DX3761" s="6"/>
      <c r="DY3761" s="6"/>
      <c r="DZ3761" s="6"/>
      <c r="EA3761" s="6"/>
      <c r="EB3761" s="6"/>
      <c r="EC3761" s="6"/>
      <c r="ED3761" s="15"/>
      <c r="EE3761" s="15"/>
    </row>
    <row r="3762" spans="1:135">
      <c r="A3762" s="12" t="s">
        <v>7621</v>
      </c>
      <c r="B3762" s="12" t="s">
        <v>7622</v>
      </c>
      <c r="C3762" s="12" t="s">
        <v>7200</v>
      </c>
      <c r="D3762" s="6"/>
      <c r="E3762" s="6"/>
      <c r="F3762" s="6"/>
      <c r="G3762" s="6"/>
      <c r="H3762" s="6"/>
      <c r="I3762" s="6"/>
      <c r="J3762" s="6"/>
      <c r="K3762" s="6"/>
      <c r="L3762" s="6"/>
      <c r="M3762" s="6"/>
      <c r="N3762" s="6"/>
      <c r="O3762" s="6"/>
      <c r="P3762" s="6"/>
      <c r="Q3762" s="6"/>
      <c r="R3762" s="6"/>
      <c r="S3762" s="6"/>
      <c r="T3762" s="6"/>
      <c r="U3762" s="6"/>
      <c r="V3762" s="6"/>
      <c r="W3762" s="6"/>
      <c r="X3762" s="6"/>
      <c r="Y3762" s="6"/>
      <c r="Z3762" s="6"/>
      <c r="AA3762" s="6"/>
      <c r="AB3762" s="6"/>
      <c r="AC3762" s="6"/>
      <c r="AD3762" s="6"/>
      <c r="AE3762" s="6"/>
      <c r="AF3762" s="6"/>
      <c r="AG3762" s="6"/>
      <c r="AH3762" s="6"/>
      <c r="AI3762" s="6"/>
      <c r="AJ3762" s="6"/>
      <c r="AK3762" s="6"/>
      <c r="AL3762" s="6"/>
      <c r="AM3762" s="6"/>
      <c r="AN3762" s="6"/>
      <c r="AO3762" s="6"/>
      <c r="AP3762" s="6"/>
      <c r="AQ3762" s="6"/>
      <c r="AR3762" s="6"/>
      <c r="AS3762" s="6"/>
      <c r="AT3762" s="6"/>
      <c r="AU3762" s="6"/>
      <c r="AV3762" s="6"/>
      <c r="AW3762" s="6"/>
      <c r="AX3762" s="6"/>
      <c r="AY3762" s="6"/>
      <c r="AZ3762" s="6"/>
      <c r="BA3762" s="6"/>
      <c r="BB3762" s="6"/>
      <c r="BC3762" s="6"/>
      <c r="BD3762" s="6"/>
      <c r="BE3762" s="6"/>
      <c r="BF3762" s="6"/>
      <c r="BG3762" s="6"/>
      <c r="BH3762" s="6"/>
      <c r="BI3762" s="6"/>
      <c r="BJ3762" s="6"/>
      <c r="BK3762" s="6"/>
      <c r="BL3762" s="6"/>
      <c r="BM3762" s="6"/>
      <c r="BN3762" s="6"/>
      <c r="BO3762" s="6"/>
      <c r="BP3762" s="6"/>
      <c r="BQ3762" s="6"/>
      <c r="BR3762" s="6"/>
      <c r="BS3762" s="6"/>
      <c r="BT3762" s="6"/>
      <c r="BU3762" s="6"/>
      <c r="BV3762" s="6"/>
      <c r="BW3762" s="6"/>
      <c r="BX3762" s="6"/>
      <c r="BY3762" s="6"/>
      <c r="BZ3762" s="6"/>
      <c r="CA3762" s="6"/>
      <c r="CB3762" s="6"/>
      <c r="CC3762" s="6"/>
      <c r="CD3762" s="6"/>
      <c r="CE3762" s="6"/>
      <c r="CF3762" s="6"/>
      <c r="CG3762" s="6"/>
      <c r="CH3762" s="6"/>
      <c r="CI3762" s="6"/>
      <c r="CJ3762" s="6"/>
      <c r="CK3762" s="6"/>
      <c r="CL3762" s="6"/>
      <c r="CM3762" s="6"/>
      <c r="CN3762" s="6"/>
      <c r="CO3762" s="6"/>
      <c r="CP3762" s="6"/>
      <c r="CQ3762" s="6"/>
      <c r="CR3762" s="6"/>
      <c r="CS3762" s="6"/>
      <c r="CT3762" s="6"/>
      <c r="CU3762" s="6"/>
      <c r="CV3762" s="6"/>
      <c r="CW3762" s="6"/>
      <c r="CX3762" s="6"/>
      <c r="CY3762" s="6"/>
      <c r="CZ3762" s="6"/>
      <c r="DA3762" s="6"/>
      <c r="DB3762" s="6"/>
      <c r="DC3762" s="6"/>
      <c r="DD3762" s="6"/>
      <c r="DE3762" s="6"/>
      <c r="DF3762" s="6"/>
      <c r="DG3762" s="6"/>
      <c r="DH3762" s="6"/>
      <c r="DI3762" s="6"/>
      <c r="DJ3762" s="6"/>
      <c r="DK3762" s="6"/>
      <c r="DL3762" s="6"/>
      <c r="DM3762" s="6"/>
      <c r="DN3762" s="6"/>
      <c r="DO3762" s="6"/>
      <c r="DP3762" s="6"/>
      <c r="DQ3762" s="6"/>
      <c r="DR3762" s="6"/>
      <c r="DS3762" s="6"/>
      <c r="DT3762" s="6"/>
      <c r="DU3762" s="6"/>
      <c r="DV3762" s="6"/>
      <c r="DW3762" s="6"/>
      <c r="DX3762" s="6"/>
      <c r="DY3762" s="6"/>
      <c r="DZ3762" s="6"/>
      <c r="EA3762" s="6"/>
      <c r="EB3762" s="6"/>
      <c r="EC3762" s="6"/>
      <c r="ED3762" s="15"/>
      <c r="EE3762" s="15"/>
    </row>
    <row r="3763" spans="1:135">
      <c r="A3763" s="12" t="s">
        <v>7623</v>
      </c>
      <c r="B3763" s="12" t="s">
        <v>7624</v>
      </c>
      <c r="C3763" s="12" t="s">
        <v>7200</v>
      </c>
      <c r="D3763" s="6"/>
      <c r="E3763" s="6"/>
      <c r="F3763" s="6"/>
      <c r="G3763" s="6"/>
      <c r="H3763" s="6"/>
      <c r="I3763" s="6"/>
      <c r="J3763" s="6"/>
      <c r="K3763" s="6"/>
      <c r="L3763" s="6"/>
      <c r="M3763" s="6"/>
      <c r="N3763" s="6"/>
      <c r="O3763" s="6"/>
      <c r="P3763" s="6"/>
      <c r="Q3763" s="6"/>
      <c r="R3763" s="6"/>
      <c r="S3763" s="6"/>
      <c r="T3763" s="6"/>
      <c r="U3763" s="6"/>
      <c r="V3763" s="6"/>
      <c r="W3763" s="6"/>
      <c r="X3763" s="6"/>
      <c r="Y3763" s="6"/>
      <c r="Z3763" s="6"/>
      <c r="AA3763" s="6"/>
      <c r="AB3763" s="6"/>
      <c r="AC3763" s="6"/>
      <c r="AD3763" s="6"/>
      <c r="AE3763" s="6"/>
      <c r="AF3763" s="6"/>
      <c r="AG3763" s="6"/>
      <c r="AH3763" s="6"/>
      <c r="AI3763" s="6"/>
      <c r="AJ3763" s="6"/>
      <c r="AK3763" s="6"/>
      <c r="AL3763" s="6"/>
      <c r="AM3763" s="6"/>
      <c r="AN3763" s="6"/>
      <c r="AO3763" s="6"/>
      <c r="AP3763" s="6"/>
      <c r="AQ3763" s="6"/>
      <c r="AR3763" s="6"/>
      <c r="AS3763" s="6"/>
      <c r="AT3763" s="6"/>
      <c r="AU3763" s="6"/>
      <c r="AV3763" s="6"/>
      <c r="AW3763" s="6"/>
      <c r="AX3763" s="6"/>
      <c r="AY3763" s="6"/>
      <c r="AZ3763" s="6"/>
      <c r="BA3763" s="6"/>
      <c r="BB3763" s="6"/>
      <c r="BC3763" s="6"/>
      <c r="BD3763" s="6"/>
      <c r="BE3763" s="6"/>
      <c r="BF3763" s="6"/>
      <c r="BG3763" s="6"/>
      <c r="BH3763" s="6"/>
      <c r="BI3763" s="6"/>
      <c r="BJ3763" s="6"/>
      <c r="BK3763" s="6"/>
      <c r="BL3763" s="6"/>
      <c r="BM3763" s="6"/>
      <c r="BN3763" s="6"/>
      <c r="BO3763" s="6"/>
      <c r="BP3763" s="6"/>
      <c r="BQ3763" s="6"/>
      <c r="BR3763" s="6"/>
      <c r="BS3763" s="6"/>
      <c r="BT3763" s="6"/>
      <c r="BU3763" s="6"/>
      <c r="BV3763" s="6"/>
      <c r="BW3763" s="6"/>
      <c r="BX3763" s="6"/>
      <c r="BY3763" s="6"/>
      <c r="BZ3763" s="6"/>
      <c r="CA3763" s="6"/>
      <c r="CB3763" s="6"/>
      <c r="CC3763" s="6"/>
      <c r="CD3763" s="6"/>
      <c r="CE3763" s="6"/>
      <c r="CF3763" s="6"/>
      <c r="CG3763" s="6"/>
      <c r="CH3763" s="6"/>
      <c r="CI3763" s="6"/>
      <c r="CJ3763" s="6"/>
      <c r="CK3763" s="6"/>
      <c r="CL3763" s="6"/>
      <c r="CM3763" s="6"/>
      <c r="CN3763" s="6"/>
      <c r="CO3763" s="6"/>
      <c r="CP3763" s="6"/>
      <c r="CQ3763" s="6"/>
      <c r="CR3763" s="6"/>
      <c r="CS3763" s="6"/>
      <c r="CT3763" s="6"/>
      <c r="CU3763" s="6"/>
      <c r="CV3763" s="6"/>
      <c r="CW3763" s="6"/>
      <c r="CX3763" s="6"/>
      <c r="CY3763" s="6"/>
      <c r="CZ3763" s="6"/>
      <c r="DA3763" s="6"/>
      <c r="DB3763" s="6"/>
      <c r="DC3763" s="6"/>
      <c r="DD3763" s="6"/>
      <c r="DE3763" s="6"/>
      <c r="DF3763" s="6"/>
      <c r="DG3763" s="6"/>
      <c r="DH3763" s="6"/>
      <c r="DI3763" s="6"/>
      <c r="DJ3763" s="6"/>
      <c r="DK3763" s="6"/>
      <c r="DL3763" s="6"/>
      <c r="DM3763" s="6"/>
      <c r="DN3763" s="6"/>
      <c r="DO3763" s="6"/>
      <c r="DP3763" s="6"/>
      <c r="DQ3763" s="6"/>
      <c r="DR3763" s="6"/>
      <c r="DS3763" s="6"/>
      <c r="DT3763" s="6"/>
      <c r="DU3763" s="6"/>
      <c r="DV3763" s="6"/>
      <c r="DW3763" s="6"/>
      <c r="DX3763" s="6"/>
      <c r="DY3763" s="6"/>
      <c r="DZ3763" s="6"/>
      <c r="EA3763" s="6"/>
      <c r="EB3763" s="6"/>
      <c r="EC3763" s="6"/>
      <c r="ED3763" s="15"/>
      <c r="EE3763" s="15"/>
    </row>
    <row r="3764" spans="1:135">
      <c r="A3764" s="12" t="s">
        <v>7625</v>
      </c>
      <c r="B3764" s="12" t="s">
        <v>7626</v>
      </c>
      <c r="C3764" s="12" t="s">
        <v>7200</v>
      </c>
      <c r="D3764" s="6"/>
      <c r="E3764" s="6"/>
      <c r="F3764" s="6"/>
      <c r="G3764" s="6"/>
      <c r="H3764" s="6"/>
      <c r="I3764" s="6"/>
      <c r="J3764" s="6"/>
      <c r="K3764" s="6"/>
      <c r="L3764" s="6"/>
      <c r="M3764" s="6"/>
      <c r="N3764" s="6"/>
      <c r="O3764" s="6"/>
      <c r="P3764" s="6"/>
      <c r="Q3764" s="6"/>
      <c r="R3764" s="6"/>
      <c r="S3764" s="6"/>
      <c r="T3764" s="6"/>
      <c r="U3764" s="6"/>
      <c r="V3764" s="6"/>
      <c r="W3764" s="6"/>
      <c r="X3764" s="6"/>
      <c r="Y3764" s="6"/>
      <c r="Z3764" s="6"/>
      <c r="AA3764" s="6"/>
      <c r="AB3764" s="6"/>
      <c r="AC3764" s="6"/>
      <c r="AD3764" s="6"/>
      <c r="AE3764" s="6"/>
      <c r="AF3764" s="6"/>
      <c r="AG3764" s="6"/>
      <c r="AH3764" s="6"/>
      <c r="AI3764" s="6"/>
      <c r="AJ3764" s="6"/>
      <c r="AK3764" s="6"/>
      <c r="AL3764" s="6"/>
      <c r="AM3764" s="6"/>
      <c r="AN3764" s="6"/>
      <c r="AO3764" s="6"/>
      <c r="AP3764" s="6"/>
      <c r="AQ3764" s="6"/>
      <c r="AR3764" s="6"/>
      <c r="AS3764" s="6"/>
      <c r="AT3764" s="6"/>
      <c r="AU3764" s="6"/>
      <c r="AV3764" s="6"/>
      <c r="AW3764" s="6"/>
      <c r="AX3764" s="6"/>
      <c r="AY3764" s="6"/>
      <c r="AZ3764" s="6"/>
      <c r="BA3764" s="6"/>
      <c r="BB3764" s="6"/>
      <c r="BC3764" s="6"/>
      <c r="BD3764" s="6"/>
      <c r="BE3764" s="6"/>
      <c r="BF3764" s="6"/>
      <c r="BG3764" s="6"/>
      <c r="BH3764" s="6"/>
      <c r="BI3764" s="6"/>
      <c r="BJ3764" s="6"/>
      <c r="BK3764" s="6"/>
      <c r="BL3764" s="6"/>
      <c r="BM3764" s="6"/>
      <c r="BN3764" s="6"/>
      <c r="BO3764" s="6"/>
      <c r="BP3764" s="6"/>
      <c r="BQ3764" s="6"/>
      <c r="BR3764" s="6"/>
      <c r="BS3764" s="6"/>
      <c r="BT3764" s="6"/>
      <c r="BU3764" s="6"/>
      <c r="BV3764" s="6"/>
      <c r="BW3764" s="6"/>
      <c r="BX3764" s="6"/>
      <c r="BY3764" s="6"/>
      <c r="BZ3764" s="6"/>
      <c r="CA3764" s="6"/>
      <c r="CB3764" s="6"/>
      <c r="CC3764" s="6"/>
      <c r="CD3764" s="6"/>
      <c r="CE3764" s="6"/>
      <c r="CF3764" s="6"/>
      <c r="CG3764" s="6"/>
      <c r="CH3764" s="6"/>
      <c r="CI3764" s="6"/>
      <c r="CJ3764" s="6"/>
      <c r="CK3764" s="6"/>
      <c r="CL3764" s="6"/>
      <c r="CM3764" s="6"/>
      <c r="CN3764" s="6"/>
      <c r="CO3764" s="6"/>
      <c r="CP3764" s="6"/>
      <c r="CQ3764" s="6"/>
      <c r="CR3764" s="6"/>
      <c r="CS3764" s="6"/>
      <c r="CT3764" s="6"/>
      <c r="CU3764" s="6"/>
      <c r="CV3764" s="6"/>
      <c r="CW3764" s="6"/>
      <c r="CX3764" s="6"/>
      <c r="CY3764" s="6"/>
      <c r="CZ3764" s="6"/>
      <c r="DA3764" s="6"/>
      <c r="DB3764" s="6"/>
      <c r="DC3764" s="6"/>
      <c r="DD3764" s="6"/>
      <c r="DE3764" s="6"/>
      <c r="DF3764" s="6"/>
      <c r="DG3764" s="6"/>
      <c r="DH3764" s="6"/>
      <c r="DI3764" s="6"/>
      <c r="DJ3764" s="6"/>
      <c r="DK3764" s="6"/>
      <c r="DL3764" s="6"/>
      <c r="DM3764" s="6"/>
      <c r="DN3764" s="6"/>
      <c r="DO3764" s="6"/>
      <c r="DP3764" s="6"/>
      <c r="DQ3764" s="6"/>
      <c r="DR3764" s="6"/>
      <c r="DS3764" s="6"/>
      <c r="DT3764" s="6"/>
      <c r="DU3764" s="6"/>
      <c r="DV3764" s="6"/>
      <c r="DW3764" s="6"/>
      <c r="DX3764" s="6"/>
      <c r="DY3764" s="6"/>
      <c r="DZ3764" s="6"/>
      <c r="EA3764" s="6"/>
      <c r="EB3764" s="6"/>
      <c r="EC3764" s="6"/>
      <c r="ED3764" s="15"/>
      <c r="EE3764" s="15"/>
    </row>
    <row r="3765" spans="1:135">
      <c r="A3765" s="12" t="s">
        <v>7627</v>
      </c>
      <c r="B3765" s="12" t="s">
        <v>7628</v>
      </c>
      <c r="C3765" s="12" t="s">
        <v>7200</v>
      </c>
      <c r="D3765" s="6"/>
      <c r="E3765" s="6"/>
      <c r="F3765" s="6"/>
      <c r="G3765" s="6"/>
      <c r="H3765" s="6"/>
      <c r="I3765" s="6"/>
      <c r="J3765" s="6"/>
      <c r="K3765" s="6"/>
      <c r="L3765" s="6"/>
      <c r="M3765" s="6"/>
      <c r="N3765" s="6"/>
      <c r="O3765" s="6"/>
      <c r="P3765" s="6"/>
      <c r="Q3765" s="6"/>
      <c r="R3765" s="6"/>
      <c r="S3765" s="6"/>
      <c r="T3765" s="6"/>
      <c r="U3765" s="6"/>
      <c r="V3765" s="6"/>
      <c r="W3765" s="6"/>
      <c r="X3765" s="6"/>
      <c r="Y3765" s="6"/>
      <c r="Z3765" s="6"/>
      <c r="AA3765" s="6"/>
      <c r="AB3765" s="6"/>
      <c r="AC3765" s="6"/>
      <c r="AD3765" s="6"/>
      <c r="AE3765" s="6"/>
      <c r="AF3765" s="6"/>
      <c r="AG3765" s="6"/>
      <c r="AH3765" s="6"/>
      <c r="AI3765" s="6"/>
      <c r="AJ3765" s="6"/>
      <c r="AK3765" s="6"/>
      <c r="AL3765" s="6"/>
      <c r="AM3765" s="6"/>
      <c r="AN3765" s="6"/>
      <c r="AO3765" s="6"/>
      <c r="AP3765" s="6"/>
      <c r="AQ3765" s="6"/>
      <c r="AR3765" s="6"/>
      <c r="AS3765" s="6"/>
      <c r="AT3765" s="6"/>
      <c r="AU3765" s="6"/>
      <c r="AV3765" s="6"/>
      <c r="AW3765" s="6"/>
      <c r="AX3765" s="6"/>
      <c r="AY3765" s="6"/>
      <c r="AZ3765" s="6"/>
      <c r="BA3765" s="6"/>
      <c r="BB3765" s="6"/>
      <c r="BC3765" s="6"/>
      <c r="BD3765" s="6"/>
      <c r="BE3765" s="6"/>
      <c r="BF3765" s="6"/>
      <c r="BG3765" s="6"/>
      <c r="BH3765" s="6"/>
      <c r="BI3765" s="6"/>
      <c r="BJ3765" s="6"/>
      <c r="BK3765" s="6"/>
      <c r="BL3765" s="6"/>
      <c r="BM3765" s="6"/>
      <c r="BN3765" s="6"/>
      <c r="BO3765" s="6"/>
      <c r="BP3765" s="6"/>
      <c r="BQ3765" s="6"/>
      <c r="BR3765" s="6"/>
      <c r="BS3765" s="6"/>
      <c r="BT3765" s="6"/>
      <c r="BU3765" s="6"/>
      <c r="BV3765" s="6"/>
      <c r="BW3765" s="6"/>
      <c r="BX3765" s="6"/>
      <c r="BY3765" s="6"/>
      <c r="BZ3765" s="6"/>
      <c r="CA3765" s="6"/>
      <c r="CB3765" s="6"/>
      <c r="CC3765" s="6"/>
      <c r="CD3765" s="6"/>
      <c r="CE3765" s="6"/>
      <c r="CF3765" s="6"/>
      <c r="CG3765" s="6"/>
      <c r="CH3765" s="6"/>
      <c r="CI3765" s="6"/>
      <c r="CJ3765" s="6"/>
      <c r="CK3765" s="6"/>
      <c r="CL3765" s="6"/>
      <c r="CM3765" s="6"/>
      <c r="CN3765" s="6"/>
      <c r="CO3765" s="6"/>
      <c r="CP3765" s="6"/>
      <c r="CQ3765" s="6"/>
      <c r="CR3765" s="6"/>
      <c r="CS3765" s="6"/>
      <c r="CT3765" s="6"/>
      <c r="CU3765" s="6"/>
      <c r="CV3765" s="6"/>
      <c r="CW3765" s="6"/>
      <c r="CX3765" s="6"/>
      <c r="CY3765" s="6"/>
      <c r="CZ3765" s="6"/>
      <c r="DA3765" s="6"/>
      <c r="DB3765" s="6"/>
      <c r="DC3765" s="6"/>
      <c r="DD3765" s="6"/>
      <c r="DE3765" s="6"/>
      <c r="DF3765" s="6"/>
      <c r="DG3765" s="6"/>
      <c r="DH3765" s="6"/>
      <c r="DI3765" s="6"/>
      <c r="DJ3765" s="6"/>
      <c r="DK3765" s="6"/>
      <c r="DL3765" s="6"/>
      <c r="DM3765" s="6"/>
      <c r="DN3765" s="6"/>
      <c r="DO3765" s="6"/>
      <c r="DP3765" s="6"/>
      <c r="DQ3765" s="6"/>
      <c r="DR3765" s="6"/>
      <c r="DS3765" s="6"/>
      <c r="DT3765" s="6"/>
      <c r="DU3765" s="6"/>
      <c r="DV3765" s="6"/>
      <c r="DW3765" s="6"/>
      <c r="DX3765" s="6"/>
      <c r="DY3765" s="6"/>
      <c r="DZ3765" s="6"/>
      <c r="EA3765" s="6"/>
      <c r="EB3765" s="6"/>
      <c r="EC3765" s="6"/>
      <c r="ED3765" s="15"/>
      <c r="EE3765" s="15"/>
    </row>
    <row r="3766" spans="1:135">
      <c r="A3766" s="12" t="s">
        <v>7629</v>
      </c>
      <c r="B3766" s="12" t="s">
        <v>7630</v>
      </c>
      <c r="C3766" s="12" t="s">
        <v>7200</v>
      </c>
      <c r="D3766" s="6"/>
      <c r="E3766" s="6"/>
      <c r="F3766" s="6"/>
      <c r="G3766" s="6"/>
      <c r="H3766" s="6"/>
      <c r="I3766" s="6"/>
      <c r="J3766" s="6"/>
      <c r="K3766" s="6"/>
      <c r="L3766" s="6"/>
      <c r="M3766" s="6"/>
      <c r="N3766" s="6"/>
      <c r="O3766" s="6"/>
      <c r="P3766" s="6"/>
      <c r="Q3766" s="6"/>
      <c r="R3766" s="6"/>
      <c r="S3766" s="6"/>
      <c r="T3766" s="6"/>
      <c r="U3766" s="6"/>
      <c r="V3766" s="6"/>
      <c r="W3766" s="6"/>
      <c r="X3766" s="6"/>
      <c r="Y3766" s="6"/>
      <c r="Z3766" s="6"/>
      <c r="AA3766" s="6"/>
      <c r="AB3766" s="6"/>
      <c r="AC3766" s="6"/>
      <c r="AD3766" s="6"/>
      <c r="AE3766" s="6"/>
      <c r="AF3766" s="6"/>
      <c r="AG3766" s="6"/>
      <c r="AH3766" s="6"/>
      <c r="AI3766" s="6"/>
      <c r="AJ3766" s="6"/>
      <c r="AK3766" s="6"/>
      <c r="AL3766" s="6"/>
      <c r="AM3766" s="6"/>
      <c r="AN3766" s="6"/>
      <c r="AO3766" s="6"/>
      <c r="AP3766" s="6"/>
      <c r="AQ3766" s="6"/>
      <c r="AR3766" s="6"/>
      <c r="AS3766" s="6"/>
      <c r="AT3766" s="6"/>
      <c r="AU3766" s="6"/>
      <c r="AV3766" s="6"/>
      <c r="AW3766" s="6"/>
      <c r="AX3766" s="6"/>
      <c r="AY3766" s="6"/>
      <c r="AZ3766" s="6"/>
      <c r="BA3766" s="6"/>
      <c r="BB3766" s="6"/>
      <c r="BC3766" s="6"/>
      <c r="BD3766" s="6"/>
      <c r="BE3766" s="6"/>
      <c r="BF3766" s="6"/>
      <c r="BG3766" s="6"/>
      <c r="BH3766" s="6"/>
      <c r="BI3766" s="6"/>
      <c r="BJ3766" s="6"/>
      <c r="BK3766" s="6"/>
      <c r="BL3766" s="6"/>
      <c r="BM3766" s="6"/>
      <c r="BN3766" s="6"/>
      <c r="BO3766" s="6"/>
      <c r="BP3766" s="6"/>
      <c r="BQ3766" s="6"/>
      <c r="BR3766" s="6"/>
      <c r="BS3766" s="6"/>
      <c r="BT3766" s="6"/>
      <c r="BU3766" s="6"/>
      <c r="BV3766" s="6"/>
      <c r="BW3766" s="6"/>
      <c r="BX3766" s="6"/>
      <c r="BY3766" s="6"/>
      <c r="BZ3766" s="6"/>
      <c r="CA3766" s="6"/>
      <c r="CB3766" s="6"/>
      <c r="CC3766" s="6"/>
      <c r="CD3766" s="6"/>
      <c r="CE3766" s="6"/>
      <c r="CF3766" s="6"/>
      <c r="CG3766" s="6"/>
      <c r="CH3766" s="6"/>
      <c r="CI3766" s="6"/>
      <c r="CJ3766" s="6"/>
      <c r="CK3766" s="6"/>
      <c r="CL3766" s="6"/>
      <c r="CM3766" s="6"/>
      <c r="CN3766" s="6"/>
      <c r="CO3766" s="6"/>
      <c r="CP3766" s="6"/>
      <c r="CQ3766" s="6"/>
      <c r="CR3766" s="6"/>
      <c r="CS3766" s="6"/>
      <c r="CT3766" s="6"/>
      <c r="CU3766" s="6"/>
      <c r="CV3766" s="6"/>
      <c r="CW3766" s="6"/>
      <c r="CX3766" s="6"/>
      <c r="CY3766" s="6"/>
      <c r="CZ3766" s="6"/>
      <c r="DA3766" s="6"/>
      <c r="DB3766" s="6"/>
      <c r="DC3766" s="6"/>
      <c r="DD3766" s="6"/>
      <c r="DE3766" s="6"/>
      <c r="DF3766" s="6"/>
      <c r="DG3766" s="6"/>
      <c r="DH3766" s="6"/>
      <c r="DI3766" s="6"/>
      <c r="DJ3766" s="6"/>
      <c r="DK3766" s="6"/>
      <c r="DL3766" s="6"/>
      <c r="DM3766" s="6"/>
      <c r="DN3766" s="6"/>
      <c r="DO3766" s="6"/>
      <c r="DP3766" s="6"/>
      <c r="DQ3766" s="6"/>
      <c r="DR3766" s="6"/>
      <c r="DS3766" s="6"/>
      <c r="DT3766" s="6"/>
      <c r="DU3766" s="6"/>
      <c r="DV3766" s="6"/>
      <c r="DW3766" s="6"/>
      <c r="DX3766" s="6"/>
      <c r="DY3766" s="6"/>
      <c r="DZ3766" s="6"/>
      <c r="EA3766" s="6"/>
      <c r="EB3766" s="6"/>
      <c r="EC3766" s="6"/>
      <c r="ED3766" s="15"/>
      <c r="EE3766" s="15"/>
    </row>
    <row r="3767" spans="1:135">
      <c r="A3767" s="12" t="s">
        <v>7631</v>
      </c>
      <c r="B3767" s="12" t="s">
        <v>7632</v>
      </c>
      <c r="C3767" s="12" t="s">
        <v>7200</v>
      </c>
      <c r="D3767" s="6"/>
      <c r="E3767" s="6"/>
      <c r="F3767" s="6"/>
      <c r="G3767" s="6"/>
      <c r="H3767" s="6"/>
      <c r="I3767" s="6"/>
      <c r="J3767" s="6"/>
      <c r="K3767" s="6"/>
      <c r="L3767" s="6"/>
      <c r="M3767" s="6"/>
      <c r="N3767" s="6"/>
      <c r="O3767" s="6"/>
      <c r="P3767" s="6"/>
      <c r="Q3767" s="6"/>
      <c r="R3767" s="6"/>
      <c r="S3767" s="6"/>
      <c r="T3767" s="6"/>
      <c r="U3767" s="6"/>
      <c r="V3767" s="6"/>
      <c r="W3767" s="6"/>
      <c r="X3767" s="6"/>
      <c r="Y3767" s="6"/>
      <c r="Z3767" s="6"/>
      <c r="AA3767" s="6"/>
      <c r="AB3767" s="6"/>
      <c r="AC3767" s="6"/>
      <c r="AD3767" s="6"/>
      <c r="AE3767" s="6"/>
      <c r="AF3767" s="6"/>
      <c r="AG3767" s="6"/>
      <c r="AH3767" s="6"/>
      <c r="AI3767" s="6"/>
      <c r="AJ3767" s="6"/>
      <c r="AK3767" s="6"/>
      <c r="AL3767" s="6"/>
      <c r="AM3767" s="6"/>
      <c r="AN3767" s="6"/>
      <c r="AO3767" s="6"/>
      <c r="AP3767" s="6"/>
      <c r="AQ3767" s="6"/>
      <c r="AR3767" s="6"/>
      <c r="AS3767" s="6"/>
      <c r="AT3767" s="6"/>
      <c r="AU3767" s="6"/>
      <c r="AV3767" s="6"/>
      <c r="AW3767" s="6"/>
      <c r="AX3767" s="6"/>
      <c r="AY3767" s="6"/>
      <c r="AZ3767" s="6"/>
      <c r="BA3767" s="6"/>
      <c r="BB3767" s="6"/>
      <c r="BC3767" s="6"/>
      <c r="BD3767" s="6"/>
      <c r="BE3767" s="6"/>
      <c r="BF3767" s="6"/>
      <c r="BG3767" s="6"/>
      <c r="BH3767" s="6"/>
      <c r="BI3767" s="6"/>
      <c r="BJ3767" s="6"/>
      <c r="BK3767" s="6"/>
      <c r="BL3767" s="6"/>
      <c r="BM3767" s="6"/>
      <c r="BN3767" s="6"/>
      <c r="BO3767" s="6"/>
      <c r="BP3767" s="6"/>
      <c r="BQ3767" s="6"/>
      <c r="BR3767" s="6"/>
      <c r="BS3767" s="6"/>
      <c r="BT3767" s="6"/>
      <c r="BU3767" s="6"/>
      <c r="BV3767" s="6"/>
      <c r="BW3767" s="6"/>
      <c r="BX3767" s="6"/>
      <c r="BY3767" s="6"/>
      <c r="BZ3767" s="6"/>
      <c r="CA3767" s="6"/>
      <c r="CB3767" s="6"/>
      <c r="CC3767" s="6"/>
      <c r="CD3767" s="6"/>
      <c r="CE3767" s="6"/>
      <c r="CF3767" s="6"/>
      <c r="CG3767" s="6"/>
      <c r="CH3767" s="6"/>
      <c r="CI3767" s="6"/>
      <c r="CJ3767" s="6"/>
      <c r="CK3767" s="6"/>
      <c r="CL3767" s="6"/>
      <c r="CM3767" s="6"/>
      <c r="CN3767" s="6"/>
      <c r="CO3767" s="6"/>
      <c r="CP3767" s="6"/>
      <c r="CQ3767" s="6"/>
      <c r="CR3767" s="6"/>
      <c r="CS3767" s="6"/>
      <c r="CT3767" s="6"/>
      <c r="CU3767" s="6"/>
      <c r="CV3767" s="6"/>
      <c r="CW3767" s="6"/>
      <c r="CX3767" s="6"/>
      <c r="CY3767" s="6"/>
      <c r="CZ3767" s="6"/>
      <c r="DA3767" s="6"/>
      <c r="DB3767" s="6"/>
      <c r="DC3767" s="6"/>
      <c r="DD3767" s="6"/>
      <c r="DE3767" s="6"/>
      <c r="DF3767" s="6"/>
      <c r="DG3767" s="6"/>
      <c r="DH3767" s="6"/>
      <c r="DI3767" s="6"/>
      <c r="DJ3767" s="6"/>
      <c r="DK3767" s="6"/>
      <c r="DL3767" s="6"/>
      <c r="DM3767" s="6"/>
      <c r="DN3767" s="6"/>
      <c r="DO3767" s="6"/>
      <c r="DP3767" s="6"/>
      <c r="DQ3767" s="6"/>
      <c r="DR3767" s="6"/>
      <c r="DS3767" s="6"/>
      <c r="DT3767" s="6"/>
      <c r="DU3767" s="6"/>
      <c r="DV3767" s="6"/>
      <c r="DW3767" s="6"/>
      <c r="DX3767" s="6"/>
      <c r="DY3767" s="6"/>
      <c r="DZ3767" s="6"/>
      <c r="EA3767" s="6"/>
      <c r="EB3767" s="6"/>
      <c r="EC3767" s="6"/>
      <c r="ED3767" s="15"/>
      <c r="EE3767" s="15"/>
    </row>
    <row r="3768" spans="1:135">
      <c r="A3768" s="12" t="s">
        <v>7633</v>
      </c>
      <c r="B3768" s="12" t="s">
        <v>7634</v>
      </c>
      <c r="C3768" s="12" t="s">
        <v>7200</v>
      </c>
      <c r="D3768" s="6"/>
      <c r="E3768" s="6"/>
      <c r="F3768" s="6"/>
      <c r="G3768" s="6"/>
      <c r="H3768" s="6"/>
      <c r="I3768" s="6"/>
      <c r="J3768" s="6"/>
      <c r="K3768" s="6"/>
      <c r="L3768" s="6"/>
      <c r="M3768" s="6"/>
      <c r="N3768" s="6"/>
      <c r="O3768" s="6"/>
      <c r="P3768" s="6"/>
      <c r="Q3768" s="6"/>
      <c r="R3768" s="6"/>
      <c r="S3768" s="6"/>
      <c r="T3768" s="6"/>
      <c r="U3768" s="6"/>
      <c r="V3768" s="6"/>
      <c r="W3768" s="6"/>
      <c r="X3768" s="6"/>
      <c r="Y3768" s="6"/>
      <c r="Z3768" s="6"/>
      <c r="AA3768" s="6"/>
      <c r="AB3768" s="6"/>
      <c r="AC3768" s="6"/>
      <c r="AD3768" s="6"/>
      <c r="AE3768" s="6"/>
      <c r="AF3768" s="6"/>
      <c r="AG3768" s="6"/>
      <c r="AH3768" s="6"/>
      <c r="AI3768" s="6"/>
      <c r="AJ3768" s="6"/>
      <c r="AK3768" s="6"/>
      <c r="AL3768" s="6"/>
      <c r="AM3768" s="6"/>
      <c r="AN3768" s="6"/>
      <c r="AO3768" s="6"/>
      <c r="AP3768" s="6"/>
      <c r="AQ3768" s="6"/>
      <c r="AR3768" s="6"/>
      <c r="AS3768" s="6"/>
      <c r="AT3768" s="6"/>
      <c r="AU3768" s="6"/>
      <c r="AV3768" s="6"/>
      <c r="AW3768" s="6"/>
      <c r="AX3768" s="6"/>
      <c r="AY3768" s="6"/>
      <c r="AZ3768" s="6"/>
      <c r="BA3768" s="6"/>
      <c r="BB3768" s="6"/>
      <c r="BC3768" s="6"/>
      <c r="BD3768" s="6"/>
      <c r="BE3768" s="6"/>
      <c r="BF3768" s="6"/>
      <c r="BG3768" s="6"/>
      <c r="BH3768" s="6"/>
      <c r="BI3768" s="6"/>
      <c r="BJ3768" s="6"/>
      <c r="BK3768" s="6"/>
      <c r="BL3768" s="6"/>
      <c r="BM3768" s="6"/>
      <c r="BN3768" s="6"/>
      <c r="BO3768" s="6"/>
      <c r="BP3768" s="6"/>
      <c r="BQ3768" s="6"/>
      <c r="BR3768" s="6"/>
      <c r="BS3768" s="6"/>
      <c r="BT3768" s="6"/>
      <c r="BU3768" s="6"/>
      <c r="BV3768" s="6"/>
      <c r="BW3768" s="6"/>
      <c r="BX3768" s="6"/>
      <c r="BY3768" s="6"/>
      <c r="BZ3768" s="6"/>
      <c r="CA3768" s="6"/>
      <c r="CB3768" s="6"/>
      <c r="CC3768" s="6"/>
      <c r="CD3768" s="6"/>
      <c r="CE3768" s="6"/>
      <c r="CF3768" s="6"/>
      <c r="CG3768" s="6"/>
      <c r="CH3768" s="6"/>
      <c r="CI3768" s="6"/>
      <c r="CJ3768" s="6"/>
      <c r="CK3768" s="6"/>
      <c r="CL3768" s="6"/>
      <c r="CM3768" s="6"/>
      <c r="CN3768" s="6"/>
      <c r="CO3768" s="6"/>
      <c r="CP3768" s="6"/>
      <c r="CQ3768" s="6"/>
      <c r="CR3768" s="6"/>
      <c r="CS3768" s="6"/>
      <c r="CT3768" s="6"/>
      <c r="CU3768" s="6"/>
      <c r="CV3768" s="6"/>
      <c r="CW3768" s="6"/>
      <c r="CX3768" s="6"/>
      <c r="CY3768" s="6"/>
      <c r="CZ3768" s="6"/>
      <c r="DA3768" s="6"/>
      <c r="DB3768" s="6"/>
      <c r="DC3768" s="6"/>
      <c r="DD3768" s="6"/>
      <c r="DE3768" s="6"/>
      <c r="DF3768" s="6"/>
      <c r="DG3768" s="6"/>
      <c r="DH3768" s="6"/>
      <c r="DI3768" s="6"/>
      <c r="DJ3768" s="6"/>
      <c r="DK3768" s="6"/>
      <c r="DL3768" s="6"/>
      <c r="DM3768" s="6"/>
      <c r="DN3768" s="6"/>
      <c r="DO3768" s="6"/>
      <c r="DP3768" s="6"/>
      <c r="DQ3768" s="6"/>
      <c r="DR3768" s="6"/>
      <c r="DS3768" s="6"/>
      <c r="DT3768" s="6"/>
      <c r="DU3768" s="6"/>
      <c r="DV3768" s="6"/>
      <c r="DW3768" s="6"/>
      <c r="DX3768" s="6"/>
      <c r="DY3768" s="6"/>
      <c r="DZ3768" s="6"/>
      <c r="EA3768" s="6"/>
      <c r="EB3768" s="6"/>
      <c r="EC3768" s="6"/>
      <c r="ED3768" s="15"/>
      <c r="EE3768" s="15"/>
    </row>
    <row r="3769" spans="1:135">
      <c r="A3769" s="12" t="s">
        <v>7635</v>
      </c>
      <c r="B3769" s="12" t="s">
        <v>7636</v>
      </c>
      <c r="C3769" s="12" t="s">
        <v>7200</v>
      </c>
      <c r="D3769" s="6"/>
      <c r="E3769" s="6"/>
      <c r="F3769" s="6"/>
      <c r="G3769" s="6"/>
      <c r="H3769" s="6"/>
      <c r="I3769" s="6"/>
      <c r="J3769" s="6"/>
      <c r="K3769" s="6"/>
      <c r="L3769" s="6"/>
      <c r="M3769" s="6"/>
      <c r="N3769" s="6"/>
      <c r="O3769" s="6"/>
      <c r="P3769" s="6"/>
      <c r="Q3769" s="6"/>
      <c r="R3769" s="6"/>
      <c r="S3769" s="6"/>
      <c r="T3769" s="6"/>
      <c r="U3769" s="6"/>
      <c r="V3769" s="6"/>
      <c r="W3769" s="6"/>
      <c r="X3769" s="6"/>
      <c r="Y3769" s="6"/>
      <c r="Z3769" s="6"/>
      <c r="AA3769" s="6"/>
      <c r="AB3769" s="6"/>
      <c r="AC3769" s="6"/>
      <c r="AD3769" s="6"/>
      <c r="AE3769" s="6"/>
      <c r="AF3769" s="6"/>
      <c r="AG3769" s="6"/>
      <c r="AH3769" s="6"/>
      <c r="AI3769" s="6"/>
      <c r="AJ3769" s="6"/>
      <c r="AK3769" s="6"/>
      <c r="AL3769" s="6"/>
      <c r="AM3769" s="6"/>
      <c r="AN3769" s="6"/>
      <c r="AO3769" s="6"/>
      <c r="AP3769" s="6"/>
      <c r="AQ3769" s="6"/>
      <c r="AR3769" s="6"/>
      <c r="AS3769" s="6"/>
      <c r="AT3769" s="6"/>
      <c r="AU3769" s="6"/>
      <c r="AV3769" s="6"/>
      <c r="AW3769" s="6"/>
      <c r="AX3769" s="6"/>
      <c r="AY3769" s="6"/>
      <c r="AZ3769" s="6"/>
      <c r="BA3769" s="6"/>
      <c r="BB3769" s="6"/>
      <c r="BC3769" s="6"/>
      <c r="BD3769" s="6"/>
      <c r="BE3769" s="6"/>
      <c r="BF3769" s="6"/>
      <c r="BG3769" s="6"/>
      <c r="BH3769" s="6"/>
      <c r="BI3769" s="6"/>
      <c r="BJ3769" s="6"/>
      <c r="BK3769" s="6"/>
      <c r="BL3769" s="6"/>
      <c r="BM3769" s="6"/>
      <c r="BN3769" s="6"/>
      <c r="BO3769" s="6"/>
      <c r="BP3769" s="6"/>
      <c r="BQ3769" s="6"/>
      <c r="BR3769" s="6"/>
      <c r="BS3769" s="6"/>
      <c r="BT3769" s="6"/>
      <c r="BU3769" s="6"/>
      <c r="BV3769" s="6"/>
      <c r="BW3769" s="6"/>
      <c r="BX3769" s="6"/>
      <c r="BY3769" s="6"/>
      <c r="BZ3769" s="6"/>
      <c r="CA3769" s="6"/>
      <c r="CB3769" s="6"/>
      <c r="CC3769" s="6"/>
      <c r="CD3769" s="6"/>
      <c r="CE3769" s="6"/>
      <c r="CF3769" s="6"/>
      <c r="CG3769" s="6"/>
      <c r="CH3769" s="6"/>
      <c r="CI3769" s="6"/>
      <c r="CJ3769" s="6"/>
      <c r="CK3769" s="6"/>
      <c r="CL3769" s="6"/>
      <c r="CM3769" s="6"/>
      <c r="CN3769" s="6"/>
      <c r="CO3769" s="6"/>
      <c r="CP3769" s="6"/>
      <c r="CQ3769" s="6"/>
      <c r="CR3769" s="6"/>
      <c r="CS3769" s="6"/>
      <c r="CT3769" s="6"/>
      <c r="CU3769" s="6"/>
      <c r="CV3769" s="6"/>
      <c r="CW3769" s="6"/>
      <c r="CX3769" s="6"/>
      <c r="CY3769" s="6"/>
      <c r="CZ3769" s="6"/>
      <c r="DA3769" s="6"/>
      <c r="DB3769" s="6"/>
      <c r="DC3769" s="6"/>
      <c r="DD3769" s="6"/>
      <c r="DE3769" s="6"/>
      <c r="DF3769" s="6"/>
      <c r="DG3769" s="6"/>
      <c r="DH3769" s="6"/>
      <c r="DI3769" s="6"/>
      <c r="DJ3769" s="6"/>
      <c r="DK3769" s="6"/>
      <c r="DL3769" s="6"/>
      <c r="DM3769" s="6"/>
      <c r="DN3769" s="6"/>
      <c r="DO3769" s="6"/>
      <c r="DP3769" s="6"/>
      <c r="DQ3769" s="6"/>
      <c r="DR3769" s="6"/>
      <c r="DS3769" s="6"/>
      <c r="DT3769" s="6"/>
      <c r="DU3769" s="6"/>
      <c r="DV3769" s="6"/>
      <c r="DW3769" s="6"/>
      <c r="DX3769" s="6"/>
      <c r="DY3769" s="6"/>
      <c r="DZ3769" s="6"/>
      <c r="EA3769" s="6"/>
      <c r="EB3769" s="6"/>
      <c r="EC3769" s="6"/>
      <c r="ED3769" s="15"/>
      <c r="EE3769" s="15"/>
    </row>
    <row r="3770" spans="1:135">
      <c r="A3770" s="12" t="s">
        <v>7637</v>
      </c>
      <c r="B3770" s="12" t="s">
        <v>7638</v>
      </c>
      <c r="C3770" s="12" t="s">
        <v>7200</v>
      </c>
      <c r="D3770" s="6"/>
      <c r="E3770" s="6"/>
      <c r="F3770" s="6"/>
      <c r="G3770" s="6"/>
      <c r="H3770" s="6"/>
      <c r="I3770" s="6"/>
      <c r="J3770" s="6"/>
      <c r="K3770" s="6"/>
      <c r="L3770" s="6"/>
      <c r="M3770" s="6"/>
      <c r="N3770" s="6"/>
      <c r="O3770" s="6"/>
      <c r="P3770" s="6"/>
      <c r="Q3770" s="6"/>
      <c r="R3770" s="6"/>
      <c r="S3770" s="6"/>
      <c r="T3770" s="6"/>
      <c r="U3770" s="6"/>
      <c r="V3770" s="6"/>
      <c r="W3770" s="6"/>
      <c r="X3770" s="6"/>
      <c r="Y3770" s="6"/>
      <c r="Z3770" s="6"/>
      <c r="AA3770" s="6"/>
      <c r="AB3770" s="6"/>
      <c r="AC3770" s="6"/>
      <c r="AD3770" s="6"/>
      <c r="AE3770" s="6"/>
      <c r="AF3770" s="6"/>
      <c r="AG3770" s="6"/>
      <c r="AH3770" s="6"/>
      <c r="AI3770" s="6"/>
      <c r="AJ3770" s="6"/>
      <c r="AK3770" s="6"/>
      <c r="AL3770" s="6"/>
      <c r="AM3770" s="6"/>
      <c r="AN3770" s="6"/>
      <c r="AO3770" s="6"/>
      <c r="AP3770" s="6"/>
      <c r="AQ3770" s="6"/>
      <c r="AR3770" s="6"/>
      <c r="AS3770" s="6"/>
      <c r="AT3770" s="6"/>
      <c r="AU3770" s="6"/>
      <c r="AV3770" s="6"/>
      <c r="AW3770" s="6"/>
      <c r="AX3770" s="6"/>
      <c r="AY3770" s="6"/>
      <c r="AZ3770" s="6"/>
      <c r="BA3770" s="6"/>
      <c r="BB3770" s="6"/>
      <c r="BC3770" s="6"/>
      <c r="BD3770" s="6"/>
      <c r="BE3770" s="6"/>
      <c r="BF3770" s="6"/>
      <c r="BG3770" s="6"/>
      <c r="BH3770" s="6"/>
      <c r="BI3770" s="6"/>
      <c r="BJ3770" s="6"/>
      <c r="BK3770" s="6"/>
      <c r="BL3770" s="6"/>
      <c r="BM3770" s="6"/>
      <c r="BN3770" s="6"/>
      <c r="BO3770" s="6"/>
      <c r="BP3770" s="6"/>
      <c r="BQ3770" s="6"/>
      <c r="BR3770" s="6"/>
      <c r="BS3770" s="6"/>
      <c r="BT3770" s="6"/>
      <c r="BU3770" s="6"/>
      <c r="BV3770" s="6"/>
      <c r="BW3770" s="6"/>
      <c r="BX3770" s="6"/>
      <c r="BY3770" s="6"/>
      <c r="BZ3770" s="6"/>
      <c r="CA3770" s="6"/>
      <c r="CB3770" s="6"/>
      <c r="CC3770" s="6"/>
      <c r="CD3770" s="6"/>
      <c r="CE3770" s="6"/>
      <c r="CF3770" s="6"/>
      <c r="CG3770" s="6"/>
      <c r="CH3770" s="6"/>
      <c r="CI3770" s="6"/>
      <c r="CJ3770" s="6"/>
      <c r="CK3770" s="6"/>
      <c r="CL3770" s="6"/>
      <c r="CM3770" s="6"/>
      <c r="CN3770" s="6"/>
      <c r="CO3770" s="6"/>
      <c r="CP3770" s="6"/>
      <c r="CQ3770" s="6"/>
      <c r="CR3770" s="6"/>
      <c r="CS3770" s="6"/>
      <c r="CT3770" s="6"/>
      <c r="CU3770" s="6"/>
      <c r="CV3770" s="6"/>
      <c r="CW3770" s="6"/>
      <c r="CX3770" s="6"/>
      <c r="CY3770" s="6"/>
      <c r="CZ3770" s="6"/>
      <c r="DA3770" s="6"/>
      <c r="DB3770" s="6"/>
      <c r="DC3770" s="6"/>
      <c r="DD3770" s="6"/>
      <c r="DE3770" s="6"/>
      <c r="DF3770" s="6"/>
      <c r="DG3770" s="6"/>
      <c r="DH3770" s="6"/>
      <c r="DI3770" s="6"/>
      <c r="DJ3770" s="6"/>
      <c r="DK3770" s="6"/>
      <c r="DL3770" s="6"/>
      <c r="DM3770" s="6"/>
      <c r="DN3770" s="6"/>
      <c r="DO3770" s="6"/>
      <c r="DP3770" s="6"/>
      <c r="DQ3770" s="6"/>
      <c r="DR3770" s="6"/>
      <c r="DS3770" s="6"/>
      <c r="DT3770" s="6"/>
      <c r="DU3770" s="6"/>
      <c r="DV3770" s="6"/>
      <c r="DW3770" s="6"/>
      <c r="DX3770" s="6"/>
      <c r="DY3770" s="6"/>
      <c r="DZ3770" s="6"/>
      <c r="EA3770" s="6"/>
      <c r="EB3770" s="6"/>
      <c r="EC3770" s="6"/>
      <c r="ED3770" s="15"/>
      <c r="EE3770" s="15"/>
    </row>
    <row r="3771" spans="1:135">
      <c r="A3771" s="12" t="s">
        <v>7639</v>
      </c>
      <c r="B3771" s="12" t="s">
        <v>7640</v>
      </c>
      <c r="C3771" s="12" t="s">
        <v>7200</v>
      </c>
      <c r="D3771" s="6"/>
      <c r="E3771" s="6"/>
      <c r="F3771" s="6"/>
      <c r="G3771" s="6"/>
      <c r="H3771" s="6"/>
      <c r="I3771" s="6"/>
      <c r="J3771" s="6"/>
      <c r="K3771" s="6"/>
      <c r="L3771" s="6"/>
      <c r="M3771" s="6"/>
      <c r="N3771" s="6"/>
      <c r="O3771" s="6"/>
      <c r="P3771" s="6"/>
      <c r="Q3771" s="6"/>
      <c r="R3771" s="6"/>
      <c r="S3771" s="6"/>
      <c r="T3771" s="6"/>
      <c r="U3771" s="6"/>
      <c r="V3771" s="6"/>
      <c r="W3771" s="6"/>
      <c r="X3771" s="6"/>
      <c r="Y3771" s="6"/>
      <c r="Z3771" s="6"/>
      <c r="AA3771" s="6"/>
      <c r="AB3771" s="6"/>
      <c r="AC3771" s="6"/>
      <c r="AD3771" s="6"/>
      <c r="AE3771" s="6"/>
      <c r="AF3771" s="6"/>
      <c r="AG3771" s="6"/>
      <c r="AH3771" s="6"/>
      <c r="AI3771" s="6"/>
      <c r="AJ3771" s="6"/>
      <c r="AK3771" s="6"/>
      <c r="AL3771" s="6"/>
      <c r="AM3771" s="6"/>
      <c r="AN3771" s="6"/>
      <c r="AO3771" s="6"/>
      <c r="AP3771" s="6"/>
      <c r="AQ3771" s="6"/>
      <c r="AR3771" s="6"/>
      <c r="AS3771" s="6"/>
      <c r="AT3771" s="6"/>
      <c r="AU3771" s="6"/>
      <c r="AV3771" s="6"/>
      <c r="AW3771" s="6"/>
      <c r="AX3771" s="6"/>
      <c r="AY3771" s="6"/>
      <c r="AZ3771" s="6"/>
      <c r="BA3771" s="6"/>
      <c r="BB3771" s="6"/>
      <c r="BC3771" s="6"/>
      <c r="BD3771" s="6"/>
      <c r="BE3771" s="6"/>
      <c r="BF3771" s="6"/>
      <c r="BG3771" s="6"/>
      <c r="BH3771" s="6"/>
      <c r="BI3771" s="6"/>
      <c r="BJ3771" s="6"/>
      <c r="BK3771" s="6"/>
      <c r="BL3771" s="6"/>
      <c r="BM3771" s="6"/>
      <c r="BN3771" s="6"/>
      <c r="BO3771" s="6"/>
      <c r="BP3771" s="6"/>
      <c r="BQ3771" s="6"/>
      <c r="BR3771" s="6"/>
      <c r="BS3771" s="6"/>
      <c r="BT3771" s="6"/>
      <c r="BU3771" s="6"/>
      <c r="BV3771" s="6"/>
      <c r="BW3771" s="6"/>
      <c r="BX3771" s="6"/>
      <c r="BY3771" s="6"/>
      <c r="BZ3771" s="6"/>
      <c r="CA3771" s="6"/>
      <c r="CB3771" s="6"/>
      <c r="CC3771" s="6"/>
      <c r="CD3771" s="6"/>
      <c r="CE3771" s="6"/>
      <c r="CF3771" s="6"/>
      <c r="CG3771" s="6"/>
      <c r="CH3771" s="6"/>
      <c r="CI3771" s="6"/>
      <c r="CJ3771" s="6"/>
      <c r="CK3771" s="6"/>
      <c r="CL3771" s="6"/>
      <c r="CM3771" s="6"/>
      <c r="CN3771" s="6"/>
      <c r="CO3771" s="6"/>
      <c r="CP3771" s="6"/>
      <c r="CQ3771" s="6"/>
      <c r="CR3771" s="6"/>
      <c r="CS3771" s="6"/>
      <c r="CT3771" s="6"/>
      <c r="CU3771" s="6"/>
      <c r="CV3771" s="6"/>
      <c r="CW3771" s="6"/>
      <c r="CX3771" s="6"/>
      <c r="CY3771" s="6"/>
      <c r="CZ3771" s="6"/>
      <c r="DA3771" s="6"/>
      <c r="DB3771" s="6"/>
      <c r="DC3771" s="6"/>
      <c r="DD3771" s="6"/>
      <c r="DE3771" s="6"/>
      <c r="DF3771" s="6"/>
      <c r="DG3771" s="6"/>
      <c r="DH3771" s="6"/>
      <c r="DI3771" s="6"/>
      <c r="DJ3771" s="6"/>
      <c r="DK3771" s="6"/>
      <c r="DL3771" s="6"/>
      <c r="DM3771" s="6"/>
      <c r="DN3771" s="6"/>
      <c r="DO3771" s="6"/>
      <c r="DP3771" s="6"/>
      <c r="DQ3771" s="6"/>
      <c r="DR3771" s="6"/>
      <c r="DS3771" s="6"/>
      <c r="DT3771" s="6"/>
      <c r="DU3771" s="6"/>
      <c r="DV3771" s="6"/>
      <c r="DW3771" s="6"/>
      <c r="DX3771" s="6"/>
      <c r="DY3771" s="6"/>
      <c r="DZ3771" s="6"/>
      <c r="EA3771" s="6"/>
      <c r="EB3771" s="6"/>
      <c r="EC3771" s="6"/>
      <c r="ED3771" s="15"/>
      <c r="EE3771" s="15"/>
    </row>
    <row r="3772" spans="1:135">
      <c r="A3772" s="12" t="s">
        <v>7641</v>
      </c>
      <c r="B3772" s="12" t="s">
        <v>7642</v>
      </c>
      <c r="C3772" s="12" t="s">
        <v>7200</v>
      </c>
      <c r="D3772" s="6"/>
      <c r="E3772" s="6"/>
      <c r="F3772" s="6"/>
      <c r="G3772" s="6"/>
      <c r="H3772" s="6"/>
      <c r="I3772" s="6"/>
      <c r="J3772" s="6"/>
      <c r="K3772" s="6"/>
      <c r="L3772" s="6"/>
      <c r="M3772" s="6"/>
      <c r="N3772" s="6"/>
      <c r="O3772" s="6"/>
      <c r="P3772" s="6"/>
      <c r="Q3772" s="6"/>
      <c r="R3772" s="6"/>
      <c r="S3772" s="6"/>
      <c r="T3772" s="6"/>
      <c r="U3772" s="6"/>
      <c r="V3772" s="6"/>
      <c r="W3772" s="6"/>
      <c r="X3772" s="6"/>
      <c r="Y3772" s="6"/>
      <c r="Z3772" s="6"/>
      <c r="AA3772" s="6"/>
      <c r="AB3772" s="6"/>
      <c r="AC3772" s="6"/>
      <c r="AD3772" s="6"/>
      <c r="AE3772" s="6"/>
      <c r="AF3772" s="6"/>
      <c r="AG3772" s="6"/>
      <c r="AH3772" s="6"/>
      <c r="AI3772" s="6"/>
      <c r="AJ3772" s="6"/>
      <c r="AK3772" s="6"/>
      <c r="AL3772" s="6"/>
      <c r="AM3772" s="6"/>
      <c r="AN3772" s="6"/>
      <c r="AO3772" s="6"/>
      <c r="AP3772" s="6"/>
      <c r="AQ3772" s="6"/>
      <c r="AR3772" s="6"/>
      <c r="AS3772" s="6"/>
      <c r="AT3772" s="6"/>
      <c r="AU3772" s="6"/>
      <c r="AV3772" s="6"/>
      <c r="AW3772" s="6"/>
      <c r="AX3772" s="6"/>
      <c r="AY3772" s="6"/>
      <c r="AZ3772" s="6"/>
      <c r="BA3772" s="6"/>
      <c r="BB3772" s="6"/>
      <c r="BC3772" s="6"/>
      <c r="BD3772" s="6"/>
      <c r="BE3772" s="6"/>
      <c r="BF3772" s="6"/>
      <c r="BG3772" s="6"/>
      <c r="BH3772" s="6"/>
      <c r="BI3772" s="6"/>
      <c r="BJ3772" s="6"/>
      <c r="BK3772" s="6"/>
      <c r="BL3772" s="6"/>
      <c r="BM3772" s="6"/>
      <c r="BN3772" s="6"/>
      <c r="BO3772" s="6"/>
      <c r="BP3772" s="6"/>
      <c r="BQ3772" s="6"/>
      <c r="BR3772" s="6"/>
      <c r="BS3772" s="6"/>
      <c r="BT3772" s="6"/>
      <c r="BU3772" s="6"/>
      <c r="BV3772" s="6"/>
      <c r="BW3772" s="6"/>
      <c r="BX3772" s="6"/>
      <c r="BY3772" s="6"/>
      <c r="BZ3772" s="6"/>
      <c r="CA3772" s="6"/>
      <c r="CB3772" s="6"/>
      <c r="CC3772" s="6"/>
      <c r="CD3772" s="6"/>
      <c r="CE3772" s="6"/>
      <c r="CF3772" s="6"/>
      <c r="CG3772" s="6"/>
      <c r="CH3772" s="6"/>
      <c r="CI3772" s="6"/>
      <c r="CJ3772" s="6"/>
      <c r="CK3772" s="6"/>
      <c r="CL3772" s="6"/>
      <c r="CM3772" s="6"/>
      <c r="CN3772" s="6"/>
      <c r="CO3772" s="6"/>
      <c r="CP3772" s="6"/>
      <c r="CQ3772" s="6"/>
      <c r="CR3772" s="6"/>
      <c r="CS3772" s="6"/>
      <c r="CT3772" s="6"/>
      <c r="CU3772" s="6"/>
      <c r="CV3772" s="6"/>
      <c r="CW3772" s="6"/>
      <c r="CX3772" s="6"/>
      <c r="CY3772" s="6"/>
      <c r="CZ3772" s="6"/>
      <c r="DA3772" s="6"/>
      <c r="DB3772" s="6"/>
      <c r="DC3772" s="6"/>
      <c r="DD3772" s="6"/>
      <c r="DE3772" s="6"/>
      <c r="DF3772" s="6"/>
      <c r="DG3772" s="6"/>
      <c r="DH3772" s="6"/>
      <c r="DI3772" s="6"/>
      <c r="DJ3772" s="6"/>
      <c r="DK3772" s="6"/>
      <c r="DL3772" s="6"/>
      <c r="DM3772" s="6"/>
      <c r="DN3772" s="6"/>
      <c r="DO3772" s="6"/>
      <c r="DP3772" s="6"/>
      <c r="DQ3772" s="6"/>
      <c r="DR3772" s="6"/>
      <c r="DS3772" s="6"/>
      <c r="DT3772" s="6"/>
      <c r="DU3772" s="6"/>
      <c r="DV3772" s="6"/>
      <c r="DW3772" s="6"/>
      <c r="DX3772" s="6"/>
      <c r="DY3772" s="6"/>
      <c r="DZ3772" s="6"/>
      <c r="EA3772" s="6"/>
      <c r="EB3772" s="6"/>
      <c r="EC3772" s="6"/>
      <c r="ED3772" s="15"/>
      <c r="EE3772" s="15"/>
    </row>
    <row r="3773" spans="1:135">
      <c r="A3773" s="12" t="s">
        <v>7643</v>
      </c>
      <c r="B3773" s="12" t="s">
        <v>7644</v>
      </c>
      <c r="C3773" s="12" t="s">
        <v>7200</v>
      </c>
      <c r="D3773" s="6"/>
      <c r="E3773" s="6"/>
      <c r="F3773" s="6"/>
      <c r="G3773" s="6"/>
      <c r="H3773" s="6"/>
      <c r="I3773" s="6"/>
      <c r="J3773" s="6"/>
      <c r="K3773" s="6"/>
      <c r="L3773" s="6"/>
      <c r="M3773" s="6"/>
      <c r="N3773" s="6"/>
      <c r="O3773" s="6"/>
      <c r="P3773" s="6"/>
      <c r="Q3773" s="6"/>
      <c r="R3773" s="6"/>
      <c r="S3773" s="6"/>
      <c r="T3773" s="6"/>
      <c r="U3773" s="6"/>
      <c r="V3773" s="6"/>
      <c r="W3773" s="6"/>
      <c r="X3773" s="6"/>
      <c r="Y3773" s="6"/>
      <c r="Z3773" s="6"/>
      <c r="AA3773" s="6"/>
      <c r="AB3773" s="6"/>
      <c r="AC3773" s="6"/>
      <c r="AD3773" s="6"/>
      <c r="AE3773" s="6"/>
      <c r="AF3773" s="6"/>
      <c r="AG3773" s="6"/>
      <c r="AH3773" s="6"/>
      <c r="AI3773" s="6"/>
      <c r="AJ3773" s="6"/>
      <c r="AK3773" s="6"/>
      <c r="AL3773" s="6"/>
      <c r="AM3773" s="6"/>
      <c r="AN3773" s="6"/>
      <c r="AO3773" s="6"/>
      <c r="AP3773" s="6"/>
      <c r="AQ3773" s="6"/>
      <c r="AR3773" s="6"/>
      <c r="AS3773" s="6"/>
      <c r="AT3773" s="6"/>
      <c r="AU3773" s="6"/>
      <c r="AV3773" s="6"/>
      <c r="AW3773" s="6"/>
      <c r="AX3773" s="6"/>
      <c r="AY3773" s="6"/>
      <c r="AZ3773" s="6"/>
      <c r="BA3773" s="6"/>
      <c r="BB3773" s="6"/>
      <c r="BC3773" s="6"/>
      <c r="BD3773" s="6"/>
      <c r="BE3773" s="6"/>
      <c r="BF3773" s="6"/>
      <c r="BG3773" s="6"/>
      <c r="BH3773" s="6"/>
      <c r="BI3773" s="6"/>
      <c r="BJ3773" s="6"/>
      <c r="BK3773" s="6"/>
      <c r="BL3773" s="6"/>
      <c r="BM3773" s="6"/>
      <c r="BN3773" s="6"/>
      <c r="BO3773" s="6"/>
      <c r="BP3773" s="6"/>
      <c r="BQ3773" s="6"/>
      <c r="BR3773" s="6"/>
      <c r="BS3773" s="6"/>
      <c r="BT3773" s="6"/>
      <c r="BU3773" s="6"/>
      <c r="BV3773" s="6"/>
      <c r="BW3773" s="6"/>
      <c r="BX3773" s="6"/>
      <c r="BY3773" s="6"/>
      <c r="BZ3773" s="6"/>
      <c r="CA3773" s="6"/>
      <c r="CB3773" s="6"/>
      <c r="CC3773" s="6"/>
      <c r="CD3773" s="6"/>
      <c r="CE3773" s="6"/>
      <c r="CF3773" s="6"/>
      <c r="CG3773" s="6"/>
      <c r="CH3773" s="6"/>
      <c r="CI3773" s="6"/>
      <c r="CJ3773" s="6"/>
      <c r="CK3773" s="6"/>
      <c r="CL3773" s="6"/>
      <c r="CM3773" s="6"/>
      <c r="CN3773" s="6"/>
      <c r="CO3773" s="6"/>
      <c r="CP3773" s="6"/>
      <c r="CQ3773" s="6"/>
      <c r="CR3773" s="6"/>
      <c r="CS3773" s="6"/>
      <c r="CT3773" s="6"/>
      <c r="CU3773" s="6"/>
      <c r="CV3773" s="6"/>
      <c r="CW3773" s="6"/>
      <c r="CX3773" s="6"/>
      <c r="CY3773" s="6"/>
      <c r="CZ3773" s="6"/>
      <c r="DA3773" s="6"/>
      <c r="DB3773" s="6"/>
      <c r="DC3773" s="6"/>
      <c r="DD3773" s="6"/>
      <c r="DE3773" s="6"/>
      <c r="DF3773" s="6"/>
      <c r="DG3773" s="6"/>
      <c r="DH3773" s="6"/>
      <c r="DI3773" s="6"/>
      <c r="DJ3773" s="6"/>
      <c r="DK3773" s="6"/>
      <c r="DL3773" s="6"/>
      <c r="DM3773" s="6"/>
      <c r="DN3773" s="6"/>
      <c r="DO3773" s="6"/>
      <c r="DP3773" s="6"/>
      <c r="DQ3773" s="6"/>
      <c r="DR3773" s="6"/>
      <c r="DS3773" s="6"/>
      <c r="DT3773" s="6"/>
      <c r="DU3773" s="6"/>
      <c r="DV3773" s="6"/>
      <c r="DW3773" s="6"/>
      <c r="DX3773" s="6"/>
      <c r="DY3773" s="6"/>
      <c r="DZ3773" s="6"/>
      <c r="EA3773" s="6"/>
      <c r="EB3773" s="6"/>
      <c r="EC3773" s="6"/>
      <c r="ED3773" s="15"/>
      <c r="EE3773" s="15"/>
    </row>
    <row r="3774" spans="1:135">
      <c r="A3774" s="12" t="s">
        <v>7645</v>
      </c>
      <c r="B3774" s="12" t="s">
        <v>7646</v>
      </c>
      <c r="C3774" s="12" t="s">
        <v>7200</v>
      </c>
      <c r="D3774" s="6"/>
      <c r="E3774" s="6"/>
      <c r="F3774" s="6"/>
      <c r="G3774" s="6"/>
      <c r="H3774" s="6"/>
      <c r="I3774" s="6"/>
      <c r="J3774" s="6"/>
      <c r="K3774" s="6"/>
      <c r="L3774" s="6"/>
      <c r="M3774" s="6"/>
      <c r="N3774" s="6"/>
      <c r="O3774" s="6"/>
      <c r="P3774" s="6"/>
      <c r="Q3774" s="6"/>
      <c r="R3774" s="6"/>
      <c r="S3774" s="6"/>
      <c r="T3774" s="6"/>
      <c r="U3774" s="6"/>
      <c r="V3774" s="6"/>
      <c r="W3774" s="6"/>
      <c r="X3774" s="6"/>
      <c r="Y3774" s="6"/>
      <c r="Z3774" s="6"/>
      <c r="AA3774" s="6"/>
      <c r="AB3774" s="6"/>
      <c r="AC3774" s="6"/>
      <c r="AD3774" s="6"/>
      <c r="AE3774" s="6"/>
      <c r="AF3774" s="6"/>
      <c r="AG3774" s="6"/>
      <c r="AH3774" s="6"/>
      <c r="AI3774" s="6"/>
      <c r="AJ3774" s="6"/>
      <c r="AK3774" s="6"/>
      <c r="AL3774" s="6"/>
      <c r="AM3774" s="6"/>
      <c r="AN3774" s="6"/>
      <c r="AO3774" s="6"/>
      <c r="AP3774" s="6"/>
      <c r="AQ3774" s="6"/>
      <c r="AR3774" s="6"/>
      <c r="AS3774" s="6"/>
      <c r="AT3774" s="6"/>
      <c r="AU3774" s="6"/>
      <c r="AV3774" s="6"/>
      <c r="AW3774" s="6"/>
      <c r="AX3774" s="6"/>
      <c r="AY3774" s="6"/>
      <c r="AZ3774" s="6"/>
      <c r="BA3774" s="6"/>
      <c r="BB3774" s="6"/>
      <c r="BC3774" s="6"/>
      <c r="BD3774" s="6"/>
      <c r="BE3774" s="6"/>
      <c r="BF3774" s="6"/>
      <c r="BG3774" s="6"/>
      <c r="BH3774" s="6"/>
      <c r="BI3774" s="6"/>
      <c r="BJ3774" s="6"/>
      <c r="BK3774" s="6"/>
      <c r="BL3774" s="6"/>
      <c r="BM3774" s="6"/>
      <c r="BN3774" s="6"/>
      <c r="BO3774" s="6"/>
      <c r="BP3774" s="6"/>
      <c r="BQ3774" s="6"/>
      <c r="BR3774" s="6"/>
      <c r="BS3774" s="6"/>
      <c r="BT3774" s="6"/>
      <c r="BU3774" s="6"/>
      <c r="BV3774" s="6"/>
      <c r="BW3774" s="6"/>
      <c r="BX3774" s="6"/>
      <c r="BY3774" s="6"/>
      <c r="BZ3774" s="6"/>
      <c r="CA3774" s="6"/>
      <c r="CB3774" s="6"/>
      <c r="CC3774" s="6"/>
      <c r="CD3774" s="6"/>
      <c r="CE3774" s="6"/>
      <c r="CF3774" s="6"/>
      <c r="CG3774" s="6"/>
      <c r="CH3774" s="6"/>
      <c r="CI3774" s="6"/>
      <c r="CJ3774" s="6"/>
      <c r="CK3774" s="6"/>
      <c r="CL3774" s="6"/>
      <c r="CM3774" s="6"/>
      <c r="CN3774" s="6"/>
      <c r="CO3774" s="6"/>
      <c r="CP3774" s="6"/>
      <c r="CQ3774" s="6"/>
      <c r="CR3774" s="6"/>
      <c r="CS3774" s="6"/>
      <c r="CT3774" s="6"/>
      <c r="CU3774" s="6"/>
      <c r="CV3774" s="6"/>
      <c r="CW3774" s="6"/>
      <c r="CX3774" s="6"/>
      <c r="CY3774" s="6"/>
      <c r="CZ3774" s="6"/>
      <c r="DA3774" s="6"/>
      <c r="DB3774" s="6"/>
      <c r="DC3774" s="6"/>
      <c r="DD3774" s="6"/>
      <c r="DE3774" s="6"/>
      <c r="DF3774" s="6"/>
      <c r="DG3774" s="6"/>
      <c r="DH3774" s="6"/>
      <c r="DI3774" s="6"/>
      <c r="DJ3774" s="6"/>
      <c r="DK3774" s="6"/>
      <c r="DL3774" s="6"/>
      <c r="DM3774" s="6"/>
      <c r="DN3774" s="6"/>
      <c r="DO3774" s="6"/>
      <c r="DP3774" s="6"/>
      <c r="DQ3774" s="6"/>
      <c r="DR3774" s="6"/>
      <c r="DS3774" s="6"/>
      <c r="DT3774" s="6"/>
      <c r="DU3774" s="6"/>
      <c r="DV3774" s="6"/>
      <c r="DW3774" s="6"/>
      <c r="DX3774" s="6"/>
      <c r="DY3774" s="6"/>
      <c r="DZ3774" s="6"/>
      <c r="EA3774" s="6"/>
      <c r="EB3774" s="6"/>
      <c r="EC3774" s="6"/>
      <c r="ED3774" s="15"/>
      <c r="EE3774" s="15"/>
    </row>
    <row r="3775" spans="1:135">
      <c r="A3775" s="12" t="s">
        <v>7647</v>
      </c>
      <c r="B3775" s="12" t="s">
        <v>7648</v>
      </c>
      <c r="C3775" s="12" t="s">
        <v>7200</v>
      </c>
      <c r="D3775" s="6"/>
      <c r="E3775" s="6"/>
      <c r="F3775" s="6"/>
      <c r="G3775" s="6"/>
      <c r="H3775" s="6"/>
      <c r="I3775" s="6"/>
      <c r="J3775" s="6"/>
      <c r="K3775" s="6"/>
      <c r="L3775" s="6"/>
      <c r="M3775" s="6"/>
      <c r="N3775" s="6"/>
      <c r="O3775" s="6"/>
      <c r="P3775" s="6"/>
      <c r="Q3775" s="6"/>
      <c r="R3775" s="6"/>
      <c r="S3775" s="6"/>
      <c r="T3775" s="6"/>
      <c r="U3775" s="6"/>
      <c r="V3775" s="6"/>
      <c r="W3775" s="6"/>
      <c r="X3775" s="6"/>
      <c r="Y3775" s="6"/>
      <c r="Z3775" s="6"/>
      <c r="AA3775" s="6"/>
      <c r="AB3775" s="6"/>
      <c r="AC3775" s="6"/>
      <c r="AD3775" s="6"/>
      <c r="AE3775" s="6"/>
      <c r="AF3775" s="6"/>
      <c r="AG3775" s="6"/>
      <c r="AH3775" s="6"/>
      <c r="AI3775" s="6"/>
      <c r="AJ3775" s="6"/>
      <c r="AK3775" s="6"/>
      <c r="AL3775" s="6"/>
      <c r="AM3775" s="6"/>
      <c r="AN3775" s="6"/>
      <c r="AO3775" s="6"/>
      <c r="AP3775" s="6"/>
      <c r="AQ3775" s="6"/>
      <c r="AR3775" s="6"/>
      <c r="AS3775" s="6"/>
      <c r="AT3775" s="6"/>
      <c r="AU3775" s="6"/>
      <c r="AV3775" s="6"/>
      <c r="AW3775" s="6"/>
      <c r="AX3775" s="6"/>
      <c r="AY3775" s="6"/>
      <c r="AZ3775" s="6"/>
      <c r="BA3775" s="6"/>
      <c r="BB3775" s="6"/>
      <c r="BC3775" s="6"/>
      <c r="BD3775" s="6"/>
      <c r="BE3775" s="6"/>
      <c r="BF3775" s="6"/>
      <c r="BG3775" s="6"/>
      <c r="BH3775" s="6"/>
      <c r="BI3775" s="6"/>
      <c r="BJ3775" s="6"/>
      <c r="BK3775" s="6"/>
      <c r="BL3775" s="6"/>
      <c r="BM3775" s="6"/>
      <c r="BN3775" s="6"/>
      <c r="BO3775" s="6"/>
      <c r="BP3775" s="6"/>
      <c r="BQ3775" s="6"/>
      <c r="BR3775" s="6"/>
      <c r="BS3775" s="6"/>
      <c r="BT3775" s="6"/>
      <c r="BU3775" s="6"/>
      <c r="BV3775" s="6"/>
      <c r="BW3775" s="6"/>
      <c r="BX3775" s="6"/>
      <c r="BY3775" s="6"/>
      <c r="BZ3775" s="6"/>
      <c r="CA3775" s="6"/>
      <c r="CB3775" s="6"/>
      <c r="CC3775" s="6"/>
      <c r="CD3775" s="6"/>
      <c r="CE3775" s="6"/>
      <c r="CF3775" s="6"/>
      <c r="CG3775" s="6"/>
      <c r="CH3775" s="6"/>
      <c r="CI3775" s="6"/>
      <c r="CJ3775" s="6"/>
      <c r="CK3775" s="6"/>
      <c r="CL3775" s="6"/>
      <c r="CM3775" s="6"/>
      <c r="CN3775" s="6"/>
      <c r="CO3775" s="6"/>
      <c r="CP3775" s="6"/>
      <c r="CQ3775" s="6"/>
      <c r="CR3775" s="6"/>
      <c r="CS3775" s="6"/>
      <c r="CT3775" s="6"/>
      <c r="CU3775" s="6"/>
      <c r="CV3775" s="6"/>
      <c r="CW3775" s="6"/>
      <c r="CX3775" s="6"/>
      <c r="CY3775" s="6"/>
      <c r="CZ3775" s="6"/>
      <c r="DA3775" s="6"/>
      <c r="DB3775" s="6"/>
      <c r="DC3775" s="6"/>
      <c r="DD3775" s="6"/>
      <c r="DE3775" s="6"/>
      <c r="DF3775" s="6"/>
      <c r="DG3775" s="6"/>
      <c r="DH3775" s="6"/>
      <c r="DI3775" s="6"/>
      <c r="DJ3775" s="6"/>
      <c r="DK3775" s="6"/>
      <c r="DL3775" s="6"/>
      <c r="DM3775" s="6"/>
      <c r="DN3775" s="6"/>
      <c r="DO3775" s="6"/>
      <c r="DP3775" s="6"/>
      <c r="DQ3775" s="6"/>
      <c r="DR3775" s="6"/>
      <c r="DS3775" s="6"/>
      <c r="DT3775" s="6"/>
      <c r="DU3775" s="6"/>
      <c r="DV3775" s="6"/>
      <c r="DW3775" s="6"/>
      <c r="DX3775" s="6"/>
      <c r="DY3775" s="6"/>
      <c r="DZ3775" s="6"/>
      <c r="EA3775" s="6"/>
      <c r="EB3775" s="6"/>
      <c r="EC3775" s="6"/>
      <c r="ED3775" s="15"/>
      <c r="EE3775" s="15"/>
    </row>
    <row r="3776" spans="1:135">
      <c r="A3776" s="12" t="s">
        <v>7649</v>
      </c>
      <c r="B3776" s="12" t="s">
        <v>7650</v>
      </c>
      <c r="C3776" s="12" t="s">
        <v>7200</v>
      </c>
      <c r="D3776" s="6"/>
      <c r="E3776" s="6"/>
      <c r="F3776" s="6"/>
      <c r="G3776" s="6"/>
      <c r="H3776" s="6"/>
      <c r="I3776" s="6"/>
      <c r="J3776" s="6"/>
      <c r="K3776" s="6"/>
      <c r="L3776" s="6"/>
      <c r="M3776" s="6"/>
      <c r="N3776" s="6"/>
      <c r="O3776" s="6"/>
      <c r="P3776" s="6"/>
      <c r="Q3776" s="6"/>
      <c r="R3776" s="6"/>
      <c r="S3776" s="6"/>
      <c r="T3776" s="6"/>
      <c r="U3776" s="6"/>
      <c r="V3776" s="6"/>
      <c r="W3776" s="6"/>
      <c r="X3776" s="6"/>
      <c r="Y3776" s="6"/>
      <c r="Z3776" s="6"/>
      <c r="AA3776" s="6"/>
      <c r="AB3776" s="6"/>
      <c r="AC3776" s="6"/>
      <c r="AD3776" s="6"/>
      <c r="AE3776" s="6"/>
      <c r="AF3776" s="6"/>
      <c r="AG3776" s="6"/>
      <c r="AH3776" s="6"/>
      <c r="AI3776" s="6"/>
      <c r="AJ3776" s="6"/>
      <c r="AK3776" s="6"/>
      <c r="AL3776" s="6"/>
      <c r="AM3776" s="6"/>
      <c r="AN3776" s="6"/>
      <c r="AO3776" s="6"/>
      <c r="AP3776" s="6"/>
      <c r="AQ3776" s="6"/>
      <c r="AR3776" s="6"/>
      <c r="AS3776" s="6"/>
      <c r="AT3776" s="6"/>
      <c r="AU3776" s="6"/>
      <c r="AV3776" s="6"/>
      <c r="AW3776" s="6"/>
      <c r="AX3776" s="6"/>
      <c r="AY3776" s="6"/>
      <c r="AZ3776" s="6"/>
      <c r="BA3776" s="6"/>
      <c r="BB3776" s="6"/>
      <c r="BC3776" s="6"/>
      <c r="BD3776" s="6"/>
      <c r="BE3776" s="6"/>
      <c r="BF3776" s="6"/>
      <c r="BG3776" s="6"/>
      <c r="BH3776" s="6"/>
      <c r="BI3776" s="6"/>
      <c r="BJ3776" s="6"/>
      <c r="BK3776" s="6"/>
      <c r="BL3776" s="6"/>
      <c r="BM3776" s="6"/>
      <c r="BN3776" s="6"/>
      <c r="BO3776" s="6"/>
      <c r="BP3776" s="6"/>
      <c r="BQ3776" s="6"/>
      <c r="BR3776" s="6"/>
      <c r="BS3776" s="6"/>
      <c r="BT3776" s="6"/>
      <c r="BU3776" s="6"/>
      <c r="BV3776" s="6"/>
      <c r="BW3776" s="6"/>
      <c r="BX3776" s="6"/>
      <c r="BY3776" s="6"/>
      <c r="BZ3776" s="6"/>
      <c r="CA3776" s="6"/>
      <c r="CB3776" s="6"/>
      <c r="CC3776" s="6"/>
      <c r="CD3776" s="6"/>
      <c r="CE3776" s="6"/>
      <c r="CF3776" s="6"/>
      <c r="CG3776" s="6"/>
      <c r="CH3776" s="6"/>
      <c r="CI3776" s="6"/>
      <c r="CJ3776" s="6"/>
      <c r="CK3776" s="6"/>
      <c r="CL3776" s="6"/>
      <c r="CM3776" s="6"/>
      <c r="CN3776" s="6"/>
      <c r="CO3776" s="6"/>
      <c r="CP3776" s="6"/>
      <c r="CQ3776" s="6"/>
      <c r="CR3776" s="6"/>
      <c r="CS3776" s="6"/>
      <c r="CT3776" s="6"/>
      <c r="CU3776" s="6"/>
      <c r="CV3776" s="6"/>
      <c r="CW3776" s="6"/>
      <c r="CX3776" s="6"/>
      <c r="CY3776" s="6"/>
      <c r="CZ3776" s="6"/>
      <c r="DA3776" s="6"/>
      <c r="DB3776" s="6"/>
      <c r="DC3776" s="6"/>
      <c r="DD3776" s="6"/>
      <c r="DE3776" s="6"/>
      <c r="DF3776" s="6"/>
      <c r="DG3776" s="6"/>
      <c r="DH3776" s="6"/>
      <c r="DI3776" s="6"/>
      <c r="DJ3776" s="6"/>
      <c r="DK3776" s="6"/>
      <c r="DL3776" s="6"/>
      <c r="DM3776" s="6"/>
      <c r="DN3776" s="6"/>
      <c r="DO3776" s="6"/>
      <c r="DP3776" s="6"/>
      <c r="DQ3776" s="6"/>
      <c r="DR3776" s="6"/>
      <c r="DS3776" s="6"/>
      <c r="DT3776" s="6"/>
      <c r="DU3776" s="6"/>
      <c r="DV3776" s="6"/>
      <c r="DW3776" s="6"/>
      <c r="DX3776" s="6"/>
      <c r="DY3776" s="6"/>
      <c r="DZ3776" s="6"/>
      <c r="EA3776" s="6"/>
      <c r="EB3776" s="6"/>
      <c r="EC3776" s="6"/>
      <c r="ED3776" s="15"/>
      <c r="EE3776" s="15"/>
    </row>
    <row r="3777" spans="1:135">
      <c r="A3777" s="12" t="s">
        <v>7651</v>
      </c>
      <c r="B3777" s="12" t="s">
        <v>7652</v>
      </c>
      <c r="C3777" s="12" t="s">
        <v>7200</v>
      </c>
      <c r="D3777" s="6"/>
      <c r="E3777" s="6"/>
      <c r="F3777" s="6"/>
      <c r="G3777" s="6"/>
      <c r="H3777" s="6"/>
      <c r="I3777" s="6"/>
      <c r="J3777" s="6"/>
      <c r="K3777" s="6"/>
      <c r="L3777" s="6"/>
      <c r="M3777" s="6"/>
      <c r="N3777" s="6"/>
      <c r="O3777" s="6"/>
      <c r="P3777" s="6"/>
      <c r="Q3777" s="6"/>
      <c r="R3777" s="6"/>
      <c r="S3777" s="6"/>
      <c r="T3777" s="6"/>
      <c r="U3777" s="6"/>
      <c r="V3777" s="6"/>
      <c r="W3777" s="6"/>
      <c r="X3777" s="6"/>
      <c r="Y3777" s="6"/>
      <c r="Z3777" s="6"/>
      <c r="AA3777" s="6"/>
      <c r="AB3777" s="6"/>
      <c r="AC3777" s="6"/>
      <c r="AD3777" s="6"/>
      <c r="AE3777" s="6"/>
      <c r="AF3777" s="6"/>
      <c r="AG3777" s="6"/>
      <c r="AH3777" s="6"/>
      <c r="AI3777" s="6"/>
      <c r="AJ3777" s="6"/>
      <c r="AK3777" s="6"/>
      <c r="AL3777" s="6"/>
      <c r="AM3777" s="6"/>
      <c r="AN3777" s="6"/>
      <c r="AO3777" s="6"/>
      <c r="AP3777" s="6"/>
      <c r="AQ3777" s="6"/>
      <c r="AR3777" s="6"/>
      <c r="AS3777" s="6"/>
      <c r="AT3777" s="6"/>
      <c r="AU3777" s="6"/>
      <c r="AV3777" s="6"/>
      <c r="AW3777" s="6"/>
      <c r="AX3777" s="6"/>
      <c r="AY3777" s="6"/>
      <c r="AZ3777" s="6"/>
      <c r="BA3777" s="6"/>
      <c r="BB3777" s="6"/>
      <c r="BC3777" s="6"/>
      <c r="BD3777" s="6"/>
      <c r="BE3777" s="6"/>
      <c r="BF3777" s="6"/>
      <c r="BG3777" s="6"/>
      <c r="BH3777" s="6"/>
      <c r="BI3777" s="6"/>
      <c r="BJ3777" s="6"/>
      <c r="BK3777" s="6"/>
      <c r="BL3777" s="6"/>
      <c r="BM3777" s="6"/>
      <c r="BN3777" s="6"/>
      <c r="BO3777" s="6"/>
      <c r="BP3777" s="6"/>
      <c r="BQ3777" s="6"/>
      <c r="BR3777" s="6"/>
      <c r="BS3777" s="6"/>
      <c r="BT3777" s="6"/>
      <c r="BU3777" s="6"/>
      <c r="BV3777" s="6"/>
      <c r="BW3777" s="6"/>
      <c r="BX3777" s="6"/>
      <c r="BY3777" s="6"/>
      <c r="BZ3777" s="6"/>
      <c r="CA3777" s="6"/>
      <c r="CB3777" s="6"/>
      <c r="CC3777" s="6"/>
      <c r="CD3777" s="6"/>
      <c r="CE3777" s="6"/>
      <c r="CF3777" s="6"/>
      <c r="CG3777" s="6"/>
      <c r="CH3777" s="6"/>
      <c r="CI3777" s="6"/>
      <c r="CJ3777" s="6"/>
      <c r="CK3777" s="6"/>
      <c r="CL3777" s="6"/>
      <c r="CM3777" s="6"/>
      <c r="CN3777" s="6"/>
      <c r="CO3777" s="6"/>
      <c r="CP3777" s="6"/>
      <c r="CQ3777" s="6"/>
      <c r="CR3777" s="6"/>
      <c r="CS3777" s="6"/>
      <c r="CT3777" s="6"/>
      <c r="CU3777" s="6"/>
      <c r="CV3777" s="6"/>
      <c r="CW3777" s="6"/>
      <c r="CX3777" s="6"/>
      <c r="CY3777" s="6"/>
      <c r="CZ3777" s="6"/>
      <c r="DA3777" s="6"/>
      <c r="DB3777" s="6"/>
      <c r="DC3777" s="6"/>
      <c r="DD3777" s="6"/>
      <c r="DE3777" s="6"/>
      <c r="DF3777" s="6"/>
      <c r="DG3777" s="6"/>
      <c r="DH3777" s="6"/>
      <c r="DI3777" s="6"/>
      <c r="DJ3777" s="6"/>
      <c r="DK3777" s="6"/>
      <c r="DL3777" s="6"/>
      <c r="DM3777" s="6"/>
      <c r="DN3777" s="6"/>
      <c r="DO3777" s="6"/>
      <c r="DP3777" s="6"/>
      <c r="DQ3777" s="6"/>
      <c r="DR3777" s="6"/>
      <c r="DS3777" s="6"/>
      <c r="DT3777" s="6"/>
      <c r="DU3777" s="6"/>
      <c r="DV3777" s="6"/>
      <c r="DW3777" s="6"/>
      <c r="DX3777" s="6"/>
      <c r="DY3777" s="6"/>
      <c r="DZ3777" s="6"/>
      <c r="EA3777" s="6"/>
      <c r="EB3777" s="6"/>
      <c r="EC3777" s="6"/>
      <c r="ED3777" s="15"/>
      <c r="EE3777" s="15"/>
    </row>
    <row r="3778" spans="1:135">
      <c r="A3778" s="12" t="s">
        <v>7653</v>
      </c>
      <c r="B3778" s="12" t="s">
        <v>7654</v>
      </c>
      <c r="C3778" s="12" t="s">
        <v>7200</v>
      </c>
      <c r="D3778" s="6"/>
      <c r="E3778" s="6"/>
      <c r="F3778" s="6"/>
      <c r="G3778" s="6"/>
      <c r="H3778" s="6"/>
      <c r="I3778" s="6"/>
      <c r="J3778" s="6"/>
      <c r="K3778" s="6"/>
      <c r="L3778" s="6"/>
      <c r="M3778" s="6"/>
      <c r="N3778" s="6"/>
      <c r="O3778" s="6"/>
      <c r="P3778" s="6"/>
      <c r="Q3778" s="6"/>
      <c r="R3778" s="6"/>
      <c r="S3778" s="6"/>
      <c r="T3778" s="6"/>
      <c r="U3778" s="6"/>
      <c r="V3778" s="6"/>
      <c r="W3778" s="6"/>
      <c r="X3778" s="6"/>
      <c r="Y3778" s="6"/>
      <c r="Z3778" s="6"/>
      <c r="AA3778" s="6"/>
      <c r="AB3778" s="6"/>
      <c r="AC3778" s="6"/>
      <c r="AD3778" s="6"/>
      <c r="AE3778" s="6"/>
      <c r="AF3778" s="6"/>
      <c r="AG3778" s="6"/>
      <c r="AH3778" s="6"/>
      <c r="AI3778" s="6"/>
      <c r="AJ3778" s="6"/>
      <c r="AK3778" s="6"/>
      <c r="AL3778" s="6"/>
      <c r="AM3778" s="6"/>
      <c r="AN3778" s="6"/>
      <c r="AO3778" s="6"/>
      <c r="AP3778" s="6"/>
      <c r="AQ3778" s="6"/>
      <c r="AR3778" s="6"/>
      <c r="AS3778" s="6"/>
      <c r="AT3778" s="6"/>
      <c r="AU3778" s="6"/>
      <c r="AV3778" s="6"/>
      <c r="AW3778" s="6"/>
      <c r="AX3778" s="6"/>
      <c r="AY3778" s="6"/>
      <c r="AZ3778" s="6"/>
      <c r="BA3778" s="6"/>
      <c r="BB3778" s="6"/>
      <c r="BC3778" s="6"/>
      <c r="BD3778" s="6"/>
      <c r="BE3778" s="6"/>
      <c r="BF3778" s="6"/>
      <c r="BG3778" s="6"/>
      <c r="BH3778" s="6"/>
      <c r="BI3778" s="6"/>
      <c r="BJ3778" s="6"/>
      <c r="BK3778" s="6"/>
      <c r="BL3778" s="6"/>
      <c r="BM3778" s="6"/>
      <c r="BN3778" s="6"/>
      <c r="BO3778" s="6"/>
      <c r="BP3778" s="6"/>
      <c r="BQ3778" s="6"/>
      <c r="BR3778" s="6"/>
      <c r="BS3778" s="6"/>
      <c r="BT3778" s="6"/>
      <c r="BU3778" s="6"/>
      <c r="BV3778" s="6"/>
      <c r="BW3778" s="6"/>
      <c r="BX3778" s="6"/>
      <c r="BY3778" s="6"/>
      <c r="BZ3778" s="6"/>
      <c r="CA3778" s="6"/>
      <c r="CB3778" s="6"/>
      <c r="CC3778" s="6"/>
      <c r="CD3778" s="6"/>
      <c r="CE3778" s="6"/>
      <c r="CF3778" s="6"/>
      <c r="CG3778" s="6"/>
      <c r="CH3778" s="6"/>
      <c r="CI3778" s="6"/>
      <c r="CJ3778" s="6"/>
      <c r="CK3778" s="6"/>
      <c r="CL3778" s="6"/>
      <c r="CM3778" s="6"/>
      <c r="CN3778" s="6"/>
      <c r="CO3778" s="6"/>
      <c r="CP3778" s="6"/>
      <c r="CQ3778" s="6"/>
      <c r="CR3778" s="6"/>
      <c r="CS3778" s="6"/>
      <c r="CT3778" s="6"/>
      <c r="CU3778" s="6"/>
      <c r="CV3778" s="6"/>
      <c r="CW3778" s="6"/>
      <c r="CX3778" s="6"/>
      <c r="CY3778" s="6"/>
      <c r="CZ3778" s="6"/>
      <c r="DA3778" s="6"/>
      <c r="DB3778" s="6"/>
      <c r="DC3778" s="6"/>
      <c r="DD3778" s="6"/>
      <c r="DE3778" s="6"/>
      <c r="DF3778" s="6"/>
      <c r="DG3778" s="6"/>
      <c r="DH3778" s="6"/>
      <c r="DI3778" s="6"/>
      <c r="DJ3778" s="6"/>
      <c r="DK3778" s="6"/>
      <c r="DL3778" s="6"/>
      <c r="DM3778" s="6"/>
      <c r="DN3778" s="6"/>
      <c r="DO3778" s="6"/>
      <c r="DP3778" s="6"/>
      <c r="DQ3778" s="6"/>
      <c r="DR3778" s="6"/>
      <c r="DS3778" s="6"/>
      <c r="DT3778" s="6"/>
      <c r="DU3778" s="6"/>
      <c r="DV3778" s="6"/>
      <c r="DW3778" s="6"/>
      <c r="DX3778" s="6"/>
      <c r="DY3778" s="6"/>
      <c r="DZ3778" s="6"/>
      <c r="EA3778" s="6"/>
      <c r="EB3778" s="6"/>
      <c r="EC3778" s="6"/>
      <c r="ED3778" s="15"/>
      <c r="EE3778" s="15"/>
    </row>
    <row r="3779" spans="1:135">
      <c r="A3779" s="12" t="s">
        <v>7655</v>
      </c>
      <c r="B3779" s="12" t="s">
        <v>7656</v>
      </c>
      <c r="C3779" s="12" t="s">
        <v>7200</v>
      </c>
      <c r="D3779" s="6"/>
      <c r="E3779" s="6"/>
      <c r="F3779" s="6"/>
      <c r="G3779" s="6"/>
      <c r="H3779" s="6"/>
      <c r="I3779" s="6"/>
      <c r="J3779" s="6"/>
      <c r="K3779" s="6"/>
      <c r="L3779" s="6"/>
      <c r="M3779" s="6"/>
      <c r="N3779" s="6"/>
      <c r="O3779" s="6"/>
      <c r="P3779" s="6"/>
      <c r="Q3779" s="6"/>
      <c r="R3779" s="6"/>
      <c r="S3779" s="6"/>
      <c r="T3779" s="6"/>
      <c r="U3779" s="6"/>
      <c r="V3779" s="6"/>
      <c r="W3779" s="6"/>
      <c r="X3779" s="6"/>
      <c r="Y3779" s="6"/>
      <c r="Z3779" s="6"/>
      <c r="AA3779" s="6"/>
      <c r="AB3779" s="6"/>
      <c r="AC3779" s="6"/>
      <c r="AD3779" s="6"/>
      <c r="AE3779" s="6"/>
      <c r="AF3779" s="6"/>
      <c r="AG3779" s="6"/>
      <c r="AH3779" s="6"/>
      <c r="AI3779" s="6"/>
      <c r="AJ3779" s="6"/>
      <c r="AK3779" s="6"/>
      <c r="AL3779" s="6"/>
      <c r="AM3779" s="6"/>
      <c r="AN3779" s="6"/>
      <c r="AO3779" s="6"/>
      <c r="AP3779" s="6"/>
      <c r="AQ3779" s="6"/>
      <c r="AR3779" s="6"/>
      <c r="AS3779" s="6"/>
      <c r="AT3779" s="6"/>
      <c r="AU3779" s="6"/>
      <c r="AV3779" s="6"/>
      <c r="AW3779" s="6"/>
      <c r="AX3779" s="6"/>
      <c r="AY3779" s="6"/>
      <c r="AZ3779" s="6"/>
      <c r="BA3779" s="6"/>
      <c r="BB3779" s="6"/>
      <c r="BC3779" s="6"/>
      <c r="BD3779" s="6"/>
      <c r="BE3779" s="6"/>
      <c r="BF3779" s="6"/>
      <c r="BG3779" s="6"/>
      <c r="BH3779" s="6"/>
      <c r="BI3779" s="6"/>
      <c r="BJ3779" s="6"/>
      <c r="BK3779" s="6"/>
      <c r="BL3779" s="6"/>
      <c r="BM3779" s="6"/>
      <c r="BN3779" s="6"/>
      <c r="BO3779" s="6"/>
      <c r="BP3779" s="6"/>
      <c r="BQ3779" s="6"/>
      <c r="BR3779" s="6"/>
      <c r="BS3779" s="6"/>
      <c r="BT3779" s="6"/>
      <c r="BU3779" s="6"/>
      <c r="BV3779" s="6"/>
      <c r="BW3779" s="6"/>
      <c r="BX3779" s="6"/>
      <c r="BY3779" s="6"/>
      <c r="BZ3779" s="6"/>
      <c r="CA3779" s="6"/>
      <c r="CB3779" s="6"/>
      <c r="CC3779" s="6"/>
      <c r="CD3779" s="6"/>
      <c r="CE3779" s="6"/>
      <c r="CF3779" s="6"/>
      <c r="CG3779" s="6"/>
      <c r="CH3779" s="6"/>
      <c r="CI3779" s="6"/>
      <c r="CJ3779" s="6"/>
      <c r="CK3779" s="6"/>
      <c r="CL3779" s="6"/>
      <c r="CM3779" s="6"/>
      <c r="CN3779" s="6"/>
      <c r="CO3779" s="6"/>
      <c r="CP3779" s="6"/>
      <c r="CQ3779" s="6"/>
      <c r="CR3779" s="6"/>
      <c r="CS3779" s="6"/>
      <c r="CT3779" s="6"/>
      <c r="CU3779" s="6"/>
      <c r="CV3779" s="6"/>
      <c r="CW3779" s="6"/>
      <c r="CX3779" s="6"/>
      <c r="CY3779" s="6"/>
      <c r="CZ3779" s="6"/>
      <c r="DA3779" s="6"/>
      <c r="DB3779" s="6"/>
      <c r="DC3779" s="6"/>
      <c r="DD3779" s="6"/>
      <c r="DE3779" s="6"/>
      <c r="DF3779" s="6"/>
      <c r="DG3779" s="6"/>
      <c r="DH3779" s="6"/>
      <c r="DI3779" s="6"/>
      <c r="DJ3779" s="6"/>
      <c r="DK3779" s="6"/>
      <c r="DL3779" s="6"/>
      <c r="DM3779" s="6"/>
      <c r="DN3779" s="6"/>
      <c r="DO3779" s="6"/>
      <c r="DP3779" s="6"/>
      <c r="DQ3779" s="6"/>
      <c r="DR3779" s="6"/>
      <c r="DS3779" s="6"/>
      <c r="DT3779" s="6"/>
      <c r="DU3779" s="6"/>
      <c r="DV3779" s="6"/>
      <c r="DW3779" s="6"/>
      <c r="DX3779" s="6"/>
      <c r="DY3779" s="6"/>
      <c r="DZ3779" s="6"/>
      <c r="EA3779" s="6"/>
      <c r="EB3779" s="6"/>
      <c r="EC3779" s="6"/>
      <c r="ED3779" s="15"/>
      <c r="EE3779" s="15"/>
    </row>
    <row r="3780" spans="1:135">
      <c r="A3780" s="12" t="s">
        <v>7657</v>
      </c>
      <c r="B3780" s="12" t="s">
        <v>7658</v>
      </c>
      <c r="C3780" s="12" t="s">
        <v>7200</v>
      </c>
      <c r="D3780" s="6"/>
      <c r="E3780" s="6"/>
      <c r="F3780" s="6"/>
      <c r="G3780" s="6"/>
      <c r="H3780" s="6"/>
      <c r="I3780" s="6"/>
      <c r="J3780" s="6"/>
      <c r="K3780" s="6"/>
      <c r="L3780" s="6"/>
      <c r="M3780" s="6"/>
      <c r="N3780" s="6"/>
      <c r="O3780" s="6"/>
      <c r="P3780" s="6"/>
      <c r="Q3780" s="6"/>
      <c r="R3780" s="6"/>
      <c r="S3780" s="6"/>
      <c r="T3780" s="6"/>
      <c r="U3780" s="6"/>
      <c r="V3780" s="6"/>
      <c r="W3780" s="6"/>
      <c r="X3780" s="6"/>
      <c r="Y3780" s="6"/>
      <c r="Z3780" s="6"/>
      <c r="AA3780" s="6"/>
      <c r="AB3780" s="6"/>
      <c r="AC3780" s="6"/>
      <c r="AD3780" s="6"/>
      <c r="AE3780" s="6"/>
      <c r="AF3780" s="6"/>
      <c r="AG3780" s="6"/>
      <c r="AH3780" s="6"/>
      <c r="AI3780" s="6"/>
      <c r="AJ3780" s="6"/>
      <c r="AK3780" s="6"/>
      <c r="AL3780" s="6"/>
      <c r="AM3780" s="6"/>
      <c r="AN3780" s="6"/>
      <c r="AO3780" s="6"/>
      <c r="AP3780" s="6"/>
      <c r="AQ3780" s="6"/>
      <c r="AR3780" s="6"/>
      <c r="AS3780" s="6"/>
      <c r="AT3780" s="6"/>
      <c r="AU3780" s="6"/>
      <c r="AV3780" s="6"/>
      <c r="AW3780" s="6"/>
      <c r="AX3780" s="6"/>
      <c r="AY3780" s="6"/>
      <c r="AZ3780" s="6"/>
      <c r="BA3780" s="6"/>
      <c r="BB3780" s="6"/>
      <c r="BC3780" s="6"/>
      <c r="BD3780" s="6"/>
      <c r="BE3780" s="6"/>
      <c r="BF3780" s="6"/>
      <c r="BG3780" s="6"/>
      <c r="BH3780" s="6"/>
      <c r="BI3780" s="6"/>
      <c r="BJ3780" s="6"/>
      <c r="BK3780" s="6"/>
      <c r="BL3780" s="6"/>
      <c r="BM3780" s="6"/>
      <c r="BN3780" s="6"/>
      <c r="BO3780" s="6"/>
      <c r="BP3780" s="6"/>
      <c r="BQ3780" s="6"/>
      <c r="BR3780" s="6"/>
      <c r="BS3780" s="6"/>
      <c r="BT3780" s="6"/>
      <c r="BU3780" s="6"/>
      <c r="BV3780" s="6"/>
      <c r="BW3780" s="6"/>
      <c r="BX3780" s="6"/>
      <c r="BY3780" s="6"/>
      <c r="BZ3780" s="6"/>
      <c r="CA3780" s="6"/>
      <c r="CB3780" s="6"/>
      <c r="CC3780" s="6"/>
      <c r="CD3780" s="6"/>
      <c r="CE3780" s="6"/>
      <c r="CF3780" s="6"/>
      <c r="CG3780" s="6"/>
      <c r="CH3780" s="6"/>
      <c r="CI3780" s="6"/>
      <c r="CJ3780" s="6"/>
      <c r="CK3780" s="6"/>
      <c r="CL3780" s="6"/>
      <c r="CM3780" s="6"/>
      <c r="CN3780" s="6"/>
      <c r="CO3780" s="6"/>
      <c r="CP3780" s="6"/>
      <c r="CQ3780" s="6"/>
      <c r="CR3780" s="6"/>
      <c r="CS3780" s="6"/>
      <c r="CT3780" s="6"/>
      <c r="CU3780" s="6"/>
      <c r="CV3780" s="6"/>
      <c r="CW3780" s="6"/>
      <c r="CX3780" s="6"/>
      <c r="CY3780" s="6"/>
      <c r="CZ3780" s="6"/>
      <c r="DA3780" s="6"/>
      <c r="DB3780" s="6"/>
      <c r="DC3780" s="6"/>
      <c r="DD3780" s="6"/>
      <c r="DE3780" s="6"/>
      <c r="DF3780" s="6"/>
      <c r="DG3780" s="6"/>
      <c r="DH3780" s="6"/>
      <c r="DI3780" s="6"/>
      <c r="DJ3780" s="6"/>
      <c r="DK3780" s="6"/>
      <c r="DL3780" s="6"/>
      <c r="DM3780" s="6"/>
      <c r="DN3780" s="6"/>
      <c r="DO3780" s="6"/>
      <c r="DP3780" s="6"/>
      <c r="DQ3780" s="6"/>
      <c r="DR3780" s="6"/>
      <c r="DS3780" s="6"/>
      <c r="DT3780" s="6"/>
      <c r="DU3780" s="6"/>
      <c r="DV3780" s="6"/>
      <c r="DW3780" s="6"/>
      <c r="DX3780" s="6"/>
      <c r="DY3780" s="6"/>
      <c r="DZ3780" s="6"/>
      <c r="EA3780" s="6"/>
      <c r="EB3780" s="6"/>
      <c r="EC3780" s="6"/>
      <c r="ED3780" s="15"/>
      <c r="EE3780" s="15"/>
    </row>
    <row r="3781" spans="1:135">
      <c r="A3781" s="12" t="s">
        <v>7659</v>
      </c>
      <c r="B3781" s="12" t="s">
        <v>7660</v>
      </c>
      <c r="C3781" s="12" t="s">
        <v>7200</v>
      </c>
      <c r="D3781" s="6"/>
      <c r="E3781" s="6"/>
      <c r="F3781" s="6"/>
      <c r="G3781" s="6"/>
      <c r="H3781" s="6"/>
      <c r="I3781" s="6"/>
      <c r="J3781" s="6"/>
      <c r="K3781" s="6"/>
      <c r="L3781" s="6"/>
      <c r="M3781" s="6"/>
      <c r="N3781" s="6"/>
      <c r="O3781" s="6"/>
      <c r="P3781" s="6"/>
      <c r="Q3781" s="6"/>
      <c r="R3781" s="6"/>
      <c r="S3781" s="6"/>
      <c r="T3781" s="6"/>
      <c r="U3781" s="6"/>
      <c r="V3781" s="6"/>
      <c r="W3781" s="6"/>
      <c r="X3781" s="6"/>
      <c r="Y3781" s="6"/>
      <c r="Z3781" s="6"/>
      <c r="AA3781" s="6"/>
      <c r="AB3781" s="6"/>
      <c r="AC3781" s="6"/>
      <c r="AD3781" s="6"/>
      <c r="AE3781" s="6"/>
      <c r="AF3781" s="6"/>
      <c r="AG3781" s="6"/>
      <c r="AH3781" s="6"/>
      <c r="AI3781" s="6"/>
      <c r="AJ3781" s="6"/>
      <c r="AK3781" s="6"/>
      <c r="AL3781" s="6"/>
      <c r="AM3781" s="6"/>
      <c r="AN3781" s="6"/>
      <c r="AO3781" s="6"/>
      <c r="AP3781" s="6"/>
      <c r="AQ3781" s="6"/>
      <c r="AR3781" s="6"/>
      <c r="AS3781" s="6"/>
      <c r="AT3781" s="6"/>
      <c r="AU3781" s="6"/>
      <c r="AV3781" s="6"/>
      <c r="AW3781" s="6"/>
      <c r="AX3781" s="6"/>
      <c r="AY3781" s="6"/>
      <c r="AZ3781" s="6"/>
      <c r="BA3781" s="6"/>
      <c r="BB3781" s="6"/>
      <c r="BC3781" s="6"/>
      <c r="BD3781" s="6"/>
      <c r="BE3781" s="6"/>
      <c r="BF3781" s="6"/>
      <c r="BG3781" s="6"/>
      <c r="BH3781" s="6"/>
      <c r="BI3781" s="6"/>
      <c r="BJ3781" s="6"/>
      <c r="BK3781" s="6"/>
      <c r="BL3781" s="6"/>
      <c r="BM3781" s="6"/>
      <c r="BN3781" s="6"/>
      <c r="BO3781" s="6"/>
      <c r="BP3781" s="6"/>
      <c r="BQ3781" s="6"/>
      <c r="BR3781" s="6"/>
      <c r="BS3781" s="6"/>
      <c r="BT3781" s="6"/>
      <c r="BU3781" s="6"/>
      <c r="BV3781" s="6"/>
      <c r="BW3781" s="6"/>
      <c r="BX3781" s="6"/>
      <c r="BY3781" s="6"/>
      <c r="BZ3781" s="6"/>
      <c r="CA3781" s="6"/>
      <c r="CB3781" s="6"/>
      <c r="CC3781" s="6"/>
      <c r="CD3781" s="6"/>
      <c r="CE3781" s="6"/>
      <c r="CF3781" s="6"/>
      <c r="CG3781" s="6"/>
      <c r="CH3781" s="6"/>
      <c r="CI3781" s="6"/>
      <c r="CJ3781" s="6"/>
      <c r="CK3781" s="6"/>
      <c r="CL3781" s="6"/>
      <c r="CM3781" s="6"/>
      <c r="CN3781" s="6"/>
      <c r="CO3781" s="6"/>
      <c r="CP3781" s="6"/>
      <c r="CQ3781" s="6"/>
      <c r="CR3781" s="6"/>
      <c r="CS3781" s="6"/>
      <c r="CT3781" s="6"/>
      <c r="CU3781" s="6"/>
      <c r="CV3781" s="6"/>
      <c r="CW3781" s="6"/>
      <c r="CX3781" s="6"/>
      <c r="CY3781" s="6"/>
      <c r="CZ3781" s="6"/>
      <c r="DA3781" s="6"/>
      <c r="DB3781" s="6"/>
      <c r="DC3781" s="6"/>
      <c r="DD3781" s="6"/>
      <c r="DE3781" s="6"/>
      <c r="DF3781" s="6"/>
      <c r="DG3781" s="6"/>
      <c r="DH3781" s="6"/>
      <c r="DI3781" s="6"/>
      <c r="DJ3781" s="6"/>
      <c r="DK3781" s="6"/>
      <c r="DL3781" s="6"/>
      <c r="DM3781" s="6"/>
      <c r="DN3781" s="6"/>
      <c r="DO3781" s="6"/>
      <c r="DP3781" s="6"/>
      <c r="DQ3781" s="6"/>
      <c r="DR3781" s="6"/>
      <c r="DS3781" s="6"/>
      <c r="DT3781" s="6"/>
      <c r="DU3781" s="6"/>
      <c r="DV3781" s="6"/>
      <c r="DW3781" s="6"/>
      <c r="DX3781" s="6"/>
      <c r="DY3781" s="6"/>
      <c r="DZ3781" s="6"/>
      <c r="EA3781" s="6"/>
      <c r="EB3781" s="6"/>
      <c r="EC3781" s="6"/>
      <c r="ED3781" s="15"/>
      <c r="EE3781" s="15"/>
    </row>
    <row r="3782" spans="1:135">
      <c r="A3782" s="12" t="s">
        <v>7661</v>
      </c>
      <c r="B3782" s="12" t="s">
        <v>7662</v>
      </c>
      <c r="C3782" s="12" t="s">
        <v>7200</v>
      </c>
      <c r="D3782" s="6"/>
      <c r="E3782" s="6"/>
      <c r="F3782" s="6"/>
      <c r="G3782" s="6"/>
      <c r="H3782" s="6"/>
      <c r="I3782" s="6"/>
      <c r="J3782" s="6"/>
      <c r="K3782" s="6"/>
      <c r="L3782" s="6"/>
      <c r="M3782" s="6"/>
      <c r="N3782" s="6"/>
      <c r="O3782" s="6"/>
      <c r="P3782" s="6"/>
      <c r="Q3782" s="6"/>
      <c r="R3782" s="6"/>
      <c r="S3782" s="6"/>
      <c r="T3782" s="6"/>
      <c r="U3782" s="6"/>
      <c r="V3782" s="6"/>
      <c r="W3782" s="6"/>
      <c r="X3782" s="6"/>
      <c r="Y3782" s="6"/>
      <c r="Z3782" s="6"/>
      <c r="AA3782" s="6"/>
      <c r="AB3782" s="6"/>
      <c r="AC3782" s="6"/>
      <c r="AD3782" s="6"/>
      <c r="AE3782" s="6"/>
      <c r="AF3782" s="6"/>
      <c r="AG3782" s="6"/>
      <c r="AH3782" s="6"/>
      <c r="AI3782" s="6"/>
      <c r="AJ3782" s="6"/>
      <c r="AK3782" s="6"/>
      <c r="AL3782" s="6"/>
      <c r="AM3782" s="6"/>
      <c r="AN3782" s="6"/>
      <c r="AO3782" s="6"/>
      <c r="AP3782" s="6"/>
      <c r="AQ3782" s="6"/>
      <c r="AR3782" s="6"/>
      <c r="AS3782" s="6"/>
      <c r="AT3782" s="6"/>
      <c r="AU3782" s="6"/>
      <c r="AV3782" s="6"/>
      <c r="AW3782" s="6"/>
      <c r="AX3782" s="6"/>
      <c r="AY3782" s="6"/>
      <c r="AZ3782" s="6"/>
      <c r="BA3782" s="6"/>
      <c r="BB3782" s="6"/>
      <c r="BC3782" s="6"/>
      <c r="BD3782" s="6"/>
      <c r="BE3782" s="6"/>
      <c r="BF3782" s="6"/>
      <c r="BG3782" s="6"/>
      <c r="BH3782" s="6"/>
      <c r="BI3782" s="6"/>
      <c r="BJ3782" s="6"/>
      <c r="BK3782" s="6"/>
      <c r="BL3782" s="6"/>
      <c r="BM3782" s="6"/>
      <c r="BN3782" s="6"/>
      <c r="BO3782" s="6"/>
      <c r="BP3782" s="6"/>
      <c r="BQ3782" s="6"/>
      <c r="BR3782" s="6"/>
      <c r="BS3782" s="6"/>
      <c r="BT3782" s="6"/>
      <c r="BU3782" s="6"/>
      <c r="BV3782" s="6"/>
      <c r="BW3782" s="6"/>
      <c r="BX3782" s="6"/>
      <c r="BY3782" s="6"/>
      <c r="BZ3782" s="6"/>
      <c r="CA3782" s="6"/>
      <c r="CB3782" s="6"/>
      <c r="CC3782" s="6"/>
      <c r="CD3782" s="6"/>
      <c r="CE3782" s="6"/>
      <c r="CF3782" s="6"/>
      <c r="CG3782" s="6"/>
      <c r="CH3782" s="6"/>
      <c r="CI3782" s="6"/>
      <c r="CJ3782" s="6"/>
      <c r="CK3782" s="6"/>
      <c r="CL3782" s="6"/>
      <c r="CM3782" s="6"/>
      <c r="CN3782" s="6"/>
      <c r="CO3782" s="6"/>
      <c r="CP3782" s="6"/>
      <c r="CQ3782" s="6"/>
      <c r="CR3782" s="6"/>
      <c r="CS3782" s="6"/>
      <c r="CT3782" s="6"/>
      <c r="CU3782" s="6"/>
      <c r="CV3782" s="6"/>
      <c r="CW3782" s="6"/>
      <c r="CX3782" s="6"/>
      <c r="CY3782" s="6"/>
      <c r="CZ3782" s="6"/>
      <c r="DA3782" s="6"/>
      <c r="DB3782" s="6"/>
      <c r="DC3782" s="6"/>
      <c r="DD3782" s="6"/>
      <c r="DE3782" s="6"/>
      <c r="DF3782" s="6"/>
      <c r="DG3782" s="6"/>
      <c r="DH3782" s="6"/>
      <c r="DI3782" s="6"/>
      <c r="DJ3782" s="6"/>
      <c r="DK3782" s="6"/>
      <c r="DL3782" s="6"/>
      <c r="DM3782" s="6"/>
      <c r="DN3782" s="6"/>
      <c r="DO3782" s="6"/>
      <c r="DP3782" s="6"/>
      <c r="DQ3782" s="6"/>
      <c r="DR3782" s="6"/>
      <c r="DS3782" s="6"/>
      <c r="DT3782" s="6"/>
      <c r="DU3782" s="6"/>
      <c r="DV3782" s="6"/>
      <c r="DW3782" s="6"/>
      <c r="DX3782" s="6"/>
      <c r="DY3782" s="6"/>
      <c r="DZ3782" s="6"/>
      <c r="EA3782" s="6"/>
      <c r="EB3782" s="6"/>
      <c r="EC3782" s="6"/>
      <c r="ED3782" s="15"/>
      <c r="EE3782" s="15"/>
    </row>
    <row r="3783" spans="1:135">
      <c r="A3783" s="12" t="s">
        <v>7663</v>
      </c>
      <c r="B3783" s="12" t="s">
        <v>7664</v>
      </c>
      <c r="C3783" s="12" t="s">
        <v>7200</v>
      </c>
      <c r="D3783" s="6"/>
      <c r="E3783" s="6"/>
      <c r="F3783" s="6"/>
      <c r="G3783" s="6"/>
      <c r="H3783" s="6"/>
      <c r="I3783" s="6"/>
      <c r="J3783" s="6"/>
      <c r="K3783" s="6"/>
      <c r="L3783" s="6"/>
      <c r="M3783" s="6"/>
      <c r="N3783" s="6"/>
      <c r="O3783" s="6"/>
      <c r="P3783" s="6"/>
      <c r="Q3783" s="6"/>
      <c r="R3783" s="6"/>
      <c r="S3783" s="6"/>
      <c r="T3783" s="6"/>
      <c r="U3783" s="6"/>
      <c r="V3783" s="6"/>
      <c r="W3783" s="6"/>
      <c r="X3783" s="6"/>
      <c r="Y3783" s="6"/>
      <c r="Z3783" s="6"/>
      <c r="AA3783" s="6"/>
      <c r="AB3783" s="6"/>
      <c r="AC3783" s="6"/>
      <c r="AD3783" s="6"/>
      <c r="AE3783" s="6"/>
      <c r="AF3783" s="6"/>
      <c r="AG3783" s="6"/>
      <c r="AH3783" s="6"/>
      <c r="AI3783" s="6"/>
      <c r="AJ3783" s="6"/>
      <c r="AK3783" s="6"/>
      <c r="AL3783" s="6"/>
      <c r="AM3783" s="6"/>
      <c r="AN3783" s="6"/>
      <c r="AO3783" s="6"/>
      <c r="AP3783" s="6"/>
      <c r="AQ3783" s="6"/>
      <c r="AR3783" s="6"/>
      <c r="AS3783" s="6"/>
      <c r="AT3783" s="6"/>
      <c r="AU3783" s="6"/>
      <c r="AV3783" s="6"/>
      <c r="AW3783" s="6"/>
      <c r="AX3783" s="6"/>
      <c r="AY3783" s="6"/>
      <c r="AZ3783" s="6"/>
      <c r="BA3783" s="6"/>
      <c r="BB3783" s="6"/>
      <c r="BC3783" s="6"/>
      <c r="BD3783" s="6"/>
      <c r="BE3783" s="6"/>
      <c r="BF3783" s="6"/>
      <c r="BG3783" s="6"/>
      <c r="BH3783" s="6"/>
      <c r="BI3783" s="6"/>
      <c r="BJ3783" s="6"/>
      <c r="BK3783" s="6"/>
      <c r="BL3783" s="6"/>
      <c r="BM3783" s="6"/>
      <c r="BN3783" s="6"/>
      <c r="BO3783" s="6"/>
      <c r="BP3783" s="6"/>
      <c r="BQ3783" s="6"/>
      <c r="BR3783" s="6"/>
      <c r="BS3783" s="6"/>
      <c r="BT3783" s="6"/>
      <c r="BU3783" s="6"/>
      <c r="BV3783" s="6"/>
      <c r="BW3783" s="6"/>
      <c r="BX3783" s="6"/>
      <c r="BY3783" s="6"/>
      <c r="BZ3783" s="6"/>
      <c r="CA3783" s="6"/>
      <c r="CB3783" s="6"/>
      <c r="CC3783" s="6"/>
      <c r="CD3783" s="6"/>
      <c r="CE3783" s="6"/>
      <c r="CF3783" s="6"/>
      <c r="CG3783" s="6"/>
      <c r="CH3783" s="6"/>
      <c r="CI3783" s="6"/>
      <c r="CJ3783" s="6"/>
      <c r="CK3783" s="6"/>
      <c r="CL3783" s="6"/>
      <c r="CM3783" s="6"/>
      <c r="CN3783" s="6"/>
      <c r="CO3783" s="6"/>
      <c r="CP3783" s="6"/>
      <c r="CQ3783" s="6"/>
      <c r="CR3783" s="6"/>
      <c r="CS3783" s="6"/>
      <c r="CT3783" s="6"/>
      <c r="CU3783" s="6"/>
      <c r="CV3783" s="6"/>
      <c r="CW3783" s="6"/>
      <c r="CX3783" s="6"/>
      <c r="CY3783" s="6"/>
      <c r="CZ3783" s="6"/>
      <c r="DA3783" s="6"/>
      <c r="DB3783" s="6"/>
      <c r="DC3783" s="6"/>
      <c r="DD3783" s="6"/>
      <c r="DE3783" s="6"/>
      <c r="DF3783" s="6"/>
      <c r="DG3783" s="6"/>
      <c r="DH3783" s="6"/>
      <c r="DI3783" s="6"/>
      <c r="DJ3783" s="6"/>
      <c r="DK3783" s="6"/>
      <c r="DL3783" s="6"/>
      <c r="DM3783" s="6"/>
      <c r="DN3783" s="6"/>
      <c r="DO3783" s="6"/>
      <c r="DP3783" s="6"/>
      <c r="DQ3783" s="6"/>
      <c r="DR3783" s="6"/>
      <c r="DS3783" s="6"/>
      <c r="DT3783" s="6"/>
      <c r="DU3783" s="6"/>
      <c r="DV3783" s="6"/>
      <c r="DW3783" s="6"/>
      <c r="DX3783" s="6"/>
      <c r="DY3783" s="6"/>
      <c r="DZ3783" s="6"/>
      <c r="EA3783" s="6"/>
      <c r="EB3783" s="6"/>
      <c r="EC3783" s="6"/>
      <c r="ED3783" s="15"/>
      <c r="EE3783" s="15"/>
    </row>
    <row r="3784" spans="1:135">
      <c r="A3784" s="12" t="s">
        <v>7665</v>
      </c>
      <c r="B3784" s="12" t="s">
        <v>7666</v>
      </c>
      <c r="C3784" s="12" t="s">
        <v>7200</v>
      </c>
      <c r="D3784" s="6"/>
      <c r="E3784" s="6"/>
      <c r="F3784" s="6"/>
      <c r="G3784" s="6"/>
      <c r="H3784" s="6"/>
      <c r="I3784" s="6"/>
      <c r="J3784" s="6"/>
      <c r="K3784" s="6"/>
      <c r="L3784" s="6"/>
      <c r="M3784" s="6"/>
      <c r="N3784" s="6"/>
      <c r="O3784" s="6"/>
      <c r="P3784" s="6"/>
      <c r="Q3784" s="6"/>
      <c r="R3784" s="6"/>
      <c r="S3784" s="6"/>
      <c r="T3784" s="6"/>
      <c r="U3784" s="6"/>
      <c r="V3784" s="6"/>
      <c r="W3784" s="6"/>
      <c r="X3784" s="6"/>
      <c r="Y3784" s="6"/>
      <c r="Z3784" s="6"/>
      <c r="AA3784" s="6"/>
      <c r="AB3784" s="6"/>
      <c r="AC3784" s="6"/>
      <c r="AD3784" s="6"/>
      <c r="AE3784" s="6"/>
      <c r="AF3784" s="6"/>
      <c r="AG3784" s="6"/>
      <c r="AH3784" s="6"/>
      <c r="AI3784" s="6"/>
      <c r="AJ3784" s="6"/>
      <c r="AK3784" s="6"/>
      <c r="AL3784" s="6"/>
      <c r="AM3784" s="6"/>
      <c r="AN3784" s="6"/>
      <c r="AO3784" s="6"/>
      <c r="AP3784" s="6"/>
      <c r="AQ3784" s="6"/>
      <c r="AR3784" s="6"/>
      <c r="AS3784" s="6"/>
      <c r="AT3784" s="6"/>
      <c r="AU3784" s="6"/>
      <c r="AV3784" s="6"/>
      <c r="AW3784" s="6"/>
      <c r="AX3784" s="6"/>
      <c r="AY3784" s="6"/>
      <c r="AZ3784" s="6"/>
      <c r="BA3784" s="6"/>
      <c r="BB3784" s="6"/>
      <c r="BC3784" s="6"/>
      <c r="BD3784" s="6"/>
      <c r="BE3784" s="6"/>
      <c r="BF3784" s="6"/>
      <c r="BG3784" s="6"/>
      <c r="BH3784" s="6"/>
      <c r="BI3784" s="6"/>
      <c r="BJ3784" s="6"/>
      <c r="BK3784" s="6"/>
      <c r="BL3784" s="6"/>
      <c r="BM3784" s="6"/>
      <c r="BN3784" s="6"/>
      <c r="BO3784" s="6"/>
      <c r="BP3784" s="6"/>
      <c r="BQ3784" s="6"/>
      <c r="BR3784" s="6"/>
      <c r="BS3784" s="6"/>
      <c r="BT3784" s="6"/>
      <c r="BU3784" s="6"/>
      <c r="BV3784" s="6"/>
      <c r="BW3784" s="6"/>
      <c r="BX3784" s="6"/>
      <c r="BY3784" s="6"/>
      <c r="BZ3784" s="6"/>
      <c r="CA3784" s="6"/>
      <c r="CB3784" s="6"/>
      <c r="CC3784" s="6"/>
      <c r="CD3784" s="6"/>
      <c r="CE3784" s="6"/>
      <c r="CF3784" s="6"/>
      <c r="CG3784" s="6"/>
      <c r="CH3784" s="6"/>
      <c r="CI3784" s="6"/>
      <c r="CJ3784" s="6"/>
      <c r="CK3784" s="6"/>
      <c r="CL3784" s="6"/>
      <c r="CM3784" s="6"/>
      <c r="CN3784" s="6"/>
      <c r="CO3784" s="6"/>
      <c r="CP3784" s="6"/>
      <c r="CQ3784" s="6"/>
      <c r="CR3784" s="6"/>
      <c r="CS3784" s="6"/>
      <c r="CT3784" s="6"/>
      <c r="CU3784" s="6"/>
      <c r="CV3784" s="6"/>
      <c r="CW3784" s="6"/>
      <c r="CX3784" s="6"/>
      <c r="CY3784" s="6"/>
      <c r="CZ3784" s="6"/>
      <c r="DA3784" s="6"/>
      <c r="DB3784" s="6"/>
      <c r="DC3784" s="6"/>
      <c r="DD3784" s="6"/>
      <c r="DE3784" s="6"/>
      <c r="DF3784" s="6"/>
      <c r="DG3784" s="6"/>
      <c r="DH3784" s="6"/>
      <c r="DI3784" s="6"/>
      <c r="DJ3784" s="6"/>
      <c r="DK3784" s="6"/>
      <c r="DL3784" s="6"/>
      <c r="DM3784" s="6"/>
      <c r="DN3784" s="6"/>
      <c r="DO3784" s="6"/>
      <c r="DP3784" s="6"/>
      <c r="DQ3784" s="6"/>
      <c r="DR3784" s="6"/>
      <c r="DS3784" s="6"/>
      <c r="DT3784" s="6"/>
      <c r="DU3784" s="6"/>
      <c r="DV3784" s="6"/>
      <c r="DW3784" s="6"/>
      <c r="DX3784" s="6"/>
      <c r="DY3784" s="6"/>
      <c r="DZ3784" s="6"/>
      <c r="EA3784" s="6"/>
      <c r="EB3784" s="6"/>
      <c r="EC3784" s="6"/>
      <c r="ED3784" s="15"/>
      <c r="EE3784" s="15"/>
    </row>
    <row r="3785" spans="1:135">
      <c r="A3785" s="12" t="s">
        <v>7667</v>
      </c>
      <c r="B3785" s="12" t="s">
        <v>7668</v>
      </c>
      <c r="C3785" s="12" t="s">
        <v>7200</v>
      </c>
      <c r="D3785" s="6"/>
      <c r="E3785" s="6"/>
      <c r="F3785" s="6"/>
      <c r="G3785" s="6"/>
      <c r="H3785" s="6"/>
      <c r="I3785" s="6"/>
      <c r="J3785" s="6"/>
      <c r="K3785" s="6"/>
      <c r="L3785" s="6"/>
      <c r="M3785" s="6"/>
      <c r="N3785" s="6"/>
      <c r="O3785" s="6"/>
      <c r="P3785" s="6"/>
      <c r="Q3785" s="6"/>
      <c r="R3785" s="6"/>
      <c r="S3785" s="6"/>
      <c r="T3785" s="6"/>
      <c r="U3785" s="6"/>
      <c r="V3785" s="6"/>
      <c r="W3785" s="6"/>
      <c r="X3785" s="6"/>
      <c r="Y3785" s="6"/>
      <c r="Z3785" s="6"/>
      <c r="AA3785" s="6"/>
      <c r="AB3785" s="6"/>
      <c r="AC3785" s="6"/>
      <c r="AD3785" s="6"/>
      <c r="AE3785" s="6"/>
      <c r="AF3785" s="6"/>
      <c r="AG3785" s="6"/>
      <c r="AH3785" s="6"/>
      <c r="AI3785" s="6"/>
      <c r="AJ3785" s="6"/>
      <c r="AK3785" s="6"/>
      <c r="AL3785" s="6"/>
      <c r="AM3785" s="6"/>
      <c r="AN3785" s="6"/>
      <c r="AO3785" s="6"/>
      <c r="AP3785" s="6"/>
      <c r="AQ3785" s="6"/>
      <c r="AR3785" s="6"/>
      <c r="AS3785" s="6"/>
      <c r="AT3785" s="6"/>
      <c r="AU3785" s="6"/>
      <c r="AV3785" s="6"/>
      <c r="AW3785" s="6"/>
      <c r="AX3785" s="6"/>
      <c r="AY3785" s="6"/>
      <c r="AZ3785" s="6"/>
      <c r="BA3785" s="6"/>
      <c r="BB3785" s="6"/>
      <c r="BC3785" s="6"/>
      <c r="BD3785" s="6"/>
      <c r="BE3785" s="6"/>
      <c r="BF3785" s="6"/>
      <c r="BG3785" s="6"/>
      <c r="BH3785" s="6"/>
      <c r="BI3785" s="6"/>
      <c r="BJ3785" s="6"/>
      <c r="BK3785" s="6"/>
      <c r="BL3785" s="6"/>
      <c r="BM3785" s="6"/>
      <c r="BN3785" s="6"/>
      <c r="BO3785" s="6"/>
      <c r="BP3785" s="6"/>
      <c r="BQ3785" s="6"/>
      <c r="BR3785" s="6"/>
      <c r="BS3785" s="6"/>
      <c r="BT3785" s="6"/>
      <c r="BU3785" s="6"/>
      <c r="BV3785" s="6"/>
      <c r="BW3785" s="6"/>
      <c r="BX3785" s="6"/>
      <c r="BY3785" s="6"/>
      <c r="BZ3785" s="6"/>
      <c r="CA3785" s="6"/>
      <c r="CB3785" s="6"/>
      <c r="CC3785" s="6"/>
      <c r="CD3785" s="6"/>
      <c r="CE3785" s="6"/>
      <c r="CF3785" s="6"/>
      <c r="CG3785" s="6"/>
      <c r="CH3785" s="6"/>
      <c r="CI3785" s="6"/>
      <c r="CJ3785" s="6"/>
      <c r="CK3785" s="6"/>
      <c r="CL3785" s="6"/>
      <c r="CM3785" s="6"/>
      <c r="CN3785" s="6"/>
      <c r="CO3785" s="6"/>
      <c r="CP3785" s="6"/>
      <c r="CQ3785" s="6"/>
      <c r="CR3785" s="6"/>
      <c r="CS3785" s="6"/>
      <c r="CT3785" s="6"/>
      <c r="CU3785" s="6"/>
      <c r="CV3785" s="6"/>
      <c r="CW3785" s="6"/>
      <c r="CX3785" s="6"/>
      <c r="CY3785" s="6"/>
      <c r="CZ3785" s="6"/>
      <c r="DA3785" s="6"/>
      <c r="DB3785" s="6"/>
      <c r="DC3785" s="6"/>
      <c r="DD3785" s="6"/>
      <c r="DE3785" s="6"/>
      <c r="DF3785" s="6"/>
      <c r="DG3785" s="6"/>
      <c r="DH3785" s="6"/>
      <c r="DI3785" s="6"/>
      <c r="DJ3785" s="6"/>
      <c r="DK3785" s="6"/>
      <c r="DL3785" s="6"/>
      <c r="DM3785" s="6"/>
      <c r="DN3785" s="6"/>
      <c r="DO3785" s="6"/>
      <c r="DP3785" s="6"/>
      <c r="DQ3785" s="6"/>
      <c r="DR3785" s="6"/>
      <c r="DS3785" s="6"/>
      <c r="DT3785" s="6"/>
      <c r="DU3785" s="6"/>
      <c r="DV3785" s="6"/>
      <c r="DW3785" s="6"/>
      <c r="DX3785" s="6"/>
      <c r="DY3785" s="6"/>
      <c r="DZ3785" s="6"/>
      <c r="EA3785" s="6"/>
      <c r="EB3785" s="6"/>
      <c r="EC3785" s="6"/>
      <c r="ED3785" s="15"/>
      <c r="EE3785" s="15"/>
    </row>
    <row r="3786" spans="1:135">
      <c r="A3786" s="12" t="s">
        <v>7669</v>
      </c>
      <c r="B3786" s="12" t="s">
        <v>7670</v>
      </c>
      <c r="C3786" s="12" t="s">
        <v>7200</v>
      </c>
      <c r="D3786" s="6"/>
      <c r="E3786" s="6"/>
      <c r="F3786" s="6"/>
      <c r="G3786" s="6"/>
      <c r="H3786" s="6"/>
      <c r="I3786" s="6"/>
      <c r="J3786" s="6"/>
      <c r="K3786" s="6"/>
      <c r="L3786" s="6"/>
      <c r="M3786" s="6"/>
      <c r="N3786" s="6"/>
      <c r="O3786" s="6"/>
      <c r="P3786" s="6"/>
      <c r="Q3786" s="6"/>
      <c r="R3786" s="6"/>
      <c r="S3786" s="6"/>
      <c r="T3786" s="6"/>
      <c r="U3786" s="6"/>
      <c r="V3786" s="6"/>
      <c r="W3786" s="6"/>
      <c r="X3786" s="6"/>
      <c r="Y3786" s="6"/>
      <c r="Z3786" s="6"/>
      <c r="AA3786" s="6"/>
      <c r="AB3786" s="6"/>
      <c r="AC3786" s="6"/>
      <c r="AD3786" s="6"/>
      <c r="AE3786" s="6"/>
      <c r="AF3786" s="6"/>
      <c r="AG3786" s="6"/>
      <c r="AH3786" s="6"/>
      <c r="AI3786" s="6"/>
      <c r="AJ3786" s="6"/>
      <c r="AK3786" s="6"/>
      <c r="AL3786" s="6"/>
      <c r="AM3786" s="6"/>
      <c r="AN3786" s="6"/>
      <c r="AO3786" s="6"/>
      <c r="AP3786" s="6"/>
      <c r="AQ3786" s="6"/>
      <c r="AR3786" s="6"/>
      <c r="AS3786" s="6"/>
      <c r="AT3786" s="6"/>
      <c r="AU3786" s="6"/>
      <c r="AV3786" s="6"/>
      <c r="AW3786" s="6"/>
      <c r="AX3786" s="6"/>
      <c r="AY3786" s="6"/>
      <c r="AZ3786" s="6"/>
      <c r="BA3786" s="6"/>
      <c r="BB3786" s="6"/>
      <c r="BC3786" s="6"/>
      <c r="BD3786" s="6"/>
      <c r="BE3786" s="6"/>
      <c r="BF3786" s="6"/>
      <c r="BG3786" s="6"/>
      <c r="BH3786" s="6"/>
      <c r="BI3786" s="6"/>
      <c r="BJ3786" s="6"/>
      <c r="BK3786" s="6"/>
      <c r="BL3786" s="6"/>
      <c r="BM3786" s="6"/>
      <c r="BN3786" s="6"/>
      <c r="BO3786" s="6"/>
      <c r="BP3786" s="6"/>
      <c r="BQ3786" s="6"/>
      <c r="BR3786" s="6"/>
      <c r="BS3786" s="6"/>
      <c r="BT3786" s="6"/>
      <c r="BU3786" s="6"/>
      <c r="BV3786" s="6"/>
      <c r="BW3786" s="6"/>
      <c r="BX3786" s="6"/>
      <c r="BY3786" s="6"/>
      <c r="BZ3786" s="6"/>
      <c r="CA3786" s="6"/>
      <c r="CB3786" s="6"/>
      <c r="CC3786" s="6"/>
      <c r="CD3786" s="6"/>
      <c r="CE3786" s="6"/>
      <c r="CF3786" s="6"/>
      <c r="CG3786" s="6"/>
      <c r="CH3786" s="6"/>
      <c r="CI3786" s="6"/>
      <c r="CJ3786" s="6"/>
      <c r="CK3786" s="6"/>
      <c r="CL3786" s="6"/>
      <c r="CM3786" s="6"/>
      <c r="CN3786" s="6"/>
      <c r="CO3786" s="6"/>
      <c r="CP3786" s="6"/>
      <c r="CQ3786" s="6"/>
      <c r="CR3786" s="6"/>
      <c r="CS3786" s="6"/>
      <c r="CT3786" s="6"/>
      <c r="CU3786" s="6"/>
      <c r="CV3786" s="6"/>
      <c r="CW3786" s="6"/>
      <c r="CX3786" s="6"/>
      <c r="CY3786" s="6"/>
      <c r="CZ3786" s="6"/>
      <c r="DA3786" s="6"/>
      <c r="DB3786" s="6"/>
      <c r="DC3786" s="6"/>
      <c r="DD3786" s="6"/>
      <c r="DE3786" s="6"/>
      <c r="DF3786" s="6"/>
      <c r="DG3786" s="6"/>
      <c r="DH3786" s="6"/>
      <c r="DI3786" s="6"/>
      <c r="DJ3786" s="6"/>
      <c r="DK3786" s="6"/>
      <c r="DL3786" s="6"/>
      <c r="DM3786" s="6"/>
      <c r="DN3786" s="6"/>
      <c r="DO3786" s="6"/>
      <c r="DP3786" s="6"/>
      <c r="DQ3786" s="6"/>
      <c r="DR3786" s="6"/>
      <c r="DS3786" s="6"/>
      <c r="DT3786" s="6"/>
      <c r="DU3786" s="6"/>
      <c r="DV3786" s="6"/>
      <c r="DW3786" s="6"/>
      <c r="DX3786" s="6"/>
      <c r="DY3786" s="6"/>
      <c r="DZ3786" s="6"/>
      <c r="EA3786" s="6"/>
      <c r="EB3786" s="6"/>
      <c r="EC3786" s="6"/>
      <c r="ED3786" s="15"/>
      <c r="EE3786" s="15"/>
    </row>
    <row r="3787" spans="1:135">
      <c r="A3787" s="12" t="s">
        <v>7671</v>
      </c>
      <c r="B3787" s="12" t="s">
        <v>7672</v>
      </c>
      <c r="C3787" s="12" t="s">
        <v>7200</v>
      </c>
      <c r="D3787" s="6"/>
      <c r="E3787" s="6"/>
      <c r="F3787" s="6"/>
      <c r="G3787" s="6"/>
      <c r="H3787" s="6"/>
      <c r="I3787" s="6"/>
      <c r="J3787" s="6"/>
      <c r="K3787" s="6"/>
      <c r="L3787" s="6"/>
      <c r="M3787" s="6"/>
      <c r="N3787" s="6"/>
      <c r="O3787" s="6"/>
      <c r="P3787" s="6"/>
      <c r="Q3787" s="6"/>
      <c r="R3787" s="6"/>
      <c r="S3787" s="6"/>
      <c r="T3787" s="6"/>
      <c r="U3787" s="6"/>
      <c r="V3787" s="6"/>
      <c r="W3787" s="6"/>
      <c r="X3787" s="6"/>
      <c r="Y3787" s="6"/>
      <c r="Z3787" s="6"/>
      <c r="AA3787" s="6"/>
      <c r="AB3787" s="6"/>
      <c r="AC3787" s="6"/>
      <c r="AD3787" s="6"/>
      <c r="AE3787" s="6"/>
      <c r="AF3787" s="6"/>
      <c r="AG3787" s="6"/>
      <c r="AH3787" s="6"/>
      <c r="AI3787" s="6"/>
      <c r="AJ3787" s="6"/>
      <c r="AK3787" s="6"/>
      <c r="AL3787" s="6"/>
      <c r="AM3787" s="6"/>
      <c r="AN3787" s="6"/>
      <c r="AO3787" s="6"/>
      <c r="AP3787" s="6"/>
      <c r="AQ3787" s="6"/>
      <c r="AR3787" s="6"/>
      <c r="AS3787" s="6"/>
      <c r="AT3787" s="6"/>
      <c r="AU3787" s="6"/>
      <c r="AV3787" s="6"/>
      <c r="AW3787" s="6"/>
      <c r="AX3787" s="6"/>
      <c r="AY3787" s="6"/>
      <c r="AZ3787" s="6"/>
      <c r="BA3787" s="6"/>
      <c r="BB3787" s="6"/>
      <c r="BC3787" s="6"/>
      <c r="BD3787" s="6"/>
      <c r="BE3787" s="6"/>
      <c r="BF3787" s="6"/>
      <c r="BG3787" s="6"/>
      <c r="BH3787" s="6"/>
      <c r="BI3787" s="6"/>
      <c r="BJ3787" s="6"/>
      <c r="BK3787" s="6"/>
      <c r="BL3787" s="6"/>
      <c r="BM3787" s="6"/>
      <c r="BN3787" s="6"/>
      <c r="BO3787" s="6"/>
      <c r="BP3787" s="6"/>
      <c r="BQ3787" s="6"/>
      <c r="BR3787" s="6"/>
      <c r="BS3787" s="6"/>
      <c r="BT3787" s="6"/>
      <c r="BU3787" s="6"/>
      <c r="BV3787" s="6"/>
      <c r="BW3787" s="6"/>
      <c r="BX3787" s="6"/>
      <c r="BY3787" s="6"/>
      <c r="BZ3787" s="6"/>
      <c r="CA3787" s="6"/>
      <c r="CB3787" s="6"/>
      <c r="CC3787" s="6"/>
      <c r="CD3787" s="6"/>
      <c r="CE3787" s="6"/>
      <c r="CF3787" s="6"/>
      <c r="CG3787" s="6"/>
      <c r="CH3787" s="6"/>
      <c r="CI3787" s="6"/>
      <c r="CJ3787" s="6"/>
      <c r="CK3787" s="6"/>
      <c r="CL3787" s="6"/>
      <c r="CM3787" s="6"/>
      <c r="CN3787" s="6"/>
      <c r="CO3787" s="6"/>
      <c r="CP3787" s="6"/>
      <c r="CQ3787" s="6"/>
      <c r="CR3787" s="6"/>
      <c r="CS3787" s="6"/>
      <c r="CT3787" s="6"/>
      <c r="CU3787" s="6"/>
      <c r="CV3787" s="6"/>
      <c r="CW3787" s="6"/>
      <c r="CX3787" s="6"/>
      <c r="CY3787" s="6"/>
      <c r="CZ3787" s="6"/>
      <c r="DA3787" s="6"/>
      <c r="DB3787" s="6"/>
      <c r="DC3787" s="6"/>
      <c r="DD3787" s="6"/>
      <c r="DE3787" s="6"/>
      <c r="DF3787" s="6"/>
      <c r="DG3787" s="6"/>
      <c r="DH3787" s="6"/>
      <c r="DI3787" s="6"/>
      <c r="DJ3787" s="6"/>
      <c r="DK3787" s="6"/>
      <c r="DL3787" s="6"/>
      <c r="DM3787" s="6"/>
      <c r="DN3787" s="6"/>
      <c r="DO3787" s="6"/>
      <c r="DP3787" s="6"/>
      <c r="DQ3787" s="6"/>
      <c r="DR3787" s="6"/>
      <c r="DS3787" s="6"/>
      <c r="DT3787" s="6"/>
      <c r="DU3787" s="6"/>
      <c r="DV3787" s="6"/>
      <c r="DW3787" s="6"/>
      <c r="DX3787" s="6"/>
      <c r="DY3787" s="6"/>
      <c r="DZ3787" s="6"/>
      <c r="EA3787" s="6"/>
      <c r="EB3787" s="6"/>
      <c r="EC3787" s="6"/>
      <c r="ED3787" s="15"/>
      <c r="EE3787" s="15"/>
    </row>
    <row r="3788" spans="1:135">
      <c r="A3788" s="12" t="s">
        <v>7673</v>
      </c>
      <c r="B3788" s="12" t="s">
        <v>7674</v>
      </c>
      <c r="C3788" s="12" t="s">
        <v>7200</v>
      </c>
      <c r="D3788" s="6"/>
      <c r="E3788" s="6"/>
      <c r="F3788" s="6"/>
      <c r="G3788" s="6"/>
      <c r="H3788" s="6"/>
      <c r="I3788" s="6"/>
      <c r="J3788" s="6"/>
      <c r="K3788" s="6"/>
      <c r="L3788" s="6"/>
      <c r="M3788" s="6"/>
      <c r="N3788" s="6"/>
      <c r="O3788" s="6"/>
      <c r="P3788" s="6"/>
      <c r="Q3788" s="6"/>
      <c r="R3788" s="6"/>
      <c r="S3788" s="6"/>
      <c r="T3788" s="6"/>
      <c r="U3788" s="6"/>
      <c r="V3788" s="6"/>
      <c r="W3788" s="6"/>
      <c r="X3788" s="6"/>
      <c r="Y3788" s="6"/>
      <c r="Z3788" s="6"/>
      <c r="AA3788" s="6"/>
      <c r="AB3788" s="6"/>
      <c r="AC3788" s="6"/>
      <c r="AD3788" s="6"/>
      <c r="AE3788" s="6"/>
      <c r="AF3788" s="6"/>
      <c r="AG3788" s="6"/>
      <c r="AH3788" s="6"/>
      <c r="AI3788" s="6"/>
      <c r="AJ3788" s="6"/>
      <c r="AK3788" s="6"/>
      <c r="AL3788" s="6"/>
      <c r="AM3788" s="6"/>
      <c r="AN3788" s="6"/>
      <c r="AO3788" s="6"/>
      <c r="AP3788" s="6"/>
      <c r="AQ3788" s="6"/>
      <c r="AR3788" s="6"/>
      <c r="AS3788" s="6"/>
      <c r="AT3788" s="6"/>
      <c r="AU3788" s="6"/>
      <c r="AV3788" s="6"/>
      <c r="AW3788" s="6"/>
      <c r="AX3788" s="6"/>
      <c r="AY3788" s="6"/>
      <c r="AZ3788" s="6"/>
      <c r="BA3788" s="6"/>
      <c r="BB3788" s="6"/>
      <c r="BC3788" s="6"/>
      <c r="BD3788" s="6"/>
      <c r="BE3788" s="6"/>
      <c r="BF3788" s="6"/>
      <c r="BG3788" s="6"/>
      <c r="BH3788" s="6"/>
      <c r="BI3788" s="6"/>
      <c r="BJ3788" s="6"/>
      <c r="BK3788" s="6"/>
      <c r="BL3788" s="6"/>
      <c r="BM3788" s="6"/>
      <c r="BN3788" s="6"/>
      <c r="BO3788" s="6"/>
      <c r="BP3788" s="6"/>
      <c r="BQ3788" s="6"/>
      <c r="BR3788" s="6"/>
      <c r="BS3788" s="6"/>
      <c r="BT3788" s="6"/>
      <c r="BU3788" s="6"/>
      <c r="BV3788" s="6"/>
      <c r="BW3788" s="6"/>
      <c r="BX3788" s="6"/>
      <c r="BY3788" s="6"/>
      <c r="BZ3788" s="6"/>
      <c r="CA3788" s="6"/>
      <c r="CB3788" s="6"/>
      <c r="CC3788" s="6"/>
      <c r="CD3788" s="6"/>
      <c r="CE3788" s="6"/>
      <c r="CF3788" s="6"/>
      <c r="CG3788" s="6"/>
      <c r="CH3788" s="6"/>
      <c r="CI3788" s="6"/>
      <c r="CJ3788" s="6"/>
      <c r="CK3788" s="6"/>
      <c r="CL3788" s="6"/>
      <c r="CM3788" s="6"/>
      <c r="CN3788" s="6"/>
      <c r="CO3788" s="6"/>
      <c r="CP3788" s="6"/>
      <c r="CQ3788" s="6"/>
      <c r="CR3788" s="6"/>
      <c r="CS3788" s="6"/>
      <c r="CT3788" s="6"/>
      <c r="CU3788" s="6"/>
      <c r="CV3788" s="6"/>
      <c r="CW3788" s="6"/>
      <c r="CX3788" s="6"/>
      <c r="CY3788" s="6"/>
      <c r="CZ3788" s="6"/>
      <c r="DA3788" s="6"/>
      <c r="DB3788" s="6"/>
      <c r="DC3788" s="6"/>
      <c r="DD3788" s="6"/>
      <c r="DE3788" s="6"/>
      <c r="DF3788" s="6"/>
      <c r="DG3788" s="6"/>
      <c r="DH3788" s="6"/>
      <c r="DI3788" s="6"/>
      <c r="DJ3788" s="6"/>
      <c r="DK3788" s="6"/>
      <c r="DL3788" s="6"/>
      <c r="DM3788" s="6"/>
      <c r="DN3788" s="6"/>
      <c r="DO3788" s="6"/>
      <c r="DP3788" s="6"/>
      <c r="DQ3788" s="6"/>
      <c r="DR3788" s="6"/>
      <c r="DS3788" s="6"/>
      <c r="DT3788" s="6"/>
      <c r="DU3788" s="6"/>
      <c r="DV3788" s="6"/>
      <c r="DW3788" s="6"/>
      <c r="DX3788" s="6"/>
      <c r="DY3788" s="6"/>
      <c r="DZ3788" s="6"/>
      <c r="EA3788" s="6"/>
      <c r="EB3788" s="6"/>
      <c r="EC3788" s="6"/>
      <c r="ED3788" s="15"/>
      <c r="EE3788" s="15"/>
    </row>
    <row r="3789" spans="1:135">
      <c r="A3789" s="12" t="s">
        <v>7675</v>
      </c>
      <c r="B3789" s="12" t="s">
        <v>7676</v>
      </c>
      <c r="C3789" s="12" t="s">
        <v>7200</v>
      </c>
      <c r="D3789" s="6"/>
      <c r="E3789" s="6"/>
      <c r="F3789" s="6"/>
      <c r="G3789" s="6"/>
      <c r="H3789" s="6"/>
      <c r="I3789" s="6"/>
      <c r="J3789" s="6"/>
      <c r="K3789" s="6"/>
      <c r="L3789" s="6"/>
      <c r="M3789" s="6"/>
      <c r="N3789" s="6"/>
      <c r="O3789" s="6"/>
      <c r="P3789" s="6"/>
      <c r="Q3789" s="6"/>
      <c r="R3789" s="6"/>
      <c r="S3789" s="6"/>
      <c r="T3789" s="6"/>
      <c r="U3789" s="6"/>
      <c r="V3789" s="6"/>
      <c r="W3789" s="6"/>
      <c r="X3789" s="6"/>
      <c r="Y3789" s="6"/>
      <c r="Z3789" s="6"/>
      <c r="AA3789" s="6"/>
      <c r="AB3789" s="6"/>
      <c r="AC3789" s="6"/>
      <c r="AD3789" s="6"/>
      <c r="AE3789" s="6"/>
      <c r="AF3789" s="6"/>
      <c r="AG3789" s="6"/>
      <c r="AH3789" s="6"/>
      <c r="AI3789" s="6"/>
      <c r="AJ3789" s="6"/>
      <c r="AK3789" s="6"/>
      <c r="AL3789" s="6"/>
      <c r="AM3789" s="6"/>
      <c r="AN3789" s="6"/>
      <c r="AO3789" s="6"/>
      <c r="AP3789" s="6"/>
      <c r="AQ3789" s="6"/>
      <c r="AR3789" s="6"/>
      <c r="AS3789" s="6"/>
      <c r="AT3789" s="6"/>
      <c r="AU3789" s="6"/>
      <c r="AV3789" s="6"/>
      <c r="AW3789" s="6"/>
      <c r="AX3789" s="6"/>
      <c r="AY3789" s="6"/>
      <c r="AZ3789" s="6"/>
      <c r="BA3789" s="6"/>
      <c r="BB3789" s="6"/>
      <c r="BC3789" s="6"/>
      <c r="BD3789" s="6"/>
      <c r="BE3789" s="6"/>
      <c r="BF3789" s="6"/>
      <c r="BG3789" s="6"/>
      <c r="BH3789" s="6"/>
      <c r="BI3789" s="6"/>
      <c r="BJ3789" s="6"/>
      <c r="BK3789" s="6"/>
      <c r="BL3789" s="6"/>
      <c r="BM3789" s="6"/>
      <c r="BN3789" s="6"/>
      <c r="BO3789" s="6"/>
      <c r="BP3789" s="6"/>
      <c r="BQ3789" s="6"/>
      <c r="BR3789" s="6"/>
      <c r="BS3789" s="6"/>
      <c r="BT3789" s="6"/>
      <c r="BU3789" s="6"/>
      <c r="BV3789" s="6"/>
      <c r="BW3789" s="6"/>
      <c r="BX3789" s="6"/>
      <c r="BY3789" s="6"/>
      <c r="BZ3789" s="6"/>
      <c r="CA3789" s="6"/>
      <c r="CB3789" s="6"/>
      <c r="CC3789" s="6"/>
      <c r="CD3789" s="6"/>
      <c r="CE3789" s="6"/>
      <c r="CF3789" s="6"/>
      <c r="CG3789" s="6"/>
      <c r="CH3789" s="6"/>
      <c r="CI3789" s="6"/>
      <c r="CJ3789" s="6"/>
      <c r="CK3789" s="6"/>
      <c r="CL3789" s="6"/>
      <c r="CM3789" s="6"/>
      <c r="CN3789" s="6"/>
      <c r="CO3789" s="6"/>
      <c r="CP3789" s="6"/>
      <c r="CQ3789" s="6"/>
      <c r="CR3789" s="6"/>
      <c r="CS3789" s="6"/>
      <c r="CT3789" s="6"/>
      <c r="CU3789" s="6"/>
      <c r="CV3789" s="6"/>
      <c r="CW3789" s="6"/>
      <c r="CX3789" s="6"/>
      <c r="CY3789" s="6"/>
      <c r="CZ3789" s="6"/>
      <c r="DA3789" s="6"/>
      <c r="DB3789" s="6"/>
      <c r="DC3789" s="6"/>
      <c r="DD3789" s="6"/>
      <c r="DE3789" s="6"/>
      <c r="DF3789" s="6"/>
      <c r="DG3789" s="6"/>
      <c r="DH3789" s="6"/>
      <c r="DI3789" s="6"/>
      <c r="DJ3789" s="6"/>
      <c r="DK3789" s="6"/>
      <c r="DL3789" s="6"/>
      <c r="DM3789" s="6"/>
      <c r="DN3789" s="6"/>
      <c r="DO3789" s="6"/>
      <c r="DP3789" s="6"/>
      <c r="DQ3789" s="6"/>
      <c r="DR3789" s="6"/>
      <c r="DS3789" s="6"/>
      <c r="DT3789" s="6"/>
      <c r="DU3789" s="6"/>
      <c r="DV3789" s="6"/>
      <c r="DW3789" s="6"/>
      <c r="DX3789" s="6"/>
      <c r="DY3789" s="6"/>
      <c r="DZ3789" s="6"/>
      <c r="EA3789" s="6"/>
      <c r="EB3789" s="6"/>
      <c r="EC3789" s="6"/>
      <c r="ED3789" s="15"/>
      <c r="EE3789" s="15"/>
    </row>
    <row r="3790" spans="1:135">
      <c r="A3790" s="12" t="s">
        <v>7677</v>
      </c>
      <c r="B3790" s="12" t="s">
        <v>7678</v>
      </c>
      <c r="C3790" s="12" t="s">
        <v>7200</v>
      </c>
      <c r="D3790" s="6"/>
      <c r="E3790" s="6"/>
      <c r="F3790" s="6"/>
      <c r="G3790" s="6"/>
      <c r="H3790" s="6"/>
      <c r="I3790" s="6"/>
      <c r="J3790" s="6"/>
      <c r="K3790" s="6"/>
      <c r="L3790" s="6"/>
      <c r="M3790" s="6"/>
      <c r="N3790" s="6"/>
      <c r="O3790" s="6"/>
      <c r="P3790" s="6"/>
      <c r="Q3790" s="6"/>
      <c r="R3790" s="6"/>
      <c r="S3790" s="6"/>
      <c r="T3790" s="6"/>
      <c r="U3790" s="6"/>
      <c r="V3790" s="6"/>
      <c r="W3790" s="6"/>
      <c r="X3790" s="6"/>
      <c r="Y3790" s="6"/>
      <c r="Z3790" s="6"/>
      <c r="AA3790" s="6"/>
      <c r="AB3790" s="6"/>
      <c r="AC3790" s="6"/>
      <c r="AD3790" s="6"/>
      <c r="AE3790" s="6"/>
      <c r="AF3790" s="6"/>
      <c r="AG3790" s="6"/>
      <c r="AH3790" s="6"/>
      <c r="AI3790" s="6"/>
      <c r="AJ3790" s="6"/>
      <c r="AK3790" s="6"/>
      <c r="AL3790" s="6"/>
      <c r="AM3790" s="6"/>
      <c r="AN3790" s="6"/>
      <c r="AO3790" s="6"/>
      <c r="AP3790" s="6"/>
      <c r="AQ3790" s="6"/>
      <c r="AR3790" s="6"/>
      <c r="AS3790" s="6"/>
      <c r="AT3790" s="6"/>
      <c r="AU3790" s="6"/>
      <c r="AV3790" s="6"/>
      <c r="AW3790" s="6"/>
      <c r="AX3790" s="6"/>
      <c r="AY3790" s="6"/>
      <c r="AZ3790" s="6"/>
      <c r="BA3790" s="6"/>
      <c r="BB3790" s="6"/>
      <c r="BC3790" s="6"/>
      <c r="BD3790" s="6"/>
      <c r="BE3790" s="6"/>
      <c r="BF3790" s="6"/>
      <c r="BG3790" s="6"/>
      <c r="BH3790" s="6"/>
      <c r="BI3790" s="6"/>
      <c r="BJ3790" s="6"/>
      <c r="BK3790" s="6"/>
      <c r="BL3790" s="6"/>
      <c r="BM3790" s="6"/>
      <c r="BN3790" s="6"/>
      <c r="BO3790" s="6"/>
      <c r="BP3790" s="6"/>
      <c r="BQ3790" s="6"/>
      <c r="BR3790" s="6"/>
      <c r="BS3790" s="6"/>
      <c r="BT3790" s="6"/>
      <c r="BU3790" s="6"/>
      <c r="BV3790" s="6"/>
      <c r="BW3790" s="6"/>
      <c r="BX3790" s="6"/>
      <c r="BY3790" s="6"/>
      <c r="BZ3790" s="6"/>
      <c r="CA3790" s="6"/>
      <c r="CB3790" s="6"/>
      <c r="CC3790" s="6"/>
      <c r="CD3790" s="6"/>
      <c r="CE3790" s="6"/>
      <c r="CF3790" s="6"/>
      <c r="CG3790" s="6"/>
      <c r="CH3790" s="6"/>
      <c r="CI3790" s="6"/>
      <c r="CJ3790" s="6"/>
      <c r="CK3790" s="6"/>
      <c r="CL3790" s="6"/>
      <c r="CM3790" s="6"/>
      <c r="CN3790" s="6"/>
      <c r="CO3790" s="6"/>
      <c r="CP3790" s="6"/>
      <c r="CQ3790" s="6"/>
      <c r="CR3790" s="6"/>
      <c r="CS3790" s="6"/>
      <c r="CT3790" s="6"/>
      <c r="CU3790" s="6"/>
      <c r="CV3790" s="6"/>
      <c r="CW3790" s="6"/>
      <c r="CX3790" s="6"/>
      <c r="CY3790" s="6"/>
      <c r="CZ3790" s="6"/>
      <c r="DA3790" s="6"/>
      <c r="DB3790" s="6"/>
      <c r="DC3790" s="6"/>
      <c r="DD3790" s="6"/>
      <c r="DE3790" s="6"/>
      <c r="DF3790" s="6"/>
      <c r="DG3790" s="6"/>
      <c r="DH3790" s="6"/>
      <c r="DI3790" s="6"/>
      <c r="DJ3790" s="6"/>
      <c r="DK3790" s="6"/>
      <c r="DL3790" s="6"/>
      <c r="DM3790" s="6"/>
      <c r="DN3790" s="6"/>
      <c r="DO3790" s="6"/>
      <c r="DP3790" s="6"/>
      <c r="DQ3790" s="6"/>
      <c r="DR3790" s="6"/>
      <c r="DS3790" s="6"/>
      <c r="DT3790" s="6"/>
      <c r="DU3790" s="6"/>
      <c r="DV3790" s="6"/>
      <c r="DW3790" s="6"/>
      <c r="DX3790" s="6"/>
      <c r="DY3790" s="6"/>
      <c r="DZ3790" s="6"/>
      <c r="EA3790" s="6"/>
      <c r="EB3790" s="6"/>
      <c r="EC3790" s="6"/>
      <c r="ED3790" s="15"/>
      <c r="EE3790" s="15"/>
    </row>
    <row r="3791" spans="1:135">
      <c r="A3791" s="12" t="s">
        <v>7679</v>
      </c>
      <c r="B3791" s="12" t="s">
        <v>7680</v>
      </c>
      <c r="C3791" s="12" t="s">
        <v>7200</v>
      </c>
      <c r="D3791" s="6"/>
      <c r="E3791" s="6"/>
      <c r="F3791" s="6"/>
      <c r="G3791" s="6"/>
      <c r="H3791" s="6"/>
      <c r="I3791" s="6"/>
      <c r="J3791" s="6"/>
      <c r="K3791" s="6"/>
      <c r="L3791" s="6"/>
      <c r="M3791" s="6"/>
      <c r="N3791" s="6"/>
      <c r="O3791" s="6"/>
      <c r="P3791" s="6"/>
      <c r="Q3791" s="6"/>
      <c r="R3791" s="6"/>
      <c r="S3791" s="6"/>
      <c r="T3791" s="6"/>
      <c r="U3791" s="6"/>
      <c r="V3791" s="6"/>
      <c r="W3791" s="6"/>
      <c r="X3791" s="6"/>
      <c r="Y3791" s="6"/>
      <c r="Z3791" s="6"/>
      <c r="AA3791" s="6"/>
      <c r="AB3791" s="6"/>
      <c r="AC3791" s="6"/>
      <c r="AD3791" s="6"/>
      <c r="AE3791" s="6"/>
      <c r="AF3791" s="6"/>
      <c r="AG3791" s="6"/>
      <c r="AH3791" s="6"/>
      <c r="AI3791" s="6"/>
      <c r="AJ3791" s="6"/>
      <c r="AK3791" s="6"/>
      <c r="AL3791" s="6"/>
      <c r="AM3791" s="6"/>
      <c r="AN3791" s="6"/>
      <c r="AO3791" s="6"/>
      <c r="AP3791" s="6"/>
      <c r="AQ3791" s="6"/>
      <c r="AR3791" s="6"/>
      <c r="AS3791" s="6"/>
      <c r="AT3791" s="6"/>
      <c r="AU3791" s="6"/>
      <c r="AV3791" s="6"/>
      <c r="AW3791" s="6"/>
      <c r="AX3791" s="6"/>
      <c r="AY3791" s="6"/>
      <c r="AZ3791" s="6"/>
      <c r="BA3791" s="6"/>
      <c r="BB3791" s="6"/>
      <c r="BC3791" s="6"/>
      <c r="BD3791" s="6"/>
      <c r="BE3791" s="6"/>
      <c r="BF3791" s="6"/>
      <c r="BG3791" s="6"/>
      <c r="BH3791" s="6"/>
      <c r="BI3791" s="6"/>
      <c r="BJ3791" s="6"/>
      <c r="BK3791" s="6"/>
      <c r="BL3791" s="6"/>
      <c r="BM3791" s="6"/>
      <c r="BN3791" s="6"/>
      <c r="BO3791" s="6"/>
      <c r="BP3791" s="6"/>
      <c r="BQ3791" s="6"/>
      <c r="BR3791" s="6"/>
      <c r="BS3791" s="6"/>
      <c r="BT3791" s="6"/>
      <c r="BU3791" s="6"/>
      <c r="BV3791" s="6"/>
      <c r="BW3791" s="6"/>
      <c r="BX3791" s="6"/>
      <c r="BY3791" s="6"/>
      <c r="BZ3791" s="6"/>
      <c r="CA3791" s="6"/>
      <c r="CB3791" s="6"/>
      <c r="CC3791" s="6"/>
      <c r="CD3791" s="6"/>
      <c r="CE3791" s="6"/>
      <c r="CF3791" s="6"/>
      <c r="CG3791" s="6"/>
      <c r="CH3791" s="6"/>
      <c r="CI3791" s="6"/>
      <c r="CJ3791" s="6"/>
      <c r="CK3791" s="6"/>
      <c r="CL3791" s="6"/>
      <c r="CM3791" s="6"/>
      <c r="CN3791" s="6"/>
      <c r="CO3791" s="6"/>
      <c r="CP3791" s="6"/>
      <c r="CQ3791" s="6"/>
      <c r="CR3791" s="6"/>
      <c r="CS3791" s="6"/>
      <c r="CT3791" s="6"/>
      <c r="CU3791" s="6"/>
      <c r="CV3791" s="6"/>
      <c r="CW3791" s="6"/>
      <c r="CX3791" s="6"/>
      <c r="CY3791" s="6"/>
      <c r="CZ3791" s="6"/>
      <c r="DA3791" s="6"/>
      <c r="DB3791" s="6"/>
      <c r="DC3791" s="6"/>
      <c r="DD3791" s="6"/>
      <c r="DE3791" s="6"/>
      <c r="DF3791" s="6"/>
      <c r="DG3791" s="6"/>
      <c r="DH3791" s="6"/>
      <c r="DI3791" s="6"/>
      <c r="DJ3791" s="6"/>
      <c r="DK3791" s="6"/>
      <c r="DL3791" s="6"/>
      <c r="DM3791" s="6"/>
      <c r="DN3791" s="6"/>
      <c r="DO3791" s="6"/>
      <c r="DP3791" s="6"/>
      <c r="DQ3791" s="6"/>
      <c r="DR3791" s="6"/>
      <c r="DS3791" s="6"/>
      <c r="DT3791" s="6"/>
      <c r="DU3791" s="6"/>
      <c r="DV3791" s="6"/>
      <c r="DW3791" s="6"/>
      <c r="DX3791" s="6"/>
      <c r="DY3791" s="6"/>
      <c r="DZ3791" s="6"/>
      <c r="EA3791" s="6"/>
      <c r="EB3791" s="6"/>
      <c r="EC3791" s="6"/>
      <c r="ED3791" s="15"/>
      <c r="EE3791" s="15"/>
    </row>
    <row r="3792" spans="1:135">
      <c r="A3792" s="12" t="s">
        <v>7681</v>
      </c>
      <c r="B3792" s="12" t="s">
        <v>7682</v>
      </c>
      <c r="C3792" s="12" t="s">
        <v>7200</v>
      </c>
      <c r="D3792" s="6"/>
      <c r="E3792" s="6"/>
      <c r="F3792" s="6"/>
      <c r="G3792" s="6"/>
      <c r="H3792" s="6"/>
      <c r="I3792" s="6"/>
      <c r="J3792" s="6"/>
      <c r="K3792" s="6"/>
      <c r="L3792" s="6"/>
      <c r="M3792" s="6"/>
      <c r="N3792" s="6"/>
      <c r="O3792" s="6"/>
      <c r="P3792" s="6"/>
      <c r="Q3792" s="6"/>
      <c r="R3792" s="6"/>
      <c r="S3792" s="6"/>
      <c r="T3792" s="6"/>
      <c r="U3792" s="6"/>
      <c r="V3792" s="6"/>
      <c r="W3792" s="6"/>
      <c r="X3792" s="6"/>
      <c r="Y3792" s="6"/>
      <c r="Z3792" s="6"/>
      <c r="AA3792" s="6"/>
      <c r="AB3792" s="6"/>
      <c r="AC3792" s="6"/>
      <c r="AD3792" s="6"/>
      <c r="AE3792" s="6"/>
      <c r="AF3792" s="6"/>
      <c r="AG3792" s="6"/>
      <c r="AH3792" s="6"/>
      <c r="AI3792" s="6"/>
      <c r="AJ3792" s="6"/>
      <c r="AK3792" s="6"/>
      <c r="AL3792" s="6"/>
      <c r="AM3792" s="6"/>
      <c r="AN3792" s="6"/>
      <c r="AO3792" s="6"/>
      <c r="AP3792" s="6"/>
      <c r="AQ3792" s="6"/>
      <c r="AR3792" s="6"/>
      <c r="AS3792" s="6"/>
      <c r="AT3792" s="6"/>
      <c r="AU3792" s="6"/>
      <c r="AV3792" s="6"/>
      <c r="AW3792" s="6"/>
      <c r="AX3792" s="6"/>
      <c r="AY3792" s="6"/>
      <c r="AZ3792" s="6"/>
      <c r="BA3792" s="6"/>
      <c r="BB3792" s="6"/>
      <c r="BC3792" s="6"/>
      <c r="BD3792" s="6"/>
      <c r="BE3792" s="6"/>
      <c r="BF3792" s="6"/>
      <c r="BG3792" s="6"/>
      <c r="BH3792" s="6"/>
      <c r="BI3792" s="6"/>
      <c r="BJ3792" s="6"/>
      <c r="BK3792" s="6"/>
      <c r="BL3792" s="6"/>
      <c r="BM3792" s="6"/>
      <c r="BN3792" s="6"/>
      <c r="BO3792" s="6"/>
      <c r="BP3792" s="6"/>
      <c r="BQ3792" s="6"/>
      <c r="BR3792" s="6"/>
      <c r="BS3792" s="6"/>
      <c r="BT3792" s="6"/>
      <c r="BU3792" s="6"/>
      <c r="BV3792" s="6"/>
      <c r="BW3792" s="6"/>
      <c r="BX3792" s="6"/>
      <c r="BY3792" s="6"/>
      <c r="BZ3792" s="6"/>
      <c r="CA3792" s="6"/>
      <c r="CB3792" s="6"/>
      <c r="CC3792" s="6"/>
      <c r="CD3792" s="6"/>
      <c r="CE3792" s="6"/>
      <c r="CF3792" s="6"/>
      <c r="CG3792" s="6"/>
      <c r="CH3792" s="6"/>
      <c r="CI3792" s="6"/>
      <c r="CJ3792" s="6"/>
      <c r="CK3792" s="6"/>
      <c r="CL3792" s="6"/>
      <c r="CM3792" s="6"/>
      <c r="CN3792" s="6"/>
      <c r="CO3792" s="6"/>
      <c r="CP3792" s="6"/>
      <c r="CQ3792" s="6"/>
      <c r="CR3792" s="6"/>
      <c r="CS3792" s="6"/>
      <c r="CT3792" s="6"/>
      <c r="CU3792" s="6"/>
      <c r="CV3792" s="6"/>
      <c r="CW3792" s="6"/>
      <c r="CX3792" s="6"/>
      <c r="CY3792" s="6"/>
      <c r="CZ3792" s="6"/>
      <c r="DA3792" s="6"/>
      <c r="DB3792" s="6"/>
      <c r="DC3792" s="6"/>
      <c r="DD3792" s="6"/>
      <c r="DE3792" s="6"/>
      <c r="DF3792" s="6"/>
      <c r="DG3792" s="6"/>
      <c r="DH3792" s="6"/>
      <c r="DI3792" s="6"/>
      <c r="DJ3792" s="6"/>
      <c r="DK3792" s="6"/>
      <c r="DL3792" s="6"/>
      <c r="DM3792" s="6"/>
      <c r="DN3792" s="6"/>
      <c r="DO3792" s="6"/>
      <c r="DP3792" s="6"/>
      <c r="DQ3792" s="6"/>
      <c r="DR3792" s="6"/>
      <c r="DS3792" s="6"/>
      <c r="DT3792" s="6"/>
      <c r="DU3792" s="6"/>
      <c r="DV3792" s="6"/>
      <c r="DW3792" s="6"/>
      <c r="DX3792" s="6"/>
      <c r="DY3792" s="6"/>
      <c r="DZ3792" s="6"/>
      <c r="EA3792" s="6"/>
      <c r="EB3792" s="6"/>
      <c r="EC3792" s="6"/>
      <c r="ED3792" s="15"/>
      <c r="EE3792" s="15"/>
    </row>
    <row r="3793" spans="1:135">
      <c r="A3793" s="12" t="s">
        <v>7683</v>
      </c>
      <c r="B3793" s="12" t="s">
        <v>7684</v>
      </c>
      <c r="C3793" s="12" t="s">
        <v>7200</v>
      </c>
      <c r="D3793" s="6"/>
      <c r="E3793" s="6"/>
      <c r="F3793" s="6"/>
      <c r="G3793" s="6"/>
      <c r="H3793" s="6"/>
      <c r="I3793" s="6"/>
      <c r="J3793" s="6"/>
      <c r="K3793" s="6"/>
      <c r="L3793" s="6"/>
      <c r="M3793" s="6"/>
      <c r="N3793" s="6"/>
      <c r="O3793" s="6"/>
      <c r="P3793" s="6"/>
      <c r="Q3793" s="6"/>
      <c r="R3793" s="6"/>
      <c r="S3793" s="6"/>
      <c r="T3793" s="6"/>
      <c r="U3793" s="6"/>
      <c r="V3793" s="6"/>
      <c r="W3793" s="6"/>
      <c r="X3793" s="6"/>
      <c r="Y3793" s="6"/>
      <c r="Z3793" s="6"/>
      <c r="AA3793" s="6"/>
      <c r="AB3793" s="6"/>
      <c r="AC3793" s="6"/>
      <c r="AD3793" s="6"/>
      <c r="AE3793" s="6"/>
      <c r="AF3793" s="6"/>
      <c r="AG3793" s="6"/>
      <c r="AH3793" s="6"/>
      <c r="AI3793" s="6"/>
      <c r="AJ3793" s="6"/>
      <c r="AK3793" s="6"/>
      <c r="AL3793" s="6"/>
      <c r="AM3793" s="6"/>
      <c r="AN3793" s="6"/>
      <c r="AO3793" s="6"/>
      <c r="AP3793" s="6"/>
      <c r="AQ3793" s="6"/>
      <c r="AR3793" s="6"/>
      <c r="AS3793" s="6"/>
      <c r="AT3793" s="6"/>
      <c r="AU3793" s="6"/>
      <c r="AV3793" s="6"/>
      <c r="AW3793" s="6"/>
      <c r="AX3793" s="6"/>
      <c r="AY3793" s="6"/>
      <c r="AZ3793" s="6"/>
      <c r="BA3793" s="6"/>
      <c r="BB3793" s="6"/>
      <c r="BC3793" s="6"/>
      <c r="BD3793" s="6"/>
      <c r="BE3793" s="6"/>
      <c r="BF3793" s="6"/>
      <c r="BG3793" s="6"/>
      <c r="BH3793" s="6"/>
      <c r="BI3793" s="6"/>
      <c r="BJ3793" s="6"/>
      <c r="BK3793" s="6"/>
      <c r="BL3793" s="6"/>
      <c r="BM3793" s="6"/>
      <c r="BN3793" s="6"/>
      <c r="BO3793" s="6"/>
      <c r="BP3793" s="6"/>
      <c r="BQ3793" s="6"/>
      <c r="BR3793" s="6"/>
      <c r="BS3793" s="6"/>
      <c r="BT3793" s="6"/>
      <c r="BU3793" s="6"/>
      <c r="BV3793" s="6"/>
      <c r="BW3793" s="6"/>
      <c r="BX3793" s="6"/>
      <c r="BY3793" s="6"/>
      <c r="BZ3793" s="6"/>
      <c r="CA3793" s="6"/>
      <c r="CB3793" s="6"/>
      <c r="CC3793" s="6"/>
      <c r="CD3793" s="6"/>
      <c r="CE3793" s="6"/>
      <c r="CF3793" s="6"/>
      <c r="CG3793" s="6"/>
      <c r="CH3793" s="6"/>
      <c r="CI3793" s="6"/>
      <c r="CJ3793" s="6"/>
      <c r="CK3793" s="6"/>
      <c r="CL3793" s="6"/>
      <c r="CM3793" s="6"/>
      <c r="CN3793" s="6"/>
      <c r="CO3793" s="6"/>
      <c r="CP3793" s="6"/>
      <c r="CQ3793" s="6"/>
      <c r="CR3793" s="6"/>
      <c r="CS3793" s="6"/>
      <c r="CT3793" s="6"/>
      <c r="CU3793" s="6"/>
      <c r="CV3793" s="6"/>
      <c r="CW3793" s="6"/>
      <c r="CX3793" s="6"/>
      <c r="CY3793" s="6"/>
      <c r="CZ3793" s="6"/>
      <c r="DA3793" s="6"/>
      <c r="DB3793" s="6"/>
      <c r="DC3793" s="6"/>
      <c r="DD3793" s="6"/>
      <c r="DE3793" s="6"/>
      <c r="DF3793" s="6"/>
      <c r="DG3793" s="6"/>
      <c r="DH3793" s="6"/>
      <c r="DI3793" s="6"/>
      <c r="DJ3793" s="6"/>
      <c r="DK3793" s="6"/>
      <c r="DL3793" s="6"/>
      <c r="DM3793" s="6"/>
      <c r="DN3793" s="6"/>
      <c r="DO3793" s="6"/>
      <c r="DP3793" s="6"/>
      <c r="DQ3793" s="6"/>
      <c r="DR3793" s="6"/>
      <c r="DS3793" s="6"/>
      <c r="DT3793" s="6"/>
      <c r="DU3793" s="6"/>
      <c r="DV3793" s="6"/>
      <c r="DW3793" s="6"/>
      <c r="DX3793" s="6"/>
      <c r="DY3793" s="6"/>
      <c r="DZ3793" s="6"/>
      <c r="EA3793" s="6"/>
      <c r="EB3793" s="6"/>
      <c r="EC3793" s="6"/>
      <c r="ED3793" s="15"/>
      <c r="EE3793" s="15"/>
    </row>
    <row r="3794" spans="1:135">
      <c r="A3794" s="12" t="s">
        <v>7685</v>
      </c>
      <c r="B3794" s="12" t="s">
        <v>7686</v>
      </c>
      <c r="C3794" s="12" t="s">
        <v>7200</v>
      </c>
      <c r="D3794" s="6"/>
      <c r="E3794" s="6"/>
      <c r="F3794" s="6"/>
      <c r="G3794" s="6"/>
      <c r="H3794" s="6"/>
      <c r="I3794" s="6"/>
      <c r="J3794" s="6"/>
      <c r="K3794" s="6"/>
      <c r="L3794" s="6"/>
      <c r="M3794" s="6"/>
      <c r="N3794" s="6"/>
      <c r="O3794" s="6"/>
      <c r="P3794" s="6"/>
      <c r="Q3794" s="6"/>
      <c r="R3794" s="6"/>
      <c r="S3794" s="6"/>
      <c r="T3794" s="6"/>
      <c r="U3794" s="6"/>
      <c r="V3794" s="6"/>
      <c r="W3794" s="6"/>
      <c r="X3794" s="6"/>
      <c r="Y3794" s="6"/>
      <c r="Z3794" s="6"/>
      <c r="AA3794" s="6"/>
      <c r="AB3794" s="6"/>
      <c r="AC3794" s="6"/>
      <c r="AD3794" s="6"/>
      <c r="AE3794" s="6"/>
      <c r="AF3794" s="6"/>
      <c r="AG3794" s="6"/>
      <c r="AH3794" s="6"/>
      <c r="AI3794" s="6"/>
      <c r="AJ3794" s="6"/>
      <c r="AK3794" s="6"/>
      <c r="AL3794" s="6"/>
      <c r="AM3794" s="6"/>
      <c r="AN3794" s="6"/>
      <c r="AO3794" s="6"/>
      <c r="AP3794" s="6"/>
      <c r="AQ3794" s="6"/>
      <c r="AR3794" s="6"/>
      <c r="AS3794" s="6"/>
      <c r="AT3794" s="6"/>
      <c r="AU3794" s="6"/>
      <c r="AV3794" s="6"/>
      <c r="AW3794" s="6"/>
      <c r="AX3794" s="6"/>
      <c r="AY3794" s="6"/>
      <c r="AZ3794" s="6"/>
      <c r="BA3794" s="6"/>
      <c r="BB3794" s="6"/>
      <c r="BC3794" s="6"/>
      <c r="BD3794" s="6"/>
      <c r="BE3794" s="6"/>
      <c r="BF3794" s="6"/>
      <c r="BG3794" s="6"/>
      <c r="BH3794" s="6"/>
      <c r="BI3794" s="6"/>
      <c r="BJ3794" s="6"/>
      <c r="BK3794" s="6"/>
      <c r="BL3794" s="6"/>
      <c r="BM3794" s="6"/>
      <c r="BN3794" s="6"/>
      <c r="BO3794" s="6"/>
      <c r="BP3794" s="6"/>
      <c r="BQ3794" s="6"/>
      <c r="BR3794" s="6"/>
      <c r="BS3794" s="6"/>
      <c r="BT3794" s="6"/>
      <c r="BU3794" s="6"/>
      <c r="BV3794" s="6"/>
      <c r="BW3794" s="6"/>
      <c r="BX3794" s="6"/>
      <c r="BY3794" s="6"/>
      <c r="BZ3794" s="6"/>
      <c r="CA3794" s="6"/>
      <c r="CB3794" s="6"/>
      <c r="CC3794" s="6"/>
      <c r="CD3794" s="6"/>
      <c r="CE3794" s="6"/>
      <c r="CF3794" s="6"/>
      <c r="CG3794" s="6"/>
      <c r="CH3794" s="6"/>
      <c r="CI3794" s="6"/>
      <c r="CJ3794" s="6"/>
      <c r="CK3794" s="6"/>
      <c r="CL3794" s="6"/>
      <c r="CM3794" s="6"/>
      <c r="CN3794" s="6"/>
      <c r="CO3794" s="6"/>
      <c r="CP3794" s="6"/>
      <c r="CQ3794" s="6"/>
      <c r="CR3794" s="6"/>
      <c r="CS3794" s="6"/>
      <c r="CT3794" s="6"/>
      <c r="CU3794" s="6"/>
      <c r="CV3794" s="6"/>
      <c r="CW3794" s="6"/>
      <c r="CX3794" s="6"/>
      <c r="CY3794" s="6"/>
      <c r="CZ3794" s="6"/>
      <c r="DA3794" s="6"/>
      <c r="DB3794" s="6"/>
      <c r="DC3794" s="6"/>
      <c r="DD3794" s="6"/>
      <c r="DE3794" s="6"/>
      <c r="DF3794" s="6"/>
      <c r="DG3794" s="6"/>
      <c r="DH3794" s="6"/>
      <c r="DI3794" s="6"/>
      <c r="DJ3794" s="6"/>
      <c r="DK3794" s="6"/>
      <c r="DL3794" s="6"/>
      <c r="DM3794" s="6"/>
      <c r="DN3794" s="6"/>
      <c r="DO3794" s="6"/>
      <c r="DP3794" s="6"/>
      <c r="DQ3794" s="6"/>
      <c r="DR3794" s="6"/>
      <c r="DS3794" s="6"/>
      <c r="DT3794" s="6"/>
      <c r="DU3794" s="6"/>
      <c r="DV3794" s="6"/>
      <c r="DW3794" s="6"/>
      <c r="DX3794" s="6"/>
      <c r="DY3794" s="6"/>
      <c r="DZ3794" s="6"/>
      <c r="EA3794" s="6"/>
      <c r="EB3794" s="6"/>
      <c r="EC3794" s="6"/>
      <c r="ED3794" s="15"/>
      <c r="EE3794" s="15"/>
    </row>
    <row r="3795" spans="1:135">
      <c r="A3795" s="12" t="s">
        <v>7687</v>
      </c>
      <c r="B3795" s="12" t="s">
        <v>7688</v>
      </c>
      <c r="C3795" s="12" t="s">
        <v>7200</v>
      </c>
      <c r="D3795" s="6"/>
      <c r="E3795" s="6"/>
      <c r="F3795" s="6"/>
      <c r="G3795" s="6"/>
      <c r="H3795" s="6"/>
      <c r="I3795" s="6"/>
      <c r="J3795" s="6"/>
      <c r="K3795" s="6"/>
      <c r="L3795" s="6"/>
      <c r="M3795" s="6"/>
      <c r="N3795" s="6"/>
      <c r="O3795" s="6"/>
      <c r="P3795" s="6"/>
      <c r="Q3795" s="6"/>
      <c r="R3795" s="6"/>
      <c r="S3795" s="6"/>
      <c r="T3795" s="6"/>
      <c r="U3795" s="6"/>
      <c r="V3795" s="6"/>
      <c r="W3795" s="6"/>
      <c r="X3795" s="6"/>
      <c r="Y3795" s="6"/>
      <c r="Z3795" s="6"/>
      <c r="AA3795" s="6"/>
      <c r="AB3795" s="6"/>
      <c r="AC3795" s="6"/>
      <c r="AD3795" s="6"/>
      <c r="AE3795" s="6"/>
      <c r="AF3795" s="6"/>
      <c r="AG3795" s="6"/>
      <c r="AH3795" s="6"/>
      <c r="AI3795" s="6"/>
      <c r="AJ3795" s="6"/>
      <c r="AK3795" s="6"/>
      <c r="AL3795" s="6"/>
      <c r="AM3795" s="6"/>
      <c r="AN3795" s="6"/>
      <c r="AO3795" s="6"/>
      <c r="AP3795" s="6"/>
      <c r="AQ3795" s="6"/>
      <c r="AR3795" s="6"/>
      <c r="AS3795" s="6"/>
      <c r="AT3795" s="6"/>
      <c r="AU3795" s="6"/>
      <c r="AV3795" s="6"/>
      <c r="AW3795" s="6"/>
      <c r="AX3795" s="6"/>
      <c r="AY3795" s="6"/>
      <c r="AZ3795" s="6"/>
      <c r="BA3795" s="6"/>
      <c r="BB3795" s="6"/>
      <c r="BC3795" s="6"/>
      <c r="BD3795" s="6"/>
      <c r="BE3795" s="6"/>
      <c r="BF3795" s="6"/>
      <c r="BG3795" s="6"/>
      <c r="BH3795" s="6"/>
      <c r="BI3795" s="6"/>
      <c r="BJ3795" s="6"/>
      <c r="BK3795" s="6"/>
      <c r="BL3795" s="6"/>
      <c r="BM3795" s="6"/>
      <c r="BN3795" s="6"/>
      <c r="BO3795" s="6"/>
      <c r="BP3795" s="6"/>
      <c r="BQ3795" s="6"/>
      <c r="BR3795" s="6"/>
      <c r="BS3795" s="6"/>
      <c r="BT3795" s="6"/>
      <c r="BU3795" s="6"/>
      <c r="BV3795" s="6"/>
      <c r="BW3795" s="6"/>
      <c r="BX3795" s="6"/>
      <c r="BY3795" s="6"/>
      <c r="BZ3795" s="6"/>
      <c r="CA3795" s="6"/>
      <c r="CB3795" s="6"/>
      <c r="CC3795" s="6"/>
      <c r="CD3795" s="6"/>
      <c r="CE3795" s="6"/>
      <c r="CF3795" s="6"/>
      <c r="CG3795" s="6"/>
      <c r="CH3795" s="6"/>
      <c r="CI3795" s="6"/>
      <c r="CJ3795" s="6"/>
      <c r="CK3795" s="6"/>
      <c r="CL3795" s="6"/>
      <c r="CM3795" s="6"/>
      <c r="CN3795" s="6"/>
      <c r="CO3795" s="6"/>
      <c r="CP3795" s="6"/>
      <c r="CQ3795" s="6"/>
      <c r="CR3795" s="6"/>
      <c r="CS3795" s="6"/>
      <c r="CT3795" s="6"/>
      <c r="CU3795" s="6"/>
      <c r="CV3795" s="6"/>
      <c r="CW3795" s="6"/>
      <c r="CX3795" s="6"/>
      <c r="CY3795" s="6"/>
      <c r="CZ3795" s="6"/>
      <c r="DA3795" s="6"/>
      <c r="DB3795" s="6"/>
      <c r="DC3795" s="6"/>
      <c r="DD3795" s="6"/>
      <c r="DE3795" s="6"/>
      <c r="DF3795" s="6"/>
      <c r="DG3795" s="6"/>
      <c r="DH3795" s="6"/>
      <c r="DI3795" s="6"/>
      <c r="DJ3795" s="6"/>
      <c r="DK3795" s="6"/>
      <c r="DL3795" s="6"/>
      <c r="DM3795" s="6"/>
      <c r="DN3795" s="6"/>
      <c r="DO3795" s="6"/>
      <c r="DP3795" s="6"/>
      <c r="DQ3795" s="6"/>
      <c r="DR3795" s="6"/>
      <c r="DS3795" s="6"/>
      <c r="DT3795" s="6"/>
      <c r="DU3795" s="6"/>
      <c r="DV3795" s="6"/>
      <c r="DW3795" s="6"/>
      <c r="DX3795" s="6"/>
      <c r="DY3795" s="6"/>
      <c r="DZ3795" s="6"/>
      <c r="EA3795" s="6"/>
      <c r="EB3795" s="6"/>
      <c r="EC3795" s="6"/>
      <c r="ED3795" s="15"/>
      <c r="EE3795" s="15"/>
    </row>
    <row r="3796" spans="1:135">
      <c r="A3796" s="12" t="s">
        <v>7689</v>
      </c>
      <c r="B3796" s="12" t="s">
        <v>7690</v>
      </c>
      <c r="C3796" s="12" t="s">
        <v>7200</v>
      </c>
      <c r="D3796" s="6"/>
      <c r="E3796" s="6"/>
      <c r="F3796" s="6"/>
      <c r="G3796" s="6"/>
      <c r="H3796" s="6"/>
      <c r="I3796" s="6"/>
      <c r="J3796" s="6"/>
      <c r="K3796" s="6"/>
      <c r="L3796" s="6"/>
      <c r="M3796" s="6"/>
      <c r="N3796" s="6"/>
      <c r="O3796" s="6"/>
      <c r="P3796" s="6"/>
      <c r="Q3796" s="6"/>
      <c r="R3796" s="6"/>
      <c r="S3796" s="6"/>
      <c r="T3796" s="6"/>
      <c r="U3796" s="6"/>
      <c r="V3796" s="6"/>
      <c r="W3796" s="6"/>
      <c r="X3796" s="6"/>
      <c r="Y3796" s="6"/>
      <c r="Z3796" s="6"/>
      <c r="AA3796" s="6"/>
      <c r="AB3796" s="6"/>
      <c r="AC3796" s="6"/>
      <c r="AD3796" s="6"/>
      <c r="AE3796" s="6"/>
      <c r="AF3796" s="6"/>
      <c r="AG3796" s="6"/>
      <c r="AH3796" s="6"/>
      <c r="AI3796" s="6"/>
      <c r="AJ3796" s="6"/>
      <c r="AK3796" s="6"/>
      <c r="AL3796" s="6"/>
      <c r="AM3796" s="6"/>
      <c r="AN3796" s="6"/>
      <c r="AO3796" s="6"/>
      <c r="AP3796" s="6"/>
      <c r="AQ3796" s="6"/>
      <c r="AR3796" s="6"/>
      <c r="AS3796" s="6"/>
      <c r="AT3796" s="6"/>
      <c r="AU3796" s="6"/>
      <c r="AV3796" s="6"/>
      <c r="AW3796" s="6"/>
      <c r="AX3796" s="6"/>
      <c r="AY3796" s="6"/>
      <c r="AZ3796" s="6"/>
      <c r="BA3796" s="6"/>
      <c r="BB3796" s="6"/>
      <c r="BC3796" s="6"/>
      <c r="BD3796" s="6"/>
      <c r="BE3796" s="6"/>
      <c r="BF3796" s="6"/>
      <c r="BG3796" s="6"/>
      <c r="BH3796" s="6"/>
      <c r="BI3796" s="6"/>
      <c r="BJ3796" s="6"/>
      <c r="BK3796" s="6"/>
      <c r="BL3796" s="6"/>
      <c r="BM3796" s="6"/>
      <c r="BN3796" s="6"/>
      <c r="BO3796" s="6"/>
      <c r="BP3796" s="6"/>
      <c r="BQ3796" s="6"/>
      <c r="BR3796" s="6"/>
      <c r="BS3796" s="6"/>
      <c r="BT3796" s="6"/>
      <c r="BU3796" s="6"/>
      <c r="BV3796" s="6"/>
      <c r="BW3796" s="6"/>
      <c r="BX3796" s="6"/>
      <c r="BY3796" s="6"/>
      <c r="BZ3796" s="6"/>
      <c r="CA3796" s="6"/>
      <c r="CB3796" s="6"/>
      <c r="CC3796" s="6"/>
      <c r="CD3796" s="6"/>
      <c r="CE3796" s="6"/>
      <c r="CF3796" s="6"/>
      <c r="CG3796" s="6"/>
      <c r="CH3796" s="6"/>
      <c r="CI3796" s="6"/>
      <c r="CJ3796" s="6"/>
      <c r="CK3796" s="6"/>
      <c r="CL3796" s="6"/>
      <c r="CM3796" s="6"/>
      <c r="CN3796" s="6"/>
      <c r="CO3796" s="6"/>
      <c r="CP3796" s="6"/>
      <c r="CQ3796" s="6"/>
      <c r="CR3796" s="6"/>
      <c r="CS3796" s="6"/>
      <c r="CT3796" s="6"/>
      <c r="CU3796" s="6"/>
      <c r="CV3796" s="6"/>
      <c r="CW3796" s="6"/>
      <c r="CX3796" s="6"/>
      <c r="CY3796" s="6"/>
      <c r="CZ3796" s="6"/>
      <c r="DA3796" s="6"/>
      <c r="DB3796" s="6"/>
      <c r="DC3796" s="6"/>
      <c r="DD3796" s="6"/>
      <c r="DE3796" s="6"/>
      <c r="DF3796" s="6"/>
      <c r="DG3796" s="6"/>
      <c r="DH3796" s="6"/>
      <c r="DI3796" s="6"/>
      <c r="DJ3796" s="6"/>
      <c r="DK3796" s="6"/>
      <c r="DL3796" s="6"/>
      <c r="DM3796" s="6"/>
      <c r="DN3796" s="6"/>
      <c r="DO3796" s="6"/>
      <c r="DP3796" s="6"/>
      <c r="DQ3796" s="6"/>
      <c r="DR3796" s="6"/>
      <c r="DS3796" s="6"/>
      <c r="DT3796" s="6"/>
      <c r="DU3796" s="6"/>
      <c r="DV3796" s="6"/>
      <c r="DW3796" s="6"/>
      <c r="DX3796" s="6"/>
      <c r="DY3796" s="6"/>
      <c r="DZ3796" s="6"/>
      <c r="EA3796" s="6"/>
      <c r="EB3796" s="6"/>
      <c r="EC3796" s="6"/>
      <c r="ED3796" s="15"/>
      <c r="EE3796" s="15"/>
    </row>
    <row r="3797" spans="1:135">
      <c r="A3797" s="12" t="s">
        <v>7691</v>
      </c>
      <c r="B3797" s="12" t="s">
        <v>7692</v>
      </c>
      <c r="C3797" s="12" t="s">
        <v>7200</v>
      </c>
      <c r="D3797" s="6"/>
      <c r="E3797" s="6"/>
      <c r="F3797" s="6"/>
      <c r="G3797" s="6"/>
      <c r="H3797" s="6"/>
      <c r="I3797" s="6"/>
      <c r="J3797" s="6"/>
      <c r="K3797" s="6"/>
      <c r="L3797" s="6"/>
      <c r="M3797" s="6"/>
      <c r="N3797" s="6"/>
      <c r="O3797" s="6"/>
      <c r="P3797" s="6"/>
      <c r="Q3797" s="6"/>
      <c r="R3797" s="6"/>
      <c r="S3797" s="6"/>
      <c r="T3797" s="6"/>
      <c r="U3797" s="6"/>
      <c r="V3797" s="6"/>
      <c r="W3797" s="6"/>
      <c r="X3797" s="6"/>
      <c r="Y3797" s="6"/>
      <c r="Z3797" s="6"/>
      <c r="AA3797" s="6"/>
      <c r="AB3797" s="6"/>
      <c r="AC3797" s="6"/>
      <c r="AD3797" s="6"/>
      <c r="AE3797" s="6"/>
      <c r="AF3797" s="6"/>
      <c r="AG3797" s="6"/>
      <c r="AH3797" s="6"/>
      <c r="AI3797" s="6"/>
      <c r="AJ3797" s="6"/>
      <c r="AK3797" s="6"/>
      <c r="AL3797" s="6"/>
      <c r="AM3797" s="6"/>
      <c r="AN3797" s="6"/>
      <c r="AO3797" s="6"/>
      <c r="AP3797" s="6"/>
      <c r="AQ3797" s="6"/>
      <c r="AR3797" s="6"/>
      <c r="AS3797" s="6"/>
      <c r="AT3797" s="6"/>
      <c r="AU3797" s="6"/>
      <c r="AV3797" s="6"/>
      <c r="AW3797" s="6"/>
      <c r="AX3797" s="6"/>
      <c r="AY3797" s="6"/>
      <c r="AZ3797" s="6"/>
      <c r="BA3797" s="6"/>
      <c r="BB3797" s="6"/>
      <c r="BC3797" s="6"/>
      <c r="BD3797" s="6"/>
      <c r="BE3797" s="6"/>
      <c r="BF3797" s="6"/>
      <c r="BG3797" s="6"/>
      <c r="BH3797" s="6"/>
      <c r="BI3797" s="6"/>
      <c r="BJ3797" s="6"/>
      <c r="BK3797" s="6"/>
      <c r="BL3797" s="6"/>
      <c r="BM3797" s="6"/>
      <c r="BN3797" s="6"/>
      <c r="BO3797" s="6"/>
      <c r="BP3797" s="6"/>
      <c r="BQ3797" s="6"/>
      <c r="BR3797" s="6"/>
      <c r="BS3797" s="6"/>
      <c r="BT3797" s="6"/>
      <c r="BU3797" s="6"/>
      <c r="BV3797" s="6"/>
      <c r="BW3797" s="6"/>
      <c r="BX3797" s="6"/>
      <c r="BY3797" s="6"/>
      <c r="BZ3797" s="6"/>
      <c r="CA3797" s="6"/>
      <c r="CB3797" s="6"/>
      <c r="CC3797" s="6"/>
      <c r="CD3797" s="6"/>
      <c r="CE3797" s="6"/>
      <c r="CF3797" s="6"/>
      <c r="CG3797" s="6"/>
      <c r="CH3797" s="6"/>
      <c r="CI3797" s="6"/>
      <c r="CJ3797" s="6"/>
      <c r="CK3797" s="6"/>
      <c r="CL3797" s="6"/>
      <c r="CM3797" s="6"/>
      <c r="CN3797" s="6"/>
      <c r="CO3797" s="6"/>
      <c r="CP3797" s="6"/>
      <c r="CQ3797" s="6"/>
      <c r="CR3797" s="6"/>
      <c r="CS3797" s="6"/>
      <c r="CT3797" s="6"/>
      <c r="CU3797" s="6"/>
      <c r="CV3797" s="6"/>
      <c r="CW3797" s="6"/>
      <c r="CX3797" s="6"/>
      <c r="CY3797" s="6"/>
      <c r="CZ3797" s="6"/>
      <c r="DA3797" s="6"/>
      <c r="DB3797" s="6"/>
      <c r="DC3797" s="6"/>
      <c r="DD3797" s="6"/>
      <c r="DE3797" s="6"/>
      <c r="DF3797" s="6"/>
      <c r="DG3797" s="6"/>
      <c r="DH3797" s="6"/>
      <c r="DI3797" s="6"/>
      <c r="DJ3797" s="6"/>
      <c r="DK3797" s="6"/>
      <c r="DL3797" s="6"/>
      <c r="DM3797" s="6"/>
      <c r="DN3797" s="6"/>
      <c r="DO3797" s="6"/>
      <c r="DP3797" s="6"/>
      <c r="DQ3797" s="6"/>
      <c r="DR3797" s="6"/>
      <c r="DS3797" s="6"/>
      <c r="DT3797" s="6"/>
      <c r="DU3797" s="6"/>
      <c r="DV3797" s="6"/>
      <c r="DW3797" s="6"/>
      <c r="DX3797" s="6"/>
      <c r="DY3797" s="6"/>
      <c r="DZ3797" s="6"/>
      <c r="EA3797" s="6"/>
      <c r="EB3797" s="6"/>
      <c r="EC3797" s="6"/>
      <c r="ED3797" s="15"/>
      <c r="EE3797" s="15"/>
    </row>
    <row r="3798" spans="1:135">
      <c r="A3798" s="12" t="s">
        <v>7693</v>
      </c>
      <c r="B3798" s="12" t="s">
        <v>7694</v>
      </c>
      <c r="C3798" s="12" t="s">
        <v>7200</v>
      </c>
      <c r="D3798" s="6"/>
      <c r="E3798" s="6"/>
      <c r="F3798" s="6"/>
      <c r="G3798" s="6"/>
      <c r="H3798" s="6"/>
      <c r="I3798" s="6"/>
      <c r="J3798" s="6"/>
      <c r="K3798" s="6"/>
      <c r="L3798" s="6"/>
      <c r="M3798" s="6"/>
      <c r="N3798" s="6"/>
      <c r="O3798" s="6"/>
      <c r="P3798" s="6"/>
      <c r="Q3798" s="6"/>
      <c r="R3798" s="6"/>
      <c r="S3798" s="6"/>
      <c r="T3798" s="6"/>
      <c r="U3798" s="6"/>
      <c r="V3798" s="6"/>
      <c r="W3798" s="6"/>
      <c r="X3798" s="6"/>
      <c r="Y3798" s="6"/>
      <c r="Z3798" s="6"/>
      <c r="AA3798" s="6"/>
      <c r="AB3798" s="6"/>
      <c r="AC3798" s="6"/>
      <c r="AD3798" s="6"/>
      <c r="AE3798" s="6"/>
      <c r="AF3798" s="6"/>
      <c r="AG3798" s="6"/>
      <c r="AH3798" s="6"/>
      <c r="AI3798" s="6"/>
      <c r="AJ3798" s="6"/>
      <c r="AK3798" s="6"/>
      <c r="AL3798" s="6"/>
      <c r="AM3798" s="6"/>
      <c r="AN3798" s="6"/>
      <c r="AO3798" s="6"/>
      <c r="AP3798" s="6"/>
      <c r="AQ3798" s="6"/>
      <c r="AR3798" s="6"/>
      <c r="AS3798" s="6"/>
      <c r="AT3798" s="6"/>
      <c r="AU3798" s="6"/>
      <c r="AV3798" s="6"/>
      <c r="AW3798" s="6"/>
      <c r="AX3798" s="6"/>
      <c r="AY3798" s="6"/>
      <c r="AZ3798" s="6"/>
      <c r="BA3798" s="6"/>
      <c r="BB3798" s="6"/>
      <c r="BC3798" s="6"/>
      <c r="BD3798" s="6"/>
      <c r="BE3798" s="6"/>
      <c r="BF3798" s="6"/>
      <c r="BG3798" s="6"/>
      <c r="BH3798" s="6"/>
      <c r="BI3798" s="6"/>
      <c r="BJ3798" s="6"/>
      <c r="BK3798" s="6"/>
      <c r="BL3798" s="6"/>
      <c r="BM3798" s="6"/>
      <c r="BN3798" s="6"/>
      <c r="BO3798" s="6"/>
      <c r="BP3798" s="6"/>
      <c r="BQ3798" s="6"/>
      <c r="BR3798" s="6"/>
      <c r="BS3798" s="6"/>
      <c r="BT3798" s="6"/>
      <c r="BU3798" s="6"/>
      <c r="BV3798" s="6"/>
      <c r="BW3798" s="6"/>
      <c r="BX3798" s="6"/>
      <c r="BY3798" s="6"/>
      <c r="BZ3798" s="6"/>
      <c r="CA3798" s="6"/>
      <c r="CB3798" s="6"/>
      <c r="CC3798" s="6"/>
      <c r="CD3798" s="6"/>
      <c r="CE3798" s="6"/>
      <c r="CF3798" s="6"/>
      <c r="CG3798" s="6"/>
      <c r="CH3798" s="6"/>
      <c r="CI3798" s="6"/>
      <c r="CJ3798" s="6"/>
      <c r="CK3798" s="6"/>
      <c r="CL3798" s="6"/>
      <c r="CM3798" s="6"/>
      <c r="CN3798" s="6"/>
      <c r="CO3798" s="6"/>
      <c r="CP3798" s="6"/>
      <c r="CQ3798" s="6"/>
      <c r="CR3798" s="6"/>
      <c r="CS3798" s="6"/>
      <c r="CT3798" s="6"/>
      <c r="CU3798" s="6"/>
      <c r="CV3798" s="6"/>
      <c r="CW3798" s="6"/>
      <c r="CX3798" s="6"/>
      <c r="CY3798" s="6"/>
      <c r="CZ3798" s="6"/>
      <c r="DA3798" s="6"/>
      <c r="DB3798" s="6"/>
      <c r="DC3798" s="6"/>
      <c r="DD3798" s="6"/>
      <c r="DE3798" s="6"/>
      <c r="DF3798" s="6"/>
      <c r="DG3798" s="6"/>
      <c r="DH3798" s="6"/>
      <c r="DI3798" s="6"/>
      <c r="DJ3798" s="6"/>
      <c r="DK3798" s="6"/>
      <c r="DL3798" s="6"/>
      <c r="DM3798" s="6"/>
      <c r="DN3798" s="6"/>
      <c r="DO3798" s="6"/>
      <c r="DP3798" s="6"/>
      <c r="DQ3798" s="6"/>
      <c r="DR3798" s="6"/>
      <c r="DS3798" s="6"/>
      <c r="DT3798" s="6"/>
      <c r="DU3798" s="6"/>
      <c r="DV3798" s="6"/>
      <c r="DW3798" s="6"/>
      <c r="DX3798" s="6"/>
      <c r="DY3798" s="6"/>
      <c r="DZ3798" s="6"/>
      <c r="EA3798" s="6"/>
      <c r="EB3798" s="6"/>
      <c r="EC3798" s="6"/>
      <c r="ED3798" s="15"/>
      <c r="EE3798" s="15"/>
    </row>
    <row r="3799" spans="1:135">
      <c r="A3799" s="12" t="s">
        <v>7695</v>
      </c>
      <c r="B3799" s="12" t="s">
        <v>7696</v>
      </c>
      <c r="C3799" s="12" t="s">
        <v>7200</v>
      </c>
      <c r="D3799" s="6"/>
      <c r="E3799" s="6"/>
      <c r="F3799" s="6"/>
      <c r="G3799" s="6"/>
      <c r="H3799" s="6"/>
      <c r="I3799" s="6"/>
      <c r="J3799" s="6"/>
      <c r="K3799" s="6"/>
      <c r="L3799" s="6"/>
      <c r="M3799" s="6"/>
      <c r="N3799" s="6"/>
      <c r="O3799" s="6"/>
      <c r="P3799" s="6"/>
      <c r="Q3799" s="6"/>
      <c r="R3799" s="6"/>
      <c r="S3799" s="6"/>
      <c r="T3799" s="6"/>
      <c r="U3799" s="6"/>
      <c r="V3799" s="6"/>
      <c r="W3799" s="6"/>
      <c r="X3799" s="6"/>
      <c r="Y3799" s="6"/>
      <c r="Z3799" s="6"/>
      <c r="AA3799" s="6"/>
      <c r="AB3799" s="6"/>
      <c r="AC3799" s="6"/>
      <c r="AD3799" s="6"/>
      <c r="AE3799" s="6"/>
      <c r="AF3799" s="6"/>
      <c r="AG3799" s="6"/>
      <c r="AH3799" s="6"/>
      <c r="AI3799" s="6"/>
      <c r="AJ3799" s="6"/>
      <c r="AK3799" s="6"/>
      <c r="AL3799" s="6"/>
      <c r="AM3799" s="6"/>
      <c r="AN3799" s="6"/>
      <c r="AO3799" s="6"/>
      <c r="AP3799" s="6"/>
      <c r="AQ3799" s="6"/>
      <c r="AR3799" s="6"/>
      <c r="AS3799" s="6"/>
      <c r="AT3799" s="6"/>
      <c r="AU3799" s="6"/>
      <c r="AV3799" s="6"/>
      <c r="AW3799" s="6"/>
      <c r="AX3799" s="6"/>
      <c r="AY3799" s="6"/>
      <c r="AZ3799" s="6"/>
      <c r="BA3799" s="6"/>
      <c r="BB3799" s="6"/>
      <c r="BC3799" s="6"/>
      <c r="BD3799" s="6"/>
      <c r="BE3799" s="6"/>
      <c r="BF3799" s="6"/>
      <c r="BG3799" s="6"/>
      <c r="BH3799" s="6"/>
      <c r="BI3799" s="6"/>
      <c r="BJ3799" s="6"/>
      <c r="BK3799" s="6"/>
      <c r="BL3799" s="6"/>
      <c r="BM3799" s="6"/>
      <c r="BN3799" s="6"/>
      <c r="BO3799" s="6"/>
      <c r="BP3799" s="6"/>
      <c r="BQ3799" s="6"/>
      <c r="BR3799" s="6"/>
      <c r="BS3799" s="6"/>
      <c r="BT3799" s="6"/>
      <c r="BU3799" s="6"/>
      <c r="BV3799" s="6"/>
      <c r="BW3799" s="6"/>
      <c r="BX3799" s="6"/>
      <c r="BY3799" s="6"/>
      <c r="BZ3799" s="6"/>
      <c r="CA3799" s="6"/>
      <c r="CB3799" s="6"/>
      <c r="CC3799" s="6"/>
      <c r="CD3799" s="6"/>
      <c r="CE3799" s="6"/>
      <c r="CF3799" s="6"/>
      <c r="CG3799" s="6"/>
      <c r="CH3799" s="6"/>
      <c r="CI3799" s="6"/>
      <c r="CJ3799" s="6"/>
      <c r="CK3799" s="6"/>
      <c r="CL3799" s="6"/>
      <c r="CM3799" s="6"/>
      <c r="CN3799" s="6"/>
      <c r="CO3799" s="6"/>
      <c r="CP3799" s="6"/>
      <c r="CQ3799" s="6"/>
      <c r="CR3799" s="6"/>
      <c r="CS3799" s="6"/>
      <c r="CT3799" s="6"/>
      <c r="CU3799" s="6"/>
      <c r="CV3799" s="6"/>
      <c r="CW3799" s="6"/>
      <c r="CX3799" s="6"/>
      <c r="CY3799" s="6"/>
      <c r="CZ3799" s="6"/>
      <c r="DA3799" s="6"/>
      <c r="DB3799" s="6"/>
      <c r="DC3799" s="6"/>
      <c r="DD3799" s="6"/>
      <c r="DE3799" s="6"/>
      <c r="DF3799" s="6"/>
      <c r="DG3799" s="6"/>
      <c r="DH3799" s="6"/>
      <c r="DI3799" s="6"/>
      <c r="DJ3799" s="6"/>
      <c r="DK3799" s="6"/>
      <c r="DL3799" s="6"/>
      <c r="DM3799" s="6"/>
      <c r="DN3799" s="6"/>
      <c r="DO3799" s="6"/>
      <c r="DP3799" s="6"/>
      <c r="DQ3799" s="6"/>
      <c r="DR3799" s="6"/>
      <c r="DS3799" s="6"/>
      <c r="DT3799" s="6"/>
      <c r="DU3799" s="6"/>
      <c r="DV3799" s="6"/>
      <c r="DW3799" s="6"/>
      <c r="DX3799" s="6"/>
      <c r="DY3799" s="6"/>
      <c r="DZ3799" s="6"/>
      <c r="EA3799" s="6"/>
      <c r="EB3799" s="6"/>
      <c r="EC3799" s="6"/>
      <c r="ED3799" s="15"/>
      <c r="EE3799" s="15"/>
    </row>
    <row r="3800" spans="1:135">
      <c r="A3800" s="12" t="s">
        <v>7697</v>
      </c>
      <c r="B3800" s="12" t="s">
        <v>7698</v>
      </c>
      <c r="C3800" s="12" t="s">
        <v>7200</v>
      </c>
      <c r="D3800" s="6"/>
      <c r="E3800" s="6"/>
      <c r="F3800" s="6"/>
      <c r="G3800" s="6"/>
      <c r="H3800" s="6"/>
      <c r="I3800" s="6"/>
      <c r="J3800" s="6"/>
      <c r="K3800" s="6"/>
      <c r="L3800" s="6"/>
      <c r="M3800" s="6"/>
      <c r="N3800" s="6"/>
      <c r="O3800" s="6"/>
      <c r="P3800" s="6"/>
      <c r="Q3800" s="6"/>
      <c r="R3800" s="6"/>
      <c r="S3800" s="6"/>
      <c r="T3800" s="6"/>
      <c r="U3800" s="6"/>
      <c r="V3800" s="6"/>
      <c r="W3800" s="6"/>
      <c r="X3800" s="6"/>
      <c r="Y3800" s="6"/>
      <c r="Z3800" s="6"/>
      <c r="AA3800" s="6"/>
      <c r="AB3800" s="6"/>
      <c r="AC3800" s="6"/>
      <c r="AD3800" s="6"/>
      <c r="AE3800" s="6"/>
      <c r="AF3800" s="6"/>
      <c r="AG3800" s="6"/>
      <c r="AH3800" s="6"/>
      <c r="AI3800" s="6"/>
      <c r="AJ3800" s="6"/>
      <c r="AK3800" s="6"/>
      <c r="AL3800" s="6"/>
      <c r="AM3800" s="6"/>
      <c r="AN3800" s="6"/>
      <c r="AO3800" s="6"/>
      <c r="AP3800" s="6"/>
      <c r="AQ3800" s="6"/>
      <c r="AR3800" s="6"/>
      <c r="AS3800" s="6"/>
      <c r="AT3800" s="6"/>
      <c r="AU3800" s="6"/>
      <c r="AV3800" s="6"/>
      <c r="AW3800" s="6"/>
      <c r="AX3800" s="6"/>
      <c r="AY3800" s="6"/>
      <c r="AZ3800" s="6"/>
      <c r="BA3800" s="6"/>
      <c r="BB3800" s="6"/>
      <c r="BC3800" s="6"/>
      <c r="BD3800" s="6"/>
      <c r="BE3800" s="6"/>
      <c r="BF3800" s="6"/>
      <c r="BG3800" s="6"/>
      <c r="BH3800" s="6"/>
      <c r="BI3800" s="6"/>
      <c r="BJ3800" s="6"/>
      <c r="BK3800" s="6"/>
      <c r="BL3800" s="6"/>
      <c r="BM3800" s="6"/>
      <c r="BN3800" s="6"/>
      <c r="BO3800" s="6"/>
      <c r="BP3800" s="6"/>
      <c r="BQ3800" s="6"/>
      <c r="BR3800" s="6"/>
      <c r="BS3800" s="6"/>
      <c r="BT3800" s="6"/>
      <c r="BU3800" s="6"/>
      <c r="BV3800" s="6"/>
      <c r="BW3800" s="6"/>
      <c r="BX3800" s="6"/>
      <c r="BY3800" s="6"/>
      <c r="BZ3800" s="6"/>
      <c r="CA3800" s="6"/>
      <c r="CB3800" s="6"/>
      <c r="CC3800" s="6"/>
      <c r="CD3800" s="6"/>
      <c r="CE3800" s="6"/>
      <c r="CF3800" s="6"/>
      <c r="CG3800" s="6"/>
      <c r="CH3800" s="6"/>
      <c r="CI3800" s="6"/>
      <c r="CJ3800" s="6"/>
      <c r="CK3800" s="6"/>
      <c r="CL3800" s="6"/>
      <c r="CM3800" s="6"/>
      <c r="CN3800" s="6"/>
      <c r="CO3800" s="6"/>
      <c r="CP3800" s="6"/>
      <c r="CQ3800" s="6"/>
      <c r="CR3800" s="6"/>
      <c r="CS3800" s="6"/>
      <c r="CT3800" s="6"/>
      <c r="CU3800" s="6"/>
      <c r="CV3800" s="6"/>
      <c r="CW3800" s="6"/>
      <c r="CX3800" s="6"/>
      <c r="CY3800" s="6"/>
      <c r="CZ3800" s="6"/>
      <c r="DA3800" s="6"/>
      <c r="DB3800" s="6"/>
      <c r="DC3800" s="6"/>
      <c r="DD3800" s="6"/>
      <c r="DE3800" s="6"/>
      <c r="DF3800" s="6"/>
      <c r="DG3800" s="6"/>
      <c r="DH3800" s="6"/>
      <c r="DI3800" s="6"/>
      <c r="DJ3800" s="6"/>
      <c r="DK3800" s="6"/>
      <c r="DL3800" s="6"/>
      <c r="DM3800" s="6"/>
      <c r="DN3800" s="6"/>
      <c r="DO3800" s="6"/>
      <c r="DP3800" s="6"/>
      <c r="DQ3800" s="6"/>
      <c r="DR3800" s="6"/>
      <c r="DS3800" s="6"/>
      <c r="DT3800" s="6"/>
      <c r="DU3800" s="6"/>
      <c r="DV3800" s="6"/>
      <c r="DW3800" s="6"/>
      <c r="DX3800" s="6"/>
      <c r="DY3800" s="6"/>
      <c r="DZ3800" s="6"/>
      <c r="EA3800" s="6"/>
      <c r="EB3800" s="6"/>
      <c r="EC3800" s="6"/>
      <c r="ED3800" s="15"/>
      <c r="EE3800" s="15"/>
    </row>
    <row r="3801" spans="1:135">
      <c r="A3801" s="12" t="s">
        <v>7699</v>
      </c>
      <c r="B3801" s="12" t="s">
        <v>7700</v>
      </c>
      <c r="C3801" s="12" t="s">
        <v>7200</v>
      </c>
      <c r="D3801" s="6"/>
      <c r="E3801" s="6"/>
      <c r="F3801" s="6"/>
      <c r="G3801" s="6"/>
      <c r="H3801" s="6"/>
      <c r="I3801" s="6"/>
      <c r="J3801" s="6"/>
      <c r="K3801" s="6"/>
      <c r="L3801" s="6"/>
      <c r="M3801" s="6"/>
      <c r="N3801" s="6"/>
      <c r="O3801" s="6"/>
      <c r="P3801" s="6"/>
      <c r="Q3801" s="6"/>
      <c r="R3801" s="6"/>
      <c r="S3801" s="6"/>
      <c r="T3801" s="6"/>
      <c r="U3801" s="6"/>
      <c r="V3801" s="6"/>
      <c r="W3801" s="6"/>
      <c r="X3801" s="6"/>
      <c r="Y3801" s="6"/>
      <c r="Z3801" s="6"/>
      <c r="AA3801" s="6"/>
      <c r="AB3801" s="6"/>
      <c r="AC3801" s="6"/>
      <c r="AD3801" s="6"/>
      <c r="AE3801" s="6"/>
      <c r="AF3801" s="6"/>
      <c r="AG3801" s="6"/>
      <c r="AH3801" s="6"/>
      <c r="AI3801" s="6"/>
      <c r="AJ3801" s="6"/>
      <c r="AK3801" s="6"/>
      <c r="AL3801" s="6"/>
      <c r="AM3801" s="6"/>
      <c r="AN3801" s="6"/>
      <c r="AO3801" s="6"/>
      <c r="AP3801" s="6"/>
      <c r="AQ3801" s="6"/>
      <c r="AR3801" s="6"/>
      <c r="AS3801" s="6"/>
      <c r="AT3801" s="6"/>
      <c r="AU3801" s="6"/>
      <c r="AV3801" s="6"/>
      <c r="AW3801" s="6"/>
      <c r="AX3801" s="6"/>
      <c r="AY3801" s="6"/>
      <c r="AZ3801" s="6"/>
      <c r="BA3801" s="6"/>
      <c r="BB3801" s="6"/>
      <c r="BC3801" s="6"/>
      <c r="BD3801" s="6"/>
      <c r="BE3801" s="6"/>
      <c r="BF3801" s="6"/>
      <c r="BG3801" s="6"/>
      <c r="BH3801" s="6"/>
      <c r="BI3801" s="6"/>
      <c r="BJ3801" s="6"/>
      <c r="BK3801" s="6"/>
      <c r="BL3801" s="6"/>
      <c r="BM3801" s="6"/>
      <c r="BN3801" s="6"/>
      <c r="BO3801" s="6"/>
      <c r="BP3801" s="6"/>
      <c r="BQ3801" s="6"/>
      <c r="BR3801" s="6"/>
      <c r="BS3801" s="6"/>
      <c r="BT3801" s="6"/>
      <c r="BU3801" s="6"/>
      <c r="BV3801" s="6"/>
      <c r="BW3801" s="6"/>
      <c r="BX3801" s="6"/>
      <c r="BY3801" s="6"/>
      <c r="BZ3801" s="6"/>
      <c r="CA3801" s="6"/>
      <c r="CB3801" s="6"/>
      <c r="CC3801" s="6"/>
      <c r="CD3801" s="6"/>
      <c r="CE3801" s="6"/>
      <c r="CF3801" s="6"/>
      <c r="CG3801" s="6"/>
      <c r="CH3801" s="6"/>
      <c r="CI3801" s="6"/>
      <c r="CJ3801" s="6"/>
      <c r="CK3801" s="6"/>
      <c r="CL3801" s="6"/>
      <c r="CM3801" s="6"/>
      <c r="CN3801" s="6"/>
      <c r="CO3801" s="6"/>
      <c r="CP3801" s="6"/>
      <c r="CQ3801" s="6"/>
      <c r="CR3801" s="6"/>
      <c r="CS3801" s="6"/>
      <c r="CT3801" s="6"/>
      <c r="CU3801" s="6"/>
      <c r="CV3801" s="6"/>
      <c r="CW3801" s="6"/>
      <c r="CX3801" s="6"/>
      <c r="CY3801" s="6"/>
      <c r="CZ3801" s="6"/>
      <c r="DA3801" s="6"/>
      <c r="DB3801" s="6"/>
      <c r="DC3801" s="6"/>
      <c r="DD3801" s="6"/>
      <c r="DE3801" s="6"/>
      <c r="DF3801" s="6"/>
      <c r="DG3801" s="6"/>
      <c r="DH3801" s="6"/>
      <c r="DI3801" s="6"/>
      <c r="DJ3801" s="6"/>
      <c r="DK3801" s="6"/>
      <c r="DL3801" s="6"/>
      <c r="DM3801" s="6"/>
      <c r="DN3801" s="6"/>
      <c r="DO3801" s="6"/>
      <c r="DP3801" s="6"/>
      <c r="DQ3801" s="6"/>
      <c r="DR3801" s="6"/>
      <c r="DS3801" s="6"/>
      <c r="DT3801" s="6"/>
      <c r="DU3801" s="6"/>
      <c r="DV3801" s="6"/>
      <c r="DW3801" s="6"/>
      <c r="DX3801" s="6"/>
      <c r="DY3801" s="6"/>
      <c r="DZ3801" s="6"/>
      <c r="EA3801" s="6"/>
      <c r="EB3801" s="6"/>
      <c r="EC3801" s="6"/>
      <c r="ED3801" s="15"/>
      <c r="EE3801" s="15"/>
    </row>
    <row r="3802" spans="1:135">
      <c r="A3802" s="12" t="s">
        <v>7701</v>
      </c>
      <c r="B3802" s="12" t="s">
        <v>7702</v>
      </c>
      <c r="C3802" s="12" t="s">
        <v>7200</v>
      </c>
      <c r="D3802" s="6"/>
      <c r="E3802" s="6"/>
      <c r="F3802" s="6"/>
      <c r="G3802" s="6"/>
      <c r="H3802" s="6"/>
      <c r="I3802" s="6"/>
      <c r="J3802" s="6"/>
      <c r="K3802" s="6"/>
      <c r="L3802" s="6"/>
      <c r="M3802" s="6"/>
      <c r="N3802" s="6"/>
      <c r="O3802" s="6"/>
      <c r="P3802" s="6"/>
      <c r="Q3802" s="6"/>
      <c r="R3802" s="6"/>
      <c r="S3802" s="6"/>
      <c r="T3802" s="6"/>
      <c r="U3802" s="6"/>
      <c r="V3802" s="6"/>
      <c r="W3802" s="6"/>
      <c r="X3802" s="6"/>
      <c r="Y3802" s="6"/>
      <c r="Z3802" s="6"/>
      <c r="AA3802" s="6"/>
      <c r="AB3802" s="6"/>
      <c r="AC3802" s="6"/>
      <c r="AD3802" s="6"/>
      <c r="AE3802" s="6"/>
      <c r="AF3802" s="6"/>
      <c r="AG3802" s="6"/>
      <c r="AH3802" s="6"/>
      <c r="AI3802" s="6"/>
      <c r="AJ3802" s="6"/>
      <c r="AK3802" s="6"/>
      <c r="AL3802" s="6"/>
      <c r="AM3802" s="6"/>
      <c r="AN3802" s="6"/>
      <c r="AO3802" s="6"/>
      <c r="AP3802" s="6"/>
      <c r="AQ3802" s="6"/>
      <c r="AR3802" s="6"/>
      <c r="AS3802" s="6"/>
      <c r="AT3802" s="6"/>
      <c r="AU3802" s="6"/>
      <c r="AV3802" s="6"/>
      <c r="AW3802" s="6"/>
      <c r="AX3802" s="6"/>
      <c r="AY3802" s="6"/>
      <c r="AZ3802" s="6"/>
      <c r="BA3802" s="6"/>
      <c r="BB3802" s="6"/>
      <c r="BC3802" s="6"/>
      <c r="BD3802" s="6"/>
      <c r="BE3802" s="6"/>
      <c r="BF3802" s="6"/>
      <c r="BG3802" s="6"/>
      <c r="BH3802" s="6"/>
      <c r="BI3802" s="6"/>
      <c r="BJ3802" s="6"/>
      <c r="BK3802" s="6"/>
      <c r="BL3802" s="6"/>
      <c r="BM3802" s="6"/>
      <c r="BN3802" s="6"/>
      <c r="BO3802" s="6"/>
      <c r="BP3802" s="6"/>
      <c r="BQ3802" s="6"/>
      <c r="BR3802" s="6"/>
      <c r="BS3802" s="6"/>
      <c r="BT3802" s="6"/>
      <c r="BU3802" s="6"/>
      <c r="BV3802" s="6"/>
      <c r="BW3802" s="6"/>
      <c r="BX3802" s="6"/>
      <c r="BY3802" s="6"/>
      <c r="BZ3802" s="6"/>
      <c r="CA3802" s="6"/>
      <c r="CB3802" s="6"/>
      <c r="CC3802" s="6"/>
      <c r="CD3802" s="6"/>
      <c r="CE3802" s="6"/>
      <c r="CF3802" s="6"/>
      <c r="CG3802" s="6"/>
      <c r="CH3802" s="6"/>
      <c r="CI3802" s="6"/>
      <c r="CJ3802" s="6"/>
      <c r="CK3802" s="6"/>
      <c r="CL3802" s="6"/>
      <c r="CM3802" s="6"/>
      <c r="CN3802" s="6"/>
      <c r="CO3802" s="6"/>
      <c r="CP3802" s="6"/>
      <c r="CQ3802" s="6"/>
      <c r="CR3802" s="6"/>
      <c r="CS3802" s="6"/>
      <c r="CT3802" s="6"/>
      <c r="CU3802" s="6"/>
      <c r="CV3802" s="6"/>
      <c r="CW3802" s="6"/>
      <c r="CX3802" s="6"/>
      <c r="CY3802" s="6"/>
      <c r="CZ3802" s="6"/>
      <c r="DA3802" s="6"/>
      <c r="DB3802" s="6"/>
      <c r="DC3802" s="6"/>
      <c r="DD3802" s="6"/>
      <c r="DE3802" s="6"/>
      <c r="DF3802" s="6"/>
      <c r="DG3802" s="6"/>
      <c r="DH3802" s="6"/>
      <c r="DI3802" s="6"/>
      <c r="DJ3802" s="6"/>
      <c r="DK3802" s="6"/>
      <c r="DL3802" s="6"/>
      <c r="DM3802" s="6"/>
      <c r="DN3802" s="6"/>
      <c r="DO3802" s="6"/>
      <c r="DP3802" s="6"/>
      <c r="DQ3802" s="6"/>
      <c r="DR3802" s="6"/>
      <c r="DS3802" s="6"/>
      <c r="DT3802" s="6"/>
      <c r="DU3802" s="6"/>
      <c r="DV3802" s="6"/>
      <c r="DW3802" s="6"/>
      <c r="DX3802" s="6"/>
      <c r="DY3802" s="6"/>
      <c r="DZ3802" s="6"/>
      <c r="EA3802" s="6"/>
      <c r="EB3802" s="6"/>
      <c r="EC3802" s="6"/>
      <c r="ED3802" s="15"/>
      <c r="EE3802" s="15"/>
    </row>
    <row r="3803" spans="1:135">
      <c r="A3803" s="12" t="s">
        <v>7703</v>
      </c>
      <c r="B3803" s="12" t="s">
        <v>7704</v>
      </c>
      <c r="C3803" s="12" t="s">
        <v>7200</v>
      </c>
      <c r="D3803" s="6"/>
      <c r="E3803" s="6"/>
      <c r="F3803" s="6"/>
      <c r="G3803" s="6"/>
      <c r="H3803" s="6"/>
      <c r="I3803" s="6"/>
      <c r="J3803" s="6"/>
      <c r="K3803" s="6"/>
      <c r="L3803" s="6"/>
      <c r="M3803" s="6"/>
      <c r="N3803" s="6"/>
      <c r="O3803" s="6"/>
      <c r="P3803" s="6"/>
      <c r="Q3803" s="6"/>
      <c r="R3803" s="6"/>
      <c r="S3803" s="6"/>
      <c r="T3803" s="6"/>
      <c r="U3803" s="6"/>
      <c r="V3803" s="6"/>
      <c r="W3803" s="6"/>
      <c r="X3803" s="6"/>
      <c r="Y3803" s="6"/>
      <c r="Z3803" s="6"/>
      <c r="AA3803" s="6"/>
      <c r="AB3803" s="6"/>
      <c r="AC3803" s="6"/>
      <c r="AD3803" s="6"/>
      <c r="AE3803" s="6"/>
      <c r="AF3803" s="6"/>
      <c r="AG3803" s="6"/>
      <c r="AH3803" s="6"/>
      <c r="AI3803" s="6"/>
      <c r="AJ3803" s="6"/>
      <c r="AK3803" s="6"/>
      <c r="AL3803" s="6"/>
      <c r="AM3803" s="6"/>
      <c r="AN3803" s="6"/>
      <c r="AO3803" s="6"/>
      <c r="AP3803" s="6"/>
      <c r="AQ3803" s="6"/>
      <c r="AR3803" s="6"/>
      <c r="AS3803" s="6"/>
      <c r="AT3803" s="6"/>
      <c r="AU3803" s="6"/>
      <c r="AV3803" s="6"/>
      <c r="AW3803" s="6"/>
      <c r="AX3803" s="6"/>
      <c r="AY3803" s="6"/>
      <c r="AZ3803" s="6"/>
      <c r="BA3803" s="6"/>
      <c r="BB3803" s="6"/>
      <c r="BC3803" s="6"/>
      <c r="BD3803" s="6"/>
      <c r="BE3803" s="6"/>
      <c r="BF3803" s="6"/>
      <c r="BG3803" s="6"/>
      <c r="BH3803" s="6"/>
      <c r="BI3803" s="6"/>
      <c r="BJ3803" s="6"/>
      <c r="BK3803" s="6"/>
      <c r="BL3803" s="6"/>
      <c r="BM3803" s="6"/>
      <c r="BN3803" s="6"/>
      <c r="BO3803" s="6"/>
      <c r="BP3803" s="6"/>
      <c r="BQ3803" s="6"/>
      <c r="BR3803" s="6"/>
      <c r="BS3803" s="6"/>
      <c r="BT3803" s="6"/>
      <c r="BU3803" s="6"/>
      <c r="BV3803" s="6"/>
      <c r="BW3803" s="6"/>
      <c r="BX3803" s="6"/>
      <c r="BY3803" s="6"/>
      <c r="BZ3803" s="6"/>
      <c r="CA3803" s="6"/>
      <c r="CB3803" s="6"/>
      <c r="CC3803" s="6"/>
      <c r="CD3803" s="6"/>
      <c r="CE3803" s="6"/>
      <c r="CF3803" s="6"/>
      <c r="CG3803" s="6"/>
      <c r="CH3803" s="6"/>
      <c r="CI3803" s="6"/>
      <c r="CJ3803" s="6"/>
      <c r="CK3803" s="6"/>
      <c r="CL3803" s="6"/>
      <c r="CM3803" s="6"/>
      <c r="CN3803" s="6"/>
      <c r="CO3803" s="6"/>
      <c r="CP3803" s="6"/>
      <c r="CQ3803" s="6"/>
      <c r="CR3803" s="6"/>
      <c r="CS3803" s="6"/>
      <c r="CT3803" s="6"/>
      <c r="CU3803" s="6"/>
      <c r="CV3803" s="6"/>
      <c r="CW3803" s="6"/>
      <c r="CX3803" s="6"/>
      <c r="CY3803" s="6"/>
      <c r="CZ3803" s="6"/>
      <c r="DA3803" s="6"/>
      <c r="DB3803" s="6"/>
      <c r="DC3803" s="6"/>
      <c r="DD3803" s="6"/>
      <c r="DE3803" s="6"/>
      <c r="DF3803" s="6"/>
      <c r="DG3803" s="6"/>
      <c r="DH3803" s="6"/>
      <c r="DI3803" s="6"/>
      <c r="DJ3803" s="6"/>
      <c r="DK3803" s="6"/>
      <c r="DL3803" s="6"/>
      <c r="DM3803" s="6"/>
      <c r="DN3803" s="6"/>
      <c r="DO3803" s="6"/>
      <c r="DP3803" s="6"/>
      <c r="DQ3803" s="6"/>
      <c r="DR3803" s="6"/>
      <c r="DS3803" s="6"/>
      <c r="DT3803" s="6"/>
      <c r="DU3803" s="6"/>
      <c r="DV3803" s="6"/>
      <c r="DW3803" s="6"/>
      <c r="DX3803" s="6"/>
      <c r="DY3803" s="6"/>
      <c r="DZ3803" s="6"/>
      <c r="EA3803" s="6"/>
      <c r="EB3803" s="6"/>
      <c r="EC3803" s="6"/>
      <c r="ED3803" s="15"/>
      <c r="EE3803" s="15"/>
    </row>
    <row r="3804" spans="1:135">
      <c r="A3804" s="12" t="s">
        <v>7705</v>
      </c>
      <c r="B3804" s="12" t="s">
        <v>7706</v>
      </c>
      <c r="C3804" s="12" t="s">
        <v>7200</v>
      </c>
      <c r="D3804" s="6"/>
      <c r="E3804" s="6"/>
      <c r="F3804" s="6"/>
      <c r="G3804" s="6"/>
      <c r="H3804" s="6"/>
      <c r="I3804" s="6"/>
      <c r="J3804" s="6"/>
      <c r="K3804" s="6"/>
      <c r="L3804" s="6"/>
      <c r="M3804" s="6"/>
      <c r="N3804" s="6"/>
      <c r="O3804" s="6"/>
      <c r="P3804" s="6"/>
      <c r="Q3804" s="6"/>
      <c r="R3804" s="6"/>
      <c r="S3804" s="6"/>
      <c r="T3804" s="6"/>
      <c r="U3804" s="6"/>
      <c r="V3804" s="6"/>
      <c r="W3804" s="6"/>
      <c r="X3804" s="6"/>
      <c r="Y3804" s="6"/>
      <c r="Z3804" s="6"/>
      <c r="AA3804" s="6"/>
      <c r="AB3804" s="6"/>
      <c r="AC3804" s="6"/>
      <c r="AD3804" s="6"/>
      <c r="AE3804" s="6"/>
      <c r="AF3804" s="6"/>
      <c r="AG3804" s="6"/>
      <c r="AH3804" s="6"/>
      <c r="AI3804" s="6"/>
      <c r="AJ3804" s="6"/>
      <c r="AK3804" s="6"/>
      <c r="AL3804" s="6"/>
      <c r="AM3804" s="6"/>
      <c r="AN3804" s="6"/>
      <c r="AO3804" s="6"/>
      <c r="AP3804" s="6"/>
      <c r="AQ3804" s="6"/>
      <c r="AR3804" s="6"/>
      <c r="AS3804" s="6"/>
      <c r="AT3804" s="6"/>
      <c r="AU3804" s="6"/>
      <c r="AV3804" s="6"/>
      <c r="AW3804" s="6"/>
      <c r="AX3804" s="6"/>
      <c r="AY3804" s="6"/>
      <c r="AZ3804" s="6"/>
      <c r="BA3804" s="6"/>
      <c r="BB3804" s="6"/>
      <c r="BC3804" s="6"/>
      <c r="BD3804" s="6"/>
      <c r="BE3804" s="6"/>
      <c r="BF3804" s="6"/>
      <c r="BG3804" s="6"/>
      <c r="BH3804" s="6"/>
      <c r="BI3804" s="6"/>
      <c r="BJ3804" s="6"/>
      <c r="BK3804" s="6"/>
      <c r="BL3804" s="6"/>
      <c r="BM3804" s="6"/>
      <c r="BN3804" s="6"/>
      <c r="BO3804" s="6"/>
      <c r="BP3804" s="6"/>
      <c r="BQ3804" s="6"/>
      <c r="BR3804" s="6"/>
      <c r="BS3804" s="6"/>
      <c r="BT3804" s="6"/>
      <c r="BU3804" s="6"/>
      <c r="BV3804" s="6"/>
      <c r="BW3804" s="6"/>
      <c r="BX3804" s="6"/>
      <c r="BY3804" s="6"/>
      <c r="BZ3804" s="6"/>
      <c r="CA3804" s="6"/>
      <c r="CB3804" s="6"/>
      <c r="CC3804" s="6"/>
      <c r="CD3804" s="6"/>
      <c r="CE3804" s="6"/>
      <c r="CF3804" s="6"/>
      <c r="CG3804" s="6"/>
      <c r="CH3804" s="6"/>
      <c r="CI3804" s="6"/>
      <c r="CJ3804" s="6"/>
      <c r="CK3804" s="6"/>
      <c r="CL3804" s="6"/>
      <c r="CM3804" s="6"/>
      <c r="CN3804" s="6"/>
      <c r="CO3804" s="6"/>
      <c r="CP3804" s="6"/>
      <c r="CQ3804" s="6"/>
      <c r="CR3804" s="6"/>
      <c r="CS3804" s="6"/>
      <c r="CT3804" s="6"/>
      <c r="CU3804" s="6"/>
      <c r="CV3804" s="6"/>
      <c r="CW3804" s="6"/>
      <c r="CX3804" s="6"/>
      <c r="CY3804" s="6"/>
      <c r="CZ3804" s="6"/>
      <c r="DA3804" s="6"/>
      <c r="DB3804" s="6"/>
      <c r="DC3804" s="6"/>
      <c r="DD3804" s="6"/>
      <c r="DE3804" s="6"/>
      <c r="DF3804" s="6"/>
      <c r="DG3804" s="6"/>
      <c r="DH3804" s="6"/>
      <c r="DI3804" s="6"/>
      <c r="DJ3804" s="6"/>
      <c r="DK3804" s="6"/>
      <c r="DL3804" s="6"/>
      <c r="DM3804" s="6"/>
      <c r="DN3804" s="6"/>
      <c r="DO3804" s="6"/>
      <c r="DP3804" s="6"/>
      <c r="DQ3804" s="6"/>
      <c r="DR3804" s="6"/>
      <c r="DS3804" s="6"/>
      <c r="DT3804" s="6"/>
      <c r="DU3804" s="6"/>
      <c r="DV3804" s="6"/>
      <c r="DW3804" s="6"/>
      <c r="DX3804" s="6"/>
      <c r="DY3804" s="6"/>
      <c r="DZ3804" s="6"/>
      <c r="EA3804" s="6"/>
      <c r="EB3804" s="6"/>
      <c r="EC3804" s="6"/>
      <c r="ED3804" s="15"/>
      <c r="EE3804" s="15"/>
    </row>
    <row r="3805" spans="1:135">
      <c r="A3805" s="12" t="s">
        <v>7707</v>
      </c>
      <c r="B3805" s="12" t="s">
        <v>7708</v>
      </c>
      <c r="C3805" s="12" t="s">
        <v>7200</v>
      </c>
      <c r="D3805" s="6"/>
      <c r="E3805" s="6"/>
      <c r="F3805" s="6"/>
      <c r="G3805" s="6"/>
      <c r="H3805" s="6"/>
      <c r="I3805" s="6"/>
      <c r="J3805" s="6"/>
      <c r="K3805" s="6"/>
      <c r="L3805" s="6"/>
      <c r="M3805" s="6"/>
      <c r="N3805" s="6"/>
      <c r="O3805" s="6"/>
      <c r="P3805" s="6"/>
      <c r="Q3805" s="6"/>
      <c r="R3805" s="6"/>
      <c r="S3805" s="6"/>
      <c r="T3805" s="6"/>
      <c r="U3805" s="6"/>
      <c r="V3805" s="6"/>
      <c r="W3805" s="6"/>
      <c r="X3805" s="6"/>
      <c r="Y3805" s="6"/>
      <c r="Z3805" s="6"/>
      <c r="AA3805" s="6"/>
      <c r="AB3805" s="6"/>
      <c r="AC3805" s="6"/>
      <c r="AD3805" s="6"/>
      <c r="AE3805" s="6"/>
      <c r="AF3805" s="6"/>
      <c r="AG3805" s="6"/>
      <c r="AH3805" s="6"/>
      <c r="AI3805" s="6"/>
      <c r="AJ3805" s="6"/>
      <c r="AK3805" s="6"/>
      <c r="AL3805" s="6"/>
      <c r="AM3805" s="6"/>
      <c r="AN3805" s="6"/>
      <c r="AO3805" s="6"/>
      <c r="AP3805" s="6"/>
      <c r="AQ3805" s="6"/>
      <c r="AR3805" s="6"/>
      <c r="AS3805" s="6"/>
      <c r="AT3805" s="6"/>
      <c r="AU3805" s="6"/>
      <c r="AV3805" s="6"/>
      <c r="AW3805" s="6"/>
      <c r="AX3805" s="6"/>
      <c r="AY3805" s="6"/>
      <c r="AZ3805" s="6"/>
      <c r="BA3805" s="6"/>
      <c r="BB3805" s="6"/>
      <c r="BC3805" s="6"/>
      <c r="BD3805" s="6"/>
      <c r="BE3805" s="6"/>
      <c r="BF3805" s="6"/>
      <c r="BG3805" s="6"/>
      <c r="BH3805" s="6"/>
      <c r="BI3805" s="6"/>
      <c r="BJ3805" s="6"/>
      <c r="BK3805" s="6"/>
      <c r="BL3805" s="6"/>
      <c r="BM3805" s="6"/>
      <c r="BN3805" s="6"/>
      <c r="BO3805" s="6"/>
      <c r="BP3805" s="6"/>
      <c r="BQ3805" s="6"/>
      <c r="BR3805" s="6"/>
      <c r="BS3805" s="6"/>
      <c r="BT3805" s="6"/>
      <c r="BU3805" s="6"/>
      <c r="BV3805" s="6"/>
      <c r="BW3805" s="6"/>
      <c r="BX3805" s="6"/>
      <c r="BY3805" s="6"/>
      <c r="BZ3805" s="6"/>
      <c r="CA3805" s="6"/>
      <c r="CB3805" s="6"/>
      <c r="CC3805" s="6"/>
      <c r="CD3805" s="6"/>
      <c r="CE3805" s="6"/>
      <c r="CF3805" s="6"/>
      <c r="CG3805" s="6"/>
      <c r="CH3805" s="6"/>
      <c r="CI3805" s="6"/>
      <c r="CJ3805" s="6"/>
      <c r="CK3805" s="6"/>
      <c r="CL3805" s="6"/>
      <c r="CM3805" s="6"/>
      <c r="CN3805" s="6"/>
      <c r="CO3805" s="6"/>
      <c r="CP3805" s="6"/>
      <c r="CQ3805" s="6"/>
      <c r="CR3805" s="6"/>
      <c r="CS3805" s="6"/>
      <c r="CT3805" s="6"/>
      <c r="CU3805" s="6"/>
      <c r="CV3805" s="6"/>
      <c r="CW3805" s="6"/>
      <c r="CX3805" s="6"/>
      <c r="CY3805" s="6"/>
      <c r="CZ3805" s="6"/>
      <c r="DA3805" s="6"/>
      <c r="DB3805" s="6"/>
      <c r="DC3805" s="6"/>
      <c r="DD3805" s="6"/>
      <c r="DE3805" s="6"/>
      <c r="DF3805" s="6"/>
      <c r="DG3805" s="6"/>
      <c r="DH3805" s="6"/>
      <c r="DI3805" s="6"/>
      <c r="DJ3805" s="6"/>
      <c r="DK3805" s="6"/>
      <c r="DL3805" s="6"/>
      <c r="DM3805" s="6"/>
      <c r="DN3805" s="6"/>
      <c r="DO3805" s="6"/>
      <c r="DP3805" s="6"/>
      <c r="DQ3805" s="6"/>
      <c r="DR3805" s="6"/>
      <c r="DS3805" s="6"/>
      <c r="DT3805" s="6"/>
      <c r="DU3805" s="6"/>
      <c r="DV3805" s="6"/>
      <c r="DW3805" s="6"/>
      <c r="DX3805" s="6"/>
      <c r="DY3805" s="6"/>
      <c r="DZ3805" s="6"/>
      <c r="EA3805" s="6"/>
      <c r="EB3805" s="6"/>
      <c r="EC3805" s="6"/>
      <c r="ED3805" s="15"/>
      <c r="EE3805" s="15"/>
    </row>
    <row r="3806" spans="1:135">
      <c r="A3806" s="12" t="s">
        <v>7709</v>
      </c>
      <c r="B3806" s="12" t="s">
        <v>7710</v>
      </c>
      <c r="C3806" s="12" t="s">
        <v>7200</v>
      </c>
      <c r="D3806" s="6"/>
      <c r="E3806" s="6"/>
      <c r="F3806" s="6"/>
      <c r="G3806" s="6"/>
      <c r="H3806" s="6"/>
      <c r="I3806" s="6"/>
      <c r="J3806" s="6"/>
      <c r="K3806" s="6"/>
      <c r="L3806" s="6"/>
      <c r="M3806" s="6"/>
      <c r="N3806" s="6"/>
      <c r="O3806" s="6"/>
      <c r="P3806" s="6"/>
      <c r="Q3806" s="6"/>
      <c r="R3806" s="6"/>
      <c r="S3806" s="6"/>
      <c r="T3806" s="6"/>
      <c r="U3806" s="6"/>
      <c r="V3806" s="6"/>
      <c r="W3806" s="6"/>
      <c r="X3806" s="6"/>
      <c r="Y3806" s="6"/>
      <c r="Z3806" s="6"/>
      <c r="AA3806" s="6"/>
      <c r="AB3806" s="6"/>
      <c r="AC3806" s="6"/>
      <c r="AD3806" s="6"/>
      <c r="AE3806" s="6"/>
      <c r="AF3806" s="6"/>
      <c r="AG3806" s="6"/>
      <c r="AH3806" s="6"/>
      <c r="AI3806" s="6"/>
      <c r="AJ3806" s="6"/>
      <c r="AK3806" s="6"/>
      <c r="AL3806" s="6"/>
      <c r="AM3806" s="6"/>
      <c r="AN3806" s="6"/>
      <c r="AO3806" s="6"/>
      <c r="AP3806" s="6"/>
      <c r="AQ3806" s="6"/>
      <c r="AR3806" s="6"/>
      <c r="AS3806" s="6"/>
      <c r="AT3806" s="6"/>
      <c r="AU3806" s="6"/>
      <c r="AV3806" s="6"/>
      <c r="AW3806" s="6"/>
      <c r="AX3806" s="6"/>
      <c r="AY3806" s="6"/>
      <c r="AZ3806" s="6"/>
      <c r="BA3806" s="6"/>
      <c r="BB3806" s="6"/>
      <c r="BC3806" s="6"/>
      <c r="BD3806" s="6"/>
      <c r="BE3806" s="6"/>
      <c r="BF3806" s="6"/>
      <c r="BG3806" s="6"/>
      <c r="BH3806" s="6"/>
      <c r="BI3806" s="6"/>
      <c r="BJ3806" s="6"/>
      <c r="BK3806" s="6"/>
      <c r="BL3806" s="6"/>
      <c r="BM3806" s="6"/>
      <c r="BN3806" s="6"/>
      <c r="BO3806" s="6"/>
      <c r="BP3806" s="6"/>
      <c r="BQ3806" s="6"/>
      <c r="BR3806" s="6"/>
      <c r="BS3806" s="6"/>
      <c r="BT3806" s="6"/>
      <c r="BU3806" s="6"/>
      <c r="BV3806" s="6"/>
      <c r="BW3806" s="6"/>
      <c r="BX3806" s="6"/>
      <c r="BY3806" s="6"/>
      <c r="BZ3806" s="6"/>
      <c r="CA3806" s="6"/>
      <c r="CB3806" s="6"/>
      <c r="CC3806" s="6"/>
      <c r="CD3806" s="6"/>
      <c r="CE3806" s="6"/>
      <c r="CF3806" s="6"/>
      <c r="CG3806" s="6"/>
      <c r="CH3806" s="6"/>
      <c r="CI3806" s="6"/>
      <c r="CJ3806" s="6"/>
      <c r="CK3806" s="6"/>
      <c r="CL3806" s="6"/>
      <c r="CM3806" s="6"/>
      <c r="CN3806" s="6"/>
      <c r="CO3806" s="6"/>
      <c r="CP3806" s="6"/>
      <c r="CQ3806" s="6"/>
      <c r="CR3806" s="6"/>
      <c r="CS3806" s="6"/>
      <c r="CT3806" s="6"/>
      <c r="CU3806" s="6"/>
      <c r="CV3806" s="6"/>
      <c r="CW3806" s="6"/>
      <c r="CX3806" s="6"/>
      <c r="CY3806" s="6"/>
      <c r="CZ3806" s="6"/>
      <c r="DA3806" s="6"/>
      <c r="DB3806" s="6"/>
      <c r="DC3806" s="6"/>
      <c r="DD3806" s="6"/>
      <c r="DE3806" s="6"/>
      <c r="DF3806" s="6"/>
      <c r="DG3806" s="6"/>
      <c r="DH3806" s="6"/>
      <c r="DI3806" s="6"/>
      <c r="DJ3806" s="6"/>
      <c r="DK3806" s="6"/>
      <c r="DL3806" s="6"/>
      <c r="DM3806" s="6"/>
      <c r="DN3806" s="6"/>
      <c r="DO3806" s="6"/>
      <c r="DP3806" s="6"/>
      <c r="DQ3806" s="6"/>
      <c r="DR3806" s="6"/>
      <c r="DS3806" s="6"/>
      <c r="DT3806" s="6"/>
      <c r="DU3806" s="6"/>
      <c r="DV3806" s="6"/>
      <c r="DW3806" s="6"/>
      <c r="DX3806" s="6"/>
      <c r="DY3806" s="6"/>
      <c r="DZ3806" s="6"/>
      <c r="EA3806" s="6"/>
      <c r="EB3806" s="6"/>
      <c r="EC3806" s="6"/>
      <c r="ED3806" s="15"/>
      <c r="EE3806" s="15"/>
    </row>
    <row r="3807" spans="1:135">
      <c r="A3807" s="12" t="s">
        <v>7711</v>
      </c>
      <c r="B3807" s="12" t="s">
        <v>7712</v>
      </c>
      <c r="C3807" s="12" t="s">
        <v>7200</v>
      </c>
      <c r="D3807" s="6"/>
      <c r="E3807" s="6"/>
      <c r="F3807" s="6"/>
      <c r="G3807" s="6"/>
      <c r="H3807" s="6"/>
      <c r="I3807" s="6"/>
      <c r="J3807" s="6"/>
      <c r="K3807" s="6"/>
      <c r="L3807" s="6"/>
      <c r="M3807" s="6"/>
      <c r="N3807" s="6"/>
      <c r="O3807" s="6"/>
      <c r="P3807" s="6"/>
      <c r="Q3807" s="6"/>
      <c r="R3807" s="6"/>
      <c r="S3807" s="6"/>
      <c r="T3807" s="6"/>
      <c r="U3807" s="6"/>
      <c r="V3807" s="6"/>
      <c r="W3807" s="6"/>
      <c r="X3807" s="6"/>
      <c r="Y3807" s="6"/>
      <c r="Z3807" s="6"/>
      <c r="AA3807" s="6"/>
      <c r="AB3807" s="6"/>
      <c r="AC3807" s="6"/>
      <c r="AD3807" s="6"/>
      <c r="AE3807" s="6"/>
      <c r="AF3807" s="6"/>
      <c r="AG3807" s="6"/>
      <c r="AH3807" s="6"/>
      <c r="AI3807" s="6"/>
      <c r="AJ3807" s="6"/>
      <c r="AK3807" s="6"/>
      <c r="AL3807" s="6"/>
      <c r="AM3807" s="6"/>
      <c r="AN3807" s="6"/>
      <c r="AO3807" s="6"/>
      <c r="AP3807" s="6"/>
      <c r="AQ3807" s="6"/>
      <c r="AR3807" s="6"/>
      <c r="AS3807" s="6"/>
      <c r="AT3807" s="6"/>
      <c r="AU3807" s="6"/>
      <c r="AV3807" s="6"/>
      <c r="AW3807" s="6"/>
      <c r="AX3807" s="6"/>
      <c r="AY3807" s="6"/>
      <c r="AZ3807" s="6"/>
      <c r="BA3807" s="6"/>
      <c r="BB3807" s="6"/>
      <c r="BC3807" s="6"/>
      <c r="BD3807" s="6"/>
      <c r="BE3807" s="6"/>
      <c r="BF3807" s="6"/>
      <c r="BG3807" s="6"/>
      <c r="BH3807" s="6"/>
      <c r="BI3807" s="6"/>
      <c r="BJ3807" s="6"/>
      <c r="BK3807" s="6"/>
      <c r="BL3807" s="6"/>
      <c r="BM3807" s="6"/>
      <c r="BN3807" s="6"/>
      <c r="BO3807" s="6"/>
      <c r="BP3807" s="6"/>
      <c r="BQ3807" s="6"/>
      <c r="BR3807" s="6"/>
      <c r="BS3807" s="6"/>
      <c r="BT3807" s="6"/>
      <c r="BU3807" s="6"/>
      <c r="BV3807" s="6"/>
      <c r="BW3807" s="6"/>
      <c r="BX3807" s="6"/>
      <c r="BY3807" s="6"/>
      <c r="BZ3807" s="6"/>
      <c r="CA3807" s="6"/>
      <c r="CB3807" s="6"/>
      <c r="CC3807" s="6"/>
      <c r="CD3807" s="6"/>
      <c r="CE3807" s="6"/>
      <c r="CF3807" s="6"/>
      <c r="CG3807" s="6"/>
      <c r="CH3807" s="6"/>
      <c r="CI3807" s="6"/>
      <c r="CJ3807" s="6"/>
      <c r="CK3807" s="6"/>
      <c r="CL3807" s="6"/>
      <c r="CM3807" s="6"/>
      <c r="CN3807" s="6"/>
      <c r="CO3807" s="6"/>
      <c r="CP3807" s="6"/>
      <c r="CQ3807" s="6"/>
      <c r="CR3807" s="6"/>
      <c r="CS3807" s="6"/>
      <c r="CT3807" s="6"/>
      <c r="CU3807" s="6"/>
      <c r="CV3807" s="6"/>
      <c r="CW3807" s="6"/>
      <c r="CX3807" s="6"/>
      <c r="CY3807" s="6"/>
      <c r="CZ3807" s="6"/>
      <c r="DA3807" s="6"/>
      <c r="DB3807" s="6"/>
      <c r="DC3807" s="6"/>
      <c r="DD3807" s="6"/>
      <c r="DE3807" s="6"/>
      <c r="DF3807" s="6"/>
      <c r="DG3807" s="6"/>
      <c r="DH3807" s="6"/>
      <c r="DI3807" s="6"/>
      <c r="DJ3807" s="6"/>
      <c r="DK3807" s="6"/>
      <c r="DL3807" s="6"/>
      <c r="DM3807" s="6"/>
      <c r="DN3807" s="6"/>
      <c r="DO3807" s="6"/>
      <c r="DP3807" s="6"/>
      <c r="DQ3807" s="6"/>
      <c r="DR3807" s="6"/>
      <c r="DS3807" s="6"/>
      <c r="DT3807" s="6"/>
      <c r="DU3807" s="6"/>
      <c r="DV3807" s="6"/>
      <c r="DW3807" s="6"/>
      <c r="DX3807" s="6"/>
      <c r="DY3807" s="6"/>
      <c r="DZ3807" s="6"/>
      <c r="EA3807" s="6"/>
      <c r="EB3807" s="6"/>
      <c r="EC3807" s="6"/>
      <c r="ED3807" s="15"/>
      <c r="EE3807" s="15"/>
    </row>
    <row r="3808" spans="1:135">
      <c r="A3808" s="12" t="s">
        <v>7713</v>
      </c>
      <c r="B3808" s="12" t="s">
        <v>7714</v>
      </c>
      <c r="C3808" s="12" t="s">
        <v>7200</v>
      </c>
      <c r="D3808" s="6"/>
      <c r="E3808" s="6"/>
      <c r="F3808" s="6"/>
      <c r="G3808" s="6"/>
      <c r="H3808" s="6"/>
      <c r="I3808" s="6"/>
      <c r="J3808" s="6"/>
      <c r="K3808" s="6"/>
      <c r="L3808" s="6"/>
      <c r="M3808" s="6"/>
      <c r="N3808" s="6"/>
      <c r="O3808" s="6"/>
      <c r="P3808" s="6"/>
      <c r="Q3808" s="6"/>
      <c r="R3808" s="6"/>
      <c r="S3808" s="6"/>
      <c r="T3808" s="6"/>
      <c r="U3808" s="6"/>
      <c r="V3808" s="6"/>
      <c r="W3808" s="6"/>
      <c r="X3808" s="6"/>
      <c r="Y3808" s="6"/>
      <c r="Z3808" s="6"/>
      <c r="AA3808" s="6"/>
      <c r="AB3808" s="6"/>
      <c r="AC3808" s="6"/>
      <c r="AD3808" s="6"/>
      <c r="AE3808" s="6"/>
      <c r="AF3808" s="6"/>
      <c r="AG3808" s="6"/>
      <c r="AH3808" s="6"/>
      <c r="AI3808" s="6"/>
      <c r="AJ3808" s="6"/>
      <c r="AK3808" s="6"/>
      <c r="AL3808" s="6"/>
      <c r="AM3808" s="6"/>
      <c r="AN3808" s="6"/>
      <c r="AO3808" s="6"/>
      <c r="AP3808" s="6"/>
      <c r="AQ3808" s="6"/>
      <c r="AR3808" s="6"/>
      <c r="AS3808" s="6"/>
      <c r="AT3808" s="6"/>
      <c r="AU3808" s="6"/>
      <c r="AV3808" s="6"/>
      <c r="AW3808" s="6"/>
      <c r="AX3808" s="6"/>
      <c r="AY3808" s="6"/>
      <c r="AZ3808" s="6"/>
      <c r="BA3808" s="6"/>
      <c r="BB3808" s="6"/>
      <c r="BC3808" s="6"/>
      <c r="BD3808" s="6"/>
      <c r="BE3808" s="6"/>
      <c r="BF3808" s="6"/>
      <c r="BG3808" s="6"/>
      <c r="BH3808" s="6"/>
      <c r="BI3808" s="6"/>
      <c r="BJ3808" s="6"/>
      <c r="BK3808" s="6"/>
      <c r="BL3808" s="6"/>
      <c r="BM3808" s="6"/>
      <c r="BN3808" s="6"/>
      <c r="BO3808" s="6"/>
      <c r="BP3808" s="6"/>
      <c r="BQ3808" s="6"/>
      <c r="BR3808" s="6"/>
      <c r="BS3808" s="6"/>
      <c r="BT3808" s="6"/>
      <c r="BU3808" s="6"/>
      <c r="BV3808" s="6"/>
      <c r="BW3808" s="6"/>
      <c r="BX3808" s="6"/>
      <c r="BY3808" s="6"/>
      <c r="BZ3808" s="6"/>
      <c r="CA3808" s="6"/>
      <c r="CB3808" s="6"/>
      <c r="CC3808" s="6"/>
      <c r="CD3808" s="6"/>
      <c r="CE3808" s="6"/>
      <c r="CF3808" s="6"/>
      <c r="CG3808" s="6"/>
      <c r="CH3808" s="6"/>
      <c r="CI3808" s="6"/>
      <c r="CJ3808" s="6"/>
      <c r="CK3808" s="6"/>
      <c r="CL3808" s="6"/>
      <c r="CM3808" s="6"/>
      <c r="CN3808" s="6"/>
      <c r="CO3808" s="6"/>
      <c r="CP3808" s="6"/>
      <c r="CQ3808" s="6"/>
      <c r="CR3808" s="6"/>
      <c r="CS3808" s="6"/>
      <c r="CT3808" s="6"/>
      <c r="CU3808" s="6"/>
      <c r="CV3808" s="6"/>
      <c r="CW3808" s="6"/>
      <c r="CX3808" s="6"/>
      <c r="CY3808" s="6"/>
      <c r="CZ3808" s="6"/>
      <c r="DA3808" s="6"/>
      <c r="DB3808" s="6"/>
      <c r="DC3808" s="6"/>
      <c r="DD3808" s="6"/>
      <c r="DE3808" s="6"/>
      <c r="DF3808" s="6"/>
      <c r="DG3808" s="6"/>
      <c r="DH3808" s="6"/>
      <c r="DI3808" s="6"/>
      <c r="DJ3808" s="6"/>
      <c r="DK3808" s="6"/>
      <c r="DL3808" s="6"/>
      <c r="DM3808" s="6"/>
      <c r="DN3808" s="6"/>
      <c r="DO3808" s="6"/>
      <c r="DP3808" s="6"/>
      <c r="DQ3808" s="6"/>
      <c r="DR3808" s="6"/>
      <c r="DS3808" s="6"/>
      <c r="DT3808" s="6"/>
      <c r="DU3808" s="6"/>
      <c r="DV3808" s="6"/>
      <c r="DW3808" s="6"/>
      <c r="DX3808" s="6"/>
      <c r="DY3808" s="6"/>
      <c r="DZ3808" s="6"/>
      <c r="EA3808" s="6"/>
      <c r="EB3808" s="6"/>
      <c r="EC3808" s="6"/>
      <c r="ED3808" s="15"/>
      <c r="EE3808" s="15"/>
    </row>
    <row r="3809" spans="1:135">
      <c r="A3809" s="12" t="s">
        <v>7715</v>
      </c>
      <c r="B3809" s="12" t="s">
        <v>7716</v>
      </c>
      <c r="C3809" s="12" t="s">
        <v>7200</v>
      </c>
      <c r="D3809" s="6"/>
      <c r="E3809" s="6"/>
      <c r="F3809" s="6"/>
      <c r="G3809" s="6"/>
      <c r="H3809" s="6"/>
      <c r="I3809" s="6"/>
      <c r="J3809" s="6"/>
      <c r="K3809" s="6"/>
      <c r="L3809" s="6"/>
      <c r="M3809" s="6"/>
      <c r="N3809" s="6"/>
      <c r="O3809" s="6"/>
      <c r="P3809" s="6"/>
      <c r="Q3809" s="6"/>
      <c r="R3809" s="6"/>
      <c r="S3809" s="6"/>
      <c r="T3809" s="6"/>
      <c r="U3809" s="6"/>
      <c r="V3809" s="6"/>
      <c r="W3809" s="6"/>
      <c r="X3809" s="6"/>
      <c r="Y3809" s="6"/>
      <c r="Z3809" s="6"/>
      <c r="AA3809" s="6"/>
      <c r="AB3809" s="6"/>
      <c r="AC3809" s="6"/>
      <c r="AD3809" s="6"/>
      <c r="AE3809" s="6"/>
      <c r="AF3809" s="6"/>
      <c r="AG3809" s="6"/>
      <c r="AH3809" s="6"/>
      <c r="AI3809" s="6"/>
      <c r="AJ3809" s="6"/>
      <c r="AK3809" s="6"/>
      <c r="AL3809" s="6"/>
      <c r="AM3809" s="6"/>
      <c r="AN3809" s="6"/>
      <c r="AO3809" s="6"/>
      <c r="AP3809" s="6"/>
      <c r="AQ3809" s="6"/>
      <c r="AR3809" s="6"/>
      <c r="AS3809" s="6"/>
      <c r="AT3809" s="6"/>
      <c r="AU3809" s="6"/>
      <c r="AV3809" s="6"/>
      <c r="AW3809" s="6"/>
      <c r="AX3809" s="6"/>
      <c r="AY3809" s="6"/>
      <c r="AZ3809" s="6"/>
      <c r="BA3809" s="6"/>
      <c r="BB3809" s="6"/>
      <c r="BC3809" s="6"/>
      <c r="BD3809" s="6"/>
      <c r="BE3809" s="6"/>
      <c r="BF3809" s="6"/>
      <c r="BG3809" s="6"/>
      <c r="BH3809" s="6"/>
      <c r="BI3809" s="6"/>
      <c r="BJ3809" s="6"/>
      <c r="BK3809" s="6"/>
      <c r="BL3809" s="6"/>
      <c r="BM3809" s="6"/>
      <c r="BN3809" s="6"/>
      <c r="BO3809" s="6"/>
      <c r="BP3809" s="6"/>
      <c r="BQ3809" s="6"/>
      <c r="BR3809" s="6"/>
      <c r="BS3809" s="6"/>
      <c r="BT3809" s="6"/>
      <c r="BU3809" s="6"/>
      <c r="BV3809" s="6"/>
      <c r="BW3809" s="6"/>
      <c r="BX3809" s="6"/>
      <c r="BY3809" s="6"/>
      <c r="BZ3809" s="6"/>
      <c r="CA3809" s="6"/>
      <c r="CB3809" s="6"/>
      <c r="CC3809" s="6"/>
      <c r="CD3809" s="6"/>
      <c r="CE3809" s="6"/>
      <c r="CF3809" s="6"/>
      <c r="CG3809" s="6"/>
      <c r="CH3809" s="6"/>
      <c r="CI3809" s="6"/>
      <c r="CJ3809" s="6"/>
      <c r="CK3809" s="6"/>
      <c r="CL3809" s="6"/>
      <c r="CM3809" s="6"/>
      <c r="CN3809" s="6"/>
      <c r="CO3809" s="6"/>
      <c r="CP3809" s="6"/>
      <c r="CQ3809" s="6"/>
      <c r="CR3809" s="6"/>
      <c r="CS3809" s="6"/>
      <c r="CT3809" s="6"/>
      <c r="CU3809" s="6"/>
      <c r="CV3809" s="6"/>
      <c r="CW3809" s="6"/>
      <c r="CX3809" s="6"/>
      <c r="CY3809" s="6"/>
      <c r="CZ3809" s="6"/>
      <c r="DA3809" s="6"/>
      <c r="DB3809" s="6"/>
      <c r="DC3809" s="6"/>
      <c r="DD3809" s="6"/>
      <c r="DE3809" s="6"/>
      <c r="DF3809" s="6"/>
      <c r="DG3809" s="6"/>
      <c r="DH3809" s="6"/>
      <c r="DI3809" s="6"/>
      <c r="DJ3809" s="6"/>
      <c r="DK3809" s="6"/>
      <c r="DL3809" s="6"/>
      <c r="DM3809" s="6"/>
      <c r="DN3809" s="6"/>
      <c r="DO3809" s="6"/>
      <c r="DP3809" s="6"/>
      <c r="DQ3809" s="6"/>
      <c r="DR3809" s="6"/>
      <c r="DS3809" s="6"/>
      <c r="DT3809" s="6"/>
      <c r="DU3809" s="6"/>
      <c r="DV3809" s="6"/>
      <c r="DW3809" s="6"/>
      <c r="DX3809" s="6"/>
      <c r="DY3809" s="6"/>
      <c r="DZ3809" s="6"/>
      <c r="EA3809" s="6"/>
      <c r="EB3809" s="6"/>
      <c r="EC3809" s="6"/>
      <c r="ED3809" s="15"/>
      <c r="EE3809" s="15"/>
    </row>
    <row r="3810" spans="1:135">
      <c r="A3810" s="12" t="s">
        <v>7717</v>
      </c>
      <c r="B3810" s="12" t="s">
        <v>7718</v>
      </c>
      <c r="C3810" s="12" t="s">
        <v>7200</v>
      </c>
      <c r="D3810" s="6"/>
      <c r="E3810" s="6"/>
      <c r="F3810" s="6"/>
      <c r="G3810" s="6"/>
      <c r="H3810" s="6"/>
      <c r="I3810" s="6"/>
      <c r="J3810" s="6"/>
      <c r="K3810" s="6"/>
      <c r="L3810" s="6"/>
      <c r="M3810" s="6"/>
      <c r="N3810" s="6"/>
      <c r="O3810" s="6"/>
      <c r="P3810" s="6"/>
      <c r="Q3810" s="6"/>
      <c r="R3810" s="6"/>
      <c r="S3810" s="6"/>
      <c r="T3810" s="6"/>
      <c r="U3810" s="6"/>
      <c r="V3810" s="6"/>
      <c r="W3810" s="6"/>
      <c r="X3810" s="6"/>
      <c r="Y3810" s="6"/>
      <c r="Z3810" s="6"/>
      <c r="AA3810" s="6"/>
      <c r="AB3810" s="6"/>
      <c r="AC3810" s="6"/>
      <c r="AD3810" s="6"/>
      <c r="AE3810" s="6"/>
      <c r="AF3810" s="6"/>
      <c r="AG3810" s="6"/>
      <c r="AH3810" s="6"/>
      <c r="AI3810" s="6"/>
      <c r="AJ3810" s="6"/>
      <c r="AK3810" s="6"/>
      <c r="AL3810" s="6"/>
      <c r="AM3810" s="6"/>
      <c r="AN3810" s="6"/>
      <c r="AO3810" s="6"/>
      <c r="AP3810" s="6"/>
      <c r="AQ3810" s="6"/>
      <c r="AR3810" s="6"/>
      <c r="AS3810" s="6"/>
      <c r="AT3810" s="6"/>
      <c r="AU3810" s="6"/>
      <c r="AV3810" s="6"/>
      <c r="AW3810" s="6"/>
      <c r="AX3810" s="6"/>
      <c r="AY3810" s="6"/>
      <c r="AZ3810" s="6"/>
      <c r="BA3810" s="6"/>
      <c r="BB3810" s="6"/>
      <c r="BC3810" s="6"/>
      <c r="BD3810" s="6"/>
      <c r="BE3810" s="6"/>
      <c r="BF3810" s="6"/>
      <c r="BG3810" s="6"/>
      <c r="BH3810" s="6"/>
      <c r="BI3810" s="6"/>
      <c r="BJ3810" s="6"/>
      <c r="BK3810" s="6"/>
      <c r="BL3810" s="6"/>
      <c r="BM3810" s="6"/>
      <c r="BN3810" s="6"/>
      <c r="BO3810" s="6"/>
      <c r="BP3810" s="6"/>
      <c r="BQ3810" s="6"/>
      <c r="BR3810" s="6"/>
      <c r="BS3810" s="6"/>
      <c r="BT3810" s="6"/>
      <c r="BU3810" s="6"/>
      <c r="BV3810" s="6"/>
      <c r="BW3810" s="6"/>
      <c r="BX3810" s="6"/>
      <c r="BY3810" s="6"/>
      <c r="BZ3810" s="6"/>
      <c r="CA3810" s="6"/>
      <c r="CB3810" s="6"/>
      <c r="CC3810" s="6"/>
      <c r="CD3810" s="6"/>
      <c r="CE3810" s="6"/>
      <c r="CF3810" s="6"/>
      <c r="CG3810" s="6"/>
      <c r="CH3810" s="6"/>
      <c r="CI3810" s="6"/>
      <c r="CJ3810" s="6"/>
      <c r="CK3810" s="6"/>
      <c r="CL3810" s="6"/>
      <c r="CM3810" s="6"/>
      <c r="CN3810" s="6"/>
      <c r="CO3810" s="6"/>
      <c r="CP3810" s="6"/>
      <c r="CQ3810" s="6"/>
      <c r="CR3810" s="6"/>
      <c r="CS3810" s="6"/>
      <c r="CT3810" s="6"/>
      <c r="CU3810" s="6"/>
      <c r="CV3810" s="6"/>
      <c r="CW3810" s="6"/>
      <c r="CX3810" s="6"/>
      <c r="CY3810" s="6"/>
      <c r="CZ3810" s="6"/>
      <c r="DA3810" s="6"/>
      <c r="DB3810" s="6"/>
      <c r="DC3810" s="6"/>
      <c r="DD3810" s="6"/>
      <c r="DE3810" s="6"/>
      <c r="DF3810" s="6"/>
      <c r="DG3810" s="6"/>
      <c r="DH3810" s="6"/>
      <c r="DI3810" s="6"/>
      <c r="DJ3810" s="6"/>
      <c r="DK3810" s="6"/>
      <c r="DL3810" s="6"/>
      <c r="DM3810" s="6"/>
      <c r="DN3810" s="6"/>
      <c r="DO3810" s="6"/>
      <c r="DP3810" s="6"/>
      <c r="DQ3810" s="6"/>
      <c r="DR3810" s="6"/>
      <c r="DS3810" s="6"/>
      <c r="DT3810" s="6"/>
      <c r="DU3810" s="6"/>
      <c r="DV3810" s="6"/>
      <c r="DW3810" s="6"/>
      <c r="DX3810" s="6"/>
      <c r="DY3810" s="6"/>
      <c r="DZ3810" s="6"/>
      <c r="EA3810" s="6"/>
      <c r="EB3810" s="6"/>
      <c r="EC3810" s="6"/>
      <c r="ED3810" s="15"/>
      <c r="EE3810" s="15"/>
    </row>
    <row r="3811" spans="1:135">
      <c r="A3811" s="12" t="s">
        <v>7719</v>
      </c>
      <c r="B3811" s="12" t="s">
        <v>7720</v>
      </c>
      <c r="C3811" s="12" t="s">
        <v>7200</v>
      </c>
      <c r="D3811" s="6"/>
      <c r="E3811" s="6"/>
      <c r="F3811" s="6"/>
      <c r="G3811" s="6"/>
      <c r="H3811" s="6"/>
      <c r="I3811" s="6"/>
      <c r="J3811" s="6"/>
      <c r="K3811" s="6"/>
      <c r="L3811" s="6"/>
      <c r="M3811" s="6"/>
      <c r="N3811" s="6"/>
      <c r="O3811" s="6"/>
      <c r="P3811" s="6"/>
      <c r="Q3811" s="6"/>
      <c r="R3811" s="6"/>
      <c r="S3811" s="6"/>
      <c r="T3811" s="6"/>
      <c r="U3811" s="6"/>
      <c r="V3811" s="6"/>
      <c r="W3811" s="6"/>
      <c r="X3811" s="6"/>
      <c r="Y3811" s="6"/>
      <c r="Z3811" s="6"/>
      <c r="AA3811" s="6"/>
      <c r="AB3811" s="6"/>
      <c r="AC3811" s="6"/>
      <c r="AD3811" s="6"/>
      <c r="AE3811" s="6"/>
      <c r="AF3811" s="6"/>
      <c r="AG3811" s="6"/>
      <c r="AH3811" s="6"/>
      <c r="AI3811" s="6"/>
      <c r="AJ3811" s="6"/>
      <c r="AK3811" s="6"/>
      <c r="AL3811" s="6"/>
      <c r="AM3811" s="6"/>
      <c r="AN3811" s="6"/>
      <c r="AO3811" s="6"/>
      <c r="AP3811" s="6"/>
      <c r="AQ3811" s="6"/>
      <c r="AR3811" s="6"/>
      <c r="AS3811" s="6"/>
      <c r="AT3811" s="6"/>
      <c r="AU3811" s="6"/>
      <c r="AV3811" s="6"/>
      <c r="AW3811" s="6"/>
      <c r="AX3811" s="6"/>
      <c r="AY3811" s="6"/>
      <c r="AZ3811" s="6"/>
      <c r="BA3811" s="6"/>
      <c r="BB3811" s="6"/>
      <c r="BC3811" s="6"/>
      <c r="BD3811" s="6"/>
      <c r="BE3811" s="6"/>
      <c r="BF3811" s="6"/>
      <c r="BG3811" s="6"/>
      <c r="BH3811" s="6"/>
      <c r="BI3811" s="6"/>
      <c r="BJ3811" s="6"/>
      <c r="BK3811" s="6"/>
      <c r="BL3811" s="6"/>
      <c r="BM3811" s="6"/>
      <c r="BN3811" s="6"/>
      <c r="BO3811" s="6"/>
      <c r="BP3811" s="6"/>
      <c r="BQ3811" s="6"/>
      <c r="BR3811" s="6"/>
      <c r="BS3811" s="6"/>
      <c r="BT3811" s="6"/>
      <c r="BU3811" s="6"/>
      <c r="BV3811" s="6"/>
      <c r="BW3811" s="6"/>
      <c r="BX3811" s="6"/>
      <c r="BY3811" s="6"/>
      <c r="BZ3811" s="6"/>
      <c r="CA3811" s="6"/>
      <c r="CB3811" s="6"/>
      <c r="CC3811" s="6"/>
      <c r="CD3811" s="6"/>
      <c r="CE3811" s="6"/>
      <c r="CF3811" s="6"/>
      <c r="CG3811" s="6"/>
      <c r="CH3811" s="6"/>
      <c r="CI3811" s="6"/>
      <c r="CJ3811" s="6"/>
      <c r="CK3811" s="6"/>
      <c r="CL3811" s="6"/>
      <c r="CM3811" s="6"/>
      <c r="CN3811" s="6"/>
      <c r="CO3811" s="6"/>
      <c r="CP3811" s="6"/>
      <c r="CQ3811" s="6"/>
      <c r="CR3811" s="6"/>
      <c r="CS3811" s="6"/>
      <c r="CT3811" s="6"/>
      <c r="CU3811" s="6"/>
      <c r="CV3811" s="6"/>
      <c r="CW3811" s="6"/>
      <c r="CX3811" s="6"/>
      <c r="CY3811" s="6"/>
      <c r="CZ3811" s="6"/>
      <c r="DA3811" s="6"/>
      <c r="DB3811" s="6"/>
      <c r="DC3811" s="6"/>
      <c r="DD3811" s="6"/>
      <c r="DE3811" s="6"/>
      <c r="DF3811" s="6"/>
      <c r="DG3811" s="6"/>
      <c r="DH3811" s="6"/>
      <c r="DI3811" s="6"/>
      <c r="DJ3811" s="6"/>
      <c r="DK3811" s="6"/>
      <c r="DL3811" s="6"/>
      <c r="DM3811" s="6"/>
      <c r="DN3811" s="6"/>
      <c r="DO3811" s="6"/>
      <c r="DP3811" s="6"/>
      <c r="DQ3811" s="6"/>
      <c r="DR3811" s="6"/>
      <c r="DS3811" s="6"/>
      <c r="DT3811" s="6"/>
      <c r="DU3811" s="6"/>
      <c r="DV3811" s="6"/>
      <c r="DW3811" s="6"/>
      <c r="DX3811" s="6"/>
      <c r="DY3811" s="6"/>
      <c r="DZ3811" s="6"/>
      <c r="EA3811" s="6"/>
      <c r="EB3811" s="6"/>
      <c r="EC3811" s="6"/>
      <c r="ED3811" s="15"/>
      <c r="EE3811" s="15"/>
    </row>
    <row r="3812" spans="1:135">
      <c r="A3812" s="12" t="s">
        <v>7721</v>
      </c>
      <c r="B3812" s="12" t="s">
        <v>7722</v>
      </c>
      <c r="C3812" s="12" t="s">
        <v>7200</v>
      </c>
      <c r="D3812" s="6"/>
      <c r="E3812" s="6"/>
      <c r="F3812" s="6"/>
      <c r="G3812" s="6"/>
      <c r="H3812" s="6"/>
      <c r="I3812" s="6"/>
      <c r="J3812" s="6"/>
      <c r="K3812" s="6"/>
      <c r="L3812" s="6"/>
      <c r="M3812" s="6"/>
      <c r="N3812" s="6"/>
      <c r="O3812" s="6"/>
      <c r="P3812" s="6"/>
      <c r="Q3812" s="6"/>
      <c r="R3812" s="6"/>
      <c r="S3812" s="6"/>
      <c r="T3812" s="6"/>
      <c r="U3812" s="6"/>
      <c r="V3812" s="6"/>
      <c r="W3812" s="6"/>
      <c r="X3812" s="6"/>
      <c r="Y3812" s="6"/>
      <c r="Z3812" s="6"/>
      <c r="AA3812" s="6"/>
      <c r="AB3812" s="6"/>
      <c r="AC3812" s="6"/>
      <c r="AD3812" s="6"/>
      <c r="AE3812" s="6"/>
      <c r="AF3812" s="6"/>
      <c r="AG3812" s="6"/>
      <c r="AH3812" s="6"/>
      <c r="AI3812" s="6"/>
      <c r="AJ3812" s="6"/>
      <c r="AK3812" s="6"/>
      <c r="AL3812" s="6"/>
      <c r="AM3812" s="6"/>
      <c r="AN3812" s="6"/>
      <c r="AO3812" s="6"/>
      <c r="AP3812" s="6"/>
      <c r="AQ3812" s="6"/>
      <c r="AR3812" s="6"/>
      <c r="AS3812" s="6"/>
      <c r="AT3812" s="6"/>
      <c r="AU3812" s="6"/>
      <c r="AV3812" s="6"/>
      <c r="AW3812" s="6"/>
      <c r="AX3812" s="6"/>
      <c r="AY3812" s="6"/>
      <c r="AZ3812" s="6"/>
      <c r="BA3812" s="6"/>
      <c r="BB3812" s="6"/>
      <c r="BC3812" s="6"/>
      <c r="BD3812" s="6"/>
      <c r="BE3812" s="6"/>
      <c r="BF3812" s="6"/>
      <c r="BG3812" s="6"/>
      <c r="BH3812" s="6"/>
      <c r="BI3812" s="6"/>
      <c r="BJ3812" s="6"/>
      <c r="BK3812" s="6"/>
      <c r="BL3812" s="6"/>
      <c r="BM3812" s="6"/>
      <c r="BN3812" s="6"/>
      <c r="BO3812" s="6"/>
      <c r="BP3812" s="6"/>
      <c r="BQ3812" s="6"/>
      <c r="BR3812" s="6"/>
      <c r="BS3812" s="6"/>
      <c r="BT3812" s="6"/>
      <c r="BU3812" s="6"/>
      <c r="BV3812" s="6"/>
      <c r="BW3812" s="6"/>
      <c r="BX3812" s="6"/>
      <c r="BY3812" s="6"/>
      <c r="BZ3812" s="6"/>
      <c r="CA3812" s="6"/>
      <c r="CB3812" s="6"/>
      <c r="CC3812" s="6"/>
      <c r="CD3812" s="6"/>
      <c r="CE3812" s="6"/>
      <c r="CF3812" s="6"/>
      <c r="CG3812" s="6"/>
      <c r="CH3812" s="6"/>
      <c r="CI3812" s="6"/>
      <c r="CJ3812" s="6"/>
      <c r="CK3812" s="6"/>
      <c r="CL3812" s="6"/>
      <c r="CM3812" s="6"/>
      <c r="CN3812" s="6"/>
      <c r="CO3812" s="6"/>
      <c r="CP3812" s="6"/>
      <c r="CQ3812" s="6"/>
      <c r="CR3812" s="6"/>
      <c r="CS3812" s="6"/>
      <c r="CT3812" s="6"/>
      <c r="CU3812" s="6"/>
      <c r="CV3812" s="6"/>
      <c r="CW3812" s="6"/>
      <c r="CX3812" s="6"/>
      <c r="CY3812" s="6"/>
      <c r="CZ3812" s="6"/>
      <c r="DA3812" s="6"/>
      <c r="DB3812" s="6"/>
      <c r="DC3812" s="6"/>
      <c r="DD3812" s="6"/>
      <c r="DE3812" s="6"/>
      <c r="DF3812" s="6"/>
      <c r="DG3812" s="6"/>
      <c r="DH3812" s="6"/>
      <c r="DI3812" s="6"/>
      <c r="DJ3812" s="6"/>
      <c r="DK3812" s="6"/>
      <c r="DL3812" s="6"/>
      <c r="DM3812" s="6"/>
      <c r="DN3812" s="6"/>
      <c r="DO3812" s="6"/>
      <c r="DP3812" s="6"/>
      <c r="DQ3812" s="6"/>
      <c r="DR3812" s="6"/>
      <c r="DS3812" s="6"/>
      <c r="DT3812" s="6"/>
      <c r="DU3812" s="6"/>
      <c r="DV3812" s="6"/>
      <c r="DW3812" s="6"/>
      <c r="DX3812" s="6"/>
      <c r="DY3812" s="6"/>
      <c r="DZ3812" s="6"/>
      <c r="EA3812" s="6"/>
      <c r="EB3812" s="6"/>
      <c r="EC3812" s="6"/>
      <c r="ED3812" s="15"/>
      <c r="EE3812" s="15"/>
    </row>
    <row r="3813" spans="1:135">
      <c r="A3813" s="12" t="s">
        <v>7723</v>
      </c>
      <c r="B3813" s="12" t="s">
        <v>7724</v>
      </c>
      <c r="C3813" s="12" t="s">
        <v>7200</v>
      </c>
      <c r="D3813" s="6"/>
      <c r="E3813" s="6"/>
      <c r="F3813" s="6"/>
      <c r="G3813" s="6"/>
      <c r="H3813" s="6"/>
      <c r="I3813" s="6"/>
      <c r="J3813" s="6"/>
      <c r="K3813" s="6"/>
      <c r="L3813" s="6"/>
      <c r="M3813" s="6"/>
      <c r="N3813" s="6"/>
      <c r="O3813" s="6"/>
      <c r="P3813" s="6"/>
      <c r="Q3813" s="6"/>
      <c r="R3813" s="6"/>
      <c r="S3813" s="6"/>
      <c r="T3813" s="6"/>
      <c r="U3813" s="6"/>
      <c r="V3813" s="6"/>
      <c r="W3813" s="6"/>
      <c r="X3813" s="6"/>
      <c r="Y3813" s="6"/>
      <c r="Z3813" s="6"/>
      <c r="AA3813" s="6"/>
      <c r="AB3813" s="6"/>
      <c r="AC3813" s="6"/>
      <c r="AD3813" s="6"/>
      <c r="AE3813" s="6"/>
      <c r="AF3813" s="6"/>
      <c r="AG3813" s="6"/>
      <c r="AH3813" s="6"/>
      <c r="AI3813" s="6"/>
      <c r="AJ3813" s="6"/>
      <c r="AK3813" s="6"/>
      <c r="AL3813" s="6"/>
      <c r="AM3813" s="6"/>
      <c r="AN3813" s="6"/>
      <c r="AO3813" s="6"/>
      <c r="AP3813" s="6"/>
      <c r="AQ3813" s="6"/>
      <c r="AR3813" s="6"/>
      <c r="AS3813" s="6"/>
      <c r="AT3813" s="6"/>
      <c r="AU3813" s="6"/>
      <c r="AV3813" s="6"/>
      <c r="AW3813" s="6"/>
      <c r="AX3813" s="6"/>
      <c r="AY3813" s="6"/>
      <c r="AZ3813" s="6"/>
      <c r="BA3813" s="6"/>
      <c r="BB3813" s="6"/>
      <c r="BC3813" s="6"/>
      <c r="BD3813" s="6"/>
      <c r="BE3813" s="6"/>
      <c r="BF3813" s="6"/>
      <c r="BG3813" s="6"/>
      <c r="BH3813" s="6"/>
      <c r="BI3813" s="6"/>
      <c r="BJ3813" s="6"/>
      <c r="BK3813" s="6"/>
      <c r="BL3813" s="6"/>
      <c r="BM3813" s="6"/>
      <c r="BN3813" s="6"/>
      <c r="BO3813" s="6"/>
      <c r="BP3813" s="6"/>
      <c r="BQ3813" s="6"/>
      <c r="BR3813" s="6"/>
      <c r="BS3813" s="6"/>
      <c r="BT3813" s="6"/>
      <c r="BU3813" s="6"/>
      <c r="BV3813" s="6"/>
      <c r="BW3813" s="6"/>
      <c r="BX3813" s="6"/>
      <c r="BY3813" s="6"/>
      <c r="BZ3813" s="6"/>
      <c r="CA3813" s="6"/>
      <c r="CB3813" s="6"/>
      <c r="CC3813" s="6"/>
      <c r="CD3813" s="6"/>
      <c r="CE3813" s="6"/>
      <c r="CF3813" s="6"/>
      <c r="CG3813" s="6"/>
      <c r="CH3813" s="6"/>
      <c r="CI3813" s="6"/>
      <c r="CJ3813" s="6"/>
      <c r="CK3813" s="6"/>
      <c r="CL3813" s="6"/>
      <c r="CM3813" s="6"/>
      <c r="CN3813" s="6"/>
      <c r="CO3813" s="6"/>
      <c r="CP3813" s="6"/>
      <c r="CQ3813" s="6"/>
      <c r="CR3813" s="6"/>
      <c r="CS3813" s="6"/>
      <c r="CT3813" s="6"/>
      <c r="CU3813" s="6"/>
      <c r="CV3813" s="6"/>
      <c r="CW3813" s="6"/>
      <c r="CX3813" s="6"/>
      <c r="CY3813" s="6"/>
      <c r="CZ3813" s="6"/>
      <c r="DA3813" s="6"/>
      <c r="DB3813" s="6"/>
      <c r="DC3813" s="6"/>
      <c r="DD3813" s="6"/>
      <c r="DE3813" s="6"/>
      <c r="DF3813" s="6"/>
      <c r="DG3813" s="6"/>
      <c r="DH3813" s="6"/>
      <c r="DI3813" s="6"/>
      <c r="DJ3813" s="6"/>
      <c r="DK3813" s="6"/>
      <c r="DL3813" s="6"/>
      <c r="DM3813" s="6"/>
      <c r="DN3813" s="6"/>
      <c r="DO3813" s="6"/>
      <c r="DP3813" s="6"/>
      <c r="DQ3813" s="6"/>
      <c r="DR3813" s="6"/>
      <c r="DS3813" s="6"/>
      <c r="DT3813" s="6"/>
      <c r="DU3813" s="6"/>
      <c r="DV3813" s="6"/>
      <c r="DW3813" s="6"/>
      <c r="DX3813" s="6"/>
      <c r="DY3813" s="6"/>
      <c r="DZ3813" s="6"/>
      <c r="EA3813" s="6"/>
      <c r="EB3813" s="6"/>
      <c r="EC3813" s="6"/>
      <c r="ED3813" s="15"/>
      <c r="EE3813" s="15"/>
    </row>
    <row r="3814" spans="1:135">
      <c r="A3814" s="12" t="s">
        <v>7725</v>
      </c>
      <c r="B3814" s="12" t="s">
        <v>7726</v>
      </c>
      <c r="C3814" s="12" t="s">
        <v>7200</v>
      </c>
      <c r="D3814" s="6"/>
      <c r="E3814" s="6"/>
      <c r="F3814" s="6"/>
      <c r="G3814" s="6"/>
      <c r="H3814" s="6"/>
      <c r="I3814" s="6"/>
      <c r="J3814" s="6"/>
      <c r="K3814" s="6"/>
      <c r="L3814" s="6"/>
      <c r="M3814" s="6"/>
      <c r="N3814" s="6"/>
      <c r="O3814" s="6"/>
      <c r="P3814" s="6"/>
      <c r="Q3814" s="6"/>
      <c r="R3814" s="6"/>
      <c r="S3814" s="6"/>
      <c r="T3814" s="6"/>
      <c r="U3814" s="6"/>
      <c r="V3814" s="6"/>
      <c r="W3814" s="6"/>
      <c r="X3814" s="6"/>
      <c r="Y3814" s="6"/>
      <c r="Z3814" s="6"/>
      <c r="AA3814" s="6"/>
      <c r="AB3814" s="6"/>
      <c r="AC3814" s="6"/>
      <c r="AD3814" s="6"/>
      <c r="AE3814" s="6"/>
      <c r="AF3814" s="6"/>
      <c r="AG3814" s="6"/>
      <c r="AH3814" s="6"/>
      <c r="AI3814" s="6"/>
      <c r="AJ3814" s="6"/>
      <c r="AK3814" s="6"/>
      <c r="AL3814" s="6"/>
      <c r="AM3814" s="6"/>
      <c r="AN3814" s="6"/>
      <c r="AO3814" s="6"/>
      <c r="AP3814" s="6"/>
      <c r="AQ3814" s="6"/>
      <c r="AR3814" s="6"/>
      <c r="AS3814" s="6"/>
      <c r="AT3814" s="6"/>
      <c r="AU3814" s="6"/>
      <c r="AV3814" s="6"/>
      <c r="AW3814" s="6"/>
      <c r="AX3814" s="6"/>
      <c r="AY3814" s="6"/>
      <c r="AZ3814" s="6"/>
      <c r="BA3814" s="6"/>
      <c r="BB3814" s="6"/>
      <c r="BC3814" s="6"/>
      <c r="BD3814" s="6"/>
      <c r="BE3814" s="6"/>
      <c r="BF3814" s="6"/>
      <c r="BG3814" s="6"/>
      <c r="BH3814" s="6"/>
      <c r="BI3814" s="6"/>
      <c r="BJ3814" s="6"/>
      <c r="BK3814" s="6"/>
      <c r="BL3814" s="6"/>
      <c r="BM3814" s="6"/>
      <c r="BN3814" s="6"/>
      <c r="BO3814" s="6"/>
      <c r="BP3814" s="6"/>
      <c r="BQ3814" s="6"/>
      <c r="BR3814" s="6"/>
      <c r="BS3814" s="6"/>
      <c r="BT3814" s="6"/>
      <c r="BU3814" s="6"/>
      <c r="BV3814" s="6"/>
      <c r="BW3814" s="6"/>
      <c r="BX3814" s="6"/>
      <c r="BY3814" s="6"/>
      <c r="BZ3814" s="6"/>
      <c r="CA3814" s="6"/>
      <c r="CB3814" s="6"/>
      <c r="CC3814" s="6"/>
      <c r="CD3814" s="6"/>
      <c r="CE3814" s="6"/>
      <c r="CF3814" s="6"/>
      <c r="CG3814" s="6"/>
      <c r="CH3814" s="6"/>
      <c r="CI3814" s="6"/>
      <c r="CJ3814" s="6"/>
      <c r="CK3814" s="6"/>
      <c r="CL3814" s="6"/>
      <c r="CM3814" s="6"/>
      <c r="CN3814" s="6"/>
      <c r="CO3814" s="6"/>
      <c r="CP3814" s="6"/>
      <c r="CQ3814" s="6"/>
      <c r="CR3814" s="6"/>
      <c r="CS3814" s="6"/>
      <c r="CT3814" s="6"/>
      <c r="CU3814" s="6"/>
      <c r="CV3814" s="6"/>
      <c r="CW3814" s="6"/>
      <c r="CX3814" s="6"/>
      <c r="CY3814" s="6"/>
      <c r="CZ3814" s="6"/>
      <c r="DA3814" s="6"/>
      <c r="DB3814" s="6"/>
      <c r="DC3814" s="6"/>
      <c r="DD3814" s="6"/>
      <c r="DE3814" s="6"/>
      <c r="DF3814" s="6"/>
      <c r="DG3814" s="6"/>
      <c r="DH3814" s="6"/>
      <c r="DI3814" s="6"/>
      <c r="DJ3814" s="6"/>
      <c r="DK3814" s="6"/>
      <c r="DL3814" s="6"/>
      <c r="DM3814" s="6"/>
      <c r="DN3814" s="6"/>
      <c r="DO3814" s="6"/>
      <c r="DP3814" s="6"/>
      <c r="DQ3814" s="6"/>
      <c r="DR3814" s="6"/>
      <c r="DS3814" s="6"/>
      <c r="DT3814" s="6"/>
      <c r="DU3814" s="6"/>
      <c r="DV3814" s="6"/>
      <c r="DW3814" s="6"/>
      <c r="DX3814" s="6"/>
      <c r="DY3814" s="6"/>
      <c r="DZ3814" s="6"/>
      <c r="EA3814" s="6"/>
      <c r="EB3814" s="6"/>
      <c r="EC3814" s="6"/>
      <c r="ED3814" s="15"/>
      <c r="EE3814" s="15"/>
    </row>
    <row r="3815" spans="1:135">
      <c r="A3815" s="12" t="s">
        <v>7727</v>
      </c>
      <c r="B3815" s="12" t="s">
        <v>7728</v>
      </c>
      <c r="C3815" s="12" t="s">
        <v>7200</v>
      </c>
      <c r="D3815" s="6"/>
      <c r="E3815" s="6"/>
      <c r="F3815" s="6"/>
      <c r="G3815" s="6"/>
      <c r="H3815" s="6"/>
      <c r="I3815" s="6"/>
      <c r="J3815" s="6"/>
      <c r="K3815" s="6"/>
      <c r="L3815" s="6"/>
      <c r="M3815" s="6"/>
      <c r="N3815" s="6"/>
      <c r="O3815" s="6"/>
      <c r="P3815" s="6"/>
      <c r="Q3815" s="6"/>
      <c r="R3815" s="6"/>
      <c r="S3815" s="6"/>
      <c r="T3815" s="6"/>
      <c r="U3815" s="6"/>
      <c r="V3815" s="6"/>
      <c r="W3815" s="6"/>
      <c r="X3815" s="6"/>
      <c r="Y3815" s="6"/>
      <c r="Z3815" s="6"/>
      <c r="AA3815" s="6"/>
      <c r="AB3815" s="6"/>
      <c r="AC3815" s="6"/>
      <c r="AD3815" s="6"/>
      <c r="AE3815" s="6"/>
      <c r="AF3815" s="6"/>
      <c r="AG3815" s="6"/>
      <c r="AH3815" s="6"/>
      <c r="AI3815" s="6"/>
      <c r="AJ3815" s="6"/>
      <c r="AK3815" s="6"/>
      <c r="AL3815" s="6"/>
      <c r="AM3815" s="6"/>
      <c r="AN3815" s="6"/>
      <c r="AO3815" s="6"/>
      <c r="AP3815" s="6"/>
      <c r="AQ3815" s="6"/>
      <c r="AR3815" s="6"/>
      <c r="AS3815" s="6"/>
      <c r="AT3815" s="6"/>
      <c r="AU3815" s="6"/>
      <c r="AV3815" s="6"/>
      <c r="AW3815" s="6"/>
      <c r="AX3815" s="6"/>
      <c r="AY3815" s="6"/>
      <c r="AZ3815" s="6"/>
      <c r="BA3815" s="6"/>
      <c r="BB3815" s="6"/>
      <c r="BC3815" s="6"/>
      <c r="BD3815" s="6"/>
      <c r="BE3815" s="6"/>
      <c r="BF3815" s="6"/>
      <c r="BG3815" s="6"/>
      <c r="BH3815" s="6"/>
      <c r="BI3815" s="6"/>
      <c r="BJ3815" s="6"/>
      <c r="BK3815" s="6"/>
      <c r="BL3815" s="6"/>
      <c r="BM3815" s="6"/>
      <c r="BN3815" s="6"/>
      <c r="BO3815" s="6"/>
      <c r="BP3815" s="6"/>
      <c r="BQ3815" s="6"/>
      <c r="BR3815" s="6"/>
      <c r="BS3815" s="6"/>
      <c r="BT3815" s="6"/>
      <c r="BU3815" s="6"/>
      <c r="BV3815" s="6"/>
      <c r="BW3815" s="6"/>
      <c r="BX3815" s="6"/>
      <c r="BY3815" s="6"/>
      <c r="BZ3815" s="6"/>
      <c r="CA3815" s="6"/>
      <c r="CB3815" s="6"/>
      <c r="CC3815" s="6"/>
      <c r="CD3815" s="6"/>
      <c r="CE3815" s="6"/>
      <c r="CF3815" s="6"/>
      <c r="CG3815" s="6"/>
      <c r="CH3815" s="6"/>
      <c r="CI3815" s="6"/>
      <c r="CJ3815" s="6"/>
      <c r="CK3815" s="6"/>
      <c r="CL3815" s="6"/>
      <c r="CM3815" s="6"/>
      <c r="CN3815" s="6"/>
      <c r="CO3815" s="6"/>
      <c r="CP3815" s="6"/>
      <c r="CQ3815" s="6"/>
      <c r="CR3815" s="6"/>
      <c r="CS3815" s="6"/>
      <c r="CT3815" s="6"/>
      <c r="CU3815" s="6"/>
      <c r="CV3815" s="6"/>
      <c r="CW3815" s="6"/>
      <c r="CX3815" s="6"/>
      <c r="CY3815" s="6"/>
      <c r="CZ3815" s="6"/>
      <c r="DA3815" s="6"/>
      <c r="DB3815" s="6"/>
      <c r="DC3815" s="6"/>
      <c r="DD3815" s="6"/>
      <c r="DE3815" s="6"/>
      <c r="DF3815" s="6"/>
      <c r="DG3815" s="6"/>
      <c r="DH3815" s="6"/>
      <c r="DI3815" s="6"/>
      <c r="DJ3815" s="6"/>
      <c r="DK3815" s="6"/>
      <c r="DL3815" s="6"/>
      <c r="DM3815" s="6"/>
      <c r="DN3815" s="6"/>
      <c r="DO3815" s="6"/>
      <c r="DP3815" s="6"/>
      <c r="DQ3815" s="6"/>
      <c r="DR3815" s="6"/>
      <c r="DS3815" s="6"/>
      <c r="DT3815" s="6"/>
      <c r="DU3815" s="6"/>
      <c r="DV3815" s="6"/>
      <c r="DW3815" s="6"/>
      <c r="DX3815" s="6"/>
      <c r="DY3815" s="6"/>
      <c r="DZ3815" s="6"/>
      <c r="EA3815" s="6"/>
      <c r="EB3815" s="6"/>
      <c r="EC3815" s="6"/>
      <c r="ED3815" s="15"/>
      <c r="EE3815" s="15"/>
    </row>
    <row r="3816" spans="1:135">
      <c r="A3816" s="12" t="s">
        <v>7729</v>
      </c>
      <c r="B3816" s="12" t="s">
        <v>7730</v>
      </c>
      <c r="C3816" s="12" t="s">
        <v>7200</v>
      </c>
      <c r="D3816" s="6"/>
      <c r="E3816" s="6"/>
      <c r="F3816" s="6"/>
      <c r="G3816" s="6"/>
      <c r="H3816" s="6"/>
      <c r="I3816" s="6"/>
      <c r="J3816" s="6"/>
      <c r="K3816" s="6"/>
      <c r="L3816" s="6"/>
      <c r="M3816" s="6"/>
      <c r="N3816" s="6"/>
      <c r="O3816" s="6"/>
      <c r="P3816" s="6"/>
      <c r="Q3816" s="6"/>
      <c r="R3816" s="6"/>
      <c r="S3816" s="6"/>
      <c r="T3816" s="6"/>
      <c r="U3816" s="6"/>
      <c r="V3816" s="6"/>
      <c r="W3816" s="6"/>
      <c r="X3816" s="6"/>
      <c r="Y3816" s="6"/>
      <c r="Z3816" s="6"/>
      <c r="AA3816" s="6"/>
      <c r="AB3816" s="6"/>
      <c r="AC3816" s="6"/>
      <c r="AD3816" s="6"/>
      <c r="AE3816" s="6"/>
      <c r="AF3816" s="6"/>
      <c r="AG3816" s="6"/>
      <c r="AH3816" s="6"/>
      <c r="AI3816" s="6"/>
      <c r="AJ3816" s="6"/>
      <c r="AK3816" s="6"/>
      <c r="AL3816" s="6"/>
      <c r="AM3816" s="6"/>
      <c r="AN3816" s="6"/>
      <c r="AO3816" s="6"/>
      <c r="AP3816" s="6"/>
      <c r="AQ3816" s="6"/>
      <c r="AR3816" s="6"/>
      <c r="AS3816" s="6"/>
      <c r="AT3816" s="6"/>
      <c r="AU3816" s="6"/>
      <c r="AV3816" s="6"/>
      <c r="AW3816" s="6"/>
      <c r="AX3816" s="6"/>
      <c r="AY3816" s="6"/>
      <c r="AZ3816" s="6"/>
      <c r="BA3816" s="6"/>
      <c r="BB3816" s="6"/>
      <c r="BC3816" s="6"/>
      <c r="BD3816" s="6"/>
      <c r="BE3816" s="6"/>
      <c r="BF3816" s="6"/>
      <c r="BG3816" s="6"/>
      <c r="BH3816" s="6"/>
      <c r="BI3816" s="6"/>
      <c r="BJ3816" s="6"/>
      <c r="BK3816" s="6"/>
      <c r="BL3816" s="6"/>
      <c r="BM3816" s="6"/>
      <c r="BN3816" s="6"/>
      <c r="BO3816" s="6"/>
      <c r="BP3816" s="6"/>
      <c r="BQ3816" s="6"/>
      <c r="BR3816" s="6"/>
      <c r="BS3816" s="6"/>
      <c r="BT3816" s="6"/>
      <c r="BU3816" s="6"/>
      <c r="BV3816" s="6"/>
      <c r="BW3816" s="6"/>
      <c r="BX3816" s="6"/>
      <c r="BY3816" s="6"/>
      <c r="BZ3816" s="6"/>
      <c r="CA3816" s="6"/>
      <c r="CB3816" s="6"/>
      <c r="CC3816" s="6"/>
      <c r="CD3816" s="6"/>
      <c r="CE3816" s="6"/>
      <c r="CF3816" s="6"/>
      <c r="CG3816" s="6"/>
      <c r="CH3816" s="6"/>
      <c r="CI3816" s="6"/>
      <c r="CJ3816" s="6"/>
      <c r="CK3816" s="6"/>
      <c r="CL3816" s="6"/>
      <c r="CM3816" s="6"/>
      <c r="CN3816" s="6"/>
      <c r="CO3816" s="6"/>
      <c r="CP3816" s="6"/>
      <c r="CQ3816" s="6"/>
      <c r="CR3816" s="6"/>
      <c r="CS3816" s="6"/>
      <c r="CT3816" s="6"/>
      <c r="CU3816" s="6"/>
      <c r="CV3816" s="6"/>
      <c r="CW3816" s="6"/>
      <c r="CX3816" s="6"/>
      <c r="CY3816" s="6"/>
      <c r="CZ3816" s="6"/>
      <c r="DA3816" s="6"/>
      <c r="DB3816" s="6"/>
      <c r="DC3816" s="6"/>
      <c r="DD3816" s="6"/>
      <c r="DE3816" s="6"/>
      <c r="DF3816" s="6"/>
      <c r="DG3816" s="6"/>
      <c r="DH3816" s="6"/>
      <c r="DI3816" s="6"/>
      <c r="DJ3816" s="6"/>
      <c r="DK3816" s="6"/>
      <c r="DL3816" s="6"/>
      <c r="DM3816" s="6"/>
      <c r="DN3816" s="6"/>
      <c r="DO3816" s="6"/>
      <c r="DP3816" s="6"/>
      <c r="DQ3816" s="6"/>
      <c r="DR3816" s="6"/>
      <c r="DS3816" s="6"/>
      <c r="DT3816" s="6"/>
      <c r="DU3816" s="6"/>
      <c r="DV3816" s="6"/>
      <c r="DW3816" s="6"/>
      <c r="DX3816" s="6"/>
      <c r="DY3816" s="6"/>
      <c r="DZ3816" s="6"/>
      <c r="EA3816" s="6"/>
      <c r="EB3816" s="6"/>
      <c r="EC3816" s="6"/>
      <c r="ED3816" s="15"/>
      <c r="EE3816" s="15"/>
    </row>
    <row r="3817" spans="1:135">
      <c r="A3817" s="12" t="s">
        <v>7731</v>
      </c>
      <c r="B3817" s="12" t="s">
        <v>7732</v>
      </c>
      <c r="C3817" s="12" t="s">
        <v>7200</v>
      </c>
      <c r="D3817" s="6"/>
      <c r="E3817" s="6"/>
      <c r="F3817" s="6"/>
      <c r="G3817" s="6"/>
      <c r="H3817" s="6"/>
      <c r="I3817" s="6"/>
      <c r="J3817" s="6"/>
      <c r="K3817" s="6"/>
      <c r="L3817" s="6"/>
      <c r="M3817" s="6"/>
      <c r="N3817" s="6"/>
      <c r="O3817" s="6"/>
      <c r="P3817" s="6"/>
      <c r="Q3817" s="6"/>
      <c r="R3817" s="6"/>
      <c r="S3817" s="6"/>
      <c r="T3817" s="6"/>
      <c r="U3817" s="6"/>
      <c r="V3817" s="6"/>
      <c r="W3817" s="6"/>
      <c r="X3817" s="6"/>
      <c r="Y3817" s="6"/>
      <c r="Z3817" s="6"/>
      <c r="AA3817" s="6"/>
      <c r="AB3817" s="6"/>
      <c r="AC3817" s="6"/>
      <c r="AD3817" s="6"/>
      <c r="AE3817" s="6"/>
      <c r="AF3817" s="6"/>
      <c r="AG3817" s="6"/>
      <c r="AH3817" s="6"/>
      <c r="AI3817" s="6"/>
      <c r="AJ3817" s="6"/>
      <c r="AK3817" s="6"/>
      <c r="AL3817" s="6"/>
      <c r="AM3817" s="6"/>
      <c r="AN3817" s="6"/>
      <c r="AO3817" s="6"/>
      <c r="AP3817" s="6"/>
      <c r="AQ3817" s="6"/>
      <c r="AR3817" s="6"/>
      <c r="AS3817" s="6"/>
      <c r="AT3817" s="6"/>
      <c r="AU3817" s="6"/>
      <c r="AV3817" s="6"/>
      <c r="AW3817" s="6"/>
      <c r="AX3817" s="6"/>
      <c r="AY3817" s="6"/>
      <c r="AZ3817" s="6"/>
      <c r="BA3817" s="6"/>
      <c r="BB3817" s="6"/>
      <c r="BC3817" s="6"/>
      <c r="BD3817" s="6"/>
      <c r="BE3817" s="6"/>
      <c r="BF3817" s="6"/>
      <c r="BG3817" s="6"/>
      <c r="BH3817" s="6"/>
      <c r="BI3817" s="6"/>
      <c r="BJ3817" s="6"/>
      <c r="BK3817" s="6"/>
      <c r="BL3817" s="6"/>
      <c r="BM3817" s="6"/>
      <c r="BN3817" s="6"/>
      <c r="BO3817" s="6"/>
      <c r="BP3817" s="6"/>
      <c r="BQ3817" s="6"/>
      <c r="BR3817" s="6"/>
      <c r="BS3817" s="6"/>
      <c r="BT3817" s="6"/>
      <c r="BU3817" s="6"/>
      <c r="BV3817" s="6"/>
      <c r="BW3817" s="6"/>
      <c r="BX3817" s="6"/>
      <c r="BY3817" s="6"/>
      <c r="BZ3817" s="6"/>
      <c r="CA3817" s="6"/>
      <c r="CB3817" s="6"/>
      <c r="CC3817" s="6"/>
      <c r="CD3817" s="6"/>
      <c r="CE3817" s="6"/>
      <c r="CF3817" s="6"/>
      <c r="CG3817" s="6"/>
      <c r="CH3817" s="6"/>
      <c r="CI3817" s="6"/>
      <c r="CJ3817" s="6"/>
      <c r="CK3817" s="6"/>
      <c r="CL3817" s="6"/>
      <c r="CM3817" s="6"/>
      <c r="CN3817" s="6"/>
      <c r="CO3817" s="6"/>
      <c r="CP3817" s="6"/>
      <c r="CQ3817" s="6"/>
      <c r="CR3817" s="6"/>
      <c r="CS3817" s="6"/>
      <c r="CT3817" s="6"/>
      <c r="CU3817" s="6"/>
      <c r="CV3817" s="6"/>
      <c r="CW3817" s="6"/>
      <c r="CX3817" s="6"/>
      <c r="CY3817" s="6"/>
      <c r="CZ3817" s="6"/>
      <c r="DA3817" s="6"/>
      <c r="DB3817" s="6"/>
      <c r="DC3817" s="6"/>
      <c r="DD3817" s="6"/>
      <c r="DE3817" s="6"/>
      <c r="DF3817" s="6"/>
      <c r="DG3817" s="6"/>
      <c r="DH3817" s="6"/>
      <c r="DI3817" s="6"/>
      <c r="DJ3817" s="6"/>
      <c r="DK3817" s="6"/>
      <c r="DL3817" s="6"/>
      <c r="DM3817" s="6"/>
      <c r="DN3817" s="6"/>
      <c r="DO3817" s="6"/>
      <c r="DP3817" s="6"/>
      <c r="DQ3817" s="6"/>
      <c r="DR3817" s="6"/>
      <c r="DS3817" s="6"/>
      <c r="DT3817" s="6"/>
      <c r="DU3817" s="6"/>
      <c r="DV3817" s="6"/>
      <c r="DW3817" s="6"/>
      <c r="DX3817" s="6"/>
      <c r="DY3817" s="6"/>
      <c r="DZ3817" s="6"/>
      <c r="EA3817" s="6"/>
      <c r="EB3817" s="6"/>
      <c r="EC3817" s="6"/>
      <c r="ED3817" s="15"/>
      <c r="EE3817" s="15"/>
    </row>
    <row r="3818" spans="1:135">
      <c r="A3818" s="12" t="s">
        <v>7733</v>
      </c>
      <c r="B3818" s="12" t="s">
        <v>7734</v>
      </c>
      <c r="C3818" s="12" t="s">
        <v>7200</v>
      </c>
      <c r="D3818" s="6"/>
      <c r="E3818" s="6"/>
      <c r="F3818" s="6"/>
      <c r="G3818" s="6"/>
      <c r="H3818" s="6"/>
      <c r="I3818" s="6"/>
      <c r="J3818" s="6"/>
      <c r="K3818" s="6"/>
      <c r="L3818" s="6"/>
      <c r="M3818" s="6"/>
      <c r="N3818" s="6"/>
      <c r="O3818" s="6"/>
      <c r="P3818" s="6"/>
      <c r="Q3818" s="6"/>
      <c r="R3818" s="6"/>
      <c r="S3818" s="6"/>
      <c r="T3818" s="6"/>
      <c r="U3818" s="6"/>
      <c r="V3818" s="6"/>
      <c r="W3818" s="6"/>
      <c r="X3818" s="6"/>
      <c r="Y3818" s="6"/>
      <c r="Z3818" s="6"/>
      <c r="AA3818" s="6"/>
      <c r="AB3818" s="6"/>
      <c r="AC3818" s="6"/>
      <c r="AD3818" s="6"/>
      <c r="AE3818" s="6"/>
      <c r="AF3818" s="6"/>
      <c r="AG3818" s="6"/>
      <c r="AH3818" s="6"/>
      <c r="AI3818" s="6"/>
      <c r="AJ3818" s="6"/>
      <c r="AK3818" s="6"/>
      <c r="AL3818" s="6"/>
      <c r="AM3818" s="6"/>
      <c r="AN3818" s="6"/>
      <c r="AO3818" s="6"/>
      <c r="AP3818" s="6"/>
      <c r="AQ3818" s="6"/>
      <c r="AR3818" s="6"/>
      <c r="AS3818" s="6"/>
      <c r="AT3818" s="6"/>
      <c r="AU3818" s="6"/>
      <c r="AV3818" s="6"/>
      <c r="AW3818" s="6"/>
      <c r="AX3818" s="6"/>
      <c r="AY3818" s="6"/>
      <c r="AZ3818" s="6"/>
      <c r="BA3818" s="6"/>
      <c r="BB3818" s="6"/>
      <c r="BC3818" s="6"/>
      <c r="BD3818" s="6"/>
      <c r="BE3818" s="6"/>
      <c r="BF3818" s="6"/>
      <c r="BG3818" s="6"/>
      <c r="BH3818" s="6"/>
      <c r="BI3818" s="6"/>
      <c r="BJ3818" s="6"/>
      <c r="BK3818" s="6"/>
      <c r="BL3818" s="6"/>
      <c r="BM3818" s="6"/>
      <c r="BN3818" s="6"/>
      <c r="BO3818" s="6"/>
      <c r="BP3818" s="6"/>
      <c r="BQ3818" s="6"/>
      <c r="BR3818" s="6"/>
      <c r="BS3818" s="6"/>
      <c r="BT3818" s="6"/>
      <c r="BU3818" s="6"/>
      <c r="BV3818" s="6"/>
      <c r="BW3818" s="6"/>
      <c r="BX3818" s="6"/>
      <c r="BY3818" s="6"/>
      <c r="BZ3818" s="6"/>
      <c r="CA3818" s="6"/>
      <c r="CB3818" s="6"/>
      <c r="CC3818" s="6"/>
      <c r="CD3818" s="6"/>
      <c r="CE3818" s="6"/>
      <c r="CF3818" s="6"/>
      <c r="CG3818" s="6"/>
      <c r="CH3818" s="6"/>
      <c r="CI3818" s="6"/>
      <c r="CJ3818" s="6"/>
      <c r="CK3818" s="6"/>
      <c r="CL3818" s="6"/>
      <c r="CM3818" s="6"/>
      <c r="CN3818" s="6"/>
      <c r="CO3818" s="6"/>
      <c r="CP3818" s="6"/>
      <c r="CQ3818" s="6"/>
      <c r="CR3818" s="6"/>
      <c r="CS3818" s="6"/>
      <c r="CT3818" s="6"/>
      <c r="CU3818" s="6"/>
      <c r="CV3818" s="6"/>
      <c r="CW3818" s="6"/>
      <c r="CX3818" s="6"/>
      <c r="CY3818" s="6"/>
      <c r="CZ3818" s="6"/>
      <c r="DA3818" s="6"/>
      <c r="DB3818" s="6"/>
      <c r="DC3818" s="6"/>
      <c r="DD3818" s="6"/>
      <c r="DE3818" s="6"/>
      <c r="DF3818" s="6"/>
      <c r="DG3818" s="6"/>
      <c r="DH3818" s="6"/>
      <c r="DI3818" s="6"/>
      <c r="DJ3818" s="6"/>
      <c r="DK3818" s="6"/>
      <c r="DL3818" s="6"/>
      <c r="DM3818" s="6"/>
      <c r="DN3818" s="6"/>
      <c r="DO3818" s="6"/>
      <c r="DP3818" s="6"/>
      <c r="DQ3818" s="6"/>
      <c r="DR3818" s="6"/>
      <c r="DS3818" s="6"/>
      <c r="DT3818" s="6"/>
      <c r="DU3818" s="6"/>
      <c r="DV3818" s="6"/>
      <c r="DW3818" s="6"/>
      <c r="DX3818" s="6"/>
      <c r="DY3818" s="6"/>
      <c r="DZ3818" s="6"/>
      <c r="EA3818" s="6"/>
      <c r="EB3818" s="6"/>
      <c r="EC3818" s="6"/>
      <c r="ED3818" s="15"/>
      <c r="EE3818" s="15"/>
    </row>
    <row r="3819" spans="1:135">
      <c r="A3819" s="12" t="s">
        <v>7735</v>
      </c>
      <c r="B3819" s="12" t="s">
        <v>7736</v>
      </c>
      <c r="C3819" s="12" t="s">
        <v>7200</v>
      </c>
      <c r="D3819" s="6"/>
      <c r="E3819" s="6"/>
      <c r="F3819" s="6"/>
      <c r="G3819" s="6"/>
      <c r="H3819" s="6"/>
      <c r="I3819" s="6"/>
      <c r="J3819" s="6"/>
      <c r="K3819" s="6"/>
      <c r="L3819" s="6"/>
      <c r="M3819" s="6"/>
      <c r="N3819" s="6"/>
      <c r="O3819" s="6"/>
      <c r="P3819" s="6"/>
      <c r="Q3819" s="6"/>
      <c r="R3819" s="6"/>
      <c r="S3819" s="6"/>
      <c r="T3819" s="6"/>
      <c r="U3819" s="6"/>
      <c r="V3819" s="6"/>
      <c r="W3819" s="6"/>
      <c r="X3819" s="6"/>
      <c r="Y3819" s="6"/>
      <c r="Z3819" s="6"/>
      <c r="AA3819" s="6"/>
      <c r="AB3819" s="6"/>
      <c r="AC3819" s="6"/>
      <c r="AD3819" s="6"/>
      <c r="AE3819" s="6"/>
      <c r="AF3819" s="6"/>
      <c r="AG3819" s="6"/>
      <c r="AH3819" s="6"/>
      <c r="AI3819" s="6"/>
      <c r="AJ3819" s="6"/>
      <c r="AK3819" s="6"/>
      <c r="AL3819" s="6"/>
      <c r="AM3819" s="6"/>
      <c r="AN3819" s="6"/>
      <c r="AO3819" s="6"/>
      <c r="AP3819" s="6"/>
      <c r="AQ3819" s="6"/>
      <c r="AR3819" s="6"/>
      <c r="AS3819" s="6"/>
      <c r="AT3819" s="6"/>
      <c r="AU3819" s="6"/>
      <c r="AV3819" s="6"/>
      <c r="AW3819" s="6"/>
      <c r="AX3819" s="6"/>
      <c r="AY3819" s="6"/>
      <c r="AZ3819" s="6"/>
      <c r="BA3819" s="6"/>
      <c r="BB3819" s="6"/>
      <c r="BC3819" s="6"/>
      <c r="BD3819" s="6"/>
      <c r="BE3819" s="6"/>
      <c r="BF3819" s="6"/>
      <c r="BG3819" s="6"/>
      <c r="BH3819" s="6"/>
      <c r="BI3819" s="6"/>
      <c r="BJ3819" s="6"/>
      <c r="BK3819" s="6"/>
      <c r="BL3819" s="6"/>
      <c r="BM3819" s="6"/>
      <c r="BN3819" s="6"/>
      <c r="BO3819" s="6"/>
      <c r="BP3819" s="6"/>
      <c r="BQ3819" s="6"/>
      <c r="BR3819" s="6"/>
      <c r="BS3819" s="6"/>
      <c r="BT3819" s="6"/>
      <c r="BU3819" s="6"/>
      <c r="BV3819" s="6"/>
      <c r="BW3819" s="6"/>
      <c r="BX3819" s="6"/>
      <c r="BY3819" s="6"/>
      <c r="BZ3819" s="6"/>
      <c r="CA3819" s="6"/>
      <c r="CB3819" s="6"/>
      <c r="CC3819" s="6"/>
      <c r="CD3819" s="6"/>
      <c r="CE3819" s="6"/>
      <c r="CF3819" s="6"/>
      <c r="CG3819" s="6"/>
      <c r="CH3819" s="6"/>
      <c r="CI3819" s="6"/>
      <c r="CJ3819" s="6"/>
      <c r="CK3819" s="6"/>
      <c r="CL3819" s="6"/>
      <c r="CM3819" s="6"/>
      <c r="CN3819" s="6"/>
      <c r="CO3819" s="6"/>
      <c r="CP3819" s="6"/>
      <c r="CQ3819" s="6"/>
      <c r="CR3819" s="6"/>
      <c r="CS3819" s="6"/>
      <c r="CT3819" s="6"/>
      <c r="CU3819" s="6"/>
      <c r="CV3819" s="6"/>
      <c r="CW3819" s="6"/>
      <c r="CX3819" s="6"/>
      <c r="CY3819" s="6"/>
      <c r="CZ3819" s="6"/>
      <c r="DA3819" s="6"/>
      <c r="DB3819" s="6"/>
      <c r="DC3819" s="6"/>
      <c r="DD3819" s="6"/>
      <c r="DE3819" s="6"/>
      <c r="DF3819" s="6"/>
      <c r="DG3819" s="6"/>
      <c r="DH3819" s="6"/>
      <c r="DI3819" s="6"/>
      <c r="DJ3819" s="6"/>
      <c r="DK3819" s="6"/>
      <c r="DL3819" s="6"/>
      <c r="DM3819" s="6"/>
      <c r="DN3819" s="6"/>
      <c r="DO3819" s="6"/>
      <c r="DP3819" s="6"/>
      <c r="DQ3819" s="6"/>
      <c r="DR3819" s="6"/>
      <c r="DS3819" s="6"/>
      <c r="DT3819" s="6"/>
      <c r="DU3819" s="6"/>
      <c r="DV3819" s="6"/>
      <c r="DW3819" s="6"/>
      <c r="DX3819" s="6"/>
      <c r="DY3819" s="6"/>
      <c r="DZ3819" s="6"/>
      <c r="EA3819" s="6"/>
      <c r="EB3819" s="6"/>
      <c r="EC3819" s="6"/>
      <c r="ED3819" s="15"/>
      <c r="EE3819" s="15"/>
    </row>
    <row r="3820" spans="1:135">
      <c r="A3820" s="12" t="s">
        <v>7737</v>
      </c>
      <c r="B3820" s="12" t="s">
        <v>7738</v>
      </c>
      <c r="C3820" s="12" t="s">
        <v>7200</v>
      </c>
      <c r="D3820" s="6"/>
      <c r="E3820" s="6"/>
      <c r="F3820" s="6"/>
      <c r="G3820" s="6"/>
      <c r="H3820" s="6"/>
      <c r="I3820" s="6"/>
      <c r="J3820" s="6"/>
      <c r="K3820" s="6"/>
      <c r="L3820" s="6"/>
      <c r="M3820" s="6"/>
      <c r="N3820" s="6"/>
      <c r="O3820" s="6"/>
      <c r="P3820" s="6"/>
      <c r="Q3820" s="6"/>
      <c r="R3820" s="6"/>
      <c r="S3820" s="6"/>
      <c r="T3820" s="6"/>
      <c r="U3820" s="6"/>
      <c r="V3820" s="6"/>
      <c r="W3820" s="6"/>
      <c r="X3820" s="6"/>
      <c r="Y3820" s="6"/>
      <c r="Z3820" s="6"/>
      <c r="AA3820" s="6"/>
      <c r="AB3820" s="6"/>
      <c r="AC3820" s="6"/>
      <c r="AD3820" s="6"/>
      <c r="AE3820" s="6"/>
      <c r="AF3820" s="6"/>
      <c r="AG3820" s="6"/>
      <c r="AH3820" s="6"/>
      <c r="AI3820" s="6"/>
      <c r="AJ3820" s="6"/>
      <c r="AK3820" s="6"/>
      <c r="AL3820" s="6"/>
      <c r="AM3820" s="6"/>
      <c r="AN3820" s="6"/>
      <c r="AO3820" s="6"/>
      <c r="AP3820" s="6"/>
      <c r="AQ3820" s="6"/>
      <c r="AR3820" s="6"/>
      <c r="AS3820" s="6"/>
      <c r="AT3820" s="6"/>
      <c r="AU3820" s="6"/>
      <c r="AV3820" s="6"/>
      <c r="AW3820" s="6"/>
      <c r="AX3820" s="6"/>
      <c r="AY3820" s="6"/>
      <c r="AZ3820" s="6"/>
      <c r="BA3820" s="6"/>
      <c r="BB3820" s="6"/>
      <c r="BC3820" s="6"/>
      <c r="BD3820" s="6"/>
      <c r="BE3820" s="6"/>
      <c r="BF3820" s="6"/>
      <c r="BG3820" s="6"/>
      <c r="BH3820" s="6"/>
      <c r="BI3820" s="6"/>
      <c r="BJ3820" s="6"/>
      <c r="BK3820" s="6"/>
      <c r="BL3820" s="6"/>
      <c r="BM3820" s="6"/>
      <c r="BN3820" s="6"/>
      <c r="BO3820" s="6"/>
      <c r="BP3820" s="6"/>
      <c r="BQ3820" s="6"/>
      <c r="BR3820" s="6"/>
      <c r="BS3820" s="6"/>
      <c r="BT3820" s="6"/>
      <c r="BU3820" s="6"/>
      <c r="BV3820" s="6"/>
      <c r="BW3820" s="6"/>
      <c r="BX3820" s="6"/>
      <c r="BY3820" s="6"/>
      <c r="BZ3820" s="6"/>
      <c r="CA3820" s="6"/>
      <c r="CB3820" s="6"/>
      <c r="CC3820" s="6"/>
      <c r="CD3820" s="6"/>
      <c r="CE3820" s="6"/>
      <c r="CF3820" s="6"/>
      <c r="CG3820" s="6"/>
      <c r="CH3820" s="6"/>
      <c r="CI3820" s="6"/>
      <c r="CJ3820" s="6"/>
      <c r="CK3820" s="6"/>
      <c r="CL3820" s="6"/>
      <c r="CM3820" s="6"/>
      <c r="CN3820" s="6"/>
      <c r="CO3820" s="6"/>
      <c r="CP3820" s="6"/>
      <c r="CQ3820" s="6"/>
      <c r="CR3820" s="6"/>
      <c r="CS3820" s="6"/>
      <c r="CT3820" s="6"/>
      <c r="CU3820" s="6"/>
      <c r="CV3820" s="6"/>
      <c r="CW3820" s="6"/>
      <c r="CX3820" s="6"/>
      <c r="CY3820" s="6"/>
      <c r="CZ3820" s="6"/>
      <c r="DA3820" s="6"/>
      <c r="DB3820" s="6"/>
      <c r="DC3820" s="6"/>
      <c r="DD3820" s="6"/>
      <c r="DE3820" s="6"/>
      <c r="DF3820" s="6"/>
      <c r="DG3820" s="6"/>
      <c r="DH3820" s="6"/>
      <c r="DI3820" s="6"/>
      <c r="DJ3820" s="6"/>
      <c r="DK3820" s="6"/>
      <c r="DL3820" s="6"/>
      <c r="DM3820" s="6"/>
      <c r="DN3820" s="6"/>
      <c r="DO3820" s="6"/>
      <c r="DP3820" s="6"/>
      <c r="DQ3820" s="6"/>
      <c r="DR3820" s="6"/>
      <c r="DS3820" s="6"/>
      <c r="DT3820" s="6"/>
      <c r="DU3820" s="6"/>
      <c r="DV3820" s="6"/>
      <c r="DW3820" s="6"/>
      <c r="DX3820" s="6"/>
      <c r="DY3820" s="6"/>
      <c r="DZ3820" s="6"/>
      <c r="EA3820" s="6"/>
      <c r="EB3820" s="6"/>
      <c r="EC3820" s="6"/>
      <c r="ED3820" s="15"/>
      <c r="EE3820" s="15"/>
    </row>
    <row r="3821" spans="1:135">
      <c r="A3821" s="12" t="s">
        <v>7739</v>
      </c>
      <c r="B3821" s="12" t="s">
        <v>7740</v>
      </c>
      <c r="C3821" s="12" t="s">
        <v>7200</v>
      </c>
      <c r="D3821" s="6"/>
      <c r="E3821" s="6"/>
      <c r="F3821" s="6"/>
      <c r="G3821" s="6"/>
      <c r="H3821" s="6"/>
      <c r="I3821" s="6"/>
      <c r="J3821" s="6"/>
      <c r="K3821" s="6"/>
      <c r="L3821" s="6"/>
      <c r="M3821" s="6"/>
      <c r="N3821" s="6"/>
      <c r="O3821" s="6"/>
      <c r="P3821" s="6"/>
      <c r="Q3821" s="6"/>
      <c r="R3821" s="6"/>
      <c r="S3821" s="6"/>
      <c r="T3821" s="6"/>
      <c r="U3821" s="6"/>
      <c r="V3821" s="6"/>
      <c r="W3821" s="6"/>
      <c r="X3821" s="6"/>
      <c r="Y3821" s="6"/>
      <c r="Z3821" s="6"/>
      <c r="AA3821" s="6"/>
      <c r="AB3821" s="6"/>
      <c r="AC3821" s="6"/>
      <c r="AD3821" s="6"/>
      <c r="AE3821" s="6"/>
      <c r="AF3821" s="6"/>
      <c r="AG3821" s="6"/>
      <c r="AH3821" s="6"/>
      <c r="AI3821" s="6"/>
      <c r="AJ3821" s="6"/>
      <c r="AK3821" s="6"/>
      <c r="AL3821" s="6"/>
      <c r="AM3821" s="6"/>
      <c r="AN3821" s="6"/>
      <c r="AO3821" s="6"/>
      <c r="AP3821" s="6"/>
      <c r="AQ3821" s="6"/>
      <c r="AR3821" s="6"/>
      <c r="AS3821" s="6"/>
      <c r="AT3821" s="6"/>
      <c r="AU3821" s="6"/>
      <c r="AV3821" s="6"/>
      <c r="AW3821" s="6"/>
      <c r="AX3821" s="6"/>
      <c r="AY3821" s="6"/>
      <c r="AZ3821" s="6"/>
      <c r="BA3821" s="6"/>
      <c r="BB3821" s="6"/>
      <c r="BC3821" s="6"/>
      <c r="BD3821" s="6"/>
      <c r="BE3821" s="6"/>
      <c r="BF3821" s="6"/>
      <c r="BG3821" s="6"/>
      <c r="BH3821" s="6"/>
      <c r="BI3821" s="6"/>
      <c r="BJ3821" s="6"/>
      <c r="BK3821" s="6"/>
      <c r="BL3821" s="6"/>
      <c r="BM3821" s="6"/>
      <c r="BN3821" s="6"/>
      <c r="BO3821" s="6"/>
      <c r="BP3821" s="6"/>
      <c r="BQ3821" s="6"/>
      <c r="BR3821" s="6"/>
      <c r="BS3821" s="6"/>
      <c r="BT3821" s="6"/>
      <c r="BU3821" s="6"/>
      <c r="BV3821" s="6"/>
      <c r="BW3821" s="6"/>
      <c r="BX3821" s="6"/>
      <c r="BY3821" s="6"/>
      <c r="BZ3821" s="6"/>
      <c r="CA3821" s="6"/>
      <c r="CB3821" s="6"/>
      <c r="CC3821" s="6"/>
      <c r="CD3821" s="6"/>
      <c r="CE3821" s="6"/>
      <c r="CF3821" s="6"/>
      <c r="CG3821" s="6"/>
      <c r="CH3821" s="6"/>
      <c r="CI3821" s="6"/>
      <c r="CJ3821" s="6"/>
      <c r="CK3821" s="6"/>
      <c r="CL3821" s="6"/>
      <c r="CM3821" s="6"/>
      <c r="CN3821" s="6"/>
      <c r="CO3821" s="6"/>
      <c r="CP3821" s="6"/>
      <c r="CQ3821" s="6"/>
      <c r="CR3821" s="6"/>
      <c r="CS3821" s="6"/>
      <c r="CT3821" s="6"/>
      <c r="CU3821" s="6"/>
      <c r="CV3821" s="6"/>
      <c r="CW3821" s="6"/>
      <c r="CX3821" s="6"/>
      <c r="CY3821" s="6"/>
      <c r="CZ3821" s="6"/>
      <c r="DA3821" s="6"/>
      <c r="DB3821" s="6"/>
      <c r="DC3821" s="6"/>
      <c r="DD3821" s="6"/>
      <c r="DE3821" s="6"/>
      <c r="DF3821" s="6"/>
      <c r="DG3821" s="6"/>
      <c r="DH3821" s="6"/>
      <c r="DI3821" s="6"/>
      <c r="DJ3821" s="6"/>
      <c r="DK3821" s="6"/>
      <c r="DL3821" s="6"/>
      <c r="DM3821" s="6"/>
      <c r="DN3821" s="6"/>
      <c r="DO3821" s="6"/>
      <c r="DP3821" s="6"/>
      <c r="DQ3821" s="6"/>
      <c r="DR3821" s="6"/>
      <c r="DS3821" s="6"/>
      <c r="DT3821" s="6"/>
      <c r="DU3821" s="6"/>
      <c r="DV3821" s="6"/>
      <c r="DW3821" s="6"/>
      <c r="DX3821" s="6"/>
      <c r="DY3821" s="6"/>
      <c r="DZ3821" s="6"/>
      <c r="EA3821" s="6"/>
      <c r="EB3821" s="6"/>
      <c r="EC3821" s="6"/>
      <c r="ED3821" s="15"/>
      <c r="EE3821" s="15"/>
    </row>
    <row r="3822" spans="1:135">
      <c r="A3822" s="12" t="s">
        <v>7741</v>
      </c>
      <c r="B3822" s="12" t="s">
        <v>7742</v>
      </c>
      <c r="C3822" s="12" t="s">
        <v>7200</v>
      </c>
      <c r="D3822" s="6"/>
      <c r="E3822" s="6"/>
      <c r="F3822" s="6"/>
      <c r="G3822" s="6"/>
      <c r="H3822" s="6"/>
      <c r="I3822" s="6"/>
      <c r="J3822" s="6"/>
      <c r="K3822" s="6"/>
      <c r="L3822" s="6"/>
      <c r="M3822" s="6"/>
      <c r="N3822" s="6"/>
      <c r="O3822" s="6"/>
      <c r="P3822" s="6"/>
      <c r="Q3822" s="6"/>
      <c r="R3822" s="6"/>
      <c r="S3822" s="6"/>
      <c r="T3822" s="6"/>
      <c r="U3822" s="6"/>
      <c r="V3822" s="6"/>
      <c r="W3822" s="6"/>
      <c r="X3822" s="6"/>
      <c r="Y3822" s="6"/>
      <c r="Z3822" s="6"/>
      <c r="AA3822" s="6"/>
      <c r="AB3822" s="6"/>
      <c r="AC3822" s="6"/>
      <c r="AD3822" s="6"/>
      <c r="AE3822" s="6"/>
      <c r="AF3822" s="6"/>
      <c r="AG3822" s="6"/>
      <c r="AH3822" s="6"/>
      <c r="AI3822" s="6"/>
      <c r="AJ3822" s="6"/>
      <c r="AK3822" s="6"/>
      <c r="AL3822" s="6"/>
      <c r="AM3822" s="6"/>
      <c r="AN3822" s="6"/>
      <c r="AO3822" s="6"/>
      <c r="AP3822" s="6"/>
      <c r="AQ3822" s="6"/>
      <c r="AR3822" s="6"/>
      <c r="AS3822" s="6"/>
      <c r="AT3822" s="6"/>
      <c r="AU3822" s="6"/>
      <c r="AV3822" s="6"/>
      <c r="AW3822" s="6"/>
      <c r="AX3822" s="6"/>
      <c r="AY3822" s="6"/>
      <c r="AZ3822" s="6"/>
      <c r="BA3822" s="6"/>
      <c r="BB3822" s="6"/>
      <c r="BC3822" s="6"/>
      <c r="BD3822" s="6"/>
      <c r="BE3822" s="6"/>
      <c r="BF3822" s="6"/>
      <c r="BG3822" s="6"/>
      <c r="BH3822" s="6"/>
      <c r="BI3822" s="6"/>
      <c r="BJ3822" s="6"/>
      <c r="BK3822" s="6"/>
      <c r="BL3822" s="6"/>
      <c r="BM3822" s="6"/>
      <c r="BN3822" s="6"/>
      <c r="BO3822" s="6"/>
      <c r="BP3822" s="6"/>
      <c r="BQ3822" s="6"/>
      <c r="BR3822" s="6"/>
      <c r="BS3822" s="6"/>
      <c r="BT3822" s="6"/>
      <c r="BU3822" s="6"/>
      <c r="BV3822" s="6"/>
      <c r="BW3822" s="6"/>
      <c r="BX3822" s="6"/>
      <c r="BY3822" s="6"/>
      <c r="BZ3822" s="6"/>
      <c r="CA3822" s="6"/>
      <c r="CB3822" s="6"/>
      <c r="CC3822" s="6"/>
      <c r="CD3822" s="6"/>
      <c r="CE3822" s="6"/>
      <c r="CF3822" s="6"/>
      <c r="CG3822" s="6"/>
      <c r="CH3822" s="6"/>
      <c r="CI3822" s="6"/>
      <c r="CJ3822" s="6"/>
      <c r="CK3822" s="6"/>
      <c r="CL3822" s="6"/>
      <c r="CM3822" s="6"/>
      <c r="CN3822" s="6"/>
      <c r="CO3822" s="6"/>
      <c r="CP3822" s="6"/>
      <c r="CQ3822" s="6"/>
      <c r="CR3822" s="6"/>
      <c r="CS3822" s="6"/>
      <c r="CT3822" s="6"/>
      <c r="CU3822" s="6"/>
      <c r="CV3822" s="6"/>
      <c r="CW3822" s="6"/>
      <c r="CX3822" s="6"/>
      <c r="CY3822" s="6"/>
      <c r="CZ3822" s="6"/>
      <c r="DA3822" s="6"/>
      <c r="DB3822" s="6"/>
      <c r="DC3822" s="6"/>
      <c r="DD3822" s="6"/>
      <c r="DE3822" s="6"/>
      <c r="DF3822" s="6"/>
      <c r="DG3822" s="6"/>
      <c r="DH3822" s="6"/>
      <c r="DI3822" s="6"/>
      <c r="DJ3822" s="6"/>
      <c r="DK3822" s="6"/>
      <c r="DL3822" s="6"/>
      <c r="DM3822" s="6"/>
      <c r="DN3822" s="6"/>
      <c r="DO3822" s="6"/>
      <c r="DP3822" s="6"/>
      <c r="DQ3822" s="6"/>
      <c r="DR3822" s="6"/>
      <c r="DS3822" s="6"/>
      <c r="DT3822" s="6"/>
      <c r="DU3822" s="6"/>
      <c r="DV3822" s="6"/>
      <c r="DW3822" s="6"/>
      <c r="DX3822" s="6"/>
      <c r="DY3822" s="6"/>
      <c r="DZ3822" s="6"/>
      <c r="EA3822" s="6"/>
      <c r="EB3822" s="6"/>
      <c r="EC3822" s="6"/>
      <c r="ED3822" s="15"/>
      <c r="EE3822" s="15"/>
    </row>
    <row r="3823" spans="1:135">
      <c r="A3823" s="12" t="s">
        <v>7743</v>
      </c>
      <c r="B3823" s="12" t="s">
        <v>7744</v>
      </c>
      <c r="C3823" s="12" t="s">
        <v>7200</v>
      </c>
      <c r="D3823" s="6"/>
      <c r="E3823" s="6"/>
      <c r="F3823" s="6"/>
      <c r="G3823" s="6"/>
      <c r="H3823" s="6"/>
      <c r="I3823" s="6"/>
      <c r="J3823" s="6"/>
      <c r="K3823" s="6"/>
      <c r="L3823" s="6"/>
      <c r="M3823" s="6"/>
      <c r="N3823" s="6"/>
      <c r="O3823" s="6"/>
      <c r="P3823" s="6"/>
      <c r="Q3823" s="6"/>
      <c r="R3823" s="6"/>
      <c r="S3823" s="6"/>
      <c r="T3823" s="6"/>
      <c r="U3823" s="6"/>
      <c r="V3823" s="6"/>
      <c r="W3823" s="6"/>
      <c r="X3823" s="6"/>
      <c r="Y3823" s="6"/>
      <c r="Z3823" s="6"/>
      <c r="AA3823" s="6"/>
      <c r="AB3823" s="6"/>
      <c r="AC3823" s="6"/>
      <c r="AD3823" s="6"/>
      <c r="AE3823" s="6"/>
      <c r="AF3823" s="6"/>
      <c r="AG3823" s="6"/>
      <c r="AH3823" s="6"/>
      <c r="AI3823" s="6"/>
      <c r="AJ3823" s="6"/>
      <c r="AK3823" s="6"/>
      <c r="AL3823" s="6"/>
      <c r="AM3823" s="6"/>
      <c r="AN3823" s="6"/>
      <c r="AO3823" s="6"/>
      <c r="AP3823" s="6"/>
      <c r="AQ3823" s="6"/>
      <c r="AR3823" s="6"/>
      <c r="AS3823" s="6"/>
      <c r="AT3823" s="6"/>
      <c r="AU3823" s="6"/>
      <c r="AV3823" s="6"/>
      <c r="AW3823" s="6"/>
      <c r="AX3823" s="6"/>
      <c r="AY3823" s="6"/>
      <c r="AZ3823" s="6"/>
      <c r="BA3823" s="6"/>
      <c r="BB3823" s="6"/>
      <c r="BC3823" s="6"/>
      <c r="BD3823" s="6"/>
      <c r="BE3823" s="6"/>
      <c r="BF3823" s="6"/>
      <c r="BG3823" s="6"/>
      <c r="BH3823" s="6"/>
      <c r="BI3823" s="6"/>
      <c r="BJ3823" s="6"/>
      <c r="BK3823" s="6"/>
      <c r="BL3823" s="6"/>
      <c r="BM3823" s="6"/>
      <c r="BN3823" s="6"/>
      <c r="BO3823" s="6"/>
      <c r="BP3823" s="6"/>
      <c r="BQ3823" s="6"/>
      <c r="BR3823" s="6"/>
      <c r="BS3823" s="6"/>
      <c r="BT3823" s="6"/>
      <c r="BU3823" s="6"/>
      <c r="BV3823" s="6"/>
      <c r="BW3823" s="6"/>
      <c r="BX3823" s="6"/>
      <c r="BY3823" s="6"/>
      <c r="BZ3823" s="6"/>
      <c r="CA3823" s="6"/>
      <c r="CB3823" s="6"/>
      <c r="CC3823" s="6"/>
      <c r="CD3823" s="6"/>
      <c r="CE3823" s="6"/>
      <c r="CF3823" s="6"/>
      <c r="CG3823" s="6"/>
      <c r="CH3823" s="6"/>
      <c r="CI3823" s="6"/>
      <c r="CJ3823" s="6"/>
      <c r="CK3823" s="6"/>
      <c r="CL3823" s="6"/>
      <c r="CM3823" s="6"/>
      <c r="CN3823" s="6"/>
      <c r="CO3823" s="6"/>
      <c r="CP3823" s="6"/>
      <c r="CQ3823" s="6"/>
      <c r="CR3823" s="6"/>
      <c r="CS3823" s="6"/>
      <c r="CT3823" s="6"/>
      <c r="CU3823" s="6"/>
      <c r="CV3823" s="6"/>
      <c r="CW3823" s="6"/>
      <c r="CX3823" s="6"/>
      <c r="CY3823" s="6"/>
      <c r="CZ3823" s="6"/>
      <c r="DA3823" s="6"/>
      <c r="DB3823" s="6"/>
      <c r="DC3823" s="6"/>
      <c r="DD3823" s="6"/>
      <c r="DE3823" s="6"/>
      <c r="DF3823" s="6"/>
      <c r="DG3823" s="6"/>
      <c r="DH3823" s="6"/>
      <c r="DI3823" s="6"/>
      <c r="DJ3823" s="6"/>
      <c r="DK3823" s="6"/>
      <c r="DL3823" s="6"/>
      <c r="DM3823" s="6"/>
      <c r="DN3823" s="6"/>
      <c r="DO3823" s="6"/>
      <c r="DP3823" s="6"/>
      <c r="DQ3823" s="6"/>
      <c r="DR3823" s="6"/>
      <c r="DS3823" s="6"/>
      <c r="DT3823" s="6"/>
      <c r="DU3823" s="6"/>
      <c r="DV3823" s="6"/>
      <c r="DW3823" s="6"/>
      <c r="DX3823" s="6"/>
      <c r="DY3823" s="6"/>
      <c r="DZ3823" s="6"/>
      <c r="EA3823" s="6"/>
      <c r="EB3823" s="6"/>
      <c r="EC3823" s="6"/>
      <c r="ED3823" s="15"/>
      <c r="EE3823" s="15"/>
    </row>
    <row r="3824" spans="1:135">
      <c r="A3824" s="12" t="s">
        <v>7745</v>
      </c>
      <c r="B3824" s="12" t="s">
        <v>7746</v>
      </c>
      <c r="C3824" s="12" t="s">
        <v>7200</v>
      </c>
      <c r="D3824" s="6"/>
      <c r="E3824" s="6"/>
      <c r="F3824" s="6"/>
      <c r="G3824" s="6"/>
      <c r="H3824" s="6"/>
      <c r="I3824" s="6"/>
      <c r="J3824" s="6"/>
      <c r="K3824" s="6"/>
      <c r="L3824" s="6"/>
      <c r="M3824" s="6"/>
      <c r="N3824" s="6"/>
      <c r="O3824" s="6"/>
      <c r="P3824" s="6"/>
      <c r="Q3824" s="6"/>
      <c r="R3824" s="6"/>
      <c r="S3824" s="6"/>
      <c r="T3824" s="6"/>
      <c r="U3824" s="6"/>
      <c r="V3824" s="6"/>
      <c r="W3824" s="6"/>
      <c r="X3824" s="6"/>
      <c r="Y3824" s="6"/>
      <c r="Z3824" s="6"/>
      <c r="AA3824" s="6"/>
      <c r="AB3824" s="6"/>
      <c r="AC3824" s="6"/>
      <c r="AD3824" s="6"/>
      <c r="AE3824" s="6"/>
      <c r="AF3824" s="6"/>
      <c r="AG3824" s="6"/>
      <c r="AH3824" s="6"/>
      <c r="AI3824" s="6"/>
      <c r="AJ3824" s="6"/>
      <c r="AK3824" s="6"/>
      <c r="AL3824" s="6"/>
      <c r="AM3824" s="6"/>
      <c r="AN3824" s="6"/>
      <c r="AO3824" s="6"/>
      <c r="AP3824" s="6"/>
      <c r="AQ3824" s="6"/>
      <c r="AR3824" s="6"/>
      <c r="AS3824" s="6"/>
      <c r="AT3824" s="6"/>
      <c r="AU3824" s="6"/>
      <c r="AV3824" s="6"/>
      <c r="AW3824" s="6"/>
      <c r="AX3824" s="6"/>
      <c r="AY3824" s="6"/>
      <c r="AZ3824" s="6"/>
      <c r="BA3824" s="6"/>
      <c r="BB3824" s="6"/>
      <c r="BC3824" s="6"/>
      <c r="BD3824" s="6"/>
      <c r="BE3824" s="6"/>
      <c r="BF3824" s="6"/>
      <c r="BG3824" s="6"/>
      <c r="BH3824" s="6"/>
      <c r="BI3824" s="6"/>
      <c r="BJ3824" s="6"/>
      <c r="BK3824" s="6"/>
      <c r="BL3824" s="6"/>
      <c r="BM3824" s="6"/>
      <c r="BN3824" s="6"/>
      <c r="BO3824" s="6"/>
      <c r="BP3824" s="6"/>
      <c r="BQ3824" s="6"/>
      <c r="BR3824" s="6"/>
      <c r="BS3824" s="6"/>
      <c r="BT3824" s="6"/>
      <c r="BU3824" s="6"/>
      <c r="BV3824" s="6"/>
      <c r="BW3824" s="6"/>
      <c r="BX3824" s="6"/>
      <c r="BY3824" s="6"/>
      <c r="BZ3824" s="6"/>
      <c r="CA3824" s="6"/>
      <c r="CB3824" s="6"/>
      <c r="CC3824" s="6"/>
      <c r="CD3824" s="6"/>
      <c r="CE3824" s="6"/>
      <c r="CF3824" s="6"/>
      <c r="CG3824" s="6"/>
      <c r="CH3824" s="6"/>
      <c r="CI3824" s="6"/>
      <c r="CJ3824" s="6"/>
      <c r="CK3824" s="6"/>
      <c r="CL3824" s="6"/>
      <c r="CM3824" s="6"/>
      <c r="CN3824" s="6"/>
      <c r="CO3824" s="6"/>
      <c r="CP3824" s="6"/>
      <c r="CQ3824" s="6"/>
      <c r="CR3824" s="6"/>
      <c r="CS3824" s="6"/>
      <c r="CT3824" s="6"/>
      <c r="CU3824" s="6"/>
      <c r="CV3824" s="6"/>
      <c r="CW3824" s="6"/>
      <c r="CX3824" s="6"/>
      <c r="CY3824" s="6"/>
      <c r="CZ3824" s="6"/>
      <c r="DA3824" s="6"/>
      <c r="DB3824" s="6"/>
      <c r="DC3824" s="6"/>
      <c r="DD3824" s="6"/>
      <c r="DE3824" s="6"/>
      <c r="DF3824" s="6"/>
      <c r="DG3824" s="6"/>
      <c r="DH3824" s="6"/>
      <c r="DI3824" s="6"/>
      <c r="DJ3824" s="6"/>
      <c r="DK3824" s="6"/>
      <c r="DL3824" s="6"/>
      <c r="DM3824" s="6"/>
      <c r="DN3824" s="6"/>
      <c r="DO3824" s="6"/>
      <c r="DP3824" s="6"/>
      <c r="DQ3824" s="6"/>
      <c r="DR3824" s="6"/>
      <c r="DS3824" s="6"/>
      <c r="DT3824" s="6"/>
      <c r="DU3824" s="6"/>
      <c r="DV3824" s="6"/>
      <c r="DW3824" s="6"/>
      <c r="DX3824" s="6"/>
      <c r="DY3824" s="6"/>
      <c r="DZ3824" s="6"/>
      <c r="EA3824" s="6"/>
      <c r="EB3824" s="6"/>
      <c r="EC3824" s="6"/>
      <c r="ED3824" s="15"/>
      <c r="EE3824" s="15"/>
    </row>
    <row r="3825" spans="1:135">
      <c r="A3825" s="12" t="s">
        <v>7747</v>
      </c>
      <c r="B3825" s="12" t="s">
        <v>7748</v>
      </c>
      <c r="C3825" s="12" t="s">
        <v>7200</v>
      </c>
      <c r="D3825" s="6"/>
      <c r="E3825" s="6"/>
      <c r="F3825" s="6"/>
      <c r="G3825" s="6"/>
      <c r="H3825" s="6"/>
      <c r="I3825" s="6"/>
      <c r="J3825" s="6"/>
      <c r="K3825" s="6"/>
      <c r="L3825" s="6"/>
      <c r="M3825" s="6"/>
      <c r="N3825" s="6"/>
      <c r="O3825" s="6"/>
      <c r="P3825" s="6"/>
      <c r="Q3825" s="6"/>
      <c r="R3825" s="6"/>
      <c r="S3825" s="6"/>
      <c r="T3825" s="6"/>
      <c r="U3825" s="6"/>
      <c r="V3825" s="6"/>
      <c r="W3825" s="6"/>
      <c r="X3825" s="6"/>
      <c r="Y3825" s="6"/>
      <c r="Z3825" s="6"/>
      <c r="AA3825" s="6"/>
      <c r="AB3825" s="6"/>
      <c r="AC3825" s="6"/>
      <c r="AD3825" s="6"/>
      <c r="AE3825" s="6"/>
      <c r="AF3825" s="6"/>
      <c r="AG3825" s="6"/>
      <c r="AH3825" s="6"/>
      <c r="AI3825" s="6"/>
      <c r="AJ3825" s="6"/>
      <c r="AK3825" s="6"/>
      <c r="AL3825" s="6"/>
      <c r="AM3825" s="6"/>
      <c r="AN3825" s="6"/>
      <c r="AO3825" s="6"/>
      <c r="AP3825" s="6"/>
      <c r="AQ3825" s="6"/>
      <c r="AR3825" s="6"/>
      <c r="AS3825" s="6"/>
      <c r="AT3825" s="6"/>
      <c r="AU3825" s="6"/>
      <c r="AV3825" s="6"/>
      <c r="AW3825" s="6"/>
      <c r="AX3825" s="6"/>
      <c r="AY3825" s="6"/>
      <c r="AZ3825" s="6"/>
      <c r="BA3825" s="6"/>
      <c r="BB3825" s="6"/>
      <c r="BC3825" s="6"/>
      <c r="BD3825" s="6"/>
      <c r="BE3825" s="6"/>
      <c r="BF3825" s="6"/>
      <c r="BG3825" s="6"/>
      <c r="BH3825" s="6"/>
      <c r="BI3825" s="6"/>
      <c r="BJ3825" s="6"/>
      <c r="BK3825" s="6"/>
      <c r="BL3825" s="6"/>
      <c r="BM3825" s="6"/>
      <c r="BN3825" s="6"/>
      <c r="BO3825" s="6"/>
      <c r="BP3825" s="6"/>
      <c r="BQ3825" s="6"/>
      <c r="BR3825" s="6"/>
      <c r="BS3825" s="6"/>
      <c r="BT3825" s="6"/>
      <c r="BU3825" s="6"/>
      <c r="BV3825" s="6"/>
      <c r="BW3825" s="6"/>
      <c r="BX3825" s="6"/>
      <c r="BY3825" s="6"/>
      <c r="BZ3825" s="6"/>
      <c r="CA3825" s="6"/>
      <c r="CB3825" s="6"/>
      <c r="CC3825" s="6"/>
      <c r="CD3825" s="6"/>
      <c r="CE3825" s="6"/>
      <c r="CF3825" s="6"/>
      <c r="CG3825" s="6"/>
      <c r="CH3825" s="6"/>
      <c r="CI3825" s="6"/>
      <c r="CJ3825" s="6"/>
      <c r="CK3825" s="6"/>
      <c r="CL3825" s="6"/>
      <c r="CM3825" s="6"/>
      <c r="CN3825" s="6"/>
      <c r="CO3825" s="6"/>
      <c r="CP3825" s="6"/>
      <c r="CQ3825" s="6"/>
      <c r="CR3825" s="6"/>
      <c r="CS3825" s="6"/>
      <c r="CT3825" s="6"/>
      <c r="CU3825" s="6"/>
      <c r="CV3825" s="6"/>
      <c r="CW3825" s="6"/>
      <c r="CX3825" s="6"/>
      <c r="CY3825" s="6"/>
      <c r="CZ3825" s="6"/>
      <c r="DA3825" s="6"/>
      <c r="DB3825" s="6"/>
      <c r="DC3825" s="6"/>
      <c r="DD3825" s="6"/>
      <c r="DE3825" s="6"/>
      <c r="DF3825" s="6"/>
      <c r="DG3825" s="6"/>
      <c r="DH3825" s="6"/>
      <c r="DI3825" s="6"/>
      <c r="DJ3825" s="6"/>
      <c r="DK3825" s="6"/>
      <c r="DL3825" s="6"/>
      <c r="DM3825" s="6"/>
      <c r="DN3825" s="6"/>
      <c r="DO3825" s="6"/>
      <c r="DP3825" s="6"/>
      <c r="DQ3825" s="6"/>
      <c r="DR3825" s="6"/>
      <c r="DS3825" s="6"/>
      <c r="DT3825" s="6"/>
      <c r="DU3825" s="6"/>
      <c r="DV3825" s="6"/>
      <c r="DW3825" s="6"/>
      <c r="DX3825" s="6"/>
      <c r="DY3825" s="6"/>
      <c r="DZ3825" s="6"/>
      <c r="EA3825" s="6"/>
      <c r="EB3825" s="6"/>
      <c r="EC3825" s="6"/>
      <c r="ED3825" s="15"/>
      <c r="EE3825" s="15"/>
    </row>
    <row r="3826" spans="1:135">
      <c r="A3826" s="12" t="s">
        <v>7749</v>
      </c>
      <c r="B3826" s="12" t="s">
        <v>7750</v>
      </c>
      <c r="C3826" s="12" t="s">
        <v>7200</v>
      </c>
      <c r="D3826" s="6"/>
      <c r="E3826" s="6"/>
      <c r="F3826" s="6"/>
      <c r="G3826" s="6"/>
      <c r="H3826" s="6"/>
      <c r="I3826" s="6"/>
      <c r="J3826" s="6"/>
      <c r="K3826" s="6"/>
      <c r="L3826" s="6"/>
      <c r="M3826" s="6"/>
      <c r="N3826" s="6"/>
      <c r="O3826" s="6"/>
      <c r="P3826" s="6"/>
      <c r="Q3826" s="6"/>
      <c r="R3826" s="6"/>
      <c r="S3826" s="6"/>
      <c r="T3826" s="6"/>
      <c r="U3826" s="6"/>
      <c r="V3826" s="6"/>
      <c r="W3826" s="6"/>
      <c r="X3826" s="6"/>
      <c r="Y3826" s="6"/>
      <c r="Z3826" s="6"/>
      <c r="AA3826" s="6"/>
      <c r="AB3826" s="6"/>
      <c r="AC3826" s="6"/>
      <c r="AD3826" s="6"/>
      <c r="AE3826" s="6"/>
      <c r="AF3826" s="6"/>
      <c r="AG3826" s="6"/>
      <c r="AH3826" s="6"/>
      <c r="AI3826" s="6"/>
      <c r="AJ3826" s="6"/>
      <c r="AK3826" s="6"/>
      <c r="AL3826" s="6"/>
      <c r="AM3826" s="6"/>
      <c r="AN3826" s="6"/>
      <c r="AO3826" s="6"/>
      <c r="AP3826" s="6"/>
      <c r="AQ3826" s="6"/>
      <c r="AR3826" s="6"/>
      <c r="AS3826" s="6"/>
      <c r="AT3826" s="6"/>
      <c r="AU3826" s="6"/>
      <c r="AV3826" s="6"/>
      <c r="AW3826" s="6"/>
      <c r="AX3826" s="6"/>
      <c r="AY3826" s="6"/>
      <c r="AZ3826" s="6"/>
      <c r="BA3826" s="6"/>
      <c r="BB3826" s="6"/>
      <c r="BC3826" s="6"/>
      <c r="BD3826" s="6"/>
      <c r="BE3826" s="6"/>
      <c r="BF3826" s="6"/>
      <c r="BG3826" s="6"/>
      <c r="BH3826" s="6"/>
      <c r="BI3826" s="6"/>
      <c r="BJ3826" s="6"/>
      <c r="BK3826" s="6"/>
      <c r="BL3826" s="6"/>
      <c r="BM3826" s="6"/>
      <c r="BN3826" s="6"/>
      <c r="BO3826" s="6"/>
      <c r="BP3826" s="6"/>
      <c r="BQ3826" s="6"/>
      <c r="BR3826" s="6"/>
      <c r="BS3826" s="6"/>
      <c r="BT3826" s="6"/>
      <c r="BU3826" s="6"/>
      <c r="BV3826" s="6"/>
      <c r="BW3826" s="6"/>
      <c r="BX3826" s="6"/>
      <c r="BY3826" s="6"/>
      <c r="BZ3826" s="6"/>
      <c r="CA3826" s="6"/>
      <c r="CB3826" s="6"/>
      <c r="CC3826" s="6"/>
      <c r="CD3826" s="6"/>
      <c r="CE3826" s="6"/>
      <c r="CF3826" s="6"/>
      <c r="CG3826" s="6"/>
      <c r="CH3826" s="6"/>
      <c r="CI3826" s="6"/>
      <c r="CJ3826" s="6"/>
      <c r="CK3826" s="6"/>
      <c r="CL3826" s="6"/>
      <c r="CM3826" s="6"/>
      <c r="CN3826" s="6"/>
      <c r="CO3826" s="6"/>
      <c r="CP3826" s="6"/>
      <c r="CQ3826" s="6"/>
      <c r="CR3826" s="6"/>
      <c r="CS3826" s="6"/>
      <c r="CT3826" s="6"/>
      <c r="CU3826" s="6"/>
      <c r="CV3826" s="6"/>
      <c r="CW3826" s="6"/>
      <c r="CX3826" s="6"/>
      <c r="CY3826" s="6"/>
      <c r="CZ3826" s="6"/>
      <c r="DA3826" s="6"/>
      <c r="DB3826" s="6"/>
      <c r="DC3826" s="6"/>
      <c r="DD3826" s="6"/>
      <c r="DE3826" s="6"/>
      <c r="DF3826" s="6"/>
      <c r="DG3826" s="6"/>
      <c r="DH3826" s="6"/>
      <c r="DI3826" s="6"/>
      <c r="DJ3826" s="6"/>
      <c r="DK3826" s="6"/>
      <c r="DL3826" s="6"/>
      <c r="DM3826" s="6"/>
      <c r="DN3826" s="6"/>
      <c r="DO3826" s="6"/>
      <c r="DP3826" s="6"/>
      <c r="DQ3826" s="6"/>
      <c r="DR3826" s="6"/>
      <c r="DS3826" s="6"/>
      <c r="DT3826" s="6"/>
      <c r="DU3826" s="6"/>
      <c r="DV3826" s="6"/>
      <c r="DW3826" s="6"/>
      <c r="DX3826" s="6"/>
      <c r="DY3826" s="6"/>
      <c r="DZ3826" s="6"/>
      <c r="EA3826" s="6"/>
      <c r="EB3826" s="6"/>
      <c r="EC3826" s="6"/>
      <c r="ED3826" s="15"/>
      <c r="EE3826" s="15"/>
    </row>
    <row r="3827" spans="1:135">
      <c r="A3827" s="12" t="s">
        <v>7751</v>
      </c>
      <c r="B3827" s="12" t="s">
        <v>7752</v>
      </c>
      <c r="C3827" s="12" t="s">
        <v>7200</v>
      </c>
      <c r="D3827" s="6"/>
      <c r="E3827" s="6"/>
      <c r="F3827" s="6"/>
      <c r="G3827" s="6"/>
      <c r="H3827" s="6"/>
      <c r="I3827" s="6"/>
      <c r="J3827" s="6"/>
      <c r="K3827" s="6"/>
      <c r="L3827" s="6"/>
      <c r="M3827" s="6"/>
      <c r="N3827" s="6"/>
      <c r="O3827" s="6"/>
      <c r="P3827" s="6"/>
      <c r="Q3827" s="6"/>
      <c r="R3827" s="6"/>
      <c r="S3827" s="6"/>
      <c r="T3827" s="6"/>
      <c r="U3827" s="6"/>
      <c r="V3827" s="6"/>
      <c r="W3827" s="6"/>
      <c r="X3827" s="6"/>
      <c r="Y3827" s="6"/>
      <c r="Z3827" s="6"/>
      <c r="AA3827" s="6"/>
      <c r="AB3827" s="6"/>
      <c r="AC3827" s="6"/>
      <c r="AD3827" s="6"/>
      <c r="AE3827" s="6"/>
      <c r="AF3827" s="6"/>
      <c r="AG3827" s="6"/>
      <c r="AH3827" s="6"/>
      <c r="AI3827" s="6"/>
      <c r="AJ3827" s="6"/>
      <c r="AK3827" s="6"/>
      <c r="AL3827" s="6"/>
      <c r="AM3827" s="6"/>
      <c r="AN3827" s="6"/>
      <c r="AO3827" s="6"/>
      <c r="AP3827" s="6"/>
      <c r="AQ3827" s="6"/>
      <c r="AR3827" s="6"/>
      <c r="AS3827" s="6"/>
      <c r="AT3827" s="6"/>
      <c r="AU3827" s="6"/>
      <c r="AV3827" s="6"/>
      <c r="AW3827" s="6"/>
      <c r="AX3827" s="6"/>
      <c r="AY3827" s="6"/>
      <c r="AZ3827" s="6"/>
      <c r="BA3827" s="6"/>
      <c r="BB3827" s="6"/>
      <c r="BC3827" s="6"/>
      <c r="BD3827" s="6"/>
      <c r="BE3827" s="6"/>
      <c r="BF3827" s="6"/>
      <c r="BG3827" s="6"/>
      <c r="BH3827" s="6"/>
      <c r="BI3827" s="6"/>
      <c r="BJ3827" s="6"/>
      <c r="BK3827" s="6"/>
      <c r="BL3827" s="6"/>
      <c r="BM3827" s="6"/>
      <c r="BN3827" s="6"/>
      <c r="BO3827" s="6"/>
      <c r="BP3827" s="6"/>
      <c r="BQ3827" s="6"/>
      <c r="BR3827" s="6"/>
      <c r="BS3827" s="6"/>
      <c r="BT3827" s="6"/>
      <c r="BU3827" s="6"/>
      <c r="BV3827" s="6"/>
      <c r="BW3827" s="6"/>
      <c r="BX3827" s="6"/>
      <c r="BY3827" s="6"/>
      <c r="BZ3827" s="6"/>
      <c r="CA3827" s="6"/>
      <c r="CB3827" s="6"/>
      <c r="CC3827" s="6"/>
      <c r="CD3827" s="6"/>
      <c r="CE3827" s="6"/>
      <c r="CF3827" s="6"/>
      <c r="CG3827" s="6"/>
      <c r="CH3827" s="6"/>
      <c r="CI3827" s="6"/>
      <c r="CJ3827" s="6"/>
      <c r="CK3827" s="6"/>
      <c r="CL3827" s="6"/>
      <c r="CM3827" s="6"/>
      <c r="CN3827" s="6"/>
      <c r="CO3827" s="6"/>
      <c r="CP3827" s="6"/>
      <c r="CQ3827" s="6"/>
      <c r="CR3827" s="6"/>
      <c r="CS3827" s="6"/>
      <c r="CT3827" s="6"/>
      <c r="CU3827" s="6"/>
      <c r="CV3827" s="6"/>
      <c r="CW3827" s="6"/>
      <c r="CX3827" s="6"/>
      <c r="CY3827" s="6"/>
      <c r="CZ3827" s="6"/>
      <c r="DA3827" s="6"/>
      <c r="DB3827" s="6"/>
      <c r="DC3827" s="6"/>
      <c r="DD3827" s="6"/>
      <c r="DE3827" s="6"/>
      <c r="DF3827" s="6"/>
      <c r="DG3827" s="6"/>
      <c r="DH3827" s="6"/>
      <c r="DI3827" s="6"/>
      <c r="DJ3827" s="6"/>
      <c r="DK3827" s="6"/>
      <c r="DL3827" s="6"/>
      <c r="DM3827" s="6"/>
      <c r="DN3827" s="6"/>
      <c r="DO3827" s="6"/>
      <c r="DP3827" s="6"/>
      <c r="DQ3827" s="6"/>
      <c r="DR3827" s="6"/>
      <c r="DS3827" s="6"/>
      <c r="DT3827" s="6"/>
      <c r="DU3827" s="6"/>
      <c r="DV3827" s="6"/>
      <c r="DW3827" s="6"/>
      <c r="DX3827" s="6"/>
      <c r="DY3827" s="6"/>
      <c r="DZ3827" s="6"/>
      <c r="EA3827" s="6"/>
      <c r="EB3827" s="6"/>
      <c r="EC3827" s="6"/>
      <c r="ED3827" s="15"/>
      <c r="EE3827" s="15"/>
    </row>
    <row r="3828" spans="1:135">
      <c r="A3828" s="12" t="s">
        <v>7753</v>
      </c>
      <c r="B3828" s="12" t="s">
        <v>7754</v>
      </c>
      <c r="C3828" s="12" t="s">
        <v>7200</v>
      </c>
      <c r="D3828" s="6"/>
      <c r="E3828" s="6"/>
      <c r="F3828" s="6"/>
      <c r="G3828" s="6"/>
      <c r="H3828" s="6"/>
      <c r="I3828" s="6"/>
      <c r="J3828" s="6"/>
      <c r="K3828" s="6"/>
      <c r="L3828" s="6"/>
      <c r="M3828" s="6"/>
      <c r="N3828" s="6"/>
      <c r="O3828" s="6"/>
      <c r="P3828" s="6"/>
      <c r="Q3828" s="6"/>
      <c r="R3828" s="6"/>
      <c r="S3828" s="6"/>
      <c r="T3828" s="6"/>
      <c r="U3828" s="6"/>
      <c r="V3828" s="6"/>
      <c r="W3828" s="6"/>
      <c r="X3828" s="6"/>
      <c r="Y3828" s="6"/>
      <c r="Z3828" s="6"/>
      <c r="AA3828" s="6"/>
      <c r="AB3828" s="6"/>
      <c r="AC3828" s="6"/>
      <c r="AD3828" s="6"/>
      <c r="AE3828" s="6"/>
      <c r="AF3828" s="6"/>
      <c r="AG3828" s="6"/>
      <c r="AH3828" s="6"/>
      <c r="AI3828" s="6"/>
      <c r="AJ3828" s="6"/>
      <c r="AK3828" s="6"/>
      <c r="AL3828" s="6"/>
      <c r="AM3828" s="6"/>
      <c r="AN3828" s="6"/>
      <c r="AO3828" s="6"/>
      <c r="AP3828" s="6"/>
      <c r="AQ3828" s="6"/>
      <c r="AR3828" s="6"/>
      <c r="AS3828" s="6"/>
      <c r="AT3828" s="6"/>
      <c r="AU3828" s="6"/>
      <c r="AV3828" s="6"/>
      <c r="AW3828" s="6"/>
      <c r="AX3828" s="6"/>
      <c r="AY3828" s="6"/>
      <c r="AZ3828" s="6"/>
      <c r="BA3828" s="6"/>
      <c r="BB3828" s="6"/>
      <c r="BC3828" s="6"/>
      <c r="BD3828" s="6"/>
      <c r="BE3828" s="6"/>
      <c r="BF3828" s="6"/>
      <c r="BG3828" s="6"/>
      <c r="BH3828" s="6"/>
      <c r="BI3828" s="6"/>
      <c r="BJ3828" s="6"/>
      <c r="BK3828" s="6"/>
      <c r="BL3828" s="6"/>
      <c r="BM3828" s="6"/>
      <c r="BN3828" s="6"/>
      <c r="BO3828" s="6"/>
      <c r="BP3828" s="6"/>
      <c r="BQ3828" s="6"/>
      <c r="BR3828" s="6"/>
      <c r="BS3828" s="6"/>
      <c r="BT3828" s="6"/>
      <c r="BU3828" s="6"/>
      <c r="BV3828" s="6"/>
      <c r="BW3828" s="6"/>
      <c r="BX3828" s="6"/>
      <c r="BY3828" s="6"/>
      <c r="BZ3828" s="6"/>
      <c r="CA3828" s="6"/>
      <c r="CB3828" s="6"/>
      <c r="CC3828" s="6"/>
      <c r="CD3828" s="6"/>
      <c r="CE3828" s="6"/>
      <c r="CF3828" s="6"/>
      <c r="CG3828" s="6"/>
      <c r="CH3828" s="6"/>
      <c r="CI3828" s="6"/>
      <c r="CJ3828" s="6"/>
      <c r="CK3828" s="6"/>
      <c r="CL3828" s="6"/>
      <c r="CM3828" s="6"/>
      <c r="CN3828" s="6"/>
      <c r="CO3828" s="6"/>
      <c r="CP3828" s="6"/>
      <c r="CQ3828" s="6"/>
      <c r="CR3828" s="6"/>
      <c r="CS3828" s="6"/>
      <c r="CT3828" s="6"/>
      <c r="CU3828" s="6"/>
      <c r="CV3828" s="6"/>
      <c r="CW3828" s="6"/>
      <c r="CX3828" s="6"/>
      <c r="CY3828" s="6"/>
      <c r="CZ3828" s="6"/>
      <c r="DA3828" s="6"/>
      <c r="DB3828" s="6"/>
      <c r="DC3828" s="6"/>
      <c r="DD3828" s="6"/>
      <c r="DE3828" s="6"/>
      <c r="DF3828" s="6"/>
      <c r="DG3828" s="6"/>
      <c r="DH3828" s="6"/>
      <c r="DI3828" s="6"/>
      <c r="DJ3828" s="6"/>
      <c r="DK3828" s="6"/>
      <c r="DL3828" s="6"/>
      <c r="DM3828" s="6"/>
      <c r="DN3828" s="6"/>
      <c r="DO3828" s="6"/>
      <c r="DP3828" s="6"/>
      <c r="DQ3828" s="6"/>
      <c r="DR3828" s="6"/>
      <c r="DS3828" s="6"/>
      <c r="DT3828" s="6"/>
      <c r="DU3828" s="6"/>
      <c r="DV3828" s="6"/>
      <c r="DW3828" s="6"/>
      <c r="DX3828" s="6"/>
      <c r="DY3828" s="6"/>
      <c r="DZ3828" s="6"/>
      <c r="EA3828" s="6"/>
      <c r="EB3828" s="6"/>
      <c r="EC3828" s="6"/>
      <c r="ED3828" s="15"/>
      <c r="EE3828" s="15"/>
    </row>
    <row r="3829" spans="1:135">
      <c r="A3829" s="12" t="s">
        <v>7755</v>
      </c>
      <c r="B3829" s="12" t="s">
        <v>7756</v>
      </c>
      <c r="C3829" s="12" t="s">
        <v>7200</v>
      </c>
      <c r="D3829" s="6"/>
      <c r="E3829" s="6"/>
      <c r="F3829" s="6"/>
      <c r="G3829" s="6"/>
      <c r="H3829" s="6"/>
      <c r="I3829" s="6"/>
      <c r="J3829" s="6"/>
      <c r="K3829" s="6"/>
      <c r="L3829" s="6"/>
      <c r="M3829" s="6"/>
      <c r="N3829" s="6"/>
      <c r="O3829" s="6"/>
      <c r="P3829" s="6"/>
      <c r="Q3829" s="6"/>
      <c r="R3829" s="6"/>
      <c r="S3829" s="6"/>
      <c r="T3829" s="6"/>
      <c r="U3829" s="6"/>
      <c r="V3829" s="6"/>
      <c r="W3829" s="6"/>
      <c r="X3829" s="6"/>
      <c r="Y3829" s="6"/>
      <c r="Z3829" s="6"/>
      <c r="AA3829" s="6"/>
      <c r="AB3829" s="6"/>
      <c r="AC3829" s="6"/>
      <c r="AD3829" s="6"/>
      <c r="AE3829" s="6"/>
      <c r="AF3829" s="6"/>
      <c r="AG3829" s="6"/>
      <c r="AH3829" s="6"/>
      <c r="AI3829" s="6"/>
      <c r="AJ3829" s="6"/>
      <c r="AK3829" s="6"/>
      <c r="AL3829" s="6"/>
      <c r="AM3829" s="6"/>
      <c r="AN3829" s="6"/>
      <c r="AO3829" s="6"/>
      <c r="AP3829" s="6"/>
      <c r="AQ3829" s="6"/>
      <c r="AR3829" s="6"/>
      <c r="AS3829" s="6"/>
      <c r="AT3829" s="6"/>
      <c r="AU3829" s="6"/>
      <c r="AV3829" s="6"/>
      <c r="AW3829" s="6"/>
      <c r="AX3829" s="6"/>
      <c r="AY3829" s="6"/>
      <c r="AZ3829" s="6"/>
      <c r="BA3829" s="6"/>
      <c r="BB3829" s="6"/>
      <c r="BC3829" s="6"/>
      <c r="BD3829" s="6"/>
      <c r="BE3829" s="6"/>
      <c r="BF3829" s="6"/>
      <c r="BG3829" s="6"/>
      <c r="BH3829" s="6"/>
      <c r="BI3829" s="6"/>
      <c r="BJ3829" s="6"/>
      <c r="BK3829" s="6"/>
      <c r="BL3829" s="6"/>
      <c r="BM3829" s="6"/>
      <c r="BN3829" s="6"/>
      <c r="BO3829" s="6"/>
      <c r="BP3829" s="6"/>
      <c r="BQ3829" s="6"/>
      <c r="BR3829" s="6"/>
      <c r="BS3829" s="6"/>
      <c r="BT3829" s="6"/>
      <c r="BU3829" s="6"/>
      <c r="BV3829" s="6"/>
      <c r="BW3829" s="6"/>
      <c r="BX3829" s="6"/>
      <c r="BY3829" s="6"/>
      <c r="BZ3829" s="6"/>
      <c r="CA3829" s="6"/>
      <c r="CB3829" s="6"/>
      <c r="CC3829" s="6"/>
      <c r="CD3829" s="6"/>
      <c r="CE3829" s="6"/>
      <c r="CF3829" s="6"/>
      <c r="CG3829" s="6"/>
      <c r="CH3829" s="6"/>
      <c r="CI3829" s="6"/>
      <c r="CJ3829" s="6"/>
      <c r="CK3829" s="6"/>
      <c r="CL3829" s="6"/>
      <c r="CM3829" s="6"/>
      <c r="CN3829" s="6"/>
      <c r="CO3829" s="6"/>
      <c r="CP3829" s="6"/>
      <c r="CQ3829" s="6"/>
      <c r="CR3829" s="6"/>
      <c r="CS3829" s="6"/>
      <c r="CT3829" s="6"/>
      <c r="CU3829" s="6"/>
      <c r="CV3829" s="6"/>
      <c r="CW3829" s="6"/>
      <c r="CX3829" s="6"/>
      <c r="CY3829" s="6"/>
      <c r="CZ3829" s="6"/>
      <c r="DA3829" s="6"/>
      <c r="DB3829" s="6"/>
      <c r="DC3829" s="6"/>
      <c r="DD3829" s="6"/>
      <c r="DE3829" s="6"/>
      <c r="DF3829" s="6"/>
      <c r="DG3829" s="6"/>
      <c r="DH3829" s="6"/>
      <c r="DI3829" s="6"/>
      <c r="DJ3829" s="6"/>
      <c r="DK3829" s="6"/>
      <c r="DL3829" s="6"/>
      <c r="DM3829" s="6"/>
      <c r="DN3829" s="6"/>
      <c r="DO3829" s="6"/>
      <c r="DP3829" s="6"/>
      <c r="DQ3829" s="6"/>
      <c r="DR3829" s="6"/>
      <c r="DS3829" s="6"/>
      <c r="DT3829" s="6"/>
      <c r="DU3829" s="6"/>
      <c r="DV3829" s="6"/>
      <c r="DW3829" s="6"/>
      <c r="DX3829" s="6"/>
      <c r="DY3829" s="6"/>
      <c r="DZ3829" s="6"/>
      <c r="EA3829" s="6"/>
      <c r="EB3829" s="6"/>
      <c r="EC3829" s="6"/>
      <c r="ED3829" s="15"/>
      <c r="EE3829" s="15"/>
    </row>
    <row r="3830" spans="1:135">
      <c r="A3830" s="12" t="s">
        <v>7757</v>
      </c>
      <c r="B3830" s="12" t="s">
        <v>7758</v>
      </c>
      <c r="C3830" s="12" t="s">
        <v>7200</v>
      </c>
      <c r="D3830" s="6"/>
      <c r="E3830" s="6"/>
      <c r="F3830" s="6"/>
      <c r="G3830" s="6"/>
      <c r="H3830" s="6"/>
      <c r="I3830" s="6"/>
      <c r="J3830" s="6"/>
      <c r="K3830" s="6"/>
      <c r="L3830" s="6"/>
      <c r="M3830" s="6"/>
      <c r="N3830" s="6"/>
      <c r="O3830" s="6"/>
      <c r="P3830" s="6"/>
      <c r="Q3830" s="6"/>
      <c r="R3830" s="6"/>
      <c r="S3830" s="6"/>
      <c r="T3830" s="6"/>
      <c r="U3830" s="6"/>
      <c r="V3830" s="6"/>
      <c r="W3830" s="6"/>
      <c r="X3830" s="6"/>
      <c r="Y3830" s="6"/>
      <c r="Z3830" s="6"/>
      <c r="AA3830" s="6"/>
      <c r="AB3830" s="6"/>
      <c r="AC3830" s="6"/>
      <c r="AD3830" s="6"/>
      <c r="AE3830" s="6"/>
      <c r="AF3830" s="6"/>
      <c r="AG3830" s="6"/>
      <c r="AH3830" s="6"/>
      <c r="AI3830" s="6"/>
      <c r="AJ3830" s="6"/>
      <c r="AK3830" s="6"/>
      <c r="AL3830" s="6"/>
      <c r="AM3830" s="6"/>
      <c r="AN3830" s="6"/>
      <c r="AO3830" s="6"/>
      <c r="AP3830" s="6"/>
      <c r="AQ3830" s="6"/>
      <c r="AR3830" s="6"/>
      <c r="AS3830" s="6"/>
      <c r="AT3830" s="6"/>
      <c r="AU3830" s="6"/>
      <c r="AV3830" s="6"/>
      <c r="AW3830" s="6"/>
      <c r="AX3830" s="6"/>
      <c r="AY3830" s="6"/>
      <c r="AZ3830" s="6"/>
      <c r="BA3830" s="6"/>
      <c r="BB3830" s="6"/>
      <c r="BC3830" s="6"/>
      <c r="BD3830" s="6"/>
      <c r="BE3830" s="6"/>
      <c r="BF3830" s="6"/>
      <c r="BG3830" s="6"/>
      <c r="BH3830" s="6"/>
      <c r="BI3830" s="6"/>
      <c r="BJ3830" s="6"/>
      <c r="BK3830" s="6"/>
      <c r="BL3830" s="6"/>
      <c r="BM3830" s="6"/>
      <c r="BN3830" s="6"/>
      <c r="BO3830" s="6"/>
      <c r="BP3830" s="6"/>
      <c r="BQ3830" s="6"/>
      <c r="BR3830" s="6"/>
      <c r="BS3830" s="6"/>
      <c r="BT3830" s="6"/>
      <c r="BU3830" s="6"/>
      <c r="BV3830" s="6"/>
      <c r="BW3830" s="6"/>
      <c r="BX3830" s="6"/>
      <c r="BY3830" s="6"/>
      <c r="BZ3830" s="6"/>
      <c r="CA3830" s="6"/>
      <c r="CB3830" s="6"/>
      <c r="CC3830" s="6"/>
      <c r="CD3830" s="6"/>
      <c r="CE3830" s="6"/>
      <c r="CF3830" s="6"/>
      <c r="CG3830" s="6"/>
      <c r="CH3830" s="6"/>
      <c r="CI3830" s="6"/>
      <c r="CJ3830" s="6"/>
      <c r="CK3830" s="6"/>
      <c r="CL3830" s="6"/>
      <c r="CM3830" s="6"/>
      <c r="CN3830" s="6"/>
      <c r="CO3830" s="6"/>
      <c r="CP3830" s="6"/>
      <c r="CQ3830" s="6"/>
      <c r="CR3830" s="6"/>
      <c r="CS3830" s="6"/>
      <c r="CT3830" s="6"/>
      <c r="CU3830" s="6"/>
      <c r="CV3830" s="6"/>
      <c r="CW3830" s="6"/>
      <c r="CX3830" s="6"/>
      <c r="CY3830" s="6"/>
      <c r="CZ3830" s="6"/>
      <c r="DA3830" s="6"/>
      <c r="DB3830" s="6"/>
      <c r="DC3830" s="6"/>
      <c r="DD3830" s="6"/>
      <c r="DE3830" s="6"/>
      <c r="DF3830" s="6"/>
      <c r="DG3830" s="6"/>
      <c r="DH3830" s="6"/>
      <c r="DI3830" s="6"/>
      <c r="DJ3830" s="6"/>
      <c r="DK3830" s="6"/>
      <c r="DL3830" s="6"/>
      <c r="DM3830" s="6"/>
      <c r="DN3830" s="6"/>
      <c r="DO3830" s="6"/>
      <c r="DP3830" s="6"/>
      <c r="DQ3830" s="6"/>
      <c r="DR3830" s="6"/>
      <c r="DS3830" s="6"/>
      <c r="DT3830" s="6"/>
      <c r="DU3830" s="6"/>
      <c r="DV3830" s="6"/>
      <c r="DW3830" s="6"/>
      <c r="DX3830" s="6"/>
      <c r="DY3830" s="6"/>
      <c r="DZ3830" s="6"/>
      <c r="EA3830" s="6"/>
      <c r="EB3830" s="6"/>
      <c r="EC3830" s="6"/>
      <c r="ED3830" s="15"/>
      <c r="EE3830" s="15"/>
    </row>
    <row r="3831" spans="1:135">
      <c r="A3831" s="12" t="s">
        <v>7759</v>
      </c>
      <c r="B3831" s="12" t="s">
        <v>7760</v>
      </c>
      <c r="C3831" s="12" t="s">
        <v>7200</v>
      </c>
      <c r="D3831" s="6"/>
      <c r="E3831" s="6"/>
      <c r="F3831" s="6"/>
      <c r="G3831" s="6"/>
      <c r="H3831" s="6"/>
      <c r="I3831" s="6"/>
      <c r="J3831" s="6"/>
      <c r="K3831" s="6"/>
      <c r="L3831" s="6"/>
      <c r="M3831" s="6"/>
      <c r="N3831" s="6"/>
      <c r="O3831" s="6"/>
      <c r="P3831" s="6"/>
      <c r="Q3831" s="6"/>
      <c r="R3831" s="6"/>
      <c r="S3831" s="6"/>
      <c r="T3831" s="6"/>
      <c r="U3831" s="6"/>
      <c r="V3831" s="6"/>
      <c r="W3831" s="6"/>
      <c r="X3831" s="6"/>
      <c r="Y3831" s="6"/>
      <c r="Z3831" s="6"/>
      <c r="AA3831" s="6"/>
      <c r="AB3831" s="6"/>
      <c r="AC3831" s="6"/>
      <c r="AD3831" s="6"/>
      <c r="AE3831" s="6"/>
      <c r="AF3831" s="6"/>
      <c r="AG3831" s="6"/>
      <c r="AH3831" s="6"/>
      <c r="AI3831" s="6"/>
      <c r="AJ3831" s="6"/>
      <c r="AK3831" s="6"/>
      <c r="AL3831" s="6"/>
      <c r="AM3831" s="6"/>
      <c r="AN3831" s="6"/>
      <c r="AO3831" s="6"/>
      <c r="AP3831" s="6"/>
      <c r="AQ3831" s="6"/>
      <c r="AR3831" s="6"/>
      <c r="AS3831" s="6"/>
      <c r="AT3831" s="6"/>
      <c r="AU3831" s="6"/>
      <c r="AV3831" s="6"/>
      <c r="AW3831" s="6"/>
      <c r="AX3831" s="6"/>
      <c r="AY3831" s="6"/>
      <c r="AZ3831" s="6"/>
      <c r="BA3831" s="6"/>
      <c r="BB3831" s="6"/>
      <c r="BC3831" s="6"/>
      <c r="BD3831" s="6"/>
      <c r="BE3831" s="6"/>
      <c r="BF3831" s="6"/>
      <c r="BG3831" s="6"/>
      <c r="BH3831" s="6"/>
      <c r="BI3831" s="6"/>
      <c r="BJ3831" s="6"/>
      <c r="BK3831" s="6"/>
      <c r="BL3831" s="6"/>
      <c r="BM3831" s="6"/>
      <c r="BN3831" s="6"/>
      <c r="BO3831" s="6"/>
      <c r="BP3831" s="6"/>
      <c r="BQ3831" s="6"/>
      <c r="BR3831" s="6"/>
      <c r="BS3831" s="6"/>
      <c r="BT3831" s="6"/>
      <c r="BU3831" s="6"/>
      <c r="BV3831" s="6"/>
      <c r="BW3831" s="6"/>
      <c r="BX3831" s="6"/>
      <c r="BY3831" s="6"/>
      <c r="BZ3831" s="6"/>
      <c r="CA3831" s="6"/>
      <c r="CB3831" s="6"/>
      <c r="CC3831" s="6"/>
      <c r="CD3831" s="6"/>
      <c r="CE3831" s="6"/>
      <c r="CF3831" s="6"/>
      <c r="CG3831" s="6"/>
      <c r="CH3831" s="6"/>
      <c r="CI3831" s="6"/>
      <c r="CJ3831" s="6"/>
      <c r="CK3831" s="6"/>
      <c r="CL3831" s="6"/>
      <c r="CM3831" s="6"/>
      <c r="CN3831" s="6"/>
      <c r="CO3831" s="6"/>
      <c r="CP3831" s="6"/>
      <c r="CQ3831" s="6"/>
      <c r="CR3831" s="6"/>
      <c r="CS3831" s="6"/>
      <c r="CT3831" s="6"/>
      <c r="CU3831" s="6"/>
      <c r="CV3831" s="6"/>
      <c r="CW3831" s="6"/>
      <c r="CX3831" s="6"/>
      <c r="CY3831" s="6"/>
      <c r="CZ3831" s="6"/>
      <c r="DA3831" s="6"/>
      <c r="DB3831" s="6"/>
      <c r="DC3831" s="6"/>
      <c r="DD3831" s="6"/>
      <c r="DE3831" s="6"/>
      <c r="DF3831" s="6"/>
      <c r="DG3831" s="6"/>
      <c r="DH3831" s="6"/>
      <c r="DI3831" s="6"/>
      <c r="DJ3831" s="6"/>
      <c r="DK3831" s="6"/>
      <c r="DL3831" s="6"/>
      <c r="DM3831" s="6"/>
      <c r="DN3831" s="6"/>
      <c r="DO3831" s="6"/>
      <c r="DP3831" s="6"/>
      <c r="DQ3831" s="6"/>
      <c r="DR3831" s="6"/>
      <c r="DS3831" s="6"/>
      <c r="DT3831" s="6"/>
      <c r="DU3831" s="6"/>
      <c r="DV3831" s="6"/>
      <c r="DW3831" s="6"/>
      <c r="DX3831" s="6"/>
      <c r="DY3831" s="6"/>
      <c r="DZ3831" s="6"/>
      <c r="EA3831" s="6"/>
      <c r="EB3831" s="6"/>
      <c r="EC3831" s="6"/>
      <c r="ED3831" s="15"/>
      <c r="EE3831" s="15"/>
    </row>
    <row r="3832" spans="1:135">
      <c r="A3832" s="12" t="s">
        <v>7761</v>
      </c>
      <c r="B3832" s="12" t="s">
        <v>7762</v>
      </c>
      <c r="C3832" s="12" t="s">
        <v>7200</v>
      </c>
      <c r="D3832" s="6"/>
      <c r="E3832" s="6"/>
      <c r="F3832" s="6"/>
      <c r="G3832" s="6"/>
      <c r="H3832" s="6"/>
      <c r="I3832" s="6"/>
      <c r="J3832" s="6"/>
      <c r="K3832" s="6"/>
      <c r="L3832" s="6"/>
      <c r="M3832" s="6"/>
      <c r="N3832" s="6"/>
      <c r="O3832" s="6"/>
      <c r="P3832" s="6"/>
      <c r="Q3832" s="6"/>
      <c r="R3832" s="6"/>
      <c r="S3832" s="6"/>
      <c r="T3832" s="6"/>
      <c r="U3832" s="6"/>
      <c r="V3832" s="6"/>
      <c r="W3832" s="6"/>
      <c r="X3832" s="6"/>
      <c r="Y3832" s="6"/>
      <c r="Z3832" s="6"/>
      <c r="AA3832" s="6"/>
      <c r="AB3832" s="6"/>
      <c r="AC3832" s="6"/>
      <c r="AD3832" s="6"/>
      <c r="AE3832" s="6"/>
      <c r="AF3832" s="6"/>
      <c r="AG3832" s="6"/>
      <c r="AH3832" s="6"/>
      <c r="AI3832" s="6"/>
      <c r="AJ3832" s="6"/>
      <c r="AK3832" s="6"/>
      <c r="AL3832" s="6"/>
      <c r="AM3832" s="6"/>
      <c r="AN3832" s="6"/>
      <c r="AO3832" s="6"/>
      <c r="AP3832" s="6"/>
      <c r="AQ3832" s="6"/>
      <c r="AR3832" s="6"/>
      <c r="AS3832" s="6"/>
      <c r="AT3832" s="6"/>
      <c r="AU3832" s="6"/>
      <c r="AV3832" s="6"/>
      <c r="AW3832" s="6"/>
      <c r="AX3832" s="6"/>
      <c r="AY3832" s="6"/>
      <c r="AZ3832" s="6"/>
      <c r="BA3832" s="6"/>
      <c r="BB3832" s="6"/>
      <c r="BC3832" s="6"/>
      <c r="BD3832" s="6"/>
      <c r="BE3832" s="6"/>
      <c r="BF3832" s="6"/>
      <c r="BG3832" s="6"/>
      <c r="BH3832" s="6"/>
      <c r="BI3832" s="6"/>
      <c r="BJ3832" s="6"/>
      <c r="BK3832" s="6"/>
      <c r="BL3832" s="6"/>
      <c r="BM3832" s="6"/>
      <c r="BN3832" s="6"/>
      <c r="BO3832" s="6"/>
      <c r="BP3832" s="6"/>
      <c r="BQ3832" s="6"/>
      <c r="BR3832" s="6"/>
      <c r="BS3832" s="6"/>
      <c r="BT3832" s="6"/>
      <c r="BU3832" s="6"/>
      <c r="BV3832" s="6"/>
      <c r="BW3832" s="6"/>
      <c r="BX3832" s="6"/>
      <c r="BY3832" s="6"/>
      <c r="BZ3832" s="6"/>
      <c r="CA3832" s="6"/>
      <c r="CB3832" s="6"/>
      <c r="CC3832" s="6"/>
      <c r="CD3832" s="6"/>
      <c r="CE3832" s="6"/>
      <c r="CF3832" s="6"/>
      <c r="CG3832" s="6"/>
      <c r="CH3832" s="6"/>
      <c r="CI3832" s="6"/>
      <c r="CJ3832" s="6"/>
      <c r="CK3832" s="6"/>
      <c r="CL3832" s="6"/>
      <c r="CM3832" s="6"/>
      <c r="CN3832" s="6"/>
      <c r="CO3832" s="6"/>
      <c r="CP3832" s="6"/>
      <c r="CQ3832" s="6"/>
      <c r="CR3832" s="6"/>
      <c r="CS3832" s="6"/>
      <c r="CT3832" s="6"/>
      <c r="CU3832" s="6"/>
      <c r="CV3832" s="6"/>
      <c r="CW3832" s="6"/>
      <c r="CX3832" s="6"/>
      <c r="CY3832" s="6"/>
      <c r="CZ3832" s="6"/>
      <c r="DA3832" s="6"/>
      <c r="DB3832" s="6"/>
      <c r="DC3832" s="6"/>
      <c r="DD3832" s="6"/>
      <c r="DE3832" s="6"/>
      <c r="DF3832" s="6"/>
      <c r="DG3832" s="6"/>
      <c r="DH3832" s="6"/>
      <c r="DI3832" s="6"/>
      <c r="DJ3832" s="6"/>
      <c r="DK3832" s="6"/>
      <c r="DL3832" s="6"/>
      <c r="DM3832" s="6"/>
      <c r="DN3832" s="6"/>
      <c r="DO3832" s="6"/>
      <c r="DP3832" s="6"/>
      <c r="DQ3832" s="6"/>
      <c r="DR3832" s="6"/>
      <c r="DS3832" s="6"/>
      <c r="DT3832" s="6"/>
      <c r="DU3832" s="6"/>
      <c r="DV3832" s="6"/>
      <c r="DW3832" s="6"/>
      <c r="DX3832" s="6"/>
      <c r="DY3832" s="6"/>
      <c r="DZ3832" s="6"/>
      <c r="EA3832" s="6"/>
      <c r="EB3832" s="6"/>
      <c r="EC3832" s="6"/>
      <c r="ED3832" s="15"/>
      <c r="EE3832" s="15"/>
    </row>
    <row r="3833" spans="1:135">
      <c r="A3833" s="12" t="s">
        <v>7763</v>
      </c>
      <c r="B3833" s="12" t="s">
        <v>7764</v>
      </c>
      <c r="C3833" s="12" t="s">
        <v>7200</v>
      </c>
      <c r="D3833" s="6"/>
      <c r="E3833" s="6"/>
      <c r="F3833" s="6"/>
      <c r="G3833" s="6"/>
      <c r="H3833" s="6"/>
      <c r="I3833" s="6"/>
      <c r="J3833" s="6"/>
      <c r="K3833" s="6"/>
      <c r="L3833" s="6"/>
      <c r="M3833" s="6"/>
      <c r="N3833" s="6"/>
      <c r="O3833" s="6"/>
      <c r="P3833" s="6"/>
      <c r="Q3833" s="6"/>
      <c r="R3833" s="6"/>
      <c r="S3833" s="6"/>
      <c r="T3833" s="6"/>
      <c r="U3833" s="6"/>
      <c r="V3833" s="6"/>
      <c r="W3833" s="6"/>
      <c r="X3833" s="6"/>
      <c r="Y3833" s="6"/>
      <c r="Z3833" s="6"/>
      <c r="AA3833" s="6"/>
      <c r="AB3833" s="6"/>
      <c r="AC3833" s="6"/>
      <c r="AD3833" s="6"/>
      <c r="AE3833" s="6"/>
      <c r="AF3833" s="6"/>
      <c r="AG3833" s="6"/>
      <c r="AH3833" s="6"/>
      <c r="AI3833" s="6"/>
      <c r="AJ3833" s="6"/>
      <c r="AK3833" s="6"/>
      <c r="AL3833" s="6"/>
      <c r="AM3833" s="6"/>
      <c r="AN3833" s="6"/>
      <c r="AO3833" s="6"/>
      <c r="AP3833" s="6"/>
      <c r="AQ3833" s="6"/>
      <c r="AR3833" s="6"/>
      <c r="AS3833" s="6"/>
      <c r="AT3833" s="6"/>
      <c r="AU3833" s="6"/>
      <c r="AV3833" s="6"/>
      <c r="AW3833" s="6"/>
      <c r="AX3833" s="6"/>
      <c r="AY3833" s="6"/>
      <c r="AZ3833" s="6"/>
      <c r="BA3833" s="6"/>
      <c r="BB3833" s="6"/>
      <c r="BC3833" s="6"/>
      <c r="BD3833" s="6"/>
      <c r="BE3833" s="6"/>
      <c r="BF3833" s="6"/>
      <c r="BG3833" s="6"/>
      <c r="BH3833" s="6"/>
      <c r="BI3833" s="6"/>
      <c r="BJ3833" s="6"/>
      <c r="BK3833" s="6"/>
      <c r="BL3833" s="6"/>
      <c r="BM3833" s="6"/>
      <c r="BN3833" s="6"/>
      <c r="BO3833" s="6"/>
      <c r="BP3833" s="6"/>
      <c r="BQ3833" s="6"/>
      <c r="BR3833" s="6"/>
      <c r="BS3833" s="6"/>
      <c r="BT3833" s="6"/>
      <c r="BU3833" s="6"/>
      <c r="BV3833" s="6"/>
      <c r="BW3833" s="6"/>
      <c r="BX3833" s="6"/>
      <c r="BY3833" s="6"/>
      <c r="BZ3833" s="6"/>
      <c r="CA3833" s="6"/>
      <c r="CB3833" s="6"/>
      <c r="CC3833" s="6"/>
      <c r="CD3833" s="6"/>
      <c r="CE3833" s="6"/>
      <c r="CF3833" s="6"/>
      <c r="CG3833" s="6"/>
      <c r="CH3833" s="6"/>
      <c r="CI3833" s="6"/>
      <c r="CJ3833" s="6"/>
      <c r="CK3833" s="6"/>
      <c r="CL3833" s="6"/>
      <c r="CM3833" s="6"/>
      <c r="CN3833" s="6"/>
      <c r="CO3833" s="6"/>
      <c r="CP3833" s="6"/>
      <c r="CQ3833" s="6"/>
      <c r="CR3833" s="6"/>
      <c r="CS3833" s="6"/>
      <c r="CT3833" s="6"/>
      <c r="CU3833" s="6"/>
      <c r="CV3833" s="6"/>
      <c r="CW3833" s="6"/>
      <c r="CX3833" s="6"/>
      <c r="CY3833" s="6"/>
      <c r="CZ3833" s="6"/>
      <c r="DA3833" s="6"/>
      <c r="DB3833" s="6"/>
      <c r="DC3833" s="6"/>
      <c r="DD3833" s="6"/>
      <c r="DE3833" s="6"/>
      <c r="DF3833" s="6"/>
      <c r="DG3833" s="6"/>
      <c r="DH3833" s="6"/>
      <c r="DI3833" s="6"/>
      <c r="DJ3833" s="6"/>
      <c r="DK3833" s="6"/>
      <c r="DL3833" s="6"/>
      <c r="DM3833" s="6"/>
      <c r="DN3833" s="6"/>
      <c r="DO3833" s="6"/>
      <c r="DP3833" s="6"/>
      <c r="DQ3833" s="6"/>
      <c r="DR3833" s="6"/>
      <c r="DS3833" s="6"/>
      <c r="DT3833" s="6"/>
      <c r="DU3833" s="6"/>
      <c r="DV3833" s="6"/>
      <c r="DW3833" s="6"/>
      <c r="DX3833" s="6"/>
      <c r="DY3833" s="6"/>
      <c r="DZ3833" s="6"/>
      <c r="EA3833" s="6"/>
      <c r="EB3833" s="6"/>
      <c r="EC3833" s="6"/>
      <c r="ED3833" s="15"/>
      <c r="EE3833" s="15"/>
    </row>
    <row r="3834" spans="1:135">
      <c r="A3834" s="12" t="s">
        <v>7765</v>
      </c>
      <c r="B3834" s="12" t="s">
        <v>7766</v>
      </c>
      <c r="C3834" s="12" t="s">
        <v>7200</v>
      </c>
      <c r="D3834" s="6"/>
      <c r="E3834" s="6"/>
      <c r="F3834" s="6"/>
      <c r="G3834" s="6"/>
      <c r="H3834" s="6"/>
      <c r="I3834" s="6"/>
      <c r="J3834" s="6"/>
      <c r="K3834" s="6"/>
      <c r="L3834" s="6"/>
      <c r="M3834" s="6"/>
      <c r="N3834" s="6"/>
      <c r="O3834" s="6"/>
      <c r="P3834" s="6"/>
      <c r="Q3834" s="6"/>
      <c r="R3834" s="6"/>
      <c r="S3834" s="6"/>
      <c r="T3834" s="6"/>
      <c r="U3834" s="6"/>
      <c r="V3834" s="6"/>
      <c r="W3834" s="6"/>
      <c r="X3834" s="6"/>
      <c r="Y3834" s="6"/>
      <c r="Z3834" s="6"/>
      <c r="AA3834" s="6"/>
      <c r="AB3834" s="6"/>
      <c r="AC3834" s="6"/>
      <c r="AD3834" s="6"/>
      <c r="AE3834" s="6"/>
      <c r="AF3834" s="6"/>
      <c r="AG3834" s="6"/>
      <c r="AH3834" s="6"/>
      <c r="AI3834" s="6"/>
      <c r="AJ3834" s="6"/>
      <c r="AK3834" s="6"/>
      <c r="AL3834" s="6"/>
      <c r="AM3834" s="6"/>
      <c r="AN3834" s="6"/>
      <c r="AO3834" s="6"/>
      <c r="AP3834" s="6"/>
      <c r="AQ3834" s="6"/>
      <c r="AR3834" s="6"/>
      <c r="AS3834" s="6"/>
      <c r="AT3834" s="6"/>
      <c r="AU3834" s="6"/>
      <c r="AV3834" s="6"/>
      <c r="AW3834" s="6"/>
      <c r="AX3834" s="6"/>
      <c r="AY3834" s="6"/>
      <c r="AZ3834" s="6"/>
      <c r="BA3834" s="6"/>
      <c r="BB3834" s="6"/>
      <c r="BC3834" s="6"/>
      <c r="BD3834" s="6"/>
      <c r="BE3834" s="6"/>
      <c r="BF3834" s="6"/>
      <c r="BG3834" s="6"/>
      <c r="BH3834" s="6"/>
      <c r="BI3834" s="6"/>
      <c r="BJ3834" s="6"/>
      <c r="BK3834" s="6"/>
      <c r="BL3834" s="6"/>
      <c r="BM3834" s="6"/>
      <c r="BN3834" s="6"/>
      <c r="BO3834" s="6"/>
      <c r="BP3834" s="6"/>
      <c r="BQ3834" s="6"/>
      <c r="BR3834" s="6"/>
      <c r="BS3834" s="6"/>
      <c r="BT3834" s="6"/>
      <c r="BU3834" s="6"/>
      <c r="BV3834" s="6"/>
      <c r="BW3834" s="6"/>
      <c r="BX3834" s="6"/>
      <c r="BY3834" s="6"/>
      <c r="BZ3834" s="6"/>
      <c r="CA3834" s="6"/>
      <c r="CB3834" s="6"/>
      <c r="CC3834" s="6"/>
      <c r="CD3834" s="6"/>
      <c r="CE3834" s="6"/>
      <c r="CF3834" s="6"/>
      <c r="CG3834" s="6"/>
      <c r="CH3834" s="6"/>
      <c r="CI3834" s="6"/>
      <c r="CJ3834" s="6"/>
      <c r="CK3834" s="6"/>
      <c r="CL3834" s="6"/>
      <c r="CM3834" s="6"/>
      <c r="CN3834" s="6"/>
      <c r="CO3834" s="6"/>
      <c r="CP3834" s="6"/>
      <c r="CQ3834" s="6"/>
      <c r="CR3834" s="6"/>
      <c r="CS3834" s="6"/>
      <c r="CT3834" s="6"/>
      <c r="CU3834" s="6"/>
      <c r="CV3834" s="6"/>
      <c r="CW3834" s="6"/>
      <c r="CX3834" s="6"/>
      <c r="CY3834" s="6"/>
      <c r="CZ3834" s="6"/>
      <c r="DA3834" s="6"/>
      <c r="DB3834" s="6"/>
      <c r="DC3834" s="6"/>
      <c r="DD3834" s="6"/>
      <c r="DE3834" s="6"/>
      <c r="DF3834" s="6"/>
      <c r="DG3834" s="6"/>
      <c r="DH3834" s="6"/>
      <c r="DI3834" s="6"/>
      <c r="DJ3834" s="6"/>
      <c r="DK3834" s="6"/>
      <c r="DL3834" s="6"/>
      <c r="DM3834" s="6"/>
      <c r="DN3834" s="6"/>
      <c r="DO3834" s="6"/>
      <c r="DP3834" s="6"/>
      <c r="DQ3834" s="6"/>
      <c r="DR3834" s="6"/>
      <c r="DS3834" s="6"/>
      <c r="DT3834" s="6"/>
      <c r="DU3834" s="6"/>
      <c r="DV3834" s="6"/>
      <c r="DW3834" s="6"/>
      <c r="DX3834" s="6"/>
      <c r="DY3834" s="6"/>
      <c r="DZ3834" s="6"/>
      <c r="EA3834" s="6"/>
      <c r="EB3834" s="6"/>
      <c r="EC3834" s="6"/>
      <c r="ED3834" s="15"/>
      <c r="EE3834" s="15"/>
    </row>
    <row r="3835" spans="1:135">
      <c r="A3835" s="12" t="s">
        <v>7767</v>
      </c>
      <c r="B3835" s="12" t="s">
        <v>7768</v>
      </c>
      <c r="C3835" s="12" t="s">
        <v>7200</v>
      </c>
      <c r="D3835" s="6"/>
      <c r="E3835" s="6"/>
      <c r="F3835" s="6"/>
      <c r="G3835" s="6"/>
      <c r="H3835" s="6"/>
      <c r="I3835" s="6"/>
      <c r="J3835" s="6"/>
      <c r="K3835" s="6"/>
      <c r="L3835" s="6"/>
      <c r="M3835" s="6"/>
      <c r="N3835" s="6"/>
      <c r="O3835" s="6"/>
      <c r="P3835" s="6"/>
      <c r="Q3835" s="6"/>
      <c r="R3835" s="6"/>
      <c r="S3835" s="6"/>
      <c r="T3835" s="6"/>
      <c r="U3835" s="6"/>
      <c r="V3835" s="6"/>
      <c r="W3835" s="6"/>
      <c r="X3835" s="6"/>
      <c r="Y3835" s="6"/>
      <c r="Z3835" s="6"/>
      <c r="AA3835" s="6"/>
      <c r="AB3835" s="6"/>
      <c r="AC3835" s="6"/>
      <c r="AD3835" s="6"/>
      <c r="AE3835" s="6"/>
      <c r="AF3835" s="6"/>
      <c r="AG3835" s="6"/>
      <c r="AH3835" s="6"/>
      <c r="AI3835" s="6"/>
      <c r="AJ3835" s="6"/>
      <c r="AK3835" s="6"/>
      <c r="AL3835" s="6"/>
      <c r="AM3835" s="6"/>
      <c r="AN3835" s="6"/>
      <c r="AO3835" s="6"/>
      <c r="AP3835" s="6"/>
      <c r="AQ3835" s="6"/>
      <c r="AR3835" s="6"/>
      <c r="AS3835" s="6"/>
      <c r="AT3835" s="6"/>
      <c r="AU3835" s="6"/>
      <c r="AV3835" s="6"/>
      <c r="AW3835" s="6"/>
      <c r="AX3835" s="6"/>
      <c r="AY3835" s="6"/>
      <c r="AZ3835" s="6"/>
      <c r="BA3835" s="6"/>
      <c r="BB3835" s="6"/>
      <c r="BC3835" s="6"/>
      <c r="BD3835" s="6"/>
      <c r="BE3835" s="6"/>
      <c r="BF3835" s="6"/>
      <c r="BG3835" s="6"/>
      <c r="BH3835" s="6"/>
      <c r="BI3835" s="6"/>
      <c r="BJ3835" s="6"/>
      <c r="BK3835" s="6"/>
      <c r="BL3835" s="6"/>
      <c r="BM3835" s="6"/>
      <c r="BN3835" s="6"/>
      <c r="BO3835" s="6"/>
      <c r="BP3835" s="6"/>
      <c r="BQ3835" s="6"/>
      <c r="BR3835" s="6"/>
      <c r="BS3835" s="6"/>
      <c r="BT3835" s="6"/>
      <c r="BU3835" s="6"/>
      <c r="BV3835" s="6"/>
      <c r="BW3835" s="6"/>
      <c r="BX3835" s="6"/>
      <c r="BY3835" s="6"/>
      <c r="BZ3835" s="6"/>
      <c r="CA3835" s="6"/>
      <c r="CB3835" s="6"/>
      <c r="CC3835" s="6"/>
      <c r="CD3835" s="6"/>
      <c r="CE3835" s="6"/>
      <c r="CF3835" s="6"/>
      <c r="CG3835" s="6"/>
      <c r="CH3835" s="6"/>
      <c r="CI3835" s="6"/>
      <c r="CJ3835" s="6"/>
      <c r="CK3835" s="6"/>
      <c r="CL3835" s="6"/>
      <c r="CM3835" s="6"/>
      <c r="CN3835" s="6"/>
      <c r="CO3835" s="6"/>
      <c r="CP3835" s="6"/>
      <c r="CQ3835" s="6"/>
      <c r="CR3835" s="6"/>
      <c r="CS3835" s="6"/>
      <c r="CT3835" s="6"/>
      <c r="CU3835" s="6"/>
      <c r="CV3835" s="6"/>
      <c r="CW3835" s="6"/>
      <c r="CX3835" s="6"/>
      <c r="CY3835" s="6"/>
      <c r="CZ3835" s="6"/>
      <c r="DA3835" s="6"/>
      <c r="DB3835" s="6"/>
      <c r="DC3835" s="6"/>
      <c r="DD3835" s="6"/>
      <c r="DE3835" s="6"/>
      <c r="DF3835" s="6"/>
      <c r="DG3835" s="6"/>
      <c r="DH3835" s="6"/>
      <c r="DI3835" s="6"/>
      <c r="DJ3835" s="6"/>
      <c r="DK3835" s="6"/>
      <c r="DL3835" s="6"/>
      <c r="DM3835" s="6"/>
      <c r="DN3835" s="6"/>
      <c r="DO3835" s="6"/>
      <c r="DP3835" s="6"/>
      <c r="DQ3835" s="6"/>
      <c r="DR3835" s="6"/>
      <c r="DS3835" s="6"/>
      <c r="DT3835" s="6"/>
      <c r="DU3835" s="6"/>
      <c r="DV3835" s="6"/>
      <c r="DW3835" s="6"/>
      <c r="DX3835" s="6"/>
      <c r="DY3835" s="6"/>
      <c r="DZ3835" s="6"/>
      <c r="EA3835" s="6"/>
      <c r="EB3835" s="6"/>
      <c r="EC3835" s="6"/>
      <c r="ED3835" s="15"/>
      <c r="EE3835" s="15"/>
    </row>
    <row r="3836" spans="1:135">
      <c r="A3836" s="12" t="s">
        <v>7769</v>
      </c>
      <c r="B3836" s="12" t="s">
        <v>7770</v>
      </c>
      <c r="C3836" s="12" t="s">
        <v>7200</v>
      </c>
      <c r="D3836" s="6"/>
      <c r="E3836" s="6"/>
      <c r="F3836" s="6"/>
      <c r="G3836" s="6"/>
      <c r="H3836" s="6"/>
      <c r="I3836" s="6"/>
      <c r="J3836" s="6"/>
      <c r="K3836" s="6"/>
      <c r="L3836" s="6"/>
      <c r="M3836" s="6"/>
      <c r="N3836" s="6"/>
      <c r="O3836" s="6"/>
      <c r="P3836" s="6"/>
      <c r="Q3836" s="6"/>
      <c r="R3836" s="6"/>
      <c r="S3836" s="6"/>
      <c r="T3836" s="6"/>
      <c r="U3836" s="6"/>
      <c r="V3836" s="6"/>
      <c r="W3836" s="6"/>
      <c r="X3836" s="6"/>
      <c r="Y3836" s="6"/>
      <c r="Z3836" s="6"/>
      <c r="AA3836" s="6"/>
      <c r="AB3836" s="6"/>
      <c r="AC3836" s="6"/>
      <c r="AD3836" s="6"/>
      <c r="AE3836" s="6"/>
      <c r="AF3836" s="6"/>
      <c r="AG3836" s="6"/>
      <c r="AH3836" s="6"/>
      <c r="AI3836" s="6"/>
      <c r="AJ3836" s="6"/>
      <c r="AK3836" s="6"/>
      <c r="AL3836" s="6"/>
      <c r="AM3836" s="6"/>
      <c r="AN3836" s="6"/>
      <c r="AO3836" s="6"/>
      <c r="AP3836" s="6"/>
      <c r="AQ3836" s="6"/>
      <c r="AR3836" s="6"/>
      <c r="AS3836" s="6"/>
      <c r="AT3836" s="6"/>
      <c r="AU3836" s="6"/>
      <c r="AV3836" s="6"/>
      <c r="AW3836" s="6"/>
      <c r="AX3836" s="6"/>
      <c r="AY3836" s="6"/>
      <c r="AZ3836" s="6"/>
      <c r="BA3836" s="6"/>
      <c r="BB3836" s="6"/>
      <c r="BC3836" s="6"/>
      <c r="BD3836" s="6"/>
      <c r="BE3836" s="6"/>
      <c r="BF3836" s="6"/>
      <c r="BG3836" s="6"/>
      <c r="BH3836" s="6"/>
      <c r="BI3836" s="6"/>
      <c r="BJ3836" s="6"/>
      <c r="BK3836" s="6"/>
      <c r="BL3836" s="6"/>
      <c r="BM3836" s="6"/>
      <c r="BN3836" s="6"/>
      <c r="BO3836" s="6"/>
      <c r="BP3836" s="6"/>
      <c r="BQ3836" s="6"/>
      <c r="BR3836" s="6"/>
      <c r="BS3836" s="6"/>
      <c r="BT3836" s="6"/>
      <c r="BU3836" s="6"/>
      <c r="BV3836" s="6"/>
      <c r="BW3836" s="6"/>
      <c r="BX3836" s="6"/>
      <c r="BY3836" s="6"/>
      <c r="BZ3836" s="6"/>
      <c r="CA3836" s="6"/>
      <c r="CB3836" s="6"/>
      <c r="CC3836" s="6"/>
      <c r="CD3836" s="6"/>
      <c r="CE3836" s="6"/>
      <c r="CF3836" s="6"/>
      <c r="CG3836" s="6"/>
      <c r="CH3836" s="6"/>
      <c r="CI3836" s="6"/>
      <c r="CJ3836" s="6"/>
      <c r="CK3836" s="6"/>
      <c r="CL3836" s="6"/>
      <c r="CM3836" s="6"/>
      <c r="CN3836" s="6"/>
      <c r="CO3836" s="6"/>
      <c r="CP3836" s="6"/>
      <c r="CQ3836" s="6"/>
      <c r="CR3836" s="6"/>
      <c r="CS3836" s="6"/>
      <c r="CT3836" s="6"/>
      <c r="CU3836" s="6"/>
      <c r="CV3836" s="6"/>
      <c r="CW3836" s="6"/>
      <c r="CX3836" s="6"/>
      <c r="CY3836" s="6"/>
      <c r="CZ3836" s="6"/>
      <c r="DA3836" s="6"/>
      <c r="DB3836" s="6"/>
      <c r="DC3836" s="6"/>
      <c r="DD3836" s="6"/>
      <c r="DE3836" s="6"/>
      <c r="DF3836" s="6"/>
      <c r="DG3836" s="6"/>
      <c r="DH3836" s="6"/>
      <c r="DI3836" s="6"/>
      <c r="DJ3836" s="6"/>
      <c r="DK3836" s="6"/>
      <c r="DL3836" s="6"/>
      <c r="DM3836" s="6"/>
      <c r="DN3836" s="6"/>
      <c r="DO3836" s="6"/>
      <c r="DP3836" s="6"/>
      <c r="DQ3836" s="6"/>
      <c r="DR3836" s="6"/>
      <c r="DS3836" s="6"/>
      <c r="DT3836" s="6"/>
      <c r="DU3836" s="6"/>
      <c r="DV3836" s="6"/>
      <c r="DW3836" s="6"/>
      <c r="DX3836" s="6"/>
      <c r="DY3836" s="6"/>
      <c r="DZ3836" s="6"/>
      <c r="EA3836" s="6"/>
      <c r="EB3836" s="6"/>
      <c r="EC3836" s="6"/>
      <c r="ED3836" s="15"/>
      <c r="EE3836" s="15"/>
    </row>
    <row r="3837" spans="1:135">
      <c r="A3837" s="12" t="s">
        <v>7771</v>
      </c>
      <c r="B3837" s="12" t="s">
        <v>7772</v>
      </c>
      <c r="C3837" s="12" t="s">
        <v>7200</v>
      </c>
      <c r="D3837" s="6"/>
      <c r="E3837" s="6"/>
      <c r="F3837" s="6"/>
      <c r="G3837" s="6"/>
      <c r="H3837" s="6"/>
      <c r="I3837" s="6"/>
      <c r="J3837" s="6"/>
      <c r="K3837" s="6"/>
      <c r="L3837" s="6"/>
      <c r="M3837" s="6"/>
      <c r="N3837" s="6"/>
      <c r="O3837" s="6"/>
      <c r="P3837" s="6"/>
      <c r="Q3837" s="6"/>
      <c r="R3837" s="6"/>
      <c r="S3837" s="6"/>
      <c r="T3837" s="6"/>
      <c r="U3837" s="6"/>
      <c r="V3837" s="6"/>
      <c r="W3837" s="6"/>
      <c r="X3837" s="6"/>
      <c r="Y3837" s="6"/>
      <c r="Z3837" s="6"/>
      <c r="AA3837" s="6"/>
      <c r="AB3837" s="6"/>
      <c r="AC3837" s="6"/>
      <c r="AD3837" s="6"/>
      <c r="AE3837" s="6"/>
      <c r="AF3837" s="6"/>
      <c r="AG3837" s="6"/>
      <c r="AH3837" s="6"/>
      <c r="AI3837" s="6"/>
      <c r="AJ3837" s="6"/>
      <c r="AK3837" s="6"/>
      <c r="AL3837" s="6"/>
      <c r="AM3837" s="6"/>
      <c r="AN3837" s="6"/>
      <c r="AO3837" s="6"/>
      <c r="AP3837" s="6"/>
      <c r="AQ3837" s="6"/>
      <c r="AR3837" s="6"/>
      <c r="AS3837" s="6"/>
      <c r="AT3837" s="6"/>
      <c r="AU3837" s="6"/>
      <c r="AV3837" s="6"/>
      <c r="AW3837" s="6"/>
      <c r="AX3837" s="6"/>
      <c r="AY3837" s="6"/>
      <c r="AZ3837" s="6"/>
      <c r="BA3837" s="6"/>
      <c r="BB3837" s="6"/>
      <c r="BC3837" s="6"/>
      <c r="BD3837" s="6"/>
      <c r="BE3837" s="6"/>
      <c r="BF3837" s="6"/>
      <c r="BG3837" s="6"/>
      <c r="BH3837" s="6"/>
      <c r="BI3837" s="6"/>
      <c r="BJ3837" s="6"/>
      <c r="BK3837" s="6"/>
      <c r="BL3837" s="6"/>
      <c r="BM3837" s="6"/>
      <c r="BN3837" s="6"/>
      <c r="BO3837" s="6"/>
      <c r="BP3837" s="6"/>
      <c r="BQ3837" s="6"/>
      <c r="BR3837" s="6"/>
      <c r="BS3837" s="6"/>
      <c r="BT3837" s="6"/>
      <c r="BU3837" s="6"/>
      <c r="BV3837" s="6"/>
      <c r="BW3837" s="6"/>
      <c r="BX3837" s="6"/>
      <c r="BY3837" s="6"/>
      <c r="BZ3837" s="6"/>
      <c r="CA3837" s="6"/>
      <c r="CB3837" s="6"/>
      <c r="CC3837" s="6"/>
      <c r="CD3837" s="6"/>
      <c r="CE3837" s="6"/>
      <c r="CF3837" s="6"/>
      <c r="CG3837" s="6"/>
      <c r="CH3837" s="6"/>
      <c r="CI3837" s="6"/>
      <c r="CJ3837" s="6"/>
      <c r="CK3837" s="6"/>
      <c r="CL3837" s="6"/>
      <c r="CM3837" s="6"/>
      <c r="CN3837" s="6"/>
      <c r="CO3837" s="6"/>
      <c r="CP3837" s="6"/>
      <c r="CQ3837" s="6"/>
      <c r="CR3837" s="6"/>
      <c r="CS3837" s="6"/>
      <c r="CT3837" s="6"/>
      <c r="CU3837" s="6"/>
      <c r="CV3837" s="6"/>
      <c r="CW3837" s="6"/>
      <c r="CX3837" s="6"/>
      <c r="CY3837" s="6"/>
      <c r="CZ3837" s="6"/>
      <c r="DA3837" s="6"/>
      <c r="DB3837" s="6"/>
      <c r="DC3837" s="6"/>
      <c r="DD3837" s="6"/>
      <c r="DE3837" s="6"/>
      <c r="DF3837" s="6"/>
      <c r="DG3837" s="6"/>
      <c r="DH3837" s="6"/>
      <c r="DI3837" s="6"/>
      <c r="DJ3837" s="6"/>
      <c r="DK3837" s="6"/>
      <c r="DL3837" s="6"/>
      <c r="DM3837" s="6"/>
      <c r="DN3837" s="6"/>
      <c r="DO3837" s="6"/>
      <c r="DP3837" s="6"/>
      <c r="DQ3837" s="6"/>
      <c r="DR3837" s="6"/>
      <c r="DS3837" s="6"/>
      <c r="DT3837" s="6"/>
      <c r="DU3837" s="6"/>
      <c r="DV3837" s="6"/>
      <c r="DW3837" s="6"/>
      <c r="DX3837" s="6"/>
      <c r="DY3837" s="6"/>
      <c r="DZ3837" s="6"/>
      <c r="EA3837" s="6"/>
      <c r="EB3837" s="6"/>
      <c r="EC3837" s="6"/>
      <c r="ED3837" s="15"/>
      <c r="EE3837" s="15"/>
    </row>
    <row r="3838" spans="1:135">
      <c r="A3838" s="12" t="s">
        <v>7773</v>
      </c>
      <c r="B3838" s="12" t="s">
        <v>7774</v>
      </c>
      <c r="C3838" s="12" t="s">
        <v>7200</v>
      </c>
      <c r="D3838" s="6"/>
      <c r="E3838" s="6"/>
      <c r="F3838" s="6"/>
      <c r="G3838" s="6"/>
      <c r="H3838" s="6"/>
      <c r="I3838" s="6"/>
      <c r="J3838" s="6"/>
      <c r="K3838" s="6"/>
      <c r="L3838" s="6"/>
      <c r="M3838" s="6"/>
      <c r="N3838" s="6"/>
      <c r="O3838" s="6"/>
      <c r="P3838" s="6"/>
      <c r="Q3838" s="6"/>
      <c r="R3838" s="6"/>
      <c r="S3838" s="6"/>
      <c r="T3838" s="6"/>
      <c r="U3838" s="6"/>
      <c r="V3838" s="6"/>
      <c r="W3838" s="6"/>
      <c r="X3838" s="6"/>
      <c r="Y3838" s="6"/>
      <c r="Z3838" s="6"/>
      <c r="AA3838" s="6"/>
      <c r="AB3838" s="6"/>
      <c r="AC3838" s="6"/>
      <c r="AD3838" s="6"/>
      <c r="AE3838" s="6"/>
      <c r="AF3838" s="6"/>
      <c r="AG3838" s="6"/>
      <c r="AH3838" s="6"/>
      <c r="AI3838" s="6"/>
      <c r="AJ3838" s="6"/>
      <c r="AK3838" s="6"/>
      <c r="AL3838" s="6"/>
      <c r="AM3838" s="6"/>
      <c r="AN3838" s="6"/>
      <c r="AO3838" s="6"/>
      <c r="AP3838" s="6"/>
      <c r="AQ3838" s="6"/>
      <c r="AR3838" s="6"/>
      <c r="AS3838" s="6"/>
      <c r="AT3838" s="6"/>
      <c r="AU3838" s="6"/>
      <c r="AV3838" s="6"/>
      <c r="AW3838" s="6"/>
      <c r="AX3838" s="6"/>
      <c r="AY3838" s="6"/>
      <c r="AZ3838" s="6"/>
      <c r="BA3838" s="6"/>
      <c r="BB3838" s="6"/>
      <c r="BC3838" s="6"/>
      <c r="BD3838" s="6"/>
      <c r="BE3838" s="6"/>
      <c r="BF3838" s="6"/>
      <c r="BG3838" s="6"/>
      <c r="BH3838" s="6"/>
      <c r="BI3838" s="6"/>
      <c r="BJ3838" s="6"/>
      <c r="BK3838" s="6"/>
      <c r="BL3838" s="6"/>
      <c r="BM3838" s="6"/>
      <c r="BN3838" s="6"/>
      <c r="BO3838" s="6"/>
      <c r="BP3838" s="6"/>
      <c r="BQ3838" s="6"/>
      <c r="BR3838" s="6"/>
      <c r="BS3838" s="6"/>
      <c r="BT3838" s="6"/>
      <c r="BU3838" s="6"/>
      <c r="BV3838" s="6"/>
      <c r="BW3838" s="6"/>
      <c r="BX3838" s="6"/>
      <c r="BY3838" s="6"/>
      <c r="BZ3838" s="6"/>
      <c r="CA3838" s="6"/>
      <c r="CB3838" s="6"/>
      <c r="CC3838" s="6"/>
      <c r="CD3838" s="6"/>
      <c r="CE3838" s="6"/>
      <c r="CF3838" s="6"/>
      <c r="CG3838" s="6"/>
      <c r="CH3838" s="6"/>
      <c r="CI3838" s="6"/>
      <c r="CJ3838" s="6"/>
      <c r="CK3838" s="6"/>
      <c r="CL3838" s="6"/>
      <c r="CM3838" s="6"/>
      <c r="CN3838" s="6"/>
      <c r="CO3838" s="6"/>
      <c r="CP3838" s="6"/>
      <c r="CQ3838" s="6"/>
      <c r="CR3838" s="6"/>
      <c r="CS3838" s="6"/>
      <c r="CT3838" s="6"/>
      <c r="CU3838" s="6"/>
      <c r="CV3838" s="6"/>
      <c r="CW3838" s="6"/>
      <c r="CX3838" s="6"/>
      <c r="CY3838" s="6"/>
      <c r="CZ3838" s="6"/>
      <c r="DA3838" s="6"/>
      <c r="DB3838" s="6"/>
      <c r="DC3838" s="6"/>
      <c r="DD3838" s="6"/>
      <c r="DE3838" s="6"/>
      <c r="DF3838" s="6"/>
      <c r="DG3838" s="6"/>
      <c r="DH3838" s="6"/>
      <c r="DI3838" s="6"/>
      <c r="DJ3838" s="6"/>
      <c r="DK3838" s="6"/>
      <c r="DL3838" s="6"/>
      <c r="DM3838" s="6"/>
      <c r="DN3838" s="6"/>
      <c r="DO3838" s="6"/>
      <c r="DP3838" s="6"/>
      <c r="DQ3838" s="6"/>
      <c r="DR3838" s="6"/>
      <c r="DS3838" s="6"/>
      <c r="DT3838" s="6"/>
      <c r="DU3838" s="6"/>
      <c r="DV3838" s="6"/>
      <c r="DW3838" s="6"/>
      <c r="DX3838" s="6"/>
      <c r="DY3838" s="6"/>
      <c r="DZ3838" s="6"/>
      <c r="EA3838" s="6"/>
      <c r="EB3838" s="6"/>
      <c r="EC3838" s="6"/>
      <c r="ED3838" s="15"/>
      <c r="EE3838" s="15"/>
    </row>
    <row r="3839" spans="1:135">
      <c r="A3839" s="12" t="s">
        <v>7775</v>
      </c>
      <c r="B3839" s="12" t="s">
        <v>7776</v>
      </c>
      <c r="C3839" s="12" t="s">
        <v>7200</v>
      </c>
      <c r="D3839" s="6"/>
      <c r="E3839" s="6"/>
      <c r="F3839" s="6"/>
      <c r="G3839" s="6"/>
      <c r="H3839" s="6"/>
      <c r="I3839" s="6"/>
      <c r="J3839" s="6"/>
      <c r="K3839" s="6"/>
      <c r="L3839" s="6"/>
      <c r="M3839" s="6"/>
      <c r="N3839" s="6"/>
      <c r="O3839" s="6"/>
      <c r="P3839" s="6"/>
      <c r="Q3839" s="6"/>
      <c r="R3839" s="6"/>
      <c r="S3839" s="6"/>
      <c r="T3839" s="6"/>
      <c r="U3839" s="6"/>
      <c r="V3839" s="6"/>
      <c r="W3839" s="6"/>
      <c r="X3839" s="6"/>
      <c r="Y3839" s="6"/>
      <c r="Z3839" s="6"/>
      <c r="AA3839" s="6"/>
      <c r="AB3839" s="6"/>
      <c r="AC3839" s="6"/>
      <c r="AD3839" s="6"/>
      <c r="AE3839" s="6"/>
      <c r="AF3839" s="6"/>
      <c r="AG3839" s="6"/>
      <c r="AH3839" s="6"/>
      <c r="AI3839" s="6"/>
      <c r="AJ3839" s="6"/>
      <c r="AK3839" s="6"/>
      <c r="AL3839" s="6"/>
      <c r="AM3839" s="6"/>
      <c r="AN3839" s="6"/>
      <c r="AO3839" s="6"/>
      <c r="AP3839" s="6"/>
      <c r="AQ3839" s="6"/>
      <c r="AR3839" s="6"/>
      <c r="AS3839" s="6"/>
      <c r="AT3839" s="6"/>
      <c r="AU3839" s="6"/>
      <c r="AV3839" s="6"/>
      <c r="AW3839" s="6"/>
      <c r="AX3839" s="6"/>
      <c r="AY3839" s="6"/>
      <c r="AZ3839" s="6"/>
      <c r="BA3839" s="6"/>
      <c r="BB3839" s="6"/>
      <c r="BC3839" s="6"/>
      <c r="BD3839" s="6"/>
      <c r="BE3839" s="6"/>
      <c r="BF3839" s="6"/>
      <c r="BG3839" s="6"/>
      <c r="BH3839" s="6"/>
      <c r="BI3839" s="6"/>
      <c r="BJ3839" s="6"/>
      <c r="BK3839" s="6"/>
      <c r="BL3839" s="6"/>
      <c r="BM3839" s="6"/>
      <c r="BN3839" s="6"/>
      <c r="BO3839" s="6"/>
      <c r="BP3839" s="6"/>
      <c r="BQ3839" s="6"/>
      <c r="BR3839" s="6"/>
      <c r="BS3839" s="6"/>
      <c r="BT3839" s="6"/>
      <c r="BU3839" s="6"/>
      <c r="BV3839" s="6"/>
      <c r="BW3839" s="6"/>
      <c r="BX3839" s="6"/>
      <c r="BY3839" s="6"/>
      <c r="BZ3839" s="6"/>
      <c r="CA3839" s="6"/>
      <c r="CB3839" s="6"/>
      <c r="CC3839" s="6"/>
      <c r="CD3839" s="6"/>
      <c r="CE3839" s="6"/>
      <c r="CF3839" s="6"/>
      <c r="CG3839" s="6"/>
      <c r="CH3839" s="6"/>
      <c r="CI3839" s="6"/>
      <c r="CJ3839" s="6"/>
      <c r="CK3839" s="6"/>
      <c r="CL3839" s="6"/>
      <c r="CM3839" s="6"/>
      <c r="CN3839" s="6"/>
      <c r="CO3839" s="6"/>
      <c r="CP3839" s="6"/>
      <c r="CQ3839" s="6"/>
      <c r="CR3839" s="6"/>
      <c r="CS3839" s="6"/>
      <c r="CT3839" s="6"/>
      <c r="CU3839" s="6"/>
      <c r="CV3839" s="6"/>
      <c r="CW3839" s="6"/>
      <c r="CX3839" s="6"/>
      <c r="CY3839" s="6"/>
      <c r="CZ3839" s="6"/>
      <c r="DA3839" s="6"/>
      <c r="DB3839" s="6"/>
      <c r="DC3839" s="6"/>
      <c r="DD3839" s="6"/>
      <c r="DE3839" s="6"/>
      <c r="DF3839" s="6"/>
      <c r="DG3839" s="6"/>
      <c r="DH3839" s="6"/>
      <c r="DI3839" s="6"/>
      <c r="DJ3839" s="6"/>
      <c r="DK3839" s="6"/>
      <c r="DL3839" s="6"/>
      <c r="DM3839" s="6"/>
      <c r="DN3839" s="6"/>
      <c r="DO3839" s="6"/>
      <c r="DP3839" s="6"/>
      <c r="DQ3839" s="6"/>
      <c r="DR3839" s="6"/>
      <c r="DS3839" s="6"/>
      <c r="DT3839" s="6"/>
      <c r="DU3839" s="6"/>
      <c r="DV3839" s="6"/>
      <c r="DW3839" s="6"/>
      <c r="DX3839" s="6"/>
      <c r="DY3839" s="6"/>
      <c r="DZ3839" s="6"/>
      <c r="EA3839" s="6"/>
      <c r="EB3839" s="6"/>
      <c r="EC3839" s="6"/>
      <c r="ED3839" s="15"/>
      <c r="EE3839" s="15"/>
    </row>
    <row r="3840" spans="1:135">
      <c r="A3840" s="12" t="s">
        <v>7777</v>
      </c>
      <c r="B3840" s="12" t="s">
        <v>7778</v>
      </c>
      <c r="C3840" s="12" t="s">
        <v>7200</v>
      </c>
      <c r="D3840" s="6"/>
      <c r="E3840" s="6"/>
      <c r="F3840" s="6"/>
      <c r="G3840" s="6"/>
      <c r="H3840" s="6"/>
      <c r="I3840" s="6"/>
      <c r="J3840" s="6"/>
      <c r="K3840" s="6"/>
      <c r="L3840" s="6"/>
      <c r="M3840" s="6"/>
      <c r="N3840" s="6"/>
      <c r="O3840" s="6"/>
      <c r="P3840" s="6"/>
      <c r="Q3840" s="6"/>
      <c r="R3840" s="6"/>
      <c r="S3840" s="6"/>
      <c r="T3840" s="6"/>
      <c r="U3840" s="6"/>
      <c r="V3840" s="6"/>
      <c r="W3840" s="6"/>
      <c r="X3840" s="6"/>
      <c r="Y3840" s="6"/>
      <c r="Z3840" s="6"/>
      <c r="AA3840" s="6"/>
      <c r="AB3840" s="6"/>
      <c r="AC3840" s="6"/>
      <c r="AD3840" s="6"/>
      <c r="AE3840" s="6"/>
      <c r="AF3840" s="6"/>
      <c r="AG3840" s="6"/>
      <c r="AH3840" s="6"/>
      <c r="AI3840" s="6"/>
      <c r="AJ3840" s="6"/>
      <c r="AK3840" s="6"/>
      <c r="AL3840" s="6"/>
      <c r="AM3840" s="6"/>
      <c r="AN3840" s="6"/>
      <c r="AO3840" s="6"/>
      <c r="AP3840" s="6"/>
      <c r="AQ3840" s="6"/>
      <c r="AR3840" s="6"/>
      <c r="AS3840" s="6"/>
      <c r="AT3840" s="6"/>
      <c r="AU3840" s="6"/>
      <c r="AV3840" s="6"/>
      <c r="AW3840" s="6"/>
      <c r="AX3840" s="6"/>
      <c r="AY3840" s="6"/>
      <c r="AZ3840" s="6"/>
      <c r="BA3840" s="6"/>
      <c r="BB3840" s="6"/>
      <c r="BC3840" s="6"/>
      <c r="BD3840" s="6"/>
      <c r="BE3840" s="6"/>
      <c r="BF3840" s="6"/>
      <c r="BG3840" s="6"/>
      <c r="BH3840" s="6"/>
      <c r="BI3840" s="6"/>
      <c r="BJ3840" s="6"/>
      <c r="BK3840" s="6"/>
      <c r="BL3840" s="6"/>
      <c r="BM3840" s="6"/>
      <c r="BN3840" s="6"/>
      <c r="BO3840" s="6"/>
      <c r="BP3840" s="6"/>
      <c r="BQ3840" s="6"/>
      <c r="BR3840" s="6"/>
      <c r="BS3840" s="6"/>
      <c r="BT3840" s="6"/>
      <c r="BU3840" s="6"/>
      <c r="BV3840" s="6"/>
      <c r="BW3840" s="6"/>
      <c r="BX3840" s="6"/>
      <c r="BY3840" s="6"/>
      <c r="BZ3840" s="6"/>
      <c r="CA3840" s="6"/>
      <c r="CB3840" s="6"/>
      <c r="CC3840" s="6"/>
      <c r="CD3840" s="6"/>
      <c r="CE3840" s="6"/>
      <c r="CF3840" s="6"/>
      <c r="CG3840" s="6"/>
      <c r="CH3840" s="6"/>
      <c r="CI3840" s="6"/>
      <c r="CJ3840" s="6"/>
      <c r="CK3840" s="6"/>
      <c r="CL3840" s="6"/>
      <c r="CM3840" s="6"/>
      <c r="CN3840" s="6"/>
      <c r="CO3840" s="6"/>
      <c r="CP3840" s="6"/>
      <c r="CQ3840" s="6"/>
      <c r="CR3840" s="6"/>
      <c r="CS3840" s="6"/>
      <c r="CT3840" s="6"/>
      <c r="CU3840" s="6"/>
      <c r="CV3840" s="6"/>
      <c r="CW3840" s="6"/>
      <c r="CX3840" s="6"/>
      <c r="CY3840" s="6"/>
      <c r="CZ3840" s="6"/>
      <c r="DA3840" s="6"/>
      <c r="DB3840" s="6"/>
      <c r="DC3840" s="6"/>
      <c r="DD3840" s="6"/>
      <c r="DE3840" s="6"/>
      <c r="DF3840" s="6"/>
      <c r="DG3840" s="6"/>
      <c r="DH3840" s="6"/>
      <c r="DI3840" s="6"/>
      <c r="DJ3840" s="6"/>
      <c r="DK3840" s="6"/>
      <c r="DL3840" s="6"/>
      <c r="DM3840" s="6"/>
      <c r="DN3840" s="6"/>
      <c r="DO3840" s="6"/>
      <c r="DP3840" s="6"/>
      <c r="DQ3840" s="6"/>
      <c r="DR3840" s="6"/>
      <c r="DS3840" s="6"/>
      <c r="DT3840" s="6"/>
      <c r="DU3840" s="6"/>
      <c r="DV3840" s="6"/>
      <c r="DW3840" s="6"/>
      <c r="DX3840" s="6"/>
      <c r="DY3840" s="6"/>
      <c r="DZ3840" s="6"/>
      <c r="EA3840" s="6"/>
      <c r="EB3840" s="6"/>
      <c r="EC3840" s="6"/>
      <c r="ED3840" s="15"/>
      <c r="EE3840" s="15"/>
    </row>
    <row r="3841" spans="1:135">
      <c r="A3841" s="12" t="s">
        <v>7779</v>
      </c>
      <c r="B3841" s="12" t="s">
        <v>7780</v>
      </c>
      <c r="C3841" s="12" t="s">
        <v>7200</v>
      </c>
      <c r="D3841" s="6"/>
      <c r="E3841" s="6"/>
      <c r="F3841" s="6"/>
      <c r="G3841" s="6"/>
      <c r="H3841" s="6"/>
      <c r="I3841" s="6"/>
      <c r="J3841" s="6"/>
      <c r="K3841" s="6"/>
      <c r="L3841" s="6"/>
      <c r="M3841" s="6"/>
      <c r="N3841" s="6"/>
      <c r="O3841" s="6"/>
      <c r="P3841" s="6"/>
      <c r="Q3841" s="6"/>
      <c r="R3841" s="6"/>
      <c r="S3841" s="6"/>
      <c r="T3841" s="6"/>
      <c r="U3841" s="6"/>
      <c r="V3841" s="6"/>
      <c r="W3841" s="6"/>
      <c r="X3841" s="6"/>
      <c r="Y3841" s="6"/>
      <c r="Z3841" s="6"/>
      <c r="AA3841" s="6"/>
      <c r="AB3841" s="6"/>
      <c r="AC3841" s="6"/>
      <c r="AD3841" s="6"/>
      <c r="AE3841" s="6"/>
      <c r="AF3841" s="6"/>
      <c r="AG3841" s="6"/>
      <c r="AH3841" s="6"/>
      <c r="AI3841" s="6"/>
      <c r="AJ3841" s="6"/>
      <c r="AK3841" s="6"/>
      <c r="AL3841" s="6"/>
      <c r="AM3841" s="6"/>
      <c r="AN3841" s="6"/>
      <c r="AO3841" s="6"/>
      <c r="AP3841" s="6"/>
      <c r="AQ3841" s="6"/>
      <c r="AR3841" s="6"/>
      <c r="AS3841" s="6"/>
      <c r="AT3841" s="6"/>
      <c r="AU3841" s="6"/>
      <c r="AV3841" s="6"/>
      <c r="AW3841" s="6"/>
      <c r="AX3841" s="6"/>
      <c r="AY3841" s="6"/>
      <c r="AZ3841" s="6"/>
      <c r="BA3841" s="6"/>
      <c r="BB3841" s="6"/>
      <c r="BC3841" s="6"/>
      <c r="BD3841" s="6"/>
      <c r="BE3841" s="6"/>
      <c r="BF3841" s="6"/>
      <c r="BG3841" s="6"/>
      <c r="BH3841" s="6"/>
      <c r="BI3841" s="6"/>
      <c r="BJ3841" s="6"/>
      <c r="BK3841" s="6"/>
      <c r="BL3841" s="6"/>
      <c r="BM3841" s="6"/>
      <c r="BN3841" s="6"/>
      <c r="BO3841" s="6"/>
      <c r="BP3841" s="6"/>
      <c r="BQ3841" s="6"/>
      <c r="BR3841" s="6"/>
      <c r="BS3841" s="6"/>
      <c r="BT3841" s="6"/>
      <c r="BU3841" s="6"/>
      <c r="BV3841" s="6"/>
      <c r="BW3841" s="6"/>
      <c r="BX3841" s="6"/>
      <c r="BY3841" s="6"/>
      <c r="BZ3841" s="6"/>
      <c r="CA3841" s="6"/>
      <c r="CB3841" s="6"/>
      <c r="CC3841" s="6"/>
      <c r="CD3841" s="6"/>
      <c r="CE3841" s="6"/>
      <c r="CF3841" s="6"/>
      <c r="CG3841" s="6"/>
      <c r="CH3841" s="6"/>
      <c r="CI3841" s="6"/>
      <c r="CJ3841" s="6"/>
      <c r="CK3841" s="6"/>
      <c r="CL3841" s="6"/>
      <c r="CM3841" s="6"/>
      <c r="CN3841" s="6"/>
      <c r="CO3841" s="6"/>
      <c r="CP3841" s="6"/>
      <c r="CQ3841" s="6"/>
      <c r="CR3841" s="6"/>
      <c r="CS3841" s="6"/>
      <c r="CT3841" s="6"/>
      <c r="CU3841" s="6"/>
      <c r="CV3841" s="6"/>
      <c r="CW3841" s="6"/>
      <c r="CX3841" s="6"/>
      <c r="CY3841" s="6"/>
      <c r="CZ3841" s="6"/>
      <c r="DA3841" s="6"/>
      <c r="DB3841" s="6"/>
      <c r="DC3841" s="6"/>
      <c r="DD3841" s="6"/>
      <c r="DE3841" s="6"/>
      <c r="DF3841" s="6"/>
      <c r="DG3841" s="6"/>
      <c r="DH3841" s="6"/>
      <c r="DI3841" s="6"/>
      <c r="DJ3841" s="6"/>
      <c r="DK3841" s="6"/>
      <c r="DL3841" s="6"/>
      <c r="DM3841" s="6"/>
      <c r="DN3841" s="6"/>
      <c r="DO3841" s="6"/>
      <c r="DP3841" s="6"/>
      <c r="DQ3841" s="6"/>
      <c r="DR3841" s="6"/>
      <c r="DS3841" s="6"/>
      <c r="DT3841" s="6"/>
      <c r="DU3841" s="6"/>
      <c r="DV3841" s="6"/>
      <c r="DW3841" s="6"/>
      <c r="DX3841" s="6"/>
      <c r="DY3841" s="6"/>
      <c r="DZ3841" s="6"/>
      <c r="EA3841" s="6"/>
      <c r="EB3841" s="6"/>
      <c r="EC3841" s="6"/>
      <c r="ED3841" s="15"/>
      <c r="EE3841" s="15"/>
    </row>
    <row r="3842" spans="1:135">
      <c r="A3842" s="12" t="s">
        <v>7781</v>
      </c>
      <c r="B3842" s="12" t="s">
        <v>7782</v>
      </c>
      <c r="C3842" s="12" t="s">
        <v>7200</v>
      </c>
      <c r="D3842" s="6"/>
      <c r="E3842" s="6"/>
      <c r="F3842" s="6"/>
      <c r="G3842" s="6"/>
      <c r="H3842" s="6"/>
      <c r="I3842" s="6"/>
      <c r="J3842" s="6"/>
      <c r="K3842" s="6"/>
      <c r="L3842" s="6"/>
      <c r="M3842" s="6"/>
      <c r="N3842" s="6"/>
      <c r="O3842" s="6"/>
      <c r="P3842" s="6"/>
      <c r="Q3842" s="6"/>
      <c r="R3842" s="6"/>
      <c r="S3842" s="6"/>
      <c r="T3842" s="6"/>
      <c r="U3842" s="6"/>
      <c r="V3842" s="6"/>
      <c r="W3842" s="6"/>
      <c r="X3842" s="6"/>
      <c r="Y3842" s="6"/>
      <c r="Z3842" s="6"/>
      <c r="AA3842" s="6"/>
      <c r="AB3842" s="6"/>
      <c r="AC3842" s="6"/>
      <c r="AD3842" s="6"/>
      <c r="AE3842" s="6"/>
      <c r="AF3842" s="6"/>
      <c r="AG3842" s="6"/>
      <c r="AH3842" s="6"/>
      <c r="AI3842" s="6"/>
      <c r="AJ3842" s="6"/>
      <c r="AK3842" s="6"/>
      <c r="AL3842" s="6"/>
      <c r="AM3842" s="6"/>
      <c r="AN3842" s="6"/>
      <c r="AO3842" s="6"/>
      <c r="AP3842" s="6"/>
      <c r="AQ3842" s="6"/>
      <c r="AR3842" s="6"/>
      <c r="AS3842" s="6"/>
      <c r="AT3842" s="6"/>
      <c r="AU3842" s="6"/>
      <c r="AV3842" s="6"/>
      <c r="AW3842" s="6"/>
      <c r="AX3842" s="6"/>
      <c r="AY3842" s="6"/>
      <c r="AZ3842" s="6"/>
      <c r="BA3842" s="6"/>
      <c r="BB3842" s="6"/>
      <c r="BC3842" s="6"/>
      <c r="BD3842" s="6"/>
      <c r="BE3842" s="6"/>
      <c r="BF3842" s="6"/>
      <c r="BG3842" s="6"/>
      <c r="BH3842" s="6"/>
      <c r="BI3842" s="6"/>
      <c r="BJ3842" s="6"/>
      <c r="BK3842" s="6"/>
      <c r="BL3842" s="6"/>
      <c r="BM3842" s="6"/>
      <c r="BN3842" s="6"/>
      <c r="BO3842" s="6"/>
      <c r="BP3842" s="6"/>
      <c r="BQ3842" s="6"/>
      <c r="BR3842" s="6"/>
      <c r="BS3842" s="6"/>
      <c r="BT3842" s="6"/>
      <c r="BU3842" s="6"/>
      <c r="BV3842" s="6"/>
      <c r="BW3842" s="6"/>
      <c r="BX3842" s="6"/>
      <c r="BY3842" s="6"/>
      <c r="BZ3842" s="6"/>
      <c r="CA3842" s="6"/>
      <c r="CB3842" s="6"/>
      <c r="CC3842" s="6"/>
      <c r="CD3842" s="6"/>
      <c r="CE3842" s="6"/>
      <c r="CF3842" s="6"/>
      <c r="CG3842" s="6"/>
      <c r="CH3842" s="6"/>
      <c r="CI3842" s="6"/>
      <c r="CJ3842" s="6"/>
      <c r="CK3842" s="6"/>
      <c r="CL3842" s="6"/>
      <c r="CM3842" s="6"/>
      <c r="CN3842" s="6"/>
      <c r="CO3842" s="6"/>
      <c r="CP3842" s="6"/>
      <c r="CQ3842" s="6"/>
      <c r="CR3842" s="6"/>
      <c r="CS3842" s="6"/>
      <c r="CT3842" s="6"/>
      <c r="CU3842" s="6"/>
      <c r="CV3842" s="6"/>
      <c r="CW3842" s="6"/>
      <c r="CX3842" s="6"/>
      <c r="CY3842" s="6"/>
      <c r="CZ3842" s="6"/>
      <c r="DA3842" s="6"/>
      <c r="DB3842" s="6"/>
      <c r="DC3842" s="6"/>
      <c r="DD3842" s="6"/>
      <c r="DE3842" s="6"/>
      <c r="DF3842" s="6"/>
      <c r="DG3842" s="6"/>
      <c r="DH3842" s="6"/>
      <c r="DI3842" s="6"/>
      <c r="DJ3842" s="6"/>
      <c r="DK3842" s="6"/>
      <c r="DL3842" s="6"/>
      <c r="DM3842" s="6"/>
      <c r="DN3842" s="6"/>
      <c r="DO3842" s="6"/>
      <c r="DP3842" s="6"/>
      <c r="DQ3842" s="6"/>
      <c r="DR3842" s="6"/>
      <c r="DS3842" s="6"/>
      <c r="DT3842" s="6"/>
      <c r="DU3842" s="6"/>
      <c r="DV3842" s="6"/>
      <c r="DW3842" s="6"/>
      <c r="DX3842" s="6"/>
      <c r="DY3842" s="6"/>
      <c r="DZ3842" s="6"/>
      <c r="EA3842" s="6"/>
      <c r="EB3842" s="6"/>
      <c r="EC3842" s="6"/>
      <c r="ED3842" s="15"/>
      <c r="EE3842" s="15"/>
    </row>
    <row r="3843" spans="1:135">
      <c r="A3843" s="12" t="s">
        <v>7783</v>
      </c>
      <c r="B3843" s="12" t="s">
        <v>7784</v>
      </c>
      <c r="C3843" s="12" t="s">
        <v>7200</v>
      </c>
      <c r="D3843" s="6"/>
      <c r="E3843" s="6"/>
      <c r="F3843" s="6"/>
      <c r="G3843" s="6"/>
      <c r="H3843" s="6"/>
      <c r="I3843" s="6"/>
      <c r="J3843" s="6"/>
      <c r="K3843" s="6"/>
      <c r="L3843" s="6"/>
      <c r="M3843" s="6"/>
      <c r="N3843" s="6"/>
      <c r="O3843" s="6"/>
      <c r="P3843" s="6"/>
      <c r="Q3843" s="6"/>
      <c r="R3843" s="6"/>
      <c r="S3843" s="6"/>
      <c r="T3843" s="6"/>
      <c r="U3843" s="6"/>
      <c r="V3843" s="6"/>
      <c r="W3843" s="6"/>
      <c r="X3843" s="6"/>
      <c r="Y3843" s="6"/>
      <c r="Z3843" s="6"/>
      <c r="AA3843" s="6"/>
      <c r="AB3843" s="6"/>
      <c r="AC3843" s="6"/>
      <c r="AD3843" s="6"/>
      <c r="AE3843" s="6"/>
      <c r="AF3843" s="6"/>
      <c r="AG3843" s="6"/>
      <c r="AH3843" s="6"/>
      <c r="AI3843" s="6"/>
      <c r="AJ3843" s="6"/>
      <c r="AK3843" s="6"/>
      <c r="AL3843" s="6"/>
      <c r="AM3843" s="6"/>
      <c r="AN3843" s="6"/>
      <c r="AO3843" s="6"/>
      <c r="AP3843" s="6"/>
      <c r="AQ3843" s="6"/>
      <c r="AR3843" s="6"/>
      <c r="AS3843" s="6"/>
      <c r="AT3843" s="6"/>
      <c r="AU3843" s="6"/>
      <c r="AV3843" s="6"/>
      <c r="AW3843" s="6"/>
      <c r="AX3843" s="6"/>
      <c r="AY3843" s="6"/>
      <c r="AZ3843" s="6"/>
      <c r="BA3843" s="6"/>
      <c r="BB3843" s="6"/>
      <c r="BC3843" s="6"/>
      <c r="BD3843" s="6"/>
      <c r="BE3843" s="6"/>
      <c r="BF3843" s="6"/>
      <c r="BG3843" s="6"/>
      <c r="BH3843" s="6"/>
      <c r="BI3843" s="6"/>
      <c r="BJ3843" s="6"/>
      <c r="BK3843" s="6"/>
      <c r="BL3843" s="6"/>
      <c r="BM3843" s="6"/>
      <c r="BN3843" s="6"/>
      <c r="BO3843" s="6"/>
      <c r="BP3843" s="6"/>
      <c r="BQ3843" s="6"/>
      <c r="BR3843" s="6"/>
      <c r="BS3843" s="6"/>
      <c r="BT3843" s="6"/>
      <c r="BU3843" s="6"/>
      <c r="BV3843" s="6"/>
      <c r="BW3843" s="6"/>
      <c r="BX3843" s="6"/>
      <c r="BY3843" s="6"/>
      <c r="BZ3843" s="6"/>
      <c r="CA3843" s="6"/>
      <c r="CB3843" s="6"/>
      <c r="CC3843" s="6"/>
      <c r="CD3843" s="6"/>
      <c r="CE3843" s="6"/>
      <c r="CF3843" s="6"/>
      <c r="CG3843" s="6"/>
      <c r="CH3843" s="6"/>
      <c r="CI3843" s="6"/>
      <c r="CJ3843" s="6"/>
      <c r="CK3843" s="6"/>
      <c r="CL3843" s="6"/>
      <c r="CM3843" s="6"/>
      <c r="CN3843" s="6"/>
      <c r="CO3843" s="6"/>
      <c r="CP3843" s="6"/>
      <c r="CQ3843" s="6"/>
      <c r="CR3843" s="6"/>
      <c r="CS3843" s="6"/>
      <c r="CT3843" s="6"/>
      <c r="CU3843" s="6"/>
      <c r="CV3843" s="6"/>
      <c r="CW3843" s="6"/>
      <c r="CX3843" s="6"/>
      <c r="CY3843" s="6"/>
      <c r="CZ3843" s="6"/>
      <c r="DA3843" s="6"/>
      <c r="DB3843" s="6"/>
      <c r="DC3843" s="6"/>
      <c r="DD3843" s="6"/>
      <c r="DE3843" s="6"/>
      <c r="DF3843" s="6"/>
      <c r="DG3843" s="6"/>
      <c r="DH3843" s="6"/>
      <c r="DI3843" s="6"/>
      <c r="DJ3843" s="6"/>
      <c r="DK3843" s="6"/>
      <c r="DL3843" s="6"/>
      <c r="DM3843" s="6"/>
      <c r="DN3843" s="6"/>
      <c r="DO3843" s="6"/>
      <c r="DP3843" s="6"/>
      <c r="DQ3843" s="6"/>
      <c r="DR3843" s="6"/>
      <c r="DS3843" s="6"/>
      <c r="DT3843" s="6"/>
      <c r="DU3843" s="6"/>
      <c r="DV3843" s="6"/>
      <c r="DW3843" s="6"/>
      <c r="DX3843" s="6"/>
      <c r="DY3843" s="6"/>
      <c r="DZ3843" s="6"/>
      <c r="EA3843" s="6"/>
      <c r="EB3843" s="6"/>
      <c r="EC3843" s="6"/>
      <c r="ED3843" s="15"/>
      <c r="EE3843" s="15"/>
    </row>
    <row r="3844" spans="1:135">
      <c r="A3844" s="12" t="s">
        <v>7785</v>
      </c>
      <c r="B3844" s="12" t="s">
        <v>7786</v>
      </c>
      <c r="C3844" s="12" t="s">
        <v>7200</v>
      </c>
      <c r="D3844" s="6"/>
      <c r="E3844" s="6"/>
      <c r="F3844" s="6"/>
      <c r="G3844" s="6"/>
      <c r="H3844" s="6"/>
      <c r="I3844" s="6"/>
      <c r="J3844" s="6"/>
      <c r="K3844" s="6"/>
      <c r="L3844" s="6"/>
      <c r="M3844" s="6"/>
      <c r="N3844" s="6"/>
      <c r="O3844" s="6"/>
      <c r="P3844" s="6"/>
      <c r="Q3844" s="6"/>
      <c r="R3844" s="6"/>
      <c r="S3844" s="6"/>
      <c r="T3844" s="6"/>
      <c r="U3844" s="6"/>
      <c r="V3844" s="6"/>
      <c r="W3844" s="6"/>
      <c r="X3844" s="6"/>
      <c r="Y3844" s="6"/>
      <c r="Z3844" s="6"/>
      <c r="AA3844" s="6"/>
      <c r="AB3844" s="6"/>
      <c r="AC3844" s="6"/>
      <c r="AD3844" s="6"/>
      <c r="AE3844" s="6"/>
      <c r="AF3844" s="6"/>
      <c r="AG3844" s="6"/>
      <c r="AH3844" s="6"/>
      <c r="AI3844" s="6"/>
      <c r="AJ3844" s="6"/>
      <c r="AK3844" s="6"/>
      <c r="AL3844" s="6"/>
      <c r="AM3844" s="6"/>
      <c r="AN3844" s="6"/>
      <c r="AO3844" s="6"/>
      <c r="AP3844" s="6"/>
      <c r="AQ3844" s="6"/>
      <c r="AR3844" s="6"/>
      <c r="AS3844" s="6"/>
      <c r="AT3844" s="6"/>
      <c r="AU3844" s="6"/>
      <c r="AV3844" s="6"/>
      <c r="AW3844" s="6"/>
      <c r="AX3844" s="6"/>
      <c r="AY3844" s="6"/>
      <c r="AZ3844" s="6"/>
      <c r="BA3844" s="6"/>
      <c r="BB3844" s="6"/>
      <c r="BC3844" s="6"/>
      <c r="BD3844" s="6"/>
      <c r="BE3844" s="6"/>
      <c r="BF3844" s="6"/>
      <c r="BG3844" s="6"/>
      <c r="BH3844" s="6"/>
      <c r="BI3844" s="6"/>
      <c r="BJ3844" s="6"/>
      <c r="BK3844" s="6"/>
      <c r="BL3844" s="6"/>
      <c r="BM3844" s="6"/>
      <c r="BN3844" s="6"/>
      <c r="BO3844" s="6"/>
      <c r="BP3844" s="6"/>
      <c r="BQ3844" s="6"/>
      <c r="BR3844" s="6"/>
      <c r="BS3844" s="6"/>
      <c r="BT3844" s="6"/>
      <c r="BU3844" s="6"/>
      <c r="BV3844" s="6"/>
      <c r="BW3844" s="6"/>
      <c r="BX3844" s="6"/>
      <c r="BY3844" s="6"/>
      <c r="BZ3844" s="6"/>
      <c r="CA3844" s="6"/>
      <c r="CB3844" s="6"/>
      <c r="CC3844" s="6"/>
      <c r="CD3844" s="6"/>
      <c r="CE3844" s="6"/>
      <c r="CF3844" s="6"/>
      <c r="CG3844" s="6"/>
      <c r="CH3844" s="6"/>
      <c r="CI3844" s="6"/>
      <c r="CJ3844" s="6"/>
      <c r="CK3844" s="6"/>
      <c r="CL3844" s="6"/>
      <c r="CM3844" s="6"/>
      <c r="CN3844" s="6"/>
      <c r="CO3844" s="6"/>
      <c r="CP3844" s="6"/>
      <c r="CQ3844" s="6"/>
      <c r="CR3844" s="6"/>
      <c r="CS3844" s="6"/>
      <c r="CT3844" s="6"/>
      <c r="CU3844" s="6"/>
      <c r="CV3844" s="6"/>
      <c r="CW3844" s="6"/>
      <c r="CX3844" s="6"/>
      <c r="CY3844" s="6"/>
      <c r="CZ3844" s="6"/>
      <c r="DA3844" s="6"/>
      <c r="DB3844" s="6"/>
      <c r="DC3844" s="6"/>
      <c r="DD3844" s="6"/>
      <c r="DE3844" s="6"/>
      <c r="DF3844" s="6"/>
      <c r="DG3844" s="6"/>
      <c r="DH3844" s="6"/>
      <c r="DI3844" s="6"/>
      <c r="DJ3844" s="6"/>
      <c r="DK3844" s="6"/>
      <c r="DL3844" s="6"/>
      <c r="DM3844" s="6"/>
      <c r="DN3844" s="6"/>
      <c r="DO3844" s="6"/>
      <c r="DP3844" s="6"/>
      <c r="DQ3844" s="6"/>
      <c r="DR3844" s="6"/>
      <c r="DS3844" s="6"/>
      <c r="DT3844" s="6"/>
      <c r="DU3844" s="6"/>
      <c r="DV3844" s="6"/>
      <c r="DW3844" s="6"/>
      <c r="DX3844" s="6"/>
      <c r="DY3844" s="6"/>
      <c r="DZ3844" s="6"/>
      <c r="EA3844" s="6"/>
      <c r="EB3844" s="6"/>
      <c r="EC3844" s="6"/>
      <c r="ED3844" s="15"/>
      <c r="EE3844" s="15"/>
    </row>
    <row r="3845" spans="1:135">
      <c r="A3845" s="12" t="s">
        <v>7787</v>
      </c>
      <c r="B3845" s="12" t="s">
        <v>7788</v>
      </c>
      <c r="C3845" s="12" t="s">
        <v>7200</v>
      </c>
      <c r="D3845" s="6"/>
      <c r="E3845" s="6"/>
      <c r="F3845" s="6"/>
      <c r="G3845" s="6"/>
      <c r="H3845" s="6"/>
      <c r="I3845" s="6"/>
      <c r="J3845" s="6"/>
      <c r="K3845" s="6"/>
      <c r="L3845" s="6"/>
      <c r="M3845" s="6"/>
      <c r="N3845" s="6"/>
      <c r="O3845" s="6"/>
      <c r="P3845" s="6"/>
      <c r="Q3845" s="6"/>
      <c r="R3845" s="6"/>
      <c r="S3845" s="6"/>
      <c r="T3845" s="6"/>
      <c r="U3845" s="6"/>
      <c r="V3845" s="6"/>
      <c r="W3845" s="6"/>
      <c r="X3845" s="6"/>
      <c r="Y3845" s="6"/>
      <c r="Z3845" s="6"/>
      <c r="AA3845" s="6"/>
      <c r="AB3845" s="6"/>
      <c r="AC3845" s="6"/>
      <c r="AD3845" s="6"/>
      <c r="AE3845" s="6"/>
      <c r="AF3845" s="6"/>
      <c r="AG3845" s="6"/>
      <c r="AH3845" s="6"/>
      <c r="AI3845" s="6"/>
      <c r="AJ3845" s="6"/>
      <c r="AK3845" s="6"/>
      <c r="AL3845" s="6"/>
      <c r="AM3845" s="6"/>
      <c r="AN3845" s="6"/>
      <c r="AO3845" s="6"/>
      <c r="AP3845" s="6"/>
      <c r="AQ3845" s="6"/>
      <c r="AR3845" s="6"/>
      <c r="AS3845" s="6"/>
      <c r="AT3845" s="6"/>
      <c r="AU3845" s="6"/>
      <c r="AV3845" s="6"/>
      <c r="AW3845" s="6"/>
      <c r="AX3845" s="6"/>
      <c r="AY3845" s="6"/>
      <c r="AZ3845" s="6"/>
      <c r="BA3845" s="6"/>
      <c r="BB3845" s="6"/>
      <c r="BC3845" s="6"/>
      <c r="BD3845" s="6"/>
      <c r="BE3845" s="6"/>
      <c r="BF3845" s="6"/>
      <c r="BG3845" s="6"/>
      <c r="BH3845" s="6"/>
      <c r="BI3845" s="6"/>
      <c r="BJ3845" s="6"/>
      <c r="BK3845" s="6"/>
      <c r="BL3845" s="6"/>
      <c r="BM3845" s="6"/>
      <c r="BN3845" s="6"/>
      <c r="BO3845" s="6"/>
      <c r="BP3845" s="6"/>
      <c r="BQ3845" s="6"/>
      <c r="BR3845" s="6"/>
      <c r="BS3845" s="6"/>
      <c r="BT3845" s="6"/>
      <c r="BU3845" s="6"/>
      <c r="BV3845" s="6"/>
      <c r="BW3845" s="6"/>
      <c r="BX3845" s="6"/>
      <c r="BY3845" s="6"/>
      <c r="BZ3845" s="6"/>
      <c r="CA3845" s="6"/>
      <c r="CB3845" s="6"/>
      <c r="CC3845" s="6"/>
      <c r="CD3845" s="6"/>
      <c r="CE3845" s="6"/>
      <c r="CF3845" s="6"/>
      <c r="CG3845" s="6"/>
      <c r="CH3845" s="6"/>
      <c r="CI3845" s="6"/>
      <c r="CJ3845" s="6"/>
      <c r="CK3845" s="6"/>
      <c r="CL3845" s="6"/>
      <c r="CM3845" s="6"/>
      <c r="CN3845" s="6"/>
      <c r="CO3845" s="6"/>
      <c r="CP3845" s="6"/>
      <c r="CQ3845" s="6"/>
      <c r="CR3845" s="6"/>
      <c r="CS3845" s="6"/>
      <c r="CT3845" s="6"/>
      <c r="CU3845" s="6"/>
      <c r="CV3845" s="6"/>
      <c r="CW3845" s="6"/>
      <c r="CX3845" s="6"/>
      <c r="CY3845" s="6"/>
      <c r="CZ3845" s="6"/>
      <c r="DA3845" s="6"/>
      <c r="DB3845" s="6"/>
      <c r="DC3845" s="6"/>
      <c r="DD3845" s="6"/>
      <c r="DE3845" s="6"/>
      <c r="DF3845" s="6"/>
      <c r="DG3845" s="6"/>
      <c r="DH3845" s="6"/>
      <c r="DI3845" s="6"/>
      <c r="DJ3845" s="6"/>
      <c r="DK3845" s="6"/>
      <c r="DL3845" s="6"/>
      <c r="DM3845" s="6"/>
      <c r="DN3845" s="6"/>
      <c r="DO3845" s="6"/>
      <c r="DP3845" s="6"/>
      <c r="DQ3845" s="6"/>
      <c r="DR3845" s="6"/>
      <c r="DS3845" s="6"/>
      <c r="DT3845" s="6"/>
      <c r="DU3845" s="6"/>
      <c r="DV3845" s="6"/>
      <c r="DW3845" s="6"/>
      <c r="DX3845" s="6"/>
      <c r="DY3845" s="6"/>
      <c r="DZ3845" s="6"/>
      <c r="EA3845" s="6"/>
      <c r="EB3845" s="6"/>
      <c r="EC3845" s="6"/>
      <c r="ED3845" s="15"/>
      <c r="EE3845" s="15"/>
    </row>
    <row r="3846" spans="1:135">
      <c r="A3846" s="12" t="s">
        <v>7789</v>
      </c>
      <c r="B3846" s="12" t="s">
        <v>7790</v>
      </c>
      <c r="C3846" s="12" t="s">
        <v>7200</v>
      </c>
      <c r="D3846" s="6"/>
      <c r="E3846" s="6"/>
      <c r="F3846" s="6"/>
      <c r="G3846" s="6"/>
      <c r="H3846" s="6"/>
      <c r="I3846" s="6"/>
      <c r="J3846" s="6"/>
      <c r="K3846" s="6"/>
      <c r="L3846" s="6"/>
      <c r="M3846" s="6"/>
      <c r="N3846" s="6"/>
      <c r="O3846" s="6"/>
      <c r="P3846" s="6"/>
      <c r="Q3846" s="6"/>
      <c r="R3846" s="6"/>
      <c r="S3846" s="6"/>
      <c r="T3846" s="6"/>
      <c r="U3846" s="6"/>
      <c r="V3846" s="6"/>
      <c r="W3846" s="6"/>
      <c r="X3846" s="6"/>
      <c r="Y3846" s="6"/>
      <c r="Z3846" s="6"/>
      <c r="AA3846" s="6"/>
      <c r="AB3846" s="6"/>
      <c r="AC3846" s="6"/>
      <c r="AD3846" s="6"/>
      <c r="AE3846" s="6"/>
      <c r="AF3846" s="6"/>
      <c r="AG3846" s="6"/>
      <c r="AH3846" s="6"/>
      <c r="AI3846" s="6"/>
      <c r="AJ3846" s="6"/>
      <c r="AK3846" s="6"/>
      <c r="AL3846" s="6"/>
      <c r="AM3846" s="6"/>
      <c r="AN3846" s="6"/>
      <c r="AO3846" s="6"/>
      <c r="AP3846" s="6"/>
      <c r="AQ3846" s="6"/>
      <c r="AR3846" s="6"/>
      <c r="AS3846" s="6"/>
      <c r="AT3846" s="6"/>
      <c r="AU3846" s="6"/>
      <c r="AV3846" s="6"/>
      <c r="AW3846" s="6"/>
      <c r="AX3846" s="6"/>
      <c r="AY3846" s="6"/>
      <c r="AZ3846" s="6"/>
      <c r="BA3846" s="6"/>
      <c r="BB3846" s="6"/>
      <c r="BC3846" s="6"/>
      <c r="BD3846" s="6"/>
      <c r="BE3846" s="6"/>
      <c r="BF3846" s="6"/>
      <c r="BG3846" s="6"/>
      <c r="BH3846" s="6"/>
      <c r="BI3846" s="6"/>
      <c r="BJ3846" s="6"/>
      <c r="BK3846" s="6"/>
      <c r="BL3846" s="6"/>
      <c r="BM3846" s="6"/>
      <c r="BN3846" s="6"/>
      <c r="BO3846" s="6"/>
      <c r="BP3846" s="6"/>
      <c r="BQ3846" s="6"/>
      <c r="BR3846" s="6"/>
      <c r="BS3846" s="6"/>
      <c r="BT3846" s="6"/>
      <c r="BU3846" s="6"/>
      <c r="BV3846" s="6"/>
      <c r="BW3846" s="6"/>
      <c r="BX3846" s="6"/>
      <c r="BY3846" s="6"/>
      <c r="BZ3846" s="6"/>
      <c r="CA3846" s="6"/>
      <c r="CB3846" s="6"/>
      <c r="CC3846" s="6"/>
      <c r="CD3846" s="6"/>
      <c r="CE3846" s="6"/>
      <c r="CF3846" s="6"/>
      <c r="CG3846" s="6"/>
      <c r="CH3846" s="6"/>
      <c r="CI3846" s="6"/>
      <c r="CJ3846" s="6"/>
      <c r="CK3846" s="6"/>
      <c r="CL3846" s="6"/>
      <c r="CM3846" s="6"/>
      <c r="CN3846" s="6"/>
      <c r="CO3846" s="6"/>
      <c r="CP3846" s="6"/>
      <c r="CQ3846" s="6"/>
      <c r="CR3846" s="6"/>
      <c r="CS3846" s="6"/>
      <c r="CT3846" s="6"/>
      <c r="CU3846" s="6"/>
      <c r="CV3846" s="6"/>
      <c r="CW3846" s="6"/>
      <c r="CX3846" s="6"/>
      <c r="CY3846" s="6"/>
      <c r="CZ3846" s="6"/>
      <c r="DA3846" s="6"/>
      <c r="DB3846" s="6"/>
      <c r="DC3846" s="6"/>
      <c r="DD3846" s="6"/>
      <c r="DE3846" s="6"/>
      <c r="DF3846" s="6"/>
      <c r="DG3846" s="6"/>
      <c r="DH3846" s="6"/>
      <c r="DI3846" s="6"/>
      <c r="DJ3846" s="6"/>
      <c r="DK3846" s="6"/>
      <c r="DL3846" s="6"/>
      <c r="DM3846" s="6"/>
      <c r="DN3846" s="6"/>
      <c r="DO3846" s="6"/>
      <c r="DP3846" s="6"/>
      <c r="DQ3846" s="6"/>
      <c r="DR3846" s="6"/>
      <c r="DS3846" s="6"/>
      <c r="DT3846" s="6"/>
      <c r="DU3846" s="6"/>
      <c r="DV3846" s="6"/>
      <c r="DW3846" s="6"/>
      <c r="DX3846" s="6"/>
      <c r="DY3846" s="6"/>
      <c r="DZ3846" s="6"/>
      <c r="EA3846" s="6"/>
      <c r="EB3846" s="6"/>
      <c r="EC3846" s="6"/>
      <c r="ED3846" s="15"/>
      <c r="EE3846" s="15"/>
    </row>
    <row r="3847" spans="1:135">
      <c r="A3847" s="12" t="s">
        <v>7791</v>
      </c>
      <c r="B3847" s="12" t="s">
        <v>7792</v>
      </c>
      <c r="C3847" s="12" t="s">
        <v>7200</v>
      </c>
      <c r="D3847" s="6"/>
      <c r="E3847" s="6"/>
      <c r="F3847" s="6"/>
      <c r="G3847" s="6"/>
      <c r="H3847" s="6"/>
      <c r="I3847" s="6"/>
      <c r="J3847" s="6"/>
      <c r="K3847" s="6"/>
      <c r="L3847" s="6"/>
      <c r="M3847" s="6"/>
      <c r="N3847" s="6"/>
      <c r="O3847" s="6"/>
      <c r="P3847" s="6"/>
      <c r="Q3847" s="6"/>
      <c r="R3847" s="6"/>
      <c r="S3847" s="6"/>
      <c r="T3847" s="6"/>
      <c r="U3847" s="6"/>
      <c r="V3847" s="6"/>
      <c r="W3847" s="6"/>
      <c r="X3847" s="6"/>
      <c r="Y3847" s="6"/>
      <c r="Z3847" s="6"/>
      <c r="AA3847" s="6"/>
      <c r="AB3847" s="6"/>
      <c r="AC3847" s="6"/>
      <c r="AD3847" s="6"/>
      <c r="AE3847" s="6"/>
      <c r="AF3847" s="6"/>
      <c r="AG3847" s="6"/>
      <c r="AH3847" s="6"/>
      <c r="AI3847" s="6"/>
      <c r="AJ3847" s="6"/>
      <c r="AK3847" s="6"/>
      <c r="AL3847" s="6"/>
      <c r="AM3847" s="6"/>
      <c r="AN3847" s="6"/>
      <c r="AO3847" s="6"/>
      <c r="AP3847" s="6"/>
      <c r="AQ3847" s="6"/>
      <c r="AR3847" s="6"/>
      <c r="AS3847" s="6"/>
      <c r="AT3847" s="6"/>
      <c r="AU3847" s="6"/>
      <c r="AV3847" s="6"/>
      <c r="AW3847" s="6"/>
      <c r="AX3847" s="6"/>
      <c r="AY3847" s="6"/>
      <c r="AZ3847" s="6"/>
      <c r="BA3847" s="6"/>
      <c r="BB3847" s="6"/>
      <c r="BC3847" s="6"/>
      <c r="BD3847" s="6"/>
      <c r="BE3847" s="6"/>
      <c r="BF3847" s="6"/>
      <c r="BG3847" s="6"/>
      <c r="BH3847" s="6"/>
      <c r="BI3847" s="6"/>
      <c r="BJ3847" s="6"/>
      <c r="BK3847" s="6"/>
      <c r="BL3847" s="6"/>
      <c r="BM3847" s="6"/>
      <c r="BN3847" s="6"/>
      <c r="BO3847" s="6"/>
      <c r="BP3847" s="6"/>
      <c r="BQ3847" s="6"/>
      <c r="BR3847" s="6"/>
      <c r="BS3847" s="6"/>
      <c r="BT3847" s="6"/>
      <c r="BU3847" s="6"/>
      <c r="BV3847" s="6"/>
      <c r="BW3847" s="6"/>
      <c r="BX3847" s="6"/>
      <c r="BY3847" s="6"/>
      <c r="BZ3847" s="6"/>
      <c r="CA3847" s="6"/>
      <c r="CB3847" s="6"/>
      <c r="CC3847" s="6"/>
      <c r="CD3847" s="6"/>
      <c r="CE3847" s="6"/>
      <c r="CF3847" s="6"/>
      <c r="CG3847" s="6"/>
      <c r="CH3847" s="6"/>
      <c r="CI3847" s="6"/>
      <c r="CJ3847" s="6"/>
      <c r="CK3847" s="6"/>
      <c r="CL3847" s="6"/>
      <c r="CM3847" s="6"/>
      <c r="CN3847" s="6"/>
      <c r="CO3847" s="6"/>
      <c r="CP3847" s="6"/>
      <c r="CQ3847" s="6"/>
      <c r="CR3847" s="6"/>
      <c r="CS3847" s="6"/>
      <c r="CT3847" s="6"/>
      <c r="CU3847" s="6"/>
      <c r="CV3847" s="6"/>
      <c r="CW3847" s="6"/>
      <c r="CX3847" s="6"/>
      <c r="CY3847" s="6"/>
      <c r="CZ3847" s="6"/>
      <c r="DA3847" s="6"/>
      <c r="DB3847" s="6"/>
      <c r="DC3847" s="6"/>
      <c r="DD3847" s="6"/>
      <c r="DE3847" s="6"/>
      <c r="DF3847" s="6"/>
      <c r="DG3847" s="6"/>
      <c r="DH3847" s="6"/>
      <c r="DI3847" s="6"/>
      <c r="DJ3847" s="6"/>
      <c r="DK3847" s="6"/>
      <c r="DL3847" s="6"/>
      <c r="DM3847" s="6"/>
      <c r="DN3847" s="6"/>
      <c r="DO3847" s="6"/>
      <c r="DP3847" s="6"/>
      <c r="DQ3847" s="6"/>
      <c r="DR3847" s="6"/>
      <c r="DS3847" s="6"/>
      <c r="DT3847" s="6"/>
      <c r="DU3847" s="6"/>
      <c r="DV3847" s="6"/>
      <c r="DW3847" s="6"/>
      <c r="DX3847" s="6"/>
      <c r="DY3847" s="6"/>
      <c r="DZ3847" s="6"/>
      <c r="EA3847" s="6"/>
      <c r="EB3847" s="6"/>
      <c r="EC3847" s="6"/>
      <c r="ED3847" s="15"/>
      <c r="EE3847" s="15"/>
    </row>
    <row r="3848" spans="1:135">
      <c r="A3848" s="12" t="s">
        <v>7793</v>
      </c>
      <c r="B3848" s="12" t="s">
        <v>7794</v>
      </c>
      <c r="C3848" s="12" t="s">
        <v>7200</v>
      </c>
      <c r="D3848" s="6"/>
      <c r="E3848" s="6"/>
      <c r="F3848" s="6"/>
      <c r="G3848" s="6"/>
      <c r="H3848" s="6"/>
      <c r="I3848" s="6"/>
      <c r="J3848" s="6"/>
      <c r="K3848" s="6"/>
      <c r="L3848" s="6"/>
      <c r="M3848" s="6"/>
      <c r="N3848" s="6"/>
      <c r="O3848" s="6"/>
      <c r="P3848" s="6"/>
      <c r="Q3848" s="6"/>
      <c r="R3848" s="6"/>
      <c r="S3848" s="6"/>
      <c r="T3848" s="6"/>
      <c r="U3848" s="6"/>
      <c r="V3848" s="6"/>
      <c r="W3848" s="6"/>
      <c r="X3848" s="6"/>
      <c r="Y3848" s="6"/>
      <c r="Z3848" s="6"/>
      <c r="AA3848" s="6"/>
      <c r="AB3848" s="6"/>
      <c r="AC3848" s="6"/>
      <c r="AD3848" s="6"/>
      <c r="AE3848" s="6"/>
      <c r="AF3848" s="6"/>
      <c r="AG3848" s="6"/>
      <c r="AH3848" s="6"/>
      <c r="AI3848" s="6"/>
      <c r="AJ3848" s="6"/>
      <c r="AK3848" s="6"/>
      <c r="AL3848" s="6"/>
      <c r="AM3848" s="6"/>
      <c r="AN3848" s="6"/>
      <c r="AO3848" s="6"/>
      <c r="AP3848" s="6"/>
      <c r="AQ3848" s="6"/>
      <c r="AR3848" s="6"/>
      <c r="AS3848" s="6"/>
      <c r="AT3848" s="6"/>
      <c r="AU3848" s="6"/>
      <c r="AV3848" s="6"/>
      <c r="AW3848" s="6"/>
      <c r="AX3848" s="6"/>
      <c r="AY3848" s="6"/>
      <c r="AZ3848" s="6"/>
      <c r="BA3848" s="6"/>
      <c r="BB3848" s="6"/>
      <c r="BC3848" s="6"/>
      <c r="BD3848" s="6"/>
      <c r="BE3848" s="6"/>
      <c r="BF3848" s="6"/>
      <c r="BG3848" s="6"/>
      <c r="BH3848" s="6"/>
      <c r="BI3848" s="6"/>
      <c r="BJ3848" s="6"/>
      <c r="BK3848" s="6"/>
      <c r="BL3848" s="6"/>
      <c r="BM3848" s="6"/>
      <c r="BN3848" s="6"/>
      <c r="BO3848" s="6"/>
      <c r="BP3848" s="6"/>
      <c r="BQ3848" s="6"/>
      <c r="BR3848" s="6"/>
      <c r="BS3848" s="6"/>
      <c r="BT3848" s="6"/>
      <c r="BU3848" s="6"/>
      <c r="BV3848" s="6"/>
      <c r="BW3848" s="6"/>
      <c r="BX3848" s="6"/>
      <c r="BY3848" s="6"/>
      <c r="BZ3848" s="6"/>
      <c r="CA3848" s="6"/>
      <c r="CB3848" s="6"/>
      <c r="CC3848" s="6"/>
      <c r="CD3848" s="6"/>
      <c r="CE3848" s="6"/>
      <c r="CF3848" s="6"/>
      <c r="CG3848" s="6"/>
      <c r="CH3848" s="6"/>
      <c r="CI3848" s="6"/>
      <c r="CJ3848" s="6"/>
      <c r="CK3848" s="6"/>
      <c r="CL3848" s="6"/>
      <c r="CM3848" s="6"/>
      <c r="CN3848" s="6"/>
      <c r="CO3848" s="6"/>
      <c r="CP3848" s="6"/>
      <c r="CQ3848" s="6"/>
      <c r="CR3848" s="6"/>
      <c r="CS3848" s="6"/>
      <c r="CT3848" s="6"/>
      <c r="CU3848" s="6"/>
      <c r="CV3848" s="6"/>
      <c r="CW3848" s="6"/>
      <c r="CX3848" s="6"/>
      <c r="CY3848" s="6"/>
      <c r="CZ3848" s="6"/>
      <c r="DA3848" s="6"/>
      <c r="DB3848" s="6"/>
      <c r="DC3848" s="6"/>
      <c r="DD3848" s="6"/>
      <c r="DE3848" s="6"/>
      <c r="DF3848" s="6"/>
      <c r="DG3848" s="6"/>
      <c r="DH3848" s="6"/>
      <c r="DI3848" s="6"/>
      <c r="DJ3848" s="6"/>
      <c r="DK3848" s="6"/>
      <c r="DL3848" s="6"/>
      <c r="DM3848" s="6"/>
      <c r="DN3848" s="6"/>
      <c r="DO3848" s="6"/>
      <c r="DP3848" s="6"/>
      <c r="DQ3848" s="6"/>
      <c r="DR3848" s="6"/>
      <c r="DS3848" s="6"/>
      <c r="DT3848" s="6"/>
      <c r="DU3848" s="6"/>
      <c r="DV3848" s="6"/>
      <c r="DW3848" s="6"/>
      <c r="DX3848" s="6"/>
      <c r="DY3848" s="6"/>
      <c r="DZ3848" s="6"/>
      <c r="EA3848" s="6"/>
      <c r="EB3848" s="6"/>
      <c r="EC3848" s="6"/>
      <c r="ED3848" s="15"/>
      <c r="EE3848" s="15"/>
    </row>
    <row r="3849" spans="1:135">
      <c r="A3849" s="12" t="s">
        <v>7795</v>
      </c>
      <c r="B3849" s="12" t="s">
        <v>7796</v>
      </c>
      <c r="C3849" s="12" t="s">
        <v>7200</v>
      </c>
      <c r="D3849" s="6"/>
      <c r="E3849" s="6"/>
      <c r="F3849" s="6"/>
      <c r="G3849" s="6"/>
      <c r="H3849" s="6"/>
      <c r="I3849" s="6"/>
      <c r="J3849" s="6"/>
      <c r="K3849" s="6"/>
      <c r="L3849" s="6"/>
      <c r="M3849" s="6"/>
      <c r="N3849" s="6"/>
      <c r="O3849" s="6"/>
      <c r="P3849" s="6"/>
      <c r="Q3849" s="6"/>
      <c r="R3849" s="6"/>
      <c r="S3849" s="6"/>
      <c r="T3849" s="6"/>
      <c r="U3849" s="6"/>
      <c r="V3849" s="6"/>
      <c r="W3849" s="6"/>
      <c r="X3849" s="6"/>
      <c r="Y3849" s="6"/>
      <c r="Z3849" s="6"/>
      <c r="AA3849" s="6"/>
      <c r="AB3849" s="6"/>
      <c r="AC3849" s="6"/>
      <c r="AD3849" s="6"/>
      <c r="AE3849" s="6"/>
      <c r="AF3849" s="6"/>
      <c r="AG3849" s="6"/>
      <c r="AH3849" s="6"/>
      <c r="AI3849" s="6"/>
      <c r="AJ3849" s="6"/>
      <c r="AK3849" s="6"/>
      <c r="AL3849" s="6"/>
      <c r="AM3849" s="6"/>
      <c r="AN3849" s="6"/>
      <c r="AO3849" s="6"/>
      <c r="AP3849" s="6"/>
      <c r="AQ3849" s="6"/>
      <c r="AR3849" s="6"/>
      <c r="AS3849" s="6"/>
      <c r="AT3849" s="6"/>
      <c r="AU3849" s="6"/>
      <c r="AV3849" s="6"/>
      <c r="AW3849" s="6"/>
      <c r="AX3849" s="6"/>
      <c r="AY3849" s="6"/>
      <c r="AZ3849" s="6"/>
      <c r="BA3849" s="6"/>
      <c r="BB3849" s="6"/>
      <c r="BC3849" s="6"/>
      <c r="BD3849" s="6"/>
      <c r="BE3849" s="6"/>
      <c r="BF3849" s="6"/>
      <c r="BG3849" s="6"/>
      <c r="BH3849" s="6"/>
      <c r="BI3849" s="6"/>
      <c r="BJ3849" s="6"/>
      <c r="BK3849" s="6"/>
      <c r="BL3849" s="6"/>
      <c r="BM3849" s="6"/>
      <c r="BN3849" s="6"/>
      <c r="BO3849" s="6"/>
      <c r="BP3849" s="6"/>
      <c r="BQ3849" s="6"/>
      <c r="BR3849" s="6"/>
      <c r="BS3849" s="6"/>
      <c r="BT3849" s="6"/>
      <c r="BU3849" s="6"/>
      <c r="BV3849" s="6"/>
      <c r="BW3849" s="6"/>
      <c r="BX3849" s="6"/>
      <c r="BY3849" s="6"/>
      <c r="BZ3849" s="6"/>
      <c r="CA3849" s="6"/>
      <c r="CB3849" s="6"/>
      <c r="CC3849" s="6"/>
      <c r="CD3849" s="6"/>
      <c r="CE3849" s="6"/>
      <c r="CF3849" s="6"/>
      <c r="CG3849" s="6"/>
      <c r="CH3849" s="6"/>
      <c r="CI3849" s="6"/>
      <c r="CJ3849" s="6"/>
      <c r="CK3849" s="6"/>
      <c r="CL3849" s="6"/>
      <c r="CM3849" s="6"/>
      <c r="CN3849" s="6"/>
      <c r="CO3849" s="6"/>
      <c r="CP3849" s="6"/>
      <c r="CQ3849" s="6"/>
      <c r="CR3849" s="6"/>
      <c r="CS3849" s="6"/>
      <c r="CT3849" s="6"/>
      <c r="CU3849" s="6"/>
      <c r="CV3849" s="6"/>
      <c r="CW3849" s="6"/>
      <c r="CX3849" s="6"/>
      <c r="CY3849" s="6"/>
      <c r="CZ3849" s="6"/>
      <c r="DA3849" s="6"/>
      <c r="DB3849" s="6"/>
      <c r="DC3849" s="6"/>
      <c r="DD3849" s="6"/>
      <c r="DE3849" s="6"/>
      <c r="DF3849" s="6"/>
      <c r="DG3849" s="6"/>
      <c r="DH3849" s="6"/>
      <c r="DI3849" s="6"/>
      <c r="DJ3849" s="6"/>
      <c r="DK3849" s="6"/>
      <c r="DL3849" s="6"/>
      <c r="DM3849" s="6"/>
      <c r="DN3849" s="6"/>
      <c r="DO3849" s="6"/>
      <c r="DP3849" s="6"/>
      <c r="DQ3849" s="6"/>
      <c r="DR3849" s="6"/>
      <c r="DS3849" s="6"/>
      <c r="DT3849" s="6"/>
      <c r="DU3849" s="6"/>
      <c r="DV3849" s="6"/>
      <c r="DW3849" s="6"/>
      <c r="DX3849" s="6"/>
      <c r="DY3849" s="6"/>
      <c r="DZ3849" s="6"/>
      <c r="EA3849" s="6"/>
      <c r="EB3849" s="6"/>
      <c r="EC3849" s="6"/>
      <c r="ED3849" s="15"/>
      <c r="EE3849" s="15"/>
    </row>
    <row r="3850" spans="1:135">
      <c r="A3850" s="12" t="s">
        <v>7797</v>
      </c>
      <c r="B3850" s="12" t="s">
        <v>7798</v>
      </c>
      <c r="C3850" s="12" t="s">
        <v>7200</v>
      </c>
      <c r="D3850" s="6"/>
      <c r="E3850" s="6"/>
      <c r="F3850" s="6"/>
      <c r="G3850" s="6"/>
      <c r="H3850" s="6"/>
      <c r="I3850" s="6"/>
      <c r="J3850" s="6"/>
      <c r="K3850" s="6"/>
      <c r="L3850" s="6"/>
      <c r="M3850" s="6"/>
      <c r="N3850" s="6"/>
      <c r="O3850" s="6"/>
      <c r="P3850" s="6"/>
      <c r="Q3850" s="6"/>
      <c r="R3850" s="6"/>
      <c r="S3850" s="6"/>
      <c r="T3850" s="6"/>
      <c r="U3850" s="6"/>
      <c r="V3850" s="6"/>
      <c r="W3850" s="6"/>
      <c r="X3850" s="6"/>
      <c r="Y3850" s="6"/>
      <c r="Z3850" s="6"/>
      <c r="AA3850" s="6"/>
      <c r="AB3850" s="6"/>
      <c r="AC3850" s="6"/>
      <c r="AD3850" s="6"/>
      <c r="AE3850" s="6"/>
      <c r="AF3850" s="6"/>
      <c r="AG3850" s="6"/>
      <c r="AH3850" s="6"/>
      <c r="AI3850" s="6"/>
      <c r="AJ3850" s="6"/>
      <c r="AK3850" s="6"/>
      <c r="AL3850" s="6"/>
      <c r="AM3850" s="6"/>
      <c r="AN3850" s="6"/>
      <c r="AO3850" s="6"/>
      <c r="AP3850" s="6"/>
      <c r="AQ3850" s="6"/>
      <c r="AR3850" s="6"/>
      <c r="AS3850" s="6"/>
      <c r="AT3850" s="6"/>
      <c r="AU3850" s="6"/>
      <c r="AV3850" s="6"/>
      <c r="AW3850" s="6"/>
      <c r="AX3850" s="6"/>
      <c r="AY3850" s="6"/>
      <c r="AZ3850" s="6"/>
      <c r="BA3850" s="6"/>
      <c r="BB3850" s="6"/>
      <c r="BC3850" s="6"/>
      <c r="BD3850" s="6"/>
      <c r="BE3850" s="6"/>
      <c r="BF3850" s="6"/>
      <c r="BG3850" s="6"/>
      <c r="BH3850" s="6"/>
      <c r="BI3850" s="6"/>
      <c r="BJ3850" s="6"/>
      <c r="BK3850" s="6"/>
      <c r="BL3850" s="6"/>
      <c r="BM3850" s="6"/>
      <c r="BN3850" s="6"/>
      <c r="BO3850" s="6"/>
      <c r="BP3850" s="6"/>
      <c r="BQ3850" s="6"/>
      <c r="BR3850" s="6"/>
      <c r="BS3850" s="6"/>
      <c r="BT3850" s="6"/>
      <c r="BU3850" s="6"/>
      <c r="BV3850" s="6"/>
      <c r="BW3850" s="6"/>
      <c r="BX3850" s="6"/>
      <c r="BY3850" s="6"/>
      <c r="BZ3850" s="6"/>
      <c r="CA3850" s="6"/>
      <c r="CB3850" s="6"/>
      <c r="CC3850" s="6"/>
      <c r="CD3850" s="6"/>
      <c r="CE3850" s="6"/>
      <c r="CF3850" s="6"/>
      <c r="CG3850" s="6"/>
      <c r="CH3850" s="6"/>
      <c r="CI3850" s="6"/>
      <c r="CJ3850" s="6"/>
      <c r="CK3850" s="6"/>
      <c r="CL3850" s="6"/>
      <c r="CM3850" s="6"/>
      <c r="CN3850" s="6"/>
      <c r="CO3850" s="6"/>
      <c r="CP3850" s="6"/>
      <c r="CQ3850" s="6"/>
      <c r="CR3850" s="6"/>
      <c r="CS3850" s="6"/>
      <c r="CT3850" s="6"/>
      <c r="CU3850" s="6"/>
      <c r="CV3850" s="6"/>
      <c r="CW3850" s="6"/>
      <c r="CX3850" s="6"/>
      <c r="CY3850" s="6"/>
      <c r="CZ3850" s="6"/>
      <c r="DA3850" s="6"/>
      <c r="DB3850" s="6"/>
      <c r="DC3850" s="6"/>
      <c r="DD3850" s="6"/>
      <c r="DE3850" s="6"/>
      <c r="DF3850" s="6"/>
      <c r="DG3850" s="6"/>
      <c r="DH3850" s="6"/>
      <c r="DI3850" s="6"/>
      <c r="DJ3850" s="6"/>
      <c r="DK3850" s="6"/>
      <c r="DL3850" s="6"/>
      <c r="DM3850" s="6"/>
      <c r="DN3850" s="6"/>
      <c r="DO3850" s="6"/>
      <c r="DP3850" s="6"/>
      <c r="DQ3850" s="6"/>
      <c r="DR3850" s="6"/>
      <c r="DS3850" s="6"/>
      <c r="DT3850" s="6"/>
      <c r="DU3850" s="6"/>
      <c r="DV3850" s="6"/>
      <c r="DW3850" s="6"/>
      <c r="DX3850" s="6"/>
      <c r="DY3850" s="6"/>
      <c r="DZ3850" s="6"/>
      <c r="EA3850" s="6"/>
      <c r="EB3850" s="6"/>
      <c r="EC3850" s="6"/>
      <c r="ED3850" s="15"/>
      <c r="EE3850" s="15"/>
    </row>
    <row r="3851" spans="1:135">
      <c r="A3851" s="12" t="s">
        <v>7799</v>
      </c>
      <c r="B3851" s="12" t="s">
        <v>7800</v>
      </c>
      <c r="C3851" s="12" t="s">
        <v>7200</v>
      </c>
      <c r="D3851" s="6"/>
      <c r="E3851" s="6"/>
      <c r="F3851" s="6"/>
      <c r="G3851" s="6"/>
      <c r="H3851" s="6"/>
      <c r="I3851" s="6"/>
      <c r="J3851" s="6"/>
      <c r="K3851" s="6"/>
      <c r="L3851" s="6"/>
      <c r="M3851" s="6"/>
      <c r="N3851" s="6"/>
      <c r="O3851" s="6"/>
      <c r="P3851" s="6"/>
      <c r="Q3851" s="6"/>
      <c r="R3851" s="6"/>
      <c r="S3851" s="6"/>
      <c r="T3851" s="6"/>
      <c r="U3851" s="6"/>
      <c r="V3851" s="6"/>
      <c r="W3851" s="6"/>
      <c r="X3851" s="6"/>
      <c r="Y3851" s="6"/>
      <c r="Z3851" s="6"/>
      <c r="AA3851" s="6"/>
      <c r="AB3851" s="6"/>
      <c r="AC3851" s="6"/>
      <c r="AD3851" s="6"/>
      <c r="AE3851" s="6"/>
      <c r="AF3851" s="6"/>
      <c r="AG3851" s="6"/>
      <c r="AH3851" s="6"/>
      <c r="AI3851" s="6"/>
      <c r="AJ3851" s="6"/>
      <c r="AK3851" s="6"/>
      <c r="AL3851" s="6"/>
      <c r="AM3851" s="6"/>
      <c r="AN3851" s="6"/>
      <c r="AO3851" s="6"/>
      <c r="AP3851" s="6"/>
      <c r="AQ3851" s="6"/>
      <c r="AR3851" s="6"/>
      <c r="AS3851" s="6"/>
      <c r="AT3851" s="6"/>
      <c r="AU3851" s="6"/>
      <c r="AV3851" s="6"/>
      <c r="AW3851" s="6"/>
      <c r="AX3851" s="6"/>
      <c r="AY3851" s="6"/>
      <c r="AZ3851" s="6"/>
      <c r="BA3851" s="6"/>
      <c r="BB3851" s="6"/>
      <c r="BC3851" s="6"/>
      <c r="BD3851" s="6"/>
      <c r="BE3851" s="6"/>
      <c r="BF3851" s="6"/>
      <c r="BG3851" s="6"/>
      <c r="BH3851" s="6"/>
      <c r="BI3851" s="6"/>
      <c r="BJ3851" s="6"/>
      <c r="BK3851" s="6"/>
      <c r="BL3851" s="6"/>
      <c r="BM3851" s="6"/>
      <c r="BN3851" s="6"/>
      <c r="BO3851" s="6"/>
      <c r="BP3851" s="6"/>
      <c r="BQ3851" s="6"/>
      <c r="BR3851" s="6"/>
      <c r="BS3851" s="6"/>
      <c r="BT3851" s="6"/>
      <c r="BU3851" s="6"/>
      <c r="BV3851" s="6"/>
      <c r="BW3851" s="6"/>
      <c r="BX3851" s="6"/>
      <c r="BY3851" s="6"/>
      <c r="BZ3851" s="6"/>
      <c r="CA3851" s="6"/>
      <c r="CB3851" s="6"/>
      <c r="CC3851" s="6"/>
      <c r="CD3851" s="6"/>
      <c r="CE3851" s="6"/>
      <c r="CF3851" s="6"/>
      <c r="CG3851" s="6"/>
      <c r="CH3851" s="6"/>
      <c r="CI3851" s="6"/>
      <c r="CJ3851" s="6"/>
      <c r="CK3851" s="6"/>
      <c r="CL3851" s="6"/>
      <c r="CM3851" s="6"/>
      <c r="CN3851" s="6"/>
      <c r="CO3851" s="6"/>
      <c r="CP3851" s="6"/>
      <c r="CQ3851" s="6"/>
      <c r="CR3851" s="6"/>
      <c r="CS3851" s="6"/>
      <c r="CT3851" s="6"/>
      <c r="CU3851" s="6"/>
      <c r="CV3851" s="6"/>
      <c r="CW3851" s="6"/>
      <c r="CX3851" s="6"/>
      <c r="CY3851" s="6"/>
      <c r="CZ3851" s="6"/>
      <c r="DA3851" s="6"/>
      <c r="DB3851" s="6"/>
      <c r="DC3851" s="6"/>
      <c r="DD3851" s="6"/>
      <c r="DE3851" s="6"/>
      <c r="DF3851" s="6"/>
      <c r="DG3851" s="6"/>
      <c r="DH3851" s="6"/>
      <c r="DI3851" s="6"/>
      <c r="DJ3851" s="6"/>
      <c r="DK3851" s="6"/>
      <c r="DL3851" s="6"/>
      <c r="DM3851" s="6"/>
      <c r="DN3851" s="6"/>
      <c r="DO3851" s="6"/>
      <c r="DP3851" s="6"/>
      <c r="DQ3851" s="6"/>
      <c r="DR3851" s="6"/>
      <c r="DS3851" s="6"/>
      <c r="DT3851" s="6"/>
      <c r="DU3851" s="6"/>
      <c r="DV3851" s="6"/>
      <c r="DW3851" s="6"/>
      <c r="DX3851" s="6"/>
      <c r="DY3851" s="6"/>
      <c r="DZ3851" s="6"/>
      <c r="EA3851" s="6"/>
      <c r="EB3851" s="6"/>
      <c r="EC3851" s="6"/>
      <c r="ED3851" s="15"/>
      <c r="EE3851" s="15"/>
    </row>
    <row r="3852" spans="1:135">
      <c r="A3852" s="12" t="s">
        <v>7801</v>
      </c>
      <c r="B3852" s="12" t="s">
        <v>7802</v>
      </c>
      <c r="C3852" s="12" t="s">
        <v>7200</v>
      </c>
      <c r="D3852" s="6"/>
      <c r="E3852" s="6"/>
      <c r="F3852" s="6"/>
      <c r="G3852" s="6"/>
      <c r="H3852" s="6"/>
      <c r="I3852" s="6"/>
      <c r="J3852" s="6"/>
      <c r="K3852" s="6"/>
      <c r="L3852" s="6"/>
      <c r="M3852" s="6"/>
      <c r="N3852" s="6"/>
      <c r="O3852" s="6"/>
      <c r="P3852" s="6"/>
      <c r="Q3852" s="6"/>
      <c r="R3852" s="6"/>
      <c r="S3852" s="6"/>
      <c r="T3852" s="6"/>
      <c r="U3852" s="6"/>
      <c r="V3852" s="6"/>
      <c r="W3852" s="6"/>
      <c r="X3852" s="6"/>
      <c r="Y3852" s="6"/>
      <c r="Z3852" s="6"/>
      <c r="AA3852" s="6"/>
      <c r="AB3852" s="6"/>
      <c r="AC3852" s="6"/>
      <c r="AD3852" s="6"/>
      <c r="AE3852" s="6"/>
      <c r="AF3852" s="6"/>
      <c r="AG3852" s="6"/>
      <c r="AH3852" s="6"/>
      <c r="AI3852" s="6"/>
      <c r="AJ3852" s="6"/>
      <c r="AK3852" s="6"/>
      <c r="AL3852" s="6"/>
      <c r="AM3852" s="6"/>
      <c r="AN3852" s="6"/>
      <c r="AO3852" s="6"/>
      <c r="AP3852" s="6"/>
      <c r="AQ3852" s="6"/>
      <c r="AR3852" s="6"/>
      <c r="AS3852" s="6"/>
      <c r="AT3852" s="6"/>
      <c r="AU3852" s="6"/>
      <c r="AV3852" s="6"/>
      <c r="AW3852" s="6"/>
      <c r="AX3852" s="6"/>
      <c r="AY3852" s="6"/>
      <c r="AZ3852" s="6"/>
      <c r="BA3852" s="6"/>
      <c r="BB3852" s="6"/>
      <c r="BC3852" s="6"/>
      <c r="BD3852" s="6"/>
      <c r="BE3852" s="6"/>
      <c r="BF3852" s="6"/>
      <c r="BG3852" s="6"/>
      <c r="BH3852" s="6"/>
      <c r="BI3852" s="6"/>
      <c r="BJ3852" s="6"/>
      <c r="BK3852" s="6"/>
      <c r="BL3852" s="6"/>
      <c r="BM3852" s="6"/>
      <c r="BN3852" s="6"/>
      <c r="BO3852" s="6"/>
      <c r="BP3852" s="6"/>
      <c r="BQ3852" s="6"/>
      <c r="BR3852" s="6"/>
      <c r="BS3852" s="6"/>
      <c r="BT3852" s="6"/>
      <c r="BU3852" s="6"/>
      <c r="BV3852" s="6"/>
      <c r="BW3852" s="6"/>
      <c r="BX3852" s="6"/>
      <c r="BY3852" s="6"/>
      <c r="BZ3852" s="6"/>
      <c r="CA3852" s="6"/>
      <c r="CB3852" s="6"/>
      <c r="CC3852" s="6"/>
      <c r="CD3852" s="6"/>
      <c r="CE3852" s="6"/>
      <c r="CF3852" s="6"/>
      <c r="CG3852" s="6"/>
      <c r="CH3852" s="6"/>
      <c r="CI3852" s="6"/>
      <c r="CJ3852" s="6"/>
      <c r="CK3852" s="6"/>
      <c r="CL3852" s="6"/>
      <c r="CM3852" s="6"/>
      <c r="CN3852" s="6"/>
      <c r="CO3852" s="6"/>
      <c r="CP3852" s="6"/>
      <c r="CQ3852" s="6"/>
      <c r="CR3852" s="6"/>
      <c r="CS3852" s="6"/>
      <c r="CT3852" s="6"/>
      <c r="CU3852" s="6"/>
      <c r="CV3852" s="6"/>
      <c r="CW3852" s="6"/>
      <c r="CX3852" s="6"/>
      <c r="CY3852" s="6"/>
      <c r="CZ3852" s="6"/>
      <c r="DA3852" s="6"/>
      <c r="DB3852" s="6"/>
      <c r="DC3852" s="6"/>
      <c r="DD3852" s="6"/>
      <c r="DE3852" s="6"/>
      <c r="DF3852" s="6"/>
      <c r="DG3852" s="6"/>
      <c r="DH3852" s="6"/>
      <c r="DI3852" s="6"/>
      <c r="DJ3852" s="6"/>
      <c r="DK3852" s="6"/>
      <c r="DL3852" s="6"/>
      <c r="DM3852" s="6"/>
      <c r="DN3852" s="6"/>
      <c r="DO3852" s="6"/>
      <c r="DP3852" s="6"/>
      <c r="DQ3852" s="6"/>
      <c r="DR3852" s="6"/>
      <c r="DS3852" s="6"/>
      <c r="DT3852" s="6"/>
      <c r="DU3852" s="6"/>
      <c r="DV3852" s="6"/>
      <c r="DW3852" s="6"/>
      <c r="DX3852" s="6"/>
      <c r="DY3852" s="6"/>
      <c r="DZ3852" s="6"/>
      <c r="EA3852" s="6"/>
      <c r="EB3852" s="6"/>
      <c r="EC3852" s="6"/>
      <c r="ED3852" s="15"/>
      <c r="EE3852" s="15"/>
    </row>
    <row r="3853" spans="1:135">
      <c r="A3853" s="12" t="s">
        <v>7803</v>
      </c>
      <c r="B3853" s="12" t="s">
        <v>7804</v>
      </c>
      <c r="C3853" s="12" t="s">
        <v>7200</v>
      </c>
      <c r="D3853" s="6"/>
      <c r="E3853" s="6"/>
      <c r="F3853" s="6"/>
      <c r="G3853" s="6"/>
      <c r="H3853" s="6"/>
      <c r="I3853" s="6"/>
      <c r="J3853" s="6"/>
      <c r="K3853" s="6"/>
      <c r="L3853" s="6"/>
      <c r="M3853" s="6"/>
      <c r="N3853" s="6"/>
      <c r="O3853" s="6"/>
      <c r="P3853" s="6"/>
      <c r="Q3853" s="6"/>
      <c r="R3853" s="6"/>
      <c r="S3853" s="6"/>
      <c r="T3853" s="6"/>
      <c r="U3853" s="6"/>
      <c r="V3853" s="6"/>
      <c r="W3853" s="6"/>
      <c r="X3853" s="6"/>
      <c r="Y3853" s="6"/>
      <c r="Z3853" s="6"/>
      <c r="AA3853" s="6"/>
      <c r="AB3853" s="6"/>
      <c r="AC3853" s="6"/>
      <c r="AD3853" s="6"/>
      <c r="AE3853" s="6"/>
      <c r="AF3853" s="6"/>
      <c r="AG3853" s="6"/>
      <c r="AH3853" s="6"/>
      <c r="AI3853" s="6"/>
      <c r="AJ3853" s="6"/>
      <c r="AK3853" s="6"/>
      <c r="AL3853" s="6"/>
      <c r="AM3853" s="6"/>
      <c r="AN3853" s="6"/>
      <c r="AO3853" s="6"/>
      <c r="AP3853" s="6"/>
      <c r="AQ3853" s="6"/>
      <c r="AR3853" s="6"/>
      <c r="AS3853" s="6"/>
      <c r="AT3853" s="6"/>
      <c r="AU3853" s="6"/>
      <c r="AV3853" s="6"/>
      <c r="AW3853" s="6"/>
      <c r="AX3853" s="6"/>
      <c r="AY3853" s="6"/>
      <c r="AZ3853" s="6"/>
      <c r="BA3853" s="6"/>
      <c r="BB3853" s="6"/>
      <c r="BC3853" s="6"/>
      <c r="BD3853" s="6"/>
      <c r="BE3853" s="6"/>
      <c r="BF3853" s="6"/>
      <c r="BG3853" s="6"/>
      <c r="BH3853" s="6"/>
      <c r="BI3853" s="6"/>
      <c r="BJ3853" s="6"/>
      <c r="BK3853" s="6"/>
      <c r="BL3853" s="6"/>
      <c r="BM3853" s="6"/>
      <c r="BN3853" s="6"/>
      <c r="BO3853" s="6"/>
      <c r="BP3853" s="6"/>
      <c r="BQ3853" s="6"/>
      <c r="BR3853" s="6"/>
      <c r="BS3853" s="6"/>
      <c r="BT3853" s="6"/>
      <c r="BU3853" s="6"/>
      <c r="BV3853" s="6"/>
      <c r="BW3853" s="6"/>
      <c r="BX3853" s="6"/>
      <c r="BY3853" s="6"/>
      <c r="BZ3853" s="6"/>
      <c r="CA3853" s="6"/>
      <c r="CB3853" s="6"/>
      <c r="CC3853" s="6"/>
      <c r="CD3853" s="6"/>
      <c r="CE3853" s="6"/>
      <c r="CF3853" s="6"/>
      <c r="CG3853" s="6"/>
      <c r="CH3853" s="6"/>
      <c r="CI3853" s="6"/>
      <c r="CJ3853" s="6"/>
      <c r="CK3853" s="6"/>
      <c r="CL3853" s="6"/>
      <c r="CM3853" s="6"/>
      <c r="CN3853" s="6"/>
      <c r="CO3853" s="6"/>
      <c r="CP3853" s="6"/>
      <c r="CQ3853" s="6"/>
      <c r="CR3853" s="6"/>
      <c r="CS3853" s="6"/>
      <c r="CT3853" s="6"/>
      <c r="CU3853" s="6"/>
      <c r="CV3853" s="6"/>
      <c r="CW3853" s="6"/>
      <c r="CX3853" s="6"/>
      <c r="CY3853" s="6"/>
      <c r="CZ3853" s="6"/>
      <c r="DA3853" s="6"/>
      <c r="DB3853" s="6"/>
      <c r="DC3853" s="6"/>
      <c r="DD3853" s="6"/>
      <c r="DE3853" s="6"/>
      <c r="DF3853" s="6"/>
      <c r="DG3853" s="6"/>
      <c r="DH3853" s="6"/>
      <c r="DI3853" s="6"/>
      <c r="DJ3853" s="6"/>
      <c r="DK3853" s="6"/>
      <c r="DL3853" s="6"/>
      <c r="DM3853" s="6"/>
      <c r="DN3853" s="6"/>
      <c r="DO3853" s="6"/>
      <c r="DP3853" s="6"/>
      <c r="DQ3853" s="6"/>
      <c r="DR3853" s="6"/>
      <c r="DS3853" s="6"/>
      <c r="DT3853" s="6"/>
      <c r="DU3853" s="6"/>
      <c r="DV3853" s="6"/>
      <c r="DW3853" s="6"/>
      <c r="DX3853" s="6"/>
      <c r="DY3853" s="6"/>
      <c r="DZ3853" s="6"/>
      <c r="EA3853" s="6"/>
      <c r="EB3853" s="6"/>
      <c r="EC3853" s="6"/>
      <c r="ED3853" s="15"/>
      <c r="EE3853" s="15"/>
    </row>
    <row r="3854" spans="1:135">
      <c r="A3854" s="12" t="s">
        <v>7805</v>
      </c>
      <c r="B3854" s="12" t="s">
        <v>7806</v>
      </c>
      <c r="C3854" s="12" t="s">
        <v>7200</v>
      </c>
      <c r="D3854" s="6"/>
      <c r="E3854" s="6"/>
      <c r="F3854" s="6"/>
      <c r="G3854" s="6"/>
      <c r="H3854" s="6"/>
      <c r="I3854" s="6"/>
      <c r="J3854" s="6"/>
      <c r="K3854" s="6"/>
      <c r="L3854" s="6"/>
      <c r="M3854" s="6"/>
      <c r="N3854" s="6"/>
      <c r="O3854" s="6"/>
      <c r="P3854" s="6"/>
      <c r="Q3854" s="6"/>
      <c r="R3854" s="6"/>
      <c r="S3854" s="6"/>
      <c r="T3854" s="6"/>
      <c r="U3854" s="6"/>
      <c r="V3854" s="6"/>
      <c r="W3854" s="6"/>
      <c r="X3854" s="6"/>
      <c r="Y3854" s="6"/>
      <c r="Z3854" s="6"/>
      <c r="AA3854" s="6"/>
      <c r="AB3854" s="6"/>
      <c r="AC3854" s="6"/>
      <c r="AD3854" s="6"/>
      <c r="AE3854" s="6"/>
      <c r="AF3854" s="6"/>
      <c r="AG3854" s="6"/>
      <c r="AH3854" s="6"/>
      <c r="AI3854" s="6"/>
      <c r="AJ3854" s="6"/>
      <c r="AK3854" s="6"/>
      <c r="AL3854" s="6"/>
      <c r="AM3854" s="6"/>
      <c r="AN3854" s="6"/>
      <c r="AO3854" s="6"/>
      <c r="AP3854" s="6"/>
      <c r="AQ3854" s="6"/>
      <c r="AR3854" s="6"/>
      <c r="AS3854" s="6"/>
      <c r="AT3854" s="6"/>
      <c r="AU3854" s="6"/>
      <c r="AV3854" s="6"/>
      <c r="AW3854" s="6"/>
      <c r="AX3854" s="6"/>
      <c r="AY3854" s="6"/>
      <c r="AZ3854" s="6"/>
      <c r="BA3854" s="6"/>
      <c r="BB3854" s="6"/>
      <c r="BC3854" s="6"/>
      <c r="BD3854" s="6"/>
      <c r="BE3854" s="6"/>
      <c r="BF3854" s="6"/>
      <c r="BG3854" s="6"/>
      <c r="BH3854" s="6"/>
      <c r="BI3854" s="6"/>
      <c r="BJ3854" s="6"/>
      <c r="BK3854" s="6"/>
      <c r="BL3854" s="6"/>
      <c r="BM3854" s="6"/>
      <c r="BN3854" s="6"/>
      <c r="BO3854" s="6"/>
      <c r="BP3854" s="6"/>
      <c r="BQ3854" s="6"/>
      <c r="BR3854" s="6"/>
      <c r="BS3854" s="6"/>
      <c r="BT3854" s="6"/>
      <c r="BU3854" s="6"/>
      <c r="BV3854" s="6"/>
      <c r="BW3854" s="6"/>
      <c r="BX3854" s="6"/>
      <c r="BY3854" s="6"/>
      <c r="BZ3854" s="6"/>
      <c r="CA3854" s="6"/>
      <c r="CB3854" s="6"/>
      <c r="CC3854" s="6"/>
      <c r="CD3854" s="6"/>
      <c r="CE3854" s="6"/>
      <c r="CF3854" s="6"/>
      <c r="CG3854" s="6"/>
      <c r="CH3854" s="6"/>
      <c r="CI3854" s="6"/>
      <c r="CJ3854" s="6"/>
      <c r="CK3854" s="6"/>
      <c r="CL3854" s="6"/>
      <c r="CM3854" s="6"/>
      <c r="CN3854" s="6"/>
      <c r="CO3854" s="6"/>
      <c r="CP3854" s="6"/>
      <c r="CQ3854" s="6"/>
      <c r="CR3854" s="6"/>
      <c r="CS3854" s="6"/>
      <c r="CT3854" s="6"/>
      <c r="CU3854" s="6"/>
      <c r="CV3854" s="6"/>
      <c r="CW3854" s="6"/>
      <c r="CX3854" s="6"/>
      <c r="CY3854" s="6"/>
      <c r="CZ3854" s="6"/>
      <c r="DA3854" s="6"/>
      <c r="DB3854" s="6"/>
      <c r="DC3854" s="6"/>
      <c r="DD3854" s="6"/>
      <c r="DE3854" s="6"/>
      <c r="DF3854" s="6"/>
      <c r="DG3854" s="6"/>
      <c r="DH3854" s="6"/>
      <c r="DI3854" s="6"/>
      <c r="DJ3854" s="6"/>
      <c r="DK3854" s="6"/>
      <c r="DL3854" s="6"/>
      <c r="DM3854" s="6"/>
      <c r="DN3854" s="6"/>
      <c r="DO3854" s="6"/>
      <c r="DP3854" s="6"/>
      <c r="DQ3854" s="6"/>
      <c r="DR3854" s="6"/>
      <c r="DS3854" s="6"/>
      <c r="DT3854" s="6"/>
      <c r="DU3854" s="6"/>
      <c r="DV3854" s="6"/>
      <c r="DW3854" s="6"/>
      <c r="DX3854" s="6"/>
      <c r="DY3854" s="6"/>
      <c r="DZ3854" s="6"/>
      <c r="EA3854" s="6"/>
      <c r="EB3854" s="6"/>
      <c r="EC3854" s="6"/>
      <c r="ED3854" s="15"/>
      <c r="EE3854" s="15"/>
    </row>
    <row r="3855" spans="1:135">
      <c r="A3855" s="12" t="s">
        <v>7807</v>
      </c>
      <c r="B3855" s="12" t="s">
        <v>7808</v>
      </c>
      <c r="C3855" s="12" t="s">
        <v>7200</v>
      </c>
      <c r="D3855" s="6"/>
      <c r="E3855" s="6"/>
      <c r="F3855" s="6"/>
      <c r="G3855" s="6"/>
      <c r="H3855" s="6"/>
      <c r="I3855" s="6"/>
      <c r="J3855" s="6"/>
      <c r="K3855" s="6"/>
      <c r="L3855" s="6"/>
      <c r="M3855" s="6"/>
      <c r="N3855" s="6"/>
      <c r="O3855" s="6"/>
      <c r="P3855" s="6"/>
      <c r="Q3855" s="6"/>
      <c r="R3855" s="6"/>
      <c r="S3855" s="6"/>
      <c r="T3855" s="6"/>
      <c r="U3855" s="6"/>
      <c r="V3855" s="6"/>
      <c r="W3855" s="6"/>
      <c r="X3855" s="6"/>
      <c r="Y3855" s="6"/>
      <c r="Z3855" s="6"/>
      <c r="AA3855" s="6"/>
      <c r="AB3855" s="6"/>
      <c r="AC3855" s="6"/>
      <c r="AD3855" s="6"/>
      <c r="AE3855" s="6"/>
      <c r="AF3855" s="6"/>
      <c r="AG3855" s="6"/>
      <c r="AH3855" s="6"/>
      <c r="AI3855" s="6"/>
      <c r="AJ3855" s="6"/>
      <c r="AK3855" s="6"/>
      <c r="AL3855" s="6"/>
      <c r="AM3855" s="6"/>
      <c r="AN3855" s="6"/>
      <c r="AO3855" s="6"/>
      <c r="AP3855" s="6"/>
      <c r="AQ3855" s="6"/>
      <c r="AR3855" s="6"/>
      <c r="AS3855" s="6"/>
      <c r="AT3855" s="6"/>
      <c r="AU3855" s="6"/>
      <c r="AV3855" s="6"/>
      <c r="AW3855" s="6"/>
      <c r="AX3855" s="6"/>
      <c r="AY3855" s="6"/>
      <c r="AZ3855" s="6"/>
      <c r="BA3855" s="6"/>
      <c r="BB3855" s="6"/>
      <c r="BC3855" s="6"/>
      <c r="BD3855" s="6"/>
      <c r="BE3855" s="6"/>
      <c r="BF3855" s="6"/>
      <c r="BG3855" s="6"/>
      <c r="BH3855" s="6"/>
      <c r="BI3855" s="6"/>
      <c r="BJ3855" s="6"/>
      <c r="BK3855" s="6"/>
      <c r="BL3855" s="6"/>
      <c r="BM3855" s="6"/>
      <c r="BN3855" s="6"/>
      <c r="BO3855" s="6"/>
      <c r="BP3855" s="6"/>
      <c r="BQ3855" s="6"/>
      <c r="BR3855" s="6"/>
      <c r="BS3855" s="6"/>
      <c r="BT3855" s="6"/>
      <c r="BU3855" s="6"/>
      <c r="BV3855" s="6"/>
      <c r="BW3855" s="6"/>
      <c r="BX3855" s="6"/>
      <c r="BY3855" s="6"/>
      <c r="BZ3855" s="6"/>
      <c r="CA3855" s="6"/>
      <c r="CB3855" s="6"/>
      <c r="CC3855" s="6"/>
      <c r="CD3855" s="6"/>
      <c r="CE3855" s="6"/>
      <c r="CF3855" s="6"/>
      <c r="CG3855" s="6"/>
      <c r="CH3855" s="6"/>
      <c r="CI3855" s="6"/>
      <c r="CJ3855" s="6"/>
      <c r="CK3855" s="6"/>
      <c r="CL3855" s="6"/>
      <c r="CM3855" s="6"/>
      <c r="CN3855" s="6"/>
      <c r="CO3855" s="6"/>
      <c r="CP3855" s="6"/>
      <c r="CQ3855" s="6"/>
      <c r="CR3855" s="6"/>
      <c r="CS3855" s="6"/>
      <c r="CT3855" s="6"/>
      <c r="CU3855" s="6"/>
      <c r="CV3855" s="6"/>
      <c r="CW3855" s="6"/>
      <c r="CX3855" s="6"/>
      <c r="CY3855" s="6"/>
      <c r="CZ3855" s="6"/>
      <c r="DA3855" s="6"/>
      <c r="DB3855" s="6"/>
      <c r="DC3855" s="6"/>
      <c r="DD3855" s="6"/>
      <c r="DE3855" s="6"/>
      <c r="DF3855" s="6"/>
      <c r="DG3855" s="6"/>
      <c r="DH3855" s="6"/>
      <c r="DI3855" s="6"/>
      <c r="DJ3855" s="6"/>
      <c r="DK3855" s="6"/>
      <c r="DL3855" s="6"/>
      <c r="DM3855" s="6"/>
      <c r="DN3855" s="6"/>
      <c r="DO3855" s="6"/>
      <c r="DP3855" s="6"/>
      <c r="DQ3855" s="6"/>
      <c r="DR3855" s="6"/>
      <c r="DS3855" s="6"/>
      <c r="DT3855" s="6"/>
      <c r="DU3855" s="6"/>
      <c r="DV3855" s="6"/>
      <c r="DW3855" s="6"/>
      <c r="DX3855" s="6"/>
      <c r="DY3855" s="6"/>
      <c r="DZ3855" s="6"/>
      <c r="EA3855" s="6"/>
      <c r="EB3855" s="6"/>
      <c r="EC3855" s="6"/>
      <c r="ED3855" s="15"/>
      <c r="EE3855" s="15"/>
    </row>
    <row r="3856" spans="1:135">
      <c r="A3856" s="12" t="s">
        <v>7809</v>
      </c>
      <c r="B3856" s="12" t="s">
        <v>7810</v>
      </c>
      <c r="C3856" s="12" t="s">
        <v>7200</v>
      </c>
      <c r="D3856" s="6"/>
      <c r="E3856" s="6"/>
      <c r="F3856" s="6"/>
      <c r="G3856" s="6"/>
      <c r="H3856" s="6"/>
      <c r="I3856" s="6"/>
      <c r="J3856" s="6"/>
      <c r="K3856" s="6"/>
      <c r="L3856" s="6"/>
      <c r="M3856" s="6"/>
      <c r="N3856" s="6"/>
      <c r="O3856" s="6"/>
      <c r="P3856" s="6"/>
      <c r="Q3856" s="6"/>
      <c r="R3856" s="6"/>
      <c r="S3856" s="6"/>
      <c r="T3856" s="6"/>
      <c r="U3856" s="6"/>
      <c r="V3856" s="6"/>
      <c r="W3856" s="6"/>
      <c r="X3856" s="6"/>
      <c r="Y3856" s="6"/>
      <c r="Z3856" s="6"/>
      <c r="AA3856" s="6"/>
      <c r="AB3856" s="6"/>
      <c r="AC3856" s="6"/>
      <c r="AD3856" s="6"/>
      <c r="AE3856" s="6"/>
      <c r="AF3856" s="6"/>
      <c r="AG3856" s="6"/>
      <c r="AH3856" s="6"/>
      <c r="AI3856" s="6"/>
      <c r="AJ3856" s="6"/>
      <c r="AK3856" s="6"/>
      <c r="AL3856" s="6"/>
      <c r="AM3856" s="6"/>
      <c r="AN3856" s="6"/>
      <c r="AO3856" s="6"/>
      <c r="AP3856" s="6"/>
      <c r="AQ3856" s="6"/>
      <c r="AR3856" s="6"/>
      <c r="AS3856" s="6"/>
      <c r="AT3856" s="6"/>
      <c r="AU3856" s="6"/>
      <c r="AV3856" s="6"/>
      <c r="AW3856" s="6"/>
      <c r="AX3856" s="6"/>
      <c r="AY3856" s="6"/>
      <c r="AZ3856" s="6"/>
      <c r="BA3856" s="6"/>
      <c r="BB3856" s="6"/>
      <c r="BC3856" s="6"/>
      <c r="BD3856" s="6"/>
      <c r="BE3856" s="6"/>
      <c r="BF3856" s="6"/>
      <c r="BG3856" s="6"/>
      <c r="BH3856" s="6"/>
      <c r="BI3856" s="6"/>
      <c r="BJ3856" s="6"/>
      <c r="BK3856" s="6"/>
      <c r="BL3856" s="6"/>
      <c r="BM3856" s="6"/>
      <c r="BN3856" s="6"/>
      <c r="BO3856" s="6"/>
      <c r="BP3856" s="6"/>
      <c r="BQ3856" s="6"/>
      <c r="BR3856" s="6"/>
      <c r="BS3856" s="6"/>
      <c r="BT3856" s="6"/>
      <c r="BU3856" s="6"/>
      <c r="BV3856" s="6"/>
      <c r="BW3856" s="6"/>
      <c r="BX3856" s="6"/>
      <c r="BY3856" s="6"/>
      <c r="BZ3856" s="6"/>
      <c r="CA3856" s="6"/>
      <c r="CB3856" s="6"/>
      <c r="CC3856" s="6"/>
      <c r="CD3856" s="6"/>
      <c r="CE3856" s="6"/>
      <c r="CF3856" s="6"/>
      <c r="CG3856" s="6"/>
      <c r="CH3856" s="6"/>
      <c r="CI3856" s="6"/>
      <c r="CJ3856" s="6"/>
      <c r="CK3856" s="6"/>
      <c r="CL3856" s="6"/>
      <c r="CM3856" s="6"/>
      <c r="CN3856" s="6"/>
      <c r="CO3856" s="6"/>
      <c r="CP3856" s="6"/>
      <c r="CQ3856" s="6"/>
      <c r="CR3856" s="6"/>
      <c r="CS3856" s="6"/>
      <c r="CT3856" s="6"/>
      <c r="CU3856" s="6"/>
      <c r="CV3856" s="6"/>
      <c r="CW3856" s="6"/>
      <c r="CX3856" s="6"/>
      <c r="CY3856" s="6"/>
      <c r="CZ3856" s="6"/>
      <c r="DA3856" s="6"/>
      <c r="DB3856" s="6"/>
      <c r="DC3856" s="6"/>
      <c r="DD3856" s="6"/>
      <c r="DE3856" s="6"/>
      <c r="DF3856" s="6"/>
      <c r="DG3856" s="6"/>
      <c r="DH3856" s="6"/>
      <c r="DI3856" s="6"/>
      <c r="DJ3856" s="6"/>
      <c r="DK3856" s="6"/>
      <c r="DL3856" s="6"/>
      <c r="DM3856" s="6"/>
      <c r="DN3856" s="6"/>
      <c r="DO3856" s="6"/>
      <c r="DP3856" s="6"/>
      <c r="DQ3856" s="6"/>
      <c r="DR3856" s="6"/>
      <c r="DS3856" s="6"/>
      <c r="DT3856" s="6"/>
      <c r="DU3856" s="6"/>
      <c r="DV3856" s="6"/>
      <c r="DW3856" s="6"/>
      <c r="DX3856" s="6"/>
      <c r="DY3856" s="6"/>
      <c r="DZ3856" s="6"/>
      <c r="EA3856" s="6"/>
      <c r="EB3856" s="6"/>
      <c r="EC3856" s="6"/>
      <c r="ED3856" s="15"/>
      <c r="EE3856" s="15"/>
    </row>
    <row r="3857" spans="1:135">
      <c r="A3857" s="12" t="s">
        <v>7811</v>
      </c>
      <c r="B3857" s="12" t="s">
        <v>7812</v>
      </c>
      <c r="C3857" s="12" t="s">
        <v>7200</v>
      </c>
      <c r="D3857" s="6"/>
      <c r="E3857" s="6"/>
      <c r="F3857" s="6"/>
      <c r="G3857" s="6"/>
      <c r="H3857" s="6"/>
      <c r="I3857" s="6"/>
      <c r="J3857" s="6"/>
      <c r="K3857" s="6"/>
      <c r="L3857" s="6"/>
      <c r="M3857" s="6"/>
      <c r="N3857" s="6"/>
      <c r="O3857" s="6"/>
      <c r="P3857" s="6"/>
      <c r="Q3857" s="6"/>
      <c r="R3857" s="6"/>
      <c r="S3857" s="6"/>
      <c r="T3857" s="6"/>
      <c r="U3857" s="6"/>
      <c r="V3857" s="6"/>
      <c r="W3857" s="6"/>
      <c r="X3857" s="6"/>
      <c r="Y3857" s="6"/>
      <c r="Z3857" s="6"/>
      <c r="AA3857" s="6"/>
      <c r="AB3857" s="6"/>
      <c r="AC3857" s="6"/>
      <c r="AD3857" s="6"/>
      <c r="AE3857" s="6"/>
      <c r="AF3857" s="6"/>
      <c r="AG3857" s="6"/>
      <c r="AH3857" s="6"/>
      <c r="AI3857" s="6"/>
      <c r="AJ3857" s="6"/>
      <c r="AK3857" s="6"/>
      <c r="AL3857" s="6"/>
      <c r="AM3857" s="6"/>
      <c r="AN3857" s="6"/>
      <c r="AO3857" s="6"/>
      <c r="AP3857" s="6"/>
      <c r="AQ3857" s="6"/>
      <c r="AR3857" s="6"/>
      <c r="AS3857" s="6"/>
      <c r="AT3857" s="6"/>
      <c r="AU3857" s="6"/>
      <c r="AV3857" s="6"/>
      <c r="AW3857" s="6"/>
      <c r="AX3857" s="6"/>
      <c r="AY3857" s="6"/>
      <c r="AZ3857" s="6"/>
      <c r="BA3857" s="6"/>
      <c r="BB3857" s="6"/>
      <c r="BC3857" s="6"/>
      <c r="BD3857" s="6"/>
      <c r="BE3857" s="6"/>
      <c r="BF3857" s="6"/>
      <c r="BG3857" s="6"/>
      <c r="BH3857" s="6"/>
      <c r="BI3857" s="6"/>
      <c r="BJ3857" s="6"/>
      <c r="BK3857" s="6"/>
      <c r="BL3857" s="6"/>
      <c r="BM3857" s="6"/>
      <c r="BN3857" s="6"/>
      <c r="BO3857" s="6"/>
      <c r="BP3857" s="6"/>
      <c r="BQ3857" s="6"/>
      <c r="BR3857" s="6"/>
      <c r="BS3857" s="6"/>
      <c r="BT3857" s="6"/>
      <c r="BU3857" s="6"/>
      <c r="BV3857" s="6"/>
      <c r="BW3857" s="6"/>
      <c r="BX3857" s="6"/>
      <c r="BY3857" s="6"/>
      <c r="BZ3857" s="6"/>
      <c r="CA3857" s="6"/>
      <c r="CB3857" s="6"/>
      <c r="CC3857" s="6"/>
      <c r="CD3857" s="6"/>
      <c r="CE3857" s="6"/>
      <c r="CF3857" s="6"/>
      <c r="CG3857" s="6"/>
      <c r="CH3857" s="6"/>
      <c r="CI3857" s="6"/>
      <c r="CJ3857" s="6"/>
      <c r="CK3857" s="6"/>
      <c r="CL3857" s="6"/>
      <c r="CM3857" s="6"/>
      <c r="CN3857" s="6"/>
      <c r="CO3857" s="6"/>
      <c r="CP3857" s="6"/>
      <c r="CQ3857" s="6"/>
      <c r="CR3857" s="6"/>
      <c r="CS3857" s="6"/>
      <c r="CT3857" s="6"/>
      <c r="CU3857" s="6"/>
      <c r="CV3857" s="6"/>
      <c r="CW3857" s="6"/>
      <c r="CX3857" s="6"/>
      <c r="CY3857" s="6"/>
      <c r="CZ3857" s="6"/>
      <c r="DA3857" s="6"/>
      <c r="DB3857" s="6"/>
      <c r="DC3857" s="6"/>
      <c r="DD3857" s="6"/>
      <c r="DE3857" s="6"/>
      <c r="DF3857" s="6"/>
      <c r="DG3857" s="6"/>
      <c r="DH3857" s="6"/>
      <c r="DI3857" s="6"/>
      <c r="DJ3857" s="6"/>
      <c r="DK3857" s="6"/>
      <c r="DL3857" s="6"/>
      <c r="DM3857" s="6"/>
      <c r="DN3857" s="6"/>
      <c r="DO3857" s="6"/>
      <c r="DP3857" s="6"/>
      <c r="DQ3857" s="6"/>
      <c r="DR3857" s="6"/>
      <c r="DS3857" s="6"/>
      <c r="DT3857" s="6"/>
      <c r="DU3857" s="6"/>
      <c r="DV3857" s="6"/>
      <c r="DW3857" s="6"/>
      <c r="DX3857" s="6"/>
      <c r="DY3857" s="6"/>
      <c r="DZ3857" s="6"/>
      <c r="EA3857" s="6"/>
      <c r="EB3857" s="6"/>
      <c r="EC3857" s="6"/>
      <c r="ED3857" s="15"/>
      <c r="EE3857" s="15"/>
    </row>
    <row r="3858" spans="1:135">
      <c r="A3858" s="12" t="s">
        <v>7813</v>
      </c>
      <c r="B3858" s="12" t="s">
        <v>7814</v>
      </c>
      <c r="C3858" s="12" t="s">
        <v>7200</v>
      </c>
      <c r="D3858" s="6"/>
      <c r="E3858" s="6"/>
      <c r="F3858" s="6"/>
      <c r="G3858" s="6"/>
      <c r="H3858" s="6"/>
      <c r="I3858" s="6"/>
      <c r="J3858" s="6"/>
      <c r="K3858" s="6"/>
      <c r="L3858" s="6"/>
      <c r="M3858" s="6"/>
      <c r="N3858" s="6"/>
      <c r="O3858" s="6"/>
      <c r="P3858" s="6"/>
      <c r="Q3858" s="6"/>
      <c r="R3858" s="6"/>
      <c r="S3858" s="6"/>
      <c r="T3858" s="6"/>
      <c r="U3858" s="6"/>
      <c r="V3858" s="6"/>
      <c r="W3858" s="6"/>
      <c r="X3858" s="6"/>
      <c r="Y3858" s="6"/>
      <c r="Z3858" s="6"/>
      <c r="AA3858" s="6"/>
      <c r="AB3858" s="6"/>
      <c r="AC3858" s="6"/>
      <c r="AD3858" s="6"/>
      <c r="AE3858" s="6"/>
      <c r="AF3858" s="6"/>
      <c r="AG3858" s="6"/>
      <c r="AH3858" s="6"/>
      <c r="AI3858" s="6"/>
      <c r="AJ3858" s="6"/>
      <c r="AK3858" s="6"/>
      <c r="AL3858" s="6"/>
      <c r="AM3858" s="6"/>
      <c r="AN3858" s="6"/>
      <c r="AO3858" s="6"/>
      <c r="AP3858" s="6"/>
      <c r="AQ3858" s="6"/>
      <c r="AR3858" s="6"/>
      <c r="AS3858" s="6"/>
      <c r="AT3858" s="6"/>
      <c r="AU3858" s="6"/>
      <c r="AV3858" s="6"/>
      <c r="AW3858" s="6"/>
      <c r="AX3858" s="6"/>
      <c r="AY3858" s="6"/>
      <c r="AZ3858" s="6"/>
      <c r="BA3858" s="6"/>
      <c r="BB3858" s="6"/>
      <c r="BC3858" s="6"/>
      <c r="BD3858" s="6"/>
      <c r="BE3858" s="6"/>
      <c r="BF3858" s="6"/>
      <c r="BG3858" s="6"/>
      <c r="BH3858" s="6"/>
      <c r="BI3858" s="6"/>
      <c r="BJ3858" s="6"/>
      <c r="BK3858" s="6"/>
      <c r="BL3858" s="6"/>
      <c r="BM3858" s="6"/>
      <c r="BN3858" s="6"/>
      <c r="BO3858" s="6"/>
      <c r="BP3858" s="6"/>
      <c r="BQ3858" s="6"/>
      <c r="BR3858" s="6"/>
      <c r="BS3858" s="6"/>
      <c r="BT3858" s="6"/>
      <c r="BU3858" s="6"/>
      <c r="BV3858" s="6"/>
      <c r="BW3858" s="6"/>
      <c r="BX3858" s="6"/>
      <c r="BY3858" s="6"/>
      <c r="BZ3858" s="6"/>
      <c r="CA3858" s="6"/>
      <c r="CB3858" s="6"/>
      <c r="CC3858" s="6"/>
      <c r="CD3858" s="6"/>
      <c r="CE3858" s="6"/>
      <c r="CF3858" s="6"/>
      <c r="CG3858" s="6"/>
      <c r="CH3858" s="6"/>
      <c r="CI3858" s="6"/>
      <c r="CJ3858" s="6"/>
      <c r="CK3858" s="6"/>
      <c r="CL3858" s="6"/>
      <c r="CM3858" s="6"/>
      <c r="CN3858" s="6"/>
      <c r="CO3858" s="6"/>
      <c r="CP3858" s="6"/>
      <c r="CQ3858" s="6"/>
      <c r="CR3858" s="6"/>
      <c r="CS3858" s="6"/>
      <c r="CT3858" s="6"/>
      <c r="CU3858" s="6"/>
      <c r="CV3858" s="6"/>
      <c r="CW3858" s="6"/>
      <c r="CX3858" s="6"/>
      <c r="CY3858" s="6"/>
      <c r="CZ3858" s="6"/>
      <c r="DA3858" s="6"/>
      <c r="DB3858" s="6"/>
      <c r="DC3858" s="6"/>
      <c r="DD3858" s="6"/>
      <c r="DE3858" s="6"/>
      <c r="DF3858" s="6"/>
      <c r="DG3858" s="6"/>
      <c r="DH3858" s="6"/>
      <c r="DI3858" s="6"/>
      <c r="DJ3858" s="6"/>
      <c r="DK3858" s="6"/>
      <c r="DL3858" s="6"/>
      <c r="DM3858" s="6"/>
      <c r="DN3858" s="6"/>
      <c r="DO3858" s="6"/>
      <c r="DP3858" s="6"/>
      <c r="DQ3858" s="6"/>
      <c r="DR3858" s="6"/>
      <c r="DS3858" s="6"/>
      <c r="DT3858" s="6"/>
      <c r="DU3858" s="6"/>
      <c r="DV3858" s="6"/>
      <c r="DW3858" s="6"/>
      <c r="DX3858" s="6"/>
      <c r="DY3858" s="6"/>
      <c r="DZ3858" s="6"/>
      <c r="EA3858" s="6"/>
      <c r="EB3858" s="6"/>
      <c r="EC3858" s="6"/>
      <c r="ED3858" s="15"/>
      <c r="EE3858" s="15"/>
    </row>
    <row r="3859" spans="1:135">
      <c r="A3859" s="12" t="s">
        <v>7815</v>
      </c>
      <c r="B3859" s="12" t="s">
        <v>7816</v>
      </c>
      <c r="C3859" s="12" t="s">
        <v>7200</v>
      </c>
      <c r="D3859" s="6"/>
      <c r="E3859" s="6"/>
      <c r="F3859" s="6"/>
      <c r="G3859" s="6"/>
      <c r="H3859" s="6"/>
      <c r="I3859" s="6"/>
      <c r="J3859" s="6"/>
      <c r="K3859" s="6"/>
      <c r="L3859" s="6"/>
      <c r="M3859" s="6"/>
      <c r="N3859" s="6"/>
      <c r="O3859" s="6"/>
      <c r="P3859" s="6"/>
      <c r="Q3859" s="6"/>
      <c r="R3859" s="6"/>
      <c r="S3859" s="6"/>
      <c r="T3859" s="6"/>
      <c r="U3859" s="6"/>
      <c r="V3859" s="6"/>
      <c r="W3859" s="6"/>
      <c r="X3859" s="6"/>
      <c r="Y3859" s="6"/>
      <c r="Z3859" s="6"/>
      <c r="AA3859" s="6"/>
      <c r="AB3859" s="6"/>
      <c r="AC3859" s="6"/>
      <c r="AD3859" s="6"/>
      <c r="AE3859" s="6"/>
      <c r="AF3859" s="6"/>
      <c r="AG3859" s="6"/>
      <c r="AH3859" s="6"/>
      <c r="AI3859" s="6"/>
      <c r="AJ3859" s="6"/>
      <c r="AK3859" s="6"/>
      <c r="AL3859" s="6"/>
      <c r="AM3859" s="6"/>
      <c r="AN3859" s="6"/>
      <c r="AO3859" s="6"/>
      <c r="AP3859" s="6"/>
      <c r="AQ3859" s="6"/>
      <c r="AR3859" s="6"/>
      <c r="AS3859" s="6"/>
      <c r="AT3859" s="6"/>
      <c r="AU3859" s="6"/>
      <c r="AV3859" s="6"/>
      <c r="AW3859" s="6"/>
      <c r="AX3859" s="6"/>
      <c r="AY3859" s="6"/>
      <c r="AZ3859" s="6"/>
      <c r="BA3859" s="6"/>
      <c r="BB3859" s="6"/>
      <c r="BC3859" s="6"/>
      <c r="BD3859" s="6"/>
      <c r="BE3859" s="6"/>
      <c r="BF3859" s="6"/>
      <c r="BG3859" s="6"/>
      <c r="BH3859" s="6"/>
      <c r="BI3859" s="6"/>
      <c r="BJ3859" s="6"/>
      <c r="BK3859" s="6"/>
      <c r="BL3859" s="6"/>
      <c r="BM3859" s="6"/>
      <c r="BN3859" s="6"/>
      <c r="BO3859" s="6"/>
      <c r="BP3859" s="6"/>
      <c r="BQ3859" s="6"/>
      <c r="BR3859" s="6"/>
      <c r="BS3859" s="6"/>
      <c r="BT3859" s="6"/>
      <c r="BU3859" s="6"/>
      <c r="BV3859" s="6"/>
      <c r="BW3859" s="6"/>
      <c r="BX3859" s="6"/>
      <c r="BY3859" s="6"/>
      <c r="BZ3859" s="6"/>
      <c r="CA3859" s="6"/>
      <c r="CB3859" s="6"/>
      <c r="CC3859" s="6"/>
      <c r="CD3859" s="6"/>
      <c r="CE3859" s="6"/>
      <c r="CF3859" s="6"/>
      <c r="CG3859" s="6"/>
      <c r="CH3859" s="6"/>
      <c r="CI3859" s="6"/>
      <c r="CJ3859" s="6"/>
      <c r="CK3859" s="6"/>
      <c r="CL3859" s="6"/>
      <c r="CM3859" s="6"/>
      <c r="CN3859" s="6"/>
      <c r="CO3859" s="6"/>
      <c r="CP3859" s="6"/>
      <c r="CQ3859" s="6"/>
      <c r="CR3859" s="6"/>
      <c r="CS3859" s="6"/>
      <c r="CT3859" s="6"/>
      <c r="CU3859" s="6"/>
      <c r="CV3859" s="6"/>
      <c r="CW3859" s="6"/>
      <c r="CX3859" s="6"/>
      <c r="CY3859" s="6"/>
      <c r="CZ3859" s="6"/>
      <c r="DA3859" s="6"/>
      <c r="DB3859" s="6"/>
      <c r="DC3859" s="6"/>
      <c r="DD3859" s="6"/>
      <c r="DE3859" s="6"/>
      <c r="DF3859" s="6"/>
      <c r="DG3859" s="6"/>
      <c r="DH3859" s="6"/>
      <c r="DI3859" s="6"/>
      <c r="DJ3859" s="6"/>
      <c r="DK3859" s="6"/>
      <c r="DL3859" s="6"/>
      <c r="DM3859" s="6"/>
      <c r="DN3859" s="6"/>
      <c r="DO3859" s="6"/>
      <c r="DP3859" s="6"/>
      <c r="DQ3859" s="6"/>
      <c r="DR3859" s="6"/>
      <c r="DS3859" s="6"/>
      <c r="DT3859" s="6"/>
      <c r="DU3859" s="6"/>
      <c r="DV3859" s="6"/>
      <c r="DW3859" s="6"/>
      <c r="DX3859" s="6"/>
      <c r="DY3859" s="6"/>
      <c r="DZ3859" s="6"/>
      <c r="EA3859" s="6"/>
      <c r="EB3859" s="6"/>
      <c r="EC3859" s="6"/>
      <c r="ED3859" s="15"/>
      <c r="EE3859" s="15"/>
    </row>
    <row r="3860" spans="1:135">
      <c r="A3860" s="12" t="s">
        <v>7817</v>
      </c>
      <c r="B3860" s="12" t="s">
        <v>7818</v>
      </c>
      <c r="C3860" s="12" t="s">
        <v>7200</v>
      </c>
      <c r="D3860" s="6"/>
      <c r="E3860" s="6"/>
      <c r="F3860" s="6"/>
      <c r="G3860" s="6"/>
      <c r="H3860" s="6"/>
      <c r="I3860" s="6"/>
      <c r="J3860" s="6"/>
      <c r="K3860" s="6"/>
      <c r="L3860" s="6"/>
      <c r="M3860" s="6"/>
      <c r="N3860" s="6"/>
      <c r="O3860" s="6"/>
      <c r="P3860" s="6"/>
      <c r="Q3860" s="6"/>
      <c r="R3860" s="6"/>
      <c r="S3860" s="6"/>
      <c r="T3860" s="6"/>
      <c r="U3860" s="6"/>
      <c r="V3860" s="6"/>
      <c r="W3860" s="6"/>
      <c r="X3860" s="6"/>
      <c r="Y3860" s="6"/>
      <c r="Z3860" s="6"/>
      <c r="AA3860" s="6"/>
      <c r="AB3860" s="6"/>
      <c r="AC3860" s="6"/>
      <c r="AD3860" s="6"/>
      <c r="AE3860" s="6"/>
      <c r="AF3860" s="6"/>
      <c r="AG3860" s="6"/>
      <c r="AH3860" s="6"/>
      <c r="AI3860" s="6"/>
      <c r="AJ3860" s="6"/>
      <c r="AK3860" s="6"/>
      <c r="AL3860" s="6"/>
      <c r="AM3860" s="6"/>
      <c r="AN3860" s="6"/>
      <c r="AO3860" s="6"/>
      <c r="AP3860" s="6"/>
      <c r="AQ3860" s="6"/>
      <c r="AR3860" s="6"/>
      <c r="AS3860" s="6"/>
      <c r="AT3860" s="6"/>
      <c r="AU3860" s="6"/>
      <c r="AV3860" s="6"/>
      <c r="AW3860" s="6"/>
      <c r="AX3860" s="6"/>
      <c r="AY3860" s="6"/>
      <c r="AZ3860" s="6"/>
      <c r="BA3860" s="6"/>
      <c r="BB3860" s="6"/>
      <c r="BC3860" s="6"/>
      <c r="BD3860" s="6"/>
      <c r="BE3860" s="6"/>
      <c r="BF3860" s="6"/>
      <c r="BG3860" s="6"/>
      <c r="BH3860" s="6"/>
      <c r="BI3860" s="6"/>
      <c r="BJ3860" s="6"/>
      <c r="BK3860" s="6"/>
      <c r="BL3860" s="6"/>
      <c r="BM3860" s="6"/>
      <c r="BN3860" s="6"/>
      <c r="BO3860" s="6"/>
      <c r="BP3860" s="6"/>
      <c r="BQ3860" s="6"/>
      <c r="BR3860" s="6"/>
      <c r="BS3860" s="6"/>
      <c r="BT3860" s="6"/>
      <c r="BU3860" s="6"/>
      <c r="BV3860" s="6"/>
      <c r="BW3860" s="6"/>
      <c r="BX3860" s="6"/>
      <c r="BY3860" s="6"/>
      <c r="BZ3860" s="6"/>
      <c r="CA3860" s="6"/>
      <c r="CB3860" s="6"/>
      <c r="CC3860" s="6"/>
      <c r="CD3860" s="6"/>
      <c r="CE3860" s="6"/>
      <c r="CF3860" s="6"/>
      <c r="CG3860" s="6"/>
      <c r="CH3860" s="6"/>
      <c r="CI3860" s="6"/>
      <c r="CJ3860" s="6"/>
      <c r="CK3860" s="6"/>
      <c r="CL3860" s="6"/>
      <c r="CM3860" s="6"/>
      <c r="CN3860" s="6"/>
      <c r="CO3860" s="6"/>
      <c r="CP3860" s="6"/>
      <c r="CQ3860" s="6"/>
      <c r="CR3860" s="6"/>
      <c r="CS3860" s="6"/>
      <c r="CT3860" s="6"/>
      <c r="CU3860" s="6"/>
      <c r="CV3860" s="6"/>
      <c r="CW3860" s="6"/>
      <c r="CX3860" s="6"/>
      <c r="CY3860" s="6"/>
      <c r="CZ3860" s="6"/>
      <c r="DA3860" s="6"/>
      <c r="DB3860" s="6"/>
      <c r="DC3860" s="6"/>
      <c r="DD3860" s="6"/>
      <c r="DE3860" s="6"/>
      <c r="DF3860" s="6"/>
      <c r="DG3860" s="6"/>
      <c r="DH3860" s="6"/>
      <c r="DI3860" s="6"/>
      <c r="DJ3860" s="6"/>
      <c r="DK3860" s="6"/>
      <c r="DL3860" s="6"/>
      <c r="DM3860" s="6"/>
      <c r="DN3860" s="6"/>
      <c r="DO3860" s="6"/>
      <c r="DP3860" s="6"/>
      <c r="DQ3860" s="6"/>
      <c r="DR3860" s="6"/>
      <c r="DS3860" s="6"/>
      <c r="DT3860" s="6"/>
      <c r="DU3860" s="6"/>
      <c r="DV3860" s="6"/>
      <c r="DW3860" s="6"/>
      <c r="DX3860" s="6"/>
      <c r="DY3860" s="6"/>
      <c r="DZ3860" s="6"/>
      <c r="EA3860" s="6"/>
      <c r="EB3860" s="6"/>
      <c r="EC3860" s="6"/>
      <c r="ED3860" s="15"/>
      <c r="EE3860" s="15"/>
    </row>
    <row r="3861" spans="1:135">
      <c r="A3861" s="12" t="s">
        <v>7819</v>
      </c>
      <c r="B3861" s="12" t="s">
        <v>7820</v>
      </c>
      <c r="C3861" s="12" t="s">
        <v>7200</v>
      </c>
      <c r="D3861" s="6"/>
      <c r="E3861" s="6"/>
      <c r="F3861" s="6"/>
      <c r="G3861" s="6"/>
      <c r="H3861" s="6"/>
      <c r="I3861" s="6"/>
      <c r="J3861" s="6"/>
      <c r="K3861" s="6"/>
      <c r="L3861" s="6"/>
      <c r="M3861" s="6"/>
      <c r="N3861" s="6"/>
      <c r="O3861" s="6"/>
      <c r="P3861" s="6"/>
      <c r="Q3861" s="6"/>
      <c r="R3861" s="6"/>
      <c r="S3861" s="6"/>
      <c r="T3861" s="6"/>
      <c r="U3861" s="6"/>
      <c r="V3861" s="6"/>
      <c r="W3861" s="6"/>
      <c r="X3861" s="6"/>
      <c r="Y3861" s="6"/>
      <c r="Z3861" s="6"/>
      <c r="AA3861" s="6"/>
      <c r="AB3861" s="6"/>
      <c r="AC3861" s="6"/>
      <c r="AD3861" s="6"/>
      <c r="AE3861" s="6"/>
      <c r="AF3861" s="6"/>
      <c r="AG3861" s="6"/>
      <c r="AH3861" s="6"/>
      <c r="AI3861" s="6"/>
      <c r="AJ3861" s="6"/>
      <c r="AK3861" s="6"/>
      <c r="AL3861" s="6"/>
      <c r="AM3861" s="6"/>
      <c r="AN3861" s="6"/>
      <c r="AO3861" s="6"/>
      <c r="AP3861" s="6"/>
      <c r="AQ3861" s="6"/>
      <c r="AR3861" s="6"/>
      <c r="AS3861" s="6"/>
      <c r="AT3861" s="6"/>
      <c r="AU3861" s="6"/>
      <c r="AV3861" s="6"/>
      <c r="AW3861" s="6"/>
      <c r="AX3861" s="6"/>
      <c r="AY3861" s="6"/>
      <c r="AZ3861" s="6"/>
      <c r="BA3861" s="6"/>
      <c r="BB3861" s="6"/>
      <c r="BC3861" s="6"/>
      <c r="BD3861" s="6"/>
      <c r="BE3861" s="6"/>
      <c r="BF3861" s="6"/>
      <c r="BG3861" s="6"/>
      <c r="BH3861" s="6"/>
      <c r="BI3861" s="6"/>
      <c r="BJ3861" s="6"/>
      <c r="BK3861" s="6"/>
      <c r="BL3861" s="6"/>
      <c r="BM3861" s="6"/>
      <c r="BN3861" s="6"/>
      <c r="BO3861" s="6"/>
      <c r="BP3861" s="6"/>
      <c r="BQ3861" s="6"/>
      <c r="BR3861" s="6"/>
      <c r="BS3861" s="6"/>
      <c r="BT3861" s="6"/>
      <c r="BU3861" s="6"/>
      <c r="BV3861" s="6"/>
      <c r="BW3861" s="6"/>
      <c r="BX3861" s="6"/>
      <c r="BY3861" s="6"/>
      <c r="BZ3861" s="6"/>
      <c r="CA3861" s="6"/>
      <c r="CB3861" s="6"/>
      <c r="CC3861" s="6"/>
      <c r="CD3861" s="6"/>
      <c r="CE3861" s="6"/>
      <c r="CF3861" s="6"/>
      <c r="CG3861" s="6"/>
      <c r="CH3861" s="6"/>
      <c r="CI3861" s="6"/>
      <c r="CJ3861" s="6"/>
      <c r="CK3861" s="6"/>
      <c r="CL3861" s="6"/>
      <c r="CM3861" s="6"/>
      <c r="CN3861" s="6"/>
      <c r="CO3861" s="6"/>
      <c r="CP3861" s="6"/>
      <c r="CQ3861" s="6"/>
      <c r="CR3861" s="6"/>
      <c r="CS3861" s="6"/>
      <c r="CT3861" s="6"/>
      <c r="CU3861" s="6"/>
      <c r="CV3861" s="6"/>
      <c r="CW3861" s="6"/>
      <c r="CX3861" s="6"/>
      <c r="CY3861" s="6"/>
      <c r="CZ3861" s="6"/>
      <c r="DA3861" s="6"/>
      <c r="DB3861" s="6"/>
      <c r="DC3861" s="6"/>
      <c r="DD3861" s="6"/>
      <c r="DE3861" s="6"/>
      <c r="DF3861" s="6"/>
      <c r="DG3861" s="6"/>
      <c r="DH3861" s="6"/>
      <c r="DI3861" s="6"/>
      <c r="DJ3861" s="6"/>
      <c r="DK3861" s="6"/>
      <c r="DL3861" s="6"/>
      <c r="DM3861" s="6"/>
      <c r="DN3861" s="6"/>
      <c r="DO3861" s="6"/>
      <c r="DP3861" s="6"/>
      <c r="DQ3861" s="6"/>
      <c r="DR3861" s="6"/>
      <c r="DS3861" s="6"/>
      <c r="DT3861" s="6"/>
      <c r="DU3861" s="6"/>
      <c r="DV3861" s="6"/>
      <c r="DW3861" s="6"/>
      <c r="DX3861" s="6"/>
      <c r="DY3861" s="6"/>
      <c r="DZ3861" s="6"/>
      <c r="EA3861" s="6"/>
      <c r="EB3861" s="6"/>
      <c r="EC3861" s="6"/>
      <c r="ED3861" s="15"/>
      <c r="EE3861" s="15"/>
    </row>
    <row r="3862" spans="1:135">
      <c r="A3862" s="12" t="s">
        <v>7821</v>
      </c>
      <c r="B3862" s="12" t="s">
        <v>7822</v>
      </c>
      <c r="C3862" s="12" t="s">
        <v>7200</v>
      </c>
      <c r="D3862" s="6"/>
      <c r="E3862" s="6"/>
      <c r="F3862" s="6"/>
      <c r="G3862" s="6"/>
      <c r="H3862" s="6"/>
      <c r="I3862" s="6"/>
      <c r="J3862" s="6"/>
      <c r="K3862" s="6"/>
      <c r="L3862" s="6"/>
      <c r="M3862" s="6"/>
      <c r="N3862" s="6"/>
      <c r="O3862" s="6"/>
      <c r="P3862" s="6"/>
      <c r="Q3862" s="6"/>
      <c r="R3862" s="6"/>
      <c r="S3862" s="6"/>
      <c r="T3862" s="6"/>
      <c r="U3862" s="6"/>
      <c r="V3862" s="6"/>
      <c r="W3862" s="6"/>
      <c r="X3862" s="6"/>
      <c r="Y3862" s="6"/>
      <c r="Z3862" s="6"/>
      <c r="AA3862" s="6"/>
      <c r="AB3862" s="6"/>
      <c r="AC3862" s="6"/>
      <c r="AD3862" s="6"/>
      <c r="AE3862" s="6"/>
      <c r="AF3862" s="6"/>
      <c r="AG3862" s="6"/>
      <c r="AH3862" s="6"/>
      <c r="AI3862" s="6"/>
      <c r="AJ3862" s="6"/>
      <c r="AK3862" s="6"/>
      <c r="AL3862" s="6"/>
      <c r="AM3862" s="6"/>
      <c r="AN3862" s="6"/>
      <c r="AO3862" s="6"/>
      <c r="AP3862" s="6"/>
      <c r="AQ3862" s="6"/>
      <c r="AR3862" s="6"/>
      <c r="AS3862" s="6"/>
      <c r="AT3862" s="6"/>
      <c r="AU3862" s="6"/>
      <c r="AV3862" s="6"/>
      <c r="AW3862" s="6"/>
      <c r="AX3862" s="6"/>
      <c r="AY3862" s="6"/>
      <c r="AZ3862" s="6"/>
      <c r="BA3862" s="6"/>
      <c r="BB3862" s="6"/>
      <c r="BC3862" s="6"/>
      <c r="BD3862" s="6"/>
      <c r="BE3862" s="6"/>
      <c r="BF3862" s="6"/>
      <c r="BG3862" s="6"/>
      <c r="BH3862" s="6"/>
      <c r="BI3862" s="6"/>
      <c r="BJ3862" s="6"/>
      <c r="BK3862" s="6"/>
      <c r="BL3862" s="6"/>
      <c r="BM3862" s="6"/>
      <c r="BN3862" s="6"/>
      <c r="BO3862" s="6"/>
      <c r="BP3862" s="6"/>
      <c r="BQ3862" s="6"/>
      <c r="BR3862" s="6"/>
      <c r="BS3862" s="6"/>
      <c r="BT3862" s="6"/>
      <c r="BU3862" s="6"/>
      <c r="BV3862" s="6"/>
      <c r="BW3862" s="6"/>
      <c r="BX3862" s="6"/>
      <c r="BY3862" s="6"/>
      <c r="BZ3862" s="6"/>
      <c r="CA3862" s="6"/>
      <c r="CB3862" s="6"/>
      <c r="CC3862" s="6"/>
      <c r="CD3862" s="6"/>
      <c r="CE3862" s="6"/>
      <c r="CF3862" s="6"/>
      <c r="CG3862" s="6"/>
      <c r="CH3862" s="6"/>
      <c r="CI3862" s="6"/>
      <c r="CJ3862" s="6"/>
      <c r="CK3862" s="6"/>
      <c r="CL3862" s="6"/>
      <c r="CM3862" s="6"/>
      <c r="CN3862" s="6"/>
      <c r="CO3862" s="6"/>
      <c r="CP3862" s="6"/>
      <c r="CQ3862" s="6"/>
      <c r="CR3862" s="6"/>
      <c r="CS3862" s="6"/>
      <c r="CT3862" s="6"/>
      <c r="CU3862" s="6"/>
      <c r="CV3862" s="6"/>
      <c r="CW3862" s="6"/>
      <c r="CX3862" s="6"/>
      <c r="CY3862" s="6"/>
      <c r="CZ3862" s="6"/>
      <c r="DA3862" s="6"/>
      <c r="DB3862" s="6"/>
      <c r="DC3862" s="6"/>
      <c r="DD3862" s="6"/>
      <c r="DE3862" s="6"/>
      <c r="DF3862" s="6"/>
      <c r="DG3862" s="6"/>
      <c r="DH3862" s="6"/>
      <c r="DI3862" s="6"/>
      <c r="DJ3862" s="6"/>
      <c r="DK3862" s="6"/>
      <c r="DL3862" s="6"/>
      <c r="DM3862" s="6"/>
      <c r="DN3862" s="6"/>
      <c r="DO3862" s="6"/>
      <c r="DP3862" s="6"/>
      <c r="DQ3862" s="6"/>
      <c r="DR3862" s="6"/>
      <c r="DS3862" s="6"/>
      <c r="DT3862" s="6"/>
      <c r="DU3862" s="6"/>
      <c r="DV3862" s="6"/>
      <c r="DW3862" s="6"/>
      <c r="DX3862" s="6"/>
      <c r="DY3862" s="6"/>
      <c r="DZ3862" s="6"/>
      <c r="EA3862" s="6"/>
      <c r="EB3862" s="6"/>
      <c r="EC3862" s="6"/>
      <c r="ED3862" s="15"/>
      <c r="EE3862" s="15"/>
    </row>
    <row r="3863" spans="1:135">
      <c r="A3863" s="12" t="s">
        <v>7823</v>
      </c>
      <c r="B3863" s="12" t="s">
        <v>7824</v>
      </c>
      <c r="C3863" s="12" t="s">
        <v>7200</v>
      </c>
      <c r="D3863" s="6"/>
      <c r="E3863" s="6"/>
      <c r="F3863" s="6"/>
      <c r="G3863" s="6"/>
      <c r="H3863" s="6"/>
      <c r="I3863" s="6"/>
      <c r="J3863" s="6"/>
      <c r="K3863" s="6"/>
      <c r="L3863" s="6"/>
      <c r="M3863" s="6"/>
      <c r="N3863" s="6"/>
      <c r="O3863" s="6"/>
      <c r="P3863" s="6"/>
      <c r="Q3863" s="6"/>
      <c r="R3863" s="6"/>
      <c r="S3863" s="6"/>
      <c r="T3863" s="6"/>
      <c r="U3863" s="6"/>
      <c r="V3863" s="6"/>
      <c r="W3863" s="6"/>
      <c r="X3863" s="6"/>
      <c r="Y3863" s="6"/>
      <c r="Z3863" s="6"/>
      <c r="AA3863" s="6"/>
      <c r="AB3863" s="6"/>
      <c r="AC3863" s="6"/>
      <c r="AD3863" s="6"/>
      <c r="AE3863" s="6"/>
      <c r="AF3863" s="6"/>
      <c r="AG3863" s="6"/>
      <c r="AH3863" s="6"/>
      <c r="AI3863" s="6"/>
      <c r="AJ3863" s="6"/>
      <c r="AK3863" s="6"/>
      <c r="AL3863" s="6"/>
      <c r="AM3863" s="6"/>
      <c r="AN3863" s="6"/>
      <c r="AO3863" s="6"/>
      <c r="AP3863" s="6"/>
      <c r="AQ3863" s="6"/>
      <c r="AR3863" s="6"/>
      <c r="AS3863" s="6"/>
      <c r="AT3863" s="6"/>
      <c r="AU3863" s="6"/>
      <c r="AV3863" s="6"/>
      <c r="AW3863" s="6"/>
      <c r="AX3863" s="6"/>
      <c r="AY3863" s="6"/>
      <c r="AZ3863" s="6"/>
      <c r="BA3863" s="6"/>
      <c r="BB3863" s="6"/>
      <c r="BC3863" s="6"/>
      <c r="BD3863" s="6"/>
      <c r="BE3863" s="6"/>
      <c r="BF3863" s="6"/>
      <c r="BG3863" s="6"/>
      <c r="BH3863" s="6"/>
      <c r="BI3863" s="6"/>
      <c r="BJ3863" s="6"/>
      <c r="BK3863" s="6"/>
      <c r="BL3863" s="6"/>
      <c r="BM3863" s="6"/>
      <c r="BN3863" s="6"/>
      <c r="BO3863" s="6"/>
      <c r="BP3863" s="6"/>
      <c r="BQ3863" s="6"/>
      <c r="BR3863" s="6"/>
      <c r="BS3863" s="6"/>
      <c r="BT3863" s="6"/>
      <c r="BU3863" s="6"/>
      <c r="BV3863" s="6"/>
      <c r="BW3863" s="6"/>
      <c r="BX3863" s="6"/>
      <c r="BY3863" s="6"/>
      <c r="BZ3863" s="6"/>
      <c r="CA3863" s="6"/>
      <c r="CB3863" s="6"/>
      <c r="CC3863" s="6"/>
      <c r="CD3863" s="6"/>
      <c r="CE3863" s="6"/>
      <c r="CF3863" s="6"/>
      <c r="CG3863" s="6"/>
      <c r="CH3863" s="6"/>
      <c r="CI3863" s="6"/>
      <c r="CJ3863" s="6"/>
      <c r="CK3863" s="6"/>
      <c r="CL3863" s="6"/>
      <c r="CM3863" s="6"/>
      <c r="CN3863" s="6"/>
      <c r="CO3863" s="6"/>
      <c r="CP3863" s="6"/>
      <c r="CQ3863" s="6"/>
      <c r="CR3863" s="6"/>
      <c r="CS3863" s="6"/>
      <c r="CT3863" s="6"/>
      <c r="CU3863" s="6"/>
      <c r="CV3863" s="6"/>
      <c r="CW3863" s="6"/>
      <c r="CX3863" s="6"/>
      <c r="CY3863" s="6"/>
      <c r="CZ3863" s="6"/>
      <c r="DA3863" s="6"/>
      <c r="DB3863" s="6"/>
      <c r="DC3863" s="6"/>
      <c r="DD3863" s="6"/>
      <c r="DE3863" s="6"/>
      <c r="DF3863" s="6"/>
      <c r="DG3863" s="6"/>
      <c r="DH3863" s="6"/>
      <c r="DI3863" s="6"/>
      <c r="DJ3863" s="6"/>
      <c r="DK3863" s="6"/>
      <c r="DL3863" s="6"/>
      <c r="DM3863" s="6"/>
      <c r="DN3863" s="6"/>
      <c r="DO3863" s="6"/>
      <c r="DP3863" s="6"/>
      <c r="DQ3863" s="6"/>
      <c r="DR3863" s="6"/>
      <c r="DS3863" s="6"/>
      <c r="DT3863" s="6"/>
      <c r="DU3863" s="6"/>
      <c r="DV3863" s="6"/>
      <c r="DW3863" s="6"/>
      <c r="DX3863" s="6"/>
      <c r="DY3863" s="6"/>
      <c r="DZ3863" s="6"/>
      <c r="EA3863" s="6"/>
      <c r="EB3863" s="6"/>
      <c r="EC3863" s="6"/>
      <c r="ED3863" s="15"/>
      <c r="EE3863" s="15"/>
    </row>
    <row r="3864" spans="1:135">
      <c r="A3864" s="12" t="s">
        <v>7825</v>
      </c>
      <c r="B3864" s="12" t="s">
        <v>7826</v>
      </c>
      <c r="C3864" s="12" t="s">
        <v>7200</v>
      </c>
      <c r="D3864" s="6"/>
      <c r="E3864" s="6"/>
      <c r="F3864" s="6"/>
      <c r="G3864" s="6"/>
      <c r="H3864" s="6"/>
      <c r="I3864" s="6"/>
      <c r="J3864" s="6"/>
      <c r="K3864" s="6"/>
      <c r="L3864" s="6"/>
      <c r="M3864" s="6"/>
      <c r="N3864" s="6"/>
      <c r="O3864" s="6"/>
      <c r="P3864" s="6"/>
      <c r="Q3864" s="6"/>
      <c r="R3864" s="6"/>
      <c r="S3864" s="6"/>
      <c r="T3864" s="6"/>
      <c r="U3864" s="6"/>
      <c r="V3864" s="6"/>
      <c r="W3864" s="6"/>
      <c r="X3864" s="6"/>
      <c r="Y3864" s="6"/>
      <c r="Z3864" s="6"/>
      <c r="AA3864" s="6"/>
      <c r="AB3864" s="6"/>
      <c r="AC3864" s="6"/>
      <c r="AD3864" s="6"/>
      <c r="AE3864" s="6"/>
      <c r="AF3864" s="6"/>
      <c r="AG3864" s="6"/>
      <c r="AH3864" s="6"/>
      <c r="AI3864" s="6"/>
      <c r="AJ3864" s="6"/>
      <c r="AK3864" s="6"/>
      <c r="AL3864" s="6"/>
      <c r="AM3864" s="6"/>
      <c r="AN3864" s="6"/>
      <c r="AO3864" s="6"/>
      <c r="AP3864" s="6"/>
      <c r="AQ3864" s="6"/>
      <c r="AR3864" s="6"/>
      <c r="AS3864" s="6"/>
      <c r="AT3864" s="6"/>
      <c r="AU3864" s="6"/>
      <c r="AV3864" s="6"/>
      <c r="AW3864" s="6"/>
      <c r="AX3864" s="6"/>
      <c r="AY3864" s="6"/>
      <c r="AZ3864" s="6"/>
      <c r="BA3864" s="6"/>
      <c r="BB3864" s="6"/>
      <c r="BC3864" s="6"/>
      <c r="BD3864" s="6"/>
      <c r="BE3864" s="6"/>
      <c r="BF3864" s="6"/>
      <c r="BG3864" s="6"/>
      <c r="BH3864" s="6"/>
      <c r="BI3864" s="6"/>
      <c r="BJ3864" s="6"/>
      <c r="BK3864" s="6"/>
      <c r="BL3864" s="6"/>
      <c r="BM3864" s="6"/>
      <c r="BN3864" s="6"/>
      <c r="BO3864" s="6"/>
      <c r="BP3864" s="6"/>
      <c r="BQ3864" s="6"/>
      <c r="BR3864" s="6"/>
      <c r="BS3864" s="6"/>
      <c r="BT3864" s="6"/>
      <c r="BU3864" s="6"/>
      <c r="BV3864" s="6"/>
      <c r="BW3864" s="6"/>
      <c r="BX3864" s="6"/>
      <c r="BY3864" s="6"/>
      <c r="BZ3864" s="6"/>
      <c r="CA3864" s="6"/>
      <c r="CB3864" s="6"/>
      <c r="CC3864" s="6"/>
      <c r="CD3864" s="6"/>
      <c r="CE3864" s="6"/>
      <c r="CF3864" s="6"/>
      <c r="CG3864" s="6"/>
      <c r="CH3864" s="6"/>
      <c r="CI3864" s="6"/>
      <c r="CJ3864" s="6"/>
      <c r="CK3864" s="6"/>
      <c r="CL3864" s="6"/>
      <c r="CM3864" s="6"/>
      <c r="CN3864" s="6"/>
      <c r="CO3864" s="6"/>
      <c r="CP3864" s="6"/>
      <c r="CQ3864" s="6"/>
      <c r="CR3864" s="6"/>
      <c r="CS3864" s="6"/>
      <c r="CT3864" s="6"/>
      <c r="CU3864" s="6"/>
      <c r="CV3864" s="6"/>
      <c r="CW3864" s="6"/>
      <c r="CX3864" s="6"/>
      <c r="CY3864" s="6"/>
      <c r="CZ3864" s="6"/>
      <c r="DA3864" s="6"/>
      <c r="DB3864" s="6"/>
      <c r="DC3864" s="6"/>
      <c r="DD3864" s="6"/>
      <c r="DE3864" s="6"/>
      <c r="DF3864" s="6"/>
      <c r="DG3864" s="6"/>
      <c r="DH3864" s="6"/>
      <c r="DI3864" s="6"/>
      <c r="DJ3864" s="6"/>
      <c r="DK3864" s="6"/>
      <c r="DL3864" s="6"/>
      <c r="DM3864" s="6"/>
      <c r="DN3864" s="6"/>
      <c r="DO3864" s="6"/>
      <c r="DP3864" s="6"/>
      <c r="DQ3864" s="6"/>
      <c r="DR3864" s="6"/>
      <c r="DS3864" s="6"/>
      <c r="DT3864" s="6"/>
      <c r="DU3864" s="6"/>
      <c r="DV3864" s="6"/>
      <c r="DW3864" s="6"/>
      <c r="DX3864" s="6"/>
      <c r="DY3864" s="6"/>
      <c r="DZ3864" s="6"/>
      <c r="EA3864" s="6"/>
      <c r="EB3864" s="6"/>
      <c r="EC3864" s="6"/>
      <c r="ED3864" s="15"/>
      <c r="EE3864" s="15"/>
    </row>
    <row r="3865" spans="1:135">
      <c r="A3865" s="12" t="s">
        <v>7827</v>
      </c>
      <c r="B3865" s="12" t="s">
        <v>7828</v>
      </c>
      <c r="C3865" s="12" t="s">
        <v>7200</v>
      </c>
      <c r="D3865" s="6"/>
      <c r="E3865" s="6"/>
      <c r="F3865" s="6"/>
      <c r="G3865" s="6"/>
      <c r="H3865" s="6"/>
      <c r="I3865" s="6"/>
      <c r="J3865" s="6"/>
      <c r="K3865" s="6"/>
      <c r="L3865" s="6"/>
      <c r="M3865" s="6"/>
      <c r="N3865" s="6"/>
      <c r="O3865" s="6"/>
      <c r="P3865" s="6"/>
      <c r="Q3865" s="6"/>
      <c r="R3865" s="6"/>
      <c r="S3865" s="6"/>
      <c r="T3865" s="6"/>
      <c r="U3865" s="6"/>
      <c r="V3865" s="6"/>
      <c r="W3865" s="6"/>
      <c r="X3865" s="6"/>
      <c r="Y3865" s="6"/>
      <c r="Z3865" s="6"/>
      <c r="AA3865" s="6"/>
      <c r="AB3865" s="6"/>
      <c r="AC3865" s="6"/>
      <c r="AD3865" s="6"/>
      <c r="AE3865" s="6"/>
      <c r="AF3865" s="6"/>
      <c r="AG3865" s="6"/>
      <c r="AH3865" s="6"/>
      <c r="AI3865" s="6"/>
      <c r="AJ3865" s="6"/>
      <c r="AK3865" s="6"/>
      <c r="AL3865" s="6"/>
      <c r="AM3865" s="6"/>
      <c r="AN3865" s="6"/>
      <c r="AO3865" s="6"/>
      <c r="AP3865" s="6"/>
      <c r="AQ3865" s="6"/>
      <c r="AR3865" s="6"/>
      <c r="AS3865" s="6"/>
      <c r="AT3865" s="6"/>
      <c r="AU3865" s="6"/>
      <c r="AV3865" s="6"/>
      <c r="AW3865" s="6"/>
      <c r="AX3865" s="6"/>
      <c r="AY3865" s="6"/>
      <c r="AZ3865" s="6"/>
      <c r="BA3865" s="6"/>
      <c r="BB3865" s="6"/>
      <c r="BC3865" s="6"/>
      <c r="BD3865" s="6"/>
      <c r="BE3865" s="6"/>
      <c r="BF3865" s="6"/>
      <c r="BG3865" s="6"/>
      <c r="BH3865" s="6"/>
      <c r="BI3865" s="6"/>
      <c r="BJ3865" s="6"/>
      <c r="BK3865" s="6"/>
      <c r="BL3865" s="6"/>
      <c r="BM3865" s="6"/>
      <c r="BN3865" s="6"/>
      <c r="BO3865" s="6"/>
      <c r="BP3865" s="6"/>
      <c r="BQ3865" s="6"/>
      <c r="BR3865" s="6"/>
      <c r="BS3865" s="6"/>
      <c r="BT3865" s="6"/>
      <c r="BU3865" s="6"/>
      <c r="BV3865" s="6"/>
      <c r="BW3865" s="6"/>
      <c r="BX3865" s="6"/>
      <c r="BY3865" s="6"/>
      <c r="BZ3865" s="6"/>
      <c r="CA3865" s="6"/>
      <c r="CB3865" s="6"/>
      <c r="CC3865" s="6"/>
      <c r="CD3865" s="6"/>
      <c r="CE3865" s="6"/>
      <c r="CF3865" s="6"/>
      <c r="CG3865" s="6"/>
      <c r="CH3865" s="6"/>
      <c r="CI3865" s="6"/>
      <c r="CJ3865" s="6"/>
      <c r="CK3865" s="6"/>
      <c r="CL3865" s="6"/>
      <c r="CM3865" s="6"/>
      <c r="CN3865" s="6"/>
      <c r="CO3865" s="6"/>
      <c r="CP3865" s="6"/>
      <c r="CQ3865" s="6"/>
      <c r="CR3865" s="6"/>
      <c r="CS3865" s="6"/>
      <c r="CT3865" s="6"/>
      <c r="CU3865" s="6"/>
      <c r="CV3865" s="6"/>
      <c r="CW3865" s="6"/>
      <c r="CX3865" s="6"/>
      <c r="CY3865" s="6"/>
      <c r="CZ3865" s="6"/>
      <c r="DA3865" s="6"/>
      <c r="DB3865" s="6"/>
      <c r="DC3865" s="6"/>
      <c r="DD3865" s="6"/>
      <c r="DE3865" s="6"/>
      <c r="DF3865" s="6"/>
      <c r="DG3865" s="6"/>
      <c r="DH3865" s="6"/>
      <c r="DI3865" s="6"/>
      <c r="DJ3865" s="6"/>
      <c r="DK3865" s="6"/>
      <c r="DL3865" s="6"/>
      <c r="DM3865" s="6"/>
      <c r="DN3865" s="6"/>
      <c r="DO3865" s="6"/>
      <c r="DP3865" s="6"/>
      <c r="DQ3865" s="6"/>
      <c r="DR3865" s="6"/>
      <c r="DS3865" s="6"/>
      <c r="DT3865" s="6"/>
      <c r="DU3865" s="6"/>
      <c r="DV3865" s="6"/>
      <c r="DW3865" s="6"/>
      <c r="DX3865" s="6"/>
      <c r="DY3865" s="6"/>
      <c r="DZ3865" s="6"/>
      <c r="EA3865" s="6"/>
      <c r="EB3865" s="6"/>
      <c r="EC3865" s="6"/>
      <c r="ED3865" s="15"/>
      <c r="EE3865" s="15"/>
    </row>
    <row r="3866" spans="1:135">
      <c r="A3866" s="12" t="s">
        <v>7829</v>
      </c>
      <c r="B3866" s="12" t="s">
        <v>7830</v>
      </c>
      <c r="C3866" s="12" t="s">
        <v>7200</v>
      </c>
      <c r="D3866" s="6"/>
      <c r="E3866" s="6"/>
      <c r="F3866" s="6"/>
      <c r="G3866" s="6"/>
      <c r="H3866" s="6"/>
      <c r="I3866" s="6"/>
      <c r="J3866" s="6"/>
      <c r="K3866" s="6"/>
      <c r="L3866" s="6"/>
      <c r="M3866" s="6"/>
      <c r="N3866" s="6"/>
      <c r="O3866" s="6"/>
      <c r="P3866" s="6"/>
      <c r="Q3866" s="6"/>
      <c r="R3866" s="6"/>
      <c r="S3866" s="6"/>
      <c r="T3866" s="6"/>
      <c r="U3866" s="6"/>
      <c r="V3866" s="6"/>
      <c r="W3866" s="6"/>
      <c r="X3866" s="6"/>
      <c r="Y3866" s="6"/>
      <c r="Z3866" s="6"/>
      <c r="AA3866" s="6"/>
      <c r="AB3866" s="6"/>
      <c r="AC3866" s="6"/>
      <c r="AD3866" s="6"/>
      <c r="AE3866" s="6"/>
      <c r="AF3866" s="6"/>
      <c r="AG3866" s="6"/>
      <c r="AH3866" s="6"/>
      <c r="AI3866" s="6"/>
      <c r="AJ3866" s="6"/>
      <c r="AK3866" s="6"/>
      <c r="AL3866" s="6"/>
      <c r="AM3866" s="6"/>
      <c r="AN3866" s="6"/>
      <c r="AO3866" s="6"/>
      <c r="AP3866" s="6"/>
      <c r="AQ3866" s="6"/>
      <c r="AR3866" s="6"/>
      <c r="AS3866" s="6"/>
      <c r="AT3866" s="6"/>
      <c r="AU3866" s="6"/>
      <c r="AV3866" s="6"/>
      <c r="AW3866" s="6"/>
      <c r="AX3866" s="6"/>
      <c r="AY3866" s="6"/>
      <c r="AZ3866" s="6"/>
      <c r="BA3866" s="6"/>
      <c r="BB3866" s="6"/>
      <c r="BC3866" s="6"/>
      <c r="BD3866" s="6"/>
      <c r="BE3866" s="6"/>
      <c r="BF3866" s="6"/>
      <c r="BG3866" s="6"/>
      <c r="BH3866" s="6"/>
      <c r="BI3866" s="6"/>
      <c r="BJ3866" s="6"/>
      <c r="BK3866" s="6"/>
      <c r="BL3866" s="6"/>
      <c r="BM3866" s="6"/>
      <c r="BN3866" s="6"/>
      <c r="BO3866" s="6"/>
      <c r="BP3866" s="6"/>
      <c r="BQ3866" s="6"/>
      <c r="BR3866" s="6"/>
      <c r="BS3866" s="6"/>
      <c r="BT3866" s="6"/>
      <c r="BU3866" s="6"/>
      <c r="BV3866" s="6"/>
      <c r="BW3866" s="6"/>
      <c r="BX3866" s="6"/>
      <c r="BY3866" s="6"/>
      <c r="BZ3866" s="6"/>
      <c r="CA3866" s="6"/>
      <c r="CB3866" s="6"/>
      <c r="CC3866" s="6"/>
      <c r="CD3866" s="6"/>
      <c r="CE3866" s="6"/>
      <c r="CF3866" s="6"/>
      <c r="CG3866" s="6"/>
      <c r="CH3866" s="6"/>
      <c r="CI3866" s="6"/>
      <c r="CJ3866" s="6"/>
      <c r="CK3866" s="6"/>
      <c r="CL3866" s="6"/>
      <c r="CM3866" s="6"/>
      <c r="CN3866" s="6"/>
      <c r="CO3866" s="6"/>
      <c r="CP3866" s="6"/>
      <c r="CQ3866" s="6"/>
      <c r="CR3866" s="6"/>
      <c r="CS3866" s="6"/>
      <c r="CT3866" s="6"/>
      <c r="CU3866" s="6"/>
      <c r="CV3866" s="6"/>
      <c r="CW3866" s="6"/>
      <c r="CX3866" s="6"/>
      <c r="CY3866" s="6"/>
      <c r="CZ3866" s="6"/>
      <c r="DA3866" s="6"/>
      <c r="DB3866" s="6"/>
      <c r="DC3866" s="6"/>
      <c r="DD3866" s="6"/>
      <c r="DE3866" s="6"/>
      <c r="DF3866" s="6"/>
      <c r="DG3866" s="6"/>
      <c r="DH3866" s="6"/>
      <c r="DI3866" s="6"/>
      <c r="DJ3866" s="6"/>
      <c r="DK3866" s="6"/>
      <c r="DL3866" s="6"/>
      <c r="DM3866" s="6"/>
      <c r="DN3866" s="6"/>
      <c r="DO3866" s="6"/>
      <c r="DP3866" s="6"/>
      <c r="DQ3866" s="6"/>
      <c r="DR3866" s="6"/>
      <c r="DS3866" s="6"/>
      <c r="DT3866" s="6"/>
      <c r="DU3866" s="6"/>
      <c r="DV3866" s="6"/>
      <c r="DW3866" s="6"/>
      <c r="DX3866" s="6"/>
      <c r="DY3866" s="6"/>
      <c r="DZ3866" s="6"/>
      <c r="EA3866" s="6"/>
      <c r="EB3866" s="6"/>
      <c r="EC3866" s="6"/>
      <c r="ED3866" s="15"/>
      <c r="EE3866" s="15"/>
    </row>
    <row r="3867" spans="1:135">
      <c r="A3867" s="12" t="s">
        <v>7831</v>
      </c>
      <c r="B3867" s="12" t="s">
        <v>7832</v>
      </c>
      <c r="C3867" s="12" t="s">
        <v>7200</v>
      </c>
      <c r="D3867" s="6"/>
      <c r="E3867" s="6"/>
      <c r="F3867" s="6"/>
      <c r="G3867" s="6"/>
      <c r="H3867" s="6"/>
      <c r="I3867" s="6"/>
      <c r="J3867" s="6"/>
      <c r="K3867" s="6"/>
      <c r="L3867" s="6"/>
      <c r="M3867" s="6"/>
      <c r="N3867" s="6"/>
      <c r="O3867" s="6"/>
      <c r="P3867" s="6"/>
      <c r="Q3867" s="6"/>
      <c r="R3867" s="6"/>
      <c r="S3867" s="6"/>
      <c r="T3867" s="6"/>
      <c r="U3867" s="6"/>
      <c r="V3867" s="6"/>
      <c r="W3867" s="6"/>
      <c r="X3867" s="6"/>
      <c r="Y3867" s="6"/>
      <c r="Z3867" s="6"/>
      <c r="AA3867" s="6"/>
      <c r="AB3867" s="6"/>
      <c r="AC3867" s="6"/>
      <c r="AD3867" s="6"/>
      <c r="AE3867" s="6"/>
      <c r="AF3867" s="6"/>
      <c r="AG3867" s="6"/>
      <c r="AH3867" s="6"/>
      <c r="AI3867" s="6"/>
      <c r="AJ3867" s="6"/>
      <c r="AK3867" s="6"/>
      <c r="AL3867" s="6"/>
      <c r="AM3867" s="6"/>
      <c r="AN3867" s="6"/>
      <c r="AO3867" s="6"/>
      <c r="AP3867" s="6"/>
      <c r="AQ3867" s="6"/>
      <c r="AR3867" s="6"/>
      <c r="AS3867" s="6"/>
      <c r="AT3867" s="6"/>
      <c r="AU3867" s="6"/>
      <c r="AV3867" s="6"/>
      <c r="AW3867" s="6"/>
      <c r="AX3867" s="6"/>
      <c r="AY3867" s="6"/>
      <c r="AZ3867" s="6"/>
      <c r="BA3867" s="6"/>
      <c r="BB3867" s="6"/>
      <c r="BC3867" s="6"/>
      <c r="BD3867" s="6"/>
      <c r="BE3867" s="6"/>
      <c r="BF3867" s="6"/>
      <c r="BG3867" s="6"/>
      <c r="BH3867" s="6"/>
      <c r="BI3867" s="6"/>
      <c r="BJ3867" s="6"/>
      <c r="BK3867" s="6"/>
      <c r="BL3867" s="6"/>
      <c r="BM3867" s="6"/>
      <c r="BN3867" s="6"/>
      <c r="BO3867" s="6"/>
      <c r="BP3867" s="6"/>
      <c r="BQ3867" s="6"/>
      <c r="BR3867" s="6"/>
      <c r="BS3867" s="6"/>
      <c r="BT3867" s="6"/>
      <c r="BU3867" s="6"/>
      <c r="BV3867" s="6"/>
      <c r="BW3867" s="6"/>
      <c r="BX3867" s="6"/>
      <c r="BY3867" s="6"/>
      <c r="BZ3867" s="6"/>
      <c r="CA3867" s="6"/>
      <c r="CB3867" s="6"/>
      <c r="CC3867" s="6"/>
      <c r="CD3867" s="6"/>
      <c r="CE3867" s="6"/>
      <c r="CF3867" s="6"/>
      <c r="CG3867" s="6"/>
      <c r="CH3867" s="6"/>
      <c r="CI3867" s="6"/>
      <c r="CJ3867" s="6"/>
      <c r="CK3867" s="6"/>
      <c r="CL3867" s="6"/>
      <c r="CM3867" s="6"/>
      <c r="CN3867" s="6"/>
      <c r="CO3867" s="6"/>
      <c r="CP3867" s="6"/>
      <c r="CQ3867" s="6"/>
      <c r="CR3867" s="6"/>
      <c r="CS3867" s="6"/>
      <c r="CT3867" s="6"/>
      <c r="CU3867" s="6"/>
      <c r="CV3867" s="6"/>
      <c r="CW3867" s="6"/>
      <c r="CX3867" s="6"/>
      <c r="CY3867" s="6"/>
      <c r="CZ3867" s="6"/>
      <c r="DA3867" s="6"/>
      <c r="DB3867" s="6"/>
      <c r="DC3867" s="6"/>
      <c r="DD3867" s="6"/>
      <c r="DE3867" s="6"/>
      <c r="DF3867" s="6"/>
      <c r="DG3867" s="6"/>
      <c r="DH3867" s="6"/>
      <c r="DI3867" s="6"/>
      <c r="DJ3867" s="6"/>
      <c r="DK3867" s="6"/>
      <c r="DL3867" s="6"/>
      <c r="DM3867" s="6"/>
      <c r="DN3867" s="6"/>
      <c r="DO3867" s="6"/>
      <c r="DP3867" s="6"/>
      <c r="DQ3867" s="6"/>
      <c r="DR3867" s="6"/>
      <c r="DS3867" s="6"/>
      <c r="DT3867" s="6"/>
      <c r="DU3867" s="6"/>
      <c r="DV3867" s="6"/>
      <c r="DW3867" s="6"/>
      <c r="DX3867" s="6"/>
      <c r="DY3867" s="6"/>
      <c r="DZ3867" s="6"/>
      <c r="EA3867" s="6"/>
      <c r="EB3867" s="6"/>
      <c r="EC3867" s="6"/>
      <c r="ED3867" s="15"/>
      <c r="EE3867" s="15"/>
    </row>
    <row r="3868" spans="1:135">
      <c r="A3868" s="12" t="s">
        <v>7833</v>
      </c>
      <c r="B3868" s="12" t="s">
        <v>7834</v>
      </c>
      <c r="C3868" s="12" t="s">
        <v>7200</v>
      </c>
      <c r="D3868" s="6"/>
      <c r="E3868" s="6"/>
      <c r="F3868" s="6"/>
      <c r="G3868" s="6"/>
      <c r="H3868" s="6"/>
      <c r="I3868" s="6"/>
      <c r="J3868" s="6"/>
      <c r="K3868" s="6"/>
      <c r="L3868" s="6"/>
      <c r="M3868" s="6"/>
      <c r="N3868" s="6"/>
      <c r="O3868" s="6"/>
      <c r="P3868" s="6"/>
      <c r="Q3868" s="6"/>
      <c r="R3868" s="6"/>
      <c r="S3868" s="6"/>
      <c r="T3868" s="6"/>
      <c r="U3868" s="6"/>
      <c r="V3868" s="6"/>
      <c r="W3868" s="6"/>
      <c r="X3868" s="6"/>
      <c r="Y3868" s="6"/>
      <c r="Z3868" s="6"/>
      <c r="AA3868" s="6"/>
      <c r="AB3868" s="6"/>
      <c r="AC3868" s="6"/>
      <c r="AD3868" s="6"/>
      <c r="AE3868" s="6"/>
      <c r="AF3868" s="6"/>
      <c r="AG3868" s="6"/>
      <c r="AH3868" s="6"/>
      <c r="AI3868" s="6"/>
      <c r="AJ3868" s="6"/>
      <c r="AK3868" s="6"/>
      <c r="AL3868" s="6"/>
      <c r="AM3868" s="6"/>
      <c r="AN3868" s="6"/>
      <c r="AO3868" s="6"/>
      <c r="AP3868" s="6"/>
      <c r="AQ3868" s="6"/>
      <c r="AR3868" s="6"/>
      <c r="AS3868" s="6"/>
      <c r="AT3868" s="6"/>
      <c r="AU3868" s="6"/>
      <c r="AV3868" s="6"/>
      <c r="AW3868" s="6"/>
      <c r="AX3868" s="6"/>
      <c r="AY3868" s="6"/>
      <c r="AZ3868" s="6"/>
      <c r="BA3868" s="6"/>
      <c r="BB3868" s="6"/>
      <c r="BC3868" s="6"/>
      <c r="BD3868" s="6"/>
      <c r="BE3868" s="6"/>
      <c r="BF3868" s="6"/>
      <c r="BG3868" s="6"/>
      <c r="BH3868" s="6"/>
      <c r="BI3868" s="6"/>
      <c r="BJ3868" s="6"/>
      <c r="BK3868" s="6"/>
      <c r="BL3868" s="6"/>
      <c r="BM3868" s="6"/>
      <c r="BN3868" s="6"/>
      <c r="BO3868" s="6"/>
      <c r="BP3868" s="6"/>
      <c r="BQ3868" s="6"/>
      <c r="BR3868" s="6"/>
      <c r="BS3868" s="6"/>
      <c r="BT3868" s="6"/>
      <c r="BU3868" s="6"/>
      <c r="BV3868" s="6"/>
      <c r="BW3868" s="6"/>
      <c r="BX3868" s="6"/>
      <c r="BY3868" s="6"/>
      <c r="BZ3868" s="6"/>
      <c r="CA3868" s="6"/>
      <c r="CB3868" s="6"/>
      <c r="CC3868" s="6"/>
      <c r="CD3868" s="6"/>
      <c r="CE3868" s="6"/>
      <c r="CF3868" s="6"/>
      <c r="CG3868" s="6"/>
      <c r="CH3868" s="6"/>
      <c r="CI3868" s="6"/>
      <c r="CJ3868" s="6"/>
      <c r="CK3868" s="6"/>
      <c r="CL3868" s="6"/>
      <c r="CM3868" s="6"/>
      <c r="CN3868" s="6"/>
      <c r="CO3868" s="6"/>
      <c r="CP3868" s="6"/>
      <c r="CQ3868" s="6"/>
      <c r="CR3868" s="6"/>
      <c r="CS3868" s="6"/>
      <c r="CT3868" s="6"/>
      <c r="CU3868" s="6"/>
      <c r="CV3868" s="6"/>
      <c r="CW3868" s="6"/>
      <c r="CX3868" s="6"/>
      <c r="CY3868" s="6"/>
      <c r="CZ3868" s="6"/>
      <c r="DA3868" s="6"/>
      <c r="DB3868" s="6"/>
      <c r="DC3868" s="6"/>
      <c r="DD3868" s="6"/>
      <c r="DE3868" s="6"/>
      <c r="DF3868" s="6"/>
      <c r="DG3868" s="6"/>
      <c r="DH3868" s="6"/>
      <c r="DI3868" s="6"/>
      <c r="DJ3868" s="6"/>
      <c r="DK3868" s="6"/>
      <c r="DL3868" s="6"/>
      <c r="DM3868" s="6"/>
      <c r="DN3868" s="6"/>
      <c r="DO3868" s="6"/>
      <c r="DP3868" s="6"/>
      <c r="DQ3868" s="6"/>
      <c r="DR3868" s="6"/>
      <c r="DS3868" s="6"/>
      <c r="DT3868" s="6"/>
      <c r="DU3868" s="6"/>
      <c r="DV3868" s="6"/>
      <c r="DW3868" s="6"/>
      <c r="DX3868" s="6"/>
      <c r="DY3868" s="6"/>
      <c r="DZ3868" s="6"/>
      <c r="EA3868" s="6"/>
      <c r="EB3868" s="6"/>
      <c r="EC3868" s="6"/>
      <c r="ED3868" s="15"/>
      <c r="EE3868" s="15"/>
    </row>
    <row r="3869" spans="1:135">
      <c r="A3869" s="12" t="s">
        <v>7835</v>
      </c>
      <c r="B3869" s="12" t="s">
        <v>7836</v>
      </c>
      <c r="C3869" s="12" t="s">
        <v>7200</v>
      </c>
      <c r="D3869" s="6"/>
      <c r="E3869" s="6"/>
      <c r="F3869" s="6"/>
      <c r="G3869" s="6"/>
      <c r="H3869" s="6"/>
      <c r="I3869" s="6"/>
      <c r="J3869" s="6"/>
      <c r="K3869" s="6"/>
      <c r="L3869" s="6"/>
      <c r="M3869" s="6"/>
      <c r="N3869" s="6"/>
      <c r="O3869" s="6"/>
      <c r="P3869" s="6"/>
      <c r="Q3869" s="6"/>
      <c r="R3869" s="6"/>
      <c r="S3869" s="6"/>
      <c r="T3869" s="6"/>
      <c r="U3869" s="6"/>
      <c r="V3869" s="6"/>
      <c r="W3869" s="6"/>
      <c r="X3869" s="6"/>
      <c r="Y3869" s="6"/>
      <c r="Z3869" s="6"/>
      <c r="AA3869" s="6"/>
      <c r="AB3869" s="6"/>
      <c r="AC3869" s="6"/>
      <c r="AD3869" s="6"/>
      <c r="AE3869" s="6"/>
      <c r="AF3869" s="6"/>
      <c r="AG3869" s="6"/>
      <c r="AH3869" s="6"/>
      <c r="AI3869" s="6"/>
      <c r="AJ3869" s="6"/>
      <c r="AK3869" s="6"/>
      <c r="AL3869" s="6"/>
      <c r="AM3869" s="6"/>
      <c r="AN3869" s="6"/>
      <c r="AO3869" s="6"/>
      <c r="AP3869" s="6"/>
      <c r="AQ3869" s="6"/>
      <c r="AR3869" s="6"/>
      <c r="AS3869" s="6"/>
      <c r="AT3869" s="6"/>
      <c r="AU3869" s="6"/>
      <c r="AV3869" s="6"/>
      <c r="AW3869" s="6"/>
      <c r="AX3869" s="6"/>
      <c r="AY3869" s="6"/>
      <c r="AZ3869" s="6"/>
      <c r="BA3869" s="6"/>
      <c r="BB3869" s="6"/>
      <c r="BC3869" s="6"/>
      <c r="BD3869" s="6"/>
      <c r="BE3869" s="6"/>
      <c r="BF3869" s="6"/>
      <c r="BG3869" s="6"/>
      <c r="BH3869" s="6"/>
      <c r="BI3869" s="6"/>
      <c r="BJ3869" s="6"/>
      <c r="BK3869" s="6"/>
      <c r="BL3869" s="6"/>
      <c r="BM3869" s="6"/>
      <c r="BN3869" s="6"/>
      <c r="BO3869" s="6"/>
      <c r="BP3869" s="6"/>
      <c r="BQ3869" s="6"/>
      <c r="BR3869" s="6"/>
      <c r="BS3869" s="6"/>
      <c r="BT3869" s="6"/>
      <c r="BU3869" s="6"/>
      <c r="BV3869" s="6"/>
      <c r="BW3869" s="6"/>
      <c r="BX3869" s="6"/>
      <c r="BY3869" s="6"/>
      <c r="BZ3869" s="6"/>
      <c r="CA3869" s="6"/>
      <c r="CB3869" s="6"/>
      <c r="CC3869" s="6"/>
      <c r="CD3869" s="6"/>
      <c r="CE3869" s="6"/>
      <c r="CF3869" s="6"/>
      <c r="CG3869" s="6"/>
      <c r="CH3869" s="6"/>
      <c r="CI3869" s="6"/>
      <c r="CJ3869" s="6"/>
      <c r="CK3869" s="6"/>
      <c r="CL3869" s="6"/>
      <c r="CM3869" s="6"/>
      <c r="CN3869" s="6"/>
      <c r="CO3869" s="6"/>
      <c r="CP3869" s="6"/>
      <c r="CQ3869" s="6"/>
      <c r="CR3869" s="6"/>
      <c r="CS3869" s="6"/>
      <c r="CT3869" s="6"/>
      <c r="CU3869" s="6"/>
      <c r="CV3869" s="6"/>
      <c r="CW3869" s="6"/>
      <c r="CX3869" s="6"/>
      <c r="CY3869" s="6"/>
      <c r="CZ3869" s="6"/>
      <c r="DA3869" s="6"/>
      <c r="DB3869" s="6"/>
      <c r="DC3869" s="6"/>
      <c r="DD3869" s="6"/>
      <c r="DE3869" s="6"/>
      <c r="DF3869" s="6"/>
      <c r="DG3869" s="6"/>
      <c r="DH3869" s="6"/>
      <c r="DI3869" s="6"/>
      <c r="DJ3869" s="6"/>
      <c r="DK3869" s="6"/>
      <c r="DL3869" s="6"/>
      <c r="DM3869" s="6"/>
      <c r="DN3869" s="6"/>
      <c r="DO3869" s="6"/>
      <c r="DP3869" s="6"/>
      <c r="DQ3869" s="6"/>
      <c r="DR3869" s="6"/>
      <c r="DS3869" s="6"/>
      <c r="DT3869" s="6"/>
      <c r="DU3869" s="6"/>
      <c r="DV3869" s="6"/>
      <c r="DW3869" s="6"/>
      <c r="DX3869" s="6"/>
      <c r="DY3869" s="6"/>
      <c r="DZ3869" s="6"/>
      <c r="EA3869" s="6"/>
      <c r="EB3869" s="6"/>
      <c r="EC3869" s="6"/>
      <c r="ED3869" s="15"/>
      <c r="EE3869" s="15"/>
    </row>
    <row r="3870" spans="1:135">
      <c r="A3870" s="12" t="s">
        <v>7837</v>
      </c>
      <c r="B3870" s="12" t="s">
        <v>7838</v>
      </c>
      <c r="C3870" s="12" t="s">
        <v>7200</v>
      </c>
      <c r="D3870" s="6"/>
      <c r="E3870" s="6"/>
      <c r="F3870" s="6"/>
      <c r="G3870" s="6"/>
      <c r="H3870" s="6"/>
      <c r="I3870" s="6"/>
      <c r="J3870" s="6"/>
      <c r="K3870" s="6"/>
      <c r="L3870" s="6"/>
      <c r="M3870" s="6"/>
      <c r="N3870" s="6"/>
      <c r="O3870" s="6"/>
      <c r="P3870" s="6"/>
      <c r="Q3870" s="6"/>
      <c r="R3870" s="6"/>
      <c r="S3870" s="6"/>
      <c r="T3870" s="6"/>
      <c r="U3870" s="6"/>
      <c r="V3870" s="6"/>
      <c r="W3870" s="6"/>
      <c r="X3870" s="6"/>
      <c r="Y3870" s="6"/>
      <c r="Z3870" s="6"/>
      <c r="AA3870" s="6"/>
      <c r="AB3870" s="6"/>
      <c r="AC3870" s="6"/>
      <c r="AD3870" s="6"/>
      <c r="AE3870" s="6"/>
      <c r="AF3870" s="6"/>
      <c r="AG3870" s="6"/>
      <c r="AH3870" s="6"/>
      <c r="AI3870" s="6"/>
      <c r="AJ3870" s="6"/>
      <c r="AK3870" s="6"/>
      <c r="AL3870" s="6"/>
      <c r="AM3870" s="6"/>
      <c r="AN3870" s="6"/>
      <c r="AO3870" s="6"/>
      <c r="AP3870" s="6"/>
      <c r="AQ3870" s="6"/>
      <c r="AR3870" s="6"/>
      <c r="AS3870" s="6"/>
      <c r="AT3870" s="6"/>
      <c r="AU3870" s="6"/>
      <c r="AV3870" s="6"/>
      <c r="AW3870" s="6"/>
      <c r="AX3870" s="6"/>
      <c r="AY3870" s="6"/>
      <c r="AZ3870" s="6"/>
      <c r="BA3870" s="6"/>
      <c r="BB3870" s="6"/>
      <c r="BC3870" s="6"/>
      <c r="BD3870" s="6"/>
      <c r="BE3870" s="6"/>
      <c r="BF3870" s="6"/>
      <c r="BG3870" s="6"/>
      <c r="BH3870" s="6"/>
      <c r="BI3870" s="6"/>
      <c r="BJ3870" s="6"/>
      <c r="BK3870" s="6"/>
      <c r="BL3870" s="6"/>
      <c r="BM3870" s="6"/>
      <c r="BN3870" s="6"/>
      <c r="BO3870" s="6"/>
      <c r="BP3870" s="6"/>
      <c r="BQ3870" s="6"/>
      <c r="BR3870" s="6"/>
      <c r="BS3870" s="6"/>
      <c r="BT3870" s="6"/>
      <c r="BU3870" s="6"/>
      <c r="BV3870" s="6"/>
      <c r="BW3870" s="6"/>
      <c r="BX3870" s="6"/>
      <c r="BY3870" s="6"/>
      <c r="BZ3870" s="6"/>
      <c r="CA3870" s="6"/>
      <c r="CB3870" s="6"/>
      <c r="CC3870" s="6"/>
      <c r="CD3870" s="6"/>
      <c r="CE3870" s="6"/>
      <c r="CF3870" s="6"/>
      <c r="CG3870" s="6"/>
      <c r="CH3870" s="6"/>
      <c r="CI3870" s="6"/>
      <c r="CJ3870" s="6"/>
      <c r="CK3870" s="6"/>
      <c r="CL3870" s="6"/>
      <c r="CM3870" s="6"/>
      <c r="CN3870" s="6"/>
      <c r="CO3870" s="6"/>
      <c r="CP3870" s="6"/>
      <c r="CQ3870" s="6"/>
      <c r="CR3870" s="6"/>
      <c r="CS3870" s="6"/>
      <c r="CT3870" s="6"/>
      <c r="CU3870" s="6"/>
      <c r="CV3870" s="6"/>
      <c r="CW3870" s="6"/>
      <c r="CX3870" s="6"/>
      <c r="CY3870" s="6"/>
      <c r="CZ3870" s="6"/>
      <c r="DA3870" s="6"/>
      <c r="DB3870" s="6"/>
      <c r="DC3870" s="6"/>
      <c r="DD3870" s="6"/>
      <c r="DE3870" s="6"/>
      <c r="DF3870" s="6"/>
      <c r="DG3870" s="6"/>
      <c r="DH3870" s="6"/>
      <c r="DI3870" s="6"/>
      <c r="DJ3870" s="6"/>
      <c r="DK3870" s="6"/>
      <c r="DL3870" s="6"/>
      <c r="DM3870" s="6"/>
      <c r="DN3870" s="6"/>
      <c r="DO3870" s="6"/>
      <c r="DP3870" s="6"/>
      <c r="DQ3870" s="6"/>
      <c r="DR3870" s="6"/>
      <c r="DS3870" s="6"/>
      <c r="DT3870" s="6"/>
      <c r="DU3870" s="6"/>
      <c r="DV3870" s="6"/>
      <c r="DW3870" s="6"/>
      <c r="DX3870" s="6"/>
      <c r="DY3870" s="6"/>
      <c r="DZ3870" s="6"/>
      <c r="EA3870" s="6"/>
      <c r="EB3870" s="6"/>
      <c r="EC3870" s="6"/>
      <c r="ED3870" s="15"/>
      <c r="EE3870" s="15"/>
    </row>
    <row r="3871" spans="1:135">
      <c r="A3871" s="12" t="s">
        <v>7839</v>
      </c>
      <c r="B3871" s="12" t="s">
        <v>7840</v>
      </c>
      <c r="C3871" s="12" t="s">
        <v>7200</v>
      </c>
      <c r="D3871" s="6"/>
      <c r="E3871" s="6"/>
      <c r="F3871" s="6"/>
      <c r="G3871" s="6"/>
      <c r="H3871" s="6"/>
      <c r="I3871" s="6"/>
      <c r="J3871" s="6"/>
      <c r="K3871" s="6"/>
      <c r="L3871" s="6"/>
      <c r="M3871" s="6"/>
      <c r="N3871" s="6"/>
      <c r="O3871" s="6"/>
      <c r="P3871" s="6"/>
      <c r="Q3871" s="6"/>
      <c r="R3871" s="6"/>
      <c r="S3871" s="6"/>
      <c r="T3871" s="6"/>
      <c r="U3871" s="6"/>
      <c r="V3871" s="6"/>
      <c r="W3871" s="6"/>
      <c r="X3871" s="6"/>
      <c r="Y3871" s="6"/>
      <c r="Z3871" s="6"/>
      <c r="AA3871" s="6"/>
      <c r="AB3871" s="6"/>
      <c r="AC3871" s="6"/>
      <c r="AD3871" s="6"/>
      <c r="AE3871" s="6"/>
      <c r="AF3871" s="6"/>
      <c r="AG3871" s="6"/>
      <c r="AH3871" s="6"/>
      <c r="AI3871" s="6"/>
      <c r="AJ3871" s="6"/>
      <c r="AK3871" s="6"/>
      <c r="AL3871" s="6"/>
      <c r="AM3871" s="6"/>
      <c r="AN3871" s="6"/>
      <c r="AO3871" s="6"/>
      <c r="AP3871" s="6"/>
      <c r="AQ3871" s="6"/>
      <c r="AR3871" s="6"/>
      <c r="AS3871" s="6"/>
      <c r="AT3871" s="6"/>
      <c r="AU3871" s="6"/>
      <c r="AV3871" s="6"/>
      <c r="AW3871" s="6"/>
      <c r="AX3871" s="6"/>
      <c r="AY3871" s="6"/>
      <c r="AZ3871" s="6"/>
      <c r="BA3871" s="6"/>
      <c r="BB3871" s="6"/>
      <c r="BC3871" s="6"/>
      <c r="BD3871" s="6"/>
      <c r="BE3871" s="6"/>
      <c r="BF3871" s="6"/>
      <c r="BG3871" s="6"/>
      <c r="BH3871" s="6"/>
      <c r="BI3871" s="6"/>
      <c r="BJ3871" s="6"/>
      <c r="BK3871" s="6"/>
      <c r="BL3871" s="6"/>
      <c r="BM3871" s="6"/>
      <c r="BN3871" s="6"/>
      <c r="BO3871" s="6"/>
      <c r="BP3871" s="6"/>
      <c r="BQ3871" s="6"/>
      <c r="BR3871" s="6"/>
      <c r="BS3871" s="6"/>
      <c r="BT3871" s="6"/>
      <c r="BU3871" s="6"/>
      <c r="BV3871" s="6"/>
      <c r="BW3871" s="6"/>
      <c r="BX3871" s="6"/>
      <c r="BY3871" s="6"/>
      <c r="BZ3871" s="6"/>
      <c r="CA3871" s="6"/>
      <c r="CB3871" s="6"/>
      <c r="CC3871" s="6"/>
      <c r="CD3871" s="6"/>
      <c r="CE3871" s="6"/>
      <c r="CF3871" s="6"/>
      <c r="CG3871" s="6"/>
      <c r="CH3871" s="6"/>
      <c r="CI3871" s="6"/>
      <c r="CJ3871" s="6"/>
      <c r="CK3871" s="6"/>
      <c r="CL3871" s="6"/>
      <c r="CM3871" s="6"/>
      <c r="CN3871" s="6"/>
      <c r="CO3871" s="6"/>
      <c r="CP3871" s="6"/>
      <c r="CQ3871" s="6"/>
      <c r="CR3871" s="6"/>
      <c r="CS3871" s="6"/>
      <c r="CT3871" s="6"/>
      <c r="CU3871" s="6"/>
      <c r="CV3871" s="6"/>
      <c r="CW3871" s="6"/>
      <c r="CX3871" s="6"/>
      <c r="CY3871" s="6"/>
      <c r="CZ3871" s="6"/>
      <c r="DA3871" s="6"/>
      <c r="DB3871" s="6"/>
      <c r="DC3871" s="6"/>
      <c r="DD3871" s="6"/>
      <c r="DE3871" s="6"/>
      <c r="DF3871" s="6"/>
      <c r="DG3871" s="6"/>
      <c r="DH3871" s="6"/>
      <c r="DI3871" s="6"/>
      <c r="DJ3871" s="6"/>
      <c r="DK3871" s="6"/>
      <c r="DL3871" s="6"/>
      <c r="DM3871" s="6"/>
      <c r="DN3871" s="6"/>
      <c r="DO3871" s="6"/>
      <c r="DP3871" s="6"/>
      <c r="DQ3871" s="6"/>
      <c r="DR3871" s="6"/>
      <c r="DS3871" s="6"/>
      <c r="DT3871" s="6"/>
      <c r="DU3871" s="6"/>
      <c r="DV3871" s="6"/>
      <c r="DW3871" s="6"/>
      <c r="DX3871" s="6"/>
      <c r="DY3871" s="6"/>
      <c r="DZ3871" s="6"/>
      <c r="EA3871" s="6"/>
      <c r="EB3871" s="6"/>
      <c r="EC3871" s="6"/>
      <c r="ED3871" s="15"/>
      <c r="EE3871" s="15"/>
    </row>
    <row r="3872" spans="1:135">
      <c r="A3872" s="12" t="s">
        <v>7841</v>
      </c>
      <c r="B3872" s="12" t="s">
        <v>7842</v>
      </c>
      <c r="C3872" s="12" t="s">
        <v>7200</v>
      </c>
      <c r="D3872" s="6"/>
      <c r="E3872" s="6"/>
      <c r="F3872" s="6"/>
      <c r="G3872" s="6"/>
      <c r="H3872" s="6"/>
      <c r="I3872" s="6"/>
      <c r="J3872" s="6"/>
      <c r="K3872" s="6"/>
      <c r="L3872" s="6"/>
      <c r="M3872" s="6"/>
      <c r="N3872" s="6"/>
      <c r="O3872" s="6"/>
      <c r="P3872" s="6"/>
      <c r="Q3872" s="6"/>
      <c r="R3872" s="6"/>
      <c r="S3872" s="6"/>
      <c r="T3872" s="6"/>
      <c r="U3872" s="6"/>
      <c r="V3872" s="6"/>
      <c r="W3872" s="6"/>
      <c r="X3872" s="6"/>
      <c r="Y3872" s="6"/>
      <c r="Z3872" s="6"/>
      <c r="AA3872" s="6"/>
      <c r="AB3872" s="6"/>
      <c r="AC3872" s="6"/>
      <c r="AD3872" s="6"/>
      <c r="AE3872" s="6"/>
      <c r="AF3872" s="6"/>
      <c r="AG3872" s="6"/>
      <c r="AH3872" s="6"/>
      <c r="AI3872" s="6"/>
      <c r="AJ3872" s="6"/>
      <c r="AK3872" s="6"/>
      <c r="AL3872" s="6"/>
      <c r="AM3872" s="6"/>
      <c r="AN3872" s="6"/>
      <c r="AO3872" s="6"/>
      <c r="AP3872" s="6"/>
      <c r="AQ3872" s="6"/>
      <c r="AR3872" s="6"/>
      <c r="AS3872" s="6"/>
      <c r="AT3872" s="6"/>
      <c r="AU3872" s="6"/>
      <c r="AV3872" s="6"/>
      <c r="AW3872" s="6"/>
      <c r="AX3872" s="6"/>
      <c r="AY3872" s="6"/>
      <c r="AZ3872" s="6"/>
      <c r="BA3872" s="6"/>
      <c r="BB3872" s="6"/>
      <c r="BC3872" s="6"/>
      <c r="BD3872" s="6"/>
      <c r="BE3872" s="6"/>
      <c r="BF3872" s="6"/>
      <c r="BG3872" s="6"/>
      <c r="BH3872" s="6"/>
      <c r="BI3872" s="6"/>
      <c r="BJ3872" s="6"/>
      <c r="BK3872" s="6"/>
      <c r="BL3872" s="6"/>
      <c r="BM3872" s="6"/>
      <c r="BN3872" s="6"/>
      <c r="BO3872" s="6"/>
      <c r="BP3872" s="6"/>
      <c r="BQ3872" s="6"/>
      <c r="BR3872" s="6"/>
      <c r="BS3872" s="6"/>
      <c r="BT3872" s="6"/>
      <c r="BU3872" s="6"/>
      <c r="BV3872" s="6"/>
      <c r="BW3872" s="6"/>
      <c r="BX3872" s="6"/>
      <c r="BY3872" s="6"/>
      <c r="BZ3872" s="6"/>
      <c r="CA3872" s="6"/>
      <c r="CB3872" s="6"/>
      <c r="CC3872" s="6"/>
      <c r="CD3872" s="6"/>
      <c r="CE3872" s="6"/>
      <c r="CF3872" s="6"/>
      <c r="CG3872" s="6"/>
      <c r="CH3872" s="6"/>
      <c r="CI3872" s="6"/>
      <c r="CJ3872" s="6"/>
      <c r="CK3872" s="6"/>
      <c r="CL3872" s="6"/>
      <c r="CM3872" s="6"/>
      <c r="CN3872" s="6"/>
      <c r="CO3872" s="6"/>
      <c r="CP3872" s="6"/>
      <c r="CQ3872" s="6"/>
      <c r="CR3872" s="6"/>
      <c r="CS3872" s="6"/>
      <c r="CT3872" s="6"/>
      <c r="CU3872" s="6"/>
      <c r="CV3872" s="6"/>
      <c r="CW3872" s="6"/>
      <c r="CX3872" s="6"/>
      <c r="CY3872" s="6"/>
      <c r="CZ3872" s="6"/>
      <c r="DA3872" s="6"/>
      <c r="DB3872" s="6"/>
      <c r="DC3872" s="6"/>
      <c r="DD3872" s="6"/>
      <c r="DE3872" s="6"/>
      <c r="DF3872" s="6"/>
      <c r="DG3872" s="6"/>
      <c r="DH3872" s="6"/>
      <c r="DI3872" s="6"/>
      <c r="DJ3872" s="6"/>
      <c r="DK3872" s="6"/>
      <c r="DL3872" s="6"/>
      <c r="DM3872" s="6"/>
      <c r="DN3872" s="6"/>
      <c r="DO3872" s="6"/>
      <c r="DP3872" s="6"/>
      <c r="DQ3872" s="6"/>
      <c r="DR3872" s="6"/>
      <c r="DS3872" s="6"/>
      <c r="DT3872" s="6"/>
      <c r="DU3872" s="6"/>
      <c r="DV3872" s="6"/>
      <c r="DW3872" s="6"/>
      <c r="DX3872" s="6"/>
      <c r="DY3872" s="6"/>
      <c r="DZ3872" s="6"/>
      <c r="EA3872" s="6"/>
      <c r="EB3872" s="6"/>
      <c r="EC3872" s="6"/>
      <c r="ED3872" s="15"/>
      <c r="EE3872" s="15"/>
    </row>
    <row r="3873" spans="1:135">
      <c r="A3873" s="12" t="s">
        <v>7843</v>
      </c>
      <c r="B3873" s="12" t="s">
        <v>7844</v>
      </c>
      <c r="C3873" s="12" t="s">
        <v>7200</v>
      </c>
      <c r="D3873" s="6"/>
      <c r="E3873" s="6"/>
      <c r="F3873" s="6"/>
      <c r="G3873" s="6"/>
      <c r="H3873" s="6"/>
      <c r="I3873" s="6"/>
      <c r="J3873" s="6"/>
      <c r="K3873" s="6"/>
      <c r="L3873" s="6"/>
      <c r="M3873" s="6"/>
      <c r="N3873" s="6"/>
      <c r="O3873" s="6"/>
      <c r="P3873" s="6"/>
      <c r="Q3873" s="6"/>
      <c r="R3873" s="6"/>
      <c r="S3873" s="6"/>
      <c r="T3873" s="6"/>
      <c r="U3873" s="6"/>
      <c r="V3873" s="6"/>
      <c r="W3873" s="6"/>
      <c r="X3873" s="6"/>
      <c r="Y3873" s="6"/>
      <c r="Z3873" s="6"/>
      <c r="AA3873" s="6"/>
      <c r="AB3873" s="6"/>
      <c r="AC3873" s="6"/>
      <c r="AD3873" s="6"/>
      <c r="AE3873" s="6"/>
      <c r="AF3873" s="6"/>
      <c r="AG3873" s="6"/>
      <c r="AH3873" s="6"/>
      <c r="AI3873" s="6"/>
      <c r="AJ3873" s="6"/>
      <c r="AK3873" s="6"/>
      <c r="AL3873" s="6"/>
      <c r="AM3873" s="6"/>
      <c r="AN3873" s="6"/>
      <c r="AO3873" s="6"/>
      <c r="AP3873" s="6"/>
      <c r="AQ3873" s="6"/>
      <c r="AR3873" s="6"/>
      <c r="AS3873" s="6"/>
      <c r="AT3873" s="6"/>
      <c r="AU3873" s="6"/>
      <c r="AV3873" s="6"/>
      <c r="AW3873" s="6"/>
      <c r="AX3873" s="6"/>
      <c r="AY3873" s="6"/>
      <c r="AZ3873" s="6"/>
      <c r="BA3873" s="6"/>
      <c r="BB3873" s="6"/>
      <c r="BC3873" s="6"/>
      <c r="BD3873" s="6"/>
      <c r="BE3873" s="6"/>
      <c r="BF3873" s="6"/>
      <c r="BG3873" s="6"/>
      <c r="BH3873" s="6"/>
      <c r="BI3873" s="6"/>
      <c r="BJ3873" s="6"/>
      <c r="BK3873" s="6"/>
      <c r="BL3873" s="6"/>
      <c r="BM3873" s="6"/>
      <c r="BN3873" s="6"/>
      <c r="BO3873" s="6"/>
      <c r="BP3873" s="6"/>
      <c r="BQ3873" s="6"/>
      <c r="BR3873" s="6"/>
      <c r="BS3873" s="6"/>
      <c r="BT3873" s="6"/>
      <c r="BU3873" s="6"/>
      <c r="BV3873" s="6"/>
      <c r="BW3873" s="6"/>
      <c r="BX3873" s="6"/>
      <c r="BY3873" s="6"/>
      <c r="BZ3873" s="6"/>
      <c r="CA3873" s="6"/>
      <c r="CB3873" s="6"/>
      <c r="CC3873" s="6"/>
      <c r="CD3873" s="6"/>
      <c r="CE3873" s="6"/>
      <c r="CF3873" s="6"/>
      <c r="CG3873" s="6"/>
      <c r="CH3873" s="6"/>
      <c r="CI3873" s="6"/>
      <c r="CJ3873" s="6"/>
      <c r="CK3873" s="6"/>
      <c r="CL3873" s="6"/>
      <c r="CM3873" s="6"/>
      <c r="CN3873" s="6"/>
      <c r="CO3873" s="6"/>
      <c r="CP3873" s="6"/>
      <c r="CQ3873" s="6"/>
      <c r="CR3873" s="6"/>
      <c r="CS3873" s="6"/>
      <c r="CT3873" s="6"/>
      <c r="CU3873" s="6"/>
      <c r="CV3873" s="6"/>
      <c r="CW3873" s="6"/>
      <c r="CX3873" s="6"/>
      <c r="CY3873" s="6"/>
      <c r="CZ3873" s="6"/>
      <c r="DA3873" s="6"/>
      <c r="DB3873" s="6"/>
      <c r="DC3873" s="6"/>
      <c r="DD3873" s="6"/>
      <c r="DE3873" s="6"/>
      <c r="DF3873" s="6"/>
      <c r="DG3873" s="6"/>
      <c r="DH3873" s="6"/>
      <c r="DI3873" s="6"/>
      <c r="DJ3873" s="6"/>
      <c r="DK3873" s="6"/>
      <c r="DL3873" s="6"/>
      <c r="DM3873" s="6"/>
      <c r="DN3873" s="6"/>
      <c r="DO3873" s="6"/>
      <c r="DP3873" s="6"/>
      <c r="DQ3873" s="6"/>
      <c r="DR3873" s="6"/>
      <c r="DS3873" s="6"/>
      <c r="DT3873" s="6"/>
      <c r="DU3873" s="6"/>
      <c r="DV3873" s="6"/>
      <c r="DW3873" s="6"/>
      <c r="DX3873" s="6"/>
      <c r="DY3873" s="6"/>
      <c r="DZ3873" s="6"/>
      <c r="EA3873" s="6"/>
      <c r="EB3873" s="6"/>
      <c r="EC3873" s="6"/>
      <c r="ED3873" s="15"/>
      <c r="EE3873" s="15"/>
    </row>
    <row r="3874" spans="1:135">
      <c r="A3874" s="12" t="s">
        <v>7845</v>
      </c>
      <c r="B3874" s="12" t="s">
        <v>7846</v>
      </c>
      <c r="C3874" s="12" t="s">
        <v>7200</v>
      </c>
      <c r="D3874" s="6"/>
      <c r="E3874" s="6"/>
      <c r="F3874" s="6"/>
      <c r="G3874" s="6"/>
      <c r="H3874" s="6"/>
      <c r="I3874" s="6"/>
      <c r="J3874" s="6"/>
      <c r="K3874" s="6"/>
      <c r="L3874" s="6"/>
      <c r="M3874" s="6"/>
      <c r="N3874" s="6"/>
      <c r="O3874" s="6"/>
      <c r="P3874" s="6"/>
      <c r="Q3874" s="6"/>
      <c r="R3874" s="6"/>
      <c r="S3874" s="6"/>
      <c r="T3874" s="6"/>
      <c r="U3874" s="6"/>
      <c r="V3874" s="6"/>
      <c r="W3874" s="6"/>
      <c r="X3874" s="6"/>
      <c r="Y3874" s="6"/>
      <c r="Z3874" s="6"/>
      <c r="AA3874" s="6"/>
      <c r="AB3874" s="6"/>
      <c r="AC3874" s="6"/>
      <c r="AD3874" s="6"/>
      <c r="AE3874" s="6"/>
      <c r="AF3874" s="6"/>
      <c r="AG3874" s="6"/>
      <c r="AH3874" s="6"/>
      <c r="AI3874" s="6"/>
      <c r="AJ3874" s="6"/>
      <c r="AK3874" s="6"/>
      <c r="AL3874" s="6"/>
      <c r="AM3874" s="6"/>
      <c r="AN3874" s="6"/>
      <c r="AO3874" s="6"/>
      <c r="AP3874" s="6"/>
      <c r="AQ3874" s="6"/>
      <c r="AR3874" s="6"/>
      <c r="AS3874" s="6"/>
      <c r="AT3874" s="6"/>
      <c r="AU3874" s="6"/>
      <c r="AV3874" s="6"/>
      <c r="AW3874" s="6"/>
      <c r="AX3874" s="6"/>
      <c r="AY3874" s="6"/>
      <c r="AZ3874" s="6"/>
      <c r="BA3874" s="6"/>
      <c r="BB3874" s="6"/>
      <c r="BC3874" s="6"/>
      <c r="BD3874" s="6"/>
      <c r="BE3874" s="6"/>
      <c r="BF3874" s="6"/>
      <c r="BG3874" s="6"/>
      <c r="BH3874" s="6"/>
      <c r="BI3874" s="6"/>
      <c r="BJ3874" s="6"/>
      <c r="BK3874" s="6"/>
      <c r="BL3874" s="6"/>
      <c r="BM3874" s="6"/>
      <c r="BN3874" s="6"/>
      <c r="BO3874" s="6"/>
      <c r="BP3874" s="6"/>
      <c r="BQ3874" s="6"/>
      <c r="BR3874" s="6"/>
      <c r="BS3874" s="6"/>
      <c r="BT3874" s="6"/>
      <c r="BU3874" s="6"/>
      <c r="BV3874" s="6"/>
      <c r="BW3874" s="6"/>
      <c r="BX3874" s="6"/>
      <c r="BY3874" s="6"/>
      <c r="BZ3874" s="6"/>
      <c r="CA3874" s="6"/>
      <c r="CB3874" s="6"/>
      <c r="CC3874" s="6"/>
      <c r="CD3874" s="6"/>
      <c r="CE3874" s="6"/>
      <c r="CF3874" s="6"/>
      <c r="CG3874" s="6"/>
      <c r="CH3874" s="6"/>
      <c r="CI3874" s="6"/>
      <c r="CJ3874" s="6"/>
      <c r="CK3874" s="6"/>
      <c r="CL3874" s="6"/>
      <c r="CM3874" s="6"/>
      <c r="CN3874" s="6"/>
      <c r="CO3874" s="6"/>
      <c r="CP3874" s="6"/>
      <c r="CQ3874" s="6"/>
      <c r="CR3874" s="6"/>
      <c r="CS3874" s="6"/>
      <c r="CT3874" s="6"/>
      <c r="CU3874" s="6"/>
      <c r="CV3874" s="6"/>
      <c r="CW3874" s="6"/>
      <c r="CX3874" s="6"/>
      <c r="CY3874" s="6"/>
      <c r="CZ3874" s="6"/>
      <c r="DA3874" s="6"/>
      <c r="DB3874" s="6"/>
      <c r="DC3874" s="6"/>
      <c r="DD3874" s="6"/>
      <c r="DE3874" s="6"/>
      <c r="DF3874" s="6"/>
      <c r="DG3874" s="6"/>
      <c r="DH3874" s="6"/>
      <c r="DI3874" s="6"/>
      <c r="DJ3874" s="6"/>
      <c r="DK3874" s="6"/>
      <c r="DL3874" s="6"/>
      <c r="DM3874" s="6"/>
      <c r="DN3874" s="6"/>
      <c r="DO3874" s="6"/>
      <c r="DP3874" s="6"/>
      <c r="DQ3874" s="6"/>
      <c r="DR3874" s="6"/>
      <c r="DS3874" s="6"/>
      <c r="DT3874" s="6"/>
      <c r="DU3874" s="6"/>
      <c r="DV3874" s="6"/>
      <c r="DW3874" s="6"/>
      <c r="DX3874" s="6"/>
      <c r="DY3874" s="6"/>
      <c r="DZ3874" s="6"/>
      <c r="EA3874" s="6"/>
      <c r="EB3874" s="6"/>
      <c r="EC3874" s="6"/>
      <c r="ED3874" s="15"/>
      <c r="EE3874" s="15"/>
    </row>
    <row r="3875" spans="1:135">
      <c r="A3875" s="12" t="s">
        <v>7847</v>
      </c>
      <c r="B3875" s="12" t="s">
        <v>7848</v>
      </c>
      <c r="C3875" s="12" t="s">
        <v>7200</v>
      </c>
      <c r="D3875" s="6"/>
      <c r="E3875" s="6"/>
      <c r="F3875" s="6"/>
      <c r="G3875" s="6"/>
      <c r="H3875" s="6"/>
      <c r="I3875" s="6"/>
      <c r="J3875" s="6"/>
      <c r="K3875" s="6"/>
      <c r="L3875" s="6"/>
      <c r="M3875" s="6"/>
      <c r="N3875" s="6"/>
      <c r="O3875" s="6"/>
      <c r="P3875" s="6"/>
      <c r="Q3875" s="6"/>
      <c r="R3875" s="6"/>
      <c r="S3875" s="6"/>
      <c r="T3875" s="6"/>
      <c r="U3875" s="6"/>
      <c r="V3875" s="6"/>
      <c r="W3875" s="6"/>
      <c r="X3875" s="6"/>
      <c r="Y3875" s="6"/>
      <c r="Z3875" s="6"/>
      <c r="AA3875" s="6"/>
      <c r="AB3875" s="6"/>
      <c r="AC3875" s="6"/>
      <c r="AD3875" s="6"/>
      <c r="AE3875" s="6"/>
      <c r="AF3875" s="6"/>
      <c r="AG3875" s="6"/>
      <c r="AH3875" s="6"/>
      <c r="AI3875" s="6"/>
      <c r="AJ3875" s="6"/>
      <c r="AK3875" s="6"/>
      <c r="AL3875" s="6"/>
      <c r="AM3875" s="6"/>
      <c r="AN3875" s="6"/>
      <c r="AO3875" s="6"/>
      <c r="AP3875" s="6"/>
      <c r="AQ3875" s="6"/>
      <c r="AR3875" s="6"/>
      <c r="AS3875" s="6"/>
      <c r="AT3875" s="6"/>
      <c r="AU3875" s="6"/>
      <c r="AV3875" s="6"/>
      <c r="AW3875" s="6"/>
      <c r="AX3875" s="6"/>
      <c r="AY3875" s="6"/>
      <c r="AZ3875" s="6"/>
      <c r="BA3875" s="6"/>
      <c r="BB3875" s="6"/>
      <c r="BC3875" s="6"/>
      <c r="BD3875" s="6"/>
      <c r="BE3875" s="6"/>
      <c r="BF3875" s="6"/>
      <c r="BG3875" s="6"/>
      <c r="BH3875" s="6"/>
      <c r="BI3875" s="6"/>
      <c r="BJ3875" s="6"/>
      <c r="BK3875" s="6"/>
      <c r="BL3875" s="6"/>
      <c r="BM3875" s="6"/>
      <c r="BN3875" s="6"/>
      <c r="BO3875" s="6"/>
      <c r="BP3875" s="6"/>
      <c r="BQ3875" s="6"/>
      <c r="BR3875" s="6"/>
      <c r="BS3875" s="6"/>
      <c r="BT3875" s="6"/>
      <c r="BU3875" s="6"/>
      <c r="BV3875" s="6"/>
      <c r="BW3875" s="6"/>
      <c r="BX3875" s="6"/>
      <c r="BY3875" s="6"/>
      <c r="BZ3875" s="6"/>
      <c r="CA3875" s="6"/>
      <c r="CB3875" s="6"/>
      <c r="CC3875" s="6"/>
      <c r="CD3875" s="6"/>
      <c r="CE3875" s="6"/>
      <c r="CF3875" s="6"/>
      <c r="CG3875" s="6"/>
      <c r="CH3875" s="6"/>
      <c r="CI3875" s="6"/>
      <c r="CJ3875" s="6"/>
      <c r="CK3875" s="6"/>
      <c r="CL3875" s="6"/>
      <c r="CM3875" s="6"/>
      <c r="CN3875" s="6"/>
      <c r="CO3875" s="6"/>
      <c r="CP3875" s="6"/>
      <c r="CQ3875" s="6"/>
      <c r="CR3875" s="6"/>
      <c r="CS3875" s="6"/>
      <c r="CT3875" s="6"/>
      <c r="CU3875" s="6"/>
      <c r="CV3875" s="6"/>
      <c r="CW3875" s="6"/>
      <c r="CX3875" s="6"/>
      <c r="CY3875" s="6"/>
      <c r="CZ3875" s="6"/>
      <c r="DA3875" s="6"/>
      <c r="DB3875" s="6"/>
      <c r="DC3875" s="6"/>
      <c r="DD3875" s="6"/>
      <c r="DE3875" s="6"/>
      <c r="DF3875" s="6"/>
      <c r="DG3875" s="6"/>
      <c r="DH3875" s="6"/>
      <c r="DI3875" s="6"/>
      <c r="DJ3875" s="6"/>
      <c r="DK3875" s="6"/>
      <c r="DL3875" s="6"/>
      <c r="DM3875" s="6"/>
      <c r="DN3875" s="6"/>
      <c r="DO3875" s="6"/>
      <c r="DP3875" s="6"/>
      <c r="DQ3875" s="6"/>
      <c r="DR3875" s="6"/>
      <c r="DS3875" s="6"/>
      <c r="DT3875" s="6"/>
      <c r="DU3875" s="6"/>
      <c r="DV3875" s="6"/>
      <c r="DW3875" s="6"/>
      <c r="DX3875" s="6"/>
      <c r="DY3875" s="6"/>
      <c r="DZ3875" s="6"/>
      <c r="EA3875" s="6"/>
      <c r="EB3875" s="6"/>
      <c r="EC3875" s="6"/>
      <c r="ED3875" s="15"/>
      <c r="EE3875" s="15"/>
    </row>
    <row r="3876" spans="1:135">
      <c r="A3876" s="12" t="s">
        <v>7849</v>
      </c>
      <c r="B3876" s="12" t="s">
        <v>7850</v>
      </c>
      <c r="C3876" s="12" t="s">
        <v>7200</v>
      </c>
      <c r="D3876" s="6"/>
      <c r="E3876" s="6"/>
      <c r="F3876" s="6"/>
      <c r="G3876" s="6"/>
      <c r="H3876" s="6"/>
      <c r="I3876" s="6"/>
      <c r="J3876" s="6"/>
      <c r="K3876" s="6"/>
      <c r="L3876" s="6"/>
      <c r="M3876" s="6"/>
      <c r="N3876" s="6"/>
      <c r="O3876" s="6"/>
      <c r="P3876" s="6"/>
      <c r="Q3876" s="6"/>
      <c r="R3876" s="6"/>
      <c r="S3876" s="6"/>
      <c r="T3876" s="6"/>
      <c r="U3876" s="6"/>
      <c r="V3876" s="6"/>
      <c r="W3876" s="6"/>
      <c r="X3876" s="6"/>
      <c r="Y3876" s="6"/>
      <c r="Z3876" s="6"/>
      <c r="AA3876" s="6"/>
      <c r="AB3876" s="6"/>
      <c r="AC3876" s="6"/>
      <c r="AD3876" s="6"/>
      <c r="AE3876" s="6"/>
      <c r="AF3876" s="6"/>
      <c r="AG3876" s="6"/>
      <c r="AH3876" s="6"/>
      <c r="AI3876" s="6"/>
      <c r="AJ3876" s="6"/>
      <c r="AK3876" s="6"/>
      <c r="AL3876" s="6"/>
      <c r="AM3876" s="6"/>
      <c r="AN3876" s="6"/>
      <c r="AO3876" s="6"/>
      <c r="AP3876" s="6"/>
      <c r="AQ3876" s="6"/>
      <c r="AR3876" s="6"/>
      <c r="AS3876" s="6"/>
      <c r="AT3876" s="6"/>
      <c r="AU3876" s="6"/>
      <c r="AV3876" s="6"/>
      <c r="AW3876" s="6"/>
      <c r="AX3876" s="6"/>
      <c r="AY3876" s="6"/>
      <c r="AZ3876" s="6"/>
      <c r="BA3876" s="6"/>
      <c r="BB3876" s="6"/>
      <c r="BC3876" s="6"/>
      <c r="BD3876" s="6"/>
      <c r="BE3876" s="6"/>
      <c r="BF3876" s="6"/>
      <c r="BG3876" s="6"/>
      <c r="BH3876" s="6"/>
      <c r="BI3876" s="6"/>
      <c r="BJ3876" s="6"/>
      <c r="BK3876" s="6"/>
      <c r="BL3876" s="6"/>
      <c r="BM3876" s="6"/>
      <c r="BN3876" s="6"/>
      <c r="BO3876" s="6"/>
      <c r="BP3876" s="6"/>
      <c r="BQ3876" s="6"/>
      <c r="BR3876" s="6"/>
      <c r="BS3876" s="6"/>
      <c r="BT3876" s="6"/>
      <c r="BU3876" s="6"/>
      <c r="BV3876" s="6"/>
      <c r="BW3876" s="6"/>
      <c r="BX3876" s="6"/>
      <c r="BY3876" s="6"/>
      <c r="BZ3876" s="6"/>
      <c r="CA3876" s="6"/>
      <c r="CB3876" s="6"/>
      <c r="CC3876" s="6"/>
      <c r="CD3876" s="6"/>
      <c r="CE3876" s="6"/>
      <c r="CF3876" s="6"/>
      <c r="CG3876" s="6"/>
      <c r="CH3876" s="6"/>
      <c r="CI3876" s="6"/>
      <c r="CJ3876" s="6"/>
      <c r="CK3876" s="6"/>
      <c r="CL3876" s="6"/>
      <c r="CM3876" s="6"/>
      <c r="CN3876" s="6"/>
      <c r="CO3876" s="6"/>
      <c r="CP3876" s="6"/>
      <c r="CQ3876" s="6"/>
      <c r="CR3876" s="6"/>
      <c r="CS3876" s="6"/>
      <c r="CT3876" s="6"/>
      <c r="CU3876" s="6"/>
      <c r="CV3876" s="6"/>
      <c r="CW3876" s="6"/>
      <c r="CX3876" s="6"/>
      <c r="CY3876" s="6"/>
      <c r="CZ3876" s="6"/>
      <c r="DA3876" s="6"/>
      <c r="DB3876" s="6"/>
      <c r="DC3876" s="6"/>
      <c r="DD3876" s="6"/>
      <c r="DE3876" s="6"/>
      <c r="DF3876" s="6"/>
      <c r="DG3876" s="6"/>
      <c r="DH3876" s="6"/>
      <c r="DI3876" s="6"/>
      <c r="DJ3876" s="6"/>
      <c r="DK3876" s="6"/>
      <c r="DL3876" s="6"/>
      <c r="DM3876" s="6"/>
      <c r="DN3876" s="6"/>
      <c r="DO3876" s="6"/>
      <c r="DP3876" s="6"/>
      <c r="DQ3876" s="6"/>
      <c r="DR3876" s="6"/>
      <c r="DS3876" s="6"/>
      <c r="DT3876" s="6"/>
      <c r="DU3876" s="6"/>
      <c r="DV3876" s="6"/>
      <c r="DW3876" s="6"/>
      <c r="DX3876" s="6"/>
      <c r="DY3876" s="6"/>
      <c r="DZ3876" s="6"/>
      <c r="EA3876" s="6"/>
      <c r="EB3876" s="6"/>
      <c r="EC3876" s="6"/>
      <c r="ED3876" s="15"/>
      <c r="EE3876" s="15"/>
    </row>
    <row r="3877" spans="1:135">
      <c r="A3877" s="12" t="s">
        <v>7851</v>
      </c>
      <c r="B3877" s="12" t="s">
        <v>7852</v>
      </c>
      <c r="C3877" s="12" t="s">
        <v>7200</v>
      </c>
      <c r="D3877" s="6"/>
      <c r="E3877" s="6"/>
      <c r="F3877" s="6"/>
      <c r="G3877" s="6"/>
      <c r="H3877" s="6"/>
      <c r="I3877" s="6"/>
      <c r="J3877" s="6"/>
      <c r="K3877" s="6"/>
      <c r="L3877" s="6"/>
      <c r="M3877" s="6"/>
      <c r="N3877" s="6"/>
      <c r="O3877" s="6"/>
      <c r="P3877" s="6"/>
      <c r="Q3877" s="6"/>
      <c r="R3877" s="6"/>
      <c r="S3877" s="6"/>
      <c r="T3877" s="6"/>
      <c r="U3877" s="6"/>
      <c r="V3877" s="6"/>
      <c r="W3877" s="6"/>
      <c r="X3877" s="6"/>
      <c r="Y3877" s="6"/>
      <c r="Z3877" s="6"/>
      <c r="AA3877" s="6"/>
      <c r="AB3877" s="6"/>
      <c r="AC3877" s="6"/>
      <c r="AD3877" s="6"/>
      <c r="AE3877" s="6"/>
      <c r="AF3877" s="6"/>
      <c r="AG3877" s="6"/>
      <c r="AH3877" s="6"/>
      <c r="AI3877" s="6"/>
      <c r="AJ3877" s="6"/>
      <c r="AK3877" s="6"/>
      <c r="AL3877" s="6"/>
      <c r="AM3877" s="6"/>
      <c r="AN3877" s="6"/>
      <c r="AO3877" s="6"/>
      <c r="AP3877" s="6"/>
      <c r="AQ3877" s="6"/>
      <c r="AR3877" s="6"/>
      <c r="AS3877" s="6"/>
      <c r="AT3877" s="6"/>
      <c r="AU3877" s="6"/>
      <c r="AV3877" s="6"/>
      <c r="AW3877" s="6"/>
      <c r="AX3877" s="6"/>
      <c r="AY3877" s="6"/>
      <c r="AZ3877" s="6"/>
      <c r="BA3877" s="6"/>
      <c r="BB3877" s="6"/>
      <c r="BC3877" s="6"/>
      <c r="BD3877" s="6"/>
      <c r="BE3877" s="6"/>
      <c r="BF3877" s="6"/>
      <c r="BG3877" s="6"/>
      <c r="BH3877" s="6"/>
      <c r="BI3877" s="6"/>
      <c r="BJ3877" s="6"/>
      <c r="BK3877" s="6"/>
      <c r="BL3877" s="6"/>
      <c r="BM3877" s="6"/>
      <c r="BN3877" s="6"/>
      <c r="BO3877" s="6"/>
      <c r="BP3877" s="6"/>
      <c r="BQ3877" s="6"/>
      <c r="BR3877" s="6"/>
      <c r="BS3877" s="6"/>
      <c r="BT3877" s="6"/>
      <c r="BU3877" s="6"/>
      <c r="BV3877" s="6"/>
      <c r="BW3877" s="6"/>
      <c r="BX3877" s="6"/>
      <c r="BY3877" s="6"/>
      <c r="BZ3877" s="6"/>
      <c r="CA3877" s="6"/>
      <c r="CB3877" s="6"/>
      <c r="CC3877" s="6"/>
      <c r="CD3877" s="6"/>
      <c r="CE3877" s="6"/>
      <c r="CF3877" s="6"/>
      <c r="CG3877" s="6"/>
      <c r="CH3877" s="6"/>
      <c r="CI3877" s="6"/>
      <c r="CJ3877" s="6"/>
      <c r="CK3877" s="6"/>
      <c r="CL3877" s="6"/>
      <c r="CM3877" s="6"/>
      <c r="CN3877" s="6"/>
      <c r="CO3877" s="6"/>
      <c r="CP3877" s="6"/>
      <c r="CQ3877" s="6"/>
      <c r="CR3877" s="6"/>
      <c r="CS3877" s="6"/>
      <c r="CT3877" s="6"/>
      <c r="CU3877" s="6"/>
      <c r="CV3877" s="6"/>
      <c r="CW3877" s="6"/>
      <c r="CX3877" s="6"/>
      <c r="CY3877" s="6"/>
      <c r="CZ3877" s="6"/>
      <c r="DA3877" s="6"/>
      <c r="DB3877" s="6"/>
      <c r="DC3877" s="6"/>
      <c r="DD3877" s="6"/>
      <c r="DE3877" s="6"/>
      <c r="DF3877" s="6"/>
      <c r="DG3877" s="6"/>
      <c r="DH3877" s="6"/>
      <c r="DI3877" s="6"/>
      <c r="DJ3877" s="6"/>
      <c r="DK3877" s="6"/>
      <c r="DL3877" s="6"/>
      <c r="DM3877" s="6"/>
      <c r="DN3877" s="6"/>
      <c r="DO3877" s="6"/>
      <c r="DP3877" s="6"/>
      <c r="DQ3877" s="6"/>
      <c r="DR3877" s="6"/>
      <c r="DS3877" s="6"/>
      <c r="DT3877" s="6"/>
      <c r="DU3877" s="6"/>
      <c r="DV3877" s="6"/>
      <c r="DW3877" s="6"/>
      <c r="DX3877" s="6"/>
      <c r="DY3877" s="6"/>
      <c r="DZ3877" s="6"/>
      <c r="EA3877" s="6"/>
      <c r="EB3877" s="6"/>
      <c r="EC3877" s="6"/>
      <c r="ED3877" s="15"/>
      <c r="EE3877" s="15"/>
    </row>
    <row r="3878" spans="1:135">
      <c r="A3878" s="12" t="s">
        <v>7853</v>
      </c>
      <c r="B3878" s="12" t="s">
        <v>7854</v>
      </c>
      <c r="C3878" s="12" t="s">
        <v>7200</v>
      </c>
      <c r="D3878" s="6"/>
      <c r="E3878" s="6"/>
      <c r="F3878" s="6"/>
      <c r="G3878" s="6"/>
      <c r="H3878" s="6"/>
      <c r="I3878" s="6"/>
      <c r="J3878" s="6"/>
      <c r="K3878" s="6"/>
      <c r="L3878" s="6"/>
      <c r="M3878" s="6"/>
      <c r="N3878" s="6"/>
      <c r="O3878" s="6"/>
      <c r="P3878" s="6"/>
      <c r="Q3878" s="6"/>
      <c r="R3878" s="6"/>
      <c r="S3878" s="6"/>
      <c r="T3878" s="6"/>
      <c r="U3878" s="6"/>
      <c r="V3878" s="6"/>
      <c r="W3878" s="6"/>
      <c r="X3878" s="6"/>
      <c r="Y3878" s="6"/>
      <c r="Z3878" s="6"/>
      <c r="AA3878" s="6"/>
      <c r="AB3878" s="6"/>
      <c r="AC3878" s="6"/>
      <c r="AD3878" s="6"/>
      <c r="AE3878" s="6"/>
      <c r="AF3878" s="6"/>
      <c r="AG3878" s="6"/>
      <c r="AH3878" s="6"/>
      <c r="AI3878" s="6"/>
      <c r="AJ3878" s="6"/>
      <c r="AK3878" s="6"/>
      <c r="AL3878" s="6"/>
      <c r="AM3878" s="6"/>
      <c r="AN3878" s="6"/>
      <c r="AO3878" s="6"/>
      <c r="AP3878" s="6"/>
      <c r="AQ3878" s="6"/>
      <c r="AR3878" s="6"/>
      <c r="AS3878" s="6"/>
      <c r="AT3878" s="6"/>
      <c r="AU3878" s="6"/>
      <c r="AV3878" s="6"/>
      <c r="AW3878" s="6"/>
      <c r="AX3878" s="6"/>
      <c r="AY3878" s="6"/>
      <c r="AZ3878" s="6"/>
      <c r="BA3878" s="6"/>
      <c r="BB3878" s="6"/>
      <c r="BC3878" s="6"/>
      <c r="BD3878" s="6"/>
      <c r="BE3878" s="6"/>
      <c r="BF3878" s="6"/>
      <c r="BG3878" s="6"/>
      <c r="BH3878" s="6"/>
      <c r="BI3878" s="6"/>
      <c r="BJ3878" s="6"/>
      <c r="BK3878" s="6"/>
      <c r="BL3878" s="6"/>
      <c r="BM3878" s="6"/>
      <c r="BN3878" s="6"/>
      <c r="BO3878" s="6"/>
      <c r="BP3878" s="6"/>
      <c r="BQ3878" s="6"/>
      <c r="BR3878" s="6"/>
      <c r="BS3878" s="6"/>
      <c r="BT3878" s="6"/>
      <c r="BU3878" s="6"/>
      <c r="BV3878" s="6"/>
      <c r="BW3878" s="6"/>
      <c r="BX3878" s="6"/>
      <c r="BY3878" s="6"/>
      <c r="BZ3878" s="6"/>
      <c r="CA3878" s="6"/>
      <c r="CB3878" s="6"/>
      <c r="CC3878" s="6"/>
      <c r="CD3878" s="6"/>
      <c r="CE3878" s="6"/>
      <c r="CF3878" s="6"/>
      <c r="CG3878" s="6"/>
      <c r="CH3878" s="6"/>
      <c r="CI3878" s="6"/>
      <c r="CJ3878" s="6"/>
      <c r="CK3878" s="6"/>
      <c r="CL3878" s="6"/>
      <c r="CM3878" s="6"/>
      <c r="CN3878" s="6"/>
      <c r="CO3878" s="6"/>
      <c r="CP3878" s="6"/>
      <c r="CQ3878" s="6"/>
      <c r="CR3878" s="6"/>
      <c r="CS3878" s="6"/>
      <c r="CT3878" s="6"/>
      <c r="CU3878" s="6"/>
      <c r="CV3878" s="6"/>
      <c r="CW3878" s="6"/>
      <c r="CX3878" s="6"/>
      <c r="CY3878" s="6"/>
      <c r="CZ3878" s="6"/>
      <c r="DA3878" s="6"/>
      <c r="DB3878" s="6"/>
      <c r="DC3878" s="6"/>
      <c r="DD3878" s="6"/>
      <c r="DE3878" s="6"/>
      <c r="DF3878" s="6"/>
      <c r="DG3878" s="6"/>
      <c r="DH3878" s="6"/>
      <c r="DI3878" s="6"/>
      <c r="DJ3878" s="6"/>
      <c r="DK3878" s="6"/>
      <c r="DL3878" s="6"/>
      <c r="DM3878" s="6"/>
      <c r="DN3878" s="6"/>
      <c r="DO3878" s="6"/>
      <c r="DP3878" s="6"/>
      <c r="DQ3878" s="6"/>
      <c r="DR3878" s="6"/>
      <c r="DS3878" s="6"/>
      <c r="DT3878" s="6"/>
      <c r="DU3878" s="6"/>
      <c r="DV3878" s="6"/>
      <c r="DW3878" s="6"/>
      <c r="DX3878" s="6"/>
      <c r="DY3878" s="6"/>
      <c r="DZ3878" s="6"/>
      <c r="EA3878" s="6"/>
      <c r="EB3878" s="6"/>
      <c r="EC3878" s="6"/>
      <c r="ED3878" s="15"/>
      <c r="EE3878" s="15"/>
    </row>
    <row r="3879" spans="1:135">
      <c r="A3879" s="12" t="s">
        <v>7855</v>
      </c>
      <c r="B3879" s="12" t="s">
        <v>7856</v>
      </c>
      <c r="C3879" s="12" t="s">
        <v>7200</v>
      </c>
      <c r="D3879" s="6"/>
      <c r="E3879" s="6"/>
      <c r="F3879" s="6"/>
      <c r="G3879" s="6"/>
      <c r="H3879" s="6"/>
      <c r="I3879" s="6"/>
      <c r="J3879" s="6"/>
      <c r="K3879" s="6"/>
      <c r="L3879" s="6"/>
      <c r="M3879" s="6"/>
      <c r="N3879" s="6"/>
      <c r="O3879" s="6"/>
      <c r="P3879" s="6"/>
      <c r="Q3879" s="6"/>
      <c r="R3879" s="6"/>
      <c r="S3879" s="6"/>
      <c r="T3879" s="6"/>
      <c r="U3879" s="6"/>
      <c r="V3879" s="6"/>
      <c r="W3879" s="6"/>
      <c r="X3879" s="6"/>
      <c r="Y3879" s="6"/>
      <c r="Z3879" s="6"/>
      <c r="AA3879" s="6"/>
      <c r="AB3879" s="6"/>
      <c r="AC3879" s="6"/>
      <c r="AD3879" s="6"/>
      <c r="AE3879" s="6"/>
      <c r="AF3879" s="6"/>
      <c r="AG3879" s="6"/>
      <c r="AH3879" s="6"/>
      <c r="AI3879" s="6"/>
      <c r="AJ3879" s="6"/>
      <c r="AK3879" s="6"/>
      <c r="AL3879" s="6"/>
      <c r="AM3879" s="6"/>
      <c r="AN3879" s="6"/>
      <c r="AO3879" s="6"/>
      <c r="AP3879" s="6"/>
      <c r="AQ3879" s="6"/>
      <c r="AR3879" s="6"/>
      <c r="AS3879" s="6"/>
      <c r="AT3879" s="6"/>
      <c r="AU3879" s="6"/>
      <c r="AV3879" s="6"/>
      <c r="AW3879" s="6"/>
      <c r="AX3879" s="6"/>
      <c r="AY3879" s="6"/>
      <c r="AZ3879" s="6"/>
      <c r="BA3879" s="6"/>
      <c r="BB3879" s="6"/>
      <c r="BC3879" s="6"/>
      <c r="BD3879" s="6"/>
      <c r="BE3879" s="6"/>
      <c r="BF3879" s="6"/>
      <c r="BG3879" s="6"/>
      <c r="BH3879" s="6"/>
      <c r="BI3879" s="6"/>
      <c r="BJ3879" s="6"/>
      <c r="BK3879" s="6"/>
      <c r="BL3879" s="6"/>
      <c r="BM3879" s="6"/>
      <c r="BN3879" s="6"/>
      <c r="BO3879" s="6"/>
      <c r="BP3879" s="6"/>
      <c r="BQ3879" s="6"/>
      <c r="BR3879" s="6"/>
      <c r="BS3879" s="6"/>
      <c r="BT3879" s="6"/>
      <c r="BU3879" s="6"/>
      <c r="BV3879" s="6"/>
      <c r="BW3879" s="6"/>
      <c r="BX3879" s="6"/>
      <c r="BY3879" s="6"/>
      <c r="BZ3879" s="6"/>
      <c r="CA3879" s="6"/>
      <c r="CB3879" s="6"/>
      <c r="CC3879" s="6"/>
      <c r="CD3879" s="6"/>
      <c r="CE3879" s="6"/>
      <c r="CF3879" s="6"/>
      <c r="CG3879" s="6"/>
      <c r="CH3879" s="6"/>
      <c r="CI3879" s="6"/>
      <c r="CJ3879" s="6"/>
      <c r="CK3879" s="6"/>
      <c r="CL3879" s="6"/>
      <c r="CM3879" s="6"/>
      <c r="CN3879" s="6"/>
      <c r="CO3879" s="6"/>
      <c r="CP3879" s="6"/>
      <c r="CQ3879" s="6"/>
      <c r="CR3879" s="6"/>
      <c r="CS3879" s="6"/>
      <c r="CT3879" s="6"/>
      <c r="CU3879" s="6"/>
      <c r="CV3879" s="6"/>
      <c r="CW3879" s="6"/>
      <c r="CX3879" s="6"/>
      <c r="CY3879" s="6"/>
      <c r="CZ3879" s="6"/>
      <c r="DA3879" s="6"/>
      <c r="DB3879" s="6"/>
      <c r="DC3879" s="6"/>
      <c r="DD3879" s="6"/>
      <c r="DE3879" s="6"/>
      <c r="DF3879" s="6"/>
      <c r="DG3879" s="6"/>
      <c r="DH3879" s="6"/>
      <c r="DI3879" s="6"/>
      <c r="DJ3879" s="6"/>
      <c r="DK3879" s="6"/>
      <c r="DL3879" s="6"/>
      <c r="DM3879" s="6"/>
      <c r="DN3879" s="6"/>
      <c r="DO3879" s="6"/>
      <c r="DP3879" s="6"/>
      <c r="DQ3879" s="6"/>
      <c r="DR3879" s="6"/>
      <c r="DS3879" s="6"/>
      <c r="DT3879" s="6"/>
      <c r="DU3879" s="6"/>
      <c r="DV3879" s="6"/>
      <c r="DW3879" s="6"/>
      <c r="DX3879" s="6"/>
      <c r="DY3879" s="6"/>
      <c r="DZ3879" s="6"/>
      <c r="EA3879" s="6"/>
      <c r="EB3879" s="6"/>
      <c r="EC3879" s="6"/>
      <c r="ED3879" s="15"/>
      <c r="EE3879" s="15"/>
    </row>
    <row r="3880" spans="1:135">
      <c r="A3880" s="12" t="s">
        <v>7857</v>
      </c>
      <c r="B3880" s="12" t="s">
        <v>7858</v>
      </c>
      <c r="C3880" s="12" t="s">
        <v>7200</v>
      </c>
      <c r="D3880" s="6"/>
      <c r="E3880" s="6"/>
      <c r="F3880" s="6"/>
      <c r="G3880" s="6"/>
      <c r="H3880" s="6"/>
      <c r="I3880" s="6"/>
      <c r="J3880" s="6"/>
      <c r="K3880" s="6"/>
      <c r="L3880" s="6"/>
      <c r="M3880" s="6"/>
      <c r="N3880" s="6"/>
      <c r="O3880" s="6"/>
      <c r="P3880" s="6"/>
      <c r="Q3880" s="6"/>
      <c r="R3880" s="6"/>
      <c r="S3880" s="6"/>
      <c r="T3880" s="6"/>
      <c r="U3880" s="6"/>
      <c r="V3880" s="6"/>
      <c r="W3880" s="6"/>
      <c r="X3880" s="6"/>
      <c r="Y3880" s="6"/>
      <c r="Z3880" s="6"/>
      <c r="AA3880" s="6"/>
      <c r="AB3880" s="6"/>
      <c r="AC3880" s="6"/>
      <c r="AD3880" s="6"/>
      <c r="AE3880" s="6"/>
      <c r="AF3880" s="6"/>
      <c r="AG3880" s="6"/>
      <c r="AH3880" s="6"/>
      <c r="AI3880" s="6"/>
      <c r="AJ3880" s="6"/>
      <c r="AK3880" s="6"/>
      <c r="AL3880" s="6"/>
      <c r="AM3880" s="6"/>
      <c r="AN3880" s="6"/>
      <c r="AO3880" s="6"/>
      <c r="AP3880" s="6"/>
      <c r="AQ3880" s="6"/>
      <c r="AR3880" s="6"/>
      <c r="AS3880" s="6"/>
      <c r="AT3880" s="6"/>
      <c r="AU3880" s="6"/>
      <c r="AV3880" s="6"/>
      <c r="AW3880" s="6"/>
      <c r="AX3880" s="6"/>
      <c r="AY3880" s="6"/>
      <c r="AZ3880" s="6"/>
      <c r="BA3880" s="6"/>
      <c r="BB3880" s="6"/>
      <c r="BC3880" s="6"/>
      <c r="BD3880" s="6"/>
      <c r="BE3880" s="6"/>
      <c r="BF3880" s="6"/>
      <c r="BG3880" s="6"/>
      <c r="BH3880" s="6"/>
      <c r="BI3880" s="6"/>
      <c r="BJ3880" s="6"/>
      <c r="BK3880" s="6"/>
      <c r="BL3880" s="6"/>
      <c r="BM3880" s="6"/>
      <c r="BN3880" s="6"/>
      <c r="BO3880" s="6"/>
      <c r="BP3880" s="6"/>
      <c r="BQ3880" s="6"/>
      <c r="BR3880" s="6"/>
      <c r="BS3880" s="6"/>
      <c r="BT3880" s="6"/>
      <c r="BU3880" s="6"/>
      <c r="BV3880" s="6"/>
      <c r="BW3880" s="6"/>
      <c r="BX3880" s="6"/>
      <c r="BY3880" s="6"/>
      <c r="BZ3880" s="6"/>
      <c r="CA3880" s="6"/>
      <c r="CB3880" s="6"/>
      <c r="CC3880" s="6"/>
      <c r="CD3880" s="6"/>
      <c r="CE3880" s="6"/>
      <c r="CF3880" s="6"/>
      <c r="CG3880" s="6"/>
      <c r="CH3880" s="6"/>
      <c r="CI3880" s="6"/>
      <c r="CJ3880" s="6"/>
      <c r="CK3880" s="6"/>
      <c r="CL3880" s="6"/>
      <c r="CM3880" s="6"/>
      <c r="CN3880" s="6"/>
      <c r="CO3880" s="6"/>
      <c r="CP3880" s="6"/>
      <c r="CQ3880" s="6"/>
      <c r="CR3880" s="6"/>
      <c r="CS3880" s="6"/>
      <c r="CT3880" s="6"/>
      <c r="CU3880" s="6"/>
      <c r="CV3880" s="6"/>
      <c r="CW3880" s="6"/>
      <c r="CX3880" s="6"/>
      <c r="CY3880" s="6"/>
      <c r="CZ3880" s="6"/>
      <c r="DA3880" s="6"/>
      <c r="DB3880" s="6"/>
      <c r="DC3880" s="6"/>
      <c r="DD3880" s="6"/>
      <c r="DE3880" s="6"/>
      <c r="DF3880" s="6"/>
      <c r="DG3880" s="6"/>
      <c r="DH3880" s="6"/>
      <c r="DI3880" s="6"/>
      <c r="DJ3880" s="6"/>
      <c r="DK3880" s="6"/>
      <c r="DL3880" s="6"/>
      <c r="DM3880" s="6"/>
      <c r="DN3880" s="6"/>
      <c r="DO3880" s="6"/>
      <c r="DP3880" s="6"/>
      <c r="DQ3880" s="6"/>
      <c r="DR3880" s="6"/>
      <c r="DS3880" s="6"/>
      <c r="DT3880" s="6"/>
      <c r="DU3880" s="6"/>
      <c r="DV3880" s="6"/>
      <c r="DW3880" s="6"/>
      <c r="DX3880" s="6"/>
      <c r="DY3880" s="6"/>
      <c r="DZ3880" s="6"/>
      <c r="EA3880" s="6"/>
      <c r="EB3880" s="6"/>
      <c r="EC3880" s="6"/>
      <c r="ED3880" s="15"/>
      <c r="EE3880" s="15"/>
    </row>
    <row r="3881" spans="1:135">
      <c r="A3881" s="12" t="s">
        <v>7859</v>
      </c>
      <c r="B3881" s="12" t="s">
        <v>7860</v>
      </c>
      <c r="C3881" s="12" t="s">
        <v>7200</v>
      </c>
      <c r="D3881" s="6"/>
      <c r="E3881" s="6"/>
      <c r="F3881" s="6"/>
      <c r="G3881" s="6"/>
      <c r="H3881" s="6"/>
      <c r="I3881" s="6"/>
      <c r="J3881" s="6"/>
      <c r="K3881" s="6"/>
      <c r="L3881" s="6"/>
      <c r="M3881" s="6"/>
      <c r="N3881" s="6"/>
      <c r="O3881" s="6"/>
      <c r="P3881" s="6"/>
      <c r="Q3881" s="6"/>
      <c r="R3881" s="6"/>
      <c r="S3881" s="6"/>
      <c r="T3881" s="6"/>
      <c r="U3881" s="6"/>
      <c r="V3881" s="6"/>
      <c r="W3881" s="6"/>
      <c r="X3881" s="6"/>
      <c r="Y3881" s="6"/>
      <c r="Z3881" s="6"/>
      <c r="AA3881" s="6"/>
      <c r="AB3881" s="6"/>
      <c r="AC3881" s="6"/>
      <c r="AD3881" s="6"/>
      <c r="AE3881" s="6"/>
      <c r="AF3881" s="6"/>
      <c r="AG3881" s="6"/>
      <c r="AH3881" s="6"/>
      <c r="AI3881" s="6"/>
      <c r="AJ3881" s="6"/>
      <c r="AK3881" s="6"/>
      <c r="AL3881" s="6"/>
      <c r="AM3881" s="6"/>
      <c r="AN3881" s="6"/>
      <c r="AO3881" s="6"/>
      <c r="AP3881" s="6"/>
      <c r="AQ3881" s="6"/>
      <c r="AR3881" s="6"/>
      <c r="AS3881" s="6"/>
      <c r="AT3881" s="6"/>
      <c r="AU3881" s="6"/>
      <c r="AV3881" s="6"/>
      <c r="AW3881" s="6"/>
      <c r="AX3881" s="6"/>
      <c r="AY3881" s="6"/>
      <c r="AZ3881" s="6"/>
      <c r="BA3881" s="6"/>
      <c r="BB3881" s="6"/>
      <c r="BC3881" s="6"/>
      <c r="BD3881" s="6"/>
      <c r="BE3881" s="6"/>
      <c r="BF3881" s="6"/>
      <c r="BG3881" s="6"/>
      <c r="BH3881" s="6"/>
      <c r="BI3881" s="6"/>
      <c r="BJ3881" s="6"/>
      <c r="BK3881" s="6"/>
      <c r="BL3881" s="6"/>
      <c r="BM3881" s="6"/>
      <c r="BN3881" s="6"/>
      <c r="BO3881" s="6"/>
      <c r="BP3881" s="6"/>
      <c r="BQ3881" s="6"/>
      <c r="BR3881" s="6"/>
      <c r="BS3881" s="6"/>
      <c r="BT3881" s="6"/>
      <c r="BU3881" s="6"/>
      <c r="BV3881" s="6"/>
      <c r="BW3881" s="6"/>
      <c r="BX3881" s="6"/>
      <c r="BY3881" s="6"/>
      <c r="BZ3881" s="6"/>
      <c r="CA3881" s="6"/>
      <c r="CB3881" s="6"/>
      <c r="CC3881" s="6"/>
      <c r="CD3881" s="6"/>
      <c r="CE3881" s="6"/>
      <c r="CF3881" s="6"/>
      <c r="CG3881" s="6"/>
      <c r="CH3881" s="6"/>
      <c r="CI3881" s="6"/>
      <c r="CJ3881" s="6"/>
      <c r="CK3881" s="6"/>
      <c r="CL3881" s="6"/>
      <c r="CM3881" s="6"/>
      <c r="CN3881" s="6"/>
      <c r="CO3881" s="6"/>
      <c r="CP3881" s="6"/>
      <c r="CQ3881" s="6"/>
      <c r="CR3881" s="6"/>
      <c r="CS3881" s="6"/>
      <c r="CT3881" s="6"/>
      <c r="CU3881" s="6"/>
      <c r="CV3881" s="6"/>
      <c r="CW3881" s="6"/>
      <c r="CX3881" s="6"/>
      <c r="CY3881" s="6"/>
      <c r="CZ3881" s="6"/>
      <c r="DA3881" s="6"/>
      <c r="DB3881" s="6"/>
      <c r="DC3881" s="6"/>
      <c r="DD3881" s="6"/>
      <c r="DE3881" s="6"/>
      <c r="DF3881" s="6"/>
      <c r="DG3881" s="6"/>
      <c r="DH3881" s="6"/>
      <c r="DI3881" s="6"/>
      <c r="DJ3881" s="6"/>
      <c r="DK3881" s="6"/>
      <c r="DL3881" s="6"/>
      <c r="DM3881" s="6"/>
      <c r="DN3881" s="6"/>
      <c r="DO3881" s="6"/>
      <c r="DP3881" s="6"/>
      <c r="DQ3881" s="6"/>
      <c r="DR3881" s="6"/>
      <c r="DS3881" s="6"/>
      <c r="DT3881" s="6"/>
      <c r="DU3881" s="6"/>
      <c r="DV3881" s="6"/>
      <c r="DW3881" s="6"/>
      <c r="DX3881" s="6"/>
      <c r="DY3881" s="6"/>
      <c r="DZ3881" s="6"/>
      <c r="EA3881" s="6"/>
      <c r="EB3881" s="6"/>
      <c r="EC3881" s="6"/>
      <c r="ED3881" s="15"/>
      <c r="EE3881" s="15"/>
    </row>
    <row r="3882" spans="1:135">
      <c r="A3882" s="12" t="s">
        <v>7861</v>
      </c>
      <c r="B3882" s="12" t="s">
        <v>7862</v>
      </c>
      <c r="C3882" s="12" t="s">
        <v>7200</v>
      </c>
      <c r="D3882" s="6"/>
      <c r="E3882" s="6"/>
      <c r="F3882" s="6"/>
      <c r="G3882" s="6"/>
      <c r="H3882" s="6"/>
      <c r="I3882" s="6"/>
      <c r="J3882" s="6"/>
      <c r="K3882" s="6"/>
      <c r="L3882" s="6"/>
      <c r="M3882" s="6"/>
      <c r="N3882" s="6"/>
      <c r="O3882" s="6"/>
      <c r="P3882" s="6"/>
      <c r="Q3882" s="6"/>
      <c r="R3882" s="6"/>
      <c r="S3882" s="6"/>
      <c r="T3882" s="6"/>
      <c r="U3882" s="6"/>
      <c r="V3882" s="6"/>
      <c r="W3882" s="6"/>
      <c r="X3882" s="6"/>
      <c r="Y3882" s="6"/>
      <c r="Z3882" s="6"/>
      <c r="AA3882" s="6"/>
      <c r="AB3882" s="6"/>
      <c r="AC3882" s="6"/>
      <c r="AD3882" s="6"/>
      <c r="AE3882" s="6"/>
      <c r="AF3882" s="6"/>
      <c r="AG3882" s="6"/>
      <c r="AH3882" s="6"/>
      <c r="AI3882" s="6"/>
      <c r="AJ3882" s="6"/>
      <c r="AK3882" s="6"/>
      <c r="AL3882" s="6"/>
      <c r="AM3882" s="6"/>
      <c r="AN3882" s="6"/>
      <c r="AO3882" s="6"/>
      <c r="AP3882" s="6"/>
      <c r="AQ3882" s="6"/>
      <c r="AR3882" s="6"/>
      <c r="AS3882" s="6"/>
      <c r="AT3882" s="6"/>
      <c r="AU3882" s="6"/>
      <c r="AV3882" s="6"/>
      <c r="AW3882" s="6"/>
      <c r="AX3882" s="6"/>
      <c r="AY3882" s="6"/>
      <c r="AZ3882" s="6"/>
      <c r="BA3882" s="6"/>
      <c r="BB3882" s="6"/>
      <c r="BC3882" s="6"/>
      <c r="BD3882" s="6"/>
      <c r="BE3882" s="6"/>
      <c r="BF3882" s="6"/>
      <c r="BG3882" s="6"/>
      <c r="BH3882" s="6"/>
      <c r="BI3882" s="6"/>
      <c r="BJ3882" s="6"/>
      <c r="BK3882" s="6"/>
      <c r="BL3882" s="6"/>
      <c r="BM3882" s="6"/>
      <c r="BN3882" s="6"/>
      <c r="BO3882" s="6"/>
      <c r="BP3882" s="6"/>
      <c r="BQ3882" s="6"/>
      <c r="BR3882" s="6"/>
      <c r="BS3882" s="6"/>
      <c r="BT3882" s="6"/>
      <c r="BU3882" s="6"/>
      <c r="BV3882" s="6"/>
      <c r="BW3882" s="6"/>
      <c r="BX3882" s="6"/>
      <c r="BY3882" s="6"/>
      <c r="BZ3882" s="6"/>
      <c r="CA3882" s="6"/>
      <c r="CB3882" s="6"/>
      <c r="CC3882" s="6"/>
      <c r="CD3882" s="6"/>
      <c r="CE3882" s="6"/>
      <c r="CF3882" s="6"/>
      <c r="CG3882" s="6"/>
      <c r="CH3882" s="6"/>
      <c r="CI3882" s="6"/>
      <c r="CJ3882" s="6"/>
      <c r="CK3882" s="6"/>
      <c r="CL3882" s="6"/>
      <c r="CM3882" s="6"/>
      <c r="CN3882" s="6"/>
      <c r="CO3882" s="6"/>
      <c r="CP3882" s="6"/>
      <c r="CQ3882" s="6"/>
      <c r="CR3882" s="6"/>
      <c r="CS3882" s="6"/>
      <c r="CT3882" s="6"/>
      <c r="CU3882" s="6"/>
      <c r="CV3882" s="6"/>
      <c r="CW3882" s="6"/>
      <c r="CX3882" s="6"/>
      <c r="CY3882" s="6"/>
      <c r="CZ3882" s="6"/>
      <c r="DA3882" s="6"/>
      <c r="DB3882" s="6"/>
      <c r="DC3882" s="6"/>
      <c r="DD3882" s="6"/>
      <c r="DE3882" s="6"/>
      <c r="DF3882" s="6"/>
      <c r="DG3882" s="6"/>
      <c r="DH3882" s="6"/>
      <c r="DI3882" s="6"/>
      <c r="DJ3882" s="6"/>
      <c r="DK3882" s="6"/>
      <c r="DL3882" s="6"/>
      <c r="DM3882" s="6"/>
      <c r="DN3882" s="6"/>
      <c r="DO3882" s="6"/>
      <c r="DP3882" s="6"/>
      <c r="DQ3882" s="6"/>
      <c r="DR3882" s="6"/>
      <c r="DS3882" s="6"/>
      <c r="DT3882" s="6"/>
      <c r="DU3882" s="6"/>
      <c r="DV3882" s="6"/>
      <c r="DW3882" s="6"/>
      <c r="DX3882" s="6"/>
      <c r="DY3882" s="6"/>
      <c r="DZ3882" s="6"/>
      <c r="EA3882" s="6"/>
      <c r="EB3882" s="6"/>
      <c r="EC3882" s="6"/>
      <c r="ED3882" s="15"/>
      <c r="EE3882" s="15"/>
    </row>
    <row r="3883" spans="1:135">
      <c r="A3883" s="12" t="s">
        <v>7863</v>
      </c>
      <c r="B3883" s="12" t="s">
        <v>7864</v>
      </c>
      <c r="C3883" s="12" t="s">
        <v>7200</v>
      </c>
      <c r="D3883" s="6"/>
      <c r="E3883" s="6"/>
      <c r="F3883" s="6"/>
      <c r="G3883" s="6"/>
      <c r="H3883" s="6"/>
      <c r="I3883" s="6"/>
      <c r="J3883" s="6"/>
      <c r="K3883" s="6"/>
      <c r="L3883" s="6"/>
      <c r="M3883" s="6"/>
      <c r="N3883" s="6"/>
      <c r="O3883" s="6"/>
      <c r="P3883" s="6"/>
      <c r="Q3883" s="6"/>
      <c r="R3883" s="6"/>
      <c r="S3883" s="6"/>
      <c r="T3883" s="6"/>
      <c r="U3883" s="6"/>
      <c r="V3883" s="6"/>
      <c r="W3883" s="6"/>
      <c r="X3883" s="6"/>
      <c r="Y3883" s="6"/>
      <c r="Z3883" s="6"/>
      <c r="AA3883" s="6"/>
      <c r="AB3883" s="6"/>
      <c r="AC3883" s="6"/>
      <c r="AD3883" s="6"/>
      <c r="AE3883" s="6"/>
      <c r="AF3883" s="6"/>
      <c r="AG3883" s="6"/>
      <c r="AH3883" s="6"/>
      <c r="AI3883" s="6"/>
      <c r="AJ3883" s="6"/>
      <c r="AK3883" s="6"/>
      <c r="AL3883" s="6"/>
      <c r="AM3883" s="6"/>
      <c r="AN3883" s="6"/>
      <c r="AO3883" s="6"/>
      <c r="AP3883" s="6"/>
      <c r="AQ3883" s="6"/>
      <c r="AR3883" s="6"/>
      <c r="AS3883" s="6"/>
      <c r="AT3883" s="6"/>
      <c r="AU3883" s="6"/>
      <c r="AV3883" s="6"/>
      <c r="AW3883" s="6"/>
      <c r="AX3883" s="6"/>
      <c r="AY3883" s="6"/>
      <c r="AZ3883" s="6"/>
      <c r="BA3883" s="6"/>
      <c r="BB3883" s="6"/>
      <c r="BC3883" s="6"/>
      <c r="BD3883" s="6"/>
      <c r="BE3883" s="6"/>
      <c r="BF3883" s="6"/>
      <c r="BG3883" s="6"/>
      <c r="BH3883" s="6"/>
      <c r="BI3883" s="6"/>
      <c r="BJ3883" s="6"/>
      <c r="BK3883" s="6"/>
      <c r="BL3883" s="6"/>
      <c r="BM3883" s="6"/>
      <c r="BN3883" s="6"/>
      <c r="BO3883" s="6"/>
      <c r="BP3883" s="6"/>
      <c r="BQ3883" s="6"/>
      <c r="BR3883" s="6"/>
      <c r="BS3883" s="6"/>
      <c r="BT3883" s="6"/>
      <c r="BU3883" s="6"/>
      <c r="BV3883" s="6"/>
      <c r="BW3883" s="6"/>
      <c r="BX3883" s="6"/>
      <c r="BY3883" s="6"/>
      <c r="BZ3883" s="6"/>
      <c r="CA3883" s="6"/>
      <c r="CB3883" s="6"/>
      <c r="CC3883" s="6"/>
      <c r="CD3883" s="6"/>
      <c r="CE3883" s="6"/>
      <c r="CF3883" s="6"/>
      <c r="CG3883" s="6"/>
      <c r="CH3883" s="6"/>
      <c r="CI3883" s="6"/>
      <c r="CJ3883" s="6"/>
      <c r="CK3883" s="6"/>
      <c r="CL3883" s="6"/>
      <c r="CM3883" s="6"/>
      <c r="CN3883" s="6"/>
      <c r="CO3883" s="6"/>
      <c r="CP3883" s="6"/>
      <c r="CQ3883" s="6"/>
      <c r="CR3883" s="6"/>
      <c r="CS3883" s="6"/>
      <c r="CT3883" s="6"/>
      <c r="CU3883" s="6"/>
      <c r="CV3883" s="6"/>
      <c r="CW3883" s="6"/>
      <c r="CX3883" s="6"/>
      <c r="CY3883" s="6"/>
      <c r="CZ3883" s="6"/>
      <c r="DA3883" s="6"/>
      <c r="DB3883" s="6"/>
      <c r="DC3883" s="6"/>
      <c r="DD3883" s="6"/>
      <c r="DE3883" s="6"/>
      <c r="DF3883" s="6"/>
      <c r="DG3883" s="6"/>
      <c r="DH3883" s="6"/>
      <c r="DI3883" s="6"/>
      <c r="DJ3883" s="6"/>
      <c r="DK3883" s="6"/>
      <c r="DL3883" s="6"/>
      <c r="DM3883" s="6"/>
      <c r="DN3883" s="6"/>
      <c r="DO3883" s="6"/>
      <c r="DP3883" s="6"/>
      <c r="DQ3883" s="6"/>
      <c r="DR3883" s="6"/>
      <c r="DS3883" s="6"/>
      <c r="DT3883" s="6"/>
      <c r="DU3883" s="6"/>
      <c r="DV3883" s="6"/>
      <c r="DW3883" s="6"/>
      <c r="DX3883" s="6"/>
      <c r="DY3883" s="6"/>
      <c r="DZ3883" s="6"/>
      <c r="EA3883" s="6"/>
      <c r="EB3883" s="6"/>
      <c r="EC3883" s="6"/>
      <c r="ED3883" s="15"/>
      <c r="EE3883" s="15"/>
    </row>
    <row r="3884" spans="1:135">
      <c r="A3884" s="12" t="s">
        <v>7865</v>
      </c>
      <c r="B3884" s="12" t="s">
        <v>7866</v>
      </c>
      <c r="C3884" s="12" t="s">
        <v>7200</v>
      </c>
      <c r="D3884" s="6"/>
      <c r="E3884" s="6"/>
      <c r="F3884" s="6"/>
      <c r="G3884" s="6"/>
      <c r="H3884" s="6"/>
      <c r="I3884" s="6"/>
      <c r="J3884" s="6"/>
      <c r="K3884" s="6"/>
      <c r="L3884" s="6"/>
      <c r="M3884" s="6"/>
      <c r="N3884" s="6"/>
      <c r="O3884" s="6"/>
      <c r="P3884" s="6"/>
      <c r="Q3884" s="6"/>
      <c r="R3884" s="6"/>
      <c r="S3884" s="6"/>
      <c r="T3884" s="6"/>
      <c r="U3884" s="6"/>
      <c r="V3884" s="6"/>
      <c r="W3884" s="6"/>
      <c r="X3884" s="6"/>
      <c r="Y3884" s="6"/>
      <c r="Z3884" s="6"/>
      <c r="AA3884" s="6"/>
      <c r="AB3884" s="6"/>
      <c r="AC3884" s="6"/>
      <c r="AD3884" s="6"/>
      <c r="AE3884" s="6"/>
      <c r="AF3884" s="6"/>
      <c r="AG3884" s="6"/>
      <c r="AH3884" s="6"/>
      <c r="AI3884" s="6"/>
      <c r="AJ3884" s="6"/>
      <c r="AK3884" s="6"/>
      <c r="AL3884" s="6"/>
      <c r="AM3884" s="6"/>
      <c r="AN3884" s="6"/>
      <c r="AO3884" s="6"/>
      <c r="AP3884" s="6"/>
      <c r="AQ3884" s="6"/>
      <c r="AR3884" s="6"/>
      <c r="AS3884" s="6"/>
      <c r="AT3884" s="6"/>
      <c r="AU3884" s="6"/>
      <c r="AV3884" s="6"/>
      <c r="AW3884" s="6"/>
      <c r="AX3884" s="6"/>
      <c r="AY3884" s="6"/>
      <c r="AZ3884" s="6"/>
      <c r="BA3884" s="6"/>
      <c r="BB3884" s="6"/>
      <c r="BC3884" s="6"/>
      <c r="BD3884" s="6"/>
      <c r="BE3884" s="6"/>
      <c r="BF3884" s="6"/>
      <c r="BG3884" s="6"/>
      <c r="BH3884" s="6"/>
      <c r="BI3884" s="6"/>
      <c r="BJ3884" s="6"/>
      <c r="BK3884" s="6"/>
      <c r="BL3884" s="6"/>
      <c r="BM3884" s="6"/>
      <c r="BN3884" s="6"/>
      <c r="BO3884" s="6"/>
      <c r="BP3884" s="6"/>
      <c r="BQ3884" s="6"/>
      <c r="BR3884" s="6"/>
      <c r="BS3884" s="6"/>
      <c r="BT3884" s="6"/>
      <c r="BU3884" s="6"/>
      <c r="BV3884" s="6"/>
      <c r="BW3884" s="6"/>
      <c r="BX3884" s="6"/>
      <c r="BY3884" s="6"/>
      <c r="BZ3884" s="6"/>
      <c r="CA3884" s="6"/>
      <c r="CB3884" s="6"/>
      <c r="CC3884" s="6"/>
      <c r="CD3884" s="6"/>
      <c r="CE3884" s="6"/>
      <c r="CF3884" s="6"/>
      <c r="CG3884" s="6"/>
      <c r="CH3884" s="6"/>
      <c r="CI3884" s="6"/>
      <c r="CJ3884" s="6"/>
      <c r="CK3884" s="6"/>
      <c r="CL3884" s="6"/>
      <c r="CM3884" s="6"/>
      <c r="CN3884" s="6"/>
      <c r="CO3884" s="6"/>
      <c r="CP3884" s="6"/>
      <c r="CQ3884" s="6"/>
      <c r="CR3884" s="6"/>
      <c r="CS3884" s="6"/>
      <c r="CT3884" s="6"/>
      <c r="CU3884" s="6"/>
      <c r="CV3884" s="6"/>
      <c r="CW3884" s="6"/>
      <c r="CX3884" s="6"/>
      <c r="CY3884" s="6"/>
      <c r="CZ3884" s="6"/>
      <c r="DA3884" s="6"/>
      <c r="DB3884" s="6"/>
      <c r="DC3884" s="6"/>
      <c r="DD3884" s="6"/>
      <c r="DE3884" s="6"/>
      <c r="DF3884" s="6"/>
      <c r="DG3884" s="6"/>
      <c r="DH3884" s="6"/>
      <c r="DI3884" s="6"/>
      <c r="DJ3884" s="6"/>
      <c r="DK3884" s="6"/>
      <c r="DL3884" s="6"/>
      <c r="DM3884" s="6"/>
      <c r="DN3884" s="6"/>
      <c r="DO3884" s="6"/>
      <c r="DP3884" s="6"/>
      <c r="DQ3884" s="6"/>
      <c r="DR3884" s="6"/>
      <c r="DS3884" s="6"/>
      <c r="DT3884" s="6"/>
      <c r="DU3884" s="6"/>
      <c r="DV3884" s="6"/>
      <c r="DW3884" s="6"/>
      <c r="DX3884" s="6"/>
      <c r="DY3884" s="6"/>
      <c r="DZ3884" s="6"/>
      <c r="EA3884" s="6"/>
      <c r="EB3884" s="6"/>
      <c r="EC3884" s="6"/>
      <c r="ED3884" s="15"/>
      <c r="EE3884" s="15"/>
    </row>
    <row r="3885" spans="1:135">
      <c r="A3885" s="12" t="s">
        <v>7867</v>
      </c>
      <c r="B3885" s="12" t="s">
        <v>7868</v>
      </c>
      <c r="C3885" s="12" t="s">
        <v>7200</v>
      </c>
      <c r="D3885" s="6"/>
      <c r="E3885" s="6"/>
      <c r="F3885" s="6"/>
      <c r="G3885" s="6"/>
      <c r="H3885" s="6"/>
      <c r="I3885" s="6"/>
      <c r="J3885" s="6"/>
      <c r="K3885" s="6"/>
      <c r="L3885" s="6"/>
      <c r="M3885" s="6"/>
      <c r="N3885" s="6"/>
      <c r="O3885" s="6"/>
      <c r="P3885" s="6"/>
      <c r="Q3885" s="6"/>
      <c r="R3885" s="6"/>
      <c r="S3885" s="6"/>
      <c r="T3885" s="6"/>
      <c r="U3885" s="6"/>
      <c r="V3885" s="6"/>
      <c r="W3885" s="6"/>
      <c r="X3885" s="6"/>
      <c r="Y3885" s="6"/>
      <c r="Z3885" s="6"/>
      <c r="AA3885" s="6"/>
      <c r="AB3885" s="6"/>
      <c r="AC3885" s="6"/>
      <c r="AD3885" s="6"/>
      <c r="AE3885" s="6"/>
      <c r="AF3885" s="6"/>
      <c r="AG3885" s="6"/>
      <c r="AH3885" s="6"/>
      <c r="AI3885" s="6"/>
      <c r="AJ3885" s="6"/>
      <c r="AK3885" s="6"/>
      <c r="AL3885" s="6"/>
      <c r="AM3885" s="6"/>
      <c r="AN3885" s="6"/>
      <c r="AO3885" s="6"/>
      <c r="AP3885" s="6"/>
      <c r="AQ3885" s="6"/>
      <c r="AR3885" s="6"/>
      <c r="AS3885" s="6"/>
      <c r="AT3885" s="6"/>
      <c r="AU3885" s="6"/>
      <c r="AV3885" s="6"/>
      <c r="AW3885" s="6"/>
      <c r="AX3885" s="6"/>
      <c r="AY3885" s="6"/>
      <c r="AZ3885" s="6"/>
      <c r="BA3885" s="6"/>
      <c r="BB3885" s="6"/>
      <c r="BC3885" s="6"/>
      <c r="BD3885" s="6"/>
      <c r="BE3885" s="6"/>
      <c r="BF3885" s="6"/>
      <c r="BG3885" s="6"/>
      <c r="BH3885" s="6"/>
      <c r="BI3885" s="6"/>
      <c r="BJ3885" s="6"/>
      <c r="BK3885" s="6"/>
      <c r="BL3885" s="6"/>
      <c r="BM3885" s="6"/>
      <c r="BN3885" s="6"/>
      <c r="BO3885" s="6"/>
      <c r="BP3885" s="6"/>
      <c r="BQ3885" s="6"/>
      <c r="BR3885" s="6"/>
      <c r="BS3885" s="6"/>
      <c r="BT3885" s="6"/>
      <c r="BU3885" s="6"/>
      <c r="BV3885" s="6"/>
      <c r="BW3885" s="6"/>
      <c r="BX3885" s="6"/>
      <c r="BY3885" s="6"/>
      <c r="BZ3885" s="6"/>
      <c r="CA3885" s="6"/>
      <c r="CB3885" s="6"/>
      <c r="CC3885" s="6"/>
      <c r="CD3885" s="6"/>
      <c r="CE3885" s="6"/>
      <c r="CF3885" s="6"/>
      <c r="CG3885" s="6"/>
      <c r="CH3885" s="6"/>
      <c r="CI3885" s="6"/>
      <c r="CJ3885" s="6"/>
      <c r="CK3885" s="6"/>
      <c r="CL3885" s="6"/>
      <c r="CM3885" s="6"/>
      <c r="CN3885" s="6"/>
      <c r="CO3885" s="6"/>
      <c r="CP3885" s="6"/>
      <c r="CQ3885" s="6"/>
      <c r="CR3885" s="6"/>
      <c r="CS3885" s="6"/>
      <c r="CT3885" s="6"/>
      <c r="CU3885" s="6"/>
      <c r="CV3885" s="6"/>
      <c r="CW3885" s="6"/>
      <c r="CX3885" s="6"/>
      <c r="CY3885" s="6"/>
      <c r="CZ3885" s="6"/>
      <c r="DA3885" s="6"/>
      <c r="DB3885" s="6"/>
      <c r="DC3885" s="6"/>
      <c r="DD3885" s="6"/>
      <c r="DE3885" s="6"/>
      <c r="DF3885" s="6"/>
      <c r="DG3885" s="6"/>
      <c r="DH3885" s="6"/>
      <c r="DI3885" s="6"/>
      <c r="DJ3885" s="6"/>
      <c r="DK3885" s="6"/>
      <c r="DL3885" s="6"/>
      <c r="DM3885" s="6"/>
      <c r="DN3885" s="6"/>
      <c r="DO3885" s="6"/>
      <c r="DP3885" s="6"/>
      <c r="DQ3885" s="6"/>
      <c r="DR3885" s="6"/>
      <c r="DS3885" s="6"/>
      <c r="DT3885" s="6"/>
      <c r="DU3885" s="6"/>
      <c r="DV3885" s="6"/>
      <c r="DW3885" s="6"/>
      <c r="DX3885" s="6"/>
      <c r="DY3885" s="6"/>
      <c r="DZ3885" s="6"/>
      <c r="EA3885" s="6"/>
      <c r="EB3885" s="6"/>
      <c r="EC3885" s="6"/>
      <c r="ED3885" s="15"/>
      <c r="EE3885" s="15"/>
    </row>
    <row r="3886" spans="1:135">
      <c r="A3886" s="12" t="s">
        <v>7869</v>
      </c>
      <c r="B3886" s="12" t="s">
        <v>7870</v>
      </c>
      <c r="C3886" s="12" t="s">
        <v>7200</v>
      </c>
      <c r="D3886" s="6"/>
      <c r="E3886" s="6"/>
      <c r="F3886" s="6"/>
      <c r="G3886" s="6"/>
      <c r="H3886" s="6"/>
      <c r="I3886" s="6"/>
      <c r="J3886" s="6"/>
      <c r="K3886" s="6"/>
      <c r="L3886" s="6"/>
      <c r="M3886" s="6"/>
      <c r="N3886" s="6"/>
      <c r="O3886" s="6"/>
      <c r="P3886" s="6"/>
      <c r="Q3886" s="6"/>
      <c r="R3886" s="6"/>
      <c r="S3886" s="6"/>
      <c r="T3886" s="6"/>
      <c r="U3886" s="6"/>
      <c r="V3886" s="6"/>
      <c r="W3886" s="6"/>
      <c r="X3886" s="6"/>
      <c r="Y3886" s="6"/>
      <c r="Z3886" s="6"/>
      <c r="AA3886" s="6"/>
      <c r="AB3886" s="6"/>
      <c r="AC3886" s="6"/>
      <c r="AD3886" s="6"/>
      <c r="AE3886" s="6"/>
      <c r="AF3886" s="6"/>
      <c r="AG3886" s="6"/>
      <c r="AH3886" s="6"/>
      <c r="AI3886" s="6"/>
      <c r="AJ3886" s="6"/>
      <c r="AK3886" s="6"/>
      <c r="AL3886" s="6"/>
      <c r="AM3886" s="6"/>
      <c r="AN3886" s="6"/>
      <c r="AO3886" s="6"/>
      <c r="AP3886" s="6"/>
      <c r="AQ3886" s="6"/>
      <c r="AR3886" s="6"/>
      <c r="AS3886" s="6"/>
      <c r="AT3886" s="6"/>
      <c r="AU3886" s="6"/>
      <c r="AV3886" s="6"/>
      <c r="AW3886" s="6"/>
      <c r="AX3886" s="6"/>
      <c r="AY3886" s="6"/>
      <c r="AZ3886" s="6"/>
      <c r="BA3886" s="6"/>
      <c r="BB3886" s="6"/>
      <c r="BC3886" s="6"/>
      <c r="BD3886" s="6"/>
      <c r="BE3886" s="6"/>
      <c r="BF3886" s="6"/>
      <c r="BG3886" s="6"/>
      <c r="BH3886" s="6"/>
      <c r="BI3886" s="6"/>
      <c r="BJ3886" s="6"/>
      <c r="BK3886" s="6"/>
      <c r="BL3886" s="6"/>
      <c r="BM3886" s="6"/>
      <c r="BN3886" s="6"/>
      <c r="BO3886" s="6"/>
      <c r="BP3886" s="6"/>
      <c r="BQ3886" s="6"/>
      <c r="BR3886" s="6"/>
      <c r="BS3886" s="6"/>
      <c r="BT3886" s="6"/>
      <c r="BU3886" s="6"/>
      <c r="BV3886" s="6"/>
      <c r="BW3886" s="6"/>
      <c r="BX3886" s="6"/>
      <c r="BY3886" s="6"/>
      <c r="BZ3886" s="6"/>
      <c r="CA3886" s="6"/>
      <c r="CB3886" s="6"/>
      <c r="CC3886" s="6"/>
      <c r="CD3886" s="6"/>
      <c r="CE3886" s="6"/>
      <c r="CF3886" s="6"/>
      <c r="CG3886" s="6"/>
      <c r="CH3886" s="6"/>
      <c r="CI3886" s="6"/>
      <c r="CJ3886" s="6"/>
      <c r="CK3886" s="6"/>
      <c r="CL3886" s="6"/>
      <c r="CM3886" s="6"/>
      <c r="CN3886" s="6"/>
      <c r="CO3886" s="6"/>
      <c r="CP3886" s="6"/>
      <c r="CQ3886" s="6"/>
      <c r="CR3886" s="6"/>
      <c r="CS3886" s="6"/>
      <c r="CT3886" s="6"/>
      <c r="CU3886" s="6"/>
      <c r="CV3886" s="6"/>
      <c r="CW3886" s="6"/>
      <c r="CX3886" s="6"/>
      <c r="CY3886" s="6"/>
      <c r="CZ3886" s="6"/>
      <c r="DA3886" s="6"/>
      <c r="DB3886" s="6"/>
      <c r="DC3886" s="6"/>
      <c r="DD3886" s="6"/>
      <c r="DE3886" s="6"/>
      <c r="DF3886" s="6"/>
      <c r="DG3886" s="6"/>
      <c r="DH3886" s="6"/>
      <c r="DI3886" s="6"/>
      <c r="DJ3886" s="6"/>
      <c r="DK3886" s="6"/>
      <c r="DL3886" s="6"/>
      <c r="DM3886" s="6"/>
      <c r="DN3886" s="6"/>
      <c r="DO3886" s="6"/>
      <c r="DP3886" s="6"/>
      <c r="DQ3886" s="6"/>
      <c r="DR3886" s="6"/>
      <c r="DS3886" s="6"/>
      <c r="DT3886" s="6"/>
      <c r="DU3886" s="6"/>
      <c r="DV3886" s="6"/>
      <c r="DW3886" s="6"/>
      <c r="DX3886" s="6"/>
      <c r="DY3886" s="6"/>
      <c r="DZ3886" s="6"/>
      <c r="EA3886" s="6"/>
      <c r="EB3886" s="6"/>
      <c r="EC3886" s="6"/>
      <c r="ED3886" s="15"/>
      <c r="EE3886" s="15"/>
    </row>
    <row r="3887" spans="1:135">
      <c r="A3887" s="12" t="s">
        <v>7871</v>
      </c>
      <c r="B3887" s="12" t="s">
        <v>7872</v>
      </c>
      <c r="C3887" s="12" t="s">
        <v>7200</v>
      </c>
      <c r="D3887" s="6"/>
      <c r="E3887" s="6"/>
      <c r="F3887" s="6"/>
      <c r="G3887" s="6"/>
      <c r="H3887" s="6"/>
      <c r="I3887" s="6"/>
      <c r="J3887" s="6"/>
      <c r="K3887" s="6"/>
      <c r="L3887" s="6"/>
      <c r="M3887" s="6"/>
      <c r="N3887" s="6"/>
      <c r="O3887" s="6"/>
      <c r="P3887" s="6"/>
      <c r="Q3887" s="6"/>
      <c r="R3887" s="6"/>
      <c r="S3887" s="6"/>
      <c r="T3887" s="6"/>
      <c r="U3887" s="6"/>
      <c r="V3887" s="6"/>
      <c r="W3887" s="6"/>
      <c r="X3887" s="6"/>
      <c r="Y3887" s="6"/>
      <c r="Z3887" s="6"/>
      <c r="AA3887" s="6"/>
      <c r="AB3887" s="6"/>
      <c r="AC3887" s="6"/>
      <c r="AD3887" s="6"/>
      <c r="AE3887" s="6"/>
      <c r="AF3887" s="6"/>
      <c r="AG3887" s="6"/>
      <c r="AH3887" s="6"/>
      <c r="AI3887" s="6"/>
      <c r="AJ3887" s="6"/>
      <c r="AK3887" s="6"/>
      <c r="AL3887" s="6"/>
      <c r="AM3887" s="6"/>
      <c r="AN3887" s="6"/>
      <c r="AO3887" s="6"/>
      <c r="AP3887" s="6"/>
      <c r="AQ3887" s="6"/>
      <c r="AR3887" s="6"/>
      <c r="AS3887" s="6"/>
      <c r="AT3887" s="6"/>
      <c r="AU3887" s="6"/>
      <c r="AV3887" s="6"/>
      <c r="AW3887" s="6"/>
      <c r="AX3887" s="6"/>
      <c r="AY3887" s="6"/>
      <c r="AZ3887" s="6"/>
      <c r="BA3887" s="6"/>
      <c r="BB3887" s="6"/>
      <c r="BC3887" s="6"/>
      <c r="BD3887" s="6"/>
      <c r="BE3887" s="6"/>
      <c r="BF3887" s="6"/>
      <c r="BG3887" s="6"/>
      <c r="BH3887" s="6"/>
      <c r="BI3887" s="6"/>
      <c r="BJ3887" s="6"/>
      <c r="BK3887" s="6"/>
      <c r="BL3887" s="6"/>
      <c r="BM3887" s="6"/>
      <c r="BN3887" s="6"/>
      <c r="BO3887" s="6"/>
      <c r="BP3887" s="6"/>
      <c r="BQ3887" s="6"/>
      <c r="BR3887" s="6"/>
      <c r="BS3887" s="6"/>
      <c r="BT3887" s="6"/>
      <c r="BU3887" s="6"/>
      <c r="BV3887" s="6"/>
      <c r="BW3887" s="6"/>
      <c r="BX3887" s="6"/>
      <c r="BY3887" s="6"/>
      <c r="BZ3887" s="6"/>
      <c r="CA3887" s="6"/>
      <c r="CB3887" s="6"/>
      <c r="CC3887" s="6"/>
      <c r="CD3887" s="6"/>
      <c r="CE3887" s="6"/>
      <c r="CF3887" s="6"/>
      <c r="CG3887" s="6"/>
      <c r="CH3887" s="6"/>
      <c r="CI3887" s="6"/>
      <c r="CJ3887" s="6"/>
      <c r="CK3887" s="6"/>
      <c r="CL3887" s="6"/>
      <c r="CM3887" s="6"/>
      <c r="CN3887" s="6"/>
      <c r="CO3887" s="6"/>
      <c r="CP3887" s="6"/>
      <c r="CQ3887" s="6"/>
      <c r="CR3887" s="6"/>
      <c r="CS3887" s="6"/>
      <c r="CT3887" s="6"/>
      <c r="CU3887" s="6"/>
      <c r="CV3887" s="6"/>
      <c r="CW3887" s="6"/>
      <c r="CX3887" s="6"/>
      <c r="CY3887" s="6"/>
      <c r="CZ3887" s="6"/>
      <c r="DA3887" s="6"/>
      <c r="DB3887" s="6"/>
      <c r="DC3887" s="6"/>
      <c r="DD3887" s="6"/>
      <c r="DE3887" s="6"/>
      <c r="DF3887" s="6"/>
      <c r="DG3887" s="6"/>
      <c r="DH3887" s="6"/>
      <c r="DI3887" s="6"/>
      <c r="DJ3887" s="6"/>
      <c r="DK3887" s="6"/>
      <c r="DL3887" s="6"/>
      <c r="DM3887" s="6"/>
      <c r="DN3887" s="6"/>
      <c r="DO3887" s="6"/>
      <c r="DP3887" s="6"/>
      <c r="DQ3887" s="6"/>
      <c r="DR3887" s="6"/>
      <c r="DS3887" s="6"/>
      <c r="DT3887" s="6"/>
      <c r="DU3887" s="6"/>
      <c r="DV3887" s="6"/>
      <c r="DW3887" s="6"/>
      <c r="DX3887" s="6"/>
      <c r="DY3887" s="6"/>
      <c r="DZ3887" s="6"/>
      <c r="EA3887" s="6"/>
      <c r="EB3887" s="6"/>
      <c r="EC3887" s="6"/>
      <c r="ED3887" s="15"/>
      <c r="EE3887" s="15"/>
    </row>
    <row r="3888" spans="1:135">
      <c r="A3888" s="12" t="s">
        <v>7873</v>
      </c>
      <c r="B3888" s="12" t="s">
        <v>7874</v>
      </c>
      <c r="C3888" s="12" t="s">
        <v>7200</v>
      </c>
      <c r="D3888" s="6"/>
      <c r="E3888" s="6"/>
      <c r="F3888" s="6"/>
      <c r="G3888" s="6"/>
      <c r="H3888" s="6"/>
      <c r="I3888" s="6"/>
      <c r="J3888" s="6"/>
      <c r="K3888" s="6"/>
      <c r="L3888" s="6"/>
      <c r="M3888" s="6"/>
      <c r="N3888" s="6"/>
      <c r="O3888" s="6"/>
      <c r="P3888" s="6"/>
      <c r="Q3888" s="6"/>
      <c r="R3888" s="6"/>
      <c r="S3888" s="6"/>
      <c r="T3888" s="6"/>
      <c r="U3888" s="6"/>
      <c r="V3888" s="6"/>
      <c r="W3888" s="6"/>
      <c r="X3888" s="6"/>
      <c r="Y3888" s="6"/>
      <c r="Z3888" s="6"/>
      <c r="AA3888" s="6"/>
      <c r="AB3888" s="6"/>
      <c r="AC3888" s="6"/>
      <c r="AD3888" s="6"/>
      <c r="AE3888" s="6"/>
      <c r="AF3888" s="6"/>
      <c r="AG3888" s="6"/>
      <c r="AH3888" s="6"/>
      <c r="AI3888" s="6"/>
      <c r="AJ3888" s="6"/>
      <c r="AK3888" s="6"/>
      <c r="AL3888" s="6"/>
      <c r="AM3888" s="6"/>
      <c r="AN3888" s="6"/>
      <c r="AO3888" s="6"/>
      <c r="AP3888" s="6"/>
      <c r="AQ3888" s="6"/>
      <c r="AR3888" s="6"/>
      <c r="AS3888" s="6"/>
      <c r="AT3888" s="6"/>
      <c r="AU3888" s="6"/>
      <c r="AV3888" s="6"/>
      <c r="AW3888" s="6"/>
      <c r="AX3888" s="6"/>
      <c r="AY3888" s="6"/>
      <c r="AZ3888" s="6"/>
      <c r="BA3888" s="6"/>
      <c r="BB3888" s="6"/>
      <c r="BC3888" s="6"/>
      <c r="BD3888" s="6"/>
      <c r="BE3888" s="6"/>
      <c r="BF3888" s="6"/>
      <c r="BG3888" s="6"/>
      <c r="BH3888" s="6"/>
      <c r="BI3888" s="6"/>
      <c r="BJ3888" s="6"/>
      <c r="BK3888" s="6"/>
      <c r="BL3888" s="6"/>
      <c r="BM3888" s="6"/>
      <c r="BN3888" s="6"/>
      <c r="BO3888" s="6"/>
      <c r="BP3888" s="6"/>
      <c r="BQ3888" s="6"/>
      <c r="BR3888" s="6"/>
      <c r="BS3888" s="6"/>
      <c r="BT3888" s="6"/>
      <c r="BU3888" s="6"/>
      <c r="BV3888" s="6"/>
      <c r="BW3888" s="6"/>
      <c r="BX3888" s="6"/>
      <c r="BY3888" s="6"/>
      <c r="BZ3888" s="6"/>
      <c r="CA3888" s="6"/>
      <c r="CB3888" s="6"/>
      <c r="CC3888" s="6"/>
      <c r="CD3888" s="6"/>
      <c r="CE3888" s="6"/>
      <c r="CF3888" s="6"/>
      <c r="CG3888" s="6"/>
      <c r="CH3888" s="6"/>
      <c r="CI3888" s="6"/>
      <c r="CJ3888" s="6"/>
      <c r="CK3888" s="6"/>
      <c r="CL3888" s="6"/>
      <c r="CM3888" s="6"/>
      <c r="CN3888" s="6"/>
      <c r="CO3888" s="6"/>
      <c r="CP3888" s="6"/>
      <c r="CQ3888" s="6"/>
      <c r="CR3888" s="6"/>
      <c r="CS3888" s="6"/>
      <c r="CT3888" s="6"/>
      <c r="CU3888" s="6"/>
      <c r="CV3888" s="6"/>
      <c r="CW3888" s="6"/>
      <c r="CX3888" s="6"/>
      <c r="CY3888" s="6"/>
      <c r="CZ3888" s="6"/>
      <c r="DA3888" s="6"/>
      <c r="DB3888" s="6"/>
      <c r="DC3888" s="6"/>
      <c r="DD3888" s="6"/>
      <c r="DE3888" s="6"/>
      <c r="DF3888" s="6"/>
      <c r="DG3888" s="6"/>
      <c r="DH3888" s="6"/>
      <c r="DI3888" s="6"/>
      <c r="DJ3888" s="6"/>
      <c r="DK3888" s="6"/>
      <c r="DL3888" s="6"/>
      <c r="DM3888" s="6"/>
      <c r="DN3888" s="6"/>
      <c r="DO3888" s="6"/>
      <c r="DP3888" s="6"/>
      <c r="DQ3888" s="6"/>
      <c r="DR3888" s="6"/>
      <c r="DS3888" s="6"/>
      <c r="DT3888" s="6"/>
      <c r="DU3888" s="6"/>
      <c r="DV3888" s="6"/>
      <c r="DW3888" s="6"/>
      <c r="DX3888" s="6"/>
      <c r="DY3888" s="6"/>
      <c r="DZ3888" s="6"/>
      <c r="EA3888" s="6"/>
      <c r="EB3888" s="6"/>
      <c r="EC3888" s="6"/>
      <c r="ED3888" s="15"/>
      <c r="EE3888" s="15"/>
    </row>
    <row r="3889" spans="1:135">
      <c r="A3889" s="12" t="s">
        <v>7875</v>
      </c>
      <c r="B3889" s="12" t="s">
        <v>7876</v>
      </c>
      <c r="C3889" s="12" t="s">
        <v>7200</v>
      </c>
      <c r="D3889" s="6"/>
      <c r="E3889" s="6"/>
      <c r="F3889" s="6"/>
      <c r="G3889" s="6"/>
      <c r="H3889" s="6"/>
      <c r="I3889" s="6"/>
      <c r="J3889" s="6"/>
      <c r="K3889" s="6"/>
      <c r="L3889" s="6"/>
      <c r="M3889" s="6"/>
      <c r="N3889" s="6"/>
      <c r="O3889" s="6"/>
      <c r="P3889" s="6"/>
      <c r="Q3889" s="6"/>
      <c r="R3889" s="6"/>
      <c r="S3889" s="6"/>
      <c r="T3889" s="6"/>
      <c r="U3889" s="6"/>
      <c r="V3889" s="6"/>
      <c r="W3889" s="6"/>
      <c r="X3889" s="6"/>
      <c r="Y3889" s="6"/>
      <c r="Z3889" s="6"/>
      <c r="AA3889" s="6"/>
      <c r="AB3889" s="6"/>
      <c r="AC3889" s="6"/>
      <c r="AD3889" s="6"/>
      <c r="AE3889" s="6"/>
      <c r="AF3889" s="6"/>
      <c r="AG3889" s="6"/>
      <c r="AH3889" s="6"/>
      <c r="AI3889" s="6"/>
      <c r="AJ3889" s="6"/>
      <c r="AK3889" s="6"/>
      <c r="AL3889" s="6"/>
      <c r="AM3889" s="6"/>
      <c r="AN3889" s="6"/>
      <c r="AO3889" s="6"/>
      <c r="AP3889" s="6"/>
      <c r="AQ3889" s="6"/>
      <c r="AR3889" s="6"/>
      <c r="AS3889" s="6"/>
      <c r="AT3889" s="6"/>
      <c r="AU3889" s="6"/>
      <c r="AV3889" s="6"/>
      <c r="AW3889" s="6"/>
      <c r="AX3889" s="6"/>
      <c r="AY3889" s="6"/>
      <c r="AZ3889" s="6"/>
      <c r="BA3889" s="6"/>
      <c r="BB3889" s="6"/>
      <c r="BC3889" s="6"/>
      <c r="BD3889" s="6"/>
      <c r="BE3889" s="6"/>
      <c r="BF3889" s="6"/>
      <c r="BG3889" s="6"/>
      <c r="BH3889" s="6"/>
      <c r="BI3889" s="6"/>
      <c r="BJ3889" s="6"/>
      <c r="BK3889" s="6"/>
      <c r="BL3889" s="6"/>
      <c r="BM3889" s="6"/>
      <c r="BN3889" s="6"/>
      <c r="BO3889" s="6"/>
      <c r="BP3889" s="6"/>
      <c r="BQ3889" s="6"/>
      <c r="BR3889" s="6"/>
      <c r="BS3889" s="6"/>
      <c r="BT3889" s="6"/>
      <c r="BU3889" s="6"/>
      <c r="BV3889" s="6"/>
      <c r="BW3889" s="6"/>
      <c r="BX3889" s="6"/>
      <c r="BY3889" s="6"/>
      <c r="BZ3889" s="6"/>
      <c r="CA3889" s="6"/>
      <c r="CB3889" s="6"/>
      <c r="CC3889" s="6"/>
      <c r="CD3889" s="6"/>
      <c r="CE3889" s="6"/>
      <c r="CF3889" s="6"/>
      <c r="CG3889" s="6"/>
      <c r="CH3889" s="6"/>
      <c r="CI3889" s="6"/>
      <c r="CJ3889" s="6"/>
      <c r="CK3889" s="6"/>
      <c r="CL3889" s="6"/>
      <c r="CM3889" s="6"/>
      <c r="CN3889" s="6"/>
      <c r="CO3889" s="6"/>
      <c r="CP3889" s="6"/>
      <c r="CQ3889" s="6"/>
      <c r="CR3889" s="6"/>
      <c r="CS3889" s="6"/>
      <c r="CT3889" s="6"/>
      <c r="CU3889" s="6"/>
      <c r="CV3889" s="6"/>
      <c r="CW3889" s="6"/>
      <c r="CX3889" s="6"/>
      <c r="CY3889" s="6"/>
      <c r="CZ3889" s="6"/>
      <c r="DA3889" s="6"/>
      <c r="DB3889" s="6"/>
      <c r="DC3889" s="6"/>
      <c r="DD3889" s="6"/>
      <c r="DE3889" s="6"/>
      <c r="DF3889" s="6"/>
      <c r="DG3889" s="6"/>
      <c r="DH3889" s="6"/>
      <c r="DI3889" s="6"/>
      <c r="DJ3889" s="6"/>
      <c r="DK3889" s="6"/>
      <c r="DL3889" s="6"/>
      <c r="DM3889" s="6"/>
      <c r="DN3889" s="6"/>
      <c r="DO3889" s="6"/>
      <c r="DP3889" s="6"/>
      <c r="DQ3889" s="6"/>
      <c r="DR3889" s="6"/>
      <c r="DS3889" s="6"/>
      <c r="DT3889" s="6"/>
      <c r="DU3889" s="6"/>
      <c r="DV3889" s="6"/>
      <c r="DW3889" s="6"/>
      <c r="DX3889" s="6"/>
      <c r="DY3889" s="6"/>
      <c r="DZ3889" s="6"/>
      <c r="EA3889" s="6"/>
      <c r="EB3889" s="6"/>
      <c r="EC3889" s="6"/>
      <c r="ED3889" s="15"/>
      <c r="EE3889" s="15"/>
    </row>
    <row r="3890" spans="1:135">
      <c r="A3890" s="12" t="s">
        <v>7877</v>
      </c>
      <c r="B3890" s="12" t="s">
        <v>7878</v>
      </c>
      <c r="C3890" s="12" t="s">
        <v>7200</v>
      </c>
      <c r="D3890" s="6"/>
      <c r="E3890" s="6"/>
      <c r="F3890" s="6"/>
      <c r="G3890" s="6"/>
      <c r="H3890" s="6"/>
      <c r="I3890" s="6"/>
      <c r="J3890" s="6"/>
      <c r="K3890" s="6"/>
      <c r="L3890" s="6"/>
      <c r="M3890" s="6"/>
      <c r="N3890" s="6"/>
      <c r="O3890" s="6"/>
      <c r="P3890" s="6"/>
      <c r="Q3890" s="6"/>
      <c r="R3890" s="6"/>
      <c r="S3890" s="6"/>
      <c r="T3890" s="6"/>
      <c r="U3890" s="6"/>
      <c r="V3890" s="6"/>
      <c r="W3890" s="6"/>
      <c r="X3890" s="6"/>
      <c r="Y3890" s="6"/>
      <c r="Z3890" s="6"/>
      <c r="AA3890" s="6"/>
      <c r="AB3890" s="6"/>
      <c r="AC3890" s="6"/>
      <c r="AD3890" s="6"/>
      <c r="AE3890" s="6"/>
      <c r="AF3890" s="6"/>
      <c r="AG3890" s="6"/>
      <c r="AH3890" s="6"/>
      <c r="AI3890" s="6"/>
      <c r="AJ3890" s="6"/>
      <c r="AK3890" s="6"/>
      <c r="AL3890" s="6"/>
      <c r="AM3890" s="6"/>
      <c r="AN3890" s="6"/>
      <c r="AO3890" s="6"/>
      <c r="AP3890" s="6"/>
      <c r="AQ3890" s="6"/>
      <c r="AR3890" s="6"/>
      <c r="AS3890" s="6"/>
      <c r="AT3890" s="6"/>
      <c r="AU3890" s="6"/>
      <c r="AV3890" s="6"/>
      <c r="AW3890" s="6"/>
      <c r="AX3890" s="6"/>
      <c r="AY3890" s="6"/>
      <c r="AZ3890" s="6"/>
      <c r="BA3890" s="6"/>
      <c r="BB3890" s="6"/>
      <c r="BC3890" s="6"/>
      <c r="BD3890" s="6"/>
      <c r="BE3890" s="6"/>
      <c r="BF3890" s="6"/>
      <c r="BG3890" s="6"/>
      <c r="BH3890" s="6"/>
      <c r="BI3890" s="6"/>
      <c r="BJ3890" s="6"/>
      <c r="BK3890" s="6"/>
      <c r="BL3890" s="6"/>
      <c r="BM3890" s="6"/>
      <c r="BN3890" s="6"/>
      <c r="BO3890" s="6"/>
      <c r="BP3890" s="6"/>
      <c r="BQ3890" s="6"/>
      <c r="BR3890" s="6"/>
      <c r="BS3890" s="6"/>
      <c r="BT3890" s="6"/>
      <c r="BU3890" s="6"/>
      <c r="BV3890" s="6"/>
      <c r="BW3890" s="6"/>
      <c r="BX3890" s="6"/>
      <c r="BY3890" s="6"/>
      <c r="BZ3890" s="6"/>
      <c r="CA3890" s="6"/>
      <c r="CB3890" s="6"/>
      <c r="CC3890" s="6"/>
      <c r="CD3890" s="6"/>
      <c r="CE3890" s="6"/>
      <c r="CF3890" s="6"/>
      <c r="CG3890" s="6"/>
      <c r="CH3890" s="6"/>
      <c r="CI3890" s="6"/>
      <c r="CJ3890" s="6"/>
      <c r="CK3890" s="6"/>
      <c r="CL3890" s="6"/>
      <c r="CM3890" s="6"/>
      <c r="CN3890" s="6"/>
      <c r="CO3890" s="6"/>
      <c r="CP3890" s="6"/>
      <c r="CQ3890" s="6"/>
      <c r="CR3890" s="6"/>
      <c r="CS3890" s="6"/>
      <c r="CT3890" s="6"/>
      <c r="CU3890" s="6"/>
      <c r="CV3890" s="6"/>
      <c r="CW3890" s="6"/>
      <c r="CX3890" s="6"/>
      <c r="CY3890" s="6"/>
      <c r="CZ3890" s="6"/>
      <c r="DA3890" s="6"/>
      <c r="DB3890" s="6"/>
      <c r="DC3890" s="6"/>
      <c r="DD3890" s="6"/>
      <c r="DE3890" s="6"/>
      <c r="DF3890" s="6"/>
      <c r="DG3890" s="6"/>
      <c r="DH3890" s="6"/>
      <c r="DI3890" s="6"/>
      <c r="DJ3890" s="6"/>
      <c r="DK3890" s="6"/>
      <c r="DL3890" s="6"/>
      <c r="DM3890" s="6"/>
      <c r="DN3890" s="6"/>
      <c r="DO3890" s="6"/>
      <c r="DP3890" s="6"/>
      <c r="DQ3890" s="6"/>
      <c r="DR3890" s="6"/>
      <c r="DS3890" s="6"/>
      <c r="DT3890" s="6"/>
      <c r="DU3890" s="6"/>
      <c r="DV3890" s="6"/>
      <c r="DW3890" s="6"/>
      <c r="DX3890" s="6"/>
      <c r="DY3890" s="6"/>
      <c r="DZ3890" s="6"/>
      <c r="EA3890" s="6"/>
      <c r="EB3890" s="6"/>
      <c r="EC3890" s="6"/>
      <c r="ED3890" s="15"/>
      <c r="EE3890" s="15"/>
    </row>
    <row r="3891" spans="1:135">
      <c r="A3891" s="12" t="s">
        <v>7879</v>
      </c>
      <c r="B3891" s="12" t="s">
        <v>7880</v>
      </c>
      <c r="C3891" s="12" t="s">
        <v>7200</v>
      </c>
      <c r="D3891" s="6"/>
      <c r="E3891" s="6"/>
      <c r="F3891" s="6"/>
      <c r="G3891" s="6"/>
      <c r="H3891" s="6"/>
      <c r="I3891" s="6"/>
      <c r="J3891" s="6"/>
      <c r="K3891" s="6"/>
      <c r="L3891" s="6"/>
      <c r="M3891" s="6"/>
      <c r="N3891" s="6"/>
      <c r="O3891" s="6"/>
      <c r="P3891" s="6"/>
      <c r="Q3891" s="6"/>
      <c r="R3891" s="6"/>
      <c r="S3891" s="6"/>
      <c r="T3891" s="6"/>
      <c r="U3891" s="6"/>
      <c r="V3891" s="6"/>
      <c r="W3891" s="6"/>
      <c r="X3891" s="6"/>
      <c r="Y3891" s="6"/>
      <c r="Z3891" s="6"/>
      <c r="AA3891" s="6"/>
      <c r="AB3891" s="6"/>
      <c r="AC3891" s="6"/>
      <c r="AD3891" s="6"/>
      <c r="AE3891" s="6"/>
      <c r="AF3891" s="6"/>
      <c r="AG3891" s="6"/>
      <c r="AH3891" s="6"/>
      <c r="AI3891" s="6"/>
      <c r="AJ3891" s="6"/>
      <c r="AK3891" s="6"/>
      <c r="AL3891" s="6"/>
      <c r="AM3891" s="6"/>
      <c r="AN3891" s="6"/>
      <c r="AO3891" s="6"/>
      <c r="AP3891" s="6"/>
      <c r="AQ3891" s="6"/>
      <c r="AR3891" s="6"/>
      <c r="AS3891" s="6"/>
      <c r="AT3891" s="6"/>
      <c r="AU3891" s="6"/>
      <c r="AV3891" s="6"/>
      <c r="AW3891" s="6"/>
      <c r="AX3891" s="6"/>
      <c r="AY3891" s="6"/>
      <c r="AZ3891" s="6"/>
      <c r="BA3891" s="6"/>
      <c r="BB3891" s="6"/>
      <c r="BC3891" s="6"/>
      <c r="BD3891" s="6"/>
      <c r="BE3891" s="6"/>
      <c r="BF3891" s="6"/>
      <c r="BG3891" s="6"/>
      <c r="BH3891" s="6"/>
      <c r="BI3891" s="6"/>
      <c r="BJ3891" s="6"/>
      <c r="BK3891" s="6"/>
      <c r="BL3891" s="6"/>
      <c r="BM3891" s="6"/>
      <c r="BN3891" s="6"/>
      <c r="BO3891" s="6"/>
      <c r="BP3891" s="6"/>
      <c r="BQ3891" s="6"/>
      <c r="BR3891" s="6"/>
      <c r="BS3891" s="6"/>
      <c r="BT3891" s="6"/>
      <c r="BU3891" s="6"/>
      <c r="BV3891" s="6"/>
      <c r="BW3891" s="6"/>
      <c r="BX3891" s="6"/>
      <c r="BY3891" s="6"/>
      <c r="BZ3891" s="6"/>
      <c r="CA3891" s="6"/>
      <c r="CB3891" s="6"/>
      <c r="CC3891" s="6"/>
      <c r="CD3891" s="6"/>
      <c r="CE3891" s="6"/>
      <c r="CF3891" s="6"/>
      <c r="CG3891" s="6"/>
      <c r="CH3891" s="6"/>
      <c r="CI3891" s="6"/>
      <c r="CJ3891" s="6"/>
      <c r="CK3891" s="6"/>
      <c r="CL3891" s="6"/>
      <c r="CM3891" s="6"/>
      <c r="CN3891" s="6"/>
      <c r="CO3891" s="6"/>
      <c r="CP3891" s="6"/>
      <c r="CQ3891" s="6"/>
      <c r="CR3891" s="6"/>
      <c r="CS3891" s="6"/>
      <c r="CT3891" s="6"/>
      <c r="CU3891" s="6"/>
      <c r="CV3891" s="6"/>
      <c r="CW3891" s="6"/>
      <c r="CX3891" s="6"/>
      <c r="CY3891" s="6"/>
      <c r="CZ3891" s="6"/>
      <c r="DA3891" s="6"/>
      <c r="DB3891" s="6"/>
      <c r="DC3891" s="6"/>
      <c r="DD3891" s="6"/>
      <c r="DE3891" s="6"/>
      <c r="DF3891" s="6"/>
      <c r="DG3891" s="6"/>
      <c r="DH3891" s="6"/>
      <c r="DI3891" s="6"/>
      <c r="DJ3891" s="6"/>
      <c r="DK3891" s="6"/>
      <c r="DL3891" s="6"/>
      <c r="DM3891" s="6"/>
      <c r="DN3891" s="6"/>
      <c r="DO3891" s="6"/>
      <c r="DP3891" s="6"/>
      <c r="DQ3891" s="6"/>
      <c r="DR3891" s="6"/>
      <c r="DS3891" s="6"/>
      <c r="DT3891" s="6"/>
      <c r="DU3891" s="6"/>
      <c r="DV3891" s="6"/>
      <c r="DW3891" s="6"/>
      <c r="DX3891" s="6"/>
      <c r="DY3891" s="6"/>
      <c r="DZ3891" s="6"/>
      <c r="EA3891" s="6"/>
      <c r="EB3891" s="6"/>
      <c r="EC3891" s="6"/>
      <c r="ED3891" s="15"/>
      <c r="EE3891" s="15"/>
    </row>
    <row r="3892" spans="1:135">
      <c r="A3892" s="12" t="s">
        <v>7881</v>
      </c>
      <c r="B3892" s="12" t="s">
        <v>7882</v>
      </c>
      <c r="C3892" s="12" t="s">
        <v>7200</v>
      </c>
      <c r="D3892" s="6"/>
      <c r="E3892" s="6"/>
      <c r="F3892" s="6"/>
      <c r="G3892" s="6"/>
      <c r="H3892" s="6"/>
      <c r="I3892" s="6"/>
      <c r="J3892" s="6"/>
      <c r="K3892" s="6"/>
      <c r="L3892" s="6"/>
      <c r="M3892" s="6"/>
      <c r="N3892" s="6"/>
      <c r="O3892" s="6"/>
      <c r="P3892" s="6"/>
      <c r="Q3892" s="6"/>
      <c r="R3892" s="6"/>
      <c r="S3892" s="6"/>
      <c r="T3892" s="6"/>
      <c r="U3892" s="6"/>
      <c r="V3892" s="6"/>
      <c r="W3892" s="6"/>
      <c r="X3892" s="6"/>
      <c r="Y3892" s="6"/>
      <c r="Z3892" s="6"/>
      <c r="AA3892" s="6"/>
      <c r="AB3892" s="6"/>
      <c r="AC3892" s="6"/>
      <c r="AD3892" s="6"/>
      <c r="AE3892" s="6"/>
      <c r="AF3892" s="6"/>
      <c r="AG3892" s="6"/>
      <c r="AH3892" s="6"/>
      <c r="AI3892" s="6"/>
      <c r="AJ3892" s="6"/>
      <c r="AK3892" s="6"/>
      <c r="AL3892" s="6"/>
      <c r="AM3892" s="6"/>
      <c r="AN3892" s="6"/>
      <c r="AO3892" s="6"/>
      <c r="AP3892" s="6"/>
      <c r="AQ3892" s="6"/>
      <c r="AR3892" s="6"/>
      <c r="AS3892" s="6"/>
      <c r="AT3892" s="6"/>
      <c r="AU3892" s="6"/>
      <c r="AV3892" s="6"/>
      <c r="AW3892" s="6"/>
      <c r="AX3892" s="6"/>
      <c r="AY3892" s="6"/>
      <c r="AZ3892" s="6"/>
      <c r="BA3892" s="6"/>
      <c r="BB3892" s="6"/>
      <c r="BC3892" s="6"/>
      <c r="BD3892" s="6"/>
      <c r="BE3892" s="6"/>
      <c r="BF3892" s="6"/>
      <c r="BG3892" s="6"/>
      <c r="BH3892" s="6"/>
      <c r="BI3892" s="6"/>
      <c r="BJ3892" s="6"/>
      <c r="BK3892" s="6"/>
      <c r="BL3892" s="6"/>
      <c r="BM3892" s="6"/>
      <c r="BN3892" s="6"/>
      <c r="BO3892" s="6"/>
      <c r="BP3892" s="6"/>
      <c r="BQ3892" s="6"/>
      <c r="BR3892" s="6"/>
      <c r="BS3892" s="6"/>
      <c r="BT3892" s="6"/>
      <c r="BU3892" s="6"/>
      <c r="BV3892" s="6"/>
      <c r="BW3892" s="6"/>
      <c r="BX3892" s="6"/>
      <c r="BY3892" s="6"/>
      <c r="BZ3892" s="6"/>
      <c r="CA3892" s="6"/>
      <c r="CB3892" s="6"/>
      <c r="CC3892" s="6"/>
      <c r="CD3892" s="6"/>
      <c r="CE3892" s="6"/>
      <c r="CF3892" s="6"/>
      <c r="CG3892" s="6"/>
      <c r="CH3892" s="6"/>
      <c r="CI3892" s="6"/>
      <c r="CJ3892" s="6"/>
      <c r="CK3892" s="6"/>
      <c r="CL3892" s="6"/>
      <c r="CM3892" s="6"/>
      <c r="CN3892" s="6"/>
      <c r="CO3892" s="6"/>
      <c r="CP3892" s="6"/>
      <c r="CQ3892" s="6"/>
      <c r="CR3892" s="6"/>
      <c r="CS3892" s="6"/>
      <c r="CT3892" s="6"/>
      <c r="CU3892" s="6"/>
      <c r="CV3892" s="6"/>
      <c r="CW3892" s="6"/>
      <c r="CX3892" s="6"/>
      <c r="CY3892" s="6"/>
      <c r="CZ3892" s="6"/>
      <c r="DA3892" s="6"/>
      <c r="DB3892" s="6"/>
      <c r="DC3892" s="6"/>
      <c r="DD3892" s="6"/>
      <c r="DE3892" s="6"/>
      <c r="DF3892" s="6"/>
      <c r="DG3892" s="6"/>
      <c r="DH3892" s="6"/>
      <c r="DI3892" s="6"/>
      <c r="DJ3892" s="6"/>
      <c r="DK3892" s="6"/>
      <c r="DL3892" s="6"/>
      <c r="DM3892" s="6"/>
      <c r="DN3892" s="6"/>
      <c r="DO3892" s="6"/>
      <c r="DP3892" s="6"/>
      <c r="DQ3892" s="6"/>
      <c r="DR3892" s="6"/>
      <c r="DS3892" s="6"/>
      <c r="DT3892" s="6"/>
      <c r="DU3892" s="6"/>
      <c r="DV3892" s="6"/>
      <c r="DW3892" s="6"/>
      <c r="DX3892" s="6"/>
      <c r="DY3892" s="6"/>
      <c r="DZ3892" s="6"/>
      <c r="EA3892" s="6"/>
      <c r="EB3892" s="6"/>
      <c r="EC3892" s="6"/>
      <c r="ED3892" s="15"/>
      <c r="EE3892" s="15"/>
    </row>
    <row r="3893" spans="1:135">
      <c r="A3893" s="12" t="s">
        <v>7883</v>
      </c>
      <c r="B3893" s="12" t="s">
        <v>7884</v>
      </c>
      <c r="C3893" s="12" t="s">
        <v>7200</v>
      </c>
      <c r="D3893" s="6"/>
      <c r="E3893" s="6"/>
      <c r="F3893" s="6"/>
      <c r="G3893" s="6"/>
      <c r="H3893" s="6"/>
      <c r="I3893" s="6"/>
      <c r="J3893" s="6"/>
      <c r="K3893" s="6"/>
      <c r="L3893" s="6"/>
      <c r="M3893" s="6"/>
      <c r="N3893" s="6"/>
      <c r="O3893" s="6"/>
      <c r="P3893" s="6"/>
      <c r="Q3893" s="6"/>
      <c r="R3893" s="6"/>
      <c r="S3893" s="6"/>
      <c r="T3893" s="6"/>
      <c r="U3893" s="6"/>
      <c r="V3893" s="6"/>
      <c r="W3893" s="6"/>
      <c r="X3893" s="6"/>
      <c r="Y3893" s="6"/>
      <c r="Z3893" s="6"/>
      <c r="AA3893" s="6"/>
      <c r="AB3893" s="6"/>
      <c r="AC3893" s="6"/>
      <c r="AD3893" s="6"/>
      <c r="AE3893" s="6"/>
      <c r="AF3893" s="6"/>
      <c r="AG3893" s="6"/>
      <c r="AH3893" s="6"/>
      <c r="AI3893" s="6"/>
      <c r="AJ3893" s="6"/>
      <c r="AK3893" s="6"/>
      <c r="AL3893" s="6"/>
      <c r="AM3893" s="6"/>
      <c r="AN3893" s="6"/>
      <c r="AO3893" s="6"/>
      <c r="AP3893" s="6"/>
      <c r="AQ3893" s="6"/>
      <c r="AR3893" s="6"/>
      <c r="AS3893" s="6"/>
      <c r="AT3893" s="6"/>
      <c r="AU3893" s="6"/>
      <c r="AV3893" s="6"/>
      <c r="AW3893" s="6"/>
      <c r="AX3893" s="6"/>
      <c r="AY3893" s="6"/>
      <c r="AZ3893" s="6"/>
      <c r="BA3893" s="6"/>
      <c r="BB3893" s="6"/>
      <c r="BC3893" s="6"/>
      <c r="BD3893" s="6"/>
      <c r="BE3893" s="6"/>
      <c r="BF3893" s="6"/>
      <c r="BG3893" s="6"/>
      <c r="BH3893" s="6"/>
      <c r="BI3893" s="6"/>
      <c r="BJ3893" s="6"/>
      <c r="BK3893" s="6"/>
      <c r="BL3893" s="6"/>
      <c r="BM3893" s="6"/>
      <c r="BN3893" s="6"/>
      <c r="BO3893" s="6"/>
      <c r="BP3893" s="6"/>
      <c r="BQ3893" s="6"/>
      <c r="BR3893" s="6"/>
      <c r="BS3893" s="6"/>
      <c r="BT3893" s="6"/>
      <c r="BU3893" s="6"/>
      <c r="BV3893" s="6"/>
      <c r="BW3893" s="6"/>
      <c r="BX3893" s="6"/>
      <c r="BY3893" s="6"/>
      <c r="BZ3893" s="6"/>
      <c r="CA3893" s="6"/>
      <c r="CB3893" s="6"/>
      <c r="CC3893" s="6"/>
      <c r="CD3893" s="6"/>
      <c r="CE3893" s="6"/>
      <c r="CF3893" s="6"/>
      <c r="CG3893" s="6"/>
      <c r="CH3893" s="6"/>
      <c r="CI3893" s="6"/>
      <c r="CJ3893" s="6"/>
      <c r="CK3893" s="6"/>
      <c r="CL3893" s="6"/>
      <c r="CM3893" s="6"/>
      <c r="CN3893" s="6"/>
      <c r="CO3893" s="6"/>
      <c r="CP3893" s="6"/>
      <c r="CQ3893" s="6"/>
      <c r="CR3893" s="6"/>
      <c r="CS3893" s="6"/>
      <c r="CT3893" s="6"/>
      <c r="CU3893" s="6"/>
      <c r="CV3893" s="6"/>
      <c r="CW3893" s="6"/>
      <c r="CX3893" s="6"/>
      <c r="CY3893" s="6"/>
      <c r="CZ3893" s="6"/>
      <c r="DA3893" s="6"/>
      <c r="DB3893" s="6"/>
      <c r="DC3893" s="6"/>
      <c r="DD3893" s="6"/>
      <c r="DE3893" s="6"/>
      <c r="DF3893" s="6"/>
      <c r="DG3893" s="6"/>
      <c r="DH3893" s="6"/>
      <c r="DI3893" s="6"/>
      <c r="DJ3893" s="6"/>
      <c r="DK3893" s="6"/>
      <c r="DL3893" s="6"/>
      <c r="DM3893" s="6"/>
      <c r="DN3893" s="6"/>
      <c r="DO3893" s="6"/>
      <c r="DP3893" s="6"/>
      <c r="DQ3893" s="6"/>
      <c r="DR3893" s="6"/>
      <c r="DS3893" s="6"/>
      <c r="DT3893" s="6"/>
      <c r="DU3893" s="6"/>
      <c r="DV3893" s="6"/>
      <c r="DW3893" s="6"/>
      <c r="DX3893" s="6"/>
      <c r="DY3893" s="6"/>
      <c r="DZ3893" s="6"/>
      <c r="EA3893" s="6"/>
      <c r="EB3893" s="6"/>
      <c r="EC3893" s="6"/>
      <c r="ED3893" s="15"/>
      <c r="EE3893" s="15"/>
    </row>
    <row r="3894" spans="1:135">
      <c r="A3894" s="12" t="s">
        <v>7885</v>
      </c>
      <c r="B3894" s="12" t="s">
        <v>7886</v>
      </c>
      <c r="C3894" s="12" t="s">
        <v>7200</v>
      </c>
      <c r="D3894" s="6"/>
      <c r="E3894" s="6"/>
      <c r="F3894" s="6"/>
      <c r="G3894" s="6"/>
      <c r="H3894" s="6"/>
      <c r="I3894" s="6"/>
      <c r="J3894" s="6"/>
      <c r="K3894" s="6"/>
      <c r="L3894" s="6"/>
      <c r="M3894" s="6"/>
      <c r="N3894" s="6"/>
      <c r="O3894" s="6"/>
      <c r="P3894" s="6"/>
      <c r="Q3894" s="6"/>
      <c r="R3894" s="6"/>
      <c r="S3894" s="6"/>
      <c r="T3894" s="6"/>
      <c r="U3894" s="6"/>
      <c r="V3894" s="6"/>
      <c r="W3894" s="6"/>
      <c r="X3894" s="6"/>
      <c r="Y3894" s="6"/>
      <c r="Z3894" s="6"/>
      <c r="AA3894" s="6"/>
      <c r="AB3894" s="6"/>
      <c r="AC3894" s="6"/>
      <c r="AD3894" s="6"/>
      <c r="AE3894" s="6"/>
      <c r="AF3894" s="6"/>
      <c r="AG3894" s="6"/>
      <c r="AH3894" s="6"/>
      <c r="AI3894" s="6"/>
      <c r="AJ3894" s="6"/>
      <c r="AK3894" s="6"/>
      <c r="AL3894" s="6"/>
      <c r="AM3894" s="6"/>
      <c r="AN3894" s="6"/>
      <c r="AO3894" s="6"/>
      <c r="AP3894" s="6"/>
      <c r="AQ3894" s="6"/>
      <c r="AR3894" s="6"/>
      <c r="AS3894" s="6"/>
      <c r="AT3894" s="6"/>
      <c r="AU3894" s="6"/>
      <c r="AV3894" s="6"/>
      <c r="AW3894" s="6"/>
      <c r="AX3894" s="6"/>
      <c r="AY3894" s="6"/>
      <c r="AZ3894" s="6"/>
      <c r="BA3894" s="6"/>
      <c r="BB3894" s="6"/>
      <c r="BC3894" s="6"/>
      <c r="BD3894" s="6"/>
      <c r="BE3894" s="6"/>
      <c r="BF3894" s="6"/>
      <c r="BG3894" s="6"/>
      <c r="BH3894" s="6"/>
      <c r="BI3894" s="6"/>
      <c r="BJ3894" s="6"/>
      <c r="BK3894" s="6"/>
      <c r="BL3894" s="6"/>
      <c r="BM3894" s="6"/>
      <c r="BN3894" s="6"/>
      <c r="BO3894" s="6"/>
      <c r="BP3894" s="6"/>
      <c r="BQ3894" s="6"/>
      <c r="BR3894" s="6"/>
      <c r="BS3894" s="6"/>
      <c r="BT3894" s="6"/>
      <c r="BU3894" s="6"/>
      <c r="BV3894" s="6"/>
      <c r="BW3894" s="6"/>
      <c r="BX3894" s="6"/>
      <c r="BY3894" s="6"/>
      <c r="BZ3894" s="6"/>
      <c r="CA3894" s="6"/>
      <c r="CB3894" s="6"/>
      <c r="CC3894" s="6"/>
      <c r="CD3894" s="6"/>
      <c r="CE3894" s="6"/>
      <c r="CF3894" s="6"/>
      <c r="CG3894" s="6"/>
      <c r="CH3894" s="6"/>
      <c r="CI3894" s="6"/>
      <c r="CJ3894" s="6"/>
      <c r="CK3894" s="6"/>
      <c r="CL3894" s="6"/>
      <c r="CM3894" s="6"/>
      <c r="CN3894" s="6"/>
      <c r="CO3894" s="6"/>
      <c r="CP3894" s="6"/>
      <c r="CQ3894" s="6"/>
      <c r="CR3894" s="6"/>
      <c r="CS3894" s="6"/>
      <c r="CT3894" s="6"/>
      <c r="CU3894" s="6"/>
      <c r="CV3894" s="6"/>
      <c r="CW3894" s="6"/>
      <c r="CX3894" s="6"/>
      <c r="CY3894" s="6"/>
      <c r="CZ3894" s="6"/>
      <c r="DA3894" s="6"/>
      <c r="DB3894" s="6"/>
      <c r="DC3894" s="6"/>
      <c r="DD3894" s="6"/>
      <c r="DE3894" s="6"/>
      <c r="DF3894" s="6"/>
      <c r="DG3894" s="6"/>
      <c r="DH3894" s="6"/>
      <c r="DI3894" s="6"/>
      <c r="DJ3894" s="6"/>
      <c r="DK3894" s="6"/>
      <c r="DL3894" s="6"/>
      <c r="DM3894" s="6"/>
      <c r="DN3894" s="6"/>
      <c r="DO3894" s="6"/>
      <c r="DP3894" s="6"/>
      <c r="DQ3894" s="6"/>
      <c r="DR3894" s="6"/>
      <c r="DS3894" s="6"/>
      <c r="DT3894" s="6"/>
      <c r="DU3894" s="6"/>
      <c r="DV3894" s="6"/>
      <c r="DW3894" s="6"/>
      <c r="DX3894" s="6"/>
      <c r="DY3894" s="6"/>
      <c r="DZ3894" s="6"/>
      <c r="EA3894" s="6"/>
      <c r="EB3894" s="6"/>
      <c r="EC3894" s="6"/>
      <c r="ED3894" s="15"/>
      <c r="EE3894" s="15"/>
    </row>
    <row r="3895" spans="1:135">
      <c r="A3895" s="12" t="s">
        <v>7887</v>
      </c>
      <c r="B3895" s="12" t="s">
        <v>7888</v>
      </c>
      <c r="C3895" s="12" t="s">
        <v>7200</v>
      </c>
      <c r="D3895" s="6"/>
      <c r="E3895" s="6"/>
      <c r="F3895" s="6"/>
      <c r="G3895" s="6"/>
      <c r="H3895" s="6"/>
      <c r="I3895" s="6"/>
      <c r="J3895" s="6"/>
      <c r="K3895" s="6"/>
      <c r="L3895" s="6"/>
      <c r="M3895" s="6"/>
      <c r="N3895" s="6"/>
      <c r="O3895" s="6"/>
      <c r="P3895" s="6"/>
      <c r="Q3895" s="6"/>
      <c r="R3895" s="6"/>
      <c r="S3895" s="6"/>
      <c r="T3895" s="6"/>
      <c r="U3895" s="6"/>
      <c r="V3895" s="6"/>
      <c r="W3895" s="6"/>
      <c r="X3895" s="6"/>
      <c r="Y3895" s="6"/>
      <c r="Z3895" s="6"/>
      <c r="AA3895" s="6"/>
      <c r="AB3895" s="6"/>
      <c r="AC3895" s="6"/>
      <c r="AD3895" s="6"/>
      <c r="AE3895" s="6"/>
      <c r="AF3895" s="6"/>
      <c r="AG3895" s="6"/>
      <c r="AH3895" s="6"/>
      <c r="AI3895" s="6"/>
      <c r="AJ3895" s="6"/>
      <c r="AK3895" s="6"/>
      <c r="AL3895" s="6"/>
      <c r="AM3895" s="6"/>
      <c r="AN3895" s="6"/>
      <c r="AO3895" s="6"/>
      <c r="AP3895" s="6"/>
      <c r="AQ3895" s="6"/>
      <c r="AR3895" s="6"/>
      <c r="AS3895" s="6"/>
      <c r="AT3895" s="6"/>
      <c r="AU3895" s="6"/>
      <c r="AV3895" s="6"/>
      <c r="AW3895" s="6"/>
      <c r="AX3895" s="6"/>
      <c r="AY3895" s="6"/>
      <c r="AZ3895" s="6"/>
      <c r="BA3895" s="6"/>
      <c r="BB3895" s="6"/>
      <c r="BC3895" s="6"/>
      <c r="BD3895" s="6"/>
      <c r="BE3895" s="6"/>
      <c r="BF3895" s="6"/>
      <c r="BG3895" s="6"/>
      <c r="BH3895" s="6"/>
      <c r="BI3895" s="6"/>
      <c r="BJ3895" s="6"/>
      <c r="BK3895" s="6"/>
      <c r="BL3895" s="6"/>
      <c r="BM3895" s="6"/>
      <c r="BN3895" s="6"/>
      <c r="BO3895" s="6"/>
      <c r="BP3895" s="6"/>
      <c r="BQ3895" s="6"/>
      <c r="BR3895" s="6"/>
      <c r="BS3895" s="6"/>
      <c r="BT3895" s="6"/>
      <c r="BU3895" s="6"/>
      <c r="BV3895" s="6"/>
      <c r="BW3895" s="6"/>
      <c r="BX3895" s="6"/>
      <c r="BY3895" s="6"/>
      <c r="BZ3895" s="6"/>
      <c r="CA3895" s="6"/>
      <c r="CB3895" s="6"/>
      <c r="CC3895" s="6"/>
      <c r="CD3895" s="6"/>
      <c r="CE3895" s="6"/>
      <c r="CF3895" s="6"/>
      <c r="CG3895" s="6"/>
      <c r="CH3895" s="6"/>
      <c r="CI3895" s="6"/>
      <c r="CJ3895" s="6"/>
      <c r="CK3895" s="6"/>
      <c r="CL3895" s="6"/>
      <c r="CM3895" s="6"/>
      <c r="CN3895" s="6"/>
      <c r="CO3895" s="6"/>
      <c r="CP3895" s="6"/>
      <c r="CQ3895" s="6"/>
      <c r="CR3895" s="6"/>
      <c r="CS3895" s="6"/>
      <c r="CT3895" s="6"/>
      <c r="CU3895" s="6"/>
      <c r="CV3895" s="6"/>
      <c r="CW3895" s="6"/>
      <c r="CX3895" s="6"/>
      <c r="CY3895" s="6"/>
      <c r="CZ3895" s="6"/>
      <c r="DA3895" s="6"/>
      <c r="DB3895" s="6"/>
      <c r="DC3895" s="6"/>
      <c r="DD3895" s="6"/>
      <c r="DE3895" s="6"/>
      <c r="DF3895" s="6"/>
      <c r="DG3895" s="6"/>
      <c r="DH3895" s="6"/>
      <c r="DI3895" s="6"/>
      <c r="DJ3895" s="6"/>
      <c r="DK3895" s="6"/>
      <c r="DL3895" s="6"/>
      <c r="DM3895" s="6"/>
      <c r="DN3895" s="6"/>
      <c r="DO3895" s="6"/>
      <c r="DP3895" s="6"/>
      <c r="DQ3895" s="6"/>
      <c r="DR3895" s="6"/>
      <c r="DS3895" s="6"/>
      <c r="DT3895" s="6"/>
      <c r="DU3895" s="6"/>
      <c r="DV3895" s="6"/>
      <c r="DW3895" s="6"/>
      <c r="DX3895" s="6"/>
      <c r="DY3895" s="6"/>
      <c r="DZ3895" s="6"/>
      <c r="EA3895" s="6"/>
      <c r="EB3895" s="6"/>
      <c r="EC3895" s="6"/>
      <c r="ED3895" s="15"/>
      <c r="EE3895" s="15"/>
    </row>
    <row r="3896" spans="1:135">
      <c r="A3896" s="12" t="s">
        <v>7889</v>
      </c>
      <c r="B3896" s="12" t="s">
        <v>7890</v>
      </c>
      <c r="C3896" s="12" t="s">
        <v>7200</v>
      </c>
      <c r="D3896" s="6"/>
      <c r="E3896" s="6"/>
      <c r="F3896" s="6"/>
      <c r="G3896" s="6"/>
      <c r="H3896" s="6"/>
      <c r="I3896" s="6"/>
      <c r="J3896" s="6"/>
      <c r="K3896" s="6"/>
      <c r="L3896" s="6"/>
      <c r="M3896" s="6"/>
      <c r="N3896" s="6"/>
      <c r="O3896" s="6"/>
      <c r="P3896" s="6"/>
      <c r="Q3896" s="6"/>
      <c r="R3896" s="6"/>
      <c r="S3896" s="6"/>
      <c r="T3896" s="6"/>
      <c r="U3896" s="6"/>
      <c r="V3896" s="6"/>
      <c r="W3896" s="6"/>
      <c r="X3896" s="6"/>
      <c r="Y3896" s="6"/>
      <c r="Z3896" s="6"/>
      <c r="AA3896" s="6"/>
      <c r="AB3896" s="6"/>
      <c r="AC3896" s="6"/>
      <c r="AD3896" s="6"/>
      <c r="AE3896" s="6"/>
      <c r="AF3896" s="6"/>
      <c r="AG3896" s="6"/>
      <c r="AH3896" s="6"/>
      <c r="AI3896" s="6"/>
      <c r="AJ3896" s="6"/>
      <c r="AK3896" s="6"/>
      <c r="AL3896" s="6"/>
      <c r="AM3896" s="6"/>
      <c r="AN3896" s="6"/>
      <c r="AO3896" s="6"/>
      <c r="AP3896" s="6"/>
      <c r="AQ3896" s="6"/>
      <c r="AR3896" s="6"/>
      <c r="AS3896" s="6"/>
      <c r="AT3896" s="6"/>
      <c r="AU3896" s="6"/>
      <c r="AV3896" s="6"/>
      <c r="AW3896" s="6"/>
      <c r="AX3896" s="6"/>
      <c r="AY3896" s="6"/>
      <c r="AZ3896" s="6"/>
      <c r="BA3896" s="6"/>
      <c r="BB3896" s="6"/>
      <c r="BC3896" s="6"/>
      <c r="BD3896" s="6"/>
      <c r="BE3896" s="6"/>
      <c r="BF3896" s="6"/>
      <c r="BG3896" s="6"/>
      <c r="BH3896" s="6"/>
      <c r="BI3896" s="6"/>
      <c r="BJ3896" s="6"/>
      <c r="BK3896" s="6"/>
      <c r="BL3896" s="6"/>
      <c r="BM3896" s="6"/>
      <c r="BN3896" s="6"/>
      <c r="BO3896" s="6"/>
      <c r="BP3896" s="6"/>
      <c r="BQ3896" s="6"/>
      <c r="BR3896" s="6"/>
      <c r="BS3896" s="6"/>
      <c r="BT3896" s="6"/>
      <c r="BU3896" s="6"/>
      <c r="BV3896" s="6"/>
      <c r="BW3896" s="6"/>
      <c r="BX3896" s="6"/>
      <c r="BY3896" s="6"/>
      <c r="BZ3896" s="6"/>
      <c r="CA3896" s="6"/>
      <c r="CB3896" s="6"/>
      <c r="CC3896" s="6"/>
      <c r="CD3896" s="6"/>
      <c r="CE3896" s="6"/>
      <c r="CF3896" s="6"/>
      <c r="CG3896" s="6"/>
      <c r="CH3896" s="6"/>
      <c r="CI3896" s="6"/>
      <c r="CJ3896" s="6"/>
      <c r="CK3896" s="6"/>
      <c r="CL3896" s="6"/>
      <c r="CM3896" s="6"/>
      <c r="CN3896" s="6"/>
      <c r="CO3896" s="6"/>
      <c r="CP3896" s="6"/>
      <c r="CQ3896" s="6"/>
      <c r="CR3896" s="6"/>
      <c r="CS3896" s="6"/>
      <c r="CT3896" s="6"/>
      <c r="CU3896" s="6"/>
      <c r="CV3896" s="6"/>
      <c r="CW3896" s="6"/>
      <c r="CX3896" s="6"/>
      <c r="CY3896" s="6"/>
      <c r="CZ3896" s="6"/>
      <c r="DA3896" s="6"/>
      <c r="DB3896" s="6"/>
      <c r="DC3896" s="6"/>
      <c r="DD3896" s="6"/>
      <c r="DE3896" s="6"/>
      <c r="DF3896" s="6"/>
      <c r="DG3896" s="6"/>
      <c r="DH3896" s="6"/>
      <c r="DI3896" s="6"/>
      <c r="DJ3896" s="6"/>
      <c r="DK3896" s="6"/>
      <c r="DL3896" s="6"/>
      <c r="DM3896" s="6"/>
      <c r="DN3896" s="6"/>
      <c r="DO3896" s="6"/>
      <c r="DP3896" s="6"/>
      <c r="DQ3896" s="6"/>
      <c r="DR3896" s="6"/>
      <c r="DS3896" s="6"/>
      <c r="DT3896" s="6"/>
      <c r="DU3896" s="6"/>
      <c r="DV3896" s="6"/>
      <c r="DW3896" s="6"/>
      <c r="DX3896" s="6"/>
      <c r="DY3896" s="6"/>
      <c r="DZ3896" s="6"/>
      <c r="EA3896" s="6"/>
      <c r="EB3896" s="6"/>
      <c r="EC3896" s="6"/>
      <c r="ED3896" s="15"/>
      <c r="EE3896" s="15"/>
    </row>
    <row r="3897" spans="1:135">
      <c r="A3897" s="12" t="s">
        <v>7891</v>
      </c>
      <c r="B3897" s="12" t="s">
        <v>7892</v>
      </c>
      <c r="C3897" s="12" t="s">
        <v>7200</v>
      </c>
      <c r="D3897" s="6"/>
      <c r="E3897" s="6"/>
      <c r="F3897" s="6"/>
      <c r="G3897" s="6"/>
      <c r="H3897" s="6"/>
      <c r="I3897" s="6"/>
      <c r="J3897" s="6"/>
      <c r="K3897" s="6"/>
      <c r="L3897" s="6"/>
      <c r="M3897" s="6"/>
      <c r="N3897" s="6"/>
      <c r="O3897" s="6"/>
      <c r="P3897" s="6"/>
      <c r="Q3897" s="6"/>
      <c r="R3897" s="6"/>
      <c r="S3897" s="6"/>
      <c r="T3897" s="6"/>
      <c r="U3897" s="6"/>
      <c r="V3897" s="6"/>
      <c r="W3897" s="6"/>
      <c r="X3897" s="6"/>
      <c r="Y3897" s="6"/>
      <c r="Z3897" s="6"/>
      <c r="AA3897" s="6"/>
      <c r="AB3897" s="6"/>
      <c r="AC3897" s="6"/>
      <c r="AD3897" s="6"/>
      <c r="AE3897" s="6"/>
      <c r="AF3897" s="6"/>
      <c r="AG3897" s="6"/>
      <c r="AH3897" s="6"/>
      <c r="AI3897" s="6"/>
      <c r="AJ3897" s="6"/>
      <c r="AK3897" s="6"/>
      <c r="AL3897" s="6"/>
      <c r="AM3897" s="6"/>
      <c r="AN3897" s="6"/>
      <c r="AO3897" s="6"/>
      <c r="AP3897" s="6"/>
      <c r="AQ3897" s="6"/>
      <c r="AR3897" s="6"/>
      <c r="AS3897" s="6"/>
      <c r="AT3897" s="6"/>
      <c r="AU3897" s="6"/>
      <c r="AV3897" s="6"/>
      <c r="AW3897" s="6"/>
      <c r="AX3897" s="6"/>
      <c r="AY3897" s="6"/>
      <c r="AZ3897" s="6"/>
      <c r="BA3897" s="6"/>
      <c r="BB3897" s="6"/>
      <c r="BC3897" s="6"/>
      <c r="BD3897" s="6"/>
      <c r="BE3897" s="6"/>
      <c r="BF3897" s="6"/>
      <c r="BG3897" s="6"/>
      <c r="BH3897" s="6"/>
      <c r="BI3897" s="6"/>
      <c r="BJ3897" s="6"/>
      <c r="BK3897" s="6"/>
      <c r="BL3897" s="6"/>
      <c r="BM3897" s="6"/>
      <c r="BN3897" s="6"/>
      <c r="BO3897" s="6"/>
      <c r="BP3897" s="6"/>
      <c r="BQ3897" s="6"/>
      <c r="BR3897" s="6"/>
      <c r="BS3897" s="6"/>
      <c r="BT3897" s="6"/>
      <c r="BU3897" s="6"/>
      <c r="BV3897" s="6"/>
      <c r="BW3897" s="6"/>
      <c r="BX3897" s="6"/>
      <c r="BY3897" s="6"/>
      <c r="BZ3897" s="6"/>
      <c r="CA3897" s="6"/>
      <c r="CB3897" s="6"/>
      <c r="CC3897" s="6"/>
      <c r="CD3897" s="6"/>
      <c r="CE3897" s="6"/>
      <c r="CF3897" s="6"/>
      <c r="CG3897" s="6"/>
      <c r="CH3897" s="6"/>
      <c r="CI3897" s="6"/>
      <c r="CJ3897" s="6"/>
      <c r="CK3897" s="6"/>
      <c r="CL3897" s="6"/>
      <c r="CM3897" s="6"/>
      <c r="CN3897" s="6"/>
      <c r="CO3897" s="6"/>
      <c r="CP3897" s="6"/>
      <c r="CQ3897" s="6"/>
      <c r="CR3897" s="6"/>
      <c r="CS3897" s="6"/>
      <c r="CT3897" s="6"/>
      <c r="CU3897" s="6"/>
      <c r="CV3897" s="6"/>
      <c r="CW3897" s="6"/>
      <c r="CX3897" s="6"/>
      <c r="CY3897" s="6"/>
      <c r="CZ3897" s="6"/>
      <c r="DA3897" s="6"/>
      <c r="DB3897" s="6"/>
      <c r="DC3897" s="6"/>
      <c r="DD3897" s="6"/>
      <c r="DE3897" s="6"/>
      <c r="DF3897" s="6"/>
      <c r="DG3897" s="6"/>
      <c r="DH3897" s="6"/>
      <c r="DI3897" s="6"/>
      <c r="DJ3897" s="6"/>
      <c r="DK3897" s="6"/>
      <c r="DL3897" s="6"/>
      <c r="DM3897" s="6"/>
      <c r="DN3897" s="6"/>
      <c r="DO3897" s="6"/>
      <c r="DP3897" s="6"/>
      <c r="DQ3897" s="6"/>
      <c r="DR3897" s="6"/>
      <c r="DS3897" s="6"/>
      <c r="DT3897" s="6"/>
      <c r="DU3897" s="6"/>
      <c r="DV3897" s="6"/>
      <c r="DW3897" s="6"/>
      <c r="DX3897" s="6"/>
      <c r="DY3897" s="6"/>
      <c r="DZ3897" s="6"/>
      <c r="EA3897" s="6"/>
      <c r="EB3897" s="6"/>
      <c r="EC3897" s="6"/>
      <c r="ED3897" s="15"/>
      <c r="EE3897" s="15"/>
    </row>
    <row r="3898" spans="1:135">
      <c r="A3898" s="12" t="s">
        <v>7893</v>
      </c>
      <c r="B3898" s="12" t="s">
        <v>7894</v>
      </c>
      <c r="C3898" s="12" t="s">
        <v>7200</v>
      </c>
      <c r="D3898" s="6"/>
      <c r="E3898" s="6"/>
      <c r="F3898" s="6"/>
      <c r="G3898" s="6"/>
      <c r="H3898" s="6"/>
      <c r="I3898" s="6"/>
      <c r="J3898" s="6"/>
      <c r="K3898" s="6"/>
      <c r="L3898" s="6"/>
      <c r="M3898" s="6"/>
      <c r="N3898" s="6"/>
      <c r="O3898" s="6"/>
      <c r="P3898" s="6"/>
      <c r="Q3898" s="6"/>
      <c r="R3898" s="6"/>
      <c r="S3898" s="6"/>
      <c r="T3898" s="6"/>
      <c r="U3898" s="6"/>
      <c r="V3898" s="6"/>
      <c r="W3898" s="6"/>
      <c r="X3898" s="6"/>
      <c r="Y3898" s="6"/>
      <c r="Z3898" s="6"/>
      <c r="AA3898" s="6"/>
      <c r="AB3898" s="6"/>
      <c r="AC3898" s="6"/>
      <c r="AD3898" s="6"/>
      <c r="AE3898" s="6"/>
      <c r="AF3898" s="6"/>
      <c r="AG3898" s="6"/>
      <c r="AH3898" s="6"/>
      <c r="AI3898" s="6"/>
      <c r="AJ3898" s="6"/>
      <c r="AK3898" s="6"/>
      <c r="AL3898" s="6"/>
      <c r="AM3898" s="6"/>
      <c r="AN3898" s="6"/>
      <c r="AO3898" s="6"/>
      <c r="AP3898" s="6"/>
      <c r="AQ3898" s="6"/>
      <c r="AR3898" s="6"/>
      <c r="AS3898" s="6"/>
      <c r="AT3898" s="6"/>
      <c r="AU3898" s="6"/>
      <c r="AV3898" s="6"/>
      <c r="AW3898" s="6"/>
      <c r="AX3898" s="6"/>
      <c r="AY3898" s="6"/>
      <c r="AZ3898" s="6"/>
      <c r="BA3898" s="6"/>
      <c r="BB3898" s="6"/>
      <c r="BC3898" s="6"/>
      <c r="BD3898" s="6"/>
      <c r="BE3898" s="6"/>
      <c r="BF3898" s="6"/>
      <c r="BG3898" s="6"/>
      <c r="BH3898" s="6"/>
      <c r="BI3898" s="6"/>
      <c r="BJ3898" s="6"/>
      <c r="BK3898" s="6"/>
      <c r="BL3898" s="6"/>
      <c r="BM3898" s="6"/>
      <c r="BN3898" s="6"/>
      <c r="BO3898" s="6"/>
      <c r="BP3898" s="6"/>
      <c r="BQ3898" s="6"/>
      <c r="BR3898" s="6"/>
      <c r="BS3898" s="6"/>
      <c r="BT3898" s="6"/>
      <c r="BU3898" s="6"/>
      <c r="BV3898" s="6"/>
      <c r="BW3898" s="6"/>
      <c r="BX3898" s="6"/>
      <c r="BY3898" s="6"/>
      <c r="BZ3898" s="6"/>
      <c r="CA3898" s="6"/>
      <c r="CB3898" s="6"/>
      <c r="CC3898" s="6"/>
      <c r="CD3898" s="6"/>
      <c r="CE3898" s="6"/>
      <c r="CF3898" s="6"/>
      <c r="CG3898" s="6"/>
      <c r="CH3898" s="6"/>
      <c r="CI3898" s="6"/>
      <c r="CJ3898" s="6"/>
      <c r="CK3898" s="6"/>
      <c r="CL3898" s="6"/>
      <c r="CM3898" s="6"/>
      <c r="CN3898" s="6"/>
      <c r="CO3898" s="6"/>
      <c r="CP3898" s="6"/>
      <c r="CQ3898" s="6"/>
      <c r="CR3898" s="6"/>
      <c r="CS3898" s="6"/>
      <c r="CT3898" s="6"/>
      <c r="CU3898" s="6"/>
      <c r="CV3898" s="6"/>
      <c r="CW3898" s="6"/>
      <c r="CX3898" s="6"/>
      <c r="CY3898" s="6"/>
      <c r="CZ3898" s="6"/>
      <c r="DA3898" s="6"/>
      <c r="DB3898" s="6"/>
      <c r="DC3898" s="6"/>
      <c r="DD3898" s="6"/>
      <c r="DE3898" s="6"/>
      <c r="DF3898" s="6"/>
      <c r="DG3898" s="6"/>
      <c r="DH3898" s="6"/>
      <c r="DI3898" s="6"/>
      <c r="DJ3898" s="6"/>
      <c r="DK3898" s="6"/>
      <c r="DL3898" s="6"/>
      <c r="DM3898" s="6"/>
      <c r="DN3898" s="6"/>
      <c r="DO3898" s="6"/>
      <c r="DP3898" s="6"/>
      <c r="DQ3898" s="6"/>
      <c r="DR3898" s="6"/>
      <c r="DS3898" s="6"/>
      <c r="DT3898" s="6"/>
      <c r="DU3898" s="6"/>
      <c r="DV3898" s="6"/>
      <c r="DW3898" s="6"/>
      <c r="DX3898" s="6"/>
      <c r="DY3898" s="6"/>
      <c r="DZ3898" s="6"/>
      <c r="EA3898" s="6"/>
      <c r="EB3898" s="6"/>
      <c r="EC3898" s="6"/>
      <c r="ED3898" s="15"/>
      <c r="EE3898" s="15"/>
    </row>
    <row r="3899" spans="1:135">
      <c r="A3899" s="12" t="s">
        <v>7895</v>
      </c>
      <c r="B3899" s="12" t="s">
        <v>7896</v>
      </c>
      <c r="C3899" s="12" t="s">
        <v>7200</v>
      </c>
      <c r="D3899" s="6"/>
      <c r="E3899" s="6"/>
      <c r="F3899" s="6"/>
      <c r="G3899" s="6"/>
      <c r="H3899" s="6"/>
      <c r="I3899" s="6"/>
      <c r="J3899" s="6"/>
      <c r="K3899" s="6"/>
      <c r="L3899" s="6"/>
      <c r="M3899" s="6"/>
      <c r="N3899" s="6"/>
      <c r="O3899" s="6"/>
      <c r="P3899" s="6"/>
      <c r="Q3899" s="6"/>
      <c r="R3899" s="6"/>
      <c r="S3899" s="6"/>
      <c r="T3899" s="6"/>
      <c r="U3899" s="6"/>
      <c r="V3899" s="6"/>
      <c r="W3899" s="6"/>
      <c r="X3899" s="6"/>
      <c r="Y3899" s="6"/>
      <c r="Z3899" s="6"/>
      <c r="AA3899" s="6"/>
      <c r="AB3899" s="6"/>
      <c r="AC3899" s="6"/>
      <c r="AD3899" s="6"/>
      <c r="AE3899" s="6"/>
      <c r="AF3899" s="6"/>
      <c r="AG3899" s="6"/>
      <c r="AH3899" s="6"/>
      <c r="AI3899" s="6"/>
      <c r="AJ3899" s="6"/>
      <c r="AK3899" s="6"/>
      <c r="AL3899" s="6"/>
      <c r="AM3899" s="6"/>
      <c r="AN3899" s="6"/>
      <c r="AO3899" s="6"/>
      <c r="AP3899" s="6"/>
      <c r="AQ3899" s="6"/>
      <c r="AR3899" s="6"/>
      <c r="AS3899" s="6"/>
      <c r="AT3899" s="6"/>
      <c r="AU3899" s="6"/>
      <c r="AV3899" s="6"/>
      <c r="AW3899" s="6"/>
      <c r="AX3899" s="6"/>
      <c r="AY3899" s="6"/>
      <c r="AZ3899" s="6"/>
      <c r="BA3899" s="6"/>
      <c r="BB3899" s="6"/>
      <c r="BC3899" s="6"/>
      <c r="BD3899" s="6"/>
      <c r="BE3899" s="6"/>
      <c r="BF3899" s="6"/>
      <c r="BG3899" s="6"/>
      <c r="BH3899" s="6"/>
      <c r="BI3899" s="6"/>
      <c r="BJ3899" s="6"/>
      <c r="BK3899" s="6"/>
      <c r="BL3899" s="6"/>
      <c r="BM3899" s="6"/>
      <c r="BN3899" s="6"/>
      <c r="BO3899" s="6"/>
      <c r="BP3899" s="6"/>
      <c r="BQ3899" s="6"/>
      <c r="BR3899" s="6"/>
      <c r="BS3899" s="6"/>
      <c r="BT3899" s="6"/>
      <c r="BU3899" s="6"/>
      <c r="BV3899" s="6"/>
      <c r="BW3899" s="6"/>
      <c r="BX3899" s="6"/>
      <c r="BY3899" s="6"/>
      <c r="BZ3899" s="6"/>
      <c r="CA3899" s="6"/>
      <c r="CB3899" s="6"/>
      <c r="CC3899" s="6"/>
      <c r="CD3899" s="6"/>
      <c r="CE3899" s="6"/>
      <c r="CF3899" s="6"/>
      <c r="CG3899" s="6"/>
      <c r="CH3899" s="6"/>
      <c r="CI3899" s="6"/>
      <c r="CJ3899" s="6"/>
      <c r="CK3899" s="6"/>
      <c r="CL3899" s="6"/>
      <c r="CM3899" s="6"/>
      <c r="CN3899" s="6"/>
      <c r="CO3899" s="6"/>
      <c r="CP3899" s="6"/>
      <c r="CQ3899" s="6"/>
      <c r="CR3899" s="6"/>
      <c r="CS3899" s="6"/>
      <c r="CT3899" s="6"/>
      <c r="CU3899" s="6"/>
      <c r="CV3899" s="6"/>
      <c r="CW3899" s="6"/>
      <c r="CX3899" s="6"/>
      <c r="CY3899" s="6"/>
      <c r="CZ3899" s="6"/>
      <c r="DA3899" s="6"/>
      <c r="DB3899" s="6"/>
      <c r="DC3899" s="6"/>
      <c r="DD3899" s="6"/>
      <c r="DE3899" s="6"/>
      <c r="DF3899" s="6"/>
      <c r="DG3899" s="6"/>
      <c r="DH3899" s="6"/>
      <c r="DI3899" s="6"/>
      <c r="DJ3899" s="6"/>
      <c r="DK3899" s="6"/>
      <c r="DL3899" s="6"/>
      <c r="DM3899" s="6"/>
      <c r="DN3899" s="6"/>
      <c r="DO3899" s="6"/>
      <c r="DP3899" s="6"/>
      <c r="DQ3899" s="6"/>
      <c r="DR3899" s="6"/>
      <c r="DS3899" s="6"/>
      <c r="DT3899" s="6"/>
      <c r="DU3899" s="6"/>
      <c r="DV3899" s="6"/>
      <c r="DW3899" s="6"/>
      <c r="DX3899" s="6"/>
      <c r="DY3899" s="6"/>
      <c r="DZ3899" s="6"/>
      <c r="EA3899" s="6"/>
      <c r="EB3899" s="6"/>
      <c r="EC3899" s="6"/>
      <c r="ED3899" s="15"/>
      <c r="EE3899" s="15"/>
    </row>
    <row r="3900" spans="1:135">
      <c r="A3900" s="12" t="s">
        <v>7897</v>
      </c>
      <c r="B3900" s="12" t="s">
        <v>7898</v>
      </c>
      <c r="C3900" s="12" t="s">
        <v>7200</v>
      </c>
      <c r="D3900" s="6"/>
      <c r="E3900" s="6"/>
      <c r="F3900" s="6"/>
      <c r="G3900" s="6"/>
      <c r="H3900" s="6"/>
      <c r="I3900" s="6"/>
      <c r="J3900" s="6"/>
      <c r="K3900" s="6"/>
      <c r="L3900" s="6"/>
      <c r="M3900" s="6"/>
      <c r="N3900" s="6"/>
      <c r="O3900" s="6"/>
      <c r="P3900" s="6"/>
      <c r="Q3900" s="6"/>
      <c r="R3900" s="6"/>
      <c r="S3900" s="6"/>
      <c r="T3900" s="6"/>
      <c r="U3900" s="6"/>
      <c r="V3900" s="6"/>
      <c r="W3900" s="6"/>
      <c r="X3900" s="6"/>
      <c r="Y3900" s="6"/>
      <c r="Z3900" s="6"/>
      <c r="AA3900" s="6"/>
      <c r="AB3900" s="6"/>
      <c r="AC3900" s="6"/>
      <c r="AD3900" s="6"/>
      <c r="AE3900" s="6"/>
      <c r="AF3900" s="6"/>
      <c r="AG3900" s="6"/>
      <c r="AH3900" s="6"/>
      <c r="AI3900" s="6"/>
      <c r="AJ3900" s="6"/>
      <c r="AK3900" s="6"/>
      <c r="AL3900" s="6"/>
      <c r="AM3900" s="6"/>
      <c r="AN3900" s="6"/>
      <c r="AO3900" s="6"/>
      <c r="AP3900" s="6"/>
      <c r="AQ3900" s="6"/>
      <c r="AR3900" s="6"/>
      <c r="AS3900" s="6"/>
      <c r="AT3900" s="6"/>
      <c r="AU3900" s="6"/>
      <c r="AV3900" s="6"/>
      <c r="AW3900" s="6"/>
      <c r="AX3900" s="6"/>
      <c r="AY3900" s="6"/>
      <c r="AZ3900" s="6"/>
      <c r="BA3900" s="6"/>
      <c r="BB3900" s="6"/>
      <c r="BC3900" s="6"/>
      <c r="BD3900" s="6"/>
      <c r="BE3900" s="6"/>
      <c r="BF3900" s="6"/>
      <c r="BG3900" s="6"/>
      <c r="BH3900" s="6"/>
      <c r="BI3900" s="6"/>
      <c r="BJ3900" s="6"/>
      <c r="BK3900" s="6"/>
      <c r="BL3900" s="6"/>
      <c r="BM3900" s="6"/>
      <c r="BN3900" s="6"/>
      <c r="BO3900" s="6"/>
      <c r="BP3900" s="6"/>
      <c r="BQ3900" s="6"/>
      <c r="BR3900" s="6"/>
      <c r="BS3900" s="6"/>
      <c r="BT3900" s="6"/>
      <c r="BU3900" s="6"/>
      <c r="BV3900" s="6"/>
      <c r="BW3900" s="6"/>
      <c r="BX3900" s="6"/>
      <c r="BY3900" s="6"/>
      <c r="BZ3900" s="6"/>
      <c r="CA3900" s="6"/>
      <c r="CB3900" s="6"/>
      <c r="CC3900" s="6"/>
      <c r="CD3900" s="6"/>
      <c r="CE3900" s="6"/>
      <c r="CF3900" s="6"/>
      <c r="CG3900" s="6"/>
      <c r="CH3900" s="6"/>
      <c r="CI3900" s="6"/>
      <c r="CJ3900" s="6"/>
      <c r="CK3900" s="6"/>
      <c r="CL3900" s="6"/>
      <c r="CM3900" s="6"/>
      <c r="CN3900" s="6"/>
      <c r="CO3900" s="6"/>
      <c r="CP3900" s="6"/>
      <c r="CQ3900" s="6"/>
      <c r="CR3900" s="6"/>
      <c r="CS3900" s="6"/>
      <c r="CT3900" s="6"/>
      <c r="CU3900" s="6"/>
      <c r="CV3900" s="6"/>
      <c r="CW3900" s="6"/>
      <c r="CX3900" s="6"/>
      <c r="CY3900" s="6"/>
      <c r="CZ3900" s="6"/>
      <c r="DA3900" s="6"/>
      <c r="DB3900" s="6"/>
      <c r="DC3900" s="6"/>
      <c r="DD3900" s="6"/>
      <c r="DE3900" s="6"/>
      <c r="DF3900" s="6"/>
      <c r="DG3900" s="6"/>
      <c r="DH3900" s="6"/>
      <c r="DI3900" s="6"/>
      <c r="DJ3900" s="6"/>
      <c r="DK3900" s="6"/>
      <c r="DL3900" s="6"/>
      <c r="DM3900" s="6"/>
      <c r="DN3900" s="6"/>
      <c r="DO3900" s="6"/>
      <c r="DP3900" s="6"/>
      <c r="DQ3900" s="6"/>
      <c r="DR3900" s="6"/>
      <c r="DS3900" s="6"/>
      <c r="DT3900" s="6"/>
      <c r="DU3900" s="6"/>
      <c r="DV3900" s="6"/>
      <c r="DW3900" s="6"/>
      <c r="DX3900" s="6"/>
      <c r="DY3900" s="6"/>
      <c r="DZ3900" s="6"/>
      <c r="EA3900" s="6"/>
      <c r="EB3900" s="6"/>
      <c r="EC3900" s="6"/>
      <c r="ED3900" s="15"/>
      <c r="EE3900" s="15"/>
    </row>
    <row r="3901" spans="1:135">
      <c r="A3901" s="12" t="s">
        <v>7899</v>
      </c>
      <c r="B3901" s="12" t="s">
        <v>7900</v>
      </c>
      <c r="C3901" s="12" t="s">
        <v>7200</v>
      </c>
      <c r="D3901" s="6"/>
      <c r="E3901" s="6"/>
      <c r="F3901" s="6"/>
      <c r="G3901" s="6"/>
      <c r="H3901" s="6"/>
      <c r="I3901" s="6"/>
      <c r="J3901" s="6"/>
      <c r="K3901" s="6"/>
      <c r="L3901" s="6"/>
      <c r="M3901" s="6"/>
      <c r="N3901" s="6"/>
      <c r="O3901" s="6"/>
      <c r="P3901" s="6"/>
      <c r="Q3901" s="6"/>
      <c r="R3901" s="6"/>
      <c r="S3901" s="6"/>
      <c r="T3901" s="6"/>
      <c r="U3901" s="6"/>
      <c r="V3901" s="6"/>
      <c r="W3901" s="6"/>
      <c r="X3901" s="6"/>
      <c r="Y3901" s="6"/>
      <c r="Z3901" s="6"/>
      <c r="AA3901" s="6"/>
      <c r="AB3901" s="6"/>
      <c r="AC3901" s="6"/>
      <c r="AD3901" s="6"/>
      <c r="AE3901" s="6"/>
      <c r="AF3901" s="6"/>
      <c r="AG3901" s="6"/>
      <c r="AH3901" s="6"/>
      <c r="AI3901" s="6"/>
      <c r="AJ3901" s="6"/>
      <c r="AK3901" s="6"/>
      <c r="AL3901" s="6"/>
      <c r="AM3901" s="6"/>
      <c r="AN3901" s="6"/>
      <c r="AO3901" s="6"/>
      <c r="AP3901" s="6"/>
      <c r="AQ3901" s="6"/>
      <c r="AR3901" s="6"/>
      <c r="AS3901" s="6"/>
      <c r="AT3901" s="6"/>
      <c r="AU3901" s="6"/>
      <c r="AV3901" s="6"/>
      <c r="AW3901" s="6"/>
      <c r="AX3901" s="6"/>
      <c r="AY3901" s="6"/>
      <c r="AZ3901" s="6"/>
      <c r="BA3901" s="6"/>
      <c r="BB3901" s="6"/>
      <c r="BC3901" s="6"/>
      <c r="BD3901" s="6"/>
      <c r="BE3901" s="6"/>
      <c r="BF3901" s="6"/>
      <c r="BG3901" s="6"/>
      <c r="BH3901" s="6"/>
      <c r="BI3901" s="6"/>
      <c r="BJ3901" s="6"/>
      <c r="BK3901" s="6"/>
      <c r="BL3901" s="6"/>
      <c r="BM3901" s="6"/>
      <c r="BN3901" s="6"/>
      <c r="BO3901" s="6"/>
      <c r="BP3901" s="6"/>
      <c r="BQ3901" s="6"/>
      <c r="BR3901" s="6"/>
      <c r="BS3901" s="6"/>
      <c r="BT3901" s="6"/>
      <c r="BU3901" s="6"/>
      <c r="BV3901" s="6"/>
      <c r="BW3901" s="6"/>
      <c r="BX3901" s="6"/>
      <c r="BY3901" s="6"/>
      <c r="BZ3901" s="6"/>
      <c r="CA3901" s="6"/>
      <c r="CB3901" s="6"/>
      <c r="CC3901" s="6"/>
      <c r="CD3901" s="6"/>
      <c r="CE3901" s="6"/>
      <c r="CF3901" s="6"/>
      <c r="CG3901" s="6"/>
      <c r="CH3901" s="6"/>
      <c r="CI3901" s="6"/>
      <c r="CJ3901" s="6"/>
      <c r="CK3901" s="6"/>
      <c r="CL3901" s="6"/>
      <c r="CM3901" s="6"/>
      <c r="CN3901" s="6"/>
      <c r="CO3901" s="6"/>
      <c r="CP3901" s="6"/>
      <c r="CQ3901" s="6"/>
      <c r="CR3901" s="6"/>
      <c r="CS3901" s="6"/>
      <c r="CT3901" s="6"/>
      <c r="CU3901" s="6"/>
      <c r="CV3901" s="6"/>
      <c r="CW3901" s="6"/>
      <c r="CX3901" s="6"/>
      <c r="CY3901" s="6"/>
      <c r="CZ3901" s="6"/>
      <c r="DA3901" s="6"/>
      <c r="DB3901" s="6"/>
      <c r="DC3901" s="6"/>
      <c r="DD3901" s="6"/>
      <c r="DE3901" s="6"/>
      <c r="DF3901" s="6"/>
      <c r="DG3901" s="6"/>
      <c r="DH3901" s="6"/>
      <c r="DI3901" s="6"/>
      <c r="DJ3901" s="6"/>
      <c r="DK3901" s="6"/>
      <c r="DL3901" s="6"/>
      <c r="DM3901" s="6"/>
      <c r="DN3901" s="6"/>
      <c r="DO3901" s="6"/>
      <c r="DP3901" s="6"/>
      <c r="DQ3901" s="6"/>
      <c r="DR3901" s="6"/>
      <c r="DS3901" s="6"/>
      <c r="DT3901" s="6"/>
      <c r="DU3901" s="6"/>
      <c r="DV3901" s="6"/>
      <c r="DW3901" s="6"/>
      <c r="DX3901" s="6"/>
      <c r="DY3901" s="6"/>
      <c r="DZ3901" s="6"/>
      <c r="EA3901" s="6"/>
      <c r="EB3901" s="6"/>
      <c r="EC3901" s="6"/>
      <c r="ED3901" s="15"/>
      <c r="EE3901" s="15"/>
    </row>
    <row r="3902" spans="1:135">
      <c r="A3902" s="12" t="s">
        <v>7901</v>
      </c>
      <c r="B3902" s="12" t="s">
        <v>7902</v>
      </c>
      <c r="C3902" s="12" t="s">
        <v>7200</v>
      </c>
      <c r="D3902" s="6"/>
      <c r="E3902" s="6"/>
      <c r="F3902" s="6"/>
      <c r="G3902" s="6"/>
      <c r="H3902" s="6"/>
      <c r="I3902" s="6"/>
      <c r="J3902" s="6"/>
      <c r="K3902" s="6"/>
      <c r="L3902" s="6"/>
      <c r="M3902" s="6"/>
      <c r="N3902" s="6"/>
      <c r="O3902" s="6"/>
      <c r="P3902" s="6"/>
      <c r="Q3902" s="6"/>
      <c r="R3902" s="6"/>
      <c r="S3902" s="6"/>
      <c r="T3902" s="6"/>
      <c r="U3902" s="6"/>
      <c r="V3902" s="6"/>
      <c r="W3902" s="6"/>
      <c r="X3902" s="6"/>
      <c r="Y3902" s="6"/>
      <c r="Z3902" s="6"/>
      <c r="AA3902" s="6"/>
      <c r="AB3902" s="6"/>
      <c r="AC3902" s="6"/>
      <c r="AD3902" s="6"/>
      <c r="AE3902" s="6"/>
      <c r="AF3902" s="6"/>
      <c r="AG3902" s="6"/>
      <c r="AH3902" s="6"/>
      <c r="AI3902" s="6"/>
      <c r="AJ3902" s="6"/>
      <c r="AK3902" s="6"/>
      <c r="AL3902" s="6"/>
      <c r="AM3902" s="6"/>
      <c r="AN3902" s="6"/>
      <c r="AO3902" s="6"/>
      <c r="AP3902" s="6"/>
      <c r="AQ3902" s="6"/>
      <c r="AR3902" s="6"/>
      <c r="AS3902" s="6"/>
      <c r="AT3902" s="6"/>
      <c r="AU3902" s="6"/>
      <c r="AV3902" s="6"/>
      <c r="AW3902" s="6"/>
      <c r="AX3902" s="6"/>
      <c r="AY3902" s="6"/>
      <c r="AZ3902" s="6"/>
      <c r="BA3902" s="6"/>
      <c r="BB3902" s="6"/>
      <c r="BC3902" s="6"/>
      <c r="BD3902" s="6"/>
      <c r="BE3902" s="6"/>
      <c r="BF3902" s="6"/>
      <c r="BG3902" s="6"/>
      <c r="BH3902" s="6"/>
      <c r="BI3902" s="6"/>
      <c r="BJ3902" s="6"/>
      <c r="BK3902" s="6"/>
      <c r="BL3902" s="6"/>
      <c r="BM3902" s="6"/>
      <c r="BN3902" s="6"/>
      <c r="BO3902" s="6"/>
      <c r="BP3902" s="6"/>
      <c r="BQ3902" s="6"/>
      <c r="BR3902" s="6"/>
      <c r="BS3902" s="6"/>
      <c r="BT3902" s="6"/>
      <c r="BU3902" s="6"/>
      <c r="BV3902" s="6"/>
      <c r="BW3902" s="6"/>
      <c r="BX3902" s="6"/>
      <c r="BY3902" s="6"/>
      <c r="BZ3902" s="6"/>
      <c r="CA3902" s="6"/>
      <c r="CB3902" s="6"/>
      <c r="CC3902" s="6"/>
      <c r="CD3902" s="6"/>
      <c r="CE3902" s="6"/>
      <c r="CF3902" s="6"/>
      <c r="CG3902" s="6"/>
      <c r="CH3902" s="6"/>
      <c r="CI3902" s="6"/>
      <c r="CJ3902" s="6"/>
      <c r="CK3902" s="6"/>
      <c r="CL3902" s="6"/>
      <c r="CM3902" s="6"/>
      <c r="CN3902" s="6"/>
      <c r="CO3902" s="6"/>
      <c r="CP3902" s="6"/>
      <c r="CQ3902" s="6"/>
      <c r="CR3902" s="6"/>
      <c r="CS3902" s="6"/>
      <c r="CT3902" s="6"/>
      <c r="CU3902" s="6"/>
      <c r="CV3902" s="6"/>
      <c r="CW3902" s="6"/>
      <c r="CX3902" s="6"/>
      <c r="CY3902" s="6"/>
      <c r="CZ3902" s="6"/>
      <c r="DA3902" s="6"/>
      <c r="DB3902" s="6"/>
      <c r="DC3902" s="6"/>
      <c r="DD3902" s="6"/>
      <c r="DE3902" s="6"/>
      <c r="DF3902" s="6"/>
      <c r="DG3902" s="6"/>
      <c r="DH3902" s="6"/>
      <c r="DI3902" s="6"/>
      <c r="DJ3902" s="6"/>
      <c r="DK3902" s="6"/>
      <c r="DL3902" s="6"/>
      <c r="DM3902" s="6"/>
      <c r="DN3902" s="6"/>
      <c r="DO3902" s="6"/>
      <c r="DP3902" s="6"/>
      <c r="DQ3902" s="6"/>
      <c r="DR3902" s="6"/>
      <c r="DS3902" s="6"/>
      <c r="DT3902" s="6"/>
      <c r="DU3902" s="6"/>
      <c r="DV3902" s="6"/>
      <c r="DW3902" s="6"/>
      <c r="DX3902" s="6"/>
      <c r="DY3902" s="6"/>
      <c r="DZ3902" s="6"/>
      <c r="EA3902" s="6"/>
      <c r="EB3902" s="6"/>
      <c r="EC3902" s="6"/>
      <c r="ED3902" s="15"/>
      <c r="EE3902" s="15"/>
    </row>
    <row r="3903" spans="1:135">
      <c r="A3903" s="12" t="s">
        <v>7903</v>
      </c>
      <c r="B3903" s="12" t="s">
        <v>7904</v>
      </c>
      <c r="C3903" s="12" t="s">
        <v>7200</v>
      </c>
      <c r="D3903" s="6"/>
      <c r="E3903" s="6"/>
      <c r="F3903" s="6"/>
      <c r="G3903" s="6"/>
      <c r="H3903" s="6"/>
      <c r="I3903" s="6"/>
      <c r="J3903" s="6"/>
      <c r="K3903" s="6"/>
      <c r="L3903" s="6"/>
      <c r="M3903" s="6"/>
      <c r="N3903" s="6"/>
      <c r="O3903" s="6"/>
      <c r="P3903" s="6"/>
      <c r="Q3903" s="6"/>
      <c r="R3903" s="6"/>
      <c r="S3903" s="6"/>
      <c r="T3903" s="6"/>
      <c r="U3903" s="6"/>
      <c r="V3903" s="6"/>
      <c r="W3903" s="6"/>
      <c r="X3903" s="6"/>
      <c r="Y3903" s="6"/>
      <c r="Z3903" s="6"/>
      <c r="AA3903" s="6"/>
      <c r="AB3903" s="6"/>
      <c r="AC3903" s="6"/>
      <c r="AD3903" s="6"/>
      <c r="AE3903" s="6"/>
      <c r="AF3903" s="6"/>
      <c r="AG3903" s="6"/>
      <c r="AH3903" s="6"/>
      <c r="AI3903" s="6"/>
      <c r="AJ3903" s="6"/>
      <c r="AK3903" s="6"/>
      <c r="AL3903" s="6"/>
      <c r="AM3903" s="6"/>
      <c r="AN3903" s="6"/>
      <c r="AO3903" s="6"/>
      <c r="AP3903" s="6"/>
      <c r="AQ3903" s="6"/>
      <c r="AR3903" s="6"/>
      <c r="AS3903" s="6"/>
      <c r="AT3903" s="6"/>
      <c r="AU3903" s="6"/>
      <c r="AV3903" s="6"/>
      <c r="AW3903" s="6"/>
      <c r="AX3903" s="6"/>
      <c r="AY3903" s="6"/>
      <c r="AZ3903" s="6"/>
      <c r="BA3903" s="6"/>
      <c r="BB3903" s="6"/>
      <c r="BC3903" s="6"/>
      <c r="BD3903" s="6"/>
      <c r="BE3903" s="6"/>
      <c r="BF3903" s="6"/>
      <c r="BG3903" s="6"/>
      <c r="BH3903" s="6"/>
      <c r="BI3903" s="6"/>
      <c r="BJ3903" s="6"/>
      <c r="BK3903" s="6"/>
      <c r="BL3903" s="6"/>
      <c r="BM3903" s="6"/>
      <c r="BN3903" s="6"/>
      <c r="BO3903" s="6"/>
      <c r="BP3903" s="6"/>
      <c r="BQ3903" s="6"/>
      <c r="BR3903" s="6"/>
      <c r="BS3903" s="6"/>
      <c r="BT3903" s="6"/>
      <c r="BU3903" s="6"/>
      <c r="BV3903" s="6"/>
      <c r="BW3903" s="6"/>
      <c r="BX3903" s="6"/>
      <c r="BY3903" s="6"/>
      <c r="BZ3903" s="6"/>
      <c r="CA3903" s="6"/>
      <c r="CB3903" s="6"/>
      <c r="CC3903" s="6"/>
      <c r="CD3903" s="6"/>
      <c r="CE3903" s="6"/>
      <c r="CF3903" s="6"/>
      <c r="CG3903" s="6"/>
      <c r="CH3903" s="6"/>
      <c r="CI3903" s="6"/>
      <c r="CJ3903" s="6"/>
      <c r="CK3903" s="6"/>
      <c r="CL3903" s="6"/>
      <c r="CM3903" s="6"/>
      <c r="CN3903" s="6"/>
      <c r="CO3903" s="6"/>
      <c r="CP3903" s="6"/>
      <c r="CQ3903" s="6"/>
      <c r="CR3903" s="6"/>
      <c r="CS3903" s="6"/>
      <c r="CT3903" s="6"/>
      <c r="CU3903" s="6"/>
      <c r="CV3903" s="6"/>
      <c r="CW3903" s="6"/>
      <c r="CX3903" s="6"/>
      <c r="CY3903" s="6"/>
      <c r="CZ3903" s="6"/>
      <c r="DA3903" s="6"/>
      <c r="DB3903" s="6"/>
      <c r="DC3903" s="6"/>
      <c r="DD3903" s="6"/>
      <c r="DE3903" s="6"/>
      <c r="DF3903" s="6"/>
      <c r="DG3903" s="6"/>
      <c r="DH3903" s="6"/>
      <c r="DI3903" s="6"/>
      <c r="DJ3903" s="6"/>
      <c r="DK3903" s="6"/>
      <c r="DL3903" s="6"/>
      <c r="DM3903" s="6"/>
      <c r="DN3903" s="6"/>
      <c r="DO3903" s="6"/>
      <c r="DP3903" s="6"/>
      <c r="DQ3903" s="6"/>
      <c r="DR3903" s="6"/>
      <c r="DS3903" s="6"/>
      <c r="DT3903" s="6"/>
      <c r="DU3903" s="6"/>
      <c r="DV3903" s="6"/>
      <c r="DW3903" s="6"/>
      <c r="DX3903" s="6"/>
      <c r="DY3903" s="6"/>
      <c r="DZ3903" s="6"/>
      <c r="EA3903" s="6"/>
      <c r="EB3903" s="6"/>
      <c r="EC3903" s="6"/>
      <c r="ED3903" s="15"/>
      <c r="EE3903" s="15"/>
    </row>
    <row r="3904" spans="1:135">
      <c r="A3904" s="12" t="s">
        <v>7905</v>
      </c>
      <c r="B3904" s="12" t="s">
        <v>7906</v>
      </c>
      <c r="C3904" s="12" t="s">
        <v>7200</v>
      </c>
      <c r="D3904" s="6"/>
      <c r="E3904" s="6"/>
      <c r="F3904" s="6"/>
      <c r="G3904" s="6"/>
      <c r="H3904" s="6"/>
      <c r="I3904" s="6"/>
      <c r="J3904" s="6"/>
      <c r="K3904" s="6"/>
      <c r="L3904" s="6"/>
      <c r="M3904" s="6"/>
      <c r="N3904" s="6"/>
      <c r="O3904" s="6"/>
      <c r="P3904" s="6"/>
      <c r="Q3904" s="6"/>
      <c r="R3904" s="6"/>
      <c r="S3904" s="6"/>
      <c r="T3904" s="6"/>
      <c r="U3904" s="6"/>
      <c r="V3904" s="6"/>
      <c r="W3904" s="6"/>
      <c r="X3904" s="6"/>
      <c r="Y3904" s="6"/>
      <c r="Z3904" s="6"/>
      <c r="AA3904" s="6"/>
      <c r="AB3904" s="6"/>
      <c r="AC3904" s="6"/>
      <c r="AD3904" s="6"/>
      <c r="AE3904" s="6"/>
      <c r="AF3904" s="6"/>
      <c r="AG3904" s="6"/>
      <c r="AH3904" s="6"/>
      <c r="AI3904" s="6"/>
      <c r="AJ3904" s="6"/>
      <c r="AK3904" s="6"/>
      <c r="AL3904" s="6"/>
      <c r="AM3904" s="6"/>
      <c r="AN3904" s="6"/>
      <c r="AO3904" s="6"/>
      <c r="AP3904" s="6"/>
      <c r="AQ3904" s="6"/>
      <c r="AR3904" s="6"/>
      <c r="AS3904" s="6"/>
      <c r="AT3904" s="6"/>
      <c r="AU3904" s="6"/>
      <c r="AV3904" s="6"/>
      <c r="AW3904" s="6"/>
      <c r="AX3904" s="6"/>
      <c r="AY3904" s="6"/>
      <c r="AZ3904" s="6"/>
      <c r="BA3904" s="6"/>
      <c r="BB3904" s="6"/>
      <c r="BC3904" s="6"/>
      <c r="BD3904" s="6"/>
      <c r="BE3904" s="6"/>
      <c r="BF3904" s="6"/>
      <c r="BG3904" s="6"/>
      <c r="BH3904" s="6"/>
      <c r="BI3904" s="6"/>
      <c r="BJ3904" s="6"/>
      <c r="BK3904" s="6"/>
      <c r="BL3904" s="6"/>
      <c r="BM3904" s="6"/>
      <c r="BN3904" s="6"/>
      <c r="BO3904" s="6"/>
      <c r="BP3904" s="6"/>
      <c r="BQ3904" s="6"/>
      <c r="BR3904" s="6"/>
      <c r="BS3904" s="6"/>
      <c r="BT3904" s="6"/>
      <c r="BU3904" s="6"/>
      <c r="BV3904" s="6"/>
      <c r="BW3904" s="6"/>
      <c r="BX3904" s="6"/>
      <c r="BY3904" s="6"/>
      <c r="BZ3904" s="6"/>
      <c r="CA3904" s="6"/>
      <c r="CB3904" s="6"/>
      <c r="CC3904" s="6"/>
      <c r="CD3904" s="6"/>
      <c r="CE3904" s="6"/>
      <c r="CF3904" s="6"/>
      <c r="CG3904" s="6"/>
      <c r="CH3904" s="6"/>
      <c r="CI3904" s="6"/>
      <c r="CJ3904" s="6"/>
      <c r="CK3904" s="6"/>
      <c r="CL3904" s="6"/>
      <c r="CM3904" s="6"/>
      <c r="CN3904" s="6"/>
      <c r="CO3904" s="6"/>
      <c r="CP3904" s="6"/>
      <c r="CQ3904" s="6"/>
      <c r="CR3904" s="6"/>
      <c r="CS3904" s="6"/>
      <c r="CT3904" s="6"/>
      <c r="CU3904" s="6"/>
      <c r="CV3904" s="6"/>
      <c r="CW3904" s="6"/>
      <c r="CX3904" s="6"/>
      <c r="CY3904" s="6"/>
      <c r="CZ3904" s="6"/>
      <c r="DA3904" s="6"/>
      <c r="DB3904" s="6"/>
      <c r="DC3904" s="6"/>
      <c r="DD3904" s="6"/>
      <c r="DE3904" s="6"/>
      <c r="DF3904" s="6"/>
      <c r="DG3904" s="6"/>
      <c r="DH3904" s="6"/>
      <c r="DI3904" s="6"/>
      <c r="DJ3904" s="6"/>
      <c r="DK3904" s="6"/>
      <c r="DL3904" s="6"/>
      <c r="DM3904" s="6"/>
      <c r="DN3904" s="6"/>
      <c r="DO3904" s="6"/>
      <c r="DP3904" s="6"/>
      <c r="DQ3904" s="6"/>
      <c r="DR3904" s="6"/>
      <c r="DS3904" s="6"/>
      <c r="DT3904" s="6"/>
      <c r="DU3904" s="6"/>
      <c r="DV3904" s="6"/>
      <c r="DW3904" s="6"/>
      <c r="DX3904" s="6"/>
      <c r="DY3904" s="6"/>
      <c r="DZ3904" s="6"/>
      <c r="EA3904" s="6"/>
      <c r="EB3904" s="6"/>
      <c r="EC3904" s="6"/>
      <c r="ED3904" s="15"/>
      <c r="EE3904" s="15"/>
    </row>
    <row r="3905" spans="1:135">
      <c r="A3905" s="12" t="s">
        <v>7907</v>
      </c>
      <c r="B3905" s="12" t="s">
        <v>7908</v>
      </c>
      <c r="C3905" s="12" t="s">
        <v>7200</v>
      </c>
      <c r="D3905" s="6"/>
      <c r="E3905" s="6"/>
      <c r="F3905" s="6"/>
      <c r="G3905" s="6"/>
      <c r="H3905" s="6"/>
      <c r="I3905" s="6"/>
      <c r="J3905" s="6"/>
      <c r="K3905" s="6"/>
      <c r="L3905" s="6"/>
      <c r="M3905" s="6"/>
      <c r="N3905" s="6"/>
      <c r="O3905" s="6"/>
      <c r="P3905" s="6"/>
      <c r="Q3905" s="6"/>
      <c r="R3905" s="6"/>
      <c r="S3905" s="6"/>
      <c r="T3905" s="6"/>
      <c r="U3905" s="6"/>
      <c r="V3905" s="6"/>
      <c r="W3905" s="6"/>
      <c r="X3905" s="6"/>
      <c r="Y3905" s="6"/>
      <c r="Z3905" s="6"/>
      <c r="AA3905" s="6"/>
      <c r="AB3905" s="6"/>
      <c r="AC3905" s="6"/>
      <c r="AD3905" s="6"/>
      <c r="AE3905" s="6"/>
      <c r="AF3905" s="6"/>
      <c r="AG3905" s="6"/>
      <c r="AH3905" s="6"/>
      <c r="AI3905" s="6"/>
      <c r="AJ3905" s="6"/>
      <c r="AK3905" s="6"/>
      <c r="AL3905" s="6"/>
      <c r="AM3905" s="6"/>
      <c r="AN3905" s="6"/>
      <c r="AO3905" s="6"/>
      <c r="AP3905" s="6"/>
      <c r="AQ3905" s="6"/>
      <c r="AR3905" s="6"/>
      <c r="AS3905" s="6"/>
      <c r="AT3905" s="6"/>
      <c r="AU3905" s="6"/>
      <c r="AV3905" s="6"/>
      <c r="AW3905" s="6"/>
      <c r="AX3905" s="6"/>
      <c r="AY3905" s="6"/>
      <c r="AZ3905" s="6"/>
      <c r="BA3905" s="6"/>
      <c r="BB3905" s="6"/>
      <c r="BC3905" s="6"/>
      <c r="BD3905" s="6"/>
      <c r="BE3905" s="6"/>
      <c r="BF3905" s="6"/>
      <c r="BG3905" s="6"/>
      <c r="BH3905" s="6"/>
      <c r="BI3905" s="6"/>
      <c r="BJ3905" s="6"/>
      <c r="BK3905" s="6"/>
      <c r="BL3905" s="6"/>
      <c r="BM3905" s="6"/>
      <c r="BN3905" s="6"/>
      <c r="BO3905" s="6"/>
      <c r="BP3905" s="6"/>
      <c r="BQ3905" s="6"/>
      <c r="BR3905" s="6"/>
      <c r="BS3905" s="6"/>
      <c r="BT3905" s="6"/>
      <c r="BU3905" s="6"/>
      <c r="BV3905" s="6"/>
      <c r="BW3905" s="6"/>
      <c r="BX3905" s="6"/>
      <c r="BY3905" s="6"/>
      <c r="BZ3905" s="6"/>
      <c r="CA3905" s="6"/>
      <c r="CB3905" s="6"/>
      <c r="CC3905" s="6"/>
      <c r="CD3905" s="6"/>
      <c r="CE3905" s="6"/>
      <c r="CF3905" s="6"/>
      <c r="CG3905" s="6"/>
      <c r="CH3905" s="6"/>
      <c r="CI3905" s="6"/>
      <c r="CJ3905" s="6"/>
      <c r="CK3905" s="6"/>
      <c r="CL3905" s="6"/>
      <c r="CM3905" s="6"/>
      <c r="CN3905" s="6"/>
      <c r="CO3905" s="6"/>
      <c r="CP3905" s="6"/>
      <c r="CQ3905" s="6"/>
      <c r="CR3905" s="6"/>
      <c r="CS3905" s="6"/>
      <c r="CT3905" s="6"/>
      <c r="CU3905" s="6"/>
      <c r="CV3905" s="6"/>
      <c r="CW3905" s="6"/>
      <c r="CX3905" s="6"/>
      <c r="CY3905" s="6"/>
      <c r="CZ3905" s="6"/>
      <c r="DA3905" s="6"/>
      <c r="DB3905" s="6"/>
      <c r="DC3905" s="6"/>
      <c r="DD3905" s="6"/>
      <c r="DE3905" s="6"/>
      <c r="DF3905" s="6"/>
      <c r="DG3905" s="6"/>
      <c r="DH3905" s="6"/>
      <c r="DI3905" s="6"/>
      <c r="DJ3905" s="6"/>
      <c r="DK3905" s="6"/>
      <c r="DL3905" s="6"/>
      <c r="DM3905" s="6"/>
      <c r="DN3905" s="6"/>
      <c r="DO3905" s="6"/>
      <c r="DP3905" s="6"/>
      <c r="DQ3905" s="6"/>
      <c r="DR3905" s="6"/>
      <c r="DS3905" s="6"/>
      <c r="DT3905" s="6"/>
      <c r="DU3905" s="6"/>
      <c r="DV3905" s="6"/>
      <c r="DW3905" s="6"/>
      <c r="DX3905" s="6"/>
      <c r="DY3905" s="6"/>
      <c r="DZ3905" s="6"/>
      <c r="EA3905" s="6"/>
      <c r="EB3905" s="6"/>
      <c r="EC3905" s="6"/>
      <c r="ED3905" s="15"/>
      <c r="EE3905" s="15"/>
    </row>
    <row r="3906" spans="1:135">
      <c r="A3906" s="12" t="s">
        <v>7909</v>
      </c>
      <c r="B3906" s="12" t="s">
        <v>7910</v>
      </c>
      <c r="C3906" s="12" t="s">
        <v>7200</v>
      </c>
      <c r="D3906" s="6"/>
      <c r="E3906" s="6"/>
      <c r="F3906" s="6"/>
      <c r="G3906" s="6"/>
      <c r="H3906" s="6"/>
      <c r="I3906" s="6"/>
      <c r="J3906" s="6"/>
      <c r="K3906" s="6"/>
      <c r="L3906" s="6"/>
      <c r="M3906" s="6"/>
      <c r="N3906" s="6"/>
      <c r="O3906" s="6"/>
      <c r="P3906" s="6"/>
      <c r="Q3906" s="6"/>
      <c r="R3906" s="6"/>
      <c r="S3906" s="6"/>
      <c r="T3906" s="6"/>
      <c r="U3906" s="6"/>
      <c r="V3906" s="6"/>
      <c r="W3906" s="6"/>
      <c r="X3906" s="6"/>
      <c r="Y3906" s="6"/>
      <c r="Z3906" s="6"/>
      <c r="AA3906" s="6"/>
      <c r="AB3906" s="6"/>
      <c r="AC3906" s="6"/>
      <c r="AD3906" s="6"/>
      <c r="AE3906" s="6"/>
      <c r="AF3906" s="6"/>
      <c r="AG3906" s="6"/>
      <c r="AH3906" s="6"/>
      <c r="AI3906" s="6"/>
      <c r="AJ3906" s="6"/>
      <c r="AK3906" s="6"/>
      <c r="AL3906" s="6"/>
      <c r="AM3906" s="6"/>
      <c r="AN3906" s="6"/>
      <c r="AO3906" s="6"/>
      <c r="AP3906" s="6"/>
      <c r="AQ3906" s="6"/>
      <c r="AR3906" s="6"/>
      <c r="AS3906" s="6"/>
      <c r="AT3906" s="6"/>
      <c r="AU3906" s="6"/>
      <c r="AV3906" s="6"/>
      <c r="AW3906" s="6"/>
      <c r="AX3906" s="6"/>
      <c r="AY3906" s="6"/>
      <c r="AZ3906" s="6"/>
      <c r="BA3906" s="6"/>
      <c r="BB3906" s="6"/>
      <c r="BC3906" s="6"/>
      <c r="BD3906" s="6"/>
      <c r="BE3906" s="6"/>
      <c r="BF3906" s="6"/>
      <c r="BG3906" s="6"/>
      <c r="BH3906" s="6"/>
      <c r="BI3906" s="6"/>
      <c r="BJ3906" s="6"/>
      <c r="BK3906" s="6"/>
      <c r="BL3906" s="6"/>
      <c r="BM3906" s="6"/>
      <c r="BN3906" s="6"/>
      <c r="BO3906" s="6"/>
      <c r="BP3906" s="6"/>
      <c r="BQ3906" s="6"/>
      <c r="BR3906" s="6"/>
      <c r="BS3906" s="6"/>
      <c r="BT3906" s="6"/>
      <c r="BU3906" s="6"/>
      <c r="BV3906" s="6"/>
      <c r="BW3906" s="6"/>
      <c r="BX3906" s="6"/>
      <c r="BY3906" s="6"/>
      <c r="BZ3906" s="6"/>
      <c r="CA3906" s="6"/>
      <c r="CB3906" s="6"/>
      <c r="CC3906" s="6"/>
      <c r="CD3906" s="6"/>
      <c r="CE3906" s="6"/>
      <c r="CF3906" s="6"/>
      <c r="CG3906" s="6"/>
      <c r="CH3906" s="6"/>
      <c r="CI3906" s="6"/>
      <c r="CJ3906" s="6"/>
      <c r="CK3906" s="6"/>
      <c r="CL3906" s="6"/>
      <c r="CM3906" s="6"/>
      <c r="CN3906" s="6"/>
      <c r="CO3906" s="6"/>
      <c r="CP3906" s="6"/>
      <c r="CQ3906" s="6"/>
      <c r="CR3906" s="6"/>
      <c r="CS3906" s="6"/>
      <c r="CT3906" s="6"/>
      <c r="CU3906" s="6"/>
      <c r="CV3906" s="6"/>
      <c r="CW3906" s="6"/>
      <c r="CX3906" s="6"/>
      <c r="CY3906" s="6"/>
      <c r="CZ3906" s="6"/>
      <c r="DA3906" s="6"/>
      <c r="DB3906" s="6"/>
      <c r="DC3906" s="6"/>
      <c r="DD3906" s="6"/>
      <c r="DE3906" s="6"/>
      <c r="DF3906" s="6"/>
      <c r="DG3906" s="6"/>
      <c r="DH3906" s="6"/>
      <c r="DI3906" s="6"/>
      <c r="DJ3906" s="6"/>
      <c r="DK3906" s="6"/>
      <c r="DL3906" s="6"/>
      <c r="DM3906" s="6"/>
      <c r="DN3906" s="6"/>
      <c r="DO3906" s="6"/>
      <c r="DP3906" s="6"/>
      <c r="DQ3906" s="6"/>
      <c r="DR3906" s="6"/>
      <c r="DS3906" s="6"/>
      <c r="DT3906" s="6"/>
      <c r="DU3906" s="6"/>
      <c r="DV3906" s="6"/>
      <c r="DW3906" s="6"/>
      <c r="DX3906" s="6"/>
      <c r="DY3906" s="6"/>
      <c r="DZ3906" s="6"/>
      <c r="EA3906" s="6"/>
      <c r="EB3906" s="6"/>
      <c r="EC3906" s="6"/>
      <c r="ED3906" s="15"/>
      <c r="EE3906" s="15"/>
    </row>
    <row r="3907" spans="1:135">
      <c r="A3907" s="12" t="s">
        <v>7911</v>
      </c>
      <c r="B3907" s="12" t="s">
        <v>7912</v>
      </c>
      <c r="C3907" s="12" t="s">
        <v>7200</v>
      </c>
      <c r="D3907" s="6"/>
      <c r="E3907" s="6"/>
      <c r="F3907" s="6"/>
      <c r="G3907" s="6"/>
      <c r="H3907" s="6"/>
      <c r="I3907" s="6"/>
      <c r="J3907" s="6"/>
      <c r="K3907" s="6"/>
      <c r="L3907" s="6"/>
      <c r="M3907" s="6"/>
      <c r="N3907" s="6"/>
      <c r="O3907" s="6"/>
      <c r="P3907" s="6"/>
      <c r="Q3907" s="6"/>
      <c r="R3907" s="6"/>
      <c r="S3907" s="6"/>
      <c r="T3907" s="6"/>
      <c r="U3907" s="6"/>
      <c r="V3907" s="6"/>
      <c r="W3907" s="6"/>
      <c r="X3907" s="6"/>
      <c r="Y3907" s="6"/>
      <c r="Z3907" s="6"/>
      <c r="AA3907" s="6"/>
      <c r="AB3907" s="6"/>
      <c r="AC3907" s="6"/>
      <c r="AD3907" s="6"/>
      <c r="AE3907" s="6"/>
      <c r="AF3907" s="6"/>
      <c r="AG3907" s="6"/>
      <c r="AH3907" s="6"/>
      <c r="AI3907" s="6"/>
      <c r="AJ3907" s="6"/>
      <c r="AK3907" s="6"/>
      <c r="AL3907" s="6"/>
      <c r="AM3907" s="6"/>
      <c r="AN3907" s="6"/>
      <c r="AO3907" s="6"/>
      <c r="AP3907" s="6"/>
      <c r="AQ3907" s="6"/>
      <c r="AR3907" s="6"/>
      <c r="AS3907" s="6"/>
      <c r="AT3907" s="6"/>
      <c r="AU3907" s="6"/>
      <c r="AV3907" s="6"/>
      <c r="AW3907" s="6"/>
      <c r="AX3907" s="6"/>
      <c r="AY3907" s="6"/>
      <c r="AZ3907" s="6"/>
      <c r="BA3907" s="6"/>
      <c r="BB3907" s="6"/>
      <c r="BC3907" s="6"/>
      <c r="BD3907" s="6"/>
      <c r="BE3907" s="6"/>
      <c r="BF3907" s="6"/>
      <c r="BG3907" s="6"/>
      <c r="BH3907" s="6"/>
      <c r="BI3907" s="6"/>
      <c r="BJ3907" s="6"/>
      <c r="BK3907" s="6"/>
      <c r="BL3907" s="6"/>
      <c r="BM3907" s="6"/>
      <c r="BN3907" s="6"/>
      <c r="BO3907" s="6"/>
      <c r="BP3907" s="6"/>
      <c r="BQ3907" s="6"/>
      <c r="BR3907" s="6"/>
      <c r="BS3907" s="6"/>
      <c r="BT3907" s="6"/>
      <c r="BU3907" s="6"/>
      <c r="BV3907" s="6"/>
      <c r="BW3907" s="6"/>
      <c r="BX3907" s="6"/>
      <c r="BY3907" s="6"/>
      <c r="BZ3907" s="6"/>
      <c r="CA3907" s="6"/>
      <c r="CB3907" s="6"/>
      <c r="CC3907" s="6"/>
      <c r="CD3907" s="6"/>
      <c r="CE3907" s="6"/>
      <c r="CF3907" s="6"/>
      <c r="CG3907" s="6"/>
      <c r="CH3907" s="6"/>
      <c r="CI3907" s="6"/>
      <c r="CJ3907" s="6"/>
      <c r="CK3907" s="6"/>
      <c r="CL3907" s="6"/>
      <c r="CM3907" s="6"/>
      <c r="CN3907" s="6"/>
      <c r="CO3907" s="6"/>
      <c r="CP3907" s="6"/>
      <c r="CQ3907" s="6"/>
      <c r="CR3907" s="6"/>
      <c r="CS3907" s="6"/>
      <c r="CT3907" s="6"/>
      <c r="CU3907" s="6"/>
      <c r="CV3907" s="6"/>
      <c r="CW3907" s="6"/>
      <c r="CX3907" s="6"/>
      <c r="CY3907" s="6"/>
      <c r="CZ3907" s="6"/>
      <c r="DA3907" s="6"/>
      <c r="DB3907" s="6"/>
      <c r="DC3907" s="6"/>
      <c r="DD3907" s="6"/>
      <c r="DE3907" s="6"/>
      <c r="DF3907" s="6"/>
      <c r="DG3907" s="6"/>
      <c r="DH3907" s="6"/>
      <c r="DI3907" s="6"/>
      <c r="DJ3907" s="6"/>
      <c r="DK3907" s="6"/>
      <c r="DL3907" s="6"/>
      <c r="DM3907" s="6"/>
      <c r="DN3907" s="6"/>
      <c r="DO3907" s="6"/>
      <c r="DP3907" s="6"/>
      <c r="DQ3907" s="6"/>
      <c r="DR3907" s="6"/>
      <c r="DS3907" s="6"/>
      <c r="DT3907" s="6"/>
      <c r="DU3907" s="6"/>
      <c r="DV3907" s="6"/>
      <c r="DW3907" s="6"/>
      <c r="DX3907" s="6"/>
      <c r="DY3907" s="6"/>
      <c r="DZ3907" s="6"/>
      <c r="EA3907" s="6"/>
      <c r="EB3907" s="6"/>
      <c r="EC3907" s="6"/>
      <c r="ED3907" s="15"/>
      <c r="EE3907" s="15"/>
    </row>
    <row r="3908" spans="1:135">
      <c r="A3908" s="12" t="s">
        <v>7913</v>
      </c>
      <c r="B3908" s="12" t="s">
        <v>7914</v>
      </c>
      <c r="C3908" s="12" t="s">
        <v>7200</v>
      </c>
      <c r="D3908" s="6"/>
      <c r="E3908" s="6"/>
      <c r="F3908" s="6"/>
      <c r="G3908" s="6"/>
      <c r="H3908" s="6"/>
      <c r="I3908" s="6"/>
      <c r="J3908" s="6"/>
      <c r="K3908" s="6"/>
      <c r="L3908" s="6"/>
      <c r="M3908" s="6"/>
      <c r="N3908" s="6"/>
      <c r="O3908" s="6"/>
      <c r="P3908" s="6"/>
      <c r="Q3908" s="6"/>
      <c r="R3908" s="6"/>
      <c r="S3908" s="6"/>
      <c r="T3908" s="6"/>
      <c r="U3908" s="6"/>
      <c r="V3908" s="6"/>
      <c r="W3908" s="6"/>
      <c r="X3908" s="6"/>
      <c r="Y3908" s="6"/>
      <c r="Z3908" s="6"/>
      <c r="AA3908" s="6"/>
      <c r="AB3908" s="6"/>
      <c r="AC3908" s="6"/>
      <c r="AD3908" s="6"/>
      <c r="AE3908" s="6"/>
      <c r="AF3908" s="6"/>
      <c r="AG3908" s="6"/>
      <c r="AH3908" s="6"/>
      <c r="AI3908" s="6"/>
      <c r="AJ3908" s="6"/>
      <c r="AK3908" s="6"/>
      <c r="AL3908" s="6"/>
      <c r="AM3908" s="6"/>
      <c r="AN3908" s="6"/>
      <c r="AO3908" s="6"/>
      <c r="AP3908" s="6"/>
      <c r="AQ3908" s="6"/>
      <c r="AR3908" s="6"/>
      <c r="AS3908" s="6"/>
      <c r="AT3908" s="6"/>
      <c r="AU3908" s="6"/>
      <c r="AV3908" s="6"/>
      <c r="AW3908" s="6"/>
      <c r="AX3908" s="6"/>
      <c r="AY3908" s="6"/>
      <c r="AZ3908" s="6"/>
      <c r="BA3908" s="6"/>
      <c r="BB3908" s="6"/>
      <c r="BC3908" s="6"/>
      <c r="BD3908" s="6"/>
      <c r="BE3908" s="6"/>
      <c r="BF3908" s="6"/>
      <c r="BG3908" s="6"/>
      <c r="BH3908" s="6"/>
      <c r="BI3908" s="6"/>
      <c r="BJ3908" s="6"/>
      <c r="BK3908" s="6"/>
      <c r="BL3908" s="6"/>
      <c r="BM3908" s="6"/>
      <c r="BN3908" s="6"/>
      <c r="BO3908" s="6"/>
      <c r="BP3908" s="6"/>
      <c r="BQ3908" s="6"/>
      <c r="BR3908" s="6"/>
      <c r="BS3908" s="6"/>
      <c r="BT3908" s="6"/>
      <c r="BU3908" s="6"/>
      <c r="BV3908" s="6"/>
      <c r="BW3908" s="6"/>
      <c r="BX3908" s="6"/>
      <c r="BY3908" s="6"/>
      <c r="BZ3908" s="6"/>
      <c r="CA3908" s="6"/>
      <c r="CB3908" s="6"/>
      <c r="CC3908" s="6"/>
      <c r="CD3908" s="6"/>
      <c r="CE3908" s="6"/>
      <c r="CF3908" s="6"/>
      <c r="CG3908" s="6"/>
      <c r="CH3908" s="6"/>
      <c r="CI3908" s="6"/>
      <c r="CJ3908" s="6"/>
      <c r="CK3908" s="6"/>
      <c r="CL3908" s="6"/>
      <c r="CM3908" s="6"/>
      <c r="CN3908" s="6"/>
      <c r="CO3908" s="6"/>
      <c r="CP3908" s="6"/>
      <c r="CQ3908" s="6"/>
      <c r="CR3908" s="6"/>
      <c r="CS3908" s="6"/>
      <c r="CT3908" s="6"/>
      <c r="CU3908" s="6"/>
      <c r="CV3908" s="6"/>
      <c r="CW3908" s="6"/>
      <c r="CX3908" s="6"/>
      <c r="CY3908" s="6"/>
      <c r="CZ3908" s="6"/>
      <c r="DA3908" s="6"/>
      <c r="DB3908" s="6"/>
      <c r="DC3908" s="6"/>
      <c r="DD3908" s="6"/>
      <c r="DE3908" s="6"/>
      <c r="DF3908" s="6"/>
      <c r="DG3908" s="6"/>
      <c r="DH3908" s="6"/>
      <c r="DI3908" s="6"/>
      <c r="DJ3908" s="6"/>
      <c r="DK3908" s="6"/>
      <c r="DL3908" s="6"/>
      <c r="DM3908" s="6"/>
      <c r="DN3908" s="6"/>
      <c r="DO3908" s="6"/>
      <c r="DP3908" s="6"/>
      <c r="DQ3908" s="6"/>
      <c r="DR3908" s="6"/>
      <c r="DS3908" s="6"/>
      <c r="DT3908" s="6"/>
      <c r="DU3908" s="6"/>
      <c r="DV3908" s="6"/>
      <c r="DW3908" s="6"/>
      <c r="DX3908" s="6"/>
      <c r="DY3908" s="6"/>
      <c r="DZ3908" s="6"/>
      <c r="EA3908" s="6"/>
      <c r="EB3908" s="6"/>
      <c r="EC3908" s="6"/>
      <c r="ED3908" s="15"/>
      <c r="EE3908" s="15"/>
    </row>
    <row r="3909" spans="1:135">
      <c r="A3909" s="12" t="s">
        <v>7915</v>
      </c>
      <c r="B3909" s="12" t="s">
        <v>7916</v>
      </c>
      <c r="C3909" s="12" t="s">
        <v>7200</v>
      </c>
      <c r="D3909" s="6"/>
      <c r="E3909" s="6"/>
      <c r="F3909" s="6"/>
      <c r="G3909" s="6"/>
      <c r="H3909" s="6"/>
      <c r="I3909" s="6"/>
      <c r="J3909" s="6"/>
      <c r="K3909" s="6"/>
      <c r="L3909" s="6"/>
      <c r="M3909" s="6"/>
      <c r="N3909" s="6"/>
      <c r="O3909" s="6"/>
      <c r="P3909" s="6"/>
      <c r="Q3909" s="6"/>
      <c r="R3909" s="6"/>
      <c r="S3909" s="6"/>
      <c r="T3909" s="6"/>
      <c r="U3909" s="6"/>
      <c r="V3909" s="6"/>
      <c r="W3909" s="6"/>
      <c r="X3909" s="6"/>
      <c r="Y3909" s="6"/>
      <c r="Z3909" s="6"/>
      <c r="AA3909" s="6"/>
      <c r="AB3909" s="6"/>
      <c r="AC3909" s="6"/>
      <c r="AD3909" s="6"/>
      <c r="AE3909" s="6"/>
      <c r="AF3909" s="6"/>
      <c r="AG3909" s="6"/>
      <c r="AH3909" s="6"/>
      <c r="AI3909" s="6"/>
      <c r="AJ3909" s="6"/>
      <c r="AK3909" s="6"/>
      <c r="AL3909" s="6"/>
      <c r="AM3909" s="6"/>
      <c r="AN3909" s="6"/>
      <c r="AO3909" s="6"/>
      <c r="AP3909" s="6"/>
      <c r="AQ3909" s="6"/>
      <c r="AR3909" s="6"/>
      <c r="AS3909" s="6"/>
      <c r="AT3909" s="6"/>
      <c r="AU3909" s="6"/>
      <c r="AV3909" s="6"/>
      <c r="AW3909" s="6"/>
      <c r="AX3909" s="6"/>
      <c r="AY3909" s="6"/>
      <c r="AZ3909" s="6"/>
      <c r="BA3909" s="6"/>
      <c r="BB3909" s="6"/>
      <c r="BC3909" s="6"/>
      <c r="BD3909" s="6"/>
      <c r="BE3909" s="6"/>
      <c r="BF3909" s="6"/>
      <c r="BG3909" s="6"/>
      <c r="BH3909" s="6"/>
      <c r="BI3909" s="6"/>
      <c r="BJ3909" s="6"/>
      <c r="BK3909" s="6"/>
      <c r="BL3909" s="6"/>
      <c r="BM3909" s="6"/>
      <c r="BN3909" s="6"/>
      <c r="BO3909" s="6"/>
      <c r="BP3909" s="6"/>
      <c r="BQ3909" s="6"/>
      <c r="BR3909" s="6"/>
      <c r="BS3909" s="6"/>
      <c r="BT3909" s="6"/>
      <c r="BU3909" s="6"/>
      <c r="BV3909" s="6"/>
      <c r="BW3909" s="6"/>
      <c r="BX3909" s="6"/>
      <c r="BY3909" s="6"/>
      <c r="BZ3909" s="6"/>
      <c r="CA3909" s="6"/>
      <c r="CB3909" s="6"/>
      <c r="CC3909" s="6"/>
      <c r="CD3909" s="6"/>
      <c r="CE3909" s="6"/>
      <c r="CF3909" s="6"/>
      <c r="CG3909" s="6"/>
      <c r="CH3909" s="6"/>
      <c r="CI3909" s="6"/>
      <c r="CJ3909" s="6"/>
      <c r="CK3909" s="6"/>
      <c r="CL3909" s="6"/>
      <c r="CM3909" s="6"/>
      <c r="CN3909" s="6"/>
      <c r="CO3909" s="6"/>
      <c r="CP3909" s="6"/>
      <c r="CQ3909" s="6"/>
      <c r="CR3909" s="6"/>
      <c r="CS3909" s="6"/>
      <c r="CT3909" s="6"/>
      <c r="CU3909" s="6"/>
      <c r="CV3909" s="6"/>
      <c r="CW3909" s="6"/>
      <c r="CX3909" s="6"/>
      <c r="CY3909" s="6"/>
      <c r="CZ3909" s="6"/>
      <c r="DA3909" s="6"/>
      <c r="DB3909" s="6"/>
      <c r="DC3909" s="6"/>
      <c r="DD3909" s="6"/>
      <c r="DE3909" s="6"/>
      <c r="DF3909" s="6"/>
      <c r="DG3909" s="6"/>
      <c r="DH3909" s="6"/>
      <c r="DI3909" s="6"/>
      <c r="DJ3909" s="6"/>
      <c r="DK3909" s="6"/>
      <c r="DL3909" s="6"/>
      <c r="DM3909" s="6"/>
      <c r="DN3909" s="6"/>
      <c r="DO3909" s="6"/>
      <c r="DP3909" s="6"/>
      <c r="DQ3909" s="6"/>
      <c r="DR3909" s="6"/>
      <c r="DS3909" s="6"/>
      <c r="DT3909" s="6"/>
      <c r="DU3909" s="6"/>
      <c r="DV3909" s="6"/>
      <c r="DW3909" s="6"/>
      <c r="DX3909" s="6"/>
      <c r="DY3909" s="6"/>
      <c r="DZ3909" s="6"/>
      <c r="EA3909" s="6"/>
      <c r="EB3909" s="6"/>
      <c r="EC3909" s="6"/>
      <c r="ED3909" s="15"/>
      <c r="EE3909" s="15"/>
    </row>
    <row r="3910" spans="1:135">
      <c r="A3910" s="12" t="s">
        <v>7917</v>
      </c>
      <c r="B3910" s="12" t="s">
        <v>7918</v>
      </c>
      <c r="C3910" s="12" t="s">
        <v>7200</v>
      </c>
      <c r="D3910" s="6"/>
      <c r="E3910" s="6"/>
      <c r="F3910" s="6"/>
      <c r="G3910" s="6"/>
      <c r="H3910" s="6"/>
      <c r="I3910" s="6"/>
      <c r="J3910" s="6"/>
      <c r="K3910" s="6"/>
      <c r="L3910" s="6"/>
      <c r="M3910" s="6"/>
      <c r="N3910" s="6"/>
      <c r="O3910" s="6"/>
      <c r="P3910" s="6"/>
      <c r="Q3910" s="6"/>
      <c r="R3910" s="6"/>
      <c r="S3910" s="6"/>
      <c r="T3910" s="6"/>
      <c r="U3910" s="6"/>
      <c r="V3910" s="6"/>
      <c r="W3910" s="6"/>
      <c r="X3910" s="6"/>
      <c r="Y3910" s="6"/>
      <c r="Z3910" s="6"/>
      <c r="AA3910" s="6"/>
      <c r="AB3910" s="6"/>
      <c r="AC3910" s="6"/>
      <c r="AD3910" s="6"/>
      <c r="AE3910" s="6"/>
      <c r="AF3910" s="6"/>
      <c r="AG3910" s="6"/>
      <c r="AH3910" s="6"/>
      <c r="AI3910" s="6"/>
      <c r="AJ3910" s="6"/>
      <c r="AK3910" s="6"/>
      <c r="AL3910" s="6"/>
      <c r="AM3910" s="6"/>
      <c r="AN3910" s="6"/>
      <c r="AO3910" s="6"/>
      <c r="AP3910" s="6"/>
      <c r="AQ3910" s="6"/>
      <c r="AR3910" s="6"/>
      <c r="AS3910" s="6"/>
      <c r="AT3910" s="6"/>
      <c r="AU3910" s="6"/>
      <c r="AV3910" s="6"/>
      <c r="AW3910" s="6"/>
      <c r="AX3910" s="6"/>
      <c r="AY3910" s="6"/>
      <c r="AZ3910" s="6"/>
      <c r="BA3910" s="6"/>
      <c r="BB3910" s="6"/>
      <c r="BC3910" s="6"/>
      <c r="BD3910" s="6"/>
      <c r="BE3910" s="6"/>
      <c r="BF3910" s="6"/>
      <c r="BG3910" s="6"/>
      <c r="BH3910" s="6"/>
      <c r="BI3910" s="6"/>
      <c r="BJ3910" s="6"/>
      <c r="BK3910" s="6"/>
      <c r="BL3910" s="6"/>
      <c r="BM3910" s="6"/>
      <c r="BN3910" s="6"/>
      <c r="BO3910" s="6"/>
      <c r="BP3910" s="6"/>
      <c r="BQ3910" s="6"/>
      <c r="BR3910" s="6"/>
      <c r="BS3910" s="6"/>
      <c r="BT3910" s="6"/>
      <c r="BU3910" s="6"/>
      <c r="BV3910" s="6"/>
      <c r="BW3910" s="6"/>
      <c r="BX3910" s="6"/>
      <c r="BY3910" s="6"/>
      <c r="BZ3910" s="6"/>
      <c r="CA3910" s="6"/>
      <c r="CB3910" s="6"/>
      <c r="CC3910" s="6"/>
      <c r="CD3910" s="6"/>
      <c r="CE3910" s="6"/>
      <c r="CF3910" s="6"/>
      <c r="CG3910" s="6"/>
      <c r="CH3910" s="6"/>
      <c r="CI3910" s="6"/>
      <c r="CJ3910" s="6"/>
      <c r="CK3910" s="6"/>
      <c r="CL3910" s="6"/>
      <c r="CM3910" s="6"/>
      <c r="CN3910" s="6"/>
      <c r="CO3910" s="6"/>
      <c r="CP3910" s="6"/>
      <c r="CQ3910" s="6"/>
      <c r="CR3910" s="6"/>
      <c r="CS3910" s="6"/>
      <c r="CT3910" s="6"/>
      <c r="CU3910" s="6"/>
      <c r="CV3910" s="6"/>
      <c r="CW3910" s="6"/>
      <c r="CX3910" s="6"/>
      <c r="CY3910" s="6"/>
      <c r="CZ3910" s="6"/>
      <c r="DA3910" s="6"/>
      <c r="DB3910" s="6"/>
      <c r="DC3910" s="6"/>
      <c r="DD3910" s="6"/>
      <c r="DE3910" s="6"/>
      <c r="DF3910" s="6"/>
      <c r="DG3910" s="6"/>
      <c r="DH3910" s="6"/>
      <c r="DI3910" s="6"/>
      <c r="DJ3910" s="6"/>
      <c r="DK3910" s="6"/>
      <c r="DL3910" s="6"/>
      <c r="DM3910" s="6"/>
      <c r="DN3910" s="6"/>
      <c r="DO3910" s="6"/>
      <c r="DP3910" s="6"/>
      <c r="DQ3910" s="6"/>
      <c r="DR3910" s="6"/>
      <c r="DS3910" s="6"/>
      <c r="DT3910" s="6"/>
      <c r="DU3910" s="6"/>
      <c r="DV3910" s="6"/>
      <c r="DW3910" s="6"/>
      <c r="DX3910" s="6"/>
      <c r="DY3910" s="6"/>
      <c r="DZ3910" s="6"/>
      <c r="EA3910" s="6"/>
      <c r="EB3910" s="6"/>
      <c r="EC3910" s="6"/>
      <c r="ED3910" s="15"/>
      <c r="EE3910" s="15"/>
    </row>
    <row r="3911" spans="1:135">
      <c r="A3911" s="12" t="s">
        <v>7919</v>
      </c>
      <c r="B3911" s="12" t="s">
        <v>7920</v>
      </c>
      <c r="C3911" s="12" t="s">
        <v>7200</v>
      </c>
      <c r="D3911" s="6"/>
      <c r="E3911" s="6"/>
      <c r="F3911" s="6"/>
      <c r="G3911" s="6"/>
      <c r="H3911" s="6"/>
      <c r="I3911" s="6"/>
      <c r="J3911" s="6"/>
      <c r="K3911" s="6"/>
      <c r="L3911" s="6"/>
      <c r="M3911" s="6"/>
      <c r="N3911" s="6"/>
      <c r="O3911" s="6"/>
      <c r="P3911" s="6"/>
      <c r="Q3911" s="6"/>
      <c r="R3911" s="6"/>
      <c r="S3911" s="6"/>
      <c r="T3911" s="6"/>
      <c r="U3911" s="6"/>
      <c r="V3911" s="6"/>
      <c r="W3911" s="6"/>
      <c r="X3911" s="6"/>
      <c r="Y3911" s="6"/>
      <c r="Z3911" s="6"/>
      <c r="AA3911" s="6"/>
      <c r="AB3911" s="6"/>
      <c r="AC3911" s="6"/>
      <c r="AD3911" s="6"/>
      <c r="AE3911" s="6"/>
      <c r="AF3911" s="6"/>
      <c r="AG3911" s="6"/>
      <c r="AH3911" s="6"/>
      <c r="AI3911" s="6"/>
      <c r="AJ3911" s="6"/>
      <c r="AK3911" s="6"/>
      <c r="AL3911" s="6"/>
      <c r="AM3911" s="6"/>
      <c r="AN3911" s="6"/>
      <c r="AO3911" s="6"/>
      <c r="AP3911" s="6"/>
      <c r="AQ3911" s="6"/>
      <c r="AR3911" s="6"/>
      <c r="AS3911" s="6"/>
      <c r="AT3911" s="6"/>
      <c r="AU3911" s="6"/>
      <c r="AV3911" s="6"/>
      <c r="AW3911" s="6"/>
      <c r="AX3911" s="6"/>
      <c r="AY3911" s="6"/>
      <c r="AZ3911" s="6"/>
      <c r="BA3911" s="6"/>
      <c r="BB3911" s="6"/>
      <c r="BC3911" s="6"/>
      <c r="BD3911" s="6"/>
      <c r="BE3911" s="6"/>
      <c r="BF3911" s="6"/>
      <c r="BG3911" s="6"/>
      <c r="BH3911" s="6"/>
      <c r="BI3911" s="6"/>
      <c r="BJ3911" s="6"/>
      <c r="BK3911" s="6"/>
      <c r="BL3911" s="6"/>
      <c r="BM3911" s="6"/>
      <c r="BN3911" s="6"/>
      <c r="BO3911" s="6"/>
      <c r="BP3911" s="6"/>
      <c r="BQ3911" s="6"/>
      <c r="BR3911" s="6"/>
      <c r="BS3911" s="6"/>
      <c r="BT3911" s="6"/>
      <c r="BU3911" s="6"/>
      <c r="BV3911" s="6"/>
      <c r="BW3911" s="6"/>
      <c r="BX3911" s="6"/>
      <c r="BY3911" s="6"/>
      <c r="BZ3911" s="6"/>
      <c r="CA3911" s="6"/>
      <c r="CB3911" s="6"/>
      <c r="CC3911" s="6"/>
      <c r="CD3911" s="6"/>
      <c r="CE3911" s="6"/>
      <c r="CF3911" s="6"/>
      <c r="CG3911" s="6"/>
      <c r="CH3911" s="6"/>
      <c r="CI3911" s="6"/>
      <c r="CJ3911" s="6"/>
      <c r="CK3911" s="6"/>
      <c r="CL3911" s="6"/>
      <c r="CM3911" s="6"/>
      <c r="CN3911" s="6"/>
      <c r="CO3911" s="6"/>
      <c r="CP3911" s="6"/>
      <c r="CQ3911" s="6"/>
      <c r="CR3911" s="6"/>
      <c r="CS3911" s="6"/>
      <c r="CT3911" s="6"/>
      <c r="CU3911" s="6"/>
      <c r="CV3911" s="6"/>
      <c r="CW3911" s="6"/>
      <c r="CX3911" s="6"/>
      <c r="CY3911" s="6"/>
      <c r="CZ3911" s="6"/>
      <c r="DA3911" s="6"/>
      <c r="DB3911" s="6"/>
      <c r="DC3911" s="6"/>
      <c r="DD3911" s="6"/>
      <c r="DE3911" s="6"/>
      <c r="DF3911" s="6"/>
      <c r="DG3911" s="6"/>
      <c r="DH3911" s="6"/>
      <c r="DI3911" s="6"/>
      <c r="DJ3911" s="6"/>
      <c r="DK3911" s="6"/>
      <c r="DL3911" s="6"/>
      <c r="DM3911" s="6"/>
      <c r="DN3911" s="6"/>
      <c r="DO3911" s="6"/>
      <c r="DP3911" s="6"/>
      <c r="DQ3911" s="6"/>
      <c r="DR3911" s="6"/>
      <c r="DS3911" s="6"/>
      <c r="DT3911" s="6"/>
      <c r="DU3911" s="6"/>
      <c r="DV3911" s="6"/>
      <c r="DW3911" s="6"/>
      <c r="DX3911" s="6"/>
      <c r="DY3911" s="6"/>
      <c r="DZ3911" s="6"/>
      <c r="EA3911" s="6"/>
      <c r="EB3911" s="6"/>
      <c r="EC3911" s="6"/>
      <c r="ED3911" s="15"/>
      <c r="EE3911" s="15"/>
    </row>
    <row r="3912" spans="1:135">
      <c r="A3912" s="12" t="s">
        <v>7921</v>
      </c>
      <c r="B3912" s="12" t="s">
        <v>7922</v>
      </c>
      <c r="C3912" s="12" t="s">
        <v>7200</v>
      </c>
      <c r="D3912" s="6"/>
      <c r="E3912" s="6"/>
      <c r="F3912" s="6"/>
      <c r="G3912" s="6"/>
      <c r="H3912" s="6"/>
      <c r="I3912" s="6"/>
      <c r="J3912" s="6"/>
      <c r="K3912" s="6"/>
      <c r="L3912" s="6"/>
      <c r="M3912" s="6"/>
      <c r="N3912" s="6"/>
      <c r="O3912" s="6"/>
      <c r="P3912" s="6"/>
      <c r="Q3912" s="6"/>
      <c r="R3912" s="6"/>
      <c r="S3912" s="6"/>
      <c r="T3912" s="6"/>
      <c r="U3912" s="6"/>
      <c r="V3912" s="6"/>
      <c r="W3912" s="6"/>
      <c r="X3912" s="6"/>
      <c r="Y3912" s="6"/>
      <c r="Z3912" s="6"/>
      <c r="AA3912" s="6"/>
      <c r="AB3912" s="6"/>
      <c r="AC3912" s="6"/>
      <c r="AD3912" s="6"/>
      <c r="AE3912" s="6"/>
      <c r="AF3912" s="6"/>
      <c r="AG3912" s="6"/>
      <c r="AH3912" s="6"/>
      <c r="AI3912" s="6"/>
      <c r="AJ3912" s="6"/>
      <c r="AK3912" s="6"/>
      <c r="AL3912" s="6"/>
      <c r="AM3912" s="6"/>
      <c r="AN3912" s="6"/>
      <c r="AO3912" s="6"/>
      <c r="AP3912" s="6"/>
      <c r="AQ3912" s="6"/>
      <c r="AR3912" s="6"/>
      <c r="AS3912" s="6"/>
      <c r="AT3912" s="6"/>
      <c r="AU3912" s="6"/>
      <c r="AV3912" s="6"/>
      <c r="AW3912" s="6"/>
      <c r="AX3912" s="6"/>
      <c r="AY3912" s="6"/>
      <c r="AZ3912" s="6"/>
      <c r="BA3912" s="6"/>
      <c r="BB3912" s="6"/>
      <c r="BC3912" s="6"/>
      <c r="BD3912" s="6"/>
      <c r="BE3912" s="6"/>
      <c r="BF3912" s="6"/>
      <c r="BG3912" s="6"/>
      <c r="BH3912" s="6"/>
      <c r="BI3912" s="6"/>
      <c r="BJ3912" s="6"/>
      <c r="BK3912" s="6"/>
      <c r="BL3912" s="6"/>
      <c r="BM3912" s="6"/>
      <c r="BN3912" s="6"/>
      <c r="BO3912" s="6"/>
      <c r="BP3912" s="6"/>
      <c r="BQ3912" s="6"/>
      <c r="BR3912" s="6"/>
      <c r="BS3912" s="6"/>
      <c r="BT3912" s="6"/>
      <c r="BU3912" s="6"/>
      <c r="BV3912" s="6"/>
      <c r="BW3912" s="6"/>
      <c r="BX3912" s="6"/>
      <c r="BY3912" s="6"/>
      <c r="BZ3912" s="6"/>
      <c r="CA3912" s="6"/>
      <c r="CB3912" s="6"/>
      <c r="CC3912" s="6"/>
      <c r="CD3912" s="6"/>
      <c r="CE3912" s="6"/>
      <c r="CF3912" s="6"/>
      <c r="CG3912" s="6"/>
      <c r="CH3912" s="6"/>
      <c r="CI3912" s="6"/>
      <c r="CJ3912" s="6"/>
      <c r="CK3912" s="6"/>
      <c r="CL3912" s="6"/>
      <c r="CM3912" s="6"/>
      <c r="CN3912" s="6"/>
      <c r="CO3912" s="6"/>
      <c r="CP3912" s="6"/>
      <c r="CQ3912" s="6"/>
      <c r="CR3912" s="6"/>
      <c r="CS3912" s="6"/>
      <c r="CT3912" s="6"/>
      <c r="CU3912" s="6"/>
      <c r="CV3912" s="6"/>
      <c r="CW3912" s="6"/>
      <c r="CX3912" s="6"/>
      <c r="CY3912" s="6"/>
      <c r="CZ3912" s="6"/>
      <c r="DA3912" s="6"/>
      <c r="DB3912" s="6"/>
      <c r="DC3912" s="6"/>
      <c r="DD3912" s="6"/>
      <c r="DE3912" s="6"/>
      <c r="DF3912" s="6"/>
      <c r="DG3912" s="6"/>
      <c r="DH3912" s="6"/>
      <c r="DI3912" s="6"/>
      <c r="DJ3912" s="6"/>
      <c r="DK3912" s="6"/>
      <c r="DL3912" s="6"/>
      <c r="DM3912" s="6"/>
      <c r="DN3912" s="6"/>
      <c r="DO3912" s="6"/>
      <c r="DP3912" s="6"/>
      <c r="DQ3912" s="6"/>
      <c r="DR3912" s="6"/>
      <c r="DS3912" s="6"/>
      <c r="DT3912" s="6"/>
      <c r="DU3912" s="6"/>
      <c r="DV3912" s="6"/>
      <c r="DW3912" s="6"/>
      <c r="DX3912" s="6"/>
      <c r="DY3912" s="6"/>
      <c r="DZ3912" s="6"/>
      <c r="EA3912" s="6"/>
      <c r="EB3912" s="6"/>
      <c r="EC3912" s="6"/>
      <c r="ED3912" s="15"/>
      <c r="EE3912" s="15"/>
    </row>
    <row r="3913" spans="1:135">
      <c r="A3913" s="12" t="s">
        <v>7923</v>
      </c>
      <c r="B3913" s="12" t="s">
        <v>7924</v>
      </c>
      <c r="C3913" s="12" t="s">
        <v>7200</v>
      </c>
      <c r="D3913" s="6"/>
      <c r="E3913" s="6"/>
      <c r="F3913" s="6"/>
      <c r="G3913" s="6"/>
      <c r="H3913" s="6"/>
      <c r="I3913" s="6"/>
      <c r="J3913" s="6"/>
      <c r="K3913" s="6"/>
      <c r="L3913" s="6"/>
      <c r="M3913" s="6"/>
      <c r="N3913" s="6"/>
      <c r="O3913" s="6"/>
      <c r="P3913" s="6"/>
      <c r="Q3913" s="6"/>
      <c r="R3913" s="6"/>
      <c r="S3913" s="6"/>
      <c r="T3913" s="6"/>
      <c r="U3913" s="6"/>
      <c r="V3913" s="6"/>
      <c r="W3913" s="6"/>
      <c r="X3913" s="6"/>
      <c r="Y3913" s="6"/>
      <c r="Z3913" s="6"/>
      <c r="AA3913" s="6"/>
      <c r="AB3913" s="6"/>
      <c r="AC3913" s="6"/>
      <c r="AD3913" s="6"/>
      <c r="AE3913" s="6"/>
      <c r="AF3913" s="6"/>
      <c r="AG3913" s="6"/>
      <c r="AH3913" s="6"/>
      <c r="AI3913" s="6"/>
      <c r="AJ3913" s="6"/>
      <c r="AK3913" s="6"/>
      <c r="AL3913" s="6"/>
      <c r="AM3913" s="6"/>
      <c r="AN3913" s="6"/>
      <c r="AO3913" s="6"/>
      <c r="AP3913" s="6"/>
      <c r="AQ3913" s="6"/>
      <c r="AR3913" s="6"/>
      <c r="AS3913" s="6"/>
      <c r="AT3913" s="6"/>
      <c r="AU3913" s="6"/>
      <c r="AV3913" s="6"/>
      <c r="AW3913" s="6"/>
      <c r="AX3913" s="6"/>
      <c r="AY3913" s="6"/>
      <c r="AZ3913" s="6"/>
      <c r="BA3913" s="6"/>
      <c r="BB3913" s="6"/>
      <c r="BC3913" s="6"/>
      <c r="BD3913" s="6"/>
      <c r="BE3913" s="6"/>
      <c r="BF3913" s="6"/>
      <c r="BG3913" s="6"/>
      <c r="BH3913" s="6"/>
      <c r="BI3913" s="6"/>
      <c r="BJ3913" s="6"/>
      <c r="BK3913" s="6"/>
      <c r="BL3913" s="6"/>
      <c r="BM3913" s="6"/>
      <c r="BN3913" s="6"/>
      <c r="BO3913" s="6"/>
      <c r="BP3913" s="6"/>
      <c r="BQ3913" s="6"/>
      <c r="BR3913" s="6"/>
      <c r="BS3913" s="6"/>
      <c r="BT3913" s="6"/>
      <c r="BU3913" s="6"/>
      <c r="BV3913" s="6"/>
      <c r="BW3913" s="6"/>
      <c r="BX3913" s="6"/>
      <c r="BY3913" s="6"/>
      <c r="BZ3913" s="6"/>
      <c r="CA3913" s="6"/>
      <c r="CB3913" s="6"/>
      <c r="CC3913" s="6"/>
      <c r="CD3913" s="6"/>
      <c r="CE3913" s="6"/>
      <c r="CF3913" s="6"/>
      <c r="CG3913" s="6"/>
      <c r="CH3913" s="6"/>
      <c r="CI3913" s="6"/>
      <c r="CJ3913" s="6"/>
      <c r="CK3913" s="6"/>
      <c r="CL3913" s="6"/>
      <c r="CM3913" s="6"/>
      <c r="CN3913" s="6"/>
      <c r="CO3913" s="6"/>
      <c r="CP3913" s="6"/>
      <c r="CQ3913" s="6"/>
      <c r="CR3913" s="6"/>
      <c r="CS3913" s="6"/>
      <c r="CT3913" s="6"/>
      <c r="CU3913" s="6"/>
      <c r="CV3913" s="6"/>
      <c r="CW3913" s="6"/>
      <c r="CX3913" s="6"/>
      <c r="CY3913" s="6"/>
      <c r="CZ3913" s="6"/>
      <c r="DA3913" s="6"/>
      <c r="DB3913" s="6"/>
      <c r="DC3913" s="6"/>
      <c r="DD3913" s="6"/>
      <c r="DE3913" s="6"/>
      <c r="DF3913" s="6"/>
      <c r="DG3913" s="6"/>
      <c r="DH3913" s="6"/>
      <c r="DI3913" s="6"/>
      <c r="DJ3913" s="6"/>
      <c r="DK3913" s="6"/>
      <c r="DL3913" s="6"/>
      <c r="DM3913" s="6"/>
      <c r="DN3913" s="6"/>
      <c r="DO3913" s="6"/>
      <c r="DP3913" s="6"/>
      <c r="DQ3913" s="6"/>
      <c r="DR3913" s="6"/>
      <c r="DS3913" s="6"/>
      <c r="DT3913" s="6"/>
      <c r="DU3913" s="6"/>
      <c r="DV3913" s="6"/>
      <c r="DW3913" s="6"/>
      <c r="DX3913" s="6"/>
      <c r="DY3913" s="6"/>
      <c r="DZ3913" s="6"/>
      <c r="EA3913" s="6"/>
      <c r="EB3913" s="6"/>
      <c r="EC3913" s="6"/>
      <c r="ED3913" s="15"/>
      <c r="EE3913" s="15"/>
    </row>
    <row r="3914" spans="1:135">
      <c r="A3914" s="12" t="s">
        <v>7925</v>
      </c>
      <c r="B3914" s="12" t="s">
        <v>7926</v>
      </c>
      <c r="C3914" s="12" t="s">
        <v>7200</v>
      </c>
      <c r="D3914" s="6"/>
      <c r="E3914" s="6"/>
      <c r="F3914" s="6"/>
      <c r="G3914" s="6"/>
      <c r="H3914" s="6"/>
      <c r="I3914" s="6"/>
      <c r="J3914" s="6"/>
      <c r="K3914" s="6"/>
      <c r="L3914" s="6"/>
      <c r="M3914" s="6"/>
      <c r="N3914" s="6"/>
      <c r="O3914" s="6"/>
      <c r="P3914" s="6"/>
      <c r="Q3914" s="6"/>
      <c r="R3914" s="6"/>
      <c r="S3914" s="6"/>
      <c r="T3914" s="6"/>
      <c r="U3914" s="6"/>
      <c r="V3914" s="6"/>
      <c r="W3914" s="6"/>
      <c r="X3914" s="6"/>
      <c r="Y3914" s="6"/>
      <c r="Z3914" s="6"/>
      <c r="AA3914" s="6"/>
      <c r="AB3914" s="6"/>
      <c r="AC3914" s="6"/>
      <c r="AD3914" s="6"/>
      <c r="AE3914" s="6"/>
      <c r="AF3914" s="6"/>
      <c r="AG3914" s="6"/>
      <c r="AH3914" s="6"/>
      <c r="AI3914" s="6"/>
      <c r="AJ3914" s="6"/>
      <c r="AK3914" s="6"/>
      <c r="AL3914" s="6"/>
      <c r="AM3914" s="6"/>
      <c r="AN3914" s="6"/>
      <c r="AO3914" s="6"/>
      <c r="AP3914" s="6"/>
      <c r="AQ3914" s="6"/>
      <c r="AR3914" s="6"/>
      <c r="AS3914" s="6"/>
      <c r="AT3914" s="6"/>
      <c r="AU3914" s="6"/>
      <c r="AV3914" s="6"/>
      <c r="AW3914" s="6"/>
      <c r="AX3914" s="6"/>
      <c r="AY3914" s="6"/>
      <c r="AZ3914" s="6"/>
      <c r="BA3914" s="6"/>
      <c r="BB3914" s="6"/>
      <c r="BC3914" s="6"/>
      <c r="BD3914" s="6"/>
      <c r="BE3914" s="6"/>
      <c r="BF3914" s="6"/>
      <c r="BG3914" s="6"/>
      <c r="BH3914" s="6"/>
      <c r="BI3914" s="6"/>
      <c r="BJ3914" s="6"/>
      <c r="BK3914" s="6"/>
      <c r="BL3914" s="6"/>
      <c r="BM3914" s="6"/>
      <c r="BN3914" s="6"/>
      <c r="BO3914" s="6"/>
      <c r="BP3914" s="6"/>
      <c r="BQ3914" s="6"/>
      <c r="BR3914" s="6"/>
      <c r="BS3914" s="6"/>
      <c r="BT3914" s="6"/>
      <c r="BU3914" s="6"/>
      <c r="BV3914" s="6"/>
      <c r="BW3914" s="6"/>
      <c r="BX3914" s="6"/>
      <c r="BY3914" s="6"/>
      <c r="BZ3914" s="6"/>
      <c r="CA3914" s="6"/>
      <c r="CB3914" s="6"/>
      <c r="CC3914" s="6"/>
      <c r="CD3914" s="6"/>
      <c r="CE3914" s="6"/>
      <c r="CF3914" s="6"/>
      <c r="CG3914" s="6"/>
      <c r="CH3914" s="6"/>
      <c r="CI3914" s="6"/>
      <c r="CJ3914" s="6"/>
      <c r="CK3914" s="6"/>
      <c r="CL3914" s="6"/>
      <c r="CM3914" s="6"/>
      <c r="CN3914" s="6"/>
      <c r="CO3914" s="6"/>
      <c r="CP3914" s="6"/>
      <c r="CQ3914" s="6"/>
      <c r="CR3914" s="6"/>
      <c r="CS3914" s="6"/>
      <c r="CT3914" s="6"/>
      <c r="CU3914" s="6"/>
      <c r="CV3914" s="6"/>
      <c r="CW3914" s="6"/>
      <c r="CX3914" s="6"/>
      <c r="CY3914" s="6"/>
      <c r="CZ3914" s="6"/>
      <c r="DA3914" s="6"/>
      <c r="DB3914" s="6"/>
      <c r="DC3914" s="6"/>
      <c r="DD3914" s="6"/>
      <c r="DE3914" s="6"/>
      <c r="DF3914" s="6"/>
      <c r="DG3914" s="6"/>
      <c r="DH3914" s="6"/>
      <c r="DI3914" s="6"/>
      <c r="DJ3914" s="6"/>
      <c r="DK3914" s="6"/>
      <c r="DL3914" s="6"/>
      <c r="DM3914" s="6"/>
      <c r="DN3914" s="6"/>
      <c r="DO3914" s="6"/>
      <c r="DP3914" s="6"/>
      <c r="DQ3914" s="6"/>
      <c r="DR3914" s="6"/>
      <c r="DS3914" s="6"/>
      <c r="DT3914" s="6"/>
      <c r="DU3914" s="6"/>
      <c r="DV3914" s="6"/>
      <c r="DW3914" s="6"/>
      <c r="DX3914" s="6"/>
      <c r="DY3914" s="6"/>
      <c r="DZ3914" s="6"/>
      <c r="EA3914" s="6"/>
      <c r="EB3914" s="6"/>
      <c r="EC3914" s="6"/>
      <c r="ED3914" s="15"/>
      <c r="EE3914" s="15"/>
    </row>
    <row r="3915" spans="1:135">
      <c r="A3915" s="12" t="s">
        <v>7927</v>
      </c>
      <c r="B3915" s="12" t="s">
        <v>7928</v>
      </c>
      <c r="C3915" s="12" t="s">
        <v>7200</v>
      </c>
      <c r="D3915" s="6"/>
      <c r="E3915" s="6"/>
      <c r="F3915" s="6"/>
      <c r="G3915" s="6"/>
      <c r="H3915" s="6"/>
      <c r="I3915" s="6"/>
      <c r="J3915" s="6"/>
      <c r="K3915" s="6"/>
      <c r="L3915" s="6"/>
      <c r="M3915" s="6"/>
      <c r="N3915" s="6"/>
      <c r="O3915" s="6"/>
      <c r="P3915" s="6"/>
      <c r="Q3915" s="6"/>
      <c r="R3915" s="6"/>
      <c r="S3915" s="6"/>
      <c r="T3915" s="6"/>
      <c r="U3915" s="6"/>
      <c r="V3915" s="6"/>
      <c r="W3915" s="6"/>
      <c r="X3915" s="6"/>
      <c r="Y3915" s="6"/>
      <c r="Z3915" s="6"/>
      <c r="AA3915" s="6"/>
      <c r="AB3915" s="6"/>
      <c r="AC3915" s="6"/>
      <c r="AD3915" s="6"/>
      <c r="AE3915" s="6"/>
      <c r="AF3915" s="6"/>
      <c r="AG3915" s="6"/>
      <c r="AH3915" s="6"/>
      <c r="AI3915" s="6"/>
      <c r="AJ3915" s="6"/>
      <c r="AK3915" s="6"/>
      <c r="AL3915" s="6"/>
      <c r="AM3915" s="6"/>
      <c r="AN3915" s="6"/>
      <c r="AO3915" s="6"/>
      <c r="AP3915" s="6"/>
      <c r="AQ3915" s="6"/>
      <c r="AR3915" s="6"/>
      <c r="AS3915" s="6"/>
      <c r="AT3915" s="6"/>
      <c r="AU3915" s="6"/>
      <c r="AV3915" s="6"/>
      <c r="AW3915" s="6"/>
      <c r="AX3915" s="6"/>
      <c r="AY3915" s="6"/>
      <c r="AZ3915" s="6"/>
      <c r="BA3915" s="6"/>
      <c r="BB3915" s="6"/>
      <c r="BC3915" s="6"/>
      <c r="BD3915" s="6"/>
      <c r="BE3915" s="6"/>
      <c r="BF3915" s="6"/>
      <c r="BG3915" s="6"/>
      <c r="BH3915" s="6"/>
      <c r="BI3915" s="6"/>
      <c r="BJ3915" s="6"/>
      <c r="BK3915" s="6"/>
      <c r="BL3915" s="6"/>
      <c r="BM3915" s="6"/>
      <c r="BN3915" s="6"/>
      <c r="BO3915" s="6"/>
      <c r="BP3915" s="6"/>
      <c r="BQ3915" s="6"/>
      <c r="BR3915" s="6"/>
      <c r="BS3915" s="6"/>
      <c r="BT3915" s="6"/>
      <c r="BU3915" s="6"/>
      <c r="BV3915" s="6"/>
      <c r="BW3915" s="6"/>
      <c r="BX3915" s="6"/>
      <c r="BY3915" s="6"/>
      <c r="BZ3915" s="6"/>
      <c r="CA3915" s="6"/>
      <c r="CB3915" s="6"/>
      <c r="CC3915" s="6"/>
      <c r="CD3915" s="6"/>
      <c r="CE3915" s="6"/>
      <c r="CF3915" s="6"/>
      <c r="CG3915" s="6"/>
      <c r="CH3915" s="6"/>
      <c r="CI3915" s="6"/>
      <c r="CJ3915" s="6"/>
      <c r="CK3915" s="6"/>
      <c r="CL3915" s="6"/>
      <c r="CM3915" s="6"/>
      <c r="CN3915" s="6"/>
      <c r="CO3915" s="6"/>
      <c r="CP3915" s="6"/>
      <c r="CQ3915" s="6"/>
      <c r="CR3915" s="6"/>
      <c r="CS3915" s="6"/>
      <c r="CT3915" s="6"/>
      <c r="CU3915" s="6"/>
      <c r="CV3915" s="6"/>
      <c r="CW3915" s="6"/>
      <c r="CX3915" s="6"/>
      <c r="CY3915" s="6"/>
      <c r="CZ3915" s="6"/>
      <c r="DA3915" s="6"/>
      <c r="DB3915" s="6"/>
      <c r="DC3915" s="6"/>
      <c r="DD3915" s="6"/>
      <c r="DE3915" s="6"/>
      <c r="DF3915" s="6"/>
      <c r="DG3915" s="6"/>
      <c r="DH3915" s="6"/>
      <c r="DI3915" s="6"/>
      <c r="DJ3915" s="6"/>
      <c r="DK3915" s="6"/>
      <c r="DL3915" s="6"/>
      <c r="DM3915" s="6"/>
      <c r="DN3915" s="6"/>
      <c r="DO3915" s="6"/>
      <c r="DP3915" s="6"/>
      <c r="DQ3915" s="6"/>
      <c r="DR3915" s="6"/>
      <c r="DS3915" s="6"/>
      <c r="DT3915" s="6"/>
      <c r="DU3915" s="6"/>
      <c r="DV3915" s="6"/>
      <c r="DW3915" s="6"/>
      <c r="DX3915" s="6"/>
      <c r="DY3915" s="6"/>
      <c r="DZ3915" s="6"/>
      <c r="EA3915" s="6"/>
      <c r="EB3915" s="6"/>
      <c r="EC3915" s="6"/>
      <c r="ED3915" s="15"/>
      <c r="EE3915" s="15"/>
    </row>
    <row r="3916" spans="1:135">
      <c r="A3916" s="12" t="s">
        <v>7929</v>
      </c>
      <c r="B3916" s="12" t="s">
        <v>7930</v>
      </c>
      <c r="C3916" s="12" t="s">
        <v>7200</v>
      </c>
      <c r="D3916" s="6"/>
      <c r="E3916" s="6"/>
      <c r="F3916" s="6"/>
      <c r="G3916" s="6"/>
      <c r="H3916" s="6"/>
      <c r="I3916" s="6"/>
      <c r="J3916" s="6"/>
      <c r="K3916" s="6"/>
      <c r="L3916" s="6"/>
      <c r="M3916" s="6"/>
      <c r="N3916" s="6"/>
      <c r="O3916" s="6"/>
      <c r="P3916" s="6"/>
      <c r="Q3916" s="6"/>
      <c r="R3916" s="6"/>
      <c r="S3916" s="6"/>
      <c r="T3916" s="6"/>
      <c r="U3916" s="6"/>
      <c r="V3916" s="6"/>
      <c r="W3916" s="6"/>
      <c r="X3916" s="6"/>
      <c r="Y3916" s="6"/>
      <c r="Z3916" s="6"/>
      <c r="AA3916" s="6"/>
      <c r="AB3916" s="6"/>
      <c r="AC3916" s="6"/>
      <c r="AD3916" s="6"/>
      <c r="AE3916" s="6"/>
      <c r="AF3916" s="6"/>
      <c r="AG3916" s="6"/>
      <c r="AH3916" s="6"/>
      <c r="AI3916" s="6"/>
      <c r="AJ3916" s="6"/>
      <c r="AK3916" s="6"/>
      <c r="AL3916" s="6"/>
      <c r="AM3916" s="6"/>
      <c r="AN3916" s="6"/>
      <c r="AO3916" s="6"/>
      <c r="AP3916" s="6"/>
      <c r="AQ3916" s="6"/>
      <c r="AR3916" s="6"/>
      <c r="AS3916" s="6"/>
      <c r="AT3916" s="6"/>
      <c r="AU3916" s="6"/>
      <c r="AV3916" s="6"/>
      <c r="AW3916" s="6"/>
      <c r="AX3916" s="6"/>
      <c r="AY3916" s="6"/>
      <c r="AZ3916" s="6"/>
      <c r="BA3916" s="6"/>
      <c r="BB3916" s="6"/>
      <c r="BC3916" s="6"/>
      <c r="BD3916" s="6"/>
      <c r="BE3916" s="6"/>
      <c r="BF3916" s="6"/>
      <c r="BG3916" s="6"/>
      <c r="BH3916" s="6"/>
      <c r="BI3916" s="6"/>
      <c r="BJ3916" s="6"/>
      <c r="BK3916" s="6"/>
      <c r="BL3916" s="6"/>
      <c r="BM3916" s="6"/>
      <c r="BN3916" s="6"/>
      <c r="BO3916" s="6"/>
      <c r="BP3916" s="6"/>
      <c r="BQ3916" s="6"/>
      <c r="BR3916" s="6"/>
      <c r="BS3916" s="6"/>
      <c r="BT3916" s="6"/>
      <c r="BU3916" s="6"/>
      <c r="BV3916" s="6"/>
      <c r="BW3916" s="6"/>
      <c r="BX3916" s="6"/>
      <c r="BY3916" s="6"/>
      <c r="BZ3916" s="6"/>
      <c r="CA3916" s="6"/>
      <c r="CB3916" s="6"/>
      <c r="CC3916" s="6"/>
      <c r="CD3916" s="6"/>
      <c r="CE3916" s="6"/>
      <c r="CF3916" s="6"/>
      <c r="CG3916" s="6"/>
      <c r="CH3916" s="6"/>
      <c r="CI3916" s="6"/>
      <c r="CJ3916" s="6"/>
      <c r="CK3916" s="6"/>
      <c r="CL3916" s="6"/>
      <c r="CM3916" s="6"/>
      <c r="CN3916" s="6"/>
      <c r="CO3916" s="6"/>
      <c r="CP3916" s="6"/>
      <c r="CQ3916" s="6"/>
      <c r="CR3916" s="6"/>
      <c r="CS3916" s="6"/>
      <c r="CT3916" s="6"/>
      <c r="CU3916" s="6"/>
      <c r="CV3916" s="6"/>
      <c r="CW3916" s="6"/>
      <c r="CX3916" s="6"/>
      <c r="CY3916" s="6"/>
      <c r="CZ3916" s="6"/>
      <c r="DA3916" s="6"/>
      <c r="DB3916" s="6"/>
      <c r="DC3916" s="6"/>
      <c r="DD3916" s="6"/>
      <c r="DE3916" s="6"/>
      <c r="DF3916" s="6"/>
      <c r="DG3916" s="6"/>
      <c r="DH3916" s="6"/>
      <c r="DI3916" s="6"/>
      <c r="DJ3916" s="6"/>
      <c r="DK3916" s="6"/>
      <c r="DL3916" s="6"/>
      <c r="DM3916" s="6"/>
      <c r="DN3916" s="6"/>
      <c r="DO3916" s="6"/>
      <c r="DP3916" s="6"/>
      <c r="DQ3916" s="6"/>
      <c r="DR3916" s="6"/>
      <c r="DS3916" s="6"/>
      <c r="DT3916" s="6"/>
      <c r="DU3916" s="6"/>
      <c r="DV3916" s="6"/>
      <c r="DW3916" s="6"/>
      <c r="DX3916" s="6"/>
      <c r="DY3916" s="6"/>
      <c r="DZ3916" s="6"/>
      <c r="EA3916" s="6"/>
      <c r="EB3916" s="6"/>
      <c r="EC3916" s="6"/>
      <c r="ED3916" s="15"/>
      <c r="EE3916" s="15"/>
    </row>
    <row r="3917" spans="1:135">
      <c r="A3917" s="12" t="s">
        <v>7931</v>
      </c>
      <c r="B3917" s="12" t="s">
        <v>7932</v>
      </c>
      <c r="C3917" s="12" t="s">
        <v>7200</v>
      </c>
      <c r="D3917" s="6"/>
      <c r="E3917" s="6"/>
      <c r="F3917" s="6"/>
      <c r="G3917" s="6"/>
      <c r="H3917" s="6"/>
      <c r="I3917" s="6"/>
      <c r="J3917" s="6"/>
      <c r="K3917" s="6"/>
      <c r="L3917" s="6"/>
      <c r="M3917" s="6"/>
      <c r="N3917" s="6"/>
      <c r="O3917" s="6"/>
      <c r="P3917" s="6"/>
      <c r="Q3917" s="6"/>
      <c r="R3917" s="6"/>
      <c r="S3917" s="6"/>
      <c r="T3917" s="6"/>
      <c r="U3917" s="6"/>
      <c r="V3917" s="6"/>
      <c r="W3917" s="6"/>
      <c r="X3917" s="6"/>
      <c r="Y3917" s="6"/>
      <c r="Z3917" s="6"/>
      <c r="AA3917" s="6"/>
      <c r="AB3917" s="6"/>
      <c r="AC3917" s="6"/>
      <c r="AD3917" s="6"/>
      <c r="AE3917" s="6"/>
      <c r="AF3917" s="6"/>
      <c r="AG3917" s="6"/>
      <c r="AH3917" s="6"/>
      <c r="AI3917" s="6"/>
      <c r="AJ3917" s="6"/>
      <c r="AK3917" s="6"/>
      <c r="AL3917" s="6"/>
      <c r="AM3917" s="6"/>
      <c r="AN3917" s="6"/>
      <c r="AO3917" s="6"/>
      <c r="AP3917" s="6"/>
      <c r="AQ3917" s="6"/>
      <c r="AR3917" s="6"/>
      <c r="AS3917" s="6"/>
      <c r="AT3917" s="6"/>
      <c r="AU3917" s="6"/>
      <c r="AV3917" s="6"/>
      <c r="AW3917" s="6"/>
      <c r="AX3917" s="6"/>
      <c r="AY3917" s="6"/>
      <c r="AZ3917" s="6"/>
      <c r="BA3917" s="6"/>
      <c r="BB3917" s="6"/>
      <c r="BC3917" s="6"/>
      <c r="BD3917" s="6"/>
      <c r="BE3917" s="6"/>
      <c r="BF3917" s="6"/>
      <c r="BG3917" s="6"/>
      <c r="BH3917" s="6"/>
      <c r="BI3917" s="6"/>
      <c r="BJ3917" s="6"/>
      <c r="BK3917" s="6"/>
      <c r="BL3917" s="6"/>
      <c r="BM3917" s="6"/>
      <c r="BN3917" s="6"/>
      <c r="BO3917" s="6"/>
      <c r="BP3917" s="6"/>
      <c r="BQ3917" s="6"/>
      <c r="BR3917" s="6"/>
      <c r="BS3917" s="6"/>
      <c r="BT3917" s="6"/>
      <c r="BU3917" s="6"/>
      <c r="BV3917" s="6"/>
      <c r="BW3917" s="6"/>
      <c r="BX3917" s="6"/>
      <c r="BY3917" s="6"/>
      <c r="BZ3917" s="6"/>
      <c r="CA3917" s="6"/>
      <c r="CB3917" s="6"/>
      <c r="CC3917" s="6"/>
      <c r="CD3917" s="6"/>
      <c r="CE3917" s="6"/>
      <c r="CF3917" s="6"/>
      <c r="CG3917" s="6"/>
      <c r="CH3917" s="6"/>
      <c r="CI3917" s="6"/>
      <c r="CJ3917" s="6"/>
      <c r="CK3917" s="6"/>
      <c r="CL3917" s="6"/>
      <c r="CM3917" s="6"/>
      <c r="CN3917" s="6"/>
      <c r="CO3917" s="6"/>
      <c r="CP3917" s="6"/>
      <c r="CQ3917" s="6"/>
      <c r="CR3917" s="6"/>
      <c r="CS3917" s="6"/>
      <c r="CT3917" s="6"/>
      <c r="CU3917" s="6"/>
      <c r="CV3917" s="6"/>
      <c r="CW3917" s="6"/>
      <c r="CX3917" s="6"/>
      <c r="CY3917" s="6"/>
      <c r="CZ3917" s="6"/>
      <c r="DA3917" s="6"/>
      <c r="DB3917" s="6"/>
      <c r="DC3917" s="6"/>
      <c r="DD3917" s="6"/>
      <c r="DE3917" s="6"/>
      <c r="DF3917" s="6"/>
      <c r="DG3917" s="6"/>
      <c r="DH3917" s="6"/>
      <c r="DI3917" s="6"/>
      <c r="DJ3917" s="6"/>
      <c r="DK3917" s="6"/>
      <c r="DL3917" s="6"/>
      <c r="DM3917" s="6"/>
      <c r="DN3917" s="6"/>
      <c r="DO3917" s="6"/>
      <c r="DP3917" s="6"/>
      <c r="DQ3917" s="6"/>
      <c r="DR3917" s="6"/>
      <c r="DS3917" s="6"/>
      <c r="DT3917" s="6"/>
      <c r="DU3917" s="6"/>
      <c r="DV3917" s="6"/>
      <c r="DW3917" s="6"/>
      <c r="DX3917" s="6"/>
      <c r="DY3917" s="6"/>
      <c r="DZ3917" s="6"/>
      <c r="EA3917" s="6"/>
      <c r="EB3917" s="6"/>
      <c r="EC3917" s="6"/>
      <c r="ED3917" s="15"/>
      <c r="EE3917" s="15"/>
    </row>
    <row r="3918" spans="1:135">
      <c r="A3918" s="12" t="s">
        <v>7933</v>
      </c>
      <c r="B3918" s="12" t="s">
        <v>7934</v>
      </c>
      <c r="C3918" s="12" t="s">
        <v>7200</v>
      </c>
      <c r="D3918" s="6"/>
      <c r="E3918" s="6"/>
      <c r="F3918" s="6"/>
      <c r="G3918" s="6"/>
      <c r="H3918" s="6"/>
      <c r="I3918" s="6"/>
      <c r="J3918" s="6"/>
      <c r="K3918" s="6"/>
      <c r="L3918" s="6"/>
      <c r="M3918" s="6"/>
      <c r="N3918" s="6"/>
      <c r="O3918" s="6"/>
      <c r="P3918" s="6"/>
      <c r="Q3918" s="6"/>
      <c r="R3918" s="6"/>
      <c r="S3918" s="6"/>
      <c r="T3918" s="6"/>
      <c r="U3918" s="6"/>
      <c r="V3918" s="6"/>
      <c r="W3918" s="6"/>
      <c r="X3918" s="6"/>
      <c r="Y3918" s="6"/>
      <c r="Z3918" s="6"/>
      <c r="AA3918" s="6"/>
      <c r="AB3918" s="6"/>
      <c r="AC3918" s="6"/>
      <c r="AD3918" s="6"/>
      <c r="AE3918" s="6"/>
      <c r="AF3918" s="6"/>
      <c r="AG3918" s="6"/>
      <c r="AH3918" s="6"/>
      <c r="AI3918" s="6"/>
      <c r="AJ3918" s="6"/>
      <c r="AK3918" s="6"/>
      <c r="AL3918" s="6"/>
      <c r="AM3918" s="6"/>
      <c r="AN3918" s="6"/>
      <c r="AO3918" s="6"/>
      <c r="AP3918" s="6"/>
      <c r="AQ3918" s="6"/>
      <c r="AR3918" s="6"/>
      <c r="AS3918" s="6"/>
      <c r="AT3918" s="6"/>
      <c r="AU3918" s="6"/>
      <c r="AV3918" s="6"/>
      <c r="AW3918" s="6"/>
      <c r="AX3918" s="6"/>
      <c r="AY3918" s="6"/>
      <c r="AZ3918" s="6"/>
      <c r="BA3918" s="6"/>
      <c r="BB3918" s="6"/>
      <c r="BC3918" s="6"/>
      <c r="BD3918" s="6"/>
      <c r="BE3918" s="6"/>
      <c r="BF3918" s="6"/>
      <c r="BG3918" s="6"/>
      <c r="BH3918" s="6"/>
      <c r="BI3918" s="6"/>
      <c r="BJ3918" s="6"/>
      <c r="BK3918" s="6"/>
      <c r="BL3918" s="6"/>
      <c r="BM3918" s="6"/>
      <c r="BN3918" s="6"/>
      <c r="BO3918" s="6"/>
      <c r="BP3918" s="6"/>
      <c r="BQ3918" s="6"/>
      <c r="BR3918" s="6"/>
      <c r="BS3918" s="6"/>
      <c r="BT3918" s="6"/>
      <c r="BU3918" s="6"/>
      <c r="BV3918" s="6"/>
      <c r="BW3918" s="6"/>
      <c r="BX3918" s="6"/>
      <c r="BY3918" s="6"/>
      <c r="BZ3918" s="6"/>
      <c r="CA3918" s="6"/>
      <c r="CB3918" s="6"/>
      <c r="CC3918" s="6"/>
      <c r="CD3918" s="6"/>
      <c r="CE3918" s="6"/>
      <c r="CF3918" s="6"/>
      <c r="CG3918" s="6"/>
      <c r="CH3918" s="6"/>
      <c r="CI3918" s="6"/>
      <c r="CJ3918" s="6"/>
      <c r="CK3918" s="6"/>
      <c r="CL3918" s="6"/>
      <c r="CM3918" s="6"/>
      <c r="CN3918" s="6"/>
      <c r="CO3918" s="6"/>
      <c r="CP3918" s="6"/>
      <c r="CQ3918" s="6"/>
      <c r="CR3918" s="6"/>
      <c r="CS3918" s="6"/>
      <c r="CT3918" s="6"/>
      <c r="CU3918" s="6"/>
      <c r="CV3918" s="6"/>
      <c r="CW3918" s="6"/>
      <c r="CX3918" s="6"/>
      <c r="CY3918" s="6"/>
      <c r="CZ3918" s="6"/>
      <c r="DA3918" s="6"/>
      <c r="DB3918" s="6"/>
      <c r="DC3918" s="6"/>
      <c r="DD3918" s="6"/>
      <c r="DE3918" s="6"/>
      <c r="DF3918" s="6"/>
      <c r="DG3918" s="6"/>
      <c r="DH3918" s="6"/>
      <c r="DI3918" s="6"/>
      <c r="DJ3918" s="6"/>
      <c r="DK3918" s="6"/>
      <c r="DL3918" s="6"/>
      <c r="DM3918" s="6"/>
      <c r="DN3918" s="6"/>
      <c r="DO3918" s="6"/>
      <c r="DP3918" s="6"/>
      <c r="DQ3918" s="6"/>
      <c r="DR3918" s="6"/>
      <c r="DS3918" s="6"/>
      <c r="DT3918" s="6"/>
      <c r="DU3918" s="6"/>
      <c r="DV3918" s="6"/>
      <c r="DW3918" s="6"/>
      <c r="DX3918" s="6"/>
      <c r="DY3918" s="6"/>
      <c r="DZ3918" s="6"/>
      <c r="EA3918" s="6"/>
      <c r="EB3918" s="6"/>
      <c r="EC3918" s="6"/>
      <c r="ED3918" s="15"/>
      <c r="EE3918" s="15"/>
    </row>
    <row r="3919" spans="1:135">
      <c r="A3919" s="12" t="s">
        <v>7935</v>
      </c>
      <c r="B3919" s="12" t="s">
        <v>7936</v>
      </c>
      <c r="C3919" s="12" t="s">
        <v>7200</v>
      </c>
      <c r="D3919" s="6"/>
      <c r="E3919" s="6"/>
      <c r="F3919" s="6"/>
      <c r="G3919" s="6"/>
      <c r="H3919" s="6"/>
      <c r="I3919" s="6"/>
      <c r="J3919" s="6"/>
      <c r="K3919" s="6"/>
      <c r="L3919" s="6"/>
      <c r="M3919" s="6"/>
      <c r="N3919" s="6"/>
      <c r="O3919" s="6"/>
      <c r="P3919" s="6"/>
      <c r="Q3919" s="6"/>
      <c r="R3919" s="6"/>
      <c r="S3919" s="6"/>
      <c r="T3919" s="6"/>
      <c r="U3919" s="6"/>
      <c r="V3919" s="6"/>
      <c r="W3919" s="6"/>
      <c r="X3919" s="6"/>
      <c r="Y3919" s="6"/>
      <c r="Z3919" s="6"/>
      <c r="AA3919" s="6"/>
      <c r="AB3919" s="6"/>
      <c r="AC3919" s="6"/>
      <c r="AD3919" s="6"/>
      <c r="AE3919" s="6"/>
      <c r="AF3919" s="6"/>
      <c r="AG3919" s="6"/>
      <c r="AH3919" s="6"/>
      <c r="AI3919" s="6"/>
      <c r="AJ3919" s="6"/>
      <c r="AK3919" s="6"/>
      <c r="AL3919" s="6"/>
      <c r="AM3919" s="6"/>
      <c r="AN3919" s="6"/>
      <c r="AO3919" s="6"/>
      <c r="AP3919" s="6"/>
      <c r="AQ3919" s="6"/>
      <c r="AR3919" s="6"/>
      <c r="AS3919" s="6"/>
      <c r="AT3919" s="6"/>
      <c r="AU3919" s="6"/>
      <c r="AV3919" s="6"/>
      <c r="AW3919" s="6"/>
      <c r="AX3919" s="6"/>
      <c r="AY3919" s="6"/>
      <c r="AZ3919" s="6"/>
      <c r="BA3919" s="6"/>
      <c r="BB3919" s="6"/>
      <c r="BC3919" s="6"/>
      <c r="BD3919" s="6"/>
      <c r="BE3919" s="6"/>
      <c r="BF3919" s="6"/>
      <c r="BG3919" s="6"/>
      <c r="BH3919" s="6"/>
      <c r="BI3919" s="6"/>
      <c r="BJ3919" s="6"/>
      <c r="BK3919" s="6"/>
      <c r="BL3919" s="6"/>
      <c r="BM3919" s="6"/>
      <c r="BN3919" s="6"/>
      <c r="BO3919" s="6"/>
      <c r="BP3919" s="6"/>
      <c r="BQ3919" s="6"/>
      <c r="BR3919" s="6"/>
      <c r="BS3919" s="6"/>
      <c r="BT3919" s="6"/>
      <c r="BU3919" s="6"/>
      <c r="BV3919" s="6"/>
      <c r="BW3919" s="6"/>
      <c r="BX3919" s="6"/>
      <c r="BY3919" s="6"/>
      <c r="BZ3919" s="6"/>
      <c r="CA3919" s="6"/>
      <c r="CB3919" s="6"/>
      <c r="CC3919" s="6"/>
      <c r="CD3919" s="6"/>
      <c r="CE3919" s="6"/>
      <c r="CF3919" s="6"/>
      <c r="CG3919" s="6"/>
      <c r="CH3919" s="6"/>
      <c r="CI3919" s="6"/>
      <c r="CJ3919" s="6"/>
      <c r="CK3919" s="6"/>
      <c r="CL3919" s="6"/>
      <c r="CM3919" s="6"/>
      <c r="CN3919" s="6"/>
      <c r="CO3919" s="6"/>
      <c r="CP3919" s="6"/>
      <c r="CQ3919" s="6"/>
      <c r="CR3919" s="6"/>
      <c r="CS3919" s="6"/>
      <c r="CT3919" s="6"/>
      <c r="CU3919" s="6"/>
      <c r="CV3919" s="6"/>
      <c r="CW3919" s="6"/>
      <c r="CX3919" s="6"/>
      <c r="CY3919" s="6"/>
      <c r="CZ3919" s="6"/>
      <c r="DA3919" s="6"/>
      <c r="DB3919" s="6"/>
      <c r="DC3919" s="6"/>
      <c r="DD3919" s="6"/>
      <c r="DE3919" s="6"/>
      <c r="DF3919" s="6"/>
      <c r="DG3919" s="6"/>
      <c r="DH3919" s="6"/>
      <c r="DI3919" s="6"/>
      <c r="DJ3919" s="6"/>
      <c r="DK3919" s="6"/>
      <c r="DL3919" s="6"/>
      <c r="DM3919" s="6"/>
      <c r="DN3919" s="6"/>
      <c r="DO3919" s="6"/>
      <c r="DP3919" s="6"/>
      <c r="DQ3919" s="6"/>
      <c r="DR3919" s="6"/>
      <c r="DS3919" s="6"/>
      <c r="DT3919" s="6"/>
      <c r="DU3919" s="6"/>
      <c r="DV3919" s="6"/>
      <c r="DW3919" s="6"/>
      <c r="DX3919" s="6"/>
      <c r="DY3919" s="6"/>
      <c r="DZ3919" s="6"/>
      <c r="EA3919" s="6"/>
      <c r="EB3919" s="6"/>
      <c r="EC3919" s="6"/>
      <c r="ED3919" s="15"/>
      <c r="EE3919" s="15"/>
    </row>
    <row r="3920" spans="1:135">
      <c r="A3920" s="12" t="s">
        <v>7937</v>
      </c>
      <c r="B3920" s="12" t="s">
        <v>7938</v>
      </c>
      <c r="C3920" s="12" t="s">
        <v>7200</v>
      </c>
      <c r="D3920" s="6"/>
      <c r="E3920" s="6"/>
      <c r="F3920" s="6"/>
      <c r="G3920" s="6"/>
      <c r="H3920" s="6"/>
      <c r="I3920" s="6"/>
      <c r="J3920" s="6"/>
      <c r="K3920" s="6"/>
      <c r="L3920" s="6"/>
      <c r="M3920" s="6"/>
      <c r="N3920" s="6"/>
      <c r="O3920" s="6"/>
      <c r="P3920" s="6"/>
      <c r="Q3920" s="6"/>
      <c r="R3920" s="6"/>
      <c r="S3920" s="6"/>
      <c r="T3920" s="6"/>
      <c r="U3920" s="6"/>
      <c r="V3920" s="6"/>
      <c r="W3920" s="6"/>
      <c r="X3920" s="6"/>
      <c r="Y3920" s="6"/>
      <c r="Z3920" s="6"/>
      <c r="AA3920" s="6"/>
      <c r="AB3920" s="6"/>
      <c r="AC3920" s="6"/>
      <c r="AD3920" s="6"/>
      <c r="AE3920" s="6"/>
      <c r="AF3920" s="6"/>
      <c r="AG3920" s="6"/>
      <c r="AH3920" s="6"/>
      <c r="AI3920" s="6"/>
      <c r="AJ3920" s="6"/>
      <c r="AK3920" s="6"/>
      <c r="AL3920" s="6"/>
      <c r="AM3920" s="6"/>
      <c r="AN3920" s="6"/>
      <c r="AO3920" s="6"/>
      <c r="AP3920" s="6"/>
      <c r="AQ3920" s="6"/>
      <c r="AR3920" s="6"/>
      <c r="AS3920" s="6"/>
      <c r="AT3920" s="6"/>
      <c r="AU3920" s="6"/>
      <c r="AV3920" s="6"/>
      <c r="AW3920" s="6"/>
      <c r="AX3920" s="6"/>
      <c r="AY3920" s="6"/>
      <c r="AZ3920" s="6"/>
      <c r="BA3920" s="6"/>
      <c r="BB3920" s="6"/>
      <c r="BC3920" s="6"/>
      <c r="BD3920" s="6"/>
      <c r="BE3920" s="6"/>
      <c r="BF3920" s="6"/>
      <c r="BG3920" s="6"/>
      <c r="BH3920" s="6"/>
      <c r="BI3920" s="6"/>
      <c r="BJ3920" s="6"/>
      <c r="BK3920" s="6"/>
      <c r="BL3920" s="6"/>
      <c r="BM3920" s="6"/>
      <c r="BN3920" s="6"/>
      <c r="BO3920" s="6"/>
      <c r="BP3920" s="6"/>
      <c r="BQ3920" s="6"/>
      <c r="BR3920" s="6"/>
      <c r="BS3920" s="6"/>
      <c r="BT3920" s="6"/>
      <c r="BU3920" s="6"/>
      <c r="BV3920" s="6"/>
      <c r="BW3920" s="6"/>
      <c r="BX3920" s="6"/>
      <c r="BY3920" s="6"/>
      <c r="BZ3920" s="6"/>
      <c r="CA3920" s="6"/>
      <c r="CB3920" s="6"/>
      <c r="CC3920" s="6"/>
      <c r="CD3920" s="6"/>
      <c r="CE3920" s="6"/>
      <c r="CF3920" s="6"/>
      <c r="CG3920" s="6"/>
      <c r="CH3920" s="6"/>
      <c r="CI3920" s="6"/>
      <c r="CJ3920" s="6"/>
      <c r="CK3920" s="6"/>
      <c r="CL3920" s="6"/>
      <c r="CM3920" s="6"/>
      <c r="CN3920" s="6"/>
      <c r="CO3920" s="6"/>
      <c r="CP3920" s="6"/>
      <c r="CQ3920" s="6"/>
      <c r="CR3920" s="6"/>
      <c r="CS3920" s="6"/>
      <c r="CT3920" s="6"/>
      <c r="CU3920" s="6"/>
      <c r="CV3920" s="6"/>
      <c r="CW3920" s="6"/>
      <c r="CX3920" s="6"/>
      <c r="CY3920" s="6"/>
      <c r="CZ3920" s="6"/>
      <c r="DA3920" s="6"/>
      <c r="DB3920" s="6"/>
      <c r="DC3920" s="6"/>
      <c r="DD3920" s="6"/>
      <c r="DE3920" s="6"/>
      <c r="DF3920" s="6"/>
      <c r="DG3920" s="6"/>
      <c r="DH3920" s="6"/>
      <c r="DI3920" s="6"/>
      <c r="DJ3920" s="6"/>
      <c r="DK3920" s="6"/>
      <c r="DL3920" s="6"/>
      <c r="DM3920" s="6"/>
      <c r="DN3920" s="6"/>
      <c r="DO3920" s="6"/>
      <c r="DP3920" s="6"/>
      <c r="DQ3920" s="6"/>
      <c r="DR3920" s="6"/>
      <c r="DS3920" s="6"/>
      <c r="DT3920" s="6"/>
      <c r="DU3920" s="6"/>
      <c r="DV3920" s="6"/>
      <c r="DW3920" s="6"/>
      <c r="DX3920" s="6"/>
      <c r="DY3920" s="6"/>
      <c r="DZ3920" s="6"/>
      <c r="EA3920" s="6"/>
      <c r="EB3920" s="6"/>
      <c r="EC3920" s="6"/>
      <c r="ED3920" s="15"/>
      <c r="EE3920" s="15"/>
    </row>
    <row r="3921" spans="1:135">
      <c r="A3921" s="12" t="s">
        <v>7939</v>
      </c>
      <c r="B3921" s="12" t="s">
        <v>7940</v>
      </c>
      <c r="C3921" s="12" t="s">
        <v>7200</v>
      </c>
      <c r="D3921" s="6"/>
      <c r="E3921" s="6"/>
      <c r="F3921" s="6"/>
      <c r="G3921" s="6"/>
      <c r="H3921" s="6"/>
      <c r="I3921" s="6"/>
      <c r="J3921" s="6"/>
      <c r="K3921" s="6"/>
      <c r="L3921" s="6"/>
      <c r="M3921" s="6"/>
      <c r="N3921" s="6"/>
      <c r="O3921" s="6"/>
      <c r="P3921" s="6"/>
      <c r="Q3921" s="6"/>
      <c r="R3921" s="6"/>
      <c r="S3921" s="6"/>
      <c r="T3921" s="6"/>
      <c r="U3921" s="6"/>
      <c r="V3921" s="6"/>
      <c r="W3921" s="6"/>
      <c r="X3921" s="6"/>
      <c r="Y3921" s="6"/>
      <c r="Z3921" s="6"/>
      <c r="AA3921" s="6"/>
      <c r="AB3921" s="6"/>
      <c r="AC3921" s="6"/>
      <c r="AD3921" s="6"/>
      <c r="AE3921" s="6"/>
      <c r="AF3921" s="6"/>
      <c r="AG3921" s="6"/>
      <c r="AH3921" s="6"/>
      <c r="AI3921" s="6"/>
      <c r="AJ3921" s="6"/>
      <c r="AK3921" s="6"/>
      <c r="AL3921" s="6"/>
      <c r="AM3921" s="6"/>
      <c r="AN3921" s="6"/>
      <c r="AO3921" s="6"/>
      <c r="AP3921" s="6"/>
      <c r="AQ3921" s="6"/>
      <c r="AR3921" s="6"/>
      <c r="AS3921" s="6"/>
      <c r="AT3921" s="6"/>
      <c r="AU3921" s="6"/>
      <c r="AV3921" s="6"/>
      <c r="AW3921" s="6"/>
      <c r="AX3921" s="6"/>
      <c r="AY3921" s="6"/>
      <c r="AZ3921" s="6"/>
      <c r="BA3921" s="6"/>
      <c r="BB3921" s="6"/>
      <c r="BC3921" s="6"/>
      <c r="BD3921" s="6"/>
      <c r="BE3921" s="6"/>
      <c r="BF3921" s="6"/>
      <c r="BG3921" s="6"/>
      <c r="BH3921" s="6"/>
      <c r="BI3921" s="6"/>
      <c r="BJ3921" s="6"/>
      <c r="BK3921" s="6"/>
      <c r="BL3921" s="6"/>
      <c r="BM3921" s="6"/>
      <c r="BN3921" s="6"/>
      <c r="BO3921" s="6"/>
      <c r="BP3921" s="6"/>
      <c r="BQ3921" s="6"/>
      <c r="BR3921" s="6"/>
      <c r="BS3921" s="6"/>
      <c r="BT3921" s="6"/>
      <c r="BU3921" s="6"/>
      <c r="BV3921" s="6"/>
      <c r="BW3921" s="6"/>
      <c r="BX3921" s="6"/>
      <c r="BY3921" s="6"/>
      <c r="BZ3921" s="6"/>
      <c r="CA3921" s="6"/>
      <c r="CB3921" s="6"/>
      <c r="CC3921" s="6"/>
      <c r="CD3921" s="6"/>
      <c r="CE3921" s="6"/>
      <c r="CF3921" s="6"/>
      <c r="CG3921" s="6"/>
      <c r="CH3921" s="6"/>
      <c r="CI3921" s="6"/>
      <c r="CJ3921" s="6"/>
      <c r="CK3921" s="6"/>
      <c r="CL3921" s="6"/>
      <c r="CM3921" s="6"/>
      <c r="CN3921" s="6"/>
      <c r="CO3921" s="6"/>
      <c r="CP3921" s="6"/>
      <c r="CQ3921" s="6"/>
      <c r="CR3921" s="6"/>
      <c r="CS3921" s="6"/>
      <c r="CT3921" s="6"/>
      <c r="CU3921" s="6"/>
      <c r="CV3921" s="6"/>
      <c r="CW3921" s="6"/>
      <c r="CX3921" s="6"/>
      <c r="CY3921" s="6"/>
      <c r="CZ3921" s="6"/>
      <c r="DA3921" s="6"/>
      <c r="DB3921" s="6"/>
      <c r="DC3921" s="6"/>
      <c r="DD3921" s="6"/>
      <c r="DE3921" s="6"/>
      <c r="DF3921" s="6"/>
      <c r="DG3921" s="6"/>
      <c r="DH3921" s="6"/>
      <c r="DI3921" s="6"/>
      <c r="DJ3921" s="6"/>
      <c r="DK3921" s="6"/>
      <c r="DL3921" s="6"/>
      <c r="DM3921" s="6"/>
      <c r="DN3921" s="6"/>
      <c r="DO3921" s="6"/>
      <c r="DP3921" s="6"/>
      <c r="DQ3921" s="6"/>
      <c r="DR3921" s="6"/>
      <c r="DS3921" s="6"/>
      <c r="DT3921" s="6"/>
      <c r="DU3921" s="6"/>
      <c r="DV3921" s="6"/>
      <c r="DW3921" s="6"/>
      <c r="DX3921" s="6"/>
      <c r="DY3921" s="6"/>
      <c r="DZ3921" s="6"/>
      <c r="EA3921" s="6"/>
      <c r="EB3921" s="6"/>
      <c r="EC3921" s="6"/>
      <c r="ED3921" s="15"/>
      <c r="EE3921" s="15"/>
    </row>
    <row r="3922" spans="1:135">
      <c r="A3922" s="12" t="s">
        <v>7941</v>
      </c>
      <c r="B3922" s="12" t="s">
        <v>7942</v>
      </c>
      <c r="C3922" s="12" t="s">
        <v>7200</v>
      </c>
      <c r="D3922" s="6"/>
      <c r="E3922" s="6"/>
      <c r="F3922" s="6"/>
      <c r="G3922" s="6"/>
      <c r="H3922" s="6"/>
      <c r="I3922" s="6"/>
      <c r="J3922" s="6"/>
      <c r="K3922" s="6"/>
      <c r="L3922" s="6"/>
      <c r="M3922" s="6"/>
      <c r="N3922" s="6"/>
      <c r="O3922" s="6"/>
      <c r="P3922" s="6"/>
      <c r="Q3922" s="6"/>
      <c r="R3922" s="6"/>
      <c r="S3922" s="6"/>
      <c r="T3922" s="6"/>
      <c r="U3922" s="6"/>
      <c r="V3922" s="6"/>
      <c r="W3922" s="6"/>
      <c r="X3922" s="6"/>
      <c r="Y3922" s="6"/>
      <c r="Z3922" s="6"/>
      <c r="AA3922" s="6"/>
      <c r="AB3922" s="6"/>
      <c r="AC3922" s="6"/>
      <c r="AD3922" s="6"/>
      <c r="AE3922" s="6"/>
      <c r="AF3922" s="6"/>
      <c r="AG3922" s="6"/>
      <c r="AH3922" s="6"/>
      <c r="AI3922" s="6"/>
      <c r="AJ3922" s="6"/>
      <c r="AK3922" s="6"/>
      <c r="AL3922" s="6"/>
      <c r="AM3922" s="6"/>
      <c r="AN3922" s="6"/>
      <c r="AO3922" s="6"/>
      <c r="AP3922" s="6"/>
      <c r="AQ3922" s="6"/>
      <c r="AR3922" s="6"/>
      <c r="AS3922" s="6"/>
      <c r="AT3922" s="6"/>
      <c r="AU3922" s="6"/>
      <c r="AV3922" s="6"/>
      <c r="AW3922" s="6"/>
      <c r="AX3922" s="6"/>
      <c r="AY3922" s="6"/>
      <c r="AZ3922" s="6"/>
      <c r="BA3922" s="6"/>
      <c r="BB3922" s="6"/>
      <c r="BC3922" s="6"/>
      <c r="BD3922" s="6"/>
      <c r="BE3922" s="6"/>
      <c r="BF3922" s="6"/>
      <c r="BG3922" s="6"/>
      <c r="BH3922" s="6"/>
      <c r="BI3922" s="6"/>
      <c r="BJ3922" s="6"/>
      <c r="BK3922" s="6"/>
      <c r="BL3922" s="6"/>
      <c r="BM3922" s="6"/>
      <c r="BN3922" s="6"/>
      <c r="BO3922" s="6"/>
      <c r="BP3922" s="6"/>
      <c r="BQ3922" s="6"/>
      <c r="BR3922" s="6"/>
      <c r="BS3922" s="6"/>
      <c r="BT3922" s="6"/>
      <c r="BU3922" s="6"/>
      <c r="BV3922" s="6"/>
      <c r="BW3922" s="6"/>
      <c r="BX3922" s="6"/>
      <c r="BY3922" s="6"/>
      <c r="BZ3922" s="6"/>
      <c r="CA3922" s="6"/>
      <c r="CB3922" s="6"/>
      <c r="CC3922" s="6"/>
      <c r="CD3922" s="6"/>
      <c r="CE3922" s="6"/>
      <c r="CF3922" s="6"/>
      <c r="CG3922" s="6"/>
      <c r="CH3922" s="6"/>
      <c r="CI3922" s="6"/>
      <c r="CJ3922" s="6"/>
      <c r="CK3922" s="6"/>
      <c r="CL3922" s="6"/>
      <c r="CM3922" s="6"/>
      <c r="CN3922" s="6"/>
      <c r="CO3922" s="6"/>
      <c r="CP3922" s="6"/>
      <c r="CQ3922" s="6"/>
      <c r="CR3922" s="6"/>
      <c r="CS3922" s="6"/>
      <c r="CT3922" s="6"/>
      <c r="CU3922" s="6"/>
      <c r="CV3922" s="6"/>
      <c r="CW3922" s="6"/>
      <c r="CX3922" s="6"/>
      <c r="CY3922" s="6"/>
      <c r="CZ3922" s="6"/>
      <c r="DA3922" s="6"/>
      <c r="DB3922" s="6"/>
      <c r="DC3922" s="6"/>
      <c r="DD3922" s="6"/>
      <c r="DE3922" s="6"/>
      <c r="DF3922" s="6"/>
      <c r="DG3922" s="6"/>
      <c r="DH3922" s="6"/>
      <c r="DI3922" s="6"/>
      <c r="DJ3922" s="6"/>
      <c r="DK3922" s="6"/>
      <c r="DL3922" s="6"/>
      <c r="DM3922" s="6"/>
      <c r="DN3922" s="6"/>
      <c r="DO3922" s="6"/>
      <c r="DP3922" s="6"/>
      <c r="DQ3922" s="6"/>
      <c r="DR3922" s="6"/>
      <c r="DS3922" s="6"/>
      <c r="DT3922" s="6"/>
      <c r="DU3922" s="6"/>
      <c r="DV3922" s="6"/>
      <c r="DW3922" s="6"/>
      <c r="DX3922" s="6"/>
      <c r="DY3922" s="6"/>
      <c r="DZ3922" s="6"/>
      <c r="EA3922" s="6"/>
      <c r="EB3922" s="6"/>
      <c r="EC3922" s="6"/>
      <c r="ED3922" s="15"/>
      <c r="EE3922" s="15"/>
    </row>
    <row r="3923" spans="1:135">
      <c r="A3923" s="12" t="s">
        <v>7943</v>
      </c>
      <c r="B3923" s="12" t="s">
        <v>7944</v>
      </c>
      <c r="C3923" s="12" t="s">
        <v>7200</v>
      </c>
      <c r="D3923" s="6"/>
      <c r="E3923" s="6"/>
      <c r="F3923" s="6"/>
      <c r="G3923" s="6"/>
      <c r="H3923" s="6"/>
      <c r="I3923" s="6"/>
      <c r="J3923" s="6"/>
      <c r="K3923" s="6"/>
      <c r="L3923" s="6"/>
      <c r="M3923" s="6"/>
      <c r="N3923" s="6"/>
      <c r="O3923" s="6"/>
      <c r="P3923" s="6"/>
      <c r="Q3923" s="6"/>
      <c r="R3923" s="6"/>
      <c r="S3923" s="6"/>
      <c r="T3923" s="6"/>
      <c r="U3923" s="6"/>
      <c r="V3923" s="6"/>
      <c r="W3923" s="6"/>
      <c r="X3923" s="6"/>
      <c r="Y3923" s="6"/>
      <c r="Z3923" s="6"/>
      <c r="AA3923" s="6"/>
      <c r="AB3923" s="6"/>
      <c r="AC3923" s="6"/>
      <c r="AD3923" s="6"/>
      <c r="AE3923" s="6"/>
      <c r="AF3923" s="6"/>
      <c r="AG3923" s="6"/>
      <c r="AH3923" s="6"/>
      <c r="AI3923" s="6"/>
      <c r="AJ3923" s="6"/>
      <c r="AK3923" s="6"/>
      <c r="AL3923" s="6"/>
      <c r="AM3923" s="6"/>
      <c r="AN3923" s="6"/>
      <c r="AO3923" s="6"/>
      <c r="AP3923" s="6"/>
      <c r="AQ3923" s="6"/>
      <c r="AR3923" s="6"/>
      <c r="AS3923" s="6"/>
      <c r="AT3923" s="6"/>
      <c r="AU3923" s="6"/>
      <c r="AV3923" s="6"/>
      <c r="AW3923" s="6"/>
      <c r="AX3923" s="6"/>
      <c r="AY3923" s="6"/>
      <c r="AZ3923" s="6"/>
      <c r="BA3923" s="6"/>
      <c r="BB3923" s="6"/>
      <c r="BC3923" s="6"/>
      <c r="BD3923" s="6"/>
      <c r="BE3923" s="6"/>
      <c r="BF3923" s="6"/>
      <c r="BG3923" s="6"/>
      <c r="BH3923" s="6"/>
      <c r="BI3923" s="6"/>
      <c r="BJ3923" s="6"/>
      <c r="BK3923" s="6"/>
      <c r="BL3923" s="6"/>
      <c r="BM3923" s="6"/>
      <c r="BN3923" s="6"/>
      <c r="BO3923" s="6"/>
      <c r="BP3923" s="6"/>
      <c r="BQ3923" s="6"/>
      <c r="BR3923" s="6"/>
      <c r="BS3923" s="6"/>
      <c r="BT3923" s="6"/>
      <c r="BU3923" s="6"/>
      <c r="BV3923" s="6"/>
      <c r="BW3923" s="6"/>
      <c r="BX3923" s="6"/>
      <c r="BY3923" s="6"/>
      <c r="BZ3923" s="6"/>
      <c r="CA3923" s="6"/>
      <c r="CB3923" s="6"/>
      <c r="CC3923" s="6"/>
      <c r="CD3923" s="6"/>
      <c r="CE3923" s="6"/>
      <c r="CF3923" s="6"/>
      <c r="CG3923" s="6"/>
      <c r="CH3923" s="6"/>
      <c r="CI3923" s="6"/>
      <c r="CJ3923" s="6"/>
      <c r="CK3923" s="6"/>
      <c r="CL3923" s="6"/>
      <c r="CM3923" s="6"/>
      <c r="CN3923" s="6"/>
      <c r="CO3923" s="6"/>
      <c r="CP3923" s="6"/>
      <c r="CQ3923" s="6"/>
      <c r="CR3923" s="6"/>
      <c r="CS3923" s="6"/>
      <c r="CT3923" s="6"/>
      <c r="CU3923" s="6"/>
      <c r="CV3923" s="6"/>
      <c r="CW3923" s="6"/>
      <c r="CX3923" s="6"/>
      <c r="CY3923" s="6"/>
      <c r="CZ3923" s="6"/>
      <c r="DA3923" s="6"/>
      <c r="DB3923" s="6"/>
      <c r="DC3923" s="6"/>
      <c r="DD3923" s="6"/>
      <c r="DE3923" s="6"/>
      <c r="DF3923" s="6"/>
      <c r="DG3923" s="6"/>
      <c r="DH3923" s="6"/>
      <c r="DI3923" s="6"/>
      <c r="DJ3923" s="6"/>
      <c r="DK3923" s="6"/>
      <c r="DL3923" s="6"/>
      <c r="DM3923" s="6"/>
      <c r="DN3923" s="6"/>
      <c r="DO3923" s="6"/>
      <c r="DP3923" s="6"/>
      <c r="DQ3923" s="6"/>
      <c r="DR3923" s="6"/>
      <c r="DS3923" s="6"/>
      <c r="DT3923" s="6"/>
      <c r="DU3923" s="6"/>
      <c r="DV3923" s="6"/>
      <c r="DW3923" s="6"/>
      <c r="DX3923" s="6"/>
      <c r="DY3923" s="6"/>
      <c r="DZ3923" s="6"/>
      <c r="EA3923" s="6"/>
      <c r="EB3923" s="6"/>
      <c r="EC3923" s="6"/>
      <c r="ED3923" s="15"/>
      <c r="EE3923" s="15"/>
    </row>
    <row r="3924" spans="1:135">
      <c r="A3924" s="12" t="s">
        <v>7945</v>
      </c>
      <c r="B3924" s="12" t="s">
        <v>7946</v>
      </c>
      <c r="C3924" s="12" t="s">
        <v>7200</v>
      </c>
      <c r="D3924" s="6"/>
      <c r="E3924" s="6"/>
      <c r="F3924" s="6"/>
      <c r="G3924" s="6"/>
      <c r="H3924" s="6"/>
      <c r="I3924" s="6"/>
      <c r="J3924" s="6"/>
      <c r="K3924" s="6"/>
      <c r="L3924" s="6"/>
      <c r="M3924" s="6"/>
      <c r="N3924" s="6"/>
      <c r="O3924" s="6"/>
      <c r="P3924" s="6"/>
      <c r="Q3924" s="6"/>
      <c r="R3924" s="6"/>
      <c r="S3924" s="6"/>
      <c r="T3924" s="6"/>
      <c r="U3924" s="6"/>
      <c r="V3924" s="6"/>
      <c r="W3924" s="6"/>
      <c r="X3924" s="6"/>
      <c r="Y3924" s="6"/>
      <c r="Z3924" s="6"/>
      <c r="AA3924" s="6"/>
      <c r="AB3924" s="6"/>
      <c r="AC3924" s="6"/>
      <c r="AD3924" s="6"/>
      <c r="AE3924" s="6"/>
      <c r="AF3924" s="6"/>
      <c r="AG3924" s="6"/>
      <c r="AH3924" s="6"/>
      <c r="AI3924" s="6"/>
      <c r="AJ3924" s="6"/>
      <c r="AK3924" s="6"/>
      <c r="AL3924" s="6"/>
      <c r="AM3924" s="6"/>
      <c r="AN3924" s="6"/>
      <c r="AO3924" s="6"/>
      <c r="AP3924" s="6"/>
      <c r="AQ3924" s="6"/>
      <c r="AR3924" s="6"/>
      <c r="AS3924" s="6"/>
      <c r="AT3924" s="6"/>
      <c r="AU3924" s="6"/>
      <c r="AV3924" s="6"/>
      <c r="AW3924" s="6"/>
      <c r="AX3924" s="6"/>
      <c r="AY3924" s="6"/>
      <c r="AZ3924" s="6"/>
      <c r="BA3924" s="6"/>
      <c r="BB3924" s="6"/>
      <c r="BC3924" s="6"/>
      <c r="BD3924" s="6"/>
      <c r="BE3924" s="6"/>
      <c r="BF3924" s="6"/>
      <c r="BG3924" s="6"/>
      <c r="BH3924" s="6"/>
      <c r="BI3924" s="6"/>
      <c r="BJ3924" s="6"/>
      <c r="BK3924" s="6"/>
      <c r="BL3924" s="6"/>
      <c r="BM3924" s="6"/>
      <c r="BN3924" s="6"/>
      <c r="BO3924" s="6"/>
      <c r="BP3924" s="6"/>
      <c r="BQ3924" s="6"/>
      <c r="BR3924" s="6"/>
      <c r="BS3924" s="6"/>
      <c r="BT3924" s="6"/>
      <c r="BU3924" s="6"/>
      <c r="BV3924" s="6"/>
      <c r="BW3924" s="6"/>
      <c r="BX3924" s="6"/>
      <c r="BY3924" s="6"/>
      <c r="BZ3924" s="6"/>
      <c r="CA3924" s="6"/>
      <c r="CB3924" s="6"/>
      <c r="CC3924" s="6"/>
      <c r="CD3924" s="6"/>
      <c r="CE3924" s="6"/>
      <c r="CF3924" s="6"/>
      <c r="CG3924" s="6"/>
      <c r="CH3924" s="6"/>
      <c r="CI3924" s="6"/>
      <c r="CJ3924" s="6"/>
      <c r="CK3924" s="6"/>
      <c r="CL3924" s="6"/>
      <c r="CM3924" s="6"/>
      <c r="CN3924" s="6"/>
      <c r="CO3924" s="6"/>
      <c r="CP3924" s="6"/>
      <c r="CQ3924" s="6"/>
      <c r="CR3924" s="6"/>
      <c r="CS3924" s="6"/>
      <c r="CT3924" s="6"/>
      <c r="CU3924" s="6"/>
      <c r="CV3924" s="6"/>
      <c r="CW3924" s="6"/>
      <c r="CX3924" s="6"/>
      <c r="CY3924" s="6"/>
      <c r="CZ3924" s="6"/>
      <c r="DA3924" s="6"/>
      <c r="DB3924" s="6"/>
      <c r="DC3924" s="6"/>
      <c r="DD3924" s="6"/>
      <c r="DE3924" s="6"/>
      <c r="DF3924" s="6"/>
      <c r="DG3924" s="6"/>
      <c r="DH3924" s="6"/>
      <c r="DI3924" s="6"/>
      <c r="DJ3924" s="6"/>
      <c r="DK3924" s="6"/>
      <c r="DL3924" s="6"/>
      <c r="DM3924" s="6"/>
      <c r="DN3924" s="6"/>
      <c r="DO3924" s="6"/>
      <c r="DP3924" s="6"/>
      <c r="DQ3924" s="6"/>
      <c r="DR3924" s="6"/>
      <c r="DS3924" s="6"/>
      <c r="DT3924" s="6"/>
      <c r="DU3924" s="6"/>
      <c r="DV3924" s="6"/>
      <c r="DW3924" s="6"/>
      <c r="DX3924" s="6"/>
      <c r="DY3924" s="6"/>
      <c r="DZ3924" s="6"/>
      <c r="EA3924" s="6"/>
      <c r="EB3924" s="6"/>
      <c r="EC3924" s="6"/>
      <c r="ED3924" s="15"/>
      <c r="EE3924" s="15"/>
    </row>
    <row r="3925" spans="1:135">
      <c r="A3925" s="12" t="s">
        <v>7947</v>
      </c>
      <c r="B3925" s="12" t="s">
        <v>7948</v>
      </c>
      <c r="C3925" s="12" t="s">
        <v>7200</v>
      </c>
      <c r="D3925" s="6"/>
      <c r="E3925" s="6"/>
      <c r="F3925" s="6"/>
      <c r="G3925" s="6"/>
      <c r="H3925" s="6"/>
      <c r="I3925" s="6"/>
      <c r="J3925" s="6"/>
      <c r="K3925" s="6"/>
      <c r="L3925" s="6"/>
      <c r="M3925" s="6"/>
      <c r="N3925" s="6"/>
      <c r="O3925" s="6"/>
      <c r="P3925" s="6"/>
      <c r="Q3925" s="6"/>
      <c r="R3925" s="6"/>
      <c r="S3925" s="6"/>
      <c r="T3925" s="6"/>
      <c r="U3925" s="6"/>
      <c r="V3925" s="6"/>
      <c r="W3925" s="6"/>
      <c r="X3925" s="6"/>
      <c r="Y3925" s="6"/>
      <c r="Z3925" s="6"/>
      <c r="AA3925" s="6"/>
      <c r="AB3925" s="6"/>
      <c r="AC3925" s="6"/>
      <c r="AD3925" s="6"/>
      <c r="AE3925" s="6"/>
      <c r="AF3925" s="6"/>
      <c r="AG3925" s="6"/>
      <c r="AH3925" s="6"/>
      <c r="AI3925" s="6"/>
      <c r="AJ3925" s="6"/>
      <c r="AK3925" s="6"/>
      <c r="AL3925" s="6"/>
      <c r="AM3925" s="6"/>
      <c r="AN3925" s="6"/>
      <c r="AO3925" s="6"/>
      <c r="AP3925" s="6"/>
      <c r="AQ3925" s="6"/>
      <c r="AR3925" s="6"/>
      <c r="AS3925" s="6"/>
      <c r="AT3925" s="6"/>
      <c r="AU3925" s="6"/>
      <c r="AV3925" s="6"/>
      <c r="AW3925" s="6"/>
      <c r="AX3925" s="6"/>
      <c r="AY3925" s="6"/>
      <c r="AZ3925" s="6"/>
      <c r="BA3925" s="6"/>
      <c r="BB3925" s="6"/>
      <c r="BC3925" s="6"/>
      <c r="BD3925" s="6"/>
      <c r="BE3925" s="6"/>
      <c r="BF3925" s="6"/>
      <c r="BG3925" s="6"/>
      <c r="BH3925" s="6"/>
      <c r="BI3925" s="6"/>
      <c r="BJ3925" s="6"/>
      <c r="BK3925" s="6"/>
      <c r="BL3925" s="6"/>
      <c r="BM3925" s="6"/>
      <c r="BN3925" s="6"/>
      <c r="BO3925" s="6"/>
      <c r="BP3925" s="6"/>
      <c r="BQ3925" s="6"/>
      <c r="BR3925" s="6"/>
      <c r="BS3925" s="6"/>
      <c r="BT3925" s="6"/>
      <c r="BU3925" s="6"/>
      <c r="BV3925" s="6"/>
      <c r="BW3925" s="6"/>
      <c r="BX3925" s="6"/>
      <c r="BY3925" s="6"/>
      <c r="BZ3925" s="6"/>
      <c r="CA3925" s="6"/>
      <c r="CB3925" s="6"/>
      <c r="CC3925" s="6"/>
      <c r="CD3925" s="6"/>
      <c r="CE3925" s="6"/>
      <c r="CF3925" s="6"/>
      <c r="CG3925" s="6"/>
      <c r="CH3925" s="6"/>
      <c r="CI3925" s="6"/>
      <c r="CJ3925" s="6"/>
      <c r="CK3925" s="6"/>
      <c r="CL3925" s="6"/>
      <c r="CM3925" s="6"/>
      <c r="CN3925" s="6"/>
      <c r="CO3925" s="6"/>
      <c r="CP3925" s="6"/>
      <c r="CQ3925" s="6"/>
      <c r="CR3925" s="6"/>
      <c r="CS3925" s="6"/>
      <c r="CT3925" s="6"/>
      <c r="CU3925" s="6"/>
      <c r="CV3925" s="6"/>
      <c r="CW3925" s="6"/>
      <c r="CX3925" s="6"/>
      <c r="CY3925" s="6"/>
      <c r="CZ3925" s="6"/>
      <c r="DA3925" s="6"/>
      <c r="DB3925" s="6"/>
      <c r="DC3925" s="6"/>
      <c r="DD3925" s="6"/>
      <c r="DE3925" s="6"/>
      <c r="DF3925" s="6"/>
      <c r="DG3925" s="6"/>
      <c r="DH3925" s="6"/>
      <c r="DI3925" s="6"/>
      <c r="DJ3925" s="6"/>
      <c r="DK3925" s="6"/>
      <c r="DL3925" s="6"/>
      <c r="DM3925" s="6"/>
      <c r="DN3925" s="6"/>
      <c r="DO3925" s="6"/>
      <c r="DP3925" s="6"/>
      <c r="DQ3925" s="6"/>
      <c r="DR3925" s="6"/>
      <c r="DS3925" s="6"/>
      <c r="DT3925" s="6"/>
      <c r="DU3925" s="6"/>
      <c r="DV3925" s="6"/>
      <c r="DW3925" s="6"/>
      <c r="DX3925" s="6"/>
      <c r="DY3925" s="6"/>
      <c r="DZ3925" s="6"/>
      <c r="EA3925" s="6"/>
      <c r="EB3925" s="6"/>
      <c r="EC3925" s="6"/>
      <c r="ED3925" s="15"/>
      <c r="EE3925" s="15"/>
    </row>
    <row r="3926" spans="1:135">
      <c r="A3926" s="12" t="s">
        <v>7949</v>
      </c>
      <c r="B3926" s="12" t="s">
        <v>7950</v>
      </c>
      <c r="C3926" s="12" t="s">
        <v>7200</v>
      </c>
      <c r="D3926" s="6"/>
      <c r="E3926" s="6"/>
      <c r="F3926" s="6"/>
      <c r="G3926" s="6"/>
      <c r="H3926" s="6"/>
      <c r="I3926" s="6"/>
      <c r="J3926" s="6"/>
      <c r="K3926" s="6"/>
      <c r="L3926" s="6"/>
      <c r="M3926" s="6"/>
      <c r="N3926" s="6"/>
      <c r="O3926" s="6"/>
      <c r="P3926" s="6"/>
      <c r="Q3926" s="6"/>
      <c r="R3926" s="6"/>
      <c r="S3926" s="6"/>
      <c r="T3926" s="6"/>
      <c r="U3926" s="6"/>
      <c r="V3926" s="6"/>
      <c r="W3926" s="6"/>
      <c r="X3926" s="6"/>
      <c r="Y3926" s="6"/>
      <c r="Z3926" s="6"/>
      <c r="AA3926" s="6"/>
      <c r="AB3926" s="6"/>
      <c r="AC3926" s="6"/>
      <c r="AD3926" s="6"/>
      <c r="AE3926" s="6"/>
      <c r="AF3926" s="6"/>
      <c r="AG3926" s="6"/>
      <c r="AH3926" s="6"/>
      <c r="AI3926" s="6"/>
      <c r="AJ3926" s="6"/>
      <c r="AK3926" s="6"/>
      <c r="AL3926" s="6"/>
      <c r="AM3926" s="6"/>
      <c r="AN3926" s="6"/>
      <c r="AO3926" s="6"/>
      <c r="AP3926" s="6"/>
      <c r="AQ3926" s="6"/>
      <c r="AR3926" s="6"/>
      <c r="AS3926" s="6"/>
      <c r="AT3926" s="6"/>
      <c r="AU3926" s="6"/>
      <c r="AV3926" s="6"/>
      <c r="AW3926" s="6"/>
      <c r="AX3926" s="6"/>
      <c r="AY3926" s="6"/>
      <c r="AZ3926" s="6"/>
      <c r="BA3926" s="6"/>
      <c r="BB3926" s="6"/>
      <c r="BC3926" s="6"/>
      <c r="BD3926" s="6"/>
      <c r="BE3926" s="6"/>
      <c r="BF3926" s="6"/>
      <c r="BG3926" s="6"/>
      <c r="BH3926" s="6"/>
      <c r="BI3926" s="6"/>
      <c r="BJ3926" s="6"/>
      <c r="BK3926" s="6"/>
      <c r="BL3926" s="6"/>
      <c r="BM3926" s="6"/>
      <c r="BN3926" s="6"/>
      <c r="BO3926" s="6"/>
      <c r="BP3926" s="6"/>
      <c r="BQ3926" s="6"/>
      <c r="BR3926" s="6"/>
      <c r="BS3926" s="6"/>
      <c r="BT3926" s="6"/>
      <c r="BU3926" s="6"/>
      <c r="BV3926" s="6"/>
      <c r="BW3926" s="6"/>
      <c r="BX3926" s="6"/>
      <c r="BY3926" s="6"/>
      <c r="BZ3926" s="6"/>
      <c r="CA3926" s="6"/>
      <c r="CB3926" s="6"/>
      <c r="CC3926" s="6"/>
      <c r="CD3926" s="6"/>
      <c r="CE3926" s="6"/>
      <c r="CF3926" s="6"/>
      <c r="CG3926" s="6"/>
      <c r="CH3926" s="6"/>
      <c r="CI3926" s="6"/>
      <c r="CJ3926" s="6"/>
      <c r="CK3926" s="6"/>
      <c r="CL3926" s="6"/>
      <c r="CM3926" s="6"/>
      <c r="CN3926" s="6"/>
      <c r="CO3926" s="6"/>
      <c r="CP3926" s="6"/>
      <c r="CQ3926" s="6"/>
      <c r="CR3926" s="6"/>
      <c r="CS3926" s="6"/>
      <c r="CT3926" s="6"/>
      <c r="CU3926" s="6"/>
      <c r="CV3926" s="6"/>
      <c r="CW3926" s="6"/>
      <c r="CX3926" s="6"/>
      <c r="CY3926" s="6"/>
      <c r="CZ3926" s="6"/>
      <c r="DA3926" s="6"/>
      <c r="DB3926" s="6"/>
      <c r="DC3926" s="6"/>
      <c r="DD3926" s="6"/>
      <c r="DE3926" s="6"/>
      <c r="DF3926" s="6"/>
      <c r="DG3926" s="6"/>
      <c r="DH3926" s="6"/>
      <c r="DI3926" s="6"/>
      <c r="DJ3926" s="6"/>
      <c r="DK3926" s="6"/>
      <c r="DL3926" s="6"/>
      <c r="DM3926" s="6"/>
      <c r="DN3926" s="6"/>
      <c r="DO3926" s="6"/>
      <c r="DP3926" s="6"/>
      <c r="DQ3926" s="6"/>
      <c r="DR3926" s="6"/>
      <c r="DS3926" s="6"/>
      <c r="DT3926" s="6"/>
      <c r="DU3926" s="6"/>
      <c r="DV3926" s="6"/>
      <c r="DW3926" s="6"/>
      <c r="DX3926" s="6"/>
      <c r="DY3926" s="6"/>
      <c r="DZ3926" s="6"/>
      <c r="EA3926" s="6"/>
      <c r="EB3926" s="6"/>
      <c r="EC3926" s="6"/>
      <c r="ED3926" s="15"/>
      <c r="EE3926" s="15"/>
    </row>
    <row r="3927" spans="1:135">
      <c r="A3927" s="12" t="s">
        <v>7951</v>
      </c>
      <c r="B3927" s="12" t="s">
        <v>7952</v>
      </c>
      <c r="C3927" s="12" t="s">
        <v>7200</v>
      </c>
      <c r="D3927" s="6"/>
      <c r="E3927" s="6"/>
      <c r="F3927" s="6"/>
      <c r="G3927" s="6"/>
      <c r="H3927" s="6"/>
      <c r="I3927" s="6"/>
      <c r="J3927" s="6"/>
      <c r="K3927" s="6"/>
      <c r="L3927" s="6"/>
      <c r="M3927" s="6"/>
      <c r="N3927" s="6"/>
      <c r="O3927" s="6"/>
      <c r="P3927" s="6"/>
      <c r="Q3927" s="6"/>
      <c r="R3927" s="6"/>
      <c r="S3927" s="6"/>
      <c r="T3927" s="6"/>
      <c r="U3927" s="6"/>
      <c r="V3927" s="6"/>
      <c r="W3927" s="6"/>
      <c r="X3927" s="6"/>
      <c r="Y3927" s="6"/>
      <c r="Z3927" s="6"/>
      <c r="AA3927" s="6"/>
      <c r="AB3927" s="6"/>
      <c r="AC3927" s="6"/>
      <c r="AD3927" s="6"/>
      <c r="AE3927" s="6"/>
      <c r="AF3927" s="6"/>
      <c r="AG3927" s="6"/>
      <c r="AH3927" s="6"/>
      <c r="AI3927" s="6"/>
      <c r="AJ3927" s="6"/>
      <c r="AK3927" s="6"/>
      <c r="AL3927" s="6"/>
      <c r="AM3927" s="6"/>
      <c r="AN3927" s="6"/>
      <c r="AO3927" s="6"/>
      <c r="AP3927" s="6"/>
      <c r="AQ3927" s="6"/>
      <c r="AR3927" s="6"/>
      <c r="AS3927" s="6"/>
      <c r="AT3927" s="6"/>
      <c r="AU3927" s="6"/>
      <c r="AV3927" s="6"/>
      <c r="AW3927" s="6"/>
      <c r="AX3927" s="6"/>
      <c r="AY3927" s="6"/>
      <c r="AZ3927" s="6"/>
      <c r="BA3927" s="6"/>
      <c r="BB3927" s="6"/>
      <c r="BC3927" s="6"/>
      <c r="BD3927" s="6"/>
      <c r="BE3927" s="6"/>
      <c r="BF3927" s="6"/>
      <c r="BG3927" s="6"/>
      <c r="BH3927" s="6"/>
      <c r="BI3927" s="6"/>
      <c r="BJ3927" s="6"/>
      <c r="BK3927" s="6"/>
      <c r="BL3927" s="6"/>
      <c r="BM3927" s="6"/>
      <c r="BN3927" s="6"/>
      <c r="BO3927" s="6"/>
      <c r="BP3927" s="6"/>
      <c r="BQ3927" s="6"/>
      <c r="BR3927" s="6"/>
      <c r="BS3927" s="6"/>
      <c r="BT3927" s="6"/>
      <c r="BU3927" s="6"/>
      <c r="BV3927" s="6"/>
      <c r="BW3927" s="6"/>
      <c r="BX3927" s="6"/>
      <c r="BY3927" s="6"/>
      <c r="BZ3927" s="6"/>
      <c r="CA3927" s="6"/>
      <c r="CB3927" s="6"/>
      <c r="CC3927" s="6"/>
      <c r="CD3927" s="6"/>
      <c r="CE3927" s="6"/>
      <c r="CF3927" s="6"/>
      <c r="CG3927" s="6"/>
      <c r="CH3927" s="6"/>
      <c r="CI3927" s="6"/>
      <c r="CJ3927" s="6"/>
      <c r="CK3927" s="6"/>
      <c r="CL3927" s="6"/>
      <c r="CM3927" s="6"/>
      <c r="CN3927" s="6"/>
      <c r="CO3927" s="6"/>
      <c r="CP3927" s="6"/>
      <c r="CQ3927" s="6"/>
      <c r="CR3927" s="6"/>
      <c r="CS3927" s="6"/>
      <c r="CT3927" s="6"/>
      <c r="CU3927" s="6"/>
      <c r="CV3927" s="6"/>
      <c r="CW3927" s="6"/>
      <c r="CX3927" s="6"/>
      <c r="CY3927" s="6"/>
      <c r="CZ3927" s="6"/>
      <c r="DA3927" s="6"/>
      <c r="DB3927" s="6"/>
      <c r="DC3927" s="6"/>
      <c r="DD3927" s="6"/>
      <c r="DE3927" s="6"/>
      <c r="DF3927" s="6"/>
      <c r="DG3927" s="6"/>
      <c r="DH3927" s="6"/>
      <c r="DI3927" s="6"/>
      <c r="DJ3927" s="6"/>
      <c r="DK3927" s="6"/>
      <c r="DL3927" s="6"/>
      <c r="DM3927" s="6"/>
      <c r="DN3927" s="6"/>
      <c r="DO3927" s="6"/>
      <c r="DP3927" s="6"/>
      <c r="DQ3927" s="6"/>
      <c r="DR3927" s="6"/>
      <c r="DS3927" s="6"/>
      <c r="DT3927" s="6"/>
      <c r="DU3927" s="6"/>
      <c r="DV3927" s="6"/>
      <c r="DW3927" s="6"/>
      <c r="DX3927" s="6"/>
      <c r="DY3927" s="6"/>
      <c r="DZ3927" s="6"/>
      <c r="EA3927" s="6"/>
      <c r="EB3927" s="6"/>
      <c r="EC3927" s="6"/>
      <c r="ED3927" s="15"/>
      <c r="EE3927" s="15"/>
    </row>
    <row r="3928" spans="1:135">
      <c r="A3928" s="12" t="s">
        <v>7953</v>
      </c>
      <c r="B3928" s="12" t="s">
        <v>7954</v>
      </c>
      <c r="C3928" s="12" t="s">
        <v>7200</v>
      </c>
      <c r="D3928" s="6"/>
      <c r="E3928" s="6"/>
      <c r="F3928" s="6"/>
      <c r="G3928" s="6"/>
      <c r="H3928" s="6"/>
      <c r="I3928" s="6"/>
      <c r="J3928" s="6"/>
      <c r="K3928" s="6"/>
      <c r="L3928" s="6"/>
      <c r="M3928" s="6"/>
      <c r="N3928" s="6"/>
      <c r="O3928" s="6"/>
      <c r="P3928" s="6"/>
      <c r="Q3928" s="6"/>
      <c r="R3928" s="6"/>
      <c r="S3928" s="6"/>
      <c r="T3928" s="6"/>
      <c r="U3928" s="6"/>
      <c r="V3928" s="6"/>
      <c r="W3928" s="6"/>
      <c r="X3928" s="6"/>
      <c r="Y3928" s="6"/>
      <c r="Z3928" s="6"/>
      <c r="AA3928" s="6"/>
      <c r="AB3928" s="6"/>
      <c r="AC3928" s="6"/>
      <c r="AD3928" s="6"/>
      <c r="AE3928" s="6"/>
      <c r="AF3928" s="6"/>
      <c r="AG3928" s="6"/>
      <c r="AH3928" s="6"/>
      <c r="AI3928" s="6"/>
      <c r="AJ3928" s="6"/>
      <c r="AK3928" s="6"/>
      <c r="AL3928" s="6"/>
      <c r="AM3928" s="6"/>
      <c r="AN3928" s="6"/>
      <c r="AO3928" s="6"/>
      <c r="AP3928" s="6"/>
      <c r="AQ3928" s="6"/>
      <c r="AR3928" s="6"/>
      <c r="AS3928" s="6"/>
      <c r="AT3928" s="6"/>
      <c r="AU3928" s="6"/>
      <c r="AV3928" s="6"/>
      <c r="AW3928" s="6"/>
      <c r="AX3928" s="6"/>
      <c r="AY3928" s="6"/>
      <c r="AZ3928" s="6"/>
      <c r="BA3928" s="6"/>
      <c r="BB3928" s="6"/>
      <c r="BC3928" s="6"/>
      <c r="BD3928" s="6"/>
      <c r="BE3928" s="6"/>
      <c r="BF3928" s="6"/>
      <c r="BG3928" s="6"/>
      <c r="BH3928" s="6"/>
      <c r="BI3928" s="6"/>
      <c r="BJ3928" s="6"/>
      <c r="BK3928" s="6"/>
      <c r="BL3928" s="6"/>
      <c r="BM3928" s="6"/>
      <c r="BN3928" s="6"/>
      <c r="BO3928" s="6"/>
      <c r="BP3928" s="6"/>
      <c r="BQ3928" s="6"/>
      <c r="BR3928" s="6"/>
      <c r="BS3928" s="6"/>
      <c r="BT3928" s="6"/>
      <c r="BU3928" s="6"/>
      <c r="BV3928" s="6"/>
      <c r="BW3928" s="6"/>
      <c r="BX3928" s="6"/>
      <c r="BY3928" s="6"/>
      <c r="BZ3928" s="6"/>
      <c r="CA3928" s="6"/>
      <c r="CB3928" s="6"/>
      <c r="CC3928" s="6"/>
      <c r="CD3928" s="6"/>
      <c r="CE3928" s="6"/>
      <c r="CF3928" s="6"/>
      <c r="CG3928" s="6"/>
      <c r="CH3928" s="6"/>
      <c r="CI3928" s="6"/>
      <c r="CJ3928" s="6"/>
      <c r="CK3928" s="6"/>
      <c r="CL3928" s="6"/>
      <c r="CM3928" s="6"/>
      <c r="CN3928" s="6"/>
      <c r="CO3928" s="6"/>
      <c r="CP3928" s="6"/>
      <c r="CQ3928" s="6"/>
      <c r="CR3928" s="6"/>
      <c r="CS3928" s="6"/>
      <c r="CT3928" s="6"/>
      <c r="CU3928" s="6"/>
      <c r="CV3928" s="6"/>
      <c r="CW3928" s="6"/>
      <c r="CX3928" s="6"/>
      <c r="CY3928" s="6"/>
      <c r="CZ3928" s="6"/>
      <c r="DA3928" s="6"/>
      <c r="DB3928" s="6"/>
      <c r="DC3928" s="6"/>
      <c r="DD3928" s="6"/>
      <c r="DE3928" s="6"/>
      <c r="DF3928" s="6"/>
      <c r="DG3928" s="6"/>
      <c r="DH3928" s="6"/>
      <c r="DI3928" s="6"/>
      <c r="DJ3928" s="6"/>
      <c r="DK3928" s="6"/>
      <c r="DL3928" s="6"/>
      <c r="DM3928" s="6"/>
      <c r="DN3928" s="6"/>
      <c r="DO3928" s="6"/>
      <c r="DP3928" s="6"/>
      <c r="DQ3928" s="6"/>
      <c r="DR3928" s="6"/>
      <c r="DS3928" s="6"/>
      <c r="DT3928" s="6"/>
      <c r="DU3928" s="6"/>
      <c r="DV3928" s="6"/>
      <c r="DW3928" s="6"/>
      <c r="DX3928" s="6"/>
      <c r="DY3928" s="6"/>
      <c r="DZ3928" s="6"/>
      <c r="EA3928" s="6"/>
      <c r="EB3928" s="6"/>
      <c r="EC3928" s="6"/>
      <c r="ED3928" s="15"/>
      <c r="EE3928" s="15"/>
    </row>
    <row r="3929" spans="1:135">
      <c r="A3929" s="12" t="s">
        <v>7955</v>
      </c>
      <c r="B3929" s="12" t="s">
        <v>7956</v>
      </c>
      <c r="C3929" s="12" t="s">
        <v>7200</v>
      </c>
      <c r="D3929" s="6"/>
      <c r="E3929" s="6"/>
      <c r="F3929" s="6"/>
      <c r="G3929" s="6"/>
      <c r="H3929" s="6"/>
      <c r="I3929" s="6"/>
      <c r="J3929" s="6"/>
      <c r="K3929" s="6"/>
      <c r="L3929" s="6"/>
      <c r="M3929" s="6"/>
      <c r="N3929" s="6"/>
      <c r="O3929" s="6"/>
      <c r="P3929" s="6"/>
      <c r="Q3929" s="6"/>
      <c r="R3929" s="6"/>
      <c r="S3929" s="6"/>
      <c r="T3929" s="6"/>
      <c r="U3929" s="6"/>
      <c r="V3929" s="6"/>
      <c r="W3929" s="6"/>
      <c r="X3929" s="6"/>
      <c r="Y3929" s="6"/>
      <c r="Z3929" s="6"/>
      <c r="AA3929" s="6"/>
      <c r="AB3929" s="6"/>
      <c r="AC3929" s="6"/>
      <c r="AD3929" s="6"/>
      <c r="AE3929" s="6"/>
      <c r="AF3929" s="6"/>
      <c r="AG3929" s="6"/>
      <c r="AH3929" s="6"/>
      <c r="AI3929" s="6"/>
      <c r="AJ3929" s="6"/>
      <c r="AK3929" s="6"/>
      <c r="AL3929" s="6"/>
      <c r="AM3929" s="6"/>
      <c r="AN3929" s="6"/>
      <c r="AO3929" s="6"/>
      <c r="AP3929" s="6"/>
      <c r="AQ3929" s="6"/>
      <c r="AR3929" s="6"/>
      <c r="AS3929" s="6"/>
      <c r="AT3929" s="6"/>
      <c r="AU3929" s="6"/>
      <c r="AV3929" s="6"/>
      <c r="AW3929" s="6"/>
      <c r="AX3929" s="6"/>
      <c r="AY3929" s="6"/>
      <c r="AZ3929" s="6"/>
      <c r="BA3929" s="6"/>
      <c r="BB3929" s="6"/>
      <c r="BC3929" s="6"/>
      <c r="BD3929" s="6"/>
      <c r="BE3929" s="6"/>
      <c r="BF3929" s="6"/>
      <c r="BG3929" s="6"/>
      <c r="BH3929" s="6"/>
      <c r="BI3929" s="6"/>
      <c r="BJ3929" s="6"/>
      <c r="BK3929" s="6"/>
      <c r="BL3929" s="6"/>
      <c r="BM3929" s="6"/>
      <c r="BN3929" s="6"/>
      <c r="BO3929" s="6"/>
      <c r="BP3929" s="6"/>
      <c r="BQ3929" s="6"/>
      <c r="BR3929" s="6"/>
      <c r="BS3929" s="6"/>
      <c r="BT3929" s="6"/>
      <c r="BU3929" s="6"/>
      <c r="BV3929" s="6"/>
      <c r="BW3929" s="6"/>
      <c r="BX3929" s="6"/>
      <c r="BY3929" s="6"/>
      <c r="BZ3929" s="6"/>
      <c r="CA3929" s="6"/>
      <c r="CB3929" s="6"/>
      <c r="CC3929" s="6"/>
      <c r="CD3929" s="6"/>
      <c r="CE3929" s="6"/>
      <c r="CF3929" s="6"/>
      <c r="CG3929" s="6"/>
      <c r="CH3929" s="6"/>
      <c r="CI3929" s="6"/>
      <c r="CJ3929" s="6"/>
      <c r="CK3929" s="6"/>
      <c r="CL3929" s="6"/>
      <c r="CM3929" s="6"/>
      <c r="CN3929" s="6"/>
      <c r="CO3929" s="6"/>
      <c r="CP3929" s="6"/>
      <c r="CQ3929" s="6"/>
      <c r="CR3929" s="6"/>
      <c r="CS3929" s="6"/>
      <c r="CT3929" s="6"/>
      <c r="CU3929" s="6"/>
      <c r="CV3929" s="6"/>
      <c r="CW3929" s="6"/>
      <c r="CX3929" s="6"/>
      <c r="CY3929" s="6"/>
      <c r="CZ3929" s="6"/>
      <c r="DA3929" s="6"/>
      <c r="DB3929" s="6"/>
      <c r="DC3929" s="6"/>
      <c r="DD3929" s="6"/>
      <c r="DE3929" s="6"/>
      <c r="DF3929" s="6"/>
      <c r="DG3929" s="6"/>
      <c r="DH3929" s="6"/>
      <c r="DI3929" s="6"/>
      <c r="DJ3929" s="6"/>
      <c r="DK3929" s="6"/>
      <c r="DL3929" s="6"/>
      <c r="DM3929" s="6"/>
      <c r="DN3929" s="6"/>
      <c r="DO3929" s="6"/>
      <c r="DP3929" s="6"/>
      <c r="DQ3929" s="6"/>
      <c r="DR3929" s="6"/>
      <c r="DS3929" s="6"/>
      <c r="DT3929" s="6"/>
      <c r="DU3929" s="6"/>
      <c r="DV3929" s="6"/>
      <c r="DW3929" s="6"/>
      <c r="DX3929" s="6"/>
      <c r="DY3929" s="6"/>
      <c r="DZ3929" s="6"/>
      <c r="EA3929" s="6"/>
      <c r="EB3929" s="6"/>
      <c r="EC3929" s="6"/>
      <c r="ED3929" s="15"/>
      <c r="EE3929" s="15"/>
    </row>
    <row r="3930" spans="1:135">
      <c r="A3930" s="12" t="s">
        <v>7957</v>
      </c>
      <c r="B3930" s="12" t="s">
        <v>7958</v>
      </c>
      <c r="C3930" s="12" t="s">
        <v>7200</v>
      </c>
      <c r="D3930" s="6"/>
      <c r="E3930" s="6"/>
      <c r="F3930" s="6"/>
      <c r="G3930" s="6"/>
      <c r="H3930" s="6"/>
      <c r="I3930" s="6"/>
      <c r="J3930" s="6"/>
      <c r="K3930" s="6"/>
      <c r="L3930" s="6"/>
      <c r="M3930" s="6"/>
      <c r="N3930" s="6"/>
      <c r="O3930" s="6"/>
      <c r="P3930" s="6"/>
      <c r="Q3930" s="6"/>
      <c r="R3930" s="6"/>
      <c r="S3930" s="6"/>
      <c r="T3930" s="6"/>
      <c r="U3930" s="6"/>
      <c r="V3930" s="6"/>
      <c r="W3930" s="6"/>
      <c r="X3930" s="6"/>
      <c r="Y3930" s="6"/>
      <c r="Z3930" s="6"/>
      <c r="AA3930" s="6"/>
      <c r="AB3930" s="6"/>
      <c r="AC3930" s="6"/>
      <c r="AD3930" s="6"/>
      <c r="AE3930" s="6"/>
      <c r="AF3930" s="6"/>
      <c r="AG3930" s="6"/>
      <c r="AH3930" s="6"/>
      <c r="AI3930" s="6"/>
      <c r="AJ3930" s="6"/>
      <c r="AK3930" s="6"/>
      <c r="AL3930" s="6"/>
      <c r="AM3930" s="6"/>
      <c r="AN3930" s="6"/>
      <c r="AO3930" s="6"/>
      <c r="AP3930" s="6"/>
      <c r="AQ3930" s="6"/>
      <c r="AR3930" s="6"/>
      <c r="AS3930" s="6"/>
      <c r="AT3930" s="6"/>
      <c r="AU3930" s="6"/>
      <c r="AV3930" s="6"/>
      <c r="AW3930" s="6"/>
      <c r="AX3930" s="6"/>
      <c r="AY3930" s="6"/>
      <c r="AZ3930" s="6"/>
      <c r="BA3930" s="6"/>
      <c r="BB3930" s="6"/>
      <c r="BC3930" s="6"/>
      <c r="BD3930" s="6"/>
      <c r="BE3930" s="6"/>
      <c r="BF3930" s="6"/>
      <c r="BG3930" s="6"/>
      <c r="BH3930" s="6"/>
      <c r="BI3930" s="6"/>
      <c r="BJ3930" s="6"/>
      <c r="BK3930" s="6"/>
      <c r="BL3930" s="6"/>
      <c r="BM3930" s="6"/>
      <c r="BN3930" s="6"/>
      <c r="BO3930" s="6"/>
      <c r="BP3930" s="6"/>
      <c r="BQ3930" s="6"/>
      <c r="BR3930" s="6"/>
      <c r="BS3930" s="6"/>
      <c r="BT3930" s="6"/>
      <c r="BU3930" s="6"/>
      <c r="BV3930" s="6"/>
      <c r="BW3930" s="6"/>
      <c r="BX3930" s="6"/>
      <c r="BY3930" s="6"/>
      <c r="BZ3930" s="6"/>
      <c r="CA3930" s="6"/>
      <c r="CB3930" s="6"/>
      <c r="CC3930" s="6"/>
      <c r="CD3930" s="6"/>
      <c r="CE3930" s="6"/>
      <c r="CF3930" s="6"/>
      <c r="CG3930" s="6"/>
      <c r="CH3930" s="6"/>
      <c r="CI3930" s="6"/>
      <c r="CJ3930" s="6"/>
      <c r="CK3930" s="6"/>
      <c r="CL3930" s="6"/>
      <c r="CM3930" s="6"/>
      <c r="CN3930" s="6"/>
      <c r="CO3930" s="6"/>
      <c r="CP3930" s="6"/>
      <c r="CQ3930" s="6"/>
      <c r="CR3930" s="6"/>
      <c r="CS3930" s="6"/>
      <c r="CT3930" s="6"/>
      <c r="CU3930" s="6"/>
      <c r="CV3930" s="6"/>
      <c r="CW3930" s="6"/>
      <c r="CX3930" s="6"/>
      <c r="CY3930" s="6"/>
      <c r="CZ3930" s="6"/>
      <c r="DA3930" s="6"/>
      <c r="DB3930" s="6"/>
      <c r="DC3930" s="6"/>
      <c r="DD3930" s="6"/>
      <c r="DE3930" s="6"/>
      <c r="DF3930" s="6"/>
      <c r="DG3930" s="6"/>
      <c r="DH3930" s="6"/>
      <c r="DI3930" s="6"/>
      <c r="DJ3930" s="6"/>
      <c r="DK3930" s="6"/>
      <c r="DL3930" s="6"/>
      <c r="DM3930" s="6"/>
      <c r="DN3930" s="6"/>
      <c r="DO3930" s="6"/>
      <c r="DP3930" s="6"/>
      <c r="DQ3930" s="6"/>
      <c r="DR3930" s="6"/>
      <c r="DS3930" s="6"/>
      <c r="DT3930" s="6"/>
      <c r="DU3930" s="6"/>
      <c r="DV3930" s="6"/>
      <c r="DW3930" s="6"/>
      <c r="DX3930" s="6"/>
      <c r="DY3930" s="6"/>
      <c r="DZ3930" s="6"/>
      <c r="EA3930" s="6"/>
      <c r="EB3930" s="6"/>
      <c r="EC3930" s="6"/>
      <c r="ED3930" s="15"/>
      <c r="EE3930" s="15"/>
    </row>
    <row r="3931" spans="1:135">
      <c r="A3931" s="12" t="s">
        <v>7959</v>
      </c>
      <c r="B3931" s="12" t="s">
        <v>7960</v>
      </c>
      <c r="C3931" s="12" t="s">
        <v>7200</v>
      </c>
      <c r="D3931" s="6"/>
      <c r="E3931" s="6"/>
      <c r="F3931" s="6"/>
      <c r="G3931" s="6"/>
      <c r="H3931" s="6"/>
      <c r="I3931" s="6"/>
      <c r="J3931" s="6"/>
      <c r="K3931" s="6"/>
      <c r="L3931" s="6"/>
      <c r="M3931" s="6"/>
      <c r="N3931" s="6"/>
      <c r="O3931" s="6"/>
      <c r="P3931" s="6"/>
      <c r="Q3931" s="6"/>
      <c r="R3931" s="6"/>
      <c r="S3931" s="6"/>
      <c r="T3931" s="6"/>
      <c r="U3931" s="6"/>
      <c r="V3931" s="6"/>
      <c r="W3931" s="6"/>
      <c r="X3931" s="6"/>
      <c r="Y3931" s="6"/>
      <c r="Z3931" s="6"/>
      <c r="AA3931" s="6"/>
      <c r="AB3931" s="6"/>
      <c r="AC3931" s="6"/>
      <c r="AD3931" s="6"/>
      <c r="AE3931" s="6"/>
      <c r="AF3931" s="6"/>
      <c r="AG3931" s="6"/>
      <c r="AH3931" s="6"/>
      <c r="AI3931" s="6"/>
      <c r="AJ3931" s="6"/>
      <c r="AK3931" s="6"/>
      <c r="AL3931" s="6"/>
      <c r="AM3931" s="6"/>
      <c r="AN3931" s="6"/>
      <c r="AO3931" s="6"/>
      <c r="AP3931" s="6"/>
      <c r="AQ3931" s="6"/>
      <c r="AR3931" s="6"/>
      <c r="AS3931" s="6"/>
      <c r="AT3931" s="6"/>
      <c r="AU3931" s="6"/>
      <c r="AV3931" s="6"/>
      <c r="AW3931" s="6"/>
      <c r="AX3931" s="6"/>
      <c r="AY3931" s="6"/>
      <c r="AZ3931" s="6"/>
      <c r="BA3931" s="6"/>
      <c r="BB3931" s="6"/>
      <c r="BC3931" s="6"/>
      <c r="BD3931" s="6"/>
      <c r="BE3931" s="6"/>
      <c r="BF3931" s="6"/>
      <c r="BG3931" s="6"/>
      <c r="BH3931" s="6"/>
      <c r="BI3931" s="6"/>
      <c r="BJ3931" s="6"/>
      <c r="BK3931" s="6"/>
      <c r="BL3931" s="6"/>
      <c r="BM3931" s="6"/>
      <c r="BN3931" s="6"/>
      <c r="BO3931" s="6"/>
      <c r="BP3931" s="6"/>
      <c r="BQ3931" s="6"/>
      <c r="BR3931" s="6"/>
      <c r="BS3931" s="6"/>
      <c r="BT3931" s="6"/>
      <c r="BU3931" s="6"/>
      <c r="BV3931" s="6"/>
      <c r="BW3931" s="6"/>
      <c r="BX3931" s="6"/>
      <c r="BY3931" s="6"/>
      <c r="BZ3931" s="6"/>
      <c r="CA3931" s="6"/>
      <c r="CB3931" s="6"/>
      <c r="CC3931" s="6"/>
      <c r="CD3931" s="6"/>
      <c r="CE3931" s="6"/>
      <c r="CF3931" s="6"/>
      <c r="CG3931" s="6"/>
      <c r="CH3931" s="6"/>
      <c r="CI3931" s="6"/>
      <c r="CJ3931" s="6"/>
      <c r="CK3931" s="6"/>
      <c r="CL3931" s="6"/>
      <c r="CM3931" s="6"/>
      <c r="CN3931" s="6"/>
      <c r="CO3931" s="6"/>
      <c r="CP3931" s="6"/>
      <c r="CQ3931" s="6"/>
      <c r="CR3931" s="6"/>
      <c r="CS3931" s="6"/>
      <c r="CT3931" s="6"/>
      <c r="CU3931" s="6"/>
      <c r="CV3931" s="6"/>
      <c r="CW3931" s="6"/>
      <c r="CX3931" s="6"/>
      <c r="CY3931" s="6"/>
      <c r="CZ3931" s="6"/>
      <c r="DA3931" s="6"/>
      <c r="DB3931" s="6"/>
      <c r="DC3931" s="6"/>
      <c r="DD3931" s="6"/>
      <c r="DE3931" s="6"/>
      <c r="DF3931" s="6"/>
      <c r="DG3931" s="6"/>
      <c r="DH3931" s="6"/>
      <c r="DI3931" s="6"/>
      <c r="DJ3931" s="6"/>
      <c r="DK3931" s="6"/>
      <c r="DL3931" s="6"/>
      <c r="DM3931" s="6"/>
      <c r="DN3931" s="6"/>
      <c r="DO3931" s="6"/>
      <c r="DP3931" s="6"/>
      <c r="DQ3931" s="6"/>
      <c r="DR3931" s="6"/>
      <c r="DS3931" s="6"/>
      <c r="DT3931" s="6"/>
      <c r="DU3931" s="6"/>
      <c r="DV3931" s="6"/>
      <c r="DW3931" s="6"/>
      <c r="DX3931" s="6"/>
      <c r="DY3931" s="6"/>
      <c r="DZ3931" s="6"/>
      <c r="EA3931" s="6"/>
      <c r="EB3931" s="6"/>
      <c r="EC3931" s="6"/>
      <c r="ED3931" s="15"/>
      <c r="EE3931" s="15"/>
    </row>
    <row r="3932" spans="1:135">
      <c r="A3932" s="12" t="s">
        <v>7961</v>
      </c>
      <c r="B3932" s="12" t="s">
        <v>7962</v>
      </c>
      <c r="C3932" s="12" t="s">
        <v>7200</v>
      </c>
      <c r="D3932" s="6"/>
      <c r="E3932" s="6"/>
      <c r="F3932" s="6"/>
      <c r="G3932" s="6"/>
      <c r="H3932" s="6"/>
      <c r="I3932" s="6"/>
      <c r="J3932" s="6"/>
      <c r="K3932" s="6"/>
      <c r="L3932" s="6"/>
      <c r="M3932" s="6"/>
      <c r="N3932" s="6"/>
      <c r="O3932" s="6"/>
      <c r="P3932" s="6"/>
      <c r="Q3932" s="6"/>
      <c r="R3932" s="6"/>
      <c r="S3932" s="6"/>
      <c r="T3932" s="6"/>
      <c r="U3932" s="6"/>
      <c r="V3932" s="6"/>
      <c r="W3932" s="6"/>
      <c r="X3932" s="6"/>
      <c r="Y3932" s="6"/>
      <c r="Z3932" s="6"/>
      <c r="AA3932" s="6"/>
      <c r="AB3932" s="6"/>
      <c r="AC3932" s="6"/>
      <c r="AD3932" s="6"/>
      <c r="AE3932" s="6"/>
      <c r="AF3932" s="6"/>
      <c r="AG3932" s="6"/>
      <c r="AH3932" s="6"/>
      <c r="AI3932" s="6"/>
      <c r="AJ3932" s="6"/>
      <c r="AK3932" s="6"/>
      <c r="AL3932" s="6"/>
      <c r="AM3932" s="6"/>
      <c r="AN3932" s="6"/>
      <c r="AO3932" s="6"/>
      <c r="AP3932" s="6"/>
      <c r="AQ3932" s="6"/>
      <c r="AR3932" s="6"/>
      <c r="AS3932" s="6"/>
      <c r="AT3932" s="6"/>
      <c r="AU3932" s="6"/>
      <c r="AV3932" s="6"/>
      <c r="AW3932" s="6"/>
      <c r="AX3932" s="6"/>
      <c r="AY3932" s="6"/>
      <c r="AZ3932" s="6"/>
      <c r="BA3932" s="6"/>
      <c r="BB3932" s="6"/>
      <c r="BC3932" s="6"/>
      <c r="BD3932" s="6"/>
      <c r="BE3932" s="6"/>
      <c r="BF3932" s="6"/>
      <c r="BG3932" s="6"/>
      <c r="BH3932" s="6"/>
      <c r="BI3932" s="6"/>
      <c r="BJ3932" s="6"/>
      <c r="BK3932" s="6"/>
      <c r="BL3932" s="6"/>
      <c r="BM3932" s="6"/>
      <c r="BN3932" s="6"/>
      <c r="BO3932" s="6"/>
      <c r="BP3932" s="6"/>
      <c r="BQ3932" s="6"/>
      <c r="BR3932" s="6"/>
      <c r="BS3932" s="6"/>
      <c r="BT3932" s="6"/>
      <c r="BU3932" s="6"/>
      <c r="BV3932" s="6"/>
      <c r="BW3932" s="6"/>
      <c r="BX3932" s="6"/>
      <c r="BY3932" s="6"/>
      <c r="BZ3932" s="6"/>
      <c r="CA3932" s="6"/>
      <c r="CB3932" s="6"/>
      <c r="CC3932" s="6"/>
      <c r="CD3932" s="6"/>
      <c r="CE3932" s="6"/>
      <c r="CF3932" s="6"/>
      <c r="CG3932" s="6"/>
      <c r="CH3932" s="6"/>
      <c r="CI3932" s="6"/>
      <c r="CJ3932" s="6"/>
      <c r="CK3932" s="6"/>
      <c r="CL3932" s="6"/>
      <c r="CM3932" s="6"/>
      <c r="CN3932" s="6"/>
      <c r="CO3932" s="6"/>
      <c r="CP3932" s="6"/>
      <c r="CQ3932" s="6"/>
      <c r="CR3932" s="6"/>
      <c r="CS3932" s="6"/>
      <c r="CT3932" s="6"/>
      <c r="CU3932" s="6"/>
      <c r="CV3932" s="6"/>
      <c r="CW3932" s="6"/>
      <c r="CX3932" s="6"/>
      <c r="CY3932" s="6"/>
      <c r="CZ3932" s="6"/>
      <c r="DA3932" s="6"/>
      <c r="DB3932" s="6"/>
      <c r="DC3932" s="6"/>
      <c r="DD3932" s="6"/>
      <c r="DE3932" s="6"/>
      <c r="DF3932" s="6"/>
      <c r="DG3932" s="6"/>
      <c r="DH3932" s="6"/>
      <c r="DI3932" s="6"/>
      <c r="DJ3932" s="6"/>
      <c r="DK3932" s="6"/>
      <c r="DL3932" s="6"/>
      <c r="DM3932" s="6"/>
      <c r="DN3932" s="6"/>
      <c r="DO3932" s="6"/>
      <c r="DP3932" s="6"/>
      <c r="DQ3932" s="6"/>
      <c r="DR3932" s="6"/>
      <c r="DS3932" s="6"/>
      <c r="DT3932" s="6"/>
      <c r="DU3932" s="6"/>
      <c r="DV3932" s="6"/>
      <c r="DW3932" s="6"/>
      <c r="DX3932" s="6"/>
      <c r="DY3932" s="6"/>
      <c r="DZ3932" s="6"/>
      <c r="EA3932" s="6"/>
      <c r="EB3932" s="6"/>
      <c r="EC3932" s="6"/>
      <c r="ED3932" s="15"/>
      <c r="EE3932" s="15"/>
    </row>
    <row r="3933" spans="1:135">
      <c r="A3933" s="12" t="s">
        <v>7963</v>
      </c>
      <c r="B3933" s="12" t="s">
        <v>7964</v>
      </c>
      <c r="C3933" s="12" t="s">
        <v>7200</v>
      </c>
      <c r="D3933" s="6"/>
      <c r="E3933" s="6"/>
      <c r="F3933" s="6"/>
      <c r="G3933" s="6"/>
      <c r="H3933" s="6"/>
      <c r="I3933" s="6"/>
      <c r="J3933" s="6"/>
      <c r="K3933" s="6"/>
      <c r="L3933" s="6"/>
      <c r="M3933" s="6"/>
      <c r="N3933" s="6"/>
      <c r="O3933" s="6"/>
      <c r="P3933" s="6"/>
      <c r="Q3933" s="6"/>
      <c r="R3933" s="6"/>
      <c r="S3933" s="6"/>
      <c r="T3933" s="6"/>
      <c r="U3933" s="6"/>
      <c r="V3933" s="6"/>
      <c r="W3933" s="6"/>
      <c r="X3933" s="6"/>
      <c r="Y3933" s="6"/>
      <c r="Z3933" s="6"/>
      <c r="AA3933" s="6"/>
      <c r="AB3933" s="6"/>
      <c r="AC3933" s="6"/>
      <c r="AD3933" s="6"/>
      <c r="AE3933" s="6"/>
      <c r="AF3933" s="6"/>
      <c r="AG3933" s="6"/>
      <c r="AH3933" s="6"/>
      <c r="AI3933" s="6"/>
      <c r="AJ3933" s="6"/>
      <c r="AK3933" s="6"/>
      <c r="AL3933" s="6"/>
      <c r="AM3933" s="6"/>
      <c r="AN3933" s="6"/>
      <c r="AO3933" s="6"/>
      <c r="AP3933" s="6"/>
      <c r="AQ3933" s="6"/>
      <c r="AR3933" s="6"/>
      <c r="AS3933" s="6"/>
      <c r="AT3933" s="6"/>
      <c r="AU3933" s="6"/>
      <c r="AV3933" s="6"/>
      <c r="AW3933" s="6"/>
      <c r="AX3933" s="6"/>
      <c r="AY3933" s="6"/>
      <c r="AZ3933" s="6"/>
      <c r="BA3933" s="6"/>
      <c r="BB3933" s="6"/>
      <c r="BC3933" s="6"/>
      <c r="BD3933" s="6"/>
      <c r="BE3933" s="6"/>
      <c r="BF3933" s="6"/>
      <c r="BG3933" s="6"/>
      <c r="BH3933" s="6"/>
      <c r="BI3933" s="6"/>
      <c r="BJ3933" s="6"/>
      <c r="BK3933" s="6"/>
      <c r="BL3933" s="6"/>
      <c r="BM3933" s="6"/>
      <c r="BN3933" s="6"/>
      <c r="BO3933" s="6"/>
      <c r="BP3933" s="6"/>
      <c r="BQ3933" s="6"/>
      <c r="BR3933" s="6"/>
      <c r="BS3933" s="6"/>
      <c r="BT3933" s="6"/>
      <c r="BU3933" s="6"/>
      <c r="BV3933" s="6"/>
      <c r="BW3933" s="6"/>
      <c r="BX3933" s="6"/>
      <c r="BY3933" s="6"/>
      <c r="BZ3933" s="6"/>
      <c r="CA3933" s="6"/>
      <c r="CB3933" s="6"/>
      <c r="CC3933" s="6"/>
      <c r="CD3933" s="6"/>
      <c r="CE3933" s="6"/>
      <c r="CF3933" s="6"/>
      <c r="CG3933" s="6"/>
      <c r="CH3933" s="6"/>
      <c r="CI3933" s="6"/>
      <c r="CJ3933" s="6"/>
      <c r="CK3933" s="6"/>
      <c r="CL3933" s="6"/>
      <c r="CM3933" s="6"/>
      <c r="CN3933" s="6"/>
      <c r="CO3933" s="6"/>
      <c r="CP3933" s="6"/>
      <c r="CQ3933" s="6"/>
      <c r="CR3933" s="6"/>
      <c r="CS3933" s="6"/>
      <c r="CT3933" s="6"/>
      <c r="CU3933" s="6"/>
      <c r="CV3933" s="6"/>
      <c r="CW3933" s="6"/>
      <c r="CX3933" s="6"/>
      <c r="CY3933" s="6"/>
      <c r="CZ3933" s="6"/>
      <c r="DA3933" s="6"/>
      <c r="DB3933" s="6"/>
      <c r="DC3933" s="6"/>
      <c r="DD3933" s="6"/>
      <c r="DE3933" s="6"/>
      <c r="DF3933" s="6"/>
      <c r="DG3933" s="6"/>
      <c r="DH3933" s="6"/>
      <c r="DI3933" s="6"/>
      <c r="DJ3933" s="6"/>
      <c r="DK3933" s="6"/>
      <c r="DL3933" s="6"/>
      <c r="DM3933" s="6"/>
      <c r="DN3933" s="6"/>
      <c r="DO3933" s="6"/>
      <c r="DP3933" s="6"/>
      <c r="DQ3933" s="6"/>
      <c r="DR3933" s="6"/>
      <c r="DS3933" s="6"/>
      <c r="DT3933" s="6"/>
      <c r="DU3933" s="6"/>
      <c r="DV3933" s="6"/>
      <c r="DW3933" s="6"/>
      <c r="DX3933" s="6"/>
      <c r="DY3933" s="6"/>
      <c r="DZ3933" s="6"/>
      <c r="EA3933" s="6"/>
      <c r="EB3933" s="6"/>
      <c r="EC3933" s="6"/>
      <c r="ED3933" s="15"/>
      <c r="EE3933" s="15"/>
    </row>
    <row r="3934" spans="1:135">
      <c r="A3934" s="12" t="s">
        <v>7965</v>
      </c>
      <c r="B3934" s="12" t="s">
        <v>7966</v>
      </c>
      <c r="C3934" s="12" t="s">
        <v>7200</v>
      </c>
      <c r="D3934" s="6"/>
      <c r="E3934" s="6"/>
      <c r="F3934" s="6"/>
      <c r="G3934" s="6"/>
      <c r="H3934" s="6"/>
      <c r="I3934" s="6"/>
      <c r="J3934" s="6"/>
      <c r="K3934" s="6"/>
      <c r="L3934" s="6"/>
      <c r="M3934" s="6"/>
      <c r="N3934" s="6"/>
      <c r="O3934" s="6"/>
      <c r="P3934" s="6"/>
      <c r="Q3934" s="6"/>
      <c r="R3934" s="6"/>
      <c r="S3934" s="6"/>
      <c r="T3934" s="6"/>
      <c r="U3934" s="6"/>
      <c r="V3934" s="6"/>
      <c r="W3934" s="6"/>
      <c r="X3934" s="6"/>
      <c r="Y3934" s="6"/>
      <c r="Z3934" s="6"/>
      <c r="AA3934" s="6"/>
      <c r="AB3934" s="6"/>
      <c r="AC3934" s="6"/>
      <c r="AD3934" s="6"/>
      <c r="AE3934" s="6"/>
      <c r="AF3934" s="6"/>
      <c r="AG3934" s="6"/>
      <c r="AH3934" s="6"/>
      <c r="AI3934" s="6"/>
      <c r="AJ3934" s="6"/>
      <c r="AK3934" s="6"/>
      <c r="AL3934" s="6"/>
      <c r="AM3934" s="6"/>
      <c r="AN3934" s="6"/>
      <c r="AO3934" s="6"/>
      <c r="AP3934" s="6"/>
      <c r="AQ3934" s="6"/>
      <c r="AR3934" s="6"/>
      <c r="AS3934" s="6"/>
      <c r="AT3934" s="6"/>
      <c r="AU3934" s="6"/>
      <c r="AV3934" s="6"/>
      <c r="AW3934" s="6"/>
      <c r="AX3934" s="6"/>
      <c r="AY3934" s="6"/>
      <c r="AZ3934" s="6"/>
      <c r="BA3934" s="6"/>
      <c r="BB3934" s="6"/>
      <c r="BC3934" s="6"/>
      <c r="BD3934" s="6"/>
      <c r="BE3934" s="6"/>
      <c r="BF3934" s="6"/>
      <c r="BG3934" s="6"/>
      <c r="BH3934" s="6"/>
      <c r="BI3934" s="6"/>
      <c r="BJ3934" s="6"/>
      <c r="BK3934" s="6"/>
      <c r="BL3934" s="6"/>
      <c r="BM3934" s="6"/>
      <c r="BN3934" s="6"/>
      <c r="BO3934" s="6"/>
      <c r="BP3934" s="6"/>
      <c r="BQ3934" s="6"/>
      <c r="BR3934" s="6"/>
      <c r="BS3934" s="6"/>
      <c r="BT3934" s="6"/>
      <c r="BU3934" s="6"/>
      <c r="BV3934" s="6"/>
      <c r="BW3934" s="6"/>
      <c r="BX3934" s="6"/>
      <c r="BY3934" s="6"/>
      <c r="BZ3934" s="6"/>
      <c r="CA3934" s="6"/>
      <c r="CB3934" s="6"/>
      <c r="CC3934" s="6"/>
      <c r="CD3934" s="6"/>
      <c r="CE3934" s="6"/>
      <c r="CF3934" s="6"/>
      <c r="CG3934" s="6"/>
      <c r="CH3934" s="6"/>
      <c r="CI3934" s="6"/>
      <c r="CJ3934" s="6"/>
      <c r="CK3934" s="6"/>
      <c r="CL3934" s="6"/>
      <c r="CM3934" s="6"/>
      <c r="CN3934" s="6"/>
      <c r="CO3934" s="6"/>
      <c r="CP3934" s="6"/>
      <c r="CQ3934" s="6"/>
      <c r="CR3934" s="6"/>
      <c r="CS3934" s="6"/>
      <c r="CT3934" s="6"/>
      <c r="CU3934" s="6"/>
      <c r="CV3934" s="6"/>
      <c r="CW3934" s="6"/>
      <c r="CX3934" s="6"/>
      <c r="CY3934" s="6"/>
      <c r="CZ3934" s="6"/>
      <c r="DA3934" s="6"/>
      <c r="DB3934" s="6"/>
      <c r="DC3934" s="6"/>
      <c r="DD3934" s="6"/>
      <c r="DE3934" s="6"/>
      <c r="DF3934" s="6"/>
      <c r="DG3934" s="6"/>
      <c r="DH3934" s="6"/>
      <c r="DI3934" s="6"/>
      <c r="DJ3934" s="6"/>
      <c r="DK3934" s="6"/>
      <c r="DL3934" s="6"/>
      <c r="DM3934" s="6"/>
      <c r="DN3934" s="6"/>
      <c r="DO3934" s="6"/>
      <c r="DP3934" s="6"/>
      <c r="DQ3934" s="6"/>
      <c r="DR3934" s="6"/>
      <c r="DS3934" s="6"/>
      <c r="DT3934" s="6"/>
      <c r="DU3934" s="6"/>
      <c r="DV3934" s="6"/>
      <c r="DW3934" s="6"/>
      <c r="DX3934" s="6"/>
      <c r="DY3934" s="6"/>
      <c r="DZ3934" s="6"/>
      <c r="EA3934" s="6"/>
      <c r="EB3934" s="6"/>
      <c r="EC3934" s="6"/>
      <c r="ED3934" s="15"/>
      <c r="EE3934" s="15"/>
    </row>
    <row r="3935" spans="1:135">
      <c r="A3935" s="12" t="s">
        <v>7967</v>
      </c>
      <c r="B3935" s="12" t="s">
        <v>7968</v>
      </c>
      <c r="C3935" s="12" t="s">
        <v>7200</v>
      </c>
      <c r="D3935" s="6"/>
      <c r="E3935" s="6"/>
      <c r="F3935" s="6"/>
      <c r="G3935" s="6"/>
      <c r="H3935" s="6"/>
      <c r="I3935" s="6"/>
      <c r="J3935" s="6"/>
      <c r="K3935" s="6"/>
      <c r="L3935" s="6"/>
      <c r="M3935" s="6"/>
      <c r="N3935" s="6"/>
      <c r="O3935" s="6"/>
      <c r="P3935" s="6"/>
      <c r="Q3935" s="6"/>
      <c r="R3935" s="6"/>
      <c r="S3935" s="6"/>
      <c r="T3935" s="6"/>
      <c r="U3935" s="6"/>
      <c r="V3935" s="6"/>
      <c r="W3935" s="6"/>
      <c r="X3935" s="6"/>
      <c r="Y3935" s="6"/>
      <c r="Z3935" s="6"/>
      <c r="AA3935" s="6"/>
      <c r="AB3935" s="6"/>
      <c r="AC3935" s="6"/>
      <c r="AD3935" s="6"/>
      <c r="AE3935" s="6"/>
      <c r="AF3935" s="6"/>
      <c r="AG3935" s="6"/>
      <c r="AH3935" s="6"/>
      <c r="AI3935" s="6"/>
      <c r="AJ3935" s="6"/>
      <c r="AK3935" s="6"/>
      <c r="AL3935" s="6"/>
      <c r="AM3935" s="6"/>
      <c r="AN3935" s="6"/>
      <c r="AO3935" s="6"/>
      <c r="AP3935" s="6"/>
      <c r="AQ3935" s="6"/>
      <c r="AR3935" s="6"/>
      <c r="AS3935" s="6"/>
      <c r="AT3935" s="6"/>
      <c r="AU3935" s="6"/>
      <c r="AV3935" s="6"/>
      <c r="AW3935" s="6"/>
      <c r="AX3935" s="6"/>
      <c r="AY3935" s="6"/>
      <c r="AZ3935" s="6"/>
      <c r="BA3935" s="6"/>
      <c r="BB3935" s="6"/>
      <c r="BC3935" s="6"/>
      <c r="BD3935" s="6"/>
      <c r="BE3935" s="6"/>
      <c r="BF3935" s="6"/>
      <c r="BG3935" s="6"/>
      <c r="BH3935" s="6"/>
      <c r="BI3935" s="6"/>
      <c r="BJ3935" s="6"/>
      <c r="BK3935" s="6"/>
      <c r="BL3935" s="6"/>
      <c r="BM3935" s="6"/>
      <c r="BN3935" s="6"/>
      <c r="BO3935" s="6"/>
      <c r="BP3935" s="6"/>
      <c r="BQ3935" s="6"/>
      <c r="BR3935" s="6"/>
      <c r="BS3935" s="6"/>
      <c r="BT3935" s="6"/>
      <c r="BU3935" s="6"/>
      <c r="BV3935" s="6"/>
      <c r="BW3935" s="6"/>
      <c r="BX3935" s="6"/>
      <c r="BY3935" s="6"/>
      <c r="BZ3935" s="6"/>
      <c r="CA3935" s="6"/>
      <c r="CB3935" s="6"/>
      <c r="CC3935" s="6"/>
      <c r="CD3935" s="6"/>
      <c r="CE3935" s="6"/>
      <c r="CF3935" s="6"/>
      <c r="CG3935" s="6"/>
      <c r="CH3935" s="6"/>
      <c r="CI3935" s="6"/>
      <c r="CJ3935" s="6"/>
      <c r="CK3935" s="6"/>
      <c r="CL3935" s="6"/>
      <c r="CM3935" s="6"/>
      <c r="CN3935" s="6"/>
      <c r="CO3935" s="6"/>
      <c r="CP3935" s="6"/>
      <c r="CQ3935" s="6"/>
      <c r="CR3935" s="6"/>
      <c r="CS3935" s="6"/>
      <c r="CT3935" s="6"/>
      <c r="CU3935" s="6"/>
      <c r="CV3935" s="6"/>
      <c r="CW3935" s="6"/>
      <c r="CX3935" s="6"/>
      <c r="CY3935" s="6"/>
      <c r="CZ3935" s="6"/>
      <c r="DA3935" s="6"/>
      <c r="DB3935" s="6"/>
      <c r="DC3935" s="6"/>
      <c r="DD3935" s="6"/>
      <c r="DE3935" s="6"/>
      <c r="DF3935" s="6"/>
      <c r="DG3935" s="6"/>
      <c r="DH3935" s="6"/>
      <c r="DI3935" s="6"/>
      <c r="DJ3935" s="6"/>
      <c r="DK3935" s="6"/>
      <c r="DL3935" s="6"/>
      <c r="DM3935" s="6"/>
      <c r="DN3935" s="6"/>
      <c r="DO3935" s="6"/>
      <c r="DP3935" s="6"/>
      <c r="DQ3935" s="6"/>
      <c r="DR3935" s="6"/>
      <c r="DS3935" s="6"/>
      <c r="DT3935" s="6"/>
      <c r="DU3935" s="6"/>
      <c r="DV3935" s="6"/>
      <c r="DW3935" s="6"/>
      <c r="DX3935" s="6"/>
      <c r="DY3935" s="6"/>
      <c r="DZ3935" s="6"/>
      <c r="EA3935" s="6"/>
      <c r="EB3935" s="6"/>
      <c r="EC3935" s="6"/>
      <c r="ED3935" s="15"/>
      <c r="EE3935" s="15"/>
    </row>
    <row r="3936" spans="1:135">
      <c r="A3936" s="12" t="s">
        <v>7969</v>
      </c>
      <c r="B3936" s="12" t="s">
        <v>7970</v>
      </c>
      <c r="C3936" s="12" t="s">
        <v>7200</v>
      </c>
      <c r="D3936" s="6"/>
      <c r="E3936" s="6"/>
      <c r="F3936" s="6"/>
      <c r="G3936" s="6"/>
      <c r="H3936" s="6"/>
      <c r="I3936" s="6"/>
      <c r="J3936" s="6"/>
      <c r="K3936" s="6"/>
      <c r="L3936" s="6"/>
      <c r="M3936" s="6"/>
      <c r="N3936" s="6"/>
      <c r="O3936" s="6"/>
      <c r="P3936" s="6"/>
      <c r="Q3936" s="6"/>
      <c r="R3936" s="6"/>
      <c r="S3936" s="6"/>
      <c r="T3936" s="6"/>
      <c r="U3936" s="6"/>
      <c r="V3936" s="6"/>
      <c r="W3936" s="6"/>
      <c r="X3936" s="6"/>
      <c r="Y3936" s="6"/>
      <c r="Z3936" s="6"/>
      <c r="AA3936" s="6"/>
      <c r="AB3936" s="6"/>
      <c r="AC3936" s="6"/>
      <c r="AD3936" s="6"/>
      <c r="AE3936" s="6"/>
      <c r="AF3936" s="6"/>
      <c r="AG3936" s="6"/>
      <c r="AH3936" s="6"/>
      <c r="AI3936" s="6"/>
      <c r="AJ3936" s="6"/>
      <c r="AK3936" s="6"/>
      <c r="AL3936" s="6"/>
      <c r="AM3936" s="6"/>
      <c r="AN3936" s="6"/>
      <c r="AO3936" s="6"/>
      <c r="AP3936" s="6"/>
      <c r="AQ3936" s="6"/>
      <c r="AR3936" s="6"/>
      <c r="AS3936" s="6"/>
      <c r="AT3936" s="6"/>
      <c r="AU3936" s="6"/>
      <c r="AV3936" s="6"/>
      <c r="AW3936" s="6"/>
      <c r="AX3936" s="6"/>
      <c r="AY3936" s="6"/>
      <c r="AZ3936" s="6"/>
      <c r="BA3936" s="6"/>
      <c r="BB3936" s="6"/>
      <c r="BC3936" s="6"/>
      <c r="BD3936" s="6"/>
      <c r="BE3936" s="6"/>
      <c r="BF3936" s="6"/>
      <c r="BG3936" s="6"/>
      <c r="BH3936" s="6"/>
      <c r="BI3936" s="6"/>
      <c r="BJ3936" s="6"/>
      <c r="BK3936" s="6"/>
      <c r="BL3936" s="6"/>
      <c r="BM3936" s="6"/>
      <c r="BN3936" s="6"/>
      <c r="BO3936" s="6"/>
      <c r="BP3936" s="6"/>
      <c r="BQ3936" s="6"/>
      <c r="BR3936" s="6"/>
      <c r="BS3936" s="6"/>
      <c r="BT3936" s="6"/>
      <c r="BU3936" s="6"/>
      <c r="BV3936" s="6"/>
      <c r="BW3936" s="6"/>
      <c r="BX3936" s="6"/>
      <c r="BY3936" s="6"/>
      <c r="BZ3936" s="6"/>
      <c r="CA3936" s="6"/>
      <c r="CB3936" s="6"/>
      <c r="CC3936" s="6"/>
      <c r="CD3936" s="6"/>
      <c r="CE3936" s="6"/>
      <c r="CF3936" s="6"/>
      <c r="CG3936" s="6"/>
      <c r="CH3936" s="6"/>
      <c r="CI3936" s="6"/>
      <c r="CJ3936" s="6"/>
      <c r="CK3936" s="6"/>
      <c r="CL3936" s="6"/>
      <c r="CM3936" s="6"/>
      <c r="CN3936" s="6"/>
      <c r="CO3936" s="6"/>
      <c r="CP3936" s="6"/>
      <c r="CQ3936" s="6"/>
      <c r="CR3936" s="6"/>
      <c r="CS3936" s="6"/>
      <c r="CT3936" s="6"/>
      <c r="CU3936" s="6"/>
      <c r="CV3936" s="6"/>
      <c r="CW3936" s="6"/>
      <c r="CX3936" s="6"/>
      <c r="CY3936" s="6"/>
      <c r="CZ3936" s="6"/>
      <c r="DA3936" s="6"/>
      <c r="DB3936" s="6"/>
      <c r="DC3936" s="6"/>
      <c r="DD3936" s="6"/>
      <c r="DE3936" s="6"/>
      <c r="DF3936" s="6"/>
      <c r="DG3936" s="6"/>
      <c r="DH3936" s="6"/>
      <c r="DI3936" s="6"/>
      <c r="DJ3936" s="6"/>
      <c r="DK3936" s="6"/>
      <c r="DL3936" s="6"/>
      <c r="DM3936" s="6"/>
      <c r="DN3936" s="6"/>
      <c r="DO3936" s="6"/>
      <c r="DP3936" s="6"/>
      <c r="DQ3936" s="6"/>
      <c r="DR3936" s="6"/>
      <c r="DS3936" s="6"/>
      <c r="DT3936" s="6"/>
      <c r="DU3936" s="6"/>
      <c r="DV3936" s="6"/>
      <c r="DW3936" s="6"/>
      <c r="DX3936" s="6"/>
      <c r="DY3936" s="6"/>
      <c r="DZ3936" s="6"/>
      <c r="EA3936" s="6"/>
      <c r="EB3936" s="6"/>
      <c r="EC3936" s="6"/>
      <c r="ED3936" s="15"/>
      <c r="EE3936" s="15"/>
    </row>
    <row r="3937" spans="1:135">
      <c r="A3937" s="12" t="s">
        <v>7971</v>
      </c>
      <c r="B3937" s="12" t="s">
        <v>7972</v>
      </c>
      <c r="C3937" s="12" t="s">
        <v>7200</v>
      </c>
      <c r="D3937" s="6"/>
      <c r="E3937" s="6"/>
      <c r="F3937" s="6"/>
      <c r="G3937" s="6"/>
      <c r="H3937" s="6"/>
      <c r="I3937" s="6"/>
      <c r="J3937" s="6"/>
      <c r="K3937" s="6"/>
      <c r="L3937" s="6"/>
      <c r="M3937" s="6"/>
      <c r="N3937" s="6"/>
      <c r="O3937" s="6"/>
      <c r="P3937" s="6"/>
      <c r="Q3937" s="6"/>
      <c r="R3937" s="6"/>
      <c r="S3937" s="6"/>
      <c r="T3937" s="6"/>
      <c r="U3937" s="6"/>
      <c r="V3937" s="6"/>
      <c r="W3937" s="6"/>
      <c r="X3937" s="6"/>
      <c r="Y3937" s="6"/>
      <c r="Z3937" s="6"/>
      <c r="AA3937" s="6"/>
      <c r="AB3937" s="6"/>
      <c r="AC3937" s="6"/>
      <c r="AD3937" s="6"/>
      <c r="AE3937" s="6"/>
      <c r="AF3937" s="6"/>
      <c r="AG3937" s="6"/>
      <c r="AH3937" s="6"/>
      <c r="AI3937" s="6"/>
      <c r="AJ3937" s="6"/>
      <c r="AK3937" s="6"/>
      <c r="AL3937" s="6"/>
      <c r="AM3937" s="6"/>
      <c r="AN3937" s="6"/>
      <c r="AO3937" s="6"/>
      <c r="AP3937" s="6"/>
      <c r="AQ3937" s="6"/>
      <c r="AR3937" s="6"/>
      <c r="AS3937" s="6"/>
      <c r="AT3937" s="6"/>
      <c r="AU3937" s="6"/>
      <c r="AV3937" s="6"/>
      <c r="AW3937" s="6"/>
      <c r="AX3937" s="6"/>
      <c r="AY3937" s="6"/>
      <c r="AZ3937" s="6"/>
      <c r="BA3937" s="6"/>
      <c r="BB3937" s="6"/>
      <c r="BC3937" s="6"/>
      <c r="BD3937" s="6"/>
      <c r="BE3937" s="6"/>
      <c r="BF3937" s="6"/>
      <c r="BG3937" s="6"/>
      <c r="BH3937" s="6"/>
      <c r="BI3937" s="6"/>
      <c r="BJ3937" s="6"/>
      <c r="BK3937" s="6"/>
      <c r="BL3937" s="6"/>
      <c r="BM3937" s="6"/>
      <c r="BN3937" s="6"/>
      <c r="BO3937" s="6"/>
      <c r="BP3937" s="6"/>
      <c r="BQ3937" s="6"/>
      <c r="BR3937" s="6"/>
      <c r="BS3937" s="6"/>
      <c r="BT3937" s="6"/>
      <c r="BU3937" s="6"/>
      <c r="BV3937" s="6"/>
      <c r="BW3937" s="6"/>
      <c r="BX3937" s="6"/>
      <c r="BY3937" s="6"/>
      <c r="BZ3937" s="6"/>
      <c r="CA3937" s="6"/>
      <c r="CB3937" s="6"/>
      <c r="CC3937" s="6"/>
      <c r="CD3937" s="6"/>
      <c r="CE3937" s="6"/>
      <c r="CF3937" s="6"/>
      <c r="CG3937" s="6"/>
      <c r="CH3937" s="6"/>
      <c r="CI3937" s="6"/>
      <c r="CJ3937" s="6"/>
      <c r="CK3937" s="6"/>
      <c r="CL3937" s="6"/>
      <c r="CM3937" s="6"/>
      <c r="CN3937" s="6"/>
      <c r="CO3937" s="6"/>
      <c r="CP3937" s="6"/>
      <c r="CQ3937" s="6"/>
      <c r="CR3937" s="6"/>
      <c r="CS3937" s="6"/>
      <c r="CT3937" s="6"/>
      <c r="CU3937" s="6"/>
      <c r="CV3937" s="6"/>
      <c r="CW3937" s="6"/>
      <c r="CX3937" s="6"/>
      <c r="CY3937" s="6"/>
      <c r="CZ3937" s="6"/>
      <c r="DA3937" s="6"/>
      <c r="DB3937" s="6"/>
      <c r="DC3937" s="6"/>
      <c r="DD3937" s="6"/>
      <c r="DE3937" s="6"/>
      <c r="DF3937" s="6"/>
      <c r="DG3937" s="6"/>
      <c r="DH3937" s="6"/>
      <c r="DI3937" s="6"/>
      <c r="DJ3937" s="6"/>
      <c r="DK3937" s="6"/>
      <c r="DL3937" s="6"/>
      <c r="DM3937" s="6"/>
      <c r="DN3937" s="6"/>
      <c r="DO3937" s="6"/>
      <c r="DP3937" s="6"/>
      <c r="DQ3937" s="6"/>
      <c r="DR3937" s="6"/>
      <c r="DS3937" s="6"/>
      <c r="DT3937" s="6"/>
      <c r="DU3937" s="6"/>
      <c r="DV3937" s="6"/>
      <c r="DW3937" s="6"/>
      <c r="DX3937" s="6"/>
      <c r="DY3937" s="6"/>
      <c r="DZ3937" s="6"/>
      <c r="EA3937" s="6"/>
      <c r="EB3937" s="6"/>
      <c r="EC3937" s="6"/>
      <c r="ED3937" s="15"/>
      <c r="EE3937" s="15"/>
    </row>
    <row r="3938" spans="1:135">
      <c r="A3938" s="12" t="s">
        <v>7973</v>
      </c>
      <c r="B3938" s="12" t="s">
        <v>7974</v>
      </c>
      <c r="C3938" s="12" t="s">
        <v>7200</v>
      </c>
      <c r="D3938" s="6"/>
      <c r="E3938" s="6"/>
      <c r="F3938" s="6"/>
      <c r="G3938" s="6"/>
      <c r="H3938" s="6"/>
      <c r="I3938" s="6"/>
      <c r="J3938" s="6"/>
      <c r="K3938" s="6"/>
      <c r="L3938" s="6"/>
      <c r="M3938" s="6"/>
      <c r="N3938" s="6"/>
      <c r="O3938" s="6"/>
      <c r="P3938" s="6"/>
      <c r="Q3938" s="6"/>
      <c r="R3938" s="6"/>
      <c r="S3938" s="6"/>
      <c r="T3938" s="6"/>
      <c r="U3938" s="6"/>
      <c r="V3938" s="6"/>
      <c r="W3938" s="6"/>
      <c r="X3938" s="6"/>
      <c r="Y3938" s="6"/>
      <c r="Z3938" s="6"/>
      <c r="AA3938" s="6"/>
      <c r="AB3938" s="6"/>
      <c r="AC3938" s="6"/>
      <c r="AD3938" s="6"/>
      <c r="AE3938" s="6"/>
      <c r="AF3938" s="6"/>
      <c r="AG3938" s="6"/>
      <c r="AH3938" s="6"/>
      <c r="AI3938" s="6"/>
      <c r="AJ3938" s="6"/>
      <c r="AK3938" s="6"/>
      <c r="AL3938" s="6"/>
      <c r="AM3938" s="6"/>
      <c r="AN3938" s="6"/>
      <c r="AO3938" s="6"/>
      <c r="AP3938" s="6"/>
      <c r="AQ3938" s="6"/>
      <c r="AR3938" s="6"/>
      <c r="AS3938" s="6"/>
      <c r="AT3938" s="6"/>
      <c r="AU3938" s="6"/>
      <c r="AV3938" s="6"/>
      <c r="AW3938" s="6"/>
      <c r="AX3938" s="6"/>
      <c r="AY3938" s="6"/>
      <c r="AZ3938" s="6"/>
      <c r="BA3938" s="6"/>
      <c r="BB3938" s="6"/>
      <c r="BC3938" s="6"/>
      <c r="BD3938" s="6"/>
      <c r="BE3938" s="6"/>
      <c r="BF3938" s="6"/>
      <c r="BG3938" s="6"/>
      <c r="BH3938" s="6"/>
      <c r="BI3938" s="6"/>
      <c r="BJ3938" s="6"/>
      <c r="BK3938" s="6"/>
      <c r="BL3938" s="6"/>
      <c r="BM3938" s="6"/>
      <c r="BN3938" s="6"/>
      <c r="BO3938" s="6"/>
      <c r="BP3938" s="6"/>
      <c r="BQ3938" s="6"/>
      <c r="BR3938" s="6"/>
      <c r="BS3938" s="6"/>
      <c r="BT3938" s="6"/>
      <c r="BU3938" s="6"/>
      <c r="BV3938" s="6"/>
      <c r="BW3938" s="6"/>
      <c r="BX3938" s="6"/>
      <c r="BY3938" s="6"/>
      <c r="BZ3938" s="6"/>
      <c r="CA3938" s="6"/>
      <c r="CB3938" s="6"/>
      <c r="CC3938" s="6"/>
      <c r="CD3938" s="6"/>
      <c r="CE3938" s="6"/>
      <c r="CF3938" s="6"/>
      <c r="CG3938" s="6"/>
      <c r="CH3938" s="6"/>
      <c r="CI3938" s="6"/>
      <c r="CJ3938" s="6"/>
      <c r="CK3938" s="6"/>
      <c r="CL3938" s="6"/>
      <c r="CM3938" s="6"/>
      <c r="CN3938" s="6"/>
      <c r="CO3938" s="6"/>
      <c r="CP3938" s="6"/>
      <c r="CQ3938" s="6"/>
      <c r="CR3938" s="6"/>
      <c r="CS3938" s="6"/>
      <c r="CT3938" s="6"/>
      <c r="CU3938" s="6"/>
      <c r="CV3938" s="6"/>
      <c r="CW3938" s="6"/>
      <c r="CX3938" s="6"/>
      <c r="CY3938" s="6"/>
      <c r="CZ3938" s="6"/>
      <c r="DA3938" s="6"/>
      <c r="DB3938" s="6"/>
      <c r="DC3938" s="6"/>
      <c r="DD3938" s="6"/>
      <c r="DE3938" s="6"/>
      <c r="DF3938" s="6"/>
      <c r="DG3938" s="6"/>
      <c r="DH3938" s="6"/>
      <c r="DI3938" s="6"/>
      <c r="DJ3938" s="6"/>
      <c r="DK3938" s="6"/>
      <c r="DL3938" s="6"/>
      <c r="DM3938" s="6"/>
      <c r="DN3938" s="6"/>
      <c r="DO3938" s="6"/>
      <c r="DP3938" s="6"/>
      <c r="DQ3938" s="6"/>
      <c r="DR3938" s="6"/>
      <c r="DS3938" s="6"/>
      <c r="DT3938" s="6"/>
      <c r="DU3938" s="6"/>
      <c r="DV3938" s="6"/>
      <c r="DW3938" s="6"/>
      <c r="DX3938" s="6"/>
      <c r="DY3938" s="6"/>
      <c r="DZ3938" s="6"/>
      <c r="EA3938" s="6"/>
      <c r="EB3938" s="6"/>
      <c r="EC3938" s="6"/>
      <c r="ED3938" s="15"/>
      <c r="EE3938" s="15"/>
    </row>
    <row r="3939" spans="1:135">
      <c r="A3939" s="12" t="s">
        <v>7975</v>
      </c>
      <c r="B3939" s="12" t="s">
        <v>7976</v>
      </c>
      <c r="C3939" s="12" t="s">
        <v>7200</v>
      </c>
      <c r="D3939" s="6"/>
      <c r="E3939" s="6"/>
      <c r="F3939" s="6"/>
      <c r="G3939" s="6"/>
      <c r="H3939" s="6"/>
      <c r="I3939" s="6"/>
      <c r="J3939" s="6"/>
      <c r="K3939" s="6"/>
      <c r="L3939" s="6"/>
      <c r="M3939" s="6"/>
      <c r="N3939" s="6"/>
      <c r="O3939" s="6"/>
      <c r="P3939" s="6"/>
      <c r="Q3939" s="6"/>
      <c r="R3939" s="6"/>
      <c r="S3939" s="6"/>
      <c r="T3939" s="6"/>
      <c r="U3939" s="6"/>
      <c r="V3939" s="6"/>
      <c r="W3939" s="6"/>
      <c r="X3939" s="6"/>
      <c r="Y3939" s="6"/>
      <c r="Z3939" s="6"/>
      <c r="AA3939" s="6"/>
      <c r="AB3939" s="6"/>
      <c r="AC3939" s="6"/>
      <c r="AD3939" s="6"/>
      <c r="AE3939" s="6"/>
      <c r="AF3939" s="6"/>
      <c r="AG3939" s="6"/>
      <c r="AH3939" s="6"/>
      <c r="AI3939" s="6"/>
      <c r="AJ3939" s="6"/>
      <c r="AK3939" s="6"/>
      <c r="AL3939" s="6"/>
      <c r="AM3939" s="6"/>
      <c r="AN3939" s="6"/>
      <c r="AO3939" s="6"/>
      <c r="AP3939" s="6"/>
      <c r="AQ3939" s="6"/>
      <c r="AR3939" s="6"/>
      <c r="AS3939" s="6"/>
      <c r="AT3939" s="6"/>
      <c r="AU3939" s="6"/>
      <c r="AV3939" s="6"/>
      <c r="AW3939" s="6"/>
      <c r="AX3939" s="6"/>
      <c r="AY3939" s="6"/>
      <c r="AZ3939" s="6"/>
      <c r="BA3939" s="6"/>
      <c r="BB3939" s="6"/>
      <c r="BC3939" s="6"/>
      <c r="BD3939" s="6"/>
      <c r="BE3939" s="6"/>
      <c r="BF3939" s="6"/>
      <c r="BG3939" s="6"/>
      <c r="BH3939" s="6"/>
      <c r="BI3939" s="6"/>
      <c r="BJ3939" s="6"/>
      <c r="BK3939" s="6"/>
      <c r="BL3939" s="6"/>
      <c r="BM3939" s="6"/>
      <c r="BN3939" s="6"/>
      <c r="BO3939" s="6"/>
      <c r="BP3939" s="6"/>
      <c r="BQ3939" s="6"/>
      <c r="BR3939" s="6"/>
      <c r="BS3939" s="6"/>
      <c r="BT3939" s="6"/>
      <c r="BU3939" s="6"/>
      <c r="BV3939" s="6"/>
      <c r="BW3939" s="6"/>
      <c r="BX3939" s="6"/>
      <c r="BY3939" s="6"/>
      <c r="BZ3939" s="6"/>
      <c r="CA3939" s="6"/>
      <c r="CB3939" s="6"/>
      <c r="CC3939" s="6"/>
      <c r="CD3939" s="6"/>
      <c r="CE3939" s="6"/>
      <c r="CF3939" s="6"/>
      <c r="CG3939" s="6"/>
      <c r="CH3939" s="6"/>
      <c r="CI3939" s="6"/>
      <c r="CJ3939" s="6"/>
      <c r="CK3939" s="6"/>
      <c r="CL3939" s="6"/>
      <c r="CM3939" s="6"/>
      <c r="CN3939" s="6"/>
      <c r="CO3939" s="6"/>
      <c r="CP3939" s="6"/>
      <c r="CQ3939" s="6"/>
      <c r="CR3939" s="6"/>
      <c r="CS3939" s="6"/>
      <c r="CT3939" s="6"/>
      <c r="CU3939" s="6"/>
      <c r="CV3939" s="6"/>
      <c r="CW3939" s="6"/>
      <c r="CX3939" s="6"/>
      <c r="CY3939" s="6"/>
      <c r="CZ3939" s="6"/>
      <c r="DA3939" s="6"/>
      <c r="DB3939" s="6"/>
      <c r="DC3939" s="6"/>
      <c r="DD3939" s="6"/>
      <c r="DE3939" s="6"/>
      <c r="DF3939" s="6"/>
      <c r="DG3939" s="6"/>
      <c r="DH3939" s="6"/>
      <c r="DI3939" s="6"/>
      <c r="DJ3939" s="6"/>
      <c r="DK3939" s="6"/>
      <c r="DL3939" s="6"/>
      <c r="DM3939" s="6"/>
      <c r="DN3939" s="6"/>
      <c r="DO3939" s="6"/>
      <c r="DP3939" s="6"/>
      <c r="DQ3939" s="6"/>
      <c r="DR3939" s="6"/>
      <c r="DS3939" s="6"/>
      <c r="DT3939" s="6"/>
      <c r="DU3939" s="6"/>
      <c r="DV3939" s="6"/>
      <c r="DW3939" s="6"/>
      <c r="DX3939" s="6"/>
      <c r="DY3939" s="6"/>
      <c r="DZ3939" s="6"/>
      <c r="EA3939" s="6"/>
      <c r="EB3939" s="6"/>
      <c r="EC3939" s="6"/>
      <c r="ED3939" s="15"/>
      <c r="EE3939" s="15"/>
    </row>
    <row r="3940" spans="1:135">
      <c r="A3940" s="12" t="s">
        <v>7977</v>
      </c>
      <c r="B3940" s="12" t="s">
        <v>7978</v>
      </c>
      <c r="C3940" s="12" t="s">
        <v>7200</v>
      </c>
      <c r="D3940" s="6"/>
      <c r="E3940" s="6"/>
      <c r="F3940" s="6"/>
      <c r="G3940" s="6"/>
      <c r="H3940" s="6"/>
      <c r="I3940" s="6"/>
      <c r="J3940" s="6"/>
      <c r="K3940" s="6"/>
      <c r="L3940" s="6"/>
      <c r="M3940" s="6"/>
      <c r="N3940" s="6"/>
      <c r="O3940" s="6"/>
      <c r="P3940" s="6"/>
      <c r="Q3940" s="6"/>
      <c r="R3940" s="6"/>
      <c r="S3940" s="6"/>
      <c r="T3940" s="6"/>
      <c r="U3940" s="6"/>
      <c r="V3940" s="6"/>
      <c r="W3940" s="6"/>
      <c r="X3940" s="6"/>
      <c r="Y3940" s="6"/>
      <c r="Z3940" s="6"/>
      <c r="AA3940" s="6"/>
      <c r="AB3940" s="6"/>
      <c r="AC3940" s="6"/>
      <c r="AD3940" s="6"/>
      <c r="AE3940" s="6"/>
      <c r="AF3940" s="6"/>
      <c r="AG3940" s="6"/>
      <c r="AH3940" s="6"/>
      <c r="AI3940" s="6"/>
      <c r="AJ3940" s="6"/>
      <c r="AK3940" s="6"/>
      <c r="AL3940" s="6"/>
      <c r="AM3940" s="6"/>
      <c r="AN3940" s="6"/>
      <c r="AO3940" s="6"/>
      <c r="AP3940" s="6"/>
      <c r="AQ3940" s="6"/>
      <c r="AR3940" s="6"/>
      <c r="AS3940" s="6"/>
      <c r="AT3940" s="6"/>
      <c r="AU3940" s="6"/>
      <c r="AV3940" s="6"/>
      <c r="AW3940" s="6"/>
      <c r="AX3940" s="6"/>
      <c r="AY3940" s="6"/>
      <c r="AZ3940" s="6"/>
      <c r="BA3940" s="6"/>
      <c r="BB3940" s="6"/>
      <c r="BC3940" s="6"/>
      <c r="BD3940" s="6"/>
      <c r="BE3940" s="6"/>
      <c r="BF3940" s="6"/>
      <c r="BG3940" s="6"/>
      <c r="BH3940" s="6"/>
      <c r="BI3940" s="6"/>
      <c r="BJ3940" s="6"/>
      <c r="BK3940" s="6"/>
      <c r="BL3940" s="6"/>
      <c r="BM3940" s="6"/>
      <c r="BN3940" s="6"/>
      <c r="BO3940" s="6"/>
      <c r="BP3940" s="6"/>
      <c r="BQ3940" s="6"/>
      <c r="BR3940" s="6"/>
      <c r="BS3940" s="6"/>
      <c r="BT3940" s="6"/>
      <c r="BU3940" s="6"/>
      <c r="BV3940" s="6"/>
      <c r="BW3940" s="6"/>
      <c r="BX3940" s="6"/>
      <c r="BY3940" s="6"/>
      <c r="BZ3940" s="6"/>
      <c r="CA3940" s="6"/>
      <c r="CB3940" s="6"/>
      <c r="CC3940" s="6"/>
      <c r="CD3940" s="6"/>
      <c r="CE3940" s="6"/>
      <c r="CF3940" s="6"/>
      <c r="CG3940" s="6"/>
      <c r="CH3940" s="6"/>
      <c r="CI3940" s="6"/>
      <c r="CJ3940" s="6"/>
      <c r="CK3940" s="6"/>
      <c r="CL3940" s="6"/>
      <c r="CM3940" s="6"/>
      <c r="CN3940" s="6"/>
      <c r="CO3940" s="6"/>
      <c r="CP3940" s="6"/>
      <c r="CQ3940" s="6"/>
      <c r="CR3940" s="6"/>
      <c r="CS3940" s="6"/>
      <c r="CT3940" s="6"/>
      <c r="CU3940" s="6"/>
      <c r="CV3940" s="6"/>
      <c r="CW3940" s="6"/>
      <c r="CX3940" s="6"/>
      <c r="CY3940" s="6"/>
      <c r="CZ3940" s="6"/>
      <c r="DA3940" s="6"/>
      <c r="DB3940" s="6"/>
      <c r="DC3940" s="6"/>
      <c r="DD3940" s="6"/>
      <c r="DE3940" s="6"/>
      <c r="DF3940" s="6"/>
      <c r="DG3940" s="6"/>
      <c r="DH3940" s="6"/>
      <c r="DI3940" s="6"/>
      <c r="DJ3940" s="6"/>
      <c r="DK3940" s="6"/>
      <c r="DL3940" s="6"/>
      <c r="DM3940" s="6"/>
      <c r="DN3940" s="6"/>
      <c r="DO3940" s="6"/>
      <c r="DP3940" s="6"/>
      <c r="DQ3940" s="6"/>
      <c r="DR3940" s="6"/>
      <c r="DS3940" s="6"/>
      <c r="DT3940" s="6"/>
      <c r="DU3940" s="6"/>
      <c r="DV3940" s="6"/>
      <c r="DW3940" s="6"/>
      <c r="DX3940" s="6"/>
      <c r="DY3940" s="6"/>
      <c r="DZ3940" s="6"/>
      <c r="EA3940" s="6"/>
      <c r="EB3940" s="6"/>
      <c r="EC3940" s="6"/>
      <c r="ED3940" s="15"/>
      <c r="EE3940" s="15"/>
    </row>
    <row r="3941" spans="1:135">
      <c r="A3941" s="12" t="s">
        <v>7979</v>
      </c>
      <c r="B3941" s="12" t="s">
        <v>7980</v>
      </c>
      <c r="C3941" s="12" t="s">
        <v>7200</v>
      </c>
      <c r="D3941" s="6"/>
      <c r="E3941" s="6"/>
      <c r="F3941" s="6"/>
      <c r="G3941" s="6"/>
      <c r="H3941" s="6"/>
      <c r="I3941" s="6"/>
      <c r="J3941" s="6"/>
      <c r="K3941" s="6"/>
      <c r="L3941" s="6"/>
      <c r="M3941" s="6"/>
      <c r="N3941" s="6"/>
      <c r="O3941" s="6"/>
      <c r="P3941" s="6"/>
      <c r="Q3941" s="6"/>
      <c r="R3941" s="6"/>
      <c r="S3941" s="6"/>
      <c r="T3941" s="6"/>
      <c r="U3941" s="6"/>
      <c r="V3941" s="6"/>
      <c r="W3941" s="6"/>
      <c r="X3941" s="6"/>
      <c r="Y3941" s="6"/>
      <c r="Z3941" s="6"/>
      <c r="AA3941" s="6"/>
      <c r="AB3941" s="6"/>
      <c r="AC3941" s="6"/>
      <c r="AD3941" s="6"/>
      <c r="AE3941" s="6"/>
      <c r="AF3941" s="6"/>
      <c r="AG3941" s="6"/>
      <c r="AH3941" s="6"/>
      <c r="AI3941" s="6"/>
      <c r="AJ3941" s="6"/>
      <c r="AK3941" s="6"/>
      <c r="AL3941" s="6"/>
      <c r="AM3941" s="6"/>
      <c r="AN3941" s="6"/>
      <c r="AO3941" s="6"/>
      <c r="AP3941" s="6"/>
      <c r="AQ3941" s="6"/>
      <c r="AR3941" s="6"/>
      <c r="AS3941" s="6"/>
      <c r="AT3941" s="6"/>
      <c r="AU3941" s="6"/>
      <c r="AV3941" s="6"/>
      <c r="AW3941" s="6"/>
      <c r="AX3941" s="6"/>
      <c r="AY3941" s="6"/>
      <c r="AZ3941" s="6"/>
      <c r="BA3941" s="6"/>
      <c r="BB3941" s="6"/>
      <c r="BC3941" s="6"/>
      <c r="BD3941" s="6"/>
      <c r="BE3941" s="6"/>
      <c r="BF3941" s="6"/>
      <c r="BG3941" s="6"/>
      <c r="BH3941" s="6"/>
      <c r="BI3941" s="6"/>
      <c r="BJ3941" s="6"/>
      <c r="BK3941" s="6"/>
      <c r="BL3941" s="6"/>
      <c r="BM3941" s="6"/>
      <c r="BN3941" s="6"/>
      <c r="BO3941" s="6"/>
      <c r="BP3941" s="6"/>
      <c r="BQ3941" s="6"/>
      <c r="BR3941" s="6"/>
      <c r="BS3941" s="6"/>
      <c r="BT3941" s="6"/>
      <c r="BU3941" s="6"/>
      <c r="BV3941" s="6"/>
      <c r="BW3941" s="6"/>
      <c r="BX3941" s="6"/>
      <c r="BY3941" s="6"/>
      <c r="BZ3941" s="6"/>
      <c r="CA3941" s="6"/>
      <c r="CB3941" s="6"/>
      <c r="CC3941" s="6"/>
      <c r="CD3941" s="6"/>
      <c r="CE3941" s="6"/>
      <c r="CF3941" s="6"/>
      <c r="CG3941" s="6"/>
      <c r="CH3941" s="6"/>
      <c r="CI3941" s="6"/>
      <c r="CJ3941" s="6"/>
      <c r="CK3941" s="6"/>
      <c r="CL3941" s="6"/>
      <c r="CM3941" s="6"/>
      <c r="CN3941" s="6"/>
      <c r="CO3941" s="6"/>
      <c r="CP3941" s="6"/>
      <c r="CQ3941" s="6"/>
      <c r="CR3941" s="6"/>
      <c r="CS3941" s="6"/>
      <c r="CT3941" s="6"/>
      <c r="CU3941" s="6"/>
      <c r="CV3941" s="6"/>
      <c r="CW3941" s="6"/>
      <c r="CX3941" s="6"/>
      <c r="CY3941" s="6"/>
      <c r="CZ3941" s="6"/>
      <c r="DA3941" s="6"/>
      <c r="DB3941" s="6"/>
      <c r="DC3941" s="6"/>
      <c r="DD3941" s="6"/>
      <c r="DE3941" s="6"/>
      <c r="DF3941" s="6"/>
      <c r="DG3941" s="6"/>
      <c r="DH3941" s="6"/>
      <c r="DI3941" s="6"/>
      <c r="DJ3941" s="6"/>
      <c r="DK3941" s="6"/>
      <c r="DL3941" s="6"/>
      <c r="DM3941" s="6"/>
      <c r="DN3941" s="6"/>
      <c r="DO3941" s="6"/>
      <c r="DP3941" s="6"/>
      <c r="DQ3941" s="6"/>
      <c r="DR3941" s="6"/>
      <c r="DS3941" s="6"/>
      <c r="DT3941" s="6"/>
      <c r="DU3941" s="6"/>
      <c r="DV3941" s="6"/>
      <c r="DW3941" s="6"/>
      <c r="DX3941" s="6"/>
      <c r="DY3941" s="6"/>
      <c r="DZ3941" s="6"/>
      <c r="EA3941" s="6"/>
      <c r="EB3941" s="6"/>
      <c r="EC3941" s="6"/>
      <c r="ED3941" s="15"/>
      <c r="EE3941" s="15"/>
    </row>
    <row r="3942" spans="1:135">
      <c r="A3942" s="12" t="s">
        <v>7981</v>
      </c>
      <c r="B3942" s="12" t="s">
        <v>7982</v>
      </c>
      <c r="C3942" s="12" t="s">
        <v>7200</v>
      </c>
      <c r="D3942" s="6"/>
      <c r="E3942" s="6"/>
      <c r="F3942" s="6"/>
      <c r="G3942" s="6"/>
      <c r="H3942" s="6"/>
      <c r="I3942" s="6"/>
      <c r="J3942" s="6"/>
      <c r="K3942" s="6"/>
      <c r="L3942" s="6"/>
      <c r="M3942" s="6"/>
      <c r="N3942" s="6"/>
      <c r="O3942" s="6"/>
      <c r="P3942" s="6"/>
      <c r="Q3942" s="6"/>
      <c r="R3942" s="6"/>
      <c r="S3942" s="6"/>
      <c r="T3942" s="6"/>
      <c r="U3942" s="6"/>
      <c r="V3942" s="6"/>
      <c r="W3942" s="6"/>
      <c r="X3942" s="6"/>
      <c r="Y3942" s="6"/>
      <c r="Z3942" s="6"/>
      <c r="AA3942" s="6"/>
      <c r="AB3942" s="6"/>
      <c r="AC3942" s="6"/>
      <c r="AD3942" s="6"/>
      <c r="AE3942" s="6"/>
      <c r="AF3942" s="6"/>
      <c r="AG3942" s="6"/>
      <c r="AH3942" s="6"/>
      <c r="AI3942" s="6"/>
      <c r="AJ3942" s="6"/>
      <c r="AK3942" s="6"/>
      <c r="AL3942" s="6"/>
      <c r="AM3942" s="6"/>
      <c r="AN3942" s="6"/>
      <c r="AO3942" s="6"/>
      <c r="AP3942" s="6"/>
      <c r="AQ3942" s="6"/>
      <c r="AR3942" s="6"/>
      <c r="AS3942" s="6"/>
      <c r="AT3942" s="6"/>
      <c r="AU3942" s="6"/>
      <c r="AV3942" s="6"/>
      <c r="AW3942" s="6"/>
      <c r="AX3942" s="6"/>
      <c r="AY3942" s="6"/>
      <c r="AZ3942" s="6"/>
      <c r="BA3942" s="6"/>
      <c r="BB3942" s="6"/>
      <c r="BC3942" s="6"/>
      <c r="BD3942" s="6"/>
      <c r="BE3942" s="6"/>
      <c r="BF3942" s="6"/>
      <c r="BG3942" s="6"/>
      <c r="BH3942" s="6"/>
      <c r="BI3942" s="6"/>
      <c r="BJ3942" s="6"/>
      <c r="BK3942" s="6"/>
      <c r="BL3942" s="6"/>
      <c r="BM3942" s="6"/>
      <c r="BN3942" s="6"/>
      <c r="BO3942" s="6"/>
      <c r="BP3942" s="6"/>
      <c r="BQ3942" s="6"/>
      <c r="BR3942" s="6"/>
      <c r="BS3942" s="6"/>
      <c r="BT3942" s="6"/>
      <c r="BU3942" s="6"/>
      <c r="BV3942" s="6"/>
      <c r="BW3942" s="6"/>
      <c r="BX3942" s="6"/>
      <c r="BY3942" s="6"/>
      <c r="BZ3942" s="6"/>
      <c r="CA3942" s="6"/>
      <c r="CB3942" s="6"/>
      <c r="CC3942" s="6"/>
      <c r="CD3942" s="6"/>
      <c r="CE3942" s="6"/>
      <c r="CF3942" s="6"/>
      <c r="CG3942" s="6"/>
      <c r="CH3942" s="6"/>
      <c r="CI3942" s="6"/>
      <c r="CJ3942" s="6"/>
      <c r="CK3942" s="6"/>
      <c r="CL3942" s="6"/>
      <c r="CM3942" s="6"/>
      <c r="CN3942" s="6"/>
      <c r="CO3942" s="6"/>
      <c r="CP3942" s="6"/>
      <c r="CQ3942" s="6"/>
      <c r="CR3942" s="6"/>
      <c r="CS3942" s="6"/>
      <c r="CT3942" s="6"/>
      <c r="CU3942" s="6"/>
      <c r="CV3942" s="6"/>
      <c r="CW3942" s="6"/>
      <c r="CX3942" s="6"/>
      <c r="CY3942" s="6"/>
      <c r="CZ3942" s="6"/>
      <c r="DA3942" s="6"/>
      <c r="DB3942" s="6"/>
      <c r="DC3942" s="6"/>
      <c r="DD3942" s="6"/>
      <c r="DE3942" s="6"/>
      <c r="DF3942" s="6"/>
      <c r="DG3942" s="6"/>
      <c r="DH3942" s="6"/>
      <c r="DI3942" s="6"/>
      <c r="DJ3942" s="6"/>
      <c r="DK3942" s="6"/>
      <c r="DL3942" s="6"/>
      <c r="DM3942" s="6"/>
      <c r="DN3942" s="6"/>
      <c r="DO3942" s="6"/>
      <c r="DP3942" s="6"/>
      <c r="DQ3942" s="6"/>
      <c r="DR3942" s="6"/>
      <c r="DS3942" s="6"/>
      <c r="DT3942" s="6"/>
      <c r="DU3942" s="6"/>
      <c r="DV3942" s="6"/>
      <c r="DW3942" s="6"/>
      <c r="DX3942" s="6"/>
      <c r="DY3942" s="6"/>
      <c r="DZ3942" s="6"/>
      <c r="EA3942" s="6"/>
      <c r="EB3942" s="6"/>
      <c r="EC3942" s="6"/>
      <c r="ED3942" s="15"/>
      <c r="EE3942" s="15"/>
    </row>
    <row r="3943" spans="1:135">
      <c r="A3943" s="12" t="s">
        <v>7983</v>
      </c>
      <c r="B3943" s="12" t="s">
        <v>7984</v>
      </c>
      <c r="C3943" s="12" t="s">
        <v>7200</v>
      </c>
      <c r="D3943" s="6"/>
      <c r="E3943" s="6"/>
      <c r="F3943" s="6"/>
      <c r="G3943" s="6"/>
      <c r="H3943" s="6"/>
      <c r="I3943" s="6"/>
      <c r="J3943" s="6"/>
      <c r="K3943" s="6"/>
      <c r="L3943" s="6"/>
      <c r="M3943" s="6"/>
      <c r="N3943" s="6"/>
      <c r="O3943" s="6"/>
      <c r="P3943" s="6"/>
      <c r="Q3943" s="6"/>
      <c r="R3943" s="6"/>
      <c r="S3943" s="6"/>
      <c r="T3943" s="6"/>
      <c r="U3943" s="6"/>
      <c r="V3943" s="6"/>
      <c r="W3943" s="6"/>
      <c r="X3943" s="6"/>
      <c r="Y3943" s="6"/>
      <c r="Z3943" s="6"/>
      <c r="AA3943" s="6"/>
      <c r="AB3943" s="6"/>
      <c r="AC3943" s="6"/>
      <c r="AD3943" s="6"/>
      <c r="AE3943" s="6"/>
      <c r="AF3943" s="6"/>
      <c r="AG3943" s="6"/>
      <c r="AH3943" s="6"/>
      <c r="AI3943" s="6"/>
      <c r="AJ3943" s="6"/>
      <c r="AK3943" s="6"/>
      <c r="AL3943" s="6"/>
      <c r="AM3943" s="6"/>
      <c r="AN3943" s="6"/>
      <c r="AO3943" s="6"/>
      <c r="AP3943" s="6"/>
      <c r="AQ3943" s="6"/>
      <c r="AR3943" s="6"/>
      <c r="AS3943" s="6"/>
      <c r="AT3943" s="6"/>
      <c r="AU3943" s="6"/>
      <c r="AV3943" s="6"/>
      <c r="AW3943" s="6"/>
      <c r="AX3943" s="6"/>
      <c r="AY3943" s="6"/>
      <c r="AZ3943" s="6"/>
      <c r="BA3943" s="6"/>
      <c r="BB3943" s="6"/>
      <c r="BC3943" s="6"/>
      <c r="BD3943" s="6"/>
      <c r="BE3943" s="6"/>
      <c r="BF3943" s="6"/>
      <c r="BG3943" s="6"/>
      <c r="BH3943" s="6"/>
      <c r="BI3943" s="6"/>
      <c r="BJ3943" s="6"/>
      <c r="BK3943" s="6"/>
      <c r="BL3943" s="6"/>
      <c r="BM3943" s="6"/>
      <c r="BN3943" s="6"/>
      <c r="BO3943" s="6"/>
      <c r="BP3943" s="6"/>
      <c r="BQ3943" s="6"/>
      <c r="BR3943" s="6"/>
      <c r="BS3943" s="6"/>
      <c r="BT3943" s="6"/>
      <c r="BU3943" s="6"/>
      <c r="BV3943" s="6"/>
      <c r="BW3943" s="6"/>
      <c r="BX3943" s="6"/>
      <c r="BY3943" s="6"/>
      <c r="BZ3943" s="6"/>
      <c r="CA3943" s="6"/>
      <c r="CB3943" s="6"/>
      <c r="CC3943" s="6"/>
      <c r="CD3943" s="6"/>
      <c r="CE3943" s="6"/>
      <c r="CF3943" s="6"/>
      <c r="CG3943" s="6"/>
      <c r="CH3943" s="6"/>
      <c r="CI3943" s="6"/>
      <c r="CJ3943" s="6"/>
      <c r="CK3943" s="6"/>
      <c r="CL3943" s="6"/>
      <c r="CM3943" s="6"/>
      <c r="CN3943" s="6"/>
      <c r="CO3943" s="6"/>
      <c r="CP3943" s="6"/>
      <c r="CQ3943" s="6"/>
      <c r="CR3943" s="6"/>
      <c r="CS3943" s="6"/>
      <c r="CT3943" s="6"/>
      <c r="CU3943" s="6"/>
      <c r="CV3943" s="6"/>
      <c r="CW3943" s="6"/>
      <c r="CX3943" s="6"/>
      <c r="CY3943" s="6"/>
      <c r="CZ3943" s="6"/>
      <c r="DA3943" s="6"/>
      <c r="DB3943" s="6"/>
      <c r="DC3943" s="6"/>
      <c r="DD3943" s="6"/>
      <c r="DE3943" s="6"/>
      <c r="DF3943" s="6"/>
      <c r="DG3943" s="6"/>
      <c r="DH3943" s="6"/>
      <c r="DI3943" s="6"/>
      <c r="DJ3943" s="6"/>
      <c r="DK3943" s="6"/>
      <c r="DL3943" s="6"/>
      <c r="DM3943" s="6"/>
      <c r="DN3943" s="6"/>
      <c r="DO3943" s="6"/>
      <c r="DP3943" s="6"/>
      <c r="DQ3943" s="6"/>
      <c r="DR3943" s="6"/>
      <c r="DS3943" s="6"/>
      <c r="DT3943" s="6"/>
      <c r="DU3943" s="6"/>
      <c r="DV3943" s="6"/>
      <c r="DW3943" s="6"/>
      <c r="DX3943" s="6"/>
      <c r="DY3943" s="6"/>
      <c r="DZ3943" s="6"/>
      <c r="EA3943" s="6"/>
      <c r="EB3943" s="6"/>
      <c r="EC3943" s="6"/>
      <c r="ED3943" s="15"/>
      <c r="EE3943" s="15"/>
    </row>
    <row r="3944" spans="1:135">
      <c r="A3944" s="12" t="s">
        <v>7985</v>
      </c>
      <c r="B3944" s="12" t="s">
        <v>7986</v>
      </c>
      <c r="C3944" s="12" t="s">
        <v>7200</v>
      </c>
      <c r="D3944" s="6"/>
      <c r="E3944" s="6"/>
      <c r="F3944" s="6"/>
      <c r="G3944" s="6"/>
      <c r="H3944" s="6"/>
      <c r="I3944" s="6"/>
      <c r="J3944" s="6"/>
      <c r="K3944" s="6"/>
      <c r="L3944" s="6"/>
      <c r="M3944" s="6"/>
      <c r="N3944" s="6"/>
      <c r="O3944" s="6"/>
      <c r="P3944" s="6"/>
      <c r="Q3944" s="6"/>
      <c r="R3944" s="6"/>
      <c r="S3944" s="6"/>
      <c r="T3944" s="6"/>
      <c r="U3944" s="6"/>
      <c r="V3944" s="6"/>
      <c r="W3944" s="6"/>
      <c r="X3944" s="6"/>
      <c r="Y3944" s="6"/>
      <c r="Z3944" s="6"/>
      <c r="AA3944" s="6"/>
      <c r="AB3944" s="6"/>
      <c r="AC3944" s="6"/>
      <c r="AD3944" s="6"/>
      <c r="AE3944" s="6"/>
      <c r="AF3944" s="6"/>
      <c r="AG3944" s="6"/>
      <c r="AH3944" s="6"/>
      <c r="AI3944" s="6"/>
      <c r="AJ3944" s="6"/>
      <c r="AK3944" s="6"/>
      <c r="AL3944" s="6"/>
      <c r="AM3944" s="6"/>
      <c r="AN3944" s="6"/>
      <c r="AO3944" s="6"/>
      <c r="AP3944" s="6"/>
      <c r="AQ3944" s="6"/>
      <c r="AR3944" s="6"/>
      <c r="AS3944" s="6"/>
      <c r="AT3944" s="6"/>
      <c r="AU3944" s="6"/>
      <c r="AV3944" s="6"/>
      <c r="AW3944" s="6"/>
      <c r="AX3944" s="6"/>
      <c r="AY3944" s="6"/>
      <c r="AZ3944" s="6"/>
      <c r="BA3944" s="6"/>
      <c r="BB3944" s="6"/>
      <c r="BC3944" s="6"/>
      <c r="BD3944" s="6"/>
      <c r="BE3944" s="6"/>
      <c r="BF3944" s="6"/>
      <c r="BG3944" s="6"/>
      <c r="BH3944" s="6"/>
      <c r="BI3944" s="6"/>
      <c r="BJ3944" s="6"/>
      <c r="BK3944" s="6"/>
      <c r="BL3944" s="6"/>
      <c r="BM3944" s="6"/>
      <c r="BN3944" s="6"/>
      <c r="BO3944" s="6"/>
      <c r="BP3944" s="6"/>
      <c r="BQ3944" s="6"/>
      <c r="BR3944" s="6"/>
      <c r="BS3944" s="6"/>
      <c r="BT3944" s="6"/>
      <c r="BU3944" s="6"/>
      <c r="BV3944" s="6"/>
      <c r="BW3944" s="6"/>
      <c r="BX3944" s="6"/>
      <c r="BY3944" s="6"/>
      <c r="BZ3944" s="6"/>
      <c r="CA3944" s="6"/>
      <c r="CB3944" s="6"/>
      <c r="CC3944" s="6"/>
      <c r="CD3944" s="6"/>
      <c r="CE3944" s="6"/>
      <c r="CF3944" s="6"/>
      <c r="CG3944" s="6"/>
      <c r="CH3944" s="6"/>
      <c r="CI3944" s="6"/>
      <c r="CJ3944" s="6"/>
      <c r="CK3944" s="6"/>
      <c r="CL3944" s="6"/>
      <c r="CM3944" s="6"/>
      <c r="CN3944" s="6"/>
      <c r="CO3944" s="6"/>
      <c r="CP3944" s="6"/>
      <c r="CQ3944" s="6"/>
      <c r="CR3944" s="6"/>
      <c r="CS3944" s="6"/>
      <c r="CT3944" s="6"/>
      <c r="CU3944" s="6"/>
      <c r="CV3944" s="6"/>
      <c r="CW3944" s="6"/>
      <c r="CX3944" s="6"/>
      <c r="CY3944" s="6"/>
      <c r="CZ3944" s="6"/>
      <c r="DA3944" s="6"/>
      <c r="DB3944" s="6"/>
      <c r="DC3944" s="6"/>
      <c r="DD3944" s="6"/>
      <c r="DE3944" s="6"/>
      <c r="DF3944" s="6"/>
      <c r="DG3944" s="6"/>
      <c r="DH3944" s="6"/>
      <c r="DI3944" s="6"/>
      <c r="DJ3944" s="6"/>
      <c r="DK3944" s="6"/>
      <c r="DL3944" s="6"/>
      <c r="DM3944" s="6"/>
      <c r="DN3944" s="6"/>
      <c r="DO3944" s="6"/>
      <c r="DP3944" s="6"/>
      <c r="DQ3944" s="6"/>
      <c r="DR3944" s="6"/>
      <c r="DS3944" s="6"/>
      <c r="DT3944" s="6"/>
      <c r="DU3944" s="6"/>
      <c r="DV3944" s="6"/>
      <c r="DW3944" s="6"/>
      <c r="DX3944" s="6"/>
      <c r="DY3944" s="6"/>
      <c r="DZ3944" s="6"/>
      <c r="EA3944" s="6"/>
      <c r="EB3944" s="6"/>
      <c r="EC3944" s="6"/>
      <c r="ED3944" s="15"/>
      <c r="EE3944" s="15"/>
    </row>
    <row r="3945" spans="1:135">
      <c r="A3945" s="12" t="s">
        <v>7987</v>
      </c>
      <c r="B3945" s="12" t="s">
        <v>7988</v>
      </c>
      <c r="C3945" s="12" t="s">
        <v>7200</v>
      </c>
      <c r="D3945" s="6"/>
      <c r="E3945" s="6"/>
      <c r="F3945" s="6"/>
      <c r="G3945" s="6"/>
      <c r="H3945" s="6"/>
      <c r="I3945" s="6"/>
      <c r="J3945" s="6"/>
      <c r="K3945" s="6"/>
      <c r="L3945" s="6"/>
      <c r="M3945" s="6"/>
      <c r="N3945" s="6"/>
      <c r="O3945" s="6"/>
      <c r="P3945" s="6"/>
      <c r="Q3945" s="6"/>
      <c r="R3945" s="6"/>
      <c r="S3945" s="6"/>
      <c r="T3945" s="6"/>
      <c r="U3945" s="6"/>
      <c r="V3945" s="6"/>
      <c r="W3945" s="6"/>
      <c r="X3945" s="6"/>
      <c r="Y3945" s="6"/>
      <c r="Z3945" s="6"/>
      <c r="AA3945" s="6"/>
      <c r="AB3945" s="6"/>
      <c r="AC3945" s="6"/>
      <c r="AD3945" s="6"/>
      <c r="AE3945" s="6"/>
      <c r="AF3945" s="6"/>
      <c r="AG3945" s="6"/>
      <c r="AH3945" s="6"/>
      <c r="AI3945" s="6"/>
      <c r="AJ3945" s="6"/>
      <c r="AK3945" s="6"/>
      <c r="AL3945" s="6"/>
      <c r="AM3945" s="6"/>
      <c r="AN3945" s="6"/>
      <c r="AO3945" s="6"/>
      <c r="AP3945" s="6"/>
      <c r="AQ3945" s="6"/>
      <c r="AR3945" s="6"/>
      <c r="AS3945" s="6"/>
      <c r="AT3945" s="6"/>
      <c r="AU3945" s="6"/>
      <c r="AV3945" s="6"/>
      <c r="AW3945" s="6"/>
      <c r="AX3945" s="6"/>
      <c r="AY3945" s="6"/>
      <c r="AZ3945" s="6"/>
      <c r="BA3945" s="6"/>
      <c r="BB3945" s="6"/>
      <c r="BC3945" s="6"/>
      <c r="BD3945" s="6"/>
      <c r="BE3945" s="6"/>
      <c r="BF3945" s="6"/>
      <c r="BG3945" s="6"/>
      <c r="BH3945" s="6"/>
      <c r="BI3945" s="6"/>
      <c r="BJ3945" s="6"/>
      <c r="BK3945" s="6"/>
      <c r="BL3945" s="6"/>
      <c r="BM3945" s="6"/>
      <c r="BN3945" s="6"/>
      <c r="BO3945" s="6"/>
      <c r="BP3945" s="6"/>
      <c r="BQ3945" s="6"/>
      <c r="BR3945" s="6"/>
      <c r="BS3945" s="6"/>
      <c r="BT3945" s="6"/>
      <c r="BU3945" s="6"/>
      <c r="BV3945" s="6"/>
      <c r="BW3945" s="6"/>
      <c r="BX3945" s="6"/>
      <c r="BY3945" s="6"/>
      <c r="BZ3945" s="6"/>
      <c r="CA3945" s="6"/>
      <c r="CB3945" s="6"/>
      <c r="CC3945" s="6"/>
      <c r="CD3945" s="6"/>
      <c r="CE3945" s="6"/>
      <c r="CF3945" s="6"/>
      <c r="CG3945" s="6"/>
      <c r="CH3945" s="6"/>
      <c r="CI3945" s="6"/>
      <c r="CJ3945" s="6"/>
      <c r="CK3945" s="6"/>
      <c r="CL3945" s="6"/>
      <c r="CM3945" s="6"/>
      <c r="CN3945" s="6"/>
      <c r="CO3945" s="6"/>
      <c r="CP3945" s="6"/>
      <c r="CQ3945" s="6"/>
      <c r="CR3945" s="6"/>
      <c r="CS3945" s="6"/>
      <c r="CT3945" s="6"/>
      <c r="CU3945" s="6"/>
      <c r="CV3945" s="6"/>
      <c r="CW3945" s="6"/>
      <c r="CX3945" s="6"/>
      <c r="CY3945" s="6"/>
      <c r="CZ3945" s="6"/>
      <c r="DA3945" s="6"/>
      <c r="DB3945" s="6"/>
      <c r="DC3945" s="6"/>
      <c r="DD3945" s="6"/>
      <c r="DE3945" s="6"/>
      <c r="DF3945" s="6"/>
      <c r="DG3945" s="6"/>
      <c r="DH3945" s="6"/>
      <c r="DI3945" s="6"/>
      <c r="DJ3945" s="6"/>
      <c r="DK3945" s="6"/>
      <c r="DL3945" s="6"/>
      <c r="DM3945" s="6"/>
      <c r="DN3945" s="6"/>
      <c r="DO3945" s="6"/>
      <c r="DP3945" s="6"/>
      <c r="DQ3945" s="6"/>
      <c r="DR3945" s="6"/>
      <c r="DS3945" s="6"/>
      <c r="DT3945" s="6"/>
      <c r="DU3945" s="6"/>
      <c r="DV3945" s="6"/>
      <c r="DW3945" s="6"/>
      <c r="DX3945" s="6"/>
      <c r="DY3945" s="6"/>
      <c r="DZ3945" s="6"/>
      <c r="EA3945" s="6"/>
      <c r="EB3945" s="6"/>
      <c r="EC3945" s="6"/>
      <c r="ED3945" s="15"/>
      <c r="EE3945" s="15"/>
    </row>
    <row r="3946" spans="1:135">
      <c r="A3946" s="12" t="s">
        <v>7989</v>
      </c>
      <c r="B3946" s="12" t="s">
        <v>7990</v>
      </c>
      <c r="C3946" s="12" t="s">
        <v>7200</v>
      </c>
      <c r="D3946" s="6"/>
      <c r="E3946" s="6"/>
      <c r="F3946" s="6"/>
      <c r="G3946" s="6"/>
      <c r="H3946" s="6"/>
      <c r="I3946" s="6"/>
      <c r="J3946" s="6"/>
      <c r="K3946" s="6"/>
      <c r="L3946" s="6"/>
      <c r="M3946" s="6"/>
      <c r="N3946" s="6"/>
      <c r="O3946" s="6"/>
      <c r="P3946" s="6"/>
      <c r="Q3946" s="6"/>
      <c r="R3946" s="6"/>
      <c r="S3946" s="6"/>
      <c r="T3946" s="6"/>
      <c r="U3946" s="6"/>
      <c r="V3946" s="6"/>
      <c r="W3946" s="6"/>
      <c r="X3946" s="6"/>
      <c r="Y3946" s="6"/>
      <c r="Z3946" s="6"/>
      <c r="AA3946" s="6"/>
      <c r="AB3946" s="6"/>
      <c r="AC3946" s="6"/>
      <c r="AD3946" s="6"/>
      <c r="AE3946" s="6"/>
      <c r="AF3946" s="6"/>
      <c r="AG3946" s="6"/>
      <c r="AH3946" s="6"/>
      <c r="AI3946" s="6"/>
      <c r="AJ3946" s="6"/>
      <c r="AK3946" s="6"/>
      <c r="AL3946" s="6"/>
      <c r="AM3946" s="6"/>
      <c r="AN3946" s="6"/>
      <c r="AO3946" s="6"/>
      <c r="AP3946" s="6"/>
      <c r="AQ3946" s="6"/>
      <c r="AR3946" s="6"/>
      <c r="AS3946" s="6"/>
      <c r="AT3946" s="6"/>
      <c r="AU3946" s="6"/>
      <c r="AV3946" s="6"/>
      <c r="AW3946" s="6"/>
      <c r="AX3946" s="6"/>
      <c r="AY3946" s="6"/>
      <c r="AZ3946" s="6"/>
      <c r="BA3946" s="6"/>
      <c r="BB3946" s="6"/>
      <c r="BC3946" s="6"/>
      <c r="BD3946" s="6"/>
      <c r="BE3946" s="6"/>
      <c r="BF3946" s="6"/>
      <c r="BG3946" s="6"/>
      <c r="BH3946" s="6"/>
      <c r="BI3946" s="6"/>
      <c r="BJ3946" s="6"/>
      <c r="BK3946" s="6"/>
      <c r="BL3946" s="6"/>
      <c r="BM3946" s="6"/>
      <c r="BN3946" s="6"/>
      <c r="BO3946" s="6"/>
      <c r="BP3946" s="6"/>
      <c r="BQ3946" s="6"/>
      <c r="BR3946" s="6"/>
      <c r="BS3946" s="6"/>
      <c r="BT3946" s="6"/>
      <c r="BU3946" s="6"/>
      <c r="BV3946" s="6"/>
      <c r="BW3946" s="6"/>
      <c r="BX3946" s="6"/>
      <c r="BY3946" s="6"/>
      <c r="BZ3946" s="6"/>
      <c r="CA3946" s="6"/>
      <c r="CB3946" s="6"/>
      <c r="CC3946" s="6"/>
      <c r="CD3946" s="6"/>
      <c r="CE3946" s="6"/>
      <c r="CF3946" s="6"/>
      <c r="CG3946" s="6"/>
      <c r="CH3946" s="6"/>
      <c r="CI3946" s="6"/>
      <c r="CJ3946" s="6"/>
      <c r="CK3946" s="6"/>
      <c r="CL3946" s="6"/>
      <c r="CM3946" s="6"/>
      <c r="CN3946" s="6"/>
      <c r="CO3946" s="6"/>
      <c r="CP3946" s="6"/>
      <c r="CQ3946" s="6"/>
      <c r="CR3946" s="6"/>
      <c r="CS3946" s="6"/>
      <c r="CT3946" s="6"/>
      <c r="CU3946" s="6"/>
      <c r="CV3946" s="6"/>
      <c r="CW3946" s="6"/>
      <c r="CX3946" s="6"/>
      <c r="CY3946" s="6"/>
      <c r="CZ3946" s="6"/>
      <c r="DA3946" s="6"/>
      <c r="DB3946" s="6"/>
      <c r="DC3946" s="6"/>
      <c r="DD3946" s="6"/>
      <c r="DE3946" s="6"/>
      <c r="DF3946" s="6"/>
      <c r="DG3946" s="6"/>
      <c r="DH3946" s="6"/>
      <c r="DI3946" s="6"/>
      <c r="DJ3946" s="6"/>
      <c r="DK3946" s="6"/>
      <c r="DL3946" s="6"/>
      <c r="DM3946" s="6"/>
      <c r="DN3946" s="6"/>
      <c r="DO3946" s="6"/>
      <c r="DP3946" s="6"/>
      <c r="DQ3946" s="6"/>
      <c r="DR3946" s="6"/>
      <c r="DS3946" s="6"/>
      <c r="DT3946" s="6"/>
      <c r="DU3946" s="6"/>
      <c r="DV3946" s="6"/>
      <c r="DW3946" s="6"/>
      <c r="DX3946" s="6"/>
      <c r="DY3946" s="6"/>
      <c r="DZ3946" s="6"/>
      <c r="EA3946" s="6"/>
      <c r="EB3946" s="6"/>
      <c r="EC3946" s="6"/>
      <c r="ED3946" s="15"/>
      <c r="EE3946" s="15"/>
    </row>
    <row r="3947" spans="1:135">
      <c r="A3947" s="12" t="s">
        <v>7991</v>
      </c>
      <c r="B3947" s="12" t="s">
        <v>7992</v>
      </c>
      <c r="C3947" s="12" t="s">
        <v>7200</v>
      </c>
      <c r="D3947" s="6"/>
      <c r="E3947" s="6"/>
      <c r="F3947" s="6"/>
      <c r="G3947" s="6"/>
      <c r="H3947" s="6"/>
      <c r="I3947" s="6"/>
      <c r="J3947" s="6"/>
      <c r="K3947" s="6"/>
      <c r="L3947" s="6"/>
      <c r="M3947" s="6"/>
      <c r="N3947" s="6"/>
      <c r="O3947" s="6"/>
      <c r="P3947" s="6"/>
      <c r="Q3947" s="6"/>
      <c r="R3947" s="6"/>
      <c r="S3947" s="6"/>
      <c r="T3947" s="6"/>
      <c r="U3947" s="6"/>
      <c r="V3947" s="6"/>
      <c r="W3947" s="6"/>
      <c r="X3947" s="6"/>
      <c r="Y3947" s="6"/>
      <c r="Z3947" s="6"/>
      <c r="AA3947" s="6"/>
      <c r="AB3947" s="6"/>
      <c r="AC3947" s="6"/>
      <c r="AD3947" s="6"/>
      <c r="AE3947" s="6"/>
      <c r="AF3947" s="6"/>
      <c r="AG3947" s="6"/>
      <c r="AH3947" s="6"/>
      <c r="AI3947" s="6"/>
      <c r="AJ3947" s="6"/>
      <c r="AK3947" s="6"/>
      <c r="AL3947" s="6"/>
      <c r="AM3947" s="6"/>
      <c r="AN3947" s="6"/>
      <c r="AO3947" s="6"/>
      <c r="AP3947" s="6"/>
      <c r="AQ3947" s="6"/>
      <c r="AR3947" s="6"/>
      <c r="AS3947" s="6"/>
      <c r="AT3947" s="6"/>
      <c r="AU3947" s="6"/>
      <c r="AV3947" s="6"/>
      <c r="AW3947" s="6"/>
      <c r="AX3947" s="6"/>
      <c r="AY3947" s="6"/>
      <c r="AZ3947" s="6"/>
      <c r="BA3947" s="6"/>
      <c r="BB3947" s="6"/>
      <c r="BC3947" s="6"/>
      <c r="BD3947" s="6"/>
      <c r="BE3947" s="6"/>
      <c r="BF3947" s="6"/>
      <c r="BG3947" s="6"/>
      <c r="BH3947" s="6"/>
      <c r="BI3947" s="6"/>
      <c r="BJ3947" s="6"/>
      <c r="BK3947" s="6"/>
      <c r="BL3947" s="6"/>
      <c r="BM3947" s="6"/>
      <c r="BN3947" s="6"/>
      <c r="BO3947" s="6"/>
      <c r="BP3947" s="6"/>
      <c r="BQ3947" s="6"/>
      <c r="BR3947" s="6"/>
      <c r="BS3947" s="6"/>
      <c r="BT3947" s="6"/>
      <c r="BU3947" s="6"/>
      <c r="BV3947" s="6"/>
      <c r="BW3947" s="6"/>
      <c r="BX3947" s="6"/>
      <c r="BY3947" s="6"/>
      <c r="BZ3947" s="6"/>
      <c r="CA3947" s="6"/>
      <c r="CB3947" s="6"/>
      <c r="CC3947" s="6"/>
      <c r="CD3947" s="6"/>
      <c r="CE3947" s="6"/>
      <c r="CF3947" s="6"/>
      <c r="CG3947" s="6"/>
      <c r="CH3947" s="6"/>
      <c r="CI3947" s="6"/>
      <c r="CJ3947" s="6"/>
      <c r="CK3947" s="6"/>
      <c r="CL3947" s="6"/>
      <c r="CM3947" s="6"/>
      <c r="CN3947" s="6"/>
      <c r="CO3947" s="6"/>
      <c r="CP3947" s="6"/>
      <c r="CQ3947" s="6"/>
      <c r="CR3947" s="6"/>
      <c r="CS3947" s="6"/>
      <c r="CT3947" s="6"/>
      <c r="CU3947" s="6"/>
      <c r="CV3947" s="6"/>
      <c r="CW3947" s="6"/>
      <c r="CX3947" s="6"/>
      <c r="CY3947" s="6"/>
      <c r="CZ3947" s="6"/>
      <c r="DA3947" s="6"/>
      <c r="DB3947" s="6"/>
      <c r="DC3947" s="6"/>
      <c r="DD3947" s="6"/>
      <c r="DE3947" s="6"/>
      <c r="DF3947" s="6"/>
      <c r="DG3947" s="6"/>
      <c r="DH3947" s="6"/>
      <c r="DI3947" s="6"/>
      <c r="DJ3947" s="6"/>
      <c r="DK3947" s="6"/>
      <c r="DL3947" s="6"/>
      <c r="DM3947" s="6"/>
      <c r="DN3947" s="6"/>
      <c r="DO3947" s="6"/>
      <c r="DP3947" s="6"/>
      <c r="DQ3947" s="6"/>
      <c r="DR3947" s="6"/>
      <c r="DS3947" s="6"/>
      <c r="DT3947" s="6"/>
      <c r="DU3947" s="6"/>
      <c r="DV3947" s="6"/>
      <c r="DW3947" s="6"/>
      <c r="DX3947" s="6"/>
      <c r="DY3947" s="6"/>
      <c r="DZ3947" s="6"/>
      <c r="EA3947" s="6"/>
      <c r="EB3947" s="6"/>
      <c r="EC3947" s="6"/>
      <c r="ED3947" s="15"/>
      <c r="EE3947" s="15"/>
    </row>
    <row r="3948" spans="1:135">
      <c r="A3948" s="12" t="s">
        <v>7993</v>
      </c>
      <c r="B3948" s="12" t="s">
        <v>7994</v>
      </c>
      <c r="C3948" s="12" t="s">
        <v>7200</v>
      </c>
      <c r="D3948" s="6"/>
      <c r="E3948" s="6"/>
      <c r="F3948" s="6"/>
      <c r="G3948" s="6"/>
      <c r="H3948" s="6"/>
      <c r="I3948" s="6"/>
      <c r="J3948" s="6"/>
      <c r="K3948" s="6"/>
      <c r="L3948" s="6"/>
      <c r="M3948" s="6"/>
      <c r="N3948" s="6"/>
      <c r="O3948" s="6"/>
      <c r="P3948" s="6"/>
      <c r="Q3948" s="6"/>
      <c r="R3948" s="6"/>
      <c r="S3948" s="6"/>
      <c r="T3948" s="6"/>
      <c r="U3948" s="6"/>
      <c r="V3948" s="6"/>
      <c r="W3948" s="6"/>
      <c r="X3948" s="6"/>
      <c r="Y3948" s="6"/>
      <c r="Z3948" s="6"/>
      <c r="AA3948" s="6"/>
      <c r="AB3948" s="6"/>
      <c r="AC3948" s="6"/>
      <c r="AD3948" s="6"/>
      <c r="AE3948" s="6"/>
      <c r="AF3948" s="6"/>
      <c r="AG3948" s="6"/>
      <c r="AH3948" s="6"/>
      <c r="AI3948" s="6"/>
      <c r="AJ3948" s="6"/>
      <c r="AK3948" s="6"/>
      <c r="AL3948" s="6"/>
      <c r="AM3948" s="6"/>
      <c r="AN3948" s="6"/>
      <c r="AO3948" s="6"/>
      <c r="AP3948" s="6"/>
      <c r="AQ3948" s="6"/>
      <c r="AR3948" s="6"/>
      <c r="AS3948" s="6"/>
      <c r="AT3948" s="6"/>
      <c r="AU3948" s="6"/>
      <c r="AV3948" s="6"/>
      <c r="AW3948" s="6"/>
      <c r="AX3948" s="6"/>
      <c r="AY3948" s="6"/>
      <c r="AZ3948" s="6"/>
      <c r="BA3948" s="6"/>
      <c r="BB3948" s="6"/>
      <c r="BC3948" s="6"/>
      <c r="BD3948" s="6"/>
      <c r="BE3948" s="6"/>
      <c r="BF3948" s="6"/>
      <c r="BG3948" s="6"/>
      <c r="BH3948" s="6"/>
      <c r="BI3948" s="6"/>
      <c r="BJ3948" s="6"/>
      <c r="BK3948" s="6"/>
      <c r="BL3948" s="6"/>
      <c r="BM3948" s="6"/>
      <c r="BN3948" s="6"/>
      <c r="BO3948" s="6"/>
      <c r="BP3948" s="6"/>
      <c r="BQ3948" s="6"/>
      <c r="BR3948" s="6"/>
      <c r="BS3948" s="6"/>
      <c r="BT3948" s="6"/>
      <c r="BU3948" s="6"/>
      <c r="BV3948" s="6"/>
      <c r="BW3948" s="6"/>
      <c r="BX3948" s="6"/>
      <c r="BY3948" s="6"/>
      <c r="BZ3948" s="6"/>
      <c r="CA3948" s="6"/>
      <c r="CB3948" s="6"/>
      <c r="CC3948" s="6"/>
      <c r="CD3948" s="6"/>
      <c r="CE3948" s="6"/>
      <c r="CF3948" s="6"/>
      <c r="CG3948" s="6"/>
      <c r="CH3948" s="6"/>
      <c r="CI3948" s="6"/>
      <c r="CJ3948" s="6"/>
      <c r="CK3948" s="6"/>
      <c r="CL3948" s="6"/>
      <c r="CM3948" s="6"/>
      <c r="CN3948" s="6"/>
      <c r="CO3948" s="6"/>
      <c r="CP3948" s="6"/>
      <c r="CQ3948" s="6"/>
      <c r="CR3948" s="6"/>
      <c r="CS3948" s="6"/>
      <c r="CT3948" s="6"/>
      <c r="CU3948" s="6"/>
      <c r="CV3948" s="6"/>
      <c r="CW3948" s="6"/>
      <c r="CX3948" s="6"/>
      <c r="CY3948" s="6"/>
      <c r="CZ3948" s="6"/>
      <c r="DA3948" s="6"/>
      <c r="DB3948" s="6"/>
      <c r="DC3948" s="6"/>
      <c r="DD3948" s="6"/>
      <c r="DE3948" s="6"/>
      <c r="DF3948" s="6"/>
      <c r="DG3948" s="6"/>
      <c r="DH3948" s="6"/>
      <c r="DI3948" s="6"/>
      <c r="DJ3948" s="6"/>
      <c r="DK3948" s="6"/>
      <c r="DL3948" s="6"/>
      <c r="DM3948" s="6"/>
      <c r="DN3948" s="6"/>
      <c r="DO3948" s="6"/>
      <c r="DP3948" s="6"/>
      <c r="DQ3948" s="6"/>
      <c r="DR3948" s="6"/>
      <c r="DS3948" s="6"/>
      <c r="DT3948" s="6"/>
      <c r="DU3948" s="6"/>
      <c r="DV3948" s="6"/>
      <c r="DW3948" s="6"/>
      <c r="DX3948" s="6"/>
      <c r="DY3948" s="6"/>
      <c r="DZ3948" s="6"/>
      <c r="EA3948" s="6"/>
      <c r="EB3948" s="6"/>
      <c r="EC3948" s="6"/>
      <c r="ED3948" s="15"/>
      <c r="EE3948" s="15"/>
    </row>
    <row r="3949" spans="1:135">
      <c r="A3949" s="12" t="s">
        <v>7995</v>
      </c>
      <c r="B3949" s="12" t="s">
        <v>7996</v>
      </c>
      <c r="C3949" s="12" t="s">
        <v>7200</v>
      </c>
      <c r="D3949" s="6"/>
      <c r="E3949" s="6"/>
      <c r="F3949" s="6"/>
      <c r="G3949" s="6"/>
      <c r="H3949" s="6"/>
      <c r="I3949" s="6"/>
      <c r="J3949" s="6"/>
      <c r="K3949" s="6"/>
      <c r="L3949" s="6"/>
      <c r="M3949" s="6"/>
      <c r="N3949" s="6"/>
      <c r="O3949" s="6"/>
      <c r="P3949" s="6"/>
      <c r="Q3949" s="6"/>
      <c r="R3949" s="6"/>
      <c r="S3949" s="6"/>
      <c r="T3949" s="6"/>
      <c r="U3949" s="6"/>
      <c r="V3949" s="6"/>
      <c r="W3949" s="6"/>
      <c r="X3949" s="6"/>
      <c r="Y3949" s="6"/>
      <c r="Z3949" s="6"/>
      <c r="AA3949" s="6"/>
      <c r="AB3949" s="6"/>
      <c r="AC3949" s="6"/>
      <c r="AD3949" s="6"/>
      <c r="AE3949" s="6"/>
      <c r="AF3949" s="6"/>
      <c r="AG3949" s="6"/>
      <c r="AH3949" s="6"/>
      <c r="AI3949" s="6"/>
      <c r="AJ3949" s="6"/>
      <c r="AK3949" s="6"/>
      <c r="AL3949" s="6"/>
      <c r="AM3949" s="6"/>
      <c r="AN3949" s="6"/>
      <c r="AO3949" s="6"/>
      <c r="AP3949" s="6"/>
      <c r="AQ3949" s="6"/>
      <c r="AR3949" s="6"/>
      <c r="AS3949" s="6"/>
      <c r="AT3949" s="6"/>
      <c r="AU3949" s="6"/>
      <c r="AV3949" s="6"/>
      <c r="AW3949" s="6"/>
      <c r="AX3949" s="6"/>
      <c r="AY3949" s="6"/>
      <c r="AZ3949" s="6"/>
      <c r="BA3949" s="6"/>
      <c r="BB3949" s="6"/>
      <c r="BC3949" s="6"/>
      <c r="BD3949" s="6"/>
      <c r="BE3949" s="6"/>
      <c r="BF3949" s="6"/>
      <c r="BG3949" s="6"/>
      <c r="BH3949" s="6"/>
      <c r="BI3949" s="6"/>
      <c r="BJ3949" s="6"/>
      <c r="BK3949" s="6"/>
      <c r="BL3949" s="6"/>
      <c r="BM3949" s="6"/>
      <c r="BN3949" s="6"/>
      <c r="BO3949" s="6"/>
      <c r="BP3949" s="6"/>
      <c r="BQ3949" s="6"/>
      <c r="BR3949" s="6"/>
      <c r="BS3949" s="6"/>
      <c r="BT3949" s="6"/>
      <c r="BU3949" s="6"/>
      <c r="BV3949" s="6"/>
      <c r="BW3949" s="6"/>
      <c r="BX3949" s="6"/>
      <c r="BY3949" s="6"/>
      <c r="BZ3949" s="6"/>
      <c r="CA3949" s="6"/>
      <c r="CB3949" s="6"/>
      <c r="CC3949" s="6"/>
      <c r="CD3949" s="6"/>
      <c r="CE3949" s="6"/>
      <c r="CF3949" s="6"/>
      <c r="CG3949" s="6"/>
      <c r="CH3949" s="6"/>
      <c r="CI3949" s="6"/>
      <c r="CJ3949" s="6"/>
      <c r="CK3949" s="6"/>
      <c r="CL3949" s="6"/>
      <c r="CM3949" s="6"/>
      <c r="CN3949" s="6"/>
      <c r="CO3949" s="6"/>
      <c r="CP3949" s="6"/>
      <c r="CQ3949" s="6"/>
      <c r="CR3949" s="6"/>
      <c r="CS3949" s="6"/>
      <c r="CT3949" s="6"/>
      <c r="CU3949" s="6"/>
      <c r="CV3949" s="6"/>
      <c r="CW3949" s="6"/>
      <c r="CX3949" s="6"/>
      <c r="CY3949" s="6"/>
      <c r="CZ3949" s="6"/>
      <c r="DA3949" s="6"/>
      <c r="DB3949" s="6"/>
      <c r="DC3949" s="6"/>
      <c r="DD3949" s="6"/>
      <c r="DE3949" s="6"/>
      <c r="DF3949" s="6"/>
      <c r="DG3949" s="6"/>
      <c r="DH3949" s="6"/>
      <c r="DI3949" s="6"/>
      <c r="DJ3949" s="6"/>
      <c r="DK3949" s="6"/>
      <c r="DL3949" s="6"/>
      <c r="DM3949" s="6"/>
      <c r="DN3949" s="6"/>
      <c r="DO3949" s="6"/>
      <c r="DP3949" s="6"/>
      <c r="DQ3949" s="6"/>
      <c r="DR3949" s="6"/>
      <c r="DS3949" s="6"/>
      <c r="DT3949" s="6"/>
      <c r="DU3949" s="6"/>
      <c r="DV3949" s="6"/>
      <c r="DW3949" s="6"/>
      <c r="DX3949" s="6"/>
      <c r="DY3949" s="6"/>
      <c r="DZ3949" s="6"/>
      <c r="EA3949" s="6"/>
      <c r="EB3949" s="6"/>
      <c r="EC3949" s="6"/>
      <c r="ED3949" s="15"/>
      <c r="EE3949" s="15"/>
    </row>
    <row r="3950" spans="1:135">
      <c r="A3950" s="12" t="s">
        <v>7997</v>
      </c>
      <c r="B3950" s="12" t="s">
        <v>7998</v>
      </c>
      <c r="C3950" s="12" t="s">
        <v>7200</v>
      </c>
      <c r="D3950" s="6"/>
      <c r="E3950" s="6"/>
      <c r="F3950" s="6"/>
      <c r="G3950" s="6"/>
      <c r="H3950" s="6"/>
      <c r="I3950" s="6"/>
      <c r="J3950" s="6"/>
      <c r="K3950" s="6"/>
      <c r="L3950" s="6"/>
      <c r="M3950" s="6"/>
      <c r="N3950" s="6"/>
      <c r="O3950" s="6"/>
      <c r="P3950" s="6"/>
      <c r="Q3950" s="6"/>
      <c r="R3950" s="6"/>
      <c r="S3950" s="6"/>
      <c r="T3950" s="6"/>
      <c r="U3950" s="6"/>
      <c r="V3950" s="6"/>
      <c r="W3950" s="6"/>
      <c r="X3950" s="6"/>
      <c r="Y3950" s="6"/>
      <c r="Z3950" s="6"/>
      <c r="AA3950" s="6"/>
      <c r="AB3950" s="6"/>
      <c r="AC3950" s="6"/>
      <c r="AD3950" s="6"/>
      <c r="AE3950" s="6"/>
      <c r="AF3950" s="6"/>
      <c r="AG3950" s="6"/>
      <c r="AH3950" s="6"/>
      <c r="AI3950" s="6"/>
      <c r="AJ3950" s="6"/>
      <c r="AK3950" s="6"/>
      <c r="AL3950" s="6"/>
      <c r="AM3950" s="6"/>
      <c r="AN3950" s="6"/>
      <c r="AO3950" s="6"/>
      <c r="AP3950" s="6"/>
      <c r="AQ3950" s="6"/>
      <c r="AR3950" s="6"/>
      <c r="AS3950" s="6"/>
      <c r="AT3950" s="6"/>
      <c r="AU3950" s="6"/>
      <c r="AV3950" s="6"/>
      <c r="AW3950" s="6"/>
      <c r="AX3950" s="6"/>
      <c r="AY3950" s="6"/>
      <c r="AZ3950" s="6"/>
      <c r="BA3950" s="6"/>
      <c r="BB3950" s="6"/>
      <c r="BC3950" s="6"/>
      <c r="BD3950" s="6"/>
      <c r="BE3950" s="6"/>
      <c r="BF3950" s="6"/>
      <c r="BG3950" s="6"/>
      <c r="BH3950" s="6"/>
      <c r="BI3950" s="6"/>
      <c r="BJ3950" s="6"/>
      <c r="BK3950" s="6"/>
      <c r="BL3950" s="6"/>
      <c r="BM3950" s="6"/>
      <c r="BN3950" s="6"/>
      <c r="BO3950" s="6"/>
      <c r="BP3950" s="6"/>
      <c r="BQ3950" s="6"/>
      <c r="BR3950" s="6"/>
      <c r="BS3950" s="6"/>
      <c r="BT3950" s="6"/>
      <c r="BU3950" s="6"/>
      <c r="BV3950" s="6"/>
      <c r="BW3950" s="6"/>
      <c r="BX3950" s="6"/>
      <c r="BY3950" s="6"/>
      <c r="BZ3950" s="6"/>
      <c r="CA3950" s="6"/>
      <c r="CB3950" s="6"/>
      <c r="CC3950" s="6"/>
      <c r="CD3950" s="6"/>
      <c r="CE3950" s="6"/>
      <c r="CF3950" s="6"/>
      <c r="CG3950" s="6"/>
      <c r="CH3950" s="6"/>
      <c r="CI3950" s="6"/>
      <c r="CJ3950" s="6"/>
      <c r="CK3950" s="6"/>
      <c r="CL3950" s="6"/>
      <c r="CM3950" s="6"/>
      <c r="CN3950" s="6"/>
      <c r="CO3950" s="6"/>
      <c r="CP3950" s="6"/>
      <c r="CQ3950" s="6"/>
      <c r="CR3950" s="6"/>
      <c r="CS3950" s="6"/>
      <c r="CT3950" s="6"/>
      <c r="CU3950" s="6"/>
      <c r="CV3950" s="6"/>
      <c r="CW3950" s="6"/>
      <c r="CX3950" s="6"/>
      <c r="CY3950" s="6"/>
      <c r="CZ3950" s="6"/>
      <c r="DA3950" s="6"/>
      <c r="DB3950" s="6"/>
      <c r="DC3950" s="6"/>
      <c r="DD3950" s="6"/>
      <c r="DE3950" s="6"/>
      <c r="DF3950" s="6"/>
      <c r="DG3950" s="6"/>
      <c r="DH3950" s="6"/>
      <c r="DI3950" s="6"/>
      <c r="DJ3950" s="6"/>
      <c r="DK3950" s="6"/>
      <c r="DL3950" s="6"/>
      <c r="DM3950" s="6"/>
      <c r="DN3950" s="6"/>
      <c r="DO3950" s="6"/>
      <c r="DP3950" s="6"/>
      <c r="DQ3950" s="6"/>
      <c r="DR3950" s="6"/>
      <c r="DS3950" s="6"/>
      <c r="DT3950" s="6"/>
      <c r="DU3950" s="6"/>
      <c r="DV3950" s="6"/>
      <c r="DW3950" s="6"/>
      <c r="DX3950" s="6"/>
      <c r="DY3950" s="6"/>
      <c r="DZ3950" s="6"/>
      <c r="EA3950" s="6"/>
      <c r="EB3950" s="6"/>
      <c r="EC3950" s="6"/>
      <c r="ED3950" s="15"/>
      <c r="EE3950" s="15"/>
    </row>
    <row r="3951" spans="1:135">
      <c r="A3951" s="12" t="s">
        <v>7999</v>
      </c>
      <c r="B3951" s="12" t="s">
        <v>8000</v>
      </c>
      <c r="C3951" s="12" t="s">
        <v>7200</v>
      </c>
      <c r="D3951" s="6"/>
      <c r="E3951" s="6"/>
      <c r="F3951" s="6"/>
      <c r="G3951" s="6"/>
      <c r="H3951" s="6"/>
      <c r="I3951" s="6"/>
      <c r="J3951" s="6"/>
      <c r="K3951" s="6"/>
      <c r="L3951" s="6"/>
      <c r="M3951" s="6"/>
      <c r="N3951" s="6"/>
      <c r="O3951" s="6"/>
      <c r="P3951" s="6"/>
      <c r="Q3951" s="6"/>
      <c r="R3951" s="6"/>
      <c r="S3951" s="6"/>
      <c r="T3951" s="6"/>
      <c r="U3951" s="6"/>
      <c r="V3951" s="6"/>
      <c r="W3951" s="6"/>
      <c r="X3951" s="6"/>
      <c r="Y3951" s="6"/>
      <c r="Z3951" s="6"/>
      <c r="AA3951" s="6"/>
      <c r="AB3951" s="6"/>
      <c r="AC3951" s="6"/>
      <c r="AD3951" s="6"/>
      <c r="AE3951" s="6"/>
      <c r="AF3951" s="6"/>
      <c r="AG3951" s="6"/>
      <c r="AH3951" s="6"/>
      <c r="AI3951" s="6"/>
      <c r="AJ3951" s="6"/>
      <c r="AK3951" s="6"/>
      <c r="AL3951" s="6"/>
      <c r="AM3951" s="6"/>
      <c r="AN3951" s="6"/>
      <c r="AO3951" s="6"/>
      <c r="AP3951" s="6"/>
      <c r="AQ3951" s="6"/>
      <c r="AR3951" s="6"/>
      <c r="AS3951" s="6"/>
      <c r="AT3951" s="6"/>
      <c r="AU3951" s="6"/>
      <c r="AV3951" s="6"/>
      <c r="AW3951" s="6"/>
      <c r="AX3951" s="6"/>
      <c r="AY3951" s="6"/>
      <c r="AZ3951" s="6"/>
      <c r="BA3951" s="6"/>
      <c r="BB3951" s="6"/>
      <c r="BC3951" s="6"/>
      <c r="BD3951" s="6"/>
      <c r="BE3951" s="6"/>
      <c r="BF3951" s="6"/>
      <c r="BG3951" s="6"/>
      <c r="BH3951" s="6"/>
      <c r="BI3951" s="6"/>
      <c r="BJ3951" s="6"/>
      <c r="BK3951" s="6"/>
      <c r="BL3951" s="6"/>
      <c r="BM3951" s="6"/>
      <c r="BN3951" s="6"/>
      <c r="BO3951" s="6"/>
      <c r="BP3951" s="6"/>
      <c r="BQ3951" s="6"/>
      <c r="BR3951" s="6"/>
      <c r="BS3951" s="6"/>
      <c r="BT3951" s="6"/>
      <c r="BU3951" s="6"/>
      <c r="BV3951" s="6"/>
      <c r="BW3951" s="6"/>
      <c r="BX3951" s="6"/>
      <c r="BY3951" s="6"/>
      <c r="BZ3951" s="6"/>
      <c r="CA3951" s="6"/>
      <c r="CB3951" s="6"/>
      <c r="CC3951" s="6"/>
      <c r="CD3951" s="6"/>
      <c r="CE3951" s="6"/>
      <c r="CF3951" s="6"/>
      <c r="CG3951" s="6"/>
      <c r="CH3951" s="6"/>
      <c r="CI3951" s="6"/>
      <c r="CJ3951" s="6"/>
      <c r="CK3951" s="6"/>
      <c r="CL3951" s="6"/>
      <c r="CM3951" s="6"/>
      <c r="CN3951" s="6"/>
      <c r="CO3951" s="6"/>
      <c r="CP3951" s="6"/>
      <c r="CQ3951" s="6"/>
      <c r="CR3951" s="6"/>
      <c r="CS3951" s="6"/>
      <c r="CT3951" s="6"/>
      <c r="CU3951" s="6"/>
      <c r="CV3951" s="6"/>
      <c r="CW3951" s="6"/>
      <c r="CX3951" s="6"/>
      <c r="CY3951" s="6"/>
      <c r="CZ3951" s="6"/>
      <c r="DA3951" s="6"/>
      <c r="DB3951" s="6"/>
      <c r="DC3951" s="6"/>
      <c r="DD3951" s="6"/>
      <c r="DE3951" s="6"/>
      <c r="DF3951" s="6"/>
      <c r="DG3951" s="6"/>
      <c r="DH3951" s="6"/>
      <c r="DI3951" s="6"/>
      <c r="DJ3951" s="6"/>
      <c r="DK3951" s="6"/>
      <c r="DL3951" s="6"/>
      <c r="DM3951" s="6"/>
      <c r="DN3951" s="6"/>
      <c r="DO3951" s="6"/>
      <c r="DP3951" s="6"/>
      <c r="DQ3951" s="6"/>
      <c r="DR3951" s="6"/>
      <c r="DS3951" s="6"/>
      <c r="DT3951" s="6"/>
      <c r="DU3951" s="6"/>
      <c r="DV3951" s="6"/>
      <c r="DW3951" s="6"/>
      <c r="DX3951" s="6"/>
      <c r="DY3951" s="6"/>
      <c r="DZ3951" s="6"/>
      <c r="EA3951" s="6"/>
      <c r="EB3951" s="6"/>
      <c r="EC3951" s="6"/>
      <c r="ED3951" s="15"/>
      <c r="EE3951" s="15"/>
    </row>
    <row r="3952" spans="1:135">
      <c r="A3952" s="12" t="s">
        <v>8001</v>
      </c>
      <c r="B3952" s="12" t="s">
        <v>8002</v>
      </c>
      <c r="C3952" s="12" t="s">
        <v>7200</v>
      </c>
      <c r="D3952" s="6"/>
      <c r="E3952" s="6"/>
      <c r="F3952" s="6"/>
      <c r="G3952" s="6"/>
      <c r="H3952" s="6"/>
      <c r="I3952" s="6"/>
      <c r="J3952" s="6"/>
      <c r="K3952" s="6"/>
      <c r="L3952" s="6"/>
      <c r="M3952" s="6"/>
      <c r="N3952" s="6"/>
      <c r="O3952" s="6"/>
      <c r="P3952" s="6"/>
      <c r="Q3952" s="6"/>
      <c r="R3952" s="6"/>
      <c r="S3952" s="6"/>
      <c r="T3952" s="6"/>
      <c r="U3952" s="6"/>
      <c r="V3952" s="6"/>
      <c r="W3952" s="6"/>
      <c r="X3952" s="6"/>
      <c r="Y3952" s="6"/>
      <c r="Z3952" s="6"/>
      <c r="AA3952" s="6"/>
      <c r="AB3952" s="6"/>
      <c r="AC3952" s="6"/>
      <c r="AD3952" s="6"/>
      <c r="AE3952" s="6"/>
      <c r="AF3952" s="6"/>
      <c r="AG3952" s="6"/>
      <c r="AH3952" s="6"/>
      <c r="AI3952" s="6"/>
      <c r="AJ3952" s="6"/>
      <c r="AK3952" s="6"/>
      <c r="AL3952" s="6"/>
      <c r="AM3952" s="6"/>
      <c r="AN3952" s="6"/>
      <c r="AO3952" s="6"/>
      <c r="AP3952" s="6"/>
      <c r="AQ3952" s="6"/>
      <c r="AR3952" s="6"/>
      <c r="AS3952" s="6"/>
      <c r="AT3952" s="6"/>
      <c r="AU3952" s="6"/>
      <c r="AV3952" s="6"/>
      <c r="AW3952" s="6"/>
      <c r="AX3952" s="6"/>
      <c r="AY3952" s="6"/>
      <c r="AZ3952" s="6"/>
      <c r="BA3952" s="6"/>
      <c r="BB3952" s="6"/>
      <c r="BC3952" s="6"/>
      <c r="BD3952" s="6"/>
      <c r="BE3952" s="6"/>
      <c r="BF3952" s="6"/>
      <c r="BG3952" s="6"/>
      <c r="BH3952" s="6"/>
      <c r="BI3952" s="6"/>
      <c r="BJ3952" s="6"/>
      <c r="BK3952" s="6"/>
      <c r="BL3952" s="6"/>
      <c r="BM3952" s="6"/>
      <c r="BN3952" s="6"/>
      <c r="BO3952" s="6"/>
      <c r="BP3952" s="6"/>
      <c r="BQ3952" s="6"/>
      <c r="BR3952" s="6"/>
      <c r="BS3952" s="6"/>
      <c r="BT3952" s="6"/>
      <c r="BU3952" s="6"/>
      <c r="BV3952" s="6"/>
      <c r="BW3952" s="6"/>
      <c r="BX3952" s="6"/>
      <c r="BY3952" s="6"/>
      <c r="BZ3952" s="6"/>
      <c r="CA3952" s="6"/>
      <c r="CB3952" s="6"/>
      <c r="CC3952" s="6"/>
      <c r="CD3952" s="6"/>
      <c r="CE3952" s="6"/>
      <c r="CF3952" s="6"/>
      <c r="CG3952" s="6"/>
      <c r="CH3952" s="6"/>
      <c r="CI3952" s="6"/>
      <c r="CJ3952" s="6"/>
      <c r="CK3952" s="6"/>
      <c r="CL3952" s="6"/>
      <c r="CM3952" s="6"/>
      <c r="CN3952" s="6"/>
      <c r="CO3952" s="6"/>
      <c r="CP3952" s="6"/>
      <c r="CQ3952" s="6"/>
      <c r="CR3952" s="6"/>
      <c r="CS3952" s="6"/>
      <c r="CT3952" s="6"/>
      <c r="CU3952" s="6"/>
      <c r="CV3952" s="6"/>
      <c r="CW3952" s="6"/>
      <c r="CX3952" s="6"/>
      <c r="CY3952" s="6"/>
      <c r="CZ3952" s="6"/>
      <c r="DA3952" s="6"/>
      <c r="DB3952" s="6"/>
      <c r="DC3952" s="6"/>
      <c r="DD3952" s="6"/>
      <c r="DE3952" s="6"/>
      <c r="DF3952" s="6"/>
      <c r="DG3952" s="6"/>
      <c r="DH3952" s="6"/>
      <c r="DI3952" s="6"/>
      <c r="DJ3952" s="6"/>
      <c r="DK3952" s="6"/>
      <c r="DL3952" s="6"/>
      <c r="DM3952" s="6"/>
      <c r="DN3952" s="6"/>
      <c r="DO3952" s="6"/>
      <c r="DP3952" s="6"/>
      <c r="DQ3952" s="6"/>
      <c r="DR3952" s="6"/>
      <c r="DS3952" s="6"/>
      <c r="DT3952" s="6"/>
      <c r="DU3952" s="6"/>
      <c r="DV3952" s="6"/>
      <c r="DW3952" s="6"/>
      <c r="DX3952" s="6"/>
      <c r="DY3952" s="6"/>
      <c r="DZ3952" s="6"/>
      <c r="EA3952" s="6"/>
      <c r="EB3952" s="6"/>
      <c r="EC3952" s="6"/>
      <c r="ED3952" s="15"/>
      <c r="EE3952" s="15"/>
    </row>
    <row r="3953" spans="1:135">
      <c r="A3953" s="12" t="s">
        <v>8003</v>
      </c>
      <c r="B3953" s="12" t="s">
        <v>8004</v>
      </c>
      <c r="C3953" s="12" t="s">
        <v>7200</v>
      </c>
      <c r="D3953" s="6"/>
      <c r="E3953" s="6"/>
      <c r="F3953" s="6"/>
      <c r="G3953" s="6"/>
      <c r="H3953" s="6"/>
      <c r="I3953" s="6"/>
      <c r="J3953" s="6"/>
      <c r="K3953" s="6"/>
      <c r="L3953" s="6"/>
      <c r="M3953" s="6"/>
      <c r="N3953" s="6"/>
      <c r="O3953" s="6"/>
      <c r="P3953" s="6"/>
      <c r="Q3953" s="6"/>
      <c r="R3953" s="6"/>
      <c r="S3953" s="6"/>
      <c r="T3953" s="6"/>
      <c r="U3953" s="6"/>
      <c r="V3953" s="6"/>
      <c r="W3953" s="6"/>
      <c r="X3953" s="6"/>
      <c r="Y3953" s="6"/>
      <c r="Z3953" s="6"/>
      <c r="AA3953" s="6"/>
      <c r="AB3953" s="6"/>
      <c r="AC3953" s="6"/>
      <c r="AD3953" s="6"/>
      <c r="AE3953" s="6"/>
      <c r="AF3953" s="6"/>
      <c r="AG3953" s="6"/>
      <c r="AH3953" s="6"/>
      <c r="AI3953" s="6"/>
      <c r="AJ3953" s="6"/>
      <c r="AK3953" s="6"/>
      <c r="AL3953" s="6"/>
      <c r="AM3953" s="6"/>
      <c r="AN3953" s="6"/>
      <c r="AO3953" s="6"/>
      <c r="AP3953" s="6"/>
      <c r="AQ3953" s="6"/>
      <c r="AR3953" s="6"/>
      <c r="AS3953" s="6"/>
      <c r="AT3953" s="6"/>
      <c r="AU3953" s="6"/>
      <c r="AV3953" s="6"/>
      <c r="AW3953" s="6"/>
      <c r="AX3953" s="6"/>
      <c r="AY3953" s="6"/>
      <c r="AZ3953" s="6"/>
      <c r="BA3953" s="6"/>
      <c r="BB3953" s="6"/>
      <c r="BC3953" s="6"/>
      <c r="BD3953" s="6"/>
      <c r="BE3953" s="6"/>
      <c r="BF3953" s="6"/>
      <c r="BG3953" s="6"/>
      <c r="BH3953" s="6"/>
      <c r="BI3953" s="6"/>
      <c r="BJ3953" s="6"/>
      <c r="BK3953" s="6"/>
      <c r="BL3953" s="6"/>
      <c r="BM3953" s="6"/>
      <c r="BN3953" s="6"/>
      <c r="BO3953" s="6"/>
      <c r="BP3953" s="6"/>
      <c r="BQ3953" s="6"/>
      <c r="BR3953" s="6"/>
      <c r="BS3953" s="6"/>
      <c r="BT3953" s="6"/>
      <c r="BU3953" s="6"/>
      <c r="BV3953" s="6"/>
      <c r="BW3953" s="6"/>
      <c r="BX3953" s="6"/>
      <c r="BY3953" s="6"/>
      <c r="BZ3953" s="6"/>
      <c r="CA3953" s="6"/>
      <c r="CB3953" s="6"/>
      <c r="CC3953" s="6"/>
      <c r="CD3953" s="6"/>
      <c r="CE3953" s="6"/>
      <c r="CF3953" s="6"/>
      <c r="CG3953" s="6"/>
      <c r="CH3953" s="6"/>
      <c r="CI3953" s="6"/>
      <c r="CJ3953" s="6"/>
      <c r="CK3953" s="6"/>
      <c r="CL3953" s="6"/>
      <c r="CM3953" s="6"/>
      <c r="CN3953" s="6"/>
      <c r="CO3953" s="6"/>
      <c r="CP3953" s="6"/>
      <c r="CQ3953" s="6"/>
      <c r="CR3953" s="6"/>
      <c r="CS3953" s="6"/>
      <c r="CT3953" s="6"/>
      <c r="CU3953" s="6"/>
      <c r="CV3953" s="6"/>
      <c r="CW3953" s="6"/>
      <c r="CX3953" s="6"/>
      <c r="CY3953" s="6"/>
      <c r="CZ3953" s="6"/>
      <c r="DA3953" s="6"/>
      <c r="DB3953" s="6"/>
      <c r="DC3953" s="6"/>
      <c r="DD3953" s="6"/>
      <c r="DE3953" s="6"/>
      <c r="DF3953" s="6"/>
      <c r="DG3953" s="6"/>
      <c r="DH3953" s="6"/>
      <c r="DI3953" s="6"/>
      <c r="DJ3953" s="6"/>
      <c r="DK3953" s="6"/>
      <c r="DL3953" s="6"/>
      <c r="DM3953" s="6"/>
      <c r="DN3953" s="6"/>
      <c r="DO3953" s="6"/>
      <c r="DP3953" s="6"/>
      <c r="DQ3953" s="6"/>
      <c r="DR3953" s="6"/>
      <c r="DS3953" s="6"/>
      <c r="DT3953" s="6"/>
      <c r="DU3953" s="6"/>
      <c r="DV3953" s="6"/>
      <c r="DW3953" s="6"/>
      <c r="DX3953" s="6"/>
      <c r="DY3953" s="6"/>
      <c r="DZ3953" s="6"/>
      <c r="EA3953" s="6"/>
      <c r="EB3953" s="6"/>
      <c r="EC3953" s="6"/>
      <c r="ED3953" s="15"/>
      <c r="EE3953" s="15"/>
    </row>
    <row r="3954" spans="1:135">
      <c r="A3954" s="12" t="s">
        <v>8005</v>
      </c>
      <c r="B3954" s="12" t="s">
        <v>8006</v>
      </c>
      <c r="C3954" s="12" t="s">
        <v>7200</v>
      </c>
      <c r="D3954" s="6"/>
      <c r="E3954" s="6"/>
      <c r="F3954" s="6"/>
      <c r="G3954" s="6"/>
      <c r="H3954" s="6"/>
      <c r="I3954" s="6"/>
      <c r="J3954" s="6"/>
      <c r="K3954" s="6"/>
      <c r="L3954" s="6"/>
      <c r="M3954" s="6"/>
      <c r="N3954" s="6"/>
      <c r="O3954" s="6"/>
      <c r="P3954" s="6"/>
      <c r="Q3954" s="6"/>
      <c r="R3954" s="6"/>
      <c r="S3954" s="6"/>
      <c r="T3954" s="6"/>
      <c r="U3954" s="6"/>
      <c r="V3954" s="6"/>
      <c r="W3954" s="6"/>
      <c r="X3954" s="6"/>
      <c r="Y3954" s="6"/>
      <c r="Z3954" s="6"/>
      <c r="AA3954" s="6"/>
      <c r="AB3954" s="6"/>
      <c r="AC3954" s="6"/>
      <c r="AD3954" s="6"/>
      <c r="AE3954" s="6"/>
      <c r="AF3954" s="6"/>
      <c r="AG3954" s="6"/>
      <c r="AH3954" s="6"/>
      <c r="AI3954" s="6"/>
      <c r="AJ3954" s="6"/>
      <c r="AK3954" s="6"/>
      <c r="AL3954" s="6"/>
      <c r="AM3954" s="6"/>
      <c r="AN3954" s="6"/>
      <c r="AO3954" s="6"/>
      <c r="AP3954" s="6"/>
      <c r="AQ3954" s="6"/>
      <c r="AR3954" s="6"/>
      <c r="AS3954" s="6"/>
      <c r="AT3954" s="6"/>
      <c r="AU3954" s="6"/>
      <c r="AV3954" s="6"/>
      <c r="AW3954" s="6"/>
      <c r="AX3954" s="6"/>
      <c r="AY3954" s="6"/>
      <c r="AZ3954" s="6"/>
      <c r="BA3954" s="6"/>
      <c r="BB3954" s="6"/>
      <c r="BC3954" s="6"/>
      <c r="BD3954" s="6"/>
      <c r="BE3954" s="6"/>
      <c r="BF3954" s="6"/>
      <c r="BG3954" s="6"/>
      <c r="BH3954" s="6"/>
      <c r="BI3954" s="6"/>
      <c r="BJ3954" s="6"/>
      <c r="BK3954" s="6"/>
      <c r="BL3954" s="6"/>
      <c r="BM3954" s="6"/>
      <c r="BN3954" s="6"/>
      <c r="BO3954" s="6"/>
      <c r="BP3954" s="6"/>
      <c r="BQ3954" s="6"/>
      <c r="BR3954" s="6"/>
      <c r="BS3954" s="6"/>
      <c r="BT3954" s="6"/>
      <c r="BU3954" s="6"/>
      <c r="BV3954" s="6"/>
      <c r="BW3954" s="6"/>
      <c r="BX3954" s="6"/>
      <c r="BY3954" s="6"/>
      <c r="BZ3954" s="6"/>
      <c r="CA3954" s="6"/>
      <c r="CB3954" s="6"/>
      <c r="CC3954" s="6"/>
      <c r="CD3954" s="6"/>
      <c r="CE3954" s="6"/>
      <c r="CF3954" s="6"/>
      <c r="CG3954" s="6"/>
      <c r="CH3954" s="6"/>
      <c r="CI3954" s="6"/>
      <c r="CJ3954" s="6"/>
      <c r="CK3954" s="6"/>
      <c r="CL3954" s="6"/>
      <c r="CM3954" s="6"/>
      <c r="CN3954" s="6"/>
      <c r="CO3954" s="6"/>
      <c r="CP3954" s="6"/>
      <c r="CQ3954" s="6"/>
      <c r="CR3954" s="6"/>
      <c r="CS3954" s="6"/>
      <c r="CT3954" s="6"/>
      <c r="CU3954" s="6"/>
      <c r="CV3954" s="6"/>
      <c r="CW3954" s="6"/>
      <c r="CX3954" s="6"/>
      <c r="CY3954" s="6"/>
      <c r="CZ3954" s="6"/>
      <c r="DA3954" s="6"/>
      <c r="DB3954" s="6"/>
      <c r="DC3954" s="6"/>
      <c r="DD3954" s="6"/>
      <c r="DE3954" s="6"/>
      <c r="DF3954" s="6"/>
      <c r="DG3954" s="6"/>
      <c r="DH3954" s="6"/>
      <c r="DI3954" s="6"/>
      <c r="DJ3954" s="6"/>
      <c r="DK3954" s="6"/>
      <c r="DL3954" s="6"/>
      <c r="DM3954" s="6"/>
      <c r="DN3954" s="6"/>
      <c r="DO3954" s="6"/>
      <c r="DP3954" s="6"/>
      <c r="DQ3954" s="6"/>
      <c r="DR3954" s="6"/>
      <c r="DS3954" s="6"/>
      <c r="DT3954" s="6"/>
      <c r="DU3954" s="6"/>
      <c r="DV3954" s="6"/>
      <c r="DW3954" s="6"/>
      <c r="DX3954" s="6"/>
      <c r="DY3954" s="6"/>
      <c r="DZ3954" s="6"/>
      <c r="EA3954" s="6"/>
      <c r="EB3954" s="6"/>
      <c r="EC3954" s="6"/>
      <c r="ED3954" s="15"/>
      <c r="EE3954" s="15"/>
    </row>
    <row r="3955" spans="1:135">
      <c r="A3955" s="12" t="s">
        <v>8007</v>
      </c>
      <c r="B3955" s="12" t="s">
        <v>8008</v>
      </c>
      <c r="C3955" s="12" t="s">
        <v>7200</v>
      </c>
      <c r="D3955" s="6"/>
      <c r="E3955" s="6"/>
      <c r="F3955" s="6"/>
      <c r="G3955" s="6"/>
      <c r="H3955" s="6"/>
      <c r="I3955" s="6"/>
      <c r="J3955" s="6"/>
      <c r="K3955" s="6"/>
      <c r="L3955" s="6"/>
      <c r="M3955" s="6"/>
      <c r="N3955" s="6"/>
      <c r="O3955" s="6"/>
      <c r="P3955" s="6"/>
      <c r="Q3955" s="6"/>
      <c r="R3955" s="6"/>
      <c r="S3955" s="6"/>
      <c r="T3955" s="6"/>
      <c r="U3955" s="6"/>
      <c r="V3955" s="6"/>
      <c r="W3955" s="6"/>
      <c r="X3955" s="6"/>
      <c r="Y3955" s="6"/>
      <c r="Z3955" s="6"/>
      <c r="AA3955" s="6"/>
      <c r="AB3955" s="6"/>
      <c r="AC3955" s="6"/>
      <c r="AD3955" s="6"/>
      <c r="AE3955" s="6"/>
      <c r="AF3955" s="6"/>
      <c r="AG3955" s="6"/>
      <c r="AH3955" s="6"/>
      <c r="AI3955" s="6"/>
      <c r="AJ3955" s="6"/>
      <c r="AK3955" s="6"/>
      <c r="AL3955" s="6"/>
      <c r="AM3955" s="6"/>
      <c r="AN3955" s="6"/>
      <c r="AO3955" s="6"/>
      <c r="AP3955" s="6"/>
      <c r="AQ3955" s="6"/>
      <c r="AR3955" s="6"/>
      <c r="AS3955" s="6"/>
      <c r="AT3955" s="6"/>
      <c r="AU3955" s="6"/>
      <c r="AV3955" s="6"/>
      <c r="AW3955" s="6"/>
      <c r="AX3955" s="6"/>
      <c r="AY3955" s="6"/>
      <c r="AZ3955" s="6"/>
      <c r="BA3955" s="6"/>
      <c r="BB3955" s="6"/>
      <c r="BC3955" s="6"/>
      <c r="BD3955" s="6"/>
      <c r="BE3955" s="6"/>
      <c r="BF3955" s="6"/>
      <c r="BG3955" s="6"/>
      <c r="BH3955" s="6"/>
      <c r="BI3955" s="6"/>
      <c r="BJ3955" s="6"/>
      <c r="BK3955" s="6"/>
      <c r="BL3955" s="6"/>
      <c r="BM3955" s="6"/>
      <c r="BN3955" s="6"/>
      <c r="BO3955" s="6"/>
      <c r="BP3955" s="6"/>
      <c r="BQ3955" s="6"/>
      <c r="BR3955" s="6"/>
      <c r="BS3955" s="6"/>
      <c r="BT3955" s="6"/>
      <c r="BU3955" s="6"/>
      <c r="BV3955" s="6"/>
      <c r="BW3955" s="6"/>
      <c r="BX3955" s="6"/>
      <c r="BY3955" s="6"/>
      <c r="BZ3955" s="6"/>
      <c r="CA3955" s="6"/>
      <c r="CB3955" s="6"/>
      <c r="CC3955" s="6"/>
      <c r="CD3955" s="6"/>
      <c r="CE3955" s="6"/>
      <c r="CF3955" s="6"/>
      <c r="CG3955" s="6"/>
      <c r="CH3955" s="6"/>
      <c r="CI3955" s="6"/>
      <c r="CJ3955" s="6"/>
      <c r="CK3955" s="6"/>
      <c r="CL3955" s="6"/>
      <c r="CM3955" s="6"/>
      <c r="CN3955" s="6"/>
      <c r="CO3955" s="6"/>
      <c r="CP3955" s="6"/>
      <c r="CQ3955" s="6"/>
      <c r="CR3955" s="6"/>
      <c r="CS3955" s="6"/>
      <c r="CT3955" s="6"/>
      <c r="CU3955" s="6"/>
      <c r="CV3955" s="6"/>
      <c r="CW3955" s="6"/>
      <c r="CX3955" s="6"/>
      <c r="CY3955" s="6"/>
      <c r="CZ3955" s="6"/>
      <c r="DA3955" s="6"/>
      <c r="DB3955" s="6"/>
      <c r="DC3955" s="6"/>
      <c r="DD3955" s="6"/>
      <c r="DE3955" s="6"/>
      <c r="DF3955" s="6"/>
      <c r="DG3955" s="6"/>
      <c r="DH3955" s="6"/>
      <c r="DI3955" s="6"/>
      <c r="DJ3955" s="6"/>
      <c r="DK3955" s="6"/>
      <c r="DL3955" s="6"/>
      <c r="DM3955" s="6"/>
      <c r="DN3955" s="6"/>
      <c r="DO3955" s="6"/>
      <c r="DP3955" s="6"/>
      <c r="DQ3955" s="6"/>
      <c r="DR3955" s="6"/>
      <c r="DS3955" s="6"/>
      <c r="DT3955" s="6"/>
      <c r="DU3955" s="6"/>
      <c r="DV3955" s="6"/>
      <c r="DW3955" s="6"/>
      <c r="DX3955" s="6"/>
      <c r="DY3955" s="6"/>
      <c r="DZ3955" s="6"/>
      <c r="EA3955" s="6"/>
      <c r="EB3955" s="6"/>
      <c r="EC3955" s="6"/>
      <c r="ED3955" s="15"/>
      <c r="EE3955" s="15"/>
    </row>
    <row r="3956" spans="1:135">
      <c r="A3956" s="12" t="s">
        <v>8009</v>
      </c>
      <c r="B3956" s="12" t="s">
        <v>8010</v>
      </c>
      <c r="C3956" s="12" t="s">
        <v>7200</v>
      </c>
      <c r="D3956" s="6"/>
      <c r="E3956" s="6"/>
      <c r="F3956" s="6"/>
      <c r="G3956" s="6"/>
      <c r="H3956" s="6"/>
      <c r="I3956" s="6"/>
      <c r="J3956" s="6"/>
      <c r="K3956" s="6"/>
      <c r="L3956" s="6"/>
      <c r="M3956" s="6"/>
      <c r="N3956" s="6"/>
      <c r="O3956" s="6"/>
      <c r="P3956" s="6"/>
      <c r="Q3956" s="6"/>
      <c r="R3956" s="6"/>
      <c r="S3956" s="6"/>
      <c r="T3956" s="6"/>
      <c r="U3956" s="6"/>
      <c r="V3956" s="6"/>
      <c r="W3956" s="6"/>
      <c r="X3956" s="6"/>
      <c r="Y3956" s="6"/>
      <c r="Z3956" s="6"/>
      <c r="AA3956" s="6"/>
      <c r="AB3956" s="6"/>
      <c r="AC3956" s="6"/>
      <c r="AD3956" s="6"/>
      <c r="AE3956" s="6"/>
      <c r="AF3956" s="6"/>
      <c r="AG3956" s="6"/>
      <c r="AH3956" s="6"/>
      <c r="AI3956" s="6"/>
      <c r="AJ3956" s="6"/>
      <c r="AK3956" s="6"/>
      <c r="AL3956" s="6"/>
      <c r="AM3956" s="6"/>
      <c r="AN3956" s="6"/>
      <c r="AO3956" s="6"/>
      <c r="AP3956" s="6"/>
      <c r="AQ3956" s="6"/>
      <c r="AR3956" s="6"/>
      <c r="AS3956" s="6"/>
      <c r="AT3956" s="6"/>
      <c r="AU3956" s="6"/>
      <c r="AV3956" s="6"/>
      <c r="AW3956" s="6"/>
      <c r="AX3956" s="6"/>
      <c r="AY3956" s="6"/>
      <c r="AZ3956" s="6"/>
      <c r="BA3956" s="6"/>
      <c r="BB3956" s="6"/>
      <c r="BC3956" s="6"/>
      <c r="BD3956" s="6"/>
      <c r="BE3956" s="6"/>
      <c r="BF3956" s="6"/>
      <c r="BG3956" s="6"/>
      <c r="BH3956" s="6"/>
      <c r="BI3956" s="6"/>
      <c r="BJ3956" s="6"/>
      <c r="BK3956" s="6"/>
      <c r="BL3956" s="6"/>
      <c r="BM3956" s="6"/>
      <c r="BN3956" s="6"/>
      <c r="BO3956" s="6"/>
      <c r="BP3956" s="6"/>
      <c r="BQ3956" s="6"/>
      <c r="BR3956" s="6"/>
      <c r="BS3956" s="6"/>
      <c r="BT3956" s="6"/>
      <c r="BU3956" s="6"/>
      <c r="BV3956" s="6"/>
      <c r="BW3956" s="6"/>
      <c r="BX3956" s="6"/>
      <c r="BY3956" s="6"/>
      <c r="BZ3956" s="6"/>
      <c r="CA3956" s="6"/>
      <c r="CB3956" s="6"/>
      <c r="CC3956" s="6"/>
      <c r="CD3956" s="6"/>
      <c r="CE3956" s="6"/>
      <c r="CF3956" s="6"/>
      <c r="CG3956" s="6"/>
      <c r="CH3956" s="6"/>
      <c r="CI3956" s="6"/>
      <c r="CJ3956" s="6"/>
      <c r="CK3956" s="6"/>
      <c r="CL3956" s="6"/>
      <c r="CM3956" s="6"/>
      <c r="CN3956" s="6"/>
      <c r="CO3956" s="6"/>
      <c r="CP3956" s="6"/>
      <c r="CQ3956" s="6"/>
      <c r="CR3956" s="6"/>
      <c r="CS3956" s="6"/>
      <c r="CT3956" s="6"/>
      <c r="CU3956" s="6"/>
      <c r="CV3956" s="6"/>
      <c r="CW3956" s="6"/>
      <c r="CX3956" s="6"/>
      <c r="CY3956" s="6"/>
      <c r="CZ3956" s="6"/>
      <c r="DA3956" s="6"/>
      <c r="DB3956" s="6"/>
      <c r="DC3956" s="6"/>
      <c r="DD3956" s="6"/>
      <c r="DE3956" s="6"/>
      <c r="DF3956" s="6"/>
      <c r="DG3956" s="6"/>
      <c r="DH3956" s="6"/>
      <c r="DI3956" s="6"/>
      <c r="DJ3956" s="6"/>
      <c r="DK3956" s="6"/>
      <c r="DL3956" s="6"/>
      <c r="DM3956" s="6"/>
      <c r="DN3956" s="6"/>
      <c r="DO3956" s="6"/>
      <c r="DP3956" s="6"/>
      <c r="DQ3956" s="6"/>
      <c r="DR3956" s="6"/>
      <c r="DS3956" s="6"/>
      <c r="DT3956" s="6"/>
      <c r="DU3956" s="6"/>
      <c r="DV3956" s="6"/>
      <c r="DW3956" s="6"/>
      <c r="DX3956" s="6"/>
      <c r="DY3956" s="6"/>
      <c r="DZ3956" s="6"/>
      <c r="EA3956" s="6"/>
      <c r="EB3956" s="6"/>
      <c r="EC3956" s="6"/>
      <c r="ED3956" s="15"/>
      <c r="EE3956" s="15"/>
    </row>
    <row r="3957" spans="1:135">
      <c r="A3957" s="12" t="s">
        <v>8011</v>
      </c>
      <c r="B3957" s="12" t="s">
        <v>8012</v>
      </c>
      <c r="C3957" s="12" t="s">
        <v>7200</v>
      </c>
      <c r="D3957" s="6"/>
      <c r="E3957" s="6"/>
      <c r="F3957" s="6"/>
      <c r="G3957" s="6"/>
      <c r="H3957" s="6"/>
      <c r="I3957" s="6"/>
      <c r="J3957" s="6"/>
      <c r="K3957" s="6"/>
      <c r="L3957" s="6"/>
      <c r="M3957" s="6"/>
      <c r="N3957" s="6"/>
      <c r="O3957" s="6"/>
      <c r="P3957" s="6"/>
      <c r="Q3957" s="6"/>
      <c r="R3957" s="6"/>
      <c r="S3957" s="6"/>
      <c r="T3957" s="6"/>
      <c r="U3957" s="6"/>
      <c r="V3957" s="6"/>
      <c r="W3957" s="6"/>
      <c r="X3957" s="6"/>
      <c r="Y3957" s="6"/>
      <c r="Z3957" s="6"/>
      <c r="AA3957" s="6"/>
      <c r="AB3957" s="6"/>
      <c r="AC3957" s="6"/>
      <c r="AD3957" s="6"/>
      <c r="AE3957" s="6"/>
      <c r="AF3957" s="6"/>
      <c r="AG3957" s="6"/>
      <c r="AH3957" s="6"/>
      <c r="AI3957" s="6"/>
      <c r="AJ3957" s="6"/>
      <c r="AK3957" s="6"/>
      <c r="AL3957" s="6"/>
      <c r="AM3957" s="6"/>
      <c r="AN3957" s="6"/>
      <c r="AO3957" s="6"/>
      <c r="AP3957" s="6"/>
      <c r="AQ3957" s="6"/>
      <c r="AR3957" s="6"/>
      <c r="AS3957" s="6"/>
      <c r="AT3957" s="6"/>
      <c r="AU3957" s="6"/>
      <c r="AV3957" s="6"/>
      <c r="AW3957" s="6"/>
      <c r="AX3957" s="6"/>
      <c r="AY3957" s="6"/>
      <c r="AZ3957" s="6"/>
      <c r="BA3957" s="6"/>
      <c r="BB3957" s="6"/>
      <c r="BC3957" s="6"/>
      <c r="BD3957" s="6"/>
      <c r="BE3957" s="6"/>
      <c r="BF3957" s="6"/>
      <c r="BG3957" s="6"/>
      <c r="BH3957" s="6"/>
      <c r="BI3957" s="6"/>
      <c r="BJ3957" s="6"/>
      <c r="BK3957" s="6"/>
      <c r="BL3957" s="6"/>
      <c r="BM3957" s="6"/>
      <c r="BN3957" s="6"/>
      <c r="BO3957" s="6"/>
      <c r="BP3957" s="6"/>
      <c r="BQ3957" s="6"/>
      <c r="BR3957" s="6"/>
      <c r="BS3957" s="6"/>
      <c r="BT3957" s="6"/>
      <c r="BU3957" s="6"/>
      <c r="BV3957" s="6"/>
      <c r="BW3957" s="6"/>
      <c r="BX3957" s="6"/>
      <c r="BY3957" s="6"/>
      <c r="BZ3957" s="6"/>
      <c r="CA3957" s="6"/>
      <c r="CB3957" s="6"/>
      <c r="CC3957" s="6"/>
      <c r="CD3957" s="6"/>
      <c r="CE3957" s="6"/>
      <c r="CF3957" s="6"/>
      <c r="CG3957" s="6"/>
      <c r="CH3957" s="6"/>
      <c r="CI3957" s="6"/>
      <c r="CJ3957" s="6"/>
      <c r="CK3957" s="6"/>
      <c r="CL3957" s="6"/>
      <c r="CM3957" s="6"/>
      <c r="CN3957" s="6"/>
      <c r="CO3957" s="6"/>
      <c r="CP3957" s="6"/>
      <c r="CQ3957" s="6"/>
      <c r="CR3957" s="6"/>
      <c r="CS3957" s="6"/>
      <c r="CT3957" s="6"/>
      <c r="CU3957" s="6"/>
      <c r="CV3957" s="6"/>
      <c r="CW3957" s="6"/>
      <c r="CX3957" s="6"/>
      <c r="CY3957" s="6"/>
      <c r="CZ3957" s="6"/>
      <c r="DA3957" s="6"/>
      <c r="DB3957" s="6"/>
      <c r="DC3957" s="6"/>
      <c r="DD3957" s="6"/>
      <c r="DE3957" s="6"/>
      <c r="DF3957" s="6"/>
      <c r="DG3957" s="6"/>
      <c r="DH3957" s="6"/>
      <c r="DI3957" s="6"/>
      <c r="DJ3957" s="6"/>
      <c r="DK3957" s="6"/>
      <c r="DL3957" s="6"/>
      <c r="DM3957" s="6"/>
      <c r="DN3957" s="6"/>
      <c r="DO3957" s="6"/>
      <c r="DP3957" s="6"/>
      <c r="DQ3957" s="6"/>
      <c r="DR3957" s="6"/>
      <c r="DS3957" s="6"/>
      <c r="DT3957" s="6"/>
      <c r="DU3957" s="6"/>
      <c r="DV3957" s="6"/>
      <c r="DW3957" s="6"/>
      <c r="DX3957" s="6"/>
      <c r="DY3957" s="6"/>
      <c r="DZ3957" s="6"/>
      <c r="EA3957" s="6"/>
      <c r="EB3957" s="6"/>
      <c r="EC3957" s="6"/>
      <c r="ED3957" s="15"/>
      <c r="EE3957" s="15"/>
    </row>
    <row r="3958" spans="1:135">
      <c r="A3958" s="12" t="s">
        <v>8013</v>
      </c>
      <c r="B3958" s="12" t="s">
        <v>8014</v>
      </c>
      <c r="C3958" s="12" t="s">
        <v>7200</v>
      </c>
      <c r="D3958" s="6"/>
      <c r="E3958" s="6"/>
      <c r="F3958" s="6"/>
      <c r="G3958" s="6"/>
      <c r="H3958" s="6"/>
      <c r="I3958" s="6"/>
      <c r="J3958" s="6"/>
      <c r="K3958" s="6"/>
      <c r="L3958" s="6"/>
      <c r="M3958" s="6"/>
      <c r="N3958" s="6"/>
      <c r="O3958" s="6"/>
      <c r="P3958" s="6"/>
      <c r="Q3958" s="6"/>
      <c r="R3958" s="6"/>
      <c r="S3958" s="6"/>
      <c r="T3958" s="6"/>
      <c r="U3958" s="6"/>
      <c r="V3958" s="6"/>
      <c r="W3958" s="6"/>
      <c r="X3958" s="6"/>
      <c r="Y3958" s="6"/>
      <c r="Z3958" s="6"/>
      <c r="AA3958" s="6"/>
      <c r="AB3958" s="6"/>
      <c r="AC3958" s="6"/>
      <c r="AD3958" s="6"/>
      <c r="AE3958" s="6"/>
      <c r="AF3958" s="6"/>
      <c r="AG3958" s="6"/>
      <c r="AH3958" s="6"/>
      <c r="AI3958" s="6"/>
      <c r="AJ3958" s="6"/>
      <c r="AK3958" s="6"/>
      <c r="AL3958" s="6"/>
      <c r="AM3958" s="6"/>
      <c r="AN3958" s="6"/>
      <c r="AO3958" s="6"/>
      <c r="AP3958" s="6"/>
      <c r="AQ3958" s="6"/>
      <c r="AR3958" s="6"/>
      <c r="AS3958" s="6"/>
      <c r="AT3958" s="6"/>
      <c r="AU3958" s="6"/>
      <c r="AV3958" s="6"/>
      <c r="AW3958" s="6"/>
      <c r="AX3958" s="6"/>
      <c r="AY3958" s="6"/>
      <c r="AZ3958" s="6"/>
      <c r="BA3958" s="6"/>
      <c r="BB3958" s="6"/>
      <c r="BC3958" s="6"/>
      <c r="BD3958" s="6"/>
      <c r="BE3958" s="6"/>
      <c r="BF3958" s="6"/>
      <c r="BG3958" s="6"/>
      <c r="BH3958" s="6"/>
      <c r="BI3958" s="6"/>
      <c r="BJ3958" s="6"/>
      <c r="BK3958" s="6"/>
      <c r="BL3958" s="6"/>
      <c r="BM3958" s="6"/>
      <c r="BN3958" s="6"/>
      <c r="BO3958" s="6"/>
      <c r="BP3958" s="6"/>
      <c r="BQ3958" s="6"/>
      <c r="BR3958" s="6"/>
      <c r="BS3958" s="6"/>
      <c r="BT3958" s="6"/>
      <c r="BU3958" s="6"/>
      <c r="BV3958" s="6"/>
      <c r="BW3958" s="6"/>
      <c r="BX3958" s="6"/>
      <c r="BY3958" s="6"/>
      <c r="BZ3958" s="6"/>
      <c r="CA3958" s="6"/>
      <c r="CB3958" s="6"/>
      <c r="CC3958" s="6"/>
      <c r="CD3958" s="6"/>
      <c r="CE3958" s="6"/>
      <c r="CF3958" s="6"/>
      <c r="CG3958" s="6"/>
      <c r="CH3958" s="6"/>
      <c r="CI3958" s="6"/>
      <c r="CJ3958" s="6"/>
      <c r="CK3958" s="6"/>
      <c r="CL3958" s="6"/>
      <c r="CM3958" s="6"/>
      <c r="CN3958" s="6"/>
      <c r="CO3958" s="6"/>
      <c r="CP3958" s="6"/>
      <c r="CQ3958" s="6"/>
      <c r="CR3958" s="6"/>
      <c r="CS3958" s="6"/>
      <c r="CT3958" s="6"/>
      <c r="CU3958" s="6"/>
      <c r="CV3958" s="6"/>
      <c r="CW3958" s="6"/>
      <c r="CX3958" s="6"/>
      <c r="CY3958" s="6"/>
      <c r="CZ3958" s="6"/>
      <c r="DA3958" s="6"/>
      <c r="DB3958" s="6"/>
      <c r="DC3958" s="6"/>
      <c r="DD3958" s="6"/>
      <c r="DE3958" s="6"/>
      <c r="DF3958" s="6"/>
      <c r="DG3958" s="6"/>
      <c r="DH3958" s="6"/>
      <c r="DI3958" s="6"/>
      <c r="DJ3958" s="6"/>
      <c r="DK3958" s="6"/>
      <c r="DL3958" s="6"/>
      <c r="DM3958" s="6"/>
      <c r="DN3958" s="6"/>
      <c r="DO3958" s="6"/>
      <c r="DP3958" s="6"/>
      <c r="DQ3958" s="6"/>
      <c r="DR3958" s="6"/>
      <c r="DS3958" s="6"/>
      <c r="DT3958" s="6"/>
      <c r="DU3958" s="6"/>
      <c r="DV3958" s="6"/>
      <c r="DW3958" s="6"/>
      <c r="DX3958" s="6"/>
      <c r="DY3958" s="6"/>
      <c r="DZ3958" s="6"/>
      <c r="EA3958" s="6"/>
      <c r="EB3958" s="6"/>
      <c r="EC3958" s="6"/>
      <c r="ED3958" s="15"/>
      <c r="EE3958" s="15"/>
    </row>
    <row r="3959" spans="1:135">
      <c r="A3959" s="12" t="s">
        <v>8015</v>
      </c>
      <c r="B3959" s="12" t="s">
        <v>8016</v>
      </c>
      <c r="C3959" s="12" t="s">
        <v>7200</v>
      </c>
      <c r="D3959" s="6"/>
      <c r="E3959" s="6"/>
      <c r="F3959" s="6"/>
      <c r="G3959" s="6"/>
      <c r="H3959" s="6"/>
      <c r="I3959" s="6"/>
      <c r="J3959" s="6"/>
      <c r="K3959" s="6"/>
      <c r="L3959" s="6"/>
      <c r="M3959" s="6"/>
      <c r="N3959" s="6"/>
      <c r="O3959" s="6"/>
      <c r="P3959" s="6"/>
      <c r="Q3959" s="6"/>
      <c r="R3959" s="6"/>
      <c r="S3959" s="6"/>
      <c r="T3959" s="6"/>
      <c r="U3959" s="6"/>
      <c r="V3959" s="6"/>
      <c r="W3959" s="6"/>
      <c r="X3959" s="6"/>
      <c r="Y3959" s="6"/>
      <c r="Z3959" s="6"/>
      <c r="AA3959" s="6"/>
      <c r="AB3959" s="6"/>
      <c r="AC3959" s="6"/>
      <c r="AD3959" s="6"/>
      <c r="AE3959" s="6"/>
      <c r="AF3959" s="6"/>
      <c r="AG3959" s="6"/>
      <c r="AH3959" s="6"/>
      <c r="AI3959" s="6"/>
      <c r="AJ3959" s="6"/>
      <c r="AK3959" s="6"/>
      <c r="AL3959" s="6"/>
      <c r="AM3959" s="6"/>
      <c r="AN3959" s="6"/>
      <c r="AO3959" s="6"/>
      <c r="AP3959" s="6"/>
      <c r="AQ3959" s="6"/>
      <c r="AR3959" s="6"/>
      <c r="AS3959" s="6"/>
      <c r="AT3959" s="6"/>
      <c r="AU3959" s="6"/>
      <c r="AV3959" s="6"/>
      <c r="AW3959" s="6"/>
      <c r="AX3959" s="6"/>
      <c r="AY3959" s="6"/>
      <c r="AZ3959" s="6"/>
      <c r="BA3959" s="6"/>
      <c r="BB3959" s="6"/>
      <c r="BC3959" s="6"/>
      <c r="BD3959" s="6"/>
      <c r="BE3959" s="6"/>
      <c r="BF3959" s="6"/>
      <c r="BG3959" s="6"/>
      <c r="BH3959" s="6"/>
      <c r="BI3959" s="6"/>
      <c r="BJ3959" s="6"/>
      <c r="BK3959" s="6"/>
      <c r="BL3959" s="6"/>
      <c r="BM3959" s="6"/>
      <c r="BN3959" s="6"/>
      <c r="BO3959" s="6"/>
      <c r="BP3959" s="6"/>
      <c r="BQ3959" s="6"/>
      <c r="BR3959" s="6"/>
      <c r="BS3959" s="6"/>
      <c r="BT3959" s="6"/>
      <c r="BU3959" s="6"/>
      <c r="BV3959" s="6"/>
      <c r="BW3959" s="6"/>
      <c r="BX3959" s="6"/>
      <c r="BY3959" s="6"/>
      <c r="BZ3959" s="6"/>
      <c r="CA3959" s="6"/>
      <c r="CB3959" s="6"/>
      <c r="CC3959" s="6"/>
      <c r="CD3959" s="6"/>
      <c r="CE3959" s="6"/>
      <c r="CF3959" s="6"/>
      <c r="CG3959" s="6"/>
      <c r="CH3959" s="6"/>
      <c r="CI3959" s="6"/>
      <c r="CJ3959" s="6"/>
      <c r="CK3959" s="6"/>
      <c r="CL3959" s="6"/>
      <c r="CM3959" s="6"/>
      <c r="CN3959" s="6"/>
      <c r="CO3959" s="6"/>
      <c r="CP3959" s="6"/>
      <c r="CQ3959" s="6"/>
      <c r="CR3959" s="6"/>
      <c r="CS3959" s="6"/>
      <c r="CT3959" s="6"/>
      <c r="CU3959" s="6"/>
      <c r="CV3959" s="6"/>
      <c r="CW3959" s="6"/>
      <c r="CX3959" s="6"/>
      <c r="CY3959" s="6"/>
      <c r="CZ3959" s="6"/>
      <c r="DA3959" s="6"/>
      <c r="DB3959" s="6"/>
      <c r="DC3959" s="6"/>
      <c r="DD3959" s="6"/>
      <c r="DE3959" s="6"/>
      <c r="DF3959" s="6"/>
      <c r="DG3959" s="6"/>
      <c r="DH3959" s="6"/>
      <c r="DI3959" s="6"/>
      <c r="DJ3959" s="6"/>
      <c r="DK3959" s="6"/>
      <c r="DL3959" s="6"/>
      <c r="DM3959" s="6"/>
      <c r="DN3959" s="6"/>
      <c r="DO3959" s="6"/>
      <c r="DP3959" s="6"/>
      <c r="DQ3959" s="6"/>
      <c r="DR3959" s="6"/>
      <c r="DS3959" s="6"/>
      <c r="DT3959" s="6"/>
      <c r="DU3959" s="6"/>
      <c r="DV3959" s="6"/>
      <c r="DW3959" s="6"/>
      <c r="DX3959" s="6"/>
      <c r="DY3959" s="6"/>
      <c r="DZ3959" s="6"/>
      <c r="EA3959" s="6"/>
      <c r="EB3959" s="6"/>
      <c r="EC3959" s="6"/>
      <c r="ED3959" s="15"/>
      <c r="EE3959" s="15"/>
    </row>
    <row r="3960" spans="1:135">
      <c r="A3960" s="12" t="s">
        <v>8017</v>
      </c>
      <c r="B3960" s="12" t="s">
        <v>8018</v>
      </c>
      <c r="C3960" s="12" t="s">
        <v>7200</v>
      </c>
      <c r="D3960" s="6"/>
      <c r="E3960" s="6"/>
      <c r="F3960" s="6"/>
      <c r="G3960" s="6"/>
      <c r="H3960" s="6"/>
      <c r="I3960" s="6"/>
      <c r="J3960" s="6"/>
      <c r="K3960" s="6"/>
      <c r="L3960" s="6"/>
      <c r="M3960" s="6"/>
      <c r="N3960" s="6"/>
      <c r="O3960" s="6"/>
      <c r="P3960" s="6"/>
      <c r="Q3960" s="6"/>
      <c r="R3960" s="6"/>
      <c r="S3960" s="6"/>
      <c r="T3960" s="6"/>
      <c r="U3960" s="6"/>
      <c r="V3960" s="6"/>
      <c r="W3960" s="6"/>
      <c r="X3960" s="6"/>
      <c r="Y3960" s="6"/>
      <c r="Z3960" s="6"/>
      <c r="AA3960" s="6"/>
      <c r="AB3960" s="6"/>
      <c r="AC3960" s="6"/>
      <c r="AD3960" s="6"/>
      <c r="AE3960" s="6"/>
      <c r="AF3960" s="6"/>
      <c r="AG3960" s="6"/>
      <c r="AH3960" s="6"/>
      <c r="AI3960" s="6"/>
      <c r="AJ3960" s="6"/>
      <c r="AK3960" s="6"/>
      <c r="AL3960" s="6"/>
      <c r="AM3960" s="6"/>
      <c r="AN3960" s="6"/>
      <c r="AO3960" s="6"/>
      <c r="AP3960" s="6"/>
      <c r="AQ3960" s="6"/>
      <c r="AR3960" s="6"/>
      <c r="AS3960" s="6"/>
      <c r="AT3960" s="6"/>
      <c r="AU3960" s="6"/>
      <c r="AV3960" s="6"/>
      <c r="AW3960" s="6"/>
      <c r="AX3960" s="6"/>
      <c r="AY3960" s="6"/>
      <c r="AZ3960" s="6"/>
      <c r="BA3960" s="6"/>
      <c r="BB3960" s="6"/>
      <c r="BC3960" s="6"/>
      <c r="BD3960" s="6"/>
      <c r="BE3960" s="6"/>
      <c r="BF3960" s="6"/>
      <c r="BG3960" s="6"/>
      <c r="BH3960" s="6"/>
      <c r="BI3960" s="6"/>
      <c r="BJ3960" s="6"/>
      <c r="BK3960" s="6"/>
      <c r="BL3960" s="6"/>
      <c r="BM3960" s="6"/>
      <c r="BN3960" s="6"/>
      <c r="BO3960" s="6"/>
      <c r="BP3960" s="6"/>
      <c r="BQ3960" s="6"/>
      <c r="BR3960" s="6"/>
      <c r="BS3960" s="6"/>
      <c r="BT3960" s="6"/>
      <c r="BU3960" s="6"/>
      <c r="BV3960" s="6"/>
      <c r="BW3960" s="6"/>
      <c r="BX3960" s="6"/>
      <c r="BY3960" s="6"/>
      <c r="BZ3960" s="6"/>
      <c r="CA3960" s="6"/>
      <c r="CB3960" s="6"/>
      <c r="CC3960" s="6"/>
      <c r="CD3960" s="6"/>
      <c r="CE3960" s="6"/>
      <c r="CF3960" s="6"/>
      <c r="CG3960" s="6"/>
      <c r="CH3960" s="6"/>
      <c r="CI3960" s="6"/>
      <c r="CJ3960" s="6"/>
      <c r="CK3960" s="6"/>
      <c r="CL3960" s="6"/>
      <c r="CM3960" s="6"/>
      <c r="CN3960" s="6"/>
      <c r="CO3960" s="6"/>
      <c r="CP3960" s="6"/>
      <c r="CQ3960" s="6"/>
      <c r="CR3960" s="6"/>
      <c r="CS3960" s="6"/>
      <c r="CT3960" s="6"/>
      <c r="CU3960" s="6"/>
      <c r="CV3960" s="6"/>
      <c r="CW3960" s="6"/>
      <c r="CX3960" s="6"/>
      <c r="CY3960" s="6"/>
      <c r="CZ3960" s="6"/>
      <c r="DA3960" s="6"/>
      <c r="DB3960" s="6"/>
      <c r="DC3960" s="6"/>
      <c r="DD3960" s="6"/>
      <c r="DE3960" s="6"/>
      <c r="DF3960" s="6"/>
      <c r="DG3960" s="6"/>
      <c r="DH3960" s="6"/>
      <c r="DI3960" s="6"/>
      <c r="DJ3960" s="6"/>
      <c r="DK3960" s="6"/>
      <c r="DL3960" s="6"/>
      <c r="DM3960" s="6"/>
      <c r="DN3960" s="6"/>
      <c r="DO3960" s="6"/>
      <c r="DP3960" s="6"/>
      <c r="DQ3960" s="6"/>
      <c r="DR3960" s="6"/>
      <c r="DS3960" s="6"/>
      <c r="DT3960" s="6"/>
      <c r="DU3960" s="6"/>
      <c r="DV3960" s="6"/>
      <c r="DW3960" s="6"/>
      <c r="DX3960" s="6"/>
      <c r="DY3960" s="6"/>
      <c r="DZ3960" s="6"/>
      <c r="EA3960" s="6"/>
      <c r="EB3960" s="6"/>
      <c r="EC3960" s="6"/>
      <c r="ED3960" s="15"/>
      <c r="EE3960" s="15"/>
    </row>
    <row r="3961" spans="1:135">
      <c r="A3961" s="12" t="s">
        <v>8019</v>
      </c>
      <c r="B3961" s="12" t="s">
        <v>8020</v>
      </c>
      <c r="C3961" s="12" t="s">
        <v>7200</v>
      </c>
      <c r="D3961" s="6"/>
      <c r="E3961" s="6"/>
      <c r="F3961" s="6"/>
      <c r="G3961" s="6"/>
      <c r="H3961" s="6"/>
      <c r="I3961" s="6"/>
      <c r="J3961" s="6"/>
      <c r="K3961" s="6"/>
      <c r="L3961" s="6"/>
      <c r="M3961" s="6"/>
      <c r="N3961" s="6"/>
      <c r="O3961" s="6"/>
      <c r="P3961" s="6"/>
      <c r="Q3961" s="6"/>
      <c r="R3961" s="6"/>
      <c r="S3961" s="6"/>
      <c r="T3961" s="6"/>
      <c r="U3961" s="6"/>
      <c r="V3961" s="6"/>
      <c r="W3961" s="6"/>
      <c r="X3961" s="6"/>
      <c r="Y3961" s="6"/>
      <c r="Z3961" s="6"/>
      <c r="AA3961" s="6"/>
      <c r="AB3961" s="6"/>
      <c r="AC3961" s="6"/>
      <c r="AD3961" s="6"/>
      <c r="AE3961" s="6"/>
      <c r="AF3961" s="6"/>
      <c r="AG3961" s="6"/>
      <c r="AH3961" s="6"/>
      <c r="AI3961" s="6"/>
      <c r="AJ3961" s="6"/>
      <c r="AK3961" s="6"/>
      <c r="AL3961" s="6"/>
      <c r="AM3961" s="6"/>
      <c r="AN3961" s="6"/>
      <c r="AO3961" s="6"/>
      <c r="AP3961" s="6"/>
      <c r="AQ3961" s="6"/>
      <c r="AR3961" s="6"/>
      <c r="AS3961" s="6"/>
      <c r="AT3961" s="6"/>
      <c r="AU3961" s="6"/>
      <c r="AV3961" s="6"/>
      <c r="AW3961" s="6"/>
      <c r="AX3961" s="6"/>
      <c r="AY3961" s="6"/>
      <c r="AZ3961" s="6"/>
      <c r="BA3961" s="6"/>
      <c r="BB3961" s="6"/>
      <c r="BC3961" s="6"/>
      <c r="BD3961" s="6"/>
      <c r="BE3961" s="6"/>
      <c r="BF3961" s="6"/>
      <c r="BG3961" s="6"/>
      <c r="BH3961" s="6"/>
      <c r="BI3961" s="6"/>
      <c r="BJ3961" s="6"/>
      <c r="BK3961" s="6"/>
      <c r="BL3961" s="6"/>
      <c r="BM3961" s="6"/>
      <c r="BN3961" s="6"/>
      <c r="BO3961" s="6"/>
      <c r="BP3961" s="6"/>
      <c r="BQ3961" s="6"/>
      <c r="BR3961" s="6"/>
      <c r="BS3961" s="6"/>
      <c r="BT3961" s="6"/>
      <c r="BU3961" s="6"/>
      <c r="BV3961" s="6"/>
      <c r="BW3961" s="6"/>
      <c r="BX3961" s="6"/>
      <c r="BY3961" s="6"/>
      <c r="BZ3961" s="6"/>
      <c r="CA3961" s="6"/>
      <c r="CB3961" s="6"/>
      <c r="CC3961" s="6"/>
      <c r="CD3961" s="6"/>
      <c r="CE3961" s="6"/>
      <c r="CF3961" s="6"/>
      <c r="CG3961" s="6"/>
      <c r="CH3961" s="6"/>
      <c r="CI3961" s="6"/>
      <c r="CJ3961" s="6"/>
      <c r="CK3961" s="6"/>
      <c r="CL3961" s="6"/>
      <c r="CM3961" s="6"/>
      <c r="CN3961" s="6"/>
      <c r="CO3961" s="6"/>
      <c r="CP3961" s="6"/>
      <c r="CQ3961" s="6"/>
      <c r="CR3961" s="6"/>
      <c r="CS3961" s="6"/>
      <c r="CT3961" s="6"/>
      <c r="CU3961" s="6"/>
      <c r="CV3961" s="6"/>
      <c r="CW3961" s="6"/>
      <c r="CX3961" s="6"/>
      <c r="CY3961" s="6"/>
      <c r="CZ3961" s="6"/>
      <c r="DA3961" s="6"/>
      <c r="DB3961" s="6"/>
      <c r="DC3961" s="6"/>
      <c r="DD3961" s="6"/>
      <c r="DE3961" s="6"/>
      <c r="DF3961" s="6"/>
      <c r="DG3961" s="6"/>
      <c r="DH3961" s="6"/>
      <c r="DI3961" s="6"/>
      <c r="DJ3961" s="6"/>
      <c r="DK3961" s="6"/>
      <c r="DL3961" s="6"/>
      <c r="DM3961" s="6"/>
      <c r="DN3961" s="6"/>
      <c r="DO3961" s="6"/>
      <c r="DP3961" s="6"/>
      <c r="DQ3961" s="6"/>
      <c r="DR3961" s="6"/>
      <c r="DS3961" s="6"/>
      <c r="DT3961" s="6"/>
      <c r="DU3961" s="6"/>
      <c r="DV3961" s="6"/>
      <c r="DW3961" s="6"/>
      <c r="DX3961" s="6"/>
      <c r="DY3961" s="6"/>
      <c r="DZ3961" s="6"/>
      <c r="EA3961" s="6"/>
      <c r="EB3961" s="6"/>
      <c r="EC3961" s="6"/>
      <c r="ED3961" s="15"/>
      <c r="EE3961" s="15"/>
    </row>
    <row r="3962" spans="1:135">
      <c r="A3962" s="12" t="s">
        <v>8021</v>
      </c>
      <c r="B3962" s="12" t="s">
        <v>8022</v>
      </c>
      <c r="C3962" s="12" t="s">
        <v>7200</v>
      </c>
      <c r="D3962" s="6"/>
      <c r="E3962" s="6"/>
      <c r="F3962" s="6"/>
      <c r="G3962" s="6"/>
      <c r="H3962" s="6"/>
      <c r="I3962" s="6"/>
      <c r="J3962" s="6"/>
      <c r="K3962" s="6"/>
      <c r="L3962" s="6"/>
      <c r="M3962" s="6"/>
      <c r="N3962" s="6"/>
      <c r="O3962" s="6"/>
      <c r="P3962" s="6"/>
      <c r="Q3962" s="6"/>
      <c r="R3962" s="6"/>
      <c r="S3962" s="6"/>
      <c r="T3962" s="6"/>
      <c r="U3962" s="6"/>
      <c r="V3962" s="6"/>
      <c r="W3962" s="6"/>
      <c r="X3962" s="6"/>
      <c r="Y3962" s="6"/>
      <c r="Z3962" s="6"/>
      <c r="AA3962" s="6"/>
      <c r="AB3962" s="6"/>
      <c r="AC3962" s="6"/>
      <c r="AD3962" s="6"/>
      <c r="AE3962" s="6"/>
      <c r="AF3962" s="6"/>
      <c r="AG3962" s="6"/>
      <c r="AH3962" s="6"/>
      <c r="AI3962" s="6"/>
      <c r="AJ3962" s="6"/>
      <c r="AK3962" s="6"/>
      <c r="AL3962" s="6"/>
      <c r="AM3962" s="6"/>
      <c r="AN3962" s="6"/>
      <c r="AO3962" s="6"/>
      <c r="AP3962" s="6"/>
      <c r="AQ3962" s="6"/>
      <c r="AR3962" s="6"/>
      <c r="AS3962" s="6"/>
      <c r="AT3962" s="6"/>
      <c r="AU3962" s="6"/>
      <c r="AV3962" s="6"/>
      <c r="AW3962" s="6"/>
      <c r="AX3962" s="6"/>
      <c r="AY3962" s="6"/>
      <c r="AZ3962" s="6"/>
      <c r="BA3962" s="6"/>
      <c r="BB3962" s="6"/>
      <c r="BC3962" s="6"/>
      <c r="BD3962" s="6"/>
      <c r="BE3962" s="6"/>
      <c r="BF3962" s="6"/>
      <c r="BG3962" s="6"/>
      <c r="BH3962" s="6"/>
      <c r="BI3962" s="6"/>
      <c r="BJ3962" s="6"/>
      <c r="BK3962" s="6"/>
      <c r="BL3962" s="6"/>
      <c r="BM3962" s="6"/>
      <c r="BN3962" s="6"/>
      <c r="BO3962" s="6"/>
      <c r="BP3962" s="6"/>
      <c r="BQ3962" s="6"/>
      <c r="BR3962" s="6"/>
      <c r="BS3962" s="6"/>
      <c r="BT3962" s="6"/>
      <c r="BU3962" s="6"/>
      <c r="BV3962" s="6"/>
      <c r="BW3962" s="6"/>
      <c r="BX3962" s="6"/>
      <c r="BY3962" s="6"/>
      <c r="BZ3962" s="6"/>
      <c r="CA3962" s="6"/>
      <c r="CB3962" s="6"/>
      <c r="CC3962" s="6"/>
      <c r="CD3962" s="6"/>
      <c r="CE3962" s="6"/>
      <c r="CF3962" s="6"/>
      <c r="CG3962" s="6"/>
      <c r="CH3962" s="6"/>
      <c r="CI3962" s="6"/>
      <c r="CJ3962" s="6"/>
      <c r="CK3962" s="6"/>
      <c r="CL3962" s="6"/>
      <c r="CM3962" s="6"/>
      <c r="CN3962" s="6"/>
      <c r="CO3962" s="6"/>
      <c r="CP3962" s="6"/>
      <c r="CQ3962" s="6"/>
      <c r="CR3962" s="6"/>
      <c r="CS3962" s="6"/>
      <c r="CT3962" s="6"/>
      <c r="CU3962" s="6"/>
      <c r="CV3962" s="6"/>
      <c r="CW3962" s="6"/>
      <c r="CX3962" s="6"/>
      <c r="CY3962" s="6"/>
      <c r="CZ3962" s="6"/>
      <c r="DA3962" s="6"/>
      <c r="DB3962" s="6"/>
      <c r="DC3962" s="6"/>
      <c r="DD3962" s="6"/>
      <c r="DE3962" s="6"/>
      <c r="DF3962" s="6"/>
      <c r="DG3962" s="6"/>
      <c r="DH3962" s="6"/>
      <c r="DI3962" s="6"/>
      <c r="DJ3962" s="6"/>
      <c r="DK3962" s="6"/>
      <c r="DL3962" s="6"/>
      <c r="DM3962" s="6"/>
      <c r="DN3962" s="6"/>
      <c r="DO3962" s="6"/>
      <c r="DP3962" s="6"/>
      <c r="DQ3962" s="6"/>
      <c r="DR3962" s="6"/>
      <c r="DS3962" s="6"/>
      <c r="DT3962" s="6"/>
      <c r="DU3962" s="6"/>
      <c r="DV3962" s="6"/>
      <c r="DW3962" s="6"/>
      <c r="DX3962" s="6"/>
      <c r="DY3962" s="6"/>
      <c r="DZ3962" s="6"/>
      <c r="EA3962" s="6"/>
      <c r="EB3962" s="6"/>
      <c r="EC3962" s="6"/>
      <c r="ED3962" s="15"/>
      <c r="EE3962" s="15"/>
    </row>
    <row r="3963" spans="1:135">
      <c r="A3963" s="12" t="s">
        <v>8023</v>
      </c>
      <c r="B3963" s="12" t="s">
        <v>8024</v>
      </c>
      <c r="C3963" s="12" t="s">
        <v>7200</v>
      </c>
      <c r="D3963" s="6"/>
      <c r="E3963" s="6"/>
      <c r="F3963" s="6"/>
      <c r="G3963" s="6"/>
      <c r="H3963" s="6"/>
      <c r="I3963" s="6"/>
      <c r="J3963" s="6"/>
      <c r="K3963" s="6"/>
      <c r="L3963" s="6"/>
      <c r="M3963" s="6"/>
      <c r="N3963" s="6"/>
      <c r="O3963" s="6"/>
      <c r="P3963" s="6"/>
      <c r="Q3963" s="6"/>
      <c r="R3963" s="6"/>
      <c r="S3963" s="6"/>
      <c r="T3963" s="6"/>
      <c r="U3963" s="6"/>
      <c r="V3963" s="6"/>
      <c r="W3963" s="6"/>
      <c r="X3963" s="6"/>
      <c r="Y3963" s="6"/>
      <c r="Z3963" s="6"/>
      <c r="AA3963" s="6"/>
      <c r="AB3963" s="6"/>
      <c r="AC3963" s="6"/>
      <c r="AD3963" s="6"/>
      <c r="AE3963" s="6"/>
      <c r="AF3963" s="6"/>
      <c r="AG3963" s="6"/>
      <c r="AH3963" s="6"/>
      <c r="AI3963" s="6"/>
      <c r="AJ3963" s="6"/>
      <c r="AK3963" s="6"/>
      <c r="AL3963" s="6"/>
      <c r="AM3963" s="6"/>
      <c r="AN3963" s="6"/>
      <c r="AO3963" s="6"/>
      <c r="AP3963" s="6"/>
      <c r="AQ3963" s="6"/>
      <c r="AR3963" s="6"/>
      <c r="AS3963" s="6"/>
      <c r="AT3963" s="6"/>
      <c r="AU3963" s="6"/>
      <c r="AV3963" s="6"/>
      <c r="AW3963" s="6"/>
      <c r="AX3963" s="6"/>
      <c r="AY3963" s="6"/>
      <c r="AZ3963" s="6"/>
      <c r="BA3963" s="6"/>
      <c r="BB3963" s="6"/>
      <c r="BC3963" s="6"/>
      <c r="BD3963" s="6"/>
      <c r="BE3963" s="6"/>
      <c r="BF3963" s="6"/>
      <c r="BG3963" s="6"/>
      <c r="BH3963" s="6"/>
      <c r="BI3963" s="6"/>
      <c r="BJ3963" s="6"/>
      <c r="BK3963" s="6"/>
      <c r="BL3963" s="6"/>
      <c r="BM3963" s="6"/>
      <c r="BN3963" s="6"/>
      <c r="BO3963" s="6"/>
      <c r="BP3963" s="6"/>
      <c r="BQ3963" s="6"/>
      <c r="BR3963" s="6"/>
      <c r="BS3963" s="6"/>
      <c r="BT3963" s="6"/>
      <c r="BU3963" s="6"/>
      <c r="BV3963" s="6"/>
      <c r="BW3963" s="6"/>
      <c r="BX3963" s="6"/>
      <c r="BY3963" s="6"/>
      <c r="BZ3963" s="6"/>
      <c r="CA3963" s="6"/>
      <c r="CB3963" s="6"/>
      <c r="CC3963" s="6"/>
      <c r="CD3963" s="6"/>
      <c r="CE3963" s="6"/>
      <c r="CF3963" s="6"/>
      <c r="CG3963" s="6"/>
      <c r="CH3963" s="6"/>
      <c r="CI3963" s="6"/>
      <c r="CJ3963" s="6"/>
      <c r="CK3963" s="6"/>
      <c r="CL3963" s="6"/>
      <c r="CM3963" s="6"/>
      <c r="CN3963" s="6"/>
      <c r="CO3963" s="6"/>
      <c r="CP3963" s="6"/>
      <c r="CQ3963" s="6"/>
      <c r="CR3963" s="6"/>
      <c r="CS3963" s="6"/>
      <c r="CT3963" s="6"/>
      <c r="CU3963" s="6"/>
      <c r="CV3963" s="6"/>
      <c r="CW3963" s="6"/>
      <c r="CX3963" s="6"/>
      <c r="CY3963" s="6"/>
      <c r="CZ3963" s="6"/>
      <c r="DA3963" s="6"/>
      <c r="DB3963" s="6"/>
      <c r="DC3963" s="6"/>
      <c r="DD3963" s="6"/>
      <c r="DE3963" s="6"/>
      <c r="DF3963" s="6"/>
      <c r="DG3963" s="6"/>
      <c r="DH3963" s="6"/>
      <c r="DI3963" s="6"/>
      <c r="DJ3963" s="6"/>
      <c r="DK3963" s="6"/>
      <c r="DL3963" s="6"/>
      <c r="DM3963" s="6"/>
      <c r="DN3963" s="6"/>
      <c r="DO3963" s="6"/>
      <c r="DP3963" s="6"/>
      <c r="DQ3963" s="6"/>
      <c r="DR3963" s="6"/>
      <c r="DS3963" s="6"/>
      <c r="DT3963" s="6"/>
      <c r="DU3963" s="6"/>
      <c r="DV3963" s="6"/>
      <c r="DW3963" s="6"/>
      <c r="DX3963" s="6"/>
      <c r="DY3963" s="6"/>
      <c r="DZ3963" s="6"/>
      <c r="EA3963" s="6"/>
      <c r="EB3963" s="6"/>
      <c r="EC3963" s="6"/>
      <c r="ED3963" s="15"/>
      <c r="EE3963" s="15"/>
    </row>
    <row r="3964" spans="1:135">
      <c r="A3964" s="12" t="s">
        <v>8025</v>
      </c>
      <c r="B3964" s="12" t="s">
        <v>8026</v>
      </c>
      <c r="C3964" s="12" t="s">
        <v>7200</v>
      </c>
      <c r="D3964" s="6"/>
      <c r="E3964" s="6"/>
      <c r="F3964" s="6"/>
      <c r="G3964" s="6"/>
      <c r="H3964" s="6"/>
      <c r="I3964" s="6"/>
      <c r="J3964" s="6"/>
      <c r="K3964" s="6"/>
      <c r="L3964" s="6"/>
      <c r="M3964" s="6"/>
      <c r="N3964" s="6"/>
      <c r="O3964" s="6"/>
      <c r="P3964" s="6"/>
      <c r="Q3964" s="6"/>
      <c r="R3964" s="6"/>
      <c r="S3964" s="6"/>
      <c r="T3964" s="6"/>
      <c r="U3964" s="6"/>
      <c r="V3964" s="6"/>
      <c r="W3964" s="6"/>
      <c r="X3964" s="6"/>
      <c r="Y3964" s="6"/>
      <c r="Z3964" s="6"/>
      <c r="AA3964" s="6"/>
      <c r="AB3964" s="6"/>
      <c r="AC3964" s="6"/>
      <c r="AD3964" s="6"/>
      <c r="AE3964" s="6"/>
      <c r="AF3964" s="6"/>
      <c r="AG3964" s="6"/>
      <c r="AH3964" s="6"/>
      <c r="AI3964" s="6"/>
      <c r="AJ3964" s="6"/>
      <c r="AK3964" s="6"/>
      <c r="AL3964" s="6"/>
      <c r="AM3964" s="6"/>
      <c r="AN3964" s="6"/>
      <c r="AO3964" s="6"/>
      <c r="AP3964" s="6"/>
      <c r="AQ3964" s="6"/>
      <c r="AR3964" s="6"/>
      <c r="AS3964" s="6"/>
      <c r="AT3964" s="6"/>
      <c r="AU3964" s="6"/>
      <c r="AV3964" s="6"/>
      <c r="AW3964" s="6"/>
      <c r="AX3964" s="6"/>
      <c r="AY3964" s="6"/>
      <c r="AZ3964" s="6"/>
      <c r="BA3964" s="6"/>
      <c r="BB3964" s="6"/>
      <c r="BC3964" s="6"/>
      <c r="BD3964" s="6"/>
      <c r="BE3964" s="6"/>
      <c r="BF3964" s="6"/>
      <c r="BG3964" s="6"/>
      <c r="BH3964" s="6"/>
      <c r="BI3964" s="6"/>
      <c r="BJ3964" s="6"/>
      <c r="BK3964" s="6"/>
      <c r="BL3964" s="6"/>
      <c r="BM3964" s="6"/>
      <c r="BN3964" s="6"/>
      <c r="BO3964" s="6"/>
      <c r="BP3964" s="6"/>
      <c r="BQ3964" s="6"/>
      <c r="BR3964" s="6"/>
      <c r="BS3964" s="6"/>
      <c r="BT3964" s="6"/>
      <c r="BU3964" s="6"/>
      <c r="BV3964" s="6"/>
      <c r="BW3964" s="6"/>
      <c r="BX3964" s="6"/>
      <c r="BY3964" s="6"/>
      <c r="BZ3964" s="6"/>
      <c r="CA3964" s="6"/>
      <c r="CB3964" s="6"/>
      <c r="CC3964" s="6"/>
      <c r="CD3964" s="6"/>
      <c r="CE3964" s="6"/>
      <c r="CF3964" s="6"/>
      <c r="CG3964" s="6"/>
      <c r="CH3964" s="6"/>
      <c r="CI3964" s="6"/>
      <c r="CJ3964" s="6"/>
      <c r="CK3964" s="6"/>
      <c r="CL3964" s="6"/>
      <c r="CM3964" s="6"/>
      <c r="CN3964" s="6"/>
      <c r="CO3964" s="6"/>
      <c r="CP3964" s="6"/>
      <c r="CQ3964" s="6"/>
      <c r="CR3964" s="6"/>
      <c r="CS3964" s="6"/>
      <c r="CT3964" s="6"/>
      <c r="CU3964" s="6"/>
      <c r="CV3964" s="6"/>
      <c r="CW3964" s="6"/>
      <c r="CX3964" s="6"/>
      <c r="CY3964" s="6"/>
      <c r="CZ3964" s="6"/>
      <c r="DA3964" s="6"/>
      <c r="DB3964" s="6"/>
      <c r="DC3964" s="6"/>
      <c r="DD3964" s="6"/>
      <c r="DE3964" s="6"/>
      <c r="DF3964" s="6"/>
      <c r="DG3964" s="6"/>
      <c r="DH3964" s="6"/>
      <c r="DI3964" s="6"/>
      <c r="DJ3964" s="6"/>
      <c r="DK3964" s="6"/>
      <c r="DL3964" s="6"/>
      <c r="DM3964" s="6"/>
      <c r="DN3964" s="6"/>
      <c r="DO3964" s="6"/>
      <c r="DP3964" s="6"/>
      <c r="DQ3964" s="6"/>
      <c r="DR3964" s="6"/>
      <c r="DS3964" s="6"/>
      <c r="DT3964" s="6"/>
      <c r="DU3964" s="6"/>
      <c r="DV3964" s="6"/>
      <c r="DW3964" s="6"/>
      <c r="DX3964" s="6"/>
      <c r="DY3964" s="6"/>
      <c r="DZ3964" s="6"/>
      <c r="EA3964" s="6"/>
      <c r="EB3964" s="6"/>
      <c r="EC3964" s="6"/>
      <c r="ED3964" s="15"/>
      <c r="EE3964" s="15"/>
    </row>
    <row r="3965" spans="1:135">
      <c r="A3965" s="12" t="s">
        <v>8027</v>
      </c>
      <c r="B3965" s="12" t="s">
        <v>8028</v>
      </c>
      <c r="C3965" s="12" t="s">
        <v>7200</v>
      </c>
      <c r="D3965" s="6"/>
      <c r="E3965" s="6"/>
      <c r="F3965" s="6"/>
      <c r="G3965" s="6"/>
      <c r="H3965" s="6"/>
      <c r="I3965" s="6"/>
      <c r="J3965" s="6"/>
      <c r="K3965" s="6"/>
      <c r="L3965" s="6"/>
      <c r="M3965" s="6"/>
      <c r="N3965" s="6"/>
      <c r="O3965" s="6"/>
      <c r="P3965" s="6"/>
      <c r="Q3965" s="6"/>
      <c r="R3965" s="6"/>
      <c r="S3965" s="6"/>
      <c r="T3965" s="6"/>
      <c r="U3965" s="6"/>
      <c r="V3965" s="6"/>
      <c r="W3965" s="6"/>
      <c r="X3965" s="6"/>
      <c r="Y3965" s="6"/>
      <c r="Z3965" s="6"/>
      <c r="AA3965" s="6"/>
      <c r="AB3965" s="6"/>
      <c r="AC3965" s="6"/>
      <c r="AD3965" s="6"/>
      <c r="AE3965" s="6"/>
      <c r="AF3965" s="6"/>
      <c r="AG3965" s="6"/>
      <c r="AH3965" s="6"/>
      <c r="AI3965" s="6"/>
      <c r="AJ3965" s="6"/>
      <c r="AK3965" s="6"/>
      <c r="AL3965" s="6"/>
      <c r="AM3965" s="6"/>
      <c r="AN3965" s="6"/>
      <c r="AO3965" s="6"/>
      <c r="AP3965" s="6"/>
      <c r="AQ3965" s="6"/>
      <c r="AR3965" s="6"/>
      <c r="AS3965" s="6"/>
      <c r="AT3965" s="6"/>
      <c r="AU3965" s="6"/>
      <c r="AV3965" s="6"/>
      <c r="AW3965" s="6"/>
      <c r="AX3965" s="6"/>
      <c r="AY3965" s="6"/>
      <c r="AZ3965" s="6"/>
      <c r="BA3965" s="6"/>
      <c r="BB3965" s="6"/>
      <c r="BC3965" s="6"/>
      <c r="BD3965" s="6"/>
      <c r="BE3965" s="6"/>
      <c r="BF3965" s="6"/>
      <c r="BG3965" s="6"/>
      <c r="BH3965" s="6"/>
      <c r="BI3965" s="6"/>
      <c r="BJ3965" s="6"/>
      <c r="BK3965" s="6"/>
      <c r="BL3965" s="6"/>
      <c r="BM3965" s="6"/>
      <c r="BN3965" s="6"/>
      <c r="BO3965" s="6"/>
      <c r="BP3965" s="6"/>
      <c r="BQ3965" s="6"/>
      <c r="BR3965" s="6"/>
      <c r="BS3965" s="6"/>
      <c r="BT3965" s="6"/>
      <c r="BU3965" s="6"/>
      <c r="BV3965" s="6"/>
      <c r="BW3965" s="6"/>
      <c r="BX3965" s="6"/>
      <c r="BY3965" s="6"/>
      <c r="BZ3965" s="6"/>
      <c r="CA3965" s="6"/>
      <c r="CB3965" s="6"/>
      <c r="CC3965" s="6"/>
      <c r="CD3965" s="6"/>
      <c r="CE3965" s="6"/>
      <c r="CF3965" s="6"/>
      <c r="CG3965" s="6"/>
      <c r="CH3965" s="6"/>
      <c r="CI3965" s="6"/>
      <c r="CJ3965" s="6"/>
      <c r="CK3965" s="6"/>
      <c r="CL3965" s="6"/>
      <c r="CM3965" s="6"/>
      <c r="CN3965" s="6"/>
      <c r="CO3965" s="6"/>
      <c r="CP3965" s="6"/>
      <c r="CQ3965" s="6"/>
      <c r="CR3965" s="6"/>
      <c r="CS3965" s="6"/>
      <c r="CT3965" s="6"/>
      <c r="CU3965" s="6"/>
      <c r="CV3965" s="6"/>
      <c r="CW3965" s="6"/>
      <c r="CX3965" s="6"/>
      <c r="CY3965" s="6"/>
      <c r="CZ3965" s="6"/>
      <c r="DA3965" s="6"/>
      <c r="DB3965" s="6"/>
      <c r="DC3965" s="6"/>
      <c r="DD3965" s="6"/>
      <c r="DE3965" s="6"/>
      <c r="DF3965" s="6"/>
      <c r="DG3965" s="6"/>
      <c r="DH3965" s="6"/>
      <c r="DI3965" s="6"/>
      <c r="DJ3965" s="6"/>
      <c r="DK3965" s="6"/>
      <c r="DL3965" s="6"/>
      <c r="DM3965" s="6"/>
      <c r="DN3965" s="6"/>
      <c r="DO3965" s="6"/>
      <c r="DP3965" s="6"/>
      <c r="DQ3965" s="6"/>
      <c r="DR3965" s="6"/>
      <c r="DS3965" s="6"/>
      <c r="DT3965" s="6"/>
      <c r="DU3965" s="6"/>
      <c r="DV3965" s="6"/>
      <c r="DW3965" s="6"/>
      <c r="DX3965" s="6"/>
      <c r="DY3965" s="6"/>
      <c r="DZ3965" s="6"/>
      <c r="EA3965" s="6"/>
      <c r="EB3965" s="6"/>
      <c r="EC3965" s="6"/>
      <c r="ED3965" s="15"/>
      <c r="EE3965" s="15"/>
    </row>
    <row r="3966" spans="1:135">
      <c r="A3966" s="12" t="s">
        <v>8029</v>
      </c>
      <c r="B3966" s="12" t="s">
        <v>8030</v>
      </c>
      <c r="C3966" s="12" t="s">
        <v>7200</v>
      </c>
      <c r="D3966" s="6"/>
      <c r="E3966" s="6"/>
      <c r="F3966" s="6"/>
      <c r="G3966" s="6"/>
      <c r="H3966" s="6"/>
      <c r="I3966" s="6"/>
      <c r="J3966" s="6"/>
      <c r="K3966" s="6"/>
      <c r="L3966" s="6"/>
      <c r="M3966" s="6"/>
      <c r="N3966" s="6"/>
      <c r="O3966" s="6"/>
      <c r="P3966" s="6"/>
      <c r="Q3966" s="6"/>
      <c r="R3966" s="6"/>
      <c r="S3966" s="6"/>
      <c r="T3966" s="6"/>
      <c r="U3966" s="6"/>
      <c r="V3966" s="6"/>
      <c r="W3966" s="6"/>
      <c r="X3966" s="6"/>
      <c r="Y3966" s="6"/>
      <c r="Z3966" s="6"/>
      <c r="AA3966" s="6"/>
      <c r="AB3966" s="6"/>
      <c r="AC3966" s="6"/>
      <c r="AD3966" s="6"/>
      <c r="AE3966" s="6"/>
      <c r="AF3966" s="6"/>
      <c r="AG3966" s="6"/>
      <c r="AH3966" s="6"/>
      <c r="AI3966" s="6"/>
      <c r="AJ3966" s="6"/>
      <c r="AK3966" s="6"/>
      <c r="AL3966" s="6"/>
      <c r="AM3966" s="6"/>
      <c r="AN3966" s="6"/>
      <c r="AO3966" s="6"/>
      <c r="AP3966" s="6"/>
      <c r="AQ3966" s="6"/>
      <c r="AR3966" s="6"/>
      <c r="AS3966" s="6"/>
      <c r="AT3966" s="6"/>
      <c r="AU3966" s="6"/>
      <c r="AV3966" s="6"/>
      <c r="AW3966" s="6"/>
      <c r="AX3966" s="6"/>
      <c r="AY3966" s="6"/>
      <c r="AZ3966" s="6"/>
      <c r="BA3966" s="6"/>
      <c r="BB3966" s="6"/>
      <c r="BC3966" s="6"/>
      <c r="BD3966" s="6"/>
      <c r="BE3966" s="6"/>
      <c r="BF3966" s="6"/>
      <c r="BG3966" s="6"/>
      <c r="BH3966" s="6"/>
      <c r="BI3966" s="6"/>
      <c r="BJ3966" s="6"/>
      <c r="BK3966" s="6"/>
      <c r="BL3966" s="6"/>
      <c r="BM3966" s="6"/>
      <c r="BN3966" s="6"/>
      <c r="BO3966" s="6"/>
      <c r="BP3966" s="6"/>
      <c r="BQ3966" s="6"/>
      <c r="BR3966" s="6"/>
      <c r="BS3966" s="6"/>
      <c r="BT3966" s="6"/>
      <c r="BU3966" s="6"/>
      <c r="BV3966" s="6"/>
      <c r="BW3966" s="6"/>
      <c r="BX3966" s="6"/>
      <c r="BY3966" s="6"/>
      <c r="BZ3966" s="6"/>
      <c r="CA3966" s="6"/>
      <c r="CB3966" s="6"/>
      <c r="CC3966" s="6"/>
      <c r="CD3966" s="6"/>
      <c r="CE3966" s="6"/>
      <c r="CF3966" s="6"/>
      <c r="CG3966" s="6"/>
      <c r="CH3966" s="6"/>
      <c r="CI3966" s="6"/>
      <c r="CJ3966" s="6"/>
      <c r="CK3966" s="6"/>
      <c r="CL3966" s="6"/>
      <c r="CM3966" s="6"/>
      <c r="CN3966" s="6"/>
      <c r="CO3966" s="6"/>
      <c r="CP3966" s="6"/>
      <c r="CQ3966" s="6"/>
      <c r="CR3966" s="6"/>
      <c r="CS3966" s="6"/>
      <c r="CT3966" s="6"/>
      <c r="CU3966" s="6"/>
      <c r="CV3966" s="6"/>
      <c r="CW3966" s="6"/>
      <c r="CX3966" s="6"/>
      <c r="CY3966" s="6"/>
      <c r="CZ3966" s="6"/>
      <c r="DA3966" s="6"/>
      <c r="DB3966" s="6"/>
      <c r="DC3966" s="6"/>
      <c r="DD3966" s="6"/>
      <c r="DE3966" s="6"/>
      <c r="DF3966" s="6"/>
      <c r="DG3966" s="6"/>
      <c r="DH3966" s="6"/>
      <c r="DI3966" s="6"/>
      <c r="DJ3966" s="6"/>
      <c r="DK3966" s="6"/>
      <c r="DL3966" s="6"/>
      <c r="DM3966" s="6"/>
      <c r="DN3966" s="6"/>
      <c r="DO3966" s="6"/>
      <c r="DP3966" s="6"/>
      <c r="DQ3966" s="6"/>
      <c r="DR3966" s="6"/>
      <c r="DS3966" s="6"/>
      <c r="DT3966" s="6"/>
      <c r="DU3966" s="6"/>
      <c r="DV3966" s="6"/>
      <c r="DW3966" s="6"/>
      <c r="DX3966" s="6"/>
      <c r="DY3966" s="6"/>
      <c r="DZ3966" s="6"/>
      <c r="EA3966" s="6"/>
      <c r="EB3966" s="6"/>
      <c r="EC3966" s="6"/>
      <c r="ED3966" s="15"/>
      <c r="EE3966" s="15"/>
    </row>
    <row r="3967" spans="1:135">
      <c r="A3967" s="12" t="s">
        <v>8031</v>
      </c>
      <c r="B3967" s="12" t="s">
        <v>8032</v>
      </c>
      <c r="C3967" s="12" t="s">
        <v>7200</v>
      </c>
      <c r="D3967" s="6"/>
      <c r="E3967" s="6"/>
      <c r="F3967" s="6"/>
      <c r="G3967" s="6"/>
      <c r="H3967" s="6"/>
      <c r="I3967" s="6"/>
      <c r="J3967" s="6"/>
      <c r="K3967" s="6"/>
      <c r="L3967" s="6"/>
      <c r="M3967" s="6"/>
      <c r="N3967" s="6"/>
      <c r="O3967" s="6"/>
      <c r="P3967" s="6"/>
      <c r="Q3967" s="6"/>
      <c r="R3967" s="6"/>
      <c r="S3967" s="6"/>
      <c r="T3967" s="6"/>
      <c r="U3967" s="6"/>
      <c r="V3967" s="6"/>
      <c r="W3967" s="6"/>
      <c r="X3967" s="6"/>
      <c r="Y3967" s="6"/>
      <c r="Z3967" s="6"/>
      <c r="AA3967" s="6"/>
      <c r="AB3967" s="6"/>
      <c r="AC3967" s="6"/>
      <c r="AD3967" s="6"/>
      <c r="AE3967" s="6"/>
      <c r="AF3967" s="6"/>
      <c r="AG3967" s="6"/>
      <c r="AH3967" s="6"/>
      <c r="AI3967" s="6"/>
      <c r="AJ3967" s="6"/>
      <c r="AK3967" s="6"/>
      <c r="AL3967" s="6"/>
      <c r="AM3967" s="6"/>
      <c r="AN3967" s="6"/>
      <c r="AO3967" s="6"/>
      <c r="AP3967" s="6"/>
      <c r="AQ3967" s="6"/>
      <c r="AR3967" s="6"/>
      <c r="AS3967" s="6"/>
      <c r="AT3967" s="6"/>
      <c r="AU3967" s="6"/>
      <c r="AV3967" s="6"/>
      <c r="AW3967" s="6"/>
      <c r="AX3967" s="6"/>
      <c r="AY3967" s="6"/>
      <c r="AZ3967" s="6"/>
      <c r="BA3967" s="6"/>
      <c r="BB3967" s="6"/>
      <c r="BC3967" s="6"/>
      <c r="BD3967" s="6"/>
      <c r="BE3967" s="6"/>
      <c r="BF3967" s="6"/>
      <c r="BG3967" s="6"/>
      <c r="BH3967" s="6"/>
      <c r="BI3967" s="6"/>
      <c r="BJ3967" s="6"/>
      <c r="BK3967" s="6"/>
      <c r="BL3967" s="6"/>
      <c r="BM3967" s="6"/>
      <c r="BN3967" s="6"/>
      <c r="BO3967" s="6"/>
      <c r="BP3967" s="6"/>
      <c r="BQ3967" s="6"/>
      <c r="BR3967" s="6"/>
      <c r="BS3967" s="6"/>
      <c r="BT3967" s="6"/>
      <c r="BU3967" s="6"/>
      <c r="BV3967" s="6"/>
      <c r="BW3967" s="6"/>
      <c r="BX3967" s="6"/>
      <c r="BY3967" s="6"/>
      <c r="BZ3967" s="6"/>
      <c r="CA3967" s="6"/>
      <c r="CB3967" s="6"/>
      <c r="CC3967" s="6"/>
      <c r="CD3967" s="6"/>
      <c r="CE3967" s="6"/>
      <c r="CF3967" s="6"/>
      <c r="CG3967" s="6"/>
      <c r="CH3967" s="6"/>
      <c r="CI3967" s="6"/>
      <c r="CJ3967" s="6"/>
      <c r="CK3967" s="6"/>
      <c r="CL3967" s="6"/>
      <c r="CM3967" s="6"/>
      <c r="CN3967" s="6"/>
      <c r="CO3967" s="6"/>
      <c r="CP3967" s="6"/>
      <c r="CQ3967" s="6"/>
      <c r="CR3967" s="6"/>
      <c r="CS3967" s="6"/>
      <c r="CT3967" s="6"/>
      <c r="CU3967" s="6"/>
      <c r="CV3967" s="6"/>
      <c r="CW3967" s="6"/>
      <c r="CX3967" s="6"/>
      <c r="CY3967" s="6"/>
      <c r="CZ3967" s="6"/>
      <c r="DA3967" s="6"/>
      <c r="DB3967" s="6"/>
      <c r="DC3967" s="6"/>
      <c r="DD3967" s="6"/>
      <c r="DE3967" s="6"/>
      <c r="DF3967" s="6"/>
      <c r="DG3967" s="6"/>
      <c r="DH3967" s="6"/>
      <c r="DI3967" s="6"/>
      <c r="DJ3967" s="6"/>
      <c r="DK3967" s="6"/>
      <c r="DL3967" s="6"/>
      <c r="DM3967" s="6"/>
      <c r="DN3967" s="6"/>
      <c r="DO3967" s="6"/>
      <c r="DP3967" s="6"/>
      <c r="DQ3967" s="6"/>
      <c r="DR3967" s="6"/>
      <c r="DS3967" s="6"/>
      <c r="DT3967" s="6"/>
      <c r="DU3967" s="6"/>
      <c r="DV3967" s="6"/>
      <c r="DW3967" s="6"/>
      <c r="DX3967" s="6"/>
      <c r="DY3967" s="6"/>
      <c r="DZ3967" s="6"/>
      <c r="EA3967" s="6"/>
      <c r="EB3967" s="6"/>
      <c r="EC3967" s="6"/>
      <c r="ED3967" s="15"/>
      <c r="EE3967" s="15"/>
    </row>
    <row r="3968" spans="1:135">
      <c r="A3968" s="12" t="s">
        <v>8033</v>
      </c>
      <c r="B3968" s="12" t="s">
        <v>8034</v>
      </c>
      <c r="C3968" s="12" t="s">
        <v>7200</v>
      </c>
      <c r="D3968" s="6"/>
      <c r="E3968" s="6"/>
      <c r="F3968" s="6"/>
      <c r="G3968" s="6"/>
      <c r="H3968" s="6"/>
      <c r="I3968" s="6"/>
      <c r="J3968" s="6"/>
      <c r="K3968" s="6"/>
      <c r="L3968" s="6"/>
      <c r="M3968" s="6"/>
      <c r="N3968" s="6"/>
      <c r="O3968" s="6"/>
      <c r="P3968" s="6"/>
      <c r="Q3968" s="6"/>
      <c r="R3968" s="6"/>
      <c r="S3968" s="6"/>
      <c r="T3968" s="6"/>
      <c r="U3968" s="6"/>
      <c r="V3968" s="6"/>
      <c r="W3968" s="6"/>
      <c r="X3968" s="6"/>
      <c r="Y3968" s="6"/>
      <c r="Z3968" s="6"/>
      <c r="AA3968" s="6"/>
      <c r="AB3968" s="6"/>
      <c r="AC3968" s="6"/>
      <c r="AD3968" s="6"/>
      <c r="AE3968" s="6"/>
      <c r="AF3968" s="6"/>
      <c r="AG3968" s="6"/>
      <c r="AH3968" s="6"/>
      <c r="AI3968" s="6"/>
      <c r="AJ3968" s="6"/>
      <c r="AK3968" s="6"/>
      <c r="AL3968" s="6"/>
      <c r="AM3968" s="6"/>
      <c r="AN3968" s="6"/>
      <c r="AO3968" s="6"/>
      <c r="AP3968" s="6"/>
      <c r="AQ3968" s="6"/>
      <c r="AR3968" s="6"/>
      <c r="AS3968" s="6"/>
      <c r="AT3968" s="6"/>
      <c r="AU3968" s="6"/>
      <c r="AV3968" s="6"/>
      <c r="AW3968" s="6"/>
      <c r="AX3968" s="6"/>
      <c r="AY3968" s="6"/>
      <c r="AZ3968" s="6"/>
      <c r="BA3968" s="6"/>
      <c r="BB3968" s="6"/>
      <c r="BC3968" s="6"/>
      <c r="BD3968" s="6"/>
      <c r="BE3968" s="6"/>
      <c r="BF3968" s="6"/>
      <c r="BG3968" s="6"/>
      <c r="BH3968" s="6"/>
      <c r="BI3968" s="6"/>
      <c r="BJ3968" s="6"/>
      <c r="BK3968" s="6"/>
      <c r="BL3968" s="6"/>
      <c r="BM3968" s="6"/>
      <c r="BN3968" s="6"/>
      <c r="BO3968" s="6"/>
      <c r="BP3968" s="6"/>
      <c r="BQ3968" s="6"/>
      <c r="BR3968" s="6"/>
      <c r="BS3968" s="6"/>
      <c r="BT3968" s="6"/>
      <c r="BU3968" s="6"/>
      <c r="BV3968" s="6"/>
      <c r="BW3968" s="6"/>
      <c r="BX3968" s="6"/>
      <c r="BY3968" s="6"/>
      <c r="BZ3968" s="6"/>
      <c r="CA3968" s="6"/>
      <c r="CB3968" s="6"/>
      <c r="CC3968" s="6"/>
      <c r="CD3968" s="6"/>
      <c r="CE3968" s="6"/>
      <c r="CF3968" s="6"/>
      <c r="CG3968" s="6"/>
      <c r="CH3968" s="6"/>
      <c r="CI3968" s="6"/>
      <c r="CJ3968" s="6"/>
      <c r="CK3968" s="6"/>
      <c r="CL3968" s="6"/>
      <c r="CM3968" s="6"/>
      <c r="CN3968" s="6"/>
      <c r="CO3968" s="6"/>
      <c r="CP3968" s="6"/>
      <c r="CQ3968" s="6"/>
      <c r="CR3968" s="6"/>
      <c r="CS3968" s="6"/>
      <c r="CT3968" s="6"/>
      <c r="CU3968" s="6"/>
      <c r="CV3968" s="6"/>
      <c r="CW3968" s="6"/>
      <c r="CX3968" s="6"/>
      <c r="CY3968" s="6"/>
      <c r="CZ3968" s="6"/>
      <c r="DA3968" s="6"/>
      <c r="DB3968" s="6"/>
      <c r="DC3968" s="6"/>
      <c r="DD3968" s="6"/>
      <c r="DE3968" s="6"/>
      <c r="DF3968" s="6"/>
      <c r="DG3968" s="6"/>
      <c r="DH3968" s="6"/>
      <c r="DI3968" s="6"/>
      <c r="DJ3968" s="6"/>
      <c r="DK3968" s="6"/>
      <c r="DL3968" s="6"/>
      <c r="DM3968" s="6"/>
      <c r="DN3968" s="6"/>
      <c r="DO3968" s="6"/>
      <c r="DP3968" s="6"/>
      <c r="DQ3968" s="6"/>
      <c r="DR3968" s="6"/>
      <c r="DS3968" s="6"/>
      <c r="DT3968" s="6"/>
      <c r="DU3968" s="6"/>
      <c r="DV3968" s="6"/>
      <c r="DW3968" s="6"/>
      <c r="DX3968" s="6"/>
      <c r="DY3968" s="6"/>
      <c r="DZ3968" s="6"/>
      <c r="EA3968" s="6"/>
      <c r="EB3968" s="6"/>
      <c r="EC3968" s="6"/>
      <c r="ED3968" s="15"/>
      <c r="EE3968" s="15"/>
    </row>
    <row r="3969" spans="1:135">
      <c r="A3969" s="12" t="s">
        <v>8035</v>
      </c>
      <c r="B3969" s="12" t="s">
        <v>8036</v>
      </c>
      <c r="C3969" s="12" t="s">
        <v>7200</v>
      </c>
      <c r="D3969" s="6"/>
      <c r="E3969" s="6"/>
      <c r="F3969" s="6"/>
      <c r="G3969" s="6"/>
      <c r="H3969" s="6"/>
      <c r="I3969" s="6"/>
      <c r="J3969" s="6"/>
      <c r="K3969" s="6"/>
      <c r="L3969" s="6"/>
      <c r="M3969" s="6"/>
      <c r="N3969" s="6"/>
      <c r="O3969" s="6"/>
      <c r="P3969" s="6"/>
      <c r="Q3969" s="6"/>
      <c r="R3969" s="6"/>
      <c r="S3969" s="6"/>
      <c r="T3969" s="6"/>
      <c r="U3969" s="6"/>
      <c r="V3969" s="6"/>
      <c r="W3969" s="6"/>
      <c r="X3969" s="6"/>
      <c r="Y3969" s="6"/>
      <c r="Z3969" s="6"/>
      <c r="AA3969" s="6"/>
      <c r="AB3969" s="6"/>
      <c r="AC3969" s="6"/>
      <c r="AD3969" s="6"/>
      <c r="AE3969" s="6"/>
      <c r="AF3969" s="6"/>
      <c r="AG3969" s="6"/>
      <c r="AH3969" s="6"/>
      <c r="AI3969" s="6"/>
      <c r="AJ3969" s="6"/>
      <c r="AK3969" s="6"/>
      <c r="AL3969" s="6"/>
      <c r="AM3969" s="6"/>
      <c r="AN3969" s="6"/>
      <c r="AO3969" s="6"/>
      <c r="AP3969" s="6"/>
      <c r="AQ3969" s="6"/>
      <c r="AR3969" s="6"/>
      <c r="AS3969" s="6"/>
      <c r="AT3969" s="6"/>
      <c r="AU3969" s="6"/>
      <c r="AV3969" s="6"/>
      <c r="AW3969" s="6"/>
      <c r="AX3969" s="6"/>
      <c r="AY3969" s="6"/>
      <c r="AZ3969" s="6"/>
      <c r="BA3969" s="6"/>
      <c r="BB3969" s="6"/>
      <c r="BC3969" s="6"/>
      <c r="BD3969" s="6"/>
      <c r="BE3969" s="6"/>
      <c r="BF3969" s="6"/>
      <c r="BG3969" s="6"/>
      <c r="BH3969" s="6"/>
      <c r="BI3969" s="6"/>
      <c r="BJ3969" s="6"/>
      <c r="BK3969" s="6"/>
      <c r="BL3969" s="6"/>
      <c r="BM3969" s="6"/>
      <c r="BN3969" s="6"/>
      <c r="BO3969" s="6"/>
      <c r="BP3969" s="6"/>
      <c r="BQ3969" s="6"/>
      <c r="BR3969" s="6"/>
      <c r="BS3969" s="6"/>
      <c r="BT3969" s="6"/>
      <c r="BU3969" s="6"/>
      <c r="BV3969" s="6"/>
      <c r="BW3969" s="6"/>
      <c r="BX3969" s="6"/>
      <c r="BY3969" s="6"/>
      <c r="BZ3969" s="6"/>
      <c r="CA3969" s="6"/>
      <c r="CB3969" s="6"/>
      <c r="CC3969" s="6"/>
      <c r="CD3969" s="6"/>
      <c r="CE3969" s="6"/>
      <c r="CF3969" s="6"/>
      <c r="CG3969" s="6"/>
      <c r="CH3969" s="6"/>
      <c r="CI3969" s="6"/>
      <c r="CJ3969" s="6"/>
      <c r="CK3969" s="6"/>
      <c r="CL3969" s="6"/>
      <c r="CM3969" s="6"/>
      <c r="CN3969" s="6"/>
      <c r="CO3969" s="6"/>
      <c r="CP3969" s="6"/>
      <c r="CQ3969" s="6"/>
      <c r="CR3969" s="6"/>
      <c r="CS3969" s="6"/>
      <c r="CT3969" s="6"/>
      <c r="CU3969" s="6"/>
      <c r="CV3969" s="6"/>
      <c r="CW3969" s="6"/>
      <c r="CX3969" s="6"/>
      <c r="CY3969" s="6"/>
      <c r="CZ3969" s="6"/>
      <c r="DA3969" s="6"/>
      <c r="DB3969" s="6"/>
      <c r="DC3969" s="6"/>
      <c r="DD3969" s="6"/>
      <c r="DE3969" s="6"/>
      <c r="DF3969" s="6"/>
      <c r="DG3969" s="6"/>
      <c r="DH3969" s="6"/>
      <c r="DI3969" s="6"/>
      <c r="DJ3969" s="6"/>
      <c r="DK3969" s="6"/>
      <c r="DL3969" s="6"/>
      <c r="DM3969" s="6"/>
      <c r="DN3969" s="6"/>
      <c r="DO3969" s="6"/>
      <c r="DP3969" s="6"/>
      <c r="DQ3969" s="6"/>
      <c r="DR3969" s="6"/>
      <c r="DS3969" s="6"/>
      <c r="DT3969" s="6"/>
      <c r="DU3969" s="6"/>
      <c r="DV3969" s="6"/>
      <c r="DW3969" s="6"/>
      <c r="DX3969" s="6"/>
      <c r="DY3969" s="6"/>
      <c r="DZ3969" s="6"/>
      <c r="EA3969" s="6"/>
      <c r="EB3969" s="6"/>
      <c r="EC3969" s="6"/>
      <c r="ED3969" s="15"/>
      <c r="EE3969" s="15"/>
    </row>
    <row r="3970" spans="1:135">
      <c r="A3970" s="12" t="s">
        <v>8037</v>
      </c>
      <c r="B3970" s="12" t="s">
        <v>8038</v>
      </c>
      <c r="C3970" s="12" t="s">
        <v>7200</v>
      </c>
      <c r="D3970" s="6"/>
      <c r="E3970" s="6"/>
      <c r="F3970" s="6"/>
      <c r="G3970" s="6"/>
      <c r="H3970" s="6"/>
      <c r="I3970" s="6"/>
      <c r="J3970" s="6"/>
      <c r="K3970" s="6"/>
      <c r="L3970" s="6"/>
      <c r="M3970" s="6"/>
      <c r="N3970" s="6"/>
      <c r="O3970" s="6"/>
      <c r="P3970" s="6"/>
      <c r="Q3970" s="6"/>
      <c r="R3970" s="6"/>
      <c r="S3970" s="6"/>
      <c r="T3970" s="6"/>
      <c r="U3970" s="6"/>
      <c r="V3970" s="6"/>
      <c r="W3970" s="6"/>
      <c r="X3970" s="6"/>
      <c r="Y3970" s="6"/>
      <c r="Z3970" s="6"/>
      <c r="AA3970" s="6"/>
      <c r="AB3970" s="6"/>
      <c r="AC3970" s="6"/>
      <c r="AD3970" s="6"/>
      <c r="AE3970" s="6"/>
      <c r="AF3970" s="6"/>
      <c r="AG3970" s="6"/>
      <c r="AH3970" s="6"/>
      <c r="AI3970" s="6"/>
      <c r="AJ3970" s="6"/>
      <c r="AK3970" s="6"/>
      <c r="AL3970" s="6"/>
      <c r="AM3970" s="6"/>
      <c r="AN3970" s="6"/>
      <c r="AO3970" s="6"/>
      <c r="AP3970" s="6"/>
      <c r="AQ3970" s="6"/>
      <c r="AR3970" s="6"/>
      <c r="AS3970" s="6"/>
      <c r="AT3970" s="6"/>
      <c r="AU3970" s="6"/>
      <c r="AV3970" s="6"/>
      <c r="AW3970" s="6"/>
      <c r="AX3970" s="6"/>
      <c r="AY3970" s="6"/>
      <c r="AZ3970" s="6"/>
      <c r="BA3970" s="6"/>
      <c r="BB3970" s="6"/>
      <c r="BC3970" s="6"/>
      <c r="BD3970" s="6"/>
      <c r="BE3970" s="6"/>
      <c r="BF3970" s="6"/>
      <c r="BG3970" s="6"/>
      <c r="BH3970" s="6"/>
      <c r="BI3970" s="6"/>
      <c r="BJ3970" s="6"/>
      <c r="BK3970" s="6"/>
      <c r="BL3970" s="6"/>
      <c r="BM3970" s="6"/>
      <c r="BN3970" s="6"/>
      <c r="BO3970" s="6"/>
      <c r="BP3970" s="6"/>
      <c r="BQ3970" s="6"/>
      <c r="BR3970" s="6"/>
      <c r="BS3970" s="6"/>
      <c r="BT3970" s="6"/>
      <c r="BU3970" s="6"/>
      <c r="BV3970" s="6"/>
      <c r="BW3970" s="6"/>
      <c r="BX3970" s="6"/>
      <c r="BY3970" s="6"/>
      <c r="BZ3970" s="6"/>
      <c r="CA3970" s="6"/>
      <c r="CB3970" s="6"/>
      <c r="CC3970" s="6"/>
      <c r="CD3970" s="6"/>
      <c r="CE3970" s="6"/>
      <c r="CF3970" s="6"/>
      <c r="CG3970" s="6"/>
      <c r="CH3970" s="6"/>
      <c r="CI3970" s="6"/>
      <c r="CJ3970" s="6"/>
      <c r="CK3970" s="6"/>
      <c r="CL3970" s="6"/>
      <c r="CM3970" s="6"/>
      <c r="CN3970" s="6"/>
      <c r="CO3970" s="6"/>
      <c r="CP3970" s="6"/>
      <c r="CQ3970" s="6"/>
      <c r="CR3970" s="6"/>
      <c r="CS3970" s="6"/>
      <c r="CT3970" s="6"/>
      <c r="CU3970" s="6"/>
      <c r="CV3970" s="6"/>
      <c r="CW3970" s="6"/>
      <c r="CX3970" s="6"/>
      <c r="CY3970" s="6"/>
      <c r="CZ3970" s="6"/>
      <c r="DA3970" s="6"/>
      <c r="DB3970" s="6"/>
      <c r="DC3970" s="6"/>
      <c r="DD3970" s="6"/>
      <c r="DE3970" s="6"/>
      <c r="DF3970" s="6"/>
      <c r="DG3970" s="6"/>
      <c r="DH3970" s="6"/>
      <c r="DI3970" s="6"/>
      <c r="DJ3970" s="6"/>
      <c r="DK3970" s="6"/>
      <c r="DL3970" s="6"/>
      <c r="DM3970" s="6"/>
      <c r="DN3970" s="6"/>
      <c r="DO3970" s="6"/>
      <c r="DP3970" s="6"/>
      <c r="DQ3970" s="6"/>
      <c r="DR3970" s="6"/>
      <c r="DS3970" s="6"/>
      <c r="DT3970" s="6"/>
      <c r="DU3970" s="6"/>
      <c r="DV3970" s="6"/>
      <c r="DW3970" s="6"/>
      <c r="DX3970" s="6"/>
      <c r="DY3970" s="6"/>
      <c r="DZ3970" s="6"/>
      <c r="EA3970" s="6"/>
      <c r="EB3970" s="6"/>
      <c r="EC3970" s="6"/>
      <c r="ED3970" s="15"/>
      <c r="EE3970" s="15"/>
    </row>
    <row r="3971" spans="1:135">
      <c r="A3971" s="12" t="s">
        <v>8039</v>
      </c>
      <c r="B3971" s="12" t="s">
        <v>8040</v>
      </c>
      <c r="C3971" s="12" t="s">
        <v>7200</v>
      </c>
      <c r="D3971" s="6"/>
      <c r="E3971" s="6"/>
      <c r="F3971" s="6"/>
      <c r="G3971" s="6"/>
      <c r="H3971" s="6"/>
      <c r="I3971" s="6"/>
      <c r="J3971" s="6"/>
      <c r="K3971" s="6"/>
      <c r="L3971" s="6"/>
      <c r="M3971" s="6"/>
      <c r="N3971" s="6"/>
      <c r="O3971" s="6"/>
      <c r="P3971" s="6"/>
      <c r="Q3971" s="6"/>
      <c r="R3971" s="6"/>
      <c r="S3971" s="6"/>
      <c r="T3971" s="6"/>
      <c r="U3971" s="6"/>
      <c r="V3971" s="6"/>
      <c r="W3971" s="6"/>
      <c r="X3971" s="6"/>
      <c r="Y3971" s="6"/>
      <c r="Z3971" s="6"/>
      <c r="AA3971" s="6"/>
      <c r="AB3971" s="6"/>
      <c r="AC3971" s="6"/>
      <c r="AD3971" s="6"/>
      <c r="AE3971" s="6"/>
      <c r="AF3971" s="6"/>
      <c r="AG3971" s="6"/>
      <c r="AH3971" s="6"/>
      <c r="AI3971" s="6"/>
      <c r="AJ3971" s="6"/>
      <c r="AK3971" s="6"/>
      <c r="AL3971" s="6"/>
      <c r="AM3971" s="6"/>
      <c r="AN3971" s="6"/>
      <c r="AO3971" s="6"/>
      <c r="AP3971" s="6"/>
      <c r="AQ3971" s="6"/>
      <c r="AR3971" s="6"/>
      <c r="AS3971" s="6"/>
      <c r="AT3971" s="6"/>
      <c r="AU3971" s="6"/>
      <c r="AV3971" s="6"/>
      <c r="AW3971" s="6"/>
      <c r="AX3971" s="6"/>
      <c r="AY3971" s="6"/>
      <c r="AZ3971" s="6"/>
      <c r="BA3971" s="6"/>
      <c r="BB3971" s="6"/>
      <c r="BC3971" s="6"/>
      <c r="BD3971" s="6"/>
      <c r="BE3971" s="6"/>
      <c r="BF3971" s="6"/>
      <c r="BG3971" s="6"/>
      <c r="BH3971" s="6"/>
      <c r="BI3971" s="6"/>
      <c r="BJ3971" s="6"/>
      <c r="BK3971" s="6"/>
      <c r="BL3971" s="6"/>
      <c r="BM3971" s="6"/>
      <c r="BN3971" s="6"/>
      <c r="BO3971" s="6"/>
      <c r="BP3971" s="6"/>
      <c r="BQ3971" s="6"/>
      <c r="BR3971" s="6"/>
      <c r="BS3971" s="6"/>
      <c r="BT3971" s="6"/>
      <c r="BU3971" s="6"/>
      <c r="BV3971" s="6"/>
      <c r="BW3971" s="6"/>
      <c r="BX3971" s="6"/>
      <c r="BY3971" s="6"/>
      <c r="BZ3971" s="6"/>
      <c r="CA3971" s="6"/>
      <c r="CB3971" s="6"/>
      <c r="CC3971" s="6"/>
      <c r="CD3971" s="6"/>
      <c r="CE3971" s="6"/>
      <c r="CF3971" s="6"/>
      <c r="CG3971" s="6"/>
      <c r="CH3971" s="6"/>
      <c r="CI3971" s="6"/>
      <c r="CJ3971" s="6"/>
      <c r="CK3971" s="6"/>
      <c r="CL3971" s="6"/>
      <c r="CM3971" s="6"/>
      <c r="CN3971" s="6"/>
      <c r="CO3971" s="6"/>
      <c r="CP3971" s="6"/>
      <c r="CQ3971" s="6"/>
      <c r="CR3971" s="6"/>
      <c r="CS3971" s="6"/>
      <c r="CT3971" s="6"/>
      <c r="CU3971" s="6"/>
      <c r="CV3971" s="6"/>
      <c r="CW3971" s="6"/>
      <c r="CX3971" s="6"/>
      <c r="CY3971" s="6"/>
      <c r="CZ3971" s="6"/>
      <c r="DA3971" s="6"/>
      <c r="DB3971" s="6"/>
      <c r="DC3971" s="6"/>
      <c r="DD3971" s="6"/>
      <c r="DE3971" s="6"/>
      <c r="DF3971" s="6"/>
      <c r="DG3971" s="6"/>
      <c r="DH3971" s="6"/>
      <c r="DI3971" s="6"/>
      <c r="DJ3971" s="6"/>
      <c r="DK3971" s="6"/>
      <c r="DL3971" s="6"/>
      <c r="DM3971" s="6"/>
      <c r="DN3971" s="6"/>
      <c r="DO3971" s="6"/>
      <c r="DP3971" s="6"/>
      <c r="DQ3971" s="6"/>
      <c r="DR3971" s="6"/>
      <c r="DS3971" s="6"/>
      <c r="DT3971" s="6"/>
      <c r="DU3971" s="6"/>
      <c r="DV3971" s="6"/>
      <c r="DW3971" s="6"/>
      <c r="DX3971" s="6"/>
      <c r="DY3971" s="6"/>
      <c r="DZ3971" s="6"/>
      <c r="EA3971" s="6"/>
      <c r="EB3971" s="6"/>
      <c r="EC3971" s="6"/>
      <c r="ED3971" s="15"/>
      <c r="EE3971" s="15"/>
    </row>
    <row r="3972" spans="1:135">
      <c r="A3972" s="12" t="s">
        <v>8041</v>
      </c>
      <c r="B3972" s="12" t="s">
        <v>8042</v>
      </c>
      <c r="C3972" s="12" t="s">
        <v>7200</v>
      </c>
      <c r="D3972" s="6"/>
      <c r="E3972" s="6"/>
      <c r="F3972" s="6"/>
      <c r="G3972" s="6"/>
      <c r="H3972" s="6"/>
      <c r="I3972" s="6"/>
      <c r="J3972" s="6"/>
      <c r="K3972" s="6"/>
      <c r="L3972" s="6"/>
      <c r="M3972" s="6"/>
      <c r="N3972" s="6"/>
      <c r="O3972" s="6"/>
      <c r="P3972" s="6"/>
      <c r="Q3972" s="6"/>
      <c r="R3972" s="6"/>
      <c r="S3972" s="6"/>
      <c r="T3972" s="6"/>
      <c r="U3972" s="6"/>
      <c r="V3972" s="6"/>
      <c r="W3972" s="6"/>
      <c r="X3972" s="6"/>
      <c r="Y3972" s="6"/>
      <c r="Z3972" s="6"/>
      <c r="AA3972" s="6"/>
      <c r="AB3972" s="6"/>
      <c r="AC3972" s="6"/>
      <c r="AD3972" s="6"/>
      <c r="AE3972" s="6"/>
      <c r="AF3972" s="6"/>
      <c r="AG3972" s="6"/>
      <c r="AH3972" s="6"/>
      <c r="AI3972" s="6"/>
      <c r="AJ3972" s="6"/>
      <c r="AK3972" s="6"/>
      <c r="AL3972" s="6"/>
      <c r="AM3972" s="6"/>
      <c r="AN3972" s="6"/>
      <c r="AO3972" s="6"/>
      <c r="AP3972" s="6"/>
      <c r="AQ3972" s="6"/>
      <c r="AR3972" s="6"/>
      <c r="AS3972" s="6"/>
      <c r="AT3972" s="6"/>
      <c r="AU3972" s="6"/>
      <c r="AV3972" s="6"/>
      <c r="AW3972" s="6"/>
      <c r="AX3972" s="6"/>
      <c r="AY3972" s="6"/>
      <c r="AZ3972" s="6"/>
      <c r="BA3972" s="6"/>
      <c r="BB3972" s="6"/>
      <c r="BC3972" s="6"/>
      <c r="BD3972" s="6"/>
      <c r="BE3972" s="6"/>
      <c r="BF3972" s="6"/>
      <c r="BG3972" s="6"/>
      <c r="BH3972" s="6"/>
      <c r="BI3972" s="6"/>
      <c r="BJ3972" s="6"/>
      <c r="BK3972" s="6"/>
      <c r="BL3972" s="6"/>
      <c r="BM3972" s="6"/>
      <c r="BN3972" s="6"/>
      <c r="BO3972" s="6"/>
      <c r="BP3972" s="6"/>
      <c r="BQ3972" s="6"/>
      <c r="BR3972" s="6"/>
      <c r="BS3972" s="6"/>
      <c r="BT3972" s="6"/>
      <c r="BU3972" s="6"/>
      <c r="BV3972" s="6"/>
      <c r="BW3972" s="6"/>
      <c r="BX3972" s="6"/>
      <c r="BY3972" s="6"/>
      <c r="BZ3972" s="6"/>
      <c r="CA3972" s="6"/>
      <c r="CB3972" s="6"/>
      <c r="CC3972" s="6"/>
      <c r="CD3972" s="6"/>
      <c r="CE3972" s="6"/>
      <c r="CF3972" s="6"/>
      <c r="CG3972" s="6"/>
      <c r="CH3972" s="6"/>
      <c r="CI3972" s="6"/>
      <c r="CJ3972" s="6"/>
      <c r="CK3972" s="6"/>
      <c r="CL3972" s="6"/>
      <c r="CM3972" s="6"/>
      <c r="CN3972" s="6"/>
      <c r="CO3972" s="6"/>
      <c r="CP3972" s="6"/>
      <c r="CQ3972" s="6"/>
      <c r="CR3972" s="6"/>
      <c r="CS3972" s="6"/>
      <c r="CT3972" s="6"/>
      <c r="CU3972" s="6"/>
      <c r="CV3972" s="6"/>
      <c r="CW3972" s="6"/>
      <c r="CX3972" s="6"/>
      <c r="CY3972" s="6"/>
      <c r="CZ3972" s="6"/>
      <c r="DA3972" s="6"/>
      <c r="DB3972" s="6"/>
      <c r="DC3972" s="6"/>
      <c r="DD3972" s="6"/>
      <c r="DE3972" s="6"/>
      <c r="DF3972" s="6"/>
      <c r="DG3972" s="6"/>
      <c r="DH3972" s="6"/>
      <c r="DI3972" s="6"/>
      <c r="DJ3972" s="6"/>
      <c r="DK3972" s="6"/>
      <c r="DL3972" s="6"/>
      <c r="DM3972" s="6"/>
      <c r="DN3972" s="6"/>
      <c r="DO3972" s="6"/>
      <c r="DP3972" s="6"/>
      <c r="DQ3972" s="6"/>
      <c r="DR3972" s="6"/>
      <c r="DS3972" s="6"/>
      <c r="DT3972" s="6"/>
      <c r="DU3972" s="6"/>
      <c r="DV3972" s="6"/>
      <c r="DW3972" s="6"/>
      <c r="DX3972" s="6"/>
      <c r="DY3972" s="6"/>
      <c r="DZ3972" s="6"/>
      <c r="EA3972" s="6"/>
      <c r="EB3972" s="6"/>
      <c r="EC3972" s="6"/>
      <c r="ED3972" s="15"/>
      <c r="EE3972" s="15"/>
    </row>
    <row r="3973" spans="1:135">
      <c r="A3973" s="12" t="s">
        <v>8043</v>
      </c>
      <c r="B3973" s="12" t="s">
        <v>8044</v>
      </c>
      <c r="C3973" s="12" t="s">
        <v>7200</v>
      </c>
      <c r="D3973" s="6"/>
      <c r="E3973" s="6"/>
      <c r="F3973" s="6"/>
      <c r="G3973" s="6"/>
      <c r="H3973" s="6"/>
      <c r="I3973" s="6"/>
      <c r="J3973" s="6"/>
      <c r="K3973" s="6"/>
      <c r="L3973" s="6"/>
      <c r="M3973" s="6"/>
      <c r="N3973" s="6"/>
      <c r="O3973" s="6"/>
      <c r="P3973" s="6"/>
      <c r="Q3973" s="6"/>
      <c r="R3973" s="6"/>
      <c r="S3973" s="6"/>
      <c r="T3973" s="6"/>
      <c r="U3973" s="6"/>
      <c r="V3973" s="6"/>
      <c r="W3973" s="6"/>
      <c r="X3973" s="6"/>
      <c r="Y3973" s="6"/>
      <c r="Z3973" s="6"/>
      <c r="AA3973" s="6"/>
      <c r="AB3973" s="6"/>
      <c r="AC3973" s="6"/>
      <c r="AD3973" s="6"/>
      <c r="AE3973" s="6"/>
      <c r="AF3973" s="6"/>
      <c r="AG3973" s="6"/>
      <c r="AH3973" s="6"/>
      <c r="AI3973" s="6"/>
      <c r="AJ3973" s="6"/>
      <c r="AK3973" s="6"/>
      <c r="AL3973" s="6"/>
      <c r="AM3973" s="6"/>
      <c r="AN3973" s="6"/>
      <c r="AO3973" s="6"/>
      <c r="AP3973" s="6"/>
      <c r="AQ3973" s="6"/>
      <c r="AR3973" s="6"/>
      <c r="AS3973" s="6"/>
      <c r="AT3973" s="6"/>
      <c r="AU3973" s="6"/>
      <c r="AV3973" s="6"/>
      <c r="AW3973" s="6"/>
      <c r="AX3973" s="6"/>
      <c r="AY3973" s="6"/>
      <c r="AZ3973" s="6"/>
      <c r="BA3973" s="6"/>
      <c r="BB3973" s="6"/>
      <c r="BC3973" s="6"/>
      <c r="BD3973" s="6"/>
      <c r="BE3973" s="6"/>
      <c r="BF3973" s="6"/>
      <c r="BG3973" s="6"/>
      <c r="BH3973" s="6"/>
      <c r="BI3973" s="6"/>
      <c r="BJ3973" s="6"/>
      <c r="BK3973" s="6"/>
      <c r="BL3973" s="6"/>
      <c r="BM3973" s="6"/>
      <c r="BN3973" s="6"/>
      <c r="BO3973" s="6"/>
      <c r="BP3973" s="6"/>
      <c r="BQ3973" s="6"/>
      <c r="BR3973" s="6"/>
      <c r="BS3973" s="6"/>
      <c r="BT3973" s="6"/>
      <c r="BU3973" s="6"/>
      <c r="BV3973" s="6"/>
      <c r="BW3973" s="6"/>
      <c r="BX3973" s="6"/>
      <c r="BY3973" s="6"/>
      <c r="BZ3973" s="6"/>
      <c r="CA3973" s="6"/>
      <c r="CB3973" s="6"/>
      <c r="CC3973" s="6"/>
      <c r="CD3973" s="6"/>
      <c r="CE3973" s="6"/>
      <c r="CF3973" s="6"/>
      <c r="CG3973" s="6"/>
      <c r="CH3973" s="6"/>
      <c r="CI3973" s="6"/>
      <c r="CJ3973" s="6"/>
      <c r="CK3973" s="6"/>
      <c r="CL3973" s="6"/>
      <c r="CM3973" s="6"/>
      <c r="CN3973" s="6"/>
      <c r="CO3973" s="6"/>
      <c r="CP3973" s="6"/>
      <c r="CQ3973" s="6"/>
      <c r="CR3973" s="6"/>
      <c r="CS3973" s="6"/>
      <c r="CT3973" s="6"/>
      <c r="CU3973" s="6"/>
      <c r="CV3973" s="6"/>
      <c r="CW3973" s="6"/>
      <c r="CX3973" s="6"/>
      <c r="CY3973" s="6"/>
      <c r="CZ3973" s="6"/>
      <c r="DA3973" s="6"/>
      <c r="DB3973" s="6"/>
      <c r="DC3973" s="6"/>
      <c r="DD3973" s="6"/>
      <c r="DE3973" s="6"/>
      <c r="DF3973" s="6"/>
      <c r="DG3973" s="6"/>
      <c r="DH3973" s="6"/>
      <c r="DI3973" s="6"/>
      <c r="DJ3973" s="6"/>
      <c r="DK3973" s="6"/>
      <c r="DL3973" s="6"/>
      <c r="DM3973" s="6"/>
      <c r="DN3973" s="6"/>
      <c r="DO3973" s="6"/>
      <c r="DP3973" s="6"/>
      <c r="DQ3973" s="6"/>
      <c r="DR3973" s="6"/>
      <c r="DS3973" s="6"/>
      <c r="DT3973" s="6"/>
      <c r="DU3973" s="6"/>
      <c r="DV3973" s="6"/>
      <c r="DW3973" s="6"/>
      <c r="DX3973" s="6"/>
      <c r="DY3973" s="6"/>
      <c r="DZ3973" s="6"/>
      <c r="EA3973" s="6"/>
      <c r="EB3973" s="6"/>
      <c r="EC3973" s="6"/>
      <c r="ED3973" s="15"/>
      <c r="EE3973" s="15"/>
    </row>
    <row r="3974" spans="1:135">
      <c r="A3974" s="12" t="s">
        <v>8045</v>
      </c>
      <c r="B3974" s="12" t="s">
        <v>8046</v>
      </c>
      <c r="C3974" s="12" t="s">
        <v>7200</v>
      </c>
      <c r="D3974" s="6"/>
      <c r="E3974" s="6"/>
      <c r="F3974" s="6"/>
      <c r="G3974" s="6"/>
      <c r="H3974" s="6"/>
      <c r="I3974" s="6"/>
      <c r="J3974" s="6"/>
      <c r="K3974" s="6"/>
      <c r="L3974" s="6"/>
      <c r="M3974" s="6"/>
      <c r="N3974" s="6"/>
      <c r="O3974" s="6"/>
      <c r="P3974" s="6"/>
      <c r="Q3974" s="6"/>
      <c r="R3974" s="6"/>
      <c r="S3974" s="6"/>
      <c r="T3974" s="6"/>
      <c r="U3974" s="6"/>
      <c r="V3974" s="6"/>
      <c r="W3974" s="6"/>
      <c r="X3974" s="6"/>
      <c r="Y3974" s="6"/>
      <c r="Z3974" s="6"/>
      <c r="AA3974" s="6"/>
      <c r="AB3974" s="6"/>
      <c r="AC3974" s="6"/>
      <c r="AD3974" s="6"/>
      <c r="AE3974" s="6"/>
      <c r="AF3974" s="6"/>
      <c r="AG3974" s="6"/>
      <c r="AH3974" s="6"/>
      <c r="AI3974" s="6"/>
      <c r="AJ3974" s="6"/>
      <c r="AK3974" s="6"/>
      <c r="AL3974" s="6"/>
      <c r="AM3974" s="6"/>
      <c r="AN3974" s="6"/>
      <c r="AO3974" s="6"/>
      <c r="AP3974" s="6"/>
      <c r="AQ3974" s="6"/>
      <c r="AR3974" s="6"/>
      <c r="AS3974" s="6"/>
      <c r="AT3974" s="6"/>
      <c r="AU3974" s="6"/>
      <c r="AV3974" s="6"/>
      <c r="AW3974" s="6"/>
      <c r="AX3974" s="6"/>
      <c r="AY3974" s="6"/>
      <c r="AZ3974" s="6"/>
      <c r="BA3974" s="6"/>
      <c r="BB3974" s="6"/>
      <c r="BC3974" s="6"/>
      <c r="BD3974" s="6"/>
      <c r="BE3974" s="6"/>
      <c r="BF3974" s="6"/>
      <c r="BG3974" s="6"/>
      <c r="BH3974" s="6"/>
      <c r="BI3974" s="6"/>
      <c r="BJ3974" s="6"/>
      <c r="BK3974" s="6"/>
      <c r="BL3974" s="6"/>
      <c r="BM3974" s="6"/>
      <c r="BN3974" s="6"/>
      <c r="BO3974" s="6"/>
      <c r="BP3974" s="6"/>
      <c r="BQ3974" s="6"/>
      <c r="BR3974" s="6"/>
      <c r="BS3974" s="6"/>
      <c r="BT3974" s="6"/>
      <c r="BU3974" s="6"/>
      <c r="BV3974" s="6"/>
      <c r="BW3974" s="6"/>
      <c r="BX3974" s="6"/>
      <c r="BY3974" s="6"/>
      <c r="BZ3974" s="6"/>
      <c r="CA3974" s="6"/>
      <c r="CB3974" s="6"/>
      <c r="CC3974" s="6"/>
      <c r="CD3974" s="6"/>
      <c r="CE3974" s="6"/>
      <c r="CF3974" s="6"/>
      <c r="CG3974" s="6"/>
      <c r="CH3974" s="6"/>
      <c r="CI3974" s="6"/>
      <c r="CJ3974" s="6"/>
      <c r="CK3974" s="6"/>
      <c r="CL3974" s="6"/>
      <c r="CM3974" s="6"/>
      <c r="CN3974" s="6"/>
      <c r="CO3974" s="6"/>
      <c r="CP3974" s="6"/>
      <c r="CQ3974" s="6"/>
      <c r="CR3974" s="6"/>
      <c r="CS3974" s="6"/>
      <c r="CT3974" s="6"/>
      <c r="CU3974" s="6"/>
      <c r="CV3974" s="6"/>
      <c r="CW3974" s="6"/>
      <c r="CX3974" s="6"/>
      <c r="CY3974" s="6"/>
      <c r="CZ3974" s="6"/>
      <c r="DA3974" s="6"/>
      <c r="DB3974" s="6"/>
      <c r="DC3974" s="6"/>
      <c r="DD3974" s="6"/>
      <c r="DE3974" s="6"/>
      <c r="DF3974" s="6"/>
      <c r="DG3974" s="6"/>
      <c r="DH3974" s="6"/>
      <c r="DI3974" s="6"/>
      <c r="DJ3974" s="6"/>
      <c r="DK3974" s="6"/>
      <c r="DL3974" s="6"/>
      <c r="DM3974" s="6"/>
      <c r="DN3974" s="6"/>
      <c r="DO3974" s="6"/>
      <c r="DP3974" s="6"/>
      <c r="DQ3974" s="6"/>
      <c r="DR3974" s="6"/>
      <c r="DS3974" s="6"/>
      <c r="DT3974" s="6"/>
      <c r="DU3974" s="6"/>
      <c r="DV3974" s="6"/>
      <c r="DW3974" s="6"/>
      <c r="DX3974" s="6"/>
      <c r="DY3974" s="6"/>
      <c r="DZ3974" s="6"/>
      <c r="EA3974" s="6"/>
      <c r="EB3974" s="6"/>
      <c r="EC3974" s="6"/>
      <c r="ED3974" s="15"/>
      <c r="EE3974" s="15"/>
    </row>
    <row r="3975" spans="1:135">
      <c r="A3975" s="12" t="s">
        <v>8047</v>
      </c>
      <c r="B3975" s="12" t="s">
        <v>8048</v>
      </c>
      <c r="C3975" s="12" t="s">
        <v>7200</v>
      </c>
      <c r="D3975" s="6"/>
      <c r="E3975" s="6"/>
      <c r="F3975" s="6"/>
      <c r="G3975" s="6"/>
      <c r="H3975" s="6"/>
      <c r="I3975" s="6"/>
      <c r="J3975" s="6"/>
      <c r="K3975" s="6"/>
      <c r="L3975" s="6"/>
      <c r="M3975" s="6"/>
      <c r="N3975" s="6"/>
      <c r="O3975" s="6"/>
      <c r="P3975" s="6"/>
      <c r="Q3975" s="6"/>
      <c r="R3975" s="6"/>
      <c r="S3975" s="6"/>
      <c r="T3975" s="6"/>
      <c r="U3975" s="6"/>
      <c r="V3975" s="6"/>
      <c r="W3975" s="6"/>
      <c r="X3975" s="6"/>
      <c r="Y3975" s="6"/>
      <c r="Z3975" s="6"/>
      <c r="AA3975" s="6"/>
      <c r="AB3975" s="6"/>
      <c r="AC3975" s="6"/>
      <c r="AD3975" s="6"/>
      <c r="AE3975" s="6"/>
      <c r="AF3975" s="6"/>
      <c r="AG3975" s="6"/>
      <c r="AH3975" s="6"/>
      <c r="AI3975" s="6"/>
      <c r="AJ3975" s="6"/>
      <c r="AK3975" s="6"/>
      <c r="AL3975" s="6"/>
      <c r="AM3975" s="6"/>
      <c r="AN3975" s="6"/>
      <c r="AO3975" s="6"/>
      <c r="AP3975" s="6"/>
      <c r="AQ3975" s="6"/>
      <c r="AR3975" s="6"/>
      <c r="AS3975" s="6"/>
      <c r="AT3975" s="6"/>
      <c r="AU3975" s="6"/>
      <c r="AV3975" s="6"/>
      <c r="AW3975" s="6"/>
      <c r="AX3975" s="6"/>
      <c r="AY3975" s="6"/>
      <c r="AZ3975" s="6"/>
      <c r="BA3975" s="6"/>
      <c r="BB3975" s="6"/>
      <c r="BC3975" s="6"/>
      <c r="BD3975" s="6"/>
      <c r="BE3975" s="6"/>
      <c r="BF3975" s="6"/>
      <c r="BG3975" s="6"/>
      <c r="BH3975" s="6"/>
      <c r="BI3975" s="6"/>
      <c r="BJ3975" s="6"/>
      <c r="BK3975" s="6"/>
      <c r="BL3975" s="6"/>
      <c r="BM3975" s="6"/>
      <c r="BN3975" s="6"/>
      <c r="BO3975" s="6"/>
      <c r="BP3975" s="6"/>
      <c r="BQ3975" s="6"/>
      <c r="BR3975" s="6"/>
      <c r="BS3975" s="6"/>
      <c r="BT3975" s="6"/>
      <c r="BU3975" s="6"/>
      <c r="BV3975" s="6"/>
      <c r="BW3975" s="6"/>
      <c r="BX3975" s="6"/>
      <c r="BY3975" s="6"/>
      <c r="BZ3975" s="6"/>
      <c r="CA3975" s="6"/>
      <c r="CB3975" s="6"/>
      <c r="CC3975" s="6"/>
      <c r="CD3975" s="6"/>
      <c r="CE3975" s="6"/>
      <c r="CF3975" s="6"/>
      <c r="CG3975" s="6"/>
      <c r="CH3975" s="6"/>
      <c r="CI3975" s="6"/>
      <c r="CJ3975" s="6"/>
      <c r="CK3975" s="6"/>
      <c r="CL3975" s="6"/>
      <c r="CM3975" s="6"/>
      <c r="CN3975" s="6"/>
      <c r="CO3975" s="6"/>
      <c r="CP3975" s="6"/>
      <c r="CQ3975" s="6"/>
      <c r="CR3975" s="6"/>
      <c r="CS3975" s="6"/>
      <c r="CT3975" s="6"/>
      <c r="CU3975" s="6"/>
      <c r="CV3975" s="6"/>
      <c r="CW3975" s="6"/>
      <c r="CX3975" s="6"/>
      <c r="CY3975" s="6"/>
      <c r="CZ3975" s="6"/>
      <c r="DA3975" s="6"/>
      <c r="DB3975" s="6"/>
      <c r="DC3975" s="6"/>
      <c r="DD3975" s="6"/>
      <c r="DE3975" s="6"/>
      <c r="DF3975" s="6"/>
      <c r="DG3975" s="6"/>
      <c r="DH3975" s="6"/>
      <c r="DI3975" s="6"/>
      <c r="DJ3975" s="6"/>
      <c r="DK3975" s="6"/>
      <c r="DL3975" s="6"/>
      <c r="DM3975" s="6"/>
      <c r="DN3975" s="6"/>
      <c r="DO3975" s="6"/>
      <c r="DP3975" s="6"/>
      <c r="DQ3975" s="6"/>
      <c r="DR3975" s="6"/>
      <c r="DS3975" s="6"/>
      <c r="DT3975" s="6"/>
      <c r="DU3975" s="6"/>
      <c r="DV3975" s="6"/>
      <c r="DW3975" s="6"/>
      <c r="DX3975" s="6"/>
      <c r="DY3975" s="6"/>
      <c r="DZ3975" s="6"/>
      <c r="EA3975" s="6"/>
      <c r="EB3975" s="6"/>
      <c r="EC3975" s="6"/>
      <c r="ED3975" s="15"/>
      <c r="EE3975" s="15"/>
    </row>
    <row r="3976" spans="1:135">
      <c r="A3976" s="12" t="s">
        <v>8049</v>
      </c>
      <c r="B3976" s="12" t="s">
        <v>8050</v>
      </c>
      <c r="C3976" s="12" t="s">
        <v>7200</v>
      </c>
      <c r="D3976" s="6"/>
      <c r="E3976" s="6"/>
      <c r="F3976" s="6"/>
      <c r="G3976" s="6"/>
      <c r="H3976" s="6"/>
      <c r="I3976" s="6"/>
      <c r="J3976" s="6"/>
      <c r="K3976" s="6"/>
      <c r="L3976" s="6"/>
      <c r="M3976" s="6"/>
      <c r="N3976" s="6"/>
      <c r="O3976" s="6"/>
      <c r="P3976" s="6"/>
      <c r="Q3976" s="6"/>
      <c r="R3976" s="6"/>
      <c r="S3976" s="6"/>
      <c r="T3976" s="6"/>
      <c r="U3976" s="6"/>
      <c r="V3976" s="6"/>
      <c r="W3976" s="6"/>
      <c r="X3976" s="6"/>
      <c r="Y3976" s="6"/>
      <c r="Z3976" s="6"/>
      <c r="AA3976" s="6"/>
      <c r="AB3976" s="6"/>
      <c r="AC3976" s="6"/>
      <c r="AD3976" s="6"/>
      <c r="AE3976" s="6"/>
      <c r="AF3976" s="6"/>
      <c r="AG3976" s="6"/>
      <c r="AH3976" s="6"/>
      <c r="AI3976" s="6"/>
      <c r="AJ3976" s="6"/>
      <c r="AK3976" s="6"/>
      <c r="AL3976" s="6"/>
      <c r="AM3976" s="6"/>
      <c r="AN3976" s="6"/>
      <c r="AO3976" s="6"/>
      <c r="AP3976" s="6"/>
      <c r="AQ3976" s="6"/>
      <c r="AR3976" s="6"/>
      <c r="AS3976" s="6"/>
      <c r="AT3976" s="6"/>
      <c r="AU3976" s="6"/>
      <c r="AV3976" s="6"/>
      <c r="AW3976" s="6"/>
      <c r="AX3976" s="6"/>
      <c r="AY3976" s="6"/>
      <c r="AZ3976" s="6"/>
      <c r="BA3976" s="6"/>
      <c r="BB3976" s="6"/>
      <c r="BC3976" s="6"/>
      <c r="BD3976" s="6"/>
      <c r="BE3976" s="6"/>
      <c r="BF3976" s="6"/>
      <c r="BG3976" s="6"/>
      <c r="BH3976" s="6"/>
      <c r="BI3976" s="6"/>
      <c r="BJ3976" s="6"/>
      <c r="BK3976" s="6"/>
      <c r="BL3976" s="6"/>
      <c r="BM3976" s="6"/>
      <c r="BN3976" s="6"/>
      <c r="BO3976" s="6"/>
      <c r="BP3976" s="6"/>
      <c r="BQ3976" s="6"/>
      <c r="BR3976" s="6"/>
      <c r="BS3976" s="6"/>
      <c r="BT3976" s="6"/>
      <c r="BU3976" s="6"/>
      <c r="BV3976" s="6"/>
      <c r="BW3976" s="6"/>
      <c r="BX3976" s="6"/>
      <c r="BY3976" s="6"/>
      <c r="BZ3976" s="6"/>
      <c r="CA3976" s="6"/>
      <c r="CB3976" s="6"/>
      <c r="CC3976" s="6"/>
      <c r="CD3976" s="6"/>
      <c r="CE3976" s="6"/>
      <c r="CF3976" s="6"/>
      <c r="CG3976" s="6"/>
      <c r="CH3976" s="6"/>
      <c r="CI3976" s="6"/>
      <c r="CJ3976" s="6"/>
      <c r="CK3976" s="6"/>
      <c r="CL3976" s="6"/>
      <c r="CM3976" s="6"/>
      <c r="CN3976" s="6"/>
      <c r="CO3976" s="6"/>
      <c r="CP3976" s="6"/>
      <c r="CQ3976" s="6"/>
      <c r="CR3976" s="6"/>
      <c r="CS3976" s="6"/>
      <c r="CT3976" s="6"/>
      <c r="CU3976" s="6"/>
      <c r="CV3976" s="6"/>
      <c r="CW3976" s="6"/>
      <c r="CX3976" s="6"/>
      <c r="CY3976" s="6"/>
      <c r="CZ3976" s="6"/>
      <c r="DA3976" s="6"/>
      <c r="DB3976" s="6"/>
      <c r="DC3976" s="6"/>
      <c r="DD3976" s="6"/>
      <c r="DE3976" s="6"/>
      <c r="DF3976" s="6"/>
      <c r="DG3976" s="6"/>
      <c r="DH3976" s="6"/>
      <c r="DI3976" s="6"/>
      <c r="DJ3976" s="6"/>
      <c r="DK3976" s="6"/>
      <c r="DL3976" s="6"/>
      <c r="DM3976" s="6"/>
      <c r="DN3976" s="6"/>
      <c r="DO3976" s="6"/>
      <c r="DP3976" s="6"/>
      <c r="DQ3976" s="6"/>
      <c r="DR3976" s="6"/>
      <c r="DS3976" s="6"/>
      <c r="DT3976" s="6"/>
      <c r="DU3976" s="6"/>
      <c r="DV3976" s="6"/>
      <c r="DW3976" s="6"/>
      <c r="DX3976" s="6"/>
      <c r="DY3976" s="6"/>
      <c r="DZ3976" s="6"/>
      <c r="EA3976" s="6"/>
      <c r="EB3976" s="6"/>
      <c r="EC3976" s="6"/>
      <c r="ED3976" s="15"/>
      <c r="EE3976" s="15"/>
    </row>
    <row r="3977" spans="1:135">
      <c r="A3977" s="12" t="s">
        <v>8051</v>
      </c>
      <c r="B3977" s="12" t="s">
        <v>8052</v>
      </c>
      <c r="C3977" s="12" t="s">
        <v>7200</v>
      </c>
      <c r="D3977" s="6"/>
      <c r="E3977" s="6"/>
      <c r="F3977" s="6"/>
      <c r="G3977" s="6"/>
      <c r="H3977" s="6"/>
      <c r="I3977" s="6"/>
      <c r="J3977" s="6"/>
      <c r="K3977" s="6"/>
      <c r="L3977" s="6"/>
      <c r="M3977" s="6"/>
      <c r="N3977" s="6"/>
      <c r="O3977" s="6"/>
      <c r="P3977" s="6"/>
      <c r="Q3977" s="6"/>
      <c r="R3977" s="6"/>
      <c r="S3977" s="6"/>
      <c r="T3977" s="6"/>
      <c r="U3977" s="6"/>
      <c r="V3977" s="6"/>
      <c r="W3977" s="6"/>
      <c r="X3977" s="6"/>
      <c r="Y3977" s="6"/>
      <c r="Z3977" s="6"/>
      <c r="AA3977" s="6"/>
      <c r="AB3977" s="6"/>
      <c r="AC3977" s="6"/>
      <c r="AD3977" s="6"/>
      <c r="AE3977" s="6"/>
      <c r="AF3977" s="6"/>
      <c r="AG3977" s="6"/>
      <c r="AH3977" s="6"/>
      <c r="AI3977" s="6"/>
      <c r="AJ3977" s="6"/>
      <c r="AK3977" s="6"/>
      <c r="AL3977" s="6"/>
      <c r="AM3977" s="6"/>
      <c r="AN3977" s="6"/>
      <c r="AO3977" s="6"/>
      <c r="AP3977" s="6"/>
      <c r="AQ3977" s="6"/>
      <c r="AR3977" s="6"/>
      <c r="AS3977" s="6"/>
      <c r="AT3977" s="6"/>
      <c r="AU3977" s="6"/>
      <c r="AV3977" s="6"/>
      <c r="AW3977" s="6"/>
      <c r="AX3977" s="6"/>
      <c r="AY3977" s="6"/>
      <c r="AZ3977" s="6"/>
      <c r="BA3977" s="6"/>
      <c r="BB3977" s="6"/>
      <c r="BC3977" s="6"/>
      <c r="BD3977" s="6"/>
      <c r="BE3977" s="6"/>
      <c r="BF3977" s="6"/>
      <c r="BG3977" s="6"/>
      <c r="BH3977" s="6"/>
      <c r="BI3977" s="6"/>
      <c r="BJ3977" s="6"/>
      <c r="BK3977" s="6"/>
      <c r="BL3977" s="6"/>
      <c r="BM3977" s="6"/>
      <c r="BN3977" s="6"/>
      <c r="BO3977" s="6"/>
      <c r="BP3977" s="6"/>
      <c r="BQ3977" s="6"/>
      <c r="BR3977" s="6"/>
      <c r="BS3977" s="6"/>
      <c r="BT3977" s="6"/>
      <c r="BU3977" s="6"/>
      <c r="BV3977" s="6"/>
      <c r="BW3977" s="6"/>
      <c r="BX3977" s="6"/>
      <c r="BY3977" s="6"/>
      <c r="BZ3977" s="6"/>
      <c r="CA3977" s="6"/>
      <c r="CB3977" s="6"/>
      <c r="CC3977" s="6"/>
      <c r="CD3977" s="6"/>
      <c r="CE3977" s="6"/>
      <c r="CF3977" s="6"/>
      <c r="CG3977" s="6"/>
      <c r="CH3977" s="6"/>
      <c r="CI3977" s="6"/>
      <c r="CJ3977" s="6"/>
      <c r="CK3977" s="6"/>
      <c r="CL3977" s="6"/>
      <c r="CM3977" s="6"/>
      <c r="CN3977" s="6"/>
      <c r="CO3977" s="6"/>
      <c r="CP3977" s="6"/>
      <c r="CQ3977" s="6"/>
      <c r="CR3977" s="6"/>
      <c r="CS3977" s="6"/>
      <c r="CT3977" s="6"/>
      <c r="CU3977" s="6"/>
      <c r="CV3977" s="6"/>
      <c r="CW3977" s="6"/>
      <c r="CX3977" s="6"/>
      <c r="CY3977" s="6"/>
      <c r="CZ3977" s="6"/>
      <c r="DA3977" s="6"/>
      <c r="DB3977" s="6"/>
      <c r="DC3977" s="6"/>
      <c r="DD3977" s="6"/>
      <c r="DE3977" s="6"/>
      <c r="DF3977" s="6"/>
      <c r="DG3977" s="6"/>
      <c r="DH3977" s="6"/>
      <c r="DI3977" s="6"/>
      <c r="DJ3977" s="6"/>
      <c r="DK3977" s="6"/>
      <c r="DL3977" s="6"/>
      <c r="DM3977" s="6"/>
      <c r="DN3977" s="6"/>
      <c r="DO3977" s="6"/>
      <c r="DP3977" s="6"/>
      <c r="DQ3977" s="6"/>
      <c r="DR3977" s="6"/>
      <c r="DS3977" s="6"/>
      <c r="DT3977" s="6"/>
      <c r="DU3977" s="6"/>
      <c r="DV3977" s="6"/>
      <c r="DW3977" s="6"/>
      <c r="DX3977" s="6"/>
      <c r="DY3977" s="6"/>
      <c r="DZ3977" s="6"/>
      <c r="EA3977" s="6"/>
      <c r="EB3977" s="6"/>
      <c r="EC3977" s="6"/>
      <c r="ED3977" s="15"/>
      <c r="EE3977" s="15"/>
    </row>
    <row r="3978" spans="1:135">
      <c r="A3978" s="12" t="s">
        <v>8053</v>
      </c>
      <c r="B3978" s="12" t="s">
        <v>8054</v>
      </c>
      <c r="C3978" s="12" t="s">
        <v>7200</v>
      </c>
      <c r="D3978" s="6"/>
      <c r="E3978" s="6"/>
      <c r="F3978" s="6"/>
      <c r="G3978" s="6"/>
      <c r="H3978" s="6"/>
      <c r="I3978" s="6"/>
      <c r="J3978" s="6"/>
      <c r="K3978" s="6"/>
      <c r="L3978" s="6"/>
      <c r="M3978" s="6"/>
      <c r="N3978" s="6"/>
      <c r="O3978" s="6"/>
      <c r="P3978" s="6"/>
      <c r="Q3978" s="6"/>
      <c r="R3978" s="6"/>
      <c r="S3978" s="6"/>
      <c r="T3978" s="6"/>
      <c r="U3978" s="6"/>
      <c r="V3978" s="6"/>
      <c r="W3978" s="6"/>
      <c r="X3978" s="6"/>
      <c r="Y3978" s="6"/>
      <c r="Z3978" s="6"/>
      <c r="AA3978" s="6"/>
      <c r="AB3978" s="6"/>
      <c r="AC3978" s="6"/>
      <c r="AD3978" s="6"/>
      <c r="AE3978" s="6"/>
      <c r="AF3978" s="6"/>
      <c r="AG3978" s="6"/>
      <c r="AH3978" s="6"/>
      <c r="AI3978" s="6"/>
      <c r="AJ3978" s="6"/>
      <c r="AK3978" s="6"/>
      <c r="AL3978" s="6"/>
      <c r="AM3978" s="6"/>
      <c r="AN3978" s="6"/>
      <c r="AO3978" s="6"/>
      <c r="AP3978" s="6"/>
      <c r="AQ3978" s="6"/>
      <c r="AR3978" s="6"/>
      <c r="AS3978" s="6"/>
      <c r="AT3978" s="6"/>
      <c r="AU3978" s="6"/>
      <c r="AV3978" s="6"/>
      <c r="AW3978" s="6"/>
      <c r="AX3978" s="6"/>
      <c r="AY3978" s="6"/>
      <c r="AZ3978" s="6"/>
      <c r="BA3978" s="6"/>
      <c r="BB3978" s="6"/>
      <c r="BC3978" s="6"/>
      <c r="BD3978" s="6"/>
      <c r="BE3978" s="6"/>
      <c r="BF3978" s="6"/>
      <c r="BG3978" s="6"/>
      <c r="BH3978" s="6"/>
      <c r="BI3978" s="6"/>
      <c r="BJ3978" s="6"/>
      <c r="BK3978" s="6"/>
      <c r="BL3978" s="6"/>
      <c r="BM3978" s="6"/>
      <c r="BN3978" s="6"/>
      <c r="BO3978" s="6"/>
      <c r="BP3978" s="6"/>
      <c r="BQ3978" s="6"/>
      <c r="BR3978" s="6"/>
      <c r="BS3978" s="6"/>
      <c r="BT3978" s="6"/>
      <c r="BU3978" s="6"/>
      <c r="BV3978" s="6"/>
      <c r="BW3978" s="6"/>
      <c r="BX3978" s="6"/>
      <c r="BY3978" s="6"/>
      <c r="BZ3978" s="6"/>
      <c r="CA3978" s="6"/>
      <c r="CB3978" s="6"/>
      <c r="CC3978" s="6"/>
      <c r="CD3978" s="6"/>
      <c r="CE3978" s="6"/>
      <c r="CF3978" s="6"/>
      <c r="CG3978" s="6"/>
      <c r="CH3978" s="6"/>
      <c r="CI3978" s="6"/>
      <c r="CJ3978" s="6"/>
      <c r="CK3978" s="6"/>
      <c r="CL3978" s="6"/>
      <c r="CM3978" s="6"/>
      <c r="CN3978" s="6"/>
      <c r="CO3978" s="6"/>
      <c r="CP3978" s="6"/>
      <c r="CQ3978" s="6"/>
      <c r="CR3978" s="6"/>
      <c r="CS3978" s="6"/>
      <c r="CT3978" s="6"/>
      <c r="CU3978" s="6"/>
      <c r="CV3978" s="6"/>
      <c r="CW3978" s="6"/>
      <c r="CX3978" s="6"/>
      <c r="CY3978" s="6"/>
      <c r="CZ3978" s="6"/>
      <c r="DA3978" s="6"/>
      <c r="DB3978" s="6"/>
      <c r="DC3978" s="6"/>
      <c r="DD3978" s="6"/>
      <c r="DE3978" s="6"/>
      <c r="DF3978" s="6"/>
      <c r="DG3978" s="6"/>
      <c r="DH3978" s="6"/>
      <c r="DI3978" s="6"/>
      <c r="DJ3978" s="6"/>
      <c r="DK3978" s="6"/>
      <c r="DL3978" s="6"/>
      <c r="DM3978" s="6"/>
      <c r="DN3978" s="6"/>
      <c r="DO3978" s="6"/>
      <c r="DP3978" s="6"/>
      <c r="DQ3978" s="6"/>
      <c r="DR3978" s="6"/>
      <c r="DS3978" s="6"/>
      <c r="DT3978" s="6"/>
      <c r="DU3978" s="6"/>
      <c r="DV3978" s="6"/>
      <c r="DW3978" s="6"/>
      <c r="DX3978" s="6"/>
      <c r="DY3978" s="6"/>
      <c r="DZ3978" s="6"/>
      <c r="EA3978" s="6"/>
      <c r="EB3978" s="6"/>
      <c r="EC3978" s="6"/>
      <c r="ED3978" s="15"/>
      <c r="EE3978" s="15"/>
    </row>
    <row r="3979" spans="1:135">
      <c r="A3979" s="12" t="s">
        <v>8055</v>
      </c>
      <c r="B3979" s="12" t="s">
        <v>8056</v>
      </c>
      <c r="C3979" s="12" t="s">
        <v>7200</v>
      </c>
      <c r="D3979" s="6"/>
      <c r="E3979" s="6"/>
      <c r="F3979" s="6"/>
      <c r="G3979" s="6"/>
      <c r="H3979" s="6"/>
      <c r="I3979" s="6"/>
      <c r="J3979" s="6"/>
      <c r="K3979" s="6"/>
      <c r="L3979" s="6"/>
      <c r="M3979" s="6"/>
      <c r="N3979" s="6"/>
      <c r="O3979" s="6"/>
      <c r="P3979" s="6"/>
      <c r="Q3979" s="6"/>
      <c r="R3979" s="6"/>
      <c r="S3979" s="6"/>
      <c r="T3979" s="6"/>
      <c r="U3979" s="6"/>
      <c r="V3979" s="6"/>
      <c r="W3979" s="6"/>
      <c r="X3979" s="6"/>
      <c r="Y3979" s="6"/>
      <c r="Z3979" s="6"/>
      <c r="AA3979" s="6"/>
      <c r="AB3979" s="6"/>
      <c r="AC3979" s="6"/>
      <c r="AD3979" s="6"/>
      <c r="AE3979" s="6"/>
      <c r="AF3979" s="6"/>
      <c r="AG3979" s="6"/>
      <c r="AH3979" s="6"/>
      <c r="AI3979" s="6"/>
      <c r="AJ3979" s="6"/>
      <c r="AK3979" s="6"/>
      <c r="AL3979" s="6"/>
      <c r="AM3979" s="6"/>
      <c r="AN3979" s="6"/>
      <c r="AO3979" s="6"/>
      <c r="AP3979" s="6"/>
      <c r="AQ3979" s="6"/>
      <c r="AR3979" s="6"/>
      <c r="AS3979" s="6"/>
      <c r="AT3979" s="6"/>
      <c r="AU3979" s="6"/>
      <c r="AV3979" s="6"/>
      <c r="AW3979" s="6"/>
      <c r="AX3979" s="6"/>
      <c r="AY3979" s="6"/>
      <c r="AZ3979" s="6"/>
      <c r="BA3979" s="6"/>
      <c r="BB3979" s="6"/>
      <c r="BC3979" s="6"/>
      <c r="BD3979" s="6"/>
      <c r="BE3979" s="6"/>
      <c r="BF3979" s="6"/>
      <c r="BG3979" s="6"/>
      <c r="BH3979" s="6"/>
      <c r="BI3979" s="6"/>
      <c r="BJ3979" s="6"/>
      <c r="BK3979" s="6"/>
      <c r="BL3979" s="6"/>
      <c r="BM3979" s="6"/>
      <c r="BN3979" s="6"/>
      <c r="BO3979" s="6"/>
      <c r="BP3979" s="6"/>
      <c r="BQ3979" s="6"/>
      <c r="BR3979" s="6"/>
      <c r="BS3979" s="6"/>
      <c r="BT3979" s="6"/>
      <c r="BU3979" s="6"/>
      <c r="BV3979" s="6"/>
      <c r="BW3979" s="6"/>
      <c r="BX3979" s="6"/>
      <c r="BY3979" s="6"/>
      <c r="BZ3979" s="6"/>
      <c r="CA3979" s="6"/>
      <c r="CB3979" s="6"/>
      <c r="CC3979" s="6"/>
      <c r="CD3979" s="6"/>
      <c r="CE3979" s="6"/>
      <c r="CF3979" s="6"/>
      <c r="CG3979" s="6"/>
      <c r="CH3979" s="6"/>
      <c r="CI3979" s="6"/>
      <c r="CJ3979" s="6"/>
      <c r="CK3979" s="6"/>
      <c r="CL3979" s="6"/>
      <c r="CM3979" s="6"/>
      <c r="CN3979" s="6"/>
      <c r="CO3979" s="6"/>
      <c r="CP3979" s="6"/>
      <c r="CQ3979" s="6"/>
      <c r="CR3979" s="6"/>
      <c r="CS3979" s="6"/>
      <c r="CT3979" s="6"/>
      <c r="CU3979" s="6"/>
      <c r="CV3979" s="6"/>
      <c r="CW3979" s="6"/>
      <c r="CX3979" s="6"/>
      <c r="CY3979" s="6"/>
      <c r="CZ3979" s="6"/>
      <c r="DA3979" s="6"/>
      <c r="DB3979" s="6"/>
      <c r="DC3979" s="6"/>
      <c r="DD3979" s="6"/>
      <c r="DE3979" s="6"/>
      <c r="DF3979" s="6"/>
      <c r="DG3979" s="6"/>
      <c r="DH3979" s="6"/>
      <c r="DI3979" s="6"/>
      <c r="DJ3979" s="6"/>
      <c r="DK3979" s="6"/>
      <c r="DL3979" s="6"/>
      <c r="DM3979" s="6"/>
      <c r="DN3979" s="6"/>
      <c r="DO3979" s="6"/>
      <c r="DP3979" s="6"/>
      <c r="DQ3979" s="6"/>
      <c r="DR3979" s="6"/>
      <c r="DS3979" s="6"/>
      <c r="DT3979" s="6"/>
      <c r="DU3979" s="6"/>
      <c r="DV3979" s="6"/>
      <c r="DW3979" s="6"/>
      <c r="DX3979" s="6"/>
      <c r="DY3979" s="6"/>
      <c r="DZ3979" s="6"/>
      <c r="EA3979" s="6"/>
      <c r="EB3979" s="6"/>
      <c r="EC3979" s="6"/>
      <c r="ED3979" s="15"/>
      <c r="EE3979" s="15"/>
    </row>
    <row r="3980" spans="1:135">
      <c r="A3980" s="12" t="s">
        <v>8057</v>
      </c>
      <c r="B3980" s="12" t="s">
        <v>8058</v>
      </c>
      <c r="C3980" s="12" t="s">
        <v>7200</v>
      </c>
      <c r="D3980" s="6"/>
      <c r="E3980" s="6"/>
      <c r="F3980" s="6"/>
      <c r="G3980" s="6"/>
      <c r="H3980" s="6"/>
      <c r="I3980" s="6"/>
      <c r="J3980" s="6"/>
      <c r="K3980" s="6"/>
      <c r="L3980" s="6"/>
      <c r="M3980" s="6"/>
      <c r="N3980" s="6"/>
      <c r="O3980" s="6"/>
      <c r="P3980" s="6"/>
      <c r="Q3980" s="6"/>
      <c r="R3980" s="6"/>
      <c r="S3980" s="6"/>
      <c r="T3980" s="6"/>
      <c r="U3980" s="6"/>
      <c r="V3980" s="6"/>
      <c r="W3980" s="6"/>
      <c r="X3980" s="6"/>
      <c r="Y3980" s="6"/>
      <c r="Z3980" s="6"/>
      <c r="AA3980" s="6"/>
      <c r="AB3980" s="6"/>
      <c r="AC3980" s="6"/>
      <c r="AD3980" s="6"/>
      <c r="AE3980" s="6"/>
      <c r="AF3980" s="6"/>
      <c r="AG3980" s="6"/>
      <c r="AH3980" s="6"/>
      <c r="AI3980" s="6"/>
      <c r="AJ3980" s="6"/>
      <c r="AK3980" s="6"/>
      <c r="AL3980" s="6"/>
      <c r="AM3980" s="6"/>
      <c r="AN3980" s="6"/>
      <c r="AO3980" s="6"/>
      <c r="AP3980" s="6"/>
      <c r="AQ3980" s="6"/>
      <c r="AR3980" s="6"/>
      <c r="AS3980" s="6"/>
      <c r="AT3980" s="6"/>
      <c r="AU3980" s="6"/>
      <c r="AV3980" s="6"/>
      <c r="AW3980" s="6"/>
      <c r="AX3980" s="6"/>
      <c r="AY3980" s="6"/>
      <c r="AZ3980" s="6"/>
      <c r="BA3980" s="6"/>
      <c r="BB3980" s="6"/>
      <c r="BC3980" s="6"/>
      <c r="BD3980" s="6"/>
      <c r="BE3980" s="6"/>
      <c r="BF3980" s="6"/>
      <c r="BG3980" s="6"/>
      <c r="BH3980" s="6"/>
      <c r="BI3980" s="6"/>
      <c r="BJ3980" s="6"/>
      <c r="BK3980" s="6"/>
      <c r="BL3980" s="6"/>
      <c r="BM3980" s="6"/>
      <c r="BN3980" s="6"/>
      <c r="BO3980" s="6"/>
      <c r="BP3980" s="6"/>
      <c r="BQ3980" s="6"/>
      <c r="BR3980" s="6"/>
      <c r="BS3980" s="6"/>
      <c r="BT3980" s="6"/>
      <c r="BU3980" s="6"/>
      <c r="BV3980" s="6"/>
      <c r="BW3980" s="6"/>
      <c r="BX3980" s="6"/>
      <c r="BY3980" s="6"/>
      <c r="BZ3980" s="6"/>
      <c r="CA3980" s="6"/>
      <c r="CB3980" s="6"/>
      <c r="CC3980" s="6"/>
      <c r="CD3980" s="6"/>
      <c r="CE3980" s="6"/>
      <c r="CF3980" s="6"/>
      <c r="CG3980" s="6"/>
      <c r="CH3980" s="6"/>
      <c r="CI3980" s="6"/>
      <c r="CJ3980" s="6"/>
      <c r="CK3980" s="6"/>
      <c r="CL3980" s="6"/>
      <c r="CM3980" s="6"/>
      <c r="CN3980" s="6"/>
      <c r="CO3980" s="6"/>
      <c r="CP3980" s="6"/>
      <c r="CQ3980" s="6"/>
      <c r="CR3980" s="6"/>
      <c r="CS3980" s="6"/>
      <c r="CT3980" s="6"/>
      <c r="CU3980" s="6"/>
      <c r="CV3980" s="6"/>
      <c r="CW3980" s="6"/>
      <c r="CX3980" s="6"/>
      <c r="CY3980" s="6"/>
      <c r="CZ3980" s="6"/>
      <c r="DA3980" s="6"/>
      <c r="DB3980" s="6"/>
      <c r="DC3980" s="6"/>
      <c r="DD3980" s="6"/>
      <c r="DE3980" s="6"/>
      <c r="DF3980" s="6"/>
      <c r="DG3980" s="6"/>
      <c r="DH3980" s="6"/>
      <c r="DI3980" s="6"/>
      <c r="DJ3980" s="6"/>
      <c r="DK3980" s="6"/>
      <c r="DL3980" s="6"/>
      <c r="DM3980" s="6"/>
      <c r="DN3980" s="6"/>
      <c r="DO3980" s="6"/>
      <c r="DP3980" s="6"/>
      <c r="DQ3980" s="6"/>
      <c r="DR3980" s="6"/>
      <c r="DS3980" s="6"/>
      <c r="DT3980" s="6"/>
      <c r="DU3980" s="6"/>
      <c r="DV3980" s="6"/>
      <c r="DW3980" s="6"/>
      <c r="DX3980" s="6"/>
      <c r="DY3980" s="6"/>
      <c r="DZ3980" s="6"/>
      <c r="EA3980" s="6"/>
      <c r="EB3980" s="6"/>
      <c r="EC3980" s="6"/>
      <c r="ED3980" s="15"/>
      <c r="EE3980" s="15"/>
    </row>
    <row r="3981" spans="1:135">
      <c r="A3981" s="12" t="s">
        <v>8059</v>
      </c>
      <c r="B3981" s="12" t="s">
        <v>8060</v>
      </c>
      <c r="C3981" s="12" t="s">
        <v>7200</v>
      </c>
      <c r="D3981" s="6"/>
      <c r="E3981" s="6"/>
      <c r="F3981" s="6"/>
      <c r="G3981" s="6"/>
      <c r="H3981" s="6"/>
      <c r="I3981" s="6"/>
      <c r="J3981" s="6"/>
      <c r="K3981" s="6"/>
      <c r="L3981" s="6"/>
      <c r="M3981" s="6"/>
      <c r="N3981" s="6"/>
      <c r="O3981" s="6"/>
      <c r="P3981" s="6"/>
      <c r="Q3981" s="6"/>
      <c r="R3981" s="6"/>
      <c r="S3981" s="6"/>
      <c r="T3981" s="6"/>
      <c r="U3981" s="6"/>
      <c r="V3981" s="6"/>
      <c r="W3981" s="6"/>
      <c r="X3981" s="6"/>
      <c r="Y3981" s="6"/>
      <c r="Z3981" s="6"/>
      <c r="AA3981" s="6"/>
      <c r="AB3981" s="6"/>
      <c r="AC3981" s="6"/>
      <c r="AD3981" s="6"/>
      <c r="AE3981" s="6"/>
      <c r="AF3981" s="6"/>
      <c r="AG3981" s="6"/>
      <c r="AH3981" s="6"/>
      <c r="AI3981" s="6"/>
      <c r="AJ3981" s="6"/>
      <c r="AK3981" s="6"/>
      <c r="AL3981" s="6"/>
      <c r="AM3981" s="6"/>
      <c r="AN3981" s="6"/>
      <c r="AO3981" s="6"/>
      <c r="AP3981" s="6"/>
      <c r="AQ3981" s="6"/>
      <c r="AR3981" s="6"/>
      <c r="AS3981" s="6"/>
      <c r="AT3981" s="6"/>
      <c r="AU3981" s="6"/>
      <c r="AV3981" s="6"/>
      <c r="AW3981" s="6"/>
      <c r="AX3981" s="6"/>
      <c r="AY3981" s="6"/>
      <c r="AZ3981" s="6"/>
      <c r="BA3981" s="6"/>
      <c r="BB3981" s="6"/>
      <c r="BC3981" s="6"/>
      <c r="BD3981" s="6"/>
      <c r="BE3981" s="6"/>
      <c r="BF3981" s="6"/>
      <c r="BG3981" s="6"/>
      <c r="BH3981" s="6"/>
      <c r="BI3981" s="6"/>
      <c r="BJ3981" s="6"/>
      <c r="BK3981" s="6"/>
      <c r="BL3981" s="6"/>
      <c r="BM3981" s="6"/>
      <c r="BN3981" s="6"/>
      <c r="BO3981" s="6"/>
      <c r="BP3981" s="6"/>
      <c r="BQ3981" s="6"/>
      <c r="BR3981" s="6"/>
      <c r="BS3981" s="6"/>
      <c r="BT3981" s="6"/>
      <c r="BU3981" s="6"/>
      <c r="BV3981" s="6"/>
      <c r="BW3981" s="6"/>
      <c r="BX3981" s="6"/>
      <c r="BY3981" s="6"/>
      <c r="BZ3981" s="6"/>
      <c r="CA3981" s="6"/>
      <c r="CB3981" s="6"/>
      <c r="CC3981" s="6"/>
      <c r="CD3981" s="6"/>
      <c r="CE3981" s="6"/>
      <c r="CF3981" s="6"/>
      <c r="CG3981" s="6"/>
      <c r="CH3981" s="6"/>
      <c r="CI3981" s="6"/>
      <c r="CJ3981" s="6"/>
      <c r="CK3981" s="6"/>
      <c r="CL3981" s="6"/>
      <c r="CM3981" s="6"/>
      <c r="CN3981" s="6"/>
      <c r="CO3981" s="6"/>
      <c r="CP3981" s="6"/>
      <c r="CQ3981" s="6"/>
      <c r="CR3981" s="6"/>
      <c r="CS3981" s="6"/>
      <c r="CT3981" s="6"/>
      <c r="CU3981" s="6"/>
      <c r="CV3981" s="6"/>
      <c r="CW3981" s="6"/>
      <c r="CX3981" s="6"/>
      <c r="CY3981" s="6"/>
      <c r="CZ3981" s="6"/>
      <c r="DA3981" s="6"/>
      <c r="DB3981" s="6"/>
      <c r="DC3981" s="6"/>
      <c r="DD3981" s="6"/>
      <c r="DE3981" s="6"/>
      <c r="DF3981" s="6"/>
      <c r="DG3981" s="6"/>
      <c r="DH3981" s="6"/>
      <c r="DI3981" s="6"/>
      <c r="DJ3981" s="6"/>
      <c r="DK3981" s="6"/>
      <c r="DL3981" s="6"/>
      <c r="DM3981" s="6"/>
      <c r="DN3981" s="6"/>
      <c r="DO3981" s="6"/>
      <c r="DP3981" s="6"/>
      <c r="DQ3981" s="6"/>
      <c r="DR3981" s="6"/>
      <c r="DS3981" s="6"/>
      <c r="DT3981" s="6"/>
      <c r="DU3981" s="6"/>
      <c r="DV3981" s="6"/>
      <c r="DW3981" s="6"/>
      <c r="DX3981" s="6"/>
      <c r="DY3981" s="6"/>
      <c r="DZ3981" s="6"/>
      <c r="EA3981" s="6"/>
      <c r="EB3981" s="6"/>
      <c r="EC3981" s="6"/>
      <c r="ED3981" s="15"/>
      <c r="EE3981" s="15"/>
    </row>
    <row r="3982" spans="1:135">
      <c r="A3982" s="12" t="s">
        <v>8061</v>
      </c>
      <c r="B3982" s="12" t="s">
        <v>8062</v>
      </c>
      <c r="C3982" s="12" t="s">
        <v>7200</v>
      </c>
      <c r="D3982" s="6"/>
      <c r="E3982" s="6"/>
      <c r="F3982" s="6"/>
      <c r="G3982" s="6"/>
      <c r="H3982" s="6"/>
      <c r="I3982" s="6"/>
      <c r="J3982" s="6"/>
      <c r="K3982" s="6"/>
      <c r="L3982" s="6"/>
      <c r="M3982" s="6"/>
      <c r="N3982" s="6"/>
      <c r="O3982" s="6"/>
      <c r="P3982" s="6"/>
      <c r="Q3982" s="6"/>
      <c r="R3982" s="6"/>
      <c r="S3982" s="6"/>
      <c r="T3982" s="6"/>
      <c r="U3982" s="6"/>
      <c r="V3982" s="6"/>
      <c r="W3982" s="6"/>
      <c r="X3982" s="6"/>
      <c r="Y3982" s="6"/>
      <c r="Z3982" s="6"/>
      <c r="AA3982" s="6"/>
      <c r="AB3982" s="6"/>
      <c r="AC3982" s="6"/>
      <c r="AD3982" s="6"/>
      <c r="AE3982" s="6"/>
      <c r="AF3982" s="6"/>
      <c r="AG3982" s="6"/>
      <c r="AH3982" s="6"/>
      <c r="AI3982" s="6"/>
      <c r="AJ3982" s="6"/>
      <c r="AK3982" s="6"/>
      <c r="AL3982" s="6"/>
      <c r="AM3982" s="6"/>
      <c r="AN3982" s="6"/>
      <c r="AO3982" s="6"/>
      <c r="AP3982" s="6"/>
      <c r="AQ3982" s="6"/>
      <c r="AR3982" s="6"/>
      <c r="AS3982" s="6"/>
      <c r="AT3982" s="6"/>
      <c r="AU3982" s="6"/>
      <c r="AV3982" s="6"/>
      <c r="AW3982" s="6"/>
      <c r="AX3982" s="6"/>
      <c r="AY3982" s="6"/>
      <c r="AZ3982" s="6"/>
      <c r="BA3982" s="6"/>
      <c r="BB3982" s="6"/>
      <c r="BC3982" s="6"/>
      <c r="BD3982" s="6"/>
      <c r="BE3982" s="6"/>
      <c r="BF3982" s="6"/>
      <c r="BG3982" s="6"/>
      <c r="BH3982" s="6"/>
      <c r="BI3982" s="6"/>
      <c r="BJ3982" s="6"/>
      <c r="BK3982" s="6"/>
      <c r="BL3982" s="6"/>
      <c r="BM3982" s="6"/>
      <c r="BN3982" s="6"/>
      <c r="BO3982" s="6"/>
      <c r="BP3982" s="6"/>
      <c r="BQ3982" s="6"/>
      <c r="BR3982" s="6"/>
      <c r="BS3982" s="6"/>
      <c r="BT3982" s="6"/>
      <c r="BU3982" s="6"/>
      <c r="BV3982" s="6"/>
      <c r="BW3982" s="6"/>
      <c r="BX3982" s="6"/>
      <c r="BY3982" s="6"/>
      <c r="BZ3982" s="6"/>
      <c r="CA3982" s="6"/>
      <c r="CB3982" s="6"/>
      <c r="CC3982" s="6"/>
      <c r="CD3982" s="6"/>
      <c r="CE3982" s="6"/>
      <c r="CF3982" s="6"/>
      <c r="CG3982" s="6"/>
      <c r="CH3982" s="6"/>
      <c r="CI3982" s="6"/>
      <c r="CJ3982" s="6"/>
      <c r="CK3982" s="6"/>
      <c r="CL3982" s="6"/>
      <c r="CM3982" s="6"/>
      <c r="CN3982" s="6"/>
      <c r="CO3982" s="6"/>
      <c r="CP3982" s="6"/>
      <c r="CQ3982" s="6"/>
      <c r="CR3982" s="6"/>
      <c r="CS3982" s="6"/>
      <c r="CT3982" s="6"/>
      <c r="CU3982" s="6"/>
      <c r="CV3982" s="6"/>
      <c r="CW3982" s="6"/>
      <c r="CX3982" s="6"/>
      <c r="CY3982" s="6"/>
      <c r="CZ3982" s="6"/>
      <c r="DA3982" s="6"/>
      <c r="DB3982" s="6"/>
      <c r="DC3982" s="6"/>
      <c r="DD3982" s="6"/>
      <c r="DE3982" s="6"/>
      <c r="DF3982" s="6"/>
      <c r="DG3982" s="6"/>
      <c r="DH3982" s="6"/>
      <c r="DI3982" s="6"/>
      <c r="DJ3982" s="6"/>
      <c r="DK3982" s="6"/>
      <c r="DL3982" s="6"/>
      <c r="DM3982" s="6"/>
      <c r="DN3982" s="6"/>
      <c r="DO3982" s="6"/>
      <c r="DP3982" s="6"/>
      <c r="DQ3982" s="6"/>
      <c r="DR3982" s="6"/>
      <c r="DS3982" s="6"/>
      <c r="DT3982" s="6"/>
      <c r="DU3982" s="6"/>
      <c r="DV3982" s="6"/>
      <c r="DW3982" s="6"/>
      <c r="DX3982" s="6"/>
      <c r="DY3982" s="6"/>
      <c r="DZ3982" s="6"/>
      <c r="EA3982" s="6"/>
      <c r="EB3982" s="6"/>
      <c r="EC3982" s="6"/>
      <c r="ED3982" s="15"/>
      <c r="EE3982" s="15"/>
    </row>
    <row r="3983" spans="1:135">
      <c r="A3983" s="12" t="s">
        <v>8063</v>
      </c>
      <c r="B3983" s="12" t="s">
        <v>8064</v>
      </c>
      <c r="C3983" s="12" t="s">
        <v>7200</v>
      </c>
      <c r="D3983" s="6"/>
      <c r="E3983" s="6"/>
      <c r="F3983" s="6"/>
      <c r="G3983" s="6"/>
      <c r="H3983" s="6"/>
      <c r="I3983" s="6"/>
      <c r="J3983" s="6"/>
      <c r="K3983" s="6"/>
      <c r="L3983" s="6"/>
      <c r="M3983" s="6"/>
      <c r="N3983" s="6"/>
      <c r="O3983" s="6"/>
      <c r="P3983" s="6"/>
      <c r="Q3983" s="6"/>
      <c r="R3983" s="6"/>
      <c r="S3983" s="6"/>
      <c r="T3983" s="6"/>
      <c r="U3983" s="6"/>
      <c r="V3983" s="6"/>
      <c r="W3983" s="6"/>
      <c r="X3983" s="6"/>
      <c r="Y3983" s="6"/>
      <c r="Z3983" s="6"/>
      <c r="AA3983" s="6"/>
      <c r="AB3983" s="6"/>
      <c r="AC3983" s="6"/>
      <c r="AD3983" s="6"/>
      <c r="AE3983" s="6"/>
      <c r="AF3983" s="6"/>
      <c r="AG3983" s="6"/>
      <c r="AH3983" s="6"/>
      <c r="AI3983" s="6"/>
      <c r="AJ3983" s="6"/>
      <c r="AK3983" s="6"/>
      <c r="AL3983" s="6"/>
      <c r="AM3983" s="6"/>
      <c r="AN3983" s="6"/>
      <c r="AO3983" s="6"/>
      <c r="AP3983" s="6"/>
      <c r="AQ3983" s="6"/>
      <c r="AR3983" s="6"/>
      <c r="AS3983" s="6"/>
      <c r="AT3983" s="6"/>
      <c r="AU3983" s="6"/>
      <c r="AV3983" s="6"/>
      <c r="AW3983" s="6"/>
      <c r="AX3983" s="6"/>
      <c r="AY3983" s="6"/>
      <c r="AZ3983" s="6"/>
      <c r="BA3983" s="6"/>
      <c r="BB3983" s="6"/>
      <c r="BC3983" s="6"/>
      <c r="BD3983" s="6"/>
      <c r="BE3983" s="6"/>
      <c r="BF3983" s="6"/>
      <c r="BG3983" s="6"/>
      <c r="BH3983" s="6"/>
      <c r="BI3983" s="6"/>
      <c r="BJ3983" s="6"/>
      <c r="BK3983" s="6"/>
      <c r="BL3983" s="6"/>
      <c r="BM3983" s="6"/>
      <c r="BN3983" s="6"/>
      <c r="BO3983" s="6"/>
      <c r="BP3983" s="6"/>
      <c r="BQ3983" s="6"/>
      <c r="BR3983" s="6"/>
      <c r="BS3983" s="6"/>
      <c r="BT3983" s="6"/>
      <c r="BU3983" s="6"/>
      <c r="BV3983" s="6"/>
      <c r="BW3983" s="6"/>
      <c r="BX3983" s="6"/>
      <c r="BY3983" s="6"/>
      <c r="BZ3983" s="6"/>
      <c r="CA3983" s="6"/>
      <c r="CB3983" s="6"/>
      <c r="CC3983" s="6"/>
      <c r="CD3983" s="6"/>
      <c r="CE3983" s="6"/>
      <c r="CF3983" s="6"/>
      <c r="CG3983" s="6"/>
      <c r="CH3983" s="6"/>
      <c r="CI3983" s="6"/>
      <c r="CJ3983" s="6"/>
      <c r="CK3983" s="6"/>
      <c r="CL3983" s="6"/>
      <c r="CM3983" s="6"/>
      <c r="CN3983" s="6"/>
      <c r="CO3983" s="6"/>
      <c r="CP3983" s="6"/>
      <c r="CQ3983" s="6"/>
      <c r="CR3983" s="6"/>
      <c r="CS3983" s="6"/>
      <c r="CT3983" s="6"/>
      <c r="CU3983" s="6"/>
      <c r="CV3983" s="6"/>
      <c r="CW3983" s="6"/>
      <c r="CX3983" s="6"/>
      <c r="CY3983" s="6"/>
      <c r="CZ3983" s="6"/>
      <c r="DA3983" s="6"/>
      <c r="DB3983" s="6"/>
      <c r="DC3983" s="6"/>
      <c r="DD3983" s="6"/>
      <c r="DE3983" s="6"/>
      <c r="DF3983" s="6"/>
      <c r="DG3983" s="6"/>
      <c r="DH3983" s="6"/>
      <c r="DI3983" s="6"/>
      <c r="DJ3983" s="6"/>
      <c r="DK3983" s="6"/>
      <c r="DL3983" s="6"/>
      <c r="DM3983" s="6"/>
      <c r="DN3983" s="6"/>
      <c r="DO3983" s="6"/>
      <c r="DP3983" s="6"/>
      <c r="DQ3983" s="6"/>
      <c r="DR3983" s="6"/>
      <c r="DS3983" s="6"/>
      <c r="DT3983" s="6"/>
      <c r="DU3983" s="6"/>
      <c r="DV3983" s="6"/>
      <c r="DW3983" s="6"/>
      <c r="DX3983" s="6"/>
      <c r="DY3983" s="6"/>
      <c r="DZ3983" s="6"/>
      <c r="EA3983" s="6"/>
      <c r="EB3983" s="6"/>
      <c r="EC3983" s="6"/>
      <c r="ED3983" s="15"/>
      <c r="EE3983" s="15"/>
    </row>
    <row r="3984" spans="1:135">
      <c r="A3984" s="12" t="s">
        <v>8065</v>
      </c>
      <c r="B3984" s="12" t="s">
        <v>8066</v>
      </c>
      <c r="C3984" s="12" t="s">
        <v>7200</v>
      </c>
      <c r="D3984" s="6"/>
      <c r="E3984" s="6"/>
      <c r="F3984" s="6"/>
      <c r="G3984" s="6"/>
      <c r="H3984" s="6"/>
      <c r="I3984" s="6"/>
      <c r="J3984" s="6"/>
      <c r="K3984" s="6"/>
      <c r="L3984" s="6"/>
      <c r="M3984" s="6"/>
      <c r="N3984" s="6"/>
      <c r="O3984" s="6"/>
      <c r="P3984" s="6"/>
      <c r="Q3984" s="6"/>
      <c r="R3984" s="6"/>
      <c r="S3984" s="6"/>
      <c r="T3984" s="6"/>
      <c r="U3984" s="6"/>
      <c r="V3984" s="6"/>
      <c r="W3984" s="6"/>
      <c r="X3984" s="6"/>
      <c r="Y3984" s="6"/>
      <c r="Z3984" s="6"/>
      <c r="AA3984" s="6"/>
      <c r="AB3984" s="6"/>
      <c r="AC3984" s="6"/>
      <c r="AD3984" s="6"/>
      <c r="AE3984" s="6"/>
      <c r="AF3984" s="6"/>
      <c r="AG3984" s="6"/>
      <c r="AH3984" s="6"/>
      <c r="AI3984" s="6"/>
      <c r="AJ3984" s="6"/>
      <c r="AK3984" s="6"/>
      <c r="AL3984" s="6"/>
      <c r="AM3984" s="6"/>
      <c r="AN3984" s="6"/>
      <c r="AO3984" s="6"/>
      <c r="AP3984" s="6"/>
      <c r="AQ3984" s="6"/>
      <c r="AR3984" s="6"/>
      <c r="AS3984" s="6"/>
      <c r="AT3984" s="6"/>
      <c r="AU3984" s="6"/>
      <c r="AV3984" s="6"/>
      <c r="AW3984" s="6"/>
      <c r="AX3984" s="6"/>
      <c r="AY3984" s="6"/>
      <c r="AZ3984" s="6"/>
      <c r="BA3984" s="6"/>
      <c r="BB3984" s="6"/>
      <c r="BC3984" s="6"/>
      <c r="BD3984" s="6"/>
      <c r="BE3984" s="6"/>
      <c r="BF3984" s="6"/>
      <c r="BG3984" s="6"/>
      <c r="BH3984" s="6"/>
      <c r="BI3984" s="6"/>
      <c r="BJ3984" s="6"/>
      <c r="BK3984" s="6"/>
      <c r="BL3984" s="6"/>
      <c r="BM3984" s="6"/>
      <c r="BN3984" s="6"/>
      <c r="BO3984" s="6"/>
      <c r="BP3984" s="6"/>
      <c r="BQ3984" s="6"/>
      <c r="BR3984" s="6"/>
      <c r="BS3984" s="6"/>
      <c r="BT3984" s="6"/>
      <c r="BU3984" s="6"/>
      <c r="BV3984" s="6"/>
      <c r="BW3984" s="6"/>
      <c r="BX3984" s="6"/>
      <c r="BY3984" s="6"/>
      <c r="BZ3984" s="6"/>
      <c r="CA3984" s="6"/>
      <c r="CB3984" s="6"/>
      <c r="CC3984" s="6"/>
      <c r="CD3984" s="6"/>
      <c r="CE3984" s="6"/>
      <c r="CF3984" s="6"/>
      <c r="CG3984" s="6"/>
      <c r="CH3984" s="6"/>
      <c r="CI3984" s="6"/>
      <c r="CJ3984" s="6"/>
      <c r="CK3984" s="6"/>
      <c r="CL3984" s="6"/>
      <c r="CM3984" s="6"/>
      <c r="CN3984" s="6"/>
      <c r="CO3984" s="6"/>
      <c r="CP3984" s="6"/>
      <c r="CQ3984" s="6"/>
      <c r="CR3984" s="6"/>
      <c r="CS3984" s="6"/>
      <c r="CT3984" s="6"/>
      <c r="CU3984" s="6"/>
      <c r="CV3984" s="6"/>
      <c r="CW3984" s="6"/>
      <c r="CX3984" s="6"/>
      <c r="CY3984" s="6"/>
      <c r="CZ3984" s="6"/>
      <c r="DA3984" s="6"/>
      <c r="DB3984" s="6"/>
      <c r="DC3984" s="6"/>
      <c r="DD3984" s="6"/>
      <c r="DE3984" s="6"/>
      <c r="DF3984" s="6"/>
      <c r="DG3984" s="6"/>
      <c r="DH3984" s="6"/>
      <c r="DI3984" s="6"/>
      <c r="DJ3984" s="6"/>
      <c r="DK3984" s="6"/>
      <c r="DL3984" s="6"/>
      <c r="DM3984" s="6"/>
      <c r="DN3984" s="6"/>
      <c r="DO3984" s="6"/>
      <c r="DP3984" s="6"/>
      <c r="DQ3984" s="6"/>
      <c r="DR3984" s="6"/>
      <c r="DS3984" s="6"/>
      <c r="DT3984" s="6"/>
      <c r="DU3984" s="6"/>
      <c r="DV3984" s="6"/>
      <c r="DW3984" s="6"/>
      <c r="DX3984" s="6"/>
      <c r="DY3984" s="6"/>
      <c r="DZ3984" s="6"/>
      <c r="EA3984" s="6"/>
      <c r="EB3984" s="6"/>
      <c r="EC3984" s="6"/>
      <c r="ED3984" s="15"/>
      <c r="EE3984" s="15"/>
    </row>
    <row r="3985" spans="1:135">
      <c r="A3985" s="12" t="s">
        <v>8067</v>
      </c>
      <c r="B3985" s="12" t="s">
        <v>8068</v>
      </c>
      <c r="C3985" s="12" t="s">
        <v>7200</v>
      </c>
      <c r="D3985" s="6"/>
      <c r="E3985" s="6"/>
      <c r="F3985" s="6"/>
      <c r="G3985" s="6"/>
      <c r="H3985" s="6"/>
      <c r="I3985" s="6"/>
      <c r="J3985" s="6"/>
      <c r="K3985" s="6"/>
      <c r="L3985" s="6"/>
      <c r="M3985" s="6"/>
      <c r="N3985" s="6"/>
      <c r="O3985" s="6"/>
      <c r="P3985" s="6"/>
      <c r="Q3985" s="6"/>
      <c r="R3985" s="6"/>
      <c r="S3985" s="6"/>
      <c r="T3985" s="6"/>
      <c r="U3985" s="6"/>
      <c r="V3985" s="6"/>
      <c r="W3985" s="6"/>
      <c r="X3985" s="6"/>
      <c r="Y3985" s="6"/>
      <c r="Z3985" s="6"/>
      <c r="AA3985" s="6"/>
      <c r="AB3985" s="6"/>
      <c r="AC3985" s="6"/>
      <c r="AD3985" s="6"/>
      <c r="AE3985" s="6"/>
      <c r="AF3985" s="6"/>
      <c r="AG3985" s="6"/>
      <c r="AH3985" s="6"/>
      <c r="AI3985" s="6"/>
      <c r="AJ3985" s="6"/>
      <c r="AK3985" s="6"/>
      <c r="AL3985" s="6"/>
      <c r="AM3985" s="6"/>
      <c r="AN3985" s="6"/>
      <c r="AO3985" s="6"/>
      <c r="AP3985" s="6"/>
      <c r="AQ3985" s="6"/>
      <c r="AR3985" s="6"/>
      <c r="AS3985" s="6"/>
      <c r="AT3985" s="6"/>
      <c r="AU3985" s="6"/>
      <c r="AV3985" s="6"/>
      <c r="AW3985" s="6"/>
      <c r="AX3985" s="6"/>
      <c r="AY3985" s="6"/>
      <c r="AZ3985" s="6"/>
      <c r="BA3985" s="6"/>
      <c r="BB3985" s="6"/>
      <c r="BC3985" s="6"/>
      <c r="BD3985" s="6"/>
      <c r="BE3985" s="6"/>
      <c r="BF3985" s="6"/>
      <c r="BG3985" s="6"/>
      <c r="BH3985" s="6"/>
      <c r="BI3985" s="6"/>
      <c r="BJ3985" s="6"/>
      <c r="BK3985" s="6"/>
      <c r="BL3985" s="6"/>
      <c r="BM3985" s="6"/>
      <c r="BN3985" s="6"/>
      <c r="BO3985" s="6"/>
      <c r="BP3985" s="6"/>
      <c r="BQ3985" s="6"/>
      <c r="BR3985" s="6"/>
      <c r="BS3985" s="6"/>
      <c r="BT3985" s="6"/>
      <c r="BU3985" s="6"/>
      <c r="BV3985" s="6"/>
      <c r="BW3985" s="6"/>
      <c r="BX3985" s="6"/>
      <c r="BY3985" s="6"/>
      <c r="BZ3985" s="6"/>
      <c r="CA3985" s="6"/>
      <c r="CB3985" s="6"/>
      <c r="CC3985" s="6"/>
      <c r="CD3985" s="6"/>
      <c r="CE3985" s="6"/>
      <c r="CF3985" s="6"/>
      <c r="CG3985" s="6"/>
      <c r="CH3985" s="6"/>
      <c r="CI3985" s="6"/>
      <c r="CJ3985" s="6"/>
      <c r="CK3985" s="6"/>
      <c r="CL3985" s="6"/>
      <c r="CM3985" s="6"/>
      <c r="CN3985" s="6"/>
      <c r="CO3985" s="6"/>
      <c r="CP3985" s="6"/>
      <c r="CQ3985" s="6"/>
      <c r="CR3985" s="6"/>
      <c r="CS3985" s="6"/>
      <c r="CT3985" s="6"/>
      <c r="CU3985" s="6"/>
      <c r="CV3985" s="6"/>
      <c r="CW3985" s="6"/>
      <c r="CX3985" s="6"/>
      <c r="CY3985" s="6"/>
      <c r="CZ3985" s="6"/>
      <c r="DA3985" s="6"/>
      <c r="DB3985" s="6"/>
      <c r="DC3985" s="6"/>
      <c r="DD3985" s="6"/>
      <c r="DE3985" s="6"/>
      <c r="DF3985" s="6"/>
      <c r="DG3985" s="6"/>
      <c r="DH3985" s="6"/>
      <c r="DI3985" s="6"/>
      <c r="DJ3985" s="6"/>
      <c r="DK3985" s="6"/>
      <c r="DL3985" s="6"/>
      <c r="DM3985" s="6"/>
      <c r="DN3985" s="6"/>
      <c r="DO3985" s="6"/>
      <c r="DP3985" s="6"/>
      <c r="DQ3985" s="6"/>
      <c r="DR3985" s="6"/>
      <c r="DS3985" s="6"/>
      <c r="DT3985" s="6"/>
      <c r="DU3985" s="6"/>
      <c r="DV3985" s="6"/>
      <c r="DW3985" s="6"/>
      <c r="DX3985" s="6"/>
      <c r="DY3985" s="6"/>
      <c r="DZ3985" s="6"/>
      <c r="EA3985" s="6"/>
      <c r="EB3985" s="6"/>
      <c r="EC3985" s="6"/>
      <c r="ED3985" s="15"/>
      <c r="EE3985" s="15"/>
    </row>
    <row r="3986" spans="1:135">
      <c r="A3986" s="12" t="s">
        <v>8069</v>
      </c>
      <c r="B3986" s="12" t="s">
        <v>8070</v>
      </c>
      <c r="C3986" s="12" t="s">
        <v>7200</v>
      </c>
      <c r="D3986" s="6"/>
      <c r="E3986" s="6"/>
      <c r="F3986" s="6"/>
      <c r="G3986" s="6"/>
      <c r="H3986" s="6"/>
      <c r="I3986" s="6"/>
      <c r="J3986" s="6"/>
      <c r="K3986" s="6"/>
      <c r="L3986" s="6"/>
      <c r="M3986" s="6"/>
      <c r="N3986" s="6"/>
      <c r="O3986" s="6"/>
      <c r="P3986" s="6"/>
      <c r="Q3986" s="6"/>
      <c r="R3986" s="6"/>
      <c r="S3986" s="6"/>
      <c r="T3986" s="6"/>
      <c r="U3986" s="6"/>
      <c r="V3986" s="6"/>
      <c r="W3986" s="6"/>
      <c r="X3986" s="6"/>
      <c r="Y3986" s="6"/>
      <c r="Z3986" s="6"/>
      <c r="AA3986" s="6"/>
      <c r="AB3986" s="6"/>
      <c r="AC3986" s="6"/>
      <c r="AD3986" s="6"/>
      <c r="AE3986" s="6"/>
      <c r="AF3986" s="6"/>
      <c r="AG3986" s="6"/>
      <c r="AH3986" s="6"/>
      <c r="AI3986" s="6"/>
      <c r="AJ3986" s="6"/>
      <c r="AK3986" s="6"/>
      <c r="AL3986" s="6"/>
      <c r="AM3986" s="6"/>
      <c r="AN3986" s="6"/>
      <c r="AO3986" s="6"/>
      <c r="AP3986" s="6"/>
      <c r="AQ3986" s="6"/>
      <c r="AR3986" s="6"/>
      <c r="AS3986" s="6"/>
      <c r="AT3986" s="6"/>
      <c r="AU3986" s="6"/>
      <c r="AV3986" s="6"/>
      <c r="AW3986" s="6"/>
      <c r="AX3986" s="6"/>
      <c r="AY3986" s="6"/>
      <c r="AZ3986" s="6"/>
      <c r="BA3986" s="6"/>
      <c r="BB3986" s="6"/>
      <c r="BC3986" s="6"/>
      <c r="BD3986" s="6"/>
      <c r="BE3986" s="6"/>
      <c r="BF3986" s="6"/>
      <c r="BG3986" s="6"/>
      <c r="BH3986" s="6"/>
      <c r="BI3986" s="6"/>
      <c r="BJ3986" s="6"/>
      <c r="BK3986" s="6"/>
      <c r="BL3986" s="6"/>
      <c r="BM3986" s="6"/>
      <c r="BN3986" s="6"/>
      <c r="BO3986" s="6"/>
      <c r="BP3986" s="6"/>
      <c r="BQ3986" s="6"/>
      <c r="BR3986" s="6"/>
      <c r="BS3986" s="6"/>
      <c r="BT3986" s="6"/>
      <c r="BU3986" s="6"/>
      <c r="BV3986" s="6"/>
      <c r="BW3986" s="6"/>
      <c r="BX3986" s="6"/>
      <c r="BY3986" s="6"/>
      <c r="BZ3986" s="6"/>
      <c r="CA3986" s="6"/>
      <c r="CB3986" s="6"/>
      <c r="CC3986" s="6"/>
      <c r="CD3986" s="6"/>
      <c r="CE3986" s="6"/>
      <c r="CF3986" s="6"/>
      <c r="CG3986" s="6"/>
      <c r="CH3986" s="6"/>
      <c r="CI3986" s="6"/>
      <c r="CJ3986" s="6"/>
      <c r="CK3986" s="6"/>
      <c r="CL3986" s="6"/>
      <c r="CM3986" s="6"/>
      <c r="CN3986" s="6"/>
      <c r="CO3986" s="6"/>
      <c r="CP3986" s="6"/>
      <c r="CQ3986" s="6"/>
      <c r="CR3986" s="6"/>
      <c r="CS3986" s="6"/>
      <c r="CT3986" s="6"/>
      <c r="CU3986" s="6"/>
      <c r="CV3986" s="6"/>
      <c r="CW3986" s="6"/>
      <c r="CX3986" s="6"/>
      <c r="CY3986" s="6"/>
      <c r="CZ3986" s="6"/>
      <c r="DA3986" s="6"/>
      <c r="DB3986" s="6"/>
      <c r="DC3986" s="6"/>
      <c r="DD3986" s="6"/>
      <c r="DE3986" s="6"/>
      <c r="DF3986" s="6"/>
      <c r="DG3986" s="6"/>
      <c r="DH3986" s="6"/>
      <c r="DI3986" s="6"/>
      <c r="DJ3986" s="6"/>
      <c r="DK3986" s="6"/>
      <c r="DL3986" s="6"/>
      <c r="DM3986" s="6"/>
      <c r="DN3986" s="6"/>
      <c r="DO3986" s="6"/>
      <c r="DP3986" s="6"/>
      <c r="DQ3986" s="6"/>
      <c r="DR3986" s="6"/>
      <c r="DS3986" s="6"/>
      <c r="DT3986" s="6"/>
      <c r="DU3986" s="6"/>
      <c r="DV3986" s="6"/>
      <c r="DW3986" s="6"/>
      <c r="DX3986" s="6"/>
      <c r="DY3986" s="6"/>
      <c r="DZ3986" s="6"/>
      <c r="EA3986" s="6"/>
      <c r="EB3986" s="6"/>
      <c r="EC3986" s="6"/>
      <c r="ED3986" s="15"/>
      <c r="EE3986" s="15"/>
    </row>
    <row r="3987" spans="1:135">
      <c r="A3987" s="12" t="s">
        <v>8071</v>
      </c>
      <c r="B3987" s="12" t="s">
        <v>8072</v>
      </c>
      <c r="C3987" s="12" t="s">
        <v>7200</v>
      </c>
      <c r="D3987" s="6"/>
      <c r="E3987" s="6"/>
      <c r="F3987" s="6"/>
      <c r="G3987" s="6"/>
      <c r="H3987" s="6"/>
      <c r="I3987" s="6"/>
      <c r="J3987" s="6"/>
      <c r="K3987" s="6"/>
      <c r="L3987" s="6"/>
      <c r="M3987" s="6"/>
      <c r="N3987" s="6"/>
      <c r="O3987" s="6"/>
      <c r="P3987" s="6"/>
      <c r="Q3987" s="6"/>
      <c r="R3987" s="6"/>
      <c r="S3987" s="6"/>
      <c r="T3987" s="6"/>
      <c r="U3987" s="6"/>
      <c r="V3987" s="6"/>
      <c r="W3987" s="6"/>
      <c r="X3987" s="6"/>
      <c r="Y3987" s="6"/>
      <c r="Z3987" s="6"/>
      <c r="AA3987" s="6"/>
      <c r="AB3987" s="6"/>
      <c r="AC3987" s="6"/>
      <c r="AD3987" s="6"/>
      <c r="AE3987" s="6"/>
      <c r="AF3987" s="6"/>
      <c r="AG3987" s="6"/>
      <c r="AH3987" s="6"/>
      <c r="AI3987" s="6"/>
      <c r="AJ3987" s="6"/>
      <c r="AK3987" s="6"/>
      <c r="AL3987" s="6"/>
      <c r="AM3987" s="6"/>
      <c r="AN3987" s="6"/>
      <c r="AO3987" s="6"/>
      <c r="AP3987" s="6"/>
      <c r="AQ3987" s="6"/>
      <c r="AR3987" s="6"/>
      <c r="AS3987" s="6"/>
      <c r="AT3987" s="6"/>
      <c r="AU3987" s="6"/>
      <c r="AV3987" s="6"/>
      <c r="AW3987" s="6"/>
      <c r="AX3987" s="6"/>
      <c r="AY3987" s="6"/>
      <c r="AZ3987" s="6"/>
      <c r="BA3987" s="6"/>
      <c r="BB3987" s="6"/>
      <c r="BC3987" s="6"/>
      <c r="BD3987" s="6"/>
      <c r="BE3987" s="6"/>
      <c r="BF3987" s="6"/>
      <c r="BG3987" s="6"/>
      <c r="BH3987" s="6"/>
      <c r="BI3987" s="6"/>
      <c r="BJ3987" s="6"/>
      <c r="BK3987" s="6"/>
      <c r="BL3987" s="6"/>
      <c r="BM3987" s="6"/>
      <c r="BN3987" s="6"/>
      <c r="BO3987" s="6"/>
      <c r="BP3987" s="6"/>
      <c r="BQ3987" s="6"/>
      <c r="BR3987" s="6"/>
      <c r="BS3987" s="6"/>
      <c r="BT3987" s="6"/>
      <c r="BU3987" s="6"/>
      <c r="BV3987" s="6"/>
      <c r="BW3987" s="6"/>
      <c r="BX3987" s="6"/>
      <c r="BY3987" s="6"/>
      <c r="BZ3987" s="6"/>
      <c r="CA3987" s="6"/>
      <c r="CB3987" s="6"/>
      <c r="CC3987" s="6"/>
      <c r="CD3987" s="6"/>
      <c r="CE3987" s="6"/>
      <c r="CF3987" s="6"/>
      <c r="CG3987" s="6"/>
      <c r="CH3987" s="6"/>
      <c r="CI3987" s="6"/>
      <c r="CJ3987" s="6"/>
      <c r="CK3987" s="6"/>
      <c r="CL3987" s="6"/>
      <c r="CM3987" s="6"/>
      <c r="CN3987" s="6"/>
      <c r="CO3987" s="6"/>
      <c r="CP3987" s="6"/>
      <c r="CQ3987" s="6"/>
      <c r="CR3987" s="6"/>
      <c r="CS3987" s="6"/>
      <c r="CT3987" s="6"/>
      <c r="CU3987" s="6"/>
      <c r="CV3987" s="6"/>
      <c r="CW3987" s="6"/>
      <c r="CX3987" s="6"/>
      <c r="CY3987" s="6"/>
      <c r="CZ3987" s="6"/>
      <c r="DA3987" s="6"/>
      <c r="DB3987" s="6"/>
      <c r="DC3987" s="6"/>
      <c r="DD3987" s="6"/>
      <c r="DE3987" s="6"/>
      <c r="DF3987" s="6"/>
      <c r="DG3987" s="6"/>
      <c r="DH3987" s="6"/>
      <c r="DI3987" s="6"/>
      <c r="DJ3987" s="6"/>
      <c r="DK3987" s="6"/>
      <c r="DL3987" s="6"/>
      <c r="DM3987" s="6"/>
      <c r="DN3987" s="6"/>
      <c r="DO3987" s="6"/>
      <c r="DP3987" s="6"/>
      <c r="DQ3987" s="6"/>
      <c r="DR3987" s="6"/>
      <c r="DS3987" s="6"/>
      <c r="DT3987" s="6"/>
      <c r="DU3987" s="6"/>
      <c r="DV3987" s="6"/>
      <c r="DW3987" s="6"/>
      <c r="DX3987" s="6"/>
      <c r="DY3987" s="6"/>
      <c r="DZ3987" s="6"/>
      <c r="EA3987" s="6"/>
      <c r="EB3987" s="6"/>
      <c r="EC3987" s="6"/>
      <c r="ED3987" s="15"/>
      <c r="EE3987" s="15"/>
    </row>
    <row r="3988" spans="1:135">
      <c r="A3988" s="12" t="s">
        <v>8073</v>
      </c>
      <c r="B3988" s="12" t="s">
        <v>8074</v>
      </c>
      <c r="C3988" s="12" t="s">
        <v>7200</v>
      </c>
      <c r="D3988" s="6"/>
      <c r="E3988" s="6"/>
      <c r="F3988" s="6"/>
      <c r="G3988" s="6"/>
      <c r="H3988" s="6"/>
      <c r="I3988" s="6"/>
      <c r="J3988" s="6"/>
      <c r="K3988" s="6"/>
      <c r="L3988" s="6"/>
      <c r="M3988" s="6"/>
      <c r="N3988" s="6"/>
      <c r="O3988" s="6"/>
      <c r="P3988" s="6"/>
      <c r="Q3988" s="6"/>
      <c r="R3988" s="6"/>
      <c r="S3988" s="6"/>
      <c r="T3988" s="6"/>
      <c r="U3988" s="6"/>
      <c r="V3988" s="6"/>
      <c r="W3988" s="6"/>
      <c r="X3988" s="6"/>
      <c r="Y3988" s="6"/>
      <c r="Z3988" s="6"/>
      <c r="AA3988" s="6"/>
      <c r="AB3988" s="6"/>
      <c r="AC3988" s="6"/>
      <c r="AD3988" s="6"/>
      <c r="AE3988" s="6"/>
      <c r="AF3988" s="6"/>
      <c r="AG3988" s="6"/>
      <c r="AH3988" s="6"/>
      <c r="AI3988" s="6"/>
      <c r="AJ3988" s="6"/>
      <c r="AK3988" s="6"/>
      <c r="AL3988" s="6"/>
      <c r="AM3988" s="6"/>
      <c r="AN3988" s="6"/>
      <c r="AO3988" s="6"/>
      <c r="AP3988" s="6"/>
      <c r="AQ3988" s="6"/>
      <c r="AR3988" s="6"/>
      <c r="AS3988" s="6"/>
      <c r="AT3988" s="6"/>
      <c r="AU3988" s="6"/>
      <c r="AV3988" s="6"/>
      <c r="AW3988" s="6"/>
      <c r="AX3988" s="6"/>
      <c r="AY3988" s="6"/>
      <c r="AZ3988" s="6"/>
      <c r="BA3988" s="6"/>
      <c r="BB3988" s="6"/>
      <c r="BC3988" s="6"/>
      <c r="BD3988" s="6"/>
      <c r="BE3988" s="6"/>
      <c r="BF3988" s="6"/>
      <c r="BG3988" s="6"/>
      <c r="BH3988" s="6"/>
      <c r="BI3988" s="6"/>
      <c r="BJ3988" s="6"/>
      <c r="BK3988" s="6"/>
      <c r="BL3988" s="6"/>
      <c r="BM3988" s="6"/>
      <c r="BN3988" s="6"/>
      <c r="BO3988" s="6"/>
      <c r="BP3988" s="6"/>
      <c r="BQ3988" s="6"/>
      <c r="BR3988" s="6"/>
      <c r="BS3988" s="6"/>
      <c r="BT3988" s="6"/>
      <c r="BU3988" s="6"/>
      <c r="BV3988" s="6"/>
      <c r="BW3988" s="6"/>
      <c r="BX3988" s="6"/>
      <c r="BY3988" s="6"/>
      <c r="BZ3988" s="6"/>
      <c r="CA3988" s="6"/>
      <c r="CB3988" s="6"/>
      <c r="CC3988" s="6"/>
      <c r="CD3988" s="6"/>
      <c r="CE3988" s="6"/>
      <c r="CF3988" s="6"/>
      <c r="CG3988" s="6"/>
      <c r="CH3988" s="6"/>
      <c r="CI3988" s="6"/>
      <c r="CJ3988" s="6"/>
      <c r="CK3988" s="6"/>
      <c r="CL3988" s="6"/>
      <c r="CM3988" s="6"/>
      <c r="CN3988" s="6"/>
      <c r="CO3988" s="6"/>
      <c r="CP3988" s="6"/>
      <c r="CQ3988" s="6"/>
      <c r="CR3988" s="6"/>
      <c r="CS3988" s="6"/>
      <c r="CT3988" s="6"/>
      <c r="CU3988" s="6"/>
      <c r="CV3988" s="6"/>
      <c r="CW3988" s="6"/>
      <c r="CX3988" s="6"/>
      <c r="CY3988" s="6"/>
      <c r="CZ3988" s="6"/>
      <c r="DA3988" s="6"/>
      <c r="DB3988" s="6"/>
      <c r="DC3988" s="6"/>
      <c r="DD3988" s="6"/>
      <c r="DE3988" s="6"/>
      <c r="DF3988" s="6"/>
      <c r="DG3988" s="6"/>
      <c r="DH3988" s="6"/>
      <c r="DI3988" s="6"/>
      <c r="DJ3988" s="6"/>
      <c r="DK3988" s="6"/>
      <c r="DL3988" s="6"/>
      <c r="DM3988" s="6"/>
      <c r="DN3988" s="6"/>
      <c r="DO3988" s="6"/>
      <c r="DP3988" s="6"/>
      <c r="DQ3988" s="6"/>
      <c r="DR3988" s="6"/>
      <c r="DS3988" s="6"/>
      <c r="DT3988" s="6"/>
      <c r="DU3988" s="6"/>
      <c r="DV3988" s="6"/>
      <c r="DW3988" s="6"/>
      <c r="DX3988" s="6"/>
      <c r="DY3988" s="6"/>
      <c r="DZ3988" s="6"/>
      <c r="EA3988" s="6"/>
      <c r="EB3988" s="6"/>
      <c r="EC3988" s="6"/>
      <c r="ED3988" s="15"/>
      <c r="EE3988" s="15"/>
    </row>
    <row r="3989" spans="1:135">
      <c r="A3989" s="12" t="s">
        <v>8075</v>
      </c>
      <c r="B3989" s="12" t="s">
        <v>8076</v>
      </c>
      <c r="C3989" s="12" t="s">
        <v>7200</v>
      </c>
      <c r="D3989" s="6"/>
      <c r="E3989" s="6"/>
      <c r="F3989" s="6"/>
      <c r="G3989" s="6"/>
      <c r="H3989" s="6"/>
      <c r="I3989" s="6"/>
      <c r="J3989" s="6"/>
      <c r="K3989" s="6"/>
      <c r="L3989" s="6"/>
      <c r="M3989" s="6"/>
      <c r="N3989" s="6"/>
      <c r="O3989" s="6"/>
      <c r="P3989" s="6"/>
      <c r="Q3989" s="6"/>
      <c r="R3989" s="6"/>
      <c r="S3989" s="6"/>
      <c r="T3989" s="6"/>
      <c r="U3989" s="6"/>
      <c r="V3989" s="6"/>
      <c r="W3989" s="6"/>
      <c r="X3989" s="6"/>
      <c r="Y3989" s="6"/>
      <c r="Z3989" s="6"/>
      <c r="AA3989" s="6"/>
      <c r="AB3989" s="6"/>
      <c r="AC3989" s="6"/>
      <c r="AD3989" s="6"/>
      <c r="AE3989" s="6"/>
      <c r="AF3989" s="6"/>
      <c r="AG3989" s="6"/>
      <c r="AH3989" s="6"/>
      <c r="AI3989" s="6"/>
      <c r="AJ3989" s="6"/>
      <c r="AK3989" s="6"/>
      <c r="AL3989" s="6"/>
      <c r="AM3989" s="6"/>
      <c r="AN3989" s="6"/>
      <c r="AO3989" s="6"/>
      <c r="AP3989" s="6"/>
      <c r="AQ3989" s="6"/>
      <c r="AR3989" s="6"/>
      <c r="AS3989" s="6"/>
      <c r="AT3989" s="6"/>
      <c r="AU3989" s="6"/>
      <c r="AV3989" s="6"/>
      <c r="AW3989" s="6"/>
      <c r="AX3989" s="6"/>
      <c r="AY3989" s="6"/>
      <c r="AZ3989" s="6"/>
      <c r="BA3989" s="6"/>
      <c r="BB3989" s="6"/>
      <c r="BC3989" s="6"/>
      <c r="BD3989" s="6"/>
      <c r="BE3989" s="6"/>
      <c r="BF3989" s="6"/>
      <c r="BG3989" s="6"/>
      <c r="BH3989" s="6"/>
      <c r="BI3989" s="6"/>
      <c r="BJ3989" s="6"/>
      <c r="BK3989" s="6"/>
      <c r="BL3989" s="6"/>
      <c r="BM3989" s="6"/>
      <c r="BN3989" s="6"/>
      <c r="BO3989" s="6"/>
      <c r="BP3989" s="6"/>
      <c r="BQ3989" s="6"/>
      <c r="BR3989" s="6"/>
      <c r="BS3989" s="6"/>
      <c r="BT3989" s="6"/>
      <c r="BU3989" s="6"/>
      <c r="BV3989" s="6"/>
      <c r="BW3989" s="6"/>
      <c r="BX3989" s="6"/>
      <c r="BY3989" s="6"/>
      <c r="BZ3989" s="6"/>
      <c r="CA3989" s="6"/>
      <c r="CB3989" s="6"/>
      <c r="CC3989" s="6"/>
      <c r="CD3989" s="6"/>
      <c r="CE3989" s="6"/>
      <c r="CF3989" s="6"/>
      <c r="CG3989" s="6"/>
      <c r="CH3989" s="6"/>
      <c r="CI3989" s="6"/>
      <c r="CJ3989" s="6"/>
      <c r="CK3989" s="6"/>
      <c r="CL3989" s="6"/>
      <c r="CM3989" s="6"/>
      <c r="CN3989" s="6"/>
      <c r="CO3989" s="6"/>
      <c r="CP3989" s="6"/>
      <c r="CQ3989" s="6"/>
      <c r="CR3989" s="6"/>
      <c r="CS3989" s="6"/>
      <c r="CT3989" s="6"/>
      <c r="CU3989" s="6"/>
      <c r="CV3989" s="6"/>
      <c r="CW3989" s="6"/>
      <c r="CX3989" s="6"/>
      <c r="CY3989" s="6"/>
      <c r="CZ3989" s="6"/>
      <c r="DA3989" s="6"/>
      <c r="DB3989" s="6"/>
      <c r="DC3989" s="6"/>
      <c r="DD3989" s="6"/>
      <c r="DE3989" s="6"/>
      <c r="DF3989" s="6"/>
      <c r="DG3989" s="6"/>
      <c r="DH3989" s="6"/>
      <c r="DI3989" s="6"/>
      <c r="DJ3989" s="6"/>
      <c r="DK3989" s="6"/>
      <c r="DL3989" s="6"/>
      <c r="DM3989" s="6"/>
      <c r="DN3989" s="6"/>
      <c r="DO3989" s="6"/>
      <c r="DP3989" s="6"/>
      <c r="DQ3989" s="6"/>
      <c r="DR3989" s="6"/>
      <c r="DS3989" s="6"/>
      <c r="DT3989" s="6"/>
      <c r="DU3989" s="6"/>
      <c r="DV3989" s="6"/>
      <c r="DW3989" s="6"/>
      <c r="DX3989" s="6"/>
      <c r="DY3989" s="6"/>
      <c r="DZ3989" s="6"/>
      <c r="EA3989" s="6"/>
      <c r="EB3989" s="6"/>
      <c r="EC3989" s="6"/>
      <c r="ED3989" s="15"/>
      <c r="EE3989" s="15"/>
    </row>
    <row r="3990" spans="1:135">
      <c r="A3990" s="12" t="s">
        <v>8077</v>
      </c>
      <c r="B3990" s="12" t="s">
        <v>8078</v>
      </c>
      <c r="C3990" s="12" t="s">
        <v>7200</v>
      </c>
      <c r="D3990" s="6"/>
      <c r="E3990" s="6"/>
      <c r="F3990" s="6"/>
      <c r="G3990" s="6"/>
      <c r="H3990" s="6"/>
      <c r="I3990" s="6"/>
      <c r="J3990" s="6"/>
      <c r="K3990" s="6"/>
      <c r="L3990" s="6"/>
      <c r="M3990" s="6"/>
      <c r="N3990" s="6"/>
      <c r="O3990" s="6"/>
      <c r="P3990" s="6"/>
      <c r="Q3990" s="6"/>
      <c r="R3990" s="6"/>
      <c r="S3990" s="6"/>
      <c r="T3990" s="6"/>
      <c r="U3990" s="6"/>
      <c r="V3990" s="6"/>
      <c r="W3990" s="6"/>
      <c r="X3990" s="6"/>
      <c r="Y3990" s="6"/>
      <c r="Z3990" s="6"/>
      <c r="AA3990" s="6"/>
      <c r="AB3990" s="6"/>
      <c r="AC3990" s="6"/>
      <c r="AD3990" s="6"/>
      <c r="AE3990" s="6"/>
      <c r="AF3990" s="6"/>
      <c r="AG3990" s="6"/>
      <c r="AH3990" s="6"/>
      <c r="AI3990" s="6"/>
      <c r="AJ3990" s="6"/>
      <c r="AK3990" s="6"/>
      <c r="AL3990" s="6"/>
      <c r="AM3990" s="6"/>
      <c r="AN3990" s="6"/>
      <c r="AO3990" s="6"/>
      <c r="AP3990" s="6"/>
      <c r="AQ3990" s="6"/>
      <c r="AR3990" s="6"/>
      <c r="AS3990" s="6"/>
      <c r="AT3990" s="6"/>
      <c r="AU3990" s="6"/>
      <c r="AV3990" s="6"/>
      <c r="AW3990" s="6"/>
      <c r="AX3990" s="6"/>
      <c r="AY3990" s="6"/>
      <c r="AZ3990" s="6"/>
      <c r="BA3990" s="6"/>
      <c r="BB3990" s="6"/>
      <c r="BC3990" s="6"/>
      <c r="BD3990" s="6"/>
      <c r="BE3990" s="6"/>
      <c r="BF3990" s="6"/>
      <c r="BG3990" s="6"/>
      <c r="BH3990" s="6"/>
      <c r="BI3990" s="6"/>
      <c r="BJ3990" s="6"/>
      <c r="BK3990" s="6"/>
      <c r="BL3990" s="6"/>
      <c r="BM3990" s="6"/>
      <c r="BN3990" s="6"/>
      <c r="BO3990" s="6"/>
      <c r="BP3990" s="6"/>
      <c r="BQ3990" s="6"/>
      <c r="BR3990" s="6"/>
      <c r="BS3990" s="6"/>
      <c r="BT3990" s="6"/>
      <c r="BU3990" s="6"/>
      <c r="BV3990" s="6"/>
      <c r="BW3990" s="6"/>
      <c r="BX3990" s="6"/>
      <c r="BY3990" s="6"/>
      <c r="BZ3990" s="6"/>
      <c r="CA3990" s="6"/>
      <c r="CB3990" s="6"/>
      <c r="CC3990" s="6"/>
      <c r="CD3990" s="6"/>
      <c r="CE3990" s="6"/>
      <c r="CF3990" s="6"/>
      <c r="CG3990" s="6"/>
      <c r="CH3990" s="6"/>
      <c r="CI3990" s="6"/>
      <c r="CJ3990" s="6"/>
      <c r="CK3990" s="6"/>
      <c r="CL3990" s="6"/>
      <c r="CM3990" s="6"/>
      <c r="CN3990" s="6"/>
      <c r="CO3990" s="6"/>
      <c r="CP3990" s="6"/>
      <c r="CQ3990" s="6"/>
      <c r="CR3990" s="6"/>
      <c r="CS3990" s="6"/>
      <c r="CT3990" s="6"/>
      <c r="CU3990" s="6"/>
      <c r="CV3990" s="6"/>
      <c r="CW3990" s="6"/>
      <c r="CX3990" s="6"/>
      <c r="CY3990" s="6"/>
      <c r="CZ3990" s="6"/>
      <c r="DA3990" s="6"/>
      <c r="DB3990" s="6"/>
      <c r="DC3990" s="6"/>
      <c r="DD3990" s="6"/>
      <c r="DE3990" s="6"/>
      <c r="DF3990" s="6"/>
      <c r="DG3990" s="6"/>
      <c r="DH3990" s="6"/>
      <c r="DI3990" s="6"/>
      <c r="DJ3990" s="6"/>
      <c r="DK3990" s="6"/>
      <c r="DL3990" s="6"/>
      <c r="DM3990" s="6"/>
      <c r="DN3990" s="6"/>
      <c r="DO3990" s="6"/>
      <c r="DP3990" s="6"/>
      <c r="DQ3990" s="6"/>
      <c r="DR3990" s="6"/>
      <c r="DS3990" s="6"/>
      <c r="DT3990" s="6"/>
      <c r="DU3990" s="6"/>
      <c r="DV3990" s="6"/>
      <c r="DW3990" s="6"/>
      <c r="DX3990" s="6"/>
      <c r="DY3990" s="6"/>
      <c r="DZ3990" s="6"/>
      <c r="EA3990" s="6"/>
      <c r="EB3990" s="6"/>
      <c r="EC3990" s="6"/>
      <c r="ED3990" s="15"/>
      <c r="EE3990" s="15"/>
    </row>
    <row r="3991" spans="1:135">
      <c r="A3991" s="12" t="s">
        <v>8079</v>
      </c>
      <c r="B3991" s="12" t="s">
        <v>8080</v>
      </c>
      <c r="C3991" s="12" t="s">
        <v>7200</v>
      </c>
      <c r="D3991" s="6"/>
      <c r="E3991" s="6"/>
      <c r="F3991" s="6"/>
      <c r="G3991" s="6"/>
      <c r="H3991" s="6"/>
      <c r="I3991" s="6"/>
      <c r="J3991" s="6"/>
      <c r="K3991" s="6"/>
      <c r="L3991" s="6"/>
      <c r="M3991" s="6"/>
      <c r="N3991" s="6"/>
      <c r="O3991" s="6"/>
      <c r="P3991" s="6"/>
      <c r="Q3991" s="6"/>
      <c r="R3991" s="6"/>
      <c r="S3991" s="6"/>
      <c r="T3991" s="6"/>
      <c r="U3991" s="6"/>
      <c r="V3991" s="6"/>
      <c r="W3991" s="6"/>
      <c r="X3991" s="6"/>
      <c r="Y3991" s="6"/>
      <c r="Z3991" s="6"/>
      <c r="AA3991" s="6"/>
      <c r="AB3991" s="6"/>
      <c r="AC3991" s="6"/>
      <c r="AD3991" s="6"/>
      <c r="AE3991" s="6"/>
      <c r="AF3991" s="6"/>
      <c r="AG3991" s="6"/>
      <c r="AH3991" s="6"/>
      <c r="AI3991" s="6"/>
      <c r="AJ3991" s="6"/>
      <c r="AK3991" s="6"/>
      <c r="AL3991" s="6"/>
      <c r="AM3991" s="6"/>
      <c r="AN3991" s="6"/>
      <c r="AO3991" s="6"/>
      <c r="AP3991" s="6"/>
      <c r="AQ3991" s="6"/>
      <c r="AR3991" s="6"/>
      <c r="AS3991" s="6"/>
      <c r="AT3991" s="6"/>
      <c r="AU3991" s="6"/>
      <c r="AV3991" s="6"/>
      <c r="AW3991" s="6"/>
      <c r="AX3991" s="6"/>
      <c r="AY3991" s="6"/>
      <c r="AZ3991" s="6"/>
      <c r="BA3991" s="6"/>
      <c r="BB3991" s="6"/>
      <c r="BC3991" s="6"/>
      <c r="BD3991" s="6"/>
      <c r="BE3991" s="6"/>
      <c r="BF3991" s="6"/>
      <c r="BG3991" s="6"/>
      <c r="BH3991" s="6"/>
      <c r="BI3991" s="6"/>
      <c r="BJ3991" s="6"/>
      <c r="BK3991" s="6"/>
      <c r="BL3991" s="6"/>
      <c r="BM3991" s="6"/>
      <c r="BN3991" s="6"/>
      <c r="BO3991" s="6"/>
      <c r="BP3991" s="6"/>
      <c r="BQ3991" s="6"/>
      <c r="BR3991" s="6"/>
      <c r="BS3991" s="6"/>
      <c r="BT3991" s="6"/>
      <c r="BU3991" s="6"/>
      <c r="BV3991" s="6"/>
      <c r="BW3991" s="6"/>
      <c r="BX3991" s="6"/>
      <c r="BY3991" s="6"/>
      <c r="BZ3991" s="6"/>
      <c r="CA3991" s="6"/>
      <c r="CB3991" s="6"/>
      <c r="CC3991" s="6"/>
      <c r="CD3991" s="6"/>
      <c r="CE3991" s="6"/>
      <c r="CF3991" s="6"/>
      <c r="CG3991" s="6"/>
      <c r="CH3991" s="6"/>
      <c r="CI3991" s="6"/>
      <c r="CJ3991" s="6"/>
      <c r="CK3991" s="6"/>
      <c r="CL3991" s="6"/>
      <c r="CM3991" s="6"/>
      <c r="CN3991" s="6"/>
      <c r="CO3991" s="6"/>
      <c r="CP3991" s="6"/>
      <c r="CQ3991" s="6"/>
      <c r="CR3991" s="6"/>
      <c r="CS3991" s="6"/>
      <c r="CT3991" s="6"/>
      <c r="CU3991" s="6"/>
      <c r="CV3991" s="6"/>
      <c r="CW3991" s="6"/>
      <c r="CX3991" s="6"/>
      <c r="CY3991" s="6"/>
      <c r="CZ3991" s="6"/>
      <c r="DA3991" s="6"/>
      <c r="DB3991" s="6"/>
      <c r="DC3991" s="6"/>
      <c r="DD3991" s="6"/>
      <c r="DE3991" s="6"/>
      <c r="DF3991" s="6"/>
      <c r="DG3991" s="6"/>
      <c r="DH3991" s="6"/>
      <c r="DI3991" s="6"/>
      <c r="DJ3991" s="6"/>
      <c r="DK3991" s="6"/>
      <c r="DL3991" s="6"/>
      <c r="DM3991" s="6"/>
      <c r="DN3991" s="6"/>
      <c r="DO3991" s="6"/>
      <c r="DP3991" s="6"/>
      <c r="DQ3991" s="6"/>
      <c r="DR3991" s="6"/>
      <c r="DS3991" s="6"/>
      <c r="DT3991" s="6"/>
      <c r="DU3991" s="6"/>
      <c r="DV3991" s="6"/>
      <c r="DW3991" s="6"/>
      <c r="DX3991" s="6"/>
      <c r="DY3991" s="6"/>
      <c r="DZ3991" s="6"/>
      <c r="EA3991" s="6"/>
      <c r="EB3991" s="6"/>
      <c r="EC3991" s="6"/>
      <c r="ED3991" s="15"/>
      <c r="EE3991" s="15"/>
    </row>
    <row r="3992" spans="1:135">
      <c r="A3992" s="12" t="s">
        <v>8081</v>
      </c>
      <c r="B3992" s="12" t="s">
        <v>8082</v>
      </c>
      <c r="C3992" s="12" t="s">
        <v>7200</v>
      </c>
      <c r="D3992" s="6"/>
      <c r="E3992" s="6"/>
      <c r="F3992" s="6"/>
      <c r="G3992" s="6"/>
      <c r="H3992" s="6"/>
      <c r="I3992" s="6"/>
      <c r="J3992" s="6"/>
      <c r="K3992" s="6"/>
      <c r="L3992" s="6"/>
      <c r="M3992" s="6"/>
      <c r="N3992" s="6"/>
      <c r="O3992" s="6"/>
      <c r="P3992" s="6"/>
      <c r="Q3992" s="6"/>
      <c r="R3992" s="6"/>
      <c r="S3992" s="6"/>
      <c r="T3992" s="6"/>
      <c r="U3992" s="6"/>
      <c r="V3992" s="6"/>
      <c r="W3992" s="6"/>
      <c r="X3992" s="6"/>
      <c r="Y3992" s="6"/>
      <c r="Z3992" s="6"/>
      <c r="AA3992" s="6"/>
      <c r="AB3992" s="6"/>
      <c r="AC3992" s="6"/>
      <c r="AD3992" s="6"/>
      <c r="AE3992" s="6"/>
      <c r="AF3992" s="6"/>
      <c r="AG3992" s="6"/>
      <c r="AH3992" s="6"/>
      <c r="AI3992" s="6"/>
      <c r="AJ3992" s="6"/>
      <c r="AK3992" s="6"/>
      <c r="AL3992" s="6"/>
      <c r="AM3992" s="6"/>
      <c r="AN3992" s="6"/>
      <c r="AO3992" s="6"/>
      <c r="AP3992" s="6"/>
      <c r="AQ3992" s="6"/>
      <c r="AR3992" s="6"/>
      <c r="AS3992" s="6"/>
      <c r="AT3992" s="6"/>
      <c r="AU3992" s="6"/>
      <c r="AV3992" s="6"/>
      <c r="AW3992" s="6"/>
      <c r="AX3992" s="6"/>
      <c r="AY3992" s="6"/>
      <c r="AZ3992" s="6"/>
      <c r="BA3992" s="6"/>
      <c r="BB3992" s="6"/>
      <c r="BC3992" s="6"/>
      <c r="BD3992" s="6"/>
      <c r="BE3992" s="6"/>
      <c r="BF3992" s="6"/>
      <c r="BG3992" s="6"/>
      <c r="BH3992" s="6"/>
      <c r="BI3992" s="6"/>
      <c r="BJ3992" s="6"/>
      <c r="BK3992" s="6"/>
      <c r="BL3992" s="6"/>
      <c r="BM3992" s="6"/>
      <c r="BN3992" s="6"/>
      <c r="BO3992" s="6"/>
      <c r="BP3992" s="6"/>
      <c r="BQ3992" s="6"/>
      <c r="BR3992" s="6"/>
      <c r="BS3992" s="6"/>
      <c r="BT3992" s="6"/>
      <c r="BU3992" s="6"/>
      <c r="BV3992" s="6"/>
      <c r="BW3992" s="6"/>
      <c r="BX3992" s="6"/>
      <c r="BY3992" s="6"/>
      <c r="BZ3992" s="6"/>
      <c r="CA3992" s="6"/>
      <c r="CB3992" s="6"/>
      <c r="CC3992" s="6"/>
      <c r="CD3992" s="6"/>
      <c r="CE3992" s="6"/>
      <c r="CF3992" s="6"/>
      <c r="CG3992" s="6"/>
      <c r="CH3992" s="6"/>
      <c r="CI3992" s="6"/>
      <c r="CJ3992" s="6"/>
      <c r="CK3992" s="6"/>
      <c r="CL3992" s="6"/>
      <c r="CM3992" s="6"/>
      <c r="CN3992" s="6"/>
      <c r="CO3992" s="6"/>
      <c r="CP3992" s="6"/>
      <c r="CQ3992" s="6"/>
      <c r="CR3992" s="6"/>
      <c r="CS3992" s="6"/>
      <c r="CT3992" s="6"/>
      <c r="CU3992" s="6"/>
      <c r="CV3992" s="6"/>
      <c r="CW3992" s="6"/>
      <c r="CX3992" s="6"/>
      <c r="CY3992" s="6"/>
      <c r="CZ3992" s="6"/>
      <c r="DA3992" s="6"/>
      <c r="DB3992" s="6"/>
      <c r="DC3992" s="6"/>
      <c r="DD3992" s="6"/>
      <c r="DE3992" s="6"/>
      <c r="DF3992" s="6"/>
      <c r="DG3992" s="6"/>
      <c r="DH3992" s="6"/>
      <c r="DI3992" s="6"/>
      <c r="DJ3992" s="6"/>
      <c r="DK3992" s="6"/>
      <c r="DL3992" s="6"/>
      <c r="DM3992" s="6"/>
      <c r="DN3992" s="6"/>
      <c r="DO3992" s="6"/>
      <c r="DP3992" s="6"/>
      <c r="DQ3992" s="6"/>
      <c r="DR3992" s="6"/>
      <c r="DS3992" s="6"/>
      <c r="DT3992" s="6"/>
      <c r="DU3992" s="6"/>
      <c r="DV3992" s="6"/>
      <c r="DW3992" s="6"/>
      <c r="DX3992" s="6"/>
      <c r="DY3992" s="6"/>
      <c r="DZ3992" s="6"/>
      <c r="EA3992" s="6"/>
      <c r="EB3992" s="6"/>
      <c r="EC3992" s="6"/>
      <c r="ED3992" s="15"/>
      <c r="EE3992" s="15"/>
    </row>
    <row r="3993" spans="1:135">
      <c r="A3993" s="12" t="s">
        <v>8083</v>
      </c>
      <c r="B3993" s="12" t="s">
        <v>8084</v>
      </c>
      <c r="C3993" s="12" t="s">
        <v>7200</v>
      </c>
      <c r="D3993" s="6"/>
      <c r="E3993" s="6"/>
      <c r="F3993" s="6"/>
      <c r="G3993" s="6"/>
      <c r="H3993" s="6"/>
      <c r="I3993" s="6"/>
      <c r="J3993" s="6"/>
      <c r="K3993" s="6"/>
      <c r="L3993" s="6"/>
      <c r="M3993" s="6"/>
      <c r="N3993" s="6"/>
      <c r="O3993" s="6"/>
      <c r="P3993" s="6"/>
      <c r="Q3993" s="6"/>
      <c r="R3993" s="6"/>
      <c r="S3993" s="6"/>
      <c r="T3993" s="6"/>
      <c r="U3993" s="6"/>
      <c r="V3993" s="6"/>
      <c r="W3993" s="6"/>
      <c r="X3993" s="6"/>
      <c r="Y3993" s="6"/>
      <c r="Z3993" s="6"/>
      <c r="AA3993" s="6"/>
      <c r="AB3993" s="6"/>
      <c r="AC3993" s="6"/>
      <c r="AD3993" s="6"/>
      <c r="AE3993" s="6"/>
      <c r="AF3993" s="6"/>
      <c r="AG3993" s="6"/>
      <c r="AH3993" s="6"/>
      <c r="AI3993" s="6"/>
      <c r="AJ3993" s="6"/>
      <c r="AK3993" s="6"/>
      <c r="AL3993" s="6"/>
      <c r="AM3993" s="6"/>
      <c r="AN3993" s="6"/>
      <c r="AO3993" s="6"/>
      <c r="AP3993" s="6"/>
      <c r="AQ3993" s="6"/>
      <c r="AR3993" s="6"/>
      <c r="AS3993" s="6"/>
      <c r="AT3993" s="6"/>
      <c r="AU3993" s="6"/>
      <c r="AV3993" s="6"/>
      <c r="AW3993" s="6"/>
      <c r="AX3993" s="6"/>
      <c r="AY3993" s="6"/>
      <c r="AZ3993" s="6"/>
      <c r="BA3993" s="6"/>
      <c r="BB3993" s="6"/>
      <c r="BC3993" s="6"/>
      <c r="BD3993" s="6"/>
      <c r="BE3993" s="6"/>
      <c r="BF3993" s="6"/>
      <c r="BG3993" s="6"/>
      <c r="BH3993" s="6"/>
      <c r="BI3993" s="6"/>
      <c r="BJ3993" s="6"/>
      <c r="BK3993" s="6"/>
      <c r="BL3993" s="6"/>
      <c r="BM3993" s="6"/>
      <c r="BN3993" s="6"/>
      <c r="BO3993" s="6"/>
      <c r="BP3993" s="6"/>
      <c r="BQ3993" s="6"/>
      <c r="BR3993" s="6"/>
      <c r="BS3993" s="6"/>
      <c r="BT3993" s="6"/>
      <c r="BU3993" s="6"/>
      <c r="BV3993" s="6"/>
      <c r="BW3993" s="6"/>
      <c r="BX3993" s="6"/>
      <c r="BY3993" s="6"/>
      <c r="BZ3993" s="6"/>
      <c r="CA3993" s="6"/>
      <c r="CB3993" s="6"/>
      <c r="CC3993" s="6"/>
      <c r="CD3993" s="6"/>
      <c r="CE3993" s="6"/>
      <c r="CF3993" s="6"/>
      <c r="CG3993" s="6"/>
      <c r="CH3993" s="6"/>
      <c r="CI3993" s="6"/>
      <c r="CJ3993" s="6"/>
      <c r="CK3993" s="6"/>
      <c r="CL3993" s="6"/>
      <c r="CM3993" s="6"/>
      <c r="CN3993" s="6"/>
      <c r="CO3993" s="6"/>
      <c r="CP3993" s="6"/>
      <c r="CQ3993" s="6"/>
      <c r="CR3993" s="6"/>
      <c r="CS3993" s="6"/>
      <c r="CT3993" s="6"/>
      <c r="CU3993" s="6"/>
      <c r="CV3993" s="6"/>
      <c r="CW3993" s="6"/>
      <c r="CX3993" s="6"/>
      <c r="CY3993" s="6"/>
      <c r="CZ3993" s="6"/>
      <c r="DA3993" s="6"/>
      <c r="DB3993" s="6"/>
      <c r="DC3993" s="6"/>
      <c r="DD3993" s="6"/>
      <c r="DE3993" s="6"/>
      <c r="DF3993" s="6"/>
      <c r="DG3993" s="6"/>
      <c r="DH3993" s="6"/>
      <c r="DI3993" s="6"/>
      <c r="DJ3993" s="6"/>
      <c r="DK3993" s="6"/>
      <c r="DL3993" s="6"/>
      <c r="DM3993" s="6"/>
      <c r="DN3993" s="6"/>
      <c r="DO3993" s="6"/>
      <c r="DP3993" s="6"/>
      <c r="DQ3993" s="6"/>
      <c r="DR3993" s="6"/>
      <c r="DS3993" s="6"/>
      <c r="DT3993" s="6"/>
      <c r="DU3993" s="6"/>
      <c r="DV3993" s="6"/>
      <c r="DW3993" s="6"/>
      <c r="DX3993" s="6"/>
      <c r="DY3993" s="6"/>
      <c r="DZ3993" s="6"/>
      <c r="EA3993" s="6"/>
      <c r="EB3993" s="6"/>
      <c r="EC3993" s="6"/>
      <c r="ED3993" s="15"/>
      <c r="EE3993" s="15"/>
    </row>
    <row r="3994" spans="1:135">
      <c r="A3994" s="12" t="s">
        <v>8085</v>
      </c>
      <c r="B3994" s="12" t="s">
        <v>8086</v>
      </c>
      <c r="C3994" s="12" t="s">
        <v>7200</v>
      </c>
      <c r="D3994" s="6"/>
      <c r="E3994" s="6"/>
      <c r="F3994" s="6"/>
      <c r="G3994" s="6"/>
      <c r="H3994" s="6"/>
      <c r="I3994" s="6"/>
      <c r="J3994" s="6"/>
      <c r="K3994" s="6"/>
      <c r="L3994" s="6"/>
      <c r="M3994" s="6"/>
      <c r="N3994" s="6"/>
      <c r="O3994" s="6"/>
      <c r="P3994" s="6"/>
      <c r="Q3994" s="6"/>
      <c r="R3994" s="6"/>
      <c r="S3994" s="6"/>
      <c r="T3994" s="6"/>
      <c r="U3994" s="6"/>
      <c r="V3994" s="6"/>
      <c r="W3994" s="6"/>
      <c r="X3994" s="6"/>
      <c r="Y3994" s="6"/>
      <c r="Z3994" s="6"/>
      <c r="AA3994" s="6"/>
      <c r="AB3994" s="6"/>
      <c r="AC3994" s="6"/>
      <c r="AD3994" s="6"/>
      <c r="AE3994" s="6"/>
      <c r="AF3994" s="6"/>
      <c r="AG3994" s="6"/>
      <c r="AH3994" s="6"/>
      <c r="AI3994" s="6"/>
      <c r="AJ3994" s="6"/>
      <c r="AK3994" s="6"/>
      <c r="AL3994" s="6"/>
      <c r="AM3994" s="6"/>
      <c r="AN3994" s="6"/>
      <c r="AO3994" s="6"/>
      <c r="AP3994" s="6"/>
      <c r="AQ3994" s="6"/>
      <c r="AR3994" s="6"/>
      <c r="AS3994" s="6"/>
      <c r="AT3994" s="6"/>
      <c r="AU3994" s="6"/>
      <c r="AV3994" s="6"/>
      <c r="AW3994" s="6"/>
      <c r="AX3994" s="6"/>
      <c r="AY3994" s="6"/>
      <c r="AZ3994" s="6"/>
      <c r="BA3994" s="6"/>
      <c r="BB3994" s="6"/>
      <c r="BC3994" s="6"/>
      <c r="BD3994" s="6"/>
      <c r="BE3994" s="6"/>
      <c r="BF3994" s="6"/>
      <c r="BG3994" s="6"/>
      <c r="BH3994" s="6"/>
      <c r="BI3994" s="6"/>
      <c r="BJ3994" s="6"/>
      <c r="BK3994" s="6"/>
      <c r="BL3994" s="6"/>
      <c r="BM3994" s="6"/>
      <c r="BN3994" s="6"/>
      <c r="BO3994" s="6"/>
      <c r="BP3994" s="6"/>
      <c r="BQ3994" s="6"/>
      <c r="BR3994" s="6"/>
      <c r="BS3994" s="6"/>
      <c r="BT3994" s="6"/>
      <c r="BU3994" s="6"/>
      <c r="BV3994" s="6"/>
      <c r="BW3994" s="6"/>
      <c r="BX3994" s="6"/>
      <c r="BY3994" s="6"/>
      <c r="BZ3994" s="6"/>
      <c r="CA3994" s="6"/>
      <c r="CB3994" s="6"/>
      <c r="CC3994" s="6"/>
      <c r="CD3994" s="6"/>
      <c r="CE3994" s="6"/>
      <c r="CF3994" s="6"/>
      <c r="CG3994" s="6"/>
      <c r="CH3994" s="6"/>
      <c r="CI3994" s="6"/>
      <c r="CJ3994" s="6"/>
      <c r="CK3994" s="6"/>
      <c r="CL3994" s="6"/>
      <c r="CM3994" s="6"/>
      <c r="CN3994" s="6"/>
      <c r="CO3994" s="6"/>
      <c r="CP3994" s="6"/>
      <c r="CQ3994" s="6"/>
      <c r="CR3994" s="6"/>
      <c r="CS3994" s="6"/>
      <c r="CT3994" s="6"/>
      <c r="CU3994" s="6"/>
      <c r="CV3994" s="6"/>
      <c r="CW3994" s="6"/>
      <c r="CX3994" s="6"/>
      <c r="CY3994" s="6"/>
      <c r="CZ3994" s="6"/>
      <c r="DA3994" s="6"/>
      <c r="DB3994" s="6"/>
      <c r="DC3994" s="6"/>
      <c r="DD3994" s="6"/>
      <c r="DE3994" s="6"/>
      <c r="DF3994" s="6"/>
      <c r="DG3994" s="6"/>
      <c r="DH3994" s="6"/>
      <c r="DI3994" s="6"/>
      <c r="DJ3994" s="6"/>
      <c r="DK3994" s="6"/>
      <c r="DL3994" s="6"/>
      <c r="DM3994" s="6"/>
      <c r="DN3994" s="6"/>
      <c r="DO3994" s="6"/>
      <c r="DP3994" s="6"/>
      <c r="DQ3994" s="6"/>
      <c r="DR3994" s="6"/>
      <c r="DS3994" s="6"/>
      <c r="DT3994" s="6"/>
      <c r="DU3994" s="6"/>
      <c r="DV3994" s="6"/>
      <c r="DW3994" s="6"/>
      <c r="DX3994" s="6"/>
      <c r="DY3994" s="6"/>
      <c r="DZ3994" s="6"/>
      <c r="EA3994" s="6"/>
      <c r="EB3994" s="6"/>
      <c r="EC3994" s="6"/>
      <c r="ED3994" s="15"/>
      <c r="EE3994" s="15"/>
    </row>
    <row r="3995" spans="1:135">
      <c r="A3995" s="12" t="s">
        <v>8087</v>
      </c>
      <c r="B3995" s="12" t="s">
        <v>8088</v>
      </c>
      <c r="C3995" s="12" t="s">
        <v>7200</v>
      </c>
      <c r="D3995" s="6"/>
      <c r="E3995" s="6"/>
      <c r="F3995" s="6"/>
      <c r="G3995" s="6"/>
      <c r="H3995" s="6"/>
      <c r="I3995" s="6"/>
      <c r="J3995" s="6"/>
      <c r="K3995" s="6"/>
      <c r="L3995" s="6"/>
      <c r="M3995" s="6"/>
      <c r="N3995" s="6"/>
      <c r="O3995" s="6"/>
      <c r="P3995" s="6"/>
      <c r="Q3995" s="6"/>
      <c r="R3995" s="6"/>
      <c r="S3995" s="6"/>
      <c r="T3995" s="6"/>
      <c r="U3995" s="6"/>
      <c r="V3995" s="6"/>
      <c r="W3995" s="6"/>
      <c r="X3995" s="6"/>
      <c r="Y3995" s="6"/>
      <c r="Z3995" s="6"/>
      <c r="AA3995" s="6"/>
      <c r="AB3995" s="6"/>
      <c r="AC3995" s="6"/>
      <c r="AD3995" s="6"/>
      <c r="AE3995" s="6"/>
      <c r="AF3995" s="6"/>
      <c r="AG3995" s="6"/>
      <c r="AH3995" s="6"/>
      <c r="AI3995" s="6"/>
      <c r="AJ3995" s="6"/>
      <c r="AK3995" s="6"/>
      <c r="AL3995" s="6"/>
      <c r="AM3995" s="6"/>
      <c r="AN3995" s="6"/>
      <c r="AO3995" s="6"/>
      <c r="AP3995" s="6"/>
      <c r="AQ3995" s="6"/>
      <c r="AR3995" s="6"/>
      <c r="AS3995" s="6"/>
      <c r="AT3995" s="6"/>
      <c r="AU3995" s="6"/>
      <c r="AV3995" s="6"/>
      <c r="AW3995" s="6"/>
      <c r="AX3995" s="6"/>
      <c r="AY3995" s="6"/>
      <c r="AZ3995" s="6"/>
      <c r="BA3995" s="6"/>
      <c r="BB3995" s="6"/>
      <c r="BC3995" s="6"/>
      <c r="BD3995" s="6"/>
      <c r="BE3995" s="6"/>
      <c r="BF3995" s="6"/>
      <c r="BG3995" s="6"/>
      <c r="BH3995" s="6"/>
      <c r="BI3995" s="6"/>
      <c r="BJ3995" s="6"/>
      <c r="BK3995" s="6"/>
      <c r="BL3995" s="6"/>
      <c r="BM3995" s="6"/>
      <c r="BN3995" s="6"/>
      <c r="BO3995" s="6"/>
      <c r="BP3995" s="6"/>
      <c r="BQ3995" s="6"/>
      <c r="BR3995" s="6"/>
      <c r="BS3995" s="6"/>
      <c r="BT3995" s="6"/>
      <c r="BU3995" s="6"/>
      <c r="BV3995" s="6"/>
      <c r="BW3995" s="6"/>
      <c r="BX3995" s="6"/>
      <c r="BY3995" s="6"/>
      <c r="BZ3995" s="6"/>
      <c r="CA3995" s="6"/>
      <c r="CB3995" s="6"/>
      <c r="CC3995" s="6"/>
      <c r="CD3995" s="6"/>
      <c r="CE3995" s="6"/>
      <c r="CF3995" s="6"/>
      <c r="CG3995" s="6"/>
      <c r="CH3995" s="6"/>
      <c r="CI3995" s="6"/>
      <c r="CJ3995" s="6"/>
      <c r="CK3995" s="6"/>
      <c r="CL3995" s="6"/>
      <c r="CM3995" s="6"/>
      <c r="CN3995" s="6"/>
      <c r="CO3995" s="6"/>
      <c r="CP3995" s="6"/>
      <c r="CQ3995" s="6"/>
      <c r="CR3995" s="6"/>
      <c r="CS3995" s="6"/>
      <c r="CT3995" s="6"/>
      <c r="CU3995" s="6"/>
      <c r="CV3995" s="6"/>
      <c r="CW3995" s="6"/>
      <c r="CX3995" s="6"/>
      <c r="CY3995" s="6"/>
      <c r="CZ3995" s="6"/>
      <c r="DA3995" s="6"/>
      <c r="DB3995" s="6"/>
      <c r="DC3995" s="6"/>
      <c r="DD3995" s="6"/>
      <c r="DE3995" s="6"/>
      <c r="DF3995" s="6"/>
      <c r="DG3995" s="6"/>
      <c r="DH3995" s="6"/>
      <c r="DI3995" s="6"/>
      <c r="DJ3995" s="6"/>
      <c r="DK3995" s="6"/>
      <c r="DL3995" s="6"/>
      <c r="DM3995" s="6"/>
      <c r="DN3995" s="6"/>
      <c r="DO3995" s="6"/>
      <c r="DP3995" s="6"/>
      <c r="DQ3995" s="6"/>
      <c r="DR3995" s="6"/>
      <c r="DS3995" s="6"/>
      <c r="DT3995" s="6"/>
      <c r="DU3995" s="6"/>
      <c r="DV3995" s="6"/>
      <c r="DW3995" s="6"/>
      <c r="DX3995" s="6"/>
      <c r="DY3995" s="6"/>
      <c r="DZ3995" s="6"/>
      <c r="EA3995" s="6"/>
      <c r="EB3995" s="6"/>
      <c r="EC3995" s="6"/>
      <c r="ED3995" s="15"/>
      <c r="EE3995" s="15"/>
    </row>
    <row r="3996" spans="1:135">
      <c r="A3996" s="12" t="s">
        <v>8089</v>
      </c>
      <c r="B3996" s="12" t="s">
        <v>8090</v>
      </c>
      <c r="C3996" s="12" t="s">
        <v>7200</v>
      </c>
      <c r="D3996" s="6"/>
      <c r="E3996" s="6"/>
      <c r="F3996" s="6"/>
      <c r="G3996" s="6"/>
      <c r="H3996" s="6"/>
      <c r="I3996" s="6"/>
      <c r="J3996" s="6"/>
      <c r="K3996" s="6"/>
      <c r="L3996" s="6"/>
      <c r="M3996" s="6"/>
      <c r="N3996" s="6"/>
      <c r="O3996" s="6"/>
      <c r="P3996" s="6"/>
      <c r="Q3996" s="6"/>
      <c r="R3996" s="6"/>
      <c r="S3996" s="6"/>
      <c r="T3996" s="6"/>
      <c r="U3996" s="6"/>
      <c r="V3996" s="6"/>
      <c r="W3996" s="6"/>
      <c r="X3996" s="6"/>
      <c r="Y3996" s="6"/>
      <c r="Z3996" s="6"/>
      <c r="AA3996" s="6"/>
      <c r="AB3996" s="6"/>
      <c r="AC3996" s="6"/>
      <c r="AD3996" s="6"/>
      <c r="AE3996" s="6"/>
      <c r="AF3996" s="6"/>
      <c r="AG3996" s="6"/>
      <c r="AH3996" s="6"/>
      <c r="AI3996" s="6"/>
      <c r="AJ3996" s="6"/>
      <c r="AK3996" s="6"/>
      <c r="AL3996" s="6"/>
      <c r="AM3996" s="6"/>
      <c r="AN3996" s="6"/>
      <c r="AO3996" s="6"/>
      <c r="AP3996" s="6"/>
      <c r="AQ3996" s="6"/>
      <c r="AR3996" s="6"/>
      <c r="AS3996" s="6"/>
      <c r="AT3996" s="6"/>
      <c r="AU3996" s="6"/>
      <c r="AV3996" s="6"/>
      <c r="AW3996" s="6"/>
      <c r="AX3996" s="6"/>
      <c r="AY3996" s="6"/>
      <c r="AZ3996" s="6"/>
      <c r="BA3996" s="6"/>
      <c r="BB3996" s="6"/>
      <c r="BC3996" s="6"/>
      <c r="BD3996" s="6"/>
      <c r="BE3996" s="6"/>
      <c r="BF3996" s="6"/>
      <c r="BG3996" s="6"/>
      <c r="BH3996" s="6"/>
      <c r="BI3996" s="6"/>
      <c r="BJ3996" s="6"/>
      <c r="BK3996" s="6"/>
      <c r="BL3996" s="6"/>
      <c r="BM3996" s="6"/>
      <c r="BN3996" s="6"/>
      <c r="BO3996" s="6"/>
      <c r="BP3996" s="6"/>
      <c r="BQ3996" s="6"/>
      <c r="BR3996" s="6"/>
      <c r="BS3996" s="6"/>
      <c r="BT3996" s="6"/>
      <c r="BU3996" s="6"/>
      <c r="BV3996" s="6"/>
      <c r="BW3996" s="6"/>
      <c r="BX3996" s="6"/>
      <c r="BY3996" s="6"/>
      <c r="BZ3996" s="6"/>
      <c r="CA3996" s="6"/>
      <c r="CB3996" s="6"/>
      <c r="CC3996" s="6"/>
      <c r="CD3996" s="6"/>
      <c r="CE3996" s="6"/>
      <c r="CF3996" s="6"/>
      <c r="CG3996" s="6"/>
      <c r="CH3996" s="6"/>
      <c r="CI3996" s="6"/>
      <c r="CJ3996" s="6"/>
      <c r="CK3996" s="6"/>
      <c r="CL3996" s="6"/>
      <c r="CM3996" s="6"/>
      <c r="CN3996" s="6"/>
      <c r="CO3996" s="6"/>
      <c r="CP3996" s="6"/>
      <c r="CQ3996" s="6"/>
      <c r="CR3996" s="6"/>
      <c r="CS3996" s="6"/>
      <c r="CT3996" s="6"/>
      <c r="CU3996" s="6"/>
      <c r="CV3996" s="6"/>
      <c r="CW3996" s="6"/>
      <c r="CX3996" s="6"/>
      <c r="CY3996" s="6"/>
      <c r="CZ3996" s="6"/>
      <c r="DA3996" s="6"/>
      <c r="DB3996" s="6"/>
      <c r="DC3996" s="6"/>
      <c r="DD3996" s="6"/>
      <c r="DE3996" s="6"/>
      <c r="DF3996" s="6"/>
      <c r="DG3996" s="6"/>
      <c r="DH3996" s="6"/>
      <c r="DI3996" s="6"/>
      <c r="DJ3996" s="6"/>
      <c r="DK3996" s="6"/>
      <c r="DL3996" s="6"/>
      <c r="DM3996" s="6"/>
      <c r="DN3996" s="6"/>
      <c r="DO3996" s="6"/>
      <c r="DP3996" s="6"/>
      <c r="DQ3996" s="6"/>
      <c r="DR3996" s="6"/>
      <c r="DS3996" s="6"/>
      <c r="DT3996" s="6"/>
      <c r="DU3996" s="6"/>
      <c r="DV3996" s="6"/>
      <c r="DW3996" s="6"/>
      <c r="DX3996" s="6"/>
      <c r="DY3996" s="6"/>
      <c r="DZ3996" s="6"/>
      <c r="EA3996" s="6"/>
      <c r="EB3996" s="6"/>
      <c r="EC3996" s="6"/>
      <c r="ED3996" s="15"/>
      <c r="EE3996" s="15"/>
    </row>
    <row r="3997" spans="1:135">
      <c r="A3997" s="12" t="s">
        <v>8091</v>
      </c>
      <c r="B3997" s="12" t="s">
        <v>8092</v>
      </c>
      <c r="C3997" s="12" t="s">
        <v>7200</v>
      </c>
      <c r="D3997" s="6"/>
      <c r="E3997" s="6"/>
      <c r="F3997" s="6"/>
      <c r="G3997" s="6"/>
      <c r="H3997" s="6"/>
      <c r="I3997" s="6"/>
      <c r="J3997" s="6"/>
      <c r="K3997" s="6"/>
      <c r="L3997" s="6"/>
      <c r="M3997" s="6"/>
      <c r="N3997" s="6"/>
      <c r="O3997" s="6"/>
      <c r="P3997" s="6"/>
      <c r="Q3997" s="6"/>
      <c r="R3997" s="6"/>
      <c r="S3997" s="6"/>
      <c r="T3997" s="6"/>
      <c r="U3997" s="6"/>
      <c r="V3997" s="6"/>
      <c r="W3997" s="6"/>
      <c r="X3997" s="6"/>
      <c r="Y3997" s="6"/>
      <c r="Z3997" s="6"/>
      <c r="AA3997" s="6"/>
      <c r="AB3997" s="6"/>
      <c r="AC3997" s="6"/>
      <c r="AD3997" s="6"/>
      <c r="AE3997" s="6"/>
      <c r="AF3997" s="6"/>
      <c r="AG3997" s="6"/>
      <c r="AH3997" s="6"/>
      <c r="AI3997" s="6"/>
      <c r="AJ3997" s="6"/>
      <c r="AK3997" s="6"/>
      <c r="AL3997" s="6"/>
      <c r="AM3997" s="6"/>
      <c r="AN3997" s="6"/>
      <c r="AO3997" s="6"/>
      <c r="AP3997" s="6"/>
      <c r="AQ3997" s="6"/>
      <c r="AR3997" s="6"/>
      <c r="AS3997" s="6"/>
      <c r="AT3997" s="6"/>
      <c r="AU3997" s="6"/>
      <c r="AV3997" s="6"/>
      <c r="AW3997" s="6"/>
      <c r="AX3997" s="6"/>
      <c r="AY3997" s="6"/>
      <c r="AZ3997" s="6"/>
      <c r="BA3997" s="6"/>
      <c r="BB3997" s="6"/>
      <c r="BC3997" s="6"/>
      <c r="BD3997" s="6"/>
      <c r="BE3997" s="6"/>
      <c r="BF3997" s="6"/>
      <c r="BG3997" s="6"/>
      <c r="BH3997" s="6"/>
      <c r="BI3997" s="6"/>
      <c r="BJ3997" s="6"/>
      <c r="BK3997" s="6"/>
      <c r="BL3997" s="6"/>
      <c r="BM3997" s="6"/>
      <c r="BN3997" s="6"/>
      <c r="BO3997" s="6"/>
      <c r="BP3997" s="6"/>
      <c r="BQ3997" s="6"/>
      <c r="BR3997" s="6"/>
      <c r="BS3997" s="6"/>
      <c r="BT3997" s="6"/>
      <c r="BU3997" s="6"/>
      <c r="BV3997" s="6"/>
      <c r="BW3997" s="6"/>
      <c r="BX3997" s="6"/>
      <c r="BY3997" s="6"/>
      <c r="BZ3997" s="6"/>
      <c r="CA3997" s="6"/>
      <c r="CB3997" s="6"/>
      <c r="CC3997" s="6"/>
      <c r="CD3997" s="6"/>
      <c r="CE3997" s="6"/>
      <c r="CF3997" s="6"/>
      <c r="CG3997" s="6"/>
      <c r="CH3997" s="6"/>
      <c r="CI3997" s="6"/>
      <c r="CJ3997" s="6"/>
      <c r="CK3997" s="6"/>
      <c r="CL3997" s="6"/>
      <c r="CM3997" s="6"/>
      <c r="CN3997" s="6"/>
      <c r="CO3997" s="6"/>
      <c r="CP3997" s="6"/>
      <c r="CQ3997" s="6"/>
      <c r="CR3997" s="6"/>
      <c r="CS3997" s="6"/>
      <c r="CT3997" s="6"/>
      <c r="CU3997" s="6"/>
      <c r="CV3997" s="6"/>
      <c r="CW3997" s="6"/>
      <c r="CX3997" s="6"/>
      <c r="CY3997" s="6"/>
      <c r="CZ3997" s="6"/>
      <c r="DA3997" s="6"/>
      <c r="DB3997" s="6"/>
      <c r="DC3997" s="6"/>
      <c r="DD3997" s="6"/>
      <c r="DE3997" s="6"/>
      <c r="DF3997" s="6"/>
      <c r="DG3997" s="6"/>
      <c r="DH3997" s="6"/>
      <c r="DI3997" s="6"/>
      <c r="DJ3997" s="6"/>
      <c r="DK3997" s="6"/>
      <c r="DL3997" s="6"/>
      <c r="DM3997" s="6"/>
      <c r="DN3997" s="6"/>
      <c r="DO3997" s="6"/>
      <c r="DP3997" s="6"/>
      <c r="DQ3997" s="6"/>
      <c r="DR3997" s="6"/>
      <c r="DS3997" s="6"/>
      <c r="DT3997" s="6"/>
      <c r="DU3997" s="6"/>
      <c r="DV3997" s="6"/>
      <c r="DW3997" s="6"/>
      <c r="DX3997" s="6"/>
      <c r="DY3997" s="6"/>
      <c r="DZ3997" s="6"/>
      <c r="EA3997" s="6"/>
      <c r="EB3997" s="6"/>
      <c r="EC3997" s="6"/>
      <c r="ED3997" s="15"/>
      <c r="EE3997" s="15"/>
    </row>
    <row r="3998" spans="1:135">
      <c r="A3998" s="12" t="s">
        <v>8093</v>
      </c>
      <c r="B3998" s="12" t="s">
        <v>8094</v>
      </c>
      <c r="C3998" s="12" t="s">
        <v>7200</v>
      </c>
      <c r="D3998" s="6"/>
      <c r="E3998" s="6"/>
      <c r="F3998" s="6"/>
      <c r="G3998" s="6"/>
      <c r="H3998" s="6"/>
      <c r="I3998" s="6"/>
      <c r="J3998" s="6"/>
      <c r="K3998" s="6"/>
      <c r="L3998" s="6"/>
      <c r="M3998" s="6"/>
      <c r="N3998" s="6"/>
      <c r="O3998" s="6"/>
      <c r="P3998" s="6"/>
      <c r="Q3998" s="6"/>
      <c r="R3998" s="6"/>
      <c r="S3998" s="6"/>
      <c r="T3998" s="6"/>
      <c r="U3998" s="6"/>
      <c r="V3998" s="6"/>
      <c r="W3998" s="6"/>
      <c r="X3998" s="6"/>
      <c r="Y3998" s="6"/>
      <c r="Z3998" s="6"/>
      <c r="AA3998" s="6"/>
      <c r="AB3998" s="6"/>
      <c r="AC3998" s="6"/>
      <c r="AD3998" s="6"/>
      <c r="AE3998" s="6"/>
      <c r="AF3998" s="6"/>
      <c r="AG3998" s="6"/>
      <c r="AH3998" s="6"/>
      <c r="AI3998" s="6"/>
      <c r="AJ3998" s="6"/>
      <c r="AK3998" s="6"/>
      <c r="AL3998" s="6"/>
      <c r="AM3998" s="6"/>
      <c r="AN3998" s="6"/>
      <c r="AO3998" s="6"/>
      <c r="AP3998" s="6"/>
      <c r="AQ3998" s="6"/>
      <c r="AR3998" s="6"/>
      <c r="AS3998" s="6"/>
      <c r="AT3998" s="6"/>
      <c r="AU3998" s="6"/>
      <c r="AV3998" s="6"/>
      <c r="AW3998" s="6"/>
      <c r="AX3998" s="6"/>
      <c r="AY3998" s="6"/>
      <c r="AZ3998" s="6"/>
      <c r="BA3998" s="6"/>
      <c r="BB3998" s="6"/>
      <c r="BC3998" s="6"/>
      <c r="BD3998" s="6"/>
      <c r="BE3998" s="6"/>
      <c r="BF3998" s="6"/>
      <c r="BG3998" s="6"/>
      <c r="BH3998" s="6"/>
      <c r="BI3998" s="6"/>
      <c r="BJ3998" s="6"/>
      <c r="BK3998" s="6"/>
      <c r="BL3998" s="6"/>
      <c r="BM3998" s="6"/>
      <c r="BN3998" s="6"/>
      <c r="BO3998" s="6"/>
      <c r="BP3998" s="6"/>
      <c r="BQ3998" s="6"/>
      <c r="BR3998" s="6"/>
      <c r="BS3998" s="6"/>
      <c r="BT3998" s="6"/>
      <c r="BU3998" s="6"/>
      <c r="BV3998" s="6"/>
      <c r="BW3998" s="6"/>
      <c r="BX3998" s="6"/>
      <c r="BY3998" s="6"/>
      <c r="BZ3998" s="6"/>
      <c r="CA3998" s="6"/>
      <c r="CB3998" s="6"/>
      <c r="CC3998" s="6"/>
      <c r="CD3998" s="6"/>
      <c r="CE3998" s="6"/>
      <c r="CF3998" s="6"/>
      <c r="CG3998" s="6"/>
      <c r="CH3998" s="6"/>
      <c r="CI3998" s="6"/>
      <c r="CJ3998" s="6"/>
      <c r="CK3998" s="6"/>
      <c r="CL3998" s="6"/>
      <c r="CM3998" s="6"/>
      <c r="CN3998" s="6"/>
      <c r="CO3998" s="6"/>
      <c r="CP3998" s="6"/>
      <c r="CQ3998" s="6"/>
      <c r="CR3998" s="6"/>
      <c r="CS3998" s="6"/>
      <c r="CT3998" s="6"/>
      <c r="CU3998" s="6"/>
      <c r="CV3998" s="6"/>
      <c r="CW3998" s="6"/>
      <c r="CX3998" s="6"/>
      <c r="CY3998" s="6"/>
      <c r="CZ3998" s="6"/>
      <c r="DA3998" s="6"/>
      <c r="DB3998" s="6"/>
      <c r="DC3998" s="6"/>
      <c r="DD3998" s="6"/>
      <c r="DE3998" s="6"/>
      <c r="DF3998" s="6"/>
      <c r="DG3998" s="6"/>
      <c r="DH3998" s="6"/>
      <c r="DI3998" s="6"/>
      <c r="DJ3998" s="6"/>
      <c r="DK3998" s="6"/>
      <c r="DL3998" s="6"/>
      <c r="DM3998" s="6"/>
      <c r="DN3998" s="6"/>
      <c r="DO3998" s="6"/>
      <c r="DP3998" s="6"/>
      <c r="DQ3998" s="6"/>
      <c r="DR3998" s="6"/>
      <c r="DS3998" s="6"/>
      <c r="DT3998" s="6"/>
      <c r="DU3998" s="6"/>
      <c r="DV3998" s="6"/>
      <c r="DW3998" s="6"/>
      <c r="DX3998" s="6"/>
      <c r="DY3998" s="6"/>
      <c r="DZ3998" s="6"/>
      <c r="EA3998" s="6"/>
      <c r="EB3998" s="6"/>
      <c r="EC3998" s="6"/>
      <c r="ED3998" s="15"/>
      <c r="EE3998" s="15"/>
    </row>
    <row r="3999" spans="1:135">
      <c r="A3999" s="12" t="s">
        <v>8095</v>
      </c>
      <c r="B3999" s="12" t="s">
        <v>8096</v>
      </c>
      <c r="C3999" s="12" t="s">
        <v>7200</v>
      </c>
      <c r="D3999" s="6"/>
      <c r="E3999" s="6"/>
      <c r="F3999" s="6"/>
      <c r="G3999" s="6"/>
      <c r="H3999" s="6"/>
      <c r="I3999" s="6"/>
      <c r="J3999" s="6"/>
      <c r="K3999" s="6"/>
      <c r="L3999" s="6"/>
      <c r="M3999" s="6"/>
      <c r="N3999" s="6"/>
      <c r="O3999" s="6"/>
      <c r="P3999" s="6"/>
      <c r="Q3999" s="6"/>
      <c r="R3999" s="6"/>
      <c r="S3999" s="6"/>
      <c r="T3999" s="6"/>
      <c r="U3999" s="6"/>
      <c r="V3999" s="6"/>
      <c r="W3999" s="6"/>
      <c r="X3999" s="6"/>
      <c r="Y3999" s="6"/>
      <c r="Z3999" s="6"/>
      <c r="AA3999" s="6"/>
      <c r="AB3999" s="6"/>
      <c r="AC3999" s="6"/>
      <c r="AD3999" s="6"/>
      <c r="AE3999" s="6"/>
      <c r="AF3999" s="6"/>
      <c r="AG3999" s="6"/>
      <c r="AH3999" s="6"/>
      <c r="AI3999" s="6"/>
      <c r="AJ3999" s="6"/>
      <c r="AK3999" s="6"/>
      <c r="AL3999" s="6"/>
      <c r="AM3999" s="6"/>
      <c r="AN3999" s="6"/>
      <c r="AO3999" s="6"/>
      <c r="AP3999" s="6"/>
      <c r="AQ3999" s="6"/>
      <c r="AR3999" s="6"/>
      <c r="AS3999" s="6"/>
      <c r="AT3999" s="6"/>
      <c r="AU3999" s="6"/>
      <c r="AV3999" s="6"/>
      <c r="AW3999" s="6"/>
      <c r="AX3999" s="6"/>
      <c r="AY3999" s="6"/>
      <c r="AZ3999" s="6"/>
      <c r="BA3999" s="6"/>
      <c r="BB3999" s="6"/>
      <c r="BC3999" s="6"/>
      <c r="BD3999" s="6"/>
      <c r="BE3999" s="6"/>
      <c r="BF3999" s="6"/>
      <c r="BG3999" s="6"/>
      <c r="BH3999" s="6"/>
      <c r="BI3999" s="6"/>
      <c r="BJ3999" s="6"/>
      <c r="BK3999" s="6"/>
      <c r="BL3999" s="6"/>
      <c r="BM3999" s="6"/>
      <c r="BN3999" s="6"/>
      <c r="BO3999" s="6"/>
      <c r="BP3999" s="6"/>
      <c r="BQ3999" s="6"/>
      <c r="BR3999" s="6"/>
      <c r="BS3999" s="6"/>
      <c r="BT3999" s="6"/>
      <c r="BU3999" s="6"/>
      <c r="BV3999" s="6"/>
      <c r="BW3999" s="6"/>
      <c r="BX3999" s="6"/>
      <c r="BY3999" s="6"/>
      <c r="BZ3999" s="6"/>
      <c r="CA3999" s="6"/>
      <c r="CB3999" s="6"/>
      <c r="CC3999" s="6"/>
      <c r="CD3999" s="6"/>
      <c r="CE3999" s="6"/>
      <c r="CF3999" s="6"/>
      <c r="CG3999" s="6"/>
      <c r="CH3999" s="6"/>
      <c r="CI3999" s="6"/>
      <c r="CJ3999" s="6"/>
      <c r="CK3999" s="6"/>
      <c r="CL3999" s="6"/>
      <c r="CM3999" s="6"/>
      <c r="CN3999" s="6"/>
      <c r="CO3999" s="6"/>
      <c r="CP3999" s="6"/>
      <c r="CQ3999" s="6"/>
      <c r="CR3999" s="6"/>
      <c r="CS3999" s="6"/>
      <c r="CT3999" s="6"/>
      <c r="CU3999" s="6"/>
      <c r="CV3999" s="6"/>
      <c r="CW3999" s="6"/>
      <c r="CX3999" s="6"/>
      <c r="CY3999" s="6"/>
      <c r="CZ3999" s="6"/>
      <c r="DA3999" s="6"/>
      <c r="DB3999" s="6"/>
      <c r="DC3999" s="6"/>
      <c r="DD3999" s="6"/>
      <c r="DE3999" s="6"/>
      <c r="DF3999" s="6"/>
      <c r="DG3999" s="6"/>
      <c r="DH3999" s="6"/>
      <c r="DI3999" s="6"/>
      <c r="DJ3999" s="6"/>
      <c r="DK3999" s="6"/>
      <c r="DL3999" s="6"/>
      <c r="DM3999" s="6"/>
      <c r="DN3999" s="6"/>
      <c r="DO3999" s="6"/>
      <c r="DP3999" s="6"/>
      <c r="DQ3999" s="6"/>
      <c r="DR3999" s="6"/>
      <c r="DS3999" s="6"/>
      <c r="DT3999" s="6"/>
      <c r="DU3999" s="6"/>
      <c r="DV3999" s="6"/>
      <c r="DW3999" s="6"/>
      <c r="DX3999" s="6"/>
      <c r="DY3999" s="6"/>
      <c r="DZ3999" s="6"/>
      <c r="EA3999" s="6"/>
      <c r="EB3999" s="6"/>
      <c r="EC3999" s="6"/>
      <c r="ED3999" s="15"/>
      <c r="EE3999" s="15"/>
    </row>
    <row r="4000" spans="1:135">
      <c r="A4000" s="12" t="s">
        <v>8097</v>
      </c>
      <c r="B4000" s="12" t="s">
        <v>8098</v>
      </c>
      <c r="C4000" s="12" t="s">
        <v>7200</v>
      </c>
      <c r="D4000" s="6"/>
      <c r="E4000" s="6"/>
      <c r="F4000" s="6"/>
      <c r="G4000" s="6"/>
      <c r="H4000" s="6"/>
      <c r="I4000" s="6"/>
      <c r="J4000" s="6"/>
      <c r="K4000" s="6"/>
      <c r="L4000" s="6"/>
      <c r="M4000" s="6"/>
      <c r="N4000" s="6"/>
      <c r="O4000" s="6"/>
      <c r="P4000" s="6"/>
      <c r="Q4000" s="6"/>
      <c r="R4000" s="6"/>
      <c r="S4000" s="6"/>
      <c r="T4000" s="6"/>
      <c r="U4000" s="6"/>
      <c r="V4000" s="6"/>
      <c r="W4000" s="6"/>
      <c r="X4000" s="6"/>
      <c r="Y4000" s="6"/>
      <c r="Z4000" s="6"/>
      <c r="AA4000" s="6"/>
      <c r="AB4000" s="6"/>
      <c r="AC4000" s="6"/>
      <c r="AD4000" s="6"/>
      <c r="AE4000" s="6"/>
      <c r="AF4000" s="6"/>
      <c r="AG4000" s="6"/>
      <c r="AH4000" s="6"/>
      <c r="AI4000" s="6"/>
      <c r="AJ4000" s="6"/>
      <c r="AK4000" s="6"/>
      <c r="AL4000" s="6"/>
      <c r="AM4000" s="6"/>
      <c r="AN4000" s="6"/>
      <c r="AO4000" s="6"/>
      <c r="AP4000" s="6"/>
      <c r="AQ4000" s="6"/>
      <c r="AR4000" s="6"/>
      <c r="AS4000" s="6"/>
      <c r="AT4000" s="6"/>
      <c r="AU4000" s="6"/>
      <c r="AV4000" s="6"/>
      <c r="AW4000" s="6"/>
      <c r="AX4000" s="6"/>
      <c r="AY4000" s="6"/>
      <c r="AZ4000" s="6"/>
      <c r="BA4000" s="6"/>
      <c r="BB4000" s="6"/>
      <c r="BC4000" s="6"/>
      <c r="BD4000" s="6"/>
      <c r="BE4000" s="6"/>
      <c r="BF4000" s="6"/>
      <c r="BG4000" s="6"/>
      <c r="BH4000" s="6"/>
      <c r="BI4000" s="6"/>
      <c r="BJ4000" s="6"/>
      <c r="BK4000" s="6"/>
      <c r="BL4000" s="6"/>
      <c r="BM4000" s="6"/>
      <c r="BN4000" s="6"/>
      <c r="BO4000" s="6"/>
      <c r="BP4000" s="6"/>
      <c r="BQ4000" s="6"/>
      <c r="BR4000" s="6"/>
      <c r="BS4000" s="6"/>
      <c r="BT4000" s="6"/>
      <c r="BU4000" s="6"/>
      <c r="BV4000" s="6"/>
      <c r="BW4000" s="6"/>
      <c r="BX4000" s="6"/>
      <c r="BY4000" s="6"/>
      <c r="BZ4000" s="6"/>
      <c r="CA4000" s="6"/>
      <c r="CB4000" s="6"/>
      <c r="CC4000" s="6"/>
      <c r="CD4000" s="6"/>
      <c r="CE4000" s="6"/>
      <c r="CF4000" s="6"/>
      <c r="CG4000" s="6"/>
      <c r="CH4000" s="6"/>
      <c r="CI4000" s="6"/>
      <c r="CJ4000" s="6"/>
      <c r="CK4000" s="6"/>
      <c r="CL4000" s="6"/>
      <c r="CM4000" s="6"/>
      <c r="CN4000" s="6"/>
      <c r="CO4000" s="6"/>
      <c r="CP4000" s="6"/>
      <c r="CQ4000" s="6"/>
      <c r="CR4000" s="6"/>
      <c r="CS4000" s="6"/>
      <c r="CT4000" s="6"/>
      <c r="CU4000" s="6"/>
      <c r="CV4000" s="6"/>
      <c r="CW4000" s="6"/>
      <c r="CX4000" s="6"/>
      <c r="CY4000" s="6"/>
      <c r="CZ4000" s="6"/>
      <c r="DA4000" s="6"/>
      <c r="DB4000" s="6"/>
      <c r="DC4000" s="6"/>
      <c r="DD4000" s="6"/>
      <c r="DE4000" s="6"/>
      <c r="DF4000" s="6"/>
      <c r="DG4000" s="6"/>
      <c r="DH4000" s="6"/>
      <c r="DI4000" s="6"/>
      <c r="DJ4000" s="6"/>
      <c r="DK4000" s="6"/>
      <c r="DL4000" s="6"/>
      <c r="DM4000" s="6"/>
      <c r="DN4000" s="6"/>
      <c r="DO4000" s="6"/>
      <c r="DP4000" s="6"/>
      <c r="DQ4000" s="6"/>
      <c r="DR4000" s="6"/>
      <c r="DS4000" s="6"/>
      <c r="DT4000" s="6"/>
      <c r="DU4000" s="6"/>
      <c r="DV4000" s="6"/>
      <c r="DW4000" s="6"/>
      <c r="DX4000" s="6"/>
      <c r="DY4000" s="6"/>
      <c r="DZ4000" s="6"/>
      <c r="EA4000" s="6"/>
      <c r="EB4000" s="6"/>
      <c r="EC4000" s="6"/>
      <c r="ED4000" s="15"/>
      <c r="EE4000" s="15"/>
    </row>
    <row r="4001" spans="1:135">
      <c r="A4001" s="12" t="s">
        <v>8099</v>
      </c>
      <c r="B4001" s="12" t="s">
        <v>8100</v>
      </c>
      <c r="C4001" s="12" t="s">
        <v>7200</v>
      </c>
      <c r="D4001" s="6"/>
      <c r="E4001" s="6"/>
      <c r="F4001" s="6"/>
      <c r="G4001" s="6"/>
      <c r="H4001" s="6"/>
      <c r="I4001" s="6"/>
      <c r="J4001" s="6"/>
      <c r="K4001" s="6"/>
      <c r="L4001" s="6"/>
      <c r="M4001" s="6"/>
      <c r="N4001" s="6"/>
      <c r="O4001" s="6"/>
      <c r="P4001" s="6"/>
      <c r="Q4001" s="6"/>
      <c r="R4001" s="6"/>
      <c r="S4001" s="6"/>
      <c r="T4001" s="6"/>
      <c r="U4001" s="6"/>
      <c r="V4001" s="6"/>
      <c r="W4001" s="6"/>
      <c r="X4001" s="6"/>
      <c r="Y4001" s="6"/>
      <c r="Z4001" s="6"/>
      <c r="AA4001" s="6"/>
      <c r="AB4001" s="6"/>
      <c r="AC4001" s="6"/>
      <c r="AD4001" s="6"/>
      <c r="AE4001" s="6"/>
      <c r="AF4001" s="6"/>
      <c r="AG4001" s="6"/>
      <c r="AH4001" s="6"/>
      <c r="AI4001" s="6"/>
      <c r="AJ4001" s="6"/>
      <c r="AK4001" s="6"/>
      <c r="AL4001" s="6"/>
      <c r="AM4001" s="6"/>
      <c r="AN4001" s="6"/>
      <c r="AO4001" s="6"/>
      <c r="AP4001" s="6"/>
      <c r="AQ4001" s="6"/>
      <c r="AR4001" s="6"/>
      <c r="AS4001" s="6"/>
      <c r="AT4001" s="6"/>
      <c r="AU4001" s="6"/>
      <c r="AV4001" s="6"/>
      <c r="AW4001" s="6"/>
      <c r="AX4001" s="6"/>
      <c r="AY4001" s="6"/>
      <c r="AZ4001" s="6"/>
      <c r="BA4001" s="6"/>
      <c r="BB4001" s="6"/>
      <c r="BC4001" s="6"/>
      <c r="BD4001" s="6"/>
      <c r="BE4001" s="6"/>
      <c r="BF4001" s="6"/>
      <c r="BG4001" s="6"/>
      <c r="BH4001" s="6"/>
      <c r="BI4001" s="6"/>
      <c r="BJ4001" s="6"/>
      <c r="BK4001" s="6"/>
      <c r="BL4001" s="6"/>
      <c r="BM4001" s="6"/>
      <c r="BN4001" s="6"/>
      <c r="BO4001" s="6"/>
      <c r="BP4001" s="6"/>
      <c r="BQ4001" s="6"/>
      <c r="BR4001" s="6"/>
      <c r="BS4001" s="6"/>
      <c r="BT4001" s="6"/>
      <c r="BU4001" s="6"/>
      <c r="BV4001" s="6"/>
      <c r="BW4001" s="6"/>
      <c r="BX4001" s="6"/>
      <c r="BY4001" s="6"/>
      <c r="BZ4001" s="6"/>
      <c r="CA4001" s="6"/>
      <c r="CB4001" s="6"/>
      <c r="CC4001" s="6"/>
      <c r="CD4001" s="6"/>
      <c r="CE4001" s="6"/>
      <c r="CF4001" s="6"/>
      <c r="CG4001" s="6"/>
      <c r="CH4001" s="6"/>
      <c r="CI4001" s="6"/>
      <c r="CJ4001" s="6"/>
      <c r="CK4001" s="6"/>
      <c r="CL4001" s="6"/>
      <c r="CM4001" s="6"/>
      <c r="CN4001" s="6"/>
      <c r="CO4001" s="6"/>
      <c r="CP4001" s="6"/>
      <c r="CQ4001" s="6"/>
      <c r="CR4001" s="6"/>
      <c r="CS4001" s="6"/>
      <c r="CT4001" s="6"/>
      <c r="CU4001" s="6"/>
      <c r="CV4001" s="6"/>
      <c r="CW4001" s="6"/>
      <c r="CX4001" s="6"/>
      <c r="CY4001" s="6"/>
      <c r="CZ4001" s="6"/>
      <c r="DA4001" s="6"/>
      <c r="DB4001" s="6"/>
      <c r="DC4001" s="6"/>
      <c r="DD4001" s="6"/>
      <c r="DE4001" s="6"/>
      <c r="DF4001" s="6"/>
      <c r="DG4001" s="6"/>
      <c r="DH4001" s="6"/>
      <c r="DI4001" s="6"/>
      <c r="DJ4001" s="6"/>
      <c r="DK4001" s="6"/>
      <c r="DL4001" s="6"/>
      <c r="DM4001" s="6"/>
      <c r="DN4001" s="6"/>
      <c r="DO4001" s="6"/>
      <c r="DP4001" s="6"/>
      <c r="DQ4001" s="6"/>
      <c r="DR4001" s="6"/>
      <c r="DS4001" s="6"/>
      <c r="DT4001" s="6"/>
      <c r="DU4001" s="6"/>
      <c r="DV4001" s="6"/>
      <c r="DW4001" s="6"/>
      <c r="DX4001" s="6"/>
      <c r="DY4001" s="6"/>
      <c r="DZ4001" s="6"/>
      <c r="EA4001" s="6"/>
      <c r="EB4001" s="6"/>
      <c r="EC4001" s="6"/>
      <c r="ED4001" s="15"/>
      <c r="EE4001" s="15"/>
    </row>
    <row r="4002" spans="1:135">
      <c r="A4002" s="12" t="s">
        <v>8101</v>
      </c>
      <c r="B4002" s="12" t="s">
        <v>8102</v>
      </c>
      <c r="C4002" s="12" t="s">
        <v>7200</v>
      </c>
      <c r="D4002" s="6"/>
      <c r="E4002" s="6"/>
      <c r="F4002" s="6"/>
      <c r="G4002" s="6"/>
      <c r="H4002" s="6"/>
      <c r="I4002" s="6"/>
      <c r="J4002" s="6"/>
      <c r="K4002" s="6"/>
      <c r="L4002" s="6"/>
      <c r="M4002" s="6"/>
      <c r="N4002" s="6"/>
      <c r="O4002" s="6"/>
      <c r="P4002" s="6"/>
      <c r="Q4002" s="6"/>
      <c r="R4002" s="6"/>
      <c r="S4002" s="6"/>
      <c r="T4002" s="6"/>
      <c r="U4002" s="6"/>
      <c r="V4002" s="6"/>
      <c r="W4002" s="6"/>
      <c r="X4002" s="6"/>
      <c r="Y4002" s="6"/>
      <c r="Z4002" s="6"/>
      <c r="AA4002" s="6"/>
      <c r="AB4002" s="6"/>
      <c r="AC4002" s="6"/>
      <c r="AD4002" s="6"/>
      <c r="AE4002" s="6"/>
      <c r="AF4002" s="6"/>
      <c r="AG4002" s="6"/>
      <c r="AH4002" s="6"/>
      <c r="AI4002" s="6"/>
      <c r="AJ4002" s="6"/>
      <c r="AK4002" s="6"/>
      <c r="AL4002" s="6"/>
      <c r="AM4002" s="6"/>
      <c r="AN4002" s="6"/>
      <c r="AO4002" s="6"/>
      <c r="AP4002" s="6"/>
      <c r="AQ4002" s="6"/>
      <c r="AR4002" s="6"/>
      <c r="AS4002" s="6"/>
      <c r="AT4002" s="6"/>
      <c r="AU4002" s="6"/>
      <c r="AV4002" s="6"/>
      <c r="AW4002" s="6"/>
      <c r="AX4002" s="6"/>
      <c r="AY4002" s="6"/>
      <c r="AZ4002" s="6"/>
      <c r="BA4002" s="6"/>
      <c r="BB4002" s="6"/>
      <c r="BC4002" s="6"/>
      <c r="BD4002" s="6"/>
      <c r="BE4002" s="6"/>
      <c r="BF4002" s="6"/>
      <c r="BG4002" s="6"/>
      <c r="BH4002" s="6"/>
      <c r="BI4002" s="6"/>
      <c r="BJ4002" s="6"/>
      <c r="BK4002" s="6"/>
      <c r="BL4002" s="6"/>
      <c r="BM4002" s="6"/>
      <c r="BN4002" s="6"/>
      <c r="BO4002" s="6"/>
      <c r="BP4002" s="6"/>
      <c r="BQ4002" s="6"/>
      <c r="BR4002" s="6"/>
      <c r="BS4002" s="6"/>
      <c r="BT4002" s="6"/>
      <c r="BU4002" s="6"/>
      <c r="BV4002" s="6"/>
      <c r="BW4002" s="6"/>
      <c r="BX4002" s="6"/>
      <c r="BY4002" s="6"/>
      <c r="BZ4002" s="6"/>
      <c r="CA4002" s="6"/>
      <c r="CB4002" s="6"/>
      <c r="CC4002" s="6"/>
      <c r="CD4002" s="6"/>
      <c r="CE4002" s="6"/>
      <c r="CF4002" s="6"/>
      <c r="CG4002" s="6"/>
      <c r="CH4002" s="6"/>
      <c r="CI4002" s="6"/>
      <c r="CJ4002" s="6"/>
      <c r="CK4002" s="6"/>
      <c r="CL4002" s="6"/>
      <c r="CM4002" s="6"/>
      <c r="CN4002" s="6"/>
      <c r="CO4002" s="6"/>
      <c r="CP4002" s="6"/>
      <c r="CQ4002" s="6"/>
      <c r="CR4002" s="6"/>
      <c r="CS4002" s="6"/>
      <c r="CT4002" s="6"/>
      <c r="CU4002" s="6"/>
      <c r="CV4002" s="6"/>
      <c r="CW4002" s="6"/>
      <c r="CX4002" s="6"/>
      <c r="CY4002" s="6"/>
      <c r="CZ4002" s="6"/>
      <c r="DA4002" s="6"/>
      <c r="DB4002" s="6"/>
      <c r="DC4002" s="6"/>
      <c r="DD4002" s="6"/>
      <c r="DE4002" s="6"/>
      <c r="DF4002" s="6"/>
      <c r="DG4002" s="6"/>
      <c r="DH4002" s="6"/>
      <c r="DI4002" s="6"/>
      <c r="DJ4002" s="6"/>
      <c r="DK4002" s="6"/>
      <c r="DL4002" s="6"/>
      <c r="DM4002" s="6"/>
      <c r="DN4002" s="6"/>
      <c r="DO4002" s="6"/>
      <c r="DP4002" s="6"/>
      <c r="DQ4002" s="6"/>
      <c r="DR4002" s="6"/>
      <c r="DS4002" s="6"/>
      <c r="DT4002" s="6"/>
      <c r="DU4002" s="6"/>
      <c r="DV4002" s="6"/>
      <c r="DW4002" s="6"/>
      <c r="DX4002" s="6"/>
      <c r="DY4002" s="6"/>
      <c r="DZ4002" s="6"/>
      <c r="EA4002" s="6"/>
      <c r="EB4002" s="6"/>
      <c r="EC4002" s="6"/>
      <c r="ED4002" s="15"/>
      <c r="EE4002" s="15"/>
    </row>
    <row r="4003" spans="1:135">
      <c r="A4003" s="12" t="s">
        <v>8103</v>
      </c>
      <c r="B4003" s="12" t="s">
        <v>8104</v>
      </c>
      <c r="C4003" s="12" t="s">
        <v>7200</v>
      </c>
      <c r="D4003" s="6"/>
      <c r="E4003" s="6"/>
      <c r="F4003" s="6"/>
      <c r="G4003" s="6"/>
      <c r="H4003" s="6"/>
      <c r="I4003" s="6"/>
      <c r="J4003" s="6"/>
      <c r="K4003" s="6"/>
      <c r="L4003" s="6"/>
      <c r="M4003" s="6"/>
      <c r="N4003" s="6"/>
      <c r="O4003" s="6"/>
      <c r="P4003" s="6"/>
      <c r="Q4003" s="6"/>
      <c r="R4003" s="6"/>
      <c r="S4003" s="6"/>
      <c r="T4003" s="6"/>
      <c r="U4003" s="6"/>
      <c r="V4003" s="6"/>
      <c r="W4003" s="6"/>
      <c r="X4003" s="6"/>
      <c r="Y4003" s="6"/>
      <c r="Z4003" s="6"/>
      <c r="AA4003" s="6"/>
      <c r="AB4003" s="6"/>
      <c r="AC4003" s="6"/>
      <c r="AD4003" s="6"/>
      <c r="AE4003" s="6"/>
      <c r="AF4003" s="6"/>
      <c r="AG4003" s="6"/>
      <c r="AH4003" s="6"/>
      <c r="AI4003" s="6"/>
      <c r="AJ4003" s="6"/>
      <c r="AK4003" s="6"/>
      <c r="AL4003" s="6"/>
      <c r="AM4003" s="6"/>
      <c r="AN4003" s="6"/>
      <c r="AO4003" s="6"/>
      <c r="AP4003" s="6"/>
      <c r="AQ4003" s="6"/>
      <c r="AR4003" s="6"/>
      <c r="AS4003" s="6"/>
      <c r="AT4003" s="6"/>
      <c r="AU4003" s="6"/>
      <c r="AV4003" s="6"/>
      <c r="AW4003" s="6"/>
      <c r="AX4003" s="6"/>
      <c r="AY4003" s="6"/>
      <c r="AZ4003" s="6"/>
      <c r="BA4003" s="6"/>
      <c r="BB4003" s="6"/>
      <c r="BC4003" s="6"/>
      <c r="BD4003" s="6"/>
      <c r="BE4003" s="6"/>
      <c r="BF4003" s="6"/>
      <c r="BG4003" s="6"/>
      <c r="BH4003" s="6"/>
      <c r="BI4003" s="6"/>
      <c r="BJ4003" s="6"/>
      <c r="BK4003" s="6"/>
      <c r="BL4003" s="6"/>
      <c r="BM4003" s="6"/>
      <c r="BN4003" s="6"/>
      <c r="BO4003" s="6"/>
      <c r="BP4003" s="6"/>
      <c r="BQ4003" s="6"/>
      <c r="BR4003" s="6"/>
      <c r="BS4003" s="6"/>
      <c r="BT4003" s="6"/>
      <c r="BU4003" s="6"/>
      <c r="BV4003" s="6"/>
      <c r="BW4003" s="6"/>
      <c r="BX4003" s="6"/>
      <c r="BY4003" s="6"/>
      <c r="BZ4003" s="6"/>
      <c r="CA4003" s="6"/>
      <c r="CB4003" s="6"/>
      <c r="CC4003" s="6"/>
      <c r="CD4003" s="6"/>
      <c r="CE4003" s="6"/>
      <c r="CF4003" s="6"/>
      <c r="CG4003" s="6"/>
      <c r="CH4003" s="6"/>
      <c r="CI4003" s="6"/>
      <c r="CJ4003" s="6"/>
      <c r="CK4003" s="6"/>
      <c r="CL4003" s="6"/>
      <c r="CM4003" s="6"/>
      <c r="CN4003" s="6"/>
      <c r="CO4003" s="6"/>
      <c r="CP4003" s="6"/>
      <c r="CQ4003" s="6"/>
      <c r="CR4003" s="6"/>
      <c r="CS4003" s="6"/>
      <c r="CT4003" s="6"/>
      <c r="CU4003" s="6"/>
      <c r="CV4003" s="6"/>
      <c r="CW4003" s="6"/>
      <c r="CX4003" s="6"/>
      <c r="CY4003" s="6"/>
      <c r="CZ4003" s="6"/>
      <c r="DA4003" s="6"/>
      <c r="DB4003" s="6"/>
      <c r="DC4003" s="6"/>
      <c r="DD4003" s="6"/>
      <c r="DE4003" s="6"/>
      <c r="DF4003" s="6"/>
      <c r="DG4003" s="6"/>
      <c r="DH4003" s="6"/>
      <c r="DI4003" s="6"/>
      <c r="DJ4003" s="6"/>
      <c r="DK4003" s="6"/>
      <c r="DL4003" s="6"/>
      <c r="DM4003" s="6"/>
      <c r="DN4003" s="6"/>
      <c r="DO4003" s="6"/>
      <c r="DP4003" s="6"/>
      <c r="DQ4003" s="6"/>
      <c r="DR4003" s="6"/>
      <c r="DS4003" s="6"/>
      <c r="DT4003" s="6"/>
      <c r="DU4003" s="6"/>
      <c r="DV4003" s="6"/>
      <c r="DW4003" s="6"/>
      <c r="DX4003" s="6"/>
      <c r="DY4003" s="6"/>
      <c r="DZ4003" s="6"/>
      <c r="EA4003" s="6"/>
      <c r="EB4003" s="6"/>
      <c r="EC4003" s="6"/>
      <c r="ED4003" s="15"/>
      <c r="EE4003" s="15"/>
    </row>
    <row r="4004" spans="1:135">
      <c r="A4004" s="12" t="s">
        <v>8105</v>
      </c>
      <c r="B4004" s="12" t="s">
        <v>8106</v>
      </c>
      <c r="C4004" s="12" t="s">
        <v>7200</v>
      </c>
      <c r="D4004" s="6"/>
      <c r="E4004" s="6"/>
      <c r="F4004" s="6"/>
      <c r="G4004" s="6"/>
      <c r="H4004" s="6"/>
      <c r="I4004" s="6"/>
      <c r="J4004" s="6"/>
      <c r="K4004" s="6"/>
      <c r="L4004" s="6"/>
      <c r="M4004" s="6"/>
      <c r="N4004" s="6"/>
      <c r="O4004" s="6"/>
      <c r="P4004" s="6"/>
      <c r="Q4004" s="6"/>
      <c r="R4004" s="6"/>
      <c r="S4004" s="6"/>
      <c r="T4004" s="6"/>
      <c r="U4004" s="6"/>
      <c r="V4004" s="6"/>
      <c r="W4004" s="6"/>
      <c r="X4004" s="6"/>
      <c r="Y4004" s="6"/>
      <c r="Z4004" s="6"/>
      <c r="AA4004" s="6"/>
      <c r="AB4004" s="6"/>
      <c r="AC4004" s="6"/>
      <c r="AD4004" s="6"/>
      <c r="AE4004" s="6"/>
      <c r="AF4004" s="6"/>
      <c r="AG4004" s="6"/>
      <c r="AH4004" s="6"/>
      <c r="AI4004" s="6"/>
      <c r="AJ4004" s="6"/>
      <c r="AK4004" s="6"/>
      <c r="AL4004" s="6"/>
      <c r="AM4004" s="6"/>
      <c r="AN4004" s="6"/>
      <c r="AO4004" s="6"/>
      <c r="AP4004" s="6"/>
      <c r="AQ4004" s="6"/>
      <c r="AR4004" s="6"/>
      <c r="AS4004" s="6"/>
      <c r="AT4004" s="6"/>
      <c r="AU4004" s="6"/>
      <c r="AV4004" s="6"/>
      <c r="AW4004" s="6"/>
      <c r="AX4004" s="6"/>
      <c r="AY4004" s="6"/>
      <c r="AZ4004" s="6"/>
      <c r="BA4004" s="6"/>
      <c r="BB4004" s="6"/>
      <c r="BC4004" s="6"/>
      <c r="BD4004" s="6"/>
      <c r="BE4004" s="6"/>
      <c r="BF4004" s="6"/>
      <c r="BG4004" s="6"/>
      <c r="BH4004" s="6"/>
      <c r="BI4004" s="6"/>
      <c r="BJ4004" s="6"/>
      <c r="BK4004" s="6"/>
      <c r="BL4004" s="6"/>
      <c r="BM4004" s="6"/>
      <c r="BN4004" s="6"/>
      <c r="BO4004" s="6"/>
      <c r="BP4004" s="6"/>
      <c r="BQ4004" s="6"/>
      <c r="BR4004" s="6"/>
      <c r="BS4004" s="6"/>
      <c r="BT4004" s="6"/>
      <c r="BU4004" s="6"/>
      <c r="BV4004" s="6"/>
      <c r="BW4004" s="6"/>
      <c r="BX4004" s="6"/>
      <c r="BY4004" s="6"/>
      <c r="BZ4004" s="6"/>
      <c r="CA4004" s="6"/>
      <c r="CB4004" s="6"/>
      <c r="CC4004" s="6"/>
      <c r="CD4004" s="6"/>
      <c r="CE4004" s="6"/>
      <c r="CF4004" s="6"/>
      <c r="CG4004" s="6"/>
      <c r="CH4004" s="6"/>
      <c r="CI4004" s="6"/>
      <c r="CJ4004" s="6"/>
      <c r="CK4004" s="6"/>
      <c r="CL4004" s="6"/>
      <c r="CM4004" s="6"/>
      <c r="CN4004" s="6"/>
      <c r="CO4004" s="6"/>
      <c r="CP4004" s="6"/>
      <c r="CQ4004" s="6"/>
      <c r="CR4004" s="6"/>
      <c r="CS4004" s="6"/>
      <c r="CT4004" s="6"/>
      <c r="CU4004" s="6"/>
      <c r="CV4004" s="6"/>
      <c r="CW4004" s="6"/>
      <c r="CX4004" s="6"/>
      <c r="CY4004" s="6"/>
      <c r="CZ4004" s="6"/>
      <c r="DA4004" s="6"/>
      <c r="DB4004" s="6"/>
      <c r="DC4004" s="6"/>
      <c r="DD4004" s="6"/>
      <c r="DE4004" s="6"/>
      <c r="DF4004" s="6"/>
      <c r="DG4004" s="6"/>
      <c r="DH4004" s="6"/>
      <c r="DI4004" s="6"/>
      <c r="DJ4004" s="6"/>
      <c r="DK4004" s="6"/>
      <c r="DL4004" s="6"/>
      <c r="DM4004" s="6"/>
      <c r="DN4004" s="6"/>
      <c r="DO4004" s="6"/>
      <c r="DP4004" s="6"/>
      <c r="DQ4004" s="6"/>
      <c r="DR4004" s="6"/>
      <c r="DS4004" s="6"/>
      <c r="DT4004" s="6"/>
      <c r="DU4004" s="6"/>
      <c r="DV4004" s="6"/>
      <c r="DW4004" s="6"/>
      <c r="DX4004" s="6"/>
      <c r="DY4004" s="6"/>
      <c r="DZ4004" s="6"/>
      <c r="EA4004" s="6"/>
      <c r="EB4004" s="6"/>
      <c r="EC4004" s="6"/>
      <c r="ED4004" s="15"/>
      <c r="EE4004" s="15"/>
    </row>
    <row r="4005" spans="1:135">
      <c r="A4005" s="12" t="s">
        <v>8107</v>
      </c>
      <c r="B4005" s="12" t="s">
        <v>8108</v>
      </c>
      <c r="C4005" s="12" t="s">
        <v>7200</v>
      </c>
      <c r="D4005" s="6"/>
      <c r="E4005" s="6"/>
      <c r="F4005" s="6"/>
      <c r="G4005" s="6"/>
      <c r="H4005" s="6"/>
      <c r="I4005" s="6"/>
      <c r="J4005" s="6"/>
      <c r="K4005" s="6"/>
      <c r="L4005" s="6"/>
      <c r="M4005" s="6"/>
      <c r="N4005" s="6"/>
      <c r="O4005" s="6"/>
      <c r="P4005" s="6"/>
      <c r="Q4005" s="6"/>
      <c r="R4005" s="6"/>
      <c r="S4005" s="6"/>
      <c r="T4005" s="6"/>
      <c r="U4005" s="6"/>
      <c r="V4005" s="6"/>
      <c r="W4005" s="6"/>
      <c r="X4005" s="6"/>
      <c r="Y4005" s="6"/>
      <c r="Z4005" s="6"/>
      <c r="AA4005" s="6"/>
      <c r="AB4005" s="6"/>
      <c r="AC4005" s="6"/>
      <c r="AD4005" s="6"/>
      <c r="AE4005" s="6"/>
      <c r="AF4005" s="6"/>
      <c r="AG4005" s="6"/>
      <c r="AH4005" s="6"/>
      <c r="AI4005" s="6"/>
      <c r="AJ4005" s="6"/>
      <c r="AK4005" s="6"/>
      <c r="AL4005" s="6"/>
      <c r="AM4005" s="6"/>
      <c r="AN4005" s="6"/>
      <c r="AO4005" s="6"/>
      <c r="AP4005" s="6"/>
      <c r="AQ4005" s="6"/>
      <c r="AR4005" s="6"/>
      <c r="AS4005" s="6"/>
      <c r="AT4005" s="6"/>
      <c r="AU4005" s="6"/>
      <c r="AV4005" s="6"/>
      <c r="AW4005" s="6"/>
      <c r="AX4005" s="6"/>
      <c r="AY4005" s="6"/>
      <c r="AZ4005" s="6"/>
      <c r="BA4005" s="6"/>
      <c r="BB4005" s="6"/>
      <c r="BC4005" s="6"/>
      <c r="BD4005" s="6"/>
      <c r="BE4005" s="6"/>
      <c r="BF4005" s="6"/>
      <c r="BG4005" s="6"/>
      <c r="BH4005" s="6"/>
      <c r="BI4005" s="6"/>
      <c r="BJ4005" s="6"/>
      <c r="BK4005" s="6"/>
      <c r="BL4005" s="6"/>
      <c r="BM4005" s="6"/>
      <c r="BN4005" s="6"/>
      <c r="BO4005" s="6"/>
      <c r="BP4005" s="6"/>
      <c r="BQ4005" s="6"/>
      <c r="BR4005" s="6"/>
      <c r="BS4005" s="6"/>
      <c r="BT4005" s="6"/>
      <c r="BU4005" s="6"/>
      <c r="BV4005" s="6"/>
      <c r="BW4005" s="6"/>
      <c r="BX4005" s="6"/>
      <c r="BY4005" s="6"/>
      <c r="BZ4005" s="6"/>
      <c r="CA4005" s="6"/>
      <c r="CB4005" s="6"/>
      <c r="CC4005" s="6"/>
      <c r="CD4005" s="6"/>
      <c r="CE4005" s="6"/>
      <c r="CF4005" s="6"/>
      <c r="CG4005" s="6"/>
      <c r="CH4005" s="6"/>
      <c r="CI4005" s="6"/>
      <c r="CJ4005" s="6"/>
      <c r="CK4005" s="6"/>
      <c r="CL4005" s="6"/>
      <c r="CM4005" s="6"/>
      <c r="CN4005" s="6"/>
      <c r="CO4005" s="6"/>
      <c r="CP4005" s="6"/>
      <c r="CQ4005" s="6"/>
      <c r="CR4005" s="6"/>
      <c r="CS4005" s="6"/>
      <c r="CT4005" s="6"/>
      <c r="CU4005" s="6"/>
      <c r="CV4005" s="6"/>
      <c r="CW4005" s="6"/>
      <c r="CX4005" s="6"/>
      <c r="CY4005" s="6"/>
      <c r="CZ4005" s="6"/>
      <c r="DA4005" s="6"/>
      <c r="DB4005" s="6"/>
      <c r="DC4005" s="6"/>
      <c r="DD4005" s="6"/>
      <c r="DE4005" s="6"/>
      <c r="DF4005" s="6"/>
      <c r="DG4005" s="6"/>
      <c r="DH4005" s="6"/>
      <c r="DI4005" s="6"/>
      <c r="DJ4005" s="6"/>
      <c r="DK4005" s="6"/>
      <c r="DL4005" s="6"/>
      <c r="DM4005" s="6"/>
      <c r="DN4005" s="6"/>
      <c r="DO4005" s="6"/>
      <c r="DP4005" s="6"/>
      <c r="DQ4005" s="6"/>
      <c r="DR4005" s="6"/>
      <c r="DS4005" s="6"/>
      <c r="DT4005" s="6"/>
      <c r="DU4005" s="6"/>
      <c r="DV4005" s="6"/>
      <c r="DW4005" s="6"/>
      <c r="DX4005" s="6"/>
      <c r="DY4005" s="6"/>
      <c r="DZ4005" s="6"/>
      <c r="EA4005" s="6"/>
      <c r="EB4005" s="6"/>
      <c r="EC4005" s="6"/>
      <c r="ED4005" s="15"/>
      <c r="EE4005" s="15"/>
    </row>
    <row r="4006" spans="1:135">
      <c r="A4006" s="12" t="s">
        <v>8109</v>
      </c>
      <c r="B4006" s="12" t="s">
        <v>8110</v>
      </c>
      <c r="C4006" s="12" t="s">
        <v>7200</v>
      </c>
      <c r="D4006" s="6"/>
      <c r="E4006" s="6"/>
      <c r="F4006" s="6"/>
      <c r="G4006" s="6"/>
      <c r="H4006" s="6"/>
      <c r="I4006" s="6"/>
      <c r="J4006" s="6"/>
      <c r="K4006" s="6"/>
      <c r="L4006" s="6"/>
      <c r="M4006" s="6"/>
      <c r="N4006" s="6"/>
      <c r="O4006" s="6"/>
      <c r="P4006" s="6"/>
      <c r="Q4006" s="6"/>
      <c r="R4006" s="6"/>
      <c r="S4006" s="6"/>
      <c r="T4006" s="6"/>
      <c r="U4006" s="6"/>
      <c r="V4006" s="6"/>
      <c r="W4006" s="6"/>
      <c r="X4006" s="6"/>
      <c r="Y4006" s="6"/>
      <c r="Z4006" s="6"/>
      <c r="AA4006" s="6"/>
      <c r="AB4006" s="6"/>
      <c r="AC4006" s="6"/>
      <c r="AD4006" s="6"/>
      <c r="AE4006" s="6"/>
      <c r="AF4006" s="6"/>
      <c r="AG4006" s="6"/>
      <c r="AH4006" s="6"/>
      <c r="AI4006" s="6"/>
      <c r="AJ4006" s="6"/>
      <c r="AK4006" s="6"/>
      <c r="AL4006" s="6"/>
      <c r="AM4006" s="6"/>
      <c r="AN4006" s="6"/>
      <c r="AO4006" s="6"/>
      <c r="AP4006" s="6"/>
      <c r="AQ4006" s="6"/>
      <c r="AR4006" s="6"/>
      <c r="AS4006" s="6"/>
      <c r="AT4006" s="6"/>
      <c r="AU4006" s="6"/>
      <c r="AV4006" s="6"/>
      <c r="AW4006" s="6"/>
      <c r="AX4006" s="6"/>
      <c r="AY4006" s="6"/>
      <c r="AZ4006" s="6"/>
      <c r="BA4006" s="6"/>
      <c r="BB4006" s="6"/>
      <c r="BC4006" s="6"/>
      <c r="BD4006" s="6"/>
      <c r="BE4006" s="6"/>
      <c r="BF4006" s="6"/>
      <c r="BG4006" s="6"/>
      <c r="BH4006" s="6"/>
      <c r="BI4006" s="6"/>
      <c r="BJ4006" s="6"/>
      <c r="BK4006" s="6"/>
      <c r="BL4006" s="6"/>
      <c r="BM4006" s="6"/>
      <c r="BN4006" s="6"/>
      <c r="BO4006" s="6"/>
      <c r="BP4006" s="6"/>
      <c r="BQ4006" s="6"/>
      <c r="BR4006" s="6"/>
      <c r="BS4006" s="6"/>
      <c r="BT4006" s="6"/>
      <c r="BU4006" s="6"/>
      <c r="BV4006" s="6"/>
      <c r="BW4006" s="6"/>
      <c r="BX4006" s="6"/>
      <c r="BY4006" s="6"/>
      <c r="BZ4006" s="6"/>
      <c r="CA4006" s="6"/>
      <c r="CB4006" s="6"/>
      <c r="CC4006" s="6"/>
      <c r="CD4006" s="6"/>
      <c r="CE4006" s="6"/>
      <c r="CF4006" s="6"/>
      <c r="CG4006" s="6"/>
      <c r="CH4006" s="6"/>
      <c r="CI4006" s="6"/>
      <c r="CJ4006" s="6"/>
      <c r="CK4006" s="6"/>
      <c r="CL4006" s="6"/>
      <c r="CM4006" s="6"/>
      <c r="CN4006" s="6"/>
      <c r="CO4006" s="6"/>
      <c r="CP4006" s="6"/>
      <c r="CQ4006" s="6"/>
      <c r="CR4006" s="6"/>
      <c r="CS4006" s="6"/>
      <c r="CT4006" s="6"/>
      <c r="CU4006" s="6"/>
      <c r="CV4006" s="6"/>
      <c r="CW4006" s="6"/>
      <c r="CX4006" s="6"/>
      <c r="CY4006" s="6"/>
      <c r="CZ4006" s="6"/>
      <c r="DA4006" s="6"/>
      <c r="DB4006" s="6"/>
      <c r="DC4006" s="6"/>
      <c r="DD4006" s="6"/>
      <c r="DE4006" s="6"/>
      <c r="DF4006" s="6"/>
      <c r="DG4006" s="6"/>
      <c r="DH4006" s="6"/>
      <c r="DI4006" s="6"/>
      <c r="DJ4006" s="6"/>
      <c r="DK4006" s="6"/>
      <c r="DL4006" s="6"/>
      <c r="DM4006" s="6"/>
      <c r="DN4006" s="6"/>
      <c r="DO4006" s="6"/>
      <c r="DP4006" s="6"/>
      <c r="DQ4006" s="6"/>
      <c r="DR4006" s="6"/>
      <c r="DS4006" s="6"/>
      <c r="DT4006" s="6"/>
      <c r="DU4006" s="6"/>
      <c r="DV4006" s="6"/>
      <c r="DW4006" s="6"/>
      <c r="DX4006" s="6"/>
      <c r="DY4006" s="6"/>
      <c r="DZ4006" s="6"/>
      <c r="EA4006" s="6"/>
      <c r="EB4006" s="6"/>
      <c r="EC4006" s="6"/>
      <c r="ED4006" s="15"/>
      <c r="EE4006" s="15"/>
    </row>
    <row r="4007" spans="1:135">
      <c r="A4007" s="12" t="s">
        <v>8111</v>
      </c>
      <c r="B4007" s="12" t="s">
        <v>8112</v>
      </c>
      <c r="C4007" s="12" t="s">
        <v>7200</v>
      </c>
      <c r="D4007" s="6"/>
      <c r="E4007" s="6"/>
      <c r="F4007" s="6"/>
      <c r="G4007" s="6"/>
      <c r="H4007" s="6"/>
      <c r="I4007" s="6"/>
      <c r="J4007" s="6"/>
      <c r="K4007" s="6"/>
      <c r="L4007" s="6"/>
      <c r="M4007" s="6"/>
      <c r="N4007" s="6"/>
      <c r="O4007" s="6"/>
      <c r="P4007" s="6"/>
      <c r="Q4007" s="6"/>
      <c r="R4007" s="6"/>
      <c r="S4007" s="6"/>
      <c r="T4007" s="6"/>
      <c r="U4007" s="6"/>
      <c r="V4007" s="6"/>
      <c r="W4007" s="6"/>
      <c r="X4007" s="6"/>
      <c r="Y4007" s="6"/>
      <c r="Z4007" s="6"/>
      <c r="AA4007" s="6"/>
      <c r="AB4007" s="6"/>
      <c r="AC4007" s="6"/>
      <c r="AD4007" s="6"/>
      <c r="AE4007" s="6"/>
      <c r="AF4007" s="6"/>
      <c r="AG4007" s="6"/>
      <c r="AH4007" s="6"/>
      <c r="AI4007" s="6"/>
      <c r="AJ4007" s="6"/>
      <c r="AK4007" s="6"/>
      <c r="AL4007" s="6"/>
      <c r="AM4007" s="6"/>
      <c r="AN4007" s="6"/>
      <c r="AO4007" s="6"/>
      <c r="AP4007" s="6"/>
      <c r="AQ4007" s="6"/>
      <c r="AR4007" s="6"/>
      <c r="AS4007" s="6"/>
      <c r="AT4007" s="6"/>
      <c r="AU4007" s="6"/>
      <c r="AV4007" s="6"/>
      <c r="AW4007" s="6"/>
      <c r="AX4007" s="6"/>
      <c r="AY4007" s="6"/>
      <c r="AZ4007" s="6"/>
      <c r="BA4007" s="6"/>
      <c r="BB4007" s="6"/>
      <c r="BC4007" s="6"/>
      <c r="BD4007" s="6"/>
      <c r="BE4007" s="6"/>
      <c r="BF4007" s="6"/>
      <c r="BG4007" s="6"/>
      <c r="BH4007" s="6"/>
      <c r="BI4007" s="6"/>
      <c r="BJ4007" s="6"/>
      <c r="BK4007" s="6"/>
      <c r="BL4007" s="6"/>
      <c r="BM4007" s="6"/>
      <c r="BN4007" s="6"/>
      <c r="BO4007" s="6"/>
      <c r="BP4007" s="6"/>
      <c r="BQ4007" s="6"/>
      <c r="BR4007" s="6"/>
      <c r="BS4007" s="6"/>
      <c r="BT4007" s="6"/>
      <c r="BU4007" s="6"/>
      <c r="BV4007" s="6"/>
      <c r="BW4007" s="6"/>
      <c r="BX4007" s="6"/>
      <c r="BY4007" s="6"/>
      <c r="BZ4007" s="6"/>
      <c r="CA4007" s="6"/>
      <c r="CB4007" s="6"/>
      <c r="CC4007" s="6"/>
      <c r="CD4007" s="6"/>
      <c r="CE4007" s="6"/>
      <c r="CF4007" s="6"/>
      <c r="CG4007" s="6"/>
      <c r="CH4007" s="6"/>
      <c r="CI4007" s="6"/>
      <c r="CJ4007" s="6"/>
      <c r="CK4007" s="6"/>
      <c r="CL4007" s="6"/>
      <c r="CM4007" s="6"/>
      <c r="CN4007" s="6"/>
      <c r="CO4007" s="6"/>
      <c r="CP4007" s="6"/>
      <c r="CQ4007" s="6"/>
      <c r="CR4007" s="6"/>
      <c r="CS4007" s="6"/>
      <c r="CT4007" s="6"/>
      <c r="CU4007" s="6"/>
      <c r="CV4007" s="6"/>
      <c r="CW4007" s="6"/>
      <c r="CX4007" s="6"/>
      <c r="CY4007" s="6"/>
      <c r="CZ4007" s="6"/>
      <c r="DA4007" s="6"/>
      <c r="DB4007" s="6"/>
      <c r="DC4007" s="6"/>
      <c r="DD4007" s="6"/>
      <c r="DE4007" s="6"/>
      <c r="DF4007" s="6"/>
      <c r="DG4007" s="6"/>
      <c r="DH4007" s="6"/>
      <c r="DI4007" s="6"/>
      <c r="DJ4007" s="6"/>
      <c r="DK4007" s="6"/>
      <c r="DL4007" s="6"/>
      <c r="DM4007" s="6"/>
      <c r="DN4007" s="6"/>
      <c r="DO4007" s="6"/>
      <c r="DP4007" s="6"/>
      <c r="DQ4007" s="6"/>
      <c r="DR4007" s="6"/>
      <c r="DS4007" s="6"/>
      <c r="DT4007" s="6"/>
      <c r="DU4007" s="6"/>
      <c r="DV4007" s="6"/>
      <c r="DW4007" s="6"/>
      <c r="DX4007" s="6"/>
      <c r="DY4007" s="6"/>
      <c r="DZ4007" s="6"/>
      <c r="EA4007" s="6"/>
      <c r="EB4007" s="6"/>
      <c r="EC4007" s="6"/>
      <c r="ED4007" s="15"/>
      <c r="EE4007" s="15"/>
    </row>
    <row r="4008" spans="1:135">
      <c r="A4008" s="12" t="s">
        <v>8113</v>
      </c>
      <c r="B4008" s="12" t="s">
        <v>8114</v>
      </c>
      <c r="C4008" s="12" t="s">
        <v>7200</v>
      </c>
      <c r="D4008" s="6"/>
      <c r="E4008" s="6"/>
      <c r="F4008" s="6"/>
      <c r="G4008" s="6"/>
      <c r="H4008" s="6"/>
      <c r="I4008" s="6"/>
      <c r="J4008" s="6"/>
      <c r="K4008" s="6"/>
      <c r="L4008" s="6"/>
      <c r="M4008" s="6"/>
      <c r="N4008" s="6"/>
      <c r="O4008" s="6"/>
      <c r="P4008" s="6"/>
      <c r="Q4008" s="6"/>
      <c r="R4008" s="6"/>
      <c r="S4008" s="6"/>
      <c r="T4008" s="6"/>
      <c r="U4008" s="6"/>
      <c r="V4008" s="6"/>
      <c r="W4008" s="6"/>
      <c r="X4008" s="6"/>
      <c r="Y4008" s="6"/>
      <c r="Z4008" s="6"/>
      <c r="AA4008" s="6"/>
      <c r="AB4008" s="6"/>
      <c r="AC4008" s="6"/>
      <c r="AD4008" s="6"/>
      <c r="AE4008" s="6"/>
      <c r="AF4008" s="6"/>
      <c r="AG4008" s="6"/>
      <c r="AH4008" s="6"/>
      <c r="AI4008" s="6"/>
      <c r="AJ4008" s="6"/>
      <c r="AK4008" s="6"/>
      <c r="AL4008" s="6"/>
      <c r="AM4008" s="6"/>
      <c r="AN4008" s="6"/>
      <c r="AO4008" s="6"/>
      <c r="AP4008" s="6"/>
      <c r="AQ4008" s="6"/>
      <c r="AR4008" s="6"/>
      <c r="AS4008" s="6"/>
      <c r="AT4008" s="6"/>
      <c r="AU4008" s="6"/>
      <c r="AV4008" s="6"/>
      <c r="AW4008" s="6"/>
      <c r="AX4008" s="6"/>
      <c r="AY4008" s="6"/>
      <c r="AZ4008" s="6"/>
      <c r="BA4008" s="6"/>
      <c r="BB4008" s="6"/>
      <c r="BC4008" s="6"/>
      <c r="BD4008" s="6"/>
      <c r="BE4008" s="6"/>
      <c r="BF4008" s="6"/>
      <c r="BG4008" s="6"/>
      <c r="BH4008" s="6"/>
      <c r="BI4008" s="6"/>
      <c r="BJ4008" s="6"/>
      <c r="BK4008" s="6"/>
      <c r="BL4008" s="6"/>
      <c r="BM4008" s="6"/>
      <c r="BN4008" s="6"/>
      <c r="BO4008" s="6"/>
      <c r="BP4008" s="6"/>
      <c r="BQ4008" s="6"/>
      <c r="BR4008" s="6"/>
      <c r="BS4008" s="6"/>
      <c r="BT4008" s="6"/>
      <c r="BU4008" s="6"/>
      <c r="BV4008" s="6"/>
      <c r="BW4008" s="6"/>
      <c r="BX4008" s="6"/>
      <c r="BY4008" s="6"/>
      <c r="BZ4008" s="6"/>
      <c r="CA4008" s="6"/>
      <c r="CB4008" s="6"/>
      <c r="CC4008" s="6"/>
      <c r="CD4008" s="6"/>
      <c r="CE4008" s="6"/>
      <c r="CF4008" s="6"/>
      <c r="CG4008" s="6"/>
      <c r="CH4008" s="6"/>
      <c r="CI4008" s="6"/>
      <c r="CJ4008" s="6"/>
      <c r="CK4008" s="6"/>
      <c r="CL4008" s="6"/>
      <c r="CM4008" s="6"/>
      <c r="CN4008" s="6"/>
      <c r="CO4008" s="6"/>
      <c r="CP4008" s="6"/>
      <c r="CQ4008" s="6"/>
      <c r="CR4008" s="6"/>
      <c r="CS4008" s="6"/>
      <c r="CT4008" s="6"/>
      <c r="CU4008" s="6"/>
      <c r="CV4008" s="6"/>
      <c r="CW4008" s="6"/>
      <c r="CX4008" s="6"/>
      <c r="CY4008" s="6"/>
      <c r="CZ4008" s="6"/>
      <c r="DA4008" s="6"/>
      <c r="DB4008" s="6"/>
      <c r="DC4008" s="6"/>
      <c r="DD4008" s="6"/>
      <c r="DE4008" s="6"/>
      <c r="DF4008" s="6"/>
      <c r="DG4008" s="6"/>
      <c r="DH4008" s="6"/>
      <c r="DI4008" s="6"/>
      <c r="DJ4008" s="6"/>
      <c r="DK4008" s="6"/>
      <c r="DL4008" s="6"/>
      <c r="DM4008" s="6"/>
      <c r="DN4008" s="6"/>
      <c r="DO4008" s="6"/>
      <c r="DP4008" s="6"/>
      <c r="DQ4008" s="6"/>
      <c r="DR4008" s="6"/>
      <c r="DS4008" s="6"/>
      <c r="DT4008" s="6"/>
      <c r="DU4008" s="6"/>
      <c r="DV4008" s="6"/>
      <c r="DW4008" s="6"/>
      <c r="DX4008" s="6"/>
      <c r="DY4008" s="6"/>
      <c r="DZ4008" s="6"/>
      <c r="EA4008" s="6"/>
      <c r="EB4008" s="6"/>
      <c r="EC4008" s="6"/>
      <c r="ED4008" s="15"/>
      <c r="EE4008" s="15"/>
    </row>
    <row r="4009" spans="1:135">
      <c r="A4009" s="12" t="s">
        <v>8115</v>
      </c>
      <c r="B4009" s="12" t="s">
        <v>8116</v>
      </c>
      <c r="C4009" s="12" t="s">
        <v>7200</v>
      </c>
      <c r="D4009" s="6"/>
      <c r="E4009" s="6"/>
      <c r="F4009" s="6"/>
      <c r="G4009" s="6"/>
      <c r="H4009" s="6"/>
      <c r="I4009" s="6"/>
      <c r="J4009" s="6"/>
      <c r="K4009" s="6"/>
      <c r="L4009" s="6"/>
      <c r="M4009" s="6"/>
      <c r="N4009" s="6"/>
      <c r="O4009" s="6"/>
      <c r="P4009" s="6"/>
      <c r="Q4009" s="6"/>
      <c r="R4009" s="6"/>
      <c r="S4009" s="6"/>
      <c r="T4009" s="6"/>
      <c r="U4009" s="6"/>
      <c r="V4009" s="6"/>
      <c r="W4009" s="6"/>
      <c r="X4009" s="6"/>
      <c r="Y4009" s="6"/>
      <c r="Z4009" s="6"/>
      <c r="AA4009" s="6"/>
      <c r="AB4009" s="6"/>
      <c r="AC4009" s="6"/>
      <c r="AD4009" s="6"/>
      <c r="AE4009" s="6"/>
      <c r="AF4009" s="6"/>
      <c r="AG4009" s="6"/>
      <c r="AH4009" s="6"/>
      <c r="AI4009" s="6"/>
      <c r="AJ4009" s="6"/>
      <c r="AK4009" s="6"/>
      <c r="AL4009" s="6"/>
      <c r="AM4009" s="6"/>
      <c r="AN4009" s="6"/>
      <c r="AO4009" s="6"/>
      <c r="AP4009" s="6"/>
      <c r="AQ4009" s="6"/>
      <c r="AR4009" s="6"/>
      <c r="AS4009" s="6"/>
      <c r="AT4009" s="6"/>
      <c r="AU4009" s="6"/>
      <c r="AV4009" s="6"/>
      <c r="AW4009" s="6"/>
      <c r="AX4009" s="6"/>
      <c r="AY4009" s="6"/>
      <c r="AZ4009" s="6"/>
      <c r="BA4009" s="6"/>
      <c r="BB4009" s="6"/>
      <c r="BC4009" s="6"/>
      <c r="BD4009" s="6"/>
      <c r="BE4009" s="6"/>
      <c r="BF4009" s="6"/>
      <c r="BG4009" s="6"/>
      <c r="BH4009" s="6"/>
      <c r="BI4009" s="6"/>
      <c r="BJ4009" s="6"/>
      <c r="BK4009" s="6"/>
      <c r="BL4009" s="6"/>
      <c r="BM4009" s="6"/>
      <c r="BN4009" s="6"/>
      <c r="BO4009" s="6"/>
      <c r="BP4009" s="6"/>
      <c r="BQ4009" s="6"/>
      <c r="BR4009" s="6"/>
      <c r="BS4009" s="6"/>
      <c r="BT4009" s="6"/>
      <c r="BU4009" s="6"/>
      <c r="BV4009" s="6"/>
      <c r="BW4009" s="6"/>
      <c r="BX4009" s="6"/>
      <c r="BY4009" s="6"/>
      <c r="BZ4009" s="6"/>
      <c r="CA4009" s="6"/>
      <c r="CB4009" s="6"/>
      <c r="CC4009" s="6"/>
      <c r="CD4009" s="6"/>
      <c r="CE4009" s="6"/>
      <c r="CF4009" s="6"/>
      <c r="CG4009" s="6"/>
      <c r="CH4009" s="6"/>
      <c r="CI4009" s="6"/>
      <c r="CJ4009" s="6"/>
      <c r="CK4009" s="6"/>
      <c r="CL4009" s="6"/>
      <c r="CM4009" s="6"/>
      <c r="CN4009" s="6"/>
      <c r="CO4009" s="6"/>
      <c r="CP4009" s="6"/>
      <c r="CQ4009" s="6"/>
      <c r="CR4009" s="6"/>
      <c r="CS4009" s="6"/>
      <c r="CT4009" s="6"/>
      <c r="CU4009" s="6"/>
      <c r="CV4009" s="6"/>
      <c r="CW4009" s="6"/>
      <c r="CX4009" s="6"/>
      <c r="CY4009" s="6"/>
      <c r="CZ4009" s="6"/>
      <c r="DA4009" s="6"/>
      <c r="DB4009" s="6"/>
      <c r="DC4009" s="6"/>
      <c r="DD4009" s="6"/>
      <c r="DE4009" s="6"/>
      <c r="DF4009" s="6"/>
      <c r="DG4009" s="6"/>
      <c r="DH4009" s="6"/>
      <c r="DI4009" s="6"/>
      <c r="DJ4009" s="6"/>
      <c r="DK4009" s="6"/>
      <c r="DL4009" s="6"/>
      <c r="DM4009" s="6"/>
      <c r="DN4009" s="6"/>
      <c r="DO4009" s="6"/>
      <c r="DP4009" s="6"/>
      <c r="DQ4009" s="6"/>
      <c r="DR4009" s="6"/>
      <c r="DS4009" s="6"/>
      <c r="DT4009" s="6"/>
      <c r="DU4009" s="6"/>
      <c r="DV4009" s="6"/>
      <c r="DW4009" s="6"/>
      <c r="DX4009" s="6"/>
      <c r="DY4009" s="6"/>
      <c r="DZ4009" s="6"/>
      <c r="EA4009" s="6"/>
      <c r="EB4009" s="6"/>
      <c r="EC4009" s="6"/>
      <c r="ED4009" s="15"/>
      <c r="EE4009" s="15"/>
    </row>
    <row r="4010" spans="1:135">
      <c r="A4010" s="12" t="s">
        <v>8117</v>
      </c>
      <c r="B4010" s="12" t="s">
        <v>8118</v>
      </c>
      <c r="C4010" s="12" t="s">
        <v>7200</v>
      </c>
      <c r="D4010" s="6"/>
      <c r="E4010" s="6"/>
      <c r="F4010" s="6"/>
      <c r="G4010" s="6"/>
      <c r="H4010" s="6"/>
      <c r="I4010" s="6"/>
      <c r="J4010" s="6"/>
      <c r="K4010" s="6"/>
      <c r="L4010" s="6"/>
      <c r="M4010" s="6"/>
      <c r="N4010" s="6"/>
      <c r="O4010" s="6"/>
      <c r="P4010" s="6"/>
      <c r="Q4010" s="6"/>
      <c r="R4010" s="6"/>
      <c r="S4010" s="6"/>
      <c r="T4010" s="6"/>
      <c r="U4010" s="6"/>
      <c r="V4010" s="6"/>
      <c r="W4010" s="6"/>
      <c r="X4010" s="6"/>
      <c r="Y4010" s="6"/>
      <c r="Z4010" s="6"/>
      <c r="AA4010" s="6"/>
      <c r="AB4010" s="6"/>
      <c r="AC4010" s="6"/>
      <c r="AD4010" s="6"/>
      <c r="AE4010" s="6"/>
      <c r="AF4010" s="6"/>
      <c r="AG4010" s="6"/>
      <c r="AH4010" s="6"/>
      <c r="AI4010" s="6"/>
      <c r="AJ4010" s="6"/>
      <c r="AK4010" s="6"/>
      <c r="AL4010" s="6"/>
      <c r="AM4010" s="6"/>
      <c r="AN4010" s="6"/>
      <c r="AO4010" s="6"/>
      <c r="AP4010" s="6"/>
      <c r="AQ4010" s="6"/>
      <c r="AR4010" s="6"/>
      <c r="AS4010" s="6"/>
      <c r="AT4010" s="6"/>
      <c r="AU4010" s="6"/>
      <c r="AV4010" s="6"/>
      <c r="AW4010" s="6"/>
      <c r="AX4010" s="6"/>
      <c r="AY4010" s="6"/>
      <c r="AZ4010" s="6"/>
      <c r="BA4010" s="6"/>
      <c r="BB4010" s="6"/>
      <c r="BC4010" s="6"/>
      <c r="BD4010" s="6"/>
      <c r="BE4010" s="6"/>
      <c r="BF4010" s="6"/>
      <c r="BG4010" s="6"/>
      <c r="BH4010" s="6"/>
      <c r="BI4010" s="6"/>
      <c r="BJ4010" s="6"/>
      <c r="BK4010" s="6"/>
      <c r="BL4010" s="6"/>
      <c r="BM4010" s="6"/>
      <c r="BN4010" s="6"/>
      <c r="BO4010" s="6"/>
      <c r="BP4010" s="6"/>
      <c r="BQ4010" s="6"/>
      <c r="BR4010" s="6"/>
      <c r="BS4010" s="6"/>
      <c r="BT4010" s="6"/>
      <c r="BU4010" s="6"/>
      <c r="BV4010" s="6"/>
      <c r="BW4010" s="6"/>
      <c r="BX4010" s="6"/>
      <c r="BY4010" s="6"/>
      <c r="BZ4010" s="6"/>
      <c r="CA4010" s="6"/>
      <c r="CB4010" s="6"/>
      <c r="CC4010" s="6"/>
      <c r="CD4010" s="6"/>
      <c r="CE4010" s="6"/>
      <c r="CF4010" s="6"/>
      <c r="CG4010" s="6"/>
      <c r="CH4010" s="6"/>
      <c r="CI4010" s="6"/>
      <c r="CJ4010" s="6"/>
      <c r="CK4010" s="6"/>
      <c r="CL4010" s="6"/>
      <c r="CM4010" s="6"/>
      <c r="CN4010" s="6"/>
      <c r="CO4010" s="6"/>
      <c r="CP4010" s="6"/>
      <c r="CQ4010" s="6"/>
      <c r="CR4010" s="6"/>
      <c r="CS4010" s="6"/>
      <c r="CT4010" s="6"/>
      <c r="CU4010" s="6"/>
      <c r="CV4010" s="6"/>
      <c r="CW4010" s="6"/>
      <c r="CX4010" s="6"/>
      <c r="CY4010" s="6"/>
      <c r="CZ4010" s="6"/>
      <c r="DA4010" s="6"/>
      <c r="DB4010" s="6"/>
      <c r="DC4010" s="6"/>
      <c r="DD4010" s="6"/>
      <c r="DE4010" s="6"/>
      <c r="DF4010" s="6"/>
      <c r="DG4010" s="6"/>
      <c r="DH4010" s="6"/>
      <c r="DI4010" s="6"/>
      <c r="DJ4010" s="6"/>
      <c r="DK4010" s="6"/>
      <c r="DL4010" s="6"/>
      <c r="DM4010" s="6"/>
      <c r="DN4010" s="6"/>
      <c r="DO4010" s="6"/>
      <c r="DP4010" s="6"/>
      <c r="DQ4010" s="6"/>
      <c r="DR4010" s="6"/>
      <c r="DS4010" s="6"/>
      <c r="DT4010" s="6"/>
      <c r="DU4010" s="6"/>
      <c r="DV4010" s="6"/>
      <c r="DW4010" s="6"/>
      <c r="DX4010" s="6"/>
      <c r="DY4010" s="6"/>
      <c r="DZ4010" s="6"/>
      <c r="EA4010" s="6"/>
      <c r="EB4010" s="6"/>
      <c r="EC4010" s="6"/>
      <c r="ED4010" s="15"/>
      <c r="EE4010" s="15"/>
    </row>
    <row r="4011" spans="1:135">
      <c r="A4011" s="12" t="s">
        <v>8119</v>
      </c>
      <c r="B4011" s="12" t="s">
        <v>8120</v>
      </c>
      <c r="C4011" s="12" t="s">
        <v>7200</v>
      </c>
      <c r="D4011" s="6"/>
      <c r="E4011" s="6"/>
      <c r="F4011" s="6"/>
      <c r="G4011" s="6"/>
      <c r="H4011" s="6"/>
      <c r="I4011" s="6"/>
      <c r="J4011" s="6"/>
      <c r="K4011" s="6"/>
      <c r="L4011" s="6"/>
      <c r="M4011" s="6"/>
      <c r="N4011" s="6"/>
      <c r="O4011" s="6"/>
      <c r="P4011" s="6"/>
      <c r="Q4011" s="6"/>
      <c r="R4011" s="6"/>
      <c r="S4011" s="6"/>
      <c r="T4011" s="6"/>
      <c r="U4011" s="6"/>
      <c r="V4011" s="6"/>
      <c r="W4011" s="6"/>
      <c r="X4011" s="6"/>
      <c r="Y4011" s="6"/>
      <c r="Z4011" s="6"/>
      <c r="AA4011" s="6"/>
      <c r="AB4011" s="6"/>
      <c r="AC4011" s="6"/>
      <c r="AD4011" s="6"/>
      <c r="AE4011" s="6"/>
      <c r="AF4011" s="6"/>
      <c r="AG4011" s="6"/>
      <c r="AH4011" s="6"/>
      <c r="AI4011" s="6"/>
      <c r="AJ4011" s="6"/>
      <c r="AK4011" s="6"/>
      <c r="AL4011" s="6"/>
      <c r="AM4011" s="6"/>
      <c r="AN4011" s="6"/>
      <c r="AO4011" s="6"/>
      <c r="AP4011" s="6"/>
      <c r="AQ4011" s="6"/>
      <c r="AR4011" s="6"/>
      <c r="AS4011" s="6"/>
      <c r="AT4011" s="6"/>
      <c r="AU4011" s="6"/>
      <c r="AV4011" s="6"/>
      <c r="AW4011" s="6"/>
      <c r="AX4011" s="6"/>
      <c r="AY4011" s="6"/>
      <c r="AZ4011" s="6"/>
      <c r="BA4011" s="6"/>
      <c r="BB4011" s="6"/>
      <c r="BC4011" s="6"/>
      <c r="BD4011" s="6"/>
      <c r="BE4011" s="6"/>
      <c r="BF4011" s="6"/>
      <c r="BG4011" s="6"/>
      <c r="BH4011" s="6"/>
      <c r="BI4011" s="6"/>
      <c r="BJ4011" s="6"/>
      <c r="BK4011" s="6"/>
      <c r="BL4011" s="6"/>
      <c r="BM4011" s="6"/>
      <c r="BN4011" s="6"/>
      <c r="BO4011" s="6"/>
      <c r="BP4011" s="6"/>
      <c r="BQ4011" s="6"/>
      <c r="BR4011" s="6"/>
      <c r="BS4011" s="6"/>
      <c r="BT4011" s="6"/>
      <c r="BU4011" s="6"/>
      <c r="BV4011" s="6"/>
      <c r="BW4011" s="6"/>
      <c r="BX4011" s="6"/>
      <c r="BY4011" s="6"/>
      <c r="BZ4011" s="6"/>
      <c r="CA4011" s="6"/>
      <c r="CB4011" s="6"/>
      <c r="CC4011" s="6"/>
      <c r="CD4011" s="6"/>
      <c r="CE4011" s="6"/>
      <c r="CF4011" s="6"/>
      <c r="CG4011" s="6"/>
      <c r="CH4011" s="6"/>
      <c r="CI4011" s="6"/>
      <c r="CJ4011" s="6"/>
      <c r="CK4011" s="6"/>
      <c r="CL4011" s="6"/>
      <c r="CM4011" s="6"/>
      <c r="CN4011" s="6"/>
      <c r="CO4011" s="6"/>
      <c r="CP4011" s="6"/>
      <c r="CQ4011" s="6"/>
      <c r="CR4011" s="6"/>
      <c r="CS4011" s="6"/>
      <c r="CT4011" s="6"/>
      <c r="CU4011" s="6"/>
      <c r="CV4011" s="6"/>
      <c r="CW4011" s="6"/>
      <c r="CX4011" s="6"/>
      <c r="CY4011" s="6"/>
      <c r="CZ4011" s="6"/>
      <c r="DA4011" s="6"/>
      <c r="DB4011" s="6"/>
      <c r="DC4011" s="6"/>
      <c r="DD4011" s="6"/>
      <c r="DE4011" s="6"/>
      <c r="DF4011" s="6"/>
      <c r="DG4011" s="6"/>
      <c r="DH4011" s="6"/>
      <c r="DI4011" s="6"/>
      <c r="DJ4011" s="6"/>
      <c r="DK4011" s="6"/>
      <c r="DL4011" s="6"/>
      <c r="DM4011" s="6"/>
      <c r="DN4011" s="6"/>
      <c r="DO4011" s="6"/>
      <c r="DP4011" s="6"/>
      <c r="DQ4011" s="6"/>
      <c r="DR4011" s="6"/>
      <c r="DS4011" s="6"/>
      <c r="DT4011" s="6"/>
      <c r="DU4011" s="6"/>
      <c r="DV4011" s="6"/>
      <c r="DW4011" s="6"/>
      <c r="DX4011" s="6"/>
      <c r="DY4011" s="6"/>
      <c r="DZ4011" s="6"/>
      <c r="EA4011" s="6"/>
      <c r="EB4011" s="6"/>
      <c r="EC4011" s="6"/>
      <c r="ED4011" s="15"/>
      <c r="EE4011" s="15"/>
    </row>
    <row r="4012" spans="1:135">
      <c r="A4012" s="12" t="s">
        <v>8121</v>
      </c>
      <c r="B4012" s="12" t="s">
        <v>8122</v>
      </c>
      <c r="C4012" s="12" t="s">
        <v>7200</v>
      </c>
      <c r="D4012" s="6"/>
      <c r="E4012" s="6"/>
      <c r="F4012" s="6"/>
      <c r="G4012" s="6"/>
      <c r="H4012" s="6"/>
      <c r="I4012" s="6"/>
      <c r="J4012" s="6"/>
      <c r="K4012" s="6"/>
      <c r="L4012" s="6"/>
      <c r="M4012" s="6"/>
      <c r="N4012" s="6"/>
      <c r="O4012" s="6"/>
      <c r="P4012" s="6"/>
      <c r="Q4012" s="6"/>
      <c r="R4012" s="6"/>
      <c r="S4012" s="6"/>
      <c r="T4012" s="6"/>
      <c r="U4012" s="6"/>
      <c r="V4012" s="6"/>
      <c r="W4012" s="6"/>
      <c r="X4012" s="6"/>
      <c r="Y4012" s="6"/>
      <c r="Z4012" s="6"/>
      <c r="AA4012" s="6"/>
      <c r="AB4012" s="6"/>
      <c r="AC4012" s="6"/>
      <c r="AD4012" s="6"/>
      <c r="AE4012" s="6"/>
      <c r="AF4012" s="6"/>
      <c r="AG4012" s="6"/>
      <c r="AH4012" s="6"/>
      <c r="AI4012" s="6"/>
      <c r="AJ4012" s="6"/>
      <c r="AK4012" s="6"/>
      <c r="AL4012" s="6"/>
      <c r="AM4012" s="6"/>
      <c r="AN4012" s="6"/>
      <c r="AO4012" s="6"/>
      <c r="AP4012" s="6"/>
      <c r="AQ4012" s="6"/>
      <c r="AR4012" s="6"/>
      <c r="AS4012" s="6"/>
      <c r="AT4012" s="6"/>
      <c r="AU4012" s="6"/>
      <c r="AV4012" s="6"/>
      <c r="AW4012" s="6"/>
      <c r="AX4012" s="6"/>
      <c r="AY4012" s="6"/>
      <c r="AZ4012" s="6"/>
      <c r="BA4012" s="6"/>
      <c r="BB4012" s="6"/>
      <c r="BC4012" s="6"/>
      <c r="BD4012" s="6"/>
      <c r="BE4012" s="6"/>
      <c r="BF4012" s="6"/>
      <c r="BG4012" s="6"/>
      <c r="BH4012" s="6"/>
      <c r="BI4012" s="6"/>
      <c r="BJ4012" s="6"/>
      <c r="BK4012" s="6"/>
      <c r="BL4012" s="6"/>
      <c r="BM4012" s="6"/>
      <c r="BN4012" s="6"/>
      <c r="BO4012" s="6"/>
      <c r="BP4012" s="6"/>
      <c r="BQ4012" s="6"/>
      <c r="BR4012" s="6"/>
      <c r="BS4012" s="6"/>
      <c r="BT4012" s="6"/>
      <c r="BU4012" s="6"/>
      <c r="BV4012" s="6"/>
      <c r="BW4012" s="6"/>
      <c r="BX4012" s="6"/>
      <c r="BY4012" s="6"/>
      <c r="BZ4012" s="6"/>
      <c r="CA4012" s="6"/>
      <c r="CB4012" s="6"/>
      <c r="CC4012" s="6"/>
      <c r="CD4012" s="6"/>
      <c r="CE4012" s="6"/>
      <c r="CF4012" s="6"/>
      <c r="CG4012" s="6"/>
      <c r="CH4012" s="6"/>
      <c r="CI4012" s="6"/>
      <c r="CJ4012" s="6"/>
      <c r="CK4012" s="6"/>
      <c r="CL4012" s="6"/>
      <c r="CM4012" s="6"/>
      <c r="CN4012" s="6"/>
      <c r="CO4012" s="6"/>
      <c r="CP4012" s="6"/>
      <c r="CQ4012" s="6"/>
      <c r="CR4012" s="6"/>
      <c r="CS4012" s="6"/>
      <c r="CT4012" s="6"/>
      <c r="CU4012" s="6"/>
      <c r="CV4012" s="6"/>
      <c r="CW4012" s="6"/>
      <c r="CX4012" s="6"/>
      <c r="CY4012" s="6"/>
      <c r="CZ4012" s="6"/>
      <c r="DA4012" s="6"/>
      <c r="DB4012" s="6"/>
      <c r="DC4012" s="6"/>
      <c r="DD4012" s="6"/>
      <c r="DE4012" s="6"/>
      <c r="DF4012" s="6"/>
      <c r="DG4012" s="6"/>
      <c r="DH4012" s="6"/>
      <c r="DI4012" s="6"/>
      <c r="DJ4012" s="6"/>
      <c r="DK4012" s="6"/>
      <c r="DL4012" s="6"/>
      <c r="DM4012" s="6"/>
      <c r="DN4012" s="6"/>
      <c r="DO4012" s="6"/>
      <c r="DP4012" s="6"/>
      <c r="DQ4012" s="6"/>
      <c r="DR4012" s="6"/>
      <c r="DS4012" s="6"/>
      <c r="DT4012" s="6"/>
      <c r="DU4012" s="6"/>
      <c r="DV4012" s="6"/>
      <c r="DW4012" s="6"/>
      <c r="DX4012" s="6"/>
      <c r="DY4012" s="6"/>
      <c r="DZ4012" s="6"/>
      <c r="EA4012" s="6"/>
      <c r="EB4012" s="6"/>
      <c r="EC4012" s="6"/>
      <c r="ED4012" s="15"/>
      <c r="EE4012" s="15"/>
    </row>
    <row r="4013" spans="1:135">
      <c r="A4013" s="12" t="s">
        <v>8123</v>
      </c>
      <c r="B4013" s="12" t="s">
        <v>8124</v>
      </c>
      <c r="C4013" s="12" t="s">
        <v>7200</v>
      </c>
      <c r="D4013" s="6"/>
      <c r="E4013" s="6"/>
      <c r="F4013" s="6"/>
      <c r="G4013" s="6"/>
      <c r="H4013" s="6"/>
      <c r="I4013" s="6"/>
      <c r="J4013" s="6"/>
      <c r="K4013" s="6"/>
      <c r="L4013" s="6"/>
      <c r="M4013" s="6"/>
      <c r="N4013" s="6"/>
      <c r="O4013" s="6"/>
      <c r="P4013" s="6"/>
      <c r="Q4013" s="6"/>
      <c r="R4013" s="6"/>
      <c r="S4013" s="6"/>
      <c r="T4013" s="6"/>
      <c r="U4013" s="6"/>
      <c r="V4013" s="6"/>
      <c r="W4013" s="6"/>
      <c r="X4013" s="6"/>
      <c r="Y4013" s="6"/>
      <c r="Z4013" s="6"/>
      <c r="AA4013" s="6"/>
      <c r="AB4013" s="6"/>
      <c r="AC4013" s="6"/>
      <c r="AD4013" s="6"/>
      <c r="AE4013" s="6"/>
      <c r="AF4013" s="6"/>
      <c r="AG4013" s="6"/>
      <c r="AH4013" s="6"/>
      <c r="AI4013" s="6"/>
      <c r="AJ4013" s="6"/>
      <c r="AK4013" s="6"/>
      <c r="AL4013" s="6"/>
      <c r="AM4013" s="6"/>
      <c r="AN4013" s="6"/>
      <c r="AO4013" s="6"/>
      <c r="AP4013" s="6"/>
      <c r="AQ4013" s="6"/>
      <c r="AR4013" s="6"/>
      <c r="AS4013" s="6"/>
      <c r="AT4013" s="6"/>
      <c r="AU4013" s="6"/>
      <c r="AV4013" s="6"/>
      <c r="AW4013" s="6"/>
      <c r="AX4013" s="6"/>
      <c r="AY4013" s="6"/>
      <c r="AZ4013" s="6"/>
      <c r="BA4013" s="6"/>
      <c r="BB4013" s="6"/>
      <c r="BC4013" s="6"/>
      <c r="BD4013" s="6"/>
      <c r="BE4013" s="6"/>
      <c r="BF4013" s="6"/>
      <c r="BG4013" s="6"/>
      <c r="BH4013" s="6"/>
      <c r="BI4013" s="6"/>
      <c r="BJ4013" s="6"/>
      <c r="BK4013" s="6"/>
      <c r="BL4013" s="6"/>
      <c r="BM4013" s="6"/>
      <c r="BN4013" s="6"/>
      <c r="BO4013" s="6"/>
      <c r="BP4013" s="6"/>
      <c r="BQ4013" s="6"/>
      <c r="BR4013" s="6"/>
      <c r="BS4013" s="6"/>
      <c r="BT4013" s="6"/>
      <c r="BU4013" s="6"/>
      <c r="BV4013" s="6"/>
      <c r="BW4013" s="6"/>
      <c r="BX4013" s="6"/>
      <c r="BY4013" s="6"/>
      <c r="BZ4013" s="6"/>
      <c r="CA4013" s="6"/>
      <c r="CB4013" s="6"/>
      <c r="CC4013" s="6"/>
      <c r="CD4013" s="6"/>
      <c r="CE4013" s="6"/>
      <c r="CF4013" s="6"/>
      <c r="CG4013" s="6"/>
      <c r="CH4013" s="6"/>
      <c r="CI4013" s="6"/>
      <c r="CJ4013" s="6"/>
      <c r="CK4013" s="6"/>
      <c r="CL4013" s="6"/>
      <c r="CM4013" s="6"/>
      <c r="CN4013" s="6"/>
      <c r="CO4013" s="6"/>
      <c r="CP4013" s="6"/>
      <c r="CQ4013" s="6"/>
      <c r="CR4013" s="6"/>
      <c r="CS4013" s="6"/>
      <c r="CT4013" s="6"/>
      <c r="CU4013" s="6"/>
      <c r="CV4013" s="6"/>
      <c r="CW4013" s="6"/>
      <c r="CX4013" s="6"/>
      <c r="CY4013" s="6"/>
      <c r="CZ4013" s="6"/>
      <c r="DA4013" s="6"/>
      <c r="DB4013" s="6"/>
      <c r="DC4013" s="6"/>
      <c r="DD4013" s="6"/>
      <c r="DE4013" s="6"/>
      <c r="DF4013" s="6"/>
      <c r="DG4013" s="6"/>
      <c r="DH4013" s="6"/>
      <c r="DI4013" s="6"/>
      <c r="DJ4013" s="6"/>
      <c r="DK4013" s="6"/>
      <c r="DL4013" s="6"/>
      <c r="DM4013" s="6"/>
      <c r="DN4013" s="6"/>
      <c r="DO4013" s="6"/>
      <c r="DP4013" s="6"/>
      <c r="DQ4013" s="6"/>
      <c r="DR4013" s="6"/>
      <c r="DS4013" s="6"/>
      <c r="DT4013" s="6"/>
      <c r="DU4013" s="6"/>
      <c r="DV4013" s="6"/>
      <c r="DW4013" s="6"/>
      <c r="DX4013" s="6"/>
      <c r="DY4013" s="6"/>
      <c r="DZ4013" s="6"/>
      <c r="EA4013" s="6"/>
      <c r="EB4013" s="6"/>
      <c r="EC4013" s="6"/>
      <c r="ED4013" s="15"/>
      <c r="EE4013" s="15"/>
    </row>
    <row r="4014" spans="1:135">
      <c r="A4014" s="12" t="s">
        <v>8125</v>
      </c>
      <c r="B4014" s="12" t="s">
        <v>8126</v>
      </c>
      <c r="C4014" s="12" t="s">
        <v>7200</v>
      </c>
      <c r="D4014" s="6"/>
      <c r="E4014" s="6"/>
      <c r="F4014" s="6"/>
      <c r="G4014" s="6"/>
      <c r="H4014" s="6"/>
      <c r="I4014" s="6"/>
      <c r="J4014" s="6"/>
      <c r="K4014" s="6"/>
      <c r="L4014" s="6"/>
      <c r="M4014" s="6"/>
      <c r="N4014" s="6"/>
      <c r="O4014" s="6"/>
      <c r="P4014" s="6"/>
      <c r="Q4014" s="6"/>
      <c r="R4014" s="6"/>
      <c r="S4014" s="6"/>
      <c r="T4014" s="6"/>
      <c r="U4014" s="6"/>
      <c r="V4014" s="6"/>
      <c r="W4014" s="6"/>
      <c r="X4014" s="6"/>
      <c r="Y4014" s="6"/>
      <c r="Z4014" s="6"/>
      <c r="AA4014" s="6"/>
      <c r="AB4014" s="6"/>
      <c r="AC4014" s="6"/>
      <c r="AD4014" s="6"/>
      <c r="AE4014" s="6"/>
      <c r="AF4014" s="6"/>
      <c r="AG4014" s="6"/>
      <c r="AH4014" s="6"/>
      <c r="AI4014" s="6"/>
      <c r="AJ4014" s="6"/>
      <c r="AK4014" s="6"/>
      <c r="AL4014" s="6"/>
      <c r="AM4014" s="6"/>
      <c r="AN4014" s="6"/>
      <c r="AO4014" s="6"/>
      <c r="AP4014" s="6"/>
      <c r="AQ4014" s="6"/>
      <c r="AR4014" s="6"/>
      <c r="AS4014" s="6"/>
      <c r="AT4014" s="6"/>
      <c r="AU4014" s="6"/>
      <c r="AV4014" s="6"/>
      <c r="AW4014" s="6"/>
      <c r="AX4014" s="6"/>
      <c r="AY4014" s="6"/>
      <c r="AZ4014" s="6"/>
      <c r="BA4014" s="6"/>
      <c r="BB4014" s="6"/>
      <c r="BC4014" s="6"/>
      <c r="BD4014" s="6"/>
      <c r="BE4014" s="6"/>
      <c r="BF4014" s="6"/>
      <c r="BG4014" s="6"/>
      <c r="BH4014" s="6"/>
      <c r="BI4014" s="6"/>
      <c r="BJ4014" s="6"/>
      <c r="BK4014" s="6"/>
      <c r="BL4014" s="6"/>
      <c r="BM4014" s="6"/>
      <c r="BN4014" s="6"/>
      <c r="BO4014" s="6"/>
      <c r="BP4014" s="6"/>
      <c r="BQ4014" s="6"/>
      <c r="BR4014" s="6"/>
      <c r="BS4014" s="6"/>
      <c r="BT4014" s="6"/>
      <c r="BU4014" s="6"/>
      <c r="BV4014" s="6"/>
      <c r="BW4014" s="6"/>
      <c r="BX4014" s="6"/>
      <c r="BY4014" s="6"/>
      <c r="BZ4014" s="6"/>
      <c r="CA4014" s="6"/>
      <c r="CB4014" s="6"/>
      <c r="CC4014" s="6"/>
      <c r="CD4014" s="6"/>
      <c r="CE4014" s="6"/>
      <c r="CF4014" s="6"/>
      <c r="CG4014" s="6"/>
      <c r="CH4014" s="6"/>
      <c r="CI4014" s="6"/>
      <c r="CJ4014" s="6"/>
      <c r="CK4014" s="6"/>
      <c r="CL4014" s="6"/>
      <c r="CM4014" s="6"/>
      <c r="CN4014" s="6"/>
      <c r="CO4014" s="6"/>
      <c r="CP4014" s="6"/>
      <c r="CQ4014" s="6"/>
      <c r="CR4014" s="6"/>
      <c r="CS4014" s="6"/>
      <c r="CT4014" s="6"/>
      <c r="CU4014" s="6"/>
      <c r="CV4014" s="6"/>
      <c r="CW4014" s="6"/>
      <c r="CX4014" s="6"/>
      <c r="CY4014" s="6"/>
      <c r="CZ4014" s="6"/>
      <c r="DA4014" s="6"/>
      <c r="DB4014" s="6"/>
      <c r="DC4014" s="6"/>
      <c r="DD4014" s="6"/>
      <c r="DE4014" s="6"/>
      <c r="DF4014" s="6"/>
      <c r="DG4014" s="6"/>
      <c r="DH4014" s="6"/>
      <c r="DI4014" s="6"/>
      <c r="DJ4014" s="6"/>
      <c r="DK4014" s="6"/>
      <c r="DL4014" s="6"/>
      <c r="DM4014" s="6"/>
      <c r="DN4014" s="6"/>
      <c r="DO4014" s="6"/>
      <c r="DP4014" s="6"/>
      <c r="DQ4014" s="6"/>
      <c r="DR4014" s="6"/>
      <c r="DS4014" s="6"/>
      <c r="DT4014" s="6"/>
      <c r="DU4014" s="6"/>
      <c r="DV4014" s="6"/>
      <c r="DW4014" s="6"/>
      <c r="DX4014" s="6"/>
      <c r="DY4014" s="6"/>
      <c r="DZ4014" s="6"/>
      <c r="EA4014" s="6"/>
      <c r="EB4014" s="6"/>
      <c r="EC4014" s="6"/>
      <c r="ED4014" s="15"/>
      <c r="EE4014" s="15"/>
    </row>
    <row r="4015" spans="1:135">
      <c r="A4015" s="12" t="s">
        <v>8127</v>
      </c>
      <c r="B4015" s="12" t="s">
        <v>8128</v>
      </c>
      <c r="C4015" s="12" t="s">
        <v>7200</v>
      </c>
      <c r="D4015" s="6"/>
      <c r="E4015" s="6"/>
      <c r="F4015" s="6"/>
      <c r="G4015" s="6"/>
      <c r="H4015" s="6"/>
      <c r="I4015" s="6"/>
      <c r="J4015" s="6"/>
      <c r="K4015" s="6"/>
      <c r="L4015" s="6"/>
      <c r="M4015" s="6"/>
      <c r="N4015" s="6"/>
      <c r="O4015" s="6"/>
      <c r="P4015" s="6"/>
      <c r="Q4015" s="6"/>
      <c r="R4015" s="6"/>
      <c r="S4015" s="6"/>
      <c r="T4015" s="6"/>
      <c r="U4015" s="6"/>
      <c r="V4015" s="6"/>
      <c r="W4015" s="6"/>
      <c r="X4015" s="6"/>
      <c r="Y4015" s="6"/>
      <c r="Z4015" s="6"/>
      <c r="AA4015" s="6"/>
      <c r="AB4015" s="6"/>
      <c r="AC4015" s="6"/>
      <c r="AD4015" s="6"/>
      <c r="AE4015" s="6"/>
      <c r="AF4015" s="6"/>
      <c r="AG4015" s="6"/>
      <c r="AH4015" s="6"/>
      <c r="AI4015" s="6"/>
      <c r="AJ4015" s="6"/>
      <c r="AK4015" s="6"/>
      <c r="AL4015" s="6"/>
      <c r="AM4015" s="6"/>
      <c r="AN4015" s="6"/>
      <c r="AO4015" s="6"/>
      <c r="AP4015" s="6"/>
      <c r="AQ4015" s="6"/>
      <c r="AR4015" s="6"/>
      <c r="AS4015" s="6"/>
      <c r="AT4015" s="6"/>
      <c r="AU4015" s="6"/>
      <c r="AV4015" s="6"/>
      <c r="AW4015" s="6"/>
      <c r="AX4015" s="6"/>
      <c r="AY4015" s="6"/>
      <c r="AZ4015" s="6"/>
      <c r="BA4015" s="6"/>
      <c r="BB4015" s="6"/>
      <c r="BC4015" s="6"/>
      <c r="BD4015" s="6"/>
      <c r="BE4015" s="6"/>
      <c r="BF4015" s="6"/>
      <c r="BG4015" s="6"/>
      <c r="BH4015" s="6"/>
      <c r="BI4015" s="6"/>
      <c r="BJ4015" s="6"/>
      <c r="BK4015" s="6"/>
      <c r="BL4015" s="6"/>
      <c r="BM4015" s="6"/>
      <c r="BN4015" s="6"/>
      <c r="BO4015" s="6"/>
      <c r="BP4015" s="6"/>
      <c r="BQ4015" s="6"/>
      <c r="BR4015" s="6"/>
      <c r="BS4015" s="6"/>
      <c r="BT4015" s="6"/>
      <c r="BU4015" s="6"/>
      <c r="BV4015" s="6"/>
      <c r="BW4015" s="6"/>
      <c r="BX4015" s="6"/>
      <c r="BY4015" s="6"/>
      <c r="BZ4015" s="6"/>
      <c r="CA4015" s="6"/>
      <c r="CB4015" s="6"/>
      <c r="CC4015" s="6"/>
      <c r="CD4015" s="6"/>
      <c r="CE4015" s="6"/>
      <c r="CF4015" s="6"/>
      <c r="CG4015" s="6"/>
      <c r="CH4015" s="6"/>
      <c r="CI4015" s="6"/>
      <c r="CJ4015" s="6"/>
      <c r="CK4015" s="6"/>
      <c r="CL4015" s="6"/>
      <c r="CM4015" s="6"/>
      <c r="CN4015" s="6"/>
      <c r="CO4015" s="6"/>
      <c r="CP4015" s="6"/>
      <c r="CQ4015" s="6"/>
      <c r="CR4015" s="6"/>
      <c r="CS4015" s="6"/>
      <c r="CT4015" s="6"/>
      <c r="CU4015" s="6"/>
      <c r="CV4015" s="6"/>
      <c r="CW4015" s="6"/>
      <c r="CX4015" s="6"/>
      <c r="CY4015" s="6"/>
      <c r="CZ4015" s="6"/>
      <c r="DA4015" s="6"/>
      <c r="DB4015" s="6"/>
      <c r="DC4015" s="6"/>
      <c r="DD4015" s="6"/>
      <c r="DE4015" s="6"/>
      <c r="DF4015" s="6"/>
      <c r="DG4015" s="6"/>
      <c r="DH4015" s="6"/>
      <c r="DI4015" s="6"/>
      <c r="DJ4015" s="6"/>
      <c r="DK4015" s="6"/>
      <c r="DL4015" s="6"/>
      <c r="DM4015" s="6"/>
      <c r="DN4015" s="6"/>
      <c r="DO4015" s="6"/>
      <c r="DP4015" s="6"/>
      <c r="DQ4015" s="6"/>
      <c r="DR4015" s="6"/>
      <c r="DS4015" s="6"/>
      <c r="DT4015" s="6"/>
      <c r="DU4015" s="6"/>
      <c r="DV4015" s="6"/>
      <c r="DW4015" s="6"/>
      <c r="DX4015" s="6"/>
      <c r="DY4015" s="6"/>
      <c r="DZ4015" s="6"/>
      <c r="EA4015" s="6"/>
      <c r="EB4015" s="6"/>
      <c r="EC4015" s="6"/>
      <c r="ED4015" s="15"/>
      <c r="EE4015" s="15"/>
    </row>
    <row r="4016" spans="1:135">
      <c r="A4016" s="12" t="s">
        <v>8129</v>
      </c>
      <c r="B4016" s="12" t="s">
        <v>8130</v>
      </c>
      <c r="C4016" s="12" t="s">
        <v>7200</v>
      </c>
      <c r="D4016" s="6"/>
      <c r="E4016" s="6"/>
      <c r="F4016" s="6"/>
      <c r="G4016" s="6"/>
      <c r="H4016" s="6"/>
      <c r="I4016" s="6"/>
      <c r="J4016" s="6"/>
      <c r="K4016" s="6"/>
      <c r="L4016" s="6"/>
      <c r="M4016" s="6"/>
      <c r="N4016" s="6"/>
      <c r="O4016" s="6"/>
      <c r="P4016" s="6"/>
      <c r="Q4016" s="6"/>
      <c r="R4016" s="6"/>
      <c r="S4016" s="6"/>
      <c r="T4016" s="6"/>
      <c r="U4016" s="6"/>
      <c r="V4016" s="6"/>
      <c r="W4016" s="6"/>
      <c r="X4016" s="6"/>
      <c r="Y4016" s="6"/>
      <c r="Z4016" s="6"/>
      <c r="AA4016" s="6"/>
      <c r="AB4016" s="6"/>
      <c r="AC4016" s="6"/>
      <c r="AD4016" s="6"/>
      <c r="AE4016" s="6"/>
      <c r="AF4016" s="6"/>
      <c r="AG4016" s="6"/>
      <c r="AH4016" s="6"/>
      <c r="AI4016" s="6"/>
      <c r="AJ4016" s="6"/>
      <c r="AK4016" s="6"/>
      <c r="AL4016" s="6"/>
      <c r="AM4016" s="6"/>
      <c r="AN4016" s="6"/>
      <c r="AO4016" s="6"/>
      <c r="AP4016" s="6"/>
      <c r="AQ4016" s="6"/>
      <c r="AR4016" s="6"/>
      <c r="AS4016" s="6"/>
      <c r="AT4016" s="6"/>
      <c r="AU4016" s="6"/>
      <c r="AV4016" s="6"/>
      <c r="AW4016" s="6"/>
      <c r="AX4016" s="6"/>
      <c r="AY4016" s="6"/>
      <c r="AZ4016" s="6"/>
      <c r="BA4016" s="6"/>
      <c r="BB4016" s="6"/>
      <c r="BC4016" s="6"/>
      <c r="BD4016" s="6"/>
      <c r="BE4016" s="6"/>
      <c r="BF4016" s="6"/>
      <c r="BG4016" s="6"/>
      <c r="BH4016" s="6"/>
      <c r="BI4016" s="6"/>
      <c r="BJ4016" s="6"/>
      <c r="BK4016" s="6"/>
      <c r="BL4016" s="6"/>
      <c r="BM4016" s="6"/>
      <c r="BN4016" s="6"/>
      <c r="BO4016" s="6"/>
      <c r="BP4016" s="6"/>
      <c r="BQ4016" s="6"/>
      <c r="BR4016" s="6"/>
      <c r="BS4016" s="6"/>
      <c r="BT4016" s="6"/>
      <c r="BU4016" s="6"/>
      <c r="BV4016" s="6"/>
      <c r="BW4016" s="6"/>
      <c r="BX4016" s="6"/>
      <c r="BY4016" s="6"/>
      <c r="BZ4016" s="6"/>
      <c r="CA4016" s="6"/>
      <c r="CB4016" s="6"/>
      <c r="CC4016" s="6"/>
      <c r="CD4016" s="6"/>
      <c r="CE4016" s="6"/>
      <c r="CF4016" s="6"/>
      <c r="CG4016" s="6"/>
      <c r="CH4016" s="6"/>
      <c r="CI4016" s="6"/>
      <c r="CJ4016" s="6"/>
      <c r="CK4016" s="6"/>
      <c r="CL4016" s="6"/>
      <c r="CM4016" s="6"/>
      <c r="CN4016" s="6"/>
      <c r="CO4016" s="6"/>
      <c r="CP4016" s="6"/>
      <c r="CQ4016" s="6"/>
      <c r="CR4016" s="6"/>
      <c r="CS4016" s="6"/>
      <c r="CT4016" s="6"/>
      <c r="CU4016" s="6"/>
      <c r="CV4016" s="6"/>
      <c r="CW4016" s="6"/>
      <c r="CX4016" s="6"/>
      <c r="CY4016" s="6"/>
      <c r="CZ4016" s="6"/>
      <c r="DA4016" s="6"/>
      <c r="DB4016" s="6"/>
      <c r="DC4016" s="6"/>
      <c r="DD4016" s="6"/>
      <c r="DE4016" s="6"/>
      <c r="DF4016" s="6"/>
      <c r="DG4016" s="6"/>
      <c r="DH4016" s="6"/>
      <c r="DI4016" s="6"/>
      <c r="DJ4016" s="6"/>
      <c r="DK4016" s="6"/>
      <c r="DL4016" s="6"/>
      <c r="DM4016" s="6"/>
      <c r="DN4016" s="6"/>
      <c r="DO4016" s="6"/>
      <c r="DP4016" s="6"/>
      <c r="DQ4016" s="6"/>
      <c r="DR4016" s="6"/>
      <c r="DS4016" s="6"/>
      <c r="DT4016" s="6"/>
      <c r="DU4016" s="6"/>
      <c r="DV4016" s="6"/>
      <c r="DW4016" s="6"/>
      <c r="DX4016" s="6"/>
      <c r="DY4016" s="6"/>
      <c r="DZ4016" s="6"/>
      <c r="EA4016" s="6"/>
      <c r="EB4016" s="6"/>
      <c r="EC4016" s="6"/>
      <c r="ED4016" s="15"/>
      <c r="EE4016" s="15"/>
    </row>
    <row r="4017" spans="1:135">
      <c r="A4017" s="12" t="s">
        <v>8131</v>
      </c>
      <c r="B4017" s="12" t="s">
        <v>8132</v>
      </c>
      <c r="C4017" s="12" t="s">
        <v>7200</v>
      </c>
      <c r="D4017" s="6"/>
      <c r="E4017" s="6"/>
      <c r="F4017" s="6"/>
      <c r="G4017" s="6"/>
      <c r="H4017" s="6"/>
      <c r="I4017" s="6"/>
      <c r="J4017" s="6"/>
      <c r="K4017" s="6"/>
      <c r="L4017" s="6"/>
      <c r="M4017" s="6"/>
      <c r="N4017" s="6"/>
      <c r="O4017" s="6"/>
      <c r="P4017" s="6"/>
      <c r="Q4017" s="6"/>
      <c r="R4017" s="6"/>
      <c r="S4017" s="6"/>
      <c r="T4017" s="6"/>
      <c r="U4017" s="6"/>
      <c r="V4017" s="6"/>
      <c r="W4017" s="6"/>
      <c r="X4017" s="6"/>
      <c r="Y4017" s="6"/>
      <c r="Z4017" s="6"/>
      <c r="AA4017" s="6"/>
      <c r="AB4017" s="6"/>
      <c r="AC4017" s="6"/>
      <c r="AD4017" s="6"/>
      <c r="AE4017" s="6"/>
      <c r="AF4017" s="6"/>
      <c r="AG4017" s="6"/>
      <c r="AH4017" s="6"/>
      <c r="AI4017" s="6"/>
      <c r="AJ4017" s="6"/>
      <c r="AK4017" s="6"/>
      <c r="AL4017" s="6"/>
      <c r="AM4017" s="6"/>
      <c r="AN4017" s="6"/>
      <c r="AO4017" s="6"/>
      <c r="AP4017" s="6"/>
      <c r="AQ4017" s="6"/>
      <c r="AR4017" s="6"/>
      <c r="AS4017" s="6"/>
      <c r="AT4017" s="6"/>
      <c r="AU4017" s="6"/>
      <c r="AV4017" s="6"/>
      <c r="AW4017" s="6"/>
      <c r="AX4017" s="6"/>
      <c r="AY4017" s="6"/>
      <c r="AZ4017" s="6"/>
      <c r="BA4017" s="6"/>
      <c r="BB4017" s="6"/>
      <c r="BC4017" s="6"/>
      <c r="BD4017" s="6"/>
      <c r="BE4017" s="6"/>
      <c r="BF4017" s="6"/>
      <c r="BG4017" s="6"/>
      <c r="BH4017" s="6"/>
      <c r="BI4017" s="6"/>
      <c r="BJ4017" s="6"/>
      <c r="BK4017" s="6"/>
      <c r="BL4017" s="6"/>
      <c r="BM4017" s="6"/>
      <c r="BN4017" s="6"/>
      <c r="BO4017" s="6"/>
      <c r="BP4017" s="6"/>
      <c r="BQ4017" s="6"/>
      <c r="BR4017" s="6"/>
      <c r="BS4017" s="6"/>
      <c r="BT4017" s="6"/>
      <c r="BU4017" s="6"/>
      <c r="BV4017" s="6"/>
      <c r="BW4017" s="6"/>
      <c r="BX4017" s="6"/>
      <c r="BY4017" s="6"/>
      <c r="BZ4017" s="6"/>
      <c r="CA4017" s="6"/>
      <c r="CB4017" s="6"/>
      <c r="CC4017" s="6"/>
      <c r="CD4017" s="6"/>
      <c r="CE4017" s="6"/>
      <c r="CF4017" s="6"/>
      <c r="CG4017" s="6"/>
      <c r="CH4017" s="6"/>
      <c r="CI4017" s="6"/>
      <c r="CJ4017" s="6"/>
      <c r="CK4017" s="6"/>
      <c r="CL4017" s="6"/>
      <c r="CM4017" s="6"/>
      <c r="CN4017" s="6"/>
      <c r="CO4017" s="6"/>
      <c r="CP4017" s="6"/>
      <c r="CQ4017" s="6"/>
      <c r="CR4017" s="6"/>
      <c r="CS4017" s="6"/>
      <c r="CT4017" s="6"/>
      <c r="CU4017" s="6"/>
      <c r="CV4017" s="6"/>
      <c r="CW4017" s="6"/>
      <c r="CX4017" s="6"/>
      <c r="CY4017" s="6"/>
      <c r="CZ4017" s="6"/>
      <c r="DA4017" s="6"/>
      <c r="DB4017" s="6"/>
      <c r="DC4017" s="6"/>
      <c r="DD4017" s="6"/>
      <c r="DE4017" s="6"/>
      <c r="DF4017" s="6"/>
      <c r="DG4017" s="6"/>
      <c r="DH4017" s="6"/>
      <c r="DI4017" s="6"/>
      <c r="DJ4017" s="6"/>
      <c r="DK4017" s="6"/>
      <c r="DL4017" s="6"/>
      <c r="DM4017" s="6"/>
      <c r="DN4017" s="6"/>
      <c r="DO4017" s="6"/>
      <c r="DP4017" s="6"/>
      <c r="DQ4017" s="6"/>
      <c r="DR4017" s="6"/>
      <c r="DS4017" s="6"/>
      <c r="DT4017" s="6"/>
      <c r="DU4017" s="6"/>
      <c r="DV4017" s="6"/>
      <c r="DW4017" s="6"/>
      <c r="DX4017" s="6"/>
      <c r="DY4017" s="6"/>
      <c r="DZ4017" s="6"/>
      <c r="EA4017" s="6"/>
      <c r="EB4017" s="6"/>
      <c r="EC4017" s="6"/>
      <c r="ED4017" s="15"/>
      <c r="EE4017" s="15"/>
    </row>
    <row r="4018" spans="1:135">
      <c r="A4018" s="12" t="s">
        <v>8133</v>
      </c>
      <c r="B4018" s="12" t="s">
        <v>8134</v>
      </c>
      <c r="C4018" s="12" t="s">
        <v>7200</v>
      </c>
      <c r="D4018" s="6"/>
      <c r="E4018" s="6"/>
      <c r="F4018" s="6"/>
      <c r="G4018" s="6"/>
      <c r="H4018" s="6"/>
      <c r="I4018" s="6"/>
      <c r="J4018" s="6"/>
      <c r="K4018" s="6"/>
      <c r="L4018" s="6"/>
      <c r="M4018" s="6"/>
      <c r="N4018" s="6"/>
      <c r="O4018" s="6"/>
      <c r="P4018" s="6"/>
      <c r="Q4018" s="6"/>
      <c r="R4018" s="6"/>
      <c r="S4018" s="6"/>
      <c r="T4018" s="6"/>
      <c r="U4018" s="6"/>
      <c r="V4018" s="6"/>
      <c r="W4018" s="6"/>
      <c r="X4018" s="6"/>
      <c r="Y4018" s="6"/>
      <c r="Z4018" s="6"/>
      <c r="AA4018" s="6"/>
      <c r="AB4018" s="6"/>
      <c r="AC4018" s="6"/>
      <c r="AD4018" s="6"/>
      <c r="AE4018" s="6"/>
      <c r="AF4018" s="6"/>
      <c r="AG4018" s="6"/>
      <c r="AH4018" s="6"/>
      <c r="AI4018" s="6"/>
      <c r="AJ4018" s="6"/>
      <c r="AK4018" s="6"/>
      <c r="AL4018" s="6"/>
      <c r="AM4018" s="6"/>
      <c r="AN4018" s="6"/>
      <c r="AO4018" s="6"/>
      <c r="AP4018" s="6"/>
      <c r="AQ4018" s="6"/>
      <c r="AR4018" s="6"/>
      <c r="AS4018" s="6"/>
      <c r="AT4018" s="6"/>
      <c r="AU4018" s="6"/>
      <c r="AV4018" s="6"/>
      <c r="AW4018" s="6"/>
      <c r="AX4018" s="6"/>
      <c r="AY4018" s="6"/>
      <c r="AZ4018" s="6"/>
      <c r="BA4018" s="6"/>
      <c r="BB4018" s="6"/>
      <c r="BC4018" s="6"/>
      <c r="BD4018" s="6"/>
      <c r="BE4018" s="6"/>
      <c r="BF4018" s="6"/>
      <c r="BG4018" s="6"/>
      <c r="BH4018" s="6"/>
      <c r="BI4018" s="6"/>
      <c r="BJ4018" s="6"/>
      <c r="BK4018" s="6"/>
      <c r="BL4018" s="6"/>
      <c r="BM4018" s="6"/>
      <c r="BN4018" s="6"/>
      <c r="BO4018" s="6"/>
      <c r="BP4018" s="6"/>
      <c r="BQ4018" s="6"/>
      <c r="BR4018" s="6"/>
      <c r="BS4018" s="6"/>
      <c r="BT4018" s="6"/>
      <c r="BU4018" s="6"/>
      <c r="BV4018" s="6"/>
      <c r="BW4018" s="6"/>
      <c r="BX4018" s="6"/>
      <c r="BY4018" s="6"/>
      <c r="BZ4018" s="6"/>
      <c r="CA4018" s="6"/>
      <c r="CB4018" s="6"/>
      <c r="CC4018" s="6"/>
      <c r="CD4018" s="6"/>
      <c r="CE4018" s="6"/>
      <c r="CF4018" s="6"/>
      <c r="CG4018" s="6"/>
      <c r="CH4018" s="6"/>
      <c r="CI4018" s="6"/>
      <c r="CJ4018" s="6"/>
      <c r="CK4018" s="6"/>
      <c r="CL4018" s="6"/>
      <c r="CM4018" s="6"/>
      <c r="CN4018" s="6"/>
      <c r="CO4018" s="6"/>
      <c r="CP4018" s="6"/>
      <c r="CQ4018" s="6"/>
      <c r="CR4018" s="6"/>
      <c r="CS4018" s="6"/>
      <c r="CT4018" s="6"/>
      <c r="CU4018" s="6"/>
      <c r="CV4018" s="6"/>
      <c r="CW4018" s="6"/>
      <c r="CX4018" s="6"/>
      <c r="CY4018" s="6"/>
      <c r="CZ4018" s="6"/>
      <c r="DA4018" s="6"/>
      <c r="DB4018" s="6"/>
      <c r="DC4018" s="6"/>
      <c r="DD4018" s="6"/>
      <c r="DE4018" s="6"/>
      <c r="DF4018" s="6"/>
      <c r="DG4018" s="6"/>
      <c r="DH4018" s="6"/>
      <c r="DI4018" s="6"/>
      <c r="DJ4018" s="6"/>
      <c r="DK4018" s="6"/>
      <c r="DL4018" s="6"/>
      <c r="DM4018" s="6"/>
      <c r="DN4018" s="6"/>
      <c r="DO4018" s="6"/>
      <c r="DP4018" s="6"/>
      <c r="DQ4018" s="6"/>
      <c r="DR4018" s="6"/>
      <c r="DS4018" s="6"/>
      <c r="DT4018" s="6"/>
      <c r="DU4018" s="6"/>
      <c r="DV4018" s="6"/>
      <c r="DW4018" s="6"/>
      <c r="DX4018" s="6"/>
      <c r="DY4018" s="6"/>
      <c r="DZ4018" s="6"/>
      <c r="EA4018" s="6"/>
      <c r="EB4018" s="6"/>
      <c r="EC4018" s="6"/>
      <c r="ED4018" s="15"/>
      <c r="EE4018" s="15"/>
    </row>
    <row r="4019" spans="1:135">
      <c r="A4019" s="12" t="s">
        <v>8135</v>
      </c>
      <c r="B4019" s="12" t="s">
        <v>8136</v>
      </c>
      <c r="C4019" s="12" t="s">
        <v>7200</v>
      </c>
      <c r="D4019" s="6"/>
      <c r="E4019" s="6"/>
      <c r="F4019" s="6"/>
      <c r="G4019" s="6"/>
      <c r="H4019" s="6"/>
      <c r="I4019" s="6"/>
      <c r="J4019" s="6"/>
      <c r="K4019" s="6"/>
      <c r="L4019" s="6"/>
      <c r="M4019" s="6"/>
      <c r="N4019" s="6"/>
      <c r="O4019" s="6"/>
      <c r="P4019" s="6"/>
      <c r="Q4019" s="6"/>
      <c r="R4019" s="6"/>
      <c r="S4019" s="6"/>
      <c r="T4019" s="6"/>
      <c r="U4019" s="6"/>
      <c r="V4019" s="6"/>
      <c r="W4019" s="6"/>
      <c r="X4019" s="6"/>
      <c r="Y4019" s="6"/>
      <c r="Z4019" s="6"/>
      <c r="AA4019" s="6"/>
      <c r="AB4019" s="6"/>
      <c r="AC4019" s="6"/>
      <c r="AD4019" s="6"/>
      <c r="AE4019" s="6"/>
      <c r="AF4019" s="6"/>
      <c r="AG4019" s="6"/>
      <c r="AH4019" s="6"/>
      <c r="AI4019" s="6"/>
      <c r="AJ4019" s="6"/>
      <c r="AK4019" s="6"/>
      <c r="AL4019" s="6"/>
      <c r="AM4019" s="6"/>
      <c r="AN4019" s="6"/>
      <c r="AO4019" s="6"/>
      <c r="AP4019" s="6"/>
      <c r="AQ4019" s="6"/>
      <c r="AR4019" s="6"/>
      <c r="AS4019" s="6"/>
      <c r="AT4019" s="6"/>
      <c r="AU4019" s="6"/>
      <c r="AV4019" s="6"/>
      <c r="AW4019" s="6"/>
      <c r="AX4019" s="6"/>
      <c r="AY4019" s="6"/>
      <c r="AZ4019" s="6"/>
      <c r="BA4019" s="6"/>
      <c r="BB4019" s="6"/>
      <c r="BC4019" s="6"/>
      <c r="BD4019" s="6"/>
      <c r="BE4019" s="6"/>
      <c r="BF4019" s="6"/>
      <c r="BG4019" s="6"/>
      <c r="BH4019" s="6"/>
      <c r="BI4019" s="6"/>
      <c r="BJ4019" s="6"/>
      <c r="BK4019" s="6"/>
      <c r="BL4019" s="6"/>
      <c r="BM4019" s="6"/>
      <c r="BN4019" s="6"/>
      <c r="BO4019" s="6"/>
      <c r="BP4019" s="6"/>
      <c r="BQ4019" s="6"/>
      <c r="BR4019" s="6"/>
      <c r="BS4019" s="6"/>
      <c r="BT4019" s="6"/>
      <c r="BU4019" s="6"/>
      <c r="BV4019" s="6"/>
      <c r="BW4019" s="6"/>
      <c r="BX4019" s="6"/>
      <c r="BY4019" s="6"/>
      <c r="BZ4019" s="6"/>
      <c r="CA4019" s="6"/>
      <c r="CB4019" s="6"/>
      <c r="CC4019" s="6"/>
      <c r="CD4019" s="6"/>
      <c r="CE4019" s="6"/>
      <c r="CF4019" s="6"/>
      <c r="CG4019" s="6"/>
      <c r="CH4019" s="6"/>
      <c r="CI4019" s="6"/>
      <c r="CJ4019" s="6"/>
      <c r="CK4019" s="6"/>
      <c r="CL4019" s="6"/>
      <c r="CM4019" s="6"/>
      <c r="CN4019" s="6"/>
      <c r="CO4019" s="6"/>
      <c r="CP4019" s="6"/>
      <c r="CQ4019" s="6"/>
      <c r="CR4019" s="6"/>
      <c r="CS4019" s="6"/>
      <c r="CT4019" s="6"/>
      <c r="CU4019" s="6"/>
      <c r="CV4019" s="6"/>
      <c r="CW4019" s="6"/>
      <c r="CX4019" s="6"/>
      <c r="CY4019" s="6"/>
      <c r="CZ4019" s="6"/>
      <c r="DA4019" s="6"/>
      <c r="DB4019" s="6"/>
      <c r="DC4019" s="6"/>
      <c r="DD4019" s="6"/>
      <c r="DE4019" s="6"/>
      <c r="DF4019" s="6"/>
      <c r="DG4019" s="6"/>
      <c r="DH4019" s="6"/>
      <c r="DI4019" s="6"/>
      <c r="DJ4019" s="6"/>
      <c r="DK4019" s="6"/>
      <c r="DL4019" s="6"/>
      <c r="DM4019" s="6"/>
      <c r="DN4019" s="6"/>
      <c r="DO4019" s="6"/>
      <c r="DP4019" s="6"/>
      <c r="DQ4019" s="6"/>
      <c r="DR4019" s="6"/>
      <c r="DS4019" s="6"/>
      <c r="DT4019" s="6"/>
      <c r="DU4019" s="6"/>
      <c r="DV4019" s="6"/>
      <c r="DW4019" s="6"/>
      <c r="DX4019" s="6"/>
      <c r="DY4019" s="6"/>
      <c r="DZ4019" s="6"/>
      <c r="EA4019" s="6"/>
      <c r="EB4019" s="6"/>
      <c r="EC4019" s="6"/>
      <c r="ED4019" s="15"/>
      <c r="EE4019" s="15"/>
    </row>
    <row r="4020" spans="1:135">
      <c r="A4020" s="12" t="s">
        <v>8137</v>
      </c>
      <c r="B4020" s="12" t="s">
        <v>8138</v>
      </c>
      <c r="C4020" s="12" t="s">
        <v>7200</v>
      </c>
      <c r="D4020" s="6"/>
      <c r="E4020" s="6"/>
      <c r="F4020" s="6"/>
      <c r="G4020" s="6"/>
      <c r="H4020" s="6"/>
      <c r="I4020" s="6"/>
      <c r="J4020" s="6"/>
      <c r="K4020" s="6"/>
      <c r="L4020" s="6"/>
      <c r="M4020" s="6"/>
      <c r="N4020" s="6"/>
      <c r="O4020" s="6"/>
      <c r="P4020" s="6"/>
      <c r="Q4020" s="6"/>
      <c r="R4020" s="6"/>
      <c r="S4020" s="6"/>
      <c r="T4020" s="6"/>
      <c r="U4020" s="6"/>
      <c r="V4020" s="6"/>
      <c r="W4020" s="6"/>
      <c r="X4020" s="6"/>
      <c r="Y4020" s="6"/>
      <c r="Z4020" s="6"/>
      <c r="AA4020" s="6"/>
      <c r="AB4020" s="6"/>
      <c r="AC4020" s="6"/>
      <c r="AD4020" s="6"/>
      <c r="AE4020" s="6"/>
      <c r="AF4020" s="6"/>
      <c r="AG4020" s="6"/>
      <c r="AH4020" s="6"/>
      <c r="AI4020" s="6"/>
      <c r="AJ4020" s="6"/>
      <c r="AK4020" s="6"/>
      <c r="AL4020" s="6"/>
      <c r="AM4020" s="6"/>
      <c r="AN4020" s="6"/>
      <c r="AO4020" s="6"/>
      <c r="AP4020" s="6"/>
      <c r="AQ4020" s="6"/>
      <c r="AR4020" s="6"/>
      <c r="AS4020" s="6"/>
      <c r="AT4020" s="6"/>
      <c r="AU4020" s="6"/>
      <c r="AV4020" s="6"/>
      <c r="AW4020" s="6"/>
      <c r="AX4020" s="6"/>
      <c r="AY4020" s="6"/>
      <c r="AZ4020" s="6"/>
      <c r="BA4020" s="6"/>
      <c r="BB4020" s="6"/>
      <c r="BC4020" s="6"/>
      <c r="BD4020" s="6"/>
      <c r="BE4020" s="6"/>
      <c r="BF4020" s="6"/>
      <c r="BG4020" s="6"/>
      <c r="BH4020" s="6"/>
      <c r="BI4020" s="6"/>
      <c r="BJ4020" s="6"/>
      <c r="BK4020" s="6"/>
      <c r="BL4020" s="6"/>
      <c r="BM4020" s="6"/>
      <c r="BN4020" s="6"/>
      <c r="BO4020" s="6"/>
      <c r="BP4020" s="6"/>
      <c r="BQ4020" s="6"/>
      <c r="BR4020" s="6"/>
      <c r="BS4020" s="6"/>
      <c r="BT4020" s="6"/>
      <c r="BU4020" s="6"/>
      <c r="BV4020" s="6"/>
      <c r="BW4020" s="6"/>
      <c r="BX4020" s="6"/>
      <c r="BY4020" s="6"/>
      <c r="BZ4020" s="6"/>
      <c r="CA4020" s="6"/>
      <c r="CB4020" s="6"/>
      <c r="CC4020" s="6"/>
      <c r="CD4020" s="6"/>
      <c r="CE4020" s="6"/>
      <c r="CF4020" s="6"/>
      <c r="CG4020" s="6"/>
      <c r="CH4020" s="6"/>
      <c r="CI4020" s="6"/>
      <c r="CJ4020" s="6"/>
      <c r="CK4020" s="6"/>
      <c r="CL4020" s="6"/>
      <c r="CM4020" s="6"/>
      <c r="CN4020" s="6"/>
      <c r="CO4020" s="6"/>
      <c r="CP4020" s="6"/>
      <c r="CQ4020" s="6"/>
      <c r="CR4020" s="6"/>
      <c r="CS4020" s="6"/>
      <c r="CT4020" s="6"/>
      <c r="CU4020" s="6"/>
      <c r="CV4020" s="6"/>
      <c r="CW4020" s="6"/>
      <c r="CX4020" s="6"/>
      <c r="CY4020" s="6"/>
      <c r="CZ4020" s="6"/>
      <c r="DA4020" s="6"/>
      <c r="DB4020" s="6"/>
      <c r="DC4020" s="6"/>
      <c r="DD4020" s="6"/>
      <c r="DE4020" s="6"/>
      <c r="DF4020" s="6"/>
      <c r="DG4020" s="6"/>
      <c r="DH4020" s="6"/>
      <c r="DI4020" s="6"/>
      <c r="DJ4020" s="6"/>
      <c r="DK4020" s="6"/>
      <c r="DL4020" s="6"/>
      <c r="DM4020" s="6"/>
      <c r="DN4020" s="6"/>
      <c r="DO4020" s="6"/>
      <c r="DP4020" s="6"/>
      <c r="DQ4020" s="6"/>
      <c r="DR4020" s="6"/>
      <c r="DS4020" s="6"/>
      <c r="DT4020" s="6"/>
      <c r="DU4020" s="6"/>
      <c r="DV4020" s="6"/>
      <c r="DW4020" s="6"/>
      <c r="DX4020" s="6"/>
      <c r="DY4020" s="6"/>
      <c r="DZ4020" s="6"/>
      <c r="EA4020" s="6"/>
      <c r="EB4020" s="6"/>
      <c r="EC4020" s="6"/>
      <c r="ED4020" s="15"/>
      <c r="EE4020" s="15"/>
    </row>
    <row r="4021" spans="1:135">
      <c r="A4021" s="12" t="s">
        <v>8139</v>
      </c>
      <c r="B4021" s="12" t="s">
        <v>8140</v>
      </c>
      <c r="C4021" s="12" t="s">
        <v>7200</v>
      </c>
      <c r="D4021" s="6"/>
      <c r="E4021" s="6"/>
      <c r="F4021" s="6"/>
      <c r="G4021" s="6"/>
      <c r="H4021" s="6"/>
      <c r="I4021" s="6"/>
      <c r="J4021" s="6"/>
      <c r="K4021" s="6"/>
      <c r="L4021" s="6"/>
      <c r="M4021" s="6"/>
      <c r="N4021" s="6"/>
      <c r="O4021" s="6"/>
      <c r="P4021" s="6"/>
      <c r="Q4021" s="6"/>
      <c r="R4021" s="6"/>
      <c r="S4021" s="6"/>
      <c r="T4021" s="6"/>
      <c r="U4021" s="6"/>
      <c r="V4021" s="6"/>
      <c r="W4021" s="6"/>
      <c r="X4021" s="6"/>
      <c r="Y4021" s="6"/>
      <c r="Z4021" s="6"/>
      <c r="AA4021" s="6"/>
      <c r="AB4021" s="6"/>
      <c r="AC4021" s="6"/>
      <c r="AD4021" s="6"/>
      <c r="AE4021" s="6"/>
      <c r="AF4021" s="6"/>
      <c r="AG4021" s="6"/>
      <c r="AH4021" s="6"/>
      <c r="AI4021" s="6"/>
      <c r="AJ4021" s="6"/>
      <c r="AK4021" s="6"/>
      <c r="AL4021" s="6"/>
      <c r="AM4021" s="6"/>
      <c r="AN4021" s="6"/>
      <c r="AO4021" s="6"/>
      <c r="AP4021" s="6"/>
      <c r="AQ4021" s="6"/>
      <c r="AR4021" s="6"/>
      <c r="AS4021" s="6"/>
      <c r="AT4021" s="6"/>
      <c r="AU4021" s="6"/>
      <c r="AV4021" s="6"/>
      <c r="AW4021" s="6"/>
      <c r="AX4021" s="6"/>
      <c r="AY4021" s="6"/>
      <c r="AZ4021" s="6"/>
      <c r="BA4021" s="6"/>
      <c r="BB4021" s="6"/>
      <c r="BC4021" s="6"/>
      <c r="BD4021" s="6"/>
      <c r="BE4021" s="6"/>
      <c r="BF4021" s="6"/>
      <c r="BG4021" s="6"/>
      <c r="BH4021" s="6"/>
      <c r="BI4021" s="6"/>
      <c r="BJ4021" s="6"/>
      <c r="BK4021" s="6"/>
      <c r="BL4021" s="6"/>
      <c r="BM4021" s="6"/>
      <c r="BN4021" s="6"/>
      <c r="BO4021" s="6"/>
      <c r="BP4021" s="6"/>
      <c r="BQ4021" s="6"/>
      <c r="BR4021" s="6"/>
      <c r="BS4021" s="6"/>
      <c r="BT4021" s="6"/>
      <c r="BU4021" s="6"/>
      <c r="BV4021" s="6"/>
      <c r="BW4021" s="6"/>
      <c r="BX4021" s="6"/>
      <c r="BY4021" s="6"/>
      <c r="BZ4021" s="6"/>
      <c r="CA4021" s="6"/>
      <c r="CB4021" s="6"/>
      <c r="CC4021" s="6"/>
      <c r="CD4021" s="6"/>
      <c r="CE4021" s="6"/>
      <c r="CF4021" s="6"/>
      <c r="CG4021" s="6"/>
      <c r="CH4021" s="6"/>
      <c r="CI4021" s="6"/>
      <c r="CJ4021" s="6"/>
      <c r="CK4021" s="6"/>
      <c r="CL4021" s="6"/>
      <c r="CM4021" s="6"/>
      <c r="CN4021" s="6"/>
      <c r="CO4021" s="6"/>
      <c r="CP4021" s="6"/>
      <c r="CQ4021" s="6"/>
      <c r="CR4021" s="6"/>
      <c r="CS4021" s="6"/>
      <c r="CT4021" s="6"/>
      <c r="CU4021" s="6"/>
      <c r="CV4021" s="6"/>
      <c r="CW4021" s="6"/>
      <c r="CX4021" s="6"/>
      <c r="CY4021" s="6"/>
      <c r="CZ4021" s="6"/>
      <c r="DA4021" s="6"/>
      <c r="DB4021" s="6"/>
      <c r="DC4021" s="6"/>
      <c r="DD4021" s="6"/>
      <c r="DE4021" s="6"/>
      <c r="DF4021" s="6"/>
      <c r="DG4021" s="6"/>
      <c r="DH4021" s="6"/>
      <c r="DI4021" s="6"/>
      <c r="DJ4021" s="6"/>
      <c r="DK4021" s="6"/>
      <c r="DL4021" s="6"/>
      <c r="DM4021" s="6"/>
      <c r="DN4021" s="6"/>
      <c r="DO4021" s="6"/>
      <c r="DP4021" s="6"/>
      <c r="DQ4021" s="6"/>
      <c r="DR4021" s="6"/>
      <c r="DS4021" s="6"/>
      <c r="DT4021" s="6"/>
      <c r="DU4021" s="6"/>
      <c r="DV4021" s="6"/>
      <c r="DW4021" s="6"/>
      <c r="DX4021" s="6"/>
      <c r="DY4021" s="6"/>
      <c r="DZ4021" s="6"/>
      <c r="EA4021" s="6"/>
      <c r="EB4021" s="6"/>
      <c r="EC4021" s="6"/>
      <c r="ED4021" s="15"/>
      <c r="EE4021" s="15"/>
    </row>
    <row r="4022" spans="1:135">
      <c r="A4022" s="12" t="s">
        <v>8141</v>
      </c>
      <c r="B4022" s="12" t="s">
        <v>8142</v>
      </c>
      <c r="C4022" s="12" t="s">
        <v>7200</v>
      </c>
      <c r="D4022" s="6"/>
      <c r="E4022" s="6"/>
      <c r="F4022" s="6"/>
      <c r="G4022" s="6"/>
      <c r="H4022" s="6"/>
      <c r="I4022" s="6"/>
      <c r="J4022" s="6"/>
      <c r="K4022" s="6"/>
      <c r="L4022" s="6"/>
      <c r="M4022" s="6"/>
      <c r="N4022" s="6"/>
      <c r="O4022" s="6"/>
      <c r="P4022" s="6"/>
      <c r="Q4022" s="6"/>
      <c r="R4022" s="6"/>
      <c r="S4022" s="6"/>
      <c r="T4022" s="6"/>
      <c r="U4022" s="6"/>
      <c r="V4022" s="6"/>
      <c r="W4022" s="6"/>
      <c r="X4022" s="6"/>
      <c r="Y4022" s="6"/>
      <c r="Z4022" s="6"/>
      <c r="AA4022" s="6"/>
      <c r="AB4022" s="6"/>
      <c r="AC4022" s="6"/>
      <c r="AD4022" s="6"/>
      <c r="AE4022" s="6"/>
      <c r="AF4022" s="6"/>
      <c r="AG4022" s="6"/>
      <c r="AH4022" s="6"/>
      <c r="AI4022" s="6"/>
      <c r="AJ4022" s="6"/>
      <c r="AK4022" s="6"/>
      <c r="AL4022" s="6"/>
      <c r="AM4022" s="6"/>
      <c r="AN4022" s="6"/>
      <c r="AO4022" s="6"/>
      <c r="AP4022" s="6"/>
      <c r="AQ4022" s="6"/>
      <c r="AR4022" s="6"/>
      <c r="AS4022" s="6"/>
      <c r="AT4022" s="6"/>
      <c r="AU4022" s="6"/>
      <c r="AV4022" s="6"/>
      <c r="AW4022" s="6"/>
      <c r="AX4022" s="6"/>
      <c r="AY4022" s="6"/>
      <c r="AZ4022" s="6"/>
      <c r="BA4022" s="6"/>
      <c r="BB4022" s="6"/>
      <c r="BC4022" s="6"/>
      <c r="BD4022" s="6"/>
      <c r="BE4022" s="6"/>
      <c r="BF4022" s="6"/>
      <c r="BG4022" s="6"/>
      <c r="BH4022" s="6"/>
      <c r="BI4022" s="6"/>
      <c r="BJ4022" s="6"/>
      <c r="BK4022" s="6"/>
      <c r="BL4022" s="6"/>
      <c r="BM4022" s="6"/>
      <c r="BN4022" s="6"/>
      <c r="BO4022" s="6"/>
      <c r="BP4022" s="6"/>
      <c r="BQ4022" s="6"/>
      <c r="BR4022" s="6"/>
      <c r="BS4022" s="6"/>
      <c r="BT4022" s="6"/>
      <c r="BU4022" s="6"/>
      <c r="BV4022" s="6"/>
      <c r="BW4022" s="6"/>
      <c r="BX4022" s="6"/>
      <c r="BY4022" s="6"/>
      <c r="BZ4022" s="6"/>
      <c r="CA4022" s="6"/>
      <c r="CB4022" s="6"/>
      <c r="CC4022" s="6"/>
      <c r="CD4022" s="6"/>
      <c r="CE4022" s="6"/>
      <c r="CF4022" s="6"/>
      <c r="CG4022" s="6"/>
      <c r="CH4022" s="6"/>
      <c r="CI4022" s="6"/>
      <c r="CJ4022" s="6"/>
      <c r="CK4022" s="6"/>
      <c r="CL4022" s="6"/>
      <c r="CM4022" s="6"/>
      <c r="CN4022" s="6"/>
      <c r="CO4022" s="6"/>
      <c r="CP4022" s="6"/>
      <c r="CQ4022" s="6"/>
      <c r="CR4022" s="6"/>
      <c r="CS4022" s="6"/>
      <c r="CT4022" s="6"/>
      <c r="CU4022" s="6"/>
      <c r="CV4022" s="6"/>
      <c r="CW4022" s="6"/>
      <c r="CX4022" s="6"/>
      <c r="CY4022" s="6"/>
      <c r="CZ4022" s="6"/>
      <c r="DA4022" s="6"/>
      <c r="DB4022" s="6"/>
      <c r="DC4022" s="6"/>
      <c r="DD4022" s="6"/>
      <c r="DE4022" s="6"/>
      <c r="DF4022" s="6"/>
      <c r="DG4022" s="6"/>
      <c r="DH4022" s="6"/>
      <c r="DI4022" s="6"/>
      <c r="DJ4022" s="6"/>
      <c r="DK4022" s="6"/>
      <c r="DL4022" s="6"/>
      <c r="DM4022" s="6"/>
      <c r="DN4022" s="6"/>
      <c r="DO4022" s="6"/>
      <c r="DP4022" s="6"/>
      <c r="DQ4022" s="6"/>
      <c r="DR4022" s="6"/>
      <c r="DS4022" s="6"/>
      <c r="DT4022" s="6"/>
      <c r="DU4022" s="6"/>
      <c r="DV4022" s="6"/>
      <c r="DW4022" s="6"/>
      <c r="DX4022" s="6"/>
      <c r="DY4022" s="6"/>
      <c r="DZ4022" s="6"/>
      <c r="EA4022" s="6"/>
      <c r="EB4022" s="6"/>
      <c r="EC4022" s="6"/>
      <c r="ED4022" s="15"/>
      <c r="EE4022" s="15"/>
    </row>
    <row r="4023" spans="1:135">
      <c r="A4023" s="12" t="s">
        <v>8143</v>
      </c>
      <c r="B4023" s="12" t="s">
        <v>8144</v>
      </c>
      <c r="C4023" s="12" t="s">
        <v>7200</v>
      </c>
      <c r="D4023" s="6"/>
      <c r="E4023" s="6"/>
      <c r="F4023" s="6"/>
      <c r="G4023" s="6"/>
      <c r="H4023" s="6"/>
      <c r="I4023" s="6"/>
      <c r="J4023" s="6"/>
      <c r="K4023" s="6"/>
      <c r="L4023" s="6"/>
      <c r="M4023" s="6"/>
      <c r="N4023" s="6"/>
      <c r="O4023" s="6"/>
      <c r="P4023" s="6"/>
      <c r="Q4023" s="6"/>
      <c r="R4023" s="6"/>
      <c r="S4023" s="6"/>
      <c r="T4023" s="6"/>
      <c r="U4023" s="6"/>
      <c r="V4023" s="6"/>
      <c r="W4023" s="6"/>
      <c r="X4023" s="6"/>
      <c r="Y4023" s="6"/>
      <c r="Z4023" s="6"/>
      <c r="AA4023" s="6"/>
      <c r="AB4023" s="6"/>
      <c r="AC4023" s="6"/>
      <c r="AD4023" s="6"/>
      <c r="AE4023" s="6"/>
      <c r="AF4023" s="6"/>
      <c r="AG4023" s="6"/>
      <c r="AH4023" s="6"/>
      <c r="AI4023" s="6"/>
      <c r="AJ4023" s="6"/>
      <c r="AK4023" s="6"/>
      <c r="AL4023" s="6"/>
      <c r="AM4023" s="6"/>
      <c r="AN4023" s="6"/>
      <c r="AO4023" s="6"/>
      <c r="AP4023" s="6"/>
      <c r="AQ4023" s="6"/>
      <c r="AR4023" s="6"/>
      <c r="AS4023" s="6"/>
      <c r="AT4023" s="6"/>
      <c r="AU4023" s="6"/>
      <c r="AV4023" s="6"/>
      <c r="AW4023" s="6"/>
      <c r="AX4023" s="6"/>
      <c r="AY4023" s="6"/>
      <c r="AZ4023" s="6"/>
      <c r="BA4023" s="6"/>
      <c r="BB4023" s="6"/>
      <c r="BC4023" s="6"/>
      <c r="BD4023" s="6"/>
      <c r="BE4023" s="6"/>
      <c r="BF4023" s="6"/>
      <c r="BG4023" s="6"/>
      <c r="BH4023" s="6"/>
      <c r="BI4023" s="6"/>
      <c r="BJ4023" s="6"/>
      <c r="BK4023" s="6"/>
      <c r="BL4023" s="6"/>
      <c r="BM4023" s="6"/>
      <c r="BN4023" s="6"/>
      <c r="BO4023" s="6"/>
      <c r="BP4023" s="6"/>
      <c r="BQ4023" s="6"/>
      <c r="BR4023" s="6"/>
      <c r="BS4023" s="6"/>
      <c r="BT4023" s="6"/>
      <c r="BU4023" s="6"/>
      <c r="BV4023" s="6"/>
      <c r="BW4023" s="6"/>
      <c r="BX4023" s="6"/>
      <c r="BY4023" s="6"/>
      <c r="BZ4023" s="6"/>
      <c r="CA4023" s="6"/>
      <c r="CB4023" s="6"/>
      <c r="CC4023" s="6"/>
      <c r="CD4023" s="6"/>
      <c r="CE4023" s="6"/>
      <c r="CF4023" s="6"/>
      <c r="CG4023" s="6"/>
      <c r="CH4023" s="6"/>
      <c r="CI4023" s="6"/>
      <c r="CJ4023" s="6"/>
      <c r="CK4023" s="6"/>
      <c r="CL4023" s="6"/>
      <c r="CM4023" s="6"/>
      <c r="CN4023" s="6"/>
      <c r="CO4023" s="6"/>
      <c r="CP4023" s="6"/>
      <c r="CQ4023" s="6"/>
      <c r="CR4023" s="6"/>
      <c r="CS4023" s="6"/>
      <c r="CT4023" s="6"/>
      <c r="CU4023" s="6"/>
      <c r="CV4023" s="6"/>
      <c r="CW4023" s="6"/>
      <c r="CX4023" s="6"/>
      <c r="CY4023" s="6"/>
      <c r="CZ4023" s="6"/>
      <c r="DA4023" s="6"/>
      <c r="DB4023" s="6"/>
      <c r="DC4023" s="6"/>
      <c r="DD4023" s="6"/>
      <c r="DE4023" s="6"/>
      <c r="DF4023" s="6"/>
      <c r="DG4023" s="6"/>
      <c r="DH4023" s="6"/>
      <c r="DI4023" s="6"/>
      <c r="DJ4023" s="6"/>
      <c r="DK4023" s="6"/>
      <c r="DL4023" s="6"/>
      <c r="DM4023" s="6"/>
      <c r="DN4023" s="6"/>
      <c r="DO4023" s="6"/>
      <c r="DP4023" s="6"/>
      <c r="DQ4023" s="6"/>
      <c r="DR4023" s="6"/>
      <c r="DS4023" s="6"/>
      <c r="DT4023" s="6"/>
      <c r="DU4023" s="6"/>
      <c r="DV4023" s="6"/>
      <c r="DW4023" s="6"/>
      <c r="DX4023" s="6"/>
      <c r="DY4023" s="6"/>
      <c r="DZ4023" s="6"/>
      <c r="EA4023" s="6"/>
      <c r="EB4023" s="6"/>
      <c r="EC4023" s="6"/>
      <c r="ED4023" s="15"/>
      <c r="EE4023" s="15"/>
    </row>
    <row r="4024" spans="1:135">
      <c r="A4024" s="12" t="s">
        <v>8145</v>
      </c>
      <c r="B4024" s="12" t="s">
        <v>8146</v>
      </c>
      <c r="C4024" s="12" t="s">
        <v>7200</v>
      </c>
      <c r="D4024" s="6"/>
      <c r="E4024" s="6"/>
      <c r="F4024" s="6"/>
      <c r="G4024" s="6"/>
      <c r="H4024" s="6"/>
      <c r="I4024" s="6"/>
      <c r="J4024" s="6"/>
      <c r="K4024" s="6"/>
      <c r="L4024" s="6"/>
      <c r="M4024" s="6"/>
      <c r="N4024" s="6"/>
      <c r="O4024" s="6"/>
      <c r="P4024" s="6"/>
      <c r="Q4024" s="6"/>
      <c r="R4024" s="6"/>
      <c r="S4024" s="6"/>
      <c r="T4024" s="6"/>
      <c r="U4024" s="6"/>
      <c r="V4024" s="6"/>
      <c r="W4024" s="6"/>
      <c r="X4024" s="6"/>
      <c r="Y4024" s="6"/>
      <c r="Z4024" s="6"/>
      <c r="AA4024" s="6"/>
      <c r="AB4024" s="6"/>
      <c r="AC4024" s="6"/>
      <c r="AD4024" s="6"/>
      <c r="AE4024" s="6"/>
      <c r="AF4024" s="6"/>
      <c r="AG4024" s="6"/>
      <c r="AH4024" s="6"/>
      <c r="AI4024" s="6"/>
      <c r="AJ4024" s="6"/>
      <c r="AK4024" s="6"/>
      <c r="AL4024" s="6"/>
      <c r="AM4024" s="6"/>
      <c r="AN4024" s="6"/>
      <c r="AO4024" s="6"/>
      <c r="AP4024" s="6"/>
      <c r="AQ4024" s="6"/>
      <c r="AR4024" s="6"/>
      <c r="AS4024" s="6"/>
      <c r="AT4024" s="6"/>
      <c r="AU4024" s="6"/>
      <c r="AV4024" s="6"/>
      <c r="AW4024" s="6"/>
      <c r="AX4024" s="6"/>
      <c r="AY4024" s="6"/>
      <c r="AZ4024" s="6"/>
      <c r="BA4024" s="6"/>
      <c r="BB4024" s="6"/>
      <c r="BC4024" s="6"/>
      <c r="BD4024" s="6"/>
      <c r="BE4024" s="6"/>
      <c r="BF4024" s="6"/>
      <c r="BG4024" s="6"/>
      <c r="BH4024" s="6"/>
      <c r="BI4024" s="6"/>
      <c r="BJ4024" s="6"/>
      <c r="BK4024" s="6"/>
      <c r="BL4024" s="6"/>
      <c r="BM4024" s="6"/>
      <c r="BN4024" s="6"/>
      <c r="BO4024" s="6"/>
      <c r="BP4024" s="6"/>
      <c r="BQ4024" s="6"/>
      <c r="BR4024" s="6"/>
      <c r="BS4024" s="6"/>
      <c r="BT4024" s="6"/>
      <c r="BU4024" s="6"/>
      <c r="BV4024" s="6"/>
      <c r="BW4024" s="6"/>
      <c r="BX4024" s="6"/>
      <c r="BY4024" s="6"/>
      <c r="BZ4024" s="6"/>
      <c r="CA4024" s="6"/>
      <c r="CB4024" s="6"/>
      <c r="CC4024" s="6"/>
      <c r="CD4024" s="6"/>
      <c r="CE4024" s="6"/>
      <c r="CF4024" s="6"/>
      <c r="CG4024" s="6"/>
      <c r="CH4024" s="6"/>
      <c r="CI4024" s="6"/>
      <c r="CJ4024" s="6"/>
      <c r="CK4024" s="6"/>
      <c r="CL4024" s="6"/>
      <c r="CM4024" s="6"/>
      <c r="CN4024" s="6"/>
      <c r="CO4024" s="6"/>
      <c r="CP4024" s="6"/>
      <c r="CQ4024" s="6"/>
      <c r="CR4024" s="6"/>
      <c r="CS4024" s="6"/>
      <c r="CT4024" s="6"/>
      <c r="CU4024" s="6"/>
      <c r="CV4024" s="6"/>
      <c r="CW4024" s="6"/>
      <c r="CX4024" s="6"/>
      <c r="CY4024" s="6"/>
      <c r="CZ4024" s="6"/>
      <c r="DA4024" s="6"/>
      <c r="DB4024" s="6"/>
      <c r="DC4024" s="6"/>
      <c r="DD4024" s="6"/>
      <c r="DE4024" s="6"/>
      <c r="DF4024" s="6"/>
      <c r="DG4024" s="6"/>
      <c r="DH4024" s="6"/>
      <c r="DI4024" s="6"/>
      <c r="DJ4024" s="6"/>
      <c r="DK4024" s="6"/>
      <c r="DL4024" s="6"/>
      <c r="DM4024" s="6"/>
      <c r="DN4024" s="6"/>
      <c r="DO4024" s="6"/>
      <c r="DP4024" s="6"/>
      <c r="DQ4024" s="6"/>
      <c r="DR4024" s="6"/>
      <c r="DS4024" s="6"/>
      <c r="DT4024" s="6"/>
      <c r="DU4024" s="6"/>
      <c r="DV4024" s="6"/>
      <c r="DW4024" s="6"/>
      <c r="DX4024" s="6"/>
      <c r="DY4024" s="6"/>
      <c r="DZ4024" s="6"/>
      <c r="EA4024" s="6"/>
      <c r="EB4024" s="6"/>
      <c r="EC4024" s="6"/>
      <c r="ED4024" s="15"/>
      <c r="EE4024" s="15"/>
    </row>
    <row r="4025" spans="1:135">
      <c r="A4025" s="12" t="s">
        <v>8147</v>
      </c>
      <c r="B4025" s="12" t="s">
        <v>8148</v>
      </c>
      <c r="C4025" s="12" t="s">
        <v>7200</v>
      </c>
      <c r="D4025" s="6"/>
      <c r="E4025" s="6"/>
      <c r="F4025" s="6"/>
      <c r="G4025" s="6"/>
      <c r="H4025" s="6"/>
      <c r="I4025" s="6"/>
      <c r="J4025" s="6"/>
      <c r="K4025" s="6"/>
      <c r="L4025" s="6"/>
      <c r="M4025" s="6"/>
      <c r="N4025" s="6"/>
      <c r="O4025" s="6"/>
      <c r="P4025" s="6"/>
      <c r="Q4025" s="6"/>
      <c r="R4025" s="6"/>
      <c r="S4025" s="6"/>
      <c r="T4025" s="6"/>
      <c r="U4025" s="6"/>
      <c r="V4025" s="6"/>
      <c r="W4025" s="6"/>
      <c r="X4025" s="6"/>
      <c r="Y4025" s="6"/>
      <c r="Z4025" s="6"/>
      <c r="AA4025" s="6"/>
      <c r="AB4025" s="6"/>
      <c r="AC4025" s="6"/>
      <c r="AD4025" s="6"/>
      <c r="AE4025" s="6"/>
      <c r="AF4025" s="6"/>
      <c r="AG4025" s="6"/>
      <c r="AH4025" s="6"/>
      <c r="AI4025" s="6"/>
      <c r="AJ4025" s="6"/>
      <c r="AK4025" s="6"/>
      <c r="AL4025" s="6"/>
      <c r="AM4025" s="6"/>
      <c r="AN4025" s="6"/>
      <c r="AO4025" s="6"/>
      <c r="AP4025" s="6"/>
      <c r="AQ4025" s="6"/>
      <c r="AR4025" s="6"/>
      <c r="AS4025" s="6"/>
      <c r="AT4025" s="6"/>
      <c r="AU4025" s="6"/>
      <c r="AV4025" s="6"/>
      <c r="AW4025" s="6"/>
      <c r="AX4025" s="6"/>
      <c r="AY4025" s="6"/>
      <c r="AZ4025" s="6"/>
      <c r="BA4025" s="6"/>
      <c r="BB4025" s="6"/>
      <c r="BC4025" s="6"/>
      <c r="BD4025" s="6"/>
      <c r="BE4025" s="6"/>
      <c r="BF4025" s="6"/>
      <c r="BG4025" s="6"/>
      <c r="BH4025" s="6"/>
      <c r="BI4025" s="6"/>
      <c r="BJ4025" s="6"/>
      <c r="BK4025" s="6"/>
      <c r="BL4025" s="6"/>
      <c r="BM4025" s="6"/>
      <c r="BN4025" s="6"/>
      <c r="BO4025" s="6"/>
      <c r="BP4025" s="6"/>
      <c r="BQ4025" s="6"/>
      <c r="BR4025" s="6"/>
      <c r="BS4025" s="6"/>
      <c r="BT4025" s="6"/>
      <c r="BU4025" s="6"/>
      <c r="BV4025" s="6"/>
      <c r="BW4025" s="6"/>
      <c r="BX4025" s="6"/>
      <c r="BY4025" s="6"/>
      <c r="BZ4025" s="6"/>
      <c r="CA4025" s="6"/>
      <c r="CB4025" s="6"/>
      <c r="CC4025" s="6"/>
      <c r="CD4025" s="6"/>
      <c r="CE4025" s="6"/>
      <c r="CF4025" s="6"/>
      <c r="CG4025" s="6"/>
      <c r="CH4025" s="6"/>
      <c r="CI4025" s="6"/>
      <c r="CJ4025" s="6"/>
      <c r="CK4025" s="6"/>
      <c r="CL4025" s="6"/>
      <c r="CM4025" s="6"/>
      <c r="CN4025" s="6"/>
      <c r="CO4025" s="6"/>
      <c r="CP4025" s="6"/>
      <c r="CQ4025" s="6"/>
      <c r="CR4025" s="6"/>
      <c r="CS4025" s="6"/>
      <c r="CT4025" s="6"/>
      <c r="CU4025" s="6"/>
      <c r="CV4025" s="6"/>
      <c r="CW4025" s="6"/>
      <c r="CX4025" s="6"/>
      <c r="CY4025" s="6"/>
      <c r="CZ4025" s="6"/>
      <c r="DA4025" s="6"/>
      <c r="DB4025" s="6"/>
      <c r="DC4025" s="6"/>
      <c r="DD4025" s="6"/>
      <c r="DE4025" s="6"/>
      <c r="DF4025" s="6"/>
      <c r="DG4025" s="6"/>
      <c r="DH4025" s="6"/>
      <c r="DI4025" s="6"/>
      <c r="DJ4025" s="6"/>
      <c r="DK4025" s="6"/>
      <c r="DL4025" s="6"/>
      <c r="DM4025" s="6"/>
      <c r="DN4025" s="6"/>
      <c r="DO4025" s="6"/>
      <c r="DP4025" s="6"/>
      <c r="DQ4025" s="6"/>
      <c r="DR4025" s="6"/>
      <c r="DS4025" s="6"/>
      <c r="DT4025" s="6"/>
      <c r="DU4025" s="6"/>
      <c r="DV4025" s="6"/>
      <c r="DW4025" s="6"/>
      <c r="DX4025" s="6"/>
      <c r="DY4025" s="6"/>
      <c r="DZ4025" s="6"/>
      <c r="EA4025" s="6"/>
      <c r="EB4025" s="6"/>
      <c r="EC4025" s="6"/>
      <c r="ED4025" s="15"/>
      <c r="EE4025" s="15"/>
    </row>
    <row r="4026" spans="1:135">
      <c r="A4026" s="12" t="s">
        <v>8149</v>
      </c>
      <c r="B4026" s="12" t="s">
        <v>8150</v>
      </c>
      <c r="C4026" s="12" t="s">
        <v>7200</v>
      </c>
      <c r="D4026" s="6"/>
      <c r="E4026" s="6"/>
      <c r="F4026" s="6"/>
      <c r="G4026" s="6"/>
      <c r="H4026" s="6"/>
      <c r="I4026" s="6"/>
      <c r="J4026" s="6"/>
      <c r="K4026" s="6"/>
      <c r="L4026" s="6"/>
      <c r="M4026" s="6"/>
      <c r="N4026" s="6"/>
      <c r="O4026" s="6"/>
      <c r="P4026" s="6"/>
      <c r="Q4026" s="6"/>
      <c r="R4026" s="6"/>
      <c r="S4026" s="6"/>
      <c r="T4026" s="6"/>
      <c r="U4026" s="6"/>
      <c r="V4026" s="6"/>
      <c r="W4026" s="6"/>
      <c r="X4026" s="6"/>
      <c r="Y4026" s="6"/>
      <c r="Z4026" s="6"/>
      <c r="AA4026" s="6"/>
      <c r="AB4026" s="6"/>
      <c r="AC4026" s="6"/>
      <c r="AD4026" s="6"/>
      <c r="AE4026" s="6"/>
      <c r="AF4026" s="6"/>
      <c r="AG4026" s="6"/>
      <c r="AH4026" s="6"/>
      <c r="AI4026" s="6"/>
      <c r="AJ4026" s="6"/>
      <c r="AK4026" s="6"/>
      <c r="AL4026" s="6"/>
      <c r="AM4026" s="6"/>
      <c r="AN4026" s="6"/>
      <c r="AO4026" s="6"/>
      <c r="AP4026" s="6"/>
      <c r="AQ4026" s="6"/>
      <c r="AR4026" s="6"/>
      <c r="AS4026" s="6"/>
      <c r="AT4026" s="6"/>
      <c r="AU4026" s="6"/>
      <c r="AV4026" s="6"/>
      <c r="AW4026" s="6"/>
      <c r="AX4026" s="6"/>
      <c r="AY4026" s="6"/>
      <c r="AZ4026" s="6"/>
      <c r="BA4026" s="6"/>
      <c r="BB4026" s="6"/>
      <c r="BC4026" s="6"/>
      <c r="BD4026" s="6"/>
      <c r="BE4026" s="6"/>
      <c r="BF4026" s="6"/>
      <c r="BG4026" s="6"/>
      <c r="BH4026" s="6"/>
      <c r="BI4026" s="6"/>
      <c r="BJ4026" s="6"/>
      <c r="BK4026" s="6"/>
      <c r="BL4026" s="6"/>
      <c r="BM4026" s="6"/>
      <c r="BN4026" s="6"/>
      <c r="BO4026" s="6"/>
      <c r="BP4026" s="6"/>
      <c r="BQ4026" s="6"/>
      <c r="BR4026" s="6"/>
      <c r="BS4026" s="6"/>
      <c r="BT4026" s="6"/>
      <c r="BU4026" s="6"/>
      <c r="BV4026" s="6"/>
      <c r="BW4026" s="6"/>
      <c r="BX4026" s="6"/>
      <c r="BY4026" s="6"/>
      <c r="BZ4026" s="6"/>
      <c r="CA4026" s="6"/>
      <c r="CB4026" s="6"/>
      <c r="CC4026" s="6"/>
      <c r="CD4026" s="6"/>
      <c r="CE4026" s="6"/>
      <c r="CF4026" s="6"/>
      <c r="CG4026" s="6"/>
      <c r="CH4026" s="6"/>
      <c r="CI4026" s="6"/>
      <c r="CJ4026" s="6"/>
      <c r="CK4026" s="6"/>
      <c r="CL4026" s="6"/>
      <c r="CM4026" s="6"/>
      <c r="CN4026" s="6"/>
      <c r="CO4026" s="6"/>
      <c r="CP4026" s="6"/>
      <c r="CQ4026" s="6"/>
      <c r="CR4026" s="6"/>
      <c r="CS4026" s="6"/>
      <c r="CT4026" s="6"/>
      <c r="CU4026" s="6"/>
      <c r="CV4026" s="6"/>
      <c r="CW4026" s="6"/>
      <c r="CX4026" s="6"/>
      <c r="CY4026" s="6"/>
      <c r="CZ4026" s="6"/>
      <c r="DA4026" s="6"/>
      <c r="DB4026" s="6"/>
      <c r="DC4026" s="6"/>
      <c r="DD4026" s="6"/>
      <c r="DE4026" s="6"/>
      <c r="DF4026" s="6"/>
      <c r="DG4026" s="6"/>
      <c r="DH4026" s="6"/>
      <c r="DI4026" s="6"/>
      <c r="DJ4026" s="6"/>
      <c r="DK4026" s="6"/>
      <c r="DL4026" s="6"/>
      <c r="DM4026" s="6"/>
      <c r="DN4026" s="6"/>
      <c r="DO4026" s="6"/>
      <c r="DP4026" s="6"/>
      <c r="DQ4026" s="6"/>
      <c r="DR4026" s="6"/>
      <c r="DS4026" s="6"/>
      <c r="DT4026" s="6"/>
      <c r="DU4026" s="6"/>
      <c r="DV4026" s="6"/>
      <c r="DW4026" s="6"/>
      <c r="DX4026" s="6"/>
      <c r="DY4026" s="6"/>
      <c r="DZ4026" s="6"/>
      <c r="EA4026" s="6"/>
      <c r="EB4026" s="6"/>
      <c r="EC4026" s="6"/>
      <c r="ED4026" s="15"/>
      <c r="EE4026" s="15"/>
    </row>
    <row r="4027" spans="1:135">
      <c r="A4027" s="12" t="s">
        <v>8151</v>
      </c>
      <c r="B4027" s="12" t="s">
        <v>8152</v>
      </c>
      <c r="C4027" s="12" t="s">
        <v>7200</v>
      </c>
      <c r="D4027" s="6"/>
      <c r="E4027" s="6"/>
      <c r="F4027" s="6"/>
      <c r="G4027" s="6"/>
      <c r="H4027" s="6"/>
      <c r="I4027" s="6"/>
      <c r="J4027" s="6"/>
      <c r="K4027" s="6"/>
      <c r="L4027" s="6"/>
      <c r="M4027" s="6"/>
      <c r="N4027" s="6"/>
      <c r="O4027" s="6"/>
      <c r="P4027" s="6"/>
      <c r="Q4027" s="6"/>
      <c r="R4027" s="6"/>
      <c r="S4027" s="6"/>
      <c r="T4027" s="6"/>
      <c r="U4027" s="6"/>
      <c r="V4027" s="6"/>
      <c r="W4027" s="6"/>
      <c r="X4027" s="6"/>
      <c r="Y4027" s="6"/>
      <c r="Z4027" s="6"/>
      <c r="AA4027" s="6"/>
      <c r="AB4027" s="6"/>
      <c r="AC4027" s="6"/>
      <c r="AD4027" s="6"/>
      <c r="AE4027" s="6"/>
      <c r="AF4027" s="6"/>
      <c r="AG4027" s="6"/>
      <c r="AH4027" s="6"/>
      <c r="AI4027" s="6"/>
      <c r="AJ4027" s="6"/>
      <c r="AK4027" s="6"/>
      <c r="AL4027" s="6"/>
      <c r="AM4027" s="6"/>
      <c r="AN4027" s="6"/>
      <c r="AO4027" s="6"/>
      <c r="AP4027" s="6"/>
      <c r="AQ4027" s="6"/>
      <c r="AR4027" s="6"/>
      <c r="AS4027" s="6"/>
      <c r="AT4027" s="6"/>
      <c r="AU4027" s="6"/>
      <c r="AV4027" s="6"/>
      <c r="AW4027" s="6"/>
      <c r="AX4027" s="6"/>
      <c r="AY4027" s="6"/>
      <c r="AZ4027" s="6"/>
      <c r="BA4027" s="6"/>
      <c r="BB4027" s="6"/>
      <c r="BC4027" s="6"/>
      <c r="BD4027" s="6"/>
      <c r="BE4027" s="6"/>
      <c r="BF4027" s="6"/>
      <c r="BG4027" s="6"/>
      <c r="BH4027" s="6"/>
      <c r="BI4027" s="6"/>
      <c r="BJ4027" s="6"/>
      <c r="BK4027" s="6"/>
      <c r="BL4027" s="6"/>
      <c r="BM4027" s="6"/>
      <c r="BN4027" s="6"/>
      <c r="BO4027" s="6"/>
      <c r="BP4027" s="6"/>
      <c r="BQ4027" s="6"/>
      <c r="BR4027" s="6"/>
      <c r="BS4027" s="6"/>
      <c r="BT4027" s="6"/>
      <c r="BU4027" s="6"/>
      <c r="BV4027" s="6"/>
      <c r="BW4027" s="6"/>
      <c r="BX4027" s="6"/>
      <c r="BY4027" s="6"/>
      <c r="BZ4027" s="6"/>
      <c r="CA4027" s="6"/>
      <c r="CB4027" s="6"/>
      <c r="CC4027" s="6"/>
      <c r="CD4027" s="6"/>
      <c r="CE4027" s="6"/>
      <c r="CF4027" s="6"/>
      <c r="CG4027" s="6"/>
      <c r="CH4027" s="6"/>
      <c r="CI4027" s="6"/>
      <c r="CJ4027" s="6"/>
      <c r="CK4027" s="6"/>
      <c r="CL4027" s="6"/>
      <c r="CM4027" s="6"/>
      <c r="CN4027" s="6"/>
      <c r="CO4027" s="6"/>
      <c r="CP4027" s="6"/>
      <c r="CQ4027" s="6"/>
      <c r="CR4027" s="6"/>
      <c r="CS4027" s="6"/>
      <c r="CT4027" s="6"/>
      <c r="CU4027" s="6"/>
      <c r="CV4027" s="6"/>
      <c r="CW4027" s="6"/>
      <c r="CX4027" s="6"/>
      <c r="CY4027" s="6"/>
      <c r="CZ4027" s="6"/>
      <c r="DA4027" s="6"/>
      <c r="DB4027" s="6"/>
      <c r="DC4027" s="6"/>
      <c r="DD4027" s="6"/>
      <c r="DE4027" s="6"/>
      <c r="DF4027" s="6"/>
      <c r="DG4027" s="6"/>
      <c r="DH4027" s="6"/>
      <c r="DI4027" s="6"/>
      <c r="DJ4027" s="6"/>
      <c r="DK4027" s="6"/>
      <c r="DL4027" s="6"/>
      <c r="DM4027" s="6"/>
      <c r="DN4027" s="6"/>
      <c r="DO4027" s="6"/>
      <c r="DP4027" s="6"/>
      <c r="DQ4027" s="6"/>
      <c r="DR4027" s="6"/>
      <c r="DS4027" s="6"/>
      <c r="DT4027" s="6"/>
      <c r="DU4027" s="6"/>
      <c r="DV4027" s="6"/>
      <c r="DW4027" s="6"/>
      <c r="DX4027" s="6"/>
      <c r="DY4027" s="6"/>
      <c r="DZ4027" s="6"/>
      <c r="EA4027" s="6"/>
      <c r="EB4027" s="6"/>
      <c r="EC4027" s="6"/>
      <c r="ED4027" s="15"/>
      <c r="EE4027" s="15"/>
    </row>
    <row r="4028" spans="1:135">
      <c r="A4028" s="12" t="s">
        <v>8153</v>
      </c>
      <c r="B4028" s="12" t="s">
        <v>8154</v>
      </c>
      <c r="C4028" s="12" t="s">
        <v>7200</v>
      </c>
      <c r="D4028" s="6"/>
      <c r="E4028" s="6"/>
      <c r="F4028" s="6"/>
      <c r="G4028" s="6"/>
      <c r="H4028" s="6"/>
      <c r="I4028" s="6"/>
      <c r="J4028" s="6"/>
      <c r="K4028" s="6"/>
      <c r="L4028" s="6"/>
      <c r="M4028" s="6"/>
      <c r="N4028" s="6"/>
      <c r="O4028" s="6"/>
      <c r="P4028" s="6"/>
      <c r="Q4028" s="6"/>
      <c r="R4028" s="6"/>
      <c r="S4028" s="6"/>
      <c r="T4028" s="6"/>
      <c r="U4028" s="6"/>
      <c r="V4028" s="6"/>
      <c r="W4028" s="6"/>
      <c r="X4028" s="6"/>
      <c r="Y4028" s="6"/>
      <c r="Z4028" s="6"/>
      <c r="AA4028" s="6"/>
      <c r="AB4028" s="6"/>
      <c r="AC4028" s="6"/>
      <c r="AD4028" s="6"/>
      <c r="AE4028" s="6"/>
      <c r="AF4028" s="6"/>
      <c r="AG4028" s="6"/>
      <c r="AH4028" s="6"/>
      <c r="AI4028" s="6"/>
      <c r="AJ4028" s="6"/>
      <c r="AK4028" s="6"/>
      <c r="AL4028" s="6"/>
      <c r="AM4028" s="6"/>
      <c r="AN4028" s="6"/>
      <c r="AO4028" s="6"/>
      <c r="AP4028" s="6"/>
      <c r="AQ4028" s="6"/>
      <c r="AR4028" s="6"/>
      <c r="AS4028" s="6"/>
      <c r="AT4028" s="6"/>
      <c r="AU4028" s="6"/>
      <c r="AV4028" s="6"/>
      <c r="AW4028" s="6"/>
      <c r="AX4028" s="6"/>
      <c r="AY4028" s="6"/>
      <c r="AZ4028" s="6"/>
      <c r="BA4028" s="6"/>
      <c r="BB4028" s="6"/>
      <c r="BC4028" s="6"/>
      <c r="BD4028" s="6"/>
      <c r="BE4028" s="6"/>
      <c r="BF4028" s="6"/>
      <c r="BG4028" s="6"/>
      <c r="BH4028" s="6"/>
      <c r="BI4028" s="6"/>
      <c r="BJ4028" s="6"/>
      <c r="BK4028" s="6"/>
      <c r="BL4028" s="6"/>
      <c r="BM4028" s="6"/>
      <c r="BN4028" s="6"/>
      <c r="BO4028" s="6"/>
      <c r="BP4028" s="6"/>
      <c r="BQ4028" s="6"/>
      <c r="BR4028" s="6"/>
      <c r="BS4028" s="6"/>
      <c r="BT4028" s="6"/>
      <c r="BU4028" s="6"/>
      <c r="BV4028" s="6"/>
      <c r="BW4028" s="6"/>
      <c r="BX4028" s="6"/>
      <c r="BY4028" s="6"/>
      <c r="BZ4028" s="6"/>
      <c r="CA4028" s="6"/>
      <c r="CB4028" s="6"/>
      <c r="CC4028" s="6"/>
      <c r="CD4028" s="6"/>
      <c r="CE4028" s="6"/>
      <c r="CF4028" s="6"/>
      <c r="CG4028" s="6"/>
      <c r="CH4028" s="6"/>
      <c r="CI4028" s="6"/>
      <c r="CJ4028" s="6"/>
      <c r="CK4028" s="6"/>
      <c r="CL4028" s="6"/>
      <c r="CM4028" s="6"/>
      <c r="CN4028" s="6"/>
      <c r="CO4028" s="6"/>
      <c r="CP4028" s="6"/>
      <c r="CQ4028" s="6"/>
      <c r="CR4028" s="6"/>
      <c r="CS4028" s="6"/>
      <c r="CT4028" s="6"/>
      <c r="CU4028" s="6"/>
      <c r="CV4028" s="6"/>
      <c r="CW4028" s="6"/>
      <c r="CX4028" s="6"/>
      <c r="CY4028" s="6"/>
      <c r="CZ4028" s="6"/>
      <c r="DA4028" s="6"/>
      <c r="DB4028" s="6"/>
      <c r="DC4028" s="6"/>
      <c r="DD4028" s="6"/>
      <c r="DE4028" s="6"/>
      <c r="DF4028" s="6"/>
      <c r="DG4028" s="6"/>
      <c r="DH4028" s="6"/>
      <c r="DI4028" s="6"/>
      <c r="DJ4028" s="6"/>
      <c r="DK4028" s="6"/>
      <c r="DL4028" s="6"/>
      <c r="DM4028" s="6"/>
      <c r="DN4028" s="6"/>
      <c r="DO4028" s="6"/>
      <c r="DP4028" s="6"/>
      <c r="DQ4028" s="6"/>
      <c r="DR4028" s="6"/>
      <c r="DS4028" s="6"/>
      <c r="DT4028" s="6"/>
      <c r="DU4028" s="6"/>
      <c r="DV4028" s="6"/>
      <c r="DW4028" s="6"/>
      <c r="DX4028" s="6"/>
      <c r="DY4028" s="6"/>
      <c r="DZ4028" s="6"/>
      <c r="EA4028" s="6"/>
      <c r="EB4028" s="6"/>
      <c r="EC4028" s="6"/>
      <c r="ED4028" s="15"/>
      <c r="EE4028" s="15"/>
    </row>
    <row r="4029" spans="1:135">
      <c r="A4029" s="12" t="s">
        <v>8155</v>
      </c>
      <c r="B4029" s="12" t="s">
        <v>8156</v>
      </c>
      <c r="C4029" s="12" t="s">
        <v>7200</v>
      </c>
      <c r="D4029" s="6"/>
      <c r="E4029" s="6"/>
      <c r="F4029" s="6"/>
      <c r="G4029" s="6"/>
      <c r="H4029" s="6"/>
      <c r="I4029" s="6"/>
      <c r="J4029" s="6"/>
      <c r="K4029" s="6"/>
      <c r="L4029" s="6"/>
      <c r="M4029" s="6"/>
      <c r="N4029" s="6"/>
      <c r="O4029" s="6"/>
      <c r="P4029" s="6"/>
      <c r="Q4029" s="6"/>
      <c r="R4029" s="6"/>
      <c r="S4029" s="6"/>
      <c r="T4029" s="6"/>
      <c r="U4029" s="6"/>
      <c r="V4029" s="6"/>
      <c r="W4029" s="6"/>
      <c r="X4029" s="6"/>
      <c r="Y4029" s="6"/>
      <c r="Z4029" s="6"/>
      <c r="AA4029" s="6"/>
      <c r="AB4029" s="6"/>
      <c r="AC4029" s="6"/>
      <c r="AD4029" s="6"/>
      <c r="AE4029" s="6"/>
      <c r="AF4029" s="6"/>
      <c r="AG4029" s="6"/>
      <c r="AH4029" s="6"/>
      <c r="AI4029" s="6"/>
      <c r="AJ4029" s="6"/>
      <c r="AK4029" s="6"/>
      <c r="AL4029" s="6"/>
      <c r="AM4029" s="6"/>
      <c r="AN4029" s="6"/>
      <c r="AO4029" s="6"/>
      <c r="AP4029" s="6"/>
      <c r="AQ4029" s="6"/>
      <c r="AR4029" s="6"/>
      <c r="AS4029" s="6"/>
      <c r="AT4029" s="6"/>
      <c r="AU4029" s="6"/>
      <c r="AV4029" s="6"/>
      <c r="AW4029" s="6"/>
      <c r="AX4029" s="6"/>
      <c r="AY4029" s="6"/>
      <c r="AZ4029" s="6"/>
      <c r="BA4029" s="6"/>
      <c r="BB4029" s="6"/>
      <c r="BC4029" s="6"/>
      <c r="BD4029" s="6"/>
      <c r="BE4029" s="6"/>
      <c r="BF4029" s="6"/>
      <c r="BG4029" s="6"/>
      <c r="BH4029" s="6"/>
      <c r="BI4029" s="6"/>
      <c r="BJ4029" s="6"/>
      <c r="BK4029" s="6"/>
      <c r="BL4029" s="6"/>
      <c r="BM4029" s="6"/>
      <c r="BN4029" s="6"/>
      <c r="BO4029" s="6"/>
      <c r="BP4029" s="6"/>
      <c r="BQ4029" s="6"/>
      <c r="BR4029" s="6"/>
      <c r="BS4029" s="6"/>
      <c r="BT4029" s="6"/>
      <c r="BU4029" s="6"/>
      <c r="BV4029" s="6"/>
      <c r="BW4029" s="6"/>
      <c r="BX4029" s="6"/>
      <c r="BY4029" s="6"/>
      <c r="BZ4029" s="6"/>
      <c r="CA4029" s="6"/>
      <c r="CB4029" s="6"/>
      <c r="CC4029" s="6"/>
      <c r="CD4029" s="6"/>
      <c r="CE4029" s="6"/>
      <c r="CF4029" s="6"/>
      <c r="CG4029" s="6"/>
      <c r="CH4029" s="6"/>
      <c r="CI4029" s="6"/>
      <c r="CJ4029" s="6"/>
      <c r="CK4029" s="6"/>
      <c r="CL4029" s="6"/>
      <c r="CM4029" s="6"/>
      <c r="CN4029" s="6"/>
      <c r="CO4029" s="6"/>
      <c r="CP4029" s="6"/>
      <c r="CQ4029" s="6"/>
      <c r="CR4029" s="6"/>
      <c r="CS4029" s="6"/>
      <c r="CT4029" s="6"/>
      <c r="CU4029" s="6"/>
      <c r="CV4029" s="6"/>
      <c r="CW4029" s="6"/>
      <c r="CX4029" s="6"/>
      <c r="CY4029" s="6"/>
      <c r="CZ4029" s="6"/>
      <c r="DA4029" s="6"/>
      <c r="DB4029" s="6"/>
      <c r="DC4029" s="6"/>
      <c r="DD4029" s="6"/>
      <c r="DE4029" s="6"/>
      <c r="DF4029" s="6"/>
      <c r="DG4029" s="6"/>
      <c r="DH4029" s="6"/>
      <c r="DI4029" s="6"/>
      <c r="DJ4029" s="6"/>
      <c r="DK4029" s="6"/>
      <c r="DL4029" s="6"/>
      <c r="DM4029" s="6"/>
      <c r="DN4029" s="6"/>
      <c r="DO4029" s="6"/>
      <c r="DP4029" s="6"/>
      <c r="DQ4029" s="6"/>
      <c r="DR4029" s="6"/>
      <c r="DS4029" s="6"/>
      <c r="DT4029" s="6"/>
      <c r="DU4029" s="6"/>
      <c r="DV4029" s="6"/>
      <c r="DW4029" s="6"/>
      <c r="DX4029" s="6"/>
      <c r="DY4029" s="6"/>
      <c r="DZ4029" s="6"/>
      <c r="EA4029" s="6"/>
      <c r="EB4029" s="6"/>
      <c r="EC4029" s="6"/>
      <c r="ED4029" s="15"/>
      <c r="EE4029" s="15"/>
    </row>
    <row r="4030" spans="1:135">
      <c r="A4030" s="12" t="s">
        <v>8157</v>
      </c>
      <c r="B4030" s="12" t="s">
        <v>8158</v>
      </c>
      <c r="C4030" s="12" t="s">
        <v>7200</v>
      </c>
      <c r="D4030" s="6"/>
      <c r="E4030" s="6"/>
      <c r="F4030" s="6"/>
      <c r="G4030" s="6"/>
      <c r="H4030" s="6"/>
      <c r="I4030" s="6"/>
      <c r="J4030" s="6"/>
      <c r="K4030" s="6"/>
      <c r="L4030" s="6"/>
      <c r="M4030" s="6"/>
      <c r="N4030" s="6"/>
      <c r="O4030" s="6"/>
      <c r="P4030" s="6"/>
      <c r="Q4030" s="6"/>
      <c r="R4030" s="6"/>
      <c r="S4030" s="6"/>
      <c r="T4030" s="6"/>
      <c r="U4030" s="6"/>
      <c r="V4030" s="6"/>
      <c r="W4030" s="6"/>
      <c r="X4030" s="6"/>
      <c r="Y4030" s="6"/>
      <c r="Z4030" s="6"/>
      <c r="AA4030" s="6"/>
      <c r="AB4030" s="6"/>
      <c r="AC4030" s="6"/>
      <c r="AD4030" s="6"/>
      <c r="AE4030" s="6"/>
      <c r="AF4030" s="6"/>
      <c r="AG4030" s="6"/>
      <c r="AH4030" s="6"/>
      <c r="AI4030" s="6"/>
      <c r="AJ4030" s="6"/>
      <c r="AK4030" s="6"/>
      <c r="AL4030" s="6"/>
      <c r="AM4030" s="6"/>
      <c r="AN4030" s="6"/>
      <c r="AO4030" s="6"/>
      <c r="AP4030" s="6"/>
      <c r="AQ4030" s="6"/>
      <c r="AR4030" s="6"/>
      <c r="AS4030" s="6"/>
      <c r="AT4030" s="6"/>
      <c r="AU4030" s="6"/>
      <c r="AV4030" s="6"/>
      <c r="AW4030" s="6"/>
      <c r="AX4030" s="6"/>
      <c r="AY4030" s="6"/>
      <c r="AZ4030" s="6"/>
      <c r="BA4030" s="6"/>
      <c r="BB4030" s="6"/>
      <c r="BC4030" s="6"/>
      <c r="BD4030" s="6"/>
      <c r="BE4030" s="6"/>
      <c r="BF4030" s="6"/>
      <c r="BG4030" s="6"/>
      <c r="BH4030" s="6"/>
      <c r="BI4030" s="6"/>
      <c r="BJ4030" s="6"/>
      <c r="BK4030" s="6"/>
      <c r="BL4030" s="6"/>
      <c r="BM4030" s="6"/>
      <c r="BN4030" s="6"/>
      <c r="BO4030" s="6"/>
      <c r="BP4030" s="6"/>
      <c r="BQ4030" s="6"/>
      <c r="BR4030" s="6"/>
      <c r="BS4030" s="6"/>
      <c r="BT4030" s="6"/>
      <c r="BU4030" s="6"/>
      <c r="BV4030" s="6"/>
      <c r="BW4030" s="6"/>
      <c r="BX4030" s="6"/>
      <c r="BY4030" s="6"/>
      <c r="BZ4030" s="6"/>
      <c r="CA4030" s="6"/>
      <c r="CB4030" s="6"/>
      <c r="CC4030" s="6"/>
      <c r="CD4030" s="6"/>
      <c r="CE4030" s="6"/>
      <c r="CF4030" s="6"/>
      <c r="CG4030" s="6"/>
      <c r="CH4030" s="6"/>
      <c r="CI4030" s="6"/>
      <c r="CJ4030" s="6"/>
      <c r="CK4030" s="6"/>
      <c r="CL4030" s="6"/>
      <c r="CM4030" s="6"/>
      <c r="CN4030" s="6"/>
      <c r="CO4030" s="6"/>
      <c r="CP4030" s="6"/>
      <c r="CQ4030" s="6"/>
      <c r="CR4030" s="6"/>
      <c r="CS4030" s="6"/>
      <c r="CT4030" s="6"/>
      <c r="CU4030" s="6"/>
      <c r="CV4030" s="6"/>
      <c r="CW4030" s="6"/>
      <c r="CX4030" s="6"/>
      <c r="CY4030" s="6"/>
      <c r="CZ4030" s="6"/>
      <c r="DA4030" s="6"/>
      <c r="DB4030" s="6"/>
      <c r="DC4030" s="6"/>
      <c r="DD4030" s="6"/>
      <c r="DE4030" s="6"/>
      <c r="DF4030" s="6"/>
      <c r="DG4030" s="6"/>
      <c r="DH4030" s="6"/>
      <c r="DI4030" s="6"/>
      <c r="DJ4030" s="6"/>
      <c r="DK4030" s="6"/>
      <c r="DL4030" s="6"/>
      <c r="DM4030" s="6"/>
      <c r="DN4030" s="6"/>
      <c r="DO4030" s="6"/>
      <c r="DP4030" s="6"/>
      <c r="DQ4030" s="6"/>
      <c r="DR4030" s="6"/>
      <c r="DS4030" s="6"/>
      <c r="DT4030" s="6"/>
      <c r="DU4030" s="6"/>
      <c r="DV4030" s="6"/>
      <c r="DW4030" s="6"/>
      <c r="DX4030" s="6"/>
      <c r="DY4030" s="6"/>
      <c r="DZ4030" s="6"/>
      <c r="EA4030" s="6"/>
      <c r="EB4030" s="6"/>
      <c r="EC4030" s="6"/>
      <c r="ED4030" s="15"/>
      <c r="EE4030" s="15"/>
    </row>
    <row r="4031" spans="1:135">
      <c r="A4031" s="12" t="s">
        <v>8159</v>
      </c>
      <c r="B4031" s="12" t="s">
        <v>8160</v>
      </c>
      <c r="C4031" s="12" t="s">
        <v>7200</v>
      </c>
      <c r="D4031" s="6"/>
      <c r="E4031" s="6"/>
      <c r="F4031" s="6"/>
      <c r="G4031" s="6"/>
      <c r="H4031" s="6"/>
      <c r="I4031" s="6"/>
      <c r="J4031" s="6"/>
      <c r="K4031" s="6"/>
      <c r="L4031" s="6"/>
      <c r="M4031" s="6"/>
      <c r="N4031" s="6"/>
      <c r="O4031" s="6"/>
      <c r="P4031" s="6"/>
      <c r="Q4031" s="6"/>
      <c r="R4031" s="6"/>
      <c r="S4031" s="6"/>
      <c r="T4031" s="6"/>
      <c r="U4031" s="6"/>
      <c r="V4031" s="6"/>
      <c r="W4031" s="6"/>
      <c r="X4031" s="6"/>
      <c r="Y4031" s="6"/>
      <c r="Z4031" s="6"/>
      <c r="AA4031" s="6"/>
      <c r="AB4031" s="6"/>
      <c r="AC4031" s="6"/>
      <c r="AD4031" s="6"/>
      <c r="AE4031" s="6"/>
      <c r="AF4031" s="6"/>
      <c r="AG4031" s="6"/>
      <c r="AH4031" s="6"/>
      <c r="AI4031" s="6"/>
      <c r="AJ4031" s="6"/>
      <c r="AK4031" s="6"/>
      <c r="AL4031" s="6"/>
      <c r="AM4031" s="6"/>
      <c r="AN4031" s="6"/>
      <c r="AO4031" s="6"/>
      <c r="AP4031" s="6"/>
      <c r="AQ4031" s="6"/>
      <c r="AR4031" s="6"/>
      <c r="AS4031" s="6"/>
      <c r="AT4031" s="6"/>
      <c r="AU4031" s="6"/>
      <c r="AV4031" s="6"/>
      <c r="AW4031" s="6"/>
      <c r="AX4031" s="6"/>
      <c r="AY4031" s="6"/>
      <c r="AZ4031" s="6"/>
      <c r="BA4031" s="6"/>
      <c r="BB4031" s="6"/>
      <c r="BC4031" s="6"/>
      <c r="BD4031" s="6"/>
      <c r="BE4031" s="6"/>
      <c r="BF4031" s="6"/>
      <c r="BG4031" s="6"/>
      <c r="BH4031" s="6"/>
      <c r="BI4031" s="6"/>
      <c r="BJ4031" s="6"/>
      <c r="BK4031" s="6"/>
      <c r="BL4031" s="6"/>
      <c r="BM4031" s="6"/>
      <c r="BN4031" s="6"/>
      <c r="BO4031" s="6"/>
      <c r="BP4031" s="6"/>
      <c r="BQ4031" s="6"/>
      <c r="BR4031" s="6"/>
      <c r="BS4031" s="6"/>
      <c r="BT4031" s="6"/>
      <c r="BU4031" s="6"/>
      <c r="BV4031" s="6"/>
      <c r="BW4031" s="6"/>
      <c r="BX4031" s="6"/>
      <c r="BY4031" s="6"/>
      <c r="BZ4031" s="6"/>
      <c r="CA4031" s="6"/>
      <c r="CB4031" s="6"/>
      <c r="CC4031" s="6"/>
      <c r="CD4031" s="6"/>
      <c r="CE4031" s="6"/>
      <c r="CF4031" s="6"/>
      <c r="CG4031" s="6"/>
      <c r="CH4031" s="6"/>
      <c r="CI4031" s="6"/>
      <c r="CJ4031" s="6"/>
      <c r="CK4031" s="6"/>
      <c r="CL4031" s="6"/>
      <c r="CM4031" s="6"/>
      <c r="CN4031" s="6"/>
      <c r="CO4031" s="6"/>
      <c r="CP4031" s="6"/>
      <c r="CQ4031" s="6"/>
      <c r="CR4031" s="6"/>
      <c r="CS4031" s="6"/>
      <c r="CT4031" s="6"/>
      <c r="CU4031" s="6"/>
      <c r="CV4031" s="6"/>
      <c r="CW4031" s="6"/>
      <c r="CX4031" s="6"/>
      <c r="CY4031" s="6"/>
      <c r="CZ4031" s="6"/>
      <c r="DA4031" s="6"/>
      <c r="DB4031" s="6"/>
      <c r="DC4031" s="6"/>
      <c r="DD4031" s="6"/>
      <c r="DE4031" s="6"/>
      <c r="DF4031" s="6"/>
      <c r="DG4031" s="6"/>
      <c r="DH4031" s="6"/>
      <c r="DI4031" s="6"/>
      <c r="DJ4031" s="6"/>
      <c r="DK4031" s="6"/>
      <c r="DL4031" s="6"/>
      <c r="DM4031" s="6"/>
      <c r="DN4031" s="6"/>
      <c r="DO4031" s="6"/>
      <c r="DP4031" s="6"/>
      <c r="DQ4031" s="6"/>
      <c r="DR4031" s="6"/>
      <c r="DS4031" s="6"/>
      <c r="DT4031" s="6"/>
      <c r="DU4031" s="6"/>
      <c r="DV4031" s="6"/>
      <c r="DW4031" s="6"/>
      <c r="DX4031" s="6"/>
      <c r="DY4031" s="6"/>
      <c r="DZ4031" s="6"/>
      <c r="EA4031" s="6"/>
      <c r="EB4031" s="6"/>
      <c r="EC4031" s="6"/>
      <c r="ED4031" s="15"/>
      <c r="EE4031" s="15"/>
    </row>
    <row r="4032" spans="1:135">
      <c r="A4032" s="12" t="s">
        <v>8161</v>
      </c>
      <c r="B4032" s="12" t="s">
        <v>8162</v>
      </c>
      <c r="C4032" s="12" t="s">
        <v>7200</v>
      </c>
      <c r="D4032" s="6"/>
      <c r="E4032" s="6"/>
      <c r="F4032" s="6"/>
      <c r="G4032" s="6"/>
      <c r="H4032" s="6"/>
      <c r="I4032" s="6"/>
      <c r="J4032" s="6"/>
      <c r="K4032" s="6"/>
      <c r="L4032" s="6"/>
      <c r="M4032" s="6"/>
      <c r="N4032" s="6"/>
      <c r="O4032" s="6"/>
      <c r="P4032" s="6"/>
      <c r="Q4032" s="6"/>
      <c r="R4032" s="6"/>
      <c r="S4032" s="6"/>
      <c r="T4032" s="6"/>
      <c r="U4032" s="6"/>
      <c r="V4032" s="6"/>
      <c r="W4032" s="6"/>
      <c r="X4032" s="6"/>
      <c r="Y4032" s="6"/>
      <c r="Z4032" s="6"/>
      <c r="AA4032" s="6"/>
      <c r="AB4032" s="6"/>
      <c r="AC4032" s="6"/>
      <c r="AD4032" s="6"/>
      <c r="AE4032" s="6"/>
      <c r="AF4032" s="6"/>
      <c r="AG4032" s="6"/>
      <c r="AH4032" s="6"/>
      <c r="AI4032" s="6"/>
      <c r="AJ4032" s="6"/>
      <c r="AK4032" s="6"/>
      <c r="AL4032" s="6"/>
      <c r="AM4032" s="6"/>
      <c r="AN4032" s="6"/>
      <c r="AO4032" s="6"/>
      <c r="AP4032" s="6"/>
      <c r="AQ4032" s="6"/>
      <c r="AR4032" s="6"/>
      <c r="AS4032" s="6"/>
      <c r="AT4032" s="6"/>
      <c r="AU4032" s="6"/>
      <c r="AV4032" s="6"/>
      <c r="AW4032" s="6"/>
      <c r="AX4032" s="6"/>
      <c r="AY4032" s="6"/>
      <c r="AZ4032" s="6"/>
      <c r="BA4032" s="6"/>
      <c r="BB4032" s="6"/>
      <c r="BC4032" s="6"/>
      <c r="BD4032" s="6"/>
      <c r="BE4032" s="6"/>
      <c r="BF4032" s="6"/>
      <c r="BG4032" s="6"/>
      <c r="BH4032" s="6"/>
      <c r="BI4032" s="6"/>
      <c r="BJ4032" s="6"/>
      <c r="BK4032" s="6"/>
      <c r="BL4032" s="6"/>
      <c r="BM4032" s="6"/>
      <c r="BN4032" s="6"/>
      <c r="BO4032" s="6"/>
      <c r="BP4032" s="6"/>
      <c r="BQ4032" s="6"/>
      <c r="BR4032" s="6"/>
      <c r="BS4032" s="6"/>
      <c r="BT4032" s="6"/>
      <c r="BU4032" s="6"/>
      <c r="BV4032" s="6"/>
      <c r="BW4032" s="6"/>
      <c r="BX4032" s="6"/>
      <c r="BY4032" s="6"/>
      <c r="BZ4032" s="6"/>
      <c r="CA4032" s="6"/>
      <c r="CB4032" s="6"/>
      <c r="CC4032" s="6"/>
      <c r="CD4032" s="6"/>
      <c r="CE4032" s="6"/>
      <c r="CF4032" s="6"/>
      <c r="CG4032" s="6"/>
      <c r="CH4032" s="6"/>
      <c r="CI4032" s="6"/>
      <c r="CJ4032" s="6"/>
      <c r="CK4032" s="6"/>
      <c r="CL4032" s="6"/>
      <c r="CM4032" s="6"/>
      <c r="CN4032" s="6"/>
      <c r="CO4032" s="6"/>
      <c r="CP4032" s="6"/>
      <c r="CQ4032" s="6"/>
      <c r="CR4032" s="6"/>
      <c r="CS4032" s="6"/>
      <c r="CT4032" s="6"/>
      <c r="CU4032" s="6"/>
      <c r="CV4032" s="6"/>
      <c r="CW4032" s="6"/>
      <c r="CX4032" s="6"/>
      <c r="CY4032" s="6"/>
      <c r="CZ4032" s="6"/>
      <c r="DA4032" s="6"/>
      <c r="DB4032" s="6"/>
      <c r="DC4032" s="6"/>
      <c r="DD4032" s="6"/>
      <c r="DE4032" s="6"/>
      <c r="DF4032" s="6"/>
      <c r="DG4032" s="6"/>
      <c r="DH4032" s="6"/>
      <c r="DI4032" s="6"/>
      <c r="DJ4032" s="6"/>
      <c r="DK4032" s="6"/>
      <c r="DL4032" s="6"/>
      <c r="DM4032" s="6"/>
      <c r="DN4032" s="6"/>
      <c r="DO4032" s="6"/>
      <c r="DP4032" s="6"/>
      <c r="DQ4032" s="6"/>
      <c r="DR4032" s="6"/>
      <c r="DS4032" s="6"/>
      <c r="DT4032" s="6"/>
      <c r="DU4032" s="6"/>
      <c r="DV4032" s="6"/>
      <c r="DW4032" s="6"/>
      <c r="DX4032" s="6"/>
      <c r="DY4032" s="6"/>
      <c r="DZ4032" s="6"/>
      <c r="EA4032" s="6"/>
      <c r="EB4032" s="6"/>
      <c r="EC4032" s="6"/>
      <c r="ED4032" s="15"/>
      <c r="EE4032" s="15"/>
    </row>
    <row r="4033" spans="1:135">
      <c r="A4033" s="12" t="s">
        <v>8163</v>
      </c>
      <c r="B4033" s="12" t="s">
        <v>8164</v>
      </c>
      <c r="C4033" s="12" t="s">
        <v>7200</v>
      </c>
      <c r="D4033" s="6"/>
      <c r="E4033" s="6"/>
      <c r="F4033" s="6"/>
      <c r="G4033" s="6"/>
      <c r="H4033" s="6"/>
      <c r="I4033" s="6"/>
      <c r="J4033" s="6"/>
      <c r="K4033" s="6"/>
      <c r="L4033" s="6"/>
      <c r="M4033" s="6"/>
      <c r="N4033" s="6"/>
      <c r="O4033" s="6"/>
      <c r="P4033" s="6"/>
      <c r="Q4033" s="6"/>
      <c r="R4033" s="6"/>
      <c r="S4033" s="6"/>
      <c r="T4033" s="6"/>
      <c r="U4033" s="6"/>
      <c r="V4033" s="6"/>
      <c r="W4033" s="6"/>
      <c r="X4033" s="6"/>
      <c r="Y4033" s="6"/>
      <c r="Z4033" s="6"/>
      <c r="AA4033" s="6"/>
      <c r="AB4033" s="6"/>
      <c r="AC4033" s="6"/>
      <c r="AD4033" s="6"/>
      <c r="AE4033" s="6"/>
      <c r="AF4033" s="6"/>
      <c r="AG4033" s="6"/>
      <c r="AH4033" s="6"/>
      <c r="AI4033" s="6"/>
      <c r="AJ4033" s="6"/>
      <c r="AK4033" s="6"/>
      <c r="AL4033" s="6"/>
      <c r="AM4033" s="6"/>
      <c r="AN4033" s="6"/>
      <c r="AO4033" s="6"/>
      <c r="AP4033" s="6"/>
      <c r="AQ4033" s="6"/>
      <c r="AR4033" s="6"/>
      <c r="AS4033" s="6"/>
      <c r="AT4033" s="6"/>
      <c r="AU4033" s="6"/>
      <c r="AV4033" s="6"/>
      <c r="AW4033" s="6"/>
      <c r="AX4033" s="6"/>
      <c r="AY4033" s="6"/>
      <c r="AZ4033" s="6"/>
      <c r="BA4033" s="6"/>
      <c r="BB4033" s="6"/>
      <c r="BC4033" s="6"/>
      <c r="BD4033" s="6"/>
      <c r="BE4033" s="6"/>
      <c r="BF4033" s="6"/>
      <c r="BG4033" s="6"/>
      <c r="BH4033" s="6"/>
      <c r="BI4033" s="6"/>
      <c r="BJ4033" s="6"/>
      <c r="BK4033" s="6"/>
      <c r="BL4033" s="6"/>
      <c r="BM4033" s="6"/>
      <c r="BN4033" s="6"/>
      <c r="BO4033" s="6"/>
      <c r="BP4033" s="6"/>
      <c r="BQ4033" s="6"/>
      <c r="BR4033" s="6"/>
      <c r="BS4033" s="6"/>
      <c r="BT4033" s="6"/>
      <c r="BU4033" s="6"/>
      <c r="BV4033" s="6"/>
      <c r="BW4033" s="6"/>
      <c r="BX4033" s="6"/>
      <c r="BY4033" s="6"/>
      <c r="BZ4033" s="6"/>
      <c r="CA4033" s="6"/>
      <c r="CB4033" s="6"/>
      <c r="CC4033" s="6"/>
      <c r="CD4033" s="6"/>
      <c r="CE4033" s="6"/>
      <c r="CF4033" s="6"/>
      <c r="CG4033" s="6"/>
      <c r="CH4033" s="6"/>
      <c r="CI4033" s="6"/>
      <c r="CJ4033" s="6"/>
      <c r="CK4033" s="6"/>
      <c r="CL4033" s="6"/>
      <c r="CM4033" s="6"/>
      <c r="CN4033" s="6"/>
      <c r="CO4033" s="6"/>
      <c r="CP4033" s="6"/>
      <c r="CQ4033" s="6"/>
      <c r="CR4033" s="6"/>
      <c r="CS4033" s="6"/>
      <c r="CT4033" s="6"/>
      <c r="CU4033" s="6"/>
      <c r="CV4033" s="6"/>
      <c r="CW4033" s="6"/>
      <c r="CX4033" s="6"/>
      <c r="CY4033" s="6"/>
      <c r="CZ4033" s="6"/>
      <c r="DA4033" s="6"/>
      <c r="DB4033" s="6"/>
      <c r="DC4033" s="6"/>
      <c r="DD4033" s="6"/>
      <c r="DE4033" s="6"/>
      <c r="DF4033" s="6"/>
      <c r="DG4033" s="6"/>
      <c r="DH4033" s="6"/>
      <c r="DI4033" s="6"/>
      <c r="DJ4033" s="6"/>
      <c r="DK4033" s="6"/>
      <c r="DL4033" s="6"/>
      <c r="DM4033" s="6"/>
      <c r="DN4033" s="6"/>
      <c r="DO4033" s="6"/>
      <c r="DP4033" s="6"/>
      <c r="DQ4033" s="6"/>
      <c r="DR4033" s="6"/>
      <c r="DS4033" s="6"/>
      <c r="DT4033" s="6"/>
      <c r="DU4033" s="6"/>
      <c r="DV4033" s="6"/>
      <c r="DW4033" s="6"/>
      <c r="DX4033" s="6"/>
      <c r="DY4033" s="6"/>
      <c r="DZ4033" s="6"/>
      <c r="EA4033" s="6"/>
      <c r="EB4033" s="6"/>
      <c r="EC4033" s="6"/>
      <c r="ED4033" s="15"/>
      <c r="EE4033" s="15"/>
    </row>
    <row r="4034" spans="1:135">
      <c r="A4034" s="12" t="s">
        <v>8165</v>
      </c>
      <c r="B4034" s="12" t="s">
        <v>8166</v>
      </c>
      <c r="C4034" s="12" t="s">
        <v>7200</v>
      </c>
      <c r="D4034" s="6"/>
      <c r="E4034" s="6"/>
      <c r="F4034" s="6"/>
      <c r="G4034" s="6"/>
      <c r="H4034" s="6"/>
      <c r="I4034" s="6"/>
      <c r="J4034" s="6"/>
      <c r="K4034" s="6"/>
      <c r="L4034" s="6"/>
      <c r="M4034" s="6"/>
      <c r="N4034" s="6"/>
      <c r="O4034" s="6"/>
      <c r="P4034" s="6"/>
      <c r="Q4034" s="6"/>
      <c r="R4034" s="6"/>
      <c r="S4034" s="6"/>
      <c r="T4034" s="6"/>
      <c r="U4034" s="6"/>
      <c r="V4034" s="6"/>
      <c r="W4034" s="6"/>
      <c r="X4034" s="6"/>
      <c r="Y4034" s="6"/>
      <c r="Z4034" s="6"/>
      <c r="AA4034" s="6"/>
      <c r="AB4034" s="6"/>
      <c r="AC4034" s="6"/>
      <c r="AD4034" s="6"/>
      <c r="AE4034" s="6"/>
      <c r="AF4034" s="6"/>
      <c r="AG4034" s="6"/>
      <c r="AH4034" s="6"/>
      <c r="AI4034" s="6"/>
      <c r="AJ4034" s="6"/>
      <c r="AK4034" s="6"/>
      <c r="AL4034" s="6"/>
      <c r="AM4034" s="6"/>
      <c r="AN4034" s="6"/>
      <c r="AO4034" s="6"/>
      <c r="AP4034" s="6"/>
      <c r="AQ4034" s="6"/>
      <c r="AR4034" s="6"/>
      <c r="AS4034" s="6"/>
      <c r="AT4034" s="6"/>
      <c r="AU4034" s="6"/>
      <c r="AV4034" s="6"/>
      <c r="AW4034" s="6"/>
      <c r="AX4034" s="6"/>
      <c r="AY4034" s="6"/>
      <c r="AZ4034" s="6"/>
      <c r="BA4034" s="6"/>
      <c r="BB4034" s="6"/>
      <c r="BC4034" s="6"/>
      <c r="BD4034" s="6"/>
      <c r="BE4034" s="6"/>
      <c r="BF4034" s="6"/>
      <c r="BG4034" s="6"/>
      <c r="BH4034" s="6"/>
      <c r="BI4034" s="6"/>
      <c r="BJ4034" s="6"/>
      <c r="BK4034" s="6"/>
      <c r="BL4034" s="6"/>
      <c r="BM4034" s="6"/>
      <c r="BN4034" s="6"/>
      <c r="BO4034" s="6"/>
      <c r="BP4034" s="6"/>
      <c r="BQ4034" s="6"/>
      <c r="BR4034" s="6"/>
      <c r="BS4034" s="6"/>
      <c r="BT4034" s="6"/>
      <c r="BU4034" s="6"/>
      <c r="BV4034" s="6"/>
      <c r="BW4034" s="6"/>
      <c r="BX4034" s="6"/>
      <c r="BY4034" s="6"/>
      <c r="BZ4034" s="6"/>
      <c r="CA4034" s="6"/>
      <c r="CB4034" s="6"/>
      <c r="CC4034" s="6"/>
      <c r="CD4034" s="6"/>
      <c r="CE4034" s="6"/>
      <c r="CF4034" s="6"/>
      <c r="CG4034" s="6"/>
      <c r="CH4034" s="6"/>
      <c r="CI4034" s="6"/>
      <c r="CJ4034" s="6"/>
      <c r="CK4034" s="6"/>
      <c r="CL4034" s="6"/>
      <c r="CM4034" s="6"/>
      <c r="CN4034" s="6"/>
      <c r="CO4034" s="6"/>
      <c r="CP4034" s="6"/>
      <c r="CQ4034" s="6"/>
      <c r="CR4034" s="6"/>
      <c r="CS4034" s="6"/>
      <c r="CT4034" s="6"/>
      <c r="CU4034" s="6"/>
      <c r="CV4034" s="6"/>
      <c r="CW4034" s="6"/>
      <c r="CX4034" s="6"/>
      <c r="CY4034" s="6"/>
      <c r="CZ4034" s="6"/>
      <c r="DA4034" s="6"/>
      <c r="DB4034" s="6"/>
      <c r="DC4034" s="6"/>
      <c r="DD4034" s="6"/>
      <c r="DE4034" s="6"/>
      <c r="DF4034" s="6"/>
      <c r="DG4034" s="6"/>
      <c r="DH4034" s="6"/>
      <c r="DI4034" s="6"/>
      <c r="DJ4034" s="6"/>
      <c r="DK4034" s="6"/>
      <c r="DL4034" s="6"/>
      <c r="DM4034" s="6"/>
      <c r="DN4034" s="6"/>
      <c r="DO4034" s="6"/>
      <c r="DP4034" s="6"/>
      <c r="DQ4034" s="6"/>
      <c r="DR4034" s="6"/>
      <c r="DS4034" s="6"/>
      <c r="DT4034" s="6"/>
      <c r="DU4034" s="6"/>
      <c r="DV4034" s="6"/>
      <c r="DW4034" s="6"/>
      <c r="DX4034" s="6"/>
      <c r="DY4034" s="6"/>
      <c r="DZ4034" s="6"/>
      <c r="EA4034" s="6"/>
      <c r="EB4034" s="6"/>
      <c r="EC4034" s="6"/>
      <c r="ED4034" s="15"/>
      <c r="EE4034" s="15"/>
    </row>
    <row r="4035" spans="1:135">
      <c r="A4035" s="12" t="s">
        <v>8167</v>
      </c>
      <c r="B4035" s="12" t="s">
        <v>8168</v>
      </c>
      <c r="C4035" s="12" t="s">
        <v>7200</v>
      </c>
      <c r="D4035" s="6"/>
      <c r="E4035" s="6"/>
      <c r="F4035" s="6"/>
      <c r="G4035" s="6"/>
      <c r="H4035" s="6"/>
      <c r="I4035" s="6"/>
      <c r="J4035" s="6"/>
      <c r="K4035" s="6"/>
      <c r="L4035" s="6"/>
      <c r="M4035" s="6"/>
      <c r="N4035" s="6"/>
      <c r="O4035" s="6"/>
      <c r="P4035" s="6"/>
      <c r="Q4035" s="6"/>
      <c r="R4035" s="6"/>
      <c r="S4035" s="6"/>
      <c r="T4035" s="6"/>
      <c r="U4035" s="6"/>
      <c r="V4035" s="6"/>
      <c r="W4035" s="6"/>
      <c r="X4035" s="6"/>
      <c r="Y4035" s="6"/>
      <c r="Z4035" s="6"/>
      <c r="AA4035" s="6"/>
      <c r="AB4035" s="6"/>
      <c r="AC4035" s="6"/>
      <c r="AD4035" s="6"/>
      <c r="AE4035" s="6"/>
      <c r="AF4035" s="6"/>
      <c r="AG4035" s="6"/>
      <c r="AH4035" s="6"/>
      <c r="AI4035" s="6"/>
      <c r="AJ4035" s="6"/>
      <c r="AK4035" s="6"/>
      <c r="AL4035" s="6"/>
      <c r="AM4035" s="6"/>
      <c r="AN4035" s="6"/>
      <c r="AO4035" s="6"/>
      <c r="AP4035" s="6"/>
      <c r="AQ4035" s="6"/>
      <c r="AR4035" s="6"/>
      <c r="AS4035" s="6"/>
      <c r="AT4035" s="6"/>
      <c r="AU4035" s="6"/>
      <c r="AV4035" s="6"/>
      <c r="AW4035" s="6"/>
      <c r="AX4035" s="6"/>
      <c r="AY4035" s="6"/>
      <c r="AZ4035" s="6"/>
      <c r="BA4035" s="6"/>
      <c r="BB4035" s="6"/>
      <c r="BC4035" s="6"/>
      <c r="BD4035" s="6"/>
      <c r="BE4035" s="6"/>
      <c r="BF4035" s="6"/>
      <c r="BG4035" s="6"/>
      <c r="BH4035" s="6"/>
      <c r="BI4035" s="6"/>
      <c r="BJ4035" s="6"/>
      <c r="BK4035" s="6"/>
      <c r="BL4035" s="6"/>
      <c r="BM4035" s="6"/>
      <c r="BN4035" s="6"/>
      <c r="BO4035" s="6"/>
      <c r="BP4035" s="6"/>
      <c r="BQ4035" s="6"/>
      <c r="BR4035" s="6"/>
      <c r="BS4035" s="6"/>
      <c r="BT4035" s="6"/>
      <c r="BU4035" s="6"/>
      <c r="BV4035" s="6"/>
      <c r="BW4035" s="6"/>
      <c r="BX4035" s="6"/>
      <c r="BY4035" s="6"/>
      <c r="BZ4035" s="6"/>
      <c r="CA4035" s="6"/>
      <c r="CB4035" s="6"/>
      <c r="CC4035" s="6"/>
      <c r="CD4035" s="6"/>
      <c r="CE4035" s="6"/>
      <c r="CF4035" s="6"/>
      <c r="CG4035" s="6"/>
      <c r="CH4035" s="6"/>
      <c r="CI4035" s="6"/>
      <c r="CJ4035" s="6"/>
      <c r="CK4035" s="6"/>
      <c r="CL4035" s="6"/>
      <c r="CM4035" s="6"/>
      <c r="CN4035" s="6"/>
      <c r="CO4035" s="6"/>
      <c r="CP4035" s="6"/>
      <c r="CQ4035" s="6"/>
      <c r="CR4035" s="6"/>
      <c r="CS4035" s="6"/>
      <c r="CT4035" s="6"/>
      <c r="CU4035" s="6"/>
      <c r="CV4035" s="6"/>
      <c r="CW4035" s="6"/>
      <c r="CX4035" s="6"/>
      <c r="CY4035" s="6"/>
      <c r="CZ4035" s="6"/>
      <c r="DA4035" s="6"/>
      <c r="DB4035" s="6"/>
      <c r="DC4035" s="6"/>
      <c r="DD4035" s="6"/>
      <c r="DE4035" s="6"/>
      <c r="DF4035" s="6"/>
      <c r="DG4035" s="6"/>
      <c r="DH4035" s="6"/>
      <c r="DI4035" s="6"/>
      <c r="DJ4035" s="6"/>
      <c r="DK4035" s="6"/>
      <c r="DL4035" s="6"/>
      <c r="DM4035" s="6"/>
      <c r="DN4035" s="6"/>
      <c r="DO4035" s="6"/>
      <c r="DP4035" s="6"/>
      <c r="DQ4035" s="6"/>
      <c r="DR4035" s="6"/>
      <c r="DS4035" s="6"/>
      <c r="DT4035" s="6"/>
      <c r="DU4035" s="6"/>
      <c r="DV4035" s="6"/>
      <c r="DW4035" s="6"/>
      <c r="DX4035" s="6"/>
      <c r="DY4035" s="6"/>
      <c r="DZ4035" s="6"/>
      <c r="EA4035" s="6"/>
      <c r="EB4035" s="6"/>
      <c r="EC4035" s="6"/>
      <c r="ED4035" s="15"/>
      <c r="EE4035" s="15"/>
    </row>
    <row r="4036" spans="1:135">
      <c r="A4036" s="12" t="s">
        <v>8169</v>
      </c>
      <c r="B4036" s="12" t="s">
        <v>8170</v>
      </c>
      <c r="C4036" s="12" t="s">
        <v>7200</v>
      </c>
      <c r="D4036" s="6"/>
      <c r="E4036" s="6"/>
      <c r="F4036" s="6"/>
      <c r="G4036" s="6"/>
      <c r="H4036" s="6"/>
      <c r="I4036" s="6"/>
      <c r="J4036" s="6"/>
      <c r="K4036" s="6"/>
      <c r="L4036" s="6"/>
      <c r="M4036" s="6"/>
      <c r="N4036" s="6"/>
      <c r="O4036" s="6"/>
      <c r="P4036" s="6"/>
      <c r="Q4036" s="6"/>
      <c r="R4036" s="6"/>
      <c r="S4036" s="6"/>
      <c r="T4036" s="6"/>
      <c r="U4036" s="6"/>
      <c r="V4036" s="6"/>
      <c r="W4036" s="6"/>
      <c r="X4036" s="6"/>
      <c r="Y4036" s="6"/>
      <c r="Z4036" s="6"/>
      <c r="AA4036" s="6"/>
      <c r="AB4036" s="6"/>
      <c r="AC4036" s="6"/>
      <c r="AD4036" s="6"/>
      <c r="AE4036" s="6"/>
      <c r="AF4036" s="6"/>
      <c r="AG4036" s="6"/>
      <c r="AH4036" s="6"/>
      <c r="AI4036" s="6"/>
      <c r="AJ4036" s="6"/>
      <c r="AK4036" s="6"/>
      <c r="AL4036" s="6"/>
      <c r="AM4036" s="6"/>
      <c r="AN4036" s="6"/>
      <c r="AO4036" s="6"/>
      <c r="AP4036" s="6"/>
      <c r="AQ4036" s="6"/>
      <c r="AR4036" s="6"/>
      <c r="AS4036" s="6"/>
      <c r="AT4036" s="6"/>
      <c r="AU4036" s="6"/>
      <c r="AV4036" s="6"/>
      <c r="AW4036" s="6"/>
      <c r="AX4036" s="6"/>
      <c r="AY4036" s="6"/>
      <c r="AZ4036" s="6"/>
      <c r="BA4036" s="6"/>
      <c r="BB4036" s="6"/>
      <c r="BC4036" s="6"/>
      <c r="BD4036" s="6"/>
      <c r="BE4036" s="6"/>
      <c r="BF4036" s="6"/>
      <c r="BG4036" s="6"/>
      <c r="BH4036" s="6"/>
      <c r="BI4036" s="6"/>
      <c r="BJ4036" s="6"/>
      <c r="BK4036" s="6"/>
      <c r="BL4036" s="6"/>
      <c r="BM4036" s="6"/>
      <c r="BN4036" s="6"/>
      <c r="BO4036" s="6"/>
      <c r="BP4036" s="6"/>
      <c r="BQ4036" s="6"/>
      <c r="BR4036" s="6"/>
      <c r="BS4036" s="6"/>
      <c r="BT4036" s="6"/>
      <c r="BU4036" s="6"/>
      <c r="BV4036" s="6"/>
      <c r="BW4036" s="6"/>
      <c r="BX4036" s="6"/>
      <c r="BY4036" s="6"/>
      <c r="BZ4036" s="6"/>
      <c r="CA4036" s="6"/>
      <c r="CB4036" s="6"/>
      <c r="CC4036" s="6"/>
      <c r="CD4036" s="6"/>
      <c r="CE4036" s="6"/>
      <c r="CF4036" s="6"/>
      <c r="CG4036" s="6"/>
      <c r="CH4036" s="6"/>
      <c r="CI4036" s="6"/>
      <c r="CJ4036" s="6"/>
      <c r="CK4036" s="6"/>
      <c r="CL4036" s="6"/>
      <c r="CM4036" s="6"/>
      <c r="CN4036" s="6"/>
      <c r="CO4036" s="6"/>
      <c r="CP4036" s="6"/>
      <c r="CQ4036" s="6"/>
      <c r="CR4036" s="6"/>
      <c r="CS4036" s="6"/>
      <c r="CT4036" s="6"/>
      <c r="CU4036" s="6"/>
      <c r="CV4036" s="6"/>
      <c r="CW4036" s="6"/>
      <c r="CX4036" s="6"/>
      <c r="CY4036" s="6"/>
      <c r="CZ4036" s="6"/>
      <c r="DA4036" s="6"/>
      <c r="DB4036" s="6"/>
      <c r="DC4036" s="6"/>
      <c r="DD4036" s="6"/>
      <c r="DE4036" s="6"/>
      <c r="DF4036" s="6"/>
      <c r="DG4036" s="6"/>
      <c r="DH4036" s="6"/>
      <c r="DI4036" s="6"/>
      <c r="DJ4036" s="6"/>
      <c r="DK4036" s="6"/>
      <c r="DL4036" s="6"/>
      <c r="DM4036" s="6"/>
      <c r="DN4036" s="6"/>
      <c r="DO4036" s="6"/>
      <c r="DP4036" s="6"/>
      <c r="DQ4036" s="6"/>
      <c r="DR4036" s="6"/>
      <c r="DS4036" s="6"/>
      <c r="DT4036" s="6"/>
      <c r="DU4036" s="6"/>
      <c r="DV4036" s="6"/>
      <c r="DW4036" s="6"/>
      <c r="DX4036" s="6"/>
      <c r="DY4036" s="6"/>
      <c r="DZ4036" s="6"/>
      <c r="EA4036" s="6"/>
      <c r="EB4036" s="6"/>
      <c r="EC4036" s="6"/>
      <c r="ED4036" s="15"/>
      <c r="EE4036" s="15"/>
    </row>
    <row r="4037" spans="1:135">
      <c r="A4037" s="12" t="s">
        <v>8171</v>
      </c>
      <c r="B4037" s="12" t="s">
        <v>8172</v>
      </c>
      <c r="C4037" s="12" t="s">
        <v>7200</v>
      </c>
      <c r="D4037" s="6"/>
      <c r="E4037" s="6"/>
      <c r="F4037" s="6"/>
      <c r="G4037" s="6"/>
      <c r="H4037" s="6"/>
      <c r="I4037" s="6"/>
      <c r="J4037" s="6"/>
      <c r="K4037" s="6"/>
      <c r="L4037" s="6"/>
      <c r="M4037" s="6"/>
      <c r="N4037" s="6"/>
      <c r="O4037" s="6"/>
      <c r="P4037" s="6"/>
      <c r="Q4037" s="6"/>
      <c r="R4037" s="6"/>
      <c r="S4037" s="6"/>
      <c r="T4037" s="6"/>
      <c r="U4037" s="6"/>
      <c r="V4037" s="6"/>
      <c r="W4037" s="6"/>
      <c r="X4037" s="6"/>
      <c r="Y4037" s="6"/>
      <c r="Z4037" s="6"/>
      <c r="AA4037" s="6"/>
      <c r="AB4037" s="6"/>
      <c r="AC4037" s="6"/>
      <c r="AD4037" s="6"/>
      <c r="AE4037" s="6"/>
      <c r="AF4037" s="6"/>
      <c r="AG4037" s="6"/>
      <c r="AH4037" s="6"/>
      <c r="AI4037" s="6"/>
      <c r="AJ4037" s="6"/>
      <c r="AK4037" s="6"/>
      <c r="AL4037" s="6"/>
      <c r="AM4037" s="6"/>
      <c r="AN4037" s="6"/>
      <c r="AO4037" s="6"/>
      <c r="AP4037" s="6"/>
      <c r="AQ4037" s="6"/>
      <c r="AR4037" s="6"/>
      <c r="AS4037" s="6"/>
      <c r="AT4037" s="6"/>
      <c r="AU4037" s="6"/>
      <c r="AV4037" s="6"/>
      <c r="AW4037" s="6"/>
      <c r="AX4037" s="6"/>
      <c r="AY4037" s="6"/>
      <c r="AZ4037" s="6"/>
      <c r="BA4037" s="6"/>
      <c r="BB4037" s="6"/>
      <c r="BC4037" s="6"/>
      <c r="BD4037" s="6"/>
      <c r="BE4037" s="6"/>
      <c r="BF4037" s="6"/>
      <c r="BG4037" s="6"/>
      <c r="BH4037" s="6"/>
      <c r="BI4037" s="6"/>
      <c r="BJ4037" s="6"/>
      <c r="BK4037" s="6"/>
      <c r="BL4037" s="6"/>
      <c r="BM4037" s="6"/>
      <c r="BN4037" s="6"/>
      <c r="BO4037" s="6"/>
      <c r="BP4037" s="6"/>
      <c r="BQ4037" s="6"/>
      <c r="BR4037" s="6"/>
      <c r="BS4037" s="6"/>
      <c r="BT4037" s="6"/>
      <c r="BU4037" s="6"/>
      <c r="BV4037" s="6"/>
      <c r="BW4037" s="6"/>
      <c r="BX4037" s="6"/>
      <c r="BY4037" s="6"/>
      <c r="BZ4037" s="6"/>
      <c r="CA4037" s="6"/>
      <c r="CB4037" s="6"/>
      <c r="CC4037" s="6"/>
      <c r="CD4037" s="6"/>
      <c r="CE4037" s="6"/>
      <c r="CF4037" s="6"/>
      <c r="CG4037" s="6"/>
      <c r="CH4037" s="6"/>
      <c r="CI4037" s="6"/>
      <c r="CJ4037" s="6"/>
      <c r="CK4037" s="6"/>
      <c r="CL4037" s="6"/>
      <c r="CM4037" s="6"/>
      <c r="CN4037" s="6"/>
      <c r="CO4037" s="6"/>
      <c r="CP4037" s="6"/>
      <c r="CQ4037" s="6"/>
      <c r="CR4037" s="6"/>
      <c r="CS4037" s="6"/>
      <c r="CT4037" s="6"/>
      <c r="CU4037" s="6"/>
      <c r="CV4037" s="6"/>
      <c r="CW4037" s="6"/>
      <c r="CX4037" s="6"/>
      <c r="CY4037" s="6"/>
      <c r="CZ4037" s="6"/>
      <c r="DA4037" s="6"/>
      <c r="DB4037" s="6"/>
      <c r="DC4037" s="6"/>
      <c r="DD4037" s="6"/>
      <c r="DE4037" s="6"/>
      <c r="DF4037" s="6"/>
      <c r="DG4037" s="6"/>
      <c r="DH4037" s="6"/>
      <c r="DI4037" s="6"/>
      <c r="DJ4037" s="6"/>
      <c r="DK4037" s="6"/>
      <c r="DL4037" s="6"/>
      <c r="DM4037" s="6"/>
      <c r="DN4037" s="6"/>
      <c r="DO4037" s="6"/>
      <c r="DP4037" s="6"/>
      <c r="DQ4037" s="6"/>
      <c r="DR4037" s="6"/>
      <c r="DS4037" s="6"/>
      <c r="DT4037" s="6"/>
      <c r="DU4037" s="6"/>
      <c r="DV4037" s="6"/>
      <c r="DW4037" s="6"/>
      <c r="DX4037" s="6"/>
      <c r="DY4037" s="6"/>
      <c r="DZ4037" s="6"/>
      <c r="EA4037" s="6"/>
      <c r="EB4037" s="6"/>
      <c r="EC4037" s="6"/>
      <c r="ED4037" s="15"/>
      <c r="EE4037" s="15"/>
    </row>
    <row r="4038" spans="1:135">
      <c r="A4038" s="12" t="s">
        <v>8173</v>
      </c>
      <c r="B4038" s="12" t="s">
        <v>8174</v>
      </c>
      <c r="C4038" s="12" t="s">
        <v>7200</v>
      </c>
      <c r="D4038" s="6"/>
      <c r="E4038" s="6"/>
      <c r="F4038" s="6"/>
      <c r="G4038" s="6"/>
      <c r="H4038" s="6"/>
      <c r="I4038" s="6"/>
      <c r="J4038" s="6"/>
      <c r="K4038" s="6"/>
      <c r="L4038" s="6"/>
      <c r="M4038" s="6"/>
      <c r="N4038" s="6"/>
      <c r="O4038" s="6"/>
      <c r="P4038" s="6"/>
      <c r="Q4038" s="6"/>
      <c r="R4038" s="6"/>
      <c r="S4038" s="6"/>
      <c r="T4038" s="6"/>
      <c r="U4038" s="6"/>
      <c r="V4038" s="6"/>
      <c r="W4038" s="6"/>
      <c r="X4038" s="6"/>
      <c r="Y4038" s="6"/>
      <c r="Z4038" s="6"/>
      <c r="AA4038" s="6"/>
      <c r="AB4038" s="6"/>
      <c r="AC4038" s="6"/>
      <c r="AD4038" s="6"/>
      <c r="AE4038" s="6"/>
      <c r="AF4038" s="6"/>
      <c r="AG4038" s="6"/>
      <c r="AH4038" s="6"/>
      <c r="AI4038" s="6"/>
      <c r="AJ4038" s="6"/>
      <c r="AK4038" s="6"/>
      <c r="AL4038" s="6"/>
      <c r="AM4038" s="6"/>
      <c r="AN4038" s="6"/>
      <c r="AO4038" s="6"/>
      <c r="AP4038" s="6"/>
      <c r="AQ4038" s="6"/>
      <c r="AR4038" s="6"/>
      <c r="AS4038" s="6"/>
      <c r="AT4038" s="6"/>
      <c r="AU4038" s="6"/>
      <c r="AV4038" s="6"/>
      <c r="AW4038" s="6"/>
      <c r="AX4038" s="6"/>
      <c r="AY4038" s="6"/>
      <c r="AZ4038" s="6"/>
      <c r="BA4038" s="6"/>
      <c r="BB4038" s="6"/>
      <c r="BC4038" s="6"/>
      <c r="BD4038" s="6"/>
      <c r="BE4038" s="6"/>
      <c r="BF4038" s="6"/>
      <c r="BG4038" s="6"/>
      <c r="BH4038" s="6"/>
      <c r="BI4038" s="6"/>
      <c r="BJ4038" s="6"/>
      <c r="BK4038" s="6"/>
      <c r="BL4038" s="6"/>
      <c r="BM4038" s="6"/>
      <c r="BN4038" s="6"/>
      <c r="BO4038" s="6"/>
      <c r="BP4038" s="6"/>
      <c r="BQ4038" s="6"/>
      <c r="BR4038" s="6"/>
      <c r="BS4038" s="6"/>
      <c r="BT4038" s="6"/>
      <c r="BU4038" s="6"/>
      <c r="BV4038" s="6"/>
      <c r="BW4038" s="6"/>
      <c r="BX4038" s="6"/>
      <c r="BY4038" s="6"/>
      <c r="BZ4038" s="6"/>
      <c r="CA4038" s="6"/>
      <c r="CB4038" s="6"/>
      <c r="CC4038" s="6"/>
      <c r="CD4038" s="6"/>
      <c r="CE4038" s="6"/>
      <c r="CF4038" s="6"/>
      <c r="CG4038" s="6"/>
      <c r="CH4038" s="6"/>
      <c r="CI4038" s="6"/>
      <c r="CJ4038" s="6"/>
      <c r="CK4038" s="6"/>
      <c r="CL4038" s="6"/>
      <c r="CM4038" s="6"/>
      <c r="CN4038" s="6"/>
      <c r="CO4038" s="6"/>
      <c r="CP4038" s="6"/>
      <c r="CQ4038" s="6"/>
      <c r="CR4038" s="6"/>
      <c r="CS4038" s="6"/>
      <c r="CT4038" s="6"/>
      <c r="CU4038" s="6"/>
      <c r="CV4038" s="6"/>
      <c r="CW4038" s="6"/>
      <c r="CX4038" s="6"/>
      <c r="CY4038" s="6"/>
      <c r="CZ4038" s="6"/>
      <c r="DA4038" s="6"/>
      <c r="DB4038" s="6"/>
      <c r="DC4038" s="6"/>
      <c r="DD4038" s="6"/>
      <c r="DE4038" s="6"/>
      <c r="DF4038" s="6"/>
      <c r="DG4038" s="6"/>
      <c r="DH4038" s="6"/>
      <c r="DI4038" s="6"/>
      <c r="DJ4038" s="6"/>
      <c r="DK4038" s="6"/>
      <c r="DL4038" s="6"/>
      <c r="DM4038" s="6"/>
      <c r="DN4038" s="6"/>
      <c r="DO4038" s="6"/>
      <c r="DP4038" s="6"/>
      <c r="DQ4038" s="6"/>
      <c r="DR4038" s="6"/>
      <c r="DS4038" s="6"/>
      <c r="DT4038" s="6"/>
      <c r="DU4038" s="6"/>
      <c r="DV4038" s="6"/>
      <c r="DW4038" s="6"/>
      <c r="DX4038" s="6"/>
      <c r="DY4038" s="6"/>
      <c r="DZ4038" s="6"/>
      <c r="EA4038" s="6"/>
      <c r="EB4038" s="6"/>
      <c r="EC4038" s="6"/>
      <c r="ED4038" s="15"/>
      <c r="EE4038" s="15"/>
    </row>
    <row r="4039" spans="1:135">
      <c r="A4039" s="12" t="s">
        <v>8175</v>
      </c>
      <c r="B4039" s="12" t="s">
        <v>8176</v>
      </c>
      <c r="C4039" s="12" t="s">
        <v>7200</v>
      </c>
      <c r="D4039" s="6"/>
      <c r="E4039" s="6"/>
      <c r="F4039" s="6"/>
      <c r="G4039" s="6"/>
      <c r="H4039" s="6"/>
      <c r="I4039" s="6"/>
      <c r="J4039" s="6"/>
      <c r="K4039" s="6"/>
      <c r="L4039" s="6"/>
      <c r="M4039" s="6"/>
      <c r="N4039" s="6"/>
      <c r="O4039" s="6"/>
      <c r="P4039" s="6"/>
      <c r="Q4039" s="6"/>
      <c r="R4039" s="6"/>
      <c r="S4039" s="6"/>
      <c r="T4039" s="6"/>
      <c r="U4039" s="6"/>
      <c r="V4039" s="6"/>
      <c r="W4039" s="6"/>
      <c r="X4039" s="6"/>
      <c r="Y4039" s="6"/>
      <c r="Z4039" s="6"/>
      <c r="AA4039" s="6"/>
      <c r="AB4039" s="6"/>
      <c r="AC4039" s="6"/>
      <c r="AD4039" s="6"/>
      <c r="AE4039" s="6"/>
      <c r="AF4039" s="6"/>
      <c r="AG4039" s="6"/>
      <c r="AH4039" s="6"/>
      <c r="AI4039" s="6"/>
      <c r="AJ4039" s="6"/>
      <c r="AK4039" s="6"/>
      <c r="AL4039" s="6"/>
      <c r="AM4039" s="6"/>
      <c r="AN4039" s="6"/>
      <c r="AO4039" s="6"/>
      <c r="AP4039" s="6"/>
      <c r="AQ4039" s="6"/>
      <c r="AR4039" s="6"/>
      <c r="AS4039" s="6"/>
      <c r="AT4039" s="6"/>
      <c r="AU4039" s="6"/>
      <c r="AV4039" s="6"/>
      <c r="AW4039" s="6"/>
      <c r="AX4039" s="6"/>
      <c r="AY4039" s="6"/>
      <c r="AZ4039" s="6"/>
      <c r="BA4039" s="6"/>
      <c r="BB4039" s="6"/>
      <c r="BC4039" s="6"/>
      <c r="BD4039" s="6"/>
      <c r="BE4039" s="6"/>
      <c r="BF4039" s="6"/>
      <c r="BG4039" s="6"/>
      <c r="BH4039" s="6"/>
      <c r="BI4039" s="6"/>
      <c r="BJ4039" s="6"/>
      <c r="BK4039" s="6"/>
      <c r="BL4039" s="6"/>
      <c r="BM4039" s="6"/>
      <c r="BN4039" s="6"/>
      <c r="BO4039" s="6"/>
      <c r="BP4039" s="6"/>
      <c r="BQ4039" s="6"/>
      <c r="BR4039" s="6"/>
      <c r="BS4039" s="6"/>
      <c r="BT4039" s="6"/>
      <c r="BU4039" s="6"/>
      <c r="BV4039" s="6"/>
      <c r="BW4039" s="6"/>
      <c r="BX4039" s="6"/>
      <c r="BY4039" s="6"/>
      <c r="BZ4039" s="6"/>
      <c r="CA4039" s="6"/>
      <c r="CB4039" s="6"/>
      <c r="CC4039" s="6"/>
      <c r="CD4039" s="6"/>
      <c r="CE4039" s="6"/>
      <c r="CF4039" s="6"/>
      <c r="CG4039" s="6"/>
      <c r="CH4039" s="6"/>
      <c r="CI4039" s="6"/>
      <c r="CJ4039" s="6"/>
      <c r="CK4039" s="6"/>
      <c r="CL4039" s="6"/>
      <c r="CM4039" s="6"/>
      <c r="CN4039" s="6"/>
      <c r="CO4039" s="6"/>
      <c r="CP4039" s="6"/>
      <c r="CQ4039" s="6"/>
      <c r="CR4039" s="6"/>
      <c r="CS4039" s="6"/>
      <c r="CT4039" s="6"/>
      <c r="CU4039" s="6"/>
      <c r="CV4039" s="6"/>
      <c r="CW4039" s="6"/>
      <c r="CX4039" s="6"/>
      <c r="CY4039" s="6"/>
      <c r="CZ4039" s="6"/>
      <c r="DA4039" s="6"/>
      <c r="DB4039" s="6"/>
      <c r="DC4039" s="6"/>
      <c r="DD4039" s="6"/>
      <c r="DE4039" s="6"/>
      <c r="DF4039" s="6"/>
      <c r="DG4039" s="6"/>
      <c r="DH4039" s="6"/>
      <c r="DI4039" s="6"/>
      <c r="DJ4039" s="6"/>
      <c r="DK4039" s="6"/>
      <c r="DL4039" s="6"/>
      <c r="DM4039" s="6"/>
      <c r="DN4039" s="6"/>
      <c r="DO4039" s="6"/>
      <c r="DP4039" s="6"/>
      <c r="DQ4039" s="6"/>
      <c r="DR4039" s="6"/>
      <c r="DS4039" s="6"/>
      <c r="DT4039" s="6"/>
      <c r="DU4039" s="6"/>
      <c r="DV4039" s="6"/>
      <c r="DW4039" s="6"/>
      <c r="DX4039" s="6"/>
      <c r="DY4039" s="6"/>
      <c r="DZ4039" s="6"/>
      <c r="EA4039" s="6"/>
      <c r="EB4039" s="6"/>
      <c r="EC4039" s="6"/>
      <c r="ED4039" s="15"/>
      <c r="EE4039" s="15"/>
    </row>
    <row r="4040" spans="1:135">
      <c r="A4040" s="12" t="s">
        <v>8177</v>
      </c>
      <c r="B4040" s="12" t="s">
        <v>8178</v>
      </c>
      <c r="C4040" s="12" t="s">
        <v>7200</v>
      </c>
      <c r="D4040" s="6"/>
      <c r="E4040" s="6"/>
      <c r="F4040" s="6"/>
      <c r="G4040" s="6"/>
      <c r="H4040" s="6"/>
      <c r="I4040" s="6"/>
      <c r="J4040" s="6"/>
      <c r="K4040" s="6"/>
      <c r="L4040" s="6"/>
      <c r="M4040" s="6"/>
      <c r="N4040" s="6"/>
      <c r="O4040" s="6"/>
      <c r="P4040" s="6"/>
      <c r="Q4040" s="6"/>
      <c r="R4040" s="6"/>
      <c r="S4040" s="6"/>
      <c r="T4040" s="6"/>
      <c r="U4040" s="6"/>
      <c r="V4040" s="6"/>
      <c r="W4040" s="6"/>
      <c r="X4040" s="6"/>
      <c r="Y4040" s="6"/>
      <c r="Z4040" s="6"/>
      <c r="AA4040" s="6"/>
      <c r="AB4040" s="6"/>
      <c r="AC4040" s="6"/>
      <c r="AD4040" s="6"/>
      <c r="AE4040" s="6"/>
      <c r="AF4040" s="6"/>
      <c r="AG4040" s="6"/>
      <c r="AH4040" s="6"/>
      <c r="AI4040" s="6"/>
      <c r="AJ4040" s="6"/>
      <c r="AK4040" s="6"/>
      <c r="AL4040" s="6"/>
      <c r="AM4040" s="6"/>
      <c r="AN4040" s="6"/>
      <c r="AO4040" s="6"/>
      <c r="AP4040" s="6"/>
      <c r="AQ4040" s="6"/>
      <c r="AR4040" s="6"/>
      <c r="AS4040" s="6"/>
      <c r="AT4040" s="6"/>
      <c r="AU4040" s="6"/>
      <c r="AV4040" s="6"/>
      <c r="AW4040" s="6"/>
      <c r="AX4040" s="6"/>
      <c r="AY4040" s="6"/>
      <c r="AZ4040" s="6"/>
      <c r="BA4040" s="6"/>
      <c r="BB4040" s="6"/>
      <c r="BC4040" s="6"/>
      <c r="BD4040" s="6"/>
      <c r="BE4040" s="6"/>
      <c r="BF4040" s="6"/>
      <c r="BG4040" s="6"/>
      <c r="BH4040" s="6"/>
      <c r="BI4040" s="6"/>
      <c r="BJ4040" s="6"/>
      <c r="BK4040" s="6"/>
      <c r="BL4040" s="6"/>
      <c r="BM4040" s="6"/>
      <c r="BN4040" s="6"/>
      <c r="BO4040" s="6"/>
      <c r="BP4040" s="6"/>
      <c r="BQ4040" s="6"/>
      <c r="BR4040" s="6"/>
      <c r="BS4040" s="6"/>
      <c r="BT4040" s="6"/>
      <c r="BU4040" s="6"/>
      <c r="BV4040" s="6"/>
      <c r="BW4040" s="6"/>
      <c r="BX4040" s="6"/>
      <c r="BY4040" s="6"/>
      <c r="BZ4040" s="6"/>
      <c r="CA4040" s="6"/>
      <c r="CB4040" s="6"/>
      <c r="CC4040" s="6"/>
      <c r="CD4040" s="6"/>
      <c r="CE4040" s="6"/>
      <c r="CF4040" s="6"/>
      <c r="CG4040" s="6"/>
      <c r="CH4040" s="6"/>
      <c r="CI4040" s="6"/>
      <c r="CJ4040" s="6"/>
      <c r="CK4040" s="6"/>
      <c r="CL4040" s="6"/>
      <c r="CM4040" s="6"/>
      <c r="CN4040" s="6"/>
      <c r="CO4040" s="6"/>
      <c r="CP4040" s="6"/>
      <c r="CQ4040" s="6"/>
      <c r="CR4040" s="6"/>
      <c r="CS4040" s="6"/>
      <c r="CT4040" s="6"/>
      <c r="CU4040" s="6"/>
      <c r="CV4040" s="6"/>
      <c r="CW4040" s="6"/>
      <c r="CX4040" s="6"/>
      <c r="CY4040" s="6"/>
      <c r="CZ4040" s="6"/>
      <c r="DA4040" s="6"/>
      <c r="DB4040" s="6"/>
      <c r="DC4040" s="6"/>
      <c r="DD4040" s="6"/>
      <c r="DE4040" s="6"/>
      <c r="DF4040" s="6"/>
      <c r="DG4040" s="6"/>
      <c r="DH4040" s="6"/>
      <c r="DI4040" s="6"/>
      <c r="DJ4040" s="6"/>
      <c r="DK4040" s="6"/>
      <c r="DL4040" s="6"/>
      <c r="DM4040" s="6"/>
      <c r="DN4040" s="6"/>
      <c r="DO4040" s="6"/>
      <c r="DP4040" s="6"/>
      <c r="DQ4040" s="6"/>
      <c r="DR4040" s="6"/>
      <c r="DS4040" s="6"/>
      <c r="DT4040" s="6"/>
      <c r="DU4040" s="6"/>
      <c r="DV4040" s="6"/>
      <c r="DW4040" s="6"/>
      <c r="DX4040" s="6"/>
      <c r="DY4040" s="6"/>
      <c r="DZ4040" s="6"/>
      <c r="EA4040" s="6"/>
      <c r="EB4040" s="6"/>
      <c r="EC4040" s="6"/>
      <c r="ED4040" s="15"/>
      <c r="EE4040" s="15"/>
    </row>
    <row r="4041" spans="1:135">
      <c r="A4041" s="12" t="s">
        <v>8179</v>
      </c>
      <c r="B4041" s="12" t="s">
        <v>8180</v>
      </c>
      <c r="C4041" s="12" t="s">
        <v>7200</v>
      </c>
      <c r="D4041" s="6"/>
      <c r="E4041" s="6"/>
      <c r="F4041" s="6"/>
      <c r="G4041" s="6"/>
      <c r="H4041" s="6"/>
      <c r="I4041" s="6"/>
      <c r="J4041" s="6"/>
      <c r="K4041" s="6"/>
      <c r="L4041" s="6"/>
      <c r="M4041" s="6"/>
      <c r="N4041" s="6"/>
      <c r="O4041" s="6"/>
      <c r="P4041" s="6"/>
      <c r="Q4041" s="6"/>
      <c r="R4041" s="6"/>
      <c r="S4041" s="6"/>
      <c r="T4041" s="6"/>
      <c r="U4041" s="6"/>
      <c r="V4041" s="6"/>
      <c r="W4041" s="6"/>
      <c r="X4041" s="6"/>
      <c r="Y4041" s="6"/>
      <c r="Z4041" s="6"/>
      <c r="AA4041" s="6"/>
      <c r="AB4041" s="6"/>
      <c r="AC4041" s="6"/>
      <c r="AD4041" s="6"/>
      <c r="AE4041" s="6"/>
      <c r="AF4041" s="6"/>
      <c r="AG4041" s="6"/>
      <c r="AH4041" s="6"/>
      <c r="AI4041" s="6"/>
      <c r="AJ4041" s="6"/>
      <c r="AK4041" s="6"/>
      <c r="AL4041" s="6"/>
      <c r="AM4041" s="6"/>
      <c r="AN4041" s="6"/>
      <c r="AO4041" s="6"/>
      <c r="AP4041" s="6"/>
      <c r="AQ4041" s="6"/>
      <c r="AR4041" s="6"/>
      <c r="AS4041" s="6"/>
      <c r="AT4041" s="6"/>
      <c r="AU4041" s="6"/>
      <c r="AV4041" s="6"/>
      <c r="AW4041" s="6"/>
      <c r="AX4041" s="6"/>
      <c r="AY4041" s="6"/>
      <c r="AZ4041" s="6"/>
      <c r="BA4041" s="6"/>
      <c r="BB4041" s="6"/>
      <c r="BC4041" s="6"/>
      <c r="BD4041" s="6"/>
      <c r="BE4041" s="6"/>
      <c r="BF4041" s="6"/>
      <c r="BG4041" s="6"/>
      <c r="BH4041" s="6"/>
      <c r="BI4041" s="6"/>
      <c r="BJ4041" s="6"/>
      <c r="BK4041" s="6"/>
      <c r="BL4041" s="6"/>
      <c r="BM4041" s="6"/>
      <c r="BN4041" s="6"/>
      <c r="BO4041" s="6"/>
      <c r="BP4041" s="6"/>
      <c r="BQ4041" s="6"/>
      <c r="BR4041" s="6"/>
      <c r="BS4041" s="6"/>
      <c r="BT4041" s="6"/>
      <c r="BU4041" s="6"/>
      <c r="BV4041" s="6"/>
      <c r="BW4041" s="6"/>
      <c r="BX4041" s="6"/>
      <c r="BY4041" s="6"/>
      <c r="BZ4041" s="6"/>
      <c r="CA4041" s="6"/>
      <c r="CB4041" s="6"/>
      <c r="CC4041" s="6"/>
      <c r="CD4041" s="6"/>
      <c r="CE4041" s="6"/>
      <c r="CF4041" s="6"/>
      <c r="CG4041" s="6"/>
      <c r="CH4041" s="6"/>
      <c r="CI4041" s="6"/>
      <c r="CJ4041" s="6"/>
      <c r="CK4041" s="6"/>
      <c r="CL4041" s="6"/>
      <c r="CM4041" s="6"/>
      <c r="CN4041" s="6"/>
      <c r="CO4041" s="6"/>
      <c r="CP4041" s="6"/>
      <c r="CQ4041" s="6"/>
      <c r="CR4041" s="6"/>
      <c r="CS4041" s="6"/>
      <c r="CT4041" s="6"/>
      <c r="CU4041" s="6"/>
      <c r="CV4041" s="6"/>
      <c r="CW4041" s="6"/>
      <c r="CX4041" s="6"/>
      <c r="CY4041" s="6"/>
      <c r="CZ4041" s="6"/>
      <c r="DA4041" s="6"/>
      <c r="DB4041" s="6"/>
      <c r="DC4041" s="6"/>
      <c r="DD4041" s="6"/>
      <c r="DE4041" s="6"/>
      <c r="DF4041" s="6"/>
      <c r="DG4041" s="6"/>
      <c r="DH4041" s="6"/>
      <c r="DI4041" s="6"/>
      <c r="DJ4041" s="6"/>
      <c r="DK4041" s="6"/>
      <c r="DL4041" s="6"/>
      <c r="DM4041" s="6"/>
      <c r="DN4041" s="6"/>
      <c r="DO4041" s="6"/>
      <c r="DP4041" s="6"/>
      <c r="DQ4041" s="6"/>
      <c r="DR4041" s="6"/>
      <c r="DS4041" s="6"/>
      <c r="DT4041" s="6"/>
      <c r="DU4041" s="6"/>
      <c r="DV4041" s="6"/>
      <c r="DW4041" s="6"/>
      <c r="DX4041" s="6"/>
      <c r="DY4041" s="6"/>
      <c r="DZ4041" s="6"/>
      <c r="EA4041" s="6"/>
      <c r="EB4041" s="6"/>
      <c r="EC4041" s="6"/>
      <c r="ED4041" s="15"/>
      <c r="EE4041" s="15"/>
    </row>
    <row r="4042" spans="1:135">
      <c r="A4042" s="12" t="s">
        <v>8181</v>
      </c>
      <c r="B4042" s="12" t="s">
        <v>8182</v>
      </c>
      <c r="C4042" s="12" t="s">
        <v>7200</v>
      </c>
      <c r="D4042" s="6"/>
      <c r="E4042" s="6"/>
      <c r="F4042" s="6"/>
      <c r="G4042" s="6"/>
      <c r="H4042" s="6"/>
      <c r="I4042" s="6"/>
      <c r="J4042" s="6"/>
      <c r="K4042" s="6"/>
      <c r="L4042" s="6"/>
      <c r="M4042" s="6"/>
      <c r="N4042" s="6"/>
      <c r="O4042" s="6"/>
      <c r="P4042" s="6"/>
      <c r="Q4042" s="6"/>
      <c r="R4042" s="6"/>
      <c r="S4042" s="6"/>
      <c r="T4042" s="6"/>
      <c r="U4042" s="6"/>
      <c r="V4042" s="6"/>
      <c r="W4042" s="6"/>
      <c r="X4042" s="6"/>
      <c r="Y4042" s="6"/>
      <c r="Z4042" s="6"/>
      <c r="AA4042" s="6"/>
      <c r="AB4042" s="6"/>
      <c r="AC4042" s="6"/>
      <c r="AD4042" s="6"/>
      <c r="AE4042" s="6"/>
      <c r="AF4042" s="6"/>
      <c r="AG4042" s="6"/>
      <c r="AH4042" s="6"/>
      <c r="AI4042" s="6"/>
      <c r="AJ4042" s="6"/>
      <c r="AK4042" s="6"/>
      <c r="AL4042" s="6"/>
      <c r="AM4042" s="6"/>
      <c r="AN4042" s="6"/>
      <c r="AO4042" s="6"/>
      <c r="AP4042" s="6"/>
      <c r="AQ4042" s="6"/>
      <c r="AR4042" s="6"/>
      <c r="AS4042" s="6"/>
      <c r="AT4042" s="6"/>
      <c r="AU4042" s="6"/>
      <c r="AV4042" s="6"/>
      <c r="AW4042" s="6"/>
      <c r="AX4042" s="6"/>
      <c r="AY4042" s="6"/>
      <c r="AZ4042" s="6"/>
      <c r="BA4042" s="6"/>
      <c r="BB4042" s="6"/>
      <c r="BC4042" s="6"/>
      <c r="BD4042" s="6"/>
      <c r="BE4042" s="6"/>
      <c r="BF4042" s="6"/>
      <c r="BG4042" s="6"/>
      <c r="BH4042" s="6"/>
      <c r="BI4042" s="6"/>
      <c r="BJ4042" s="6"/>
      <c r="BK4042" s="6"/>
      <c r="BL4042" s="6"/>
      <c r="BM4042" s="6"/>
      <c r="BN4042" s="6"/>
      <c r="BO4042" s="6"/>
      <c r="BP4042" s="6"/>
      <c r="BQ4042" s="6"/>
      <c r="BR4042" s="6"/>
      <c r="BS4042" s="6"/>
      <c r="BT4042" s="6"/>
      <c r="BU4042" s="6"/>
      <c r="BV4042" s="6"/>
      <c r="BW4042" s="6"/>
      <c r="BX4042" s="6"/>
      <c r="BY4042" s="6"/>
      <c r="BZ4042" s="6"/>
      <c r="CA4042" s="6"/>
      <c r="CB4042" s="6"/>
      <c r="CC4042" s="6"/>
      <c r="CD4042" s="6"/>
      <c r="CE4042" s="6"/>
      <c r="CF4042" s="6"/>
      <c r="CG4042" s="6"/>
      <c r="CH4042" s="6"/>
      <c r="CI4042" s="6"/>
      <c r="CJ4042" s="6"/>
      <c r="CK4042" s="6"/>
      <c r="CL4042" s="6"/>
      <c r="CM4042" s="6"/>
      <c r="CN4042" s="6"/>
      <c r="CO4042" s="6"/>
      <c r="CP4042" s="6"/>
      <c r="CQ4042" s="6"/>
      <c r="CR4042" s="6"/>
      <c r="CS4042" s="6"/>
      <c r="CT4042" s="6"/>
      <c r="CU4042" s="6"/>
      <c r="CV4042" s="6"/>
      <c r="CW4042" s="6"/>
      <c r="CX4042" s="6"/>
      <c r="CY4042" s="6"/>
      <c r="CZ4042" s="6"/>
      <c r="DA4042" s="6"/>
      <c r="DB4042" s="6"/>
      <c r="DC4042" s="6"/>
      <c r="DD4042" s="6"/>
      <c r="DE4042" s="6"/>
      <c r="DF4042" s="6"/>
      <c r="DG4042" s="6"/>
      <c r="DH4042" s="6"/>
      <c r="DI4042" s="6"/>
      <c r="DJ4042" s="6"/>
      <c r="DK4042" s="6"/>
      <c r="DL4042" s="6"/>
      <c r="DM4042" s="6"/>
      <c r="DN4042" s="6"/>
      <c r="DO4042" s="6"/>
      <c r="DP4042" s="6"/>
      <c r="DQ4042" s="6"/>
      <c r="DR4042" s="6"/>
      <c r="DS4042" s="6"/>
      <c r="DT4042" s="6"/>
      <c r="DU4042" s="6"/>
      <c r="DV4042" s="6"/>
      <c r="DW4042" s="6"/>
      <c r="DX4042" s="6"/>
      <c r="DY4042" s="6"/>
      <c r="DZ4042" s="6"/>
      <c r="EA4042" s="6"/>
      <c r="EB4042" s="6"/>
      <c r="EC4042" s="6"/>
      <c r="ED4042" s="15"/>
      <c r="EE4042" s="15"/>
    </row>
    <row r="4043" spans="1:135">
      <c r="A4043" s="12" t="s">
        <v>8183</v>
      </c>
      <c r="B4043" s="12" t="s">
        <v>8184</v>
      </c>
      <c r="C4043" s="12" t="s">
        <v>7200</v>
      </c>
      <c r="D4043" s="6"/>
      <c r="E4043" s="6"/>
      <c r="F4043" s="6"/>
      <c r="G4043" s="6"/>
      <c r="H4043" s="6"/>
      <c r="I4043" s="6"/>
      <c r="J4043" s="6"/>
      <c r="K4043" s="6"/>
      <c r="L4043" s="6"/>
      <c r="M4043" s="6"/>
      <c r="N4043" s="6"/>
      <c r="O4043" s="6"/>
      <c r="P4043" s="6"/>
      <c r="Q4043" s="6"/>
      <c r="R4043" s="6"/>
      <c r="S4043" s="6"/>
      <c r="T4043" s="6"/>
      <c r="U4043" s="6"/>
      <c r="V4043" s="6"/>
      <c r="W4043" s="6"/>
      <c r="X4043" s="6"/>
      <c r="Y4043" s="6"/>
      <c r="Z4043" s="6"/>
      <c r="AA4043" s="6"/>
      <c r="AB4043" s="6"/>
      <c r="AC4043" s="6"/>
      <c r="AD4043" s="6"/>
      <c r="AE4043" s="6"/>
      <c r="AF4043" s="6"/>
      <c r="AG4043" s="6"/>
      <c r="AH4043" s="6"/>
      <c r="AI4043" s="6"/>
      <c r="AJ4043" s="6"/>
      <c r="AK4043" s="6"/>
      <c r="AL4043" s="6"/>
      <c r="AM4043" s="6"/>
      <c r="AN4043" s="6"/>
      <c r="AO4043" s="6"/>
      <c r="AP4043" s="6"/>
      <c r="AQ4043" s="6"/>
      <c r="AR4043" s="6"/>
      <c r="AS4043" s="6"/>
      <c r="AT4043" s="6"/>
      <c r="AU4043" s="6"/>
      <c r="AV4043" s="6"/>
      <c r="AW4043" s="6"/>
      <c r="AX4043" s="6"/>
      <c r="AY4043" s="6"/>
      <c r="AZ4043" s="6"/>
      <c r="BA4043" s="6"/>
      <c r="BB4043" s="6"/>
      <c r="BC4043" s="6"/>
      <c r="BD4043" s="6"/>
      <c r="BE4043" s="6"/>
      <c r="BF4043" s="6"/>
      <c r="BG4043" s="6"/>
      <c r="BH4043" s="6"/>
      <c r="BI4043" s="6"/>
      <c r="BJ4043" s="6"/>
      <c r="BK4043" s="6"/>
      <c r="BL4043" s="6"/>
      <c r="BM4043" s="6"/>
      <c r="BN4043" s="6"/>
      <c r="BO4043" s="6"/>
      <c r="BP4043" s="6"/>
      <c r="BQ4043" s="6"/>
      <c r="BR4043" s="6"/>
      <c r="BS4043" s="6"/>
      <c r="BT4043" s="6"/>
      <c r="BU4043" s="6"/>
      <c r="BV4043" s="6"/>
      <c r="BW4043" s="6"/>
      <c r="BX4043" s="6"/>
      <c r="BY4043" s="6"/>
      <c r="BZ4043" s="6"/>
      <c r="CA4043" s="6"/>
      <c r="CB4043" s="6"/>
      <c r="CC4043" s="6"/>
      <c r="CD4043" s="6"/>
      <c r="CE4043" s="6"/>
      <c r="CF4043" s="6"/>
      <c r="CG4043" s="6"/>
      <c r="CH4043" s="6"/>
      <c r="CI4043" s="6"/>
      <c r="CJ4043" s="6"/>
      <c r="CK4043" s="6"/>
      <c r="CL4043" s="6"/>
      <c r="CM4043" s="6"/>
      <c r="CN4043" s="6"/>
      <c r="CO4043" s="6"/>
      <c r="CP4043" s="6"/>
      <c r="CQ4043" s="6"/>
      <c r="CR4043" s="6"/>
      <c r="CS4043" s="6"/>
      <c r="CT4043" s="6"/>
      <c r="CU4043" s="6"/>
      <c r="CV4043" s="6"/>
      <c r="CW4043" s="6"/>
      <c r="CX4043" s="6"/>
      <c r="CY4043" s="6"/>
      <c r="CZ4043" s="6"/>
      <c r="DA4043" s="6"/>
      <c r="DB4043" s="6"/>
      <c r="DC4043" s="6"/>
      <c r="DD4043" s="6"/>
      <c r="DE4043" s="6"/>
      <c r="DF4043" s="6"/>
      <c r="DG4043" s="6"/>
      <c r="DH4043" s="6"/>
      <c r="DI4043" s="6"/>
      <c r="DJ4043" s="6"/>
      <c r="DK4043" s="6"/>
      <c r="DL4043" s="6"/>
      <c r="DM4043" s="6"/>
      <c r="DN4043" s="6"/>
      <c r="DO4043" s="6"/>
      <c r="DP4043" s="6"/>
      <c r="DQ4043" s="6"/>
      <c r="DR4043" s="6"/>
      <c r="DS4043" s="6"/>
      <c r="DT4043" s="6"/>
      <c r="DU4043" s="6"/>
      <c r="DV4043" s="6"/>
      <c r="DW4043" s="6"/>
      <c r="DX4043" s="6"/>
      <c r="DY4043" s="6"/>
      <c r="DZ4043" s="6"/>
      <c r="EA4043" s="6"/>
      <c r="EB4043" s="6"/>
      <c r="EC4043" s="6"/>
      <c r="ED4043" s="15"/>
      <c r="EE4043" s="15"/>
    </row>
    <row r="4044" spans="1:135">
      <c r="A4044" s="12" t="s">
        <v>8185</v>
      </c>
      <c r="B4044" s="12" t="s">
        <v>8186</v>
      </c>
      <c r="C4044" s="12" t="s">
        <v>7200</v>
      </c>
      <c r="D4044" s="6"/>
      <c r="E4044" s="6"/>
      <c r="F4044" s="6"/>
      <c r="G4044" s="6"/>
      <c r="H4044" s="6"/>
      <c r="I4044" s="6"/>
      <c r="J4044" s="6"/>
      <c r="K4044" s="6"/>
      <c r="L4044" s="6"/>
      <c r="M4044" s="6"/>
      <c r="N4044" s="6"/>
      <c r="O4044" s="6"/>
      <c r="P4044" s="6"/>
      <c r="Q4044" s="6"/>
      <c r="R4044" s="6"/>
      <c r="S4044" s="6"/>
      <c r="T4044" s="6"/>
      <c r="U4044" s="6"/>
      <c r="V4044" s="6"/>
      <c r="W4044" s="6"/>
      <c r="X4044" s="6"/>
      <c r="Y4044" s="6"/>
      <c r="Z4044" s="6"/>
      <c r="AA4044" s="6"/>
      <c r="AB4044" s="6"/>
      <c r="AC4044" s="6"/>
      <c r="AD4044" s="6"/>
      <c r="AE4044" s="6"/>
      <c r="AF4044" s="6"/>
      <c r="AG4044" s="6"/>
      <c r="AH4044" s="6"/>
      <c r="AI4044" s="6"/>
      <c r="AJ4044" s="6"/>
      <c r="AK4044" s="6"/>
      <c r="AL4044" s="6"/>
      <c r="AM4044" s="6"/>
      <c r="AN4044" s="6"/>
      <c r="AO4044" s="6"/>
      <c r="AP4044" s="6"/>
      <c r="AQ4044" s="6"/>
      <c r="AR4044" s="6"/>
      <c r="AS4044" s="6"/>
      <c r="AT4044" s="6"/>
      <c r="AU4044" s="6"/>
      <c r="AV4044" s="6"/>
      <c r="AW4044" s="6"/>
      <c r="AX4044" s="6"/>
      <c r="AY4044" s="6"/>
      <c r="AZ4044" s="6"/>
      <c r="BA4044" s="6"/>
      <c r="BB4044" s="6"/>
      <c r="BC4044" s="6"/>
      <c r="BD4044" s="6"/>
      <c r="BE4044" s="6"/>
      <c r="BF4044" s="6"/>
      <c r="BG4044" s="6"/>
      <c r="BH4044" s="6"/>
      <c r="BI4044" s="6"/>
      <c r="BJ4044" s="6"/>
      <c r="BK4044" s="6"/>
      <c r="BL4044" s="6"/>
      <c r="BM4044" s="6"/>
      <c r="BN4044" s="6"/>
      <c r="BO4044" s="6"/>
      <c r="BP4044" s="6"/>
      <c r="BQ4044" s="6"/>
      <c r="BR4044" s="6"/>
      <c r="BS4044" s="6"/>
      <c r="BT4044" s="6"/>
      <c r="BU4044" s="6"/>
      <c r="BV4044" s="6"/>
      <c r="BW4044" s="6"/>
      <c r="BX4044" s="6"/>
      <c r="BY4044" s="6"/>
      <c r="BZ4044" s="6"/>
      <c r="CA4044" s="6"/>
      <c r="CB4044" s="6"/>
      <c r="CC4044" s="6"/>
      <c r="CD4044" s="6"/>
      <c r="CE4044" s="6"/>
      <c r="CF4044" s="6"/>
      <c r="CG4044" s="6"/>
      <c r="CH4044" s="6"/>
      <c r="CI4044" s="6"/>
      <c r="CJ4044" s="6"/>
      <c r="CK4044" s="6"/>
      <c r="CL4044" s="6"/>
      <c r="CM4044" s="6"/>
      <c r="CN4044" s="6"/>
      <c r="CO4044" s="6"/>
      <c r="CP4044" s="6"/>
      <c r="CQ4044" s="6"/>
      <c r="CR4044" s="6"/>
      <c r="CS4044" s="6"/>
      <c r="CT4044" s="6"/>
      <c r="CU4044" s="6"/>
      <c r="CV4044" s="6"/>
      <c r="CW4044" s="6"/>
      <c r="CX4044" s="6"/>
      <c r="CY4044" s="6"/>
      <c r="CZ4044" s="6"/>
      <c r="DA4044" s="6"/>
      <c r="DB4044" s="6"/>
      <c r="DC4044" s="6"/>
      <c r="DD4044" s="6"/>
      <c r="DE4044" s="6"/>
      <c r="DF4044" s="6"/>
      <c r="DG4044" s="6"/>
      <c r="DH4044" s="6"/>
      <c r="DI4044" s="6"/>
      <c r="DJ4044" s="6"/>
      <c r="DK4044" s="6"/>
      <c r="DL4044" s="6"/>
      <c r="DM4044" s="6"/>
      <c r="DN4044" s="6"/>
      <c r="DO4044" s="6"/>
      <c r="DP4044" s="6"/>
      <c r="DQ4044" s="6"/>
      <c r="DR4044" s="6"/>
      <c r="DS4044" s="6"/>
      <c r="DT4044" s="6"/>
      <c r="DU4044" s="6"/>
      <c r="DV4044" s="6"/>
      <c r="DW4044" s="6"/>
      <c r="DX4044" s="6"/>
      <c r="DY4044" s="6"/>
      <c r="DZ4044" s="6"/>
      <c r="EA4044" s="6"/>
      <c r="EB4044" s="6"/>
      <c r="EC4044" s="6"/>
      <c r="ED4044" s="15"/>
      <c r="EE4044" s="15"/>
    </row>
    <row r="4045" spans="1:135">
      <c r="A4045" s="12" t="s">
        <v>8187</v>
      </c>
      <c r="B4045" s="12" t="s">
        <v>8188</v>
      </c>
      <c r="C4045" s="12" t="s">
        <v>7200</v>
      </c>
      <c r="D4045" s="6"/>
      <c r="E4045" s="6"/>
      <c r="F4045" s="6"/>
      <c r="G4045" s="6"/>
      <c r="H4045" s="6"/>
      <c r="I4045" s="6"/>
      <c r="J4045" s="6"/>
      <c r="K4045" s="6"/>
      <c r="L4045" s="6"/>
      <c r="M4045" s="6"/>
      <c r="N4045" s="6"/>
      <c r="O4045" s="6"/>
      <c r="P4045" s="6"/>
      <c r="Q4045" s="6"/>
      <c r="R4045" s="6"/>
      <c r="S4045" s="6"/>
      <c r="T4045" s="6"/>
      <c r="U4045" s="6"/>
      <c r="V4045" s="6"/>
      <c r="W4045" s="6"/>
      <c r="X4045" s="6"/>
      <c r="Y4045" s="6"/>
      <c r="Z4045" s="6"/>
      <c r="AA4045" s="6"/>
      <c r="AB4045" s="6"/>
      <c r="AC4045" s="6"/>
      <c r="AD4045" s="6"/>
      <c r="AE4045" s="6"/>
      <c r="AF4045" s="6"/>
      <c r="AG4045" s="6"/>
      <c r="AH4045" s="6"/>
      <c r="AI4045" s="6"/>
      <c r="AJ4045" s="6"/>
      <c r="AK4045" s="6"/>
      <c r="AL4045" s="6"/>
      <c r="AM4045" s="6"/>
      <c r="AN4045" s="6"/>
      <c r="AO4045" s="6"/>
      <c r="AP4045" s="6"/>
      <c r="AQ4045" s="6"/>
      <c r="AR4045" s="6"/>
      <c r="AS4045" s="6"/>
      <c r="AT4045" s="6"/>
      <c r="AU4045" s="6"/>
      <c r="AV4045" s="6"/>
      <c r="AW4045" s="6"/>
      <c r="AX4045" s="6"/>
      <c r="AY4045" s="6"/>
      <c r="AZ4045" s="6"/>
      <c r="BA4045" s="6"/>
      <c r="BB4045" s="6"/>
      <c r="BC4045" s="6"/>
      <c r="BD4045" s="6"/>
      <c r="BE4045" s="6"/>
      <c r="BF4045" s="6"/>
      <c r="BG4045" s="6"/>
      <c r="BH4045" s="6"/>
      <c r="BI4045" s="6"/>
      <c r="BJ4045" s="6"/>
      <c r="BK4045" s="6"/>
      <c r="BL4045" s="6"/>
      <c r="BM4045" s="6"/>
      <c r="BN4045" s="6"/>
      <c r="BO4045" s="6"/>
      <c r="BP4045" s="6"/>
      <c r="BQ4045" s="6"/>
      <c r="BR4045" s="6"/>
      <c r="BS4045" s="6"/>
      <c r="BT4045" s="6"/>
      <c r="BU4045" s="6"/>
      <c r="BV4045" s="6"/>
      <c r="BW4045" s="6"/>
      <c r="BX4045" s="6"/>
      <c r="BY4045" s="6"/>
      <c r="BZ4045" s="6"/>
      <c r="CA4045" s="6"/>
      <c r="CB4045" s="6"/>
      <c r="CC4045" s="6"/>
      <c r="CD4045" s="6"/>
      <c r="CE4045" s="6"/>
      <c r="CF4045" s="6"/>
      <c r="CG4045" s="6"/>
      <c r="CH4045" s="6"/>
      <c r="CI4045" s="6"/>
      <c r="CJ4045" s="6"/>
      <c r="CK4045" s="6"/>
      <c r="CL4045" s="6"/>
      <c r="CM4045" s="6"/>
      <c r="CN4045" s="6"/>
      <c r="CO4045" s="6"/>
      <c r="CP4045" s="6"/>
      <c r="CQ4045" s="6"/>
      <c r="CR4045" s="6"/>
      <c r="CS4045" s="6"/>
      <c r="CT4045" s="6"/>
      <c r="CU4045" s="6"/>
      <c r="CV4045" s="6"/>
      <c r="CW4045" s="6"/>
      <c r="CX4045" s="6"/>
      <c r="CY4045" s="6"/>
      <c r="CZ4045" s="6"/>
      <c r="DA4045" s="6"/>
      <c r="DB4045" s="6"/>
      <c r="DC4045" s="6"/>
      <c r="DD4045" s="6"/>
      <c r="DE4045" s="6"/>
      <c r="DF4045" s="6"/>
      <c r="DG4045" s="6"/>
      <c r="DH4045" s="6"/>
      <c r="DI4045" s="6"/>
      <c r="DJ4045" s="6"/>
      <c r="DK4045" s="6"/>
      <c r="DL4045" s="6"/>
      <c r="DM4045" s="6"/>
      <c r="DN4045" s="6"/>
      <c r="DO4045" s="6"/>
      <c r="DP4045" s="6"/>
      <c r="DQ4045" s="6"/>
      <c r="DR4045" s="6"/>
      <c r="DS4045" s="6"/>
      <c r="DT4045" s="6"/>
      <c r="DU4045" s="6"/>
      <c r="DV4045" s="6"/>
      <c r="DW4045" s="6"/>
      <c r="DX4045" s="6"/>
      <c r="DY4045" s="6"/>
      <c r="DZ4045" s="6"/>
      <c r="EA4045" s="6"/>
      <c r="EB4045" s="6"/>
      <c r="EC4045" s="6"/>
      <c r="ED4045" s="15"/>
      <c r="EE4045" s="15"/>
    </row>
    <row r="4046" spans="1:135">
      <c r="A4046" s="12" t="s">
        <v>8189</v>
      </c>
      <c r="B4046" s="12" t="s">
        <v>8190</v>
      </c>
      <c r="C4046" s="12" t="s">
        <v>7200</v>
      </c>
      <c r="D4046" s="6"/>
      <c r="E4046" s="6"/>
      <c r="F4046" s="6"/>
      <c r="G4046" s="6"/>
      <c r="H4046" s="6"/>
      <c r="I4046" s="6"/>
      <c r="J4046" s="6"/>
      <c r="K4046" s="6"/>
      <c r="L4046" s="6"/>
      <c r="M4046" s="6"/>
      <c r="N4046" s="6"/>
      <c r="O4046" s="6"/>
      <c r="P4046" s="6"/>
      <c r="Q4046" s="6"/>
      <c r="R4046" s="6"/>
      <c r="S4046" s="6"/>
      <c r="T4046" s="6"/>
      <c r="U4046" s="6"/>
      <c r="V4046" s="6"/>
      <c r="W4046" s="6"/>
      <c r="X4046" s="6"/>
      <c r="Y4046" s="6"/>
      <c r="Z4046" s="6"/>
      <c r="AA4046" s="6"/>
      <c r="AB4046" s="6"/>
      <c r="AC4046" s="6"/>
      <c r="AD4046" s="6"/>
      <c r="AE4046" s="6"/>
      <c r="AF4046" s="6"/>
      <c r="AG4046" s="6"/>
      <c r="AH4046" s="6"/>
      <c r="AI4046" s="6"/>
      <c r="AJ4046" s="6"/>
      <c r="AK4046" s="6"/>
      <c r="AL4046" s="6"/>
      <c r="AM4046" s="6"/>
      <c r="AN4046" s="6"/>
      <c r="AO4046" s="6"/>
      <c r="AP4046" s="6"/>
      <c r="AQ4046" s="6"/>
      <c r="AR4046" s="6"/>
      <c r="AS4046" s="6"/>
      <c r="AT4046" s="6"/>
      <c r="AU4046" s="6"/>
      <c r="AV4046" s="6"/>
      <c r="AW4046" s="6"/>
      <c r="AX4046" s="6"/>
      <c r="AY4046" s="6"/>
      <c r="AZ4046" s="6"/>
      <c r="BA4046" s="6"/>
      <c r="BB4046" s="6"/>
      <c r="BC4046" s="6"/>
      <c r="BD4046" s="6"/>
      <c r="BE4046" s="6"/>
      <c r="BF4046" s="6"/>
      <c r="BG4046" s="6"/>
      <c r="BH4046" s="6"/>
      <c r="BI4046" s="6"/>
      <c r="BJ4046" s="6"/>
      <c r="BK4046" s="6"/>
      <c r="BL4046" s="6"/>
      <c r="BM4046" s="6"/>
      <c r="BN4046" s="6"/>
      <c r="BO4046" s="6"/>
      <c r="BP4046" s="6"/>
      <c r="BQ4046" s="6"/>
      <c r="BR4046" s="6"/>
      <c r="BS4046" s="6"/>
      <c r="BT4046" s="6"/>
      <c r="BU4046" s="6"/>
      <c r="BV4046" s="6"/>
      <c r="BW4046" s="6"/>
      <c r="BX4046" s="6"/>
      <c r="BY4046" s="6"/>
      <c r="BZ4046" s="6"/>
      <c r="CA4046" s="6"/>
      <c r="CB4046" s="6"/>
      <c r="CC4046" s="6"/>
      <c r="CD4046" s="6"/>
      <c r="CE4046" s="6"/>
      <c r="CF4046" s="6"/>
      <c r="CG4046" s="6"/>
      <c r="CH4046" s="6"/>
      <c r="CI4046" s="6"/>
      <c r="CJ4046" s="6"/>
      <c r="CK4046" s="6"/>
      <c r="CL4046" s="6"/>
      <c r="CM4046" s="6"/>
      <c r="CN4046" s="6"/>
      <c r="CO4046" s="6"/>
      <c r="CP4046" s="6"/>
      <c r="CQ4046" s="6"/>
      <c r="CR4046" s="6"/>
      <c r="CS4046" s="6"/>
      <c r="CT4046" s="6"/>
      <c r="CU4046" s="6"/>
      <c r="CV4046" s="6"/>
      <c r="CW4046" s="6"/>
      <c r="CX4046" s="6"/>
      <c r="CY4046" s="6"/>
      <c r="CZ4046" s="6"/>
      <c r="DA4046" s="6"/>
      <c r="DB4046" s="6"/>
      <c r="DC4046" s="6"/>
      <c r="DD4046" s="6"/>
      <c r="DE4046" s="6"/>
      <c r="DF4046" s="6"/>
      <c r="DG4046" s="6"/>
      <c r="DH4046" s="6"/>
      <c r="DI4046" s="6"/>
      <c r="DJ4046" s="6"/>
      <c r="DK4046" s="6"/>
      <c r="DL4046" s="6"/>
      <c r="DM4046" s="6"/>
      <c r="DN4046" s="6"/>
      <c r="DO4046" s="6"/>
      <c r="DP4046" s="6"/>
      <c r="DQ4046" s="6"/>
      <c r="DR4046" s="6"/>
      <c r="DS4046" s="6"/>
      <c r="DT4046" s="6"/>
      <c r="DU4046" s="6"/>
      <c r="DV4046" s="6"/>
      <c r="DW4046" s="6"/>
      <c r="DX4046" s="6"/>
      <c r="DY4046" s="6"/>
      <c r="DZ4046" s="6"/>
      <c r="EA4046" s="6"/>
      <c r="EB4046" s="6"/>
      <c r="EC4046" s="6"/>
      <c r="ED4046" s="15"/>
      <c r="EE4046" s="15"/>
    </row>
    <row r="4047" spans="1:135">
      <c r="A4047" s="12" t="s">
        <v>8191</v>
      </c>
      <c r="B4047" s="12" t="s">
        <v>8192</v>
      </c>
      <c r="C4047" s="12" t="s">
        <v>7200</v>
      </c>
      <c r="D4047" s="6"/>
      <c r="E4047" s="6"/>
      <c r="F4047" s="6"/>
      <c r="G4047" s="6"/>
      <c r="H4047" s="6"/>
      <c r="I4047" s="6"/>
      <c r="J4047" s="6"/>
      <c r="K4047" s="6"/>
      <c r="L4047" s="6"/>
      <c r="M4047" s="6"/>
      <c r="N4047" s="6"/>
      <c r="O4047" s="6"/>
      <c r="P4047" s="6"/>
      <c r="Q4047" s="6"/>
      <c r="R4047" s="6"/>
      <c r="S4047" s="6"/>
      <c r="T4047" s="6"/>
      <c r="U4047" s="6"/>
      <c r="V4047" s="6"/>
      <c r="W4047" s="6"/>
      <c r="X4047" s="6"/>
      <c r="Y4047" s="6"/>
      <c r="Z4047" s="6"/>
      <c r="AA4047" s="6"/>
      <c r="AB4047" s="6"/>
      <c r="AC4047" s="6"/>
      <c r="AD4047" s="6"/>
      <c r="AE4047" s="6"/>
      <c r="AF4047" s="6"/>
      <c r="AG4047" s="6"/>
      <c r="AH4047" s="6"/>
      <c r="AI4047" s="6"/>
      <c r="AJ4047" s="6"/>
      <c r="AK4047" s="6"/>
      <c r="AL4047" s="6"/>
      <c r="AM4047" s="6"/>
      <c r="AN4047" s="6"/>
      <c r="AO4047" s="6"/>
      <c r="AP4047" s="6"/>
      <c r="AQ4047" s="6"/>
      <c r="AR4047" s="6"/>
      <c r="AS4047" s="6"/>
      <c r="AT4047" s="6"/>
      <c r="AU4047" s="6"/>
      <c r="AV4047" s="6"/>
      <c r="AW4047" s="6"/>
      <c r="AX4047" s="6"/>
      <c r="AY4047" s="6"/>
      <c r="AZ4047" s="6"/>
      <c r="BA4047" s="6"/>
      <c r="BB4047" s="6"/>
      <c r="BC4047" s="6"/>
      <c r="BD4047" s="6"/>
      <c r="BE4047" s="6"/>
      <c r="BF4047" s="6"/>
      <c r="BG4047" s="6"/>
      <c r="BH4047" s="6"/>
      <c r="BI4047" s="6"/>
      <c r="BJ4047" s="6"/>
      <c r="BK4047" s="6"/>
      <c r="BL4047" s="6"/>
      <c r="BM4047" s="6"/>
      <c r="BN4047" s="6"/>
      <c r="BO4047" s="6"/>
      <c r="BP4047" s="6"/>
      <c r="BQ4047" s="6"/>
      <c r="BR4047" s="6"/>
      <c r="BS4047" s="6"/>
      <c r="BT4047" s="6"/>
      <c r="BU4047" s="6"/>
      <c r="BV4047" s="6"/>
      <c r="BW4047" s="6"/>
      <c r="BX4047" s="6"/>
      <c r="BY4047" s="6"/>
      <c r="BZ4047" s="6"/>
      <c r="CA4047" s="6"/>
      <c r="CB4047" s="6"/>
      <c r="CC4047" s="6"/>
      <c r="CD4047" s="6"/>
      <c r="CE4047" s="6"/>
      <c r="CF4047" s="6"/>
      <c r="CG4047" s="6"/>
      <c r="CH4047" s="6"/>
      <c r="CI4047" s="6"/>
      <c r="CJ4047" s="6"/>
      <c r="CK4047" s="6"/>
      <c r="CL4047" s="6"/>
      <c r="CM4047" s="6"/>
      <c r="CN4047" s="6"/>
      <c r="CO4047" s="6"/>
      <c r="CP4047" s="6"/>
      <c r="CQ4047" s="6"/>
      <c r="CR4047" s="6"/>
      <c r="CS4047" s="6"/>
      <c r="CT4047" s="6"/>
      <c r="CU4047" s="6"/>
      <c r="CV4047" s="6"/>
      <c r="CW4047" s="6"/>
      <c r="CX4047" s="6"/>
      <c r="CY4047" s="6"/>
      <c r="CZ4047" s="6"/>
      <c r="DA4047" s="6"/>
      <c r="DB4047" s="6"/>
      <c r="DC4047" s="6"/>
      <c r="DD4047" s="6"/>
      <c r="DE4047" s="6"/>
      <c r="DF4047" s="6"/>
      <c r="DG4047" s="6"/>
      <c r="DH4047" s="6"/>
      <c r="DI4047" s="6"/>
      <c r="DJ4047" s="6"/>
      <c r="DK4047" s="6"/>
      <c r="DL4047" s="6"/>
      <c r="DM4047" s="6"/>
      <c r="DN4047" s="6"/>
      <c r="DO4047" s="6"/>
      <c r="DP4047" s="6"/>
      <c r="DQ4047" s="6"/>
      <c r="DR4047" s="6"/>
      <c r="DS4047" s="6"/>
      <c r="DT4047" s="6"/>
      <c r="DU4047" s="6"/>
      <c r="DV4047" s="6"/>
      <c r="DW4047" s="6"/>
      <c r="DX4047" s="6"/>
      <c r="DY4047" s="6"/>
      <c r="DZ4047" s="6"/>
      <c r="EA4047" s="6"/>
      <c r="EB4047" s="6"/>
      <c r="EC4047" s="6"/>
      <c r="ED4047" s="15"/>
      <c r="EE4047" s="15"/>
    </row>
    <row r="4048" spans="1:135">
      <c r="A4048" s="12" t="s">
        <v>8193</v>
      </c>
      <c r="B4048" s="12" t="s">
        <v>8194</v>
      </c>
      <c r="C4048" s="12" t="s">
        <v>7200</v>
      </c>
      <c r="D4048" s="6"/>
      <c r="E4048" s="6"/>
      <c r="F4048" s="6"/>
      <c r="G4048" s="6"/>
      <c r="H4048" s="6"/>
      <c r="I4048" s="6"/>
      <c r="J4048" s="6"/>
      <c r="K4048" s="6"/>
      <c r="L4048" s="6"/>
      <c r="M4048" s="6"/>
      <c r="N4048" s="6"/>
      <c r="O4048" s="6"/>
      <c r="P4048" s="6"/>
      <c r="Q4048" s="6"/>
      <c r="R4048" s="6"/>
      <c r="S4048" s="6"/>
      <c r="T4048" s="6"/>
      <c r="U4048" s="6"/>
      <c r="V4048" s="6"/>
      <c r="W4048" s="6"/>
      <c r="X4048" s="6"/>
      <c r="Y4048" s="6"/>
      <c r="Z4048" s="6"/>
      <c r="AA4048" s="6"/>
      <c r="AB4048" s="6"/>
      <c r="AC4048" s="6"/>
      <c r="AD4048" s="6"/>
      <c r="AE4048" s="6"/>
      <c r="AF4048" s="6"/>
      <c r="AG4048" s="6"/>
      <c r="AH4048" s="6"/>
      <c r="AI4048" s="6"/>
      <c r="AJ4048" s="6"/>
      <c r="AK4048" s="6"/>
      <c r="AL4048" s="6"/>
      <c r="AM4048" s="6"/>
      <c r="AN4048" s="6"/>
      <c r="AO4048" s="6"/>
      <c r="AP4048" s="6"/>
      <c r="AQ4048" s="6"/>
      <c r="AR4048" s="6"/>
      <c r="AS4048" s="6"/>
      <c r="AT4048" s="6"/>
      <c r="AU4048" s="6"/>
      <c r="AV4048" s="6"/>
      <c r="AW4048" s="6"/>
      <c r="AX4048" s="6"/>
      <c r="AY4048" s="6"/>
      <c r="AZ4048" s="6"/>
      <c r="BA4048" s="6"/>
      <c r="BB4048" s="6"/>
      <c r="BC4048" s="6"/>
      <c r="BD4048" s="6"/>
      <c r="BE4048" s="6"/>
      <c r="BF4048" s="6"/>
      <c r="BG4048" s="6"/>
      <c r="BH4048" s="6"/>
      <c r="BI4048" s="6"/>
      <c r="BJ4048" s="6"/>
      <c r="BK4048" s="6"/>
      <c r="BL4048" s="6"/>
      <c r="BM4048" s="6"/>
      <c r="BN4048" s="6"/>
      <c r="BO4048" s="6"/>
      <c r="BP4048" s="6"/>
      <c r="BQ4048" s="6"/>
      <c r="BR4048" s="6"/>
      <c r="BS4048" s="6"/>
      <c r="BT4048" s="6"/>
      <c r="BU4048" s="6"/>
      <c r="BV4048" s="6"/>
      <c r="BW4048" s="6"/>
      <c r="BX4048" s="6"/>
      <c r="BY4048" s="6"/>
      <c r="BZ4048" s="6"/>
      <c r="CA4048" s="6"/>
      <c r="CB4048" s="6"/>
      <c r="CC4048" s="6"/>
      <c r="CD4048" s="6"/>
      <c r="CE4048" s="6"/>
      <c r="CF4048" s="6"/>
      <c r="CG4048" s="6"/>
      <c r="CH4048" s="6"/>
      <c r="CI4048" s="6"/>
      <c r="CJ4048" s="6"/>
      <c r="CK4048" s="6"/>
      <c r="CL4048" s="6"/>
      <c r="CM4048" s="6"/>
      <c r="CN4048" s="6"/>
      <c r="CO4048" s="6"/>
      <c r="CP4048" s="6"/>
      <c r="CQ4048" s="6"/>
      <c r="CR4048" s="6"/>
      <c r="CS4048" s="6"/>
      <c r="CT4048" s="6"/>
      <c r="CU4048" s="6"/>
      <c r="CV4048" s="6"/>
      <c r="CW4048" s="6"/>
      <c r="CX4048" s="6"/>
      <c r="CY4048" s="6"/>
      <c r="CZ4048" s="6"/>
      <c r="DA4048" s="6"/>
      <c r="DB4048" s="6"/>
      <c r="DC4048" s="6"/>
      <c r="DD4048" s="6"/>
      <c r="DE4048" s="6"/>
      <c r="DF4048" s="6"/>
      <c r="DG4048" s="6"/>
      <c r="DH4048" s="6"/>
      <c r="DI4048" s="6"/>
      <c r="DJ4048" s="6"/>
      <c r="DK4048" s="6"/>
      <c r="DL4048" s="6"/>
      <c r="DM4048" s="6"/>
      <c r="DN4048" s="6"/>
      <c r="DO4048" s="6"/>
      <c r="DP4048" s="6"/>
      <c r="DQ4048" s="6"/>
      <c r="DR4048" s="6"/>
      <c r="DS4048" s="6"/>
      <c r="DT4048" s="6"/>
      <c r="DU4048" s="6"/>
      <c r="DV4048" s="6"/>
      <c r="DW4048" s="6"/>
      <c r="DX4048" s="6"/>
      <c r="DY4048" s="6"/>
      <c r="DZ4048" s="6"/>
      <c r="EA4048" s="6"/>
      <c r="EB4048" s="6"/>
      <c r="EC4048" s="6"/>
      <c r="ED4048" s="15"/>
      <c r="EE4048" s="15"/>
    </row>
    <row r="4049" spans="1:135">
      <c r="A4049" s="12" t="s">
        <v>8195</v>
      </c>
      <c r="B4049" s="12" t="s">
        <v>8196</v>
      </c>
      <c r="C4049" s="12" t="s">
        <v>7200</v>
      </c>
      <c r="D4049" s="6"/>
      <c r="E4049" s="6"/>
      <c r="F4049" s="6"/>
      <c r="G4049" s="6"/>
      <c r="H4049" s="6"/>
      <c r="I4049" s="6"/>
      <c r="J4049" s="6"/>
      <c r="K4049" s="6"/>
      <c r="L4049" s="6"/>
      <c r="M4049" s="6"/>
      <c r="N4049" s="6"/>
      <c r="O4049" s="6"/>
      <c r="P4049" s="6"/>
      <c r="Q4049" s="6"/>
      <c r="R4049" s="6"/>
      <c r="S4049" s="6"/>
      <c r="T4049" s="6"/>
      <c r="U4049" s="6"/>
      <c r="V4049" s="6"/>
      <c r="W4049" s="6"/>
      <c r="X4049" s="6"/>
      <c r="Y4049" s="6"/>
      <c r="Z4049" s="6"/>
      <c r="AA4049" s="6"/>
      <c r="AB4049" s="6"/>
      <c r="AC4049" s="6"/>
      <c r="AD4049" s="6"/>
      <c r="AE4049" s="6"/>
      <c r="AF4049" s="6"/>
      <c r="AG4049" s="6"/>
      <c r="AH4049" s="6"/>
      <c r="AI4049" s="6"/>
      <c r="AJ4049" s="6"/>
      <c r="AK4049" s="6"/>
      <c r="AL4049" s="6"/>
      <c r="AM4049" s="6"/>
      <c r="AN4049" s="6"/>
      <c r="AO4049" s="6"/>
      <c r="AP4049" s="6"/>
      <c r="AQ4049" s="6"/>
      <c r="AR4049" s="6"/>
      <c r="AS4049" s="6"/>
      <c r="AT4049" s="6"/>
      <c r="AU4049" s="6"/>
      <c r="AV4049" s="6"/>
      <c r="AW4049" s="6"/>
      <c r="AX4049" s="6"/>
      <c r="AY4049" s="6"/>
      <c r="AZ4049" s="6"/>
      <c r="BA4049" s="6"/>
      <c r="BB4049" s="6"/>
      <c r="BC4049" s="6"/>
      <c r="BD4049" s="6"/>
      <c r="BE4049" s="6"/>
      <c r="BF4049" s="6"/>
      <c r="BG4049" s="6"/>
      <c r="BH4049" s="6"/>
      <c r="BI4049" s="6"/>
      <c r="BJ4049" s="6"/>
      <c r="BK4049" s="6"/>
      <c r="BL4049" s="6"/>
      <c r="BM4049" s="6"/>
      <c r="BN4049" s="6"/>
      <c r="BO4049" s="6"/>
      <c r="BP4049" s="6"/>
      <c r="BQ4049" s="6"/>
      <c r="BR4049" s="6"/>
      <c r="BS4049" s="6"/>
      <c r="BT4049" s="6"/>
      <c r="BU4049" s="6"/>
      <c r="BV4049" s="6"/>
      <c r="BW4049" s="6"/>
      <c r="BX4049" s="6"/>
      <c r="BY4049" s="6"/>
      <c r="BZ4049" s="6"/>
      <c r="CA4049" s="6"/>
      <c r="CB4049" s="6"/>
      <c r="CC4049" s="6"/>
      <c r="CD4049" s="6"/>
      <c r="CE4049" s="6"/>
      <c r="CF4049" s="6"/>
      <c r="CG4049" s="6"/>
      <c r="CH4049" s="6"/>
      <c r="CI4049" s="6"/>
      <c r="CJ4049" s="6"/>
      <c r="CK4049" s="6"/>
      <c r="CL4049" s="6"/>
      <c r="CM4049" s="6"/>
      <c r="CN4049" s="6"/>
      <c r="CO4049" s="6"/>
      <c r="CP4049" s="6"/>
      <c r="CQ4049" s="6"/>
      <c r="CR4049" s="6"/>
      <c r="CS4049" s="6"/>
      <c r="CT4049" s="6"/>
      <c r="CU4049" s="6"/>
      <c r="CV4049" s="6"/>
      <c r="CW4049" s="6"/>
      <c r="CX4049" s="6"/>
      <c r="CY4049" s="6"/>
      <c r="CZ4049" s="6"/>
      <c r="DA4049" s="6"/>
      <c r="DB4049" s="6"/>
      <c r="DC4049" s="6"/>
      <c r="DD4049" s="6"/>
      <c r="DE4049" s="6"/>
      <c r="DF4049" s="6"/>
      <c r="DG4049" s="6"/>
      <c r="DH4049" s="6"/>
      <c r="DI4049" s="6"/>
      <c r="DJ4049" s="6"/>
      <c r="DK4049" s="6"/>
      <c r="DL4049" s="6"/>
      <c r="DM4049" s="6"/>
      <c r="DN4049" s="6"/>
      <c r="DO4049" s="6"/>
      <c r="DP4049" s="6"/>
      <c r="DQ4049" s="6"/>
      <c r="DR4049" s="6"/>
      <c r="DS4049" s="6"/>
      <c r="DT4049" s="6"/>
      <c r="DU4049" s="6"/>
      <c r="DV4049" s="6"/>
      <c r="DW4049" s="6"/>
      <c r="DX4049" s="6"/>
      <c r="DY4049" s="6"/>
      <c r="DZ4049" s="6"/>
      <c r="EA4049" s="6"/>
      <c r="EB4049" s="6"/>
      <c r="EC4049" s="6"/>
      <c r="ED4049" s="15"/>
      <c r="EE4049" s="15"/>
    </row>
    <row r="4050" spans="1:135">
      <c r="A4050" s="12" t="s">
        <v>8197</v>
      </c>
      <c r="B4050" s="12" t="s">
        <v>8198</v>
      </c>
      <c r="C4050" s="12" t="s">
        <v>7200</v>
      </c>
      <c r="D4050" s="6"/>
      <c r="E4050" s="6"/>
      <c r="F4050" s="6"/>
      <c r="G4050" s="6"/>
      <c r="H4050" s="6"/>
      <c r="I4050" s="6"/>
      <c r="J4050" s="6"/>
      <c r="K4050" s="6"/>
      <c r="L4050" s="6"/>
      <c r="M4050" s="6"/>
      <c r="N4050" s="6"/>
      <c r="O4050" s="6"/>
      <c r="P4050" s="6"/>
      <c r="Q4050" s="6"/>
      <c r="R4050" s="6"/>
      <c r="S4050" s="6"/>
      <c r="T4050" s="6"/>
      <c r="U4050" s="6"/>
      <c r="V4050" s="6"/>
      <c r="W4050" s="6"/>
      <c r="X4050" s="6"/>
      <c r="Y4050" s="6"/>
      <c r="Z4050" s="6"/>
      <c r="AA4050" s="6"/>
      <c r="AB4050" s="6"/>
      <c r="AC4050" s="6"/>
      <c r="AD4050" s="6"/>
      <c r="AE4050" s="6"/>
      <c r="AF4050" s="6"/>
      <c r="AG4050" s="6"/>
      <c r="AH4050" s="6"/>
      <c r="AI4050" s="6"/>
      <c r="AJ4050" s="6"/>
      <c r="AK4050" s="6"/>
      <c r="AL4050" s="6"/>
      <c r="AM4050" s="6"/>
      <c r="AN4050" s="6"/>
      <c r="AO4050" s="6"/>
      <c r="AP4050" s="6"/>
      <c r="AQ4050" s="6"/>
      <c r="AR4050" s="6"/>
      <c r="AS4050" s="6"/>
      <c r="AT4050" s="6"/>
      <c r="AU4050" s="6"/>
      <c r="AV4050" s="6"/>
      <c r="AW4050" s="6"/>
      <c r="AX4050" s="6"/>
      <c r="AY4050" s="6"/>
      <c r="AZ4050" s="6"/>
      <c r="BA4050" s="6"/>
      <c r="BB4050" s="6"/>
      <c r="BC4050" s="6"/>
      <c r="BD4050" s="6"/>
      <c r="BE4050" s="6"/>
      <c r="BF4050" s="6"/>
      <c r="BG4050" s="6"/>
      <c r="BH4050" s="6"/>
      <c r="BI4050" s="6"/>
      <c r="BJ4050" s="6"/>
      <c r="BK4050" s="6"/>
      <c r="BL4050" s="6"/>
      <c r="BM4050" s="6"/>
      <c r="BN4050" s="6"/>
      <c r="BO4050" s="6"/>
      <c r="BP4050" s="6"/>
      <c r="BQ4050" s="6"/>
      <c r="BR4050" s="6"/>
      <c r="BS4050" s="6"/>
      <c r="BT4050" s="6"/>
      <c r="BU4050" s="6"/>
      <c r="BV4050" s="6"/>
      <c r="BW4050" s="6"/>
      <c r="BX4050" s="6"/>
      <c r="BY4050" s="6"/>
      <c r="BZ4050" s="6"/>
      <c r="CA4050" s="6"/>
      <c r="CB4050" s="6"/>
      <c r="CC4050" s="6"/>
      <c r="CD4050" s="6"/>
      <c r="CE4050" s="6"/>
      <c r="CF4050" s="6"/>
      <c r="CG4050" s="6"/>
      <c r="CH4050" s="6"/>
      <c r="CI4050" s="6"/>
      <c r="CJ4050" s="6"/>
      <c r="CK4050" s="6"/>
      <c r="CL4050" s="6"/>
      <c r="CM4050" s="6"/>
      <c r="CN4050" s="6"/>
      <c r="CO4050" s="6"/>
      <c r="CP4050" s="6"/>
      <c r="CQ4050" s="6"/>
      <c r="CR4050" s="6"/>
      <c r="CS4050" s="6"/>
      <c r="CT4050" s="6"/>
      <c r="CU4050" s="6"/>
      <c r="CV4050" s="6"/>
      <c r="CW4050" s="6"/>
      <c r="CX4050" s="6"/>
      <c r="CY4050" s="6"/>
      <c r="CZ4050" s="6"/>
      <c r="DA4050" s="6"/>
      <c r="DB4050" s="6"/>
      <c r="DC4050" s="6"/>
      <c r="DD4050" s="6"/>
      <c r="DE4050" s="6"/>
      <c r="DF4050" s="6"/>
      <c r="DG4050" s="6"/>
      <c r="DH4050" s="6"/>
      <c r="DI4050" s="6"/>
      <c r="DJ4050" s="6"/>
      <c r="DK4050" s="6"/>
      <c r="DL4050" s="6"/>
      <c r="DM4050" s="6"/>
      <c r="DN4050" s="6"/>
      <c r="DO4050" s="6"/>
      <c r="DP4050" s="6"/>
      <c r="DQ4050" s="6"/>
      <c r="DR4050" s="6"/>
      <c r="DS4050" s="6"/>
      <c r="DT4050" s="6"/>
      <c r="DU4050" s="6"/>
      <c r="DV4050" s="6"/>
      <c r="DW4050" s="6"/>
      <c r="DX4050" s="6"/>
      <c r="DY4050" s="6"/>
      <c r="DZ4050" s="6"/>
      <c r="EA4050" s="6"/>
      <c r="EB4050" s="6"/>
      <c r="EC4050" s="6"/>
      <c r="ED4050" s="15"/>
      <c r="EE4050" s="15"/>
    </row>
    <row r="4051" spans="1:135">
      <c r="A4051" s="12" t="s">
        <v>8199</v>
      </c>
      <c r="B4051" s="12" t="s">
        <v>8200</v>
      </c>
      <c r="C4051" s="12" t="s">
        <v>7200</v>
      </c>
      <c r="D4051" s="6"/>
      <c r="E4051" s="6"/>
      <c r="F4051" s="6"/>
      <c r="G4051" s="6"/>
      <c r="H4051" s="6"/>
      <c r="I4051" s="6"/>
      <c r="J4051" s="6"/>
      <c r="K4051" s="6"/>
      <c r="L4051" s="6"/>
      <c r="M4051" s="6"/>
      <c r="N4051" s="6"/>
      <c r="O4051" s="6"/>
      <c r="P4051" s="6"/>
      <c r="Q4051" s="6"/>
      <c r="R4051" s="6"/>
      <c r="S4051" s="6"/>
      <c r="T4051" s="6"/>
      <c r="U4051" s="6"/>
      <c r="V4051" s="6"/>
      <c r="W4051" s="6"/>
      <c r="X4051" s="6"/>
      <c r="Y4051" s="6"/>
      <c r="Z4051" s="6"/>
      <c r="AA4051" s="6"/>
      <c r="AB4051" s="6"/>
      <c r="AC4051" s="6"/>
      <c r="AD4051" s="6"/>
      <c r="AE4051" s="6"/>
      <c r="AF4051" s="6"/>
      <c r="AG4051" s="6"/>
      <c r="AH4051" s="6"/>
      <c r="AI4051" s="6"/>
      <c r="AJ4051" s="6"/>
      <c r="AK4051" s="6"/>
      <c r="AL4051" s="6"/>
      <c r="AM4051" s="6"/>
      <c r="AN4051" s="6"/>
      <c r="AO4051" s="6"/>
      <c r="AP4051" s="6"/>
      <c r="AQ4051" s="6"/>
      <c r="AR4051" s="6"/>
      <c r="AS4051" s="6"/>
      <c r="AT4051" s="6"/>
      <c r="AU4051" s="6"/>
      <c r="AV4051" s="6"/>
      <c r="AW4051" s="6"/>
      <c r="AX4051" s="6"/>
      <c r="AY4051" s="6"/>
      <c r="AZ4051" s="6"/>
      <c r="BA4051" s="6"/>
      <c r="BB4051" s="6"/>
      <c r="BC4051" s="6"/>
      <c r="BD4051" s="6"/>
      <c r="BE4051" s="6"/>
      <c r="BF4051" s="6"/>
      <c r="BG4051" s="6"/>
      <c r="BH4051" s="6"/>
      <c r="BI4051" s="6"/>
      <c r="BJ4051" s="6"/>
      <c r="BK4051" s="6"/>
      <c r="BL4051" s="6"/>
      <c r="BM4051" s="6"/>
      <c r="BN4051" s="6"/>
      <c r="BO4051" s="6"/>
      <c r="BP4051" s="6"/>
      <c r="BQ4051" s="6"/>
      <c r="BR4051" s="6"/>
      <c r="BS4051" s="6"/>
      <c r="BT4051" s="6"/>
      <c r="BU4051" s="6"/>
      <c r="BV4051" s="6"/>
      <c r="BW4051" s="6"/>
      <c r="BX4051" s="6"/>
      <c r="BY4051" s="6"/>
      <c r="BZ4051" s="6"/>
      <c r="CA4051" s="6"/>
      <c r="CB4051" s="6"/>
      <c r="CC4051" s="6"/>
      <c r="CD4051" s="6"/>
      <c r="CE4051" s="6"/>
      <c r="CF4051" s="6"/>
      <c r="CG4051" s="6"/>
      <c r="CH4051" s="6"/>
      <c r="CI4051" s="6"/>
      <c r="CJ4051" s="6"/>
      <c r="CK4051" s="6"/>
      <c r="CL4051" s="6"/>
      <c r="CM4051" s="6"/>
      <c r="CN4051" s="6"/>
      <c r="CO4051" s="6"/>
      <c r="CP4051" s="6"/>
      <c r="CQ4051" s="6"/>
      <c r="CR4051" s="6"/>
      <c r="CS4051" s="6"/>
      <c r="CT4051" s="6"/>
      <c r="CU4051" s="6"/>
      <c r="CV4051" s="6"/>
      <c r="CW4051" s="6"/>
      <c r="CX4051" s="6"/>
      <c r="CY4051" s="6"/>
      <c r="CZ4051" s="6"/>
      <c r="DA4051" s="6"/>
      <c r="DB4051" s="6"/>
      <c r="DC4051" s="6"/>
      <c r="DD4051" s="6"/>
      <c r="DE4051" s="6"/>
      <c r="DF4051" s="6"/>
      <c r="DG4051" s="6"/>
      <c r="DH4051" s="6"/>
      <c r="DI4051" s="6"/>
      <c r="DJ4051" s="6"/>
      <c r="DK4051" s="6"/>
      <c r="DL4051" s="6"/>
      <c r="DM4051" s="6"/>
      <c r="DN4051" s="6"/>
      <c r="DO4051" s="6"/>
      <c r="DP4051" s="6"/>
      <c r="DQ4051" s="6"/>
      <c r="DR4051" s="6"/>
      <c r="DS4051" s="6"/>
      <c r="DT4051" s="6"/>
      <c r="DU4051" s="6"/>
      <c r="DV4051" s="6"/>
      <c r="DW4051" s="6"/>
      <c r="DX4051" s="6"/>
      <c r="DY4051" s="6"/>
      <c r="DZ4051" s="6"/>
      <c r="EA4051" s="6"/>
      <c r="EB4051" s="6"/>
      <c r="EC4051" s="6"/>
      <c r="ED4051" s="15"/>
      <c r="EE4051" s="15"/>
    </row>
    <row r="4052" spans="1:135">
      <c r="A4052" s="12" t="s">
        <v>8201</v>
      </c>
      <c r="B4052" s="12" t="s">
        <v>8202</v>
      </c>
      <c r="C4052" s="12" t="s">
        <v>7200</v>
      </c>
      <c r="D4052" s="6"/>
      <c r="E4052" s="6"/>
      <c r="F4052" s="6"/>
      <c r="G4052" s="6"/>
      <c r="H4052" s="6"/>
      <c r="I4052" s="6"/>
      <c r="J4052" s="6"/>
      <c r="K4052" s="6"/>
      <c r="L4052" s="6"/>
      <c r="M4052" s="6"/>
      <c r="N4052" s="6"/>
      <c r="O4052" s="6"/>
      <c r="P4052" s="6"/>
      <c r="Q4052" s="6"/>
      <c r="R4052" s="6"/>
      <c r="S4052" s="6"/>
      <c r="T4052" s="6"/>
      <c r="U4052" s="6"/>
      <c r="V4052" s="6"/>
      <c r="W4052" s="6"/>
      <c r="X4052" s="6"/>
      <c r="Y4052" s="6"/>
      <c r="Z4052" s="6"/>
      <c r="AA4052" s="6"/>
      <c r="AB4052" s="6"/>
      <c r="AC4052" s="6"/>
      <c r="AD4052" s="6"/>
      <c r="AE4052" s="6"/>
      <c r="AF4052" s="6"/>
      <c r="AG4052" s="6"/>
      <c r="AH4052" s="6"/>
      <c r="AI4052" s="6"/>
      <c r="AJ4052" s="6"/>
      <c r="AK4052" s="6"/>
      <c r="AL4052" s="6"/>
      <c r="AM4052" s="6"/>
      <c r="AN4052" s="6"/>
      <c r="AO4052" s="6"/>
      <c r="AP4052" s="6"/>
      <c r="AQ4052" s="6"/>
      <c r="AR4052" s="6"/>
      <c r="AS4052" s="6"/>
      <c r="AT4052" s="6"/>
      <c r="AU4052" s="6"/>
      <c r="AV4052" s="6"/>
      <c r="AW4052" s="6"/>
      <c r="AX4052" s="6"/>
      <c r="AY4052" s="6"/>
      <c r="AZ4052" s="6"/>
      <c r="BA4052" s="6"/>
      <c r="BB4052" s="6"/>
      <c r="BC4052" s="6"/>
      <c r="BD4052" s="6"/>
      <c r="BE4052" s="6"/>
      <c r="BF4052" s="6"/>
      <c r="BG4052" s="6"/>
      <c r="BH4052" s="6"/>
      <c r="BI4052" s="6"/>
      <c r="BJ4052" s="6"/>
      <c r="BK4052" s="6"/>
      <c r="BL4052" s="6"/>
      <c r="BM4052" s="6"/>
      <c r="BN4052" s="6"/>
      <c r="BO4052" s="6"/>
      <c r="BP4052" s="6"/>
      <c r="BQ4052" s="6"/>
      <c r="BR4052" s="6"/>
      <c r="BS4052" s="6"/>
      <c r="BT4052" s="6"/>
      <c r="BU4052" s="6"/>
      <c r="BV4052" s="6"/>
      <c r="BW4052" s="6"/>
      <c r="BX4052" s="6"/>
      <c r="BY4052" s="6"/>
      <c r="BZ4052" s="6"/>
      <c r="CA4052" s="6"/>
      <c r="CB4052" s="6"/>
      <c r="CC4052" s="6"/>
      <c r="CD4052" s="6"/>
      <c r="CE4052" s="6"/>
      <c r="CF4052" s="6"/>
      <c r="CG4052" s="6"/>
      <c r="CH4052" s="6"/>
      <c r="CI4052" s="6"/>
      <c r="CJ4052" s="6"/>
      <c r="CK4052" s="6"/>
      <c r="CL4052" s="6"/>
      <c r="CM4052" s="6"/>
      <c r="CN4052" s="6"/>
      <c r="CO4052" s="6"/>
      <c r="CP4052" s="6"/>
      <c r="CQ4052" s="6"/>
      <c r="CR4052" s="6"/>
      <c r="CS4052" s="6"/>
      <c r="CT4052" s="6"/>
      <c r="CU4052" s="6"/>
      <c r="CV4052" s="6"/>
      <c r="CW4052" s="6"/>
      <c r="CX4052" s="6"/>
      <c r="CY4052" s="6"/>
      <c r="CZ4052" s="6"/>
      <c r="DA4052" s="6"/>
      <c r="DB4052" s="6"/>
      <c r="DC4052" s="6"/>
      <c r="DD4052" s="6"/>
      <c r="DE4052" s="6"/>
      <c r="DF4052" s="6"/>
      <c r="DG4052" s="6"/>
      <c r="DH4052" s="6"/>
      <c r="DI4052" s="6"/>
      <c r="DJ4052" s="6"/>
      <c r="DK4052" s="6"/>
      <c r="DL4052" s="6"/>
      <c r="DM4052" s="6"/>
      <c r="DN4052" s="6"/>
      <c r="DO4052" s="6"/>
      <c r="DP4052" s="6"/>
      <c r="DQ4052" s="6"/>
      <c r="DR4052" s="6"/>
      <c r="DS4052" s="6"/>
      <c r="DT4052" s="6"/>
      <c r="DU4052" s="6"/>
      <c r="DV4052" s="6"/>
      <c r="DW4052" s="6"/>
      <c r="DX4052" s="6"/>
      <c r="DY4052" s="6"/>
      <c r="DZ4052" s="6"/>
      <c r="EA4052" s="6"/>
      <c r="EB4052" s="6"/>
      <c r="EC4052" s="6"/>
      <c r="ED4052" s="15"/>
      <c r="EE4052" s="15"/>
    </row>
    <row r="4053" spans="1:135">
      <c r="A4053" s="12" t="s">
        <v>8203</v>
      </c>
      <c r="B4053" s="12" t="s">
        <v>8204</v>
      </c>
      <c r="C4053" s="12" t="s">
        <v>7200</v>
      </c>
      <c r="D4053" s="6"/>
      <c r="E4053" s="6"/>
      <c r="F4053" s="6"/>
      <c r="G4053" s="6"/>
      <c r="H4053" s="6"/>
      <c r="I4053" s="6"/>
      <c r="J4053" s="6"/>
      <c r="K4053" s="6"/>
      <c r="L4053" s="6"/>
      <c r="M4053" s="6"/>
      <c r="N4053" s="6"/>
      <c r="O4053" s="6"/>
      <c r="P4053" s="6"/>
      <c r="Q4053" s="6"/>
      <c r="R4053" s="6"/>
      <c r="S4053" s="6"/>
      <c r="T4053" s="6"/>
      <c r="U4053" s="6"/>
      <c r="V4053" s="6"/>
      <c r="W4053" s="6"/>
      <c r="X4053" s="6"/>
      <c r="Y4053" s="6"/>
      <c r="Z4053" s="6"/>
      <c r="AA4053" s="6"/>
      <c r="AB4053" s="6"/>
      <c r="AC4053" s="6"/>
      <c r="AD4053" s="6"/>
      <c r="AE4053" s="6"/>
      <c r="AF4053" s="6"/>
      <c r="AG4053" s="6"/>
      <c r="AH4053" s="6"/>
      <c r="AI4053" s="6"/>
      <c r="AJ4053" s="6"/>
      <c r="AK4053" s="6"/>
      <c r="AL4053" s="6"/>
      <c r="AM4053" s="6"/>
      <c r="AN4053" s="6"/>
      <c r="AO4053" s="6"/>
      <c r="AP4053" s="6"/>
      <c r="AQ4053" s="6"/>
      <c r="AR4053" s="6"/>
      <c r="AS4053" s="6"/>
      <c r="AT4053" s="6"/>
      <c r="AU4053" s="6"/>
      <c r="AV4053" s="6"/>
      <c r="AW4053" s="6"/>
      <c r="AX4053" s="6"/>
      <c r="AY4053" s="6"/>
      <c r="AZ4053" s="6"/>
      <c r="BA4053" s="6"/>
      <c r="BB4053" s="6"/>
      <c r="BC4053" s="6"/>
      <c r="BD4053" s="6"/>
      <c r="BE4053" s="6"/>
      <c r="BF4053" s="6"/>
      <c r="BG4053" s="6"/>
      <c r="BH4053" s="6"/>
      <c r="BI4053" s="6"/>
      <c r="BJ4053" s="6"/>
      <c r="BK4053" s="6"/>
      <c r="BL4053" s="6"/>
      <c r="BM4053" s="6"/>
      <c r="BN4053" s="6"/>
      <c r="BO4053" s="6"/>
      <c r="BP4053" s="6"/>
      <c r="BQ4053" s="6"/>
      <c r="BR4053" s="6"/>
      <c r="BS4053" s="6"/>
      <c r="BT4053" s="6"/>
      <c r="BU4053" s="6"/>
      <c r="BV4053" s="6"/>
      <c r="BW4053" s="6"/>
      <c r="BX4053" s="6"/>
      <c r="BY4053" s="6"/>
      <c r="BZ4053" s="6"/>
      <c r="CA4053" s="6"/>
      <c r="CB4053" s="6"/>
      <c r="CC4053" s="6"/>
      <c r="CD4053" s="6"/>
      <c r="CE4053" s="6"/>
      <c r="CF4053" s="6"/>
      <c r="CG4053" s="6"/>
      <c r="CH4053" s="6"/>
      <c r="CI4053" s="6"/>
      <c r="CJ4053" s="6"/>
      <c r="CK4053" s="6"/>
      <c r="CL4053" s="6"/>
      <c r="CM4053" s="6"/>
      <c r="CN4053" s="6"/>
      <c r="CO4053" s="6"/>
      <c r="CP4053" s="6"/>
      <c r="CQ4053" s="6"/>
      <c r="CR4053" s="6"/>
      <c r="CS4053" s="6"/>
      <c r="CT4053" s="6"/>
      <c r="CU4053" s="6"/>
      <c r="CV4053" s="6"/>
      <c r="CW4053" s="6"/>
      <c r="CX4053" s="6"/>
      <c r="CY4053" s="6"/>
      <c r="CZ4053" s="6"/>
      <c r="DA4053" s="6"/>
      <c r="DB4053" s="6"/>
      <c r="DC4053" s="6"/>
      <c r="DD4053" s="6"/>
      <c r="DE4053" s="6"/>
      <c r="DF4053" s="6"/>
      <c r="DG4053" s="6"/>
      <c r="DH4053" s="6"/>
      <c r="DI4053" s="6"/>
      <c r="DJ4053" s="6"/>
      <c r="DK4053" s="6"/>
      <c r="DL4053" s="6"/>
      <c r="DM4053" s="6"/>
      <c r="DN4053" s="6"/>
      <c r="DO4053" s="6"/>
      <c r="DP4053" s="6"/>
      <c r="DQ4053" s="6"/>
      <c r="DR4053" s="6"/>
      <c r="DS4053" s="6"/>
      <c r="DT4053" s="6"/>
      <c r="DU4053" s="6"/>
      <c r="DV4053" s="6"/>
      <c r="DW4053" s="6"/>
      <c r="DX4053" s="6"/>
      <c r="DY4053" s="6"/>
      <c r="DZ4053" s="6"/>
      <c r="EA4053" s="6"/>
      <c r="EB4053" s="6"/>
      <c r="EC4053" s="6"/>
      <c r="ED4053" s="15"/>
      <c r="EE4053" s="15"/>
    </row>
    <row r="4054" spans="1:135">
      <c r="A4054" s="12" t="s">
        <v>8205</v>
      </c>
      <c r="B4054" s="12" t="s">
        <v>8206</v>
      </c>
      <c r="C4054" s="12" t="s">
        <v>7200</v>
      </c>
      <c r="D4054" s="6"/>
      <c r="E4054" s="6"/>
      <c r="F4054" s="6"/>
      <c r="G4054" s="6"/>
      <c r="H4054" s="6"/>
      <c r="I4054" s="6"/>
      <c r="J4054" s="6"/>
      <c r="K4054" s="6"/>
      <c r="L4054" s="6"/>
      <c r="M4054" s="6"/>
      <c r="N4054" s="6"/>
      <c r="O4054" s="6"/>
      <c r="P4054" s="6"/>
      <c r="Q4054" s="6"/>
      <c r="R4054" s="6"/>
      <c r="S4054" s="6"/>
      <c r="T4054" s="6"/>
      <c r="U4054" s="6"/>
      <c r="V4054" s="6"/>
      <c r="W4054" s="6"/>
      <c r="X4054" s="6"/>
      <c r="Y4054" s="6"/>
      <c r="Z4054" s="6"/>
      <c r="AA4054" s="6"/>
      <c r="AB4054" s="6"/>
      <c r="AC4054" s="6"/>
      <c r="AD4054" s="6"/>
      <c r="AE4054" s="6"/>
      <c r="AF4054" s="6"/>
      <c r="AG4054" s="6"/>
      <c r="AH4054" s="6"/>
      <c r="AI4054" s="6"/>
      <c r="AJ4054" s="6"/>
      <c r="AK4054" s="6"/>
      <c r="AL4054" s="6"/>
      <c r="AM4054" s="6"/>
      <c r="AN4054" s="6"/>
      <c r="AO4054" s="6"/>
      <c r="AP4054" s="6"/>
      <c r="AQ4054" s="6"/>
      <c r="AR4054" s="6"/>
      <c r="AS4054" s="6"/>
      <c r="AT4054" s="6"/>
      <c r="AU4054" s="6"/>
      <c r="AV4054" s="6"/>
      <c r="AW4054" s="6"/>
      <c r="AX4054" s="6"/>
      <c r="AY4054" s="6"/>
      <c r="AZ4054" s="6"/>
      <c r="BA4054" s="6"/>
      <c r="BB4054" s="6"/>
      <c r="BC4054" s="6"/>
      <c r="BD4054" s="6"/>
      <c r="BE4054" s="6"/>
      <c r="BF4054" s="6"/>
      <c r="BG4054" s="6"/>
      <c r="BH4054" s="6"/>
      <c r="BI4054" s="6"/>
      <c r="BJ4054" s="6"/>
      <c r="BK4054" s="6"/>
      <c r="BL4054" s="6"/>
      <c r="BM4054" s="6"/>
      <c r="BN4054" s="6"/>
      <c r="BO4054" s="6"/>
      <c r="BP4054" s="6"/>
      <c r="BQ4054" s="6"/>
      <c r="BR4054" s="6"/>
      <c r="BS4054" s="6"/>
      <c r="BT4054" s="6"/>
      <c r="BU4054" s="6"/>
      <c r="BV4054" s="6"/>
      <c r="BW4054" s="6"/>
      <c r="BX4054" s="6"/>
      <c r="BY4054" s="6"/>
      <c r="BZ4054" s="6"/>
      <c r="CA4054" s="6"/>
      <c r="CB4054" s="6"/>
      <c r="CC4054" s="6"/>
      <c r="CD4054" s="6"/>
      <c r="CE4054" s="6"/>
      <c r="CF4054" s="6"/>
      <c r="CG4054" s="6"/>
      <c r="CH4054" s="6"/>
      <c r="CI4054" s="6"/>
      <c r="CJ4054" s="6"/>
      <c r="CK4054" s="6"/>
      <c r="CL4054" s="6"/>
      <c r="CM4054" s="6"/>
      <c r="CN4054" s="6"/>
      <c r="CO4054" s="6"/>
      <c r="CP4054" s="6"/>
      <c r="CQ4054" s="6"/>
      <c r="CR4054" s="6"/>
      <c r="CS4054" s="6"/>
      <c r="CT4054" s="6"/>
      <c r="CU4054" s="6"/>
      <c r="CV4054" s="6"/>
      <c r="CW4054" s="6"/>
      <c r="CX4054" s="6"/>
      <c r="CY4054" s="6"/>
      <c r="CZ4054" s="6"/>
      <c r="DA4054" s="6"/>
      <c r="DB4054" s="6"/>
      <c r="DC4054" s="6"/>
      <c r="DD4054" s="6"/>
      <c r="DE4054" s="6"/>
      <c r="DF4054" s="6"/>
      <c r="DG4054" s="6"/>
      <c r="DH4054" s="6"/>
      <c r="DI4054" s="6"/>
      <c r="DJ4054" s="6"/>
      <c r="DK4054" s="6"/>
      <c r="DL4054" s="6"/>
      <c r="DM4054" s="6"/>
      <c r="DN4054" s="6"/>
      <c r="DO4054" s="6"/>
      <c r="DP4054" s="6"/>
      <c r="DQ4054" s="6"/>
      <c r="DR4054" s="6"/>
      <c r="DS4054" s="6"/>
      <c r="DT4054" s="6"/>
      <c r="DU4054" s="6"/>
      <c r="DV4054" s="6"/>
      <c r="DW4054" s="6"/>
      <c r="DX4054" s="6"/>
      <c r="DY4054" s="6"/>
      <c r="DZ4054" s="6"/>
      <c r="EA4054" s="6"/>
      <c r="EB4054" s="6"/>
      <c r="EC4054" s="6"/>
      <c r="ED4054" s="15"/>
      <c r="EE4054" s="15"/>
    </row>
    <row r="4055" spans="1:135">
      <c r="A4055" s="12" t="s">
        <v>8207</v>
      </c>
      <c r="B4055" s="12" t="s">
        <v>8208</v>
      </c>
      <c r="C4055" s="12" t="s">
        <v>7200</v>
      </c>
      <c r="D4055" s="6"/>
      <c r="E4055" s="6"/>
      <c r="F4055" s="6"/>
      <c r="G4055" s="6"/>
      <c r="H4055" s="6"/>
      <c r="I4055" s="6"/>
      <c r="J4055" s="6"/>
      <c r="K4055" s="6"/>
      <c r="L4055" s="6"/>
      <c r="M4055" s="6"/>
      <c r="N4055" s="6"/>
      <c r="O4055" s="6"/>
      <c r="P4055" s="6"/>
      <c r="Q4055" s="6"/>
      <c r="R4055" s="6"/>
      <c r="S4055" s="6"/>
      <c r="T4055" s="6"/>
      <c r="U4055" s="6"/>
      <c r="V4055" s="6"/>
      <c r="W4055" s="6"/>
      <c r="X4055" s="6"/>
      <c r="Y4055" s="6"/>
      <c r="Z4055" s="6"/>
      <c r="AA4055" s="6"/>
      <c r="AB4055" s="6"/>
      <c r="AC4055" s="6"/>
      <c r="AD4055" s="6"/>
      <c r="AE4055" s="6"/>
      <c r="AF4055" s="6"/>
      <c r="AG4055" s="6"/>
      <c r="AH4055" s="6"/>
      <c r="AI4055" s="6"/>
      <c r="AJ4055" s="6"/>
      <c r="AK4055" s="6"/>
      <c r="AL4055" s="6"/>
      <c r="AM4055" s="6"/>
      <c r="AN4055" s="6"/>
      <c r="AO4055" s="6"/>
      <c r="AP4055" s="6"/>
      <c r="AQ4055" s="6"/>
      <c r="AR4055" s="6"/>
      <c r="AS4055" s="6"/>
      <c r="AT4055" s="6"/>
      <c r="AU4055" s="6"/>
      <c r="AV4055" s="6"/>
      <c r="AW4055" s="6"/>
      <c r="AX4055" s="6"/>
      <c r="AY4055" s="6"/>
      <c r="AZ4055" s="6"/>
      <c r="BA4055" s="6"/>
      <c r="BB4055" s="6"/>
      <c r="BC4055" s="6"/>
      <c r="BD4055" s="6"/>
      <c r="BE4055" s="6"/>
      <c r="BF4055" s="6"/>
      <c r="BG4055" s="6"/>
      <c r="BH4055" s="6"/>
      <c r="BI4055" s="6"/>
      <c r="BJ4055" s="6"/>
      <c r="BK4055" s="6"/>
      <c r="BL4055" s="6"/>
      <c r="BM4055" s="6"/>
      <c r="BN4055" s="6"/>
      <c r="BO4055" s="6"/>
      <c r="BP4055" s="6"/>
      <c r="BQ4055" s="6"/>
      <c r="BR4055" s="6"/>
      <c r="BS4055" s="6"/>
      <c r="BT4055" s="6"/>
      <c r="BU4055" s="6"/>
      <c r="BV4055" s="6"/>
      <c r="BW4055" s="6"/>
      <c r="BX4055" s="6"/>
      <c r="BY4055" s="6"/>
      <c r="BZ4055" s="6"/>
      <c r="CA4055" s="6"/>
      <c r="CB4055" s="6"/>
      <c r="CC4055" s="6"/>
      <c r="CD4055" s="6"/>
      <c r="CE4055" s="6"/>
      <c r="CF4055" s="6"/>
      <c r="CG4055" s="6"/>
      <c r="CH4055" s="6"/>
      <c r="CI4055" s="6"/>
      <c r="CJ4055" s="6"/>
      <c r="CK4055" s="6"/>
      <c r="CL4055" s="6"/>
      <c r="CM4055" s="6"/>
      <c r="CN4055" s="6"/>
      <c r="CO4055" s="6"/>
      <c r="CP4055" s="6"/>
      <c r="CQ4055" s="6"/>
      <c r="CR4055" s="6"/>
      <c r="CS4055" s="6"/>
      <c r="CT4055" s="6"/>
      <c r="CU4055" s="6"/>
      <c r="CV4055" s="6"/>
      <c r="CW4055" s="6"/>
      <c r="CX4055" s="6"/>
      <c r="CY4055" s="6"/>
      <c r="CZ4055" s="6"/>
      <c r="DA4055" s="6"/>
      <c r="DB4055" s="6"/>
      <c r="DC4055" s="6"/>
      <c r="DD4055" s="6"/>
      <c r="DE4055" s="6"/>
      <c r="DF4055" s="6"/>
      <c r="DG4055" s="6"/>
      <c r="DH4055" s="6"/>
      <c r="DI4055" s="6"/>
      <c r="DJ4055" s="6"/>
      <c r="DK4055" s="6"/>
      <c r="DL4055" s="6"/>
      <c r="DM4055" s="6"/>
      <c r="DN4055" s="6"/>
      <c r="DO4055" s="6"/>
      <c r="DP4055" s="6"/>
      <c r="DQ4055" s="6"/>
      <c r="DR4055" s="6"/>
      <c r="DS4055" s="6"/>
      <c r="DT4055" s="6"/>
      <c r="DU4055" s="6"/>
      <c r="DV4055" s="6"/>
      <c r="DW4055" s="6"/>
      <c r="DX4055" s="6"/>
      <c r="DY4055" s="6"/>
      <c r="DZ4055" s="6"/>
      <c r="EA4055" s="6"/>
      <c r="EB4055" s="6"/>
      <c r="EC4055" s="6"/>
      <c r="ED4055" s="15"/>
      <c r="EE4055" s="15"/>
    </row>
    <row r="4056" spans="1:135">
      <c r="A4056" s="12" t="s">
        <v>8209</v>
      </c>
      <c r="B4056" s="12" t="s">
        <v>8210</v>
      </c>
      <c r="C4056" s="12" t="s">
        <v>7200</v>
      </c>
      <c r="D4056" s="6"/>
      <c r="E4056" s="6"/>
      <c r="F4056" s="6"/>
      <c r="G4056" s="6"/>
      <c r="H4056" s="6"/>
      <c r="I4056" s="6"/>
      <c r="J4056" s="6"/>
      <c r="K4056" s="6"/>
      <c r="L4056" s="6"/>
      <c r="M4056" s="6"/>
      <c r="N4056" s="6"/>
      <c r="O4056" s="6"/>
      <c r="P4056" s="6"/>
      <c r="Q4056" s="6"/>
      <c r="R4056" s="6"/>
      <c r="S4056" s="6"/>
      <c r="T4056" s="6"/>
      <c r="U4056" s="6"/>
      <c r="V4056" s="6"/>
      <c r="W4056" s="6"/>
      <c r="X4056" s="6"/>
      <c r="Y4056" s="6"/>
      <c r="Z4056" s="6"/>
      <c r="AA4056" s="6"/>
      <c r="AB4056" s="6"/>
      <c r="AC4056" s="6"/>
      <c r="AD4056" s="6"/>
      <c r="AE4056" s="6"/>
      <c r="AF4056" s="6"/>
      <c r="AG4056" s="6"/>
      <c r="AH4056" s="6"/>
      <c r="AI4056" s="6"/>
      <c r="AJ4056" s="6"/>
      <c r="AK4056" s="6"/>
      <c r="AL4056" s="6"/>
      <c r="AM4056" s="6"/>
      <c r="AN4056" s="6"/>
      <c r="AO4056" s="6"/>
      <c r="AP4056" s="6"/>
      <c r="AQ4056" s="6"/>
      <c r="AR4056" s="6"/>
      <c r="AS4056" s="6"/>
      <c r="AT4056" s="6"/>
      <c r="AU4056" s="6"/>
      <c r="AV4056" s="6"/>
      <c r="AW4056" s="6"/>
      <c r="AX4056" s="6"/>
      <c r="AY4056" s="6"/>
      <c r="AZ4056" s="6"/>
      <c r="BA4056" s="6"/>
      <c r="BB4056" s="6"/>
      <c r="BC4056" s="6"/>
      <c r="BD4056" s="6"/>
      <c r="BE4056" s="6"/>
      <c r="BF4056" s="6"/>
      <c r="BG4056" s="6"/>
      <c r="BH4056" s="6"/>
      <c r="BI4056" s="6"/>
      <c r="BJ4056" s="6"/>
      <c r="BK4056" s="6"/>
      <c r="BL4056" s="6"/>
      <c r="BM4056" s="6"/>
      <c r="BN4056" s="6"/>
      <c r="BO4056" s="6"/>
      <c r="BP4056" s="6"/>
      <c r="BQ4056" s="6"/>
      <c r="BR4056" s="6"/>
      <c r="BS4056" s="6"/>
      <c r="BT4056" s="6"/>
      <c r="BU4056" s="6"/>
      <c r="BV4056" s="6"/>
      <c r="BW4056" s="6"/>
      <c r="BX4056" s="6"/>
      <c r="BY4056" s="6"/>
      <c r="BZ4056" s="6"/>
      <c r="CA4056" s="6"/>
      <c r="CB4056" s="6"/>
      <c r="CC4056" s="6"/>
      <c r="CD4056" s="6"/>
      <c r="CE4056" s="6"/>
      <c r="CF4056" s="6"/>
      <c r="CG4056" s="6"/>
      <c r="CH4056" s="6"/>
      <c r="CI4056" s="6"/>
      <c r="CJ4056" s="6"/>
      <c r="CK4056" s="6"/>
      <c r="CL4056" s="6"/>
      <c r="CM4056" s="6"/>
      <c r="CN4056" s="6"/>
      <c r="CO4056" s="6"/>
      <c r="CP4056" s="6"/>
      <c r="CQ4056" s="6"/>
      <c r="CR4056" s="6"/>
      <c r="CS4056" s="6"/>
      <c r="CT4056" s="6"/>
      <c r="CU4056" s="6"/>
      <c r="CV4056" s="6"/>
      <c r="CW4056" s="6"/>
      <c r="CX4056" s="6"/>
      <c r="CY4056" s="6"/>
      <c r="CZ4056" s="6"/>
      <c r="DA4056" s="6"/>
      <c r="DB4056" s="6"/>
      <c r="DC4056" s="6"/>
      <c r="DD4056" s="6"/>
      <c r="DE4056" s="6"/>
      <c r="DF4056" s="6"/>
      <c r="DG4056" s="6"/>
      <c r="DH4056" s="6"/>
      <c r="DI4056" s="6"/>
      <c r="DJ4056" s="6"/>
      <c r="DK4056" s="6"/>
      <c r="DL4056" s="6"/>
      <c r="DM4056" s="6"/>
      <c r="DN4056" s="6"/>
      <c r="DO4056" s="6"/>
      <c r="DP4056" s="6"/>
      <c r="DQ4056" s="6"/>
      <c r="DR4056" s="6"/>
      <c r="DS4056" s="6"/>
      <c r="DT4056" s="6"/>
      <c r="DU4056" s="6"/>
      <c r="DV4056" s="6"/>
      <c r="DW4056" s="6"/>
      <c r="DX4056" s="6"/>
      <c r="DY4056" s="6"/>
      <c r="DZ4056" s="6"/>
      <c r="EA4056" s="6"/>
      <c r="EB4056" s="6"/>
      <c r="EC4056" s="6"/>
      <c r="ED4056" s="15"/>
      <c r="EE4056" s="15"/>
    </row>
    <row r="4057" spans="1:135">
      <c r="A4057" s="12" t="s">
        <v>8211</v>
      </c>
      <c r="B4057" s="12" t="s">
        <v>8212</v>
      </c>
      <c r="C4057" s="12" t="s">
        <v>7200</v>
      </c>
      <c r="D4057" s="6"/>
      <c r="E4057" s="6"/>
      <c r="F4057" s="6"/>
      <c r="G4057" s="6"/>
      <c r="H4057" s="6"/>
      <c r="I4057" s="6"/>
      <c r="J4057" s="6"/>
      <c r="K4057" s="6"/>
      <c r="L4057" s="6"/>
      <c r="M4057" s="6"/>
      <c r="N4057" s="6"/>
      <c r="O4057" s="6"/>
      <c r="P4057" s="6"/>
      <c r="Q4057" s="6"/>
      <c r="R4057" s="6"/>
      <c r="S4057" s="6"/>
      <c r="T4057" s="6"/>
      <c r="U4057" s="6"/>
      <c r="V4057" s="6"/>
      <c r="W4057" s="6"/>
      <c r="X4057" s="6"/>
      <c r="Y4057" s="6"/>
      <c r="Z4057" s="6"/>
      <c r="AA4057" s="6"/>
      <c r="AB4057" s="6"/>
      <c r="AC4057" s="6"/>
      <c r="AD4057" s="6"/>
      <c r="AE4057" s="6"/>
      <c r="AF4057" s="6"/>
      <c r="AG4057" s="6"/>
      <c r="AH4057" s="6"/>
      <c r="AI4057" s="6"/>
      <c r="AJ4057" s="6"/>
      <c r="AK4057" s="6"/>
      <c r="AL4057" s="6"/>
      <c r="AM4057" s="6"/>
      <c r="AN4057" s="6"/>
      <c r="AO4057" s="6"/>
      <c r="AP4057" s="6"/>
      <c r="AQ4057" s="6"/>
      <c r="AR4057" s="6"/>
      <c r="AS4057" s="6"/>
      <c r="AT4057" s="6"/>
      <c r="AU4057" s="6"/>
      <c r="AV4057" s="6"/>
      <c r="AW4057" s="6"/>
      <c r="AX4057" s="6"/>
      <c r="AY4057" s="6"/>
      <c r="AZ4057" s="6"/>
      <c r="BA4057" s="6"/>
      <c r="BB4057" s="6"/>
      <c r="BC4057" s="6"/>
      <c r="BD4057" s="6"/>
      <c r="BE4057" s="6"/>
      <c r="BF4057" s="6"/>
      <c r="BG4057" s="6"/>
      <c r="BH4057" s="6"/>
      <c r="BI4057" s="6"/>
      <c r="BJ4057" s="6"/>
      <c r="BK4057" s="6"/>
      <c r="BL4057" s="6"/>
      <c r="BM4057" s="6"/>
      <c r="BN4057" s="6"/>
      <c r="BO4057" s="6"/>
      <c r="BP4057" s="6"/>
      <c r="BQ4057" s="6"/>
      <c r="BR4057" s="6"/>
      <c r="BS4057" s="6"/>
      <c r="BT4057" s="6"/>
      <c r="BU4057" s="6"/>
      <c r="BV4057" s="6"/>
      <c r="BW4057" s="6"/>
      <c r="BX4057" s="6"/>
      <c r="BY4057" s="6"/>
      <c r="BZ4057" s="6"/>
      <c r="CA4057" s="6"/>
      <c r="CB4057" s="6"/>
      <c r="CC4057" s="6"/>
      <c r="CD4057" s="6"/>
      <c r="CE4057" s="6"/>
      <c r="CF4057" s="6"/>
      <c r="CG4057" s="6"/>
      <c r="CH4057" s="6"/>
      <c r="CI4057" s="6"/>
      <c r="CJ4057" s="6"/>
      <c r="CK4057" s="6"/>
      <c r="CL4057" s="6"/>
      <c r="CM4057" s="6"/>
      <c r="CN4057" s="6"/>
      <c r="CO4057" s="6"/>
      <c r="CP4057" s="6"/>
      <c r="CQ4057" s="6"/>
      <c r="CR4057" s="6"/>
      <c r="CS4057" s="6"/>
      <c r="CT4057" s="6"/>
      <c r="CU4057" s="6"/>
      <c r="CV4057" s="6"/>
      <c r="CW4057" s="6"/>
      <c r="CX4057" s="6"/>
      <c r="CY4057" s="6"/>
      <c r="CZ4057" s="6"/>
      <c r="DA4057" s="6"/>
      <c r="DB4057" s="6"/>
      <c r="DC4057" s="6"/>
      <c r="DD4057" s="6"/>
      <c r="DE4057" s="6"/>
      <c r="DF4057" s="6"/>
      <c r="DG4057" s="6"/>
      <c r="DH4057" s="6"/>
      <c r="DI4057" s="6"/>
      <c r="DJ4057" s="6"/>
      <c r="DK4057" s="6"/>
      <c r="DL4057" s="6"/>
      <c r="DM4057" s="6"/>
      <c r="DN4057" s="6"/>
      <c r="DO4057" s="6"/>
      <c r="DP4057" s="6"/>
      <c r="DQ4057" s="6"/>
      <c r="DR4057" s="6"/>
      <c r="DS4057" s="6"/>
      <c r="DT4057" s="6"/>
      <c r="DU4057" s="6"/>
      <c r="DV4057" s="6"/>
      <c r="DW4057" s="6"/>
      <c r="DX4057" s="6"/>
      <c r="DY4057" s="6"/>
      <c r="DZ4057" s="6"/>
      <c r="EA4057" s="6"/>
      <c r="EB4057" s="6"/>
      <c r="EC4057" s="6"/>
      <c r="ED4057" s="15"/>
      <c r="EE4057" s="15"/>
    </row>
    <row r="4058" spans="1:135">
      <c r="A4058" s="12" t="s">
        <v>8213</v>
      </c>
      <c r="B4058" s="12" t="s">
        <v>8214</v>
      </c>
      <c r="C4058" s="12" t="s">
        <v>7200</v>
      </c>
      <c r="D4058" s="6"/>
      <c r="E4058" s="6"/>
      <c r="F4058" s="6"/>
      <c r="G4058" s="6"/>
      <c r="H4058" s="6"/>
      <c r="I4058" s="6"/>
      <c r="J4058" s="6"/>
      <c r="K4058" s="6"/>
      <c r="L4058" s="6"/>
      <c r="M4058" s="6"/>
      <c r="N4058" s="6"/>
      <c r="O4058" s="6"/>
      <c r="P4058" s="6"/>
      <c r="Q4058" s="6"/>
      <c r="R4058" s="6"/>
      <c r="S4058" s="6"/>
      <c r="T4058" s="6"/>
      <c r="U4058" s="6"/>
      <c r="V4058" s="6"/>
      <c r="W4058" s="6"/>
      <c r="X4058" s="6"/>
      <c r="Y4058" s="6"/>
      <c r="Z4058" s="6"/>
      <c r="AA4058" s="6"/>
      <c r="AB4058" s="6"/>
      <c r="AC4058" s="6"/>
      <c r="AD4058" s="6"/>
      <c r="AE4058" s="6"/>
      <c r="AF4058" s="6"/>
      <c r="AG4058" s="6"/>
      <c r="AH4058" s="6"/>
      <c r="AI4058" s="6"/>
      <c r="AJ4058" s="6"/>
      <c r="AK4058" s="6"/>
      <c r="AL4058" s="6"/>
      <c r="AM4058" s="6"/>
      <c r="AN4058" s="6"/>
      <c r="AO4058" s="6"/>
      <c r="AP4058" s="6"/>
      <c r="AQ4058" s="6"/>
      <c r="AR4058" s="6"/>
      <c r="AS4058" s="6"/>
      <c r="AT4058" s="6"/>
      <c r="AU4058" s="6"/>
      <c r="AV4058" s="6"/>
      <c r="AW4058" s="6"/>
      <c r="AX4058" s="6"/>
      <c r="AY4058" s="6"/>
      <c r="AZ4058" s="6"/>
      <c r="BA4058" s="6"/>
      <c r="BB4058" s="6"/>
      <c r="BC4058" s="6"/>
      <c r="BD4058" s="6"/>
      <c r="BE4058" s="6"/>
      <c r="BF4058" s="6"/>
      <c r="BG4058" s="6"/>
      <c r="BH4058" s="6"/>
      <c r="BI4058" s="6"/>
      <c r="BJ4058" s="6"/>
      <c r="BK4058" s="6"/>
      <c r="BL4058" s="6"/>
      <c r="BM4058" s="6"/>
      <c r="BN4058" s="6"/>
      <c r="BO4058" s="6"/>
      <c r="BP4058" s="6"/>
      <c r="BQ4058" s="6"/>
      <c r="BR4058" s="6"/>
      <c r="BS4058" s="6"/>
      <c r="BT4058" s="6"/>
      <c r="BU4058" s="6"/>
      <c r="BV4058" s="6"/>
      <c r="BW4058" s="6"/>
      <c r="BX4058" s="6"/>
      <c r="BY4058" s="6"/>
      <c r="BZ4058" s="6"/>
      <c r="CA4058" s="6"/>
      <c r="CB4058" s="6"/>
      <c r="CC4058" s="6"/>
      <c r="CD4058" s="6"/>
      <c r="CE4058" s="6"/>
      <c r="CF4058" s="6"/>
      <c r="CG4058" s="6"/>
      <c r="CH4058" s="6"/>
      <c r="CI4058" s="6"/>
      <c r="CJ4058" s="6"/>
      <c r="CK4058" s="6"/>
      <c r="CL4058" s="6"/>
      <c r="CM4058" s="6"/>
      <c r="CN4058" s="6"/>
      <c r="CO4058" s="6"/>
      <c r="CP4058" s="6"/>
      <c r="CQ4058" s="6"/>
      <c r="CR4058" s="6"/>
      <c r="CS4058" s="6"/>
      <c r="CT4058" s="6"/>
      <c r="CU4058" s="6"/>
      <c r="CV4058" s="6"/>
      <c r="CW4058" s="6"/>
      <c r="CX4058" s="6"/>
      <c r="CY4058" s="6"/>
      <c r="CZ4058" s="6"/>
      <c r="DA4058" s="6"/>
      <c r="DB4058" s="6"/>
      <c r="DC4058" s="6"/>
      <c r="DD4058" s="6"/>
      <c r="DE4058" s="6"/>
      <c r="DF4058" s="6"/>
      <c r="DG4058" s="6"/>
      <c r="DH4058" s="6"/>
      <c r="DI4058" s="6"/>
      <c r="DJ4058" s="6"/>
      <c r="DK4058" s="6"/>
      <c r="DL4058" s="6"/>
      <c r="DM4058" s="6"/>
      <c r="DN4058" s="6"/>
      <c r="DO4058" s="6"/>
      <c r="DP4058" s="6"/>
      <c r="DQ4058" s="6"/>
      <c r="DR4058" s="6"/>
      <c r="DS4058" s="6"/>
      <c r="DT4058" s="6"/>
      <c r="DU4058" s="6"/>
      <c r="DV4058" s="6"/>
      <c r="DW4058" s="6"/>
      <c r="DX4058" s="6"/>
      <c r="DY4058" s="6"/>
      <c r="DZ4058" s="6"/>
      <c r="EA4058" s="6"/>
      <c r="EB4058" s="6"/>
      <c r="EC4058" s="6"/>
      <c r="ED4058" s="15"/>
      <c r="EE4058" s="15"/>
    </row>
    <row r="4059" spans="1:135">
      <c r="A4059" s="12" t="s">
        <v>8215</v>
      </c>
      <c r="B4059" s="12" t="s">
        <v>8216</v>
      </c>
      <c r="C4059" s="12" t="s">
        <v>7200</v>
      </c>
      <c r="D4059" s="6"/>
      <c r="E4059" s="6"/>
      <c r="F4059" s="6"/>
      <c r="G4059" s="6"/>
      <c r="H4059" s="6"/>
      <c r="I4059" s="6"/>
      <c r="J4059" s="6"/>
      <c r="K4059" s="6"/>
      <c r="L4059" s="6"/>
      <c r="M4059" s="6"/>
      <c r="N4059" s="6"/>
      <c r="O4059" s="6"/>
      <c r="P4059" s="6"/>
      <c r="Q4059" s="6"/>
      <c r="R4059" s="6"/>
      <c r="S4059" s="6"/>
      <c r="T4059" s="6"/>
      <c r="U4059" s="6"/>
      <c r="V4059" s="6"/>
      <c r="W4059" s="6"/>
      <c r="X4059" s="6"/>
      <c r="Y4059" s="6"/>
      <c r="Z4059" s="6"/>
      <c r="AA4059" s="6"/>
      <c r="AB4059" s="6"/>
      <c r="AC4059" s="6"/>
      <c r="AD4059" s="6"/>
      <c r="AE4059" s="6"/>
      <c r="AF4059" s="6"/>
      <c r="AG4059" s="6"/>
      <c r="AH4059" s="6"/>
      <c r="AI4059" s="6"/>
      <c r="AJ4059" s="6"/>
      <c r="AK4059" s="6"/>
      <c r="AL4059" s="6"/>
      <c r="AM4059" s="6"/>
      <c r="AN4059" s="6"/>
      <c r="AO4059" s="6"/>
      <c r="AP4059" s="6"/>
      <c r="AQ4059" s="6"/>
      <c r="AR4059" s="6"/>
      <c r="AS4059" s="6"/>
      <c r="AT4059" s="6"/>
      <c r="AU4059" s="6"/>
      <c r="AV4059" s="6"/>
      <c r="AW4059" s="6"/>
      <c r="AX4059" s="6"/>
      <c r="AY4059" s="6"/>
      <c r="AZ4059" s="6"/>
      <c r="BA4059" s="6"/>
      <c r="BB4059" s="6"/>
      <c r="BC4059" s="6"/>
      <c r="BD4059" s="6"/>
      <c r="BE4059" s="6"/>
      <c r="BF4059" s="6"/>
      <c r="BG4059" s="6"/>
      <c r="BH4059" s="6"/>
      <c r="BI4059" s="6"/>
      <c r="BJ4059" s="6"/>
      <c r="BK4059" s="6"/>
      <c r="BL4059" s="6"/>
      <c r="BM4059" s="6"/>
      <c r="BN4059" s="6"/>
      <c r="BO4059" s="6"/>
      <c r="BP4059" s="6"/>
      <c r="BQ4059" s="6"/>
      <c r="BR4059" s="6"/>
      <c r="BS4059" s="6"/>
      <c r="BT4059" s="6"/>
      <c r="BU4059" s="6"/>
      <c r="BV4059" s="6"/>
      <c r="BW4059" s="6"/>
      <c r="BX4059" s="6"/>
      <c r="BY4059" s="6"/>
      <c r="BZ4059" s="6"/>
      <c r="CA4059" s="6"/>
      <c r="CB4059" s="6"/>
      <c r="CC4059" s="6"/>
      <c r="CD4059" s="6"/>
      <c r="CE4059" s="6"/>
      <c r="CF4059" s="6"/>
      <c r="CG4059" s="6"/>
      <c r="CH4059" s="6"/>
      <c r="CI4059" s="6"/>
      <c r="CJ4059" s="6"/>
      <c r="CK4059" s="6"/>
      <c r="CL4059" s="6"/>
      <c r="CM4059" s="6"/>
      <c r="CN4059" s="6"/>
      <c r="CO4059" s="6"/>
      <c r="CP4059" s="6"/>
      <c r="CQ4059" s="6"/>
      <c r="CR4059" s="6"/>
      <c r="CS4059" s="6"/>
      <c r="CT4059" s="6"/>
      <c r="CU4059" s="6"/>
      <c r="CV4059" s="6"/>
      <c r="CW4059" s="6"/>
      <c r="CX4059" s="6"/>
      <c r="CY4059" s="6"/>
      <c r="CZ4059" s="6"/>
      <c r="DA4059" s="6"/>
      <c r="DB4059" s="6"/>
      <c r="DC4059" s="6"/>
      <c r="DD4059" s="6"/>
      <c r="DE4059" s="6"/>
      <c r="DF4059" s="6"/>
      <c r="DG4059" s="6"/>
      <c r="DH4059" s="6"/>
      <c r="DI4059" s="6"/>
      <c r="DJ4059" s="6"/>
      <c r="DK4059" s="6"/>
      <c r="DL4059" s="6"/>
      <c r="DM4059" s="6"/>
      <c r="DN4059" s="6"/>
      <c r="DO4059" s="6"/>
      <c r="DP4059" s="6"/>
      <c r="DQ4059" s="6"/>
      <c r="DR4059" s="6"/>
      <c r="DS4059" s="6"/>
      <c r="DT4059" s="6"/>
      <c r="DU4059" s="6"/>
      <c r="DV4059" s="6"/>
      <c r="DW4059" s="6"/>
      <c r="DX4059" s="6"/>
      <c r="DY4059" s="6"/>
      <c r="DZ4059" s="6"/>
      <c r="EA4059" s="6"/>
      <c r="EB4059" s="6"/>
      <c r="EC4059" s="6"/>
      <c r="ED4059" s="15"/>
      <c r="EE4059" s="15"/>
    </row>
    <row r="4060" spans="1:135">
      <c r="A4060" s="12" t="s">
        <v>8217</v>
      </c>
      <c r="B4060" s="12" t="s">
        <v>8218</v>
      </c>
      <c r="C4060" s="12" t="s">
        <v>7200</v>
      </c>
      <c r="D4060" s="6"/>
      <c r="E4060" s="6"/>
      <c r="F4060" s="6"/>
      <c r="G4060" s="6"/>
      <c r="H4060" s="6"/>
      <c r="I4060" s="6"/>
      <c r="J4060" s="6"/>
      <c r="K4060" s="6"/>
      <c r="L4060" s="6"/>
      <c r="M4060" s="6"/>
      <c r="N4060" s="6"/>
      <c r="O4060" s="6"/>
      <c r="P4060" s="6"/>
      <c r="Q4060" s="6"/>
      <c r="R4060" s="6"/>
      <c r="S4060" s="6"/>
      <c r="T4060" s="6"/>
      <c r="U4060" s="6"/>
      <c r="V4060" s="6"/>
      <c r="W4060" s="6"/>
      <c r="X4060" s="6"/>
      <c r="Y4060" s="6"/>
      <c r="Z4060" s="6"/>
      <c r="AA4060" s="6"/>
      <c r="AB4060" s="6"/>
      <c r="AC4060" s="6"/>
      <c r="AD4060" s="6"/>
      <c r="AE4060" s="6"/>
      <c r="AF4060" s="6"/>
      <c r="AG4060" s="6"/>
      <c r="AH4060" s="6"/>
      <c r="AI4060" s="6"/>
      <c r="AJ4060" s="6"/>
      <c r="AK4060" s="6"/>
      <c r="AL4060" s="6"/>
      <c r="AM4060" s="6"/>
      <c r="AN4060" s="6"/>
      <c r="AO4060" s="6"/>
      <c r="AP4060" s="6"/>
      <c r="AQ4060" s="6"/>
      <c r="AR4060" s="6"/>
      <c r="AS4060" s="6"/>
      <c r="AT4060" s="6"/>
      <c r="AU4060" s="6"/>
      <c r="AV4060" s="6"/>
      <c r="AW4060" s="6"/>
      <c r="AX4060" s="6"/>
      <c r="AY4060" s="6"/>
      <c r="AZ4060" s="6"/>
      <c r="BA4060" s="6"/>
      <c r="BB4060" s="6"/>
      <c r="BC4060" s="6"/>
      <c r="BD4060" s="6"/>
      <c r="BE4060" s="6"/>
      <c r="BF4060" s="6"/>
      <c r="BG4060" s="6"/>
      <c r="BH4060" s="6"/>
      <c r="BI4060" s="6"/>
      <c r="BJ4060" s="6"/>
      <c r="BK4060" s="6"/>
      <c r="BL4060" s="6"/>
      <c r="BM4060" s="6"/>
      <c r="BN4060" s="6"/>
      <c r="BO4060" s="6"/>
      <c r="BP4060" s="6"/>
      <c r="BQ4060" s="6"/>
      <c r="BR4060" s="6"/>
      <c r="BS4060" s="6"/>
      <c r="BT4060" s="6"/>
      <c r="BU4060" s="6"/>
      <c r="BV4060" s="6"/>
      <c r="BW4060" s="6"/>
      <c r="BX4060" s="6"/>
      <c r="BY4060" s="6"/>
      <c r="BZ4060" s="6"/>
      <c r="CA4060" s="6"/>
      <c r="CB4060" s="6"/>
      <c r="CC4060" s="6"/>
      <c r="CD4060" s="6"/>
      <c r="CE4060" s="6"/>
      <c r="CF4060" s="6"/>
      <c r="CG4060" s="6"/>
      <c r="CH4060" s="6"/>
      <c r="CI4060" s="6"/>
      <c r="CJ4060" s="6"/>
      <c r="CK4060" s="6"/>
      <c r="CL4060" s="6"/>
      <c r="CM4060" s="6"/>
      <c r="CN4060" s="6"/>
      <c r="CO4060" s="6"/>
      <c r="CP4060" s="6"/>
      <c r="CQ4060" s="6"/>
      <c r="CR4060" s="6"/>
      <c r="CS4060" s="6"/>
      <c r="CT4060" s="6"/>
      <c r="CU4060" s="6"/>
      <c r="CV4060" s="6"/>
      <c r="CW4060" s="6"/>
      <c r="CX4060" s="6"/>
      <c r="CY4060" s="6"/>
      <c r="CZ4060" s="6"/>
      <c r="DA4060" s="6"/>
      <c r="DB4060" s="6"/>
      <c r="DC4060" s="6"/>
      <c r="DD4060" s="6"/>
      <c r="DE4060" s="6"/>
      <c r="DF4060" s="6"/>
      <c r="DG4060" s="6"/>
      <c r="DH4060" s="6"/>
      <c r="DI4060" s="6"/>
      <c r="DJ4060" s="6"/>
      <c r="DK4060" s="6"/>
      <c r="DL4060" s="6"/>
      <c r="DM4060" s="6"/>
      <c r="DN4060" s="6"/>
      <c r="DO4060" s="6"/>
      <c r="DP4060" s="6"/>
      <c r="DQ4060" s="6"/>
      <c r="DR4060" s="6"/>
      <c r="DS4060" s="6"/>
      <c r="DT4060" s="6"/>
      <c r="DU4060" s="6"/>
      <c r="DV4060" s="6"/>
      <c r="DW4060" s="6"/>
      <c r="DX4060" s="6"/>
      <c r="DY4060" s="6"/>
      <c r="DZ4060" s="6"/>
      <c r="EA4060" s="6"/>
      <c r="EB4060" s="6"/>
      <c r="EC4060" s="6"/>
      <c r="ED4060" s="15"/>
      <c r="EE4060" s="15"/>
    </row>
    <row r="4061" spans="1:135">
      <c r="A4061" s="12" t="s">
        <v>8219</v>
      </c>
      <c r="B4061" s="12" t="s">
        <v>8220</v>
      </c>
      <c r="C4061" s="12" t="s">
        <v>7200</v>
      </c>
      <c r="D4061" s="6"/>
      <c r="E4061" s="6"/>
      <c r="F4061" s="6"/>
      <c r="G4061" s="6"/>
      <c r="H4061" s="6"/>
      <c r="I4061" s="6"/>
      <c r="J4061" s="6"/>
      <c r="K4061" s="6"/>
      <c r="L4061" s="6"/>
      <c r="M4061" s="6"/>
      <c r="N4061" s="6"/>
      <c r="O4061" s="6"/>
      <c r="P4061" s="6"/>
      <c r="Q4061" s="6"/>
      <c r="R4061" s="6"/>
      <c r="S4061" s="6"/>
      <c r="T4061" s="6"/>
      <c r="U4061" s="6"/>
      <c r="V4061" s="6"/>
      <c r="W4061" s="6"/>
      <c r="X4061" s="6"/>
      <c r="Y4061" s="6"/>
      <c r="Z4061" s="6"/>
      <c r="AA4061" s="6"/>
      <c r="AB4061" s="6"/>
      <c r="AC4061" s="6"/>
      <c r="AD4061" s="6"/>
      <c r="AE4061" s="6"/>
      <c r="AF4061" s="6"/>
      <c r="AG4061" s="6"/>
      <c r="AH4061" s="6"/>
      <c r="AI4061" s="6"/>
      <c r="AJ4061" s="6"/>
      <c r="AK4061" s="6"/>
      <c r="AL4061" s="6"/>
      <c r="AM4061" s="6"/>
      <c r="AN4061" s="6"/>
      <c r="AO4061" s="6"/>
      <c r="AP4061" s="6"/>
      <c r="AQ4061" s="6"/>
      <c r="AR4061" s="6"/>
      <c r="AS4061" s="6"/>
      <c r="AT4061" s="6"/>
      <c r="AU4061" s="6"/>
      <c r="AV4061" s="6"/>
      <c r="AW4061" s="6"/>
      <c r="AX4061" s="6"/>
      <c r="AY4061" s="6"/>
      <c r="AZ4061" s="6"/>
      <c r="BA4061" s="6"/>
      <c r="BB4061" s="6"/>
      <c r="BC4061" s="6"/>
      <c r="BD4061" s="6"/>
      <c r="BE4061" s="6"/>
      <c r="BF4061" s="6"/>
      <c r="BG4061" s="6"/>
      <c r="BH4061" s="6"/>
      <c r="BI4061" s="6"/>
      <c r="BJ4061" s="6"/>
      <c r="BK4061" s="6"/>
      <c r="BL4061" s="6"/>
      <c r="BM4061" s="6"/>
      <c r="BN4061" s="6"/>
      <c r="BO4061" s="6"/>
      <c r="BP4061" s="6"/>
      <c r="BQ4061" s="6"/>
      <c r="BR4061" s="6"/>
      <c r="BS4061" s="6"/>
      <c r="BT4061" s="6"/>
      <c r="BU4061" s="6"/>
      <c r="BV4061" s="6"/>
      <c r="BW4061" s="6"/>
      <c r="BX4061" s="6"/>
      <c r="BY4061" s="6"/>
      <c r="BZ4061" s="6"/>
      <c r="CA4061" s="6"/>
      <c r="CB4061" s="6"/>
      <c r="CC4061" s="6"/>
      <c r="CD4061" s="6"/>
      <c r="CE4061" s="6"/>
      <c r="CF4061" s="6"/>
      <c r="CG4061" s="6"/>
      <c r="CH4061" s="6"/>
      <c r="CI4061" s="6"/>
      <c r="CJ4061" s="6"/>
      <c r="CK4061" s="6"/>
      <c r="CL4061" s="6"/>
      <c r="CM4061" s="6"/>
      <c r="CN4061" s="6"/>
      <c r="CO4061" s="6"/>
      <c r="CP4061" s="6"/>
      <c r="CQ4061" s="6"/>
      <c r="CR4061" s="6"/>
      <c r="CS4061" s="6"/>
      <c r="CT4061" s="6"/>
      <c r="CU4061" s="6"/>
      <c r="CV4061" s="6"/>
      <c r="CW4061" s="6"/>
      <c r="CX4061" s="6"/>
      <c r="CY4061" s="6"/>
      <c r="CZ4061" s="6"/>
      <c r="DA4061" s="6"/>
      <c r="DB4061" s="6"/>
      <c r="DC4061" s="6"/>
      <c r="DD4061" s="6"/>
      <c r="DE4061" s="6"/>
      <c r="DF4061" s="6"/>
      <c r="DG4061" s="6"/>
      <c r="DH4061" s="6"/>
      <c r="DI4061" s="6"/>
      <c r="DJ4061" s="6"/>
      <c r="DK4061" s="6"/>
      <c r="DL4061" s="6"/>
      <c r="DM4061" s="6"/>
      <c r="DN4061" s="6"/>
      <c r="DO4061" s="6"/>
      <c r="DP4061" s="6"/>
      <c r="DQ4061" s="6"/>
      <c r="DR4061" s="6"/>
      <c r="DS4061" s="6"/>
      <c r="DT4061" s="6"/>
      <c r="DU4061" s="6"/>
      <c r="DV4061" s="6"/>
      <c r="DW4061" s="6"/>
      <c r="DX4061" s="6"/>
      <c r="DY4061" s="6"/>
      <c r="DZ4061" s="6"/>
      <c r="EA4061" s="6"/>
      <c r="EB4061" s="6"/>
      <c r="EC4061" s="6"/>
      <c r="ED4061" s="15"/>
      <c r="EE4061" s="15"/>
    </row>
    <row r="4062" spans="1:135">
      <c r="A4062" s="12" t="s">
        <v>8221</v>
      </c>
      <c r="B4062" s="12" t="s">
        <v>8222</v>
      </c>
      <c r="C4062" s="12" t="s">
        <v>7200</v>
      </c>
      <c r="D4062" s="6"/>
      <c r="E4062" s="6"/>
      <c r="F4062" s="6"/>
      <c r="G4062" s="6"/>
      <c r="H4062" s="6"/>
      <c r="I4062" s="6"/>
      <c r="J4062" s="6"/>
      <c r="K4062" s="6"/>
      <c r="L4062" s="6"/>
      <c r="M4062" s="6"/>
      <c r="N4062" s="6"/>
      <c r="O4062" s="6"/>
      <c r="P4062" s="6"/>
      <c r="Q4062" s="6"/>
      <c r="R4062" s="6"/>
      <c r="S4062" s="6"/>
      <c r="T4062" s="6"/>
      <c r="U4062" s="6"/>
      <c r="V4062" s="6"/>
      <c r="W4062" s="6"/>
      <c r="X4062" s="6"/>
      <c r="Y4062" s="6"/>
      <c r="Z4062" s="6"/>
      <c r="AA4062" s="6"/>
      <c r="AB4062" s="6"/>
      <c r="AC4062" s="6"/>
      <c r="AD4062" s="6"/>
      <c r="AE4062" s="6"/>
      <c r="AF4062" s="6"/>
      <c r="AG4062" s="6"/>
      <c r="AH4062" s="6"/>
      <c r="AI4062" s="6"/>
      <c r="AJ4062" s="6"/>
      <c r="AK4062" s="6"/>
      <c r="AL4062" s="6"/>
      <c r="AM4062" s="6"/>
      <c r="AN4062" s="6"/>
      <c r="AO4062" s="6"/>
      <c r="AP4062" s="6"/>
      <c r="AQ4062" s="6"/>
      <c r="AR4062" s="6"/>
      <c r="AS4062" s="6"/>
      <c r="AT4062" s="6"/>
      <c r="AU4062" s="6"/>
      <c r="AV4062" s="6"/>
      <c r="AW4062" s="6"/>
      <c r="AX4062" s="6"/>
      <c r="AY4062" s="6"/>
      <c r="AZ4062" s="6"/>
      <c r="BA4062" s="6"/>
      <c r="BB4062" s="6"/>
      <c r="BC4062" s="6"/>
      <c r="BD4062" s="6"/>
      <c r="BE4062" s="6"/>
      <c r="BF4062" s="6"/>
      <c r="BG4062" s="6"/>
      <c r="BH4062" s="6"/>
      <c r="BI4062" s="6"/>
      <c r="BJ4062" s="6"/>
      <c r="BK4062" s="6"/>
      <c r="BL4062" s="6"/>
      <c r="BM4062" s="6"/>
      <c r="BN4062" s="6"/>
      <c r="BO4062" s="6"/>
      <c r="BP4062" s="6"/>
      <c r="BQ4062" s="6"/>
      <c r="BR4062" s="6"/>
      <c r="BS4062" s="6"/>
      <c r="BT4062" s="6"/>
      <c r="BU4062" s="6"/>
      <c r="BV4062" s="6"/>
      <c r="BW4062" s="6"/>
      <c r="BX4062" s="6"/>
      <c r="BY4062" s="6"/>
      <c r="BZ4062" s="6"/>
      <c r="CA4062" s="6"/>
      <c r="CB4062" s="6"/>
      <c r="CC4062" s="6"/>
      <c r="CD4062" s="6"/>
      <c r="CE4062" s="6"/>
      <c r="CF4062" s="6"/>
      <c r="CG4062" s="6"/>
      <c r="CH4062" s="6"/>
      <c r="CI4062" s="6"/>
      <c r="CJ4062" s="6"/>
      <c r="CK4062" s="6"/>
      <c r="CL4062" s="6"/>
      <c r="CM4062" s="6"/>
      <c r="CN4062" s="6"/>
      <c r="CO4062" s="6"/>
      <c r="CP4062" s="6"/>
      <c r="CQ4062" s="6"/>
      <c r="CR4062" s="6"/>
      <c r="CS4062" s="6"/>
      <c r="CT4062" s="6"/>
      <c r="CU4062" s="6"/>
      <c r="CV4062" s="6"/>
      <c r="CW4062" s="6"/>
      <c r="CX4062" s="6"/>
      <c r="CY4062" s="6"/>
      <c r="CZ4062" s="6"/>
      <c r="DA4062" s="6"/>
      <c r="DB4062" s="6"/>
      <c r="DC4062" s="6"/>
      <c r="DD4062" s="6"/>
      <c r="DE4062" s="6"/>
      <c r="DF4062" s="6"/>
      <c r="DG4062" s="6"/>
      <c r="DH4062" s="6"/>
      <c r="DI4062" s="6"/>
      <c r="DJ4062" s="6"/>
      <c r="DK4062" s="6"/>
      <c r="DL4062" s="6"/>
      <c r="DM4062" s="6"/>
      <c r="DN4062" s="6"/>
      <c r="DO4062" s="6"/>
      <c r="DP4062" s="6"/>
      <c r="DQ4062" s="6"/>
      <c r="DR4062" s="6"/>
      <c r="DS4062" s="6"/>
      <c r="DT4062" s="6"/>
      <c r="DU4062" s="6"/>
      <c r="DV4062" s="6"/>
      <c r="DW4062" s="6"/>
      <c r="DX4062" s="6"/>
      <c r="DY4062" s="6"/>
      <c r="DZ4062" s="6"/>
      <c r="EA4062" s="6"/>
      <c r="EB4062" s="6"/>
      <c r="EC4062" s="6"/>
      <c r="ED4062" s="15"/>
      <c r="EE4062" s="15"/>
    </row>
    <row r="4063" spans="1:135">
      <c r="A4063" s="12" t="s">
        <v>8223</v>
      </c>
      <c r="B4063" s="12" t="s">
        <v>8224</v>
      </c>
      <c r="C4063" s="12" t="s">
        <v>7200</v>
      </c>
      <c r="D4063" s="6"/>
      <c r="E4063" s="6"/>
      <c r="F4063" s="6"/>
      <c r="G4063" s="6"/>
      <c r="H4063" s="6"/>
      <c r="I4063" s="6"/>
      <c r="J4063" s="6"/>
      <c r="K4063" s="6"/>
      <c r="L4063" s="6"/>
      <c r="M4063" s="6"/>
      <c r="N4063" s="6"/>
      <c r="O4063" s="6"/>
      <c r="P4063" s="6"/>
      <c r="Q4063" s="6"/>
      <c r="R4063" s="6"/>
      <c r="S4063" s="6"/>
      <c r="T4063" s="6"/>
      <c r="U4063" s="6"/>
      <c r="V4063" s="6"/>
      <c r="W4063" s="6"/>
      <c r="X4063" s="6"/>
      <c r="Y4063" s="6"/>
      <c r="Z4063" s="6"/>
      <c r="AA4063" s="6"/>
      <c r="AB4063" s="6"/>
      <c r="AC4063" s="6"/>
      <c r="AD4063" s="6"/>
      <c r="AE4063" s="6"/>
      <c r="AF4063" s="6"/>
      <c r="AG4063" s="6"/>
      <c r="AH4063" s="6"/>
      <c r="AI4063" s="6"/>
      <c r="AJ4063" s="6"/>
      <c r="AK4063" s="6"/>
      <c r="AL4063" s="6"/>
      <c r="AM4063" s="6"/>
      <c r="AN4063" s="6"/>
      <c r="AO4063" s="6"/>
      <c r="AP4063" s="6"/>
      <c r="AQ4063" s="6"/>
      <c r="AR4063" s="6"/>
      <c r="AS4063" s="6"/>
      <c r="AT4063" s="6"/>
      <c r="AU4063" s="6"/>
      <c r="AV4063" s="6"/>
      <c r="AW4063" s="6"/>
      <c r="AX4063" s="6"/>
      <c r="AY4063" s="6"/>
      <c r="AZ4063" s="6"/>
      <c r="BA4063" s="6"/>
      <c r="BB4063" s="6"/>
      <c r="BC4063" s="6"/>
      <c r="BD4063" s="6"/>
      <c r="BE4063" s="6"/>
      <c r="BF4063" s="6"/>
      <c r="BG4063" s="6"/>
      <c r="BH4063" s="6"/>
      <c r="BI4063" s="6"/>
      <c r="BJ4063" s="6"/>
      <c r="BK4063" s="6"/>
      <c r="BL4063" s="6"/>
      <c r="BM4063" s="6"/>
      <c r="BN4063" s="6"/>
      <c r="BO4063" s="6"/>
      <c r="BP4063" s="6"/>
      <c r="BQ4063" s="6"/>
      <c r="BR4063" s="6"/>
      <c r="BS4063" s="6"/>
      <c r="BT4063" s="6"/>
      <c r="BU4063" s="6"/>
      <c r="BV4063" s="6"/>
      <c r="BW4063" s="6"/>
      <c r="BX4063" s="6"/>
      <c r="BY4063" s="6"/>
      <c r="BZ4063" s="6"/>
      <c r="CA4063" s="6"/>
      <c r="CB4063" s="6"/>
      <c r="CC4063" s="6"/>
      <c r="CD4063" s="6"/>
      <c r="CE4063" s="6"/>
      <c r="CF4063" s="6"/>
      <c r="CG4063" s="6"/>
      <c r="CH4063" s="6"/>
      <c r="CI4063" s="6"/>
      <c r="CJ4063" s="6"/>
      <c r="CK4063" s="6"/>
      <c r="CL4063" s="6"/>
      <c r="CM4063" s="6"/>
      <c r="CN4063" s="6"/>
      <c r="CO4063" s="6"/>
      <c r="CP4063" s="6"/>
      <c r="CQ4063" s="6"/>
      <c r="CR4063" s="6"/>
      <c r="CS4063" s="6"/>
      <c r="CT4063" s="6"/>
      <c r="CU4063" s="6"/>
      <c r="CV4063" s="6"/>
      <c r="CW4063" s="6"/>
      <c r="CX4063" s="6"/>
      <c r="CY4063" s="6"/>
      <c r="CZ4063" s="6"/>
      <c r="DA4063" s="6"/>
      <c r="DB4063" s="6"/>
      <c r="DC4063" s="6"/>
      <c r="DD4063" s="6"/>
      <c r="DE4063" s="6"/>
      <c r="DF4063" s="6"/>
      <c r="DG4063" s="6"/>
      <c r="DH4063" s="6"/>
      <c r="DI4063" s="6"/>
      <c r="DJ4063" s="6"/>
      <c r="DK4063" s="6"/>
      <c r="DL4063" s="6"/>
      <c r="DM4063" s="6"/>
      <c r="DN4063" s="6"/>
      <c r="DO4063" s="6"/>
      <c r="DP4063" s="6"/>
      <c r="DQ4063" s="6"/>
      <c r="DR4063" s="6"/>
      <c r="DS4063" s="6"/>
      <c r="DT4063" s="6"/>
      <c r="DU4063" s="6"/>
      <c r="DV4063" s="6"/>
      <c r="DW4063" s="6"/>
      <c r="DX4063" s="6"/>
      <c r="DY4063" s="6"/>
      <c r="DZ4063" s="6"/>
      <c r="EA4063" s="6"/>
      <c r="EB4063" s="6"/>
      <c r="EC4063" s="6"/>
      <c r="ED4063" s="15"/>
      <c r="EE4063" s="15"/>
    </row>
    <row r="4064" spans="1:135">
      <c r="A4064" s="12" t="s">
        <v>8225</v>
      </c>
      <c r="B4064" s="12" t="s">
        <v>8226</v>
      </c>
      <c r="C4064" s="12" t="s">
        <v>7200</v>
      </c>
      <c r="D4064" s="6"/>
      <c r="E4064" s="6"/>
      <c r="F4064" s="6"/>
      <c r="G4064" s="6"/>
      <c r="H4064" s="6"/>
      <c r="I4064" s="6"/>
      <c r="J4064" s="6"/>
      <c r="K4064" s="6"/>
      <c r="L4064" s="6"/>
      <c r="M4064" s="6"/>
      <c r="N4064" s="6"/>
      <c r="O4064" s="6"/>
      <c r="P4064" s="6"/>
      <c r="Q4064" s="6"/>
      <c r="R4064" s="6"/>
      <c r="S4064" s="6"/>
      <c r="T4064" s="6"/>
      <c r="U4064" s="6"/>
      <c r="V4064" s="6"/>
      <c r="W4064" s="6"/>
      <c r="X4064" s="6"/>
      <c r="Y4064" s="6"/>
      <c r="Z4064" s="6"/>
      <c r="AA4064" s="6"/>
      <c r="AB4064" s="6"/>
      <c r="AC4064" s="6"/>
      <c r="AD4064" s="6"/>
      <c r="AE4064" s="6"/>
      <c r="AF4064" s="6"/>
      <c r="AG4064" s="6"/>
      <c r="AH4064" s="6"/>
      <c r="AI4064" s="6"/>
      <c r="AJ4064" s="6"/>
      <c r="AK4064" s="6"/>
      <c r="AL4064" s="6"/>
      <c r="AM4064" s="6"/>
      <c r="AN4064" s="6"/>
      <c r="AO4064" s="6"/>
      <c r="AP4064" s="6"/>
      <c r="AQ4064" s="6"/>
      <c r="AR4064" s="6"/>
      <c r="AS4064" s="6"/>
      <c r="AT4064" s="6"/>
      <c r="AU4064" s="6"/>
      <c r="AV4064" s="6"/>
      <c r="AW4064" s="6"/>
      <c r="AX4064" s="6"/>
      <c r="AY4064" s="6"/>
      <c r="AZ4064" s="6"/>
      <c r="BA4064" s="6"/>
      <c r="BB4064" s="6"/>
      <c r="BC4064" s="6"/>
      <c r="BD4064" s="6"/>
      <c r="BE4064" s="6"/>
      <c r="BF4064" s="6"/>
      <c r="BG4064" s="6"/>
      <c r="BH4064" s="6"/>
      <c r="BI4064" s="6"/>
      <c r="BJ4064" s="6"/>
      <c r="BK4064" s="6"/>
      <c r="BL4064" s="6"/>
      <c r="BM4064" s="6"/>
      <c r="BN4064" s="6"/>
      <c r="BO4064" s="6"/>
      <c r="BP4064" s="6"/>
      <c r="BQ4064" s="6"/>
      <c r="BR4064" s="6"/>
      <c r="BS4064" s="6"/>
      <c r="BT4064" s="6"/>
      <c r="BU4064" s="6"/>
      <c r="BV4064" s="6"/>
      <c r="BW4064" s="6"/>
      <c r="BX4064" s="6"/>
      <c r="BY4064" s="6"/>
      <c r="BZ4064" s="6"/>
      <c r="CA4064" s="6"/>
      <c r="CB4064" s="6"/>
      <c r="CC4064" s="6"/>
      <c r="CD4064" s="6"/>
      <c r="CE4064" s="6"/>
      <c r="CF4064" s="6"/>
      <c r="CG4064" s="6"/>
      <c r="CH4064" s="6"/>
      <c r="CI4064" s="6"/>
      <c r="CJ4064" s="6"/>
      <c r="CK4064" s="6"/>
      <c r="CL4064" s="6"/>
      <c r="CM4064" s="6"/>
      <c r="CN4064" s="6"/>
      <c r="CO4064" s="6"/>
      <c r="CP4064" s="6"/>
      <c r="CQ4064" s="6"/>
      <c r="CR4064" s="6"/>
      <c r="CS4064" s="6"/>
      <c r="CT4064" s="6"/>
      <c r="CU4064" s="6"/>
      <c r="CV4064" s="6"/>
      <c r="CW4064" s="6"/>
      <c r="CX4064" s="6"/>
      <c r="CY4064" s="6"/>
      <c r="CZ4064" s="6"/>
      <c r="DA4064" s="6"/>
      <c r="DB4064" s="6"/>
      <c r="DC4064" s="6"/>
      <c r="DD4064" s="6"/>
      <c r="DE4064" s="6"/>
      <c r="DF4064" s="6"/>
      <c r="DG4064" s="6"/>
      <c r="DH4064" s="6"/>
      <c r="DI4064" s="6"/>
      <c r="DJ4064" s="6"/>
      <c r="DK4064" s="6"/>
      <c r="DL4064" s="6"/>
      <c r="DM4064" s="6"/>
      <c r="DN4064" s="6"/>
      <c r="DO4064" s="6"/>
      <c r="DP4064" s="6"/>
      <c r="DQ4064" s="6"/>
      <c r="DR4064" s="6"/>
      <c r="DS4064" s="6"/>
      <c r="DT4064" s="6"/>
      <c r="DU4064" s="6"/>
      <c r="DV4064" s="6"/>
      <c r="DW4064" s="6"/>
      <c r="DX4064" s="6"/>
      <c r="DY4064" s="6"/>
      <c r="DZ4064" s="6"/>
      <c r="EA4064" s="6"/>
      <c r="EB4064" s="6"/>
      <c r="EC4064" s="6"/>
      <c r="ED4064" s="15"/>
      <c r="EE4064" s="15"/>
    </row>
    <row r="4065" spans="1:135">
      <c r="A4065" s="12" t="s">
        <v>8227</v>
      </c>
      <c r="B4065" s="12" t="s">
        <v>8228</v>
      </c>
      <c r="C4065" s="12" t="s">
        <v>7200</v>
      </c>
      <c r="D4065" s="6"/>
      <c r="E4065" s="6"/>
      <c r="F4065" s="6"/>
      <c r="G4065" s="6"/>
      <c r="H4065" s="6"/>
      <c r="I4065" s="6"/>
      <c r="J4065" s="6"/>
      <c r="K4065" s="6"/>
      <c r="L4065" s="6"/>
      <c r="M4065" s="6"/>
      <c r="N4065" s="6"/>
      <c r="O4065" s="6"/>
      <c r="P4065" s="6"/>
      <c r="Q4065" s="6"/>
      <c r="R4065" s="6"/>
      <c r="S4065" s="6"/>
      <c r="T4065" s="6"/>
      <c r="U4065" s="6"/>
      <c r="V4065" s="6"/>
      <c r="W4065" s="6"/>
      <c r="X4065" s="6"/>
      <c r="Y4065" s="6"/>
      <c r="Z4065" s="6"/>
      <c r="AA4065" s="6"/>
      <c r="AB4065" s="6"/>
      <c r="AC4065" s="6"/>
      <c r="AD4065" s="6"/>
      <c r="AE4065" s="6"/>
      <c r="AF4065" s="6"/>
      <c r="AG4065" s="6"/>
      <c r="AH4065" s="6"/>
      <c r="AI4065" s="6"/>
      <c r="AJ4065" s="6"/>
      <c r="AK4065" s="6"/>
      <c r="AL4065" s="6"/>
      <c r="AM4065" s="6"/>
      <c r="AN4065" s="6"/>
      <c r="AO4065" s="6"/>
      <c r="AP4065" s="6"/>
      <c r="AQ4065" s="6"/>
      <c r="AR4065" s="6"/>
      <c r="AS4065" s="6"/>
      <c r="AT4065" s="6"/>
      <c r="AU4065" s="6"/>
      <c r="AV4065" s="6"/>
      <c r="AW4065" s="6"/>
      <c r="AX4065" s="6"/>
      <c r="AY4065" s="6"/>
      <c r="AZ4065" s="6"/>
      <c r="BA4065" s="6"/>
      <c r="BB4065" s="6"/>
      <c r="BC4065" s="6"/>
      <c r="BD4065" s="6"/>
      <c r="BE4065" s="6"/>
      <c r="BF4065" s="6"/>
      <c r="BG4065" s="6"/>
      <c r="BH4065" s="6"/>
      <c r="BI4065" s="6"/>
      <c r="BJ4065" s="6"/>
      <c r="BK4065" s="6"/>
      <c r="BL4065" s="6"/>
      <c r="BM4065" s="6"/>
      <c r="BN4065" s="6"/>
      <c r="BO4065" s="6"/>
      <c r="BP4065" s="6"/>
      <c r="BQ4065" s="6"/>
      <c r="BR4065" s="6"/>
      <c r="BS4065" s="6"/>
      <c r="BT4065" s="6"/>
      <c r="BU4065" s="6"/>
      <c r="BV4065" s="6"/>
      <c r="BW4065" s="6"/>
      <c r="BX4065" s="6"/>
      <c r="BY4065" s="6"/>
      <c r="BZ4065" s="6"/>
      <c r="CA4065" s="6"/>
      <c r="CB4065" s="6"/>
      <c r="CC4065" s="6"/>
      <c r="CD4065" s="6"/>
      <c r="CE4065" s="6"/>
      <c r="CF4065" s="6"/>
      <c r="CG4065" s="6"/>
      <c r="CH4065" s="6"/>
      <c r="CI4065" s="6"/>
      <c r="CJ4065" s="6"/>
      <c r="CK4065" s="6"/>
      <c r="CL4065" s="6"/>
      <c r="CM4065" s="6"/>
      <c r="CN4065" s="6"/>
      <c r="CO4065" s="6"/>
      <c r="CP4065" s="6"/>
      <c r="CQ4065" s="6"/>
      <c r="CR4065" s="6"/>
      <c r="CS4065" s="6"/>
      <c r="CT4065" s="6"/>
      <c r="CU4065" s="6"/>
      <c r="CV4065" s="6"/>
      <c r="CW4065" s="6"/>
      <c r="CX4065" s="6"/>
      <c r="CY4065" s="6"/>
      <c r="CZ4065" s="6"/>
      <c r="DA4065" s="6"/>
      <c r="DB4065" s="6"/>
      <c r="DC4065" s="6"/>
      <c r="DD4065" s="6"/>
      <c r="DE4065" s="6"/>
      <c r="DF4065" s="6"/>
      <c r="DG4065" s="6"/>
      <c r="DH4065" s="6"/>
      <c r="DI4065" s="6"/>
      <c r="DJ4065" s="6"/>
      <c r="DK4065" s="6"/>
      <c r="DL4065" s="6"/>
      <c r="DM4065" s="6"/>
      <c r="DN4065" s="6"/>
      <c r="DO4065" s="6"/>
      <c r="DP4065" s="6"/>
      <c r="DQ4065" s="6"/>
      <c r="DR4065" s="6"/>
      <c r="DS4065" s="6"/>
      <c r="DT4065" s="6"/>
      <c r="DU4065" s="6"/>
      <c r="DV4065" s="6"/>
      <c r="DW4065" s="6"/>
      <c r="DX4065" s="6"/>
      <c r="DY4065" s="6"/>
      <c r="DZ4065" s="6"/>
      <c r="EA4065" s="6"/>
      <c r="EB4065" s="6"/>
      <c r="EC4065" s="6"/>
      <c r="ED4065" s="15"/>
      <c r="EE4065" s="15"/>
    </row>
    <row r="4066" spans="1:135">
      <c r="A4066" s="12" t="s">
        <v>8229</v>
      </c>
      <c r="B4066" s="12" t="s">
        <v>8230</v>
      </c>
      <c r="C4066" s="12" t="s">
        <v>7200</v>
      </c>
      <c r="D4066" s="6"/>
      <c r="E4066" s="6"/>
      <c r="F4066" s="6"/>
      <c r="G4066" s="6"/>
      <c r="H4066" s="6"/>
      <c r="I4066" s="6"/>
      <c r="J4066" s="6"/>
      <c r="K4066" s="6"/>
      <c r="L4066" s="6"/>
      <c r="M4066" s="6"/>
      <c r="N4066" s="6"/>
      <c r="O4066" s="6"/>
      <c r="P4066" s="6"/>
      <c r="Q4066" s="6"/>
      <c r="R4066" s="6"/>
      <c r="S4066" s="6"/>
      <c r="T4066" s="6"/>
      <c r="U4066" s="6"/>
      <c r="V4066" s="6"/>
      <c r="W4066" s="6"/>
      <c r="X4066" s="6"/>
      <c r="Y4066" s="6"/>
      <c r="Z4066" s="6"/>
      <c r="AA4066" s="6"/>
      <c r="AB4066" s="6"/>
      <c r="AC4066" s="6"/>
      <c r="AD4066" s="6"/>
      <c r="AE4066" s="6"/>
      <c r="AF4066" s="6"/>
      <c r="AG4066" s="6"/>
      <c r="AH4066" s="6"/>
      <c r="AI4066" s="6"/>
      <c r="AJ4066" s="6"/>
      <c r="AK4066" s="6"/>
      <c r="AL4066" s="6"/>
      <c r="AM4066" s="6"/>
      <c r="AN4066" s="6"/>
      <c r="AO4066" s="6"/>
      <c r="AP4066" s="6"/>
      <c r="AQ4066" s="6"/>
      <c r="AR4066" s="6"/>
      <c r="AS4066" s="6"/>
      <c r="AT4066" s="6"/>
      <c r="AU4066" s="6"/>
      <c r="AV4066" s="6"/>
      <c r="AW4066" s="6"/>
      <c r="AX4066" s="6"/>
      <c r="AY4066" s="6"/>
      <c r="AZ4066" s="6"/>
      <c r="BA4066" s="6"/>
      <c r="BB4066" s="6"/>
      <c r="BC4066" s="6"/>
      <c r="BD4066" s="6"/>
      <c r="BE4066" s="6"/>
      <c r="BF4066" s="6"/>
      <c r="BG4066" s="6"/>
      <c r="BH4066" s="6"/>
      <c r="BI4066" s="6"/>
      <c r="BJ4066" s="6"/>
      <c r="BK4066" s="6"/>
      <c r="BL4066" s="6"/>
      <c r="BM4066" s="6"/>
      <c r="BN4066" s="6"/>
      <c r="BO4066" s="6"/>
      <c r="BP4066" s="6"/>
      <c r="BQ4066" s="6"/>
      <c r="BR4066" s="6"/>
      <c r="BS4066" s="6"/>
      <c r="BT4066" s="6"/>
      <c r="BU4066" s="6"/>
      <c r="BV4066" s="6"/>
      <c r="BW4066" s="6"/>
      <c r="BX4066" s="6"/>
      <c r="BY4066" s="6"/>
      <c r="BZ4066" s="6"/>
      <c r="CA4066" s="6"/>
      <c r="CB4066" s="6"/>
      <c r="CC4066" s="6"/>
      <c r="CD4066" s="6"/>
      <c r="CE4066" s="6"/>
      <c r="CF4066" s="6"/>
      <c r="CG4066" s="6"/>
      <c r="CH4066" s="6"/>
      <c r="CI4066" s="6"/>
      <c r="CJ4066" s="6"/>
      <c r="CK4066" s="6"/>
      <c r="CL4066" s="6"/>
      <c r="CM4066" s="6"/>
      <c r="CN4066" s="6"/>
      <c r="CO4066" s="6"/>
      <c r="CP4066" s="6"/>
      <c r="CQ4066" s="6"/>
      <c r="CR4066" s="6"/>
      <c r="CS4066" s="6"/>
      <c r="CT4066" s="6"/>
      <c r="CU4066" s="6"/>
      <c r="CV4066" s="6"/>
      <c r="CW4066" s="6"/>
      <c r="CX4066" s="6"/>
      <c r="CY4066" s="6"/>
      <c r="CZ4066" s="6"/>
      <c r="DA4066" s="6"/>
      <c r="DB4066" s="6"/>
      <c r="DC4066" s="6"/>
      <c r="DD4066" s="6"/>
      <c r="DE4066" s="6"/>
      <c r="DF4066" s="6"/>
      <c r="DG4066" s="6"/>
      <c r="DH4066" s="6"/>
      <c r="DI4066" s="6"/>
      <c r="DJ4066" s="6"/>
      <c r="DK4066" s="6"/>
      <c r="DL4066" s="6"/>
      <c r="DM4066" s="6"/>
      <c r="DN4066" s="6"/>
      <c r="DO4066" s="6"/>
      <c r="DP4066" s="6"/>
      <c r="DQ4066" s="6"/>
      <c r="DR4066" s="6"/>
      <c r="DS4066" s="6"/>
      <c r="DT4066" s="6"/>
      <c r="DU4066" s="6"/>
      <c r="DV4066" s="6"/>
      <c r="DW4066" s="6"/>
      <c r="DX4066" s="6"/>
      <c r="DY4066" s="6"/>
      <c r="DZ4066" s="6"/>
      <c r="EA4066" s="6"/>
      <c r="EB4066" s="6"/>
      <c r="EC4066" s="6"/>
      <c r="ED4066" s="15"/>
      <c r="EE4066" s="15"/>
    </row>
    <row r="4067" spans="1:135">
      <c r="A4067" s="12" t="s">
        <v>8231</v>
      </c>
      <c r="B4067" s="12" t="s">
        <v>8232</v>
      </c>
      <c r="C4067" s="12" t="s">
        <v>7200</v>
      </c>
      <c r="D4067" s="6"/>
      <c r="E4067" s="6"/>
      <c r="F4067" s="6"/>
      <c r="G4067" s="6"/>
      <c r="H4067" s="6"/>
      <c r="I4067" s="6"/>
      <c r="J4067" s="6"/>
      <c r="K4067" s="6"/>
      <c r="L4067" s="6"/>
      <c r="M4067" s="6"/>
      <c r="N4067" s="6"/>
      <c r="O4067" s="6"/>
      <c r="P4067" s="6"/>
      <c r="Q4067" s="6"/>
      <c r="R4067" s="6"/>
      <c r="S4067" s="6"/>
      <c r="T4067" s="6"/>
      <c r="U4067" s="6"/>
      <c r="V4067" s="6"/>
      <c r="W4067" s="6"/>
      <c r="X4067" s="6"/>
      <c r="Y4067" s="6"/>
      <c r="Z4067" s="6"/>
      <c r="AA4067" s="6"/>
      <c r="AB4067" s="6"/>
      <c r="AC4067" s="6"/>
      <c r="AD4067" s="6"/>
      <c r="AE4067" s="6"/>
      <c r="AF4067" s="6"/>
      <c r="AG4067" s="6"/>
      <c r="AH4067" s="6"/>
      <c r="AI4067" s="6"/>
      <c r="AJ4067" s="6"/>
      <c r="AK4067" s="6"/>
      <c r="AL4067" s="6"/>
      <c r="AM4067" s="6"/>
      <c r="AN4067" s="6"/>
      <c r="AO4067" s="6"/>
      <c r="AP4067" s="6"/>
      <c r="AQ4067" s="6"/>
      <c r="AR4067" s="6"/>
      <c r="AS4067" s="6"/>
      <c r="AT4067" s="6"/>
      <c r="AU4067" s="6"/>
      <c r="AV4067" s="6"/>
      <c r="AW4067" s="6"/>
      <c r="AX4067" s="6"/>
      <c r="AY4067" s="6"/>
      <c r="AZ4067" s="6"/>
      <c r="BA4067" s="6"/>
      <c r="BB4067" s="6"/>
      <c r="BC4067" s="6"/>
      <c r="BD4067" s="6"/>
      <c r="BE4067" s="6"/>
      <c r="BF4067" s="6"/>
      <c r="BG4067" s="6"/>
      <c r="BH4067" s="6"/>
      <c r="BI4067" s="6"/>
      <c r="BJ4067" s="6"/>
      <c r="BK4067" s="6"/>
      <c r="BL4067" s="6"/>
      <c r="BM4067" s="6"/>
      <c r="BN4067" s="6"/>
      <c r="BO4067" s="6"/>
      <c r="BP4067" s="6"/>
      <c r="BQ4067" s="6"/>
      <c r="BR4067" s="6"/>
      <c r="BS4067" s="6"/>
      <c r="BT4067" s="6"/>
      <c r="BU4067" s="6"/>
      <c r="BV4067" s="6"/>
      <c r="BW4067" s="6"/>
      <c r="BX4067" s="6"/>
      <c r="BY4067" s="6"/>
      <c r="BZ4067" s="6"/>
      <c r="CA4067" s="6"/>
      <c r="CB4067" s="6"/>
      <c r="CC4067" s="6"/>
      <c r="CD4067" s="6"/>
      <c r="CE4067" s="6"/>
      <c r="CF4067" s="6"/>
      <c r="CG4067" s="6"/>
      <c r="CH4067" s="6"/>
      <c r="CI4067" s="6"/>
      <c r="CJ4067" s="6"/>
      <c r="CK4067" s="6"/>
      <c r="CL4067" s="6"/>
      <c r="CM4067" s="6"/>
      <c r="CN4067" s="6"/>
      <c r="CO4067" s="6"/>
      <c r="CP4067" s="6"/>
      <c r="CQ4067" s="6"/>
      <c r="CR4067" s="6"/>
      <c r="CS4067" s="6"/>
      <c r="CT4067" s="6"/>
      <c r="CU4067" s="6"/>
      <c r="CV4067" s="6"/>
      <c r="CW4067" s="6"/>
      <c r="CX4067" s="6"/>
      <c r="CY4067" s="6"/>
      <c r="CZ4067" s="6"/>
      <c r="DA4067" s="6"/>
      <c r="DB4067" s="6"/>
      <c r="DC4067" s="6"/>
      <c r="DD4067" s="6"/>
      <c r="DE4067" s="6"/>
      <c r="DF4067" s="6"/>
      <c r="DG4067" s="6"/>
      <c r="DH4067" s="6"/>
      <c r="DI4067" s="6"/>
      <c r="DJ4067" s="6"/>
      <c r="DK4067" s="6"/>
      <c r="DL4067" s="6"/>
      <c r="DM4067" s="6"/>
      <c r="DN4067" s="6"/>
      <c r="DO4067" s="6"/>
      <c r="DP4067" s="6"/>
      <c r="DQ4067" s="6"/>
      <c r="DR4067" s="6"/>
      <c r="DS4067" s="6"/>
      <c r="DT4067" s="6"/>
      <c r="DU4067" s="6"/>
      <c r="DV4067" s="6"/>
      <c r="DW4067" s="6"/>
      <c r="DX4067" s="6"/>
      <c r="DY4067" s="6"/>
      <c r="DZ4067" s="6"/>
      <c r="EA4067" s="6"/>
      <c r="EB4067" s="6"/>
      <c r="EC4067" s="6"/>
      <c r="ED4067" s="15"/>
      <c r="EE4067" s="15"/>
    </row>
    <row r="4068" spans="1:135">
      <c r="A4068" s="12" t="s">
        <v>8233</v>
      </c>
      <c r="B4068" s="12" t="s">
        <v>8234</v>
      </c>
      <c r="C4068" s="12" t="s">
        <v>7200</v>
      </c>
      <c r="D4068" s="6"/>
      <c r="E4068" s="6"/>
      <c r="F4068" s="6"/>
      <c r="G4068" s="6"/>
      <c r="H4068" s="6"/>
      <c r="I4068" s="6"/>
      <c r="J4068" s="6"/>
      <c r="K4068" s="6"/>
      <c r="L4068" s="6"/>
      <c r="M4068" s="6"/>
      <c r="N4068" s="6"/>
      <c r="O4068" s="6"/>
      <c r="P4068" s="6"/>
      <c r="Q4068" s="6"/>
      <c r="R4068" s="6"/>
      <c r="S4068" s="6"/>
      <c r="T4068" s="6"/>
      <c r="U4068" s="6"/>
      <c r="V4068" s="6"/>
      <c r="W4068" s="6"/>
      <c r="X4068" s="6"/>
      <c r="Y4068" s="6"/>
      <c r="Z4068" s="6"/>
      <c r="AA4068" s="6"/>
      <c r="AB4068" s="6"/>
      <c r="AC4068" s="6"/>
      <c r="AD4068" s="6"/>
      <c r="AE4068" s="6"/>
      <c r="AF4068" s="6"/>
      <c r="AG4068" s="6"/>
      <c r="AH4068" s="6"/>
      <c r="AI4068" s="6"/>
      <c r="AJ4068" s="6"/>
      <c r="AK4068" s="6"/>
      <c r="AL4068" s="6"/>
      <c r="AM4068" s="6"/>
      <c r="AN4068" s="6"/>
      <c r="AO4068" s="6"/>
      <c r="AP4068" s="6"/>
      <c r="AQ4068" s="6"/>
      <c r="AR4068" s="6"/>
      <c r="AS4068" s="6"/>
      <c r="AT4068" s="6"/>
      <c r="AU4068" s="6"/>
      <c r="AV4068" s="6"/>
      <c r="AW4068" s="6"/>
      <c r="AX4068" s="6"/>
      <c r="AY4068" s="6"/>
      <c r="AZ4068" s="6"/>
      <c r="BA4068" s="6"/>
      <c r="BB4068" s="6"/>
      <c r="BC4068" s="6"/>
      <c r="BD4068" s="6"/>
      <c r="BE4068" s="6"/>
      <c r="BF4068" s="6"/>
      <c r="BG4068" s="6"/>
      <c r="BH4068" s="6"/>
      <c r="BI4068" s="6"/>
      <c r="BJ4068" s="6"/>
      <c r="BK4068" s="6"/>
      <c r="BL4068" s="6"/>
      <c r="BM4068" s="6"/>
      <c r="BN4068" s="6"/>
      <c r="BO4068" s="6"/>
      <c r="BP4068" s="6"/>
      <c r="BQ4068" s="6"/>
      <c r="BR4068" s="6"/>
      <c r="BS4068" s="6"/>
      <c r="BT4068" s="6"/>
      <c r="BU4068" s="6"/>
      <c r="BV4068" s="6"/>
      <c r="BW4068" s="6"/>
      <c r="BX4068" s="6"/>
      <c r="BY4068" s="6"/>
      <c r="BZ4068" s="6"/>
      <c r="CA4068" s="6"/>
      <c r="CB4068" s="6"/>
      <c r="CC4068" s="6"/>
      <c r="CD4068" s="6"/>
      <c r="CE4068" s="6"/>
      <c r="CF4068" s="6"/>
      <c r="CG4068" s="6"/>
      <c r="CH4068" s="6"/>
      <c r="CI4068" s="6"/>
      <c r="CJ4068" s="6"/>
      <c r="CK4068" s="6"/>
      <c r="CL4068" s="6"/>
      <c r="CM4068" s="6"/>
      <c r="CN4068" s="6"/>
      <c r="CO4068" s="6"/>
      <c r="CP4068" s="6"/>
      <c r="CQ4068" s="6"/>
      <c r="CR4068" s="6"/>
      <c r="CS4068" s="6"/>
      <c r="CT4068" s="6"/>
      <c r="CU4068" s="6"/>
      <c r="CV4068" s="6"/>
      <c r="CW4068" s="6"/>
      <c r="CX4068" s="6"/>
      <c r="CY4068" s="6"/>
      <c r="CZ4068" s="6"/>
      <c r="DA4068" s="6"/>
      <c r="DB4068" s="6"/>
      <c r="DC4068" s="6"/>
      <c r="DD4068" s="6"/>
      <c r="DE4068" s="6"/>
      <c r="DF4068" s="6"/>
      <c r="DG4068" s="6"/>
      <c r="DH4068" s="6"/>
      <c r="DI4068" s="6"/>
      <c r="DJ4068" s="6"/>
      <c r="DK4068" s="6"/>
      <c r="DL4068" s="6"/>
      <c r="DM4068" s="6"/>
      <c r="DN4068" s="6"/>
      <c r="DO4068" s="6"/>
      <c r="DP4068" s="6"/>
      <c r="DQ4068" s="6"/>
      <c r="DR4068" s="6"/>
      <c r="DS4068" s="6"/>
      <c r="DT4068" s="6"/>
      <c r="DU4068" s="6"/>
      <c r="DV4068" s="6"/>
      <c r="DW4068" s="6"/>
      <c r="DX4068" s="6"/>
      <c r="DY4068" s="6"/>
      <c r="DZ4068" s="6"/>
      <c r="EA4068" s="6"/>
      <c r="EB4068" s="6"/>
      <c r="EC4068" s="6"/>
      <c r="ED4068" s="15"/>
      <c r="EE4068" s="15"/>
    </row>
    <row r="4069" spans="1:135">
      <c r="A4069" s="12" t="s">
        <v>8235</v>
      </c>
      <c r="B4069" s="12" t="s">
        <v>8236</v>
      </c>
      <c r="C4069" s="12" t="s">
        <v>7200</v>
      </c>
      <c r="D4069" s="6"/>
      <c r="E4069" s="6"/>
      <c r="F4069" s="6"/>
      <c r="G4069" s="6"/>
      <c r="H4069" s="6"/>
      <c r="I4069" s="6"/>
      <c r="J4069" s="6"/>
      <c r="K4069" s="6"/>
      <c r="L4069" s="6"/>
      <c r="M4069" s="6"/>
      <c r="N4069" s="6"/>
      <c r="O4069" s="6"/>
      <c r="P4069" s="6"/>
      <c r="Q4069" s="6"/>
      <c r="R4069" s="6"/>
      <c r="S4069" s="6"/>
      <c r="T4069" s="6"/>
      <c r="U4069" s="6"/>
      <c r="V4069" s="6"/>
      <c r="W4069" s="6"/>
      <c r="X4069" s="6"/>
      <c r="Y4069" s="6"/>
      <c r="Z4069" s="6"/>
      <c r="AA4069" s="6"/>
      <c r="AB4069" s="6"/>
      <c r="AC4069" s="6"/>
      <c r="AD4069" s="6"/>
      <c r="AE4069" s="6"/>
      <c r="AF4069" s="6"/>
      <c r="AG4069" s="6"/>
      <c r="AH4069" s="6"/>
      <c r="AI4069" s="6"/>
      <c r="AJ4069" s="6"/>
      <c r="AK4069" s="6"/>
      <c r="AL4069" s="6"/>
      <c r="AM4069" s="6"/>
      <c r="AN4069" s="6"/>
      <c r="AO4069" s="6"/>
      <c r="AP4069" s="6"/>
      <c r="AQ4069" s="6"/>
      <c r="AR4069" s="6"/>
      <c r="AS4069" s="6"/>
      <c r="AT4069" s="6"/>
      <c r="AU4069" s="6"/>
      <c r="AV4069" s="6"/>
      <c r="AW4069" s="6"/>
      <c r="AX4069" s="6"/>
      <c r="AY4069" s="6"/>
      <c r="AZ4069" s="6"/>
      <c r="BA4069" s="6"/>
      <c r="BB4069" s="6"/>
      <c r="BC4069" s="6"/>
      <c r="BD4069" s="6"/>
      <c r="BE4069" s="6"/>
      <c r="BF4069" s="6"/>
      <c r="BG4069" s="6"/>
      <c r="BH4069" s="6"/>
      <c r="BI4069" s="6"/>
      <c r="BJ4069" s="6"/>
      <c r="BK4069" s="6"/>
      <c r="BL4069" s="6"/>
      <c r="BM4069" s="6"/>
      <c r="BN4069" s="6"/>
      <c r="BO4069" s="6"/>
      <c r="BP4069" s="6"/>
      <c r="BQ4069" s="6"/>
      <c r="BR4069" s="6"/>
      <c r="BS4069" s="6"/>
      <c r="BT4069" s="6"/>
      <c r="BU4069" s="6"/>
      <c r="BV4069" s="6"/>
      <c r="BW4069" s="6"/>
      <c r="BX4069" s="6"/>
      <c r="BY4069" s="6"/>
      <c r="BZ4069" s="6"/>
      <c r="CA4069" s="6"/>
      <c r="CB4069" s="6"/>
      <c r="CC4069" s="6"/>
      <c r="CD4069" s="6"/>
      <c r="CE4069" s="6"/>
      <c r="CF4069" s="6"/>
      <c r="CG4069" s="6"/>
      <c r="CH4069" s="6"/>
      <c r="CI4069" s="6"/>
      <c r="CJ4069" s="6"/>
      <c r="CK4069" s="6"/>
      <c r="CL4069" s="6"/>
      <c r="CM4069" s="6"/>
      <c r="CN4069" s="6"/>
      <c r="CO4069" s="6"/>
      <c r="CP4069" s="6"/>
      <c r="CQ4069" s="6"/>
      <c r="CR4069" s="6"/>
      <c r="CS4069" s="6"/>
      <c r="CT4069" s="6"/>
      <c r="CU4069" s="6"/>
      <c r="CV4069" s="6"/>
      <c r="CW4069" s="6"/>
      <c r="CX4069" s="6"/>
      <c r="CY4069" s="6"/>
      <c r="CZ4069" s="6"/>
      <c r="DA4069" s="6"/>
      <c r="DB4069" s="6"/>
      <c r="DC4069" s="6"/>
      <c r="DD4069" s="6"/>
      <c r="DE4069" s="6"/>
      <c r="DF4069" s="6"/>
      <c r="DG4069" s="6"/>
      <c r="DH4069" s="6"/>
      <c r="DI4069" s="6"/>
      <c r="DJ4069" s="6"/>
      <c r="DK4069" s="6"/>
      <c r="DL4069" s="6"/>
      <c r="DM4069" s="6"/>
      <c r="DN4069" s="6"/>
      <c r="DO4069" s="6"/>
      <c r="DP4069" s="6"/>
      <c r="DQ4069" s="6"/>
      <c r="DR4069" s="6"/>
      <c r="DS4069" s="6"/>
      <c r="DT4069" s="6"/>
      <c r="DU4069" s="6"/>
      <c r="DV4069" s="6"/>
      <c r="DW4069" s="6"/>
      <c r="DX4069" s="6"/>
      <c r="DY4069" s="6"/>
      <c r="DZ4069" s="6"/>
      <c r="EA4069" s="6"/>
      <c r="EB4069" s="6"/>
      <c r="EC4069" s="6"/>
      <c r="ED4069" s="15"/>
      <c r="EE4069" s="15"/>
    </row>
    <row r="4070" spans="1:135">
      <c r="A4070" s="12" t="s">
        <v>8237</v>
      </c>
      <c r="B4070" s="12" t="s">
        <v>8238</v>
      </c>
      <c r="C4070" s="12" t="s">
        <v>7200</v>
      </c>
      <c r="D4070" s="6"/>
      <c r="E4070" s="6"/>
      <c r="F4070" s="6"/>
      <c r="G4070" s="6"/>
      <c r="H4070" s="6"/>
      <c r="I4070" s="6"/>
      <c r="J4070" s="6"/>
      <c r="K4070" s="6"/>
      <c r="L4070" s="6"/>
      <c r="M4070" s="6"/>
      <c r="N4070" s="6"/>
      <c r="O4070" s="6"/>
      <c r="P4070" s="6"/>
      <c r="Q4070" s="6"/>
      <c r="R4070" s="6"/>
      <c r="S4070" s="6"/>
      <c r="T4070" s="6"/>
      <c r="U4070" s="6"/>
      <c r="V4070" s="6"/>
      <c r="W4070" s="6"/>
      <c r="X4070" s="6"/>
      <c r="Y4070" s="6"/>
      <c r="Z4070" s="6"/>
      <c r="AA4070" s="6"/>
      <c r="AB4070" s="6"/>
      <c r="AC4070" s="6"/>
      <c r="AD4070" s="6"/>
      <c r="AE4070" s="6"/>
      <c r="AF4070" s="6"/>
      <c r="AG4070" s="6"/>
      <c r="AH4070" s="6"/>
      <c r="AI4070" s="6"/>
      <c r="AJ4070" s="6"/>
      <c r="AK4070" s="6"/>
      <c r="AL4070" s="6"/>
      <c r="AM4070" s="6"/>
      <c r="AN4070" s="6"/>
      <c r="AO4070" s="6"/>
      <c r="AP4070" s="6"/>
      <c r="AQ4070" s="6"/>
      <c r="AR4070" s="6"/>
      <c r="AS4070" s="6"/>
      <c r="AT4070" s="6"/>
      <c r="AU4070" s="6"/>
      <c r="AV4070" s="6"/>
      <c r="AW4070" s="6"/>
      <c r="AX4070" s="6"/>
      <c r="AY4070" s="6"/>
      <c r="AZ4070" s="6"/>
      <c r="BA4070" s="6"/>
      <c r="BB4070" s="6"/>
      <c r="BC4070" s="6"/>
      <c r="BD4070" s="6"/>
      <c r="BE4070" s="6"/>
      <c r="BF4070" s="6"/>
      <c r="BG4070" s="6"/>
      <c r="BH4070" s="6"/>
      <c r="BI4070" s="6"/>
      <c r="BJ4070" s="6"/>
      <c r="BK4070" s="6"/>
      <c r="BL4070" s="6"/>
      <c r="BM4070" s="6"/>
      <c r="BN4070" s="6"/>
      <c r="BO4070" s="6"/>
      <c r="BP4070" s="6"/>
      <c r="BQ4070" s="6"/>
      <c r="BR4070" s="6"/>
      <c r="BS4070" s="6"/>
      <c r="BT4070" s="6"/>
      <c r="BU4070" s="6"/>
      <c r="BV4070" s="6"/>
      <c r="BW4070" s="6"/>
      <c r="BX4070" s="6"/>
      <c r="BY4070" s="6"/>
      <c r="BZ4070" s="6"/>
      <c r="CA4070" s="6"/>
      <c r="CB4070" s="6"/>
      <c r="CC4070" s="6"/>
      <c r="CD4070" s="6"/>
      <c r="CE4070" s="6"/>
      <c r="CF4070" s="6"/>
      <c r="CG4070" s="6"/>
      <c r="CH4070" s="6"/>
      <c r="CI4070" s="6"/>
      <c r="CJ4070" s="6"/>
      <c r="CK4070" s="6"/>
      <c r="CL4070" s="6"/>
      <c r="CM4070" s="6"/>
      <c r="CN4070" s="6"/>
      <c r="CO4070" s="6"/>
      <c r="CP4070" s="6"/>
      <c r="CQ4070" s="6"/>
      <c r="CR4070" s="6"/>
      <c r="CS4070" s="6"/>
      <c r="CT4070" s="6"/>
      <c r="CU4070" s="6"/>
      <c r="CV4070" s="6"/>
      <c r="CW4070" s="6"/>
      <c r="CX4070" s="6"/>
      <c r="CY4070" s="6"/>
      <c r="CZ4070" s="6"/>
      <c r="DA4070" s="6"/>
      <c r="DB4070" s="6"/>
      <c r="DC4070" s="6"/>
      <c r="DD4070" s="6"/>
      <c r="DE4070" s="6"/>
      <c r="DF4070" s="6"/>
      <c r="DG4070" s="6"/>
      <c r="DH4070" s="6"/>
      <c r="DI4070" s="6"/>
      <c r="DJ4070" s="6"/>
      <c r="DK4070" s="6"/>
      <c r="DL4070" s="6"/>
      <c r="DM4070" s="6"/>
      <c r="DN4070" s="6"/>
      <c r="DO4070" s="6"/>
      <c r="DP4070" s="6"/>
      <c r="DQ4070" s="6"/>
      <c r="DR4070" s="6"/>
      <c r="DS4070" s="6"/>
      <c r="DT4070" s="6"/>
      <c r="DU4070" s="6"/>
      <c r="DV4070" s="6"/>
      <c r="DW4070" s="6"/>
      <c r="DX4070" s="6"/>
      <c r="DY4070" s="6"/>
      <c r="DZ4070" s="6"/>
      <c r="EA4070" s="6"/>
      <c r="EB4070" s="6"/>
      <c r="EC4070" s="6"/>
      <c r="ED4070" s="15"/>
      <c r="EE4070" s="15"/>
    </row>
    <row r="4071" spans="1:135">
      <c r="A4071" s="12" t="s">
        <v>8239</v>
      </c>
      <c r="B4071" s="12" t="s">
        <v>8240</v>
      </c>
      <c r="C4071" s="12" t="s">
        <v>7200</v>
      </c>
      <c r="D4071" s="6"/>
      <c r="E4071" s="6"/>
      <c r="F4071" s="6"/>
      <c r="G4071" s="6"/>
      <c r="H4071" s="6"/>
      <c r="I4071" s="6"/>
      <c r="J4071" s="6"/>
      <c r="K4071" s="6"/>
      <c r="L4071" s="6"/>
      <c r="M4071" s="6"/>
      <c r="N4071" s="6"/>
      <c r="O4071" s="6"/>
      <c r="P4071" s="6"/>
      <c r="Q4071" s="6"/>
      <c r="R4071" s="6"/>
      <c r="S4071" s="6"/>
      <c r="T4071" s="6"/>
      <c r="U4071" s="6"/>
      <c r="V4071" s="6"/>
      <c r="W4071" s="6"/>
      <c r="X4071" s="6"/>
      <c r="Y4071" s="6"/>
      <c r="Z4071" s="6"/>
      <c r="AA4071" s="6"/>
      <c r="AB4071" s="6"/>
      <c r="AC4071" s="6"/>
      <c r="AD4071" s="6"/>
      <c r="AE4071" s="6"/>
      <c r="AF4071" s="6"/>
      <c r="AG4071" s="6"/>
      <c r="AH4071" s="6"/>
      <c r="AI4071" s="6"/>
      <c r="AJ4071" s="6"/>
      <c r="AK4071" s="6"/>
      <c r="AL4071" s="6"/>
      <c r="AM4071" s="6"/>
      <c r="AN4071" s="6"/>
      <c r="AO4071" s="6"/>
      <c r="AP4071" s="6"/>
      <c r="AQ4071" s="6"/>
      <c r="AR4071" s="6"/>
      <c r="AS4071" s="6"/>
      <c r="AT4071" s="6"/>
      <c r="AU4071" s="6"/>
      <c r="AV4071" s="6"/>
      <c r="AW4071" s="6"/>
      <c r="AX4071" s="6"/>
      <c r="AY4071" s="6"/>
      <c r="AZ4071" s="6"/>
      <c r="BA4071" s="6"/>
      <c r="BB4071" s="6"/>
      <c r="BC4071" s="6"/>
      <c r="BD4071" s="6"/>
      <c r="BE4071" s="6"/>
      <c r="BF4071" s="6"/>
      <c r="BG4071" s="6"/>
      <c r="BH4071" s="6"/>
      <c r="BI4071" s="6"/>
      <c r="BJ4071" s="6"/>
      <c r="BK4071" s="6"/>
      <c r="BL4071" s="6"/>
      <c r="BM4071" s="6"/>
      <c r="BN4071" s="6"/>
      <c r="BO4071" s="6"/>
      <c r="BP4071" s="6"/>
      <c r="BQ4071" s="6"/>
      <c r="BR4071" s="6"/>
      <c r="BS4071" s="6"/>
      <c r="BT4071" s="6"/>
      <c r="BU4071" s="6"/>
      <c r="BV4071" s="6"/>
      <c r="BW4071" s="6"/>
      <c r="BX4071" s="6"/>
      <c r="BY4071" s="6"/>
      <c r="BZ4071" s="6"/>
      <c r="CA4071" s="6"/>
      <c r="CB4071" s="6"/>
      <c r="CC4071" s="6"/>
      <c r="CD4071" s="6"/>
      <c r="CE4071" s="6"/>
      <c r="CF4071" s="6"/>
      <c r="CG4071" s="6"/>
      <c r="CH4071" s="6"/>
      <c r="CI4071" s="6"/>
      <c r="CJ4071" s="6"/>
      <c r="CK4071" s="6"/>
      <c r="CL4071" s="6"/>
      <c r="CM4071" s="6"/>
      <c r="CN4071" s="6"/>
      <c r="CO4071" s="6"/>
      <c r="CP4071" s="6"/>
      <c r="CQ4071" s="6"/>
      <c r="CR4071" s="6"/>
      <c r="CS4071" s="6"/>
      <c r="CT4071" s="6"/>
      <c r="CU4071" s="6"/>
      <c r="CV4071" s="6"/>
      <c r="CW4071" s="6"/>
      <c r="CX4071" s="6"/>
      <c r="CY4071" s="6"/>
      <c r="CZ4071" s="6"/>
      <c r="DA4071" s="6"/>
      <c r="DB4071" s="6"/>
      <c r="DC4071" s="6"/>
      <c r="DD4071" s="6"/>
      <c r="DE4071" s="6"/>
      <c r="DF4071" s="6"/>
      <c r="DG4071" s="6"/>
      <c r="DH4071" s="6"/>
      <c r="DI4071" s="6"/>
      <c r="DJ4071" s="6"/>
      <c r="DK4071" s="6"/>
      <c r="DL4071" s="6"/>
      <c r="DM4071" s="6"/>
      <c r="DN4071" s="6"/>
      <c r="DO4071" s="6"/>
      <c r="DP4071" s="6"/>
      <c r="DQ4071" s="6"/>
      <c r="DR4071" s="6"/>
      <c r="DS4071" s="6"/>
      <c r="DT4071" s="6"/>
      <c r="DU4071" s="6"/>
      <c r="DV4071" s="6"/>
      <c r="DW4071" s="6"/>
      <c r="DX4071" s="6"/>
      <c r="DY4071" s="6"/>
      <c r="DZ4071" s="6"/>
      <c r="EA4071" s="6"/>
      <c r="EB4071" s="6"/>
      <c r="EC4071" s="6"/>
      <c r="ED4071" s="15"/>
      <c r="EE4071" s="15"/>
    </row>
    <row r="4072" spans="1:135">
      <c r="A4072" s="12" t="s">
        <v>8241</v>
      </c>
      <c r="B4072" s="12" t="s">
        <v>8242</v>
      </c>
      <c r="C4072" s="12" t="s">
        <v>7200</v>
      </c>
      <c r="D4072" s="6"/>
      <c r="E4072" s="6"/>
      <c r="F4072" s="6"/>
      <c r="G4072" s="6"/>
      <c r="H4072" s="6"/>
      <c r="I4072" s="6"/>
      <c r="J4072" s="6"/>
      <c r="K4072" s="6"/>
      <c r="L4072" s="6"/>
      <c r="M4072" s="6"/>
      <c r="N4072" s="6"/>
      <c r="O4072" s="6"/>
      <c r="P4072" s="6"/>
      <c r="Q4072" s="6"/>
      <c r="R4072" s="6"/>
      <c r="S4072" s="6"/>
      <c r="T4072" s="6"/>
      <c r="U4072" s="6"/>
      <c r="V4072" s="6"/>
      <c r="W4072" s="6"/>
      <c r="X4072" s="6"/>
      <c r="Y4072" s="6"/>
      <c r="Z4072" s="6"/>
      <c r="AA4072" s="6"/>
      <c r="AB4072" s="6"/>
      <c r="AC4072" s="6"/>
      <c r="AD4072" s="6"/>
      <c r="AE4072" s="6"/>
      <c r="AF4072" s="6"/>
      <c r="AG4072" s="6"/>
      <c r="AH4072" s="6"/>
      <c r="AI4072" s="6"/>
      <c r="AJ4072" s="6"/>
      <c r="AK4072" s="6"/>
      <c r="AL4072" s="6"/>
      <c r="AM4072" s="6"/>
      <c r="AN4072" s="6"/>
      <c r="AO4072" s="6"/>
      <c r="AP4072" s="6"/>
      <c r="AQ4072" s="6"/>
      <c r="AR4072" s="6"/>
      <c r="AS4072" s="6"/>
      <c r="AT4072" s="6"/>
      <c r="AU4072" s="6"/>
      <c r="AV4072" s="6"/>
      <c r="AW4072" s="6"/>
      <c r="AX4072" s="6"/>
      <c r="AY4072" s="6"/>
      <c r="AZ4072" s="6"/>
      <c r="BA4072" s="6"/>
      <c r="BB4072" s="6"/>
      <c r="BC4072" s="6"/>
      <c r="BD4072" s="6"/>
      <c r="BE4072" s="6"/>
      <c r="BF4072" s="6"/>
      <c r="BG4072" s="6"/>
      <c r="BH4072" s="6"/>
      <c r="BI4072" s="6"/>
      <c r="BJ4072" s="6"/>
      <c r="BK4072" s="6"/>
      <c r="BL4072" s="6"/>
      <c r="BM4072" s="6"/>
      <c r="BN4072" s="6"/>
      <c r="BO4072" s="6"/>
      <c r="BP4072" s="6"/>
      <c r="BQ4072" s="6"/>
      <c r="BR4072" s="6"/>
      <c r="BS4072" s="6"/>
      <c r="BT4072" s="6"/>
      <c r="BU4072" s="6"/>
      <c r="BV4072" s="6"/>
      <c r="BW4072" s="6"/>
      <c r="BX4072" s="6"/>
      <c r="BY4072" s="6"/>
      <c r="BZ4072" s="6"/>
      <c r="CA4072" s="6"/>
      <c r="CB4072" s="6"/>
      <c r="CC4072" s="6"/>
      <c r="CD4072" s="6"/>
      <c r="CE4072" s="6"/>
      <c r="CF4072" s="6"/>
      <c r="CG4072" s="6"/>
      <c r="CH4072" s="6"/>
      <c r="CI4072" s="6"/>
      <c r="CJ4072" s="6"/>
      <c r="CK4072" s="6"/>
      <c r="CL4072" s="6"/>
      <c r="CM4072" s="6"/>
      <c r="CN4072" s="6"/>
      <c r="CO4072" s="6"/>
      <c r="CP4072" s="6"/>
      <c r="CQ4072" s="6"/>
      <c r="CR4072" s="6"/>
      <c r="CS4072" s="6"/>
      <c r="CT4072" s="6"/>
      <c r="CU4072" s="6"/>
      <c r="CV4072" s="6"/>
      <c r="CW4072" s="6"/>
      <c r="CX4072" s="6"/>
      <c r="CY4072" s="6"/>
      <c r="CZ4072" s="6"/>
      <c r="DA4072" s="6"/>
      <c r="DB4072" s="6"/>
      <c r="DC4072" s="6"/>
      <c r="DD4072" s="6"/>
      <c r="DE4072" s="6"/>
      <c r="DF4072" s="6"/>
      <c r="DG4072" s="6"/>
      <c r="DH4072" s="6"/>
      <c r="DI4072" s="6"/>
      <c r="DJ4072" s="6"/>
      <c r="DK4072" s="6"/>
      <c r="DL4072" s="6"/>
      <c r="DM4072" s="6"/>
      <c r="DN4072" s="6"/>
      <c r="DO4072" s="6"/>
      <c r="DP4072" s="6"/>
      <c r="DQ4072" s="6"/>
      <c r="DR4072" s="6"/>
      <c r="DS4072" s="6"/>
      <c r="DT4072" s="6"/>
      <c r="DU4072" s="6"/>
      <c r="DV4072" s="6"/>
      <c r="DW4072" s="6"/>
      <c r="DX4072" s="6"/>
      <c r="DY4072" s="6"/>
      <c r="DZ4072" s="6"/>
      <c r="EA4072" s="6"/>
      <c r="EB4072" s="6"/>
      <c r="EC4072" s="6"/>
      <c r="ED4072" s="15"/>
      <c r="EE4072" s="15"/>
    </row>
    <row r="4073" spans="1:135">
      <c r="A4073" s="12" t="s">
        <v>8243</v>
      </c>
      <c r="B4073" s="12" t="s">
        <v>8244</v>
      </c>
      <c r="C4073" s="12" t="s">
        <v>7200</v>
      </c>
      <c r="D4073" s="6"/>
      <c r="E4073" s="6"/>
      <c r="F4073" s="6"/>
      <c r="G4073" s="6"/>
      <c r="H4073" s="6"/>
      <c r="I4073" s="6"/>
      <c r="J4073" s="6"/>
      <c r="K4073" s="6"/>
      <c r="L4073" s="6"/>
      <c r="M4073" s="6"/>
      <c r="N4073" s="6"/>
      <c r="O4073" s="6"/>
      <c r="P4073" s="6"/>
      <c r="Q4073" s="6"/>
      <c r="R4073" s="6"/>
      <c r="S4073" s="6"/>
      <c r="T4073" s="6"/>
      <c r="U4073" s="6"/>
      <c r="V4073" s="6"/>
      <c r="W4073" s="6"/>
      <c r="X4073" s="6"/>
      <c r="Y4073" s="6"/>
      <c r="Z4073" s="6"/>
      <c r="AA4073" s="6"/>
      <c r="AB4073" s="6"/>
      <c r="AC4073" s="6"/>
      <c r="AD4073" s="6"/>
      <c r="AE4073" s="6"/>
      <c r="AF4073" s="6"/>
      <c r="AG4073" s="6"/>
      <c r="AH4073" s="6"/>
      <c r="AI4073" s="6"/>
      <c r="AJ4073" s="6"/>
      <c r="AK4073" s="6"/>
      <c r="AL4073" s="6"/>
      <c r="AM4073" s="6"/>
      <c r="AN4073" s="6"/>
      <c r="AO4073" s="6"/>
      <c r="AP4073" s="6"/>
      <c r="AQ4073" s="6"/>
      <c r="AR4073" s="6"/>
      <c r="AS4073" s="6"/>
      <c r="AT4073" s="6"/>
      <c r="AU4073" s="6"/>
      <c r="AV4073" s="6"/>
      <c r="AW4073" s="6"/>
      <c r="AX4073" s="6"/>
      <c r="AY4073" s="6"/>
      <c r="AZ4073" s="6"/>
      <c r="BA4073" s="6"/>
      <c r="BB4073" s="6"/>
      <c r="BC4073" s="6"/>
      <c r="BD4073" s="6"/>
      <c r="BE4073" s="6"/>
      <c r="BF4073" s="6"/>
      <c r="BG4073" s="6"/>
      <c r="BH4073" s="6"/>
      <c r="BI4073" s="6"/>
      <c r="BJ4073" s="6"/>
      <c r="BK4073" s="6"/>
      <c r="BL4073" s="6"/>
      <c r="BM4073" s="6"/>
      <c r="BN4073" s="6"/>
      <c r="BO4073" s="6"/>
      <c r="BP4073" s="6"/>
      <c r="BQ4073" s="6"/>
      <c r="BR4073" s="6"/>
      <c r="BS4073" s="6"/>
      <c r="BT4073" s="6"/>
      <c r="BU4073" s="6"/>
      <c r="BV4073" s="6"/>
      <c r="BW4073" s="6"/>
      <c r="BX4073" s="6"/>
      <c r="BY4073" s="6"/>
      <c r="BZ4073" s="6"/>
      <c r="CA4073" s="6"/>
      <c r="CB4073" s="6"/>
      <c r="CC4073" s="6"/>
      <c r="CD4073" s="6"/>
      <c r="CE4073" s="6"/>
      <c r="CF4073" s="6"/>
      <c r="CG4073" s="6"/>
      <c r="CH4073" s="6"/>
      <c r="CI4073" s="6"/>
      <c r="CJ4073" s="6"/>
      <c r="CK4073" s="6"/>
      <c r="CL4073" s="6"/>
      <c r="CM4073" s="6"/>
      <c r="CN4073" s="6"/>
      <c r="CO4073" s="6"/>
      <c r="CP4073" s="6"/>
      <c r="CQ4073" s="6"/>
      <c r="CR4073" s="6"/>
      <c r="CS4073" s="6"/>
      <c r="CT4073" s="6"/>
      <c r="CU4073" s="6"/>
      <c r="CV4073" s="6"/>
      <c r="CW4073" s="6"/>
      <c r="CX4073" s="6"/>
      <c r="CY4073" s="6"/>
      <c r="CZ4073" s="6"/>
      <c r="DA4073" s="6"/>
      <c r="DB4073" s="6"/>
      <c r="DC4073" s="6"/>
      <c r="DD4073" s="6"/>
      <c r="DE4073" s="6"/>
      <c r="DF4073" s="6"/>
      <c r="DG4073" s="6"/>
      <c r="DH4073" s="6"/>
      <c r="DI4073" s="6"/>
      <c r="DJ4073" s="6"/>
      <c r="DK4073" s="6"/>
      <c r="DL4073" s="6"/>
      <c r="DM4073" s="6"/>
      <c r="DN4073" s="6"/>
      <c r="DO4073" s="6"/>
      <c r="DP4073" s="6"/>
      <c r="DQ4073" s="6"/>
      <c r="DR4073" s="6"/>
      <c r="DS4073" s="6"/>
      <c r="DT4073" s="6"/>
      <c r="DU4073" s="6"/>
      <c r="DV4073" s="6"/>
      <c r="DW4073" s="6"/>
      <c r="DX4073" s="6"/>
      <c r="DY4073" s="6"/>
      <c r="DZ4073" s="6"/>
      <c r="EA4073" s="6"/>
      <c r="EB4073" s="6"/>
      <c r="EC4073" s="6"/>
      <c r="ED4073" s="15"/>
      <c r="EE4073" s="15"/>
    </row>
    <row r="4074" spans="1:135">
      <c r="A4074" s="12" t="s">
        <v>8245</v>
      </c>
      <c r="B4074" s="12" t="s">
        <v>8246</v>
      </c>
      <c r="C4074" s="12" t="s">
        <v>7200</v>
      </c>
      <c r="D4074" s="6"/>
      <c r="E4074" s="6"/>
      <c r="F4074" s="6"/>
      <c r="G4074" s="6"/>
      <c r="H4074" s="6"/>
      <c r="I4074" s="6"/>
      <c r="J4074" s="6"/>
      <c r="K4074" s="6"/>
      <c r="L4074" s="6"/>
      <c r="M4074" s="6"/>
      <c r="N4074" s="6"/>
      <c r="O4074" s="6"/>
      <c r="P4074" s="6"/>
      <c r="Q4074" s="6"/>
      <c r="R4074" s="6"/>
      <c r="S4074" s="6"/>
      <c r="T4074" s="6"/>
      <c r="U4074" s="6"/>
      <c r="V4074" s="6"/>
      <c r="W4074" s="6"/>
      <c r="X4074" s="6"/>
      <c r="Y4074" s="6"/>
      <c r="Z4074" s="6"/>
      <c r="AA4074" s="6"/>
      <c r="AB4074" s="6"/>
      <c r="AC4074" s="6"/>
      <c r="AD4074" s="6"/>
      <c r="AE4074" s="6"/>
      <c r="AF4074" s="6"/>
      <c r="AG4074" s="6"/>
      <c r="AH4074" s="6"/>
      <c r="AI4074" s="6"/>
      <c r="AJ4074" s="6"/>
      <c r="AK4074" s="6"/>
      <c r="AL4074" s="6"/>
      <c r="AM4074" s="6"/>
      <c r="AN4074" s="6"/>
      <c r="AO4074" s="6"/>
      <c r="AP4074" s="6"/>
      <c r="AQ4074" s="6"/>
      <c r="AR4074" s="6"/>
      <c r="AS4074" s="6"/>
      <c r="AT4074" s="6"/>
      <c r="AU4074" s="6"/>
      <c r="AV4074" s="6"/>
      <c r="AW4074" s="6"/>
      <c r="AX4074" s="6"/>
      <c r="AY4074" s="6"/>
      <c r="AZ4074" s="6"/>
      <c r="BA4074" s="6"/>
      <c r="BB4074" s="6"/>
      <c r="BC4074" s="6"/>
      <c r="BD4074" s="6"/>
      <c r="BE4074" s="6"/>
      <c r="BF4074" s="6"/>
      <c r="BG4074" s="6"/>
      <c r="BH4074" s="6"/>
      <c r="BI4074" s="6"/>
      <c r="BJ4074" s="6"/>
      <c r="BK4074" s="6"/>
      <c r="BL4074" s="6"/>
      <c r="BM4074" s="6"/>
      <c r="BN4074" s="6"/>
      <c r="BO4074" s="6"/>
      <c r="BP4074" s="6"/>
      <c r="BQ4074" s="6"/>
      <c r="BR4074" s="6"/>
      <c r="BS4074" s="6"/>
      <c r="BT4074" s="6"/>
      <c r="BU4074" s="6"/>
      <c r="BV4074" s="6"/>
      <c r="BW4074" s="6"/>
      <c r="BX4074" s="6"/>
      <c r="BY4074" s="6"/>
      <c r="BZ4074" s="6"/>
      <c r="CA4074" s="6"/>
      <c r="CB4074" s="6"/>
      <c r="CC4074" s="6"/>
      <c r="CD4074" s="6"/>
      <c r="CE4074" s="6"/>
      <c r="CF4074" s="6"/>
      <c r="CG4074" s="6"/>
      <c r="CH4074" s="6"/>
      <c r="CI4074" s="6"/>
      <c r="CJ4074" s="6"/>
      <c r="CK4074" s="6"/>
      <c r="CL4074" s="6"/>
      <c r="CM4074" s="6"/>
      <c r="CN4074" s="6"/>
      <c r="CO4074" s="6"/>
      <c r="CP4074" s="6"/>
      <c r="CQ4074" s="6"/>
      <c r="CR4074" s="6"/>
      <c r="CS4074" s="6"/>
      <c r="CT4074" s="6"/>
      <c r="CU4074" s="6"/>
      <c r="CV4074" s="6"/>
      <c r="CW4074" s="6"/>
      <c r="CX4074" s="6"/>
      <c r="CY4074" s="6"/>
      <c r="CZ4074" s="6"/>
      <c r="DA4074" s="6"/>
      <c r="DB4074" s="6"/>
      <c r="DC4074" s="6"/>
      <c r="DD4074" s="6"/>
      <c r="DE4074" s="6"/>
      <c r="DF4074" s="6"/>
      <c r="DG4074" s="6"/>
      <c r="DH4074" s="6"/>
      <c r="DI4074" s="6"/>
      <c r="DJ4074" s="6"/>
      <c r="DK4074" s="6"/>
      <c r="DL4074" s="6"/>
      <c r="DM4074" s="6"/>
      <c r="DN4074" s="6"/>
      <c r="DO4074" s="6"/>
      <c r="DP4074" s="6"/>
      <c r="DQ4074" s="6"/>
      <c r="DR4074" s="6"/>
      <c r="DS4074" s="6"/>
      <c r="DT4074" s="6"/>
      <c r="DU4074" s="6"/>
      <c r="DV4074" s="6"/>
      <c r="DW4074" s="6"/>
      <c r="DX4074" s="6"/>
      <c r="DY4074" s="6"/>
      <c r="DZ4074" s="6"/>
      <c r="EA4074" s="6"/>
      <c r="EB4074" s="6"/>
      <c r="EC4074" s="6"/>
      <c r="ED4074" s="15"/>
      <c r="EE4074" s="15"/>
    </row>
    <row r="4075" spans="1:135">
      <c r="A4075" s="12" t="s">
        <v>8247</v>
      </c>
      <c r="B4075" s="12" t="s">
        <v>8248</v>
      </c>
      <c r="C4075" s="12" t="s">
        <v>7200</v>
      </c>
      <c r="D4075" s="6"/>
      <c r="E4075" s="6"/>
      <c r="F4075" s="6"/>
      <c r="G4075" s="6"/>
      <c r="H4075" s="6"/>
      <c r="I4075" s="6"/>
      <c r="J4075" s="6"/>
      <c r="K4075" s="6"/>
      <c r="L4075" s="6"/>
      <c r="M4075" s="6"/>
      <c r="N4075" s="6"/>
      <c r="O4075" s="6"/>
      <c r="P4075" s="6"/>
      <c r="Q4075" s="6"/>
      <c r="R4075" s="6"/>
      <c r="S4075" s="6"/>
      <c r="T4075" s="6"/>
      <c r="U4075" s="6"/>
      <c r="V4075" s="6"/>
      <c r="W4075" s="6"/>
      <c r="X4075" s="6"/>
      <c r="Y4075" s="6"/>
      <c r="Z4075" s="6"/>
      <c r="AA4075" s="6"/>
      <c r="AB4075" s="6"/>
      <c r="AC4075" s="6"/>
      <c r="AD4075" s="6"/>
      <c r="AE4075" s="6"/>
      <c r="AF4075" s="6"/>
      <c r="AG4075" s="6"/>
      <c r="AH4075" s="6"/>
      <c r="AI4075" s="6"/>
      <c r="AJ4075" s="6"/>
      <c r="AK4075" s="6"/>
      <c r="AL4075" s="6"/>
      <c r="AM4075" s="6"/>
      <c r="AN4075" s="6"/>
      <c r="AO4075" s="6"/>
      <c r="AP4075" s="6"/>
      <c r="AQ4075" s="6"/>
      <c r="AR4075" s="6"/>
      <c r="AS4075" s="6"/>
      <c r="AT4075" s="6"/>
      <c r="AU4075" s="6"/>
      <c r="AV4075" s="6"/>
      <c r="AW4075" s="6"/>
      <c r="AX4075" s="6"/>
      <c r="AY4075" s="6"/>
      <c r="AZ4075" s="6"/>
      <c r="BA4075" s="6"/>
      <c r="BB4075" s="6"/>
      <c r="BC4075" s="6"/>
      <c r="BD4075" s="6"/>
      <c r="BE4075" s="6"/>
      <c r="BF4075" s="6"/>
      <c r="BG4075" s="6"/>
      <c r="BH4075" s="6"/>
      <c r="BI4075" s="6"/>
      <c r="BJ4075" s="6"/>
      <c r="BK4075" s="6"/>
      <c r="BL4075" s="6"/>
      <c r="BM4075" s="6"/>
      <c r="BN4075" s="6"/>
      <c r="BO4075" s="6"/>
      <c r="BP4075" s="6"/>
      <c r="BQ4075" s="6"/>
      <c r="BR4075" s="6"/>
      <c r="BS4075" s="6"/>
      <c r="BT4075" s="6"/>
      <c r="BU4075" s="6"/>
      <c r="BV4075" s="6"/>
      <c r="BW4075" s="6"/>
      <c r="BX4075" s="6"/>
      <c r="BY4075" s="6"/>
      <c r="BZ4075" s="6"/>
      <c r="CA4075" s="6"/>
      <c r="CB4075" s="6"/>
      <c r="CC4075" s="6"/>
      <c r="CD4075" s="6"/>
      <c r="CE4075" s="6"/>
      <c r="CF4075" s="6"/>
      <c r="CG4075" s="6"/>
      <c r="CH4075" s="6"/>
      <c r="CI4075" s="6"/>
      <c r="CJ4075" s="6"/>
      <c r="CK4075" s="6"/>
      <c r="CL4075" s="6"/>
      <c r="CM4075" s="6"/>
      <c r="CN4075" s="6"/>
      <c r="CO4075" s="6"/>
      <c r="CP4075" s="6"/>
      <c r="CQ4075" s="6"/>
      <c r="CR4075" s="6"/>
      <c r="CS4075" s="6"/>
      <c r="CT4075" s="6"/>
      <c r="CU4075" s="6"/>
      <c r="CV4075" s="6"/>
      <c r="CW4075" s="6"/>
      <c r="CX4075" s="6"/>
      <c r="CY4075" s="6"/>
      <c r="CZ4075" s="6"/>
      <c r="DA4075" s="6"/>
      <c r="DB4075" s="6"/>
      <c r="DC4075" s="6"/>
      <c r="DD4075" s="6"/>
      <c r="DE4075" s="6"/>
      <c r="DF4075" s="6"/>
      <c r="DG4075" s="6"/>
      <c r="DH4075" s="6"/>
      <c r="DI4075" s="6"/>
      <c r="DJ4075" s="6"/>
      <c r="DK4075" s="6"/>
      <c r="DL4075" s="6"/>
      <c r="DM4075" s="6"/>
      <c r="DN4075" s="6"/>
      <c r="DO4075" s="6"/>
      <c r="DP4075" s="6"/>
      <c r="DQ4075" s="6"/>
      <c r="DR4075" s="6"/>
      <c r="DS4075" s="6"/>
      <c r="DT4075" s="6"/>
      <c r="DU4075" s="6"/>
      <c r="DV4075" s="6"/>
      <c r="DW4075" s="6"/>
      <c r="DX4075" s="6"/>
      <c r="DY4075" s="6"/>
      <c r="DZ4075" s="6"/>
      <c r="EA4075" s="6"/>
      <c r="EB4075" s="6"/>
      <c r="EC4075" s="6"/>
      <c r="ED4075" s="15"/>
      <c r="EE4075" s="15"/>
    </row>
    <row r="4076" spans="1:135">
      <c r="A4076" s="12" t="s">
        <v>8249</v>
      </c>
      <c r="B4076" s="12" t="s">
        <v>8250</v>
      </c>
      <c r="C4076" s="12" t="s">
        <v>7200</v>
      </c>
      <c r="D4076" s="6"/>
      <c r="E4076" s="6"/>
      <c r="F4076" s="6"/>
      <c r="G4076" s="6"/>
      <c r="H4076" s="6"/>
      <c r="I4076" s="6"/>
      <c r="J4076" s="6"/>
      <c r="K4076" s="6"/>
      <c r="L4076" s="6"/>
      <c r="M4076" s="6"/>
      <c r="N4076" s="6"/>
      <c r="O4076" s="6"/>
      <c r="P4076" s="6"/>
      <c r="Q4076" s="6"/>
      <c r="R4076" s="6"/>
      <c r="S4076" s="6"/>
      <c r="T4076" s="6"/>
      <c r="U4076" s="6"/>
      <c r="V4076" s="6"/>
      <c r="W4076" s="6"/>
      <c r="X4076" s="6"/>
      <c r="Y4076" s="6"/>
      <c r="Z4076" s="6"/>
      <c r="AA4076" s="6"/>
      <c r="AB4076" s="6"/>
      <c r="AC4076" s="6"/>
      <c r="AD4076" s="6"/>
      <c r="AE4076" s="6"/>
      <c r="AF4076" s="6"/>
      <c r="AG4076" s="6"/>
      <c r="AH4076" s="6"/>
      <c r="AI4076" s="6"/>
      <c r="AJ4076" s="6"/>
      <c r="AK4076" s="6"/>
      <c r="AL4076" s="6"/>
      <c r="AM4076" s="6"/>
      <c r="AN4076" s="6"/>
      <c r="AO4076" s="6"/>
      <c r="AP4076" s="6"/>
      <c r="AQ4076" s="6"/>
      <c r="AR4076" s="6"/>
      <c r="AS4076" s="6"/>
      <c r="AT4076" s="6"/>
      <c r="AU4076" s="6"/>
      <c r="AV4076" s="6"/>
      <c r="AW4076" s="6"/>
      <c r="AX4076" s="6"/>
      <c r="AY4076" s="6"/>
      <c r="AZ4076" s="6"/>
      <c r="BA4076" s="6"/>
      <c r="BB4076" s="6"/>
      <c r="BC4076" s="6"/>
      <c r="BD4076" s="6"/>
      <c r="BE4076" s="6"/>
      <c r="BF4076" s="6"/>
      <c r="BG4076" s="6"/>
      <c r="BH4076" s="6"/>
      <c r="BI4076" s="6"/>
      <c r="BJ4076" s="6"/>
      <c r="BK4076" s="6"/>
      <c r="BL4076" s="6"/>
      <c r="BM4076" s="6"/>
      <c r="BN4076" s="6"/>
      <c r="BO4076" s="6"/>
      <c r="BP4076" s="6"/>
      <c r="BQ4076" s="6"/>
      <c r="BR4076" s="6"/>
      <c r="BS4076" s="6"/>
      <c r="BT4076" s="6"/>
      <c r="BU4076" s="6"/>
      <c r="BV4076" s="6"/>
      <c r="BW4076" s="6"/>
      <c r="BX4076" s="6"/>
      <c r="BY4076" s="6"/>
      <c r="BZ4076" s="6"/>
      <c r="CA4076" s="6"/>
      <c r="CB4076" s="6"/>
      <c r="CC4076" s="6"/>
      <c r="CD4076" s="6"/>
      <c r="CE4076" s="6"/>
      <c r="CF4076" s="6"/>
      <c r="CG4076" s="6"/>
      <c r="CH4076" s="6"/>
      <c r="CI4076" s="6"/>
      <c r="CJ4076" s="6"/>
      <c r="CK4076" s="6"/>
      <c r="CL4076" s="6"/>
      <c r="CM4076" s="6"/>
      <c r="CN4076" s="6"/>
      <c r="CO4076" s="6"/>
      <c r="CP4076" s="6"/>
      <c r="CQ4076" s="6"/>
      <c r="CR4076" s="6"/>
      <c r="CS4076" s="6"/>
      <c r="CT4076" s="6"/>
      <c r="CU4076" s="6"/>
      <c r="CV4076" s="6"/>
      <c r="CW4076" s="6"/>
      <c r="CX4076" s="6"/>
      <c r="CY4076" s="6"/>
      <c r="CZ4076" s="6"/>
      <c r="DA4076" s="6"/>
      <c r="DB4076" s="6"/>
      <c r="DC4076" s="6"/>
      <c r="DD4076" s="6"/>
      <c r="DE4076" s="6"/>
      <c r="DF4076" s="6"/>
      <c r="DG4076" s="6"/>
      <c r="DH4076" s="6"/>
      <c r="DI4076" s="6"/>
      <c r="DJ4076" s="6"/>
      <c r="DK4076" s="6"/>
      <c r="DL4076" s="6"/>
      <c r="DM4076" s="6"/>
      <c r="DN4076" s="6"/>
      <c r="DO4076" s="6"/>
      <c r="DP4076" s="6"/>
      <c r="DQ4076" s="6"/>
      <c r="DR4076" s="6"/>
      <c r="DS4076" s="6"/>
      <c r="DT4076" s="6"/>
      <c r="DU4076" s="6"/>
      <c r="DV4076" s="6"/>
      <c r="DW4076" s="6"/>
      <c r="DX4076" s="6"/>
      <c r="DY4076" s="6"/>
      <c r="DZ4076" s="6"/>
      <c r="EA4076" s="6"/>
      <c r="EB4076" s="6"/>
      <c r="EC4076" s="6"/>
      <c r="ED4076" s="15"/>
      <c r="EE4076" s="15"/>
    </row>
    <row r="4077" spans="1:135">
      <c r="A4077" s="12" t="s">
        <v>8251</v>
      </c>
      <c r="B4077" s="12" t="s">
        <v>8252</v>
      </c>
      <c r="C4077" s="12" t="s">
        <v>7200</v>
      </c>
      <c r="D4077" s="6"/>
      <c r="E4077" s="6"/>
      <c r="F4077" s="6"/>
      <c r="G4077" s="6"/>
      <c r="H4077" s="6"/>
      <c r="I4077" s="6"/>
      <c r="J4077" s="6"/>
      <c r="K4077" s="6"/>
      <c r="L4077" s="6"/>
      <c r="M4077" s="6"/>
      <c r="N4077" s="6"/>
      <c r="O4077" s="6"/>
      <c r="P4077" s="6"/>
      <c r="Q4077" s="6"/>
      <c r="R4077" s="6"/>
      <c r="S4077" s="6"/>
      <c r="T4077" s="6"/>
      <c r="U4077" s="6"/>
      <c r="V4077" s="6"/>
      <c r="W4077" s="6"/>
      <c r="X4077" s="6"/>
      <c r="Y4077" s="6"/>
      <c r="Z4077" s="6"/>
      <c r="AA4077" s="6"/>
      <c r="AB4077" s="6"/>
      <c r="AC4077" s="6"/>
      <c r="AD4077" s="6"/>
      <c r="AE4077" s="6"/>
      <c r="AF4077" s="6"/>
      <c r="AG4077" s="6"/>
      <c r="AH4077" s="6"/>
      <c r="AI4077" s="6"/>
      <c r="AJ4077" s="6"/>
      <c r="AK4077" s="6"/>
      <c r="AL4077" s="6"/>
      <c r="AM4077" s="6"/>
      <c r="AN4077" s="6"/>
      <c r="AO4077" s="6"/>
      <c r="AP4077" s="6"/>
      <c r="AQ4077" s="6"/>
      <c r="AR4077" s="6"/>
      <c r="AS4077" s="6"/>
      <c r="AT4077" s="6"/>
      <c r="AU4077" s="6"/>
      <c r="AV4077" s="6"/>
      <c r="AW4077" s="6"/>
      <c r="AX4077" s="6"/>
      <c r="AY4077" s="6"/>
      <c r="AZ4077" s="6"/>
      <c r="BA4077" s="6"/>
      <c r="BB4077" s="6"/>
      <c r="BC4077" s="6"/>
      <c r="BD4077" s="6"/>
      <c r="BE4077" s="6"/>
      <c r="BF4077" s="6"/>
      <c r="BG4077" s="6"/>
      <c r="BH4077" s="6"/>
      <c r="BI4077" s="6"/>
      <c r="BJ4077" s="6"/>
      <c r="BK4077" s="6"/>
      <c r="BL4077" s="6"/>
      <c r="BM4077" s="6"/>
      <c r="BN4077" s="6"/>
      <c r="BO4077" s="6"/>
      <c r="BP4077" s="6"/>
      <c r="BQ4077" s="6"/>
      <c r="BR4077" s="6"/>
      <c r="BS4077" s="6"/>
      <c r="BT4077" s="6"/>
      <c r="BU4077" s="6"/>
      <c r="BV4077" s="6"/>
      <c r="BW4077" s="6"/>
      <c r="BX4077" s="6"/>
      <c r="BY4077" s="6"/>
      <c r="BZ4077" s="6"/>
      <c r="CA4077" s="6"/>
      <c r="CB4077" s="6"/>
      <c r="CC4077" s="6"/>
      <c r="CD4077" s="6"/>
      <c r="CE4077" s="6"/>
      <c r="CF4077" s="6"/>
      <c r="CG4077" s="6"/>
      <c r="CH4077" s="6"/>
      <c r="CI4077" s="6"/>
      <c r="CJ4077" s="6"/>
      <c r="CK4077" s="6"/>
      <c r="CL4077" s="6"/>
      <c r="CM4077" s="6"/>
      <c r="CN4077" s="6"/>
      <c r="CO4077" s="6"/>
      <c r="CP4077" s="6"/>
      <c r="CQ4077" s="6"/>
      <c r="CR4077" s="6"/>
      <c r="CS4077" s="6"/>
      <c r="CT4077" s="6"/>
      <c r="CU4077" s="6"/>
      <c r="CV4077" s="6"/>
      <c r="CW4077" s="6"/>
      <c r="CX4077" s="6"/>
      <c r="CY4077" s="6"/>
      <c r="CZ4077" s="6"/>
      <c r="DA4077" s="6"/>
      <c r="DB4077" s="6"/>
      <c r="DC4077" s="6"/>
      <c r="DD4077" s="6"/>
      <c r="DE4077" s="6"/>
      <c r="DF4077" s="6"/>
      <c r="DG4077" s="6"/>
      <c r="DH4077" s="6"/>
      <c r="DI4077" s="6"/>
      <c r="DJ4077" s="6"/>
      <c r="DK4077" s="6"/>
      <c r="DL4077" s="6"/>
      <c r="DM4077" s="6"/>
      <c r="DN4077" s="6"/>
      <c r="DO4077" s="6"/>
      <c r="DP4077" s="6"/>
      <c r="DQ4077" s="6"/>
      <c r="DR4077" s="6"/>
      <c r="DS4077" s="6"/>
      <c r="DT4077" s="6"/>
      <c r="DU4077" s="6"/>
      <c r="DV4077" s="6"/>
      <c r="DW4077" s="6"/>
      <c r="DX4077" s="6"/>
      <c r="DY4077" s="6"/>
      <c r="DZ4077" s="6"/>
      <c r="EA4077" s="6"/>
      <c r="EB4077" s="6"/>
      <c r="EC4077" s="6"/>
      <c r="ED4077" s="15"/>
      <c r="EE4077" s="15"/>
    </row>
    <row r="4078" spans="1:135">
      <c r="A4078" s="12" t="s">
        <v>8253</v>
      </c>
      <c r="B4078" s="12" t="s">
        <v>8254</v>
      </c>
      <c r="C4078" s="12" t="s">
        <v>7200</v>
      </c>
      <c r="D4078" s="6"/>
      <c r="E4078" s="6"/>
      <c r="F4078" s="6"/>
      <c r="G4078" s="6"/>
      <c r="H4078" s="6"/>
      <c r="I4078" s="6"/>
      <c r="J4078" s="6"/>
      <c r="K4078" s="6"/>
      <c r="L4078" s="6"/>
      <c r="M4078" s="6"/>
      <c r="N4078" s="6"/>
      <c r="O4078" s="6"/>
      <c r="P4078" s="6"/>
      <c r="Q4078" s="6"/>
      <c r="R4078" s="6"/>
      <c r="S4078" s="6"/>
      <c r="T4078" s="6"/>
      <c r="U4078" s="6"/>
      <c r="V4078" s="6"/>
      <c r="W4078" s="6"/>
      <c r="X4078" s="6"/>
      <c r="Y4078" s="6"/>
      <c r="Z4078" s="6"/>
      <c r="AA4078" s="6"/>
      <c r="AB4078" s="6"/>
      <c r="AC4078" s="6"/>
      <c r="AD4078" s="6"/>
      <c r="AE4078" s="6"/>
      <c r="AF4078" s="6"/>
      <c r="AG4078" s="6"/>
      <c r="AH4078" s="6"/>
      <c r="AI4078" s="6"/>
      <c r="AJ4078" s="6"/>
      <c r="AK4078" s="6"/>
      <c r="AL4078" s="6"/>
      <c r="AM4078" s="6"/>
      <c r="AN4078" s="6"/>
      <c r="AO4078" s="6"/>
      <c r="AP4078" s="6"/>
      <c r="AQ4078" s="6"/>
      <c r="AR4078" s="6"/>
      <c r="AS4078" s="6"/>
      <c r="AT4078" s="6"/>
      <c r="AU4078" s="6"/>
      <c r="AV4078" s="6"/>
      <c r="AW4078" s="6"/>
      <c r="AX4078" s="6"/>
      <c r="AY4078" s="6"/>
      <c r="AZ4078" s="6"/>
      <c r="BA4078" s="6"/>
      <c r="BB4078" s="6"/>
      <c r="BC4078" s="6"/>
      <c r="BD4078" s="6"/>
      <c r="BE4078" s="6"/>
      <c r="BF4078" s="6"/>
      <c r="BG4078" s="6"/>
      <c r="BH4078" s="6"/>
      <c r="BI4078" s="6"/>
      <c r="BJ4078" s="6"/>
      <c r="BK4078" s="6"/>
      <c r="BL4078" s="6"/>
      <c r="BM4078" s="6"/>
      <c r="BN4078" s="6"/>
      <c r="BO4078" s="6"/>
      <c r="BP4078" s="6"/>
      <c r="BQ4078" s="6"/>
      <c r="BR4078" s="6"/>
      <c r="BS4078" s="6"/>
      <c r="BT4078" s="6"/>
      <c r="BU4078" s="6"/>
      <c r="BV4078" s="6"/>
      <c r="BW4078" s="6"/>
      <c r="BX4078" s="6"/>
      <c r="BY4078" s="6"/>
      <c r="BZ4078" s="6"/>
      <c r="CA4078" s="6"/>
      <c r="CB4078" s="6"/>
      <c r="CC4078" s="6"/>
      <c r="CD4078" s="6"/>
      <c r="CE4078" s="6"/>
      <c r="CF4078" s="6"/>
      <c r="CG4078" s="6"/>
      <c r="CH4078" s="6"/>
      <c r="CI4078" s="6"/>
      <c r="CJ4078" s="6"/>
      <c r="CK4078" s="6"/>
      <c r="CL4078" s="6"/>
      <c r="CM4078" s="6"/>
      <c r="CN4078" s="6"/>
      <c r="CO4078" s="6"/>
      <c r="CP4078" s="6"/>
      <c r="CQ4078" s="6"/>
      <c r="CR4078" s="6"/>
      <c r="CS4078" s="6"/>
      <c r="CT4078" s="6"/>
      <c r="CU4078" s="6"/>
      <c r="CV4078" s="6"/>
      <c r="CW4078" s="6"/>
      <c r="CX4078" s="6"/>
      <c r="CY4078" s="6"/>
      <c r="CZ4078" s="6"/>
      <c r="DA4078" s="6"/>
      <c r="DB4078" s="6"/>
      <c r="DC4078" s="6"/>
      <c r="DD4078" s="6"/>
      <c r="DE4078" s="6"/>
      <c r="DF4078" s="6"/>
      <c r="DG4078" s="6"/>
      <c r="DH4078" s="6"/>
      <c r="DI4078" s="6"/>
      <c r="DJ4078" s="6"/>
      <c r="DK4078" s="6"/>
      <c r="DL4078" s="6"/>
      <c r="DM4078" s="6"/>
      <c r="DN4078" s="6"/>
      <c r="DO4078" s="6"/>
      <c r="DP4078" s="6"/>
      <c r="DQ4078" s="6"/>
      <c r="DR4078" s="6"/>
      <c r="DS4078" s="6"/>
      <c r="DT4078" s="6"/>
      <c r="DU4078" s="6"/>
      <c r="DV4078" s="6"/>
      <c r="DW4078" s="6"/>
      <c r="DX4078" s="6"/>
      <c r="DY4078" s="6"/>
      <c r="DZ4078" s="6"/>
      <c r="EA4078" s="6"/>
      <c r="EB4078" s="6"/>
      <c r="EC4078" s="6"/>
      <c r="ED4078" s="15"/>
      <c r="EE4078" s="15"/>
    </row>
    <row r="4079" spans="1:135">
      <c r="A4079" s="12" t="s">
        <v>8255</v>
      </c>
      <c r="B4079" s="12" t="s">
        <v>8256</v>
      </c>
      <c r="C4079" s="12" t="s">
        <v>7200</v>
      </c>
      <c r="D4079" s="6"/>
      <c r="E4079" s="6"/>
      <c r="F4079" s="6"/>
      <c r="G4079" s="6"/>
      <c r="H4079" s="6"/>
      <c r="I4079" s="6"/>
      <c r="J4079" s="6"/>
      <c r="K4079" s="6"/>
      <c r="L4079" s="6"/>
      <c r="M4079" s="6"/>
      <c r="N4079" s="6"/>
      <c r="O4079" s="6"/>
      <c r="P4079" s="6"/>
      <c r="Q4079" s="6"/>
      <c r="R4079" s="6"/>
      <c r="S4079" s="6"/>
      <c r="T4079" s="6"/>
      <c r="U4079" s="6"/>
      <c r="V4079" s="6"/>
      <c r="W4079" s="6"/>
      <c r="X4079" s="6"/>
      <c r="Y4079" s="6"/>
      <c r="Z4079" s="6"/>
      <c r="AA4079" s="6"/>
      <c r="AB4079" s="6"/>
      <c r="AC4079" s="6"/>
      <c r="AD4079" s="6"/>
      <c r="AE4079" s="6"/>
      <c r="AF4079" s="6"/>
      <c r="AG4079" s="6"/>
      <c r="AH4079" s="6"/>
      <c r="AI4079" s="6"/>
      <c r="AJ4079" s="6"/>
      <c r="AK4079" s="6"/>
      <c r="AL4079" s="6"/>
      <c r="AM4079" s="6"/>
      <c r="AN4079" s="6"/>
      <c r="AO4079" s="6"/>
      <c r="AP4079" s="6"/>
      <c r="AQ4079" s="6"/>
      <c r="AR4079" s="6"/>
      <c r="AS4079" s="6"/>
      <c r="AT4079" s="6"/>
      <c r="AU4079" s="6"/>
      <c r="AV4079" s="6"/>
      <c r="AW4079" s="6"/>
      <c r="AX4079" s="6"/>
      <c r="AY4079" s="6"/>
      <c r="AZ4079" s="6"/>
      <c r="BA4079" s="6"/>
      <c r="BB4079" s="6"/>
      <c r="BC4079" s="6"/>
      <c r="BD4079" s="6"/>
      <c r="BE4079" s="6"/>
      <c r="BF4079" s="6"/>
      <c r="BG4079" s="6"/>
      <c r="BH4079" s="6"/>
      <c r="BI4079" s="6"/>
      <c r="BJ4079" s="6"/>
      <c r="BK4079" s="6"/>
      <c r="BL4079" s="6"/>
      <c r="BM4079" s="6"/>
      <c r="BN4079" s="6"/>
      <c r="BO4079" s="6"/>
      <c r="BP4079" s="6"/>
      <c r="BQ4079" s="6"/>
      <c r="BR4079" s="6"/>
      <c r="BS4079" s="6"/>
      <c r="BT4079" s="6"/>
      <c r="BU4079" s="6"/>
      <c r="BV4079" s="6"/>
      <c r="BW4079" s="6"/>
      <c r="BX4079" s="6"/>
      <c r="BY4079" s="6"/>
      <c r="BZ4079" s="6"/>
      <c r="CA4079" s="6"/>
      <c r="CB4079" s="6"/>
      <c r="CC4079" s="6"/>
      <c r="CD4079" s="6"/>
      <c r="CE4079" s="6"/>
      <c r="CF4079" s="6"/>
      <c r="CG4079" s="6"/>
      <c r="CH4079" s="6"/>
      <c r="CI4079" s="6"/>
      <c r="CJ4079" s="6"/>
      <c r="CK4079" s="6"/>
      <c r="CL4079" s="6"/>
      <c r="CM4079" s="6"/>
      <c r="CN4079" s="6"/>
      <c r="CO4079" s="6"/>
      <c r="CP4079" s="6"/>
      <c r="CQ4079" s="6"/>
      <c r="CR4079" s="6"/>
      <c r="CS4079" s="6"/>
      <c r="CT4079" s="6"/>
      <c r="CU4079" s="6"/>
      <c r="CV4079" s="6"/>
      <c r="CW4079" s="6"/>
      <c r="CX4079" s="6"/>
      <c r="CY4079" s="6"/>
      <c r="CZ4079" s="6"/>
      <c r="DA4079" s="6"/>
      <c r="DB4079" s="6"/>
      <c r="DC4079" s="6"/>
      <c r="DD4079" s="6"/>
      <c r="DE4079" s="6"/>
      <c r="DF4079" s="6"/>
      <c r="DG4079" s="6"/>
      <c r="DH4079" s="6"/>
      <c r="DI4079" s="6"/>
      <c r="DJ4079" s="6"/>
      <c r="DK4079" s="6"/>
      <c r="DL4079" s="6"/>
      <c r="DM4079" s="6"/>
      <c r="DN4079" s="6"/>
      <c r="DO4079" s="6"/>
      <c r="DP4079" s="6"/>
      <c r="DQ4079" s="6"/>
      <c r="DR4079" s="6"/>
      <c r="DS4079" s="6"/>
      <c r="DT4079" s="6"/>
      <c r="DU4079" s="6"/>
      <c r="DV4079" s="6"/>
      <c r="DW4079" s="6"/>
      <c r="DX4079" s="6"/>
      <c r="DY4079" s="6"/>
      <c r="DZ4079" s="6"/>
      <c r="EA4079" s="6"/>
      <c r="EB4079" s="6"/>
      <c r="EC4079" s="6"/>
      <c r="ED4079" s="15"/>
      <c r="EE4079" s="15"/>
    </row>
    <row r="4080" spans="1:135">
      <c r="A4080" s="12" t="s">
        <v>8257</v>
      </c>
      <c r="B4080" s="12" t="s">
        <v>8258</v>
      </c>
      <c r="C4080" s="12" t="s">
        <v>7200</v>
      </c>
      <c r="D4080" s="6"/>
      <c r="E4080" s="6"/>
      <c r="F4080" s="6"/>
      <c r="G4080" s="6"/>
      <c r="H4080" s="6"/>
      <c r="I4080" s="6"/>
      <c r="J4080" s="6"/>
      <c r="K4080" s="6"/>
      <c r="L4080" s="6"/>
      <c r="M4080" s="6"/>
      <c r="N4080" s="6"/>
      <c r="O4080" s="6"/>
      <c r="P4080" s="6"/>
      <c r="Q4080" s="6"/>
      <c r="R4080" s="6"/>
      <c r="S4080" s="6"/>
      <c r="T4080" s="6"/>
      <c r="U4080" s="6"/>
      <c r="V4080" s="6"/>
      <c r="W4080" s="6"/>
      <c r="X4080" s="6"/>
      <c r="Y4080" s="6"/>
      <c r="Z4080" s="6"/>
      <c r="AA4080" s="6"/>
      <c r="AB4080" s="6"/>
      <c r="AC4080" s="6"/>
      <c r="AD4080" s="6"/>
      <c r="AE4080" s="6"/>
      <c r="AF4080" s="6"/>
      <c r="AG4080" s="6"/>
      <c r="AH4080" s="6"/>
      <c r="AI4080" s="6"/>
      <c r="AJ4080" s="6"/>
      <c r="AK4080" s="6"/>
      <c r="AL4080" s="6"/>
      <c r="AM4080" s="6"/>
      <c r="AN4080" s="6"/>
      <c r="AO4080" s="6"/>
      <c r="AP4080" s="6"/>
      <c r="AQ4080" s="6"/>
      <c r="AR4080" s="6"/>
      <c r="AS4080" s="6"/>
      <c r="AT4080" s="6"/>
      <c r="AU4080" s="6"/>
      <c r="AV4080" s="6"/>
      <c r="AW4080" s="6"/>
      <c r="AX4080" s="6"/>
      <c r="AY4080" s="6"/>
      <c r="AZ4080" s="6"/>
      <c r="BA4080" s="6"/>
      <c r="BB4080" s="6"/>
      <c r="BC4080" s="6"/>
      <c r="BD4080" s="6"/>
      <c r="BE4080" s="6"/>
      <c r="BF4080" s="6"/>
      <c r="BG4080" s="6"/>
      <c r="BH4080" s="6"/>
      <c r="BI4080" s="6"/>
      <c r="BJ4080" s="6"/>
      <c r="BK4080" s="6"/>
      <c r="BL4080" s="6"/>
      <c r="BM4080" s="6"/>
      <c r="BN4080" s="6"/>
      <c r="BO4080" s="6"/>
      <c r="BP4080" s="6"/>
      <c r="BQ4080" s="6"/>
      <c r="BR4080" s="6"/>
      <c r="BS4080" s="6"/>
      <c r="BT4080" s="6"/>
      <c r="BU4080" s="6"/>
      <c r="BV4080" s="6"/>
      <c r="BW4080" s="6"/>
      <c r="BX4080" s="6"/>
      <c r="BY4080" s="6"/>
      <c r="BZ4080" s="6"/>
      <c r="CA4080" s="6"/>
      <c r="CB4080" s="6"/>
      <c r="CC4080" s="6"/>
      <c r="CD4080" s="6"/>
      <c r="CE4080" s="6"/>
      <c r="CF4080" s="6"/>
      <c r="CG4080" s="6"/>
      <c r="CH4080" s="6"/>
      <c r="CI4080" s="6"/>
      <c r="CJ4080" s="6"/>
      <c r="CK4080" s="6"/>
      <c r="CL4080" s="6"/>
      <c r="CM4080" s="6"/>
      <c r="CN4080" s="6"/>
      <c r="CO4080" s="6"/>
      <c r="CP4080" s="6"/>
      <c r="CQ4080" s="6"/>
      <c r="CR4080" s="6"/>
      <c r="CS4080" s="6"/>
      <c r="CT4080" s="6"/>
      <c r="CU4080" s="6"/>
      <c r="CV4080" s="6"/>
      <c r="CW4080" s="6"/>
      <c r="CX4080" s="6"/>
      <c r="CY4080" s="6"/>
      <c r="CZ4080" s="6"/>
      <c r="DA4080" s="6"/>
      <c r="DB4080" s="6"/>
      <c r="DC4080" s="6"/>
      <c r="DD4080" s="6"/>
      <c r="DE4080" s="6"/>
      <c r="DF4080" s="6"/>
      <c r="DG4080" s="6"/>
      <c r="DH4080" s="6"/>
      <c r="DI4080" s="6"/>
      <c r="DJ4080" s="6"/>
      <c r="DK4080" s="6"/>
      <c r="DL4080" s="6"/>
      <c r="DM4080" s="6"/>
      <c r="DN4080" s="6"/>
      <c r="DO4080" s="6"/>
      <c r="DP4080" s="6"/>
      <c r="DQ4080" s="6"/>
      <c r="DR4080" s="6"/>
      <c r="DS4080" s="6"/>
      <c r="DT4080" s="6"/>
      <c r="DU4080" s="6"/>
      <c r="DV4080" s="6"/>
      <c r="DW4080" s="6"/>
      <c r="DX4080" s="6"/>
      <c r="DY4080" s="6"/>
      <c r="DZ4080" s="6"/>
      <c r="EA4080" s="6"/>
      <c r="EB4080" s="6"/>
      <c r="EC4080" s="6"/>
      <c r="ED4080" s="15"/>
      <c r="EE4080" s="15"/>
    </row>
    <row r="4081" spans="1:135">
      <c r="A4081" s="12" t="s">
        <v>8259</v>
      </c>
      <c r="B4081" s="12" t="s">
        <v>8260</v>
      </c>
      <c r="C4081" s="12" t="s">
        <v>7200</v>
      </c>
      <c r="D4081" s="6"/>
      <c r="E4081" s="6"/>
      <c r="F4081" s="6"/>
      <c r="G4081" s="6"/>
      <c r="H4081" s="6"/>
      <c r="I4081" s="6"/>
      <c r="J4081" s="6"/>
      <c r="K4081" s="6"/>
      <c r="L4081" s="6"/>
      <c r="M4081" s="6"/>
      <c r="N4081" s="6"/>
      <c r="O4081" s="6"/>
      <c r="P4081" s="6"/>
      <c r="Q4081" s="6"/>
      <c r="R4081" s="6"/>
      <c r="S4081" s="6"/>
      <c r="T4081" s="6"/>
      <c r="U4081" s="6"/>
      <c r="V4081" s="6"/>
      <c r="W4081" s="6"/>
      <c r="X4081" s="6"/>
      <c r="Y4081" s="6"/>
      <c r="Z4081" s="6"/>
      <c r="AA4081" s="6"/>
      <c r="AB4081" s="6"/>
      <c r="AC4081" s="6"/>
      <c r="AD4081" s="6"/>
      <c r="AE4081" s="6"/>
      <c r="AF4081" s="6"/>
      <c r="AG4081" s="6"/>
      <c r="AH4081" s="6"/>
      <c r="AI4081" s="6"/>
      <c r="AJ4081" s="6"/>
      <c r="AK4081" s="6"/>
      <c r="AL4081" s="6"/>
      <c r="AM4081" s="6"/>
      <c r="AN4081" s="6"/>
      <c r="AO4081" s="6"/>
      <c r="AP4081" s="6"/>
      <c r="AQ4081" s="6"/>
      <c r="AR4081" s="6"/>
      <c r="AS4081" s="6"/>
      <c r="AT4081" s="6"/>
      <c r="AU4081" s="6"/>
      <c r="AV4081" s="6"/>
      <c r="AW4081" s="6"/>
      <c r="AX4081" s="6"/>
      <c r="AY4081" s="6"/>
      <c r="AZ4081" s="6"/>
      <c r="BA4081" s="6"/>
      <c r="BB4081" s="6"/>
      <c r="BC4081" s="6"/>
      <c r="BD4081" s="6"/>
      <c r="BE4081" s="6"/>
      <c r="BF4081" s="6"/>
      <c r="BG4081" s="6"/>
      <c r="BH4081" s="6"/>
      <c r="BI4081" s="6"/>
      <c r="BJ4081" s="6"/>
      <c r="BK4081" s="6"/>
      <c r="BL4081" s="6"/>
      <c r="BM4081" s="6"/>
      <c r="BN4081" s="6"/>
      <c r="BO4081" s="6"/>
      <c r="BP4081" s="6"/>
      <c r="BQ4081" s="6"/>
      <c r="BR4081" s="6"/>
      <c r="BS4081" s="6"/>
      <c r="BT4081" s="6"/>
      <c r="BU4081" s="6"/>
      <c r="BV4081" s="6"/>
      <c r="BW4081" s="6"/>
      <c r="BX4081" s="6"/>
      <c r="BY4081" s="6"/>
      <c r="BZ4081" s="6"/>
      <c r="CA4081" s="6"/>
      <c r="CB4081" s="6"/>
      <c r="CC4081" s="6"/>
      <c r="CD4081" s="6"/>
      <c r="CE4081" s="6"/>
      <c r="CF4081" s="6"/>
      <c r="CG4081" s="6"/>
      <c r="CH4081" s="6"/>
      <c r="CI4081" s="6"/>
      <c r="CJ4081" s="6"/>
      <c r="CK4081" s="6"/>
      <c r="CL4081" s="6"/>
      <c r="CM4081" s="6"/>
      <c r="CN4081" s="6"/>
      <c r="CO4081" s="6"/>
      <c r="CP4081" s="6"/>
      <c r="CQ4081" s="6"/>
      <c r="CR4081" s="6"/>
      <c r="CS4081" s="6"/>
      <c r="CT4081" s="6"/>
      <c r="CU4081" s="6"/>
      <c r="CV4081" s="6"/>
      <c r="CW4081" s="6"/>
      <c r="CX4081" s="6"/>
      <c r="CY4081" s="6"/>
      <c r="CZ4081" s="6"/>
      <c r="DA4081" s="6"/>
      <c r="DB4081" s="6"/>
      <c r="DC4081" s="6"/>
      <c r="DD4081" s="6"/>
      <c r="DE4081" s="6"/>
      <c r="DF4081" s="6"/>
      <c r="DG4081" s="6"/>
      <c r="DH4081" s="6"/>
      <c r="DI4081" s="6"/>
      <c r="DJ4081" s="6"/>
      <c r="DK4081" s="6"/>
      <c r="DL4081" s="6"/>
      <c r="DM4081" s="6"/>
      <c r="DN4081" s="6"/>
      <c r="DO4081" s="6"/>
      <c r="DP4081" s="6"/>
      <c r="DQ4081" s="6"/>
      <c r="DR4081" s="6"/>
      <c r="DS4081" s="6"/>
      <c r="DT4081" s="6"/>
      <c r="DU4081" s="6"/>
      <c r="DV4081" s="6"/>
      <c r="DW4081" s="6"/>
      <c r="DX4081" s="6"/>
      <c r="DY4081" s="6"/>
      <c r="DZ4081" s="6"/>
      <c r="EA4081" s="6"/>
      <c r="EB4081" s="6"/>
      <c r="EC4081" s="6"/>
      <c r="ED4081" s="15"/>
      <c r="EE4081" s="15"/>
    </row>
    <row r="4082" spans="1:135">
      <c r="A4082" s="12" t="s">
        <v>8261</v>
      </c>
      <c r="B4082" s="12" t="s">
        <v>8262</v>
      </c>
      <c r="C4082" s="12" t="s">
        <v>7200</v>
      </c>
      <c r="D4082" s="6"/>
      <c r="E4082" s="6"/>
      <c r="F4082" s="6"/>
      <c r="G4082" s="6"/>
      <c r="H4082" s="6"/>
      <c r="I4082" s="6"/>
      <c r="J4082" s="6"/>
      <c r="K4082" s="6"/>
      <c r="L4082" s="6"/>
      <c r="M4082" s="6"/>
      <c r="N4082" s="6"/>
      <c r="O4082" s="6"/>
      <c r="P4082" s="6"/>
      <c r="Q4082" s="6"/>
      <c r="R4082" s="6"/>
      <c r="S4082" s="6"/>
      <c r="T4082" s="6"/>
      <c r="U4082" s="6"/>
      <c r="V4082" s="6"/>
      <c r="W4082" s="6"/>
      <c r="X4082" s="6"/>
      <c r="Y4082" s="6"/>
      <c r="Z4082" s="6"/>
      <c r="AA4082" s="6"/>
      <c r="AB4082" s="6"/>
      <c r="AC4082" s="6"/>
      <c r="AD4082" s="6"/>
      <c r="AE4082" s="6"/>
      <c r="AF4082" s="6"/>
      <c r="AG4082" s="6"/>
      <c r="AH4082" s="6"/>
      <c r="AI4082" s="6"/>
      <c r="AJ4082" s="6"/>
      <c r="AK4082" s="6"/>
      <c r="AL4082" s="6"/>
      <c r="AM4082" s="6"/>
      <c r="AN4082" s="6"/>
      <c r="AO4082" s="6"/>
      <c r="AP4082" s="6"/>
      <c r="AQ4082" s="6"/>
      <c r="AR4082" s="6"/>
      <c r="AS4082" s="6"/>
      <c r="AT4082" s="6"/>
      <c r="AU4082" s="6"/>
      <c r="AV4082" s="6"/>
      <c r="AW4082" s="6"/>
      <c r="AX4082" s="6"/>
      <c r="AY4082" s="6"/>
      <c r="AZ4082" s="6"/>
      <c r="BA4082" s="6"/>
      <c r="BB4082" s="6"/>
      <c r="BC4082" s="6"/>
      <c r="BD4082" s="6"/>
      <c r="BE4082" s="6"/>
      <c r="BF4082" s="6"/>
      <c r="BG4082" s="6"/>
      <c r="BH4082" s="6"/>
      <c r="BI4082" s="6"/>
      <c r="BJ4082" s="6"/>
      <c r="BK4082" s="6"/>
      <c r="BL4082" s="6"/>
      <c r="BM4082" s="6"/>
      <c r="BN4082" s="6"/>
      <c r="BO4082" s="6"/>
      <c r="BP4082" s="6"/>
      <c r="BQ4082" s="6"/>
      <c r="BR4082" s="6"/>
      <c r="BS4082" s="6"/>
      <c r="BT4082" s="6"/>
      <c r="BU4082" s="6"/>
      <c r="BV4082" s="6"/>
      <c r="BW4082" s="6"/>
      <c r="BX4082" s="6"/>
      <c r="BY4082" s="6"/>
      <c r="BZ4082" s="6"/>
      <c r="CA4082" s="6"/>
      <c r="CB4082" s="6"/>
      <c r="CC4082" s="6"/>
      <c r="CD4082" s="6"/>
      <c r="CE4082" s="6"/>
      <c r="CF4082" s="6"/>
      <c r="CG4082" s="6"/>
      <c r="CH4082" s="6"/>
      <c r="CI4082" s="6"/>
      <c r="CJ4082" s="6"/>
      <c r="CK4082" s="6"/>
      <c r="CL4082" s="6"/>
      <c r="CM4082" s="6"/>
      <c r="CN4082" s="6"/>
      <c r="CO4082" s="6"/>
      <c r="CP4082" s="6"/>
      <c r="CQ4082" s="6"/>
      <c r="CR4082" s="6"/>
      <c r="CS4082" s="6"/>
      <c r="CT4082" s="6"/>
      <c r="CU4082" s="6"/>
      <c r="CV4082" s="6"/>
      <c r="CW4082" s="6"/>
      <c r="CX4082" s="6"/>
      <c r="CY4082" s="6"/>
      <c r="CZ4082" s="6"/>
      <c r="DA4082" s="6"/>
      <c r="DB4082" s="6"/>
      <c r="DC4082" s="6"/>
      <c r="DD4082" s="6"/>
      <c r="DE4082" s="6"/>
      <c r="DF4082" s="6"/>
      <c r="DG4082" s="6"/>
      <c r="DH4082" s="6"/>
      <c r="DI4082" s="6"/>
      <c r="DJ4082" s="6"/>
      <c r="DK4082" s="6"/>
      <c r="DL4082" s="6"/>
      <c r="DM4082" s="6"/>
      <c r="DN4082" s="6"/>
      <c r="DO4082" s="6"/>
      <c r="DP4082" s="6"/>
      <c r="DQ4082" s="6"/>
      <c r="DR4082" s="6"/>
      <c r="DS4082" s="6"/>
      <c r="DT4082" s="6"/>
      <c r="DU4082" s="6"/>
      <c r="DV4082" s="6"/>
      <c r="DW4082" s="6"/>
      <c r="DX4082" s="6"/>
      <c r="DY4082" s="6"/>
      <c r="DZ4082" s="6"/>
      <c r="EA4082" s="6"/>
      <c r="EB4082" s="6"/>
      <c r="EC4082" s="6"/>
      <c r="ED4082" s="15"/>
      <c r="EE4082" s="15"/>
    </row>
    <row r="4083" spans="1:135">
      <c r="A4083" s="12" t="s">
        <v>8263</v>
      </c>
      <c r="B4083" s="12" t="s">
        <v>8264</v>
      </c>
      <c r="C4083" s="12" t="s">
        <v>7200</v>
      </c>
      <c r="D4083" s="6"/>
      <c r="E4083" s="6"/>
      <c r="F4083" s="6"/>
      <c r="G4083" s="6"/>
      <c r="H4083" s="6"/>
      <c r="I4083" s="6"/>
      <c r="J4083" s="6"/>
      <c r="K4083" s="6"/>
      <c r="L4083" s="6"/>
      <c r="M4083" s="6"/>
      <c r="N4083" s="6"/>
      <c r="O4083" s="6"/>
      <c r="P4083" s="6"/>
      <c r="Q4083" s="6"/>
      <c r="R4083" s="6"/>
      <c r="S4083" s="6"/>
      <c r="T4083" s="6"/>
      <c r="U4083" s="6"/>
      <c r="V4083" s="6"/>
      <c r="W4083" s="6"/>
      <c r="X4083" s="6"/>
      <c r="Y4083" s="6"/>
      <c r="Z4083" s="6"/>
      <c r="AA4083" s="6"/>
      <c r="AB4083" s="6"/>
      <c r="AC4083" s="6"/>
      <c r="AD4083" s="6"/>
      <c r="AE4083" s="6"/>
      <c r="AF4083" s="6"/>
      <c r="AG4083" s="6"/>
      <c r="AH4083" s="6"/>
      <c r="AI4083" s="6"/>
      <c r="AJ4083" s="6"/>
      <c r="AK4083" s="6"/>
      <c r="AL4083" s="6"/>
      <c r="AM4083" s="6"/>
      <c r="AN4083" s="6"/>
      <c r="AO4083" s="6"/>
      <c r="AP4083" s="6"/>
      <c r="AQ4083" s="6"/>
      <c r="AR4083" s="6"/>
      <c r="AS4083" s="6"/>
      <c r="AT4083" s="6"/>
      <c r="AU4083" s="6"/>
      <c r="AV4083" s="6"/>
      <c r="AW4083" s="6"/>
      <c r="AX4083" s="6"/>
      <c r="AY4083" s="6"/>
      <c r="AZ4083" s="6"/>
      <c r="BA4083" s="6"/>
      <c r="BB4083" s="6"/>
      <c r="BC4083" s="6"/>
      <c r="BD4083" s="6"/>
      <c r="BE4083" s="6"/>
      <c r="BF4083" s="6"/>
      <c r="BG4083" s="6"/>
      <c r="BH4083" s="6"/>
      <c r="BI4083" s="6"/>
      <c r="BJ4083" s="6"/>
      <c r="BK4083" s="6"/>
      <c r="BL4083" s="6"/>
      <c r="BM4083" s="6"/>
      <c r="BN4083" s="6"/>
      <c r="BO4083" s="6"/>
      <c r="BP4083" s="6"/>
      <c r="BQ4083" s="6"/>
      <c r="BR4083" s="6"/>
      <c r="BS4083" s="6"/>
      <c r="BT4083" s="6"/>
      <c r="BU4083" s="6"/>
      <c r="BV4083" s="6"/>
      <c r="BW4083" s="6"/>
      <c r="BX4083" s="6"/>
      <c r="BY4083" s="6"/>
      <c r="BZ4083" s="6"/>
      <c r="CA4083" s="6"/>
      <c r="CB4083" s="6"/>
      <c r="CC4083" s="6"/>
      <c r="CD4083" s="6"/>
      <c r="CE4083" s="6"/>
      <c r="CF4083" s="6"/>
      <c r="CG4083" s="6"/>
      <c r="CH4083" s="6"/>
      <c r="CI4083" s="6"/>
      <c r="CJ4083" s="6"/>
      <c r="CK4083" s="6"/>
      <c r="CL4083" s="6"/>
      <c r="CM4083" s="6"/>
      <c r="CN4083" s="6"/>
      <c r="CO4083" s="6"/>
      <c r="CP4083" s="6"/>
      <c r="CQ4083" s="6"/>
      <c r="CR4083" s="6"/>
      <c r="CS4083" s="6"/>
      <c r="CT4083" s="6"/>
      <c r="CU4083" s="6"/>
      <c r="CV4083" s="6"/>
      <c r="CW4083" s="6"/>
      <c r="CX4083" s="6"/>
      <c r="CY4083" s="6"/>
      <c r="CZ4083" s="6"/>
      <c r="DA4083" s="6"/>
      <c r="DB4083" s="6"/>
      <c r="DC4083" s="6"/>
      <c r="DD4083" s="6"/>
      <c r="DE4083" s="6"/>
      <c r="DF4083" s="6"/>
      <c r="DG4083" s="6"/>
      <c r="DH4083" s="6"/>
      <c r="DI4083" s="6"/>
      <c r="DJ4083" s="6"/>
      <c r="DK4083" s="6"/>
      <c r="DL4083" s="6"/>
      <c r="DM4083" s="6"/>
      <c r="DN4083" s="6"/>
      <c r="DO4083" s="6"/>
      <c r="DP4083" s="6"/>
      <c r="DQ4083" s="6"/>
      <c r="DR4083" s="6"/>
      <c r="DS4083" s="6"/>
      <c r="DT4083" s="6"/>
      <c r="DU4083" s="6"/>
      <c r="DV4083" s="6"/>
      <c r="DW4083" s="6"/>
      <c r="DX4083" s="6"/>
      <c r="DY4083" s="6"/>
      <c r="DZ4083" s="6"/>
      <c r="EA4083" s="6"/>
      <c r="EB4083" s="6"/>
      <c r="EC4083" s="6"/>
      <c r="ED4083" s="15"/>
      <c r="EE4083" s="15"/>
    </row>
    <row r="4084" spans="1:135">
      <c r="A4084" s="12" t="s">
        <v>8265</v>
      </c>
      <c r="B4084" s="12" t="s">
        <v>8266</v>
      </c>
      <c r="C4084" s="12" t="s">
        <v>7200</v>
      </c>
      <c r="D4084" s="6"/>
      <c r="E4084" s="6"/>
      <c r="F4084" s="6"/>
      <c r="G4084" s="6"/>
      <c r="H4084" s="6"/>
      <c r="I4084" s="6"/>
      <c r="J4084" s="6"/>
      <c r="K4084" s="6"/>
      <c r="L4084" s="6"/>
      <c r="M4084" s="6"/>
      <c r="N4084" s="6"/>
      <c r="O4084" s="6"/>
      <c r="P4084" s="6"/>
      <c r="Q4084" s="6"/>
      <c r="R4084" s="6"/>
      <c r="S4084" s="6"/>
      <c r="T4084" s="6"/>
      <c r="U4084" s="6"/>
      <c r="V4084" s="6"/>
      <c r="W4084" s="6"/>
      <c r="X4084" s="6"/>
      <c r="Y4084" s="6"/>
      <c r="Z4084" s="6"/>
      <c r="AA4084" s="6"/>
      <c r="AB4084" s="6"/>
      <c r="AC4084" s="6"/>
      <c r="AD4084" s="6"/>
      <c r="AE4084" s="6"/>
      <c r="AF4084" s="6"/>
      <c r="AG4084" s="6"/>
      <c r="AH4084" s="6"/>
      <c r="AI4084" s="6"/>
      <c r="AJ4084" s="6"/>
      <c r="AK4084" s="6"/>
      <c r="AL4084" s="6"/>
      <c r="AM4084" s="6"/>
      <c r="AN4084" s="6"/>
      <c r="AO4084" s="6"/>
      <c r="AP4084" s="6"/>
      <c r="AQ4084" s="6"/>
      <c r="AR4084" s="6"/>
      <c r="AS4084" s="6"/>
      <c r="AT4084" s="6"/>
      <c r="AU4084" s="6"/>
      <c r="AV4084" s="6"/>
      <c r="AW4084" s="6"/>
      <c r="AX4084" s="6"/>
      <c r="AY4084" s="6"/>
      <c r="AZ4084" s="6"/>
      <c r="BA4084" s="6"/>
      <c r="BB4084" s="6"/>
      <c r="BC4084" s="6"/>
      <c r="BD4084" s="6"/>
      <c r="BE4084" s="6"/>
      <c r="BF4084" s="6"/>
      <c r="BG4084" s="6"/>
      <c r="BH4084" s="6"/>
      <c r="BI4084" s="6"/>
      <c r="BJ4084" s="6"/>
      <c r="BK4084" s="6"/>
      <c r="BL4084" s="6"/>
      <c r="BM4084" s="6"/>
      <c r="BN4084" s="6"/>
      <c r="BO4084" s="6"/>
      <c r="BP4084" s="6"/>
      <c r="BQ4084" s="6"/>
      <c r="BR4084" s="6"/>
      <c r="BS4084" s="6"/>
      <c r="BT4084" s="6"/>
      <c r="BU4084" s="6"/>
      <c r="BV4084" s="6"/>
      <c r="BW4084" s="6"/>
      <c r="BX4084" s="6"/>
      <c r="BY4084" s="6"/>
      <c r="BZ4084" s="6"/>
      <c r="CA4084" s="6"/>
      <c r="CB4084" s="6"/>
      <c r="CC4084" s="6"/>
      <c r="CD4084" s="6"/>
      <c r="CE4084" s="6"/>
      <c r="CF4084" s="6"/>
      <c r="CG4084" s="6"/>
      <c r="CH4084" s="6"/>
      <c r="CI4084" s="6"/>
      <c r="CJ4084" s="6"/>
      <c r="CK4084" s="6"/>
      <c r="CL4084" s="6"/>
      <c r="CM4084" s="6"/>
      <c r="CN4084" s="6"/>
      <c r="CO4084" s="6"/>
      <c r="CP4084" s="6"/>
      <c r="CQ4084" s="6"/>
      <c r="CR4084" s="6"/>
      <c r="CS4084" s="6"/>
      <c r="CT4084" s="6"/>
      <c r="CU4084" s="6"/>
      <c r="CV4084" s="6"/>
      <c r="CW4084" s="6"/>
      <c r="CX4084" s="6"/>
      <c r="CY4084" s="6"/>
      <c r="CZ4084" s="6"/>
      <c r="DA4084" s="6"/>
      <c r="DB4084" s="6"/>
      <c r="DC4084" s="6"/>
      <c r="DD4084" s="6"/>
      <c r="DE4084" s="6"/>
      <c r="DF4084" s="6"/>
      <c r="DG4084" s="6"/>
      <c r="DH4084" s="6"/>
      <c r="DI4084" s="6"/>
      <c r="DJ4084" s="6"/>
      <c r="DK4084" s="6"/>
      <c r="DL4084" s="6"/>
      <c r="DM4084" s="6"/>
      <c r="DN4084" s="6"/>
      <c r="DO4084" s="6"/>
      <c r="DP4084" s="6"/>
      <c r="DQ4084" s="6"/>
      <c r="DR4084" s="6"/>
      <c r="DS4084" s="6"/>
      <c r="DT4084" s="6"/>
      <c r="DU4084" s="6"/>
      <c r="DV4084" s="6"/>
      <c r="DW4084" s="6"/>
      <c r="DX4084" s="6"/>
      <c r="DY4084" s="6"/>
      <c r="DZ4084" s="6"/>
      <c r="EA4084" s="6"/>
      <c r="EB4084" s="6"/>
      <c r="EC4084" s="6"/>
      <c r="ED4084" s="15"/>
      <c r="EE4084" s="15"/>
    </row>
    <row r="4085" spans="1:135">
      <c r="A4085" s="12" t="s">
        <v>8267</v>
      </c>
      <c r="B4085" s="12" t="s">
        <v>8268</v>
      </c>
      <c r="C4085" s="12" t="s">
        <v>7200</v>
      </c>
      <c r="D4085" s="6"/>
      <c r="E4085" s="6"/>
      <c r="F4085" s="6"/>
      <c r="G4085" s="6"/>
      <c r="H4085" s="6"/>
      <c r="I4085" s="6"/>
      <c r="J4085" s="6"/>
      <c r="K4085" s="6"/>
      <c r="L4085" s="6"/>
      <c r="M4085" s="6"/>
      <c r="N4085" s="6"/>
      <c r="O4085" s="6"/>
      <c r="P4085" s="6"/>
      <c r="Q4085" s="6"/>
      <c r="R4085" s="6"/>
      <c r="S4085" s="6"/>
      <c r="T4085" s="6"/>
      <c r="U4085" s="6"/>
      <c r="V4085" s="6"/>
      <c r="W4085" s="6"/>
      <c r="X4085" s="6"/>
      <c r="Y4085" s="6"/>
      <c r="Z4085" s="6"/>
      <c r="AA4085" s="6"/>
      <c r="AB4085" s="6"/>
      <c r="AC4085" s="6"/>
      <c r="AD4085" s="6"/>
      <c r="AE4085" s="6"/>
      <c r="AF4085" s="6"/>
      <c r="AG4085" s="6"/>
      <c r="AH4085" s="6"/>
      <c r="AI4085" s="6"/>
      <c r="AJ4085" s="6"/>
      <c r="AK4085" s="6"/>
      <c r="AL4085" s="6"/>
      <c r="AM4085" s="6"/>
      <c r="AN4085" s="6"/>
      <c r="AO4085" s="6"/>
      <c r="AP4085" s="6"/>
      <c r="AQ4085" s="6"/>
      <c r="AR4085" s="6"/>
      <c r="AS4085" s="6"/>
      <c r="AT4085" s="6"/>
      <c r="AU4085" s="6"/>
      <c r="AV4085" s="6"/>
      <c r="AW4085" s="6"/>
      <c r="AX4085" s="6"/>
      <c r="AY4085" s="6"/>
      <c r="AZ4085" s="6"/>
      <c r="BA4085" s="6"/>
      <c r="BB4085" s="6"/>
      <c r="BC4085" s="6"/>
      <c r="BD4085" s="6"/>
      <c r="BE4085" s="6"/>
      <c r="BF4085" s="6"/>
      <c r="BG4085" s="6"/>
      <c r="BH4085" s="6"/>
      <c r="BI4085" s="6"/>
      <c r="BJ4085" s="6"/>
      <c r="BK4085" s="6"/>
      <c r="BL4085" s="6"/>
      <c r="BM4085" s="6"/>
      <c r="BN4085" s="6"/>
      <c r="BO4085" s="6"/>
      <c r="BP4085" s="6"/>
      <c r="BQ4085" s="6"/>
      <c r="BR4085" s="6"/>
      <c r="BS4085" s="6"/>
      <c r="BT4085" s="6"/>
      <c r="BU4085" s="6"/>
      <c r="BV4085" s="6"/>
      <c r="BW4085" s="6"/>
      <c r="BX4085" s="6"/>
      <c r="BY4085" s="6"/>
      <c r="BZ4085" s="6"/>
      <c r="CA4085" s="6"/>
      <c r="CB4085" s="6"/>
      <c r="CC4085" s="6"/>
      <c r="CD4085" s="6"/>
      <c r="CE4085" s="6"/>
      <c r="CF4085" s="6"/>
      <c r="CG4085" s="6"/>
      <c r="CH4085" s="6"/>
      <c r="CI4085" s="6"/>
      <c r="CJ4085" s="6"/>
      <c r="CK4085" s="6"/>
      <c r="CL4085" s="6"/>
      <c r="CM4085" s="6"/>
      <c r="CN4085" s="6"/>
      <c r="CO4085" s="6"/>
      <c r="CP4085" s="6"/>
      <c r="CQ4085" s="6"/>
      <c r="CR4085" s="6"/>
      <c r="CS4085" s="6"/>
      <c r="CT4085" s="6"/>
      <c r="CU4085" s="6"/>
      <c r="CV4085" s="6"/>
      <c r="CW4085" s="6"/>
      <c r="CX4085" s="6"/>
      <c r="CY4085" s="6"/>
      <c r="CZ4085" s="6"/>
      <c r="DA4085" s="6"/>
      <c r="DB4085" s="6"/>
      <c r="DC4085" s="6"/>
      <c r="DD4085" s="6"/>
      <c r="DE4085" s="6"/>
      <c r="DF4085" s="6"/>
      <c r="DG4085" s="6"/>
      <c r="DH4085" s="6"/>
      <c r="DI4085" s="6"/>
      <c r="DJ4085" s="6"/>
      <c r="DK4085" s="6"/>
      <c r="DL4085" s="6"/>
      <c r="DM4085" s="6"/>
      <c r="DN4085" s="6"/>
      <c r="DO4085" s="6"/>
      <c r="DP4085" s="6"/>
      <c r="DQ4085" s="6"/>
      <c r="DR4085" s="6"/>
      <c r="DS4085" s="6"/>
      <c r="DT4085" s="6"/>
      <c r="DU4085" s="6"/>
      <c r="DV4085" s="6"/>
      <c r="DW4085" s="6"/>
      <c r="DX4085" s="6"/>
      <c r="DY4085" s="6"/>
      <c r="DZ4085" s="6"/>
      <c r="EA4085" s="6"/>
      <c r="EB4085" s="6"/>
      <c r="EC4085" s="6"/>
      <c r="ED4085" s="15"/>
      <c r="EE4085" s="15"/>
    </row>
    <row r="4086" spans="1:135">
      <c r="A4086" s="12" t="s">
        <v>8269</v>
      </c>
      <c r="B4086" s="12" t="s">
        <v>8270</v>
      </c>
      <c r="C4086" s="12" t="s">
        <v>7200</v>
      </c>
      <c r="D4086" s="6"/>
      <c r="E4086" s="6"/>
      <c r="F4086" s="6"/>
      <c r="G4086" s="6"/>
      <c r="H4086" s="6"/>
      <c r="I4086" s="6"/>
      <c r="J4086" s="6"/>
      <c r="K4086" s="6"/>
      <c r="L4086" s="6"/>
      <c r="M4086" s="6"/>
      <c r="N4086" s="6"/>
      <c r="O4086" s="6"/>
      <c r="P4086" s="6"/>
      <c r="Q4086" s="6"/>
      <c r="R4086" s="6"/>
      <c r="S4086" s="6"/>
      <c r="T4086" s="6"/>
      <c r="U4086" s="6"/>
      <c r="V4086" s="6"/>
      <c r="W4086" s="6"/>
      <c r="X4086" s="6"/>
      <c r="Y4086" s="6"/>
      <c r="Z4086" s="6"/>
      <c r="AA4086" s="6"/>
      <c r="AB4086" s="6"/>
      <c r="AC4086" s="6"/>
      <c r="AD4086" s="6"/>
      <c r="AE4086" s="6"/>
      <c r="AF4086" s="6"/>
      <c r="AG4086" s="6"/>
      <c r="AH4086" s="6"/>
      <c r="AI4086" s="6"/>
      <c r="AJ4086" s="6"/>
      <c r="AK4086" s="6"/>
      <c r="AL4086" s="6"/>
      <c r="AM4086" s="6"/>
      <c r="AN4086" s="6"/>
      <c r="AO4086" s="6"/>
      <c r="AP4086" s="6"/>
      <c r="AQ4086" s="6"/>
      <c r="AR4086" s="6"/>
      <c r="AS4086" s="6"/>
      <c r="AT4086" s="6"/>
      <c r="AU4086" s="6"/>
      <c r="AV4086" s="6"/>
      <c r="AW4086" s="6"/>
      <c r="AX4086" s="6"/>
      <c r="AY4086" s="6"/>
      <c r="AZ4086" s="6"/>
      <c r="BA4086" s="6"/>
      <c r="BB4086" s="6"/>
      <c r="BC4086" s="6"/>
      <c r="BD4086" s="6"/>
      <c r="BE4086" s="6"/>
      <c r="BF4086" s="6"/>
      <c r="BG4086" s="6"/>
      <c r="BH4086" s="6"/>
      <c r="BI4086" s="6"/>
      <c r="BJ4086" s="6"/>
      <c r="BK4086" s="6"/>
      <c r="BL4086" s="6"/>
      <c r="BM4086" s="6"/>
      <c r="BN4086" s="6"/>
      <c r="BO4086" s="6"/>
      <c r="BP4086" s="6"/>
      <c r="BQ4086" s="6"/>
      <c r="BR4086" s="6"/>
      <c r="BS4086" s="6"/>
      <c r="BT4086" s="6"/>
      <c r="BU4086" s="6"/>
      <c r="BV4086" s="6"/>
      <c r="BW4086" s="6"/>
      <c r="BX4086" s="6"/>
      <c r="BY4086" s="6"/>
      <c r="BZ4086" s="6"/>
      <c r="CA4086" s="6"/>
      <c r="CB4086" s="6"/>
      <c r="CC4086" s="6"/>
      <c r="CD4086" s="6"/>
      <c r="CE4086" s="6"/>
      <c r="CF4086" s="6"/>
      <c r="CG4086" s="6"/>
      <c r="CH4086" s="6"/>
      <c r="CI4086" s="6"/>
      <c r="CJ4086" s="6"/>
      <c r="CK4086" s="6"/>
      <c r="CL4086" s="6"/>
      <c r="CM4086" s="6"/>
      <c r="CN4086" s="6"/>
      <c r="CO4086" s="6"/>
      <c r="CP4086" s="6"/>
      <c r="CQ4086" s="6"/>
      <c r="CR4086" s="6"/>
      <c r="CS4086" s="6"/>
      <c r="CT4086" s="6"/>
      <c r="CU4086" s="6"/>
      <c r="CV4086" s="6"/>
      <c r="CW4086" s="6"/>
      <c r="CX4086" s="6"/>
      <c r="CY4086" s="6"/>
      <c r="CZ4086" s="6"/>
      <c r="DA4086" s="6"/>
      <c r="DB4086" s="6"/>
      <c r="DC4086" s="6"/>
      <c r="DD4086" s="6"/>
      <c r="DE4086" s="6"/>
      <c r="DF4086" s="6"/>
      <c r="DG4086" s="6"/>
      <c r="DH4086" s="6"/>
      <c r="DI4086" s="6"/>
      <c r="DJ4086" s="6"/>
      <c r="DK4086" s="6"/>
      <c r="DL4086" s="6"/>
      <c r="DM4086" s="6"/>
      <c r="DN4086" s="6"/>
      <c r="DO4086" s="6"/>
      <c r="DP4086" s="6"/>
      <c r="DQ4086" s="6"/>
      <c r="DR4086" s="6"/>
      <c r="DS4086" s="6"/>
      <c r="DT4086" s="6"/>
      <c r="DU4086" s="6"/>
      <c r="DV4086" s="6"/>
      <c r="DW4086" s="6"/>
      <c r="DX4086" s="6"/>
      <c r="DY4086" s="6"/>
      <c r="DZ4086" s="6"/>
      <c r="EA4086" s="6"/>
      <c r="EB4086" s="6"/>
      <c r="EC4086" s="6"/>
      <c r="ED4086" s="15"/>
      <c r="EE4086" s="15"/>
    </row>
    <row r="4087" spans="1:135">
      <c r="A4087" s="12" t="s">
        <v>8271</v>
      </c>
      <c r="B4087" s="12" t="s">
        <v>8272</v>
      </c>
      <c r="C4087" s="12" t="s">
        <v>7200</v>
      </c>
      <c r="D4087" s="6"/>
      <c r="E4087" s="6"/>
      <c r="F4087" s="6"/>
      <c r="G4087" s="6"/>
      <c r="H4087" s="6"/>
      <c r="I4087" s="6"/>
      <c r="J4087" s="6"/>
      <c r="K4087" s="6"/>
      <c r="L4087" s="6"/>
      <c r="M4087" s="6"/>
      <c r="N4087" s="6"/>
      <c r="O4087" s="6"/>
      <c r="P4087" s="6"/>
      <c r="Q4087" s="6"/>
      <c r="R4087" s="6"/>
      <c r="S4087" s="6"/>
      <c r="T4087" s="6"/>
      <c r="U4087" s="6"/>
      <c r="V4087" s="6"/>
      <c r="W4087" s="6"/>
      <c r="X4087" s="6"/>
      <c r="Y4087" s="6"/>
      <c r="Z4087" s="6"/>
      <c r="AA4087" s="6"/>
      <c r="AB4087" s="6"/>
      <c r="AC4087" s="6"/>
      <c r="AD4087" s="6"/>
      <c r="AE4087" s="6"/>
      <c r="AF4087" s="6"/>
      <c r="AG4087" s="6"/>
      <c r="AH4087" s="6"/>
      <c r="AI4087" s="6"/>
      <c r="AJ4087" s="6"/>
      <c r="AK4087" s="6"/>
      <c r="AL4087" s="6"/>
      <c r="AM4087" s="6"/>
      <c r="AN4087" s="6"/>
      <c r="AO4087" s="6"/>
      <c r="AP4087" s="6"/>
      <c r="AQ4087" s="6"/>
      <c r="AR4087" s="6"/>
      <c r="AS4087" s="6"/>
      <c r="AT4087" s="6"/>
      <c r="AU4087" s="6"/>
      <c r="AV4087" s="6"/>
      <c r="AW4087" s="6"/>
      <c r="AX4087" s="6"/>
      <c r="AY4087" s="6"/>
      <c r="AZ4087" s="6"/>
      <c r="BA4087" s="6"/>
      <c r="BB4087" s="6"/>
      <c r="BC4087" s="6"/>
      <c r="BD4087" s="6"/>
      <c r="BE4087" s="6"/>
      <c r="BF4087" s="6"/>
      <c r="BG4087" s="6"/>
      <c r="BH4087" s="6"/>
      <c r="BI4087" s="6"/>
      <c r="BJ4087" s="6"/>
      <c r="BK4087" s="6"/>
      <c r="BL4087" s="6"/>
      <c r="BM4087" s="6"/>
      <c r="BN4087" s="6"/>
      <c r="BO4087" s="6"/>
      <c r="BP4087" s="6"/>
      <c r="BQ4087" s="6"/>
      <c r="BR4087" s="6"/>
      <c r="BS4087" s="6"/>
      <c r="BT4087" s="6"/>
      <c r="BU4087" s="6"/>
      <c r="BV4087" s="6"/>
      <c r="BW4087" s="6"/>
      <c r="BX4087" s="6"/>
      <c r="BY4087" s="6"/>
      <c r="BZ4087" s="6"/>
      <c r="CA4087" s="6"/>
      <c r="CB4087" s="6"/>
      <c r="CC4087" s="6"/>
      <c r="CD4087" s="6"/>
      <c r="CE4087" s="6"/>
      <c r="CF4087" s="6"/>
      <c r="CG4087" s="6"/>
      <c r="CH4087" s="6"/>
      <c r="CI4087" s="6"/>
      <c r="CJ4087" s="6"/>
      <c r="CK4087" s="6"/>
      <c r="CL4087" s="6"/>
      <c r="CM4087" s="6"/>
      <c r="CN4087" s="6"/>
      <c r="CO4087" s="6"/>
      <c r="CP4087" s="6"/>
      <c r="CQ4087" s="6"/>
      <c r="CR4087" s="6"/>
      <c r="CS4087" s="6"/>
      <c r="CT4087" s="6"/>
      <c r="CU4087" s="6"/>
      <c r="CV4087" s="6"/>
      <c r="CW4087" s="6"/>
      <c r="CX4087" s="6"/>
      <c r="CY4087" s="6"/>
      <c r="CZ4087" s="6"/>
      <c r="DA4087" s="6"/>
      <c r="DB4087" s="6"/>
      <c r="DC4087" s="6"/>
      <c r="DD4087" s="6"/>
      <c r="DE4087" s="6"/>
      <c r="DF4087" s="6"/>
      <c r="DG4087" s="6"/>
      <c r="DH4087" s="6"/>
      <c r="DI4087" s="6"/>
      <c r="DJ4087" s="6"/>
      <c r="DK4087" s="6"/>
      <c r="DL4087" s="6"/>
      <c r="DM4087" s="6"/>
      <c r="DN4087" s="6"/>
      <c r="DO4087" s="6"/>
      <c r="DP4087" s="6"/>
      <c r="DQ4087" s="6"/>
      <c r="DR4087" s="6"/>
      <c r="DS4087" s="6"/>
      <c r="DT4087" s="6"/>
      <c r="DU4087" s="6"/>
      <c r="DV4087" s="6"/>
      <c r="DW4087" s="6"/>
      <c r="DX4087" s="6"/>
      <c r="DY4087" s="6"/>
      <c r="DZ4087" s="6"/>
      <c r="EA4087" s="6"/>
      <c r="EB4087" s="6"/>
      <c r="EC4087" s="6"/>
      <c r="ED4087" s="15"/>
      <c r="EE4087" s="15"/>
    </row>
    <row r="4088" spans="1:135">
      <c r="A4088" s="12" t="s">
        <v>8273</v>
      </c>
      <c r="B4088" s="12" t="s">
        <v>8274</v>
      </c>
      <c r="C4088" s="12" t="s">
        <v>7200</v>
      </c>
      <c r="D4088" s="6"/>
      <c r="E4088" s="6"/>
      <c r="F4088" s="6"/>
      <c r="G4088" s="6"/>
      <c r="H4088" s="6"/>
      <c r="I4088" s="6"/>
      <c r="J4088" s="6"/>
      <c r="K4088" s="6"/>
      <c r="L4088" s="6"/>
      <c r="M4088" s="6"/>
      <c r="N4088" s="6"/>
      <c r="O4088" s="6"/>
      <c r="P4088" s="6"/>
      <c r="Q4088" s="6"/>
      <c r="R4088" s="6"/>
      <c r="S4088" s="6"/>
      <c r="T4088" s="6"/>
      <c r="U4088" s="6"/>
      <c r="V4088" s="6"/>
      <c r="W4088" s="6"/>
      <c r="X4088" s="6"/>
      <c r="Y4088" s="6"/>
      <c r="Z4088" s="6"/>
      <c r="AA4088" s="6"/>
      <c r="AB4088" s="6"/>
      <c r="AC4088" s="6"/>
      <c r="AD4088" s="6"/>
      <c r="AE4088" s="6"/>
      <c r="AF4088" s="6"/>
      <c r="AG4088" s="6"/>
      <c r="AH4088" s="6"/>
      <c r="AI4088" s="6"/>
      <c r="AJ4088" s="6"/>
      <c r="AK4088" s="6"/>
      <c r="AL4088" s="6"/>
      <c r="AM4088" s="6"/>
      <c r="AN4088" s="6"/>
      <c r="AO4088" s="6"/>
      <c r="AP4088" s="6"/>
      <c r="AQ4088" s="6"/>
      <c r="AR4088" s="6"/>
      <c r="AS4088" s="6"/>
      <c r="AT4088" s="6"/>
      <c r="AU4088" s="6"/>
      <c r="AV4088" s="6"/>
      <c r="AW4088" s="6"/>
      <c r="AX4088" s="6"/>
      <c r="AY4088" s="6"/>
      <c r="AZ4088" s="6"/>
      <c r="BA4088" s="6"/>
      <c r="BB4088" s="6"/>
      <c r="BC4088" s="6"/>
      <c r="BD4088" s="6"/>
      <c r="BE4088" s="6"/>
      <c r="BF4088" s="6"/>
      <c r="BG4088" s="6"/>
      <c r="BH4088" s="6"/>
      <c r="BI4088" s="6"/>
      <c r="BJ4088" s="6"/>
      <c r="BK4088" s="6"/>
      <c r="BL4088" s="6"/>
      <c r="BM4088" s="6"/>
      <c r="BN4088" s="6"/>
      <c r="BO4088" s="6"/>
      <c r="BP4088" s="6"/>
      <c r="BQ4088" s="6"/>
      <c r="BR4088" s="6"/>
      <c r="BS4088" s="6"/>
      <c r="BT4088" s="6"/>
      <c r="BU4088" s="6"/>
      <c r="BV4088" s="6"/>
      <c r="BW4088" s="6"/>
      <c r="BX4088" s="6"/>
      <c r="BY4088" s="6"/>
      <c r="BZ4088" s="6"/>
      <c r="CA4088" s="6"/>
      <c r="CB4088" s="6"/>
      <c r="CC4088" s="6"/>
      <c r="CD4088" s="6"/>
      <c r="CE4088" s="6"/>
      <c r="CF4088" s="6"/>
      <c r="CG4088" s="6"/>
      <c r="CH4088" s="6"/>
      <c r="CI4088" s="6"/>
      <c r="CJ4088" s="6"/>
      <c r="CK4088" s="6"/>
      <c r="CL4088" s="6"/>
      <c r="CM4088" s="6"/>
      <c r="CN4088" s="6"/>
      <c r="CO4088" s="6"/>
      <c r="CP4088" s="6"/>
      <c r="CQ4088" s="6"/>
      <c r="CR4088" s="6"/>
      <c r="CS4088" s="6"/>
      <c r="CT4088" s="6"/>
      <c r="CU4088" s="6"/>
      <c r="CV4088" s="6"/>
      <c r="CW4088" s="6"/>
      <c r="CX4088" s="6"/>
      <c r="CY4088" s="6"/>
      <c r="CZ4088" s="6"/>
      <c r="DA4088" s="6"/>
      <c r="DB4088" s="6"/>
      <c r="DC4088" s="6"/>
      <c r="DD4088" s="6"/>
      <c r="DE4088" s="6"/>
      <c r="DF4088" s="6"/>
      <c r="DG4088" s="6"/>
      <c r="DH4088" s="6"/>
      <c r="DI4088" s="6"/>
      <c r="DJ4088" s="6"/>
      <c r="DK4088" s="6"/>
      <c r="DL4088" s="6"/>
      <c r="DM4088" s="6"/>
      <c r="DN4088" s="6"/>
      <c r="DO4088" s="6"/>
      <c r="DP4088" s="6"/>
      <c r="DQ4088" s="6"/>
      <c r="DR4088" s="6"/>
      <c r="DS4088" s="6"/>
      <c r="DT4088" s="6"/>
      <c r="DU4088" s="6"/>
      <c r="DV4088" s="6"/>
      <c r="DW4088" s="6"/>
      <c r="DX4088" s="6"/>
      <c r="DY4088" s="6"/>
      <c r="DZ4088" s="6"/>
      <c r="EA4088" s="6"/>
      <c r="EB4088" s="6"/>
      <c r="EC4088" s="6"/>
      <c r="ED4088" s="15"/>
      <c r="EE4088" s="15"/>
    </row>
    <row r="4089" spans="1:135">
      <c r="A4089" s="12" t="s">
        <v>8275</v>
      </c>
      <c r="B4089" s="12" t="s">
        <v>8276</v>
      </c>
      <c r="C4089" s="12" t="s">
        <v>7200</v>
      </c>
      <c r="D4089" s="6"/>
      <c r="E4089" s="6"/>
      <c r="F4089" s="6"/>
      <c r="G4089" s="6"/>
      <c r="H4089" s="6"/>
      <c r="I4089" s="6"/>
      <c r="J4089" s="6"/>
      <c r="K4089" s="6"/>
      <c r="L4089" s="6"/>
      <c r="M4089" s="6"/>
      <c r="N4089" s="6"/>
      <c r="O4089" s="6"/>
      <c r="P4089" s="6"/>
      <c r="Q4089" s="6"/>
      <c r="R4089" s="6"/>
      <c r="S4089" s="6"/>
      <c r="T4089" s="6"/>
      <c r="U4089" s="6"/>
      <c r="V4089" s="6"/>
      <c r="W4089" s="6"/>
      <c r="X4089" s="6"/>
      <c r="Y4089" s="6"/>
      <c r="Z4089" s="6"/>
      <c r="AA4089" s="6"/>
      <c r="AB4089" s="6"/>
      <c r="AC4089" s="6"/>
      <c r="AD4089" s="6"/>
      <c r="AE4089" s="6"/>
      <c r="AF4089" s="6"/>
      <c r="AG4089" s="6"/>
      <c r="AH4089" s="6"/>
      <c r="AI4089" s="6"/>
      <c r="AJ4089" s="6"/>
      <c r="AK4089" s="6"/>
      <c r="AL4089" s="6"/>
      <c r="AM4089" s="6"/>
      <c r="AN4089" s="6"/>
      <c r="AO4089" s="6"/>
      <c r="AP4089" s="6"/>
      <c r="AQ4089" s="6"/>
      <c r="AR4089" s="6"/>
      <c r="AS4089" s="6"/>
      <c r="AT4089" s="6"/>
      <c r="AU4089" s="6"/>
      <c r="AV4089" s="6"/>
      <c r="AW4089" s="6"/>
      <c r="AX4089" s="6"/>
      <c r="AY4089" s="6"/>
      <c r="AZ4089" s="6"/>
      <c r="BA4089" s="6"/>
      <c r="BB4089" s="6"/>
      <c r="BC4089" s="6"/>
      <c r="BD4089" s="6"/>
      <c r="BE4089" s="6"/>
      <c r="BF4089" s="6"/>
      <c r="BG4089" s="6"/>
      <c r="BH4089" s="6"/>
      <c r="BI4089" s="6"/>
      <c r="BJ4089" s="6"/>
      <c r="BK4089" s="6"/>
      <c r="BL4089" s="6"/>
      <c r="BM4089" s="6"/>
      <c r="BN4089" s="6"/>
      <c r="BO4089" s="6"/>
      <c r="BP4089" s="6"/>
      <c r="BQ4089" s="6"/>
      <c r="BR4089" s="6"/>
      <c r="BS4089" s="6"/>
      <c r="BT4089" s="6"/>
      <c r="BU4089" s="6"/>
      <c r="BV4089" s="6"/>
      <c r="BW4089" s="6"/>
      <c r="BX4089" s="6"/>
      <c r="BY4089" s="6"/>
      <c r="BZ4089" s="6"/>
      <c r="CA4089" s="6"/>
      <c r="CB4089" s="6"/>
      <c r="CC4089" s="6"/>
      <c r="CD4089" s="6"/>
      <c r="CE4089" s="6"/>
      <c r="CF4089" s="6"/>
      <c r="CG4089" s="6"/>
      <c r="CH4089" s="6"/>
      <c r="CI4089" s="6"/>
      <c r="CJ4089" s="6"/>
      <c r="CK4089" s="6"/>
      <c r="CL4089" s="6"/>
      <c r="CM4089" s="6"/>
      <c r="CN4089" s="6"/>
      <c r="CO4089" s="6"/>
      <c r="CP4089" s="6"/>
      <c r="CQ4089" s="6"/>
      <c r="CR4089" s="6"/>
      <c r="CS4089" s="6"/>
      <c r="CT4089" s="6"/>
      <c r="CU4089" s="6"/>
      <c r="CV4089" s="6"/>
      <c r="CW4089" s="6"/>
      <c r="CX4089" s="6"/>
      <c r="CY4089" s="6"/>
      <c r="CZ4089" s="6"/>
      <c r="DA4089" s="6"/>
      <c r="DB4089" s="6"/>
      <c r="DC4089" s="6"/>
      <c r="DD4089" s="6"/>
      <c r="DE4089" s="6"/>
      <c r="DF4089" s="6"/>
      <c r="DG4089" s="6"/>
      <c r="DH4089" s="6"/>
      <c r="DI4089" s="6"/>
      <c r="DJ4089" s="6"/>
      <c r="DK4089" s="6"/>
      <c r="DL4089" s="6"/>
      <c r="DM4089" s="6"/>
      <c r="DN4089" s="6"/>
      <c r="DO4089" s="6"/>
      <c r="DP4089" s="6"/>
      <c r="DQ4089" s="6"/>
      <c r="DR4089" s="6"/>
      <c r="DS4089" s="6"/>
      <c r="DT4089" s="6"/>
      <c r="DU4089" s="6"/>
      <c r="DV4089" s="6"/>
      <c r="DW4089" s="6"/>
      <c r="DX4089" s="6"/>
      <c r="DY4089" s="6"/>
      <c r="DZ4089" s="6"/>
      <c r="EA4089" s="6"/>
      <c r="EB4089" s="6"/>
      <c r="EC4089" s="6"/>
      <c r="ED4089" s="15"/>
      <c r="EE4089" s="15"/>
    </row>
    <row r="4090" spans="1:135">
      <c r="A4090" s="12" t="s">
        <v>8277</v>
      </c>
      <c r="B4090" s="12" t="s">
        <v>8278</v>
      </c>
      <c r="C4090" s="12" t="s">
        <v>7200</v>
      </c>
      <c r="D4090" s="6"/>
      <c r="E4090" s="6"/>
      <c r="F4090" s="6"/>
      <c r="G4090" s="6"/>
      <c r="H4090" s="6"/>
      <c r="I4090" s="6"/>
      <c r="J4090" s="6"/>
      <c r="K4090" s="6"/>
      <c r="L4090" s="6"/>
      <c r="M4090" s="6"/>
      <c r="N4090" s="6"/>
      <c r="O4090" s="6"/>
      <c r="P4090" s="6"/>
      <c r="Q4090" s="6"/>
      <c r="R4090" s="6"/>
      <c r="S4090" s="6"/>
      <c r="T4090" s="6"/>
      <c r="U4090" s="6"/>
      <c r="V4090" s="6"/>
      <c r="W4090" s="6"/>
      <c r="X4090" s="6"/>
      <c r="Y4090" s="6"/>
      <c r="Z4090" s="6"/>
      <c r="AA4090" s="6"/>
      <c r="AB4090" s="6"/>
      <c r="AC4090" s="6"/>
      <c r="AD4090" s="6"/>
      <c r="AE4090" s="6"/>
      <c r="AF4090" s="6"/>
      <c r="AG4090" s="6"/>
      <c r="AH4090" s="6"/>
      <c r="AI4090" s="6"/>
      <c r="AJ4090" s="6"/>
      <c r="AK4090" s="6"/>
      <c r="AL4090" s="6"/>
      <c r="AM4090" s="6"/>
      <c r="AN4090" s="6"/>
      <c r="AO4090" s="6"/>
      <c r="AP4090" s="6"/>
      <c r="AQ4090" s="6"/>
      <c r="AR4090" s="6"/>
      <c r="AS4090" s="6"/>
      <c r="AT4090" s="6"/>
      <c r="AU4090" s="6"/>
      <c r="AV4090" s="6"/>
      <c r="AW4090" s="6"/>
      <c r="AX4090" s="6"/>
      <c r="AY4090" s="6"/>
      <c r="AZ4090" s="6"/>
      <c r="BA4090" s="6"/>
      <c r="BB4090" s="6"/>
      <c r="BC4090" s="6"/>
      <c r="BD4090" s="6"/>
      <c r="BE4090" s="6"/>
      <c r="BF4090" s="6"/>
      <c r="BG4090" s="6"/>
      <c r="BH4090" s="6"/>
      <c r="BI4090" s="6"/>
      <c r="BJ4090" s="6"/>
      <c r="BK4090" s="6"/>
      <c r="BL4090" s="6"/>
      <c r="BM4090" s="6"/>
      <c r="BN4090" s="6"/>
      <c r="BO4090" s="6"/>
      <c r="BP4090" s="6"/>
      <c r="BQ4090" s="6"/>
      <c r="BR4090" s="6"/>
      <c r="BS4090" s="6"/>
      <c r="BT4090" s="6"/>
      <c r="BU4090" s="6"/>
      <c r="BV4090" s="6"/>
      <c r="BW4090" s="6"/>
      <c r="BX4090" s="6"/>
      <c r="BY4090" s="6"/>
      <c r="BZ4090" s="6"/>
      <c r="CA4090" s="6"/>
      <c r="CB4090" s="6"/>
      <c r="CC4090" s="6"/>
      <c r="CD4090" s="6"/>
      <c r="CE4090" s="6"/>
      <c r="CF4090" s="6"/>
      <c r="CG4090" s="6"/>
      <c r="CH4090" s="6"/>
      <c r="CI4090" s="6"/>
      <c r="CJ4090" s="6"/>
      <c r="CK4090" s="6"/>
      <c r="CL4090" s="6"/>
      <c r="CM4090" s="6"/>
      <c r="CN4090" s="6"/>
      <c r="CO4090" s="6"/>
      <c r="CP4090" s="6"/>
      <c r="CQ4090" s="6"/>
      <c r="CR4090" s="6"/>
      <c r="CS4090" s="6"/>
      <c r="CT4090" s="6"/>
      <c r="CU4090" s="6"/>
      <c r="CV4090" s="6"/>
      <c r="CW4090" s="6"/>
      <c r="CX4090" s="6"/>
      <c r="CY4090" s="6"/>
      <c r="CZ4090" s="6"/>
      <c r="DA4090" s="6"/>
      <c r="DB4090" s="6"/>
      <c r="DC4090" s="6"/>
      <c r="DD4090" s="6"/>
      <c r="DE4090" s="6"/>
      <c r="DF4090" s="6"/>
      <c r="DG4090" s="6"/>
      <c r="DH4090" s="6"/>
      <c r="DI4090" s="6"/>
      <c r="DJ4090" s="6"/>
      <c r="DK4090" s="6"/>
      <c r="DL4090" s="6"/>
      <c r="DM4090" s="6"/>
      <c r="DN4090" s="6"/>
      <c r="DO4090" s="6"/>
      <c r="DP4090" s="6"/>
      <c r="DQ4090" s="6"/>
      <c r="DR4090" s="6"/>
      <c r="DS4090" s="6"/>
      <c r="DT4090" s="6"/>
      <c r="DU4090" s="6"/>
      <c r="DV4090" s="6"/>
      <c r="DW4090" s="6"/>
      <c r="DX4090" s="6"/>
      <c r="DY4090" s="6"/>
      <c r="DZ4090" s="6"/>
      <c r="EA4090" s="6"/>
      <c r="EB4090" s="6"/>
      <c r="EC4090" s="6"/>
      <c r="ED4090" s="15"/>
      <c r="EE4090" s="15"/>
    </row>
    <row r="4091" spans="1:135">
      <c r="A4091" s="12" t="s">
        <v>8279</v>
      </c>
      <c r="B4091" s="12" t="s">
        <v>8280</v>
      </c>
      <c r="C4091" s="12" t="s">
        <v>7200</v>
      </c>
      <c r="D4091" s="6"/>
      <c r="E4091" s="6"/>
      <c r="F4091" s="6"/>
      <c r="G4091" s="6"/>
      <c r="H4091" s="6"/>
      <c r="I4091" s="6"/>
      <c r="J4091" s="6"/>
      <c r="K4091" s="6"/>
      <c r="L4091" s="6"/>
      <c r="M4091" s="6"/>
      <c r="N4091" s="6"/>
      <c r="O4091" s="6"/>
      <c r="P4091" s="6"/>
      <c r="Q4091" s="6"/>
      <c r="R4091" s="6"/>
      <c r="S4091" s="6"/>
      <c r="T4091" s="6"/>
      <c r="U4091" s="6"/>
      <c r="V4091" s="6"/>
      <c r="W4091" s="6"/>
      <c r="X4091" s="6"/>
      <c r="Y4091" s="6"/>
      <c r="Z4091" s="6"/>
      <c r="AA4091" s="6"/>
      <c r="AB4091" s="6"/>
      <c r="AC4091" s="6"/>
      <c r="AD4091" s="6"/>
      <c r="AE4091" s="6"/>
      <c r="AF4091" s="6"/>
      <c r="AG4091" s="6"/>
      <c r="AH4091" s="6"/>
      <c r="AI4091" s="6"/>
      <c r="AJ4091" s="6"/>
      <c r="AK4091" s="6"/>
      <c r="AL4091" s="6"/>
      <c r="AM4091" s="6"/>
      <c r="AN4091" s="6"/>
      <c r="AO4091" s="6"/>
      <c r="AP4091" s="6"/>
      <c r="AQ4091" s="6"/>
      <c r="AR4091" s="6"/>
      <c r="AS4091" s="6"/>
      <c r="AT4091" s="6"/>
      <c r="AU4091" s="6"/>
      <c r="AV4091" s="6"/>
      <c r="AW4091" s="6"/>
      <c r="AX4091" s="6"/>
      <c r="AY4091" s="6"/>
      <c r="AZ4091" s="6"/>
      <c r="BA4091" s="6"/>
      <c r="BB4091" s="6"/>
      <c r="BC4091" s="6"/>
      <c r="BD4091" s="6"/>
      <c r="BE4091" s="6"/>
      <c r="BF4091" s="6"/>
      <c r="BG4091" s="6"/>
      <c r="BH4091" s="6"/>
      <c r="BI4091" s="6"/>
      <c r="BJ4091" s="6"/>
      <c r="BK4091" s="6"/>
      <c r="BL4091" s="6"/>
      <c r="BM4091" s="6"/>
      <c r="BN4091" s="6"/>
      <c r="BO4091" s="6"/>
      <c r="BP4091" s="6"/>
      <c r="BQ4091" s="6"/>
      <c r="BR4091" s="6"/>
      <c r="BS4091" s="6"/>
      <c r="BT4091" s="6"/>
      <c r="BU4091" s="6"/>
      <c r="BV4091" s="6"/>
      <c r="BW4091" s="6"/>
      <c r="BX4091" s="6"/>
      <c r="BY4091" s="6"/>
      <c r="BZ4091" s="6"/>
      <c r="CA4091" s="6"/>
      <c r="CB4091" s="6"/>
      <c r="CC4091" s="6"/>
      <c r="CD4091" s="6"/>
      <c r="CE4091" s="6"/>
      <c r="CF4091" s="6"/>
      <c r="CG4091" s="6"/>
      <c r="CH4091" s="6"/>
      <c r="CI4091" s="6"/>
      <c r="CJ4091" s="6"/>
      <c r="CK4091" s="6"/>
      <c r="CL4091" s="6"/>
      <c r="CM4091" s="6"/>
      <c r="CN4091" s="6"/>
      <c r="CO4091" s="6"/>
      <c r="CP4091" s="6"/>
      <c r="CQ4091" s="6"/>
      <c r="CR4091" s="6"/>
      <c r="CS4091" s="6"/>
      <c r="CT4091" s="6"/>
      <c r="CU4091" s="6"/>
      <c r="CV4091" s="6"/>
      <c r="CW4091" s="6"/>
      <c r="CX4091" s="6"/>
      <c r="CY4091" s="6"/>
      <c r="CZ4091" s="6"/>
      <c r="DA4091" s="6"/>
      <c r="DB4091" s="6"/>
      <c r="DC4091" s="6"/>
      <c r="DD4091" s="6"/>
      <c r="DE4091" s="6"/>
      <c r="DF4091" s="6"/>
      <c r="DG4091" s="6"/>
      <c r="DH4091" s="6"/>
      <c r="DI4091" s="6"/>
      <c r="DJ4091" s="6"/>
      <c r="DK4091" s="6"/>
      <c r="DL4091" s="6"/>
      <c r="DM4091" s="6"/>
      <c r="DN4091" s="6"/>
      <c r="DO4091" s="6"/>
      <c r="DP4091" s="6"/>
      <c r="DQ4091" s="6"/>
      <c r="DR4091" s="6"/>
      <c r="DS4091" s="6"/>
      <c r="DT4091" s="6"/>
      <c r="DU4091" s="6"/>
      <c r="DV4091" s="6"/>
      <c r="DW4091" s="6"/>
      <c r="DX4091" s="6"/>
      <c r="DY4091" s="6"/>
      <c r="DZ4091" s="6"/>
      <c r="EA4091" s="6"/>
      <c r="EB4091" s="6"/>
      <c r="EC4091" s="6"/>
      <c r="ED4091" s="15"/>
      <c r="EE4091" s="15"/>
    </row>
    <row r="4092" spans="1:135">
      <c r="A4092" s="12" t="s">
        <v>8281</v>
      </c>
      <c r="B4092" s="12" t="s">
        <v>8282</v>
      </c>
      <c r="C4092" s="12" t="s">
        <v>7200</v>
      </c>
      <c r="D4092" s="6"/>
      <c r="E4092" s="6"/>
      <c r="F4092" s="6"/>
      <c r="G4092" s="6"/>
      <c r="H4092" s="6"/>
      <c r="I4092" s="6"/>
      <c r="J4092" s="6"/>
      <c r="K4092" s="6"/>
      <c r="L4092" s="6"/>
      <c r="M4092" s="6"/>
      <c r="N4092" s="6"/>
      <c r="O4092" s="6"/>
      <c r="P4092" s="6"/>
      <c r="Q4092" s="6"/>
      <c r="R4092" s="6"/>
      <c r="S4092" s="6"/>
      <c r="T4092" s="6"/>
      <c r="U4092" s="6"/>
      <c r="V4092" s="6"/>
      <c r="W4092" s="6"/>
      <c r="X4092" s="6"/>
      <c r="Y4092" s="6"/>
      <c r="Z4092" s="6"/>
      <c r="AA4092" s="6"/>
      <c r="AB4092" s="6"/>
      <c r="AC4092" s="6"/>
      <c r="AD4092" s="6"/>
      <c r="AE4092" s="6"/>
      <c r="AF4092" s="6"/>
      <c r="AG4092" s="6"/>
      <c r="AH4092" s="6"/>
      <c r="AI4092" s="6"/>
      <c r="AJ4092" s="6"/>
      <c r="AK4092" s="6"/>
      <c r="AL4092" s="6"/>
      <c r="AM4092" s="6"/>
      <c r="AN4092" s="6"/>
      <c r="AO4092" s="6"/>
      <c r="AP4092" s="6"/>
      <c r="AQ4092" s="6"/>
      <c r="AR4092" s="6"/>
      <c r="AS4092" s="6"/>
      <c r="AT4092" s="6"/>
      <c r="AU4092" s="6"/>
      <c r="AV4092" s="6"/>
      <c r="AW4092" s="6"/>
      <c r="AX4092" s="6"/>
      <c r="AY4092" s="6"/>
      <c r="AZ4092" s="6"/>
      <c r="BA4092" s="6"/>
      <c r="BB4092" s="6"/>
      <c r="BC4092" s="6"/>
      <c r="BD4092" s="6"/>
      <c r="BE4092" s="6"/>
      <c r="BF4092" s="6"/>
      <c r="BG4092" s="6"/>
      <c r="BH4092" s="6"/>
      <c r="BI4092" s="6"/>
      <c r="BJ4092" s="6"/>
      <c r="BK4092" s="6"/>
      <c r="BL4092" s="6"/>
      <c r="BM4092" s="6"/>
      <c r="BN4092" s="6"/>
      <c r="BO4092" s="6"/>
      <c r="BP4092" s="6"/>
      <c r="BQ4092" s="6"/>
      <c r="BR4092" s="6"/>
      <c r="BS4092" s="6"/>
      <c r="BT4092" s="6"/>
      <c r="BU4092" s="6"/>
      <c r="BV4092" s="6"/>
      <c r="BW4092" s="6"/>
      <c r="BX4092" s="6"/>
      <c r="BY4092" s="6"/>
      <c r="BZ4092" s="6"/>
      <c r="CA4092" s="6"/>
      <c r="CB4092" s="6"/>
      <c r="CC4092" s="6"/>
      <c r="CD4092" s="6"/>
      <c r="CE4092" s="6"/>
      <c r="CF4092" s="6"/>
      <c r="CG4092" s="6"/>
      <c r="CH4092" s="6"/>
      <c r="CI4092" s="6"/>
      <c r="CJ4092" s="6"/>
      <c r="CK4092" s="6"/>
      <c r="CL4092" s="6"/>
      <c r="CM4092" s="6"/>
      <c r="CN4092" s="6"/>
      <c r="CO4092" s="6"/>
      <c r="CP4092" s="6"/>
      <c r="CQ4092" s="6"/>
      <c r="CR4092" s="6"/>
      <c r="CS4092" s="6"/>
      <c r="CT4092" s="6"/>
      <c r="CU4092" s="6"/>
      <c r="CV4092" s="6"/>
      <c r="CW4092" s="6"/>
      <c r="CX4092" s="6"/>
      <c r="CY4092" s="6"/>
      <c r="CZ4092" s="6"/>
      <c r="DA4092" s="6"/>
      <c r="DB4092" s="6"/>
      <c r="DC4092" s="6"/>
      <c r="DD4092" s="6"/>
      <c r="DE4092" s="6"/>
      <c r="DF4092" s="6"/>
      <c r="DG4092" s="6"/>
      <c r="DH4092" s="6"/>
      <c r="DI4092" s="6"/>
      <c r="DJ4092" s="6"/>
      <c r="DK4092" s="6"/>
      <c r="DL4092" s="6"/>
      <c r="DM4092" s="6"/>
      <c r="DN4092" s="6"/>
      <c r="DO4092" s="6"/>
      <c r="DP4092" s="6"/>
      <c r="DQ4092" s="6"/>
      <c r="DR4092" s="6"/>
      <c r="DS4092" s="6"/>
      <c r="DT4092" s="6"/>
      <c r="DU4092" s="6"/>
      <c r="DV4092" s="6"/>
      <c r="DW4092" s="6"/>
      <c r="DX4092" s="6"/>
      <c r="DY4092" s="6"/>
      <c r="DZ4092" s="6"/>
      <c r="EA4092" s="6"/>
      <c r="EB4092" s="6"/>
      <c r="EC4092" s="6"/>
      <c r="ED4092" s="15"/>
      <c r="EE4092" s="15"/>
    </row>
    <row r="4093" spans="1:135">
      <c r="A4093" s="12" t="s">
        <v>8283</v>
      </c>
      <c r="B4093" s="12" t="s">
        <v>8284</v>
      </c>
      <c r="C4093" s="12" t="s">
        <v>7200</v>
      </c>
      <c r="D4093" s="6"/>
      <c r="E4093" s="6"/>
      <c r="F4093" s="6"/>
      <c r="G4093" s="6"/>
      <c r="H4093" s="6"/>
      <c r="I4093" s="6"/>
      <c r="J4093" s="6"/>
      <c r="K4093" s="6"/>
      <c r="L4093" s="6"/>
      <c r="M4093" s="6"/>
      <c r="N4093" s="6"/>
      <c r="O4093" s="6"/>
      <c r="P4093" s="6"/>
      <c r="Q4093" s="6"/>
      <c r="R4093" s="6"/>
      <c r="S4093" s="6"/>
      <c r="T4093" s="6"/>
      <c r="U4093" s="6"/>
      <c r="V4093" s="6"/>
      <c r="W4093" s="6"/>
      <c r="X4093" s="6"/>
      <c r="Y4093" s="6"/>
      <c r="Z4093" s="6"/>
      <c r="AA4093" s="6"/>
      <c r="AB4093" s="6"/>
      <c r="AC4093" s="6"/>
      <c r="AD4093" s="6"/>
      <c r="AE4093" s="6"/>
      <c r="AF4093" s="6"/>
      <c r="AG4093" s="6"/>
      <c r="AH4093" s="6"/>
      <c r="AI4093" s="6"/>
      <c r="AJ4093" s="6"/>
      <c r="AK4093" s="6"/>
      <c r="AL4093" s="6"/>
      <c r="AM4093" s="6"/>
      <c r="AN4093" s="6"/>
      <c r="AO4093" s="6"/>
      <c r="AP4093" s="6"/>
      <c r="AQ4093" s="6"/>
      <c r="AR4093" s="6"/>
      <c r="AS4093" s="6"/>
      <c r="AT4093" s="6"/>
      <c r="AU4093" s="6"/>
      <c r="AV4093" s="6"/>
      <c r="AW4093" s="6"/>
      <c r="AX4093" s="6"/>
      <c r="AY4093" s="6"/>
      <c r="AZ4093" s="6"/>
      <c r="BA4093" s="6"/>
      <c r="BB4093" s="6"/>
      <c r="BC4093" s="6"/>
      <c r="BD4093" s="6"/>
      <c r="BE4093" s="6"/>
      <c r="BF4093" s="6"/>
      <c r="BG4093" s="6"/>
      <c r="BH4093" s="6"/>
      <c r="BI4093" s="6"/>
      <c r="BJ4093" s="6"/>
      <c r="BK4093" s="6"/>
      <c r="BL4093" s="6"/>
      <c r="BM4093" s="6"/>
      <c r="BN4093" s="6"/>
      <c r="BO4093" s="6"/>
      <c r="BP4093" s="6"/>
      <c r="BQ4093" s="6"/>
      <c r="BR4093" s="6"/>
      <c r="BS4093" s="6"/>
      <c r="BT4093" s="6"/>
      <c r="BU4093" s="6"/>
      <c r="BV4093" s="6"/>
      <c r="BW4093" s="6"/>
      <c r="BX4093" s="6"/>
      <c r="BY4093" s="6"/>
      <c r="BZ4093" s="6"/>
      <c r="CA4093" s="6"/>
      <c r="CB4093" s="6"/>
      <c r="CC4093" s="6"/>
      <c r="CD4093" s="6"/>
      <c r="CE4093" s="6"/>
      <c r="CF4093" s="6"/>
      <c r="CG4093" s="6"/>
      <c r="CH4093" s="6"/>
      <c r="CI4093" s="6"/>
      <c r="CJ4093" s="6"/>
      <c r="CK4093" s="6"/>
      <c r="CL4093" s="6"/>
      <c r="CM4093" s="6"/>
      <c r="CN4093" s="6"/>
      <c r="CO4093" s="6"/>
      <c r="CP4093" s="6"/>
      <c r="CQ4093" s="6"/>
      <c r="CR4093" s="6"/>
      <c r="CS4093" s="6"/>
      <c r="CT4093" s="6"/>
      <c r="CU4093" s="6"/>
      <c r="CV4093" s="6"/>
      <c r="CW4093" s="6"/>
      <c r="CX4093" s="6"/>
      <c r="CY4093" s="6"/>
      <c r="CZ4093" s="6"/>
      <c r="DA4093" s="6"/>
      <c r="DB4093" s="6"/>
      <c r="DC4093" s="6"/>
      <c r="DD4093" s="6"/>
      <c r="DE4093" s="6"/>
      <c r="DF4093" s="6"/>
      <c r="DG4093" s="6"/>
      <c r="DH4093" s="6"/>
      <c r="DI4093" s="6"/>
      <c r="DJ4093" s="6"/>
      <c r="DK4093" s="6"/>
      <c r="DL4093" s="6"/>
      <c r="DM4093" s="6"/>
      <c r="DN4093" s="6"/>
      <c r="DO4093" s="6"/>
      <c r="DP4093" s="6"/>
      <c r="DQ4093" s="6"/>
      <c r="DR4093" s="6"/>
      <c r="DS4093" s="6"/>
      <c r="DT4093" s="6"/>
      <c r="DU4093" s="6"/>
      <c r="DV4093" s="6"/>
      <c r="DW4093" s="6"/>
      <c r="DX4093" s="6"/>
      <c r="DY4093" s="6"/>
      <c r="DZ4093" s="6"/>
      <c r="EA4093" s="6"/>
      <c r="EB4093" s="6"/>
      <c r="EC4093" s="6"/>
      <c r="ED4093" s="15"/>
      <c r="EE4093" s="15"/>
    </row>
    <row r="4094" spans="1:135">
      <c r="A4094" s="12" t="s">
        <v>8285</v>
      </c>
      <c r="B4094" s="12" t="s">
        <v>8286</v>
      </c>
      <c r="C4094" s="12" t="s">
        <v>7200</v>
      </c>
      <c r="D4094" s="6"/>
      <c r="E4094" s="6"/>
      <c r="F4094" s="6"/>
      <c r="G4094" s="6"/>
      <c r="H4094" s="6"/>
      <c r="I4094" s="6"/>
      <c r="J4094" s="6"/>
      <c r="K4094" s="6"/>
      <c r="L4094" s="6"/>
      <c r="M4094" s="6"/>
      <c r="N4094" s="6"/>
      <c r="O4094" s="6"/>
      <c r="P4094" s="6"/>
      <c r="Q4094" s="6"/>
      <c r="R4094" s="6"/>
      <c r="S4094" s="6"/>
      <c r="T4094" s="6"/>
      <c r="U4094" s="6"/>
      <c r="V4094" s="6"/>
      <c r="W4094" s="6"/>
      <c r="X4094" s="6"/>
      <c r="Y4094" s="6"/>
      <c r="Z4094" s="6"/>
      <c r="AA4094" s="6"/>
      <c r="AB4094" s="6"/>
      <c r="AC4094" s="6"/>
      <c r="AD4094" s="6"/>
      <c r="AE4094" s="6"/>
      <c r="AF4094" s="6"/>
      <c r="AG4094" s="6"/>
      <c r="AH4094" s="6"/>
      <c r="AI4094" s="6"/>
      <c r="AJ4094" s="6"/>
      <c r="AK4094" s="6"/>
      <c r="AL4094" s="6"/>
      <c r="AM4094" s="6"/>
      <c r="AN4094" s="6"/>
      <c r="AO4094" s="6"/>
      <c r="AP4094" s="6"/>
      <c r="AQ4094" s="6"/>
      <c r="AR4094" s="6"/>
      <c r="AS4094" s="6"/>
      <c r="AT4094" s="6"/>
      <c r="AU4094" s="6"/>
      <c r="AV4094" s="6"/>
      <c r="AW4094" s="6"/>
      <c r="AX4094" s="6"/>
      <c r="AY4094" s="6"/>
      <c r="AZ4094" s="6"/>
      <c r="BA4094" s="6"/>
      <c r="BB4094" s="6"/>
      <c r="BC4094" s="6"/>
      <c r="BD4094" s="6"/>
      <c r="BE4094" s="6"/>
      <c r="BF4094" s="6"/>
      <c r="BG4094" s="6"/>
      <c r="BH4094" s="6"/>
      <c r="BI4094" s="6"/>
      <c r="BJ4094" s="6"/>
      <c r="BK4094" s="6"/>
      <c r="BL4094" s="6"/>
      <c r="BM4094" s="6"/>
      <c r="BN4094" s="6"/>
      <c r="BO4094" s="6"/>
      <c r="BP4094" s="6"/>
      <c r="BQ4094" s="6"/>
      <c r="BR4094" s="6"/>
      <c r="BS4094" s="6"/>
      <c r="BT4094" s="6"/>
      <c r="BU4094" s="6"/>
      <c r="BV4094" s="6"/>
      <c r="BW4094" s="6"/>
      <c r="BX4094" s="6"/>
      <c r="BY4094" s="6"/>
      <c r="BZ4094" s="6"/>
      <c r="CA4094" s="6"/>
      <c r="CB4094" s="6"/>
      <c r="CC4094" s="6"/>
      <c r="CD4094" s="6"/>
      <c r="CE4094" s="6"/>
      <c r="CF4094" s="6"/>
      <c r="CG4094" s="6"/>
      <c r="CH4094" s="6"/>
      <c r="CI4094" s="6"/>
      <c r="CJ4094" s="6"/>
      <c r="CK4094" s="6"/>
      <c r="CL4094" s="6"/>
      <c r="CM4094" s="6"/>
      <c r="CN4094" s="6"/>
      <c r="CO4094" s="6"/>
      <c r="CP4094" s="6"/>
      <c r="CQ4094" s="6"/>
      <c r="CR4094" s="6"/>
      <c r="CS4094" s="6"/>
      <c r="CT4094" s="6"/>
      <c r="CU4094" s="6"/>
      <c r="CV4094" s="6"/>
      <c r="CW4094" s="6"/>
      <c r="CX4094" s="6"/>
      <c r="CY4094" s="6"/>
      <c r="CZ4094" s="6"/>
      <c r="DA4094" s="6"/>
      <c r="DB4094" s="6"/>
      <c r="DC4094" s="6"/>
      <c r="DD4094" s="6"/>
      <c r="DE4094" s="6"/>
      <c r="DF4094" s="6"/>
      <c r="DG4094" s="6"/>
      <c r="DH4094" s="6"/>
      <c r="DI4094" s="6"/>
      <c r="DJ4094" s="6"/>
      <c r="DK4094" s="6"/>
      <c r="DL4094" s="6"/>
      <c r="DM4094" s="6"/>
      <c r="DN4094" s="6"/>
      <c r="DO4094" s="6"/>
      <c r="DP4094" s="6"/>
      <c r="DQ4094" s="6"/>
      <c r="DR4094" s="6"/>
      <c r="DS4094" s="6"/>
      <c r="DT4094" s="6"/>
      <c r="DU4094" s="6"/>
      <c r="DV4094" s="6"/>
      <c r="DW4094" s="6"/>
      <c r="DX4094" s="6"/>
      <c r="DY4094" s="6"/>
      <c r="DZ4094" s="6"/>
      <c r="EA4094" s="6"/>
      <c r="EB4094" s="6"/>
      <c r="EC4094" s="6"/>
      <c r="ED4094" s="15"/>
      <c r="EE4094" s="15"/>
    </row>
    <row r="4095" spans="1:135">
      <c r="A4095" s="12" t="s">
        <v>8287</v>
      </c>
      <c r="B4095" s="12" t="s">
        <v>8288</v>
      </c>
      <c r="C4095" s="12" t="s">
        <v>7200</v>
      </c>
      <c r="D4095" s="6"/>
      <c r="E4095" s="6"/>
      <c r="F4095" s="6"/>
      <c r="G4095" s="6"/>
      <c r="H4095" s="6"/>
      <c r="I4095" s="6"/>
      <c r="J4095" s="6"/>
      <c r="K4095" s="6"/>
      <c r="L4095" s="6"/>
      <c r="M4095" s="6"/>
      <c r="N4095" s="6"/>
      <c r="O4095" s="6"/>
      <c r="P4095" s="6"/>
      <c r="Q4095" s="6"/>
      <c r="R4095" s="6"/>
      <c r="S4095" s="6"/>
      <c r="T4095" s="6"/>
      <c r="U4095" s="6"/>
      <c r="V4095" s="6"/>
      <c r="W4095" s="6"/>
      <c r="X4095" s="6"/>
      <c r="Y4095" s="6"/>
      <c r="Z4095" s="6"/>
      <c r="AA4095" s="6"/>
      <c r="AB4095" s="6"/>
      <c r="AC4095" s="6"/>
      <c r="AD4095" s="6"/>
      <c r="AE4095" s="6"/>
      <c r="AF4095" s="6"/>
      <c r="AG4095" s="6"/>
      <c r="AH4095" s="6"/>
      <c r="AI4095" s="6"/>
      <c r="AJ4095" s="6"/>
      <c r="AK4095" s="6"/>
      <c r="AL4095" s="6"/>
      <c r="AM4095" s="6"/>
      <c r="AN4095" s="6"/>
      <c r="AO4095" s="6"/>
      <c r="AP4095" s="6"/>
      <c r="AQ4095" s="6"/>
      <c r="AR4095" s="6"/>
      <c r="AS4095" s="6"/>
      <c r="AT4095" s="6"/>
      <c r="AU4095" s="6"/>
      <c r="AV4095" s="6"/>
      <c r="AW4095" s="6"/>
      <c r="AX4095" s="6"/>
      <c r="AY4095" s="6"/>
      <c r="AZ4095" s="6"/>
      <c r="BA4095" s="6"/>
      <c r="BB4095" s="6"/>
      <c r="BC4095" s="6"/>
      <c r="BD4095" s="6"/>
      <c r="BE4095" s="6"/>
      <c r="BF4095" s="6"/>
      <c r="BG4095" s="6"/>
      <c r="BH4095" s="6"/>
      <c r="BI4095" s="6"/>
      <c r="BJ4095" s="6"/>
      <c r="BK4095" s="6"/>
      <c r="BL4095" s="6"/>
      <c r="BM4095" s="6"/>
      <c r="BN4095" s="6"/>
      <c r="BO4095" s="6"/>
      <c r="BP4095" s="6"/>
      <c r="BQ4095" s="6"/>
      <c r="BR4095" s="6"/>
      <c r="BS4095" s="6"/>
      <c r="BT4095" s="6"/>
      <c r="BU4095" s="6"/>
      <c r="BV4095" s="6"/>
      <c r="BW4095" s="6"/>
      <c r="BX4095" s="6"/>
      <c r="BY4095" s="6"/>
      <c r="BZ4095" s="6"/>
      <c r="CA4095" s="6"/>
      <c r="CB4095" s="6"/>
      <c r="CC4095" s="6"/>
      <c r="CD4095" s="6"/>
      <c r="CE4095" s="6"/>
      <c r="CF4095" s="6"/>
      <c r="CG4095" s="6"/>
      <c r="CH4095" s="6"/>
      <c r="CI4095" s="6"/>
      <c r="CJ4095" s="6"/>
      <c r="CK4095" s="6"/>
      <c r="CL4095" s="6"/>
      <c r="CM4095" s="6"/>
      <c r="CN4095" s="6"/>
      <c r="CO4095" s="6"/>
      <c r="CP4095" s="6"/>
      <c r="CQ4095" s="6"/>
      <c r="CR4095" s="6"/>
      <c r="CS4095" s="6"/>
      <c r="CT4095" s="6"/>
      <c r="CU4095" s="6"/>
      <c r="CV4095" s="6"/>
      <c r="CW4095" s="6"/>
      <c r="CX4095" s="6"/>
      <c r="CY4095" s="6"/>
      <c r="CZ4095" s="6"/>
      <c r="DA4095" s="6"/>
      <c r="DB4095" s="6"/>
      <c r="DC4095" s="6"/>
      <c r="DD4095" s="6"/>
      <c r="DE4095" s="6"/>
      <c r="DF4095" s="6"/>
      <c r="DG4095" s="6"/>
      <c r="DH4095" s="6"/>
      <c r="DI4095" s="6"/>
      <c r="DJ4095" s="6"/>
      <c r="DK4095" s="6"/>
      <c r="DL4095" s="6"/>
      <c r="DM4095" s="6"/>
      <c r="DN4095" s="6"/>
      <c r="DO4095" s="6"/>
      <c r="DP4095" s="6"/>
      <c r="DQ4095" s="6"/>
      <c r="DR4095" s="6"/>
      <c r="DS4095" s="6"/>
      <c r="DT4095" s="6"/>
      <c r="DU4095" s="6"/>
      <c r="DV4095" s="6"/>
      <c r="DW4095" s="6"/>
      <c r="DX4095" s="6"/>
      <c r="DY4095" s="6"/>
      <c r="DZ4095" s="6"/>
      <c r="EA4095" s="6"/>
      <c r="EB4095" s="6"/>
      <c r="EC4095" s="6"/>
      <c r="ED4095" s="15"/>
      <c r="EE4095" s="15"/>
    </row>
    <row r="4096" spans="1:135">
      <c r="A4096" s="12" t="s">
        <v>8289</v>
      </c>
      <c r="B4096" s="12" t="s">
        <v>8290</v>
      </c>
      <c r="C4096" s="12" t="s">
        <v>7200</v>
      </c>
      <c r="D4096" s="6"/>
      <c r="E4096" s="6"/>
      <c r="F4096" s="6"/>
      <c r="G4096" s="6"/>
      <c r="H4096" s="6"/>
      <c r="I4096" s="6"/>
      <c r="J4096" s="6"/>
      <c r="K4096" s="6"/>
      <c r="L4096" s="6"/>
      <c r="M4096" s="6"/>
      <c r="N4096" s="6"/>
      <c r="O4096" s="6"/>
      <c r="P4096" s="6"/>
      <c r="Q4096" s="6"/>
      <c r="R4096" s="6"/>
      <c r="S4096" s="6"/>
      <c r="T4096" s="6"/>
      <c r="U4096" s="6"/>
      <c r="V4096" s="6"/>
      <c r="W4096" s="6"/>
      <c r="X4096" s="6"/>
      <c r="Y4096" s="6"/>
      <c r="Z4096" s="6"/>
      <c r="AA4096" s="6"/>
      <c r="AB4096" s="6"/>
      <c r="AC4096" s="6"/>
      <c r="AD4096" s="6"/>
      <c r="AE4096" s="6"/>
      <c r="AF4096" s="6"/>
      <c r="AG4096" s="6"/>
      <c r="AH4096" s="6"/>
      <c r="AI4096" s="6"/>
      <c r="AJ4096" s="6"/>
      <c r="AK4096" s="6"/>
      <c r="AL4096" s="6"/>
      <c r="AM4096" s="6"/>
      <c r="AN4096" s="6"/>
      <c r="AO4096" s="6"/>
      <c r="AP4096" s="6"/>
      <c r="AQ4096" s="6"/>
      <c r="AR4096" s="6"/>
      <c r="AS4096" s="6"/>
      <c r="AT4096" s="6"/>
      <c r="AU4096" s="6"/>
      <c r="AV4096" s="6"/>
      <c r="AW4096" s="6"/>
      <c r="AX4096" s="6"/>
      <c r="AY4096" s="6"/>
      <c r="AZ4096" s="6"/>
      <c r="BA4096" s="6"/>
      <c r="BB4096" s="6"/>
      <c r="BC4096" s="6"/>
      <c r="BD4096" s="6"/>
      <c r="BE4096" s="6"/>
      <c r="BF4096" s="6"/>
      <c r="BG4096" s="6"/>
      <c r="BH4096" s="6"/>
      <c r="BI4096" s="6"/>
      <c r="BJ4096" s="6"/>
      <c r="BK4096" s="6"/>
      <c r="BL4096" s="6"/>
      <c r="BM4096" s="6"/>
      <c r="BN4096" s="6"/>
      <c r="BO4096" s="6"/>
      <c r="BP4096" s="6"/>
      <c r="BQ4096" s="6"/>
      <c r="BR4096" s="6"/>
      <c r="BS4096" s="6"/>
      <c r="BT4096" s="6"/>
      <c r="BU4096" s="6"/>
      <c r="BV4096" s="6"/>
      <c r="BW4096" s="6"/>
      <c r="BX4096" s="6"/>
      <c r="BY4096" s="6"/>
      <c r="BZ4096" s="6"/>
      <c r="CA4096" s="6"/>
      <c r="CB4096" s="6"/>
      <c r="CC4096" s="6"/>
      <c r="CD4096" s="6"/>
      <c r="CE4096" s="6"/>
      <c r="CF4096" s="6"/>
      <c r="CG4096" s="6"/>
      <c r="CH4096" s="6"/>
      <c r="CI4096" s="6"/>
      <c r="CJ4096" s="6"/>
      <c r="CK4096" s="6"/>
      <c r="CL4096" s="6"/>
      <c r="CM4096" s="6"/>
      <c r="CN4096" s="6"/>
      <c r="CO4096" s="6"/>
      <c r="CP4096" s="6"/>
      <c r="CQ4096" s="6"/>
      <c r="CR4096" s="6"/>
      <c r="CS4096" s="6"/>
      <c r="CT4096" s="6"/>
      <c r="CU4096" s="6"/>
      <c r="CV4096" s="6"/>
      <c r="CW4096" s="6"/>
      <c r="CX4096" s="6"/>
      <c r="CY4096" s="6"/>
      <c r="CZ4096" s="6"/>
      <c r="DA4096" s="6"/>
      <c r="DB4096" s="6"/>
      <c r="DC4096" s="6"/>
      <c r="DD4096" s="6"/>
      <c r="DE4096" s="6"/>
      <c r="DF4096" s="6"/>
      <c r="DG4096" s="6"/>
      <c r="DH4096" s="6"/>
      <c r="DI4096" s="6"/>
      <c r="DJ4096" s="6"/>
      <c r="DK4096" s="6"/>
      <c r="DL4096" s="6"/>
      <c r="DM4096" s="6"/>
      <c r="DN4096" s="6"/>
      <c r="DO4096" s="6"/>
      <c r="DP4096" s="6"/>
      <c r="DQ4096" s="6"/>
      <c r="DR4096" s="6"/>
      <c r="DS4096" s="6"/>
      <c r="DT4096" s="6"/>
      <c r="DU4096" s="6"/>
      <c r="DV4096" s="6"/>
      <c r="DW4096" s="6"/>
      <c r="DX4096" s="6"/>
      <c r="DY4096" s="6"/>
      <c r="DZ4096" s="6"/>
      <c r="EA4096" s="6"/>
      <c r="EB4096" s="6"/>
      <c r="EC4096" s="6"/>
      <c r="ED4096" s="15"/>
      <c r="EE4096" s="15"/>
    </row>
    <row r="4097" spans="1:135">
      <c r="A4097" s="12" t="s">
        <v>8291</v>
      </c>
      <c r="B4097" s="12" t="s">
        <v>8292</v>
      </c>
      <c r="C4097" s="12" t="s">
        <v>7200</v>
      </c>
      <c r="D4097" s="6"/>
      <c r="E4097" s="6"/>
      <c r="F4097" s="6"/>
      <c r="G4097" s="6"/>
      <c r="H4097" s="6"/>
      <c r="I4097" s="6"/>
      <c r="J4097" s="6"/>
      <c r="K4097" s="6"/>
      <c r="L4097" s="6"/>
      <c r="M4097" s="6"/>
      <c r="N4097" s="6"/>
      <c r="O4097" s="6"/>
      <c r="P4097" s="6"/>
      <c r="Q4097" s="6"/>
      <c r="R4097" s="6"/>
      <c r="S4097" s="6"/>
      <c r="T4097" s="6"/>
      <c r="U4097" s="6"/>
      <c r="V4097" s="6"/>
      <c r="W4097" s="6"/>
      <c r="X4097" s="6"/>
      <c r="Y4097" s="6"/>
      <c r="Z4097" s="6"/>
      <c r="AA4097" s="6"/>
      <c r="AB4097" s="6"/>
      <c r="AC4097" s="6"/>
      <c r="AD4097" s="6"/>
      <c r="AE4097" s="6"/>
      <c r="AF4097" s="6"/>
      <c r="AG4097" s="6"/>
      <c r="AH4097" s="6"/>
      <c r="AI4097" s="6"/>
      <c r="AJ4097" s="6"/>
      <c r="AK4097" s="6"/>
      <c r="AL4097" s="6"/>
      <c r="AM4097" s="6"/>
      <c r="AN4097" s="6"/>
      <c r="AO4097" s="6"/>
      <c r="AP4097" s="6"/>
      <c r="AQ4097" s="6"/>
      <c r="AR4097" s="6"/>
      <c r="AS4097" s="6"/>
      <c r="AT4097" s="6"/>
      <c r="AU4097" s="6"/>
      <c r="AV4097" s="6"/>
      <c r="AW4097" s="6"/>
      <c r="AX4097" s="6"/>
      <c r="AY4097" s="6"/>
      <c r="AZ4097" s="6"/>
      <c r="BA4097" s="6"/>
      <c r="BB4097" s="6"/>
      <c r="BC4097" s="6"/>
      <c r="BD4097" s="6"/>
      <c r="BE4097" s="6"/>
      <c r="BF4097" s="6"/>
      <c r="BG4097" s="6"/>
      <c r="BH4097" s="6"/>
      <c r="BI4097" s="6"/>
      <c r="BJ4097" s="6"/>
      <c r="BK4097" s="6"/>
      <c r="BL4097" s="6"/>
      <c r="BM4097" s="6"/>
      <c r="BN4097" s="6"/>
      <c r="BO4097" s="6"/>
      <c r="BP4097" s="6"/>
      <c r="BQ4097" s="6"/>
      <c r="BR4097" s="6"/>
      <c r="BS4097" s="6"/>
      <c r="BT4097" s="6"/>
      <c r="BU4097" s="6"/>
      <c r="BV4097" s="6"/>
      <c r="BW4097" s="6"/>
      <c r="BX4097" s="6"/>
      <c r="BY4097" s="6"/>
      <c r="BZ4097" s="6"/>
      <c r="CA4097" s="6"/>
      <c r="CB4097" s="6"/>
      <c r="CC4097" s="6"/>
      <c r="CD4097" s="6"/>
      <c r="CE4097" s="6"/>
      <c r="CF4097" s="6"/>
      <c r="CG4097" s="6"/>
      <c r="CH4097" s="6"/>
      <c r="CI4097" s="6"/>
      <c r="CJ4097" s="6"/>
      <c r="CK4097" s="6"/>
      <c r="CL4097" s="6"/>
      <c r="CM4097" s="6"/>
      <c r="CN4097" s="6"/>
      <c r="CO4097" s="6"/>
      <c r="CP4097" s="6"/>
      <c r="CQ4097" s="6"/>
      <c r="CR4097" s="6"/>
      <c r="CS4097" s="6"/>
      <c r="CT4097" s="6"/>
      <c r="CU4097" s="6"/>
      <c r="CV4097" s="6"/>
      <c r="CW4097" s="6"/>
      <c r="CX4097" s="6"/>
      <c r="CY4097" s="6"/>
      <c r="CZ4097" s="6"/>
      <c r="DA4097" s="6"/>
      <c r="DB4097" s="6"/>
      <c r="DC4097" s="6"/>
      <c r="DD4097" s="6"/>
      <c r="DE4097" s="6"/>
      <c r="DF4097" s="6"/>
      <c r="DG4097" s="6"/>
      <c r="DH4097" s="6"/>
      <c r="DI4097" s="6"/>
      <c r="DJ4097" s="6"/>
      <c r="DK4097" s="6"/>
      <c r="DL4097" s="6"/>
      <c r="DM4097" s="6"/>
      <c r="DN4097" s="6"/>
      <c r="DO4097" s="6"/>
      <c r="DP4097" s="6"/>
      <c r="DQ4097" s="6"/>
      <c r="DR4097" s="6"/>
      <c r="DS4097" s="6"/>
      <c r="DT4097" s="6"/>
      <c r="DU4097" s="6"/>
      <c r="DV4097" s="6"/>
      <c r="DW4097" s="6"/>
      <c r="DX4097" s="6"/>
      <c r="DY4097" s="6"/>
      <c r="DZ4097" s="6"/>
      <c r="EA4097" s="6"/>
      <c r="EB4097" s="6"/>
      <c r="EC4097" s="6"/>
      <c r="ED4097" s="15"/>
      <c r="EE4097" s="15"/>
    </row>
    <row r="4098" spans="1:135">
      <c r="A4098" s="12" t="s">
        <v>8293</v>
      </c>
      <c r="B4098" s="12" t="s">
        <v>8294</v>
      </c>
      <c r="C4098" s="12" t="s">
        <v>7200</v>
      </c>
      <c r="D4098" s="6"/>
      <c r="E4098" s="6"/>
      <c r="F4098" s="6"/>
      <c r="G4098" s="6"/>
      <c r="H4098" s="6"/>
      <c r="I4098" s="6"/>
      <c r="J4098" s="6"/>
      <c r="K4098" s="6"/>
      <c r="L4098" s="6"/>
      <c r="M4098" s="6"/>
      <c r="N4098" s="6"/>
      <c r="O4098" s="6"/>
      <c r="P4098" s="6"/>
      <c r="Q4098" s="6"/>
      <c r="R4098" s="6"/>
      <c r="S4098" s="6"/>
      <c r="T4098" s="6"/>
      <c r="U4098" s="6"/>
      <c r="V4098" s="6"/>
      <c r="W4098" s="6"/>
      <c r="X4098" s="6"/>
      <c r="Y4098" s="6"/>
      <c r="Z4098" s="6"/>
      <c r="AA4098" s="6"/>
      <c r="AB4098" s="6"/>
      <c r="AC4098" s="6"/>
      <c r="AD4098" s="6"/>
      <c r="AE4098" s="6"/>
      <c r="AF4098" s="6"/>
      <c r="AG4098" s="6"/>
      <c r="AH4098" s="6"/>
      <c r="AI4098" s="6"/>
      <c r="AJ4098" s="6"/>
      <c r="AK4098" s="6"/>
      <c r="AL4098" s="6"/>
      <c r="AM4098" s="6"/>
      <c r="AN4098" s="6"/>
      <c r="AO4098" s="6"/>
      <c r="AP4098" s="6"/>
      <c r="AQ4098" s="6"/>
      <c r="AR4098" s="6"/>
      <c r="AS4098" s="6"/>
      <c r="AT4098" s="6"/>
      <c r="AU4098" s="6"/>
      <c r="AV4098" s="6"/>
      <c r="AW4098" s="6"/>
      <c r="AX4098" s="6"/>
      <c r="AY4098" s="6"/>
      <c r="AZ4098" s="6"/>
      <c r="BA4098" s="6"/>
      <c r="BB4098" s="6"/>
      <c r="BC4098" s="6"/>
      <c r="BD4098" s="6"/>
      <c r="BE4098" s="6"/>
      <c r="BF4098" s="6"/>
      <c r="BG4098" s="6"/>
      <c r="BH4098" s="6"/>
      <c r="BI4098" s="6"/>
      <c r="BJ4098" s="6"/>
      <c r="BK4098" s="6"/>
      <c r="BL4098" s="6"/>
      <c r="BM4098" s="6"/>
      <c r="BN4098" s="6"/>
      <c r="BO4098" s="6"/>
      <c r="BP4098" s="6"/>
      <c r="BQ4098" s="6"/>
      <c r="BR4098" s="6"/>
      <c r="BS4098" s="6"/>
      <c r="BT4098" s="6"/>
      <c r="BU4098" s="6"/>
      <c r="BV4098" s="6"/>
      <c r="BW4098" s="6"/>
      <c r="BX4098" s="6"/>
      <c r="BY4098" s="6"/>
      <c r="BZ4098" s="6"/>
      <c r="CA4098" s="6"/>
      <c r="CB4098" s="6"/>
      <c r="CC4098" s="6"/>
      <c r="CD4098" s="6"/>
      <c r="CE4098" s="6"/>
      <c r="CF4098" s="6"/>
      <c r="CG4098" s="6"/>
      <c r="CH4098" s="6"/>
      <c r="CI4098" s="6"/>
      <c r="CJ4098" s="6"/>
      <c r="CK4098" s="6"/>
      <c r="CL4098" s="6"/>
      <c r="CM4098" s="6"/>
      <c r="CN4098" s="6"/>
      <c r="CO4098" s="6"/>
      <c r="CP4098" s="6"/>
      <c r="CQ4098" s="6"/>
      <c r="CR4098" s="6"/>
      <c r="CS4098" s="6"/>
      <c r="CT4098" s="6"/>
      <c r="CU4098" s="6"/>
      <c r="CV4098" s="6"/>
      <c r="CW4098" s="6"/>
      <c r="CX4098" s="6"/>
      <c r="CY4098" s="6"/>
      <c r="CZ4098" s="6"/>
      <c r="DA4098" s="6"/>
      <c r="DB4098" s="6"/>
      <c r="DC4098" s="6"/>
      <c r="DD4098" s="6"/>
      <c r="DE4098" s="6"/>
      <c r="DF4098" s="6"/>
      <c r="DG4098" s="6"/>
      <c r="DH4098" s="6"/>
      <c r="DI4098" s="6"/>
      <c r="DJ4098" s="6"/>
      <c r="DK4098" s="6"/>
      <c r="DL4098" s="6"/>
      <c r="DM4098" s="6"/>
      <c r="DN4098" s="6"/>
      <c r="DO4098" s="6"/>
      <c r="DP4098" s="6"/>
      <c r="DQ4098" s="6"/>
      <c r="DR4098" s="6"/>
      <c r="DS4098" s="6"/>
      <c r="DT4098" s="6"/>
      <c r="DU4098" s="6"/>
      <c r="DV4098" s="6"/>
      <c r="DW4098" s="6"/>
      <c r="DX4098" s="6"/>
      <c r="DY4098" s="6"/>
      <c r="DZ4098" s="6"/>
      <c r="EA4098" s="6"/>
      <c r="EB4098" s="6"/>
      <c r="EC4098" s="6"/>
      <c r="ED4098" s="15"/>
      <c r="EE4098" s="15"/>
    </row>
    <row r="4099" spans="1:135">
      <c r="A4099" s="12" t="s">
        <v>8295</v>
      </c>
      <c r="B4099" s="12" t="s">
        <v>8296</v>
      </c>
      <c r="C4099" s="12" t="s">
        <v>7200</v>
      </c>
      <c r="D4099" s="6"/>
      <c r="E4099" s="6"/>
      <c r="F4099" s="6"/>
      <c r="G4099" s="6"/>
      <c r="H4099" s="6"/>
      <c r="I4099" s="6"/>
      <c r="J4099" s="6"/>
      <c r="K4099" s="6"/>
      <c r="L4099" s="6"/>
      <c r="M4099" s="6"/>
      <c r="N4099" s="6"/>
      <c r="O4099" s="6"/>
      <c r="P4099" s="6"/>
      <c r="Q4099" s="6"/>
      <c r="R4099" s="6"/>
      <c r="S4099" s="6"/>
      <c r="T4099" s="6"/>
      <c r="U4099" s="6"/>
      <c r="V4099" s="6"/>
      <c r="W4099" s="6"/>
      <c r="X4099" s="6"/>
      <c r="Y4099" s="6"/>
      <c r="Z4099" s="6"/>
      <c r="AA4099" s="6"/>
      <c r="AB4099" s="6"/>
      <c r="AC4099" s="6"/>
      <c r="AD4099" s="6"/>
      <c r="AE4099" s="6"/>
      <c r="AF4099" s="6"/>
      <c r="AG4099" s="6"/>
      <c r="AH4099" s="6"/>
      <c r="AI4099" s="6"/>
      <c r="AJ4099" s="6"/>
      <c r="AK4099" s="6"/>
      <c r="AL4099" s="6"/>
      <c r="AM4099" s="6"/>
      <c r="AN4099" s="6"/>
      <c r="AO4099" s="6"/>
      <c r="AP4099" s="6"/>
      <c r="AQ4099" s="6"/>
      <c r="AR4099" s="6"/>
      <c r="AS4099" s="6"/>
      <c r="AT4099" s="6"/>
      <c r="AU4099" s="6"/>
      <c r="AV4099" s="6"/>
      <c r="AW4099" s="6"/>
      <c r="AX4099" s="6"/>
      <c r="AY4099" s="6"/>
      <c r="AZ4099" s="6"/>
      <c r="BA4099" s="6"/>
      <c r="BB4099" s="6"/>
      <c r="BC4099" s="6"/>
      <c r="BD4099" s="6"/>
      <c r="BE4099" s="6"/>
      <c r="BF4099" s="6"/>
      <c r="BG4099" s="6"/>
      <c r="BH4099" s="6"/>
      <c r="BI4099" s="6"/>
      <c r="BJ4099" s="6"/>
      <c r="BK4099" s="6"/>
      <c r="BL4099" s="6"/>
      <c r="BM4099" s="6"/>
      <c r="BN4099" s="6"/>
      <c r="BO4099" s="6"/>
      <c r="BP4099" s="6"/>
      <c r="BQ4099" s="6"/>
      <c r="BR4099" s="6"/>
      <c r="BS4099" s="6"/>
      <c r="BT4099" s="6"/>
      <c r="BU4099" s="6"/>
      <c r="BV4099" s="6"/>
      <c r="BW4099" s="6"/>
      <c r="BX4099" s="6"/>
      <c r="BY4099" s="6"/>
      <c r="BZ4099" s="6"/>
      <c r="CA4099" s="6"/>
      <c r="CB4099" s="6"/>
      <c r="CC4099" s="6"/>
      <c r="CD4099" s="6"/>
      <c r="CE4099" s="6"/>
      <c r="CF4099" s="6"/>
      <c r="CG4099" s="6"/>
      <c r="CH4099" s="6"/>
      <c r="CI4099" s="6"/>
      <c r="CJ4099" s="6"/>
      <c r="CK4099" s="6"/>
      <c r="CL4099" s="6"/>
      <c r="CM4099" s="6"/>
      <c r="CN4099" s="6"/>
      <c r="CO4099" s="6"/>
      <c r="CP4099" s="6"/>
      <c r="CQ4099" s="6"/>
      <c r="CR4099" s="6"/>
      <c r="CS4099" s="6"/>
      <c r="CT4099" s="6"/>
      <c r="CU4099" s="6"/>
      <c r="CV4099" s="6"/>
      <c r="CW4099" s="6"/>
      <c r="CX4099" s="6"/>
      <c r="CY4099" s="6"/>
      <c r="CZ4099" s="6"/>
      <c r="DA4099" s="6"/>
      <c r="DB4099" s="6"/>
      <c r="DC4099" s="6"/>
      <c r="DD4099" s="6"/>
      <c r="DE4099" s="6"/>
      <c r="DF4099" s="6"/>
      <c r="DG4099" s="6"/>
      <c r="DH4099" s="6"/>
      <c r="DI4099" s="6"/>
      <c r="DJ4099" s="6"/>
      <c r="DK4099" s="6"/>
      <c r="DL4099" s="6"/>
      <c r="DM4099" s="6"/>
      <c r="DN4099" s="6"/>
      <c r="DO4099" s="6"/>
      <c r="DP4099" s="6"/>
      <c r="DQ4099" s="6"/>
      <c r="DR4099" s="6"/>
      <c r="DS4099" s="6"/>
      <c r="DT4099" s="6"/>
      <c r="DU4099" s="6"/>
      <c r="DV4099" s="6"/>
      <c r="DW4099" s="6"/>
      <c r="DX4099" s="6"/>
      <c r="DY4099" s="6"/>
      <c r="DZ4099" s="6"/>
      <c r="EA4099" s="6"/>
      <c r="EB4099" s="6"/>
      <c r="EC4099" s="6"/>
      <c r="ED4099" s="15"/>
      <c r="EE4099" s="15"/>
    </row>
    <row r="4100" spans="1:135">
      <c r="A4100" s="12" t="s">
        <v>8297</v>
      </c>
      <c r="B4100" s="12" t="s">
        <v>8298</v>
      </c>
      <c r="C4100" s="12" t="s">
        <v>7200</v>
      </c>
      <c r="D4100" s="6"/>
      <c r="E4100" s="6"/>
      <c r="F4100" s="6"/>
      <c r="G4100" s="6"/>
      <c r="H4100" s="6"/>
      <c r="I4100" s="6"/>
      <c r="J4100" s="6"/>
      <c r="K4100" s="6"/>
      <c r="L4100" s="6"/>
      <c r="M4100" s="6"/>
      <c r="N4100" s="6"/>
      <c r="O4100" s="6"/>
      <c r="P4100" s="6"/>
      <c r="Q4100" s="6"/>
      <c r="R4100" s="6"/>
      <c r="S4100" s="6"/>
      <c r="T4100" s="6"/>
      <c r="U4100" s="6"/>
      <c r="V4100" s="6"/>
      <c r="W4100" s="6"/>
      <c r="X4100" s="6"/>
      <c r="Y4100" s="6"/>
      <c r="Z4100" s="6"/>
      <c r="AA4100" s="6"/>
      <c r="AB4100" s="6"/>
      <c r="AC4100" s="6"/>
      <c r="AD4100" s="6"/>
      <c r="AE4100" s="6"/>
      <c r="AF4100" s="6"/>
      <c r="AG4100" s="6"/>
      <c r="AH4100" s="6"/>
      <c r="AI4100" s="6"/>
      <c r="AJ4100" s="6"/>
      <c r="AK4100" s="6"/>
      <c r="AL4100" s="6"/>
      <c r="AM4100" s="6"/>
      <c r="AN4100" s="6"/>
      <c r="AO4100" s="6"/>
      <c r="AP4100" s="6"/>
      <c r="AQ4100" s="6"/>
      <c r="AR4100" s="6"/>
      <c r="AS4100" s="6"/>
      <c r="AT4100" s="6"/>
      <c r="AU4100" s="6"/>
      <c r="AV4100" s="6"/>
      <c r="AW4100" s="6"/>
      <c r="AX4100" s="6"/>
      <c r="AY4100" s="6"/>
      <c r="AZ4100" s="6"/>
      <c r="BA4100" s="6"/>
      <c r="BB4100" s="6"/>
      <c r="BC4100" s="6"/>
      <c r="BD4100" s="6"/>
      <c r="BE4100" s="6"/>
      <c r="BF4100" s="6"/>
      <c r="BG4100" s="6"/>
      <c r="BH4100" s="6"/>
      <c r="BI4100" s="6"/>
      <c r="BJ4100" s="6"/>
      <c r="BK4100" s="6"/>
      <c r="BL4100" s="6"/>
      <c r="BM4100" s="6"/>
      <c r="BN4100" s="6"/>
      <c r="BO4100" s="6"/>
      <c r="BP4100" s="6"/>
      <c r="BQ4100" s="6"/>
      <c r="BR4100" s="6"/>
      <c r="BS4100" s="6"/>
      <c r="BT4100" s="6"/>
      <c r="BU4100" s="6"/>
      <c r="BV4100" s="6"/>
      <c r="BW4100" s="6"/>
      <c r="BX4100" s="6"/>
      <c r="BY4100" s="6"/>
      <c r="BZ4100" s="6"/>
      <c r="CA4100" s="6"/>
      <c r="CB4100" s="6"/>
      <c r="CC4100" s="6"/>
      <c r="CD4100" s="6"/>
      <c r="CE4100" s="6"/>
      <c r="CF4100" s="6"/>
      <c r="CG4100" s="6"/>
      <c r="CH4100" s="6"/>
      <c r="CI4100" s="6"/>
      <c r="CJ4100" s="6"/>
      <c r="CK4100" s="6"/>
      <c r="CL4100" s="6"/>
      <c r="CM4100" s="6"/>
      <c r="CN4100" s="6"/>
      <c r="CO4100" s="6"/>
      <c r="CP4100" s="6"/>
      <c r="CQ4100" s="6"/>
      <c r="CR4100" s="6"/>
      <c r="CS4100" s="6"/>
      <c r="CT4100" s="6"/>
      <c r="CU4100" s="6"/>
      <c r="CV4100" s="6"/>
      <c r="CW4100" s="6"/>
      <c r="CX4100" s="6"/>
      <c r="CY4100" s="6"/>
      <c r="CZ4100" s="6"/>
      <c r="DA4100" s="6"/>
      <c r="DB4100" s="6"/>
      <c r="DC4100" s="6"/>
      <c r="DD4100" s="6"/>
      <c r="DE4100" s="6"/>
      <c r="DF4100" s="6"/>
      <c r="DG4100" s="6"/>
      <c r="DH4100" s="6"/>
      <c r="DI4100" s="6"/>
      <c r="DJ4100" s="6"/>
      <c r="DK4100" s="6"/>
      <c r="DL4100" s="6"/>
      <c r="DM4100" s="6"/>
      <c r="DN4100" s="6"/>
      <c r="DO4100" s="6"/>
      <c r="DP4100" s="6"/>
      <c r="DQ4100" s="6"/>
      <c r="DR4100" s="6"/>
      <c r="DS4100" s="6"/>
      <c r="DT4100" s="6"/>
      <c r="DU4100" s="6"/>
      <c r="DV4100" s="6"/>
      <c r="DW4100" s="6"/>
      <c r="DX4100" s="6"/>
      <c r="DY4100" s="6"/>
      <c r="DZ4100" s="6"/>
      <c r="EA4100" s="6"/>
      <c r="EB4100" s="6"/>
      <c r="EC4100" s="6"/>
      <c r="ED4100" s="15"/>
      <c r="EE4100" s="15"/>
    </row>
    <row r="4101" spans="1:135">
      <c r="A4101" s="12" t="s">
        <v>8299</v>
      </c>
      <c r="B4101" s="12" t="s">
        <v>8300</v>
      </c>
      <c r="C4101" s="12" t="s">
        <v>7200</v>
      </c>
      <c r="D4101" s="6"/>
      <c r="E4101" s="6"/>
      <c r="F4101" s="6"/>
      <c r="G4101" s="6"/>
      <c r="H4101" s="6"/>
      <c r="I4101" s="6"/>
      <c r="J4101" s="6"/>
      <c r="K4101" s="6"/>
      <c r="L4101" s="6"/>
      <c r="M4101" s="6"/>
      <c r="N4101" s="6"/>
      <c r="O4101" s="6"/>
      <c r="P4101" s="6"/>
      <c r="Q4101" s="6"/>
      <c r="R4101" s="6"/>
      <c r="S4101" s="6"/>
      <c r="T4101" s="6"/>
      <c r="U4101" s="6"/>
      <c r="V4101" s="6"/>
      <c r="W4101" s="6"/>
      <c r="X4101" s="6"/>
      <c r="Y4101" s="6"/>
      <c r="Z4101" s="6"/>
      <c r="AA4101" s="6"/>
      <c r="AB4101" s="6"/>
      <c r="AC4101" s="6"/>
      <c r="AD4101" s="6"/>
      <c r="AE4101" s="6"/>
      <c r="AF4101" s="6"/>
      <c r="AG4101" s="6"/>
      <c r="AH4101" s="6"/>
      <c r="AI4101" s="6"/>
      <c r="AJ4101" s="6"/>
      <c r="AK4101" s="6"/>
      <c r="AL4101" s="6"/>
      <c r="AM4101" s="6"/>
      <c r="AN4101" s="6"/>
      <c r="AO4101" s="6"/>
      <c r="AP4101" s="6"/>
      <c r="AQ4101" s="6"/>
      <c r="AR4101" s="6"/>
      <c r="AS4101" s="6"/>
      <c r="AT4101" s="6"/>
      <c r="AU4101" s="6"/>
      <c r="AV4101" s="6"/>
      <c r="AW4101" s="6"/>
      <c r="AX4101" s="6"/>
      <c r="AY4101" s="6"/>
      <c r="AZ4101" s="6"/>
      <c r="BA4101" s="6"/>
      <c r="BB4101" s="6"/>
      <c r="BC4101" s="6"/>
      <c r="BD4101" s="6"/>
      <c r="BE4101" s="6"/>
      <c r="BF4101" s="6"/>
      <c r="BG4101" s="6"/>
      <c r="BH4101" s="6"/>
      <c r="BI4101" s="6"/>
      <c r="BJ4101" s="6"/>
      <c r="BK4101" s="6"/>
      <c r="BL4101" s="6"/>
      <c r="BM4101" s="6"/>
      <c r="BN4101" s="6"/>
      <c r="BO4101" s="6"/>
      <c r="BP4101" s="6"/>
      <c r="BQ4101" s="6"/>
      <c r="BR4101" s="6"/>
      <c r="BS4101" s="6"/>
      <c r="BT4101" s="6"/>
      <c r="BU4101" s="6"/>
      <c r="BV4101" s="6"/>
      <c r="BW4101" s="6"/>
      <c r="BX4101" s="6"/>
      <c r="BY4101" s="6"/>
      <c r="BZ4101" s="6"/>
      <c r="CA4101" s="6"/>
      <c r="CB4101" s="6"/>
      <c r="CC4101" s="6"/>
      <c r="CD4101" s="6"/>
      <c r="CE4101" s="6"/>
      <c r="CF4101" s="6"/>
      <c r="CG4101" s="6"/>
      <c r="CH4101" s="6"/>
      <c r="CI4101" s="6"/>
      <c r="CJ4101" s="6"/>
      <c r="CK4101" s="6"/>
      <c r="CL4101" s="6"/>
      <c r="CM4101" s="6"/>
      <c r="CN4101" s="6"/>
      <c r="CO4101" s="6"/>
      <c r="CP4101" s="6"/>
      <c r="CQ4101" s="6"/>
      <c r="CR4101" s="6"/>
      <c r="CS4101" s="6"/>
      <c r="CT4101" s="6"/>
      <c r="CU4101" s="6"/>
      <c r="CV4101" s="6"/>
      <c r="CW4101" s="6"/>
      <c r="CX4101" s="6"/>
      <c r="CY4101" s="6"/>
      <c r="CZ4101" s="6"/>
      <c r="DA4101" s="6"/>
      <c r="DB4101" s="6"/>
      <c r="DC4101" s="6"/>
      <c r="DD4101" s="6"/>
      <c r="DE4101" s="6"/>
      <c r="DF4101" s="6"/>
      <c r="DG4101" s="6"/>
      <c r="DH4101" s="6"/>
      <c r="DI4101" s="6"/>
      <c r="DJ4101" s="6"/>
      <c r="DK4101" s="6"/>
      <c r="DL4101" s="6"/>
      <c r="DM4101" s="6"/>
      <c r="DN4101" s="6"/>
      <c r="DO4101" s="6"/>
      <c r="DP4101" s="6"/>
      <c r="DQ4101" s="6"/>
      <c r="DR4101" s="6"/>
      <c r="DS4101" s="6"/>
      <c r="DT4101" s="6"/>
      <c r="DU4101" s="6"/>
      <c r="DV4101" s="6"/>
      <c r="DW4101" s="6"/>
      <c r="DX4101" s="6"/>
      <c r="DY4101" s="6"/>
      <c r="DZ4101" s="6"/>
      <c r="EA4101" s="6"/>
      <c r="EB4101" s="6"/>
      <c r="EC4101" s="6"/>
      <c r="ED4101" s="15"/>
      <c r="EE4101" s="15"/>
    </row>
    <row r="4102" spans="1:135">
      <c r="A4102" s="12" t="s">
        <v>8301</v>
      </c>
      <c r="B4102" s="12" t="s">
        <v>8302</v>
      </c>
      <c r="C4102" s="12" t="s">
        <v>7200</v>
      </c>
      <c r="D4102" s="6"/>
      <c r="E4102" s="6"/>
      <c r="F4102" s="6"/>
      <c r="G4102" s="6"/>
      <c r="H4102" s="6"/>
      <c r="I4102" s="6"/>
      <c r="J4102" s="6"/>
      <c r="K4102" s="6"/>
      <c r="L4102" s="6"/>
      <c r="M4102" s="6"/>
      <c r="N4102" s="6"/>
      <c r="O4102" s="6"/>
      <c r="P4102" s="6"/>
      <c r="Q4102" s="6"/>
      <c r="R4102" s="6"/>
      <c r="S4102" s="6"/>
      <c r="T4102" s="6"/>
      <c r="U4102" s="6"/>
      <c r="V4102" s="6"/>
      <c r="W4102" s="6"/>
      <c r="X4102" s="6"/>
      <c r="Y4102" s="6"/>
      <c r="Z4102" s="6"/>
      <c r="AA4102" s="6"/>
      <c r="AB4102" s="6"/>
      <c r="AC4102" s="6"/>
      <c r="AD4102" s="6"/>
      <c r="AE4102" s="6"/>
      <c r="AF4102" s="6"/>
      <c r="AG4102" s="6"/>
      <c r="AH4102" s="6"/>
      <c r="AI4102" s="6"/>
      <c r="AJ4102" s="6"/>
      <c r="AK4102" s="6"/>
      <c r="AL4102" s="6"/>
      <c r="AM4102" s="6"/>
      <c r="AN4102" s="6"/>
      <c r="AO4102" s="6"/>
      <c r="AP4102" s="6"/>
      <c r="AQ4102" s="6"/>
      <c r="AR4102" s="6"/>
      <c r="AS4102" s="6"/>
      <c r="AT4102" s="6"/>
      <c r="AU4102" s="6"/>
      <c r="AV4102" s="6"/>
      <c r="AW4102" s="6"/>
      <c r="AX4102" s="6"/>
      <c r="AY4102" s="6"/>
      <c r="AZ4102" s="6"/>
      <c r="BA4102" s="6"/>
      <c r="BB4102" s="6"/>
      <c r="BC4102" s="6"/>
      <c r="BD4102" s="6"/>
      <c r="BE4102" s="6"/>
      <c r="BF4102" s="6"/>
      <c r="BG4102" s="6"/>
      <c r="BH4102" s="6"/>
      <c r="BI4102" s="6"/>
      <c r="BJ4102" s="6"/>
      <c r="BK4102" s="6"/>
      <c r="BL4102" s="6"/>
      <c r="BM4102" s="6"/>
      <c r="BN4102" s="6"/>
      <c r="BO4102" s="6"/>
      <c r="BP4102" s="6"/>
      <c r="BQ4102" s="6"/>
      <c r="BR4102" s="6"/>
      <c r="BS4102" s="6"/>
      <c r="BT4102" s="6"/>
      <c r="BU4102" s="6"/>
      <c r="BV4102" s="6"/>
      <c r="BW4102" s="6"/>
      <c r="BX4102" s="6"/>
      <c r="BY4102" s="6"/>
      <c r="BZ4102" s="6"/>
      <c r="CA4102" s="6"/>
      <c r="CB4102" s="6"/>
      <c r="CC4102" s="6"/>
      <c r="CD4102" s="6"/>
      <c r="CE4102" s="6"/>
      <c r="CF4102" s="6"/>
      <c r="CG4102" s="6"/>
      <c r="CH4102" s="6"/>
      <c r="CI4102" s="6"/>
      <c r="CJ4102" s="6"/>
      <c r="CK4102" s="6"/>
      <c r="CL4102" s="6"/>
      <c r="CM4102" s="6"/>
      <c r="CN4102" s="6"/>
      <c r="CO4102" s="6"/>
      <c r="CP4102" s="6"/>
      <c r="CQ4102" s="6"/>
      <c r="CR4102" s="6"/>
      <c r="CS4102" s="6"/>
      <c r="CT4102" s="6"/>
      <c r="CU4102" s="6"/>
      <c r="CV4102" s="6"/>
      <c r="CW4102" s="6"/>
      <c r="CX4102" s="6"/>
      <c r="CY4102" s="6"/>
      <c r="CZ4102" s="6"/>
      <c r="DA4102" s="6"/>
      <c r="DB4102" s="6"/>
      <c r="DC4102" s="6"/>
      <c r="DD4102" s="6"/>
      <c r="DE4102" s="6"/>
      <c r="DF4102" s="6"/>
      <c r="DG4102" s="6"/>
      <c r="DH4102" s="6"/>
      <c r="DI4102" s="6"/>
      <c r="DJ4102" s="6"/>
      <c r="DK4102" s="6"/>
      <c r="DL4102" s="6"/>
      <c r="DM4102" s="6"/>
      <c r="DN4102" s="6"/>
      <c r="DO4102" s="6"/>
      <c r="DP4102" s="6"/>
      <c r="DQ4102" s="6"/>
      <c r="DR4102" s="6"/>
      <c r="DS4102" s="6"/>
      <c r="DT4102" s="6"/>
      <c r="DU4102" s="6"/>
      <c r="DV4102" s="6"/>
      <c r="DW4102" s="6"/>
      <c r="DX4102" s="6"/>
      <c r="DY4102" s="6"/>
      <c r="DZ4102" s="6"/>
      <c r="EA4102" s="6"/>
      <c r="EB4102" s="6"/>
      <c r="EC4102" s="6"/>
      <c r="ED4102" s="15"/>
      <c r="EE4102" s="15"/>
    </row>
    <row r="4103" spans="1:135">
      <c r="A4103" s="12" t="s">
        <v>8303</v>
      </c>
      <c r="B4103" s="12" t="s">
        <v>8304</v>
      </c>
      <c r="C4103" s="12" t="s">
        <v>7200</v>
      </c>
      <c r="D4103" s="6"/>
      <c r="E4103" s="6"/>
      <c r="F4103" s="6"/>
      <c r="G4103" s="6"/>
      <c r="H4103" s="6"/>
      <c r="I4103" s="6"/>
      <c r="J4103" s="6"/>
      <c r="K4103" s="6"/>
      <c r="L4103" s="6"/>
      <c r="M4103" s="6"/>
      <c r="N4103" s="6"/>
      <c r="O4103" s="6"/>
      <c r="P4103" s="6"/>
      <c r="Q4103" s="6"/>
      <c r="R4103" s="6"/>
      <c r="S4103" s="6"/>
      <c r="T4103" s="6"/>
      <c r="U4103" s="6"/>
      <c r="V4103" s="6"/>
      <c r="W4103" s="6"/>
      <c r="X4103" s="6"/>
      <c r="Y4103" s="6"/>
      <c r="Z4103" s="6"/>
      <c r="AA4103" s="6"/>
      <c r="AB4103" s="6"/>
      <c r="AC4103" s="6"/>
      <c r="AD4103" s="6"/>
      <c r="AE4103" s="6"/>
      <c r="AF4103" s="6"/>
      <c r="AG4103" s="6"/>
      <c r="AH4103" s="6"/>
      <c r="AI4103" s="6"/>
      <c r="AJ4103" s="6"/>
      <c r="AK4103" s="6"/>
      <c r="AL4103" s="6"/>
      <c r="AM4103" s="6"/>
      <c r="AN4103" s="6"/>
      <c r="AO4103" s="6"/>
      <c r="AP4103" s="6"/>
      <c r="AQ4103" s="6"/>
      <c r="AR4103" s="6"/>
      <c r="AS4103" s="6"/>
      <c r="AT4103" s="6"/>
      <c r="AU4103" s="6"/>
      <c r="AV4103" s="6"/>
      <c r="AW4103" s="6"/>
      <c r="AX4103" s="6"/>
      <c r="AY4103" s="6"/>
      <c r="AZ4103" s="6"/>
      <c r="BA4103" s="6"/>
      <c r="BB4103" s="6"/>
      <c r="BC4103" s="6"/>
      <c r="BD4103" s="6"/>
      <c r="BE4103" s="6"/>
      <c r="BF4103" s="6"/>
      <c r="BG4103" s="6"/>
      <c r="BH4103" s="6"/>
      <c r="BI4103" s="6"/>
      <c r="BJ4103" s="6"/>
      <c r="BK4103" s="6"/>
      <c r="BL4103" s="6"/>
      <c r="BM4103" s="6"/>
      <c r="BN4103" s="6"/>
      <c r="BO4103" s="6"/>
      <c r="BP4103" s="6"/>
      <c r="BQ4103" s="6"/>
      <c r="BR4103" s="6"/>
      <c r="BS4103" s="6"/>
      <c r="BT4103" s="6"/>
      <c r="BU4103" s="6"/>
      <c r="BV4103" s="6"/>
      <c r="BW4103" s="6"/>
      <c r="BX4103" s="6"/>
      <c r="BY4103" s="6"/>
      <c r="BZ4103" s="6"/>
      <c r="CA4103" s="6"/>
      <c r="CB4103" s="6"/>
      <c r="CC4103" s="6"/>
      <c r="CD4103" s="6"/>
      <c r="CE4103" s="6"/>
      <c r="CF4103" s="6"/>
      <c r="CG4103" s="6"/>
      <c r="CH4103" s="6"/>
      <c r="CI4103" s="6"/>
      <c r="CJ4103" s="6"/>
      <c r="CK4103" s="6"/>
      <c r="CL4103" s="6"/>
      <c r="CM4103" s="6"/>
      <c r="CN4103" s="6"/>
      <c r="CO4103" s="6"/>
      <c r="CP4103" s="6"/>
      <c r="CQ4103" s="6"/>
      <c r="CR4103" s="6"/>
      <c r="CS4103" s="6"/>
      <c r="CT4103" s="6"/>
      <c r="CU4103" s="6"/>
      <c r="CV4103" s="6"/>
      <c r="CW4103" s="6"/>
      <c r="CX4103" s="6"/>
      <c r="CY4103" s="6"/>
      <c r="CZ4103" s="6"/>
      <c r="DA4103" s="6"/>
      <c r="DB4103" s="6"/>
      <c r="DC4103" s="6"/>
      <c r="DD4103" s="6"/>
      <c r="DE4103" s="6"/>
      <c r="DF4103" s="6"/>
      <c r="DG4103" s="6"/>
      <c r="DH4103" s="6"/>
      <c r="DI4103" s="6"/>
      <c r="DJ4103" s="6"/>
      <c r="DK4103" s="6"/>
      <c r="DL4103" s="6"/>
      <c r="DM4103" s="6"/>
      <c r="DN4103" s="6"/>
      <c r="DO4103" s="6"/>
      <c r="DP4103" s="6"/>
      <c r="DQ4103" s="6"/>
      <c r="DR4103" s="6"/>
      <c r="DS4103" s="6"/>
      <c r="DT4103" s="6"/>
      <c r="DU4103" s="6"/>
      <c r="DV4103" s="6"/>
      <c r="DW4103" s="6"/>
      <c r="DX4103" s="6"/>
      <c r="DY4103" s="6"/>
      <c r="DZ4103" s="6"/>
      <c r="EA4103" s="6"/>
      <c r="EB4103" s="6"/>
      <c r="EC4103" s="6"/>
      <c r="ED4103" s="15"/>
      <c r="EE4103" s="15"/>
    </row>
    <row r="4104" spans="1:135">
      <c r="A4104" s="12" t="s">
        <v>8305</v>
      </c>
      <c r="B4104" s="12" t="s">
        <v>8306</v>
      </c>
      <c r="C4104" s="12" t="s">
        <v>7200</v>
      </c>
      <c r="D4104" s="6"/>
      <c r="E4104" s="6"/>
      <c r="F4104" s="6"/>
      <c r="G4104" s="6"/>
      <c r="H4104" s="6"/>
      <c r="I4104" s="6"/>
      <c r="J4104" s="6"/>
      <c r="K4104" s="6"/>
      <c r="L4104" s="6"/>
      <c r="M4104" s="6"/>
      <c r="N4104" s="6"/>
      <c r="O4104" s="6"/>
      <c r="P4104" s="6"/>
      <c r="Q4104" s="6"/>
      <c r="R4104" s="6"/>
      <c r="S4104" s="6"/>
      <c r="T4104" s="6"/>
      <c r="U4104" s="6"/>
      <c r="V4104" s="6"/>
      <c r="W4104" s="6"/>
      <c r="X4104" s="6"/>
      <c r="Y4104" s="6"/>
      <c r="Z4104" s="6"/>
      <c r="AA4104" s="6"/>
      <c r="AB4104" s="6"/>
      <c r="AC4104" s="6"/>
      <c r="AD4104" s="6"/>
      <c r="AE4104" s="6"/>
      <c r="AF4104" s="6"/>
      <c r="AG4104" s="6"/>
      <c r="AH4104" s="6"/>
      <c r="AI4104" s="6"/>
      <c r="AJ4104" s="6"/>
      <c r="AK4104" s="6"/>
      <c r="AL4104" s="6"/>
      <c r="AM4104" s="6"/>
      <c r="AN4104" s="6"/>
      <c r="AO4104" s="6"/>
      <c r="AP4104" s="6"/>
      <c r="AQ4104" s="6"/>
      <c r="AR4104" s="6"/>
      <c r="AS4104" s="6"/>
      <c r="AT4104" s="6"/>
      <c r="AU4104" s="6"/>
      <c r="AV4104" s="6"/>
      <c r="AW4104" s="6"/>
      <c r="AX4104" s="6"/>
      <c r="AY4104" s="6"/>
      <c r="AZ4104" s="6"/>
      <c r="BA4104" s="6"/>
      <c r="BB4104" s="6"/>
      <c r="BC4104" s="6"/>
      <c r="BD4104" s="6"/>
      <c r="BE4104" s="6"/>
      <c r="BF4104" s="6"/>
      <c r="BG4104" s="6"/>
      <c r="BH4104" s="6"/>
      <c r="BI4104" s="6"/>
      <c r="BJ4104" s="6"/>
      <c r="BK4104" s="6"/>
      <c r="BL4104" s="6"/>
      <c r="BM4104" s="6"/>
      <c r="BN4104" s="6"/>
      <c r="BO4104" s="6"/>
      <c r="BP4104" s="6"/>
      <c r="BQ4104" s="6"/>
      <c r="BR4104" s="6"/>
      <c r="BS4104" s="6"/>
      <c r="BT4104" s="6"/>
      <c r="BU4104" s="6"/>
      <c r="BV4104" s="6"/>
      <c r="BW4104" s="6"/>
      <c r="BX4104" s="6"/>
      <c r="BY4104" s="6"/>
      <c r="BZ4104" s="6"/>
      <c r="CA4104" s="6"/>
      <c r="CB4104" s="6"/>
      <c r="CC4104" s="6"/>
      <c r="CD4104" s="6"/>
      <c r="CE4104" s="6"/>
      <c r="CF4104" s="6"/>
      <c r="CG4104" s="6"/>
      <c r="CH4104" s="6"/>
      <c r="CI4104" s="6"/>
      <c r="CJ4104" s="6"/>
      <c r="CK4104" s="6"/>
      <c r="CL4104" s="6"/>
      <c r="CM4104" s="6"/>
      <c r="CN4104" s="6"/>
      <c r="CO4104" s="6"/>
      <c r="CP4104" s="6"/>
      <c r="CQ4104" s="6"/>
      <c r="CR4104" s="6"/>
      <c r="CS4104" s="6"/>
      <c r="CT4104" s="6"/>
      <c r="CU4104" s="6"/>
      <c r="CV4104" s="6"/>
      <c r="CW4104" s="6"/>
      <c r="CX4104" s="6"/>
      <c r="CY4104" s="6"/>
      <c r="CZ4104" s="6"/>
      <c r="DA4104" s="6"/>
      <c r="DB4104" s="6"/>
      <c r="DC4104" s="6"/>
      <c r="DD4104" s="6"/>
      <c r="DE4104" s="6"/>
      <c r="DF4104" s="6"/>
      <c r="DG4104" s="6"/>
      <c r="DH4104" s="6"/>
      <c r="DI4104" s="6"/>
      <c r="DJ4104" s="6"/>
      <c r="DK4104" s="6"/>
      <c r="DL4104" s="6"/>
      <c r="DM4104" s="6"/>
      <c r="DN4104" s="6"/>
      <c r="DO4104" s="6"/>
      <c r="DP4104" s="6"/>
      <c r="DQ4104" s="6"/>
      <c r="DR4104" s="6"/>
      <c r="DS4104" s="6"/>
      <c r="DT4104" s="6"/>
      <c r="DU4104" s="6"/>
      <c r="DV4104" s="6"/>
      <c r="DW4104" s="6"/>
      <c r="DX4104" s="6"/>
      <c r="DY4104" s="6"/>
      <c r="DZ4104" s="6"/>
      <c r="EA4104" s="6"/>
      <c r="EB4104" s="6"/>
      <c r="EC4104" s="6"/>
      <c r="ED4104" s="15"/>
      <c r="EE4104" s="15"/>
    </row>
    <row r="4105" spans="1:135">
      <c r="A4105" s="12" t="s">
        <v>8307</v>
      </c>
      <c r="B4105" s="12" t="s">
        <v>8308</v>
      </c>
      <c r="C4105" s="12" t="s">
        <v>7200</v>
      </c>
      <c r="D4105" s="6"/>
      <c r="E4105" s="6"/>
      <c r="F4105" s="6"/>
      <c r="G4105" s="6"/>
      <c r="H4105" s="6"/>
      <c r="I4105" s="6"/>
      <c r="J4105" s="6"/>
      <c r="K4105" s="6"/>
      <c r="L4105" s="6"/>
      <c r="M4105" s="6"/>
      <c r="N4105" s="6"/>
      <c r="O4105" s="6"/>
      <c r="P4105" s="6"/>
      <c r="Q4105" s="6"/>
      <c r="R4105" s="6"/>
      <c r="S4105" s="6"/>
      <c r="T4105" s="6"/>
      <c r="U4105" s="6"/>
      <c r="V4105" s="6"/>
      <c r="W4105" s="6"/>
      <c r="X4105" s="6"/>
      <c r="Y4105" s="6"/>
      <c r="Z4105" s="6"/>
      <c r="AA4105" s="6"/>
      <c r="AB4105" s="6"/>
      <c r="AC4105" s="6"/>
      <c r="AD4105" s="6"/>
      <c r="AE4105" s="6"/>
      <c r="AF4105" s="6"/>
      <c r="AG4105" s="6"/>
      <c r="AH4105" s="6"/>
      <c r="AI4105" s="6"/>
      <c r="AJ4105" s="6"/>
      <c r="AK4105" s="6"/>
      <c r="AL4105" s="6"/>
      <c r="AM4105" s="6"/>
      <c r="AN4105" s="6"/>
      <c r="AO4105" s="6"/>
      <c r="AP4105" s="6"/>
      <c r="AQ4105" s="6"/>
      <c r="AR4105" s="6"/>
      <c r="AS4105" s="6"/>
      <c r="AT4105" s="6"/>
      <c r="AU4105" s="6"/>
      <c r="AV4105" s="6"/>
      <c r="AW4105" s="6"/>
      <c r="AX4105" s="6"/>
      <c r="AY4105" s="6"/>
      <c r="AZ4105" s="6"/>
      <c r="BA4105" s="6"/>
      <c r="BB4105" s="6"/>
      <c r="BC4105" s="6"/>
      <c r="BD4105" s="6"/>
      <c r="BE4105" s="6"/>
      <c r="BF4105" s="6"/>
      <c r="BG4105" s="6"/>
      <c r="BH4105" s="6"/>
      <c r="BI4105" s="6"/>
      <c r="BJ4105" s="6"/>
      <c r="BK4105" s="6"/>
      <c r="BL4105" s="6"/>
      <c r="BM4105" s="6"/>
      <c r="BN4105" s="6"/>
      <c r="BO4105" s="6"/>
      <c r="BP4105" s="6"/>
      <c r="BQ4105" s="6"/>
      <c r="BR4105" s="6"/>
      <c r="BS4105" s="6"/>
      <c r="BT4105" s="6"/>
      <c r="BU4105" s="6"/>
      <c r="BV4105" s="6"/>
      <c r="BW4105" s="6"/>
      <c r="BX4105" s="6"/>
      <c r="BY4105" s="6"/>
      <c r="BZ4105" s="6"/>
      <c r="CA4105" s="6"/>
      <c r="CB4105" s="6"/>
      <c r="CC4105" s="6"/>
      <c r="CD4105" s="6"/>
      <c r="CE4105" s="6"/>
      <c r="CF4105" s="6"/>
      <c r="CG4105" s="6"/>
      <c r="CH4105" s="6"/>
      <c r="CI4105" s="6"/>
      <c r="CJ4105" s="6"/>
      <c r="CK4105" s="6"/>
      <c r="CL4105" s="6"/>
      <c r="CM4105" s="6"/>
      <c r="CN4105" s="6"/>
      <c r="CO4105" s="6"/>
      <c r="CP4105" s="6"/>
      <c r="CQ4105" s="6"/>
      <c r="CR4105" s="6"/>
      <c r="CS4105" s="6"/>
      <c r="CT4105" s="6"/>
      <c r="CU4105" s="6"/>
      <c r="CV4105" s="6"/>
      <c r="CW4105" s="6"/>
      <c r="CX4105" s="6"/>
      <c r="CY4105" s="6"/>
      <c r="CZ4105" s="6"/>
      <c r="DA4105" s="6"/>
      <c r="DB4105" s="6"/>
      <c r="DC4105" s="6"/>
      <c r="DD4105" s="6"/>
      <c r="DE4105" s="6"/>
      <c r="DF4105" s="6"/>
      <c r="DG4105" s="6"/>
      <c r="DH4105" s="6"/>
      <c r="DI4105" s="6"/>
      <c r="DJ4105" s="6"/>
      <c r="DK4105" s="6"/>
      <c r="DL4105" s="6"/>
      <c r="DM4105" s="6"/>
      <c r="DN4105" s="6"/>
      <c r="DO4105" s="6"/>
      <c r="DP4105" s="6"/>
      <c r="DQ4105" s="6"/>
      <c r="DR4105" s="6"/>
      <c r="DS4105" s="6"/>
      <c r="DT4105" s="6"/>
      <c r="DU4105" s="6"/>
      <c r="DV4105" s="6"/>
      <c r="DW4105" s="6"/>
      <c r="DX4105" s="6"/>
      <c r="DY4105" s="6"/>
      <c r="DZ4105" s="6"/>
      <c r="EA4105" s="6"/>
      <c r="EB4105" s="6"/>
      <c r="EC4105" s="6"/>
      <c r="ED4105" s="15"/>
      <c r="EE4105" s="15"/>
    </row>
    <row r="4106" spans="1:135">
      <c r="A4106" s="12" t="s">
        <v>8309</v>
      </c>
      <c r="B4106" s="12" t="s">
        <v>8310</v>
      </c>
      <c r="C4106" s="12" t="s">
        <v>7200</v>
      </c>
      <c r="D4106" s="6"/>
      <c r="E4106" s="6"/>
      <c r="F4106" s="6"/>
      <c r="G4106" s="6"/>
      <c r="H4106" s="6"/>
      <c r="I4106" s="6"/>
      <c r="J4106" s="6"/>
      <c r="K4106" s="6"/>
      <c r="L4106" s="6"/>
      <c r="M4106" s="6"/>
      <c r="N4106" s="6"/>
      <c r="O4106" s="6"/>
      <c r="P4106" s="6"/>
      <c r="Q4106" s="6"/>
      <c r="R4106" s="6"/>
      <c r="S4106" s="6"/>
      <c r="T4106" s="6"/>
      <c r="U4106" s="6"/>
      <c r="V4106" s="6"/>
      <c r="W4106" s="6"/>
      <c r="X4106" s="6"/>
      <c r="Y4106" s="6"/>
      <c r="Z4106" s="6"/>
      <c r="AA4106" s="6"/>
      <c r="AB4106" s="6"/>
      <c r="AC4106" s="6"/>
      <c r="AD4106" s="6"/>
      <c r="AE4106" s="6"/>
      <c r="AF4106" s="6"/>
      <c r="AG4106" s="6"/>
      <c r="AH4106" s="6"/>
      <c r="AI4106" s="6"/>
      <c r="AJ4106" s="6"/>
      <c r="AK4106" s="6"/>
      <c r="AL4106" s="6"/>
      <c r="AM4106" s="6"/>
      <c r="AN4106" s="6"/>
      <c r="AO4106" s="6"/>
      <c r="AP4106" s="6"/>
      <c r="AQ4106" s="6"/>
      <c r="AR4106" s="6"/>
      <c r="AS4106" s="6"/>
      <c r="AT4106" s="6"/>
      <c r="AU4106" s="6"/>
      <c r="AV4106" s="6"/>
      <c r="AW4106" s="6"/>
      <c r="AX4106" s="6"/>
      <c r="AY4106" s="6"/>
      <c r="AZ4106" s="6"/>
      <c r="BA4106" s="6"/>
      <c r="BB4106" s="6"/>
      <c r="BC4106" s="6"/>
      <c r="BD4106" s="6"/>
      <c r="BE4106" s="6"/>
      <c r="BF4106" s="6"/>
      <c r="BG4106" s="6"/>
      <c r="BH4106" s="6"/>
      <c r="BI4106" s="6"/>
      <c r="BJ4106" s="6"/>
      <c r="BK4106" s="6"/>
      <c r="BL4106" s="6"/>
      <c r="BM4106" s="6"/>
      <c r="BN4106" s="6"/>
      <c r="BO4106" s="6"/>
      <c r="BP4106" s="6"/>
      <c r="BQ4106" s="6"/>
      <c r="BR4106" s="6"/>
      <c r="BS4106" s="6"/>
      <c r="BT4106" s="6"/>
      <c r="BU4106" s="6"/>
      <c r="BV4106" s="6"/>
      <c r="BW4106" s="6"/>
      <c r="BX4106" s="6"/>
      <c r="BY4106" s="6"/>
      <c r="BZ4106" s="6"/>
      <c r="CA4106" s="6"/>
      <c r="CB4106" s="6"/>
      <c r="CC4106" s="6"/>
      <c r="CD4106" s="6"/>
      <c r="CE4106" s="6"/>
      <c r="CF4106" s="6"/>
      <c r="CG4106" s="6"/>
      <c r="CH4106" s="6"/>
      <c r="CI4106" s="6"/>
      <c r="CJ4106" s="6"/>
      <c r="CK4106" s="6"/>
      <c r="CL4106" s="6"/>
      <c r="CM4106" s="6"/>
      <c r="CN4106" s="6"/>
      <c r="CO4106" s="6"/>
      <c r="CP4106" s="6"/>
      <c r="CQ4106" s="6"/>
      <c r="CR4106" s="6"/>
      <c r="CS4106" s="6"/>
      <c r="CT4106" s="6"/>
      <c r="CU4106" s="6"/>
      <c r="CV4106" s="6"/>
      <c r="CW4106" s="6"/>
      <c r="CX4106" s="6"/>
      <c r="CY4106" s="6"/>
      <c r="CZ4106" s="6"/>
      <c r="DA4106" s="6"/>
      <c r="DB4106" s="6"/>
      <c r="DC4106" s="6"/>
      <c r="DD4106" s="6"/>
      <c r="DE4106" s="6"/>
      <c r="DF4106" s="6"/>
      <c r="DG4106" s="6"/>
      <c r="DH4106" s="6"/>
      <c r="DI4106" s="6"/>
      <c r="DJ4106" s="6"/>
      <c r="DK4106" s="6"/>
      <c r="DL4106" s="6"/>
      <c r="DM4106" s="6"/>
      <c r="DN4106" s="6"/>
      <c r="DO4106" s="6"/>
      <c r="DP4106" s="6"/>
      <c r="DQ4106" s="6"/>
      <c r="DR4106" s="6"/>
      <c r="DS4106" s="6"/>
      <c r="DT4106" s="6"/>
      <c r="DU4106" s="6"/>
      <c r="DV4106" s="6"/>
      <c r="DW4106" s="6"/>
      <c r="DX4106" s="6"/>
      <c r="DY4106" s="6"/>
      <c r="DZ4106" s="6"/>
      <c r="EA4106" s="6"/>
      <c r="EB4106" s="6"/>
      <c r="EC4106" s="6"/>
      <c r="ED4106" s="15"/>
      <c r="EE4106" s="15"/>
    </row>
    <row r="4107" spans="1:135">
      <c r="A4107" s="12" t="s">
        <v>8311</v>
      </c>
      <c r="B4107" s="12" t="s">
        <v>8312</v>
      </c>
      <c r="C4107" s="12" t="s">
        <v>7200</v>
      </c>
      <c r="D4107" s="6"/>
      <c r="E4107" s="6"/>
      <c r="F4107" s="6"/>
      <c r="G4107" s="6"/>
      <c r="H4107" s="6"/>
      <c r="I4107" s="6"/>
      <c r="J4107" s="6"/>
      <c r="K4107" s="6"/>
      <c r="L4107" s="6"/>
      <c r="M4107" s="6"/>
      <c r="N4107" s="6"/>
      <c r="O4107" s="6"/>
      <c r="P4107" s="6"/>
      <c r="Q4107" s="6"/>
      <c r="R4107" s="6"/>
      <c r="S4107" s="6"/>
      <c r="T4107" s="6"/>
      <c r="U4107" s="6"/>
      <c r="V4107" s="6"/>
      <c r="W4107" s="6"/>
      <c r="X4107" s="6"/>
      <c r="Y4107" s="6"/>
      <c r="Z4107" s="6"/>
      <c r="AA4107" s="6"/>
      <c r="AB4107" s="6"/>
      <c r="AC4107" s="6"/>
      <c r="AD4107" s="6"/>
      <c r="AE4107" s="6"/>
      <c r="AF4107" s="6"/>
      <c r="AG4107" s="6"/>
      <c r="AH4107" s="6"/>
      <c r="AI4107" s="6"/>
      <c r="AJ4107" s="6"/>
      <c r="AK4107" s="6"/>
      <c r="AL4107" s="6"/>
      <c r="AM4107" s="6"/>
      <c r="AN4107" s="6"/>
      <c r="AO4107" s="6"/>
      <c r="AP4107" s="6"/>
      <c r="AQ4107" s="6"/>
      <c r="AR4107" s="6"/>
      <c r="AS4107" s="6"/>
      <c r="AT4107" s="6"/>
      <c r="AU4107" s="6"/>
      <c r="AV4107" s="6"/>
      <c r="AW4107" s="6"/>
      <c r="AX4107" s="6"/>
      <c r="AY4107" s="6"/>
      <c r="AZ4107" s="6"/>
      <c r="BA4107" s="6"/>
      <c r="BB4107" s="6"/>
      <c r="BC4107" s="6"/>
      <c r="BD4107" s="6"/>
      <c r="BE4107" s="6"/>
      <c r="BF4107" s="6"/>
      <c r="BG4107" s="6"/>
      <c r="BH4107" s="6"/>
      <c r="BI4107" s="6"/>
      <c r="BJ4107" s="6"/>
      <c r="BK4107" s="6"/>
      <c r="BL4107" s="6"/>
      <c r="BM4107" s="6"/>
      <c r="BN4107" s="6"/>
      <c r="BO4107" s="6"/>
      <c r="BP4107" s="6"/>
      <c r="BQ4107" s="6"/>
      <c r="BR4107" s="6"/>
      <c r="BS4107" s="6"/>
      <c r="BT4107" s="6"/>
      <c r="BU4107" s="6"/>
      <c r="BV4107" s="6"/>
      <c r="BW4107" s="6"/>
      <c r="BX4107" s="6"/>
      <c r="BY4107" s="6"/>
      <c r="BZ4107" s="6"/>
      <c r="CA4107" s="6"/>
      <c r="CB4107" s="6"/>
      <c r="CC4107" s="6"/>
      <c r="CD4107" s="6"/>
      <c r="CE4107" s="6"/>
      <c r="CF4107" s="6"/>
      <c r="CG4107" s="6"/>
      <c r="CH4107" s="6"/>
      <c r="CI4107" s="6"/>
      <c r="CJ4107" s="6"/>
      <c r="CK4107" s="6"/>
      <c r="CL4107" s="6"/>
      <c r="CM4107" s="6"/>
      <c r="CN4107" s="6"/>
      <c r="CO4107" s="6"/>
      <c r="CP4107" s="6"/>
      <c r="CQ4107" s="6"/>
      <c r="CR4107" s="6"/>
      <c r="CS4107" s="6"/>
      <c r="CT4107" s="6"/>
      <c r="CU4107" s="6"/>
      <c r="CV4107" s="6"/>
      <c r="CW4107" s="6"/>
      <c r="CX4107" s="6"/>
      <c r="CY4107" s="6"/>
      <c r="CZ4107" s="6"/>
      <c r="DA4107" s="6"/>
      <c r="DB4107" s="6"/>
      <c r="DC4107" s="6"/>
      <c r="DD4107" s="6"/>
      <c r="DE4107" s="6"/>
      <c r="DF4107" s="6"/>
      <c r="DG4107" s="6"/>
      <c r="DH4107" s="6"/>
      <c r="DI4107" s="6"/>
      <c r="DJ4107" s="6"/>
      <c r="DK4107" s="6"/>
      <c r="DL4107" s="6"/>
      <c r="DM4107" s="6"/>
      <c r="DN4107" s="6"/>
      <c r="DO4107" s="6"/>
      <c r="DP4107" s="6"/>
      <c r="DQ4107" s="6"/>
      <c r="DR4107" s="6"/>
      <c r="DS4107" s="6"/>
      <c r="DT4107" s="6"/>
      <c r="DU4107" s="6"/>
      <c r="DV4107" s="6"/>
      <c r="DW4107" s="6"/>
      <c r="DX4107" s="6"/>
      <c r="DY4107" s="6"/>
      <c r="DZ4107" s="6"/>
      <c r="EA4107" s="6"/>
      <c r="EB4107" s="6"/>
      <c r="EC4107" s="6"/>
      <c r="ED4107" s="15"/>
      <c r="EE4107" s="15"/>
    </row>
    <row r="4108" spans="1:135">
      <c r="A4108" s="12" t="s">
        <v>8313</v>
      </c>
      <c r="B4108" s="12" t="s">
        <v>8314</v>
      </c>
      <c r="C4108" s="12" t="s">
        <v>7200</v>
      </c>
      <c r="D4108" s="6"/>
      <c r="E4108" s="6"/>
      <c r="F4108" s="6"/>
      <c r="G4108" s="6"/>
      <c r="H4108" s="6"/>
      <c r="I4108" s="6"/>
      <c r="J4108" s="6"/>
      <c r="K4108" s="6"/>
      <c r="L4108" s="6"/>
      <c r="M4108" s="6"/>
      <c r="N4108" s="6"/>
      <c r="O4108" s="6"/>
      <c r="P4108" s="6"/>
      <c r="Q4108" s="6"/>
      <c r="R4108" s="6"/>
      <c r="S4108" s="6"/>
      <c r="T4108" s="6"/>
      <c r="U4108" s="6"/>
      <c r="V4108" s="6"/>
      <c r="W4108" s="6"/>
      <c r="X4108" s="6"/>
      <c r="Y4108" s="6"/>
      <c r="Z4108" s="6"/>
      <c r="AA4108" s="6"/>
      <c r="AB4108" s="6"/>
      <c r="AC4108" s="6"/>
      <c r="AD4108" s="6"/>
      <c r="AE4108" s="6"/>
      <c r="AF4108" s="6"/>
      <c r="AG4108" s="6"/>
      <c r="AH4108" s="6"/>
      <c r="AI4108" s="6"/>
      <c r="AJ4108" s="6"/>
      <c r="AK4108" s="6"/>
      <c r="AL4108" s="6"/>
      <c r="AM4108" s="6"/>
      <c r="AN4108" s="6"/>
      <c r="AO4108" s="6"/>
      <c r="AP4108" s="6"/>
      <c r="AQ4108" s="6"/>
      <c r="AR4108" s="6"/>
      <c r="AS4108" s="6"/>
      <c r="AT4108" s="6"/>
      <c r="AU4108" s="6"/>
      <c r="AV4108" s="6"/>
      <c r="AW4108" s="6"/>
      <c r="AX4108" s="6"/>
      <c r="AY4108" s="6"/>
      <c r="AZ4108" s="6"/>
      <c r="BA4108" s="6"/>
      <c r="BB4108" s="6"/>
      <c r="BC4108" s="6"/>
      <c r="BD4108" s="6"/>
      <c r="BE4108" s="6"/>
      <c r="BF4108" s="6"/>
      <c r="BG4108" s="6"/>
      <c r="BH4108" s="6"/>
      <c r="BI4108" s="6"/>
      <c r="BJ4108" s="6"/>
      <c r="BK4108" s="6"/>
      <c r="BL4108" s="6"/>
      <c r="BM4108" s="6"/>
      <c r="BN4108" s="6"/>
      <c r="BO4108" s="6"/>
      <c r="BP4108" s="6"/>
      <c r="BQ4108" s="6"/>
      <c r="BR4108" s="6"/>
      <c r="BS4108" s="6"/>
      <c r="BT4108" s="6"/>
      <c r="BU4108" s="6"/>
      <c r="BV4108" s="6"/>
      <c r="BW4108" s="6"/>
      <c r="BX4108" s="6"/>
      <c r="BY4108" s="6"/>
      <c r="BZ4108" s="6"/>
      <c r="CA4108" s="6"/>
      <c r="CB4108" s="6"/>
      <c r="CC4108" s="6"/>
      <c r="CD4108" s="6"/>
      <c r="CE4108" s="6"/>
      <c r="CF4108" s="6"/>
      <c r="CG4108" s="6"/>
      <c r="CH4108" s="6"/>
      <c r="CI4108" s="6"/>
      <c r="CJ4108" s="6"/>
      <c r="CK4108" s="6"/>
      <c r="CL4108" s="6"/>
      <c r="CM4108" s="6"/>
      <c r="CN4108" s="6"/>
      <c r="CO4108" s="6"/>
      <c r="CP4108" s="6"/>
      <c r="CQ4108" s="6"/>
      <c r="CR4108" s="6"/>
      <c r="CS4108" s="6"/>
      <c r="CT4108" s="6"/>
      <c r="CU4108" s="6"/>
      <c r="CV4108" s="6"/>
      <c r="CW4108" s="6"/>
      <c r="CX4108" s="6"/>
      <c r="CY4108" s="6"/>
      <c r="CZ4108" s="6"/>
      <c r="DA4108" s="6"/>
      <c r="DB4108" s="6"/>
      <c r="DC4108" s="6"/>
      <c r="DD4108" s="6"/>
      <c r="DE4108" s="6"/>
      <c r="DF4108" s="6"/>
      <c r="DG4108" s="6"/>
      <c r="DH4108" s="6"/>
      <c r="DI4108" s="6"/>
      <c r="DJ4108" s="6"/>
      <c r="DK4108" s="6"/>
      <c r="DL4108" s="6"/>
      <c r="DM4108" s="6"/>
      <c r="DN4108" s="6"/>
      <c r="DO4108" s="6"/>
      <c r="DP4108" s="6"/>
      <c r="DQ4108" s="6"/>
      <c r="DR4108" s="6"/>
      <c r="DS4108" s="6"/>
      <c r="DT4108" s="6"/>
      <c r="DU4108" s="6"/>
      <c r="DV4108" s="6"/>
      <c r="DW4108" s="6"/>
      <c r="DX4108" s="6"/>
      <c r="DY4108" s="6"/>
      <c r="DZ4108" s="6"/>
      <c r="EA4108" s="6"/>
      <c r="EB4108" s="6"/>
      <c r="EC4108" s="6"/>
      <c r="ED4108" s="15"/>
      <c r="EE4108" s="15"/>
    </row>
    <row r="4109" spans="1:135">
      <c r="A4109" s="12" t="s">
        <v>8315</v>
      </c>
      <c r="B4109" s="12" t="s">
        <v>8316</v>
      </c>
      <c r="C4109" s="12" t="s">
        <v>7200</v>
      </c>
      <c r="D4109" s="6"/>
      <c r="E4109" s="6"/>
      <c r="F4109" s="6"/>
      <c r="G4109" s="6"/>
      <c r="H4109" s="6"/>
      <c r="I4109" s="6"/>
      <c r="J4109" s="6"/>
      <c r="K4109" s="6"/>
      <c r="L4109" s="6"/>
      <c r="M4109" s="6"/>
      <c r="N4109" s="6"/>
      <c r="O4109" s="6"/>
      <c r="P4109" s="6"/>
      <c r="Q4109" s="6"/>
      <c r="R4109" s="6"/>
      <c r="S4109" s="6"/>
      <c r="T4109" s="6"/>
      <c r="U4109" s="6"/>
      <c r="V4109" s="6"/>
      <c r="W4109" s="6"/>
      <c r="X4109" s="6"/>
      <c r="Y4109" s="6"/>
      <c r="Z4109" s="6"/>
      <c r="AA4109" s="6"/>
      <c r="AB4109" s="6"/>
      <c r="AC4109" s="6"/>
      <c r="AD4109" s="6"/>
      <c r="AE4109" s="6"/>
      <c r="AF4109" s="6"/>
      <c r="AG4109" s="6"/>
      <c r="AH4109" s="6"/>
      <c r="AI4109" s="6"/>
      <c r="AJ4109" s="6"/>
      <c r="AK4109" s="6"/>
      <c r="AL4109" s="6"/>
      <c r="AM4109" s="6"/>
      <c r="AN4109" s="6"/>
      <c r="AO4109" s="6"/>
      <c r="AP4109" s="6"/>
      <c r="AQ4109" s="6"/>
      <c r="AR4109" s="6"/>
      <c r="AS4109" s="6"/>
      <c r="AT4109" s="6"/>
      <c r="AU4109" s="6"/>
      <c r="AV4109" s="6"/>
      <c r="AW4109" s="6"/>
      <c r="AX4109" s="6"/>
      <c r="AY4109" s="6"/>
      <c r="AZ4109" s="6"/>
      <c r="BA4109" s="6"/>
      <c r="BB4109" s="6"/>
      <c r="BC4109" s="6"/>
      <c r="BD4109" s="6"/>
      <c r="BE4109" s="6"/>
      <c r="BF4109" s="6"/>
      <c r="BG4109" s="6"/>
      <c r="BH4109" s="6"/>
      <c r="BI4109" s="6"/>
      <c r="BJ4109" s="6"/>
      <c r="BK4109" s="6"/>
      <c r="BL4109" s="6"/>
      <c r="BM4109" s="6"/>
      <c r="BN4109" s="6"/>
      <c r="BO4109" s="6"/>
      <c r="BP4109" s="6"/>
      <c r="BQ4109" s="6"/>
      <c r="BR4109" s="6"/>
      <c r="BS4109" s="6"/>
      <c r="BT4109" s="6"/>
      <c r="BU4109" s="6"/>
      <c r="BV4109" s="6"/>
      <c r="BW4109" s="6"/>
      <c r="BX4109" s="6"/>
      <c r="BY4109" s="6"/>
      <c r="BZ4109" s="6"/>
      <c r="CA4109" s="6"/>
      <c r="CB4109" s="6"/>
      <c r="CC4109" s="6"/>
      <c r="CD4109" s="6"/>
      <c r="CE4109" s="6"/>
      <c r="CF4109" s="6"/>
      <c r="CG4109" s="6"/>
      <c r="CH4109" s="6"/>
      <c r="CI4109" s="6"/>
      <c r="CJ4109" s="6"/>
      <c r="CK4109" s="6"/>
      <c r="CL4109" s="6"/>
      <c r="CM4109" s="6"/>
      <c r="CN4109" s="6"/>
      <c r="CO4109" s="6"/>
      <c r="CP4109" s="6"/>
      <c r="CQ4109" s="6"/>
      <c r="CR4109" s="6"/>
      <c r="CS4109" s="6"/>
      <c r="CT4109" s="6"/>
      <c r="CU4109" s="6"/>
      <c r="CV4109" s="6"/>
      <c r="CW4109" s="6"/>
      <c r="CX4109" s="6"/>
      <c r="CY4109" s="6"/>
      <c r="CZ4109" s="6"/>
      <c r="DA4109" s="6"/>
      <c r="DB4109" s="6"/>
      <c r="DC4109" s="6"/>
      <c r="DD4109" s="6"/>
      <c r="DE4109" s="6"/>
      <c r="DF4109" s="6"/>
      <c r="DG4109" s="6"/>
      <c r="DH4109" s="6"/>
      <c r="DI4109" s="6"/>
      <c r="DJ4109" s="6"/>
      <c r="DK4109" s="6"/>
      <c r="DL4109" s="6"/>
      <c r="DM4109" s="6"/>
      <c r="DN4109" s="6"/>
      <c r="DO4109" s="6"/>
      <c r="DP4109" s="6"/>
      <c r="DQ4109" s="6"/>
      <c r="DR4109" s="6"/>
      <c r="DS4109" s="6"/>
      <c r="DT4109" s="6"/>
      <c r="DU4109" s="6"/>
      <c r="DV4109" s="6"/>
      <c r="DW4109" s="6"/>
      <c r="DX4109" s="6"/>
      <c r="DY4109" s="6"/>
      <c r="DZ4109" s="6"/>
      <c r="EA4109" s="6"/>
      <c r="EB4109" s="6"/>
      <c r="EC4109" s="6"/>
      <c r="ED4109" s="15"/>
      <c r="EE4109" s="15"/>
    </row>
    <row r="4110" spans="1:135">
      <c r="A4110" s="12" t="s">
        <v>8317</v>
      </c>
      <c r="B4110" s="12" t="s">
        <v>8318</v>
      </c>
      <c r="C4110" s="12" t="s">
        <v>7200</v>
      </c>
      <c r="D4110" s="6"/>
      <c r="E4110" s="6"/>
      <c r="F4110" s="6"/>
      <c r="G4110" s="6"/>
      <c r="H4110" s="6"/>
      <c r="I4110" s="6"/>
      <c r="J4110" s="6"/>
      <c r="K4110" s="6"/>
      <c r="L4110" s="6"/>
      <c r="M4110" s="6"/>
      <c r="N4110" s="6"/>
      <c r="O4110" s="6"/>
      <c r="P4110" s="6"/>
      <c r="Q4110" s="6"/>
      <c r="R4110" s="6"/>
      <c r="S4110" s="6"/>
      <c r="T4110" s="6"/>
      <c r="U4110" s="6"/>
      <c r="V4110" s="6"/>
      <c r="W4110" s="6"/>
      <c r="X4110" s="6"/>
      <c r="Y4110" s="6"/>
      <c r="Z4110" s="6"/>
      <c r="AA4110" s="6"/>
      <c r="AB4110" s="6"/>
      <c r="AC4110" s="6"/>
      <c r="AD4110" s="6"/>
      <c r="AE4110" s="6"/>
      <c r="AF4110" s="6"/>
      <c r="AG4110" s="6"/>
      <c r="AH4110" s="6"/>
      <c r="AI4110" s="6"/>
      <c r="AJ4110" s="6"/>
      <c r="AK4110" s="6"/>
      <c r="AL4110" s="6"/>
      <c r="AM4110" s="6"/>
      <c r="AN4110" s="6"/>
      <c r="AO4110" s="6"/>
      <c r="AP4110" s="6"/>
      <c r="AQ4110" s="6"/>
      <c r="AR4110" s="6"/>
      <c r="AS4110" s="6"/>
      <c r="AT4110" s="6"/>
      <c r="AU4110" s="6"/>
      <c r="AV4110" s="6"/>
      <c r="AW4110" s="6"/>
      <c r="AX4110" s="6"/>
      <c r="AY4110" s="6"/>
      <c r="AZ4110" s="6"/>
      <c r="BA4110" s="6"/>
      <c r="BB4110" s="6"/>
      <c r="BC4110" s="6"/>
      <c r="BD4110" s="6"/>
      <c r="BE4110" s="6"/>
      <c r="BF4110" s="6"/>
      <c r="BG4110" s="6"/>
      <c r="BH4110" s="6"/>
      <c r="BI4110" s="6"/>
      <c r="BJ4110" s="6"/>
      <c r="BK4110" s="6"/>
      <c r="BL4110" s="6"/>
      <c r="BM4110" s="6"/>
      <c r="BN4110" s="6"/>
      <c r="BO4110" s="6"/>
      <c r="BP4110" s="6"/>
      <c r="BQ4110" s="6"/>
      <c r="BR4110" s="6"/>
      <c r="BS4110" s="6"/>
      <c r="BT4110" s="6"/>
      <c r="BU4110" s="6"/>
      <c r="BV4110" s="6"/>
      <c r="BW4110" s="6"/>
      <c r="BX4110" s="6"/>
      <c r="BY4110" s="6"/>
      <c r="BZ4110" s="6"/>
      <c r="CA4110" s="6"/>
      <c r="CB4110" s="6"/>
      <c r="CC4110" s="6"/>
      <c r="CD4110" s="6"/>
      <c r="CE4110" s="6"/>
      <c r="CF4110" s="6"/>
      <c r="CG4110" s="6"/>
      <c r="CH4110" s="6"/>
      <c r="CI4110" s="6"/>
      <c r="CJ4110" s="6"/>
      <c r="CK4110" s="6"/>
      <c r="CL4110" s="6"/>
      <c r="CM4110" s="6"/>
      <c r="CN4110" s="6"/>
      <c r="CO4110" s="6"/>
      <c r="CP4110" s="6"/>
      <c r="CQ4110" s="6"/>
      <c r="CR4110" s="6"/>
      <c r="CS4110" s="6"/>
      <c r="CT4110" s="6"/>
      <c r="CU4110" s="6"/>
      <c r="CV4110" s="6"/>
      <c r="CW4110" s="6"/>
      <c r="CX4110" s="6"/>
      <c r="CY4110" s="6"/>
      <c r="CZ4110" s="6"/>
      <c r="DA4110" s="6"/>
      <c r="DB4110" s="6"/>
      <c r="DC4110" s="6"/>
      <c r="DD4110" s="6"/>
      <c r="DE4110" s="6"/>
      <c r="DF4110" s="6"/>
      <c r="DG4110" s="6"/>
      <c r="DH4110" s="6"/>
      <c r="DI4110" s="6"/>
      <c r="DJ4110" s="6"/>
      <c r="DK4110" s="6"/>
      <c r="DL4110" s="6"/>
      <c r="DM4110" s="6"/>
      <c r="DN4110" s="6"/>
      <c r="DO4110" s="6"/>
      <c r="DP4110" s="6"/>
      <c r="DQ4110" s="6"/>
      <c r="DR4110" s="6"/>
      <c r="DS4110" s="6"/>
      <c r="DT4110" s="6"/>
      <c r="DU4110" s="6"/>
      <c r="DV4110" s="6"/>
      <c r="DW4110" s="6"/>
      <c r="DX4110" s="6"/>
      <c r="DY4110" s="6"/>
      <c r="DZ4110" s="6"/>
      <c r="EA4110" s="6"/>
      <c r="EB4110" s="6"/>
      <c r="EC4110" s="6"/>
      <c r="ED4110" s="15"/>
      <c r="EE4110" s="15"/>
    </row>
    <row r="4111" spans="1:135">
      <c r="A4111" s="12" t="s">
        <v>8319</v>
      </c>
      <c r="B4111" s="12" t="s">
        <v>8320</v>
      </c>
      <c r="C4111" s="12" t="s">
        <v>7200</v>
      </c>
      <c r="D4111" s="6"/>
      <c r="E4111" s="6"/>
      <c r="F4111" s="6"/>
      <c r="G4111" s="6"/>
      <c r="H4111" s="6"/>
      <c r="I4111" s="6"/>
      <c r="J4111" s="6"/>
      <c r="K4111" s="6"/>
      <c r="L4111" s="6"/>
      <c r="M4111" s="6"/>
      <c r="N4111" s="6"/>
      <c r="O4111" s="6"/>
      <c r="P4111" s="6"/>
      <c r="Q4111" s="6"/>
      <c r="R4111" s="6"/>
      <c r="S4111" s="6"/>
      <c r="T4111" s="6"/>
      <c r="U4111" s="6"/>
      <c r="V4111" s="6"/>
      <c r="W4111" s="6"/>
      <c r="X4111" s="6"/>
      <c r="Y4111" s="6"/>
      <c r="Z4111" s="6"/>
      <c r="AA4111" s="6"/>
      <c r="AB4111" s="6"/>
      <c r="AC4111" s="6"/>
      <c r="AD4111" s="6"/>
      <c r="AE4111" s="6"/>
      <c r="AF4111" s="6"/>
      <c r="AG4111" s="6"/>
      <c r="AH4111" s="6"/>
      <c r="AI4111" s="6"/>
      <c r="AJ4111" s="6"/>
      <c r="AK4111" s="6"/>
      <c r="AL4111" s="6"/>
      <c r="AM4111" s="6"/>
      <c r="AN4111" s="6"/>
      <c r="AO4111" s="6"/>
      <c r="AP4111" s="6"/>
      <c r="AQ4111" s="6"/>
      <c r="AR4111" s="6"/>
      <c r="AS4111" s="6"/>
      <c r="AT4111" s="6"/>
      <c r="AU4111" s="6"/>
      <c r="AV4111" s="6"/>
      <c r="AW4111" s="6"/>
      <c r="AX4111" s="6"/>
      <c r="AY4111" s="6"/>
      <c r="AZ4111" s="6"/>
      <c r="BA4111" s="6"/>
      <c r="BB4111" s="6"/>
      <c r="BC4111" s="6"/>
      <c r="BD4111" s="6"/>
      <c r="BE4111" s="6"/>
      <c r="BF4111" s="6"/>
      <c r="BG4111" s="6"/>
      <c r="BH4111" s="6"/>
      <c r="BI4111" s="6"/>
      <c r="BJ4111" s="6"/>
      <c r="BK4111" s="6"/>
      <c r="BL4111" s="6"/>
      <c r="BM4111" s="6"/>
      <c r="BN4111" s="6"/>
      <c r="BO4111" s="6"/>
      <c r="BP4111" s="6"/>
      <c r="BQ4111" s="6"/>
      <c r="BR4111" s="6"/>
      <c r="BS4111" s="6"/>
      <c r="BT4111" s="6"/>
      <c r="BU4111" s="6"/>
      <c r="BV4111" s="6"/>
      <c r="BW4111" s="6"/>
      <c r="BX4111" s="6"/>
      <c r="BY4111" s="6"/>
      <c r="BZ4111" s="6"/>
      <c r="CA4111" s="6"/>
      <c r="CB4111" s="6"/>
      <c r="CC4111" s="6"/>
      <c r="CD4111" s="6"/>
      <c r="CE4111" s="6"/>
      <c r="CF4111" s="6"/>
      <c r="CG4111" s="6"/>
      <c r="CH4111" s="6"/>
      <c r="CI4111" s="6"/>
      <c r="CJ4111" s="6"/>
      <c r="CK4111" s="6"/>
      <c r="CL4111" s="6"/>
      <c r="CM4111" s="6"/>
      <c r="CN4111" s="6"/>
      <c r="CO4111" s="6"/>
      <c r="CP4111" s="6"/>
      <c r="CQ4111" s="6"/>
      <c r="CR4111" s="6"/>
      <c r="CS4111" s="6"/>
      <c r="CT4111" s="6"/>
      <c r="CU4111" s="6"/>
      <c r="CV4111" s="6"/>
      <c r="CW4111" s="6"/>
      <c r="CX4111" s="6"/>
      <c r="CY4111" s="6"/>
      <c r="CZ4111" s="6"/>
      <c r="DA4111" s="6"/>
      <c r="DB4111" s="6"/>
      <c r="DC4111" s="6"/>
      <c r="DD4111" s="6"/>
      <c r="DE4111" s="6"/>
      <c r="DF4111" s="6"/>
      <c r="DG4111" s="6"/>
      <c r="DH4111" s="6"/>
      <c r="DI4111" s="6"/>
      <c r="DJ4111" s="6"/>
      <c r="DK4111" s="6"/>
      <c r="DL4111" s="6"/>
      <c r="DM4111" s="6"/>
      <c r="DN4111" s="6"/>
      <c r="DO4111" s="6"/>
      <c r="DP4111" s="6"/>
      <c r="DQ4111" s="6"/>
      <c r="DR4111" s="6"/>
      <c r="DS4111" s="6"/>
      <c r="DT4111" s="6"/>
      <c r="DU4111" s="6"/>
      <c r="DV4111" s="6"/>
      <c r="DW4111" s="6"/>
      <c r="DX4111" s="6"/>
      <c r="DY4111" s="6"/>
      <c r="DZ4111" s="6"/>
      <c r="EA4111" s="6"/>
      <c r="EB4111" s="6"/>
      <c r="EC4111" s="6"/>
      <c r="ED4111" s="15"/>
      <c r="EE4111" s="15"/>
    </row>
    <row r="4112" spans="1:135">
      <c r="A4112" s="12" t="s">
        <v>8321</v>
      </c>
      <c r="B4112" s="12" t="s">
        <v>8322</v>
      </c>
      <c r="C4112" s="12" t="s">
        <v>7200</v>
      </c>
      <c r="D4112" s="6"/>
      <c r="E4112" s="6"/>
      <c r="F4112" s="6"/>
      <c r="G4112" s="6"/>
      <c r="H4112" s="6"/>
      <c r="I4112" s="6"/>
      <c r="J4112" s="6"/>
      <c r="K4112" s="6"/>
      <c r="L4112" s="6"/>
      <c r="M4112" s="6"/>
      <c r="N4112" s="6"/>
      <c r="O4112" s="6"/>
      <c r="P4112" s="6"/>
      <c r="Q4112" s="6"/>
      <c r="R4112" s="6"/>
      <c r="S4112" s="6"/>
      <c r="T4112" s="6"/>
      <c r="U4112" s="6"/>
      <c r="V4112" s="6"/>
      <c r="W4112" s="6"/>
      <c r="X4112" s="6"/>
      <c r="Y4112" s="6"/>
      <c r="Z4112" s="6"/>
      <c r="AA4112" s="6"/>
      <c r="AB4112" s="6"/>
      <c r="AC4112" s="6"/>
      <c r="AD4112" s="6"/>
      <c r="AE4112" s="6"/>
      <c r="AF4112" s="6"/>
      <c r="AG4112" s="6"/>
      <c r="AH4112" s="6"/>
      <c r="AI4112" s="6"/>
      <c r="AJ4112" s="6"/>
      <c r="AK4112" s="6"/>
      <c r="AL4112" s="6"/>
      <c r="AM4112" s="6"/>
      <c r="AN4112" s="6"/>
      <c r="AO4112" s="6"/>
      <c r="AP4112" s="6"/>
      <c r="AQ4112" s="6"/>
      <c r="AR4112" s="6"/>
      <c r="AS4112" s="6"/>
      <c r="AT4112" s="6"/>
      <c r="AU4112" s="6"/>
      <c r="AV4112" s="6"/>
      <c r="AW4112" s="6"/>
      <c r="AX4112" s="6"/>
      <c r="AY4112" s="6"/>
      <c r="AZ4112" s="6"/>
      <c r="BA4112" s="6"/>
      <c r="BB4112" s="6"/>
      <c r="BC4112" s="6"/>
      <c r="BD4112" s="6"/>
      <c r="BE4112" s="6"/>
      <c r="BF4112" s="6"/>
      <c r="BG4112" s="6"/>
      <c r="BH4112" s="6"/>
      <c r="BI4112" s="6"/>
      <c r="BJ4112" s="6"/>
      <c r="BK4112" s="6"/>
      <c r="BL4112" s="6"/>
      <c r="BM4112" s="6"/>
      <c r="BN4112" s="6"/>
      <c r="BO4112" s="6"/>
      <c r="BP4112" s="6"/>
      <c r="BQ4112" s="6"/>
      <c r="BR4112" s="6"/>
      <c r="BS4112" s="6"/>
      <c r="BT4112" s="6"/>
      <c r="BU4112" s="6"/>
      <c r="BV4112" s="6"/>
      <c r="BW4112" s="6"/>
      <c r="BX4112" s="6"/>
      <c r="BY4112" s="6"/>
      <c r="BZ4112" s="6"/>
      <c r="CA4112" s="6"/>
      <c r="CB4112" s="6"/>
      <c r="CC4112" s="6"/>
      <c r="CD4112" s="6"/>
      <c r="CE4112" s="6"/>
      <c r="CF4112" s="6"/>
      <c r="CG4112" s="6"/>
      <c r="CH4112" s="6"/>
      <c r="CI4112" s="6"/>
      <c r="CJ4112" s="6"/>
      <c r="CK4112" s="6"/>
      <c r="CL4112" s="6"/>
      <c r="CM4112" s="6"/>
      <c r="CN4112" s="6"/>
      <c r="CO4112" s="6"/>
      <c r="CP4112" s="6"/>
      <c r="CQ4112" s="6"/>
      <c r="CR4112" s="6"/>
      <c r="CS4112" s="6"/>
      <c r="CT4112" s="6"/>
      <c r="CU4112" s="6"/>
      <c r="CV4112" s="6"/>
      <c r="CW4112" s="6"/>
      <c r="CX4112" s="6"/>
      <c r="CY4112" s="6"/>
      <c r="CZ4112" s="6"/>
      <c r="DA4112" s="6"/>
      <c r="DB4112" s="6"/>
      <c r="DC4112" s="6"/>
      <c r="DD4112" s="6"/>
      <c r="DE4112" s="6"/>
      <c r="DF4112" s="6"/>
      <c r="DG4112" s="6"/>
      <c r="DH4112" s="6"/>
      <c r="DI4112" s="6"/>
      <c r="DJ4112" s="6"/>
      <c r="DK4112" s="6"/>
      <c r="DL4112" s="6"/>
      <c r="DM4112" s="6"/>
      <c r="DN4112" s="6"/>
      <c r="DO4112" s="6"/>
      <c r="DP4112" s="6"/>
      <c r="DQ4112" s="6"/>
      <c r="DR4112" s="6"/>
      <c r="DS4112" s="6"/>
      <c r="DT4112" s="6"/>
      <c r="DU4112" s="6"/>
      <c r="DV4112" s="6"/>
      <c r="DW4112" s="6"/>
      <c r="DX4112" s="6"/>
      <c r="DY4112" s="6"/>
      <c r="DZ4112" s="6"/>
      <c r="EA4112" s="6"/>
      <c r="EB4112" s="6"/>
      <c r="EC4112" s="6"/>
      <c r="ED4112" s="15"/>
      <c r="EE4112" s="15"/>
    </row>
    <row r="4113" spans="1:135">
      <c r="A4113" s="12" t="s">
        <v>8323</v>
      </c>
      <c r="B4113" s="12" t="s">
        <v>8324</v>
      </c>
      <c r="C4113" s="12" t="s">
        <v>7200</v>
      </c>
      <c r="D4113" s="6"/>
      <c r="E4113" s="6"/>
      <c r="F4113" s="6"/>
      <c r="G4113" s="6"/>
      <c r="H4113" s="6"/>
      <c r="I4113" s="6"/>
      <c r="J4113" s="6"/>
      <c r="K4113" s="6"/>
      <c r="L4113" s="6"/>
      <c r="M4113" s="6"/>
      <c r="N4113" s="6"/>
      <c r="O4113" s="6"/>
      <c r="P4113" s="6"/>
      <c r="Q4113" s="6"/>
      <c r="R4113" s="6"/>
      <c r="S4113" s="6"/>
      <c r="T4113" s="6"/>
      <c r="U4113" s="6"/>
      <c r="V4113" s="6"/>
      <c r="W4113" s="6"/>
      <c r="X4113" s="6"/>
      <c r="Y4113" s="6"/>
      <c r="Z4113" s="6"/>
      <c r="AA4113" s="6"/>
      <c r="AB4113" s="6"/>
      <c r="AC4113" s="6"/>
      <c r="AD4113" s="6"/>
      <c r="AE4113" s="6"/>
      <c r="AF4113" s="6"/>
      <c r="AG4113" s="6"/>
      <c r="AH4113" s="6"/>
      <c r="AI4113" s="6"/>
      <c r="AJ4113" s="6"/>
      <c r="AK4113" s="6"/>
      <c r="AL4113" s="6"/>
      <c r="AM4113" s="6"/>
      <c r="AN4113" s="6"/>
      <c r="AO4113" s="6"/>
      <c r="AP4113" s="6"/>
      <c r="AQ4113" s="6"/>
      <c r="AR4113" s="6"/>
      <c r="AS4113" s="6"/>
      <c r="AT4113" s="6"/>
      <c r="AU4113" s="6"/>
      <c r="AV4113" s="6"/>
      <c r="AW4113" s="6"/>
      <c r="AX4113" s="6"/>
      <c r="AY4113" s="6"/>
      <c r="AZ4113" s="6"/>
      <c r="BA4113" s="6"/>
      <c r="BB4113" s="6"/>
      <c r="BC4113" s="6"/>
      <c r="BD4113" s="6"/>
      <c r="BE4113" s="6"/>
      <c r="BF4113" s="6"/>
      <c r="BG4113" s="6"/>
      <c r="BH4113" s="6"/>
      <c r="BI4113" s="6"/>
      <c r="BJ4113" s="6"/>
      <c r="BK4113" s="6"/>
      <c r="BL4113" s="6"/>
      <c r="BM4113" s="6"/>
      <c r="BN4113" s="6"/>
      <c r="BO4113" s="6"/>
      <c r="BP4113" s="6"/>
      <c r="BQ4113" s="6"/>
      <c r="BR4113" s="6"/>
      <c r="BS4113" s="6"/>
      <c r="BT4113" s="6"/>
      <c r="BU4113" s="6"/>
      <c r="BV4113" s="6"/>
      <c r="BW4113" s="6"/>
      <c r="BX4113" s="6"/>
      <c r="BY4113" s="6"/>
      <c r="BZ4113" s="6"/>
      <c r="CA4113" s="6"/>
      <c r="CB4113" s="6"/>
      <c r="CC4113" s="6"/>
      <c r="CD4113" s="6"/>
      <c r="CE4113" s="6"/>
      <c r="CF4113" s="6"/>
      <c r="CG4113" s="6"/>
      <c r="CH4113" s="6"/>
      <c r="CI4113" s="6"/>
      <c r="CJ4113" s="6"/>
      <c r="CK4113" s="6"/>
      <c r="CL4113" s="6"/>
      <c r="CM4113" s="6"/>
      <c r="CN4113" s="6"/>
      <c r="CO4113" s="6"/>
      <c r="CP4113" s="6"/>
      <c r="CQ4113" s="6"/>
      <c r="CR4113" s="6"/>
      <c r="CS4113" s="6"/>
      <c r="CT4113" s="6"/>
      <c r="CU4113" s="6"/>
      <c r="CV4113" s="6"/>
      <c r="CW4113" s="6"/>
      <c r="CX4113" s="6"/>
      <c r="CY4113" s="6"/>
      <c r="CZ4113" s="6"/>
      <c r="DA4113" s="6"/>
      <c r="DB4113" s="6"/>
      <c r="DC4113" s="6"/>
      <c r="DD4113" s="6"/>
      <c r="DE4113" s="6"/>
      <c r="DF4113" s="6"/>
      <c r="DG4113" s="6"/>
      <c r="DH4113" s="6"/>
      <c r="DI4113" s="6"/>
      <c r="DJ4113" s="6"/>
      <c r="DK4113" s="6"/>
      <c r="DL4113" s="6"/>
      <c r="DM4113" s="6"/>
      <c r="DN4113" s="6"/>
      <c r="DO4113" s="6"/>
      <c r="DP4113" s="6"/>
      <c r="DQ4113" s="6"/>
      <c r="DR4113" s="6"/>
      <c r="DS4113" s="6"/>
      <c r="DT4113" s="6"/>
      <c r="DU4113" s="6"/>
      <c r="DV4113" s="6"/>
      <c r="DW4113" s="6"/>
      <c r="DX4113" s="6"/>
      <c r="DY4113" s="6"/>
      <c r="DZ4113" s="6"/>
      <c r="EA4113" s="6"/>
      <c r="EB4113" s="6"/>
      <c r="EC4113" s="6"/>
      <c r="ED4113" s="15"/>
      <c r="EE4113" s="15"/>
    </row>
    <row r="4114" spans="1:135">
      <c r="A4114" s="12" t="s">
        <v>8325</v>
      </c>
      <c r="B4114" s="12" t="s">
        <v>8326</v>
      </c>
      <c r="C4114" s="12" t="s">
        <v>7200</v>
      </c>
      <c r="D4114" s="6"/>
      <c r="E4114" s="6"/>
      <c r="F4114" s="6"/>
      <c r="G4114" s="6"/>
      <c r="H4114" s="6"/>
      <c r="I4114" s="6"/>
      <c r="J4114" s="6"/>
      <c r="K4114" s="6"/>
      <c r="L4114" s="6"/>
      <c r="M4114" s="6"/>
      <c r="N4114" s="6"/>
      <c r="O4114" s="6"/>
      <c r="P4114" s="6"/>
      <c r="Q4114" s="6"/>
      <c r="R4114" s="6"/>
      <c r="S4114" s="6"/>
      <c r="T4114" s="6"/>
      <c r="U4114" s="6"/>
      <c r="V4114" s="6"/>
      <c r="W4114" s="6"/>
      <c r="X4114" s="6"/>
      <c r="Y4114" s="6"/>
      <c r="Z4114" s="6"/>
      <c r="AA4114" s="6"/>
      <c r="AB4114" s="6"/>
      <c r="AC4114" s="6"/>
      <c r="AD4114" s="6"/>
      <c r="AE4114" s="6"/>
      <c r="AF4114" s="6"/>
      <c r="AG4114" s="6"/>
      <c r="AH4114" s="6"/>
      <c r="AI4114" s="6"/>
      <c r="AJ4114" s="6"/>
      <c r="AK4114" s="6"/>
      <c r="AL4114" s="6"/>
      <c r="AM4114" s="6"/>
      <c r="AN4114" s="6"/>
      <c r="AO4114" s="6"/>
      <c r="AP4114" s="6"/>
      <c r="AQ4114" s="6"/>
      <c r="AR4114" s="6"/>
      <c r="AS4114" s="6"/>
      <c r="AT4114" s="6"/>
      <c r="AU4114" s="6"/>
      <c r="AV4114" s="6"/>
      <c r="AW4114" s="6"/>
      <c r="AX4114" s="6"/>
      <c r="AY4114" s="6"/>
      <c r="AZ4114" s="6"/>
      <c r="BA4114" s="6"/>
      <c r="BB4114" s="6"/>
      <c r="BC4114" s="6"/>
      <c r="BD4114" s="6"/>
      <c r="BE4114" s="6"/>
      <c r="BF4114" s="6"/>
      <c r="BG4114" s="6"/>
      <c r="BH4114" s="6"/>
      <c r="BI4114" s="6"/>
      <c r="BJ4114" s="6"/>
      <c r="BK4114" s="6"/>
      <c r="BL4114" s="6"/>
      <c r="BM4114" s="6"/>
      <c r="BN4114" s="6"/>
      <c r="BO4114" s="6"/>
      <c r="BP4114" s="6"/>
      <c r="BQ4114" s="6"/>
      <c r="BR4114" s="6"/>
      <c r="BS4114" s="6"/>
      <c r="BT4114" s="6"/>
      <c r="BU4114" s="6"/>
      <c r="BV4114" s="6"/>
      <c r="BW4114" s="6"/>
      <c r="BX4114" s="6"/>
      <c r="BY4114" s="6"/>
      <c r="BZ4114" s="6"/>
      <c r="CA4114" s="6"/>
      <c r="CB4114" s="6"/>
      <c r="CC4114" s="6"/>
      <c r="CD4114" s="6"/>
      <c r="CE4114" s="6"/>
      <c r="CF4114" s="6"/>
      <c r="CG4114" s="6"/>
      <c r="CH4114" s="6"/>
      <c r="CI4114" s="6"/>
      <c r="CJ4114" s="6"/>
      <c r="CK4114" s="6"/>
      <c r="CL4114" s="6"/>
      <c r="CM4114" s="6"/>
      <c r="CN4114" s="6"/>
      <c r="CO4114" s="6"/>
      <c r="CP4114" s="6"/>
      <c r="CQ4114" s="6"/>
      <c r="CR4114" s="6"/>
      <c r="CS4114" s="6"/>
      <c r="CT4114" s="6"/>
      <c r="CU4114" s="6"/>
      <c r="CV4114" s="6"/>
      <c r="CW4114" s="6"/>
      <c r="CX4114" s="6"/>
      <c r="CY4114" s="6"/>
      <c r="CZ4114" s="6"/>
      <c r="DA4114" s="6"/>
      <c r="DB4114" s="6"/>
      <c r="DC4114" s="6"/>
      <c r="DD4114" s="6"/>
      <c r="DE4114" s="6"/>
      <c r="DF4114" s="6"/>
      <c r="DG4114" s="6"/>
      <c r="DH4114" s="6"/>
      <c r="DI4114" s="6"/>
      <c r="DJ4114" s="6"/>
      <c r="DK4114" s="6"/>
      <c r="DL4114" s="6"/>
      <c r="DM4114" s="6"/>
      <c r="DN4114" s="6"/>
      <c r="DO4114" s="6"/>
      <c r="DP4114" s="6"/>
      <c r="DQ4114" s="6"/>
      <c r="DR4114" s="6"/>
      <c r="DS4114" s="6"/>
      <c r="DT4114" s="6"/>
      <c r="DU4114" s="6"/>
      <c r="DV4114" s="6"/>
      <c r="DW4114" s="6"/>
      <c r="DX4114" s="6"/>
      <c r="DY4114" s="6"/>
      <c r="DZ4114" s="6"/>
      <c r="EA4114" s="6"/>
      <c r="EB4114" s="6"/>
      <c r="EC4114" s="6"/>
      <c r="ED4114" s="15"/>
      <c r="EE4114" s="15"/>
    </row>
    <row r="4115" spans="1:135">
      <c r="A4115" s="12" t="s">
        <v>8327</v>
      </c>
      <c r="B4115" s="12" t="s">
        <v>8328</v>
      </c>
      <c r="C4115" s="12" t="s">
        <v>7200</v>
      </c>
      <c r="D4115" s="6"/>
      <c r="E4115" s="6"/>
      <c r="F4115" s="6"/>
      <c r="G4115" s="6"/>
      <c r="H4115" s="6"/>
      <c r="I4115" s="6"/>
      <c r="J4115" s="6"/>
      <c r="K4115" s="6"/>
      <c r="L4115" s="6"/>
      <c r="M4115" s="6"/>
      <c r="N4115" s="6"/>
      <c r="O4115" s="6"/>
      <c r="P4115" s="6"/>
      <c r="Q4115" s="6"/>
      <c r="R4115" s="6"/>
      <c r="S4115" s="6"/>
      <c r="T4115" s="6"/>
      <c r="U4115" s="6"/>
      <c r="V4115" s="6"/>
      <c r="W4115" s="6"/>
      <c r="X4115" s="6"/>
      <c r="Y4115" s="6"/>
      <c r="Z4115" s="6"/>
      <c r="AA4115" s="6"/>
      <c r="AB4115" s="6"/>
      <c r="AC4115" s="6"/>
      <c r="AD4115" s="6"/>
      <c r="AE4115" s="6"/>
      <c r="AF4115" s="6"/>
      <c r="AG4115" s="6"/>
      <c r="AH4115" s="6"/>
      <c r="AI4115" s="6"/>
      <c r="AJ4115" s="6"/>
      <c r="AK4115" s="6"/>
      <c r="AL4115" s="6"/>
      <c r="AM4115" s="6"/>
      <c r="AN4115" s="6"/>
      <c r="AO4115" s="6"/>
      <c r="AP4115" s="6"/>
      <c r="AQ4115" s="6"/>
      <c r="AR4115" s="6"/>
      <c r="AS4115" s="6"/>
      <c r="AT4115" s="6"/>
      <c r="AU4115" s="6"/>
      <c r="AV4115" s="6"/>
      <c r="AW4115" s="6"/>
      <c r="AX4115" s="6"/>
      <c r="AY4115" s="6"/>
      <c r="AZ4115" s="6"/>
      <c r="BA4115" s="6"/>
      <c r="BB4115" s="6"/>
      <c r="BC4115" s="6"/>
      <c r="BD4115" s="6"/>
      <c r="BE4115" s="6"/>
      <c r="BF4115" s="6"/>
      <c r="BG4115" s="6"/>
      <c r="BH4115" s="6"/>
      <c r="BI4115" s="6"/>
      <c r="BJ4115" s="6"/>
      <c r="BK4115" s="6"/>
      <c r="BL4115" s="6"/>
      <c r="BM4115" s="6"/>
      <c r="BN4115" s="6"/>
      <c r="BO4115" s="6"/>
      <c r="BP4115" s="6"/>
      <c r="BQ4115" s="6"/>
      <c r="BR4115" s="6"/>
      <c r="BS4115" s="6"/>
      <c r="BT4115" s="6"/>
      <c r="BU4115" s="6"/>
      <c r="BV4115" s="6"/>
      <c r="BW4115" s="6"/>
      <c r="BX4115" s="6"/>
      <c r="BY4115" s="6"/>
      <c r="BZ4115" s="6"/>
      <c r="CA4115" s="6"/>
      <c r="CB4115" s="6"/>
      <c r="CC4115" s="6"/>
      <c r="CD4115" s="6"/>
      <c r="CE4115" s="6"/>
      <c r="CF4115" s="6"/>
      <c r="CG4115" s="6"/>
      <c r="CH4115" s="6"/>
      <c r="CI4115" s="6"/>
      <c r="CJ4115" s="6"/>
      <c r="CK4115" s="6"/>
      <c r="CL4115" s="6"/>
      <c r="CM4115" s="6"/>
      <c r="CN4115" s="6"/>
      <c r="CO4115" s="6"/>
      <c r="CP4115" s="6"/>
      <c r="CQ4115" s="6"/>
      <c r="CR4115" s="6"/>
      <c r="CS4115" s="6"/>
      <c r="CT4115" s="6"/>
      <c r="CU4115" s="6"/>
      <c r="CV4115" s="6"/>
      <c r="CW4115" s="6"/>
      <c r="CX4115" s="6"/>
      <c r="CY4115" s="6"/>
      <c r="CZ4115" s="6"/>
      <c r="DA4115" s="6"/>
      <c r="DB4115" s="6"/>
      <c r="DC4115" s="6"/>
      <c r="DD4115" s="6"/>
      <c r="DE4115" s="6"/>
      <c r="DF4115" s="6"/>
      <c r="DG4115" s="6"/>
      <c r="DH4115" s="6"/>
      <c r="DI4115" s="6"/>
      <c r="DJ4115" s="6"/>
      <c r="DK4115" s="6"/>
      <c r="DL4115" s="6"/>
      <c r="DM4115" s="6"/>
      <c r="DN4115" s="6"/>
      <c r="DO4115" s="6"/>
      <c r="DP4115" s="6"/>
      <c r="DQ4115" s="6"/>
      <c r="DR4115" s="6"/>
      <c r="DS4115" s="6"/>
      <c r="DT4115" s="6"/>
      <c r="DU4115" s="6"/>
      <c r="DV4115" s="6"/>
      <c r="DW4115" s="6"/>
      <c r="DX4115" s="6"/>
      <c r="DY4115" s="6"/>
      <c r="DZ4115" s="6"/>
      <c r="EA4115" s="6"/>
      <c r="EB4115" s="6"/>
      <c r="EC4115" s="6"/>
      <c r="ED4115" s="15"/>
      <c r="EE4115" s="15"/>
    </row>
    <row r="4116" spans="1:135">
      <c r="A4116" s="12" t="s">
        <v>8329</v>
      </c>
      <c r="B4116" s="12" t="s">
        <v>8330</v>
      </c>
      <c r="C4116" s="12" t="s">
        <v>7200</v>
      </c>
      <c r="D4116" s="6"/>
      <c r="E4116" s="6"/>
      <c r="F4116" s="6"/>
      <c r="G4116" s="6"/>
      <c r="H4116" s="6"/>
      <c r="I4116" s="6"/>
      <c r="J4116" s="6"/>
      <c r="K4116" s="6"/>
      <c r="L4116" s="6"/>
      <c r="M4116" s="6"/>
      <c r="N4116" s="6"/>
      <c r="O4116" s="6"/>
      <c r="P4116" s="6"/>
      <c r="Q4116" s="6"/>
      <c r="R4116" s="6"/>
      <c r="S4116" s="6"/>
      <c r="T4116" s="6"/>
      <c r="U4116" s="6"/>
      <c r="V4116" s="6"/>
      <c r="W4116" s="6"/>
      <c r="X4116" s="6"/>
      <c r="Y4116" s="6"/>
      <c r="Z4116" s="6"/>
      <c r="AA4116" s="6"/>
      <c r="AB4116" s="6"/>
      <c r="AC4116" s="6"/>
      <c r="AD4116" s="6"/>
      <c r="AE4116" s="6"/>
      <c r="AF4116" s="6"/>
      <c r="AG4116" s="6"/>
      <c r="AH4116" s="6"/>
      <c r="AI4116" s="6"/>
      <c r="AJ4116" s="6"/>
      <c r="AK4116" s="6"/>
      <c r="AL4116" s="6"/>
      <c r="AM4116" s="6"/>
      <c r="AN4116" s="6"/>
      <c r="AO4116" s="6"/>
      <c r="AP4116" s="6"/>
      <c r="AQ4116" s="6"/>
      <c r="AR4116" s="6"/>
      <c r="AS4116" s="6"/>
      <c r="AT4116" s="6"/>
      <c r="AU4116" s="6"/>
      <c r="AV4116" s="6"/>
      <c r="AW4116" s="6"/>
      <c r="AX4116" s="6"/>
      <c r="AY4116" s="6"/>
      <c r="AZ4116" s="6"/>
      <c r="BA4116" s="6"/>
      <c r="BB4116" s="6"/>
      <c r="BC4116" s="6"/>
      <c r="BD4116" s="6"/>
      <c r="BE4116" s="6"/>
      <c r="BF4116" s="6"/>
      <c r="BG4116" s="6"/>
      <c r="BH4116" s="6"/>
      <c r="BI4116" s="6"/>
      <c r="BJ4116" s="6"/>
      <c r="BK4116" s="6"/>
      <c r="BL4116" s="6"/>
      <c r="BM4116" s="6"/>
      <c r="BN4116" s="6"/>
      <c r="BO4116" s="6"/>
      <c r="BP4116" s="6"/>
      <c r="BQ4116" s="6"/>
      <c r="BR4116" s="6"/>
      <c r="BS4116" s="6"/>
      <c r="BT4116" s="6"/>
      <c r="BU4116" s="6"/>
      <c r="BV4116" s="6"/>
      <c r="BW4116" s="6"/>
      <c r="BX4116" s="6"/>
      <c r="BY4116" s="6"/>
      <c r="BZ4116" s="6"/>
      <c r="CA4116" s="6"/>
      <c r="CB4116" s="6"/>
      <c r="CC4116" s="6"/>
      <c r="CD4116" s="6"/>
      <c r="CE4116" s="6"/>
      <c r="CF4116" s="6"/>
      <c r="CG4116" s="6"/>
      <c r="CH4116" s="6"/>
      <c r="CI4116" s="6"/>
      <c r="CJ4116" s="6"/>
      <c r="CK4116" s="6"/>
      <c r="CL4116" s="6"/>
      <c r="CM4116" s="6"/>
      <c r="CN4116" s="6"/>
      <c r="CO4116" s="6"/>
      <c r="CP4116" s="6"/>
      <c r="CQ4116" s="6"/>
      <c r="CR4116" s="6"/>
      <c r="CS4116" s="6"/>
      <c r="CT4116" s="6"/>
      <c r="CU4116" s="6"/>
      <c r="CV4116" s="6"/>
      <c r="CW4116" s="6"/>
      <c r="CX4116" s="6"/>
      <c r="CY4116" s="6"/>
      <c r="CZ4116" s="6"/>
      <c r="DA4116" s="6"/>
      <c r="DB4116" s="6"/>
      <c r="DC4116" s="6"/>
      <c r="DD4116" s="6"/>
      <c r="DE4116" s="6"/>
      <c r="DF4116" s="6"/>
      <c r="DG4116" s="6"/>
      <c r="DH4116" s="6"/>
      <c r="DI4116" s="6"/>
      <c r="DJ4116" s="6"/>
      <c r="DK4116" s="6"/>
      <c r="DL4116" s="6"/>
      <c r="DM4116" s="6"/>
      <c r="DN4116" s="6"/>
      <c r="DO4116" s="6"/>
      <c r="DP4116" s="6"/>
      <c r="DQ4116" s="6"/>
      <c r="DR4116" s="6"/>
      <c r="DS4116" s="6"/>
      <c r="DT4116" s="6"/>
      <c r="DU4116" s="6"/>
      <c r="DV4116" s="6"/>
      <c r="DW4116" s="6"/>
      <c r="DX4116" s="6"/>
      <c r="DY4116" s="6"/>
      <c r="DZ4116" s="6"/>
      <c r="EA4116" s="6"/>
      <c r="EB4116" s="6"/>
      <c r="EC4116" s="6"/>
      <c r="ED4116" s="15"/>
      <c r="EE4116" s="15"/>
    </row>
    <row r="4117" spans="1:135">
      <c r="A4117" s="12" t="s">
        <v>8331</v>
      </c>
      <c r="B4117" s="12" t="s">
        <v>8332</v>
      </c>
      <c r="C4117" s="12" t="s">
        <v>7200</v>
      </c>
      <c r="D4117" s="6"/>
      <c r="E4117" s="6"/>
      <c r="F4117" s="6"/>
      <c r="G4117" s="6"/>
      <c r="H4117" s="6"/>
      <c r="I4117" s="6"/>
      <c r="J4117" s="6"/>
      <c r="K4117" s="6"/>
      <c r="L4117" s="6"/>
      <c r="M4117" s="6"/>
      <c r="N4117" s="6"/>
      <c r="O4117" s="6"/>
      <c r="P4117" s="6"/>
      <c r="Q4117" s="6"/>
      <c r="R4117" s="6"/>
      <c r="S4117" s="6"/>
      <c r="T4117" s="6"/>
      <c r="U4117" s="6"/>
      <c r="V4117" s="6"/>
      <c r="W4117" s="6"/>
      <c r="X4117" s="6"/>
      <c r="Y4117" s="6"/>
      <c r="Z4117" s="6"/>
      <c r="AA4117" s="6"/>
      <c r="AB4117" s="6"/>
      <c r="AC4117" s="6"/>
      <c r="AD4117" s="6"/>
      <c r="AE4117" s="6"/>
      <c r="AF4117" s="6"/>
      <c r="AG4117" s="6"/>
      <c r="AH4117" s="6"/>
      <c r="AI4117" s="6"/>
      <c r="AJ4117" s="6"/>
      <c r="AK4117" s="6"/>
      <c r="AL4117" s="6"/>
      <c r="AM4117" s="6"/>
      <c r="AN4117" s="6"/>
      <c r="AO4117" s="6"/>
      <c r="AP4117" s="6"/>
      <c r="AQ4117" s="6"/>
      <c r="AR4117" s="6"/>
      <c r="AS4117" s="6"/>
      <c r="AT4117" s="6"/>
      <c r="AU4117" s="6"/>
      <c r="AV4117" s="6"/>
      <c r="AW4117" s="6"/>
      <c r="AX4117" s="6"/>
      <c r="AY4117" s="6"/>
      <c r="AZ4117" s="6"/>
      <c r="BA4117" s="6"/>
      <c r="BB4117" s="6"/>
      <c r="BC4117" s="6"/>
      <c r="BD4117" s="6"/>
      <c r="BE4117" s="6"/>
      <c r="BF4117" s="6"/>
      <c r="BG4117" s="6"/>
      <c r="BH4117" s="6"/>
      <c r="BI4117" s="6"/>
      <c r="BJ4117" s="6"/>
      <c r="BK4117" s="6"/>
      <c r="BL4117" s="6"/>
      <c r="BM4117" s="6"/>
      <c r="BN4117" s="6"/>
      <c r="BO4117" s="6"/>
      <c r="BP4117" s="6"/>
      <c r="BQ4117" s="6"/>
      <c r="BR4117" s="6"/>
      <c r="BS4117" s="6"/>
      <c r="BT4117" s="6"/>
      <c r="BU4117" s="6"/>
      <c r="BV4117" s="6"/>
      <c r="BW4117" s="6"/>
      <c r="BX4117" s="6"/>
      <c r="BY4117" s="6"/>
      <c r="BZ4117" s="6"/>
      <c r="CA4117" s="6"/>
      <c r="CB4117" s="6"/>
      <c r="CC4117" s="6"/>
      <c r="CD4117" s="6"/>
      <c r="CE4117" s="6"/>
      <c r="CF4117" s="6"/>
      <c r="CG4117" s="6"/>
      <c r="CH4117" s="6"/>
      <c r="CI4117" s="6"/>
      <c r="CJ4117" s="6"/>
      <c r="CK4117" s="6"/>
      <c r="CL4117" s="6"/>
      <c r="CM4117" s="6"/>
      <c r="CN4117" s="6"/>
      <c r="CO4117" s="6"/>
      <c r="CP4117" s="6"/>
      <c r="CQ4117" s="6"/>
      <c r="CR4117" s="6"/>
      <c r="CS4117" s="6"/>
      <c r="CT4117" s="6"/>
      <c r="CU4117" s="6"/>
      <c r="CV4117" s="6"/>
      <c r="CW4117" s="6"/>
      <c r="CX4117" s="6"/>
      <c r="CY4117" s="6"/>
      <c r="CZ4117" s="6"/>
      <c r="DA4117" s="6"/>
      <c r="DB4117" s="6"/>
      <c r="DC4117" s="6"/>
      <c r="DD4117" s="6"/>
      <c r="DE4117" s="6"/>
      <c r="DF4117" s="6"/>
      <c r="DG4117" s="6"/>
      <c r="DH4117" s="6"/>
      <c r="DI4117" s="6"/>
      <c r="DJ4117" s="6"/>
      <c r="DK4117" s="6"/>
      <c r="DL4117" s="6"/>
      <c r="DM4117" s="6"/>
      <c r="DN4117" s="6"/>
      <c r="DO4117" s="6"/>
      <c r="DP4117" s="6"/>
      <c r="DQ4117" s="6"/>
      <c r="DR4117" s="6"/>
      <c r="DS4117" s="6"/>
      <c r="DT4117" s="6"/>
      <c r="DU4117" s="6"/>
      <c r="DV4117" s="6"/>
      <c r="DW4117" s="6"/>
      <c r="DX4117" s="6"/>
      <c r="DY4117" s="6"/>
      <c r="DZ4117" s="6"/>
      <c r="EA4117" s="6"/>
      <c r="EB4117" s="6"/>
      <c r="EC4117" s="6"/>
      <c r="ED4117" s="15"/>
      <c r="EE4117" s="15"/>
    </row>
    <row r="4118" spans="1:135">
      <c r="A4118" s="12" t="s">
        <v>8333</v>
      </c>
      <c r="B4118" s="12" t="s">
        <v>8334</v>
      </c>
      <c r="C4118" s="12" t="s">
        <v>7200</v>
      </c>
      <c r="D4118" s="6"/>
      <c r="E4118" s="6"/>
      <c r="F4118" s="6"/>
      <c r="G4118" s="6"/>
      <c r="H4118" s="6"/>
      <c r="I4118" s="6"/>
      <c r="J4118" s="6"/>
      <c r="K4118" s="6"/>
      <c r="L4118" s="6"/>
      <c r="M4118" s="6"/>
      <c r="N4118" s="6"/>
      <c r="O4118" s="6"/>
      <c r="P4118" s="6"/>
      <c r="Q4118" s="6"/>
      <c r="R4118" s="6"/>
      <c r="S4118" s="6"/>
      <c r="T4118" s="6"/>
      <c r="U4118" s="6"/>
      <c r="V4118" s="6"/>
      <c r="W4118" s="6"/>
      <c r="X4118" s="6"/>
      <c r="Y4118" s="6"/>
      <c r="Z4118" s="6"/>
      <c r="AA4118" s="6"/>
      <c r="AB4118" s="6"/>
      <c r="AC4118" s="6"/>
      <c r="AD4118" s="6"/>
      <c r="AE4118" s="6"/>
      <c r="AF4118" s="6"/>
      <c r="AG4118" s="6"/>
      <c r="AH4118" s="6"/>
      <c r="AI4118" s="6"/>
      <c r="AJ4118" s="6"/>
      <c r="AK4118" s="6"/>
      <c r="AL4118" s="6"/>
      <c r="AM4118" s="6"/>
      <c r="AN4118" s="6"/>
      <c r="AO4118" s="6"/>
      <c r="AP4118" s="6"/>
      <c r="AQ4118" s="6"/>
      <c r="AR4118" s="6"/>
      <c r="AS4118" s="6"/>
      <c r="AT4118" s="6"/>
      <c r="AU4118" s="6"/>
      <c r="AV4118" s="6"/>
      <c r="AW4118" s="6"/>
      <c r="AX4118" s="6"/>
      <c r="AY4118" s="6"/>
      <c r="AZ4118" s="6"/>
      <c r="BA4118" s="6"/>
      <c r="BB4118" s="6"/>
      <c r="BC4118" s="6"/>
      <c r="BD4118" s="6"/>
      <c r="BE4118" s="6"/>
      <c r="BF4118" s="6"/>
      <c r="BG4118" s="6"/>
      <c r="BH4118" s="6"/>
      <c r="BI4118" s="6"/>
      <c r="BJ4118" s="6"/>
      <c r="BK4118" s="6"/>
      <c r="BL4118" s="6"/>
      <c r="BM4118" s="6"/>
      <c r="BN4118" s="6"/>
      <c r="BO4118" s="6"/>
      <c r="BP4118" s="6"/>
      <c r="BQ4118" s="6"/>
      <c r="BR4118" s="6"/>
      <c r="BS4118" s="6"/>
      <c r="BT4118" s="6"/>
      <c r="BU4118" s="6"/>
      <c r="BV4118" s="6"/>
      <c r="BW4118" s="6"/>
      <c r="BX4118" s="6"/>
      <c r="BY4118" s="6"/>
      <c r="BZ4118" s="6"/>
      <c r="CA4118" s="6"/>
      <c r="CB4118" s="6"/>
      <c r="CC4118" s="6"/>
      <c r="CD4118" s="6"/>
      <c r="CE4118" s="6"/>
      <c r="CF4118" s="6"/>
      <c r="CG4118" s="6"/>
      <c r="CH4118" s="6"/>
      <c r="CI4118" s="6"/>
      <c r="CJ4118" s="6"/>
      <c r="CK4118" s="6"/>
      <c r="CL4118" s="6"/>
      <c r="CM4118" s="6"/>
      <c r="CN4118" s="6"/>
      <c r="CO4118" s="6"/>
      <c r="CP4118" s="6"/>
      <c r="CQ4118" s="6"/>
      <c r="CR4118" s="6"/>
      <c r="CS4118" s="6"/>
      <c r="CT4118" s="6"/>
      <c r="CU4118" s="6"/>
      <c r="CV4118" s="6"/>
      <c r="CW4118" s="6"/>
      <c r="CX4118" s="6"/>
      <c r="CY4118" s="6"/>
      <c r="CZ4118" s="6"/>
      <c r="DA4118" s="6"/>
      <c r="DB4118" s="6"/>
      <c r="DC4118" s="6"/>
      <c r="DD4118" s="6"/>
      <c r="DE4118" s="6"/>
      <c r="DF4118" s="6"/>
      <c r="DG4118" s="6"/>
      <c r="DH4118" s="6"/>
      <c r="DI4118" s="6"/>
      <c r="DJ4118" s="6"/>
      <c r="DK4118" s="6"/>
      <c r="DL4118" s="6"/>
      <c r="DM4118" s="6"/>
      <c r="DN4118" s="6"/>
      <c r="DO4118" s="6"/>
      <c r="DP4118" s="6"/>
      <c r="DQ4118" s="6"/>
      <c r="DR4118" s="6"/>
      <c r="DS4118" s="6"/>
      <c r="DT4118" s="6"/>
      <c r="DU4118" s="6"/>
      <c r="DV4118" s="6"/>
      <c r="DW4118" s="6"/>
      <c r="DX4118" s="6"/>
      <c r="DY4118" s="6"/>
      <c r="DZ4118" s="6"/>
      <c r="EA4118" s="6"/>
      <c r="EB4118" s="6"/>
      <c r="EC4118" s="6"/>
      <c r="ED4118" s="15"/>
      <c r="EE4118" s="15"/>
    </row>
    <row r="4119" spans="1:135">
      <c r="A4119" s="12" t="s">
        <v>8335</v>
      </c>
      <c r="B4119" s="12" t="s">
        <v>8336</v>
      </c>
      <c r="C4119" s="12" t="s">
        <v>7200</v>
      </c>
      <c r="D4119" s="6"/>
      <c r="E4119" s="6"/>
      <c r="F4119" s="6"/>
      <c r="G4119" s="6"/>
      <c r="H4119" s="6"/>
      <c r="I4119" s="6"/>
      <c r="J4119" s="6"/>
      <c r="K4119" s="6"/>
      <c r="L4119" s="6"/>
      <c r="M4119" s="6"/>
      <c r="N4119" s="6"/>
      <c r="O4119" s="6"/>
      <c r="P4119" s="6"/>
      <c r="Q4119" s="6"/>
      <c r="R4119" s="6"/>
      <c r="S4119" s="6"/>
      <c r="T4119" s="6"/>
      <c r="U4119" s="6"/>
      <c r="V4119" s="6"/>
      <c r="W4119" s="6"/>
      <c r="X4119" s="6"/>
      <c r="Y4119" s="6"/>
      <c r="Z4119" s="6"/>
      <c r="AA4119" s="6"/>
      <c r="AB4119" s="6"/>
      <c r="AC4119" s="6"/>
      <c r="AD4119" s="6"/>
      <c r="AE4119" s="6"/>
      <c r="AF4119" s="6"/>
      <c r="AG4119" s="6"/>
      <c r="AH4119" s="6"/>
      <c r="AI4119" s="6"/>
      <c r="AJ4119" s="6"/>
      <c r="AK4119" s="6"/>
      <c r="AL4119" s="6"/>
      <c r="AM4119" s="6"/>
      <c r="AN4119" s="6"/>
      <c r="AO4119" s="6"/>
      <c r="AP4119" s="6"/>
      <c r="AQ4119" s="6"/>
      <c r="AR4119" s="6"/>
      <c r="AS4119" s="6"/>
      <c r="AT4119" s="6"/>
      <c r="AU4119" s="6"/>
      <c r="AV4119" s="6"/>
      <c r="AW4119" s="6"/>
      <c r="AX4119" s="6"/>
      <c r="AY4119" s="6"/>
      <c r="AZ4119" s="6"/>
      <c r="BA4119" s="6"/>
      <c r="BB4119" s="6"/>
      <c r="BC4119" s="6"/>
      <c r="BD4119" s="6"/>
      <c r="BE4119" s="6"/>
      <c r="BF4119" s="6"/>
      <c r="BG4119" s="6"/>
      <c r="BH4119" s="6"/>
      <c r="BI4119" s="6"/>
      <c r="BJ4119" s="6"/>
      <c r="BK4119" s="6"/>
      <c r="BL4119" s="6"/>
      <c r="BM4119" s="6"/>
      <c r="BN4119" s="6"/>
      <c r="BO4119" s="6"/>
      <c r="BP4119" s="6"/>
      <c r="BQ4119" s="6"/>
      <c r="BR4119" s="6"/>
      <c r="BS4119" s="6"/>
      <c r="BT4119" s="6"/>
      <c r="BU4119" s="6"/>
      <c r="BV4119" s="6"/>
      <c r="BW4119" s="6"/>
      <c r="BX4119" s="6"/>
      <c r="BY4119" s="6"/>
      <c r="BZ4119" s="6"/>
      <c r="CA4119" s="6"/>
      <c r="CB4119" s="6"/>
      <c r="CC4119" s="6"/>
      <c r="CD4119" s="6"/>
      <c r="CE4119" s="6"/>
      <c r="CF4119" s="6"/>
      <c r="CG4119" s="6"/>
      <c r="CH4119" s="6"/>
      <c r="CI4119" s="6"/>
      <c r="CJ4119" s="6"/>
      <c r="CK4119" s="6"/>
      <c r="CL4119" s="6"/>
      <c r="CM4119" s="6"/>
      <c r="CN4119" s="6"/>
      <c r="CO4119" s="6"/>
      <c r="CP4119" s="6"/>
      <c r="CQ4119" s="6"/>
      <c r="CR4119" s="6"/>
      <c r="CS4119" s="6"/>
      <c r="CT4119" s="6"/>
      <c r="CU4119" s="6"/>
      <c r="CV4119" s="6"/>
      <c r="CW4119" s="6"/>
      <c r="CX4119" s="6"/>
      <c r="CY4119" s="6"/>
      <c r="CZ4119" s="6"/>
      <c r="DA4119" s="6"/>
      <c r="DB4119" s="6"/>
      <c r="DC4119" s="6"/>
      <c r="DD4119" s="6"/>
      <c r="DE4119" s="6"/>
      <c r="DF4119" s="6"/>
      <c r="DG4119" s="6"/>
      <c r="DH4119" s="6"/>
      <c r="DI4119" s="6"/>
      <c r="DJ4119" s="6"/>
      <c r="DK4119" s="6"/>
      <c r="DL4119" s="6"/>
      <c r="DM4119" s="6"/>
      <c r="DN4119" s="6"/>
      <c r="DO4119" s="6"/>
      <c r="DP4119" s="6"/>
      <c r="DQ4119" s="6"/>
      <c r="DR4119" s="6"/>
      <c r="DS4119" s="6"/>
      <c r="DT4119" s="6"/>
      <c r="DU4119" s="6"/>
      <c r="DV4119" s="6"/>
      <c r="DW4119" s="6"/>
      <c r="DX4119" s="6"/>
      <c r="DY4119" s="6"/>
      <c r="DZ4119" s="6"/>
      <c r="EA4119" s="6"/>
      <c r="EB4119" s="6"/>
      <c r="EC4119" s="6"/>
      <c r="ED4119" s="15"/>
      <c r="EE4119" s="15"/>
    </row>
    <row r="4120" spans="1:135">
      <c r="A4120" s="12" t="s">
        <v>8337</v>
      </c>
      <c r="B4120" s="12" t="s">
        <v>8338</v>
      </c>
      <c r="C4120" s="12" t="s">
        <v>7200</v>
      </c>
      <c r="D4120" s="6"/>
      <c r="E4120" s="6"/>
      <c r="F4120" s="6"/>
      <c r="G4120" s="6"/>
      <c r="H4120" s="6"/>
      <c r="I4120" s="6"/>
      <c r="J4120" s="6"/>
      <c r="K4120" s="6"/>
      <c r="L4120" s="6"/>
      <c r="M4120" s="6"/>
      <c r="N4120" s="6"/>
      <c r="O4120" s="6"/>
      <c r="P4120" s="6"/>
      <c r="Q4120" s="6"/>
      <c r="R4120" s="6"/>
      <c r="S4120" s="6"/>
      <c r="T4120" s="6"/>
      <c r="U4120" s="6"/>
      <c r="V4120" s="6"/>
      <c r="W4120" s="6"/>
      <c r="X4120" s="6"/>
      <c r="Y4120" s="6"/>
      <c r="Z4120" s="6"/>
      <c r="AA4120" s="6"/>
      <c r="AB4120" s="6"/>
      <c r="AC4120" s="6"/>
      <c r="AD4120" s="6"/>
      <c r="AE4120" s="6"/>
      <c r="AF4120" s="6"/>
      <c r="AG4120" s="6"/>
      <c r="AH4120" s="6"/>
      <c r="AI4120" s="6"/>
      <c r="AJ4120" s="6"/>
      <c r="AK4120" s="6"/>
      <c r="AL4120" s="6"/>
      <c r="AM4120" s="6"/>
      <c r="AN4120" s="6"/>
      <c r="AO4120" s="6"/>
      <c r="AP4120" s="6"/>
      <c r="AQ4120" s="6"/>
      <c r="AR4120" s="6"/>
      <c r="AS4120" s="6"/>
      <c r="AT4120" s="6"/>
      <c r="AU4120" s="6"/>
      <c r="AV4120" s="6"/>
      <c r="AW4120" s="6"/>
      <c r="AX4120" s="6"/>
      <c r="AY4120" s="6"/>
      <c r="AZ4120" s="6"/>
      <c r="BA4120" s="6"/>
      <c r="BB4120" s="6"/>
      <c r="BC4120" s="6"/>
      <c r="BD4120" s="6"/>
      <c r="BE4120" s="6"/>
      <c r="BF4120" s="6"/>
      <c r="BG4120" s="6"/>
      <c r="BH4120" s="6"/>
      <c r="BI4120" s="6"/>
      <c r="BJ4120" s="6"/>
      <c r="BK4120" s="6"/>
      <c r="BL4120" s="6"/>
      <c r="BM4120" s="6"/>
      <c r="BN4120" s="6"/>
      <c r="BO4120" s="6"/>
      <c r="BP4120" s="6"/>
      <c r="BQ4120" s="6"/>
      <c r="BR4120" s="6"/>
      <c r="BS4120" s="6"/>
      <c r="BT4120" s="6"/>
      <c r="BU4120" s="6"/>
      <c r="BV4120" s="6"/>
      <c r="BW4120" s="6"/>
      <c r="BX4120" s="6"/>
      <c r="BY4120" s="6"/>
      <c r="BZ4120" s="6"/>
      <c r="CA4120" s="6"/>
      <c r="CB4120" s="6"/>
      <c r="CC4120" s="6"/>
      <c r="CD4120" s="6"/>
      <c r="CE4120" s="6"/>
      <c r="CF4120" s="6"/>
      <c r="CG4120" s="6"/>
      <c r="CH4120" s="6"/>
      <c r="CI4120" s="6"/>
      <c r="CJ4120" s="6"/>
      <c r="CK4120" s="6"/>
      <c r="CL4120" s="6"/>
      <c r="CM4120" s="6"/>
      <c r="CN4120" s="6"/>
      <c r="CO4120" s="6"/>
      <c r="CP4120" s="6"/>
      <c r="CQ4120" s="6"/>
      <c r="CR4120" s="6"/>
      <c r="CS4120" s="6"/>
      <c r="CT4120" s="6"/>
      <c r="CU4120" s="6"/>
      <c r="CV4120" s="6"/>
      <c r="CW4120" s="6"/>
      <c r="CX4120" s="6"/>
      <c r="CY4120" s="6"/>
      <c r="CZ4120" s="6"/>
      <c r="DA4120" s="6"/>
      <c r="DB4120" s="6"/>
      <c r="DC4120" s="6"/>
      <c r="DD4120" s="6"/>
      <c r="DE4120" s="6"/>
      <c r="DF4120" s="6"/>
      <c r="DG4120" s="6"/>
      <c r="DH4120" s="6"/>
      <c r="DI4120" s="6"/>
      <c r="DJ4120" s="6"/>
      <c r="DK4120" s="6"/>
      <c r="DL4120" s="6"/>
      <c r="DM4120" s="6"/>
      <c r="DN4120" s="6"/>
      <c r="DO4120" s="6"/>
      <c r="DP4120" s="6"/>
      <c r="DQ4120" s="6"/>
      <c r="DR4120" s="6"/>
      <c r="DS4120" s="6"/>
      <c r="DT4120" s="6"/>
      <c r="DU4120" s="6"/>
      <c r="DV4120" s="6"/>
      <c r="DW4120" s="6"/>
      <c r="DX4120" s="6"/>
      <c r="DY4120" s="6"/>
      <c r="DZ4120" s="6"/>
      <c r="EA4120" s="6"/>
      <c r="EB4120" s="6"/>
      <c r="EC4120" s="6"/>
      <c r="ED4120" s="15"/>
      <c r="EE4120" s="15"/>
    </row>
    <row r="4121" spans="1:135">
      <c r="A4121" s="12" t="s">
        <v>8339</v>
      </c>
      <c r="B4121" s="12" t="s">
        <v>8340</v>
      </c>
      <c r="C4121" s="12" t="s">
        <v>7200</v>
      </c>
      <c r="D4121" s="6"/>
      <c r="E4121" s="6"/>
      <c r="F4121" s="6"/>
      <c r="G4121" s="6"/>
      <c r="H4121" s="6"/>
      <c r="I4121" s="6"/>
      <c r="J4121" s="6"/>
      <c r="K4121" s="6"/>
      <c r="L4121" s="6"/>
      <c r="M4121" s="6"/>
      <c r="N4121" s="6"/>
      <c r="O4121" s="6"/>
      <c r="P4121" s="6"/>
      <c r="Q4121" s="6"/>
      <c r="R4121" s="6"/>
      <c r="S4121" s="6"/>
      <c r="T4121" s="6"/>
      <c r="U4121" s="6"/>
      <c r="V4121" s="6"/>
      <c r="W4121" s="6"/>
      <c r="X4121" s="6"/>
      <c r="Y4121" s="6"/>
      <c r="Z4121" s="6"/>
      <c r="AA4121" s="6"/>
      <c r="AB4121" s="6"/>
      <c r="AC4121" s="6"/>
      <c r="AD4121" s="6"/>
      <c r="AE4121" s="6"/>
      <c r="AF4121" s="6"/>
      <c r="AG4121" s="6"/>
      <c r="AH4121" s="6"/>
      <c r="AI4121" s="6"/>
      <c r="AJ4121" s="6"/>
      <c r="AK4121" s="6"/>
      <c r="AL4121" s="6"/>
      <c r="AM4121" s="6"/>
      <c r="AN4121" s="6"/>
      <c r="AO4121" s="6"/>
      <c r="AP4121" s="6"/>
      <c r="AQ4121" s="6"/>
      <c r="AR4121" s="6"/>
      <c r="AS4121" s="6"/>
      <c r="AT4121" s="6"/>
      <c r="AU4121" s="6"/>
      <c r="AV4121" s="6"/>
      <c r="AW4121" s="6"/>
      <c r="AX4121" s="6"/>
      <c r="AY4121" s="6"/>
      <c r="AZ4121" s="6"/>
      <c r="BA4121" s="6"/>
      <c r="BB4121" s="6"/>
      <c r="BC4121" s="6"/>
      <c r="BD4121" s="6"/>
      <c r="BE4121" s="6"/>
      <c r="BF4121" s="6"/>
      <c r="BG4121" s="6"/>
      <c r="BH4121" s="6"/>
      <c r="BI4121" s="6"/>
      <c r="BJ4121" s="6"/>
      <c r="BK4121" s="6"/>
      <c r="BL4121" s="6"/>
      <c r="BM4121" s="6"/>
      <c r="BN4121" s="6"/>
      <c r="BO4121" s="6"/>
      <c r="BP4121" s="6"/>
      <c r="BQ4121" s="6"/>
      <c r="BR4121" s="6"/>
      <c r="BS4121" s="6"/>
      <c r="BT4121" s="6"/>
      <c r="BU4121" s="6"/>
      <c r="BV4121" s="6"/>
      <c r="BW4121" s="6"/>
      <c r="BX4121" s="6"/>
      <c r="BY4121" s="6"/>
      <c r="BZ4121" s="6"/>
      <c r="CA4121" s="6"/>
      <c r="CB4121" s="6"/>
      <c r="CC4121" s="6"/>
      <c r="CD4121" s="6"/>
      <c r="CE4121" s="6"/>
      <c r="CF4121" s="6"/>
      <c r="CG4121" s="6"/>
      <c r="CH4121" s="6"/>
      <c r="CI4121" s="6"/>
      <c r="CJ4121" s="6"/>
      <c r="CK4121" s="6"/>
      <c r="CL4121" s="6"/>
      <c r="CM4121" s="6"/>
      <c r="CN4121" s="6"/>
      <c r="CO4121" s="6"/>
      <c r="CP4121" s="6"/>
      <c r="CQ4121" s="6"/>
      <c r="CR4121" s="6"/>
      <c r="CS4121" s="6"/>
      <c r="CT4121" s="6"/>
      <c r="CU4121" s="6"/>
      <c r="CV4121" s="6"/>
      <c r="CW4121" s="6"/>
      <c r="CX4121" s="6"/>
      <c r="CY4121" s="6"/>
      <c r="CZ4121" s="6"/>
      <c r="DA4121" s="6"/>
      <c r="DB4121" s="6"/>
      <c r="DC4121" s="6"/>
      <c r="DD4121" s="6"/>
      <c r="DE4121" s="6"/>
      <c r="DF4121" s="6"/>
      <c r="DG4121" s="6"/>
      <c r="DH4121" s="6"/>
      <c r="DI4121" s="6"/>
      <c r="DJ4121" s="6"/>
      <c r="DK4121" s="6"/>
      <c r="DL4121" s="6"/>
      <c r="DM4121" s="6"/>
      <c r="DN4121" s="6"/>
      <c r="DO4121" s="6"/>
      <c r="DP4121" s="6"/>
      <c r="DQ4121" s="6"/>
      <c r="DR4121" s="6"/>
      <c r="DS4121" s="6"/>
      <c r="DT4121" s="6"/>
      <c r="DU4121" s="6"/>
      <c r="DV4121" s="6"/>
      <c r="DW4121" s="6"/>
      <c r="DX4121" s="6"/>
      <c r="DY4121" s="6"/>
      <c r="DZ4121" s="6"/>
      <c r="EA4121" s="6"/>
      <c r="EB4121" s="6"/>
      <c r="EC4121" s="6"/>
      <c r="ED4121" s="15"/>
      <c r="EE4121" s="15"/>
    </row>
    <row r="4122" spans="1:135">
      <c r="A4122" s="12" t="s">
        <v>8341</v>
      </c>
      <c r="B4122" s="12" t="s">
        <v>8342</v>
      </c>
      <c r="C4122" s="12" t="s">
        <v>7200</v>
      </c>
      <c r="D4122" s="6"/>
      <c r="E4122" s="6"/>
      <c r="F4122" s="6"/>
      <c r="G4122" s="6"/>
      <c r="H4122" s="6"/>
      <c r="I4122" s="6"/>
      <c r="J4122" s="6"/>
      <c r="K4122" s="6"/>
      <c r="L4122" s="6"/>
      <c r="M4122" s="6"/>
      <c r="N4122" s="6"/>
      <c r="O4122" s="6"/>
      <c r="P4122" s="6"/>
      <c r="Q4122" s="6"/>
      <c r="R4122" s="6"/>
      <c r="S4122" s="6"/>
      <c r="T4122" s="6"/>
      <c r="U4122" s="6"/>
      <c r="V4122" s="6"/>
      <c r="W4122" s="6"/>
      <c r="X4122" s="6"/>
      <c r="Y4122" s="6"/>
      <c r="Z4122" s="6"/>
      <c r="AA4122" s="6"/>
      <c r="AB4122" s="6"/>
      <c r="AC4122" s="6"/>
      <c r="AD4122" s="6"/>
      <c r="AE4122" s="6"/>
      <c r="AF4122" s="6"/>
      <c r="AG4122" s="6"/>
      <c r="AH4122" s="6"/>
      <c r="AI4122" s="6"/>
      <c r="AJ4122" s="6"/>
      <c r="AK4122" s="6"/>
      <c r="AL4122" s="6"/>
      <c r="AM4122" s="6"/>
      <c r="AN4122" s="6"/>
      <c r="AO4122" s="6"/>
      <c r="AP4122" s="6"/>
      <c r="AQ4122" s="6"/>
      <c r="AR4122" s="6"/>
      <c r="AS4122" s="6"/>
      <c r="AT4122" s="6"/>
      <c r="AU4122" s="6"/>
      <c r="AV4122" s="6"/>
      <c r="AW4122" s="6"/>
      <c r="AX4122" s="6"/>
      <c r="AY4122" s="6"/>
      <c r="AZ4122" s="6"/>
      <c r="BA4122" s="6"/>
      <c r="BB4122" s="6"/>
      <c r="BC4122" s="6"/>
      <c r="BD4122" s="6"/>
      <c r="BE4122" s="6"/>
      <c r="BF4122" s="6"/>
      <c r="BG4122" s="6"/>
      <c r="BH4122" s="6"/>
      <c r="BI4122" s="6"/>
      <c r="BJ4122" s="6"/>
      <c r="BK4122" s="6"/>
      <c r="BL4122" s="6"/>
      <c r="BM4122" s="6"/>
      <c r="BN4122" s="6"/>
      <c r="BO4122" s="6"/>
      <c r="BP4122" s="6"/>
      <c r="BQ4122" s="6"/>
      <c r="BR4122" s="6"/>
      <c r="BS4122" s="6"/>
      <c r="BT4122" s="6"/>
      <c r="BU4122" s="6"/>
      <c r="BV4122" s="6"/>
      <c r="BW4122" s="6"/>
      <c r="BX4122" s="6"/>
      <c r="BY4122" s="6"/>
      <c r="BZ4122" s="6"/>
      <c r="CA4122" s="6"/>
      <c r="CB4122" s="6"/>
      <c r="CC4122" s="6"/>
      <c r="CD4122" s="6"/>
      <c r="CE4122" s="6"/>
      <c r="CF4122" s="6"/>
      <c r="CG4122" s="6"/>
      <c r="CH4122" s="6"/>
      <c r="CI4122" s="6"/>
      <c r="CJ4122" s="6"/>
      <c r="CK4122" s="6"/>
      <c r="CL4122" s="6"/>
      <c r="CM4122" s="6"/>
      <c r="CN4122" s="6"/>
      <c r="CO4122" s="6"/>
      <c r="CP4122" s="6"/>
      <c r="CQ4122" s="6"/>
      <c r="CR4122" s="6"/>
      <c r="CS4122" s="6"/>
      <c r="CT4122" s="6"/>
      <c r="CU4122" s="6"/>
      <c r="CV4122" s="6"/>
      <c r="CW4122" s="6"/>
      <c r="CX4122" s="6"/>
      <c r="CY4122" s="6"/>
      <c r="CZ4122" s="6"/>
      <c r="DA4122" s="6"/>
      <c r="DB4122" s="6"/>
      <c r="DC4122" s="6"/>
      <c r="DD4122" s="6"/>
      <c r="DE4122" s="6"/>
      <c r="DF4122" s="6"/>
      <c r="DG4122" s="6"/>
      <c r="DH4122" s="6"/>
      <c r="DI4122" s="6"/>
      <c r="DJ4122" s="6"/>
      <c r="DK4122" s="6"/>
      <c r="DL4122" s="6"/>
      <c r="DM4122" s="6"/>
      <c r="DN4122" s="6"/>
      <c r="DO4122" s="6"/>
      <c r="DP4122" s="6"/>
      <c r="DQ4122" s="6"/>
      <c r="DR4122" s="6"/>
      <c r="DS4122" s="6"/>
      <c r="DT4122" s="6"/>
      <c r="DU4122" s="6"/>
      <c r="DV4122" s="6"/>
      <c r="DW4122" s="6"/>
      <c r="DX4122" s="6"/>
      <c r="DY4122" s="6"/>
      <c r="DZ4122" s="6"/>
      <c r="EA4122" s="6"/>
      <c r="EB4122" s="6"/>
      <c r="EC4122" s="6"/>
      <c r="ED4122" s="15"/>
      <c r="EE4122" s="15"/>
    </row>
    <row r="4123" spans="1:135">
      <c r="A4123" s="12" t="s">
        <v>8343</v>
      </c>
      <c r="B4123" s="12" t="s">
        <v>8344</v>
      </c>
      <c r="C4123" s="12" t="s">
        <v>7200</v>
      </c>
      <c r="D4123" s="6"/>
      <c r="E4123" s="6"/>
      <c r="F4123" s="6"/>
      <c r="G4123" s="6"/>
      <c r="H4123" s="6"/>
      <c r="I4123" s="6"/>
      <c r="J4123" s="6"/>
      <c r="K4123" s="6"/>
      <c r="L4123" s="6"/>
      <c r="M4123" s="6"/>
      <c r="N4123" s="6"/>
      <c r="O4123" s="6"/>
      <c r="P4123" s="6"/>
      <c r="Q4123" s="6"/>
      <c r="R4123" s="6"/>
      <c r="S4123" s="6"/>
      <c r="T4123" s="6"/>
      <c r="U4123" s="6"/>
      <c r="V4123" s="6"/>
      <c r="W4123" s="6"/>
      <c r="X4123" s="6"/>
      <c r="Y4123" s="6"/>
      <c r="Z4123" s="6"/>
      <c r="AA4123" s="6"/>
      <c r="AB4123" s="6"/>
      <c r="AC4123" s="6"/>
      <c r="AD4123" s="6"/>
      <c r="AE4123" s="6"/>
      <c r="AF4123" s="6"/>
      <c r="AG4123" s="6"/>
      <c r="AH4123" s="6"/>
      <c r="AI4123" s="6"/>
      <c r="AJ4123" s="6"/>
      <c r="AK4123" s="6"/>
      <c r="AL4123" s="6"/>
      <c r="AM4123" s="6"/>
      <c r="AN4123" s="6"/>
      <c r="AO4123" s="6"/>
      <c r="AP4123" s="6"/>
      <c r="AQ4123" s="6"/>
      <c r="AR4123" s="6"/>
      <c r="AS4123" s="6"/>
      <c r="AT4123" s="6"/>
      <c r="AU4123" s="6"/>
      <c r="AV4123" s="6"/>
      <c r="AW4123" s="6"/>
      <c r="AX4123" s="6"/>
      <c r="AY4123" s="6"/>
      <c r="AZ4123" s="6"/>
      <c r="BA4123" s="6"/>
      <c r="BB4123" s="6"/>
      <c r="BC4123" s="6"/>
      <c r="BD4123" s="6"/>
      <c r="BE4123" s="6"/>
      <c r="BF4123" s="6"/>
      <c r="BG4123" s="6"/>
      <c r="BH4123" s="6"/>
      <c r="BI4123" s="6"/>
      <c r="BJ4123" s="6"/>
      <c r="BK4123" s="6"/>
      <c r="BL4123" s="6"/>
      <c r="BM4123" s="6"/>
      <c r="BN4123" s="6"/>
      <c r="BO4123" s="6"/>
      <c r="BP4123" s="6"/>
      <c r="BQ4123" s="6"/>
      <c r="BR4123" s="6"/>
      <c r="BS4123" s="6"/>
      <c r="BT4123" s="6"/>
      <c r="BU4123" s="6"/>
      <c r="BV4123" s="6"/>
      <c r="BW4123" s="6"/>
      <c r="BX4123" s="6"/>
      <c r="BY4123" s="6"/>
      <c r="BZ4123" s="6"/>
      <c r="CA4123" s="6"/>
      <c r="CB4123" s="6"/>
      <c r="CC4123" s="6"/>
      <c r="CD4123" s="6"/>
      <c r="CE4123" s="6"/>
      <c r="CF4123" s="6"/>
      <c r="CG4123" s="6"/>
      <c r="CH4123" s="6"/>
      <c r="CI4123" s="6"/>
      <c r="CJ4123" s="6"/>
      <c r="CK4123" s="6"/>
      <c r="CL4123" s="6"/>
      <c r="CM4123" s="6"/>
      <c r="CN4123" s="6"/>
      <c r="CO4123" s="6"/>
      <c r="CP4123" s="6"/>
      <c r="CQ4123" s="6"/>
      <c r="CR4123" s="6"/>
      <c r="CS4123" s="6"/>
      <c r="CT4123" s="6"/>
      <c r="CU4123" s="6"/>
      <c r="CV4123" s="6"/>
      <c r="CW4123" s="6"/>
      <c r="CX4123" s="6"/>
      <c r="CY4123" s="6"/>
      <c r="CZ4123" s="6"/>
      <c r="DA4123" s="6"/>
      <c r="DB4123" s="6"/>
      <c r="DC4123" s="6"/>
      <c r="DD4123" s="6"/>
      <c r="DE4123" s="6"/>
      <c r="DF4123" s="6"/>
      <c r="DG4123" s="6"/>
      <c r="DH4123" s="6"/>
      <c r="DI4123" s="6"/>
      <c r="DJ4123" s="6"/>
      <c r="DK4123" s="6"/>
      <c r="DL4123" s="6"/>
      <c r="DM4123" s="6"/>
      <c r="DN4123" s="6"/>
      <c r="DO4123" s="6"/>
      <c r="DP4123" s="6"/>
      <c r="DQ4123" s="6"/>
      <c r="DR4123" s="6"/>
      <c r="DS4123" s="6"/>
      <c r="DT4123" s="6"/>
      <c r="DU4123" s="6"/>
      <c r="DV4123" s="6"/>
      <c r="DW4123" s="6"/>
      <c r="DX4123" s="6"/>
      <c r="DY4123" s="6"/>
      <c r="DZ4123" s="6"/>
      <c r="EA4123" s="6"/>
      <c r="EB4123" s="6"/>
      <c r="EC4123" s="6"/>
      <c r="ED4123" s="15"/>
      <c r="EE4123" s="15"/>
    </row>
    <row r="4124" spans="1:135">
      <c r="A4124" s="12" t="s">
        <v>8345</v>
      </c>
      <c r="B4124" s="12" t="s">
        <v>8346</v>
      </c>
      <c r="C4124" s="12" t="s">
        <v>7200</v>
      </c>
      <c r="D4124" s="6"/>
      <c r="E4124" s="6"/>
      <c r="F4124" s="6"/>
      <c r="G4124" s="6"/>
      <c r="H4124" s="6"/>
      <c r="I4124" s="6"/>
      <c r="J4124" s="6"/>
      <c r="K4124" s="6"/>
      <c r="L4124" s="6"/>
      <c r="M4124" s="6"/>
      <c r="N4124" s="6"/>
      <c r="O4124" s="6"/>
      <c r="P4124" s="6"/>
      <c r="Q4124" s="6"/>
      <c r="R4124" s="6"/>
      <c r="S4124" s="6"/>
      <c r="T4124" s="6"/>
      <c r="U4124" s="6"/>
      <c r="V4124" s="6"/>
      <c r="W4124" s="6"/>
      <c r="X4124" s="6"/>
      <c r="Y4124" s="6"/>
      <c r="Z4124" s="6"/>
      <c r="AA4124" s="6"/>
      <c r="AB4124" s="6"/>
      <c r="AC4124" s="6"/>
      <c r="AD4124" s="6"/>
      <c r="AE4124" s="6"/>
      <c r="AF4124" s="6"/>
      <c r="AG4124" s="6"/>
      <c r="AH4124" s="6"/>
      <c r="AI4124" s="6"/>
      <c r="AJ4124" s="6"/>
      <c r="AK4124" s="6"/>
      <c r="AL4124" s="6"/>
      <c r="AM4124" s="6"/>
      <c r="AN4124" s="6"/>
      <c r="AO4124" s="6"/>
      <c r="AP4124" s="6"/>
      <c r="AQ4124" s="6"/>
      <c r="AR4124" s="6"/>
      <c r="AS4124" s="6"/>
      <c r="AT4124" s="6"/>
      <c r="AU4124" s="6"/>
      <c r="AV4124" s="6"/>
      <c r="AW4124" s="6"/>
      <c r="AX4124" s="6"/>
      <c r="AY4124" s="6"/>
      <c r="AZ4124" s="6"/>
      <c r="BA4124" s="6"/>
      <c r="BB4124" s="6"/>
      <c r="BC4124" s="6"/>
      <c r="BD4124" s="6"/>
      <c r="BE4124" s="6"/>
      <c r="BF4124" s="6"/>
      <c r="BG4124" s="6"/>
      <c r="BH4124" s="6"/>
      <c r="BI4124" s="6"/>
      <c r="BJ4124" s="6"/>
      <c r="BK4124" s="6"/>
      <c r="BL4124" s="6"/>
      <c r="BM4124" s="6"/>
      <c r="BN4124" s="6"/>
      <c r="BO4124" s="6"/>
      <c r="BP4124" s="6"/>
      <c r="BQ4124" s="6"/>
      <c r="BR4124" s="6"/>
      <c r="BS4124" s="6"/>
      <c r="BT4124" s="6"/>
      <c r="BU4124" s="6"/>
      <c r="BV4124" s="6"/>
      <c r="BW4124" s="6"/>
      <c r="BX4124" s="6"/>
      <c r="BY4124" s="6"/>
      <c r="BZ4124" s="6"/>
      <c r="CA4124" s="6"/>
      <c r="CB4124" s="6"/>
      <c r="CC4124" s="6"/>
      <c r="CD4124" s="6"/>
      <c r="CE4124" s="6"/>
      <c r="CF4124" s="6"/>
      <c r="CG4124" s="6"/>
      <c r="CH4124" s="6"/>
      <c r="CI4124" s="6"/>
      <c r="CJ4124" s="6"/>
      <c r="CK4124" s="6"/>
      <c r="CL4124" s="6"/>
      <c r="CM4124" s="6"/>
      <c r="CN4124" s="6"/>
      <c r="CO4124" s="6"/>
      <c r="CP4124" s="6"/>
      <c r="CQ4124" s="6"/>
      <c r="CR4124" s="6"/>
      <c r="CS4124" s="6"/>
      <c r="CT4124" s="6"/>
      <c r="CU4124" s="6"/>
      <c r="CV4124" s="6"/>
      <c r="CW4124" s="6"/>
      <c r="CX4124" s="6"/>
      <c r="CY4124" s="6"/>
      <c r="CZ4124" s="6"/>
      <c r="DA4124" s="6"/>
      <c r="DB4124" s="6"/>
      <c r="DC4124" s="6"/>
      <c r="DD4124" s="6"/>
      <c r="DE4124" s="6"/>
      <c r="DF4124" s="6"/>
      <c r="DG4124" s="6"/>
      <c r="DH4124" s="6"/>
      <c r="DI4124" s="6"/>
      <c r="DJ4124" s="6"/>
      <c r="DK4124" s="6"/>
      <c r="DL4124" s="6"/>
      <c r="DM4124" s="6"/>
      <c r="DN4124" s="6"/>
      <c r="DO4124" s="6"/>
      <c r="DP4124" s="6"/>
      <c r="DQ4124" s="6"/>
      <c r="DR4124" s="6"/>
      <c r="DS4124" s="6"/>
      <c r="DT4124" s="6"/>
      <c r="DU4124" s="6"/>
      <c r="DV4124" s="6"/>
      <c r="DW4124" s="6"/>
      <c r="DX4124" s="6"/>
      <c r="DY4124" s="6"/>
      <c r="DZ4124" s="6"/>
      <c r="EA4124" s="6"/>
      <c r="EB4124" s="6"/>
      <c r="EC4124" s="6"/>
      <c r="ED4124" s="15"/>
      <c r="EE4124" s="15"/>
    </row>
    <row r="4125" spans="1:135">
      <c r="A4125" s="12" t="s">
        <v>8347</v>
      </c>
      <c r="B4125" s="12" t="s">
        <v>8348</v>
      </c>
      <c r="C4125" s="12" t="s">
        <v>7200</v>
      </c>
      <c r="D4125" s="6"/>
      <c r="E4125" s="6"/>
      <c r="F4125" s="6"/>
      <c r="G4125" s="6"/>
      <c r="H4125" s="6"/>
      <c r="I4125" s="6"/>
      <c r="J4125" s="6"/>
      <c r="K4125" s="6"/>
      <c r="L4125" s="6"/>
      <c r="M4125" s="6"/>
      <c r="N4125" s="6"/>
      <c r="O4125" s="6"/>
      <c r="P4125" s="6"/>
      <c r="Q4125" s="6"/>
      <c r="R4125" s="6"/>
      <c r="S4125" s="6"/>
      <c r="T4125" s="6"/>
      <c r="U4125" s="6"/>
      <c r="V4125" s="6"/>
      <c r="W4125" s="6"/>
      <c r="X4125" s="6"/>
      <c r="Y4125" s="6"/>
      <c r="Z4125" s="6"/>
      <c r="AA4125" s="6"/>
      <c r="AB4125" s="6"/>
      <c r="AC4125" s="6"/>
      <c r="AD4125" s="6"/>
      <c r="AE4125" s="6"/>
      <c r="AF4125" s="6"/>
      <c r="AG4125" s="6"/>
      <c r="AH4125" s="6"/>
      <c r="AI4125" s="6"/>
      <c r="AJ4125" s="6"/>
      <c r="AK4125" s="6"/>
      <c r="AL4125" s="6"/>
      <c r="AM4125" s="6"/>
      <c r="AN4125" s="6"/>
      <c r="AO4125" s="6"/>
      <c r="AP4125" s="6"/>
      <c r="AQ4125" s="6"/>
      <c r="AR4125" s="6"/>
      <c r="AS4125" s="6"/>
      <c r="AT4125" s="6"/>
      <c r="AU4125" s="6"/>
      <c r="AV4125" s="6"/>
      <c r="AW4125" s="6"/>
      <c r="AX4125" s="6"/>
      <c r="AY4125" s="6"/>
      <c r="AZ4125" s="6"/>
      <c r="BA4125" s="6"/>
      <c r="BB4125" s="6"/>
      <c r="BC4125" s="6"/>
      <c r="BD4125" s="6"/>
      <c r="BE4125" s="6"/>
      <c r="BF4125" s="6"/>
      <c r="BG4125" s="6"/>
      <c r="BH4125" s="6"/>
      <c r="BI4125" s="6"/>
      <c r="BJ4125" s="6"/>
      <c r="BK4125" s="6"/>
      <c r="BL4125" s="6"/>
      <c r="BM4125" s="6"/>
      <c r="BN4125" s="6"/>
      <c r="BO4125" s="6"/>
      <c r="BP4125" s="6"/>
      <c r="BQ4125" s="6"/>
      <c r="BR4125" s="6"/>
      <c r="BS4125" s="6"/>
      <c r="BT4125" s="6"/>
      <c r="BU4125" s="6"/>
      <c r="BV4125" s="6"/>
      <c r="BW4125" s="6"/>
      <c r="BX4125" s="6"/>
      <c r="BY4125" s="6"/>
      <c r="BZ4125" s="6"/>
      <c r="CA4125" s="6"/>
      <c r="CB4125" s="6"/>
      <c r="CC4125" s="6"/>
      <c r="CD4125" s="6"/>
      <c r="CE4125" s="6"/>
      <c r="CF4125" s="6"/>
      <c r="CG4125" s="6"/>
      <c r="CH4125" s="6"/>
      <c r="CI4125" s="6"/>
      <c r="CJ4125" s="6"/>
      <c r="CK4125" s="6"/>
      <c r="CL4125" s="6"/>
      <c r="CM4125" s="6"/>
      <c r="CN4125" s="6"/>
      <c r="CO4125" s="6"/>
      <c r="CP4125" s="6"/>
      <c r="CQ4125" s="6"/>
      <c r="CR4125" s="6"/>
      <c r="CS4125" s="6"/>
      <c r="CT4125" s="6"/>
      <c r="CU4125" s="6"/>
      <c r="CV4125" s="6"/>
      <c r="CW4125" s="6"/>
      <c r="CX4125" s="6"/>
      <c r="CY4125" s="6"/>
      <c r="CZ4125" s="6"/>
      <c r="DA4125" s="6"/>
      <c r="DB4125" s="6"/>
      <c r="DC4125" s="6"/>
      <c r="DD4125" s="6"/>
      <c r="DE4125" s="6"/>
      <c r="DF4125" s="6"/>
      <c r="DG4125" s="6"/>
      <c r="DH4125" s="6"/>
      <c r="DI4125" s="6"/>
      <c r="DJ4125" s="6"/>
      <c r="DK4125" s="6"/>
      <c r="DL4125" s="6"/>
      <c r="DM4125" s="6"/>
      <c r="DN4125" s="6"/>
      <c r="DO4125" s="6"/>
      <c r="DP4125" s="6"/>
      <c r="DQ4125" s="6"/>
      <c r="DR4125" s="6"/>
      <c r="DS4125" s="6"/>
      <c r="DT4125" s="6"/>
      <c r="DU4125" s="6"/>
      <c r="DV4125" s="6"/>
      <c r="DW4125" s="6"/>
      <c r="DX4125" s="6"/>
      <c r="DY4125" s="6"/>
      <c r="DZ4125" s="6"/>
      <c r="EA4125" s="6"/>
      <c r="EB4125" s="6"/>
      <c r="EC4125" s="6"/>
      <c r="ED4125" s="15"/>
      <c r="EE4125" s="15"/>
    </row>
    <row r="4126" spans="1:135">
      <c r="A4126" s="12" t="s">
        <v>8349</v>
      </c>
      <c r="B4126" s="12" t="s">
        <v>8350</v>
      </c>
      <c r="C4126" s="12" t="s">
        <v>7200</v>
      </c>
      <c r="D4126" s="6"/>
      <c r="E4126" s="6"/>
      <c r="F4126" s="6"/>
      <c r="G4126" s="6"/>
      <c r="H4126" s="6"/>
      <c r="I4126" s="6"/>
      <c r="J4126" s="6"/>
      <c r="K4126" s="6"/>
      <c r="L4126" s="6"/>
      <c r="M4126" s="6"/>
      <c r="N4126" s="6"/>
      <c r="O4126" s="6"/>
      <c r="P4126" s="6"/>
      <c r="Q4126" s="6"/>
      <c r="R4126" s="6"/>
      <c r="S4126" s="6"/>
      <c r="T4126" s="6"/>
      <c r="U4126" s="6"/>
      <c r="V4126" s="6"/>
      <c r="W4126" s="6"/>
      <c r="X4126" s="6"/>
      <c r="Y4126" s="6"/>
      <c r="Z4126" s="6"/>
      <c r="AA4126" s="6"/>
      <c r="AB4126" s="6"/>
      <c r="AC4126" s="6"/>
      <c r="AD4126" s="6"/>
      <c r="AE4126" s="6"/>
      <c r="AF4126" s="6"/>
      <c r="AG4126" s="6"/>
      <c r="AH4126" s="6"/>
      <c r="AI4126" s="6"/>
      <c r="AJ4126" s="6"/>
      <c r="AK4126" s="6"/>
      <c r="AL4126" s="6"/>
      <c r="AM4126" s="6"/>
      <c r="AN4126" s="6"/>
      <c r="AO4126" s="6"/>
      <c r="AP4126" s="6"/>
      <c r="AQ4126" s="6"/>
      <c r="AR4126" s="6"/>
      <c r="AS4126" s="6"/>
      <c r="AT4126" s="6"/>
      <c r="AU4126" s="6"/>
      <c r="AV4126" s="6"/>
      <c r="AW4126" s="6"/>
      <c r="AX4126" s="6"/>
      <c r="AY4126" s="6"/>
      <c r="AZ4126" s="6"/>
      <c r="BA4126" s="6"/>
      <c r="BB4126" s="6"/>
      <c r="BC4126" s="6"/>
      <c r="BD4126" s="6"/>
      <c r="BE4126" s="6"/>
      <c r="BF4126" s="6"/>
      <c r="BG4126" s="6"/>
      <c r="BH4126" s="6"/>
      <c r="BI4126" s="6"/>
      <c r="BJ4126" s="6"/>
      <c r="BK4126" s="6"/>
      <c r="BL4126" s="6"/>
      <c r="BM4126" s="6"/>
      <c r="BN4126" s="6"/>
      <c r="BO4126" s="6"/>
      <c r="BP4126" s="6"/>
      <c r="BQ4126" s="6"/>
      <c r="BR4126" s="6"/>
      <c r="BS4126" s="6"/>
      <c r="BT4126" s="6"/>
      <c r="BU4126" s="6"/>
      <c r="BV4126" s="6"/>
      <c r="BW4126" s="6"/>
      <c r="BX4126" s="6"/>
      <c r="BY4126" s="6"/>
      <c r="BZ4126" s="6"/>
      <c r="CA4126" s="6"/>
      <c r="CB4126" s="6"/>
      <c r="CC4126" s="6"/>
      <c r="CD4126" s="6"/>
      <c r="CE4126" s="6"/>
      <c r="CF4126" s="6"/>
      <c r="CG4126" s="6"/>
      <c r="CH4126" s="6"/>
      <c r="CI4126" s="6"/>
      <c r="CJ4126" s="6"/>
      <c r="CK4126" s="6"/>
      <c r="CL4126" s="6"/>
      <c r="CM4126" s="6"/>
      <c r="CN4126" s="6"/>
      <c r="CO4126" s="6"/>
      <c r="CP4126" s="6"/>
      <c r="CQ4126" s="6"/>
      <c r="CR4126" s="6"/>
      <c r="CS4126" s="6"/>
      <c r="CT4126" s="6"/>
      <c r="CU4126" s="6"/>
      <c r="CV4126" s="6"/>
      <c r="CW4126" s="6"/>
      <c r="CX4126" s="6"/>
      <c r="CY4126" s="6"/>
      <c r="CZ4126" s="6"/>
      <c r="DA4126" s="6"/>
      <c r="DB4126" s="6"/>
      <c r="DC4126" s="6"/>
      <c r="DD4126" s="6"/>
      <c r="DE4126" s="6"/>
      <c r="DF4126" s="6"/>
      <c r="DG4126" s="6"/>
      <c r="DH4126" s="6"/>
      <c r="DI4126" s="6"/>
      <c r="DJ4126" s="6"/>
      <c r="DK4126" s="6"/>
      <c r="DL4126" s="6"/>
      <c r="DM4126" s="6"/>
      <c r="DN4126" s="6"/>
      <c r="DO4126" s="6"/>
      <c r="DP4126" s="6"/>
      <c r="DQ4126" s="6"/>
      <c r="DR4126" s="6"/>
      <c r="DS4126" s="6"/>
      <c r="DT4126" s="6"/>
      <c r="DU4126" s="6"/>
      <c r="DV4126" s="6"/>
      <c r="DW4126" s="6"/>
      <c r="DX4126" s="6"/>
      <c r="DY4126" s="6"/>
      <c r="DZ4126" s="6"/>
      <c r="EA4126" s="6"/>
      <c r="EB4126" s="6"/>
      <c r="EC4126" s="6"/>
      <c r="ED4126" s="15"/>
      <c r="EE4126" s="15"/>
    </row>
    <row r="4127" spans="1:135">
      <c r="A4127" s="12" t="s">
        <v>8351</v>
      </c>
      <c r="B4127" s="12" t="s">
        <v>8352</v>
      </c>
      <c r="C4127" s="12" t="s">
        <v>7200</v>
      </c>
      <c r="D4127" s="6"/>
      <c r="E4127" s="6"/>
      <c r="F4127" s="6"/>
      <c r="G4127" s="6"/>
      <c r="H4127" s="6"/>
      <c r="I4127" s="6"/>
      <c r="J4127" s="6"/>
      <c r="K4127" s="6"/>
      <c r="L4127" s="6"/>
      <c r="M4127" s="6"/>
      <c r="N4127" s="6"/>
      <c r="O4127" s="6"/>
      <c r="P4127" s="6"/>
      <c r="Q4127" s="6"/>
      <c r="R4127" s="6"/>
      <c r="S4127" s="6"/>
      <c r="T4127" s="6"/>
      <c r="U4127" s="6"/>
      <c r="V4127" s="6"/>
      <c r="W4127" s="6"/>
      <c r="X4127" s="6"/>
      <c r="Y4127" s="6"/>
      <c r="Z4127" s="6"/>
      <c r="AA4127" s="6"/>
      <c r="AB4127" s="6"/>
      <c r="AC4127" s="6"/>
      <c r="AD4127" s="6"/>
      <c r="AE4127" s="6"/>
      <c r="AF4127" s="6"/>
      <c r="AG4127" s="6"/>
      <c r="AH4127" s="6"/>
      <c r="AI4127" s="6"/>
      <c r="AJ4127" s="6"/>
      <c r="AK4127" s="6"/>
      <c r="AL4127" s="6"/>
      <c r="AM4127" s="6"/>
      <c r="AN4127" s="6"/>
      <c r="AO4127" s="6"/>
      <c r="AP4127" s="6"/>
      <c r="AQ4127" s="6"/>
      <c r="AR4127" s="6"/>
      <c r="AS4127" s="6"/>
      <c r="AT4127" s="6"/>
      <c r="AU4127" s="6"/>
      <c r="AV4127" s="6"/>
      <c r="AW4127" s="6"/>
      <c r="AX4127" s="6"/>
      <c r="AY4127" s="6"/>
      <c r="AZ4127" s="6"/>
      <c r="BA4127" s="6"/>
      <c r="BB4127" s="6"/>
      <c r="BC4127" s="6"/>
      <c r="BD4127" s="6"/>
      <c r="BE4127" s="6"/>
      <c r="BF4127" s="6"/>
      <c r="BG4127" s="6"/>
      <c r="BH4127" s="6"/>
      <c r="BI4127" s="6"/>
      <c r="BJ4127" s="6"/>
      <c r="BK4127" s="6"/>
      <c r="BL4127" s="6"/>
      <c r="BM4127" s="6"/>
      <c r="BN4127" s="6"/>
      <c r="BO4127" s="6"/>
      <c r="BP4127" s="6"/>
      <c r="BQ4127" s="6"/>
      <c r="BR4127" s="6"/>
      <c r="BS4127" s="6"/>
      <c r="BT4127" s="6"/>
      <c r="BU4127" s="6"/>
      <c r="BV4127" s="6"/>
      <c r="BW4127" s="6"/>
      <c r="BX4127" s="6"/>
      <c r="BY4127" s="6"/>
      <c r="BZ4127" s="6"/>
      <c r="CA4127" s="6"/>
      <c r="CB4127" s="6"/>
      <c r="CC4127" s="6"/>
      <c r="CD4127" s="6"/>
      <c r="CE4127" s="6"/>
      <c r="CF4127" s="6"/>
      <c r="CG4127" s="6"/>
      <c r="CH4127" s="6"/>
      <c r="CI4127" s="6"/>
      <c r="CJ4127" s="6"/>
      <c r="CK4127" s="6"/>
      <c r="CL4127" s="6"/>
      <c r="CM4127" s="6"/>
      <c r="CN4127" s="6"/>
      <c r="CO4127" s="6"/>
      <c r="CP4127" s="6"/>
      <c r="CQ4127" s="6"/>
      <c r="CR4127" s="6"/>
      <c r="CS4127" s="6"/>
      <c r="CT4127" s="6"/>
      <c r="CU4127" s="6"/>
      <c r="CV4127" s="6"/>
      <c r="CW4127" s="6"/>
      <c r="CX4127" s="6"/>
      <c r="CY4127" s="6"/>
      <c r="CZ4127" s="6"/>
      <c r="DA4127" s="6"/>
      <c r="DB4127" s="6"/>
      <c r="DC4127" s="6"/>
      <c r="DD4127" s="6"/>
      <c r="DE4127" s="6"/>
      <c r="DF4127" s="6"/>
      <c r="DG4127" s="6"/>
      <c r="DH4127" s="6"/>
      <c r="DI4127" s="6"/>
      <c r="DJ4127" s="6"/>
      <c r="DK4127" s="6"/>
      <c r="DL4127" s="6"/>
      <c r="DM4127" s="6"/>
      <c r="DN4127" s="6"/>
      <c r="DO4127" s="6"/>
      <c r="DP4127" s="6"/>
      <c r="DQ4127" s="6"/>
      <c r="DR4127" s="6"/>
      <c r="DS4127" s="6"/>
      <c r="DT4127" s="6"/>
      <c r="DU4127" s="6"/>
      <c r="DV4127" s="6"/>
      <c r="DW4127" s="6"/>
      <c r="DX4127" s="6"/>
      <c r="DY4127" s="6"/>
      <c r="DZ4127" s="6"/>
      <c r="EA4127" s="6"/>
      <c r="EB4127" s="6"/>
      <c r="EC4127" s="6"/>
      <c r="ED4127" s="15"/>
      <c r="EE4127" s="15"/>
    </row>
    <row r="4128" spans="1:135">
      <c r="A4128" s="12" t="s">
        <v>8353</v>
      </c>
      <c r="B4128" s="12" t="s">
        <v>8354</v>
      </c>
      <c r="C4128" s="12" t="s">
        <v>7200</v>
      </c>
      <c r="D4128" s="6"/>
      <c r="E4128" s="6"/>
      <c r="F4128" s="6"/>
      <c r="G4128" s="6"/>
      <c r="H4128" s="6"/>
      <c r="I4128" s="6"/>
      <c r="J4128" s="6"/>
      <c r="K4128" s="6"/>
      <c r="L4128" s="6"/>
      <c r="M4128" s="6"/>
      <c r="N4128" s="6"/>
      <c r="O4128" s="6"/>
      <c r="P4128" s="6"/>
      <c r="Q4128" s="6"/>
      <c r="R4128" s="6"/>
      <c r="S4128" s="6"/>
      <c r="T4128" s="6"/>
      <c r="U4128" s="6"/>
      <c r="V4128" s="6"/>
      <c r="W4128" s="6"/>
      <c r="X4128" s="6"/>
      <c r="Y4128" s="6"/>
      <c r="Z4128" s="6"/>
      <c r="AA4128" s="6"/>
      <c r="AB4128" s="6"/>
      <c r="AC4128" s="6"/>
      <c r="AD4128" s="6"/>
      <c r="AE4128" s="6"/>
      <c r="AF4128" s="6"/>
      <c r="AG4128" s="6"/>
      <c r="AH4128" s="6"/>
      <c r="AI4128" s="6"/>
      <c r="AJ4128" s="6"/>
      <c r="AK4128" s="6"/>
      <c r="AL4128" s="6"/>
      <c r="AM4128" s="6"/>
      <c r="AN4128" s="6"/>
      <c r="AO4128" s="6"/>
      <c r="AP4128" s="6"/>
      <c r="AQ4128" s="6"/>
      <c r="AR4128" s="6"/>
      <c r="AS4128" s="6"/>
      <c r="AT4128" s="6"/>
      <c r="AU4128" s="6"/>
      <c r="AV4128" s="6"/>
      <c r="AW4128" s="6"/>
      <c r="AX4128" s="6"/>
      <c r="AY4128" s="6"/>
      <c r="AZ4128" s="6"/>
      <c r="BA4128" s="6"/>
      <c r="BB4128" s="6"/>
      <c r="BC4128" s="6"/>
      <c r="BD4128" s="6"/>
      <c r="BE4128" s="6"/>
      <c r="BF4128" s="6"/>
      <c r="BG4128" s="6"/>
      <c r="BH4128" s="6"/>
      <c r="BI4128" s="6"/>
      <c r="BJ4128" s="6"/>
      <c r="BK4128" s="6"/>
      <c r="BL4128" s="6"/>
      <c r="BM4128" s="6"/>
      <c r="BN4128" s="6"/>
      <c r="BO4128" s="6"/>
      <c r="BP4128" s="6"/>
      <c r="BQ4128" s="6"/>
      <c r="BR4128" s="6"/>
      <c r="BS4128" s="6"/>
      <c r="BT4128" s="6"/>
      <c r="BU4128" s="6"/>
      <c r="BV4128" s="6"/>
      <c r="BW4128" s="6"/>
      <c r="BX4128" s="6"/>
      <c r="BY4128" s="6"/>
      <c r="BZ4128" s="6"/>
      <c r="CA4128" s="6"/>
      <c r="CB4128" s="6"/>
      <c r="CC4128" s="6"/>
      <c r="CD4128" s="6"/>
      <c r="CE4128" s="6"/>
      <c r="CF4128" s="6"/>
      <c r="CG4128" s="6"/>
      <c r="CH4128" s="6"/>
      <c r="CI4128" s="6"/>
      <c r="CJ4128" s="6"/>
      <c r="CK4128" s="6"/>
      <c r="CL4128" s="6"/>
      <c r="CM4128" s="6"/>
      <c r="CN4128" s="6"/>
      <c r="CO4128" s="6"/>
      <c r="CP4128" s="6"/>
      <c r="CQ4128" s="6"/>
      <c r="CR4128" s="6"/>
      <c r="CS4128" s="6"/>
      <c r="CT4128" s="6"/>
      <c r="CU4128" s="6"/>
      <c r="CV4128" s="6"/>
      <c r="CW4128" s="6"/>
      <c r="CX4128" s="6"/>
      <c r="CY4128" s="6"/>
      <c r="CZ4128" s="6"/>
      <c r="DA4128" s="6"/>
      <c r="DB4128" s="6"/>
      <c r="DC4128" s="6"/>
      <c r="DD4128" s="6"/>
      <c r="DE4128" s="6"/>
      <c r="DF4128" s="6"/>
      <c r="DG4128" s="6"/>
      <c r="DH4128" s="6"/>
      <c r="DI4128" s="6"/>
      <c r="DJ4128" s="6"/>
      <c r="DK4128" s="6"/>
      <c r="DL4128" s="6"/>
      <c r="DM4128" s="6"/>
      <c r="DN4128" s="6"/>
      <c r="DO4128" s="6"/>
      <c r="DP4128" s="6"/>
      <c r="DQ4128" s="6"/>
      <c r="DR4128" s="6"/>
      <c r="DS4128" s="6"/>
      <c r="DT4128" s="6"/>
      <c r="DU4128" s="6"/>
      <c r="DV4128" s="6"/>
      <c r="DW4128" s="6"/>
      <c r="DX4128" s="6"/>
      <c r="DY4128" s="6"/>
      <c r="DZ4128" s="6"/>
      <c r="EA4128" s="6"/>
      <c r="EB4128" s="6"/>
      <c r="EC4128" s="6"/>
      <c r="ED4128" s="15"/>
      <c r="EE4128" s="15"/>
    </row>
    <row r="4129" spans="1:135">
      <c r="A4129" s="12" t="s">
        <v>8355</v>
      </c>
      <c r="B4129" s="12" t="s">
        <v>8356</v>
      </c>
      <c r="C4129" s="12" t="s">
        <v>7200</v>
      </c>
      <c r="D4129" s="6"/>
      <c r="E4129" s="6"/>
      <c r="F4129" s="6"/>
      <c r="G4129" s="6"/>
      <c r="H4129" s="6"/>
      <c r="I4129" s="6"/>
      <c r="J4129" s="6"/>
      <c r="K4129" s="6"/>
      <c r="L4129" s="6"/>
      <c r="M4129" s="6"/>
      <c r="N4129" s="6"/>
      <c r="O4129" s="6"/>
      <c r="P4129" s="6"/>
      <c r="Q4129" s="6"/>
      <c r="R4129" s="6"/>
      <c r="S4129" s="6"/>
      <c r="T4129" s="6"/>
      <c r="U4129" s="6"/>
      <c r="V4129" s="6"/>
      <c r="W4129" s="6"/>
      <c r="X4129" s="6"/>
      <c r="Y4129" s="6"/>
      <c r="Z4129" s="6"/>
      <c r="AA4129" s="6"/>
      <c r="AB4129" s="6"/>
      <c r="AC4129" s="6"/>
      <c r="AD4129" s="6"/>
      <c r="AE4129" s="6"/>
      <c r="AF4129" s="6"/>
      <c r="AG4129" s="6"/>
      <c r="AH4129" s="6"/>
      <c r="AI4129" s="6"/>
      <c r="AJ4129" s="6"/>
      <c r="AK4129" s="6"/>
      <c r="AL4129" s="6"/>
      <c r="AM4129" s="6"/>
      <c r="AN4129" s="6"/>
      <c r="AO4129" s="6"/>
      <c r="AP4129" s="6"/>
      <c r="AQ4129" s="6"/>
      <c r="AR4129" s="6"/>
      <c r="AS4129" s="6"/>
      <c r="AT4129" s="6"/>
      <c r="AU4129" s="6"/>
      <c r="AV4129" s="6"/>
      <c r="AW4129" s="6"/>
      <c r="AX4129" s="6"/>
      <c r="AY4129" s="6"/>
      <c r="AZ4129" s="6"/>
      <c r="BA4129" s="6"/>
      <c r="BB4129" s="6"/>
      <c r="BC4129" s="6"/>
      <c r="BD4129" s="6"/>
      <c r="BE4129" s="6"/>
      <c r="BF4129" s="6"/>
      <c r="BG4129" s="6"/>
      <c r="BH4129" s="6"/>
      <c r="BI4129" s="6"/>
      <c r="BJ4129" s="6"/>
      <c r="BK4129" s="6"/>
      <c r="BL4129" s="6"/>
      <c r="BM4129" s="6"/>
      <c r="BN4129" s="6"/>
      <c r="BO4129" s="6"/>
      <c r="BP4129" s="6"/>
      <c r="BQ4129" s="6"/>
      <c r="BR4129" s="6"/>
      <c r="BS4129" s="6"/>
      <c r="BT4129" s="6"/>
      <c r="BU4129" s="6"/>
      <c r="BV4129" s="6"/>
      <c r="BW4129" s="6"/>
      <c r="BX4129" s="6"/>
      <c r="BY4129" s="6"/>
      <c r="BZ4129" s="6"/>
      <c r="CA4129" s="6"/>
      <c r="CB4129" s="6"/>
      <c r="CC4129" s="6"/>
      <c r="CD4129" s="6"/>
      <c r="CE4129" s="6"/>
      <c r="CF4129" s="6"/>
      <c r="CG4129" s="6"/>
      <c r="CH4129" s="6"/>
      <c r="CI4129" s="6"/>
      <c r="CJ4129" s="6"/>
      <c r="CK4129" s="6"/>
      <c r="CL4129" s="6"/>
      <c r="CM4129" s="6"/>
      <c r="CN4129" s="6"/>
      <c r="CO4129" s="6"/>
      <c r="CP4129" s="6"/>
      <c r="CQ4129" s="6"/>
      <c r="CR4129" s="6"/>
      <c r="CS4129" s="6"/>
      <c r="CT4129" s="6"/>
      <c r="CU4129" s="6"/>
      <c r="CV4129" s="6"/>
      <c r="CW4129" s="6"/>
      <c r="CX4129" s="6"/>
      <c r="CY4129" s="6"/>
      <c r="CZ4129" s="6"/>
      <c r="DA4129" s="6"/>
      <c r="DB4129" s="6"/>
      <c r="DC4129" s="6"/>
      <c r="DD4129" s="6"/>
      <c r="DE4129" s="6"/>
      <c r="DF4129" s="6"/>
      <c r="DG4129" s="6"/>
      <c r="DH4129" s="6"/>
      <c r="DI4129" s="6"/>
      <c r="DJ4129" s="6"/>
      <c r="DK4129" s="6"/>
      <c r="DL4129" s="6"/>
      <c r="DM4129" s="6"/>
      <c r="DN4129" s="6"/>
      <c r="DO4129" s="6"/>
      <c r="DP4129" s="6"/>
      <c r="DQ4129" s="6"/>
      <c r="DR4129" s="6"/>
      <c r="DS4129" s="6"/>
      <c r="DT4129" s="6"/>
      <c r="DU4129" s="6"/>
      <c r="DV4129" s="6"/>
      <c r="DW4129" s="6"/>
      <c r="DX4129" s="6"/>
      <c r="DY4129" s="6"/>
      <c r="DZ4129" s="6"/>
      <c r="EA4129" s="6"/>
      <c r="EB4129" s="6"/>
      <c r="EC4129" s="6"/>
      <c r="ED4129" s="15"/>
      <c r="EE4129" s="15"/>
    </row>
    <row r="4130" spans="1:135">
      <c r="A4130" s="12" t="s">
        <v>8357</v>
      </c>
      <c r="B4130" s="12" t="s">
        <v>8358</v>
      </c>
      <c r="C4130" s="12" t="s">
        <v>7200</v>
      </c>
      <c r="D4130" s="6"/>
      <c r="E4130" s="6"/>
      <c r="F4130" s="6"/>
      <c r="G4130" s="6"/>
      <c r="H4130" s="6"/>
      <c r="I4130" s="6"/>
      <c r="J4130" s="6"/>
      <c r="K4130" s="6"/>
      <c r="L4130" s="6"/>
      <c r="M4130" s="6"/>
      <c r="N4130" s="6"/>
      <c r="O4130" s="6"/>
      <c r="P4130" s="6"/>
      <c r="Q4130" s="6"/>
      <c r="R4130" s="6"/>
      <c r="S4130" s="6"/>
      <c r="T4130" s="6"/>
      <c r="U4130" s="6"/>
      <c r="V4130" s="6"/>
      <c r="W4130" s="6"/>
      <c r="X4130" s="6"/>
      <c r="Y4130" s="6"/>
      <c r="Z4130" s="6"/>
      <c r="AA4130" s="6"/>
      <c r="AB4130" s="6"/>
      <c r="AC4130" s="6"/>
      <c r="AD4130" s="6"/>
      <c r="AE4130" s="6"/>
      <c r="AF4130" s="6"/>
      <c r="AG4130" s="6"/>
      <c r="AH4130" s="6"/>
      <c r="AI4130" s="6"/>
      <c r="AJ4130" s="6"/>
      <c r="AK4130" s="6"/>
      <c r="AL4130" s="6"/>
      <c r="AM4130" s="6"/>
      <c r="AN4130" s="6"/>
      <c r="AO4130" s="6"/>
      <c r="AP4130" s="6"/>
      <c r="AQ4130" s="6"/>
      <c r="AR4130" s="6"/>
      <c r="AS4130" s="6"/>
      <c r="AT4130" s="6"/>
      <c r="AU4130" s="6"/>
      <c r="AV4130" s="6"/>
      <c r="AW4130" s="6"/>
      <c r="AX4130" s="6"/>
      <c r="AY4130" s="6"/>
      <c r="AZ4130" s="6"/>
      <c r="BA4130" s="6"/>
      <c r="BB4130" s="6"/>
      <c r="BC4130" s="6"/>
      <c r="BD4130" s="6"/>
      <c r="BE4130" s="6"/>
      <c r="BF4130" s="6"/>
      <c r="BG4130" s="6"/>
      <c r="BH4130" s="6"/>
      <c r="BI4130" s="6"/>
      <c r="BJ4130" s="6"/>
      <c r="BK4130" s="6"/>
      <c r="BL4130" s="6"/>
      <c r="BM4130" s="6"/>
      <c r="BN4130" s="6"/>
      <c r="BO4130" s="6"/>
      <c r="BP4130" s="6"/>
      <c r="BQ4130" s="6"/>
      <c r="BR4130" s="6"/>
      <c r="BS4130" s="6"/>
      <c r="BT4130" s="6"/>
      <c r="BU4130" s="6"/>
      <c r="BV4130" s="6"/>
      <c r="BW4130" s="6"/>
      <c r="BX4130" s="6"/>
      <c r="BY4130" s="6"/>
      <c r="BZ4130" s="6"/>
      <c r="CA4130" s="6"/>
      <c r="CB4130" s="6"/>
      <c r="CC4130" s="6"/>
      <c r="CD4130" s="6"/>
      <c r="CE4130" s="6"/>
      <c r="CF4130" s="6"/>
      <c r="CG4130" s="6"/>
      <c r="CH4130" s="6"/>
      <c r="CI4130" s="6"/>
      <c r="CJ4130" s="6"/>
      <c r="CK4130" s="6"/>
      <c r="CL4130" s="6"/>
      <c r="CM4130" s="6"/>
      <c r="CN4130" s="6"/>
      <c r="CO4130" s="6"/>
      <c r="CP4130" s="6"/>
      <c r="CQ4130" s="6"/>
      <c r="CR4130" s="6"/>
      <c r="CS4130" s="6"/>
      <c r="CT4130" s="6"/>
      <c r="CU4130" s="6"/>
      <c r="CV4130" s="6"/>
      <c r="CW4130" s="6"/>
      <c r="CX4130" s="6"/>
      <c r="CY4130" s="6"/>
      <c r="CZ4130" s="6"/>
      <c r="DA4130" s="6"/>
      <c r="DB4130" s="6"/>
      <c r="DC4130" s="6"/>
      <c r="DD4130" s="6"/>
      <c r="DE4130" s="6"/>
      <c r="DF4130" s="6"/>
      <c r="DG4130" s="6"/>
      <c r="DH4130" s="6"/>
      <c r="DI4130" s="6"/>
      <c r="DJ4130" s="6"/>
      <c r="DK4130" s="6"/>
      <c r="DL4130" s="6"/>
      <c r="DM4130" s="6"/>
      <c r="DN4130" s="6"/>
      <c r="DO4130" s="6"/>
      <c r="DP4130" s="6"/>
      <c r="DQ4130" s="6"/>
      <c r="DR4130" s="6"/>
      <c r="DS4130" s="6"/>
      <c r="DT4130" s="6"/>
      <c r="DU4130" s="6"/>
      <c r="DV4130" s="6"/>
      <c r="DW4130" s="6"/>
      <c r="DX4130" s="6"/>
      <c r="DY4130" s="6"/>
      <c r="DZ4130" s="6"/>
      <c r="EA4130" s="6"/>
      <c r="EB4130" s="6"/>
      <c r="EC4130" s="6"/>
      <c r="ED4130" s="15"/>
      <c r="EE4130" s="15"/>
    </row>
    <row r="4131" spans="1:135">
      <c r="A4131" s="12" t="s">
        <v>8359</v>
      </c>
      <c r="B4131" s="12" t="s">
        <v>8360</v>
      </c>
      <c r="C4131" s="12" t="s">
        <v>7200</v>
      </c>
      <c r="D4131" s="6"/>
      <c r="E4131" s="6"/>
      <c r="F4131" s="6"/>
      <c r="G4131" s="6"/>
      <c r="H4131" s="6"/>
      <c r="I4131" s="6"/>
      <c r="J4131" s="6"/>
      <c r="K4131" s="6"/>
      <c r="L4131" s="6"/>
      <c r="M4131" s="6"/>
      <c r="N4131" s="6"/>
      <c r="O4131" s="6"/>
      <c r="P4131" s="6"/>
      <c r="Q4131" s="6"/>
      <c r="R4131" s="6"/>
      <c r="S4131" s="6"/>
      <c r="T4131" s="6"/>
      <c r="U4131" s="6"/>
      <c r="V4131" s="6"/>
      <c r="W4131" s="6"/>
      <c r="X4131" s="6"/>
      <c r="Y4131" s="6"/>
      <c r="Z4131" s="6"/>
      <c r="AA4131" s="6"/>
      <c r="AB4131" s="6"/>
      <c r="AC4131" s="6"/>
      <c r="AD4131" s="6"/>
      <c r="AE4131" s="6"/>
      <c r="AF4131" s="6"/>
      <c r="AG4131" s="6"/>
      <c r="AH4131" s="6"/>
      <c r="AI4131" s="6"/>
      <c r="AJ4131" s="6"/>
      <c r="AK4131" s="6"/>
      <c r="AL4131" s="6"/>
      <c r="AM4131" s="6"/>
      <c r="AN4131" s="6"/>
      <c r="AO4131" s="6"/>
      <c r="AP4131" s="6"/>
      <c r="AQ4131" s="6"/>
      <c r="AR4131" s="6"/>
      <c r="AS4131" s="6"/>
      <c r="AT4131" s="6"/>
      <c r="AU4131" s="6"/>
      <c r="AV4131" s="6"/>
      <c r="AW4131" s="6"/>
      <c r="AX4131" s="6"/>
      <c r="AY4131" s="6"/>
      <c r="AZ4131" s="6"/>
      <c r="BA4131" s="6"/>
      <c r="BB4131" s="6"/>
      <c r="BC4131" s="6"/>
      <c r="BD4131" s="6"/>
      <c r="BE4131" s="6"/>
      <c r="BF4131" s="6"/>
      <c r="BG4131" s="6"/>
      <c r="BH4131" s="6"/>
      <c r="BI4131" s="6"/>
      <c r="BJ4131" s="6"/>
      <c r="BK4131" s="6"/>
      <c r="BL4131" s="6"/>
      <c r="BM4131" s="6"/>
      <c r="BN4131" s="6"/>
      <c r="BO4131" s="6"/>
      <c r="BP4131" s="6"/>
      <c r="BQ4131" s="6"/>
      <c r="BR4131" s="6"/>
      <c r="BS4131" s="6"/>
      <c r="BT4131" s="6"/>
      <c r="BU4131" s="6"/>
      <c r="BV4131" s="6"/>
      <c r="BW4131" s="6"/>
      <c r="BX4131" s="6"/>
      <c r="BY4131" s="6"/>
      <c r="BZ4131" s="6"/>
      <c r="CA4131" s="6"/>
      <c r="CB4131" s="6"/>
      <c r="CC4131" s="6"/>
      <c r="CD4131" s="6"/>
      <c r="CE4131" s="6"/>
      <c r="CF4131" s="6"/>
      <c r="CG4131" s="6"/>
      <c r="CH4131" s="6"/>
      <c r="CI4131" s="6"/>
      <c r="CJ4131" s="6"/>
      <c r="CK4131" s="6"/>
      <c r="CL4131" s="6"/>
      <c r="CM4131" s="6"/>
      <c r="CN4131" s="6"/>
      <c r="CO4131" s="6"/>
      <c r="CP4131" s="6"/>
      <c r="CQ4131" s="6"/>
      <c r="CR4131" s="6"/>
      <c r="CS4131" s="6"/>
      <c r="CT4131" s="6"/>
      <c r="CU4131" s="6"/>
      <c r="CV4131" s="6"/>
      <c r="CW4131" s="6"/>
      <c r="CX4131" s="6"/>
      <c r="CY4131" s="6"/>
      <c r="CZ4131" s="6"/>
      <c r="DA4131" s="6"/>
      <c r="DB4131" s="6"/>
      <c r="DC4131" s="6"/>
      <c r="DD4131" s="6"/>
      <c r="DE4131" s="6"/>
      <c r="DF4131" s="6"/>
      <c r="DG4131" s="6"/>
      <c r="DH4131" s="6"/>
      <c r="DI4131" s="6"/>
      <c r="DJ4131" s="6"/>
      <c r="DK4131" s="6"/>
      <c r="DL4131" s="6"/>
      <c r="DM4131" s="6"/>
      <c r="DN4131" s="6"/>
      <c r="DO4131" s="6"/>
      <c r="DP4131" s="6"/>
      <c r="DQ4131" s="6"/>
      <c r="DR4131" s="6"/>
      <c r="DS4131" s="6"/>
      <c r="DT4131" s="6"/>
      <c r="DU4131" s="6"/>
      <c r="DV4131" s="6"/>
      <c r="DW4131" s="6"/>
      <c r="DX4131" s="6"/>
      <c r="DY4131" s="6"/>
      <c r="DZ4131" s="6"/>
      <c r="EA4131" s="6"/>
      <c r="EB4131" s="6"/>
      <c r="EC4131" s="6"/>
      <c r="ED4131" s="15"/>
      <c r="EE4131" s="15"/>
    </row>
    <row r="4132" spans="1:135">
      <c r="A4132" s="12" t="s">
        <v>8361</v>
      </c>
      <c r="B4132" s="12" t="s">
        <v>8362</v>
      </c>
      <c r="C4132" s="12" t="s">
        <v>7200</v>
      </c>
      <c r="D4132" s="6"/>
      <c r="E4132" s="6"/>
      <c r="F4132" s="6"/>
      <c r="G4132" s="6"/>
      <c r="H4132" s="6"/>
      <c r="I4132" s="6"/>
      <c r="J4132" s="6"/>
      <c r="K4132" s="6"/>
      <c r="L4132" s="6"/>
      <c r="M4132" s="6"/>
      <c r="N4132" s="6"/>
      <c r="O4132" s="6"/>
      <c r="P4132" s="6"/>
      <c r="Q4132" s="6"/>
      <c r="R4132" s="6"/>
      <c r="S4132" s="6"/>
      <c r="T4132" s="6"/>
      <c r="U4132" s="6"/>
      <c r="V4132" s="6"/>
      <c r="W4132" s="6"/>
      <c r="X4132" s="6"/>
      <c r="Y4132" s="6"/>
      <c r="Z4132" s="6"/>
      <c r="AA4132" s="6"/>
      <c r="AB4132" s="6"/>
      <c r="AC4132" s="6"/>
      <c r="AD4132" s="6"/>
      <c r="AE4132" s="6"/>
      <c r="AF4132" s="6"/>
      <c r="AG4132" s="6"/>
      <c r="AH4132" s="6"/>
      <c r="AI4132" s="6"/>
      <c r="AJ4132" s="6"/>
      <c r="AK4132" s="6"/>
      <c r="AL4132" s="6"/>
      <c r="AM4132" s="6"/>
      <c r="AN4132" s="6"/>
      <c r="AO4132" s="6"/>
      <c r="AP4132" s="6"/>
      <c r="AQ4132" s="6"/>
      <c r="AR4132" s="6"/>
      <c r="AS4132" s="6"/>
      <c r="AT4132" s="6"/>
      <c r="AU4132" s="6"/>
      <c r="AV4132" s="6"/>
      <c r="AW4132" s="6"/>
      <c r="AX4132" s="6"/>
      <c r="AY4132" s="6"/>
      <c r="AZ4132" s="6"/>
      <c r="BA4132" s="6"/>
      <c r="BB4132" s="6"/>
      <c r="BC4132" s="6"/>
      <c r="BD4132" s="6"/>
      <c r="BE4132" s="6"/>
      <c r="BF4132" s="6"/>
      <c r="BG4132" s="6"/>
      <c r="BH4132" s="6"/>
      <c r="BI4132" s="6"/>
      <c r="BJ4132" s="6"/>
      <c r="BK4132" s="6"/>
      <c r="BL4132" s="6"/>
      <c r="BM4132" s="6"/>
      <c r="BN4132" s="6"/>
      <c r="BO4132" s="6"/>
      <c r="BP4132" s="6"/>
      <c r="BQ4132" s="6"/>
      <c r="BR4132" s="6"/>
      <c r="BS4132" s="6"/>
      <c r="BT4132" s="6"/>
      <c r="BU4132" s="6"/>
      <c r="BV4132" s="6"/>
      <c r="BW4132" s="6"/>
      <c r="BX4132" s="6"/>
      <c r="BY4132" s="6"/>
      <c r="BZ4132" s="6"/>
      <c r="CA4132" s="6"/>
      <c r="CB4132" s="6"/>
      <c r="CC4132" s="6"/>
      <c r="CD4132" s="6"/>
      <c r="CE4132" s="6"/>
      <c r="CF4132" s="6"/>
      <c r="CG4132" s="6"/>
      <c r="CH4132" s="6"/>
      <c r="CI4132" s="6"/>
      <c r="CJ4132" s="6"/>
      <c r="CK4132" s="6"/>
      <c r="CL4132" s="6"/>
      <c r="CM4132" s="6"/>
      <c r="CN4132" s="6"/>
      <c r="CO4132" s="6"/>
      <c r="CP4132" s="6"/>
      <c r="CQ4132" s="6"/>
      <c r="CR4132" s="6"/>
      <c r="CS4132" s="6"/>
      <c r="CT4132" s="6"/>
      <c r="CU4132" s="6"/>
      <c r="CV4132" s="6"/>
      <c r="CW4132" s="6"/>
      <c r="CX4132" s="6"/>
      <c r="CY4132" s="6"/>
      <c r="CZ4132" s="6"/>
      <c r="DA4132" s="6"/>
      <c r="DB4132" s="6"/>
      <c r="DC4132" s="6"/>
      <c r="DD4132" s="6"/>
      <c r="DE4132" s="6"/>
      <c r="DF4132" s="6"/>
      <c r="DG4132" s="6"/>
      <c r="DH4132" s="6"/>
      <c r="DI4132" s="6"/>
      <c r="DJ4132" s="6"/>
      <c r="DK4132" s="6"/>
      <c r="DL4132" s="6"/>
      <c r="DM4132" s="6"/>
      <c r="DN4132" s="6"/>
      <c r="DO4132" s="6"/>
      <c r="DP4132" s="6"/>
      <c r="DQ4132" s="6"/>
      <c r="DR4132" s="6"/>
      <c r="DS4132" s="6"/>
      <c r="DT4132" s="6"/>
      <c r="DU4132" s="6"/>
      <c r="DV4132" s="6"/>
      <c r="DW4132" s="6"/>
      <c r="DX4132" s="6"/>
      <c r="DY4132" s="6"/>
      <c r="DZ4132" s="6"/>
      <c r="EA4132" s="6"/>
      <c r="EB4132" s="6"/>
      <c r="EC4132" s="6"/>
      <c r="ED4132" s="15"/>
      <c r="EE4132" s="15"/>
    </row>
    <row r="4133" spans="1:135">
      <c r="A4133" s="12" t="s">
        <v>8363</v>
      </c>
      <c r="B4133" s="12" t="s">
        <v>8364</v>
      </c>
      <c r="C4133" s="12" t="s">
        <v>7200</v>
      </c>
      <c r="D4133" s="6"/>
      <c r="E4133" s="6"/>
      <c r="F4133" s="6"/>
      <c r="G4133" s="6"/>
      <c r="H4133" s="6"/>
      <c r="I4133" s="6"/>
      <c r="J4133" s="6"/>
      <c r="K4133" s="6"/>
      <c r="L4133" s="6"/>
      <c r="M4133" s="6"/>
      <c r="N4133" s="6"/>
      <c r="O4133" s="6"/>
      <c r="P4133" s="6"/>
      <c r="Q4133" s="6"/>
      <c r="R4133" s="6"/>
      <c r="S4133" s="6"/>
      <c r="T4133" s="6"/>
      <c r="U4133" s="6"/>
      <c r="V4133" s="6"/>
      <c r="W4133" s="6"/>
      <c r="X4133" s="6"/>
      <c r="Y4133" s="6"/>
      <c r="Z4133" s="6"/>
      <c r="AA4133" s="6"/>
      <c r="AB4133" s="6"/>
      <c r="AC4133" s="6"/>
      <c r="AD4133" s="6"/>
      <c r="AE4133" s="6"/>
      <c r="AF4133" s="6"/>
      <c r="AG4133" s="6"/>
      <c r="AH4133" s="6"/>
      <c r="AI4133" s="6"/>
      <c r="AJ4133" s="6"/>
      <c r="AK4133" s="6"/>
      <c r="AL4133" s="6"/>
      <c r="AM4133" s="6"/>
      <c r="AN4133" s="6"/>
      <c r="AO4133" s="6"/>
      <c r="AP4133" s="6"/>
      <c r="AQ4133" s="6"/>
      <c r="AR4133" s="6"/>
      <c r="AS4133" s="6"/>
      <c r="AT4133" s="6"/>
      <c r="AU4133" s="6"/>
      <c r="AV4133" s="6"/>
      <c r="AW4133" s="6"/>
      <c r="AX4133" s="6"/>
      <c r="AY4133" s="6"/>
      <c r="AZ4133" s="6"/>
      <c r="BA4133" s="6"/>
      <c r="BB4133" s="6"/>
      <c r="BC4133" s="6"/>
      <c r="BD4133" s="6"/>
      <c r="BE4133" s="6"/>
      <c r="BF4133" s="6"/>
      <c r="BG4133" s="6"/>
      <c r="BH4133" s="6"/>
      <c r="BI4133" s="6"/>
      <c r="BJ4133" s="6"/>
      <c r="BK4133" s="6"/>
      <c r="BL4133" s="6"/>
      <c r="BM4133" s="6"/>
      <c r="BN4133" s="6"/>
      <c r="BO4133" s="6"/>
      <c r="BP4133" s="6"/>
      <c r="BQ4133" s="6"/>
      <c r="BR4133" s="6"/>
      <c r="BS4133" s="6"/>
      <c r="BT4133" s="6"/>
      <c r="BU4133" s="6"/>
      <c r="BV4133" s="6"/>
      <c r="BW4133" s="6"/>
      <c r="BX4133" s="6"/>
      <c r="BY4133" s="6"/>
      <c r="BZ4133" s="6"/>
      <c r="CA4133" s="6"/>
      <c r="CB4133" s="6"/>
      <c r="CC4133" s="6"/>
      <c r="CD4133" s="6"/>
      <c r="CE4133" s="6"/>
      <c r="CF4133" s="6"/>
      <c r="CG4133" s="6"/>
      <c r="CH4133" s="6"/>
      <c r="CI4133" s="6"/>
      <c r="CJ4133" s="6"/>
      <c r="CK4133" s="6"/>
      <c r="CL4133" s="6"/>
      <c r="CM4133" s="6"/>
      <c r="CN4133" s="6"/>
      <c r="CO4133" s="6"/>
      <c r="CP4133" s="6"/>
      <c r="CQ4133" s="6"/>
      <c r="CR4133" s="6"/>
      <c r="CS4133" s="6"/>
      <c r="CT4133" s="6"/>
      <c r="CU4133" s="6"/>
      <c r="CV4133" s="6"/>
      <c r="CW4133" s="6"/>
      <c r="CX4133" s="6"/>
      <c r="CY4133" s="6"/>
      <c r="CZ4133" s="6"/>
      <c r="DA4133" s="6"/>
      <c r="DB4133" s="6"/>
      <c r="DC4133" s="6"/>
      <c r="DD4133" s="6"/>
      <c r="DE4133" s="6"/>
      <c r="DF4133" s="6"/>
      <c r="DG4133" s="6"/>
      <c r="DH4133" s="6"/>
      <c r="DI4133" s="6"/>
      <c r="DJ4133" s="6"/>
      <c r="DK4133" s="6"/>
      <c r="DL4133" s="6"/>
      <c r="DM4133" s="6"/>
      <c r="DN4133" s="6"/>
      <c r="DO4133" s="6"/>
      <c r="DP4133" s="6"/>
      <c r="DQ4133" s="6"/>
      <c r="DR4133" s="6"/>
      <c r="DS4133" s="6"/>
      <c r="DT4133" s="6"/>
      <c r="DU4133" s="6"/>
      <c r="DV4133" s="6"/>
      <c r="DW4133" s="6"/>
      <c r="DX4133" s="6"/>
      <c r="DY4133" s="6"/>
      <c r="DZ4133" s="6"/>
      <c r="EA4133" s="6"/>
      <c r="EB4133" s="6"/>
      <c r="EC4133" s="6"/>
      <c r="ED4133" s="15"/>
      <c r="EE4133" s="15"/>
    </row>
    <row r="4134" spans="1:135">
      <c r="A4134" s="12" t="s">
        <v>8365</v>
      </c>
      <c r="B4134" s="12" t="s">
        <v>8366</v>
      </c>
      <c r="C4134" s="12" t="s">
        <v>7200</v>
      </c>
      <c r="D4134" s="6"/>
      <c r="E4134" s="6"/>
      <c r="F4134" s="6"/>
      <c r="G4134" s="6"/>
      <c r="H4134" s="6"/>
      <c r="I4134" s="6"/>
      <c r="J4134" s="6"/>
      <c r="K4134" s="6"/>
      <c r="L4134" s="6"/>
      <c r="M4134" s="6"/>
      <c r="N4134" s="6"/>
      <c r="O4134" s="6"/>
      <c r="P4134" s="6"/>
      <c r="Q4134" s="6"/>
      <c r="R4134" s="6"/>
      <c r="S4134" s="6"/>
      <c r="T4134" s="6"/>
      <c r="U4134" s="6"/>
      <c r="V4134" s="6"/>
      <c r="W4134" s="6"/>
      <c r="X4134" s="6"/>
      <c r="Y4134" s="6"/>
      <c r="Z4134" s="6"/>
      <c r="AA4134" s="6"/>
      <c r="AB4134" s="6"/>
      <c r="AC4134" s="6"/>
      <c r="AD4134" s="6"/>
      <c r="AE4134" s="6"/>
      <c r="AF4134" s="6"/>
      <c r="AG4134" s="6"/>
      <c r="AH4134" s="6"/>
      <c r="AI4134" s="6"/>
      <c r="AJ4134" s="6"/>
      <c r="AK4134" s="6"/>
      <c r="AL4134" s="6"/>
      <c r="AM4134" s="6"/>
      <c r="AN4134" s="6"/>
      <c r="AO4134" s="6"/>
      <c r="AP4134" s="6"/>
      <c r="AQ4134" s="6"/>
      <c r="AR4134" s="6"/>
      <c r="AS4134" s="6"/>
      <c r="AT4134" s="6"/>
      <c r="AU4134" s="6"/>
      <c r="AV4134" s="6"/>
      <c r="AW4134" s="6"/>
      <c r="AX4134" s="6"/>
      <c r="AY4134" s="6"/>
      <c r="AZ4134" s="6"/>
      <c r="BA4134" s="6"/>
      <c r="BB4134" s="6"/>
      <c r="BC4134" s="6"/>
      <c r="BD4134" s="6"/>
      <c r="BE4134" s="6"/>
      <c r="BF4134" s="6"/>
      <c r="BG4134" s="6"/>
      <c r="BH4134" s="6"/>
      <c r="BI4134" s="6"/>
      <c r="BJ4134" s="6"/>
      <c r="BK4134" s="6"/>
      <c r="BL4134" s="6"/>
      <c r="BM4134" s="6"/>
      <c r="BN4134" s="6"/>
      <c r="BO4134" s="6"/>
      <c r="BP4134" s="6"/>
      <c r="BQ4134" s="6"/>
      <c r="BR4134" s="6"/>
      <c r="BS4134" s="6"/>
      <c r="BT4134" s="6"/>
      <c r="BU4134" s="6"/>
      <c r="BV4134" s="6"/>
      <c r="BW4134" s="6"/>
      <c r="BX4134" s="6"/>
      <c r="BY4134" s="6"/>
      <c r="BZ4134" s="6"/>
      <c r="CA4134" s="6"/>
      <c r="CB4134" s="6"/>
      <c r="CC4134" s="6"/>
      <c r="CD4134" s="6"/>
      <c r="CE4134" s="6"/>
      <c r="CF4134" s="6"/>
      <c r="CG4134" s="6"/>
      <c r="CH4134" s="6"/>
      <c r="CI4134" s="6"/>
      <c r="CJ4134" s="6"/>
      <c r="CK4134" s="6"/>
      <c r="CL4134" s="6"/>
      <c r="CM4134" s="6"/>
      <c r="CN4134" s="6"/>
      <c r="CO4134" s="6"/>
      <c r="CP4134" s="6"/>
      <c r="CQ4134" s="6"/>
      <c r="CR4134" s="6"/>
      <c r="CS4134" s="6"/>
      <c r="CT4134" s="6"/>
      <c r="CU4134" s="6"/>
      <c r="CV4134" s="6"/>
      <c r="CW4134" s="6"/>
      <c r="CX4134" s="6"/>
      <c r="CY4134" s="6"/>
      <c r="CZ4134" s="6"/>
      <c r="DA4134" s="6"/>
      <c r="DB4134" s="6"/>
      <c r="DC4134" s="6"/>
      <c r="DD4134" s="6"/>
      <c r="DE4134" s="6"/>
      <c r="DF4134" s="6"/>
      <c r="DG4134" s="6"/>
      <c r="DH4134" s="6"/>
      <c r="DI4134" s="6"/>
      <c r="DJ4134" s="6"/>
      <c r="DK4134" s="6"/>
      <c r="DL4134" s="6"/>
      <c r="DM4134" s="6"/>
      <c r="DN4134" s="6"/>
      <c r="DO4134" s="6"/>
      <c r="DP4134" s="6"/>
      <c r="DQ4134" s="6"/>
      <c r="DR4134" s="6"/>
      <c r="DS4134" s="6"/>
      <c r="DT4134" s="6"/>
      <c r="DU4134" s="6"/>
      <c r="DV4134" s="6"/>
      <c r="DW4134" s="6"/>
      <c r="DX4134" s="6"/>
      <c r="DY4134" s="6"/>
      <c r="DZ4134" s="6"/>
      <c r="EA4134" s="6"/>
      <c r="EB4134" s="6"/>
      <c r="EC4134" s="6"/>
      <c r="ED4134" s="15"/>
      <c r="EE4134" s="15"/>
    </row>
    <row r="4135" spans="1:135">
      <c r="A4135" s="12" t="s">
        <v>8367</v>
      </c>
      <c r="B4135" s="12" t="s">
        <v>8368</v>
      </c>
      <c r="C4135" s="12" t="s">
        <v>7200</v>
      </c>
      <c r="D4135" s="6"/>
      <c r="E4135" s="6"/>
      <c r="F4135" s="6"/>
      <c r="G4135" s="6"/>
      <c r="H4135" s="6"/>
      <c r="I4135" s="6"/>
      <c r="J4135" s="6"/>
      <c r="K4135" s="6"/>
      <c r="L4135" s="6"/>
      <c r="M4135" s="6"/>
      <c r="N4135" s="6"/>
      <c r="O4135" s="6"/>
      <c r="P4135" s="6"/>
      <c r="Q4135" s="6"/>
      <c r="R4135" s="6"/>
      <c r="S4135" s="6"/>
      <c r="T4135" s="6"/>
      <c r="U4135" s="6"/>
      <c r="V4135" s="6"/>
      <c r="W4135" s="6"/>
      <c r="X4135" s="6"/>
      <c r="Y4135" s="6"/>
      <c r="Z4135" s="6"/>
      <c r="AA4135" s="6"/>
      <c r="AB4135" s="6"/>
      <c r="AC4135" s="6"/>
      <c r="AD4135" s="6"/>
      <c r="AE4135" s="6"/>
      <c r="AF4135" s="6"/>
      <c r="AG4135" s="6"/>
      <c r="AH4135" s="6"/>
      <c r="AI4135" s="6"/>
      <c r="AJ4135" s="6"/>
      <c r="AK4135" s="6"/>
      <c r="AL4135" s="6"/>
      <c r="AM4135" s="6"/>
      <c r="AN4135" s="6"/>
      <c r="AO4135" s="6"/>
      <c r="AP4135" s="6"/>
      <c r="AQ4135" s="6"/>
      <c r="AR4135" s="6"/>
      <c r="AS4135" s="6"/>
      <c r="AT4135" s="6"/>
      <c r="AU4135" s="6"/>
      <c r="AV4135" s="6"/>
      <c r="AW4135" s="6"/>
      <c r="AX4135" s="6"/>
      <c r="AY4135" s="6"/>
      <c r="AZ4135" s="6"/>
      <c r="BA4135" s="6"/>
      <c r="BB4135" s="6"/>
      <c r="BC4135" s="6"/>
      <c r="BD4135" s="6"/>
      <c r="BE4135" s="6"/>
      <c r="BF4135" s="6"/>
      <c r="BG4135" s="6"/>
      <c r="BH4135" s="6"/>
      <c r="BI4135" s="6"/>
      <c r="BJ4135" s="6"/>
      <c r="BK4135" s="6"/>
      <c r="BL4135" s="6"/>
      <c r="BM4135" s="6"/>
      <c r="BN4135" s="6"/>
      <c r="BO4135" s="6"/>
      <c r="BP4135" s="6"/>
      <c r="BQ4135" s="6"/>
      <c r="BR4135" s="6"/>
      <c r="BS4135" s="6"/>
      <c r="BT4135" s="6"/>
      <c r="BU4135" s="6"/>
      <c r="BV4135" s="6"/>
      <c r="BW4135" s="6"/>
      <c r="BX4135" s="6"/>
      <c r="BY4135" s="6"/>
      <c r="BZ4135" s="6"/>
      <c r="CA4135" s="6"/>
      <c r="CB4135" s="6"/>
      <c r="CC4135" s="6"/>
      <c r="CD4135" s="6"/>
      <c r="CE4135" s="6"/>
      <c r="CF4135" s="6"/>
      <c r="CG4135" s="6"/>
      <c r="CH4135" s="6"/>
      <c r="CI4135" s="6"/>
      <c r="CJ4135" s="6"/>
      <c r="CK4135" s="6"/>
      <c r="CL4135" s="6"/>
      <c r="CM4135" s="6"/>
      <c r="CN4135" s="6"/>
      <c r="CO4135" s="6"/>
      <c r="CP4135" s="6"/>
      <c r="CQ4135" s="6"/>
      <c r="CR4135" s="6"/>
      <c r="CS4135" s="6"/>
      <c r="CT4135" s="6"/>
      <c r="CU4135" s="6"/>
      <c r="CV4135" s="6"/>
      <c r="CW4135" s="6"/>
      <c r="CX4135" s="6"/>
      <c r="CY4135" s="6"/>
      <c r="CZ4135" s="6"/>
      <c r="DA4135" s="6"/>
      <c r="DB4135" s="6"/>
      <c r="DC4135" s="6"/>
      <c r="DD4135" s="6"/>
      <c r="DE4135" s="6"/>
      <c r="DF4135" s="6"/>
      <c r="DG4135" s="6"/>
      <c r="DH4135" s="6"/>
      <c r="DI4135" s="6"/>
      <c r="DJ4135" s="6"/>
      <c r="DK4135" s="6"/>
      <c r="DL4135" s="6"/>
      <c r="DM4135" s="6"/>
      <c r="DN4135" s="6"/>
      <c r="DO4135" s="6"/>
      <c r="DP4135" s="6"/>
      <c r="DQ4135" s="6"/>
      <c r="DR4135" s="6"/>
      <c r="DS4135" s="6"/>
      <c r="DT4135" s="6"/>
      <c r="DU4135" s="6"/>
      <c r="DV4135" s="6"/>
      <c r="DW4135" s="6"/>
      <c r="DX4135" s="6"/>
      <c r="DY4135" s="6"/>
      <c r="DZ4135" s="6"/>
      <c r="EA4135" s="6"/>
      <c r="EB4135" s="6"/>
      <c r="EC4135" s="6"/>
      <c r="ED4135" s="15"/>
      <c r="EE4135" s="15"/>
    </row>
    <row r="4136" spans="1:135">
      <c r="A4136" s="12" t="s">
        <v>8369</v>
      </c>
      <c r="B4136" s="12" t="s">
        <v>8370</v>
      </c>
      <c r="C4136" s="12" t="s">
        <v>7200</v>
      </c>
      <c r="D4136" s="6"/>
      <c r="E4136" s="6"/>
      <c r="F4136" s="6"/>
      <c r="G4136" s="6"/>
      <c r="H4136" s="6"/>
      <c r="I4136" s="6"/>
      <c r="J4136" s="6"/>
      <c r="K4136" s="6"/>
      <c r="L4136" s="6"/>
      <c r="M4136" s="6"/>
      <c r="N4136" s="6"/>
      <c r="O4136" s="6"/>
      <c r="P4136" s="6"/>
      <c r="Q4136" s="6"/>
      <c r="R4136" s="6"/>
      <c r="S4136" s="6"/>
      <c r="T4136" s="6"/>
      <c r="U4136" s="6"/>
      <c r="V4136" s="6"/>
      <c r="W4136" s="6"/>
      <c r="X4136" s="6"/>
      <c r="Y4136" s="6"/>
      <c r="Z4136" s="6"/>
      <c r="AA4136" s="6"/>
      <c r="AB4136" s="6"/>
      <c r="AC4136" s="6"/>
      <c r="AD4136" s="6"/>
      <c r="AE4136" s="6"/>
      <c r="AF4136" s="6"/>
      <c r="AG4136" s="6"/>
      <c r="AH4136" s="6"/>
      <c r="AI4136" s="6"/>
      <c r="AJ4136" s="6"/>
      <c r="AK4136" s="6"/>
      <c r="AL4136" s="6"/>
      <c r="AM4136" s="6"/>
      <c r="AN4136" s="6"/>
      <c r="AO4136" s="6"/>
      <c r="AP4136" s="6"/>
      <c r="AQ4136" s="6"/>
      <c r="AR4136" s="6"/>
      <c r="AS4136" s="6"/>
      <c r="AT4136" s="6"/>
      <c r="AU4136" s="6"/>
      <c r="AV4136" s="6"/>
      <c r="AW4136" s="6"/>
      <c r="AX4136" s="6"/>
      <c r="AY4136" s="6"/>
      <c r="AZ4136" s="6"/>
      <c r="BA4136" s="6"/>
      <c r="BB4136" s="6"/>
      <c r="BC4136" s="6"/>
      <c r="BD4136" s="6"/>
      <c r="BE4136" s="6"/>
      <c r="BF4136" s="6"/>
      <c r="BG4136" s="6"/>
      <c r="BH4136" s="6"/>
      <c r="BI4136" s="6"/>
      <c r="BJ4136" s="6"/>
      <c r="BK4136" s="6"/>
      <c r="BL4136" s="6"/>
      <c r="BM4136" s="6"/>
      <c r="BN4136" s="6"/>
      <c r="BO4136" s="6"/>
      <c r="BP4136" s="6"/>
      <c r="BQ4136" s="6"/>
      <c r="BR4136" s="6"/>
      <c r="BS4136" s="6"/>
      <c r="BT4136" s="6"/>
      <c r="BU4136" s="6"/>
      <c r="BV4136" s="6"/>
      <c r="BW4136" s="6"/>
      <c r="BX4136" s="6"/>
      <c r="BY4136" s="6"/>
      <c r="BZ4136" s="6"/>
      <c r="CA4136" s="6"/>
      <c r="CB4136" s="6"/>
      <c r="CC4136" s="6"/>
      <c r="CD4136" s="6"/>
      <c r="CE4136" s="6"/>
      <c r="CF4136" s="6"/>
      <c r="CG4136" s="6"/>
      <c r="CH4136" s="6"/>
      <c r="CI4136" s="6"/>
      <c r="CJ4136" s="6"/>
      <c r="CK4136" s="6"/>
      <c r="CL4136" s="6"/>
      <c r="CM4136" s="6"/>
      <c r="CN4136" s="6"/>
      <c r="CO4136" s="6"/>
      <c r="CP4136" s="6"/>
      <c r="CQ4136" s="6"/>
      <c r="CR4136" s="6"/>
      <c r="CS4136" s="6"/>
      <c r="CT4136" s="6"/>
      <c r="CU4136" s="6"/>
      <c r="CV4136" s="6"/>
      <c r="CW4136" s="6"/>
      <c r="CX4136" s="6"/>
      <c r="CY4136" s="6"/>
      <c r="CZ4136" s="6"/>
      <c r="DA4136" s="6"/>
      <c r="DB4136" s="6"/>
      <c r="DC4136" s="6"/>
      <c r="DD4136" s="6"/>
      <c r="DE4136" s="6"/>
      <c r="DF4136" s="6"/>
      <c r="DG4136" s="6"/>
      <c r="DH4136" s="6"/>
      <c r="DI4136" s="6"/>
      <c r="DJ4136" s="6"/>
      <c r="DK4136" s="6"/>
      <c r="DL4136" s="6"/>
      <c r="DM4136" s="6"/>
      <c r="DN4136" s="6"/>
      <c r="DO4136" s="6"/>
      <c r="DP4136" s="6"/>
      <c r="DQ4136" s="6"/>
      <c r="DR4136" s="6"/>
      <c r="DS4136" s="6"/>
      <c r="DT4136" s="6"/>
      <c r="DU4136" s="6"/>
      <c r="DV4136" s="6"/>
      <c r="DW4136" s="6"/>
      <c r="DX4136" s="6"/>
      <c r="DY4136" s="6"/>
      <c r="DZ4136" s="6"/>
      <c r="EA4136" s="6"/>
      <c r="EB4136" s="6"/>
      <c r="EC4136" s="6"/>
      <c r="ED4136" s="15"/>
      <c r="EE4136" s="15"/>
    </row>
    <row r="4137" spans="1:135">
      <c r="A4137" s="12" t="s">
        <v>8371</v>
      </c>
      <c r="B4137" s="12" t="s">
        <v>8372</v>
      </c>
      <c r="C4137" s="12" t="s">
        <v>7200</v>
      </c>
      <c r="D4137" s="6"/>
      <c r="E4137" s="6"/>
      <c r="F4137" s="6"/>
      <c r="G4137" s="6"/>
      <c r="H4137" s="6"/>
      <c r="I4137" s="6"/>
      <c r="J4137" s="6"/>
      <c r="K4137" s="6"/>
      <c r="L4137" s="6"/>
      <c r="M4137" s="6"/>
      <c r="N4137" s="6"/>
      <c r="O4137" s="6"/>
      <c r="P4137" s="6"/>
      <c r="Q4137" s="6"/>
      <c r="R4137" s="6"/>
      <c r="S4137" s="6"/>
      <c r="T4137" s="6"/>
      <c r="U4137" s="6"/>
      <c r="V4137" s="6"/>
      <c r="W4137" s="6"/>
      <c r="X4137" s="6"/>
      <c r="Y4137" s="6"/>
      <c r="Z4137" s="6"/>
      <c r="AA4137" s="6"/>
      <c r="AB4137" s="6"/>
      <c r="AC4137" s="6"/>
      <c r="AD4137" s="6"/>
      <c r="AE4137" s="6"/>
      <c r="AF4137" s="6"/>
      <c r="AG4137" s="6"/>
      <c r="AH4137" s="6"/>
      <c r="AI4137" s="6"/>
      <c r="AJ4137" s="6"/>
      <c r="AK4137" s="6"/>
      <c r="AL4137" s="6"/>
      <c r="AM4137" s="6"/>
      <c r="AN4137" s="6"/>
      <c r="AO4137" s="6"/>
      <c r="AP4137" s="6"/>
      <c r="AQ4137" s="6"/>
      <c r="AR4137" s="6"/>
      <c r="AS4137" s="6"/>
      <c r="AT4137" s="6"/>
      <c r="AU4137" s="6"/>
      <c r="AV4137" s="6"/>
      <c r="AW4137" s="6"/>
      <c r="AX4137" s="6"/>
      <c r="AY4137" s="6"/>
      <c r="AZ4137" s="6"/>
      <c r="BA4137" s="6"/>
      <c r="BB4137" s="6"/>
      <c r="BC4137" s="6"/>
      <c r="BD4137" s="6"/>
      <c r="BE4137" s="6"/>
      <c r="BF4137" s="6"/>
      <c r="BG4137" s="6"/>
      <c r="BH4137" s="6"/>
      <c r="BI4137" s="6"/>
      <c r="BJ4137" s="6"/>
      <c r="BK4137" s="6"/>
      <c r="BL4137" s="6"/>
      <c r="BM4137" s="6"/>
      <c r="BN4137" s="6"/>
      <c r="BO4137" s="6"/>
      <c r="BP4137" s="6"/>
      <c r="BQ4137" s="6"/>
      <c r="BR4137" s="6"/>
      <c r="BS4137" s="6"/>
      <c r="BT4137" s="6"/>
      <c r="BU4137" s="6"/>
      <c r="BV4137" s="6"/>
      <c r="BW4137" s="6"/>
      <c r="BX4137" s="6"/>
      <c r="BY4137" s="6"/>
      <c r="BZ4137" s="6"/>
      <c r="CA4137" s="6"/>
      <c r="CB4137" s="6"/>
      <c r="CC4137" s="6"/>
      <c r="CD4137" s="6"/>
      <c r="CE4137" s="6"/>
      <c r="CF4137" s="6"/>
      <c r="CG4137" s="6"/>
      <c r="CH4137" s="6"/>
      <c r="CI4137" s="6"/>
      <c r="CJ4137" s="6"/>
      <c r="CK4137" s="6"/>
      <c r="CL4137" s="6"/>
      <c r="CM4137" s="6"/>
      <c r="CN4137" s="6"/>
      <c r="CO4137" s="6"/>
      <c r="CP4137" s="6"/>
      <c r="CQ4137" s="6"/>
      <c r="CR4137" s="6"/>
      <c r="CS4137" s="6"/>
      <c r="CT4137" s="6"/>
      <c r="CU4137" s="6"/>
      <c r="CV4137" s="6"/>
      <c r="CW4137" s="6"/>
      <c r="CX4137" s="6"/>
      <c r="CY4137" s="6"/>
      <c r="CZ4137" s="6"/>
      <c r="DA4137" s="6"/>
      <c r="DB4137" s="6"/>
      <c r="DC4137" s="6"/>
      <c r="DD4137" s="6"/>
      <c r="DE4137" s="6"/>
      <c r="DF4137" s="6"/>
      <c r="DG4137" s="6"/>
      <c r="DH4137" s="6"/>
      <c r="DI4137" s="6"/>
      <c r="DJ4137" s="6"/>
      <c r="DK4137" s="6"/>
      <c r="DL4137" s="6"/>
      <c r="DM4137" s="6"/>
      <c r="DN4137" s="6"/>
      <c r="DO4137" s="6"/>
      <c r="DP4137" s="6"/>
      <c r="DQ4137" s="6"/>
      <c r="DR4137" s="6"/>
      <c r="DS4137" s="6"/>
      <c r="DT4137" s="6"/>
      <c r="DU4137" s="6"/>
      <c r="DV4137" s="6"/>
      <c r="DW4137" s="6"/>
      <c r="DX4137" s="6"/>
      <c r="DY4137" s="6"/>
      <c r="DZ4137" s="6"/>
      <c r="EA4137" s="6"/>
      <c r="EB4137" s="6"/>
      <c r="EC4137" s="6"/>
      <c r="ED4137" s="15"/>
      <c r="EE4137" s="15"/>
    </row>
    <row r="4138" spans="1:135">
      <c r="A4138" s="12" t="s">
        <v>8373</v>
      </c>
      <c r="B4138" s="12" t="s">
        <v>8374</v>
      </c>
      <c r="C4138" s="12" t="s">
        <v>7200</v>
      </c>
      <c r="D4138" s="6"/>
      <c r="E4138" s="6"/>
      <c r="F4138" s="6"/>
      <c r="G4138" s="6"/>
      <c r="H4138" s="6"/>
      <c r="I4138" s="6"/>
      <c r="J4138" s="6"/>
      <c r="K4138" s="6"/>
      <c r="L4138" s="6"/>
      <c r="M4138" s="6"/>
      <c r="N4138" s="6"/>
      <c r="O4138" s="6"/>
      <c r="P4138" s="6"/>
      <c r="Q4138" s="6"/>
      <c r="R4138" s="6"/>
      <c r="S4138" s="6"/>
      <c r="T4138" s="6"/>
      <c r="U4138" s="6"/>
      <c r="V4138" s="6"/>
      <c r="W4138" s="6"/>
      <c r="X4138" s="6"/>
      <c r="Y4138" s="6"/>
      <c r="Z4138" s="6"/>
      <c r="AA4138" s="6"/>
      <c r="AB4138" s="6"/>
      <c r="AC4138" s="6"/>
      <c r="AD4138" s="6"/>
      <c r="AE4138" s="6"/>
      <c r="AF4138" s="6"/>
      <c r="AG4138" s="6"/>
      <c r="AH4138" s="6"/>
      <c r="AI4138" s="6"/>
      <c r="AJ4138" s="6"/>
      <c r="AK4138" s="6"/>
      <c r="AL4138" s="6"/>
      <c r="AM4138" s="6"/>
      <c r="AN4138" s="6"/>
      <c r="AO4138" s="6"/>
      <c r="AP4138" s="6"/>
      <c r="AQ4138" s="6"/>
      <c r="AR4138" s="6"/>
      <c r="AS4138" s="6"/>
      <c r="AT4138" s="6"/>
      <c r="AU4138" s="6"/>
      <c r="AV4138" s="6"/>
      <c r="AW4138" s="6"/>
      <c r="AX4138" s="6"/>
      <c r="AY4138" s="6"/>
      <c r="AZ4138" s="6"/>
      <c r="BA4138" s="6"/>
      <c r="BB4138" s="6"/>
      <c r="BC4138" s="6"/>
      <c r="BD4138" s="6"/>
      <c r="BE4138" s="6"/>
      <c r="BF4138" s="6"/>
      <c r="BG4138" s="6"/>
      <c r="BH4138" s="6"/>
      <c r="BI4138" s="6"/>
      <c r="BJ4138" s="6"/>
      <c r="BK4138" s="6"/>
      <c r="BL4138" s="6"/>
      <c r="BM4138" s="6"/>
      <c r="BN4138" s="6"/>
      <c r="BO4138" s="6"/>
      <c r="BP4138" s="6"/>
      <c r="BQ4138" s="6"/>
      <c r="BR4138" s="6"/>
      <c r="BS4138" s="6"/>
      <c r="BT4138" s="6"/>
      <c r="BU4138" s="6"/>
      <c r="BV4138" s="6"/>
      <c r="BW4138" s="6"/>
      <c r="BX4138" s="6"/>
      <c r="BY4138" s="6"/>
      <c r="BZ4138" s="6"/>
      <c r="CA4138" s="6"/>
      <c r="CB4138" s="6"/>
      <c r="CC4138" s="6"/>
      <c r="CD4138" s="6"/>
      <c r="CE4138" s="6"/>
      <c r="CF4138" s="6"/>
      <c r="CG4138" s="6"/>
      <c r="CH4138" s="6"/>
      <c r="CI4138" s="6"/>
      <c r="CJ4138" s="6"/>
      <c r="CK4138" s="6"/>
      <c r="CL4138" s="6"/>
      <c r="CM4138" s="6"/>
      <c r="CN4138" s="6"/>
      <c r="CO4138" s="6"/>
      <c r="CP4138" s="6"/>
      <c r="CQ4138" s="6"/>
      <c r="CR4138" s="6"/>
      <c r="CS4138" s="6"/>
      <c r="CT4138" s="6"/>
      <c r="CU4138" s="6"/>
      <c r="CV4138" s="6"/>
      <c r="CW4138" s="6"/>
      <c r="CX4138" s="6"/>
      <c r="CY4138" s="6"/>
      <c r="CZ4138" s="6"/>
      <c r="DA4138" s="6"/>
      <c r="DB4138" s="6"/>
      <c r="DC4138" s="6"/>
      <c r="DD4138" s="6"/>
      <c r="DE4138" s="6"/>
      <c r="DF4138" s="6"/>
      <c r="DG4138" s="6"/>
      <c r="DH4138" s="6"/>
      <c r="DI4138" s="6"/>
      <c r="DJ4138" s="6"/>
      <c r="DK4138" s="6"/>
      <c r="DL4138" s="6"/>
      <c r="DM4138" s="6"/>
      <c r="DN4138" s="6"/>
      <c r="DO4138" s="6"/>
      <c r="DP4138" s="6"/>
      <c r="DQ4138" s="6"/>
      <c r="DR4138" s="6"/>
      <c r="DS4138" s="6"/>
      <c r="DT4138" s="6"/>
      <c r="DU4138" s="6"/>
      <c r="DV4138" s="6"/>
      <c r="DW4138" s="6"/>
      <c r="DX4138" s="6"/>
      <c r="DY4138" s="6"/>
      <c r="DZ4138" s="6"/>
      <c r="EA4138" s="6"/>
      <c r="EB4138" s="6"/>
      <c r="EC4138" s="6"/>
      <c r="ED4138" s="15"/>
      <c r="EE4138" s="15"/>
    </row>
    <row r="4139" spans="1:135">
      <c r="A4139" s="12" t="s">
        <v>8375</v>
      </c>
      <c r="B4139" s="12" t="s">
        <v>8376</v>
      </c>
      <c r="C4139" s="12" t="s">
        <v>7200</v>
      </c>
      <c r="D4139" s="6"/>
      <c r="E4139" s="6"/>
      <c r="F4139" s="6"/>
      <c r="G4139" s="6"/>
      <c r="H4139" s="6"/>
      <c r="I4139" s="6"/>
      <c r="J4139" s="6"/>
      <c r="K4139" s="6"/>
      <c r="L4139" s="6"/>
      <c r="M4139" s="6"/>
      <c r="N4139" s="6"/>
      <c r="O4139" s="6"/>
      <c r="P4139" s="6"/>
      <c r="Q4139" s="6"/>
      <c r="R4139" s="6"/>
      <c r="S4139" s="6"/>
      <c r="T4139" s="6"/>
      <c r="U4139" s="6"/>
      <c r="V4139" s="6"/>
      <c r="W4139" s="6"/>
      <c r="X4139" s="6"/>
      <c r="Y4139" s="6"/>
      <c r="Z4139" s="6"/>
      <c r="AA4139" s="6"/>
      <c r="AB4139" s="6"/>
      <c r="AC4139" s="6"/>
      <c r="AD4139" s="6"/>
      <c r="AE4139" s="6"/>
      <c r="AF4139" s="6"/>
      <c r="AG4139" s="6"/>
      <c r="AH4139" s="6"/>
      <c r="AI4139" s="6"/>
      <c r="AJ4139" s="6"/>
      <c r="AK4139" s="6"/>
      <c r="AL4139" s="6"/>
      <c r="AM4139" s="6"/>
      <c r="AN4139" s="6"/>
      <c r="AO4139" s="6"/>
      <c r="AP4139" s="6"/>
      <c r="AQ4139" s="6"/>
      <c r="AR4139" s="6"/>
      <c r="AS4139" s="6"/>
      <c r="AT4139" s="6"/>
      <c r="AU4139" s="6"/>
      <c r="AV4139" s="6"/>
      <c r="AW4139" s="6"/>
      <c r="AX4139" s="6"/>
      <c r="AY4139" s="6"/>
      <c r="AZ4139" s="6"/>
      <c r="BA4139" s="6"/>
      <c r="BB4139" s="6"/>
      <c r="BC4139" s="6"/>
      <c r="BD4139" s="6"/>
      <c r="BE4139" s="6"/>
      <c r="BF4139" s="6"/>
      <c r="BG4139" s="6"/>
      <c r="BH4139" s="6"/>
      <c r="BI4139" s="6"/>
      <c r="BJ4139" s="6"/>
      <c r="BK4139" s="6"/>
      <c r="BL4139" s="6"/>
      <c r="BM4139" s="6"/>
      <c r="BN4139" s="6"/>
      <c r="BO4139" s="6"/>
      <c r="BP4139" s="6"/>
      <c r="BQ4139" s="6"/>
      <c r="BR4139" s="6"/>
      <c r="BS4139" s="6"/>
      <c r="BT4139" s="6"/>
      <c r="BU4139" s="6"/>
      <c r="BV4139" s="6"/>
      <c r="BW4139" s="6"/>
      <c r="BX4139" s="6"/>
      <c r="BY4139" s="6"/>
      <c r="BZ4139" s="6"/>
      <c r="CA4139" s="6"/>
      <c r="CB4139" s="6"/>
      <c r="CC4139" s="6"/>
      <c r="CD4139" s="6"/>
      <c r="CE4139" s="6"/>
      <c r="CF4139" s="6"/>
      <c r="CG4139" s="6"/>
      <c r="CH4139" s="6"/>
      <c r="CI4139" s="6"/>
      <c r="CJ4139" s="6"/>
      <c r="CK4139" s="6"/>
      <c r="CL4139" s="6"/>
      <c r="CM4139" s="6"/>
      <c r="CN4139" s="6"/>
      <c r="CO4139" s="6"/>
      <c r="CP4139" s="6"/>
      <c r="CQ4139" s="6"/>
      <c r="CR4139" s="6"/>
      <c r="CS4139" s="6"/>
      <c r="CT4139" s="6"/>
      <c r="CU4139" s="6"/>
      <c r="CV4139" s="6"/>
      <c r="CW4139" s="6"/>
      <c r="CX4139" s="6"/>
      <c r="CY4139" s="6"/>
      <c r="CZ4139" s="6"/>
      <c r="DA4139" s="6"/>
      <c r="DB4139" s="6"/>
      <c r="DC4139" s="6"/>
      <c r="DD4139" s="6"/>
      <c r="DE4139" s="6"/>
      <c r="DF4139" s="6"/>
      <c r="DG4139" s="6"/>
      <c r="DH4139" s="6"/>
      <c r="DI4139" s="6"/>
      <c r="DJ4139" s="6"/>
      <c r="DK4139" s="6"/>
      <c r="DL4139" s="6"/>
      <c r="DM4139" s="6"/>
      <c r="DN4139" s="6"/>
      <c r="DO4139" s="6"/>
      <c r="DP4139" s="6"/>
      <c r="DQ4139" s="6"/>
      <c r="DR4139" s="6"/>
      <c r="DS4139" s="6"/>
      <c r="DT4139" s="6"/>
      <c r="DU4139" s="6"/>
      <c r="DV4139" s="6"/>
      <c r="DW4139" s="6"/>
      <c r="DX4139" s="6"/>
      <c r="DY4139" s="6"/>
      <c r="DZ4139" s="6"/>
      <c r="EA4139" s="6"/>
      <c r="EB4139" s="6"/>
      <c r="EC4139" s="6"/>
      <c r="ED4139" s="15"/>
      <c r="EE4139" s="15"/>
    </row>
    <row r="4140" spans="1:135">
      <c r="A4140" s="12" t="s">
        <v>8377</v>
      </c>
      <c r="B4140" s="12" t="s">
        <v>8378</v>
      </c>
      <c r="C4140" s="12" t="s">
        <v>7200</v>
      </c>
      <c r="D4140" s="6"/>
      <c r="E4140" s="6"/>
      <c r="F4140" s="6"/>
      <c r="G4140" s="6"/>
      <c r="H4140" s="6"/>
      <c r="I4140" s="6"/>
      <c r="J4140" s="6"/>
      <c r="K4140" s="6"/>
      <c r="L4140" s="6"/>
      <c r="M4140" s="6"/>
      <c r="N4140" s="6"/>
      <c r="O4140" s="6"/>
      <c r="P4140" s="6"/>
      <c r="Q4140" s="6"/>
      <c r="R4140" s="6"/>
      <c r="S4140" s="6"/>
      <c r="T4140" s="6"/>
      <c r="U4140" s="6"/>
      <c r="V4140" s="6"/>
      <c r="W4140" s="6"/>
      <c r="X4140" s="6"/>
      <c r="Y4140" s="6"/>
      <c r="Z4140" s="6"/>
      <c r="AA4140" s="6"/>
      <c r="AB4140" s="6"/>
      <c r="AC4140" s="6"/>
      <c r="AD4140" s="6"/>
      <c r="AE4140" s="6"/>
      <c r="AF4140" s="6"/>
      <c r="AG4140" s="6"/>
      <c r="AH4140" s="6"/>
      <c r="AI4140" s="6"/>
      <c r="AJ4140" s="6"/>
      <c r="AK4140" s="6"/>
      <c r="AL4140" s="6"/>
      <c r="AM4140" s="6"/>
      <c r="AN4140" s="6"/>
      <c r="AO4140" s="6"/>
      <c r="AP4140" s="6"/>
      <c r="AQ4140" s="6"/>
      <c r="AR4140" s="6"/>
      <c r="AS4140" s="6"/>
      <c r="AT4140" s="6"/>
      <c r="AU4140" s="6"/>
      <c r="AV4140" s="6"/>
      <c r="AW4140" s="6"/>
      <c r="AX4140" s="6"/>
      <c r="AY4140" s="6"/>
      <c r="AZ4140" s="6"/>
      <c r="BA4140" s="6"/>
      <c r="BB4140" s="6"/>
      <c r="BC4140" s="6"/>
      <c r="BD4140" s="6"/>
      <c r="BE4140" s="6"/>
      <c r="BF4140" s="6"/>
      <c r="BG4140" s="6"/>
      <c r="BH4140" s="6"/>
      <c r="BI4140" s="6"/>
      <c r="BJ4140" s="6"/>
      <c r="BK4140" s="6"/>
      <c r="BL4140" s="6"/>
      <c r="BM4140" s="6"/>
      <c r="BN4140" s="6"/>
      <c r="BO4140" s="6"/>
      <c r="BP4140" s="6"/>
      <c r="BQ4140" s="6"/>
      <c r="BR4140" s="6"/>
      <c r="BS4140" s="6"/>
      <c r="BT4140" s="6"/>
      <c r="BU4140" s="6"/>
      <c r="BV4140" s="6"/>
      <c r="BW4140" s="6"/>
      <c r="BX4140" s="6"/>
      <c r="BY4140" s="6"/>
      <c r="BZ4140" s="6"/>
      <c r="CA4140" s="6"/>
      <c r="CB4140" s="6"/>
      <c r="CC4140" s="6"/>
      <c r="CD4140" s="6"/>
      <c r="CE4140" s="6"/>
      <c r="CF4140" s="6"/>
      <c r="CG4140" s="6"/>
      <c r="CH4140" s="6"/>
      <c r="CI4140" s="6"/>
      <c r="CJ4140" s="6"/>
      <c r="CK4140" s="6"/>
      <c r="CL4140" s="6"/>
      <c r="CM4140" s="6"/>
      <c r="CN4140" s="6"/>
      <c r="CO4140" s="6"/>
      <c r="CP4140" s="6"/>
      <c r="CQ4140" s="6"/>
      <c r="CR4140" s="6"/>
      <c r="CS4140" s="6"/>
      <c r="CT4140" s="6"/>
      <c r="CU4140" s="6"/>
      <c r="CV4140" s="6"/>
      <c r="CW4140" s="6"/>
      <c r="CX4140" s="6"/>
      <c r="CY4140" s="6"/>
      <c r="CZ4140" s="6"/>
      <c r="DA4140" s="6"/>
      <c r="DB4140" s="6"/>
      <c r="DC4140" s="6"/>
      <c r="DD4140" s="6"/>
      <c r="DE4140" s="6"/>
      <c r="DF4140" s="6"/>
      <c r="DG4140" s="6"/>
      <c r="DH4140" s="6"/>
      <c r="DI4140" s="6"/>
      <c r="DJ4140" s="6"/>
      <c r="DK4140" s="6"/>
      <c r="DL4140" s="6"/>
      <c r="DM4140" s="6"/>
      <c r="DN4140" s="6"/>
      <c r="DO4140" s="6"/>
      <c r="DP4140" s="6"/>
      <c r="DQ4140" s="6"/>
      <c r="DR4140" s="6"/>
      <c r="DS4140" s="6"/>
      <c r="DT4140" s="6"/>
      <c r="DU4140" s="6"/>
      <c r="DV4140" s="6"/>
      <c r="DW4140" s="6"/>
      <c r="DX4140" s="6"/>
      <c r="DY4140" s="6"/>
      <c r="DZ4140" s="6"/>
      <c r="EA4140" s="6"/>
      <c r="EB4140" s="6"/>
      <c r="EC4140" s="6"/>
      <c r="ED4140" s="15"/>
      <c r="EE4140" s="15"/>
    </row>
    <row r="4141" spans="1:135">
      <c r="A4141" s="12" t="s">
        <v>8379</v>
      </c>
      <c r="B4141" s="12" t="s">
        <v>8380</v>
      </c>
      <c r="C4141" s="12" t="s">
        <v>7200</v>
      </c>
      <c r="D4141" s="6"/>
      <c r="E4141" s="6"/>
      <c r="F4141" s="6"/>
      <c r="G4141" s="6"/>
      <c r="H4141" s="6"/>
      <c r="I4141" s="6"/>
      <c r="J4141" s="6"/>
      <c r="K4141" s="6"/>
      <c r="L4141" s="6"/>
      <c r="M4141" s="6"/>
      <c r="N4141" s="6"/>
      <c r="O4141" s="6"/>
      <c r="P4141" s="6"/>
      <c r="Q4141" s="6"/>
      <c r="R4141" s="6"/>
      <c r="S4141" s="6"/>
      <c r="T4141" s="6"/>
      <c r="U4141" s="6"/>
      <c r="V4141" s="6"/>
      <c r="W4141" s="6"/>
      <c r="X4141" s="6"/>
      <c r="Y4141" s="6"/>
      <c r="Z4141" s="6"/>
      <c r="AA4141" s="6"/>
      <c r="AB4141" s="6"/>
      <c r="AC4141" s="6"/>
      <c r="AD4141" s="6"/>
      <c r="AE4141" s="6"/>
      <c r="AF4141" s="6"/>
      <c r="AG4141" s="6"/>
      <c r="AH4141" s="6"/>
      <c r="AI4141" s="6"/>
      <c r="AJ4141" s="6"/>
      <c r="AK4141" s="6"/>
      <c r="AL4141" s="6"/>
      <c r="AM4141" s="6"/>
      <c r="AN4141" s="6"/>
      <c r="AO4141" s="6"/>
      <c r="AP4141" s="6"/>
      <c r="AQ4141" s="6"/>
      <c r="AR4141" s="6"/>
      <c r="AS4141" s="6"/>
      <c r="AT4141" s="6"/>
      <c r="AU4141" s="6"/>
      <c r="AV4141" s="6"/>
      <c r="AW4141" s="6"/>
      <c r="AX4141" s="6"/>
      <c r="AY4141" s="6"/>
      <c r="AZ4141" s="6"/>
      <c r="BA4141" s="6"/>
      <c r="BB4141" s="6"/>
      <c r="BC4141" s="6"/>
      <c r="BD4141" s="6"/>
      <c r="BE4141" s="6"/>
      <c r="BF4141" s="6"/>
      <c r="BG4141" s="6"/>
      <c r="BH4141" s="6"/>
      <c r="BI4141" s="6"/>
      <c r="BJ4141" s="6"/>
      <c r="BK4141" s="6"/>
      <c r="BL4141" s="6"/>
      <c r="BM4141" s="6"/>
      <c r="BN4141" s="6"/>
      <c r="BO4141" s="6"/>
      <c r="BP4141" s="6"/>
      <c r="BQ4141" s="6"/>
      <c r="BR4141" s="6"/>
      <c r="BS4141" s="6"/>
      <c r="BT4141" s="6"/>
      <c r="BU4141" s="6"/>
      <c r="BV4141" s="6"/>
      <c r="BW4141" s="6"/>
      <c r="BX4141" s="6"/>
      <c r="BY4141" s="6"/>
      <c r="BZ4141" s="6"/>
      <c r="CA4141" s="6"/>
      <c r="CB4141" s="6"/>
      <c r="CC4141" s="6"/>
      <c r="CD4141" s="6"/>
      <c r="CE4141" s="6"/>
      <c r="CF4141" s="6"/>
      <c r="CG4141" s="6"/>
      <c r="CH4141" s="6"/>
      <c r="CI4141" s="6"/>
      <c r="CJ4141" s="6"/>
      <c r="CK4141" s="6"/>
      <c r="CL4141" s="6"/>
      <c r="CM4141" s="6"/>
      <c r="CN4141" s="6"/>
      <c r="CO4141" s="6"/>
      <c r="CP4141" s="6"/>
      <c r="CQ4141" s="6"/>
      <c r="CR4141" s="6"/>
      <c r="CS4141" s="6"/>
      <c r="CT4141" s="6"/>
      <c r="CU4141" s="6"/>
      <c r="CV4141" s="6"/>
      <c r="CW4141" s="6"/>
      <c r="CX4141" s="6"/>
      <c r="CY4141" s="6"/>
      <c r="CZ4141" s="6"/>
      <c r="DA4141" s="6"/>
      <c r="DB4141" s="6"/>
      <c r="DC4141" s="6"/>
      <c r="DD4141" s="6"/>
      <c r="DE4141" s="6"/>
      <c r="DF4141" s="6"/>
      <c r="DG4141" s="6"/>
      <c r="DH4141" s="6"/>
      <c r="DI4141" s="6"/>
      <c r="DJ4141" s="6"/>
      <c r="DK4141" s="6"/>
      <c r="DL4141" s="6"/>
      <c r="DM4141" s="6"/>
      <c r="DN4141" s="6"/>
      <c r="DO4141" s="6"/>
      <c r="DP4141" s="6"/>
      <c r="DQ4141" s="6"/>
      <c r="DR4141" s="6"/>
      <c r="DS4141" s="6"/>
      <c r="DT4141" s="6"/>
      <c r="DU4141" s="6"/>
      <c r="DV4141" s="6"/>
      <c r="DW4141" s="6"/>
      <c r="DX4141" s="6"/>
      <c r="DY4141" s="6"/>
      <c r="DZ4141" s="6"/>
      <c r="EA4141" s="6"/>
      <c r="EB4141" s="6"/>
      <c r="EC4141" s="6"/>
      <c r="ED4141" s="15"/>
      <c r="EE4141" s="15"/>
    </row>
    <row r="4142" spans="1:135">
      <c r="A4142" s="12" t="s">
        <v>8381</v>
      </c>
      <c r="B4142" s="12" t="s">
        <v>8382</v>
      </c>
      <c r="C4142" s="12" t="s">
        <v>7200</v>
      </c>
      <c r="D4142" s="6"/>
      <c r="E4142" s="6"/>
      <c r="F4142" s="6"/>
      <c r="G4142" s="6"/>
      <c r="H4142" s="6"/>
      <c r="I4142" s="6"/>
      <c r="J4142" s="6"/>
      <c r="K4142" s="6"/>
      <c r="L4142" s="6"/>
      <c r="M4142" s="6"/>
      <c r="N4142" s="6"/>
      <c r="O4142" s="6"/>
      <c r="P4142" s="6"/>
      <c r="Q4142" s="6"/>
      <c r="R4142" s="6"/>
      <c r="S4142" s="6"/>
      <c r="T4142" s="6"/>
      <c r="U4142" s="6"/>
      <c r="V4142" s="6"/>
      <c r="W4142" s="6"/>
      <c r="X4142" s="6"/>
      <c r="Y4142" s="6"/>
      <c r="Z4142" s="6"/>
      <c r="AA4142" s="6"/>
      <c r="AB4142" s="6"/>
      <c r="AC4142" s="6"/>
      <c r="AD4142" s="6"/>
      <c r="AE4142" s="6"/>
      <c r="AF4142" s="6"/>
      <c r="AG4142" s="6"/>
      <c r="AH4142" s="6"/>
      <c r="AI4142" s="6"/>
      <c r="AJ4142" s="6"/>
      <c r="AK4142" s="6"/>
      <c r="AL4142" s="6"/>
      <c r="AM4142" s="6"/>
      <c r="AN4142" s="6"/>
      <c r="AO4142" s="6"/>
      <c r="AP4142" s="6"/>
      <c r="AQ4142" s="6"/>
      <c r="AR4142" s="6"/>
      <c r="AS4142" s="6"/>
      <c r="AT4142" s="6"/>
      <c r="AU4142" s="6"/>
      <c r="AV4142" s="6"/>
      <c r="AW4142" s="6"/>
      <c r="AX4142" s="6"/>
      <c r="AY4142" s="6"/>
      <c r="AZ4142" s="6"/>
      <c r="BA4142" s="6"/>
      <c r="BB4142" s="6"/>
      <c r="BC4142" s="6"/>
      <c r="BD4142" s="6"/>
      <c r="BE4142" s="6"/>
      <c r="BF4142" s="6"/>
      <c r="BG4142" s="6"/>
      <c r="BH4142" s="6"/>
      <c r="BI4142" s="6"/>
      <c r="BJ4142" s="6"/>
      <c r="BK4142" s="6"/>
      <c r="BL4142" s="6"/>
      <c r="BM4142" s="6"/>
      <c r="BN4142" s="6"/>
      <c r="BO4142" s="6"/>
      <c r="BP4142" s="6"/>
      <c r="BQ4142" s="6"/>
      <c r="BR4142" s="6"/>
      <c r="BS4142" s="6"/>
      <c r="BT4142" s="6"/>
      <c r="BU4142" s="6"/>
      <c r="BV4142" s="6"/>
      <c r="BW4142" s="6"/>
      <c r="BX4142" s="6"/>
      <c r="BY4142" s="6"/>
      <c r="BZ4142" s="6"/>
      <c r="CA4142" s="6"/>
      <c r="CB4142" s="6"/>
      <c r="CC4142" s="6"/>
      <c r="CD4142" s="6"/>
      <c r="CE4142" s="6"/>
      <c r="CF4142" s="6"/>
      <c r="CG4142" s="6"/>
      <c r="CH4142" s="6"/>
      <c r="CI4142" s="6"/>
      <c r="CJ4142" s="6"/>
      <c r="CK4142" s="6"/>
      <c r="CL4142" s="6"/>
      <c r="CM4142" s="6"/>
      <c r="CN4142" s="6"/>
      <c r="CO4142" s="6"/>
      <c r="CP4142" s="6"/>
      <c r="CQ4142" s="6"/>
      <c r="CR4142" s="6"/>
      <c r="CS4142" s="6"/>
      <c r="CT4142" s="6"/>
      <c r="CU4142" s="6"/>
      <c r="CV4142" s="6"/>
      <c r="CW4142" s="6"/>
      <c r="CX4142" s="6"/>
      <c r="CY4142" s="6"/>
      <c r="CZ4142" s="6"/>
      <c r="DA4142" s="6"/>
      <c r="DB4142" s="6"/>
      <c r="DC4142" s="6"/>
      <c r="DD4142" s="6"/>
      <c r="DE4142" s="6"/>
      <c r="DF4142" s="6"/>
      <c r="DG4142" s="6"/>
      <c r="DH4142" s="6"/>
      <c r="DI4142" s="6"/>
      <c r="DJ4142" s="6"/>
      <c r="DK4142" s="6"/>
      <c r="DL4142" s="6"/>
      <c r="DM4142" s="6"/>
      <c r="DN4142" s="6"/>
      <c r="DO4142" s="6"/>
      <c r="DP4142" s="6"/>
      <c r="DQ4142" s="6"/>
      <c r="DR4142" s="6"/>
      <c r="DS4142" s="6"/>
      <c r="DT4142" s="6"/>
      <c r="DU4142" s="6"/>
      <c r="DV4142" s="6"/>
      <c r="DW4142" s="6"/>
      <c r="DX4142" s="6"/>
      <c r="DY4142" s="6"/>
      <c r="DZ4142" s="6"/>
      <c r="EA4142" s="6"/>
      <c r="EB4142" s="6"/>
      <c r="EC4142" s="6"/>
      <c r="ED4142" s="15"/>
      <c r="EE4142" s="15"/>
    </row>
    <row r="4143" spans="1:135">
      <c r="A4143" s="12" t="s">
        <v>8383</v>
      </c>
      <c r="B4143" s="12" t="s">
        <v>8384</v>
      </c>
      <c r="C4143" s="12" t="s">
        <v>7200</v>
      </c>
      <c r="D4143" s="6"/>
      <c r="E4143" s="6"/>
      <c r="F4143" s="6"/>
      <c r="G4143" s="6"/>
      <c r="H4143" s="6"/>
      <c r="I4143" s="6"/>
      <c r="J4143" s="6"/>
      <c r="K4143" s="6"/>
      <c r="L4143" s="6"/>
      <c r="M4143" s="6"/>
      <c r="N4143" s="6"/>
      <c r="O4143" s="6"/>
      <c r="P4143" s="6"/>
      <c r="Q4143" s="6"/>
      <c r="R4143" s="6"/>
      <c r="S4143" s="6"/>
      <c r="T4143" s="6"/>
      <c r="U4143" s="6"/>
      <c r="V4143" s="6"/>
      <c r="W4143" s="6"/>
      <c r="X4143" s="6"/>
      <c r="Y4143" s="6"/>
      <c r="Z4143" s="6"/>
      <c r="AA4143" s="6"/>
      <c r="AB4143" s="6"/>
      <c r="AC4143" s="6"/>
      <c r="AD4143" s="6"/>
      <c r="AE4143" s="6"/>
      <c r="AF4143" s="6"/>
      <c r="AG4143" s="6"/>
      <c r="AH4143" s="6"/>
      <c r="AI4143" s="6"/>
      <c r="AJ4143" s="6"/>
      <c r="AK4143" s="6"/>
      <c r="AL4143" s="6"/>
      <c r="AM4143" s="6"/>
      <c r="AN4143" s="6"/>
      <c r="AO4143" s="6"/>
      <c r="AP4143" s="6"/>
      <c r="AQ4143" s="6"/>
      <c r="AR4143" s="6"/>
      <c r="AS4143" s="6"/>
      <c r="AT4143" s="6"/>
      <c r="AU4143" s="6"/>
      <c r="AV4143" s="6"/>
      <c r="AW4143" s="6"/>
      <c r="AX4143" s="6"/>
      <c r="AY4143" s="6"/>
      <c r="AZ4143" s="6"/>
      <c r="BA4143" s="6"/>
      <c r="BB4143" s="6"/>
      <c r="BC4143" s="6"/>
      <c r="BD4143" s="6"/>
      <c r="BE4143" s="6"/>
      <c r="BF4143" s="6"/>
      <c r="BG4143" s="6"/>
      <c r="BH4143" s="6"/>
      <c r="BI4143" s="6"/>
      <c r="BJ4143" s="6"/>
      <c r="BK4143" s="6"/>
      <c r="BL4143" s="6"/>
      <c r="BM4143" s="6"/>
      <c r="BN4143" s="6"/>
      <c r="BO4143" s="6"/>
      <c r="BP4143" s="6"/>
      <c r="BQ4143" s="6"/>
      <c r="BR4143" s="6"/>
      <c r="BS4143" s="6"/>
      <c r="BT4143" s="6"/>
      <c r="BU4143" s="6"/>
      <c r="BV4143" s="6"/>
      <c r="BW4143" s="6"/>
      <c r="BX4143" s="6"/>
      <c r="BY4143" s="6"/>
      <c r="BZ4143" s="6"/>
      <c r="CA4143" s="6"/>
      <c r="CB4143" s="6"/>
      <c r="CC4143" s="6"/>
      <c r="CD4143" s="6"/>
      <c r="CE4143" s="6"/>
      <c r="CF4143" s="6"/>
      <c r="CG4143" s="6"/>
      <c r="CH4143" s="6"/>
      <c r="CI4143" s="6"/>
      <c r="CJ4143" s="6"/>
      <c r="CK4143" s="6"/>
      <c r="CL4143" s="6"/>
      <c r="CM4143" s="6"/>
      <c r="CN4143" s="6"/>
      <c r="CO4143" s="6"/>
      <c r="CP4143" s="6"/>
      <c r="CQ4143" s="6"/>
      <c r="CR4143" s="6"/>
      <c r="CS4143" s="6"/>
      <c r="CT4143" s="6"/>
      <c r="CU4143" s="6"/>
      <c r="CV4143" s="6"/>
      <c r="CW4143" s="6"/>
      <c r="CX4143" s="6"/>
      <c r="CY4143" s="6"/>
      <c r="CZ4143" s="6"/>
      <c r="DA4143" s="6"/>
      <c r="DB4143" s="6"/>
      <c r="DC4143" s="6"/>
      <c r="DD4143" s="6"/>
      <c r="DE4143" s="6"/>
      <c r="DF4143" s="6"/>
      <c r="DG4143" s="6"/>
      <c r="DH4143" s="6"/>
      <c r="DI4143" s="6"/>
      <c r="DJ4143" s="6"/>
      <c r="DK4143" s="6"/>
      <c r="DL4143" s="6"/>
      <c r="DM4143" s="6"/>
      <c r="DN4143" s="6"/>
      <c r="DO4143" s="6"/>
      <c r="DP4143" s="6"/>
      <c r="DQ4143" s="6"/>
      <c r="DR4143" s="6"/>
      <c r="DS4143" s="6"/>
      <c r="DT4143" s="6"/>
      <c r="DU4143" s="6"/>
      <c r="DV4143" s="6"/>
      <c r="DW4143" s="6"/>
      <c r="DX4143" s="6"/>
      <c r="DY4143" s="6"/>
      <c r="DZ4143" s="6"/>
      <c r="EA4143" s="6"/>
      <c r="EB4143" s="6"/>
      <c r="EC4143" s="6"/>
      <c r="ED4143" s="15"/>
      <c r="EE4143" s="15"/>
    </row>
    <row r="4144" spans="1:135">
      <c r="A4144" s="12" t="s">
        <v>8385</v>
      </c>
      <c r="B4144" s="12" t="s">
        <v>8386</v>
      </c>
      <c r="C4144" s="12" t="s">
        <v>7200</v>
      </c>
      <c r="D4144" s="6"/>
      <c r="E4144" s="6"/>
      <c r="F4144" s="6"/>
      <c r="G4144" s="6"/>
      <c r="H4144" s="6"/>
      <c r="I4144" s="6"/>
      <c r="J4144" s="6"/>
      <c r="K4144" s="6"/>
      <c r="L4144" s="6"/>
      <c r="M4144" s="6"/>
      <c r="N4144" s="6"/>
      <c r="O4144" s="6"/>
      <c r="P4144" s="6"/>
      <c r="Q4144" s="6"/>
      <c r="R4144" s="6"/>
      <c r="S4144" s="6"/>
      <c r="T4144" s="6"/>
      <c r="U4144" s="6"/>
      <c r="V4144" s="6"/>
      <c r="W4144" s="6"/>
      <c r="X4144" s="6"/>
      <c r="Y4144" s="6"/>
      <c r="Z4144" s="6"/>
      <c r="AA4144" s="6"/>
      <c r="AB4144" s="6"/>
      <c r="AC4144" s="6"/>
      <c r="AD4144" s="6"/>
      <c r="AE4144" s="6"/>
      <c r="AF4144" s="6"/>
      <c r="AG4144" s="6"/>
      <c r="AH4144" s="6"/>
      <c r="AI4144" s="6"/>
      <c r="AJ4144" s="6"/>
      <c r="AK4144" s="6"/>
      <c r="AL4144" s="6"/>
      <c r="AM4144" s="6"/>
      <c r="AN4144" s="6"/>
      <c r="AO4144" s="6"/>
      <c r="AP4144" s="6"/>
      <c r="AQ4144" s="6"/>
      <c r="AR4144" s="6"/>
      <c r="AS4144" s="6"/>
      <c r="AT4144" s="6"/>
      <c r="AU4144" s="6"/>
      <c r="AV4144" s="6"/>
      <c r="AW4144" s="6"/>
      <c r="AX4144" s="6"/>
      <c r="AY4144" s="6"/>
      <c r="AZ4144" s="6"/>
      <c r="BA4144" s="6"/>
      <c r="BB4144" s="6"/>
      <c r="BC4144" s="6"/>
      <c r="BD4144" s="6"/>
      <c r="BE4144" s="6"/>
      <c r="BF4144" s="6"/>
      <c r="BG4144" s="6"/>
      <c r="BH4144" s="6"/>
      <c r="BI4144" s="6"/>
      <c r="BJ4144" s="6"/>
      <c r="BK4144" s="6"/>
      <c r="BL4144" s="6"/>
      <c r="BM4144" s="6"/>
      <c r="BN4144" s="6"/>
      <c r="BO4144" s="6"/>
      <c r="BP4144" s="6"/>
      <c r="BQ4144" s="6"/>
      <c r="BR4144" s="6"/>
      <c r="BS4144" s="6"/>
      <c r="BT4144" s="6"/>
      <c r="BU4144" s="6"/>
      <c r="BV4144" s="6"/>
      <c r="BW4144" s="6"/>
      <c r="BX4144" s="6"/>
      <c r="BY4144" s="6"/>
      <c r="BZ4144" s="6"/>
      <c r="CA4144" s="6"/>
      <c r="CB4144" s="6"/>
      <c r="CC4144" s="6"/>
      <c r="CD4144" s="6"/>
      <c r="CE4144" s="6"/>
      <c r="CF4144" s="6"/>
      <c r="CG4144" s="6"/>
      <c r="CH4144" s="6"/>
      <c r="CI4144" s="6"/>
      <c r="CJ4144" s="6"/>
      <c r="CK4144" s="6"/>
      <c r="CL4144" s="6"/>
      <c r="CM4144" s="6"/>
      <c r="CN4144" s="6"/>
      <c r="CO4144" s="6"/>
      <c r="CP4144" s="6"/>
      <c r="CQ4144" s="6"/>
      <c r="CR4144" s="6"/>
      <c r="CS4144" s="6"/>
      <c r="CT4144" s="6"/>
      <c r="CU4144" s="6"/>
      <c r="CV4144" s="6"/>
      <c r="CW4144" s="6"/>
      <c r="CX4144" s="6"/>
      <c r="CY4144" s="6"/>
      <c r="CZ4144" s="6"/>
      <c r="DA4144" s="6"/>
      <c r="DB4144" s="6"/>
      <c r="DC4144" s="6"/>
      <c r="DD4144" s="6"/>
      <c r="DE4144" s="6"/>
      <c r="DF4144" s="6"/>
      <c r="DG4144" s="6"/>
      <c r="DH4144" s="6"/>
      <c r="DI4144" s="6"/>
      <c r="DJ4144" s="6"/>
      <c r="DK4144" s="6"/>
      <c r="DL4144" s="6"/>
      <c r="DM4144" s="6"/>
      <c r="DN4144" s="6"/>
      <c r="DO4144" s="6"/>
      <c r="DP4144" s="6"/>
      <c r="DQ4144" s="6"/>
      <c r="DR4144" s="6"/>
      <c r="DS4144" s="6"/>
      <c r="DT4144" s="6"/>
      <c r="DU4144" s="6"/>
      <c r="DV4144" s="6"/>
      <c r="DW4144" s="6"/>
      <c r="DX4144" s="6"/>
      <c r="DY4144" s="6"/>
      <c r="DZ4144" s="6"/>
      <c r="EA4144" s="6"/>
      <c r="EB4144" s="6"/>
      <c r="EC4144" s="6"/>
      <c r="ED4144" s="15"/>
      <c r="EE4144" s="15"/>
    </row>
    <row r="4145" spans="1:135">
      <c r="A4145" s="12" t="s">
        <v>8387</v>
      </c>
      <c r="B4145" s="12" t="s">
        <v>8388</v>
      </c>
      <c r="C4145" s="12" t="s">
        <v>7200</v>
      </c>
      <c r="D4145" s="6"/>
      <c r="E4145" s="6"/>
      <c r="F4145" s="6"/>
      <c r="G4145" s="6"/>
      <c r="H4145" s="6"/>
      <c r="I4145" s="6"/>
      <c r="J4145" s="6"/>
      <c r="K4145" s="6"/>
      <c r="L4145" s="6"/>
      <c r="M4145" s="6"/>
      <c r="N4145" s="6"/>
      <c r="O4145" s="6"/>
      <c r="P4145" s="6"/>
      <c r="Q4145" s="6"/>
      <c r="R4145" s="6"/>
      <c r="S4145" s="6"/>
      <c r="T4145" s="6"/>
      <c r="U4145" s="6"/>
      <c r="V4145" s="6"/>
      <c r="W4145" s="6"/>
      <c r="X4145" s="6"/>
      <c r="Y4145" s="6"/>
      <c r="Z4145" s="6"/>
      <c r="AA4145" s="6"/>
      <c r="AB4145" s="6"/>
      <c r="AC4145" s="6"/>
      <c r="AD4145" s="6"/>
      <c r="AE4145" s="6"/>
      <c r="AF4145" s="6"/>
      <c r="AG4145" s="6"/>
      <c r="AH4145" s="6"/>
      <c r="AI4145" s="6"/>
      <c r="AJ4145" s="6"/>
      <c r="AK4145" s="6"/>
      <c r="AL4145" s="6"/>
      <c r="AM4145" s="6"/>
      <c r="AN4145" s="6"/>
      <c r="AO4145" s="6"/>
      <c r="AP4145" s="6"/>
      <c r="AQ4145" s="6"/>
      <c r="AR4145" s="6"/>
      <c r="AS4145" s="6"/>
      <c r="AT4145" s="6"/>
      <c r="AU4145" s="6"/>
      <c r="AV4145" s="6"/>
      <c r="AW4145" s="6"/>
      <c r="AX4145" s="6"/>
      <c r="AY4145" s="6"/>
      <c r="AZ4145" s="6"/>
      <c r="BA4145" s="6"/>
      <c r="BB4145" s="6"/>
      <c r="BC4145" s="6"/>
      <c r="BD4145" s="6"/>
      <c r="BE4145" s="6"/>
      <c r="BF4145" s="6"/>
      <c r="BG4145" s="6"/>
      <c r="BH4145" s="6"/>
      <c r="BI4145" s="6"/>
      <c r="BJ4145" s="6"/>
      <c r="BK4145" s="6"/>
      <c r="BL4145" s="6"/>
      <c r="BM4145" s="6"/>
      <c r="BN4145" s="6"/>
      <c r="BO4145" s="6"/>
      <c r="BP4145" s="6"/>
      <c r="BQ4145" s="6"/>
      <c r="BR4145" s="6"/>
      <c r="BS4145" s="6"/>
      <c r="BT4145" s="6"/>
      <c r="BU4145" s="6"/>
      <c r="BV4145" s="6"/>
      <c r="BW4145" s="6"/>
      <c r="BX4145" s="6"/>
      <c r="BY4145" s="6"/>
      <c r="BZ4145" s="6"/>
      <c r="CA4145" s="6"/>
      <c r="CB4145" s="6"/>
      <c r="CC4145" s="6"/>
      <c r="CD4145" s="6"/>
      <c r="CE4145" s="6"/>
      <c r="CF4145" s="6"/>
      <c r="CG4145" s="6"/>
      <c r="CH4145" s="6"/>
      <c r="CI4145" s="6"/>
      <c r="CJ4145" s="6"/>
      <c r="CK4145" s="6"/>
      <c r="CL4145" s="6"/>
      <c r="CM4145" s="6"/>
      <c r="CN4145" s="6"/>
      <c r="CO4145" s="6"/>
      <c r="CP4145" s="6"/>
      <c r="CQ4145" s="6"/>
      <c r="CR4145" s="6"/>
      <c r="CS4145" s="6"/>
      <c r="CT4145" s="6"/>
      <c r="CU4145" s="6"/>
      <c r="CV4145" s="6"/>
      <c r="CW4145" s="6"/>
      <c r="CX4145" s="6"/>
      <c r="CY4145" s="6"/>
      <c r="CZ4145" s="6"/>
      <c r="DA4145" s="6"/>
      <c r="DB4145" s="6"/>
      <c r="DC4145" s="6"/>
      <c r="DD4145" s="6"/>
      <c r="DE4145" s="6"/>
      <c r="DF4145" s="6"/>
      <c r="DG4145" s="6"/>
      <c r="DH4145" s="6"/>
      <c r="DI4145" s="6"/>
      <c r="DJ4145" s="6"/>
      <c r="DK4145" s="6"/>
      <c r="DL4145" s="6"/>
      <c r="DM4145" s="6"/>
      <c r="DN4145" s="6"/>
      <c r="DO4145" s="6"/>
      <c r="DP4145" s="6"/>
      <c r="DQ4145" s="6"/>
      <c r="DR4145" s="6"/>
      <c r="DS4145" s="6"/>
      <c r="DT4145" s="6"/>
      <c r="DU4145" s="6"/>
      <c r="DV4145" s="6"/>
      <c r="DW4145" s="6"/>
      <c r="DX4145" s="6"/>
      <c r="DY4145" s="6"/>
      <c r="DZ4145" s="6"/>
      <c r="EA4145" s="6"/>
      <c r="EB4145" s="6"/>
      <c r="EC4145" s="6"/>
      <c r="ED4145" s="15"/>
      <c r="EE4145" s="15"/>
    </row>
    <row r="4146" spans="1:135">
      <c r="A4146" s="12" t="s">
        <v>8389</v>
      </c>
      <c r="B4146" s="12" t="s">
        <v>8390</v>
      </c>
      <c r="C4146" s="12" t="s">
        <v>7200</v>
      </c>
      <c r="D4146" s="6"/>
      <c r="E4146" s="6"/>
      <c r="F4146" s="6"/>
      <c r="G4146" s="6"/>
      <c r="H4146" s="6"/>
      <c r="I4146" s="6"/>
      <c r="J4146" s="6"/>
      <c r="K4146" s="6"/>
      <c r="L4146" s="6"/>
      <c r="M4146" s="6"/>
      <c r="N4146" s="6"/>
      <c r="O4146" s="6"/>
      <c r="P4146" s="6"/>
      <c r="Q4146" s="6"/>
      <c r="R4146" s="6"/>
      <c r="S4146" s="6"/>
      <c r="T4146" s="6"/>
      <c r="U4146" s="6"/>
      <c r="V4146" s="6"/>
      <c r="W4146" s="6"/>
      <c r="X4146" s="6"/>
      <c r="Y4146" s="6"/>
      <c r="Z4146" s="6"/>
      <c r="AA4146" s="6"/>
      <c r="AB4146" s="6"/>
      <c r="AC4146" s="6"/>
      <c r="AD4146" s="6"/>
      <c r="AE4146" s="6"/>
      <c r="AF4146" s="6"/>
      <c r="AG4146" s="6"/>
      <c r="AH4146" s="6"/>
      <c r="AI4146" s="6"/>
      <c r="AJ4146" s="6"/>
      <c r="AK4146" s="6"/>
      <c r="AL4146" s="6"/>
      <c r="AM4146" s="6"/>
      <c r="AN4146" s="6"/>
      <c r="AO4146" s="6"/>
      <c r="AP4146" s="6"/>
      <c r="AQ4146" s="6"/>
      <c r="AR4146" s="6"/>
      <c r="AS4146" s="6"/>
      <c r="AT4146" s="6"/>
      <c r="AU4146" s="6"/>
      <c r="AV4146" s="6"/>
      <c r="AW4146" s="6"/>
      <c r="AX4146" s="6"/>
      <c r="AY4146" s="6"/>
      <c r="AZ4146" s="6"/>
      <c r="BA4146" s="6"/>
      <c r="BB4146" s="6"/>
      <c r="BC4146" s="6"/>
      <c r="BD4146" s="6"/>
      <c r="BE4146" s="6"/>
      <c r="BF4146" s="6"/>
      <c r="BG4146" s="6"/>
      <c r="BH4146" s="6"/>
      <c r="BI4146" s="6"/>
      <c r="BJ4146" s="6"/>
      <c r="BK4146" s="6"/>
      <c r="BL4146" s="6"/>
      <c r="BM4146" s="6"/>
      <c r="BN4146" s="6"/>
      <c r="BO4146" s="6"/>
      <c r="BP4146" s="6"/>
      <c r="BQ4146" s="6"/>
      <c r="BR4146" s="6"/>
      <c r="BS4146" s="6"/>
      <c r="BT4146" s="6"/>
      <c r="BU4146" s="6"/>
      <c r="BV4146" s="6"/>
      <c r="BW4146" s="6"/>
      <c r="BX4146" s="6"/>
      <c r="BY4146" s="6"/>
      <c r="BZ4146" s="6"/>
      <c r="CA4146" s="6"/>
      <c r="CB4146" s="6"/>
      <c r="CC4146" s="6"/>
      <c r="CD4146" s="6"/>
      <c r="CE4146" s="6"/>
      <c r="CF4146" s="6"/>
      <c r="CG4146" s="6"/>
      <c r="CH4146" s="6"/>
      <c r="CI4146" s="6"/>
      <c r="CJ4146" s="6"/>
      <c r="CK4146" s="6"/>
      <c r="CL4146" s="6"/>
      <c r="CM4146" s="6"/>
      <c r="CN4146" s="6"/>
      <c r="CO4146" s="6"/>
      <c r="CP4146" s="6"/>
      <c r="CQ4146" s="6"/>
      <c r="CR4146" s="6"/>
      <c r="CS4146" s="6"/>
      <c r="CT4146" s="6"/>
      <c r="CU4146" s="6"/>
      <c r="CV4146" s="6"/>
      <c r="CW4146" s="6"/>
      <c r="CX4146" s="6"/>
      <c r="CY4146" s="6"/>
      <c r="CZ4146" s="6"/>
      <c r="DA4146" s="6"/>
      <c r="DB4146" s="6"/>
      <c r="DC4146" s="6"/>
      <c r="DD4146" s="6"/>
      <c r="DE4146" s="6"/>
      <c r="DF4146" s="6"/>
      <c r="DG4146" s="6"/>
      <c r="DH4146" s="6"/>
      <c r="DI4146" s="6"/>
      <c r="DJ4146" s="6"/>
      <c r="DK4146" s="6"/>
      <c r="DL4146" s="6"/>
      <c r="DM4146" s="6"/>
      <c r="DN4146" s="6"/>
      <c r="DO4146" s="6"/>
      <c r="DP4146" s="6"/>
      <c r="DQ4146" s="6"/>
      <c r="DR4146" s="6"/>
      <c r="DS4146" s="6"/>
      <c r="DT4146" s="6"/>
      <c r="DU4146" s="6"/>
      <c r="DV4146" s="6"/>
      <c r="DW4146" s="6"/>
      <c r="DX4146" s="6"/>
      <c r="DY4146" s="6"/>
      <c r="DZ4146" s="6"/>
      <c r="EA4146" s="6"/>
      <c r="EB4146" s="6"/>
      <c r="EC4146" s="6"/>
      <c r="ED4146" s="15"/>
      <c r="EE4146" s="15"/>
    </row>
    <row r="4147" spans="1:135">
      <c r="A4147" s="12" t="s">
        <v>8391</v>
      </c>
      <c r="B4147" s="12" t="s">
        <v>8392</v>
      </c>
      <c r="C4147" s="12" t="s">
        <v>7200</v>
      </c>
      <c r="D4147" s="6"/>
      <c r="E4147" s="6"/>
      <c r="F4147" s="6"/>
      <c r="G4147" s="6"/>
      <c r="H4147" s="6"/>
      <c r="I4147" s="6"/>
      <c r="J4147" s="6"/>
      <c r="K4147" s="6"/>
      <c r="L4147" s="6"/>
      <c r="M4147" s="6"/>
      <c r="N4147" s="6"/>
      <c r="O4147" s="6"/>
      <c r="P4147" s="6"/>
      <c r="Q4147" s="6"/>
      <c r="R4147" s="6"/>
      <c r="S4147" s="6"/>
      <c r="T4147" s="6"/>
      <c r="U4147" s="6"/>
      <c r="V4147" s="6"/>
      <c r="W4147" s="6"/>
      <c r="X4147" s="6"/>
      <c r="Y4147" s="6"/>
      <c r="Z4147" s="6"/>
      <c r="AA4147" s="6"/>
      <c r="AB4147" s="6"/>
      <c r="AC4147" s="6"/>
      <c r="AD4147" s="6"/>
      <c r="AE4147" s="6"/>
      <c r="AF4147" s="6"/>
      <c r="AG4147" s="6"/>
      <c r="AH4147" s="6"/>
      <c r="AI4147" s="6"/>
      <c r="AJ4147" s="6"/>
      <c r="AK4147" s="6"/>
      <c r="AL4147" s="6"/>
      <c r="AM4147" s="6"/>
      <c r="AN4147" s="6"/>
      <c r="AO4147" s="6"/>
      <c r="AP4147" s="6"/>
      <c r="AQ4147" s="6"/>
      <c r="AR4147" s="6"/>
      <c r="AS4147" s="6"/>
      <c r="AT4147" s="6"/>
      <c r="AU4147" s="6"/>
      <c r="AV4147" s="6"/>
      <c r="AW4147" s="6"/>
      <c r="AX4147" s="6"/>
      <c r="AY4147" s="6"/>
      <c r="AZ4147" s="6"/>
      <c r="BA4147" s="6"/>
      <c r="BB4147" s="6"/>
      <c r="BC4147" s="6"/>
      <c r="BD4147" s="6"/>
      <c r="BE4147" s="6"/>
      <c r="BF4147" s="6"/>
      <c r="BG4147" s="6"/>
      <c r="BH4147" s="6"/>
      <c r="BI4147" s="6"/>
      <c r="BJ4147" s="6"/>
      <c r="BK4147" s="6"/>
      <c r="BL4147" s="6"/>
      <c r="BM4147" s="6"/>
      <c r="BN4147" s="6"/>
      <c r="BO4147" s="6"/>
      <c r="BP4147" s="6"/>
      <c r="BQ4147" s="6"/>
      <c r="BR4147" s="6"/>
      <c r="BS4147" s="6"/>
      <c r="BT4147" s="6"/>
      <c r="BU4147" s="6"/>
      <c r="BV4147" s="6"/>
      <c r="BW4147" s="6"/>
      <c r="BX4147" s="6"/>
      <c r="BY4147" s="6"/>
      <c r="BZ4147" s="6"/>
      <c r="CA4147" s="6"/>
      <c r="CB4147" s="6"/>
      <c r="CC4147" s="6"/>
      <c r="CD4147" s="6"/>
      <c r="CE4147" s="6"/>
      <c r="CF4147" s="6"/>
      <c r="CG4147" s="6"/>
      <c r="CH4147" s="6"/>
      <c r="CI4147" s="6"/>
      <c r="CJ4147" s="6"/>
      <c r="CK4147" s="6"/>
      <c r="CL4147" s="6"/>
      <c r="CM4147" s="6"/>
      <c r="CN4147" s="6"/>
      <c r="CO4147" s="6"/>
      <c r="CP4147" s="6"/>
      <c r="CQ4147" s="6"/>
      <c r="CR4147" s="6"/>
      <c r="CS4147" s="6"/>
      <c r="CT4147" s="6"/>
      <c r="CU4147" s="6"/>
      <c r="CV4147" s="6"/>
      <c r="CW4147" s="6"/>
      <c r="CX4147" s="6"/>
      <c r="CY4147" s="6"/>
      <c r="CZ4147" s="6"/>
      <c r="DA4147" s="6"/>
      <c r="DB4147" s="6"/>
      <c r="DC4147" s="6"/>
      <c r="DD4147" s="6"/>
      <c r="DE4147" s="6"/>
      <c r="DF4147" s="6"/>
      <c r="DG4147" s="6"/>
      <c r="DH4147" s="6"/>
      <c r="DI4147" s="6"/>
      <c r="DJ4147" s="6"/>
      <c r="DK4147" s="6"/>
      <c r="DL4147" s="6"/>
      <c r="DM4147" s="6"/>
      <c r="DN4147" s="6"/>
      <c r="DO4147" s="6"/>
      <c r="DP4147" s="6"/>
      <c r="DQ4147" s="6"/>
      <c r="DR4147" s="6"/>
      <c r="DS4147" s="6"/>
      <c r="DT4147" s="6"/>
      <c r="DU4147" s="6"/>
      <c r="DV4147" s="6"/>
      <c r="DW4147" s="6"/>
      <c r="DX4147" s="6"/>
      <c r="DY4147" s="6"/>
      <c r="DZ4147" s="6"/>
      <c r="EA4147" s="6"/>
      <c r="EB4147" s="6"/>
      <c r="EC4147" s="6"/>
      <c r="ED4147" s="15"/>
      <c r="EE4147" s="15"/>
    </row>
    <row r="4148" spans="1:135">
      <c r="A4148" s="12" t="s">
        <v>8393</v>
      </c>
      <c r="B4148" s="12" t="s">
        <v>8394</v>
      </c>
      <c r="C4148" s="12" t="s">
        <v>7200</v>
      </c>
      <c r="D4148" s="6"/>
      <c r="E4148" s="6"/>
      <c r="F4148" s="6"/>
      <c r="G4148" s="6"/>
      <c r="H4148" s="6"/>
      <c r="I4148" s="6"/>
      <c r="J4148" s="6"/>
      <c r="K4148" s="6"/>
      <c r="L4148" s="6"/>
      <c r="M4148" s="6"/>
      <c r="N4148" s="6"/>
      <c r="O4148" s="6"/>
      <c r="P4148" s="6"/>
      <c r="Q4148" s="6"/>
      <c r="R4148" s="6"/>
      <c r="S4148" s="6"/>
      <c r="T4148" s="6"/>
      <c r="U4148" s="6"/>
      <c r="V4148" s="6"/>
      <c r="W4148" s="6"/>
      <c r="X4148" s="6"/>
      <c r="Y4148" s="6"/>
      <c r="Z4148" s="6"/>
      <c r="AA4148" s="6"/>
      <c r="AB4148" s="6"/>
      <c r="AC4148" s="6"/>
      <c r="AD4148" s="6"/>
      <c r="AE4148" s="6"/>
      <c r="AF4148" s="6"/>
      <c r="AG4148" s="6"/>
      <c r="AH4148" s="6"/>
      <c r="AI4148" s="6"/>
      <c r="AJ4148" s="6"/>
      <c r="AK4148" s="6"/>
      <c r="AL4148" s="6"/>
      <c r="AM4148" s="6"/>
      <c r="AN4148" s="6"/>
      <c r="AO4148" s="6"/>
      <c r="AP4148" s="6"/>
      <c r="AQ4148" s="6"/>
      <c r="AR4148" s="6"/>
      <c r="AS4148" s="6"/>
      <c r="AT4148" s="6"/>
      <c r="AU4148" s="6"/>
      <c r="AV4148" s="6"/>
      <c r="AW4148" s="6"/>
      <c r="AX4148" s="6"/>
      <c r="AY4148" s="6"/>
      <c r="AZ4148" s="6"/>
      <c r="BA4148" s="6"/>
      <c r="BB4148" s="6"/>
      <c r="BC4148" s="6"/>
      <c r="BD4148" s="6"/>
      <c r="BE4148" s="6"/>
      <c r="BF4148" s="6"/>
      <c r="BG4148" s="6"/>
      <c r="BH4148" s="6"/>
      <c r="BI4148" s="6"/>
      <c r="BJ4148" s="6"/>
      <c r="BK4148" s="6"/>
      <c r="BL4148" s="6"/>
      <c r="BM4148" s="6"/>
      <c r="BN4148" s="6"/>
      <c r="BO4148" s="6"/>
      <c r="BP4148" s="6"/>
      <c r="BQ4148" s="6"/>
      <c r="BR4148" s="6"/>
      <c r="BS4148" s="6"/>
      <c r="BT4148" s="6"/>
      <c r="BU4148" s="6"/>
      <c r="BV4148" s="6"/>
      <c r="BW4148" s="6"/>
      <c r="BX4148" s="6"/>
      <c r="BY4148" s="6"/>
      <c r="BZ4148" s="6"/>
      <c r="CA4148" s="6"/>
      <c r="CB4148" s="6"/>
      <c r="CC4148" s="6"/>
      <c r="CD4148" s="6"/>
      <c r="CE4148" s="6"/>
      <c r="CF4148" s="6"/>
      <c r="CG4148" s="6"/>
      <c r="CH4148" s="6"/>
      <c r="CI4148" s="6"/>
      <c r="CJ4148" s="6"/>
      <c r="CK4148" s="6"/>
      <c r="CL4148" s="6"/>
      <c r="CM4148" s="6"/>
      <c r="CN4148" s="6"/>
      <c r="CO4148" s="6"/>
      <c r="CP4148" s="6"/>
      <c r="CQ4148" s="6"/>
      <c r="CR4148" s="6"/>
      <c r="CS4148" s="6"/>
      <c r="CT4148" s="6"/>
      <c r="CU4148" s="6"/>
      <c r="CV4148" s="6"/>
      <c r="CW4148" s="6"/>
      <c r="CX4148" s="6"/>
      <c r="CY4148" s="6"/>
      <c r="CZ4148" s="6"/>
      <c r="DA4148" s="6"/>
      <c r="DB4148" s="6"/>
      <c r="DC4148" s="6"/>
      <c r="DD4148" s="6"/>
      <c r="DE4148" s="6"/>
      <c r="DF4148" s="6"/>
      <c r="DG4148" s="6"/>
      <c r="DH4148" s="6"/>
      <c r="DI4148" s="6"/>
      <c r="DJ4148" s="6"/>
      <c r="DK4148" s="6"/>
      <c r="DL4148" s="6"/>
      <c r="DM4148" s="6"/>
      <c r="DN4148" s="6"/>
      <c r="DO4148" s="6"/>
      <c r="DP4148" s="6"/>
      <c r="DQ4148" s="6"/>
      <c r="DR4148" s="6"/>
      <c r="DS4148" s="6"/>
      <c r="DT4148" s="6"/>
      <c r="DU4148" s="6"/>
      <c r="DV4148" s="6"/>
      <c r="DW4148" s="6"/>
      <c r="DX4148" s="6"/>
      <c r="DY4148" s="6"/>
      <c r="DZ4148" s="6"/>
      <c r="EA4148" s="6"/>
      <c r="EB4148" s="6"/>
      <c r="EC4148" s="6"/>
      <c r="ED4148" s="15"/>
      <c r="EE4148" s="15"/>
    </row>
    <row r="4149" spans="1:135">
      <c r="A4149" s="12" t="s">
        <v>8395</v>
      </c>
      <c r="B4149" s="12" t="s">
        <v>8396</v>
      </c>
      <c r="C4149" s="12" t="s">
        <v>7200</v>
      </c>
      <c r="D4149" s="6"/>
      <c r="E4149" s="6"/>
      <c r="F4149" s="6"/>
      <c r="G4149" s="6"/>
      <c r="H4149" s="6"/>
      <c r="I4149" s="6"/>
      <c r="J4149" s="6"/>
      <c r="K4149" s="6"/>
      <c r="L4149" s="6"/>
      <c r="M4149" s="6"/>
      <c r="N4149" s="6"/>
      <c r="O4149" s="6"/>
      <c r="P4149" s="6"/>
      <c r="Q4149" s="6"/>
      <c r="R4149" s="6"/>
      <c r="S4149" s="6"/>
      <c r="T4149" s="6"/>
      <c r="U4149" s="6"/>
      <c r="V4149" s="6"/>
      <c r="W4149" s="6"/>
      <c r="X4149" s="6"/>
      <c r="Y4149" s="6"/>
      <c r="Z4149" s="6"/>
      <c r="AA4149" s="6"/>
      <c r="AB4149" s="6"/>
      <c r="AC4149" s="6"/>
      <c r="AD4149" s="6"/>
      <c r="AE4149" s="6"/>
      <c r="AF4149" s="6"/>
      <c r="AG4149" s="6"/>
      <c r="AH4149" s="6"/>
      <c r="AI4149" s="6"/>
      <c r="AJ4149" s="6"/>
      <c r="AK4149" s="6"/>
      <c r="AL4149" s="6"/>
      <c r="AM4149" s="6"/>
      <c r="AN4149" s="6"/>
      <c r="AO4149" s="6"/>
      <c r="AP4149" s="6"/>
      <c r="AQ4149" s="6"/>
      <c r="AR4149" s="6"/>
      <c r="AS4149" s="6"/>
      <c r="AT4149" s="6"/>
      <c r="AU4149" s="6"/>
      <c r="AV4149" s="6"/>
      <c r="AW4149" s="6"/>
      <c r="AX4149" s="6"/>
      <c r="AY4149" s="6"/>
      <c r="AZ4149" s="6"/>
      <c r="BA4149" s="6"/>
      <c r="BB4149" s="6"/>
      <c r="BC4149" s="6"/>
      <c r="BD4149" s="6"/>
      <c r="BE4149" s="6"/>
      <c r="BF4149" s="6"/>
      <c r="BG4149" s="6"/>
      <c r="BH4149" s="6"/>
      <c r="BI4149" s="6"/>
      <c r="BJ4149" s="6"/>
      <c r="BK4149" s="6"/>
      <c r="BL4149" s="6"/>
      <c r="BM4149" s="6"/>
      <c r="BN4149" s="6"/>
      <c r="BO4149" s="6"/>
      <c r="BP4149" s="6"/>
      <c r="BQ4149" s="6"/>
      <c r="BR4149" s="6"/>
      <c r="BS4149" s="6"/>
      <c r="BT4149" s="6"/>
      <c r="BU4149" s="6"/>
      <c r="BV4149" s="6"/>
      <c r="BW4149" s="6"/>
      <c r="BX4149" s="6"/>
      <c r="BY4149" s="6"/>
      <c r="BZ4149" s="6"/>
      <c r="CA4149" s="6"/>
      <c r="CB4149" s="6"/>
      <c r="CC4149" s="6"/>
      <c r="CD4149" s="6"/>
      <c r="CE4149" s="6"/>
      <c r="CF4149" s="6"/>
      <c r="CG4149" s="6"/>
      <c r="CH4149" s="6"/>
      <c r="CI4149" s="6"/>
      <c r="CJ4149" s="6"/>
      <c r="CK4149" s="6"/>
      <c r="CL4149" s="6"/>
      <c r="CM4149" s="6"/>
      <c r="CN4149" s="6"/>
      <c r="CO4149" s="6"/>
      <c r="CP4149" s="6"/>
      <c r="CQ4149" s="6"/>
      <c r="CR4149" s="6"/>
      <c r="CS4149" s="6"/>
      <c r="CT4149" s="6"/>
      <c r="CU4149" s="6"/>
      <c r="CV4149" s="6"/>
      <c r="CW4149" s="6"/>
      <c r="CX4149" s="6"/>
      <c r="CY4149" s="6"/>
      <c r="CZ4149" s="6"/>
      <c r="DA4149" s="6"/>
      <c r="DB4149" s="6"/>
      <c r="DC4149" s="6"/>
      <c r="DD4149" s="6"/>
      <c r="DE4149" s="6"/>
      <c r="DF4149" s="6"/>
      <c r="DG4149" s="6"/>
      <c r="DH4149" s="6"/>
      <c r="DI4149" s="6"/>
      <c r="DJ4149" s="6"/>
      <c r="DK4149" s="6"/>
      <c r="DL4149" s="6"/>
      <c r="DM4149" s="6"/>
      <c r="DN4149" s="6"/>
      <c r="DO4149" s="6"/>
      <c r="DP4149" s="6"/>
      <c r="DQ4149" s="6"/>
      <c r="DR4149" s="6"/>
      <c r="DS4149" s="6"/>
      <c r="DT4149" s="6"/>
      <c r="DU4149" s="6"/>
      <c r="DV4149" s="6"/>
      <c r="DW4149" s="6"/>
      <c r="DX4149" s="6"/>
      <c r="DY4149" s="6"/>
      <c r="DZ4149" s="6"/>
      <c r="EA4149" s="6"/>
      <c r="EB4149" s="6"/>
      <c r="EC4149" s="6"/>
      <c r="ED4149" s="15"/>
      <c r="EE4149" s="15"/>
    </row>
    <row r="4150" spans="1:135">
      <c r="A4150" s="12" t="s">
        <v>8397</v>
      </c>
      <c r="B4150" s="12" t="s">
        <v>8398</v>
      </c>
      <c r="C4150" s="12" t="s">
        <v>7200</v>
      </c>
      <c r="D4150" s="6"/>
      <c r="E4150" s="6"/>
      <c r="F4150" s="6"/>
      <c r="G4150" s="6"/>
      <c r="H4150" s="6"/>
      <c r="I4150" s="6"/>
      <c r="J4150" s="6"/>
      <c r="K4150" s="6"/>
      <c r="L4150" s="6"/>
      <c r="M4150" s="6"/>
      <c r="N4150" s="6"/>
      <c r="O4150" s="6"/>
      <c r="P4150" s="6"/>
      <c r="Q4150" s="6"/>
      <c r="R4150" s="6"/>
      <c r="S4150" s="6"/>
      <c r="T4150" s="6"/>
      <c r="U4150" s="6"/>
      <c r="V4150" s="6"/>
      <c r="W4150" s="6"/>
      <c r="X4150" s="6"/>
      <c r="Y4150" s="6"/>
      <c r="Z4150" s="6"/>
      <c r="AA4150" s="6"/>
      <c r="AB4150" s="6"/>
      <c r="AC4150" s="6"/>
      <c r="AD4150" s="6"/>
      <c r="AE4150" s="6"/>
      <c r="AF4150" s="6"/>
      <c r="AG4150" s="6"/>
      <c r="AH4150" s="6"/>
      <c r="AI4150" s="6"/>
      <c r="AJ4150" s="6"/>
      <c r="AK4150" s="6"/>
      <c r="AL4150" s="6"/>
      <c r="AM4150" s="6"/>
      <c r="AN4150" s="6"/>
      <c r="AO4150" s="6"/>
      <c r="AP4150" s="6"/>
      <c r="AQ4150" s="6"/>
      <c r="AR4150" s="6"/>
      <c r="AS4150" s="6"/>
      <c r="AT4150" s="6"/>
      <c r="AU4150" s="6"/>
      <c r="AV4150" s="6"/>
      <c r="AW4150" s="6"/>
      <c r="AX4150" s="6"/>
      <c r="AY4150" s="6"/>
      <c r="AZ4150" s="6"/>
      <c r="BA4150" s="6"/>
      <c r="BB4150" s="6"/>
      <c r="BC4150" s="6"/>
      <c r="BD4150" s="6"/>
      <c r="BE4150" s="6"/>
      <c r="BF4150" s="6"/>
      <c r="BG4150" s="6"/>
      <c r="BH4150" s="6"/>
      <c r="BI4150" s="6"/>
      <c r="BJ4150" s="6"/>
      <c r="BK4150" s="6"/>
      <c r="BL4150" s="6"/>
      <c r="BM4150" s="6"/>
      <c r="BN4150" s="6"/>
      <c r="BO4150" s="6"/>
      <c r="BP4150" s="6"/>
      <c r="BQ4150" s="6"/>
      <c r="BR4150" s="6"/>
      <c r="BS4150" s="6"/>
      <c r="BT4150" s="6"/>
      <c r="BU4150" s="6"/>
      <c r="BV4150" s="6"/>
      <c r="BW4150" s="6"/>
      <c r="BX4150" s="6"/>
      <c r="BY4150" s="6"/>
      <c r="BZ4150" s="6"/>
      <c r="CA4150" s="6"/>
      <c r="CB4150" s="6"/>
      <c r="CC4150" s="6"/>
      <c r="CD4150" s="6"/>
      <c r="CE4150" s="6"/>
      <c r="CF4150" s="6"/>
      <c r="CG4150" s="6"/>
      <c r="CH4150" s="6"/>
      <c r="CI4150" s="6"/>
      <c r="CJ4150" s="6"/>
      <c r="CK4150" s="6"/>
      <c r="CL4150" s="6"/>
      <c r="CM4150" s="6"/>
      <c r="CN4150" s="6"/>
      <c r="CO4150" s="6"/>
      <c r="CP4150" s="6"/>
      <c r="CQ4150" s="6"/>
      <c r="CR4150" s="6"/>
      <c r="CS4150" s="6"/>
      <c r="CT4150" s="6"/>
      <c r="CU4150" s="6"/>
      <c r="CV4150" s="6"/>
      <c r="CW4150" s="6"/>
      <c r="CX4150" s="6"/>
      <c r="CY4150" s="6"/>
      <c r="CZ4150" s="6"/>
      <c r="DA4150" s="6"/>
      <c r="DB4150" s="6"/>
      <c r="DC4150" s="6"/>
      <c r="DD4150" s="6"/>
      <c r="DE4150" s="6"/>
      <c r="DF4150" s="6"/>
      <c r="DG4150" s="6"/>
      <c r="DH4150" s="6"/>
      <c r="DI4150" s="6"/>
      <c r="DJ4150" s="6"/>
      <c r="DK4150" s="6"/>
      <c r="DL4150" s="6"/>
      <c r="DM4150" s="6"/>
      <c r="DN4150" s="6"/>
      <c r="DO4150" s="6"/>
      <c r="DP4150" s="6"/>
      <c r="DQ4150" s="6"/>
      <c r="DR4150" s="6"/>
      <c r="DS4150" s="6"/>
      <c r="DT4150" s="6"/>
      <c r="DU4150" s="6"/>
      <c r="DV4150" s="6"/>
      <c r="DW4150" s="6"/>
      <c r="DX4150" s="6"/>
      <c r="DY4150" s="6"/>
      <c r="DZ4150" s="6"/>
      <c r="EA4150" s="6"/>
      <c r="EB4150" s="6"/>
      <c r="EC4150" s="6"/>
      <c r="ED4150" s="15"/>
      <c r="EE4150" s="15"/>
    </row>
    <row r="4151" spans="1:135">
      <c r="A4151" s="12" t="s">
        <v>8399</v>
      </c>
      <c r="B4151" s="12" t="s">
        <v>8400</v>
      </c>
      <c r="C4151" s="12" t="s">
        <v>7200</v>
      </c>
      <c r="D4151" s="6"/>
      <c r="E4151" s="6"/>
      <c r="F4151" s="6"/>
      <c r="G4151" s="6"/>
      <c r="H4151" s="6"/>
      <c r="I4151" s="6"/>
      <c r="J4151" s="6"/>
      <c r="K4151" s="6"/>
      <c r="L4151" s="6"/>
      <c r="M4151" s="6"/>
      <c r="N4151" s="6"/>
      <c r="O4151" s="6"/>
      <c r="P4151" s="6"/>
      <c r="Q4151" s="6"/>
      <c r="R4151" s="6"/>
      <c r="S4151" s="6"/>
      <c r="T4151" s="6"/>
      <c r="U4151" s="6"/>
      <c r="V4151" s="6"/>
      <c r="W4151" s="6"/>
      <c r="X4151" s="6"/>
      <c r="Y4151" s="6"/>
      <c r="Z4151" s="6"/>
      <c r="AA4151" s="6"/>
      <c r="AB4151" s="6"/>
      <c r="AC4151" s="6"/>
      <c r="AD4151" s="6"/>
      <c r="AE4151" s="6"/>
      <c r="AF4151" s="6"/>
      <c r="AG4151" s="6"/>
      <c r="AH4151" s="6"/>
      <c r="AI4151" s="6"/>
      <c r="AJ4151" s="6"/>
      <c r="AK4151" s="6"/>
      <c r="AL4151" s="6"/>
      <c r="AM4151" s="6"/>
      <c r="AN4151" s="6"/>
      <c r="AO4151" s="6"/>
      <c r="AP4151" s="6"/>
      <c r="AQ4151" s="6"/>
      <c r="AR4151" s="6"/>
      <c r="AS4151" s="6"/>
      <c r="AT4151" s="6"/>
      <c r="AU4151" s="6"/>
      <c r="AV4151" s="6"/>
      <c r="AW4151" s="6"/>
      <c r="AX4151" s="6"/>
      <c r="AY4151" s="6"/>
      <c r="AZ4151" s="6"/>
      <c r="BA4151" s="6"/>
      <c r="BB4151" s="6"/>
      <c r="BC4151" s="6"/>
      <c r="BD4151" s="6"/>
      <c r="BE4151" s="6"/>
      <c r="BF4151" s="6"/>
      <c r="BG4151" s="6"/>
      <c r="BH4151" s="6"/>
      <c r="BI4151" s="6"/>
      <c r="BJ4151" s="6"/>
      <c r="BK4151" s="6"/>
      <c r="BL4151" s="6"/>
      <c r="BM4151" s="6"/>
      <c r="BN4151" s="6"/>
      <c r="BO4151" s="6"/>
      <c r="BP4151" s="6"/>
      <c r="BQ4151" s="6"/>
      <c r="BR4151" s="6"/>
      <c r="BS4151" s="6"/>
      <c r="BT4151" s="6"/>
      <c r="BU4151" s="6"/>
      <c r="BV4151" s="6"/>
      <c r="BW4151" s="6"/>
      <c r="BX4151" s="6"/>
      <c r="BY4151" s="6"/>
      <c r="BZ4151" s="6"/>
      <c r="CA4151" s="6"/>
      <c r="CB4151" s="6"/>
      <c r="CC4151" s="6"/>
      <c r="CD4151" s="6"/>
      <c r="CE4151" s="6"/>
      <c r="CF4151" s="6"/>
      <c r="CG4151" s="6"/>
      <c r="CH4151" s="6"/>
      <c r="CI4151" s="6"/>
      <c r="CJ4151" s="6"/>
      <c r="CK4151" s="6"/>
      <c r="CL4151" s="6"/>
      <c r="CM4151" s="6"/>
      <c r="CN4151" s="6"/>
      <c r="CO4151" s="6"/>
      <c r="CP4151" s="6"/>
      <c r="CQ4151" s="6"/>
      <c r="CR4151" s="6"/>
      <c r="CS4151" s="6"/>
      <c r="CT4151" s="6"/>
      <c r="CU4151" s="6"/>
      <c r="CV4151" s="6"/>
      <c r="CW4151" s="6"/>
      <c r="CX4151" s="6"/>
      <c r="CY4151" s="6"/>
      <c r="CZ4151" s="6"/>
      <c r="DA4151" s="6"/>
      <c r="DB4151" s="6"/>
      <c r="DC4151" s="6"/>
      <c r="DD4151" s="6"/>
      <c r="DE4151" s="6"/>
      <c r="DF4151" s="6"/>
      <c r="DG4151" s="6"/>
      <c r="DH4151" s="6"/>
      <c r="DI4151" s="6"/>
      <c r="DJ4151" s="6"/>
      <c r="DK4151" s="6"/>
      <c r="DL4151" s="6"/>
      <c r="DM4151" s="6"/>
      <c r="DN4151" s="6"/>
      <c r="DO4151" s="6"/>
      <c r="DP4151" s="6"/>
      <c r="DQ4151" s="6"/>
      <c r="DR4151" s="6"/>
      <c r="DS4151" s="6"/>
      <c r="DT4151" s="6"/>
      <c r="DU4151" s="6"/>
      <c r="DV4151" s="6"/>
      <c r="DW4151" s="6"/>
      <c r="DX4151" s="6"/>
      <c r="DY4151" s="6"/>
      <c r="DZ4151" s="6"/>
      <c r="EA4151" s="6"/>
      <c r="EB4151" s="6"/>
      <c r="EC4151" s="6"/>
      <c r="ED4151" s="15"/>
      <c r="EE4151" s="15"/>
    </row>
    <row r="4152" spans="1:135">
      <c r="A4152" s="12" t="s">
        <v>8401</v>
      </c>
      <c r="B4152" s="12" t="s">
        <v>8402</v>
      </c>
      <c r="C4152" s="12" t="s">
        <v>7200</v>
      </c>
      <c r="D4152" s="6"/>
      <c r="E4152" s="6"/>
      <c r="F4152" s="6"/>
      <c r="G4152" s="6"/>
      <c r="H4152" s="6"/>
      <c r="I4152" s="6"/>
      <c r="J4152" s="6"/>
      <c r="K4152" s="6"/>
      <c r="L4152" s="6"/>
      <c r="M4152" s="6"/>
      <c r="N4152" s="6"/>
      <c r="O4152" s="6"/>
      <c r="P4152" s="6"/>
      <c r="Q4152" s="6"/>
      <c r="R4152" s="6"/>
      <c r="S4152" s="6"/>
      <c r="T4152" s="6"/>
      <c r="U4152" s="6"/>
      <c r="V4152" s="6"/>
      <c r="W4152" s="6"/>
      <c r="X4152" s="6"/>
      <c r="Y4152" s="6"/>
      <c r="Z4152" s="6"/>
      <c r="AA4152" s="6"/>
      <c r="AB4152" s="6"/>
      <c r="AC4152" s="6"/>
      <c r="AD4152" s="6"/>
      <c r="AE4152" s="6"/>
      <c r="AF4152" s="6"/>
      <c r="AG4152" s="6"/>
      <c r="AH4152" s="6"/>
      <c r="AI4152" s="6"/>
      <c r="AJ4152" s="6"/>
      <c r="AK4152" s="6"/>
      <c r="AL4152" s="6"/>
      <c r="AM4152" s="6"/>
      <c r="AN4152" s="6"/>
      <c r="AO4152" s="6"/>
      <c r="AP4152" s="6"/>
      <c r="AQ4152" s="6"/>
      <c r="AR4152" s="6"/>
      <c r="AS4152" s="6"/>
      <c r="AT4152" s="6"/>
      <c r="AU4152" s="6"/>
      <c r="AV4152" s="6"/>
      <c r="AW4152" s="6"/>
      <c r="AX4152" s="6"/>
      <c r="AY4152" s="6"/>
      <c r="AZ4152" s="6"/>
      <c r="BA4152" s="6"/>
      <c r="BB4152" s="6"/>
      <c r="BC4152" s="6"/>
      <c r="BD4152" s="6"/>
      <c r="BE4152" s="6"/>
      <c r="BF4152" s="6"/>
      <c r="BG4152" s="6"/>
      <c r="BH4152" s="6"/>
      <c r="BI4152" s="6"/>
      <c r="BJ4152" s="6"/>
      <c r="BK4152" s="6"/>
      <c r="BL4152" s="6"/>
      <c r="BM4152" s="6"/>
      <c r="BN4152" s="6"/>
      <c r="BO4152" s="6"/>
      <c r="BP4152" s="6"/>
      <c r="BQ4152" s="6"/>
      <c r="BR4152" s="6"/>
      <c r="BS4152" s="6"/>
      <c r="BT4152" s="6"/>
      <c r="BU4152" s="6"/>
      <c r="BV4152" s="6"/>
      <c r="BW4152" s="6"/>
      <c r="BX4152" s="6"/>
      <c r="BY4152" s="6"/>
      <c r="BZ4152" s="6"/>
      <c r="CA4152" s="6"/>
      <c r="CB4152" s="6"/>
      <c r="CC4152" s="6"/>
      <c r="CD4152" s="6"/>
      <c r="CE4152" s="6"/>
      <c r="CF4152" s="6"/>
      <c r="CG4152" s="6"/>
      <c r="CH4152" s="6"/>
      <c r="CI4152" s="6"/>
      <c r="CJ4152" s="6"/>
      <c r="CK4152" s="6"/>
      <c r="CL4152" s="6"/>
      <c r="CM4152" s="6"/>
      <c r="CN4152" s="6"/>
      <c r="CO4152" s="6"/>
      <c r="CP4152" s="6"/>
      <c r="CQ4152" s="6"/>
      <c r="CR4152" s="6"/>
      <c r="CS4152" s="6"/>
      <c r="CT4152" s="6"/>
      <c r="CU4152" s="6"/>
      <c r="CV4152" s="6"/>
      <c r="CW4152" s="6"/>
      <c r="CX4152" s="6"/>
      <c r="CY4152" s="6"/>
      <c r="CZ4152" s="6"/>
      <c r="DA4152" s="6"/>
      <c r="DB4152" s="6"/>
      <c r="DC4152" s="6"/>
      <c r="DD4152" s="6"/>
      <c r="DE4152" s="6"/>
      <c r="DF4152" s="6"/>
      <c r="DG4152" s="6"/>
      <c r="DH4152" s="6"/>
      <c r="DI4152" s="6"/>
      <c r="DJ4152" s="6"/>
      <c r="DK4152" s="6"/>
      <c r="DL4152" s="6"/>
      <c r="DM4152" s="6"/>
      <c r="DN4152" s="6"/>
      <c r="DO4152" s="6"/>
      <c r="DP4152" s="6"/>
      <c r="DQ4152" s="6"/>
      <c r="DR4152" s="6"/>
      <c r="DS4152" s="6"/>
      <c r="DT4152" s="6"/>
      <c r="DU4152" s="6"/>
      <c r="DV4152" s="6"/>
      <c r="DW4152" s="6"/>
      <c r="DX4152" s="6"/>
      <c r="DY4152" s="6"/>
      <c r="DZ4152" s="6"/>
      <c r="EA4152" s="6"/>
      <c r="EB4152" s="6"/>
      <c r="EC4152" s="6"/>
      <c r="ED4152" s="15"/>
      <c r="EE4152" s="15"/>
    </row>
    <row r="4153" spans="1:135">
      <c r="A4153" s="12" t="s">
        <v>8403</v>
      </c>
      <c r="B4153" s="12" t="s">
        <v>8404</v>
      </c>
      <c r="C4153" s="12" t="s">
        <v>7200</v>
      </c>
      <c r="D4153" s="6"/>
      <c r="E4153" s="6"/>
      <c r="F4153" s="6"/>
      <c r="G4153" s="6"/>
      <c r="H4153" s="6"/>
      <c r="I4153" s="6"/>
      <c r="J4153" s="6"/>
      <c r="K4153" s="6"/>
      <c r="L4153" s="6"/>
      <c r="M4153" s="6"/>
      <c r="N4153" s="6"/>
      <c r="O4153" s="6"/>
      <c r="P4153" s="6"/>
      <c r="Q4153" s="6"/>
      <c r="R4153" s="6"/>
      <c r="S4153" s="6"/>
      <c r="T4153" s="6"/>
      <c r="U4153" s="6"/>
      <c r="V4153" s="6"/>
      <c r="W4153" s="6"/>
      <c r="X4153" s="6"/>
      <c r="Y4153" s="6"/>
      <c r="Z4153" s="6"/>
      <c r="AA4153" s="6"/>
      <c r="AB4153" s="6"/>
      <c r="AC4153" s="6"/>
      <c r="AD4153" s="6"/>
      <c r="AE4153" s="6"/>
      <c r="AF4153" s="6"/>
      <c r="AG4153" s="6"/>
      <c r="AH4153" s="6"/>
      <c r="AI4153" s="6"/>
      <c r="AJ4153" s="6"/>
      <c r="AK4153" s="6"/>
      <c r="AL4153" s="6"/>
      <c r="AM4153" s="6"/>
      <c r="AN4153" s="6"/>
      <c r="AO4153" s="6"/>
      <c r="AP4153" s="6"/>
      <c r="AQ4153" s="6"/>
      <c r="AR4153" s="6"/>
      <c r="AS4153" s="6"/>
      <c r="AT4153" s="6"/>
      <c r="AU4153" s="6"/>
      <c r="AV4153" s="6"/>
      <c r="AW4153" s="6"/>
      <c r="AX4153" s="6"/>
      <c r="AY4153" s="6"/>
      <c r="AZ4153" s="6"/>
      <c r="BA4153" s="6"/>
      <c r="BB4153" s="6"/>
      <c r="BC4153" s="6"/>
      <c r="BD4153" s="6"/>
      <c r="BE4153" s="6"/>
      <c r="BF4153" s="6"/>
      <c r="BG4153" s="6"/>
      <c r="BH4153" s="6"/>
      <c r="BI4153" s="6"/>
      <c r="BJ4153" s="6"/>
      <c r="BK4153" s="6"/>
      <c r="BL4153" s="6"/>
      <c r="BM4153" s="6"/>
      <c r="BN4153" s="6"/>
      <c r="BO4153" s="6"/>
      <c r="BP4153" s="6"/>
      <c r="BQ4153" s="6"/>
      <c r="BR4153" s="6"/>
      <c r="BS4153" s="6"/>
      <c r="BT4153" s="6"/>
      <c r="BU4153" s="6"/>
      <c r="BV4153" s="6"/>
      <c r="BW4153" s="6"/>
      <c r="BX4153" s="6"/>
      <c r="BY4153" s="6"/>
      <c r="BZ4153" s="6"/>
      <c r="CA4153" s="6"/>
      <c r="CB4153" s="6"/>
      <c r="CC4153" s="6"/>
      <c r="CD4153" s="6"/>
      <c r="CE4153" s="6"/>
      <c r="CF4153" s="6"/>
      <c r="CG4153" s="6"/>
      <c r="CH4153" s="6"/>
      <c r="CI4153" s="6"/>
      <c r="CJ4153" s="6"/>
      <c r="CK4153" s="6"/>
      <c r="CL4153" s="6"/>
      <c r="CM4153" s="6"/>
      <c r="CN4153" s="6"/>
      <c r="CO4153" s="6"/>
      <c r="CP4153" s="6"/>
      <c r="CQ4153" s="6"/>
      <c r="CR4153" s="6"/>
      <c r="CS4153" s="6"/>
      <c r="CT4153" s="6"/>
      <c r="CU4153" s="6"/>
      <c r="CV4153" s="6"/>
      <c r="CW4153" s="6"/>
      <c r="CX4153" s="6"/>
      <c r="CY4153" s="6"/>
      <c r="CZ4153" s="6"/>
      <c r="DA4153" s="6"/>
      <c r="DB4153" s="6"/>
      <c r="DC4153" s="6"/>
      <c r="DD4153" s="6"/>
      <c r="DE4153" s="6"/>
      <c r="DF4153" s="6"/>
      <c r="DG4153" s="6"/>
      <c r="DH4153" s="6"/>
      <c r="DI4153" s="6"/>
      <c r="DJ4153" s="6"/>
      <c r="DK4153" s="6"/>
      <c r="DL4153" s="6"/>
      <c r="DM4153" s="6"/>
      <c r="DN4153" s="6"/>
      <c r="DO4153" s="6"/>
      <c r="DP4153" s="6"/>
      <c r="DQ4153" s="6"/>
      <c r="DR4153" s="6"/>
      <c r="DS4153" s="6"/>
      <c r="DT4153" s="6"/>
      <c r="DU4153" s="6"/>
      <c r="DV4153" s="6"/>
      <c r="DW4153" s="6"/>
      <c r="DX4153" s="6"/>
      <c r="DY4153" s="6"/>
      <c r="DZ4153" s="6"/>
      <c r="EA4153" s="6"/>
      <c r="EB4153" s="6"/>
      <c r="EC4153" s="6"/>
      <c r="ED4153" s="15"/>
      <c r="EE4153" s="15"/>
    </row>
    <row r="4154" spans="1:135">
      <c r="A4154" s="12" t="s">
        <v>8405</v>
      </c>
      <c r="B4154" s="12" t="s">
        <v>8406</v>
      </c>
      <c r="C4154" s="12" t="s">
        <v>7200</v>
      </c>
      <c r="D4154" s="6"/>
      <c r="E4154" s="6"/>
      <c r="F4154" s="6"/>
      <c r="G4154" s="6"/>
      <c r="H4154" s="6"/>
      <c r="I4154" s="6"/>
      <c r="J4154" s="6"/>
      <c r="K4154" s="6"/>
      <c r="L4154" s="6"/>
      <c r="M4154" s="6"/>
      <c r="N4154" s="6"/>
      <c r="O4154" s="6"/>
      <c r="P4154" s="6"/>
      <c r="Q4154" s="6"/>
      <c r="R4154" s="6"/>
      <c r="S4154" s="6"/>
      <c r="T4154" s="6"/>
      <c r="U4154" s="6"/>
      <c r="V4154" s="6"/>
      <c r="W4154" s="6"/>
      <c r="X4154" s="6"/>
      <c r="Y4154" s="6"/>
      <c r="Z4154" s="6"/>
      <c r="AA4154" s="6"/>
      <c r="AB4154" s="6"/>
      <c r="AC4154" s="6"/>
      <c r="AD4154" s="6"/>
      <c r="AE4154" s="6"/>
      <c r="AF4154" s="6"/>
      <c r="AG4154" s="6"/>
      <c r="AH4154" s="6"/>
      <c r="AI4154" s="6"/>
      <c r="AJ4154" s="6"/>
      <c r="AK4154" s="6"/>
      <c r="AL4154" s="6"/>
      <c r="AM4154" s="6"/>
      <c r="AN4154" s="6"/>
      <c r="AO4154" s="6"/>
      <c r="AP4154" s="6"/>
      <c r="AQ4154" s="6"/>
      <c r="AR4154" s="6"/>
      <c r="AS4154" s="6"/>
      <c r="AT4154" s="6"/>
      <c r="AU4154" s="6"/>
      <c r="AV4154" s="6"/>
      <c r="AW4154" s="6"/>
      <c r="AX4154" s="6"/>
      <c r="AY4154" s="6"/>
      <c r="AZ4154" s="6"/>
      <c r="BA4154" s="6"/>
      <c r="BB4154" s="6"/>
      <c r="BC4154" s="6"/>
      <c r="BD4154" s="6"/>
      <c r="BE4154" s="6"/>
      <c r="BF4154" s="6"/>
      <c r="BG4154" s="6"/>
      <c r="BH4154" s="6"/>
      <c r="BI4154" s="6"/>
      <c r="BJ4154" s="6"/>
      <c r="BK4154" s="6"/>
      <c r="BL4154" s="6"/>
      <c r="BM4154" s="6"/>
      <c r="BN4154" s="6"/>
      <c r="BO4154" s="6"/>
      <c r="BP4154" s="6"/>
      <c r="BQ4154" s="6"/>
      <c r="BR4154" s="6"/>
      <c r="BS4154" s="6"/>
      <c r="BT4154" s="6"/>
      <c r="BU4154" s="6"/>
      <c r="BV4154" s="6"/>
      <c r="BW4154" s="6"/>
      <c r="BX4154" s="6"/>
      <c r="BY4154" s="6"/>
      <c r="BZ4154" s="6"/>
      <c r="CA4154" s="6"/>
      <c r="CB4154" s="6"/>
      <c r="CC4154" s="6"/>
      <c r="CD4154" s="6"/>
      <c r="CE4154" s="6"/>
      <c r="CF4154" s="6"/>
      <c r="CG4154" s="6"/>
      <c r="CH4154" s="6"/>
      <c r="CI4154" s="6"/>
      <c r="CJ4154" s="6"/>
      <c r="CK4154" s="6"/>
      <c r="CL4154" s="6"/>
      <c r="CM4154" s="6"/>
      <c r="CN4154" s="6"/>
      <c r="CO4154" s="6"/>
      <c r="CP4154" s="6"/>
      <c r="CQ4154" s="6"/>
      <c r="CR4154" s="6"/>
      <c r="CS4154" s="6"/>
      <c r="CT4154" s="6"/>
      <c r="CU4154" s="6"/>
      <c r="CV4154" s="6"/>
      <c r="CW4154" s="6"/>
      <c r="CX4154" s="6"/>
      <c r="CY4154" s="6"/>
      <c r="CZ4154" s="6"/>
      <c r="DA4154" s="6"/>
      <c r="DB4154" s="6"/>
      <c r="DC4154" s="6"/>
      <c r="DD4154" s="6"/>
      <c r="DE4154" s="6"/>
      <c r="DF4154" s="6"/>
      <c r="DG4154" s="6"/>
      <c r="DH4154" s="6"/>
      <c r="DI4154" s="6"/>
      <c r="DJ4154" s="6"/>
      <c r="DK4154" s="6"/>
      <c r="DL4154" s="6"/>
      <c r="DM4154" s="6"/>
      <c r="DN4154" s="6"/>
      <c r="DO4154" s="6"/>
      <c r="DP4154" s="6"/>
      <c r="DQ4154" s="6"/>
      <c r="DR4154" s="6"/>
      <c r="DS4154" s="6"/>
      <c r="DT4154" s="6"/>
      <c r="DU4154" s="6"/>
      <c r="DV4154" s="6"/>
      <c r="DW4154" s="6"/>
      <c r="DX4154" s="6"/>
      <c r="DY4154" s="6"/>
      <c r="DZ4154" s="6"/>
      <c r="EA4154" s="6"/>
      <c r="EB4154" s="6"/>
      <c r="EC4154" s="6"/>
      <c r="ED4154" s="15"/>
      <c r="EE4154" s="15"/>
    </row>
    <row r="4155" spans="1:135">
      <c r="A4155" s="12" t="s">
        <v>8407</v>
      </c>
      <c r="B4155" s="12" t="s">
        <v>8408</v>
      </c>
      <c r="C4155" s="12" t="s">
        <v>7200</v>
      </c>
      <c r="D4155" s="6"/>
      <c r="E4155" s="6"/>
      <c r="F4155" s="6"/>
      <c r="G4155" s="6"/>
      <c r="H4155" s="6"/>
      <c r="I4155" s="6"/>
      <c r="J4155" s="6"/>
      <c r="K4155" s="6"/>
      <c r="L4155" s="6"/>
      <c r="M4155" s="6"/>
      <c r="N4155" s="6"/>
      <c r="O4155" s="6"/>
      <c r="P4155" s="6"/>
      <c r="Q4155" s="6"/>
      <c r="R4155" s="6"/>
      <c r="S4155" s="6"/>
      <c r="T4155" s="6"/>
      <c r="U4155" s="6"/>
      <c r="V4155" s="6"/>
      <c r="W4155" s="6"/>
      <c r="X4155" s="6"/>
      <c r="Y4155" s="6"/>
      <c r="Z4155" s="6"/>
      <c r="AA4155" s="6"/>
      <c r="AB4155" s="6"/>
      <c r="AC4155" s="6"/>
      <c r="AD4155" s="6"/>
      <c r="AE4155" s="6"/>
      <c r="AF4155" s="6"/>
      <c r="AG4155" s="6"/>
      <c r="AH4155" s="6"/>
      <c r="AI4155" s="6"/>
      <c r="AJ4155" s="6"/>
      <c r="AK4155" s="6"/>
      <c r="AL4155" s="6"/>
      <c r="AM4155" s="6"/>
      <c r="AN4155" s="6"/>
      <c r="AO4155" s="6"/>
      <c r="AP4155" s="6"/>
      <c r="AQ4155" s="6"/>
      <c r="AR4155" s="6"/>
      <c r="AS4155" s="6"/>
      <c r="AT4155" s="6"/>
      <c r="AU4155" s="6"/>
      <c r="AV4155" s="6"/>
      <c r="AW4155" s="6"/>
      <c r="AX4155" s="6"/>
      <c r="AY4155" s="6"/>
      <c r="AZ4155" s="6"/>
      <c r="BA4155" s="6"/>
      <c r="BB4155" s="6"/>
      <c r="BC4155" s="6"/>
      <c r="BD4155" s="6"/>
      <c r="BE4155" s="6"/>
      <c r="BF4155" s="6"/>
      <c r="BG4155" s="6"/>
      <c r="BH4155" s="6"/>
      <c r="BI4155" s="6"/>
      <c r="BJ4155" s="6"/>
      <c r="BK4155" s="6"/>
      <c r="BL4155" s="6"/>
      <c r="BM4155" s="6"/>
      <c r="BN4155" s="6"/>
      <c r="BO4155" s="6"/>
      <c r="BP4155" s="6"/>
      <c r="BQ4155" s="6"/>
      <c r="BR4155" s="6"/>
      <c r="BS4155" s="6"/>
      <c r="BT4155" s="6"/>
      <c r="BU4155" s="6"/>
      <c r="BV4155" s="6"/>
      <c r="BW4155" s="6"/>
      <c r="BX4155" s="6"/>
      <c r="BY4155" s="6"/>
      <c r="BZ4155" s="6"/>
      <c r="CA4155" s="6"/>
      <c r="CB4155" s="6"/>
      <c r="CC4155" s="6"/>
      <c r="CD4155" s="6"/>
      <c r="CE4155" s="6"/>
      <c r="CF4155" s="6"/>
      <c r="CG4155" s="6"/>
      <c r="CH4155" s="6"/>
      <c r="CI4155" s="6"/>
      <c r="CJ4155" s="6"/>
      <c r="CK4155" s="6"/>
      <c r="CL4155" s="6"/>
      <c r="CM4155" s="6"/>
      <c r="CN4155" s="6"/>
      <c r="CO4155" s="6"/>
      <c r="CP4155" s="6"/>
      <c r="CQ4155" s="6"/>
      <c r="CR4155" s="6"/>
      <c r="CS4155" s="6"/>
      <c r="CT4155" s="6"/>
      <c r="CU4155" s="6"/>
      <c r="CV4155" s="6"/>
      <c r="CW4155" s="6"/>
      <c r="CX4155" s="6"/>
      <c r="CY4155" s="6"/>
      <c r="CZ4155" s="6"/>
      <c r="DA4155" s="6"/>
      <c r="DB4155" s="6"/>
      <c r="DC4155" s="6"/>
      <c r="DD4155" s="6"/>
      <c r="DE4155" s="6"/>
      <c r="DF4155" s="6"/>
      <c r="DG4155" s="6"/>
      <c r="DH4155" s="6"/>
      <c r="DI4155" s="6"/>
      <c r="DJ4155" s="6"/>
      <c r="DK4155" s="6"/>
      <c r="DL4155" s="6"/>
      <c r="DM4155" s="6"/>
      <c r="DN4155" s="6"/>
      <c r="DO4155" s="6"/>
      <c r="DP4155" s="6"/>
      <c r="DQ4155" s="6"/>
      <c r="DR4155" s="6"/>
      <c r="DS4155" s="6"/>
      <c r="DT4155" s="6"/>
      <c r="DU4155" s="6"/>
      <c r="DV4155" s="6"/>
      <c r="DW4155" s="6"/>
      <c r="DX4155" s="6"/>
      <c r="DY4155" s="6"/>
      <c r="DZ4155" s="6"/>
      <c r="EA4155" s="6"/>
      <c r="EB4155" s="6"/>
      <c r="EC4155" s="6"/>
      <c r="ED4155" s="15"/>
      <c r="EE4155" s="15"/>
    </row>
    <row r="4156" spans="1:135">
      <c r="A4156" s="12" t="s">
        <v>8409</v>
      </c>
      <c r="B4156" s="12" t="s">
        <v>8410</v>
      </c>
      <c r="C4156" s="12" t="s">
        <v>7200</v>
      </c>
      <c r="D4156" s="6"/>
      <c r="E4156" s="6"/>
      <c r="F4156" s="6"/>
      <c r="G4156" s="6"/>
      <c r="H4156" s="6"/>
      <c r="I4156" s="6"/>
      <c r="J4156" s="6"/>
      <c r="K4156" s="6"/>
      <c r="L4156" s="6"/>
      <c r="M4156" s="6"/>
      <c r="N4156" s="6"/>
      <c r="O4156" s="6"/>
      <c r="P4156" s="6"/>
      <c r="Q4156" s="6"/>
      <c r="R4156" s="6"/>
      <c r="S4156" s="6"/>
      <c r="T4156" s="6"/>
      <c r="U4156" s="6"/>
      <c r="V4156" s="6"/>
      <c r="W4156" s="6"/>
      <c r="X4156" s="6"/>
      <c r="Y4156" s="6"/>
      <c r="Z4156" s="6"/>
      <c r="AA4156" s="6"/>
      <c r="AB4156" s="6"/>
      <c r="AC4156" s="6"/>
      <c r="AD4156" s="6"/>
      <c r="AE4156" s="6"/>
      <c r="AF4156" s="6"/>
      <c r="AG4156" s="6"/>
      <c r="AH4156" s="6"/>
      <c r="AI4156" s="6"/>
      <c r="AJ4156" s="6"/>
      <c r="AK4156" s="6"/>
      <c r="AL4156" s="6"/>
      <c r="AM4156" s="6"/>
      <c r="AN4156" s="6"/>
      <c r="AO4156" s="6"/>
      <c r="AP4156" s="6"/>
      <c r="AQ4156" s="6"/>
      <c r="AR4156" s="6"/>
      <c r="AS4156" s="6"/>
      <c r="AT4156" s="6"/>
      <c r="AU4156" s="6"/>
      <c r="AV4156" s="6"/>
      <c r="AW4156" s="6"/>
      <c r="AX4156" s="6"/>
      <c r="AY4156" s="6"/>
      <c r="AZ4156" s="6"/>
      <c r="BA4156" s="6"/>
      <c r="BB4156" s="6"/>
      <c r="BC4156" s="6"/>
      <c r="BD4156" s="6"/>
      <c r="BE4156" s="6"/>
      <c r="BF4156" s="6"/>
      <c r="BG4156" s="6"/>
      <c r="BH4156" s="6"/>
      <c r="BI4156" s="6"/>
      <c r="BJ4156" s="6"/>
      <c r="BK4156" s="6"/>
      <c r="BL4156" s="6"/>
      <c r="BM4156" s="6"/>
      <c r="BN4156" s="6"/>
      <c r="BO4156" s="6"/>
      <c r="BP4156" s="6"/>
      <c r="BQ4156" s="6"/>
      <c r="BR4156" s="6"/>
      <c r="BS4156" s="6"/>
      <c r="BT4156" s="6"/>
      <c r="BU4156" s="6"/>
      <c r="BV4156" s="6"/>
      <c r="BW4156" s="6"/>
      <c r="BX4156" s="6"/>
      <c r="BY4156" s="6"/>
      <c r="BZ4156" s="6"/>
      <c r="CA4156" s="6"/>
      <c r="CB4156" s="6"/>
      <c r="CC4156" s="6"/>
      <c r="CD4156" s="6"/>
      <c r="CE4156" s="6"/>
      <c r="CF4156" s="6"/>
      <c r="CG4156" s="6"/>
      <c r="CH4156" s="6"/>
      <c r="CI4156" s="6"/>
      <c r="CJ4156" s="6"/>
      <c r="CK4156" s="6"/>
      <c r="CL4156" s="6"/>
      <c r="CM4156" s="6"/>
      <c r="CN4156" s="6"/>
      <c r="CO4156" s="6"/>
      <c r="CP4156" s="6"/>
      <c r="CQ4156" s="6"/>
      <c r="CR4156" s="6"/>
      <c r="CS4156" s="6"/>
      <c r="CT4156" s="6"/>
      <c r="CU4156" s="6"/>
      <c r="CV4156" s="6"/>
      <c r="CW4156" s="6"/>
      <c r="CX4156" s="6"/>
      <c r="CY4156" s="6"/>
      <c r="CZ4156" s="6"/>
      <c r="DA4156" s="6"/>
      <c r="DB4156" s="6"/>
      <c r="DC4156" s="6"/>
      <c r="DD4156" s="6"/>
      <c r="DE4156" s="6"/>
      <c r="DF4156" s="6"/>
      <c r="DG4156" s="6"/>
      <c r="DH4156" s="6"/>
      <c r="DI4156" s="6"/>
      <c r="DJ4156" s="6"/>
      <c r="DK4156" s="6"/>
      <c r="DL4156" s="6"/>
      <c r="DM4156" s="6"/>
      <c r="DN4156" s="6"/>
      <c r="DO4156" s="6"/>
      <c r="DP4156" s="6"/>
      <c r="DQ4156" s="6"/>
      <c r="DR4156" s="6"/>
      <c r="DS4156" s="6"/>
      <c r="DT4156" s="6"/>
      <c r="DU4156" s="6"/>
      <c r="DV4156" s="6"/>
      <c r="DW4156" s="6"/>
      <c r="DX4156" s="6"/>
      <c r="DY4156" s="6"/>
      <c r="DZ4156" s="6"/>
      <c r="EA4156" s="6"/>
      <c r="EB4156" s="6"/>
      <c r="EC4156" s="6"/>
      <c r="ED4156" s="15"/>
      <c r="EE4156" s="15"/>
    </row>
    <row r="4157" spans="1:135">
      <c r="A4157" s="12" t="s">
        <v>8411</v>
      </c>
      <c r="B4157" s="12" t="s">
        <v>8412</v>
      </c>
      <c r="C4157" s="12" t="s">
        <v>7200</v>
      </c>
      <c r="D4157" s="6"/>
      <c r="E4157" s="6"/>
      <c r="F4157" s="6"/>
      <c r="G4157" s="6"/>
      <c r="H4157" s="6"/>
      <c r="I4157" s="6"/>
      <c r="J4157" s="6"/>
      <c r="K4157" s="6"/>
      <c r="L4157" s="6"/>
      <c r="M4157" s="6"/>
      <c r="N4157" s="6"/>
      <c r="O4157" s="6"/>
      <c r="P4157" s="6"/>
      <c r="Q4157" s="6"/>
      <c r="R4157" s="6"/>
      <c r="S4157" s="6"/>
      <c r="T4157" s="6"/>
      <c r="U4157" s="6"/>
      <c r="V4157" s="6"/>
      <c r="W4157" s="6"/>
      <c r="X4157" s="6"/>
      <c r="Y4157" s="6"/>
      <c r="Z4157" s="6"/>
      <c r="AA4157" s="6"/>
      <c r="AB4157" s="6"/>
      <c r="AC4157" s="6"/>
      <c r="AD4157" s="6"/>
      <c r="AE4157" s="6"/>
      <c r="AF4157" s="6"/>
      <c r="AG4157" s="6"/>
      <c r="AH4157" s="6"/>
      <c r="AI4157" s="6"/>
      <c r="AJ4157" s="6"/>
      <c r="AK4157" s="6"/>
      <c r="AL4157" s="6"/>
      <c r="AM4157" s="6"/>
      <c r="AN4157" s="6"/>
      <c r="AO4157" s="6"/>
      <c r="AP4157" s="6"/>
      <c r="AQ4157" s="6"/>
      <c r="AR4157" s="6"/>
      <c r="AS4157" s="6"/>
      <c r="AT4157" s="6"/>
      <c r="AU4157" s="6"/>
      <c r="AV4157" s="6"/>
      <c r="AW4157" s="6"/>
      <c r="AX4157" s="6"/>
      <c r="AY4157" s="6"/>
      <c r="AZ4157" s="6"/>
      <c r="BA4157" s="6"/>
      <c r="BB4157" s="6"/>
      <c r="BC4157" s="6"/>
      <c r="BD4157" s="6"/>
      <c r="BE4157" s="6"/>
      <c r="BF4157" s="6"/>
      <c r="BG4157" s="6"/>
      <c r="BH4157" s="6"/>
      <c r="BI4157" s="6"/>
      <c r="BJ4157" s="6"/>
      <c r="BK4157" s="6"/>
      <c r="BL4157" s="6"/>
      <c r="BM4157" s="6"/>
      <c r="BN4157" s="6"/>
      <c r="BO4157" s="6"/>
      <c r="BP4157" s="6"/>
      <c r="BQ4157" s="6"/>
      <c r="BR4157" s="6"/>
      <c r="BS4157" s="6"/>
      <c r="BT4157" s="6"/>
      <c r="BU4157" s="6"/>
      <c r="BV4157" s="6"/>
      <c r="BW4157" s="6"/>
      <c r="BX4157" s="6"/>
      <c r="BY4157" s="6"/>
      <c r="BZ4157" s="6"/>
      <c r="CA4157" s="6"/>
      <c r="CB4157" s="6"/>
      <c r="CC4157" s="6"/>
      <c r="CD4157" s="6"/>
      <c r="CE4157" s="6"/>
      <c r="CF4157" s="6"/>
      <c r="CG4157" s="6"/>
      <c r="CH4157" s="6"/>
      <c r="CI4157" s="6"/>
      <c r="CJ4157" s="6"/>
      <c r="CK4157" s="6"/>
      <c r="CL4157" s="6"/>
      <c r="CM4157" s="6"/>
      <c r="CN4157" s="6"/>
      <c r="CO4157" s="6"/>
      <c r="CP4157" s="6"/>
      <c r="CQ4157" s="6"/>
      <c r="CR4157" s="6"/>
      <c r="CS4157" s="6"/>
      <c r="CT4157" s="6"/>
      <c r="CU4157" s="6"/>
      <c r="CV4157" s="6"/>
      <c r="CW4157" s="6"/>
      <c r="CX4157" s="6"/>
      <c r="CY4157" s="6"/>
      <c r="CZ4157" s="6"/>
      <c r="DA4157" s="6"/>
      <c r="DB4157" s="6"/>
      <c r="DC4157" s="6"/>
      <c r="DD4157" s="6"/>
      <c r="DE4157" s="6"/>
      <c r="DF4157" s="6"/>
      <c r="DG4157" s="6"/>
      <c r="DH4157" s="6"/>
      <c r="DI4157" s="6"/>
      <c r="DJ4157" s="6"/>
      <c r="DK4157" s="6"/>
      <c r="DL4157" s="6"/>
      <c r="DM4157" s="6"/>
      <c r="DN4157" s="6"/>
      <c r="DO4157" s="6"/>
      <c r="DP4157" s="6"/>
      <c r="DQ4157" s="6"/>
      <c r="DR4157" s="6"/>
      <c r="DS4157" s="6"/>
      <c r="DT4157" s="6"/>
      <c r="DU4157" s="6"/>
      <c r="DV4157" s="6"/>
      <c r="DW4157" s="6"/>
      <c r="DX4157" s="6"/>
      <c r="DY4157" s="6"/>
      <c r="DZ4157" s="6"/>
      <c r="EA4157" s="6"/>
      <c r="EB4157" s="6"/>
      <c r="EC4157" s="6"/>
      <c r="ED4157" s="15"/>
      <c r="EE4157" s="15"/>
    </row>
    <row r="4158" spans="1:135">
      <c r="A4158" s="12" t="s">
        <v>8413</v>
      </c>
      <c r="B4158" s="12" t="s">
        <v>8414</v>
      </c>
      <c r="C4158" s="12" t="s">
        <v>7200</v>
      </c>
      <c r="D4158" s="6"/>
      <c r="E4158" s="6"/>
      <c r="F4158" s="6"/>
      <c r="G4158" s="6"/>
      <c r="H4158" s="6"/>
      <c r="I4158" s="6"/>
      <c r="J4158" s="6"/>
      <c r="K4158" s="6"/>
      <c r="L4158" s="6"/>
      <c r="M4158" s="6"/>
      <c r="N4158" s="6"/>
      <c r="O4158" s="6"/>
      <c r="P4158" s="6"/>
      <c r="Q4158" s="6"/>
      <c r="R4158" s="6"/>
      <c r="S4158" s="6"/>
      <c r="T4158" s="6"/>
      <c r="U4158" s="6"/>
      <c r="V4158" s="6"/>
      <c r="W4158" s="6"/>
      <c r="X4158" s="6"/>
      <c r="Y4158" s="6"/>
      <c r="Z4158" s="6"/>
      <c r="AA4158" s="6"/>
      <c r="AB4158" s="6"/>
      <c r="AC4158" s="6"/>
      <c r="AD4158" s="6"/>
      <c r="AE4158" s="6"/>
      <c r="AF4158" s="6"/>
      <c r="AG4158" s="6"/>
      <c r="AH4158" s="6"/>
      <c r="AI4158" s="6"/>
      <c r="AJ4158" s="6"/>
      <c r="AK4158" s="6"/>
      <c r="AL4158" s="6"/>
      <c r="AM4158" s="6"/>
      <c r="AN4158" s="6"/>
      <c r="AO4158" s="6"/>
      <c r="AP4158" s="6"/>
      <c r="AQ4158" s="6"/>
      <c r="AR4158" s="6"/>
      <c r="AS4158" s="6"/>
      <c r="AT4158" s="6"/>
      <c r="AU4158" s="6"/>
      <c r="AV4158" s="6"/>
      <c r="AW4158" s="6"/>
      <c r="AX4158" s="6"/>
      <c r="AY4158" s="6"/>
      <c r="AZ4158" s="6"/>
      <c r="BA4158" s="6"/>
      <c r="BB4158" s="6"/>
      <c r="BC4158" s="6"/>
      <c r="BD4158" s="6"/>
      <c r="BE4158" s="6"/>
      <c r="BF4158" s="6"/>
      <c r="BG4158" s="6"/>
      <c r="BH4158" s="6"/>
      <c r="BI4158" s="6"/>
      <c r="BJ4158" s="6"/>
      <c r="BK4158" s="6"/>
      <c r="BL4158" s="6"/>
      <c r="BM4158" s="6"/>
      <c r="BN4158" s="6"/>
      <c r="BO4158" s="6"/>
      <c r="BP4158" s="6"/>
      <c r="BQ4158" s="6"/>
      <c r="BR4158" s="6"/>
      <c r="BS4158" s="6"/>
      <c r="BT4158" s="6"/>
      <c r="BU4158" s="6"/>
      <c r="BV4158" s="6"/>
      <c r="BW4158" s="6"/>
      <c r="BX4158" s="6"/>
      <c r="BY4158" s="6"/>
      <c r="BZ4158" s="6"/>
      <c r="CA4158" s="6"/>
      <c r="CB4158" s="6"/>
      <c r="CC4158" s="6"/>
      <c r="CD4158" s="6"/>
      <c r="CE4158" s="6"/>
      <c r="CF4158" s="6"/>
      <c r="CG4158" s="6"/>
      <c r="CH4158" s="6"/>
      <c r="CI4158" s="6"/>
      <c r="CJ4158" s="6"/>
      <c r="CK4158" s="6"/>
      <c r="CL4158" s="6"/>
      <c r="CM4158" s="6"/>
      <c r="CN4158" s="6"/>
      <c r="CO4158" s="6"/>
      <c r="CP4158" s="6"/>
      <c r="CQ4158" s="6"/>
      <c r="CR4158" s="6"/>
      <c r="CS4158" s="6"/>
      <c r="CT4158" s="6"/>
      <c r="CU4158" s="6"/>
      <c r="CV4158" s="6"/>
      <c r="CW4158" s="6"/>
      <c r="CX4158" s="6"/>
      <c r="CY4158" s="6"/>
      <c r="CZ4158" s="6"/>
      <c r="DA4158" s="6"/>
      <c r="DB4158" s="6"/>
      <c r="DC4158" s="6"/>
      <c r="DD4158" s="6"/>
      <c r="DE4158" s="6"/>
      <c r="DF4158" s="6"/>
      <c r="DG4158" s="6"/>
      <c r="DH4158" s="6"/>
      <c r="DI4158" s="6"/>
      <c r="DJ4158" s="6"/>
      <c r="DK4158" s="6"/>
      <c r="DL4158" s="6"/>
      <c r="DM4158" s="6"/>
      <c r="DN4158" s="6"/>
      <c r="DO4158" s="6"/>
      <c r="DP4158" s="6"/>
      <c r="DQ4158" s="6"/>
      <c r="DR4158" s="6"/>
      <c r="DS4158" s="6"/>
      <c r="DT4158" s="6"/>
      <c r="DU4158" s="6"/>
      <c r="DV4158" s="6"/>
      <c r="DW4158" s="6"/>
      <c r="DX4158" s="6"/>
      <c r="DY4158" s="6"/>
      <c r="DZ4158" s="6"/>
      <c r="EA4158" s="6"/>
      <c r="EB4158" s="6"/>
      <c r="EC4158" s="6"/>
      <c r="ED4158" s="15"/>
      <c r="EE4158" s="15"/>
    </row>
    <row r="4159" spans="1:135">
      <c r="A4159" s="12" t="s">
        <v>8415</v>
      </c>
      <c r="B4159" s="12" t="s">
        <v>8416</v>
      </c>
      <c r="C4159" s="12" t="s">
        <v>7200</v>
      </c>
      <c r="D4159" s="6"/>
      <c r="E4159" s="6"/>
      <c r="F4159" s="6"/>
      <c r="G4159" s="6"/>
      <c r="H4159" s="6"/>
      <c r="I4159" s="6"/>
      <c r="J4159" s="6"/>
      <c r="K4159" s="6"/>
      <c r="L4159" s="6"/>
      <c r="M4159" s="6"/>
      <c r="N4159" s="6"/>
      <c r="O4159" s="6"/>
      <c r="P4159" s="6"/>
      <c r="Q4159" s="6"/>
      <c r="R4159" s="6"/>
      <c r="S4159" s="6"/>
      <c r="T4159" s="6"/>
      <c r="U4159" s="6"/>
      <c r="V4159" s="6"/>
      <c r="W4159" s="6"/>
      <c r="X4159" s="6"/>
      <c r="Y4159" s="6"/>
      <c r="Z4159" s="6"/>
      <c r="AA4159" s="6"/>
      <c r="AB4159" s="6"/>
      <c r="AC4159" s="6"/>
      <c r="AD4159" s="6"/>
      <c r="AE4159" s="6"/>
      <c r="AF4159" s="6"/>
      <c r="AG4159" s="6"/>
      <c r="AH4159" s="6"/>
      <c r="AI4159" s="6"/>
      <c r="AJ4159" s="6"/>
      <c r="AK4159" s="6"/>
      <c r="AL4159" s="6"/>
      <c r="AM4159" s="6"/>
      <c r="AN4159" s="6"/>
      <c r="AO4159" s="6"/>
      <c r="AP4159" s="6"/>
      <c r="AQ4159" s="6"/>
      <c r="AR4159" s="6"/>
      <c r="AS4159" s="6"/>
      <c r="AT4159" s="6"/>
      <c r="AU4159" s="6"/>
      <c r="AV4159" s="6"/>
      <c r="AW4159" s="6"/>
      <c r="AX4159" s="6"/>
      <c r="AY4159" s="6"/>
      <c r="AZ4159" s="6"/>
      <c r="BA4159" s="6"/>
      <c r="BB4159" s="6"/>
      <c r="BC4159" s="6"/>
      <c r="BD4159" s="6"/>
      <c r="BE4159" s="6"/>
      <c r="BF4159" s="6"/>
      <c r="BG4159" s="6"/>
      <c r="BH4159" s="6"/>
      <c r="BI4159" s="6"/>
      <c r="BJ4159" s="6"/>
      <c r="BK4159" s="6"/>
      <c r="BL4159" s="6"/>
      <c r="BM4159" s="6"/>
      <c r="BN4159" s="6"/>
      <c r="BO4159" s="6"/>
      <c r="BP4159" s="6"/>
      <c r="BQ4159" s="6"/>
      <c r="BR4159" s="6"/>
      <c r="BS4159" s="6"/>
      <c r="BT4159" s="6"/>
      <c r="BU4159" s="6"/>
      <c r="BV4159" s="6"/>
      <c r="BW4159" s="6"/>
      <c r="BX4159" s="6"/>
      <c r="BY4159" s="6"/>
      <c r="BZ4159" s="6"/>
      <c r="CA4159" s="6"/>
      <c r="CB4159" s="6"/>
      <c r="CC4159" s="6"/>
      <c r="CD4159" s="6"/>
      <c r="CE4159" s="6"/>
      <c r="CF4159" s="6"/>
      <c r="CG4159" s="6"/>
      <c r="CH4159" s="6"/>
      <c r="CI4159" s="6"/>
      <c r="CJ4159" s="6"/>
      <c r="CK4159" s="6"/>
      <c r="CL4159" s="6"/>
      <c r="CM4159" s="6"/>
      <c r="CN4159" s="6"/>
      <c r="CO4159" s="6"/>
      <c r="CP4159" s="6"/>
      <c r="CQ4159" s="6"/>
      <c r="CR4159" s="6"/>
      <c r="CS4159" s="6"/>
      <c r="CT4159" s="6"/>
      <c r="CU4159" s="6"/>
      <c r="CV4159" s="6"/>
      <c r="CW4159" s="6"/>
      <c r="CX4159" s="6"/>
      <c r="CY4159" s="6"/>
      <c r="CZ4159" s="6"/>
      <c r="DA4159" s="6"/>
      <c r="DB4159" s="6"/>
      <c r="DC4159" s="6"/>
      <c r="DD4159" s="6"/>
      <c r="DE4159" s="6"/>
      <c r="DF4159" s="6"/>
      <c r="DG4159" s="6"/>
      <c r="DH4159" s="6"/>
      <c r="DI4159" s="6"/>
      <c r="DJ4159" s="6"/>
      <c r="DK4159" s="6"/>
      <c r="DL4159" s="6"/>
      <c r="DM4159" s="6"/>
      <c r="DN4159" s="6"/>
      <c r="DO4159" s="6"/>
      <c r="DP4159" s="6"/>
      <c r="DQ4159" s="6"/>
      <c r="DR4159" s="6"/>
      <c r="DS4159" s="6"/>
      <c r="DT4159" s="6"/>
      <c r="DU4159" s="6"/>
      <c r="DV4159" s="6"/>
      <c r="DW4159" s="6"/>
      <c r="DX4159" s="6"/>
      <c r="DY4159" s="6"/>
      <c r="DZ4159" s="6"/>
      <c r="EA4159" s="6"/>
      <c r="EB4159" s="6"/>
      <c r="EC4159" s="6"/>
      <c r="ED4159" s="15"/>
      <c r="EE4159" s="15"/>
    </row>
    <row r="4160" spans="1:135">
      <c r="A4160" s="12" t="s">
        <v>8417</v>
      </c>
      <c r="B4160" s="12" t="s">
        <v>8418</v>
      </c>
      <c r="C4160" s="12" t="s">
        <v>7200</v>
      </c>
      <c r="D4160" s="6"/>
      <c r="E4160" s="6"/>
      <c r="F4160" s="6"/>
      <c r="G4160" s="6"/>
      <c r="H4160" s="6"/>
      <c r="I4160" s="6"/>
      <c r="J4160" s="6"/>
      <c r="K4160" s="6"/>
      <c r="L4160" s="6"/>
      <c r="M4160" s="6"/>
      <c r="N4160" s="6"/>
      <c r="O4160" s="6"/>
      <c r="P4160" s="6"/>
      <c r="Q4160" s="6"/>
      <c r="R4160" s="6"/>
      <c r="S4160" s="6"/>
      <c r="T4160" s="6"/>
      <c r="U4160" s="6"/>
      <c r="V4160" s="6"/>
      <c r="W4160" s="6"/>
      <c r="X4160" s="6"/>
      <c r="Y4160" s="6"/>
      <c r="Z4160" s="6"/>
      <c r="AA4160" s="6"/>
      <c r="AB4160" s="6"/>
      <c r="AC4160" s="6"/>
      <c r="AD4160" s="6"/>
      <c r="AE4160" s="6"/>
      <c r="AF4160" s="6"/>
      <c r="AG4160" s="6"/>
      <c r="AH4160" s="6"/>
      <c r="AI4160" s="6"/>
      <c r="AJ4160" s="6"/>
      <c r="AK4160" s="6"/>
      <c r="AL4160" s="6"/>
      <c r="AM4160" s="6"/>
      <c r="AN4160" s="6"/>
      <c r="AO4160" s="6"/>
      <c r="AP4160" s="6"/>
      <c r="AQ4160" s="6"/>
      <c r="AR4160" s="6"/>
      <c r="AS4160" s="6"/>
      <c r="AT4160" s="6"/>
      <c r="AU4160" s="6"/>
      <c r="AV4160" s="6"/>
      <c r="AW4160" s="6"/>
      <c r="AX4160" s="6"/>
      <c r="AY4160" s="6"/>
      <c r="AZ4160" s="6"/>
      <c r="BA4160" s="6"/>
      <c r="BB4160" s="6"/>
      <c r="BC4160" s="6"/>
      <c r="BD4160" s="6"/>
      <c r="BE4160" s="6"/>
      <c r="BF4160" s="6"/>
      <c r="BG4160" s="6"/>
      <c r="BH4160" s="6"/>
      <c r="BI4160" s="6"/>
      <c r="BJ4160" s="6"/>
      <c r="BK4160" s="6"/>
      <c r="BL4160" s="6"/>
      <c r="BM4160" s="6"/>
      <c r="BN4160" s="6"/>
      <c r="BO4160" s="6"/>
      <c r="BP4160" s="6"/>
      <c r="BQ4160" s="6"/>
      <c r="BR4160" s="6"/>
      <c r="BS4160" s="6"/>
      <c r="BT4160" s="6"/>
      <c r="BU4160" s="6"/>
      <c r="BV4160" s="6"/>
      <c r="BW4160" s="6"/>
      <c r="BX4160" s="6"/>
      <c r="BY4160" s="6"/>
      <c r="BZ4160" s="6"/>
      <c r="CA4160" s="6"/>
      <c r="CB4160" s="6"/>
      <c r="CC4160" s="6"/>
      <c r="CD4160" s="6"/>
      <c r="CE4160" s="6"/>
      <c r="CF4160" s="6"/>
      <c r="CG4160" s="6"/>
      <c r="CH4160" s="6"/>
      <c r="CI4160" s="6"/>
      <c r="CJ4160" s="6"/>
      <c r="CK4160" s="6"/>
      <c r="CL4160" s="6"/>
      <c r="CM4160" s="6"/>
      <c r="CN4160" s="6"/>
      <c r="CO4160" s="6"/>
      <c r="CP4160" s="6"/>
      <c r="CQ4160" s="6"/>
      <c r="CR4160" s="6"/>
      <c r="CS4160" s="6"/>
      <c r="CT4160" s="6"/>
      <c r="CU4160" s="6"/>
      <c r="CV4160" s="6"/>
      <c r="CW4160" s="6"/>
      <c r="CX4160" s="6"/>
      <c r="CY4160" s="6"/>
      <c r="CZ4160" s="6"/>
      <c r="DA4160" s="6"/>
      <c r="DB4160" s="6"/>
      <c r="DC4160" s="6"/>
      <c r="DD4160" s="6"/>
      <c r="DE4160" s="6"/>
      <c r="DF4160" s="6"/>
      <c r="DG4160" s="6"/>
      <c r="DH4160" s="6"/>
      <c r="DI4160" s="6"/>
      <c r="DJ4160" s="6"/>
      <c r="DK4160" s="6"/>
      <c r="DL4160" s="6"/>
      <c r="DM4160" s="6"/>
      <c r="DN4160" s="6"/>
      <c r="DO4160" s="6"/>
      <c r="DP4160" s="6"/>
      <c r="DQ4160" s="6"/>
      <c r="DR4160" s="6"/>
      <c r="DS4160" s="6"/>
      <c r="DT4160" s="6"/>
      <c r="DU4160" s="6"/>
      <c r="DV4160" s="6"/>
      <c r="DW4160" s="6"/>
      <c r="DX4160" s="6"/>
      <c r="DY4160" s="6"/>
      <c r="DZ4160" s="6"/>
      <c r="EA4160" s="6"/>
      <c r="EB4160" s="6"/>
      <c r="EC4160" s="6"/>
      <c r="ED4160" s="15"/>
      <c r="EE4160" s="15"/>
    </row>
    <row r="4161" spans="1:135">
      <c r="A4161" s="12" t="s">
        <v>8419</v>
      </c>
      <c r="B4161" s="12" t="s">
        <v>8420</v>
      </c>
      <c r="C4161" s="12" t="s">
        <v>7200</v>
      </c>
      <c r="D4161" s="6"/>
      <c r="E4161" s="6"/>
      <c r="F4161" s="6"/>
      <c r="G4161" s="6"/>
      <c r="H4161" s="6"/>
      <c r="I4161" s="6"/>
      <c r="J4161" s="6"/>
      <c r="K4161" s="6"/>
      <c r="L4161" s="6"/>
      <c r="M4161" s="6"/>
      <c r="N4161" s="6"/>
      <c r="O4161" s="6"/>
      <c r="P4161" s="6"/>
      <c r="Q4161" s="6"/>
      <c r="R4161" s="6"/>
      <c r="S4161" s="6"/>
      <c r="T4161" s="6"/>
      <c r="U4161" s="6"/>
      <c r="V4161" s="6"/>
      <c r="W4161" s="6"/>
      <c r="X4161" s="6"/>
      <c r="Y4161" s="6"/>
      <c r="Z4161" s="6"/>
      <c r="AA4161" s="6"/>
      <c r="AB4161" s="6"/>
      <c r="AC4161" s="6"/>
      <c r="AD4161" s="6"/>
      <c r="AE4161" s="6"/>
      <c r="AF4161" s="6"/>
      <c r="AG4161" s="6"/>
      <c r="AH4161" s="6"/>
      <c r="AI4161" s="6"/>
      <c r="AJ4161" s="6"/>
      <c r="AK4161" s="6"/>
      <c r="AL4161" s="6"/>
      <c r="AM4161" s="6"/>
      <c r="AN4161" s="6"/>
      <c r="AO4161" s="6"/>
      <c r="AP4161" s="6"/>
      <c r="AQ4161" s="6"/>
      <c r="AR4161" s="6"/>
      <c r="AS4161" s="6"/>
      <c r="AT4161" s="6"/>
      <c r="AU4161" s="6"/>
      <c r="AV4161" s="6"/>
      <c r="AW4161" s="6"/>
      <c r="AX4161" s="6"/>
      <c r="AY4161" s="6"/>
      <c r="AZ4161" s="6"/>
      <c r="BA4161" s="6"/>
      <c r="BB4161" s="6"/>
      <c r="BC4161" s="6"/>
      <c r="BD4161" s="6"/>
      <c r="BE4161" s="6"/>
      <c r="BF4161" s="6"/>
      <c r="BG4161" s="6"/>
      <c r="BH4161" s="6"/>
      <c r="BI4161" s="6"/>
      <c r="BJ4161" s="6"/>
      <c r="BK4161" s="6"/>
      <c r="BL4161" s="6"/>
      <c r="BM4161" s="6"/>
      <c r="BN4161" s="6"/>
      <c r="BO4161" s="6"/>
      <c r="BP4161" s="6"/>
      <c r="BQ4161" s="6"/>
      <c r="BR4161" s="6"/>
      <c r="BS4161" s="6"/>
      <c r="BT4161" s="6"/>
      <c r="BU4161" s="6"/>
      <c r="BV4161" s="6"/>
      <c r="BW4161" s="6"/>
      <c r="BX4161" s="6"/>
      <c r="BY4161" s="6"/>
      <c r="BZ4161" s="6"/>
      <c r="CA4161" s="6"/>
      <c r="CB4161" s="6"/>
      <c r="CC4161" s="6"/>
      <c r="CD4161" s="6"/>
      <c r="CE4161" s="6"/>
      <c r="CF4161" s="6"/>
      <c r="CG4161" s="6"/>
      <c r="CH4161" s="6"/>
      <c r="CI4161" s="6"/>
      <c r="CJ4161" s="6"/>
      <c r="CK4161" s="6"/>
      <c r="CL4161" s="6"/>
      <c r="CM4161" s="6"/>
      <c r="CN4161" s="6"/>
      <c r="CO4161" s="6"/>
      <c r="CP4161" s="6"/>
      <c r="CQ4161" s="6"/>
      <c r="CR4161" s="6"/>
      <c r="CS4161" s="6"/>
      <c r="CT4161" s="6"/>
      <c r="CU4161" s="6"/>
      <c r="CV4161" s="6"/>
      <c r="CW4161" s="6"/>
      <c r="CX4161" s="6"/>
      <c r="CY4161" s="6"/>
      <c r="CZ4161" s="6"/>
      <c r="DA4161" s="6"/>
      <c r="DB4161" s="6"/>
      <c r="DC4161" s="6"/>
      <c r="DD4161" s="6"/>
      <c r="DE4161" s="6"/>
      <c r="DF4161" s="6"/>
      <c r="DG4161" s="6"/>
      <c r="DH4161" s="6"/>
      <c r="DI4161" s="6"/>
      <c r="DJ4161" s="6"/>
      <c r="DK4161" s="6"/>
      <c r="DL4161" s="6"/>
      <c r="DM4161" s="6"/>
      <c r="DN4161" s="6"/>
      <c r="DO4161" s="6"/>
      <c r="DP4161" s="6"/>
      <c r="DQ4161" s="6"/>
      <c r="DR4161" s="6"/>
      <c r="DS4161" s="6"/>
      <c r="DT4161" s="6"/>
      <c r="DU4161" s="6"/>
      <c r="DV4161" s="6"/>
      <c r="DW4161" s="6"/>
      <c r="DX4161" s="6"/>
      <c r="DY4161" s="6"/>
      <c r="DZ4161" s="6"/>
      <c r="EA4161" s="6"/>
      <c r="EB4161" s="6"/>
      <c r="EC4161" s="6"/>
      <c r="ED4161" s="15"/>
      <c r="EE4161" s="15"/>
    </row>
    <row r="4162" spans="1:135">
      <c r="A4162" s="12" t="s">
        <v>8421</v>
      </c>
      <c r="B4162" s="12" t="s">
        <v>8422</v>
      </c>
      <c r="C4162" s="12" t="s">
        <v>7200</v>
      </c>
      <c r="D4162" s="6"/>
      <c r="E4162" s="6"/>
      <c r="F4162" s="6"/>
      <c r="G4162" s="6"/>
      <c r="H4162" s="6"/>
      <c r="I4162" s="6"/>
      <c r="J4162" s="6"/>
      <c r="K4162" s="6"/>
      <c r="L4162" s="6"/>
      <c r="M4162" s="6"/>
      <c r="N4162" s="6"/>
      <c r="O4162" s="6"/>
      <c r="P4162" s="6"/>
      <c r="Q4162" s="6"/>
      <c r="R4162" s="6"/>
      <c r="S4162" s="6"/>
      <c r="T4162" s="6"/>
      <c r="U4162" s="6"/>
      <c r="V4162" s="6"/>
      <c r="W4162" s="6"/>
      <c r="X4162" s="6"/>
      <c r="Y4162" s="6"/>
      <c r="Z4162" s="6"/>
      <c r="AA4162" s="6"/>
      <c r="AB4162" s="6"/>
      <c r="AC4162" s="6"/>
      <c r="AD4162" s="6"/>
      <c r="AE4162" s="6"/>
      <c r="AF4162" s="6"/>
      <c r="AG4162" s="6"/>
      <c r="AH4162" s="6"/>
      <c r="AI4162" s="6"/>
      <c r="AJ4162" s="6"/>
      <c r="AK4162" s="6"/>
      <c r="AL4162" s="6"/>
      <c r="AM4162" s="6"/>
      <c r="AN4162" s="6"/>
      <c r="AO4162" s="6"/>
      <c r="AP4162" s="6"/>
      <c r="AQ4162" s="6"/>
      <c r="AR4162" s="6"/>
      <c r="AS4162" s="6"/>
      <c r="AT4162" s="6"/>
      <c r="AU4162" s="6"/>
      <c r="AV4162" s="6"/>
      <c r="AW4162" s="6"/>
      <c r="AX4162" s="6"/>
      <c r="AY4162" s="6"/>
      <c r="AZ4162" s="6"/>
      <c r="BA4162" s="6"/>
      <c r="BB4162" s="6"/>
      <c r="BC4162" s="6"/>
      <c r="BD4162" s="6"/>
      <c r="BE4162" s="6"/>
      <c r="BF4162" s="6"/>
      <c r="BG4162" s="6"/>
      <c r="BH4162" s="6"/>
      <c r="BI4162" s="6"/>
      <c r="BJ4162" s="6"/>
      <c r="BK4162" s="6"/>
      <c r="BL4162" s="6"/>
      <c r="BM4162" s="6"/>
      <c r="BN4162" s="6"/>
      <c r="BO4162" s="6"/>
      <c r="BP4162" s="6"/>
      <c r="BQ4162" s="6"/>
      <c r="BR4162" s="6"/>
      <c r="BS4162" s="6"/>
      <c r="BT4162" s="6"/>
      <c r="BU4162" s="6"/>
      <c r="BV4162" s="6"/>
      <c r="BW4162" s="6"/>
      <c r="BX4162" s="6"/>
      <c r="BY4162" s="6"/>
      <c r="BZ4162" s="6"/>
      <c r="CA4162" s="6"/>
      <c r="CB4162" s="6"/>
      <c r="CC4162" s="6"/>
      <c r="CD4162" s="6"/>
      <c r="CE4162" s="6"/>
      <c r="CF4162" s="6"/>
      <c r="CG4162" s="6"/>
      <c r="CH4162" s="6"/>
      <c r="CI4162" s="6"/>
      <c r="CJ4162" s="6"/>
      <c r="CK4162" s="6"/>
      <c r="CL4162" s="6"/>
      <c r="CM4162" s="6"/>
      <c r="CN4162" s="6"/>
      <c r="CO4162" s="6"/>
      <c r="CP4162" s="6"/>
      <c r="CQ4162" s="6"/>
      <c r="CR4162" s="6"/>
      <c r="CS4162" s="6"/>
      <c r="CT4162" s="6"/>
      <c r="CU4162" s="6"/>
      <c r="CV4162" s="6"/>
      <c r="CW4162" s="6"/>
      <c r="CX4162" s="6"/>
      <c r="CY4162" s="6"/>
      <c r="CZ4162" s="6"/>
      <c r="DA4162" s="6"/>
      <c r="DB4162" s="6"/>
      <c r="DC4162" s="6"/>
      <c r="DD4162" s="6"/>
      <c r="DE4162" s="6"/>
      <c r="DF4162" s="6"/>
      <c r="DG4162" s="6"/>
      <c r="DH4162" s="6"/>
      <c r="DI4162" s="6"/>
      <c r="DJ4162" s="6"/>
      <c r="DK4162" s="6"/>
      <c r="DL4162" s="6"/>
      <c r="DM4162" s="6"/>
      <c r="DN4162" s="6"/>
      <c r="DO4162" s="6"/>
      <c r="DP4162" s="6"/>
      <c r="DQ4162" s="6"/>
      <c r="DR4162" s="6"/>
      <c r="DS4162" s="6"/>
      <c r="DT4162" s="6"/>
      <c r="DU4162" s="6"/>
      <c r="DV4162" s="6"/>
      <c r="DW4162" s="6"/>
      <c r="DX4162" s="6"/>
      <c r="DY4162" s="6"/>
      <c r="DZ4162" s="6"/>
      <c r="EA4162" s="6"/>
      <c r="EB4162" s="6"/>
      <c r="EC4162" s="6"/>
      <c r="ED4162" s="15"/>
      <c r="EE4162" s="15"/>
    </row>
    <row r="4163" spans="1:135">
      <c r="A4163" s="12" t="s">
        <v>8423</v>
      </c>
      <c r="B4163" s="12" t="s">
        <v>8424</v>
      </c>
      <c r="C4163" s="12" t="s">
        <v>7200</v>
      </c>
      <c r="D4163" s="6"/>
      <c r="E4163" s="6"/>
      <c r="F4163" s="6"/>
      <c r="G4163" s="6"/>
      <c r="H4163" s="6"/>
      <c r="I4163" s="6"/>
      <c r="J4163" s="6"/>
      <c r="K4163" s="6"/>
      <c r="L4163" s="6"/>
      <c r="M4163" s="6"/>
      <c r="N4163" s="6"/>
      <c r="O4163" s="6"/>
      <c r="P4163" s="6"/>
      <c r="Q4163" s="6"/>
      <c r="R4163" s="6"/>
      <c r="S4163" s="6"/>
      <c r="T4163" s="6"/>
      <c r="U4163" s="6"/>
      <c r="V4163" s="6"/>
      <c r="W4163" s="6"/>
      <c r="X4163" s="6"/>
      <c r="Y4163" s="6"/>
      <c r="Z4163" s="6"/>
      <c r="AA4163" s="6"/>
      <c r="AB4163" s="6"/>
      <c r="AC4163" s="6"/>
      <c r="AD4163" s="6"/>
      <c r="AE4163" s="6"/>
      <c r="AF4163" s="6"/>
      <c r="AG4163" s="6"/>
      <c r="AH4163" s="6"/>
      <c r="AI4163" s="6"/>
      <c r="AJ4163" s="6"/>
      <c r="AK4163" s="6"/>
      <c r="AL4163" s="6"/>
      <c r="AM4163" s="6"/>
      <c r="AN4163" s="6"/>
      <c r="AO4163" s="6"/>
      <c r="AP4163" s="6"/>
      <c r="AQ4163" s="6"/>
      <c r="AR4163" s="6"/>
      <c r="AS4163" s="6"/>
      <c r="AT4163" s="6"/>
      <c r="AU4163" s="6"/>
      <c r="AV4163" s="6"/>
      <c r="AW4163" s="6"/>
      <c r="AX4163" s="6"/>
      <c r="AY4163" s="6"/>
      <c r="AZ4163" s="6"/>
      <c r="BA4163" s="6"/>
      <c r="BB4163" s="6"/>
      <c r="BC4163" s="6"/>
      <c r="BD4163" s="6"/>
      <c r="BE4163" s="6"/>
      <c r="BF4163" s="6"/>
      <c r="BG4163" s="6"/>
      <c r="BH4163" s="6"/>
      <c r="BI4163" s="6"/>
      <c r="BJ4163" s="6"/>
      <c r="BK4163" s="6"/>
      <c r="BL4163" s="6"/>
      <c r="BM4163" s="6"/>
      <c r="BN4163" s="6"/>
      <c r="BO4163" s="6"/>
      <c r="BP4163" s="6"/>
      <c r="BQ4163" s="6"/>
      <c r="BR4163" s="6"/>
      <c r="BS4163" s="6"/>
      <c r="BT4163" s="6"/>
      <c r="BU4163" s="6"/>
      <c r="BV4163" s="6"/>
      <c r="BW4163" s="6"/>
      <c r="BX4163" s="6"/>
      <c r="BY4163" s="6"/>
      <c r="BZ4163" s="6"/>
      <c r="CA4163" s="6"/>
      <c r="CB4163" s="6"/>
      <c r="CC4163" s="6"/>
      <c r="CD4163" s="6"/>
      <c r="CE4163" s="6"/>
      <c r="CF4163" s="6"/>
      <c r="CG4163" s="6"/>
      <c r="CH4163" s="6"/>
      <c r="CI4163" s="6"/>
      <c r="CJ4163" s="6"/>
      <c r="CK4163" s="6"/>
      <c r="CL4163" s="6"/>
      <c r="CM4163" s="6"/>
      <c r="CN4163" s="6"/>
      <c r="CO4163" s="6"/>
      <c r="CP4163" s="6"/>
      <c r="CQ4163" s="6"/>
      <c r="CR4163" s="6"/>
      <c r="CS4163" s="6"/>
      <c r="CT4163" s="6"/>
      <c r="CU4163" s="6"/>
      <c r="CV4163" s="6"/>
      <c r="CW4163" s="6"/>
      <c r="CX4163" s="6"/>
      <c r="CY4163" s="6"/>
      <c r="CZ4163" s="6"/>
      <c r="DA4163" s="6"/>
      <c r="DB4163" s="6"/>
      <c r="DC4163" s="6"/>
      <c r="DD4163" s="6"/>
      <c r="DE4163" s="6"/>
      <c r="DF4163" s="6"/>
      <c r="DG4163" s="6"/>
      <c r="DH4163" s="6"/>
      <c r="DI4163" s="6"/>
      <c r="DJ4163" s="6"/>
      <c r="DK4163" s="6"/>
      <c r="DL4163" s="6"/>
      <c r="DM4163" s="6"/>
      <c r="DN4163" s="6"/>
      <c r="DO4163" s="6"/>
      <c r="DP4163" s="6"/>
      <c r="DQ4163" s="6"/>
      <c r="DR4163" s="6"/>
      <c r="DS4163" s="6"/>
      <c r="DT4163" s="6"/>
      <c r="DU4163" s="6"/>
      <c r="DV4163" s="6"/>
      <c r="DW4163" s="6"/>
      <c r="DX4163" s="6"/>
      <c r="DY4163" s="6"/>
      <c r="DZ4163" s="6"/>
      <c r="EA4163" s="6"/>
      <c r="EB4163" s="6"/>
      <c r="EC4163" s="6"/>
      <c r="ED4163" s="15"/>
      <c r="EE4163" s="15"/>
    </row>
    <row r="4164" spans="1:135">
      <c r="A4164" s="12" t="s">
        <v>8425</v>
      </c>
      <c r="B4164" s="12" t="s">
        <v>8426</v>
      </c>
      <c r="C4164" s="12" t="s">
        <v>7200</v>
      </c>
      <c r="D4164" s="6"/>
      <c r="E4164" s="6"/>
      <c r="F4164" s="6"/>
      <c r="G4164" s="6"/>
      <c r="H4164" s="6"/>
      <c r="I4164" s="6"/>
      <c r="J4164" s="6"/>
      <c r="K4164" s="6"/>
      <c r="L4164" s="6"/>
      <c r="M4164" s="6"/>
      <c r="N4164" s="6"/>
      <c r="O4164" s="6"/>
      <c r="P4164" s="6"/>
      <c r="Q4164" s="6"/>
      <c r="R4164" s="6"/>
      <c r="S4164" s="6"/>
      <c r="T4164" s="6"/>
      <c r="U4164" s="6"/>
      <c r="V4164" s="6"/>
      <c r="W4164" s="6"/>
      <c r="X4164" s="6"/>
      <c r="Y4164" s="6"/>
      <c r="Z4164" s="6"/>
      <c r="AA4164" s="6"/>
      <c r="AB4164" s="6"/>
      <c r="AC4164" s="6"/>
      <c r="AD4164" s="6"/>
      <c r="AE4164" s="6"/>
      <c r="AF4164" s="6"/>
      <c r="AG4164" s="6"/>
      <c r="AH4164" s="6"/>
      <c r="AI4164" s="6"/>
      <c r="AJ4164" s="6"/>
      <c r="AK4164" s="6"/>
      <c r="AL4164" s="6"/>
      <c r="AM4164" s="6"/>
      <c r="AN4164" s="6"/>
      <c r="AO4164" s="6"/>
      <c r="AP4164" s="6"/>
      <c r="AQ4164" s="6"/>
      <c r="AR4164" s="6"/>
      <c r="AS4164" s="6"/>
      <c r="AT4164" s="6"/>
      <c r="AU4164" s="6"/>
      <c r="AV4164" s="6"/>
      <c r="AW4164" s="6"/>
      <c r="AX4164" s="6"/>
      <c r="AY4164" s="6"/>
      <c r="AZ4164" s="6"/>
      <c r="BA4164" s="6"/>
      <c r="BB4164" s="6"/>
      <c r="BC4164" s="6"/>
      <c r="BD4164" s="6"/>
      <c r="BE4164" s="6"/>
      <c r="BF4164" s="6"/>
      <c r="BG4164" s="6"/>
      <c r="BH4164" s="6"/>
      <c r="BI4164" s="6"/>
      <c r="BJ4164" s="6"/>
      <c r="BK4164" s="6"/>
      <c r="BL4164" s="6"/>
      <c r="BM4164" s="6"/>
      <c r="BN4164" s="6"/>
      <c r="BO4164" s="6"/>
      <c r="BP4164" s="6"/>
      <c r="BQ4164" s="6"/>
      <c r="BR4164" s="6"/>
      <c r="BS4164" s="6"/>
      <c r="BT4164" s="6"/>
      <c r="BU4164" s="6"/>
      <c r="BV4164" s="6"/>
      <c r="BW4164" s="6"/>
      <c r="BX4164" s="6"/>
      <c r="BY4164" s="6"/>
      <c r="BZ4164" s="6"/>
      <c r="CA4164" s="6"/>
      <c r="CB4164" s="6"/>
      <c r="CC4164" s="6"/>
      <c r="CD4164" s="6"/>
      <c r="CE4164" s="6"/>
      <c r="CF4164" s="6"/>
      <c r="CG4164" s="6"/>
      <c r="CH4164" s="6"/>
      <c r="CI4164" s="6"/>
      <c r="CJ4164" s="6"/>
      <c r="CK4164" s="6"/>
      <c r="CL4164" s="6"/>
      <c r="CM4164" s="6"/>
      <c r="CN4164" s="6"/>
      <c r="CO4164" s="6"/>
      <c r="CP4164" s="6"/>
      <c r="CQ4164" s="6"/>
      <c r="CR4164" s="6"/>
      <c r="CS4164" s="6"/>
      <c r="CT4164" s="6"/>
      <c r="CU4164" s="6"/>
      <c r="CV4164" s="6"/>
      <c r="CW4164" s="6"/>
      <c r="CX4164" s="6"/>
      <c r="CY4164" s="6"/>
      <c r="CZ4164" s="6"/>
      <c r="DA4164" s="6"/>
      <c r="DB4164" s="6"/>
      <c r="DC4164" s="6"/>
      <c r="DD4164" s="6"/>
      <c r="DE4164" s="6"/>
      <c r="DF4164" s="6"/>
      <c r="DG4164" s="6"/>
      <c r="DH4164" s="6"/>
      <c r="DI4164" s="6"/>
      <c r="DJ4164" s="6"/>
      <c r="DK4164" s="6"/>
      <c r="DL4164" s="6"/>
      <c r="DM4164" s="6"/>
      <c r="DN4164" s="6"/>
      <c r="DO4164" s="6"/>
      <c r="DP4164" s="6"/>
      <c r="DQ4164" s="6"/>
      <c r="DR4164" s="6"/>
      <c r="DS4164" s="6"/>
      <c r="DT4164" s="6"/>
      <c r="DU4164" s="6"/>
      <c r="DV4164" s="6"/>
      <c r="DW4164" s="6"/>
      <c r="DX4164" s="6"/>
      <c r="DY4164" s="6"/>
      <c r="DZ4164" s="6"/>
      <c r="EA4164" s="6"/>
      <c r="EB4164" s="6"/>
      <c r="EC4164" s="6"/>
      <c r="ED4164" s="15"/>
      <c r="EE4164" s="15"/>
    </row>
    <row r="4165" spans="1:135">
      <c r="A4165" s="12" t="s">
        <v>8427</v>
      </c>
      <c r="B4165" s="12" t="s">
        <v>8428</v>
      </c>
      <c r="C4165" s="12" t="s">
        <v>7200</v>
      </c>
      <c r="D4165" s="6"/>
      <c r="E4165" s="6"/>
      <c r="F4165" s="6"/>
      <c r="G4165" s="6"/>
      <c r="H4165" s="6"/>
      <c r="I4165" s="6"/>
      <c r="J4165" s="6"/>
      <c r="K4165" s="6"/>
      <c r="L4165" s="6"/>
      <c r="M4165" s="6"/>
      <c r="N4165" s="6"/>
      <c r="O4165" s="6"/>
      <c r="P4165" s="6"/>
      <c r="Q4165" s="6"/>
      <c r="R4165" s="6"/>
      <c r="S4165" s="6"/>
      <c r="T4165" s="6"/>
      <c r="U4165" s="6"/>
      <c r="V4165" s="6"/>
      <c r="W4165" s="6"/>
      <c r="X4165" s="6"/>
      <c r="Y4165" s="6"/>
      <c r="Z4165" s="6"/>
      <c r="AA4165" s="6"/>
      <c r="AB4165" s="6"/>
      <c r="AC4165" s="6"/>
      <c r="AD4165" s="6"/>
      <c r="AE4165" s="6"/>
      <c r="AF4165" s="6"/>
      <c r="AG4165" s="6"/>
      <c r="AH4165" s="6"/>
      <c r="AI4165" s="6"/>
      <c r="AJ4165" s="6"/>
      <c r="AK4165" s="6"/>
      <c r="AL4165" s="6"/>
      <c r="AM4165" s="6"/>
      <c r="AN4165" s="6"/>
      <c r="AO4165" s="6"/>
      <c r="AP4165" s="6"/>
      <c r="AQ4165" s="6"/>
      <c r="AR4165" s="6"/>
      <c r="AS4165" s="6"/>
      <c r="AT4165" s="6"/>
      <c r="AU4165" s="6"/>
      <c r="AV4165" s="6"/>
      <c r="AW4165" s="6"/>
      <c r="AX4165" s="6"/>
      <c r="AY4165" s="6"/>
      <c r="AZ4165" s="6"/>
      <c r="BA4165" s="6"/>
      <c r="BB4165" s="6"/>
      <c r="BC4165" s="6"/>
      <c r="BD4165" s="6"/>
      <c r="BE4165" s="6"/>
      <c r="BF4165" s="6"/>
      <c r="BG4165" s="6"/>
      <c r="BH4165" s="6"/>
      <c r="BI4165" s="6"/>
      <c r="BJ4165" s="6"/>
      <c r="BK4165" s="6"/>
      <c r="BL4165" s="6"/>
      <c r="BM4165" s="6"/>
      <c r="BN4165" s="6"/>
      <c r="BO4165" s="6"/>
      <c r="BP4165" s="6"/>
      <c r="BQ4165" s="6"/>
      <c r="BR4165" s="6"/>
      <c r="BS4165" s="6"/>
      <c r="BT4165" s="6"/>
      <c r="BU4165" s="6"/>
      <c r="BV4165" s="6"/>
      <c r="BW4165" s="6"/>
      <c r="BX4165" s="6"/>
      <c r="BY4165" s="6"/>
      <c r="BZ4165" s="6"/>
      <c r="CA4165" s="6"/>
      <c r="CB4165" s="6"/>
      <c r="CC4165" s="6"/>
      <c r="CD4165" s="6"/>
      <c r="CE4165" s="6"/>
      <c r="CF4165" s="6"/>
      <c r="CG4165" s="6"/>
      <c r="CH4165" s="6"/>
      <c r="CI4165" s="6"/>
      <c r="CJ4165" s="6"/>
      <c r="CK4165" s="6"/>
      <c r="CL4165" s="6"/>
      <c r="CM4165" s="6"/>
      <c r="CN4165" s="6"/>
      <c r="CO4165" s="6"/>
      <c r="CP4165" s="6"/>
      <c r="CQ4165" s="6"/>
      <c r="CR4165" s="6"/>
      <c r="CS4165" s="6"/>
      <c r="CT4165" s="6"/>
      <c r="CU4165" s="6"/>
      <c r="CV4165" s="6"/>
      <c r="CW4165" s="6"/>
      <c r="CX4165" s="6"/>
      <c r="CY4165" s="6"/>
      <c r="CZ4165" s="6"/>
      <c r="DA4165" s="6"/>
      <c r="DB4165" s="6"/>
      <c r="DC4165" s="6"/>
      <c r="DD4165" s="6"/>
      <c r="DE4165" s="6"/>
      <c r="DF4165" s="6"/>
      <c r="DG4165" s="6"/>
      <c r="DH4165" s="6"/>
      <c r="DI4165" s="6"/>
      <c r="DJ4165" s="6"/>
      <c r="DK4165" s="6"/>
      <c r="DL4165" s="6"/>
      <c r="DM4165" s="6"/>
      <c r="DN4165" s="6"/>
      <c r="DO4165" s="6"/>
      <c r="DP4165" s="6"/>
      <c r="DQ4165" s="6"/>
      <c r="DR4165" s="6"/>
      <c r="DS4165" s="6"/>
      <c r="DT4165" s="6"/>
      <c r="DU4165" s="6"/>
      <c r="DV4165" s="6"/>
      <c r="DW4165" s="6"/>
      <c r="DX4165" s="6"/>
      <c r="DY4165" s="6"/>
      <c r="DZ4165" s="6"/>
      <c r="EA4165" s="6"/>
      <c r="EB4165" s="6"/>
      <c r="EC4165" s="6"/>
      <c r="ED4165" s="15"/>
      <c r="EE4165" s="15"/>
    </row>
    <row r="4166" spans="1:135">
      <c r="A4166" s="12" t="s">
        <v>8429</v>
      </c>
      <c r="B4166" s="12" t="s">
        <v>8430</v>
      </c>
      <c r="C4166" s="12" t="s">
        <v>7200</v>
      </c>
      <c r="D4166" s="6"/>
      <c r="E4166" s="6"/>
      <c r="F4166" s="6"/>
      <c r="G4166" s="6"/>
      <c r="H4166" s="6"/>
      <c r="I4166" s="6"/>
      <c r="J4166" s="6"/>
      <c r="K4166" s="6"/>
      <c r="L4166" s="6"/>
      <c r="M4166" s="6"/>
      <c r="N4166" s="6"/>
      <c r="O4166" s="6"/>
      <c r="P4166" s="6"/>
      <c r="Q4166" s="6"/>
      <c r="R4166" s="6"/>
      <c r="S4166" s="6"/>
      <c r="T4166" s="6"/>
      <c r="U4166" s="6"/>
      <c r="V4166" s="6"/>
      <c r="W4166" s="6"/>
      <c r="X4166" s="6"/>
      <c r="Y4166" s="6"/>
      <c r="Z4166" s="6"/>
      <c r="AA4166" s="6"/>
      <c r="AB4166" s="6"/>
      <c r="AC4166" s="6"/>
      <c r="AD4166" s="6"/>
      <c r="AE4166" s="6"/>
      <c r="AF4166" s="6"/>
      <c r="AG4166" s="6"/>
      <c r="AH4166" s="6"/>
      <c r="AI4166" s="6"/>
      <c r="AJ4166" s="6"/>
      <c r="AK4166" s="6"/>
      <c r="AL4166" s="6"/>
      <c r="AM4166" s="6"/>
      <c r="AN4166" s="6"/>
      <c r="AO4166" s="6"/>
      <c r="AP4166" s="6"/>
      <c r="AQ4166" s="6"/>
      <c r="AR4166" s="6"/>
      <c r="AS4166" s="6"/>
      <c r="AT4166" s="6"/>
      <c r="AU4166" s="6"/>
      <c r="AV4166" s="6"/>
      <c r="AW4166" s="6"/>
      <c r="AX4166" s="6"/>
      <c r="AY4166" s="6"/>
      <c r="AZ4166" s="6"/>
      <c r="BA4166" s="6"/>
      <c r="BB4166" s="6"/>
      <c r="BC4166" s="6"/>
      <c r="BD4166" s="6"/>
      <c r="BE4166" s="6"/>
      <c r="BF4166" s="6"/>
      <c r="BG4166" s="6"/>
      <c r="BH4166" s="6"/>
      <c r="BI4166" s="6"/>
      <c r="BJ4166" s="6"/>
      <c r="BK4166" s="6"/>
      <c r="BL4166" s="6"/>
      <c r="BM4166" s="6"/>
      <c r="BN4166" s="6"/>
      <c r="BO4166" s="6"/>
      <c r="BP4166" s="6"/>
      <c r="BQ4166" s="6"/>
      <c r="BR4166" s="6"/>
      <c r="BS4166" s="6"/>
      <c r="BT4166" s="6"/>
      <c r="BU4166" s="6"/>
      <c r="BV4166" s="6"/>
      <c r="BW4166" s="6"/>
      <c r="BX4166" s="6"/>
      <c r="BY4166" s="6"/>
      <c r="BZ4166" s="6"/>
      <c r="CA4166" s="6"/>
      <c r="CB4166" s="6"/>
      <c r="CC4166" s="6"/>
      <c r="CD4166" s="6"/>
      <c r="CE4166" s="6"/>
      <c r="CF4166" s="6"/>
      <c r="CG4166" s="6"/>
      <c r="CH4166" s="6"/>
      <c r="CI4166" s="6"/>
      <c r="CJ4166" s="6"/>
      <c r="CK4166" s="6"/>
      <c r="CL4166" s="6"/>
      <c r="CM4166" s="6"/>
      <c r="CN4166" s="6"/>
      <c r="CO4166" s="6"/>
      <c r="CP4166" s="6"/>
      <c r="CQ4166" s="6"/>
      <c r="CR4166" s="6"/>
      <c r="CS4166" s="6"/>
      <c r="CT4166" s="6"/>
      <c r="CU4166" s="6"/>
      <c r="CV4166" s="6"/>
      <c r="CW4166" s="6"/>
      <c r="CX4166" s="6"/>
      <c r="CY4166" s="6"/>
      <c r="CZ4166" s="6"/>
      <c r="DA4166" s="6"/>
      <c r="DB4166" s="6"/>
      <c r="DC4166" s="6"/>
      <c r="DD4166" s="6"/>
      <c r="DE4166" s="6"/>
      <c r="DF4166" s="6"/>
      <c r="DG4166" s="6"/>
      <c r="DH4166" s="6"/>
      <c r="DI4166" s="6"/>
      <c r="DJ4166" s="6"/>
      <c r="DK4166" s="6"/>
      <c r="DL4166" s="6"/>
      <c r="DM4166" s="6"/>
      <c r="DN4166" s="6"/>
      <c r="DO4166" s="6"/>
      <c r="DP4166" s="6"/>
      <c r="DQ4166" s="6"/>
      <c r="DR4166" s="6"/>
      <c r="DS4166" s="6"/>
      <c r="DT4166" s="6"/>
      <c r="DU4166" s="6"/>
      <c r="DV4166" s="6"/>
      <c r="DW4166" s="6"/>
      <c r="DX4166" s="6"/>
      <c r="DY4166" s="6"/>
      <c r="DZ4166" s="6"/>
      <c r="EA4166" s="6"/>
      <c r="EB4166" s="6"/>
      <c r="EC4166" s="6"/>
      <c r="ED4166" s="15"/>
      <c r="EE4166" s="15"/>
    </row>
    <row r="4167" spans="1:135">
      <c r="A4167" s="12" t="s">
        <v>8431</v>
      </c>
      <c r="B4167" s="12" t="s">
        <v>8432</v>
      </c>
      <c r="C4167" s="12" t="s">
        <v>7200</v>
      </c>
      <c r="D4167" s="6"/>
      <c r="E4167" s="6"/>
      <c r="F4167" s="6"/>
      <c r="G4167" s="6"/>
      <c r="H4167" s="6"/>
      <c r="I4167" s="6"/>
      <c r="J4167" s="6"/>
      <c r="K4167" s="6"/>
      <c r="L4167" s="6"/>
      <c r="M4167" s="6"/>
      <c r="N4167" s="6"/>
      <c r="O4167" s="6"/>
      <c r="P4167" s="6"/>
      <c r="Q4167" s="6"/>
      <c r="R4167" s="6"/>
      <c r="S4167" s="6"/>
      <c r="T4167" s="6"/>
      <c r="U4167" s="6"/>
      <c r="V4167" s="6"/>
      <c r="W4167" s="6"/>
      <c r="X4167" s="6"/>
      <c r="Y4167" s="6"/>
      <c r="Z4167" s="6"/>
      <c r="AA4167" s="6"/>
      <c r="AB4167" s="6"/>
      <c r="AC4167" s="6"/>
      <c r="AD4167" s="6"/>
      <c r="AE4167" s="6"/>
      <c r="AF4167" s="6"/>
      <c r="AG4167" s="6"/>
      <c r="AH4167" s="6"/>
      <c r="AI4167" s="6"/>
      <c r="AJ4167" s="6"/>
      <c r="AK4167" s="6"/>
      <c r="AL4167" s="6"/>
      <c r="AM4167" s="6"/>
      <c r="AN4167" s="6"/>
      <c r="AO4167" s="6"/>
      <c r="AP4167" s="6"/>
      <c r="AQ4167" s="6"/>
      <c r="AR4167" s="6"/>
      <c r="AS4167" s="6"/>
      <c r="AT4167" s="6"/>
      <c r="AU4167" s="6"/>
      <c r="AV4167" s="6"/>
      <c r="AW4167" s="6"/>
      <c r="AX4167" s="6"/>
      <c r="AY4167" s="6"/>
      <c r="AZ4167" s="6"/>
      <c r="BA4167" s="6"/>
      <c r="BB4167" s="6"/>
      <c r="BC4167" s="6"/>
      <c r="BD4167" s="6"/>
      <c r="BE4167" s="6"/>
      <c r="BF4167" s="6"/>
      <c r="BG4167" s="6"/>
      <c r="BH4167" s="6"/>
      <c r="BI4167" s="6"/>
      <c r="BJ4167" s="6"/>
      <c r="BK4167" s="6"/>
      <c r="BL4167" s="6"/>
      <c r="BM4167" s="6"/>
      <c r="BN4167" s="6"/>
      <c r="BO4167" s="6"/>
      <c r="BP4167" s="6"/>
      <c r="BQ4167" s="6"/>
      <c r="BR4167" s="6"/>
      <c r="BS4167" s="6"/>
      <c r="BT4167" s="6"/>
      <c r="BU4167" s="6"/>
      <c r="BV4167" s="6"/>
      <c r="BW4167" s="6"/>
      <c r="BX4167" s="6"/>
      <c r="BY4167" s="6"/>
      <c r="BZ4167" s="6"/>
      <c r="CA4167" s="6"/>
      <c r="CB4167" s="6"/>
      <c r="CC4167" s="6"/>
      <c r="CD4167" s="6"/>
      <c r="CE4167" s="6"/>
      <c r="CF4167" s="6"/>
      <c r="CG4167" s="6"/>
      <c r="CH4167" s="6"/>
      <c r="CI4167" s="6"/>
      <c r="CJ4167" s="6"/>
      <c r="CK4167" s="6"/>
      <c r="CL4167" s="6"/>
      <c r="CM4167" s="6"/>
      <c r="CN4167" s="6"/>
      <c r="CO4167" s="6"/>
      <c r="CP4167" s="6"/>
      <c r="CQ4167" s="6"/>
      <c r="CR4167" s="6"/>
      <c r="CS4167" s="6"/>
      <c r="CT4167" s="6"/>
      <c r="CU4167" s="6"/>
      <c r="CV4167" s="6"/>
      <c r="CW4167" s="6"/>
      <c r="CX4167" s="6"/>
      <c r="CY4167" s="6"/>
      <c r="CZ4167" s="6"/>
      <c r="DA4167" s="6"/>
      <c r="DB4167" s="6"/>
      <c r="DC4167" s="6"/>
      <c r="DD4167" s="6"/>
      <c r="DE4167" s="6"/>
      <c r="DF4167" s="6"/>
      <c r="DG4167" s="6"/>
      <c r="DH4167" s="6"/>
      <c r="DI4167" s="6"/>
      <c r="DJ4167" s="6"/>
      <c r="DK4167" s="6"/>
      <c r="DL4167" s="6"/>
      <c r="DM4167" s="6"/>
      <c r="DN4167" s="6"/>
      <c r="DO4167" s="6"/>
      <c r="DP4167" s="6"/>
      <c r="DQ4167" s="6"/>
      <c r="DR4167" s="6"/>
      <c r="DS4167" s="6"/>
      <c r="DT4167" s="6"/>
      <c r="DU4167" s="6"/>
      <c r="DV4167" s="6"/>
      <c r="DW4167" s="6"/>
      <c r="DX4167" s="6"/>
      <c r="DY4167" s="6"/>
      <c r="DZ4167" s="6"/>
      <c r="EA4167" s="6"/>
      <c r="EB4167" s="6"/>
      <c r="EC4167" s="6"/>
      <c r="ED4167" s="15"/>
      <c r="EE4167" s="15"/>
    </row>
    <row r="4168" spans="1:135">
      <c r="A4168" s="12" t="s">
        <v>8433</v>
      </c>
      <c r="B4168" s="12" t="s">
        <v>8434</v>
      </c>
      <c r="C4168" s="12" t="s">
        <v>7200</v>
      </c>
      <c r="D4168" s="6"/>
      <c r="E4168" s="6"/>
      <c r="F4168" s="6"/>
      <c r="G4168" s="6"/>
      <c r="H4168" s="6"/>
      <c r="I4168" s="6"/>
      <c r="J4168" s="6"/>
      <c r="K4168" s="6"/>
      <c r="L4168" s="6"/>
      <c r="M4168" s="6"/>
      <c r="N4168" s="6"/>
      <c r="O4168" s="6"/>
      <c r="P4168" s="6"/>
      <c r="Q4168" s="6"/>
      <c r="R4168" s="6"/>
      <c r="S4168" s="6"/>
      <c r="T4168" s="6"/>
      <c r="U4168" s="6"/>
      <c r="V4168" s="6"/>
      <c r="W4168" s="6"/>
      <c r="X4168" s="6"/>
      <c r="Y4168" s="6"/>
      <c r="Z4168" s="6"/>
      <c r="AA4168" s="6"/>
      <c r="AB4168" s="6"/>
      <c r="AC4168" s="6"/>
      <c r="AD4168" s="6"/>
      <c r="AE4168" s="6"/>
      <c r="AF4168" s="6"/>
      <c r="AG4168" s="6"/>
      <c r="AH4168" s="6"/>
      <c r="AI4168" s="6"/>
      <c r="AJ4168" s="6"/>
      <c r="AK4168" s="6"/>
      <c r="AL4168" s="6"/>
      <c r="AM4168" s="6"/>
      <c r="AN4168" s="6"/>
      <c r="AO4168" s="6"/>
      <c r="AP4168" s="6"/>
      <c r="AQ4168" s="6"/>
      <c r="AR4168" s="6"/>
      <c r="AS4168" s="6"/>
      <c r="AT4168" s="6"/>
      <c r="AU4168" s="6"/>
      <c r="AV4168" s="6"/>
      <c r="AW4168" s="6"/>
      <c r="AX4168" s="6"/>
      <c r="AY4168" s="6"/>
      <c r="AZ4168" s="6"/>
      <c r="BA4168" s="6"/>
      <c r="BB4168" s="6"/>
      <c r="BC4168" s="6"/>
      <c r="BD4168" s="6"/>
      <c r="BE4168" s="6"/>
      <c r="BF4168" s="6"/>
      <c r="BG4168" s="6"/>
      <c r="BH4168" s="6"/>
      <c r="BI4168" s="6"/>
      <c r="BJ4168" s="6"/>
      <c r="BK4168" s="6"/>
      <c r="BL4168" s="6"/>
      <c r="BM4168" s="6"/>
      <c r="BN4168" s="6"/>
      <c r="BO4168" s="6"/>
      <c r="BP4168" s="6"/>
      <c r="BQ4168" s="6"/>
      <c r="BR4168" s="6"/>
      <c r="BS4168" s="6"/>
      <c r="BT4168" s="6"/>
      <c r="BU4168" s="6"/>
      <c r="BV4168" s="6"/>
      <c r="BW4168" s="6"/>
      <c r="BX4168" s="6"/>
      <c r="BY4168" s="6"/>
      <c r="BZ4168" s="6"/>
      <c r="CA4168" s="6"/>
      <c r="CB4168" s="6"/>
      <c r="CC4168" s="6"/>
      <c r="CD4168" s="6"/>
      <c r="CE4168" s="6"/>
      <c r="CF4168" s="6"/>
      <c r="CG4168" s="6"/>
      <c r="CH4168" s="6"/>
      <c r="CI4168" s="6"/>
      <c r="CJ4168" s="6"/>
      <c r="CK4168" s="6"/>
      <c r="CL4168" s="6"/>
      <c r="CM4168" s="6"/>
      <c r="CN4168" s="6"/>
      <c r="CO4168" s="6"/>
      <c r="CP4168" s="6"/>
      <c r="CQ4168" s="6"/>
      <c r="CR4168" s="6"/>
      <c r="CS4168" s="6"/>
      <c r="CT4168" s="6"/>
      <c r="CU4168" s="6"/>
      <c r="CV4168" s="6"/>
      <c r="CW4168" s="6"/>
      <c r="CX4168" s="6"/>
      <c r="CY4168" s="6"/>
      <c r="CZ4168" s="6"/>
      <c r="DA4168" s="6"/>
      <c r="DB4168" s="6"/>
      <c r="DC4168" s="6"/>
      <c r="DD4168" s="6"/>
      <c r="DE4168" s="6"/>
      <c r="DF4168" s="6"/>
      <c r="DG4168" s="6"/>
      <c r="DH4168" s="6"/>
      <c r="DI4168" s="6"/>
      <c r="DJ4168" s="6"/>
      <c r="DK4168" s="6"/>
      <c r="DL4168" s="6"/>
      <c r="DM4168" s="6"/>
      <c r="DN4168" s="6"/>
      <c r="DO4168" s="6"/>
      <c r="DP4168" s="6"/>
      <c r="DQ4168" s="6"/>
      <c r="DR4168" s="6"/>
      <c r="DS4168" s="6"/>
      <c r="DT4168" s="6"/>
      <c r="DU4168" s="6"/>
      <c r="DV4168" s="6"/>
      <c r="DW4168" s="6"/>
      <c r="DX4168" s="6"/>
      <c r="DY4168" s="6"/>
      <c r="DZ4168" s="6"/>
      <c r="EA4168" s="6"/>
      <c r="EB4168" s="6"/>
      <c r="EC4168" s="6"/>
      <c r="ED4168" s="15"/>
      <c r="EE4168" s="15"/>
    </row>
    <row r="4169" spans="1:135">
      <c r="A4169" s="12" t="s">
        <v>8435</v>
      </c>
      <c r="B4169" s="12" t="s">
        <v>8436</v>
      </c>
      <c r="C4169" s="12" t="s">
        <v>7200</v>
      </c>
      <c r="D4169" s="6"/>
      <c r="E4169" s="6"/>
      <c r="F4169" s="6"/>
      <c r="G4169" s="6"/>
      <c r="H4169" s="6"/>
      <c r="I4169" s="6"/>
      <c r="J4169" s="6"/>
      <c r="K4169" s="6"/>
      <c r="L4169" s="6"/>
      <c r="M4169" s="6"/>
      <c r="N4169" s="6"/>
      <c r="O4169" s="6"/>
      <c r="P4169" s="6"/>
      <c r="Q4169" s="6"/>
      <c r="R4169" s="6"/>
      <c r="S4169" s="6"/>
      <c r="T4169" s="6"/>
      <c r="U4169" s="6"/>
      <c r="V4169" s="6"/>
      <c r="W4169" s="6"/>
      <c r="X4169" s="6"/>
      <c r="Y4169" s="6"/>
      <c r="Z4169" s="6"/>
      <c r="AA4169" s="6"/>
      <c r="AB4169" s="6"/>
      <c r="AC4169" s="6"/>
      <c r="AD4169" s="6"/>
      <c r="AE4169" s="6"/>
      <c r="AF4169" s="6"/>
      <c r="AG4169" s="6"/>
      <c r="AH4169" s="6"/>
      <c r="AI4169" s="6"/>
      <c r="AJ4169" s="6"/>
      <c r="AK4169" s="6"/>
      <c r="AL4169" s="6"/>
      <c r="AM4169" s="6"/>
      <c r="AN4169" s="6"/>
      <c r="AO4169" s="6"/>
      <c r="AP4169" s="6"/>
      <c r="AQ4169" s="6"/>
      <c r="AR4169" s="6"/>
      <c r="AS4169" s="6"/>
      <c r="AT4169" s="6"/>
      <c r="AU4169" s="6"/>
      <c r="AV4169" s="6"/>
      <c r="AW4169" s="6"/>
      <c r="AX4169" s="6"/>
      <c r="AY4169" s="6"/>
      <c r="AZ4169" s="6"/>
      <c r="BA4169" s="6"/>
      <c r="BB4169" s="6"/>
      <c r="BC4169" s="6"/>
      <c r="BD4169" s="6"/>
      <c r="BE4169" s="6"/>
      <c r="BF4169" s="6"/>
      <c r="BG4169" s="6"/>
      <c r="BH4169" s="6"/>
      <c r="BI4169" s="6"/>
      <c r="BJ4169" s="6"/>
      <c r="BK4169" s="6"/>
      <c r="BL4169" s="6"/>
      <c r="BM4169" s="6"/>
      <c r="BN4169" s="6"/>
      <c r="BO4169" s="6"/>
      <c r="BP4169" s="6"/>
      <c r="BQ4169" s="6"/>
      <c r="BR4169" s="6"/>
      <c r="BS4169" s="6"/>
      <c r="BT4169" s="6"/>
      <c r="BU4169" s="6"/>
      <c r="BV4169" s="6"/>
      <c r="BW4169" s="6"/>
      <c r="BX4169" s="6"/>
      <c r="BY4169" s="6"/>
      <c r="BZ4169" s="6"/>
      <c r="CA4169" s="6"/>
      <c r="CB4169" s="6"/>
      <c r="CC4169" s="6"/>
      <c r="CD4169" s="6"/>
      <c r="CE4169" s="6"/>
      <c r="CF4169" s="6"/>
      <c r="CG4169" s="6"/>
      <c r="CH4169" s="6"/>
      <c r="CI4169" s="6"/>
      <c r="CJ4169" s="6"/>
      <c r="CK4169" s="6"/>
      <c r="CL4169" s="6"/>
      <c r="CM4169" s="6"/>
      <c r="CN4169" s="6"/>
      <c r="CO4169" s="6"/>
      <c r="CP4169" s="6"/>
      <c r="CQ4169" s="6"/>
      <c r="CR4169" s="6"/>
      <c r="CS4169" s="6"/>
      <c r="CT4169" s="6"/>
      <c r="CU4169" s="6"/>
      <c r="CV4169" s="6"/>
      <c r="CW4169" s="6"/>
      <c r="CX4169" s="6"/>
      <c r="CY4169" s="6"/>
      <c r="CZ4169" s="6"/>
      <c r="DA4169" s="6"/>
      <c r="DB4169" s="6"/>
      <c r="DC4169" s="6"/>
      <c r="DD4169" s="6"/>
      <c r="DE4169" s="6"/>
      <c r="DF4169" s="6"/>
      <c r="DG4169" s="6"/>
      <c r="DH4169" s="6"/>
      <c r="DI4169" s="6"/>
      <c r="DJ4169" s="6"/>
      <c r="DK4169" s="6"/>
      <c r="DL4169" s="6"/>
      <c r="DM4169" s="6"/>
      <c r="DN4169" s="6"/>
      <c r="DO4169" s="6"/>
      <c r="DP4169" s="6"/>
      <c r="DQ4169" s="6"/>
      <c r="DR4169" s="6"/>
      <c r="DS4169" s="6"/>
      <c r="DT4169" s="6"/>
      <c r="DU4169" s="6"/>
      <c r="DV4169" s="6"/>
      <c r="DW4169" s="6"/>
      <c r="DX4169" s="6"/>
      <c r="DY4169" s="6"/>
      <c r="DZ4169" s="6"/>
      <c r="EA4169" s="6"/>
      <c r="EB4169" s="6"/>
      <c r="EC4169" s="6"/>
      <c r="ED4169" s="15"/>
      <c r="EE4169" s="15"/>
    </row>
    <row r="4170" spans="1:135">
      <c r="A4170" s="12" t="s">
        <v>8437</v>
      </c>
      <c r="B4170" s="12" t="s">
        <v>8438</v>
      </c>
      <c r="C4170" s="12" t="s">
        <v>7200</v>
      </c>
      <c r="D4170" s="6"/>
      <c r="E4170" s="6"/>
      <c r="F4170" s="6"/>
      <c r="G4170" s="6"/>
      <c r="H4170" s="6"/>
      <c r="I4170" s="6"/>
      <c r="J4170" s="6"/>
      <c r="K4170" s="6"/>
      <c r="L4170" s="6"/>
      <c r="M4170" s="6"/>
      <c r="N4170" s="6"/>
      <c r="O4170" s="6"/>
      <c r="P4170" s="6"/>
      <c r="Q4170" s="6"/>
      <c r="R4170" s="6"/>
      <c r="S4170" s="6"/>
      <c r="T4170" s="6"/>
      <c r="U4170" s="6"/>
      <c r="V4170" s="6"/>
      <c r="W4170" s="6"/>
      <c r="X4170" s="6"/>
      <c r="Y4170" s="6"/>
      <c r="Z4170" s="6"/>
      <c r="AA4170" s="6"/>
      <c r="AB4170" s="6"/>
      <c r="AC4170" s="6"/>
      <c r="AD4170" s="6"/>
      <c r="AE4170" s="6"/>
      <c r="AF4170" s="6"/>
      <c r="AG4170" s="6"/>
      <c r="AH4170" s="6"/>
      <c r="AI4170" s="6"/>
      <c r="AJ4170" s="6"/>
      <c r="AK4170" s="6"/>
      <c r="AL4170" s="6"/>
      <c r="AM4170" s="6"/>
      <c r="AN4170" s="6"/>
      <c r="AO4170" s="6"/>
      <c r="AP4170" s="6"/>
      <c r="AQ4170" s="6"/>
      <c r="AR4170" s="6"/>
      <c r="AS4170" s="6"/>
      <c r="AT4170" s="6"/>
      <c r="AU4170" s="6"/>
      <c r="AV4170" s="6"/>
      <c r="AW4170" s="6"/>
      <c r="AX4170" s="6"/>
      <c r="AY4170" s="6"/>
      <c r="AZ4170" s="6"/>
      <c r="BA4170" s="6"/>
      <c r="BB4170" s="6"/>
      <c r="BC4170" s="6"/>
      <c r="BD4170" s="6"/>
      <c r="BE4170" s="6"/>
      <c r="BF4170" s="6"/>
      <c r="BG4170" s="6"/>
      <c r="BH4170" s="6"/>
      <c r="BI4170" s="6"/>
      <c r="BJ4170" s="6"/>
      <c r="BK4170" s="6"/>
      <c r="BL4170" s="6"/>
      <c r="BM4170" s="6"/>
      <c r="BN4170" s="6"/>
      <c r="BO4170" s="6"/>
      <c r="BP4170" s="6"/>
      <c r="BQ4170" s="6"/>
      <c r="BR4170" s="6"/>
      <c r="BS4170" s="6"/>
      <c r="BT4170" s="6"/>
      <c r="BU4170" s="6"/>
      <c r="BV4170" s="6"/>
      <c r="BW4170" s="6"/>
      <c r="BX4170" s="6"/>
      <c r="BY4170" s="6"/>
      <c r="BZ4170" s="6"/>
      <c r="CA4170" s="6"/>
      <c r="CB4170" s="6"/>
      <c r="CC4170" s="6"/>
      <c r="CD4170" s="6"/>
      <c r="CE4170" s="6"/>
      <c r="CF4170" s="6"/>
      <c r="CG4170" s="6"/>
      <c r="CH4170" s="6"/>
      <c r="CI4170" s="6"/>
      <c r="CJ4170" s="6"/>
      <c r="CK4170" s="6"/>
      <c r="CL4170" s="6"/>
      <c r="CM4170" s="6"/>
      <c r="CN4170" s="6"/>
      <c r="CO4170" s="6"/>
      <c r="CP4170" s="6"/>
      <c r="CQ4170" s="6"/>
      <c r="CR4170" s="6"/>
      <c r="CS4170" s="6"/>
      <c r="CT4170" s="6"/>
      <c r="CU4170" s="6"/>
      <c r="CV4170" s="6"/>
      <c r="CW4170" s="6"/>
      <c r="CX4170" s="6"/>
      <c r="CY4170" s="6"/>
      <c r="CZ4170" s="6"/>
      <c r="DA4170" s="6"/>
      <c r="DB4170" s="6"/>
      <c r="DC4170" s="6"/>
      <c r="DD4170" s="6"/>
      <c r="DE4170" s="6"/>
      <c r="DF4170" s="6"/>
      <c r="DG4170" s="6"/>
      <c r="DH4170" s="6"/>
      <c r="DI4170" s="6"/>
      <c r="DJ4170" s="6"/>
      <c r="DK4170" s="6"/>
      <c r="DL4170" s="6"/>
      <c r="DM4170" s="6"/>
      <c r="DN4170" s="6"/>
      <c r="DO4170" s="6"/>
      <c r="DP4170" s="6"/>
      <c r="DQ4170" s="6"/>
      <c r="DR4170" s="6"/>
      <c r="DS4170" s="6"/>
      <c r="DT4170" s="6"/>
      <c r="DU4170" s="6"/>
      <c r="DV4170" s="6"/>
      <c r="DW4170" s="6"/>
      <c r="DX4170" s="6"/>
      <c r="DY4170" s="6"/>
      <c r="DZ4170" s="6"/>
      <c r="EA4170" s="6"/>
      <c r="EB4170" s="6"/>
      <c r="EC4170" s="6"/>
      <c r="ED4170" s="15"/>
      <c r="EE4170" s="15"/>
    </row>
    <row r="4171" spans="1:135">
      <c r="A4171" s="12" t="s">
        <v>8439</v>
      </c>
      <c r="B4171" s="12" t="s">
        <v>8440</v>
      </c>
      <c r="C4171" s="12" t="s">
        <v>7200</v>
      </c>
      <c r="D4171" s="6"/>
      <c r="E4171" s="6"/>
      <c r="F4171" s="6"/>
      <c r="G4171" s="6"/>
      <c r="H4171" s="6"/>
      <c r="I4171" s="6"/>
      <c r="J4171" s="6"/>
      <c r="K4171" s="6"/>
      <c r="L4171" s="6"/>
      <c r="M4171" s="6"/>
      <c r="N4171" s="6"/>
      <c r="O4171" s="6"/>
      <c r="P4171" s="6"/>
      <c r="Q4171" s="6"/>
      <c r="R4171" s="6"/>
      <c r="S4171" s="6"/>
      <c r="T4171" s="6"/>
      <c r="U4171" s="6"/>
      <c r="V4171" s="6"/>
      <c r="W4171" s="6"/>
      <c r="X4171" s="6"/>
      <c r="Y4171" s="6"/>
      <c r="Z4171" s="6"/>
      <c r="AA4171" s="6"/>
      <c r="AB4171" s="6"/>
      <c r="AC4171" s="6"/>
      <c r="AD4171" s="6"/>
      <c r="AE4171" s="6"/>
      <c r="AF4171" s="6"/>
      <c r="AG4171" s="6"/>
      <c r="AH4171" s="6"/>
      <c r="AI4171" s="6"/>
      <c r="AJ4171" s="6"/>
      <c r="AK4171" s="6"/>
      <c r="AL4171" s="6"/>
      <c r="AM4171" s="6"/>
      <c r="AN4171" s="6"/>
      <c r="AO4171" s="6"/>
      <c r="AP4171" s="6"/>
      <c r="AQ4171" s="6"/>
      <c r="AR4171" s="6"/>
      <c r="AS4171" s="6"/>
      <c r="AT4171" s="6"/>
      <c r="AU4171" s="6"/>
      <c r="AV4171" s="6"/>
      <c r="AW4171" s="6"/>
      <c r="AX4171" s="6"/>
      <c r="AY4171" s="6"/>
      <c r="AZ4171" s="6"/>
      <c r="BA4171" s="6"/>
      <c r="BB4171" s="6"/>
      <c r="BC4171" s="6"/>
      <c r="BD4171" s="6"/>
      <c r="BE4171" s="6"/>
      <c r="BF4171" s="6"/>
      <c r="BG4171" s="6"/>
      <c r="BH4171" s="6"/>
      <c r="BI4171" s="6"/>
      <c r="BJ4171" s="6"/>
      <c r="BK4171" s="6"/>
      <c r="BL4171" s="6"/>
      <c r="BM4171" s="6"/>
      <c r="BN4171" s="6"/>
      <c r="BO4171" s="6"/>
      <c r="BP4171" s="6"/>
      <c r="BQ4171" s="6"/>
      <c r="BR4171" s="6"/>
      <c r="BS4171" s="6"/>
      <c r="BT4171" s="6"/>
      <c r="BU4171" s="6"/>
      <c r="BV4171" s="6"/>
      <c r="BW4171" s="6"/>
      <c r="BX4171" s="6"/>
      <c r="BY4171" s="6"/>
      <c r="BZ4171" s="6"/>
      <c r="CA4171" s="6"/>
      <c r="CB4171" s="6"/>
      <c r="CC4171" s="6"/>
      <c r="CD4171" s="6"/>
      <c r="CE4171" s="6"/>
      <c r="CF4171" s="6"/>
      <c r="CG4171" s="6"/>
      <c r="CH4171" s="6"/>
      <c r="CI4171" s="6"/>
      <c r="CJ4171" s="6"/>
      <c r="CK4171" s="6"/>
      <c r="CL4171" s="6"/>
      <c r="CM4171" s="6"/>
      <c r="CN4171" s="6"/>
      <c r="CO4171" s="6"/>
      <c r="CP4171" s="6"/>
      <c r="CQ4171" s="6"/>
      <c r="CR4171" s="6"/>
      <c r="CS4171" s="6"/>
      <c r="CT4171" s="6"/>
      <c r="CU4171" s="6"/>
      <c r="CV4171" s="6"/>
      <c r="CW4171" s="6"/>
      <c r="CX4171" s="6"/>
      <c r="CY4171" s="6"/>
      <c r="CZ4171" s="6"/>
      <c r="DA4171" s="6"/>
      <c r="DB4171" s="6"/>
      <c r="DC4171" s="6"/>
      <c r="DD4171" s="6"/>
      <c r="DE4171" s="6"/>
      <c r="DF4171" s="6"/>
      <c r="DG4171" s="6"/>
      <c r="DH4171" s="6"/>
      <c r="DI4171" s="6"/>
      <c r="DJ4171" s="6"/>
      <c r="DK4171" s="6"/>
      <c r="DL4171" s="6"/>
      <c r="DM4171" s="6"/>
      <c r="DN4171" s="6"/>
      <c r="DO4171" s="6"/>
      <c r="DP4171" s="6"/>
      <c r="DQ4171" s="6"/>
      <c r="DR4171" s="6"/>
      <c r="DS4171" s="6"/>
      <c r="DT4171" s="6"/>
      <c r="DU4171" s="6"/>
      <c r="DV4171" s="6"/>
      <c r="DW4171" s="6"/>
      <c r="DX4171" s="6"/>
      <c r="DY4171" s="6"/>
      <c r="DZ4171" s="6"/>
      <c r="EA4171" s="6"/>
      <c r="EB4171" s="6"/>
      <c r="EC4171" s="6"/>
      <c r="ED4171" s="15"/>
      <c r="EE4171" s="15"/>
    </row>
    <row r="4172" spans="1:135">
      <c r="A4172" s="12" t="s">
        <v>8441</v>
      </c>
      <c r="B4172" s="12" t="s">
        <v>8442</v>
      </c>
      <c r="C4172" s="12" t="s">
        <v>7200</v>
      </c>
      <c r="D4172" s="6"/>
      <c r="E4172" s="6"/>
      <c r="F4172" s="6"/>
      <c r="G4172" s="6"/>
      <c r="H4172" s="6"/>
      <c r="I4172" s="6"/>
      <c r="J4172" s="6"/>
      <c r="K4172" s="6"/>
      <c r="L4172" s="6"/>
      <c r="M4172" s="6"/>
      <c r="N4172" s="6"/>
      <c r="O4172" s="6"/>
      <c r="P4172" s="6"/>
      <c r="Q4172" s="6"/>
      <c r="R4172" s="6"/>
      <c r="S4172" s="6"/>
      <c r="T4172" s="6"/>
      <c r="U4172" s="6"/>
      <c r="V4172" s="6"/>
      <c r="W4172" s="6"/>
      <c r="X4172" s="6"/>
      <c r="Y4172" s="6"/>
      <c r="Z4172" s="6"/>
      <c r="AA4172" s="6"/>
      <c r="AB4172" s="6"/>
      <c r="AC4172" s="6"/>
      <c r="AD4172" s="6"/>
      <c r="AE4172" s="6"/>
      <c r="AF4172" s="6"/>
      <c r="AG4172" s="6"/>
      <c r="AH4172" s="6"/>
      <c r="AI4172" s="6"/>
      <c r="AJ4172" s="6"/>
      <c r="AK4172" s="6"/>
      <c r="AL4172" s="6"/>
      <c r="AM4172" s="6"/>
      <c r="AN4172" s="6"/>
      <c r="AO4172" s="6"/>
      <c r="AP4172" s="6"/>
      <c r="AQ4172" s="6"/>
      <c r="AR4172" s="6"/>
      <c r="AS4172" s="6"/>
      <c r="AT4172" s="6"/>
      <c r="AU4172" s="6"/>
      <c r="AV4172" s="6"/>
      <c r="AW4172" s="6"/>
      <c r="AX4172" s="6"/>
      <c r="AY4172" s="6"/>
      <c r="AZ4172" s="6"/>
      <c r="BA4172" s="6"/>
      <c r="BB4172" s="6"/>
      <c r="BC4172" s="6"/>
      <c r="BD4172" s="6"/>
      <c r="BE4172" s="6"/>
      <c r="BF4172" s="6"/>
      <c r="BG4172" s="6"/>
      <c r="BH4172" s="6"/>
      <c r="BI4172" s="6"/>
      <c r="BJ4172" s="6"/>
      <c r="BK4172" s="6"/>
      <c r="BL4172" s="6"/>
      <c r="BM4172" s="6"/>
      <c r="BN4172" s="6"/>
      <c r="BO4172" s="6"/>
      <c r="BP4172" s="6"/>
      <c r="BQ4172" s="6"/>
      <c r="BR4172" s="6"/>
      <c r="BS4172" s="6"/>
      <c r="BT4172" s="6"/>
      <c r="BU4172" s="6"/>
      <c r="BV4172" s="6"/>
      <c r="BW4172" s="6"/>
      <c r="BX4172" s="6"/>
      <c r="BY4172" s="6"/>
      <c r="BZ4172" s="6"/>
      <c r="CA4172" s="6"/>
      <c r="CB4172" s="6"/>
      <c r="CC4172" s="6"/>
      <c r="CD4172" s="6"/>
      <c r="CE4172" s="6"/>
      <c r="CF4172" s="6"/>
      <c r="CG4172" s="6"/>
      <c r="CH4172" s="6"/>
      <c r="CI4172" s="6"/>
      <c r="CJ4172" s="6"/>
      <c r="CK4172" s="6"/>
      <c r="CL4172" s="6"/>
      <c r="CM4172" s="6"/>
      <c r="CN4172" s="6"/>
      <c r="CO4172" s="6"/>
      <c r="CP4172" s="6"/>
      <c r="CQ4172" s="6"/>
      <c r="CR4172" s="6"/>
      <c r="CS4172" s="6"/>
      <c r="CT4172" s="6"/>
      <c r="CU4172" s="6"/>
      <c r="CV4172" s="6"/>
      <c r="CW4172" s="6"/>
      <c r="CX4172" s="6"/>
      <c r="CY4172" s="6"/>
      <c r="CZ4172" s="6"/>
      <c r="DA4172" s="6"/>
      <c r="DB4172" s="6"/>
      <c r="DC4172" s="6"/>
      <c r="DD4172" s="6"/>
      <c r="DE4172" s="6"/>
      <c r="DF4172" s="6"/>
      <c r="DG4172" s="6"/>
      <c r="DH4172" s="6"/>
      <c r="DI4172" s="6"/>
      <c r="DJ4172" s="6"/>
      <c r="DK4172" s="6"/>
      <c r="DL4172" s="6"/>
      <c r="DM4172" s="6"/>
      <c r="DN4172" s="6"/>
      <c r="DO4172" s="6"/>
      <c r="DP4172" s="6"/>
      <c r="DQ4172" s="6"/>
      <c r="DR4172" s="6"/>
      <c r="DS4172" s="6"/>
      <c r="DT4172" s="6"/>
      <c r="DU4172" s="6"/>
      <c r="DV4172" s="6"/>
      <c r="DW4172" s="6"/>
      <c r="DX4172" s="6"/>
      <c r="DY4172" s="6"/>
      <c r="DZ4172" s="6"/>
      <c r="EA4172" s="6"/>
      <c r="EB4172" s="6"/>
      <c r="EC4172" s="6"/>
      <c r="ED4172" s="15"/>
      <c r="EE4172" s="15"/>
    </row>
    <row r="4173" spans="1:135">
      <c r="A4173" s="12" t="s">
        <v>8443</v>
      </c>
      <c r="B4173" s="12" t="s">
        <v>8444</v>
      </c>
      <c r="C4173" s="12" t="s">
        <v>7200</v>
      </c>
      <c r="D4173" s="6"/>
      <c r="E4173" s="6"/>
      <c r="F4173" s="6"/>
      <c r="G4173" s="6"/>
      <c r="H4173" s="6"/>
      <c r="I4173" s="6"/>
      <c r="J4173" s="6"/>
      <c r="K4173" s="6"/>
      <c r="L4173" s="6"/>
      <c r="M4173" s="6"/>
      <c r="N4173" s="6"/>
      <c r="O4173" s="6"/>
      <c r="P4173" s="6"/>
      <c r="Q4173" s="6"/>
      <c r="R4173" s="6"/>
      <c r="S4173" s="6"/>
      <c r="T4173" s="6"/>
      <c r="U4173" s="6"/>
      <c r="V4173" s="6"/>
      <c r="W4173" s="6"/>
      <c r="X4173" s="6"/>
      <c r="Y4173" s="6"/>
      <c r="Z4173" s="6"/>
      <c r="AA4173" s="6"/>
      <c r="AB4173" s="6"/>
      <c r="AC4173" s="6"/>
      <c r="AD4173" s="6"/>
      <c r="AE4173" s="6"/>
      <c r="AF4173" s="6"/>
      <c r="AG4173" s="6"/>
      <c r="AH4173" s="6"/>
      <c r="AI4173" s="6"/>
      <c r="AJ4173" s="6"/>
      <c r="AK4173" s="6"/>
      <c r="AL4173" s="6"/>
      <c r="AM4173" s="6"/>
      <c r="AN4173" s="6"/>
      <c r="AO4173" s="6"/>
      <c r="AP4173" s="6"/>
      <c r="AQ4173" s="6"/>
      <c r="AR4173" s="6"/>
      <c r="AS4173" s="6"/>
      <c r="AT4173" s="6"/>
      <c r="AU4173" s="6"/>
      <c r="AV4173" s="6"/>
      <c r="AW4173" s="6"/>
      <c r="AX4173" s="6"/>
      <c r="AY4173" s="6"/>
      <c r="AZ4173" s="6"/>
      <c r="BA4173" s="6"/>
      <c r="BB4173" s="6"/>
      <c r="BC4173" s="6"/>
      <c r="BD4173" s="6"/>
      <c r="BE4173" s="6"/>
      <c r="BF4173" s="6"/>
      <c r="BG4173" s="6"/>
      <c r="BH4173" s="6"/>
      <c r="BI4173" s="6"/>
      <c r="BJ4173" s="6"/>
      <c r="BK4173" s="6"/>
      <c r="BL4173" s="6"/>
      <c r="BM4173" s="6"/>
      <c r="BN4173" s="6"/>
      <c r="BO4173" s="6"/>
      <c r="BP4173" s="6"/>
      <c r="BQ4173" s="6"/>
      <c r="BR4173" s="6"/>
      <c r="BS4173" s="6"/>
      <c r="BT4173" s="6"/>
      <c r="BU4173" s="6"/>
      <c r="BV4173" s="6"/>
      <c r="BW4173" s="6"/>
      <c r="BX4173" s="6"/>
      <c r="BY4173" s="6"/>
      <c r="BZ4173" s="6"/>
      <c r="CA4173" s="6"/>
      <c r="CB4173" s="6"/>
      <c r="CC4173" s="6"/>
      <c r="CD4173" s="6"/>
      <c r="CE4173" s="6"/>
      <c r="CF4173" s="6"/>
      <c r="CG4173" s="6"/>
      <c r="CH4173" s="6"/>
      <c r="CI4173" s="6"/>
      <c r="CJ4173" s="6"/>
      <c r="CK4173" s="6"/>
      <c r="CL4173" s="6"/>
      <c r="CM4173" s="6"/>
      <c r="CN4173" s="6"/>
      <c r="CO4173" s="6"/>
      <c r="CP4173" s="6"/>
      <c r="CQ4173" s="6"/>
      <c r="CR4173" s="6"/>
      <c r="CS4173" s="6"/>
      <c r="CT4173" s="6"/>
      <c r="CU4173" s="6"/>
      <c r="CV4173" s="6"/>
      <c r="CW4173" s="6"/>
      <c r="CX4173" s="6"/>
      <c r="CY4173" s="6"/>
      <c r="CZ4173" s="6"/>
      <c r="DA4173" s="6"/>
      <c r="DB4173" s="6"/>
      <c r="DC4173" s="6"/>
      <c r="DD4173" s="6"/>
      <c r="DE4173" s="6"/>
      <c r="DF4173" s="6"/>
      <c r="DG4173" s="6"/>
      <c r="DH4173" s="6"/>
      <c r="DI4173" s="6"/>
      <c r="DJ4173" s="6"/>
      <c r="DK4173" s="6"/>
      <c r="DL4173" s="6"/>
      <c r="DM4173" s="6"/>
      <c r="DN4173" s="6"/>
      <c r="DO4173" s="6"/>
      <c r="DP4173" s="6"/>
      <c r="DQ4173" s="6"/>
      <c r="DR4173" s="6"/>
      <c r="DS4173" s="6"/>
      <c r="DT4173" s="6"/>
      <c r="DU4173" s="6"/>
      <c r="DV4173" s="6"/>
      <c r="DW4173" s="6"/>
      <c r="DX4173" s="6"/>
      <c r="DY4173" s="6"/>
      <c r="DZ4173" s="6"/>
      <c r="EA4173" s="6"/>
      <c r="EB4173" s="6"/>
      <c r="EC4173" s="6"/>
      <c r="ED4173" s="15"/>
      <c r="EE4173" s="15"/>
    </row>
    <row r="4174" spans="1:135">
      <c r="A4174" s="12" t="s">
        <v>8445</v>
      </c>
      <c r="B4174" s="12" t="s">
        <v>8446</v>
      </c>
      <c r="C4174" s="12" t="s">
        <v>7200</v>
      </c>
      <c r="D4174" s="6"/>
      <c r="E4174" s="6"/>
      <c r="F4174" s="6"/>
      <c r="G4174" s="6"/>
      <c r="H4174" s="6"/>
      <c r="I4174" s="6"/>
      <c r="J4174" s="6"/>
      <c r="K4174" s="6"/>
      <c r="L4174" s="6"/>
      <c r="M4174" s="6"/>
      <c r="N4174" s="6"/>
      <c r="O4174" s="6"/>
      <c r="P4174" s="6"/>
      <c r="Q4174" s="6"/>
      <c r="R4174" s="6"/>
      <c r="S4174" s="6"/>
      <c r="T4174" s="6"/>
      <c r="U4174" s="6"/>
      <c r="V4174" s="6"/>
      <c r="W4174" s="6"/>
      <c r="X4174" s="6"/>
      <c r="Y4174" s="6"/>
      <c r="Z4174" s="6"/>
      <c r="AA4174" s="6"/>
      <c r="AB4174" s="6"/>
      <c r="AC4174" s="6"/>
      <c r="AD4174" s="6"/>
      <c r="AE4174" s="6"/>
      <c r="AF4174" s="6"/>
      <c r="AG4174" s="6"/>
      <c r="AH4174" s="6"/>
      <c r="AI4174" s="6"/>
      <c r="AJ4174" s="6"/>
      <c r="AK4174" s="6"/>
      <c r="AL4174" s="6"/>
      <c r="AM4174" s="6"/>
      <c r="AN4174" s="6"/>
      <c r="AO4174" s="6"/>
      <c r="AP4174" s="6"/>
      <c r="AQ4174" s="6"/>
      <c r="AR4174" s="6"/>
      <c r="AS4174" s="6"/>
      <c r="AT4174" s="6"/>
      <c r="AU4174" s="6"/>
      <c r="AV4174" s="6"/>
      <c r="AW4174" s="6"/>
      <c r="AX4174" s="6"/>
      <c r="AY4174" s="6"/>
      <c r="AZ4174" s="6"/>
      <c r="BA4174" s="6"/>
      <c r="BB4174" s="6"/>
      <c r="BC4174" s="6"/>
      <c r="BD4174" s="6"/>
      <c r="BE4174" s="6"/>
      <c r="BF4174" s="6"/>
      <c r="BG4174" s="6"/>
      <c r="BH4174" s="6"/>
      <c r="BI4174" s="6"/>
      <c r="BJ4174" s="6"/>
      <c r="BK4174" s="6"/>
      <c r="BL4174" s="6"/>
      <c r="BM4174" s="6"/>
      <c r="BN4174" s="6"/>
      <c r="BO4174" s="6"/>
      <c r="BP4174" s="6"/>
      <c r="BQ4174" s="6"/>
      <c r="BR4174" s="6"/>
      <c r="BS4174" s="6"/>
      <c r="BT4174" s="6"/>
      <c r="BU4174" s="6"/>
      <c r="BV4174" s="6"/>
      <c r="BW4174" s="6"/>
      <c r="BX4174" s="6"/>
      <c r="BY4174" s="6"/>
      <c r="BZ4174" s="6"/>
      <c r="CA4174" s="6"/>
      <c r="CB4174" s="6"/>
      <c r="CC4174" s="6"/>
      <c r="CD4174" s="6"/>
      <c r="CE4174" s="6"/>
      <c r="CF4174" s="6"/>
      <c r="CG4174" s="6"/>
      <c r="CH4174" s="6"/>
      <c r="CI4174" s="6"/>
      <c r="CJ4174" s="6"/>
      <c r="CK4174" s="6"/>
      <c r="CL4174" s="6"/>
      <c r="CM4174" s="6"/>
      <c r="CN4174" s="6"/>
      <c r="CO4174" s="6"/>
      <c r="CP4174" s="6"/>
      <c r="CQ4174" s="6"/>
      <c r="CR4174" s="6"/>
      <c r="CS4174" s="6"/>
      <c r="CT4174" s="6"/>
      <c r="CU4174" s="6"/>
      <c r="CV4174" s="6"/>
      <c r="CW4174" s="6"/>
      <c r="CX4174" s="6"/>
      <c r="CY4174" s="6"/>
      <c r="CZ4174" s="6"/>
      <c r="DA4174" s="6"/>
      <c r="DB4174" s="6"/>
      <c r="DC4174" s="6"/>
      <c r="DD4174" s="6"/>
      <c r="DE4174" s="6"/>
      <c r="DF4174" s="6"/>
      <c r="DG4174" s="6"/>
      <c r="DH4174" s="6"/>
      <c r="DI4174" s="6"/>
      <c r="DJ4174" s="6"/>
      <c r="DK4174" s="6"/>
      <c r="DL4174" s="6"/>
      <c r="DM4174" s="6"/>
      <c r="DN4174" s="6"/>
      <c r="DO4174" s="6"/>
      <c r="DP4174" s="6"/>
      <c r="DQ4174" s="6"/>
      <c r="DR4174" s="6"/>
      <c r="DS4174" s="6"/>
      <c r="DT4174" s="6"/>
      <c r="DU4174" s="6"/>
      <c r="DV4174" s="6"/>
      <c r="DW4174" s="6"/>
      <c r="DX4174" s="6"/>
      <c r="DY4174" s="6"/>
      <c r="DZ4174" s="6"/>
      <c r="EA4174" s="6"/>
      <c r="EB4174" s="6"/>
      <c r="EC4174" s="6"/>
      <c r="ED4174" s="15"/>
      <c r="EE4174" s="15"/>
    </row>
    <row r="4175" spans="1:135">
      <c r="A4175" s="12" t="s">
        <v>8447</v>
      </c>
      <c r="B4175" s="12" t="s">
        <v>8448</v>
      </c>
      <c r="C4175" s="12" t="s">
        <v>7200</v>
      </c>
      <c r="D4175" s="6"/>
      <c r="E4175" s="6"/>
      <c r="F4175" s="6"/>
      <c r="G4175" s="6"/>
      <c r="H4175" s="6"/>
      <c r="I4175" s="6"/>
      <c r="J4175" s="6"/>
      <c r="K4175" s="6"/>
      <c r="L4175" s="6"/>
      <c r="M4175" s="6"/>
      <c r="N4175" s="6"/>
      <c r="O4175" s="6"/>
      <c r="P4175" s="6"/>
      <c r="Q4175" s="6"/>
      <c r="R4175" s="6"/>
      <c r="S4175" s="6"/>
      <c r="T4175" s="6"/>
      <c r="U4175" s="6"/>
      <c r="V4175" s="6"/>
      <c r="W4175" s="6"/>
      <c r="X4175" s="6"/>
      <c r="Y4175" s="6"/>
      <c r="Z4175" s="6"/>
      <c r="AA4175" s="6"/>
      <c r="AB4175" s="6"/>
      <c r="AC4175" s="6"/>
      <c r="AD4175" s="6"/>
      <c r="AE4175" s="6"/>
      <c r="AF4175" s="6"/>
      <c r="AG4175" s="6"/>
      <c r="AH4175" s="6"/>
      <c r="AI4175" s="6"/>
      <c r="AJ4175" s="6"/>
      <c r="AK4175" s="6"/>
      <c r="AL4175" s="6"/>
      <c r="AM4175" s="6"/>
      <c r="AN4175" s="6"/>
      <c r="AO4175" s="6"/>
      <c r="AP4175" s="6"/>
      <c r="AQ4175" s="6"/>
      <c r="AR4175" s="6"/>
      <c r="AS4175" s="6"/>
      <c r="AT4175" s="6"/>
      <c r="AU4175" s="6"/>
      <c r="AV4175" s="6"/>
      <c r="AW4175" s="6"/>
      <c r="AX4175" s="6"/>
      <c r="AY4175" s="6"/>
      <c r="AZ4175" s="6"/>
      <c r="BA4175" s="6"/>
      <c r="BB4175" s="6"/>
      <c r="BC4175" s="6"/>
      <c r="BD4175" s="6"/>
      <c r="BE4175" s="6"/>
      <c r="BF4175" s="6"/>
      <c r="BG4175" s="6"/>
      <c r="BH4175" s="6"/>
      <c r="BI4175" s="6"/>
      <c r="BJ4175" s="6"/>
      <c r="BK4175" s="6"/>
      <c r="BL4175" s="6"/>
      <c r="BM4175" s="6"/>
      <c r="BN4175" s="6"/>
      <c r="BO4175" s="6"/>
      <c r="BP4175" s="6"/>
      <c r="BQ4175" s="6"/>
      <c r="BR4175" s="6"/>
      <c r="BS4175" s="6"/>
      <c r="BT4175" s="6"/>
      <c r="BU4175" s="6"/>
      <c r="BV4175" s="6"/>
      <c r="BW4175" s="6"/>
      <c r="BX4175" s="6"/>
      <c r="BY4175" s="6"/>
      <c r="BZ4175" s="6"/>
      <c r="CA4175" s="6"/>
      <c r="CB4175" s="6"/>
      <c r="CC4175" s="6"/>
      <c r="CD4175" s="6"/>
      <c r="CE4175" s="6"/>
      <c r="CF4175" s="6"/>
      <c r="CG4175" s="6"/>
      <c r="CH4175" s="6"/>
      <c r="CI4175" s="6"/>
      <c r="CJ4175" s="6"/>
      <c r="CK4175" s="6"/>
      <c r="CL4175" s="6"/>
      <c r="CM4175" s="6"/>
      <c r="CN4175" s="6"/>
      <c r="CO4175" s="6"/>
      <c r="CP4175" s="6"/>
      <c r="CQ4175" s="6"/>
      <c r="CR4175" s="6"/>
      <c r="CS4175" s="6"/>
      <c r="CT4175" s="6"/>
      <c r="CU4175" s="6"/>
      <c r="CV4175" s="6"/>
      <c r="CW4175" s="6"/>
      <c r="CX4175" s="6"/>
      <c r="CY4175" s="6"/>
      <c r="CZ4175" s="6"/>
      <c r="DA4175" s="6"/>
      <c r="DB4175" s="6"/>
      <c r="DC4175" s="6"/>
      <c r="DD4175" s="6"/>
      <c r="DE4175" s="6"/>
      <c r="DF4175" s="6"/>
      <c r="DG4175" s="6"/>
      <c r="DH4175" s="6"/>
      <c r="DI4175" s="6"/>
      <c r="DJ4175" s="6"/>
      <c r="DK4175" s="6"/>
      <c r="DL4175" s="6"/>
      <c r="DM4175" s="6"/>
      <c r="DN4175" s="6"/>
      <c r="DO4175" s="6"/>
      <c r="DP4175" s="6"/>
      <c r="DQ4175" s="6"/>
      <c r="DR4175" s="6"/>
      <c r="DS4175" s="6"/>
      <c r="DT4175" s="6"/>
      <c r="DU4175" s="6"/>
      <c r="DV4175" s="6"/>
      <c r="DW4175" s="6"/>
      <c r="DX4175" s="6"/>
      <c r="DY4175" s="6"/>
      <c r="DZ4175" s="6"/>
      <c r="EA4175" s="6"/>
      <c r="EB4175" s="6"/>
      <c r="EC4175" s="6"/>
      <c r="ED4175" s="15"/>
      <c r="EE4175" s="15"/>
    </row>
    <row r="4176" spans="1:135">
      <c r="A4176" s="12" t="s">
        <v>8449</v>
      </c>
      <c r="B4176" s="12" t="s">
        <v>8450</v>
      </c>
      <c r="C4176" s="12" t="s">
        <v>7200</v>
      </c>
      <c r="D4176" s="6"/>
      <c r="E4176" s="6"/>
      <c r="F4176" s="6"/>
      <c r="G4176" s="6"/>
      <c r="H4176" s="6"/>
      <c r="I4176" s="6"/>
      <c r="J4176" s="6"/>
      <c r="K4176" s="6"/>
      <c r="L4176" s="6"/>
      <c r="M4176" s="6"/>
      <c r="N4176" s="6"/>
      <c r="O4176" s="6"/>
      <c r="P4176" s="6"/>
      <c r="Q4176" s="6"/>
      <c r="R4176" s="6"/>
      <c r="S4176" s="6"/>
      <c r="T4176" s="6"/>
      <c r="U4176" s="6"/>
      <c r="V4176" s="6"/>
      <c r="W4176" s="6"/>
      <c r="X4176" s="6"/>
      <c r="Y4176" s="6"/>
      <c r="Z4176" s="6"/>
      <c r="AA4176" s="6"/>
      <c r="AB4176" s="6"/>
      <c r="AC4176" s="6"/>
      <c r="AD4176" s="6"/>
      <c r="AE4176" s="6"/>
      <c r="AF4176" s="6"/>
      <c r="AG4176" s="6"/>
      <c r="AH4176" s="6"/>
      <c r="AI4176" s="6"/>
      <c r="AJ4176" s="6"/>
      <c r="AK4176" s="6"/>
      <c r="AL4176" s="6"/>
      <c r="AM4176" s="6"/>
      <c r="AN4176" s="6"/>
      <c r="AO4176" s="6"/>
      <c r="AP4176" s="6"/>
      <c r="AQ4176" s="6"/>
      <c r="AR4176" s="6"/>
      <c r="AS4176" s="6"/>
      <c r="AT4176" s="6"/>
      <c r="AU4176" s="6"/>
      <c r="AV4176" s="6"/>
      <c r="AW4176" s="6"/>
      <c r="AX4176" s="6"/>
      <c r="AY4176" s="6"/>
      <c r="AZ4176" s="6"/>
      <c r="BA4176" s="6"/>
      <c r="BB4176" s="6"/>
      <c r="BC4176" s="6"/>
      <c r="BD4176" s="6"/>
      <c r="BE4176" s="6"/>
      <c r="BF4176" s="6"/>
      <c r="BG4176" s="6"/>
      <c r="BH4176" s="6"/>
      <c r="BI4176" s="6"/>
      <c r="BJ4176" s="6"/>
      <c r="BK4176" s="6"/>
      <c r="BL4176" s="6"/>
      <c r="BM4176" s="6"/>
      <c r="BN4176" s="6"/>
      <c r="BO4176" s="6"/>
      <c r="BP4176" s="6"/>
      <c r="BQ4176" s="6"/>
      <c r="BR4176" s="6"/>
      <c r="BS4176" s="6"/>
      <c r="BT4176" s="6"/>
      <c r="BU4176" s="6"/>
      <c r="BV4176" s="6"/>
      <c r="BW4176" s="6"/>
      <c r="BX4176" s="6"/>
      <c r="BY4176" s="6"/>
      <c r="BZ4176" s="6"/>
      <c r="CA4176" s="6"/>
      <c r="CB4176" s="6"/>
      <c r="CC4176" s="6"/>
      <c r="CD4176" s="6"/>
      <c r="CE4176" s="6"/>
      <c r="CF4176" s="6"/>
      <c r="CG4176" s="6"/>
      <c r="CH4176" s="6"/>
      <c r="CI4176" s="6"/>
      <c r="CJ4176" s="6"/>
      <c r="CK4176" s="6"/>
      <c r="CL4176" s="6"/>
      <c r="CM4176" s="6"/>
      <c r="CN4176" s="6"/>
      <c r="CO4176" s="6"/>
      <c r="CP4176" s="6"/>
      <c r="CQ4176" s="6"/>
      <c r="CR4176" s="6"/>
      <c r="CS4176" s="6"/>
      <c r="CT4176" s="6"/>
      <c r="CU4176" s="6"/>
      <c r="CV4176" s="6"/>
      <c r="CW4176" s="6"/>
      <c r="CX4176" s="6"/>
      <c r="CY4176" s="6"/>
      <c r="CZ4176" s="6"/>
      <c r="DA4176" s="6"/>
      <c r="DB4176" s="6"/>
      <c r="DC4176" s="6"/>
      <c r="DD4176" s="6"/>
      <c r="DE4176" s="6"/>
      <c r="DF4176" s="6"/>
      <c r="DG4176" s="6"/>
      <c r="DH4176" s="6"/>
      <c r="DI4176" s="6"/>
      <c r="DJ4176" s="6"/>
      <c r="DK4176" s="6"/>
      <c r="DL4176" s="6"/>
      <c r="DM4176" s="6"/>
      <c r="DN4176" s="6"/>
      <c r="DO4176" s="6"/>
      <c r="DP4176" s="6"/>
      <c r="DQ4176" s="6"/>
      <c r="DR4176" s="6"/>
      <c r="DS4176" s="6"/>
      <c r="DT4176" s="6"/>
      <c r="DU4176" s="6"/>
      <c r="DV4176" s="6"/>
      <c r="DW4176" s="6"/>
      <c r="DX4176" s="6"/>
      <c r="DY4176" s="6"/>
      <c r="DZ4176" s="6"/>
      <c r="EA4176" s="6"/>
      <c r="EB4176" s="6"/>
      <c r="EC4176" s="6"/>
      <c r="ED4176" s="15"/>
      <c r="EE4176" s="15"/>
    </row>
    <row r="4177" spans="1:135">
      <c r="A4177" s="12" t="s">
        <v>8451</v>
      </c>
      <c r="B4177" s="12" t="s">
        <v>8452</v>
      </c>
      <c r="C4177" s="12" t="s">
        <v>7200</v>
      </c>
      <c r="D4177" s="6"/>
      <c r="E4177" s="6"/>
      <c r="F4177" s="6"/>
      <c r="G4177" s="6"/>
      <c r="H4177" s="6"/>
      <c r="I4177" s="6"/>
      <c r="J4177" s="6"/>
      <c r="K4177" s="6"/>
      <c r="L4177" s="6"/>
      <c r="M4177" s="6"/>
      <c r="N4177" s="6"/>
      <c r="O4177" s="6"/>
      <c r="P4177" s="6"/>
      <c r="Q4177" s="6"/>
      <c r="R4177" s="6"/>
      <c r="S4177" s="6"/>
      <c r="T4177" s="6"/>
      <c r="U4177" s="6"/>
      <c r="V4177" s="6"/>
      <c r="W4177" s="6"/>
      <c r="X4177" s="6"/>
      <c r="Y4177" s="6"/>
      <c r="Z4177" s="6"/>
      <c r="AA4177" s="6"/>
      <c r="AB4177" s="6"/>
      <c r="AC4177" s="6"/>
      <c r="AD4177" s="6"/>
      <c r="AE4177" s="6"/>
      <c r="AF4177" s="6"/>
      <c r="AG4177" s="6"/>
      <c r="AH4177" s="6"/>
      <c r="AI4177" s="6"/>
      <c r="AJ4177" s="6"/>
      <c r="AK4177" s="6"/>
      <c r="AL4177" s="6"/>
      <c r="AM4177" s="6"/>
      <c r="AN4177" s="6"/>
      <c r="AO4177" s="6"/>
      <c r="AP4177" s="6"/>
      <c r="AQ4177" s="6"/>
      <c r="AR4177" s="6"/>
      <c r="AS4177" s="6"/>
      <c r="AT4177" s="6"/>
      <c r="AU4177" s="6"/>
      <c r="AV4177" s="6"/>
      <c r="AW4177" s="6"/>
      <c r="AX4177" s="6"/>
      <c r="AY4177" s="6"/>
      <c r="AZ4177" s="6"/>
      <c r="BA4177" s="6"/>
      <c r="BB4177" s="6"/>
      <c r="BC4177" s="6"/>
      <c r="BD4177" s="6"/>
      <c r="BE4177" s="6"/>
      <c r="BF4177" s="6"/>
      <c r="BG4177" s="6"/>
      <c r="BH4177" s="6"/>
      <c r="BI4177" s="6"/>
      <c r="BJ4177" s="6"/>
      <c r="BK4177" s="6"/>
      <c r="BL4177" s="6"/>
      <c r="BM4177" s="6"/>
      <c r="BN4177" s="6"/>
      <c r="BO4177" s="6"/>
      <c r="BP4177" s="6"/>
      <c r="BQ4177" s="6"/>
      <c r="BR4177" s="6"/>
      <c r="BS4177" s="6"/>
      <c r="BT4177" s="6"/>
      <c r="BU4177" s="6"/>
      <c r="BV4177" s="6"/>
      <c r="BW4177" s="6"/>
      <c r="BX4177" s="6"/>
      <c r="BY4177" s="6"/>
      <c r="BZ4177" s="6"/>
      <c r="CA4177" s="6"/>
      <c r="CB4177" s="6"/>
      <c r="CC4177" s="6"/>
      <c r="CD4177" s="6"/>
      <c r="CE4177" s="6"/>
      <c r="CF4177" s="6"/>
      <c r="CG4177" s="6"/>
      <c r="CH4177" s="6"/>
      <c r="CI4177" s="6"/>
      <c r="CJ4177" s="6"/>
      <c r="CK4177" s="6"/>
      <c r="CL4177" s="6"/>
      <c r="CM4177" s="6"/>
      <c r="CN4177" s="6"/>
      <c r="CO4177" s="6"/>
      <c r="CP4177" s="6"/>
      <c r="CQ4177" s="6"/>
      <c r="CR4177" s="6"/>
      <c r="CS4177" s="6"/>
      <c r="CT4177" s="6"/>
      <c r="CU4177" s="6"/>
      <c r="CV4177" s="6"/>
      <c r="CW4177" s="6"/>
      <c r="CX4177" s="6"/>
      <c r="CY4177" s="6"/>
      <c r="CZ4177" s="6"/>
      <c r="DA4177" s="6"/>
      <c r="DB4177" s="6"/>
      <c r="DC4177" s="6"/>
      <c r="DD4177" s="6"/>
      <c r="DE4177" s="6"/>
      <c r="DF4177" s="6"/>
      <c r="DG4177" s="6"/>
      <c r="DH4177" s="6"/>
      <c r="DI4177" s="6"/>
      <c r="DJ4177" s="6"/>
      <c r="DK4177" s="6"/>
      <c r="DL4177" s="6"/>
      <c r="DM4177" s="6"/>
      <c r="DN4177" s="6"/>
      <c r="DO4177" s="6"/>
      <c r="DP4177" s="6"/>
      <c r="DQ4177" s="6"/>
      <c r="DR4177" s="6"/>
      <c r="DS4177" s="6"/>
      <c r="DT4177" s="6"/>
      <c r="DU4177" s="6"/>
      <c r="DV4177" s="6"/>
      <c r="DW4177" s="6"/>
      <c r="DX4177" s="6"/>
      <c r="DY4177" s="6"/>
      <c r="DZ4177" s="6"/>
      <c r="EA4177" s="6"/>
      <c r="EB4177" s="6"/>
      <c r="EC4177" s="6"/>
      <c r="ED4177" s="15"/>
      <c r="EE4177" s="15"/>
    </row>
    <row r="4178" spans="1:135">
      <c r="A4178" s="12" t="s">
        <v>8453</v>
      </c>
      <c r="B4178" s="12" t="s">
        <v>8454</v>
      </c>
      <c r="C4178" s="12" t="s">
        <v>7200</v>
      </c>
      <c r="D4178" s="6"/>
      <c r="E4178" s="6"/>
      <c r="F4178" s="6"/>
      <c r="G4178" s="6"/>
      <c r="H4178" s="6"/>
      <c r="I4178" s="6"/>
      <c r="J4178" s="6"/>
      <c r="K4178" s="6"/>
      <c r="L4178" s="6"/>
      <c r="M4178" s="6"/>
      <c r="N4178" s="6"/>
      <c r="O4178" s="6"/>
      <c r="P4178" s="6"/>
      <c r="Q4178" s="6"/>
      <c r="R4178" s="6"/>
      <c r="S4178" s="6"/>
      <c r="T4178" s="6"/>
      <c r="U4178" s="6"/>
      <c r="V4178" s="6"/>
      <c r="W4178" s="6"/>
      <c r="X4178" s="6"/>
      <c r="Y4178" s="6"/>
      <c r="Z4178" s="6"/>
      <c r="AA4178" s="6"/>
      <c r="AB4178" s="6"/>
      <c r="AC4178" s="6"/>
      <c r="AD4178" s="6"/>
      <c r="AE4178" s="6"/>
      <c r="AF4178" s="6"/>
      <c r="AG4178" s="6"/>
      <c r="AH4178" s="6"/>
      <c r="AI4178" s="6"/>
      <c r="AJ4178" s="6"/>
      <c r="AK4178" s="6"/>
      <c r="AL4178" s="6"/>
      <c r="AM4178" s="6"/>
      <c r="AN4178" s="6"/>
      <c r="AO4178" s="6"/>
      <c r="AP4178" s="6"/>
      <c r="AQ4178" s="6"/>
      <c r="AR4178" s="6"/>
      <c r="AS4178" s="6"/>
      <c r="AT4178" s="6"/>
      <c r="AU4178" s="6"/>
      <c r="AV4178" s="6"/>
      <c r="AW4178" s="6"/>
      <c r="AX4178" s="6"/>
      <c r="AY4178" s="6"/>
      <c r="AZ4178" s="6"/>
      <c r="BA4178" s="6"/>
      <c r="BB4178" s="6"/>
      <c r="BC4178" s="6"/>
      <c r="BD4178" s="6"/>
      <c r="BE4178" s="6"/>
      <c r="BF4178" s="6"/>
      <c r="BG4178" s="6"/>
      <c r="BH4178" s="6"/>
      <c r="BI4178" s="6"/>
      <c r="BJ4178" s="6"/>
      <c r="BK4178" s="6"/>
      <c r="BL4178" s="6"/>
      <c r="BM4178" s="6"/>
      <c r="BN4178" s="6"/>
      <c r="BO4178" s="6"/>
      <c r="BP4178" s="6"/>
      <c r="BQ4178" s="6"/>
      <c r="BR4178" s="6"/>
      <c r="BS4178" s="6"/>
      <c r="BT4178" s="6"/>
      <c r="BU4178" s="6"/>
      <c r="BV4178" s="6"/>
      <c r="BW4178" s="6"/>
      <c r="BX4178" s="6"/>
      <c r="BY4178" s="6"/>
      <c r="BZ4178" s="6"/>
      <c r="CA4178" s="6"/>
      <c r="CB4178" s="6"/>
      <c r="CC4178" s="6"/>
      <c r="CD4178" s="6"/>
      <c r="CE4178" s="6"/>
      <c r="CF4178" s="6"/>
      <c r="CG4178" s="6"/>
      <c r="CH4178" s="6"/>
      <c r="CI4178" s="6"/>
      <c r="CJ4178" s="6"/>
      <c r="CK4178" s="6"/>
      <c r="CL4178" s="6"/>
      <c r="CM4178" s="6"/>
      <c r="CN4178" s="6"/>
      <c r="CO4178" s="6"/>
      <c r="CP4178" s="6"/>
      <c r="CQ4178" s="6"/>
      <c r="CR4178" s="6"/>
      <c r="CS4178" s="6"/>
      <c r="CT4178" s="6"/>
      <c r="CU4178" s="6"/>
      <c r="CV4178" s="6"/>
      <c r="CW4178" s="6"/>
      <c r="CX4178" s="6"/>
      <c r="CY4178" s="6"/>
      <c r="CZ4178" s="6"/>
      <c r="DA4178" s="6"/>
      <c r="DB4178" s="6"/>
      <c r="DC4178" s="6"/>
      <c r="DD4178" s="6"/>
      <c r="DE4178" s="6"/>
      <c r="DF4178" s="6"/>
      <c r="DG4178" s="6"/>
      <c r="DH4178" s="6"/>
      <c r="DI4178" s="6"/>
      <c r="DJ4178" s="6"/>
      <c r="DK4178" s="6"/>
      <c r="DL4178" s="6"/>
      <c r="DM4178" s="6"/>
      <c r="DN4178" s="6"/>
      <c r="DO4178" s="6"/>
      <c r="DP4178" s="6"/>
      <c r="DQ4178" s="6"/>
      <c r="DR4178" s="6"/>
      <c r="DS4178" s="6"/>
      <c r="DT4178" s="6"/>
      <c r="DU4178" s="6"/>
      <c r="DV4178" s="6"/>
      <c r="DW4178" s="6"/>
      <c r="DX4178" s="6"/>
      <c r="DY4178" s="6"/>
      <c r="DZ4178" s="6"/>
      <c r="EA4178" s="6"/>
      <c r="EB4178" s="6"/>
      <c r="EC4178" s="6"/>
      <c r="ED4178" s="15"/>
      <c r="EE4178" s="15"/>
    </row>
    <row r="4179" spans="1:135">
      <c r="A4179" s="12" t="s">
        <v>8455</v>
      </c>
      <c r="B4179" s="12" t="s">
        <v>8456</v>
      </c>
      <c r="C4179" s="12" t="s">
        <v>7200</v>
      </c>
      <c r="D4179" s="6"/>
      <c r="E4179" s="6"/>
      <c r="F4179" s="6"/>
      <c r="G4179" s="6"/>
      <c r="H4179" s="6"/>
      <c r="I4179" s="6"/>
      <c r="J4179" s="6"/>
      <c r="K4179" s="6"/>
      <c r="L4179" s="6"/>
      <c r="M4179" s="6"/>
      <c r="N4179" s="6"/>
      <c r="O4179" s="6"/>
      <c r="P4179" s="6"/>
      <c r="Q4179" s="6"/>
      <c r="R4179" s="6"/>
      <c r="S4179" s="6"/>
      <c r="T4179" s="6"/>
      <c r="U4179" s="6"/>
      <c r="V4179" s="6"/>
      <c r="W4179" s="6"/>
      <c r="X4179" s="6"/>
      <c r="Y4179" s="6"/>
      <c r="Z4179" s="6"/>
      <c r="AA4179" s="6"/>
      <c r="AB4179" s="6"/>
      <c r="AC4179" s="6"/>
      <c r="AD4179" s="6"/>
      <c r="AE4179" s="6"/>
      <c r="AF4179" s="6"/>
      <c r="AG4179" s="6"/>
      <c r="AH4179" s="6"/>
      <c r="AI4179" s="6"/>
      <c r="AJ4179" s="6"/>
      <c r="AK4179" s="6"/>
      <c r="AL4179" s="6"/>
      <c r="AM4179" s="6"/>
      <c r="AN4179" s="6"/>
      <c r="AO4179" s="6"/>
      <c r="AP4179" s="6"/>
      <c r="AQ4179" s="6"/>
      <c r="AR4179" s="6"/>
      <c r="AS4179" s="6"/>
      <c r="AT4179" s="6"/>
      <c r="AU4179" s="6"/>
      <c r="AV4179" s="6"/>
      <c r="AW4179" s="6"/>
      <c r="AX4179" s="6"/>
      <c r="AY4179" s="6"/>
      <c r="AZ4179" s="6"/>
      <c r="BA4179" s="6"/>
      <c r="BB4179" s="6"/>
      <c r="BC4179" s="6"/>
      <c r="BD4179" s="6"/>
      <c r="BE4179" s="6"/>
      <c r="BF4179" s="6"/>
      <c r="BG4179" s="6"/>
      <c r="BH4179" s="6"/>
      <c r="BI4179" s="6"/>
      <c r="BJ4179" s="6"/>
      <c r="BK4179" s="6"/>
      <c r="BL4179" s="6"/>
      <c r="BM4179" s="6"/>
      <c r="BN4179" s="6"/>
      <c r="BO4179" s="6"/>
      <c r="BP4179" s="6"/>
      <c r="BQ4179" s="6"/>
      <c r="BR4179" s="6"/>
      <c r="BS4179" s="6"/>
      <c r="BT4179" s="6"/>
      <c r="BU4179" s="6"/>
      <c r="BV4179" s="6"/>
      <c r="BW4179" s="6"/>
      <c r="BX4179" s="6"/>
      <c r="BY4179" s="6"/>
      <c r="BZ4179" s="6"/>
      <c r="CA4179" s="6"/>
      <c r="CB4179" s="6"/>
      <c r="CC4179" s="6"/>
      <c r="CD4179" s="6"/>
      <c r="CE4179" s="6"/>
      <c r="CF4179" s="6"/>
      <c r="CG4179" s="6"/>
      <c r="CH4179" s="6"/>
      <c r="CI4179" s="6"/>
      <c r="CJ4179" s="6"/>
      <c r="CK4179" s="6"/>
      <c r="CL4179" s="6"/>
      <c r="CM4179" s="6"/>
      <c r="CN4179" s="6"/>
      <c r="CO4179" s="6"/>
      <c r="CP4179" s="6"/>
      <c r="CQ4179" s="6"/>
      <c r="CR4179" s="6"/>
      <c r="CS4179" s="6"/>
      <c r="CT4179" s="6"/>
      <c r="CU4179" s="6"/>
      <c r="CV4179" s="6"/>
      <c r="CW4179" s="6"/>
      <c r="CX4179" s="6"/>
      <c r="CY4179" s="6"/>
      <c r="CZ4179" s="6"/>
      <c r="DA4179" s="6"/>
      <c r="DB4179" s="6"/>
      <c r="DC4179" s="6"/>
      <c r="DD4179" s="6"/>
      <c r="DE4179" s="6"/>
      <c r="DF4179" s="6"/>
      <c r="DG4179" s="6"/>
      <c r="DH4179" s="6"/>
      <c r="DI4179" s="6"/>
      <c r="DJ4179" s="6"/>
      <c r="DK4179" s="6"/>
      <c r="DL4179" s="6"/>
      <c r="DM4179" s="6"/>
      <c r="DN4179" s="6"/>
      <c r="DO4179" s="6"/>
      <c r="DP4179" s="6"/>
      <c r="DQ4179" s="6"/>
      <c r="DR4179" s="6"/>
      <c r="DS4179" s="6"/>
      <c r="DT4179" s="6"/>
      <c r="DU4179" s="6"/>
      <c r="DV4179" s="6"/>
      <c r="DW4179" s="6"/>
      <c r="DX4179" s="6"/>
      <c r="DY4179" s="6"/>
      <c r="DZ4179" s="6"/>
      <c r="EA4179" s="6"/>
      <c r="EB4179" s="6"/>
      <c r="EC4179" s="6"/>
      <c r="ED4179" s="15"/>
      <c r="EE4179" s="15"/>
    </row>
    <row r="4180" spans="1:135">
      <c r="A4180" s="12" t="s">
        <v>8457</v>
      </c>
      <c r="B4180" s="12" t="s">
        <v>8458</v>
      </c>
      <c r="C4180" s="12" t="s">
        <v>7200</v>
      </c>
      <c r="D4180" s="6"/>
      <c r="E4180" s="6"/>
      <c r="F4180" s="6"/>
      <c r="G4180" s="6"/>
      <c r="H4180" s="6"/>
      <c r="I4180" s="6"/>
      <c r="J4180" s="6"/>
      <c r="K4180" s="6"/>
      <c r="L4180" s="6"/>
      <c r="M4180" s="6"/>
      <c r="N4180" s="6"/>
      <c r="O4180" s="6"/>
      <c r="P4180" s="6"/>
      <c r="Q4180" s="6"/>
      <c r="R4180" s="6"/>
      <c r="S4180" s="6"/>
      <c r="T4180" s="6"/>
      <c r="U4180" s="6"/>
      <c r="V4180" s="6"/>
      <c r="W4180" s="6"/>
      <c r="X4180" s="6"/>
      <c r="Y4180" s="6"/>
      <c r="Z4180" s="6"/>
      <c r="AA4180" s="6"/>
      <c r="AB4180" s="6"/>
      <c r="AC4180" s="6"/>
      <c r="AD4180" s="6"/>
      <c r="AE4180" s="6"/>
      <c r="AF4180" s="6"/>
      <c r="AG4180" s="6"/>
      <c r="AH4180" s="6"/>
      <c r="AI4180" s="6"/>
      <c r="AJ4180" s="6"/>
      <c r="AK4180" s="6"/>
      <c r="AL4180" s="6"/>
      <c r="AM4180" s="6"/>
      <c r="AN4180" s="6"/>
      <c r="AO4180" s="6"/>
      <c r="AP4180" s="6"/>
      <c r="AQ4180" s="6"/>
      <c r="AR4180" s="6"/>
      <c r="AS4180" s="6"/>
      <c r="AT4180" s="6"/>
      <c r="AU4180" s="6"/>
      <c r="AV4180" s="6"/>
      <c r="AW4180" s="6"/>
      <c r="AX4180" s="6"/>
      <c r="AY4180" s="6"/>
      <c r="AZ4180" s="6"/>
      <c r="BA4180" s="6"/>
      <c r="BB4180" s="6"/>
      <c r="BC4180" s="6"/>
      <c r="BD4180" s="6"/>
      <c r="BE4180" s="6"/>
      <c r="BF4180" s="6"/>
      <c r="BG4180" s="6"/>
      <c r="BH4180" s="6"/>
      <c r="BI4180" s="6"/>
      <c r="BJ4180" s="6"/>
      <c r="BK4180" s="6"/>
      <c r="BL4180" s="6"/>
      <c r="BM4180" s="6"/>
      <c r="BN4180" s="6"/>
      <c r="BO4180" s="6"/>
      <c r="BP4180" s="6"/>
      <c r="BQ4180" s="6"/>
      <c r="BR4180" s="6"/>
      <c r="BS4180" s="6"/>
      <c r="BT4180" s="6"/>
      <c r="BU4180" s="6"/>
      <c r="BV4180" s="6"/>
      <c r="BW4180" s="6"/>
      <c r="BX4180" s="6"/>
      <c r="BY4180" s="6"/>
      <c r="BZ4180" s="6"/>
      <c r="CA4180" s="6"/>
      <c r="CB4180" s="6"/>
      <c r="CC4180" s="6"/>
      <c r="CD4180" s="6"/>
      <c r="CE4180" s="6"/>
      <c r="CF4180" s="6"/>
      <c r="CG4180" s="6"/>
      <c r="CH4180" s="6"/>
      <c r="CI4180" s="6"/>
      <c r="CJ4180" s="6"/>
      <c r="CK4180" s="6"/>
      <c r="CL4180" s="6"/>
      <c r="CM4180" s="6"/>
      <c r="CN4180" s="6"/>
      <c r="CO4180" s="6"/>
      <c r="CP4180" s="6"/>
      <c r="CQ4180" s="6"/>
      <c r="CR4180" s="6"/>
      <c r="CS4180" s="6"/>
      <c r="CT4180" s="6"/>
      <c r="CU4180" s="6"/>
      <c r="CV4180" s="6"/>
      <c r="CW4180" s="6"/>
      <c r="CX4180" s="6"/>
      <c r="CY4180" s="6"/>
      <c r="CZ4180" s="6"/>
      <c r="DA4180" s="6"/>
      <c r="DB4180" s="6"/>
      <c r="DC4180" s="6"/>
      <c r="DD4180" s="6"/>
      <c r="DE4180" s="6"/>
      <c r="DF4180" s="6"/>
      <c r="DG4180" s="6"/>
      <c r="DH4180" s="6"/>
      <c r="DI4180" s="6"/>
      <c r="DJ4180" s="6"/>
      <c r="DK4180" s="6"/>
      <c r="DL4180" s="6"/>
      <c r="DM4180" s="6"/>
      <c r="DN4180" s="6"/>
      <c r="DO4180" s="6"/>
      <c r="DP4180" s="6"/>
      <c r="DQ4180" s="6"/>
      <c r="DR4180" s="6"/>
      <c r="DS4180" s="6"/>
      <c r="DT4180" s="6"/>
      <c r="DU4180" s="6"/>
      <c r="DV4180" s="6"/>
      <c r="DW4180" s="6"/>
      <c r="DX4180" s="6"/>
      <c r="DY4180" s="6"/>
      <c r="DZ4180" s="6"/>
      <c r="EA4180" s="6"/>
      <c r="EB4180" s="6"/>
      <c r="EC4180" s="6"/>
      <c r="ED4180" s="15"/>
      <c r="EE4180" s="15"/>
    </row>
    <row r="4181" spans="1:135">
      <c r="A4181" s="12" t="s">
        <v>8459</v>
      </c>
      <c r="B4181" s="12" t="s">
        <v>8460</v>
      </c>
      <c r="C4181" s="12" t="s">
        <v>7200</v>
      </c>
      <c r="D4181" s="6"/>
      <c r="E4181" s="6"/>
      <c r="F4181" s="6"/>
      <c r="G4181" s="6"/>
      <c r="H4181" s="6"/>
      <c r="I4181" s="6"/>
      <c r="J4181" s="6"/>
      <c r="K4181" s="6"/>
      <c r="L4181" s="6"/>
      <c r="M4181" s="6"/>
      <c r="N4181" s="6"/>
      <c r="O4181" s="6"/>
      <c r="P4181" s="6"/>
      <c r="Q4181" s="6"/>
      <c r="R4181" s="6"/>
      <c r="S4181" s="6"/>
      <c r="T4181" s="6"/>
      <c r="U4181" s="6"/>
      <c r="V4181" s="6"/>
      <c r="W4181" s="6"/>
      <c r="X4181" s="6"/>
      <c r="Y4181" s="6"/>
      <c r="Z4181" s="6"/>
      <c r="AA4181" s="6"/>
      <c r="AB4181" s="6"/>
      <c r="AC4181" s="6"/>
      <c r="AD4181" s="6"/>
      <c r="AE4181" s="6"/>
      <c r="AF4181" s="6"/>
      <c r="AG4181" s="6"/>
      <c r="AH4181" s="6"/>
      <c r="AI4181" s="6"/>
      <c r="AJ4181" s="6"/>
      <c r="AK4181" s="6"/>
      <c r="AL4181" s="6"/>
      <c r="AM4181" s="6"/>
      <c r="AN4181" s="6"/>
      <c r="AO4181" s="6"/>
      <c r="AP4181" s="6"/>
      <c r="AQ4181" s="6"/>
      <c r="AR4181" s="6"/>
      <c r="AS4181" s="6"/>
      <c r="AT4181" s="6"/>
      <c r="AU4181" s="6"/>
      <c r="AV4181" s="6"/>
      <c r="AW4181" s="6"/>
      <c r="AX4181" s="6"/>
      <c r="AY4181" s="6"/>
      <c r="AZ4181" s="6"/>
      <c r="BA4181" s="6"/>
      <c r="BB4181" s="6"/>
      <c r="BC4181" s="6"/>
      <c r="BD4181" s="6"/>
      <c r="BE4181" s="6"/>
      <c r="BF4181" s="6"/>
      <c r="BG4181" s="6"/>
      <c r="BH4181" s="6"/>
      <c r="BI4181" s="6"/>
      <c r="BJ4181" s="6"/>
      <c r="BK4181" s="6"/>
      <c r="BL4181" s="6"/>
      <c r="BM4181" s="6"/>
      <c r="BN4181" s="6"/>
      <c r="BO4181" s="6"/>
      <c r="BP4181" s="6"/>
      <c r="BQ4181" s="6"/>
      <c r="BR4181" s="6"/>
      <c r="BS4181" s="6"/>
      <c r="BT4181" s="6"/>
      <c r="BU4181" s="6"/>
      <c r="BV4181" s="6"/>
      <c r="BW4181" s="6"/>
      <c r="BX4181" s="6"/>
      <c r="BY4181" s="6"/>
      <c r="BZ4181" s="6"/>
      <c r="CA4181" s="6"/>
      <c r="CB4181" s="6"/>
      <c r="CC4181" s="6"/>
      <c r="CD4181" s="6"/>
      <c r="CE4181" s="6"/>
      <c r="CF4181" s="6"/>
      <c r="CG4181" s="6"/>
      <c r="CH4181" s="6"/>
      <c r="CI4181" s="6"/>
      <c r="CJ4181" s="6"/>
      <c r="CK4181" s="6"/>
      <c r="CL4181" s="6"/>
      <c r="CM4181" s="6"/>
      <c r="CN4181" s="6"/>
      <c r="CO4181" s="6"/>
      <c r="CP4181" s="6"/>
      <c r="CQ4181" s="6"/>
      <c r="CR4181" s="6"/>
      <c r="CS4181" s="6"/>
      <c r="CT4181" s="6"/>
      <c r="CU4181" s="6"/>
      <c r="CV4181" s="6"/>
      <c r="CW4181" s="6"/>
      <c r="CX4181" s="6"/>
      <c r="CY4181" s="6"/>
      <c r="CZ4181" s="6"/>
      <c r="DA4181" s="6"/>
      <c r="DB4181" s="6"/>
      <c r="DC4181" s="6"/>
      <c r="DD4181" s="6"/>
      <c r="DE4181" s="6"/>
      <c r="DF4181" s="6"/>
      <c r="DG4181" s="6"/>
      <c r="DH4181" s="6"/>
      <c r="DI4181" s="6"/>
      <c r="DJ4181" s="6"/>
      <c r="DK4181" s="6"/>
      <c r="DL4181" s="6"/>
      <c r="DM4181" s="6"/>
      <c r="DN4181" s="6"/>
      <c r="DO4181" s="6"/>
      <c r="DP4181" s="6"/>
      <c r="DQ4181" s="6"/>
      <c r="DR4181" s="6"/>
      <c r="DS4181" s="6"/>
      <c r="DT4181" s="6"/>
      <c r="DU4181" s="6"/>
      <c r="DV4181" s="6"/>
      <c r="DW4181" s="6"/>
      <c r="DX4181" s="6"/>
      <c r="DY4181" s="6"/>
      <c r="DZ4181" s="6"/>
      <c r="EA4181" s="6"/>
      <c r="EB4181" s="6"/>
      <c r="EC4181" s="6"/>
      <c r="ED4181" s="15"/>
      <c r="EE4181" s="15"/>
    </row>
    <row r="4182" spans="1:135">
      <c r="A4182" s="12" t="s">
        <v>8461</v>
      </c>
      <c r="B4182" s="12" t="s">
        <v>8462</v>
      </c>
      <c r="C4182" s="12" t="s">
        <v>7200</v>
      </c>
      <c r="D4182" s="6"/>
      <c r="E4182" s="6"/>
      <c r="F4182" s="6"/>
      <c r="G4182" s="6"/>
      <c r="H4182" s="6"/>
      <c r="I4182" s="6"/>
      <c r="J4182" s="6"/>
      <c r="K4182" s="6"/>
      <c r="L4182" s="6"/>
      <c r="M4182" s="6"/>
      <c r="N4182" s="6"/>
      <c r="O4182" s="6"/>
      <c r="P4182" s="6"/>
      <c r="Q4182" s="6"/>
      <c r="R4182" s="6"/>
      <c r="S4182" s="6"/>
      <c r="T4182" s="6"/>
      <c r="U4182" s="6"/>
      <c r="V4182" s="6"/>
      <c r="W4182" s="6"/>
      <c r="X4182" s="6"/>
      <c r="Y4182" s="6"/>
      <c r="Z4182" s="6"/>
      <c r="AA4182" s="6"/>
      <c r="AB4182" s="6"/>
      <c r="AC4182" s="6"/>
      <c r="AD4182" s="6"/>
      <c r="AE4182" s="6"/>
      <c r="AF4182" s="6"/>
      <c r="AG4182" s="6"/>
      <c r="AH4182" s="6"/>
      <c r="AI4182" s="6"/>
      <c r="AJ4182" s="6"/>
      <c r="AK4182" s="6"/>
      <c r="AL4182" s="6"/>
      <c r="AM4182" s="6"/>
      <c r="AN4182" s="6"/>
      <c r="AO4182" s="6"/>
      <c r="AP4182" s="6"/>
      <c r="AQ4182" s="6"/>
      <c r="AR4182" s="6"/>
      <c r="AS4182" s="6"/>
      <c r="AT4182" s="6"/>
      <c r="AU4182" s="6"/>
      <c r="AV4182" s="6"/>
      <c r="AW4182" s="6"/>
      <c r="AX4182" s="6"/>
      <c r="AY4182" s="6"/>
      <c r="AZ4182" s="6"/>
      <c r="BA4182" s="6"/>
      <c r="BB4182" s="6"/>
      <c r="BC4182" s="6"/>
      <c r="BD4182" s="6"/>
      <c r="BE4182" s="6"/>
      <c r="BF4182" s="6"/>
      <c r="BG4182" s="6"/>
      <c r="BH4182" s="6"/>
      <c r="BI4182" s="6"/>
      <c r="BJ4182" s="6"/>
      <c r="BK4182" s="6"/>
      <c r="BL4182" s="6"/>
      <c r="BM4182" s="6"/>
      <c r="BN4182" s="6"/>
      <c r="BO4182" s="6"/>
      <c r="BP4182" s="6"/>
      <c r="BQ4182" s="6"/>
      <c r="BR4182" s="6"/>
      <c r="BS4182" s="6"/>
      <c r="BT4182" s="6"/>
      <c r="BU4182" s="6"/>
      <c r="BV4182" s="6"/>
      <c r="BW4182" s="6"/>
      <c r="BX4182" s="6"/>
      <c r="BY4182" s="6"/>
      <c r="BZ4182" s="6"/>
      <c r="CA4182" s="6"/>
      <c r="CB4182" s="6"/>
      <c r="CC4182" s="6"/>
      <c r="CD4182" s="6"/>
      <c r="CE4182" s="6"/>
      <c r="CF4182" s="6"/>
      <c r="CG4182" s="6"/>
      <c r="CH4182" s="6"/>
      <c r="CI4182" s="6"/>
      <c r="CJ4182" s="6"/>
      <c r="CK4182" s="6"/>
      <c r="CL4182" s="6"/>
      <c r="CM4182" s="6"/>
      <c r="CN4182" s="6"/>
      <c r="CO4182" s="6"/>
      <c r="CP4182" s="6"/>
      <c r="CQ4182" s="6"/>
      <c r="CR4182" s="6"/>
      <c r="CS4182" s="6"/>
      <c r="CT4182" s="6"/>
      <c r="CU4182" s="6"/>
      <c r="CV4182" s="6"/>
      <c r="CW4182" s="6"/>
      <c r="CX4182" s="6"/>
      <c r="CY4182" s="6"/>
      <c r="CZ4182" s="6"/>
      <c r="DA4182" s="6"/>
      <c r="DB4182" s="6"/>
      <c r="DC4182" s="6"/>
      <c r="DD4182" s="6"/>
      <c r="DE4182" s="6"/>
      <c r="DF4182" s="6"/>
      <c r="DG4182" s="6"/>
      <c r="DH4182" s="6"/>
      <c r="DI4182" s="6"/>
      <c r="DJ4182" s="6"/>
      <c r="DK4182" s="6"/>
      <c r="DL4182" s="6"/>
      <c r="DM4182" s="6"/>
      <c r="DN4182" s="6"/>
      <c r="DO4182" s="6"/>
      <c r="DP4182" s="6"/>
      <c r="DQ4182" s="6"/>
      <c r="DR4182" s="6"/>
      <c r="DS4182" s="6"/>
      <c r="DT4182" s="6"/>
      <c r="DU4182" s="6"/>
      <c r="DV4182" s="6"/>
      <c r="DW4182" s="6"/>
      <c r="DX4182" s="6"/>
      <c r="DY4182" s="6"/>
      <c r="DZ4182" s="6"/>
      <c r="EA4182" s="6"/>
      <c r="EB4182" s="6"/>
      <c r="EC4182" s="6"/>
      <c r="ED4182" s="15"/>
      <c r="EE4182" s="15"/>
    </row>
    <row r="4183" spans="1:135">
      <c r="A4183" s="12" t="s">
        <v>8463</v>
      </c>
      <c r="B4183" s="12" t="s">
        <v>8464</v>
      </c>
      <c r="C4183" s="12" t="s">
        <v>7200</v>
      </c>
      <c r="D4183" s="6"/>
      <c r="E4183" s="6"/>
      <c r="F4183" s="6"/>
      <c r="G4183" s="6"/>
      <c r="H4183" s="6"/>
      <c r="I4183" s="6"/>
      <c r="J4183" s="6"/>
      <c r="K4183" s="6"/>
      <c r="L4183" s="6"/>
      <c r="M4183" s="6"/>
      <c r="N4183" s="6"/>
      <c r="O4183" s="6"/>
      <c r="P4183" s="6"/>
      <c r="Q4183" s="6"/>
      <c r="R4183" s="6"/>
      <c r="S4183" s="6"/>
      <c r="T4183" s="6"/>
      <c r="U4183" s="6"/>
      <c r="V4183" s="6"/>
      <c r="W4183" s="6"/>
      <c r="X4183" s="6"/>
      <c r="Y4183" s="6"/>
      <c r="Z4183" s="6"/>
      <c r="AA4183" s="6"/>
      <c r="AB4183" s="6"/>
      <c r="AC4183" s="6"/>
      <c r="AD4183" s="6"/>
      <c r="AE4183" s="6"/>
      <c r="AF4183" s="6"/>
      <c r="AG4183" s="6"/>
      <c r="AH4183" s="6"/>
      <c r="AI4183" s="6"/>
      <c r="AJ4183" s="6"/>
      <c r="AK4183" s="6"/>
      <c r="AL4183" s="6"/>
      <c r="AM4183" s="6"/>
      <c r="AN4183" s="6"/>
      <c r="AO4183" s="6"/>
      <c r="AP4183" s="6"/>
      <c r="AQ4183" s="6"/>
      <c r="AR4183" s="6"/>
      <c r="AS4183" s="6"/>
      <c r="AT4183" s="6"/>
      <c r="AU4183" s="6"/>
      <c r="AV4183" s="6"/>
      <c r="AW4183" s="6"/>
      <c r="AX4183" s="6"/>
      <c r="AY4183" s="6"/>
      <c r="AZ4183" s="6"/>
      <c r="BA4183" s="6"/>
      <c r="BB4183" s="6"/>
      <c r="BC4183" s="6"/>
      <c r="BD4183" s="6"/>
      <c r="BE4183" s="6"/>
      <c r="BF4183" s="6"/>
      <c r="BG4183" s="6"/>
      <c r="BH4183" s="6"/>
      <c r="BI4183" s="6"/>
      <c r="BJ4183" s="6"/>
      <c r="BK4183" s="6"/>
      <c r="BL4183" s="6"/>
      <c r="BM4183" s="6"/>
      <c r="BN4183" s="6"/>
      <c r="BO4183" s="6"/>
      <c r="BP4183" s="6"/>
      <c r="BQ4183" s="6"/>
      <c r="BR4183" s="6"/>
      <c r="BS4183" s="6"/>
      <c r="BT4183" s="6"/>
      <c r="BU4183" s="6"/>
      <c r="BV4183" s="6"/>
      <c r="BW4183" s="6"/>
      <c r="BX4183" s="6"/>
      <c r="BY4183" s="6"/>
      <c r="BZ4183" s="6"/>
      <c r="CA4183" s="6"/>
      <c r="CB4183" s="6"/>
      <c r="CC4183" s="6"/>
      <c r="CD4183" s="6"/>
      <c r="CE4183" s="6"/>
      <c r="CF4183" s="6"/>
      <c r="CG4183" s="6"/>
      <c r="CH4183" s="6"/>
      <c r="CI4183" s="6"/>
      <c r="CJ4183" s="6"/>
      <c r="CK4183" s="6"/>
      <c r="CL4183" s="6"/>
      <c r="CM4183" s="6"/>
      <c r="CN4183" s="6"/>
      <c r="CO4183" s="6"/>
      <c r="CP4183" s="6"/>
      <c r="CQ4183" s="6"/>
      <c r="CR4183" s="6"/>
      <c r="CS4183" s="6"/>
      <c r="CT4183" s="6"/>
      <c r="CU4183" s="6"/>
      <c r="CV4183" s="6"/>
      <c r="CW4183" s="6"/>
      <c r="CX4183" s="6"/>
      <c r="CY4183" s="6"/>
      <c r="CZ4183" s="6"/>
      <c r="DA4183" s="6"/>
      <c r="DB4183" s="6"/>
      <c r="DC4183" s="6"/>
      <c r="DD4183" s="6"/>
      <c r="DE4183" s="6"/>
      <c r="DF4183" s="6"/>
      <c r="DG4183" s="6"/>
      <c r="DH4183" s="6"/>
      <c r="DI4183" s="6"/>
      <c r="DJ4183" s="6"/>
      <c r="DK4183" s="6"/>
      <c r="DL4183" s="6"/>
      <c r="DM4183" s="6"/>
      <c r="DN4183" s="6"/>
      <c r="DO4183" s="6"/>
      <c r="DP4183" s="6"/>
      <c r="DQ4183" s="6"/>
      <c r="DR4183" s="6"/>
      <c r="DS4183" s="6"/>
      <c r="DT4183" s="6"/>
      <c r="DU4183" s="6"/>
      <c r="DV4183" s="6"/>
      <c r="DW4183" s="6"/>
      <c r="DX4183" s="6"/>
      <c r="DY4183" s="6"/>
      <c r="DZ4183" s="6"/>
      <c r="EA4183" s="6"/>
      <c r="EB4183" s="6"/>
      <c r="EC4183" s="6"/>
      <c r="ED4183" s="15"/>
      <c r="EE4183" s="15"/>
    </row>
    <row r="4184" spans="1:135">
      <c r="A4184" s="12" t="s">
        <v>8465</v>
      </c>
      <c r="B4184" s="12" t="s">
        <v>8466</v>
      </c>
      <c r="C4184" s="12" t="s">
        <v>7200</v>
      </c>
      <c r="D4184" s="6"/>
      <c r="E4184" s="6"/>
      <c r="F4184" s="6"/>
      <c r="G4184" s="6"/>
      <c r="H4184" s="6"/>
      <c r="I4184" s="6"/>
      <c r="J4184" s="6"/>
      <c r="K4184" s="6"/>
      <c r="L4184" s="6"/>
      <c r="M4184" s="6"/>
      <c r="N4184" s="6"/>
      <c r="O4184" s="6"/>
      <c r="P4184" s="6"/>
      <c r="Q4184" s="6"/>
      <c r="R4184" s="6"/>
      <c r="S4184" s="6"/>
      <c r="T4184" s="6"/>
      <c r="U4184" s="6"/>
      <c r="V4184" s="6"/>
      <c r="W4184" s="6"/>
      <c r="X4184" s="6"/>
      <c r="Y4184" s="6"/>
      <c r="Z4184" s="6"/>
      <c r="AA4184" s="6"/>
      <c r="AB4184" s="6"/>
      <c r="AC4184" s="6"/>
      <c r="AD4184" s="6"/>
      <c r="AE4184" s="6"/>
      <c r="AF4184" s="6"/>
      <c r="AG4184" s="6"/>
      <c r="AH4184" s="6"/>
      <c r="AI4184" s="6"/>
      <c r="AJ4184" s="6"/>
      <c r="AK4184" s="6"/>
      <c r="AL4184" s="6"/>
      <c r="AM4184" s="6"/>
      <c r="AN4184" s="6"/>
      <c r="AO4184" s="6"/>
      <c r="AP4184" s="6"/>
      <c r="AQ4184" s="6"/>
      <c r="AR4184" s="6"/>
      <c r="AS4184" s="6"/>
      <c r="AT4184" s="6"/>
      <c r="AU4184" s="6"/>
      <c r="AV4184" s="6"/>
      <c r="AW4184" s="6"/>
      <c r="AX4184" s="6"/>
      <c r="AY4184" s="6"/>
      <c r="AZ4184" s="6"/>
      <c r="BA4184" s="6"/>
      <c r="BB4184" s="6"/>
      <c r="BC4184" s="6"/>
      <c r="BD4184" s="6"/>
      <c r="BE4184" s="6"/>
      <c r="BF4184" s="6"/>
      <c r="BG4184" s="6"/>
      <c r="BH4184" s="6"/>
      <c r="BI4184" s="6"/>
      <c r="BJ4184" s="6"/>
      <c r="BK4184" s="6"/>
      <c r="BL4184" s="6"/>
      <c r="BM4184" s="6"/>
      <c r="BN4184" s="6"/>
      <c r="BO4184" s="6"/>
      <c r="BP4184" s="6"/>
      <c r="BQ4184" s="6"/>
      <c r="BR4184" s="6"/>
      <c r="BS4184" s="6"/>
      <c r="BT4184" s="6"/>
      <c r="BU4184" s="6"/>
      <c r="BV4184" s="6"/>
      <c r="BW4184" s="6"/>
      <c r="BX4184" s="6"/>
      <c r="BY4184" s="6"/>
      <c r="BZ4184" s="6"/>
      <c r="CA4184" s="6"/>
      <c r="CB4184" s="6"/>
      <c r="CC4184" s="6"/>
      <c r="CD4184" s="6"/>
      <c r="CE4184" s="6"/>
      <c r="CF4184" s="6"/>
      <c r="CG4184" s="6"/>
      <c r="CH4184" s="6"/>
      <c r="CI4184" s="6"/>
      <c r="CJ4184" s="6"/>
      <c r="CK4184" s="6"/>
      <c r="CL4184" s="6"/>
      <c r="CM4184" s="6"/>
      <c r="CN4184" s="6"/>
      <c r="CO4184" s="6"/>
      <c r="CP4184" s="6"/>
      <c r="CQ4184" s="6"/>
      <c r="CR4184" s="6"/>
      <c r="CS4184" s="6"/>
      <c r="CT4184" s="6"/>
      <c r="CU4184" s="6"/>
      <c r="CV4184" s="6"/>
      <c r="CW4184" s="6"/>
      <c r="CX4184" s="6"/>
      <c r="CY4184" s="6"/>
      <c r="CZ4184" s="6"/>
      <c r="DA4184" s="6"/>
      <c r="DB4184" s="6"/>
      <c r="DC4184" s="6"/>
      <c r="DD4184" s="6"/>
      <c r="DE4184" s="6"/>
      <c r="DF4184" s="6"/>
      <c r="DG4184" s="6"/>
      <c r="DH4184" s="6"/>
      <c r="DI4184" s="6"/>
      <c r="DJ4184" s="6"/>
      <c r="DK4184" s="6"/>
      <c r="DL4184" s="6"/>
      <c r="DM4184" s="6"/>
      <c r="DN4184" s="6"/>
      <c r="DO4184" s="6"/>
      <c r="DP4184" s="6"/>
      <c r="DQ4184" s="6"/>
      <c r="DR4184" s="6"/>
      <c r="DS4184" s="6"/>
      <c r="DT4184" s="6"/>
      <c r="DU4184" s="6"/>
      <c r="DV4184" s="6"/>
      <c r="DW4184" s="6"/>
      <c r="DX4184" s="6"/>
      <c r="DY4184" s="6"/>
      <c r="DZ4184" s="6"/>
      <c r="EA4184" s="6"/>
      <c r="EB4184" s="6"/>
      <c r="EC4184" s="6"/>
      <c r="ED4184" s="15"/>
      <c r="EE4184" s="15"/>
    </row>
    <row r="4185" spans="1:135">
      <c r="A4185" s="12" t="s">
        <v>8467</v>
      </c>
      <c r="B4185" s="12" t="s">
        <v>8468</v>
      </c>
      <c r="C4185" s="12" t="s">
        <v>7200</v>
      </c>
      <c r="D4185" s="6"/>
      <c r="E4185" s="6"/>
      <c r="F4185" s="6"/>
      <c r="G4185" s="6"/>
      <c r="H4185" s="6"/>
      <c r="I4185" s="6"/>
      <c r="J4185" s="6"/>
      <c r="K4185" s="6"/>
      <c r="L4185" s="6"/>
      <c r="M4185" s="6"/>
      <c r="N4185" s="6"/>
      <c r="O4185" s="6"/>
      <c r="P4185" s="6"/>
      <c r="Q4185" s="6"/>
      <c r="R4185" s="6"/>
      <c r="S4185" s="6"/>
      <c r="T4185" s="6"/>
      <c r="U4185" s="6"/>
      <c r="V4185" s="6"/>
      <c r="W4185" s="6"/>
      <c r="X4185" s="6"/>
      <c r="Y4185" s="6"/>
      <c r="Z4185" s="6"/>
      <c r="AA4185" s="6"/>
      <c r="AB4185" s="6"/>
      <c r="AC4185" s="6"/>
      <c r="AD4185" s="6"/>
      <c r="AE4185" s="6"/>
      <c r="AF4185" s="6"/>
      <c r="AG4185" s="6"/>
      <c r="AH4185" s="6"/>
      <c r="AI4185" s="6"/>
      <c r="AJ4185" s="6"/>
      <c r="AK4185" s="6"/>
      <c r="AL4185" s="6"/>
      <c r="AM4185" s="6"/>
      <c r="AN4185" s="6"/>
      <c r="AO4185" s="6"/>
      <c r="AP4185" s="6"/>
      <c r="AQ4185" s="6"/>
      <c r="AR4185" s="6"/>
      <c r="AS4185" s="6"/>
      <c r="AT4185" s="6"/>
      <c r="AU4185" s="6"/>
      <c r="AV4185" s="6"/>
      <c r="AW4185" s="6"/>
      <c r="AX4185" s="6"/>
      <c r="AY4185" s="6"/>
      <c r="AZ4185" s="6"/>
      <c r="BA4185" s="6"/>
      <c r="BB4185" s="6"/>
      <c r="BC4185" s="6"/>
      <c r="BD4185" s="6"/>
      <c r="BE4185" s="6"/>
      <c r="BF4185" s="6"/>
      <c r="BG4185" s="6"/>
      <c r="BH4185" s="6"/>
      <c r="BI4185" s="6"/>
      <c r="BJ4185" s="6"/>
      <c r="BK4185" s="6"/>
      <c r="BL4185" s="6"/>
      <c r="BM4185" s="6"/>
      <c r="BN4185" s="6"/>
      <c r="BO4185" s="6"/>
      <c r="BP4185" s="6"/>
      <c r="BQ4185" s="6"/>
      <c r="BR4185" s="6"/>
      <c r="BS4185" s="6"/>
      <c r="BT4185" s="6"/>
      <c r="BU4185" s="6"/>
      <c r="BV4185" s="6"/>
      <c r="BW4185" s="6"/>
      <c r="BX4185" s="6"/>
      <c r="BY4185" s="6"/>
      <c r="BZ4185" s="6"/>
      <c r="CA4185" s="6"/>
      <c r="CB4185" s="6"/>
      <c r="CC4185" s="6"/>
      <c r="CD4185" s="6"/>
      <c r="CE4185" s="6"/>
      <c r="CF4185" s="6"/>
      <c r="CG4185" s="6"/>
      <c r="CH4185" s="6"/>
      <c r="CI4185" s="6"/>
      <c r="CJ4185" s="6"/>
      <c r="CK4185" s="6"/>
      <c r="CL4185" s="6"/>
      <c r="CM4185" s="6"/>
      <c r="CN4185" s="6"/>
      <c r="CO4185" s="6"/>
      <c r="CP4185" s="6"/>
      <c r="CQ4185" s="6"/>
      <c r="CR4185" s="6"/>
      <c r="CS4185" s="6"/>
      <c r="CT4185" s="6"/>
      <c r="CU4185" s="6"/>
      <c r="CV4185" s="6"/>
      <c r="CW4185" s="6"/>
      <c r="CX4185" s="6"/>
      <c r="CY4185" s="6"/>
      <c r="CZ4185" s="6"/>
      <c r="DA4185" s="6"/>
      <c r="DB4185" s="6"/>
      <c r="DC4185" s="6"/>
      <c r="DD4185" s="6"/>
      <c r="DE4185" s="6"/>
      <c r="DF4185" s="6"/>
      <c r="DG4185" s="6"/>
      <c r="DH4185" s="6"/>
      <c r="DI4185" s="6"/>
      <c r="DJ4185" s="6"/>
      <c r="DK4185" s="6"/>
      <c r="DL4185" s="6"/>
      <c r="DM4185" s="6"/>
      <c r="DN4185" s="6"/>
      <c r="DO4185" s="6"/>
      <c r="DP4185" s="6"/>
      <c r="DQ4185" s="6"/>
      <c r="DR4185" s="6"/>
      <c r="DS4185" s="6"/>
      <c r="DT4185" s="6"/>
      <c r="DU4185" s="6"/>
      <c r="DV4185" s="6"/>
      <c r="DW4185" s="6"/>
      <c r="DX4185" s="6"/>
      <c r="DY4185" s="6"/>
      <c r="DZ4185" s="6"/>
      <c r="EA4185" s="6"/>
      <c r="EB4185" s="6"/>
      <c r="EC4185" s="6"/>
      <c r="ED4185" s="15"/>
      <c r="EE4185" s="15"/>
    </row>
    <row r="4186" spans="1:135">
      <c r="A4186" s="12" t="s">
        <v>8469</v>
      </c>
      <c r="B4186" s="12" t="s">
        <v>8470</v>
      </c>
      <c r="C4186" s="12" t="s">
        <v>7200</v>
      </c>
      <c r="D4186" s="6"/>
      <c r="E4186" s="6"/>
      <c r="F4186" s="6"/>
      <c r="G4186" s="6"/>
      <c r="H4186" s="6"/>
      <c r="I4186" s="6"/>
      <c r="J4186" s="6"/>
      <c r="K4186" s="6"/>
      <c r="L4186" s="6"/>
      <c r="M4186" s="6"/>
      <c r="N4186" s="6"/>
      <c r="O4186" s="6"/>
      <c r="P4186" s="6"/>
      <c r="Q4186" s="6"/>
      <c r="R4186" s="6"/>
      <c r="S4186" s="6"/>
      <c r="T4186" s="6"/>
      <c r="U4186" s="6"/>
      <c r="V4186" s="6"/>
      <c r="W4186" s="6"/>
      <c r="X4186" s="6"/>
      <c r="Y4186" s="6"/>
      <c r="Z4186" s="6"/>
      <c r="AA4186" s="6"/>
      <c r="AB4186" s="6"/>
      <c r="AC4186" s="6"/>
      <c r="AD4186" s="6"/>
      <c r="AE4186" s="6"/>
      <c r="AF4186" s="6"/>
      <c r="AG4186" s="6"/>
      <c r="AH4186" s="6"/>
      <c r="AI4186" s="6"/>
      <c r="AJ4186" s="6"/>
      <c r="AK4186" s="6"/>
      <c r="AL4186" s="6"/>
      <c r="AM4186" s="6"/>
      <c r="AN4186" s="6"/>
      <c r="AO4186" s="6"/>
      <c r="AP4186" s="6"/>
      <c r="AQ4186" s="6"/>
      <c r="AR4186" s="6"/>
      <c r="AS4186" s="6"/>
      <c r="AT4186" s="6"/>
      <c r="AU4186" s="6"/>
      <c r="AV4186" s="6"/>
      <c r="AW4186" s="6"/>
      <c r="AX4186" s="6"/>
      <c r="AY4186" s="6"/>
      <c r="AZ4186" s="6"/>
      <c r="BA4186" s="6"/>
      <c r="BB4186" s="6"/>
      <c r="BC4186" s="6"/>
      <c r="BD4186" s="6"/>
      <c r="BE4186" s="6"/>
      <c r="BF4186" s="6"/>
      <c r="BG4186" s="6"/>
      <c r="BH4186" s="6"/>
      <c r="BI4186" s="6"/>
      <c r="BJ4186" s="6"/>
      <c r="BK4186" s="6"/>
      <c r="BL4186" s="6"/>
      <c r="BM4186" s="6"/>
      <c r="BN4186" s="6"/>
      <c r="BO4186" s="6"/>
      <c r="BP4186" s="6"/>
      <c r="BQ4186" s="6"/>
      <c r="BR4186" s="6"/>
      <c r="BS4186" s="6"/>
      <c r="BT4186" s="6"/>
      <c r="BU4186" s="6"/>
      <c r="BV4186" s="6"/>
      <c r="BW4186" s="6"/>
      <c r="BX4186" s="6"/>
      <c r="BY4186" s="6"/>
      <c r="BZ4186" s="6"/>
      <c r="CA4186" s="6"/>
      <c r="CB4186" s="6"/>
      <c r="CC4186" s="6"/>
      <c r="CD4186" s="6"/>
      <c r="CE4186" s="6"/>
      <c r="CF4186" s="6"/>
      <c r="CG4186" s="6"/>
      <c r="CH4186" s="6"/>
      <c r="CI4186" s="6"/>
      <c r="CJ4186" s="6"/>
      <c r="CK4186" s="6"/>
      <c r="CL4186" s="6"/>
      <c r="CM4186" s="6"/>
      <c r="CN4186" s="6"/>
      <c r="CO4186" s="6"/>
      <c r="CP4186" s="6"/>
      <c r="CQ4186" s="6"/>
      <c r="CR4186" s="6"/>
      <c r="CS4186" s="6"/>
      <c r="CT4186" s="6"/>
      <c r="CU4186" s="6"/>
      <c r="CV4186" s="6"/>
      <c r="CW4186" s="6"/>
      <c r="CX4186" s="6"/>
      <c r="CY4186" s="6"/>
      <c r="CZ4186" s="6"/>
      <c r="DA4186" s="6"/>
      <c r="DB4186" s="6"/>
      <c r="DC4186" s="6"/>
      <c r="DD4186" s="6"/>
      <c r="DE4186" s="6"/>
      <c r="DF4186" s="6"/>
      <c r="DG4186" s="6"/>
      <c r="DH4186" s="6"/>
      <c r="DI4186" s="6"/>
      <c r="DJ4186" s="6"/>
      <c r="DK4186" s="6"/>
      <c r="DL4186" s="6"/>
      <c r="DM4186" s="6"/>
      <c r="DN4186" s="6"/>
      <c r="DO4186" s="6"/>
      <c r="DP4186" s="6"/>
      <c r="DQ4186" s="6"/>
      <c r="DR4186" s="6"/>
      <c r="DS4186" s="6"/>
      <c r="DT4186" s="6"/>
      <c r="DU4186" s="6"/>
      <c r="DV4186" s="6"/>
      <c r="DW4186" s="6"/>
      <c r="DX4186" s="6"/>
      <c r="DY4186" s="6"/>
      <c r="DZ4186" s="6"/>
      <c r="EA4186" s="6"/>
      <c r="EB4186" s="6"/>
      <c r="EC4186" s="6"/>
      <c r="ED4186" s="15"/>
      <c r="EE4186" s="15"/>
    </row>
    <row r="4187" spans="1:135">
      <c r="A4187" s="12" t="s">
        <v>8471</v>
      </c>
      <c r="B4187" s="12" t="s">
        <v>8472</v>
      </c>
      <c r="C4187" s="12" t="s">
        <v>7200</v>
      </c>
      <c r="D4187" s="6"/>
      <c r="E4187" s="6"/>
      <c r="F4187" s="6"/>
      <c r="G4187" s="6"/>
      <c r="H4187" s="6"/>
      <c r="I4187" s="6"/>
      <c r="J4187" s="6"/>
      <c r="K4187" s="6"/>
      <c r="L4187" s="6"/>
      <c r="M4187" s="6"/>
      <c r="N4187" s="6"/>
      <c r="O4187" s="6"/>
      <c r="P4187" s="6"/>
      <c r="Q4187" s="6"/>
      <c r="R4187" s="6"/>
      <c r="S4187" s="6"/>
      <c r="T4187" s="6"/>
      <c r="U4187" s="6"/>
      <c r="V4187" s="6"/>
      <c r="W4187" s="6"/>
      <c r="X4187" s="6"/>
      <c r="Y4187" s="6"/>
      <c r="Z4187" s="6"/>
      <c r="AA4187" s="6"/>
      <c r="AB4187" s="6"/>
      <c r="AC4187" s="6"/>
      <c r="AD4187" s="6"/>
      <c r="AE4187" s="6"/>
      <c r="AF4187" s="6"/>
      <c r="AG4187" s="6"/>
      <c r="AH4187" s="6"/>
      <c r="AI4187" s="6"/>
      <c r="AJ4187" s="6"/>
      <c r="AK4187" s="6"/>
      <c r="AL4187" s="6"/>
      <c r="AM4187" s="6"/>
      <c r="AN4187" s="6"/>
      <c r="AO4187" s="6"/>
      <c r="AP4187" s="6"/>
      <c r="AQ4187" s="6"/>
      <c r="AR4187" s="6"/>
      <c r="AS4187" s="6"/>
      <c r="AT4187" s="6"/>
      <c r="AU4187" s="6"/>
      <c r="AV4187" s="6"/>
      <c r="AW4187" s="6"/>
      <c r="AX4187" s="6"/>
      <c r="AY4187" s="6"/>
      <c r="AZ4187" s="6"/>
      <c r="BA4187" s="6"/>
      <c r="BB4187" s="6"/>
      <c r="BC4187" s="6"/>
      <c r="BD4187" s="6"/>
      <c r="BE4187" s="6"/>
      <c r="BF4187" s="6"/>
      <c r="BG4187" s="6"/>
      <c r="BH4187" s="6"/>
      <c r="BI4187" s="6"/>
      <c r="BJ4187" s="6"/>
      <c r="BK4187" s="6"/>
      <c r="BL4187" s="6"/>
      <c r="BM4187" s="6"/>
      <c r="BN4187" s="6"/>
      <c r="BO4187" s="6"/>
      <c r="BP4187" s="6"/>
      <c r="BQ4187" s="6"/>
      <c r="BR4187" s="6"/>
      <c r="BS4187" s="6"/>
      <c r="BT4187" s="6"/>
      <c r="BU4187" s="6"/>
      <c r="BV4187" s="6"/>
      <c r="BW4187" s="6"/>
      <c r="BX4187" s="6"/>
      <c r="BY4187" s="6"/>
      <c r="BZ4187" s="6"/>
      <c r="CA4187" s="6"/>
      <c r="CB4187" s="6"/>
      <c r="CC4187" s="6"/>
      <c r="CD4187" s="6"/>
      <c r="CE4187" s="6"/>
      <c r="CF4187" s="6"/>
      <c r="CG4187" s="6"/>
      <c r="CH4187" s="6"/>
      <c r="CI4187" s="6"/>
      <c r="CJ4187" s="6"/>
      <c r="CK4187" s="6"/>
      <c r="CL4187" s="6"/>
      <c r="CM4187" s="6"/>
      <c r="CN4187" s="6"/>
      <c r="CO4187" s="6"/>
      <c r="CP4187" s="6"/>
      <c r="CQ4187" s="6"/>
      <c r="CR4187" s="6"/>
      <c r="CS4187" s="6"/>
      <c r="CT4187" s="6"/>
      <c r="CU4187" s="6"/>
      <c r="CV4187" s="6"/>
      <c r="CW4187" s="6"/>
      <c r="CX4187" s="6"/>
      <c r="CY4187" s="6"/>
      <c r="CZ4187" s="6"/>
      <c r="DA4187" s="6"/>
      <c r="DB4187" s="6"/>
      <c r="DC4187" s="6"/>
      <c r="DD4187" s="6"/>
      <c r="DE4187" s="6"/>
      <c r="DF4187" s="6"/>
      <c r="DG4187" s="6"/>
      <c r="DH4187" s="6"/>
      <c r="DI4187" s="6"/>
      <c r="DJ4187" s="6"/>
      <c r="DK4187" s="6"/>
      <c r="DL4187" s="6"/>
      <c r="DM4187" s="6"/>
      <c r="DN4187" s="6"/>
      <c r="DO4187" s="6"/>
      <c r="DP4187" s="6"/>
      <c r="DQ4187" s="6"/>
      <c r="DR4187" s="6"/>
      <c r="DS4187" s="6"/>
      <c r="DT4187" s="6"/>
      <c r="DU4187" s="6"/>
      <c r="DV4187" s="6"/>
      <c r="DW4187" s="6"/>
      <c r="DX4187" s="6"/>
      <c r="DY4187" s="6"/>
      <c r="DZ4187" s="6"/>
      <c r="EA4187" s="6"/>
      <c r="EB4187" s="6"/>
      <c r="EC4187" s="6"/>
      <c r="ED4187" s="15"/>
      <c r="EE4187" s="15"/>
    </row>
    <row r="4188" spans="1:135">
      <c r="A4188" s="12" t="s">
        <v>8473</v>
      </c>
      <c r="B4188" s="12" t="s">
        <v>8474</v>
      </c>
      <c r="C4188" s="12" t="s">
        <v>7200</v>
      </c>
      <c r="D4188" s="6"/>
      <c r="E4188" s="6"/>
      <c r="F4188" s="6"/>
      <c r="G4188" s="6"/>
      <c r="H4188" s="6"/>
      <c r="I4188" s="6"/>
      <c r="J4188" s="6"/>
      <c r="K4188" s="6"/>
      <c r="L4188" s="6"/>
      <c r="M4188" s="6"/>
      <c r="N4188" s="6"/>
      <c r="O4188" s="6"/>
      <c r="P4188" s="6"/>
      <c r="Q4188" s="6"/>
      <c r="R4188" s="6"/>
      <c r="S4188" s="6"/>
      <c r="T4188" s="6"/>
      <c r="U4188" s="6"/>
      <c r="V4188" s="6"/>
      <c r="W4188" s="6"/>
      <c r="X4188" s="6"/>
      <c r="Y4188" s="6"/>
      <c r="Z4188" s="6"/>
      <c r="AA4188" s="6"/>
      <c r="AB4188" s="6"/>
      <c r="AC4188" s="6"/>
      <c r="AD4188" s="6"/>
      <c r="AE4188" s="6"/>
      <c r="AF4188" s="6"/>
      <c r="AG4188" s="6"/>
      <c r="AH4188" s="6"/>
      <c r="AI4188" s="6"/>
      <c r="AJ4188" s="6"/>
      <c r="AK4188" s="6"/>
      <c r="AL4188" s="6"/>
      <c r="AM4188" s="6"/>
      <c r="AN4188" s="6"/>
      <c r="AO4188" s="6"/>
      <c r="AP4188" s="6"/>
      <c r="AQ4188" s="6"/>
      <c r="AR4188" s="6"/>
      <c r="AS4188" s="6"/>
      <c r="AT4188" s="6"/>
      <c r="AU4188" s="6"/>
      <c r="AV4188" s="6"/>
      <c r="AW4188" s="6"/>
      <c r="AX4188" s="6"/>
      <c r="AY4188" s="6"/>
      <c r="AZ4188" s="6"/>
      <c r="BA4188" s="6"/>
      <c r="BB4188" s="6"/>
      <c r="BC4188" s="6"/>
      <c r="BD4188" s="6"/>
      <c r="BE4188" s="6"/>
      <c r="BF4188" s="6"/>
      <c r="BG4188" s="6"/>
      <c r="BH4188" s="6"/>
      <c r="BI4188" s="6"/>
      <c r="BJ4188" s="6"/>
      <c r="BK4188" s="6"/>
      <c r="BL4188" s="6"/>
      <c r="BM4188" s="6"/>
      <c r="BN4188" s="6"/>
      <c r="BO4188" s="6"/>
      <c r="BP4188" s="6"/>
      <c r="BQ4188" s="6"/>
      <c r="BR4188" s="6"/>
      <c r="BS4188" s="6"/>
      <c r="BT4188" s="6"/>
      <c r="BU4188" s="6"/>
      <c r="BV4188" s="6"/>
      <c r="BW4188" s="6"/>
      <c r="BX4188" s="6"/>
      <c r="BY4188" s="6"/>
      <c r="BZ4188" s="6"/>
      <c r="CA4188" s="6"/>
      <c r="CB4188" s="6"/>
      <c r="CC4188" s="6"/>
      <c r="CD4188" s="6"/>
      <c r="CE4188" s="6"/>
      <c r="CF4188" s="6"/>
      <c r="CG4188" s="6"/>
      <c r="CH4188" s="6"/>
      <c r="CI4188" s="6"/>
      <c r="CJ4188" s="6"/>
      <c r="CK4188" s="6"/>
      <c r="CL4188" s="6"/>
      <c r="CM4188" s="6"/>
      <c r="CN4188" s="6"/>
      <c r="CO4188" s="6"/>
      <c r="CP4188" s="6"/>
      <c r="CQ4188" s="6"/>
      <c r="CR4188" s="6"/>
      <c r="CS4188" s="6"/>
      <c r="CT4188" s="6"/>
      <c r="CU4188" s="6"/>
      <c r="CV4188" s="6"/>
      <c r="CW4188" s="6"/>
      <c r="CX4188" s="6"/>
      <c r="CY4188" s="6"/>
      <c r="CZ4188" s="6"/>
      <c r="DA4188" s="6"/>
      <c r="DB4188" s="6"/>
      <c r="DC4188" s="6"/>
      <c r="DD4188" s="6"/>
      <c r="DE4188" s="6"/>
      <c r="DF4188" s="6"/>
      <c r="DG4188" s="6"/>
      <c r="DH4188" s="6"/>
      <c r="DI4188" s="6"/>
      <c r="DJ4188" s="6"/>
      <c r="DK4188" s="6"/>
      <c r="DL4188" s="6"/>
      <c r="DM4188" s="6"/>
      <c r="DN4188" s="6"/>
      <c r="DO4188" s="6"/>
      <c r="DP4188" s="6"/>
      <c r="DQ4188" s="6"/>
      <c r="DR4188" s="6"/>
      <c r="DS4188" s="6"/>
      <c r="DT4188" s="6"/>
      <c r="DU4188" s="6"/>
      <c r="DV4188" s="6"/>
      <c r="DW4188" s="6"/>
      <c r="DX4188" s="6"/>
      <c r="DY4188" s="6"/>
      <c r="DZ4188" s="6"/>
      <c r="EA4188" s="6"/>
      <c r="EB4188" s="6"/>
      <c r="EC4188" s="6"/>
      <c r="ED4188" s="15"/>
      <c r="EE4188" s="15"/>
    </row>
    <row r="4189" spans="1:135">
      <c r="A4189" s="12" t="s">
        <v>8475</v>
      </c>
      <c r="B4189" s="12" t="s">
        <v>8476</v>
      </c>
      <c r="C4189" s="12" t="s">
        <v>7200</v>
      </c>
      <c r="D4189" s="6"/>
      <c r="E4189" s="6"/>
      <c r="F4189" s="6"/>
      <c r="G4189" s="6"/>
      <c r="H4189" s="6"/>
      <c r="I4189" s="6"/>
      <c r="J4189" s="6"/>
      <c r="K4189" s="6"/>
      <c r="L4189" s="6"/>
      <c r="M4189" s="6"/>
      <c r="N4189" s="6"/>
      <c r="O4189" s="6"/>
      <c r="P4189" s="6"/>
      <c r="Q4189" s="6"/>
      <c r="R4189" s="6"/>
      <c r="S4189" s="6"/>
      <c r="T4189" s="6"/>
      <c r="U4189" s="6"/>
      <c r="V4189" s="6"/>
      <c r="W4189" s="6"/>
      <c r="X4189" s="6"/>
      <c r="Y4189" s="6"/>
      <c r="Z4189" s="6"/>
      <c r="AA4189" s="6"/>
      <c r="AB4189" s="6"/>
      <c r="AC4189" s="6"/>
      <c r="AD4189" s="6"/>
      <c r="AE4189" s="6"/>
      <c r="AF4189" s="6"/>
      <c r="AG4189" s="6"/>
      <c r="AH4189" s="6"/>
      <c r="AI4189" s="6"/>
      <c r="AJ4189" s="6"/>
      <c r="AK4189" s="6"/>
      <c r="AL4189" s="6"/>
      <c r="AM4189" s="6"/>
      <c r="AN4189" s="6"/>
      <c r="AO4189" s="6"/>
      <c r="AP4189" s="6"/>
      <c r="AQ4189" s="6"/>
      <c r="AR4189" s="6"/>
      <c r="AS4189" s="6"/>
      <c r="AT4189" s="6"/>
      <c r="AU4189" s="6"/>
      <c r="AV4189" s="6"/>
      <c r="AW4189" s="6"/>
      <c r="AX4189" s="6"/>
      <c r="AY4189" s="6"/>
      <c r="AZ4189" s="6"/>
      <c r="BA4189" s="6"/>
      <c r="BB4189" s="6"/>
      <c r="BC4189" s="6"/>
      <c r="BD4189" s="6"/>
      <c r="BE4189" s="6"/>
      <c r="BF4189" s="6"/>
      <c r="BG4189" s="6"/>
      <c r="BH4189" s="6"/>
      <c r="BI4189" s="6"/>
      <c r="BJ4189" s="6"/>
      <c r="BK4189" s="6"/>
      <c r="BL4189" s="6"/>
      <c r="BM4189" s="6"/>
      <c r="BN4189" s="6"/>
      <c r="BO4189" s="6"/>
      <c r="BP4189" s="6"/>
      <c r="BQ4189" s="6"/>
      <c r="BR4189" s="6"/>
      <c r="BS4189" s="6"/>
      <c r="BT4189" s="6"/>
      <c r="BU4189" s="6"/>
      <c r="BV4189" s="6"/>
      <c r="BW4189" s="6"/>
      <c r="BX4189" s="6"/>
      <c r="BY4189" s="6"/>
      <c r="BZ4189" s="6"/>
      <c r="CA4189" s="6"/>
      <c r="CB4189" s="6"/>
      <c r="CC4189" s="6"/>
      <c r="CD4189" s="6"/>
      <c r="CE4189" s="6"/>
      <c r="CF4189" s="6"/>
      <c r="CG4189" s="6"/>
      <c r="CH4189" s="6"/>
      <c r="CI4189" s="6"/>
      <c r="CJ4189" s="6"/>
      <c r="CK4189" s="6"/>
      <c r="CL4189" s="6"/>
      <c r="CM4189" s="6"/>
      <c r="CN4189" s="6"/>
      <c r="CO4189" s="6"/>
      <c r="CP4189" s="6"/>
      <c r="CQ4189" s="6"/>
      <c r="CR4189" s="6"/>
      <c r="CS4189" s="6"/>
      <c r="CT4189" s="6"/>
      <c r="CU4189" s="6"/>
      <c r="CV4189" s="6"/>
      <c r="CW4189" s="6"/>
      <c r="CX4189" s="6"/>
      <c r="CY4189" s="6"/>
      <c r="CZ4189" s="6"/>
      <c r="DA4189" s="6"/>
      <c r="DB4189" s="6"/>
      <c r="DC4189" s="6"/>
      <c r="DD4189" s="6"/>
      <c r="DE4189" s="6"/>
      <c r="DF4189" s="6"/>
      <c r="DG4189" s="6"/>
      <c r="DH4189" s="6"/>
      <c r="DI4189" s="6"/>
      <c r="DJ4189" s="6"/>
      <c r="DK4189" s="6"/>
      <c r="DL4189" s="6"/>
      <c r="DM4189" s="6"/>
      <c r="DN4189" s="6"/>
      <c r="DO4189" s="6"/>
      <c r="DP4189" s="6"/>
      <c r="DQ4189" s="6"/>
      <c r="DR4189" s="6"/>
      <c r="DS4189" s="6"/>
      <c r="DT4189" s="6"/>
      <c r="DU4189" s="6"/>
      <c r="DV4189" s="6"/>
      <c r="DW4189" s="6"/>
      <c r="DX4189" s="6"/>
      <c r="DY4189" s="6"/>
      <c r="DZ4189" s="6"/>
      <c r="EA4189" s="6"/>
      <c r="EB4189" s="6"/>
      <c r="EC4189" s="6"/>
      <c r="ED4189" s="15"/>
      <c r="EE4189" s="15"/>
    </row>
    <row r="4190" spans="1:135">
      <c r="A4190" s="12" t="s">
        <v>8477</v>
      </c>
      <c r="B4190" s="12" t="s">
        <v>8478</v>
      </c>
      <c r="C4190" s="12" t="s">
        <v>7200</v>
      </c>
      <c r="D4190" s="6"/>
      <c r="E4190" s="6"/>
      <c r="F4190" s="6"/>
      <c r="G4190" s="6"/>
      <c r="H4190" s="6"/>
      <c r="I4190" s="6"/>
      <c r="J4190" s="6"/>
      <c r="K4190" s="6"/>
      <c r="L4190" s="6"/>
      <c r="M4190" s="6"/>
      <c r="N4190" s="6"/>
      <c r="O4190" s="6"/>
      <c r="P4190" s="6"/>
      <c r="Q4190" s="6"/>
      <c r="R4190" s="6"/>
      <c r="S4190" s="6"/>
      <c r="T4190" s="6"/>
      <c r="U4190" s="6"/>
      <c r="V4190" s="6"/>
      <c r="W4190" s="6"/>
      <c r="X4190" s="6"/>
      <c r="Y4190" s="6"/>
      <c r="Z4190" s="6"/>
      <c r="AA4190" s="6"/>
      <c r="AB4190" s="6"/>
      <c r="AC4190" s="6"/>
      <c r="AD4190" s="6"/>
      <c r="AE4190" s="6"/>
      <c r="AF4190" s="6"/>
      <c r="AG4190" s="6"/>
      <c r="AH4190" s="6"/>
      <c r="AI4190" s="6"/>
      <c r="AJ4190" s="6"/>
      <c r="AK4190" s="6"/>
      <c r="AL4190" s="6"/>
      <c r="AM4190" s="6"/>
      <c r="AN4190" s="6"/>
      <c r="AO4190" s="6"/>
      <c r="AP4190" s="6"/>
      <c r="AQ4190" s="6"/>
      <c r="AR4190" s="6"/>
      <c r="AS4190" s="6"/>
      <c r="AT4190" s="6"/>
      <c r="AU4190" s="6"/>
      <c r="AV4190" s="6"/>
      <c r="AW4190" s="6"/>
      <c r="AX4190" s="6"/>
      <c r="AY4190" s="6"/>
      <c r="AZ4190" s="6"/>
      <c r="BA4190" s="6"/>
      <c r="BB4190" s="6"/>
      <c r="BC4190" s="6"/>
      <c r="BD4190" s="6"/>
      <c r="BE4190" s="6"/>
      <c r="BF4190" s="6"/>
      <c r="BG4190" s="6"/>
      <c r="BH4190" s="6"/>
      <c r="BI4190" s="6"/>
      <c r="BJ4190" s="6"/>
      <c r="BK4190" s="6"/>
      <c r="BL4190" s="6"/>
      <c r="BM4190" s="6"/>
      <c r="BN4190" s="6"/>
      <c r="BO4190" s="6"/>
      <c r="BP4190" s="6"/>
      <c r="BQ4190" s="6"/>
      <c r="BR4190" s="6"/>
      <c r="BS4190" s="6"/>
      <c r="BT4190" s="6"/>
      <c r="BU4190" s="6"/>
      <c r="BV4190" s="6"/>
      <c r="BW4190" s="6"/>
      <c r="BX4190" s="6"/>
      <c r="BY4190" s="6"/>
      <c r="BZ4190" s="6"/>
      <c r="CA4190" s="6"/>
      <c r="CB4190" s="6"/>
      <c r="CC4190" s="6"/>
      <c r="CD4190" s="6"/>
      <c r="CE4190" s="6"/>
      <c r="CF4190" s="6"/>
      <c r="CG4190" s="6"/>
      <c r="CH4190" s="6"/>
      <c r="CI4190" s="6"/>
      <c r="CJ4190" s="6"/>
      <c r="CK4190" s="6"/>
      <c r="CL4190" s="6"/>
      <c r="CM4190" s="6"/>
      <c r="CN4190" s="6"/>
      <c r="CO4190" s="6"/>
      <c r="CP4190" s="6"/>
      <c r="CQ4190" s="6"/>
      <c r="CR4190" s="6"/>
      <c r="CS4190" s="6"/>
      <c r="CT4190" s="6"/>
      <c r="CU4190" s="6"/>
      <c r="CV4190" s="6"/>
      <c r="CW4190" s="6"/>
      <c r="CX4190" s="6"/>
      <c r="CY4190" s="6"/>
      <c r="CZ4190" s="6"/>
      <c r="DA4190" s="6"/>
      <c r="DB4190" s="6"/>
      <c r="DC4190" s="6"/>
      <c r="DD4190" s="6"/>
      <c r="DE4190" s="6"/>
      <c r="DF4190" s="6"/>
      <c r="DG4190" s="6"/>
      <c r="DH4190" s="6"/>
      <c r="DI4190" s="6"/>
      <c r="DJ4190" s="6"/>
      <c r="DK4190" s="6"/>
      <c r="DL4190" s="6"/>
      <c r="DM4190" s="6"/>
      <c r="DN4190" s="6"/>
      <c r="DO4190" s="6"/>
      <c r="DP4190" s="6"/>
      <c r="DQ4190" s="6"/>
      <c r="DR4190" s="6"/>
      <c r="DS4190" s="6"/>
      <c r="DT4190" s="6"/>
      <c r="DU4190" s="6"/>
      <c r="DV4190" s="6"/>
      <c r="DW4190" s="6"/>
      <c r="DX4190" s="6"/>
      <c r="DY4190" s="6"/>
      <c r="DZ4190" s="6"/>
      <c r="EA4190" s="6"/>
      <c r="EB4190" s="6"/>
      <c r="EC4190" s="6"/>
      <c r="ED4190" s="15"/>
      <c r="EE4190" s="15"/>
    </row>
    <row r="4191" spans="1:135">
      <c r="A4191" s="12" t="s">
        <v>8479</v>
      </c>
      <c r="B4191" s="12" t="s">
        <v>8480</v>
      </c>
      <c r="C4191" s="12" t="s">
        <v>7200</v>
      </c>
      <c r="D4191" s="6"/>
      <c r="E4191" s="6"/>
      <c r="F4191" s="6"/>
      <c r="G4191" s="6"/>
      <c r="H4191" s="6"/>
      <c r="I4191" s="6"/>
      <c r="J4191" s="6"/>
      <c r="K4191" s="6"/>
      <c r="L4191" s="6"/>
      <c r="M4191" s="6"/>
      <c r="N4191" s="6"/>
      <c r="O4191" s="6"/>
      <c r="P4191" s="6"/>
      <c r="Q4191" s="6"/>
      <c r="R4191" s="6"/>
      <c r="S4191" s="6"/>
      <c r="T4191" s="6"/>
      <c r="U4191" s="6"/>
      <c r="V4191" s="6"/>
      <c r="W4191" s="6"/>
      <c r="X4191" s="6"/>
      <c r="Y4191" s="6"/>
      <c r="Z4191" s="6"/>
      <c r="AA4191" s="6"/>
      <c r="AB4191" s="6"/>
      <c r="AC4191" s="6"/>
      <c r="AD4191" s="6"/>
      <c r="AE4191" s="6"/>
      <c r="AF4191" s="6"/>
      <c r="AG4191" s="6"/>
      <c r="AH4191" s="6"/>
      <c r="AI4191" s="6"/>
      <c r="AJ4191" s="6"/>
      <c r="AK4191" s="6"/>
      <c r="AL4191" s="6"/>
      <c r="AM4191" s="6"/>
      <c r="AN4191" s="6"/>
      <c r="AO4191" s="6"/>
      <c r="AP4191" s="6"/>
      <c r="AQ4191" s="6"/>
      <c r="AR4191" s="6"/>
      <c r="AS4191" s="6"/>
      <c r="AT4191" s="6"/>
      <c r="AU4191" s="6"/>
      <c r="AV4191" s="6"/>
      <c r="AW4191" s="6"/>
      <c r="AX4191" s="6"/>
      <c r="AY4191" s="6"/>
      <c r="AZ4191" s="6"/>
      <c r="BA4191" s="6"/>
      <c r="BB4191" s="6"/>
      <c r="BC4191" s="6"/>
      <c r="BD4191" s="6"/>
      <c r="BE4191" s="6"/>
      <c r="BF4191" s="6"/>
      <c r="BG4191" s="6"/>
      <c r="BH4191" s="6"/>
      <c r="BI4191" s="6"/>
      <c r="BJ4191" s="6"/>
      <c r="BK4191" s="6"/>
      <c r="BL4191" s="6"/>
      <c r="BM4191" s="6"/>
      <c r="BN4191" s="6"/>
      <c r="BO4191" s="6"/>
      <c r="BP4191" s="6"/>
      <c r="BQ4191" s="6"/>
      <c r="BR4191" s="6"/>
      <c r="BS4191" s="6"/>
      <c r="BT4191" s="6"/>
      <c r="BU4191" s="6"/>
      <c r="BV4191" s="6"/>
      <c r="BW4191" s="6"/>
      <c r="BX4191" s="6"/>
      <c r="BY4191" s="6"/>
      <c r="BZ4191" s="6"/>
      <c r="CA4191" s="6"/>
      <c r="CB4191" s="6"/>
      <c r="CC4191" s="6"/>
      <c r="CD4191" s="6"/>
      <c r="CE4191" s="6"/>
      <c r="CF4191" s="6"/>
      <c r="CG4191" s="6"/>
      <c r="CH4191" s="6"/>
      <c r="CI4191" s="6"/>
      <c r="CJ4191" s="6"/>
      <c r="CK4191" s="6"/>
      <c r="CL4191" s="6"/>
      <c r="CM4191" s="6"/>
      <c r="CN4191" s="6"/>
      <c r="CO4191" s="6"/>
      <c r="CP4191" s="6"/>
      <c r="CQ4191" s="6"/>
      <c r="CR4191" s="6"/>
      <c r="CS4191" s="6"/>
      <c r="CT4191" s="6"/>
      <c r="CU4191" s="6"/>
      <c r="CV4191" s="6"/>
      <c r="CW4191" s="6"/>
      <c r="CX4191" s="6"/>
      <c r="CY4191" s="6"/>
      <c r="CZ4191" s="6"/>
      <c r="DA4191" s="6"/>
      <c r="DB4191" s="6"/>
      <c r="DC4191" s="6"/>
      <c r="DD4191" s="6"/>
      <c r="DE4191" s="6"/>
      <c r="DF4191" s="6"/>
      <c r="DG4191" s="6"/>
      <c r="DH4191" s="6"/>
      <c r="DI4191" s="6"/>
      <c r="DJ4191" s="6"/>
      <c r="DK4191" s="6"/>
      <c r="DL4191" s="6"/>
      <c r="DM4191" s="6"/>
      <c r="DN4191" s="6"/>
      <c r="DO4191" s="6"/>
      <c r="DP4191" s="6"/>
      <c r="DQ4191" s="6"/>
      <c r="DR4191" s="6"/>
      <c r="DS4191" s="6"/>
      <c r="DT4191" s="6"/>
      <c r="DU4191" s="6"/>
      <c r="DV4191" s="6"/>
      <c r="DW4191" s="6"/>
      <c r="DX4191" s="6"/>
      <c r="DY4191" s="6"/>
      <c r="DZ4191" s="6"/>
      <c r="EA4191" s="6"/>
      <c r="EB4191" s="6"/>
      <c r="EC4191" s="6"/>
      <c r="ED4191" s="15"/>
      <c r="EE4191" s="15"/>
    </row>
    <row r="4192" spans="1:135">
      <c r="A4192" s="12" t="s">
        <v>8481</v>
      </c>
      <c r="B4192" s="12" t="s">
        <v>8482</v>
      </c>
      <c r="C4192" s="12" t="s">
        <v>7200</v>
      </c>
      <c r="D4192" s="6"/>
      <c r="E4192" s="6"/>
      <c r="F4192" s="6"/>
      <c r="G4192" s="6"/>
      <c r="H4192" s="6"/>
      <c r="I4192" s="6"/>
      <c r="J4192" s="6"/>
      <c r="K4192" s="6"/>
      <c r="L4192" s="6"/>
      <c r="M4192" s="6"/>
      <c r="N4192" s="6"/>
      <c r="O4192" s="6"/>
      <c r="P4192" s="6"/>
      <c r="Q4192" s="6"/>
      <c r="R4192" s="6"/>
      <c r="S4192" s="6"/>
      <c r="T4192" s="6"/>
      <c r="U4192" s="6"/>
      <c r="V4192" s="6"/>
      <c r="W4192" s="6"/>
      <c r="X4192" s="6"/>
      <c r="Y4192" s="6"/>
      <c r="Z4192" s="6"/>
      <c r="AA4192" s="6"/>
      <c r="AB4192" s="6"/>
      <c r="AC4192" s="6"/>
      <c r="AD4192" s="6"/>
      <c r="AE4192" s="6"/>
      <c r="AF4192" s="6"/>
      <c r="AG4192" s="6"/>
      <c r="AH4192" s="6"/>
      <c r="AI4192" s="6"/>
      <c r="AJ4192" s="6"/>
      <c r="AK4192" s="6"/>
      <c r="AL4192" s="6"/>
      <c r="AM4192" s="6"/>
      <c r="AN4192" s="6"/>
      <c r="AO4192" s="6"/>
      <c r="AP4192" s="6"/>
      <c r="AQ4192" s="6"/>
      <c r="AR4192" s="6"/>
      <c r="AS4192" s="6"/>
      <c r="AT4192" s="6"/>
      <c r="AU4192" s="6"/>
      <c r="AV4192" s="6"/>
      <c r="AW4192" s="6"/>
      <c r="AX4192" s="6"/>
      <c r="AY4192" s="6"/>
      <c r="AZ4192" s="6"/>
      <c r="BA4192" s="6"/>
      <c r="BB4192" s="6"/>
      <c r="BC4192" s="6"/>
      <c r="BD4192" s="6"/>
      <c r="BE4192" s="6"/>
      <c r="BF4192" s="6"/>
      <c r="BG4192" s="6"/>
      <c r="BH4192" s="6"/>
      <c r="BI4192" s="6"/>
      <c r="BJ4192" s="6"/>
      <c r="BK4192" s="6"/>
      <c r="BL4192" s="6"/>
      <c r="BM4192" s="6"/>
      <c r="BN4192" s="6"/>
      <c r="BO4192" s="6"/>
      <c r="BP4192" s="6"/>
      <c r="BQ4192" s="6"/>
      <c r="BR4192" s="6"/>
      <c r="BS4192" s="6"/>
      <c r="BT4192" s="6"/>
      <c r="BU4192" s="6"/>
      <c r="BV4192" s="6"/>
      <c r="BW4192" s="6"/>
      <c r="BX4192" s="6"/>
      <c r="BY4192" s="6"/>
      <c r="BZ4192" s="6"/>
      <c r="CA4192" s="6"/>
      <c r="CB4192" s="6"/>
      <c r="CC4192" s="6"/>
      <c r="CD4192" s="6"/>
      <c r="CE4192" s="6"/>
      <c r="CF4192" s="6"/>
      <c r="CG4192" s="6"/>
      <c r="CH4192" s="6"/>
      <c r="CI4192" s="6"/>
      <c r="CJ4192" s="6"/>
      <c r="CK4192" s="6"/>
      <c r="CL4192" s="6"/>
      <c r="CM4192" s="6"/>
      <c r="CN4192" s="6"/>
      <c r="CO4192" s="6"/>
      <c r="CP4192" s="6"/>
      <c r="CQ4192" s="6"/>
      <c r="CR4192" s="6"/>
      <c r="CS4192" s="6"/>
      <c r="CT4192" s="6"/>
      <c r="CU4192" s="6"/>
      <c r="CV4192" s="6"/>
      <c r="CW4192" s="6"/>
      <c r="CX4192" s="6"/>
      <c r="CY4192" s="6"/>
      <c r="CZ4192" s="6"/>
      <c r="DA4192" s="6"/>
      <c r="DB4192" s="6"/>
      <c r="DC4192" s="6"/>
      <c r="DD4192" s="6"/>
      <c r="DE4192" s="6"/>
      <c r="DF4192" s="6"/>
      <c r="DG4192" s="6"/>
      <c r="DH4192" s="6"/>
      <c r="DI4192" s="6"/>
      <c r="DJ4192" s="6"/>
      <c r="DK4192" s="6"/>
      <c r="DL4192" s="6"/>
      <c r="DM4192" s="6"/>
      <c r="DN4192" s="6"/>
      <c r="DO4192" s="6"/>
      <c r="DP4192" s="6"/>
      <c r="DQ4192" s="6"/>
      <c r="DR4192" s="6"/>
      <c r="DS4192" s="6"/>
      <c r="DT4192" s="6"/>
      <c r="DU4192" s="6"/>
      <c r="DV4192" s="6"/>
      <c r="DW4192" s="6"/>
      <c r="DX4192" s="6"/>
      <c r="DY4192" s="6"/>
      <c r="DZ4192" s="6"/>
      <c r="EA4192" s="6"/>
      <c r="EB4192" s="6"/>
      <c r="EC4192" s="6"/>
      <c r="ED4192" s="15"/>
      <c r="EE4192" s="15"/>
    </row>
    <row r="4193" spans="1:135">
      <c r="A4193" s="12" t="s">
        <v>8483</v>
      </c>
      <c r="B4193" s="12" t="s">
        <v>8484</v>
      </c>
      <c r="C4193" s="12" t="s">
        <v>7200</v>
      </c>
      <c r="D4193" s="6"/>
      <c r="E4193" s="6"/>
      <c r="F4193" s="6"/>
      <c r="G4193" s="6"/>
      <c r="H4193" s="6"/>
      <c r="I4193" s="6"/>
      <c r="J4193" s="6"/>
      <c r="K4193" s="6"/>
      <c r="L4193" s="6"/>
      <c r="M4193" s="6"/>
      <c r="N4193" s="6"/>
      <c r="O4193" s="6"/>
      <c r="P4193" s="6"/>
      <c r="Q4193" s="6"/>
      <c r="R4193" s="6"/>
      <c r="S4193" s="6"/>
      <c r="T4193" s="6"/>
      <c r="U4193" s="6"/>
      <c r="V4193" s="6"/>
      <c r="W4193" s="6"/>
      <c r="X4193" s="6"/>
      <c r="Y4193" s="6"/>
      <c r="Z4193" s="6"/>
      <c r="AA4193" s="6"/>
      <c r="AB4193" s="6"/>
      <c r="AC4193" s="6"/>
      <c r="AD4193" s="6"/>
      <c r="AE4193" s="6"/>
      <c r="AF4193" s="6"/>
      <c r="AG4193" s="6"/>
      <c r="AH4193" s="6"/>
      <c r="AI4193" s="6"/>
      <c r="AJ4193" s="6"/>
      <c r="AK4193" s="6"/>
      <c r="AL4193" s="6"/>
      <c r="AM4193" s="6"/>
      <c r="AN4193" s="6"/>
      <c r="AO4193" s="6"/>
      <c r="AP4193" s="6"/>
      <c r="AQ4193" s="6"/>
      <c r="AR4193" s="6"/>
      <c r="AS4193" s="6"/>
      <c r="AT4193" s="6"/>
      <c r="AU4193" s="6"/>
      <c r="AV4193" s="6"/>
      <c r="AW4193" s="6"/>
      <c r="AX4193" s="6"/>
      <c r="AY4193" s="6"/>
      <c r="AZ4193" s="6"/>
      <c r="BA4193" s="6"/>
      <c r="BB4193" s="6"/>
      <c r="BC4193" s="6"/>
      <c r="BD4193" s="6"/>
      <c r="BE4193" s="6"/>
      <c r="BF4193" s="6"/>
      <c r="BG4193" s="6"/>
      <c r="BH4193" s="6"/>
      <c r="BI4193" s="6"/>
      <c r="BJ4193" s="6"/>
      <c r="BK4193" s="6"/>
      <c r="BL4193" s="6"/>
      <c r="BM4193" s="6"/>
      <c r="BN4193" s="6"/>
      <c r="BO4193" s="6"/>
      <c r="BP4193" s="6"/>
      <c r="BQ4193" s="6"/>
      <c r="BR4193" s="6"/>
      <c r="BS4193" s="6"/>
      <c r="BT4193" s="6"/>
      <c r="BU4193" s="6"/>
      <c r="BV4193" s="6"/>
      <c r="BW4193" s="6"/>
      <c r="BX4193" s="6"/>
      <c r="BY4193" s="6"/>
      <c r="BZ4193" s="6"/>
      <c r="CA4193" s="6"/>
      <c r="CB4193" s="6"/>
      <c r="CC4193" s="6"/>
      <c r="CD4193" s="6"/>
      <c r="CE4193" s="6"/>
      <c r="CF4193" s="6"/>
      <c r="CG4193" s="6"/>
      <c r="CH4193" s="6"/>
      <c r="CI4193" s="6"/>
      <c r="CJ4193" s="6"/>
      <c r="CK4193" s="6"/>
      <c r="CL4193" s="6"/>
      <c r="CM4193" s="6"/>
      <c r="CN4193" s="6"/>
      <c r="CO4193" s="6"/>
      <c r="CP4193" s="6"/>
      <c r="CQ4193" s="6"/>
      <c r="CR4193" s="6"/>
      <c r="CS4193" s="6"/>
      <c r="CT4193" s="6"/>
      <c r="CU4193" s="6"/>
      <c r="CV4193" s="6"/>
      <c r="CW4193" s="6"/>
      <c r="CX4193" s="6"/>
      <c r="CY4193" s="6"/>
      <c r="CZ4193" s="6"/>
      <c r="DA4193" s="6"/>
      <c r="DB4193" s="6"/>
      <c r="DC4193" s="6"/>
      <c r="DD4193" s="6"/>
      <c r="DE4193" s="6"/>
      <c r="DF4193" s="6"/>
      <c r="DG4193" s="6"/>
      <c r="DH4193" s="6"/>
      <c r="DI4193" s="6"/>
      <c r="DJ4193" s="6"/>
      <c r="DK4193" s="6"/>
      <c r="DL4193" s="6"/>
      <c r="DM4193" s="6"/>
      <c r="DN4193" s="6"/>
      <c r="DO4193" s="6"/>
      <c r="DP4193" s="6"/>
      <c r="DQ4193" s="6"/>
      <c r="DR4193" s="6"/>
      <c r="DS4193" s="6"/>
      <c r="DT4193" s="6"/>
      <c r="DU4193" s="6"/>
      <c r="DV4193" s="6"/>
      <c r="DW4193" s="6"/>
      <c r="DX4193" s="6"/>
      <c r="DY4193" s="6"/>
      <c r="DZ4193" s="6"/>
      <c r="EA4193" s="6"/>
      <c r="EB4193" s="6"/>
      <c r="EC4193" s="6"/>
      <c r="ED4193" s="15"/>
      <c r="EE4193" s="15"/>
    </row>
    <row r="4194" spans="1:135">
      <c r="A4194" s="12" t="s">
        <v>8485</v>
      </c>
      <c r="B4194" s="12" t="s">
        <v>8486</v>
      </c>
      <c r="C4194" s="12" t="s">
        <v>7200</v>
      </c>
      <c r="D4194" s="6"/>
      <c r="E4194" s="6"/>
      <c r="F4194" s="6"/>
      <c r="G4194" s="6"/>
      <c r="H4194" s="6"/>
      <c r="I4194" s="6"/>
      <c r="J4194" s="6"/>
      <c r="K4194" s="6"/>
      <c r="L4194" s="6"/>
      <c r="M4194" s="6"/>
      <c r="N4194" s="6"/>
      <c r="O4194" s="6"/>
      <c r="P4194" s="6"/>
      <c r="Q4194" s="6"/>
      <c r="R4194" s="6"/>
      <c r="S4194" s="6"/>
      <c r="T4194" s="6"/>
      <c r="U4194" s="6"/>
      <c r="V4194" s="6"/>
      <c r="W4194" s="6"/>
      <c r="X4194" s="6"/>
      <c r="Y4194" s="6"/>
      <c r="Z4194" s="6"/>
      <c r="AA4194" s="6"/>
      <c r="AB4194" s="6"/>
      <c r="AC4194" s="6"/>
      <c r="AD4194" s="6"/>
      <c r="AE4194" s="6"/>
      <c r="AF4194" s="6"/>
      <c r="AG4194" s="6"/>
      <c r="AH4194" s="6"/>
      <c r="AI4194" s="6"/>
      <c r="AJ4194" s="6"/>
      <c r="AK4194" s="6"/>
      <c r="AL4194" s="6"/>
      <c r="AM4194" s="6"/>
      <c r="AN4194" s="6"/>
      <c r="AO4194" s="6"/>
      <c r="AP4194" s="6"/>
      <c r="AQ4194" s="6"/>
      <c r="AR4194" s="6"/>
      <c r="AS4194" s="6"/>
      <c r="AT4194" s="6"/>
      <c r="AU4194" s="6"/>
      <c r="AV4194" s="6"/>
      <c r="AW4194" s="6"/>
      <c r="AX4194" s="6"/>
      <c r="AY4194" s="6"/>
      <c r="AZ4194" s="6"/>
      <c r="BA4194" s="6"/>
      <c r="BB4194" s="6"/>
      <c r="BC4194" s="6"/>
      <c r="BD4194" s="6"/>
      <c r="BE4194" s="6"/>
      <c r="BF4194" s="6"/>
      <c r="BG4194" s="6"/>
      <c r="BH4194" s="6"/>
      <c r="BI4194" s="6"/>
      <c r="BJ4194" s="6"/>
      <c r="BK4194" s="6"/>
      <c r="BL4194" s="6"/>
      <c r="BM4194" s="6"/>
      <c r="BN4194" s="6"/>
      <c r="BO4194" s="6"/>
      <c r="BP4194" s="6"/>
      <c r="BQ4194" s="6"/>
      <c r="BR4194" s="6"/>
      <c r="BS4194" s="6"/>
      <c r="BT4194" s="6"/>
      <c r="BU4194" s="6"/>
      <c r="BV4194" s="6"/>
      <c r="BW4194" s="6"/>
      <c r="BX4194" s="6"/>
      <c r="BY4194" s="6"/>
      <c r="BZ4194" s="6"/>
      <c r="CA4194" s="6"/>
      <c r="CB4194" s="6"/>
      <c r="CC4194" s="6"/>
      <c r="CD4194" s="6"/>
      <c r="CE4194" s="6"/>
      <c r="CF4194" s="6"/>
      <c r="CG4194" s="6"/>
      <c r="CH4194" s="6"/>
      <c r="CI4194" s="6"/>
      <c r="CJ4194" s="6"/>
      <c r="CK4194" s="6"/>
      <c r="CL4194" s="6"/>
      <c r="CM4194" s="6"/>
      <c r="CN4194" s="6"/>
      <c r="CO4194" s="6"/>
      <c r="CP4194" s="6"/>
      <c r="CQ4194" s="6"/>
      <c r="CR4194" s="6"/>
      <c r="CS4194" s="6"/>
      <c r="CT4194" s="6"/>
      <c r="CU4194" s="6"/>
      <c r="CV4194" s="6"/>
      <c r="CW4194" s="6"/>
      <c r="CX4194" s="6"/>
      <c r="CY4194" s="6"/>
      <c r="CZ4194" s="6"/>
      <c r="DA4194" s="6"/>
      <c r="DB4194" s="6"/>
      <c r="DC4194" s="6"/>
      <c r="DD4194" s="6"/>
      <c r="DE4194" s="6"/>
      <c r="DF4194" s="6"/>
      <c r="DG4194" s="6"/>
      <c r="DH4194" s="6"/>
      <c r="DI4194" s="6"/>
      <c r="DJ4194" s="6"/>
      <c r="DK4194" s="6"/>
      <c r="DL4194" s="6"/>
      <c r="DM4194" s="6"/>
      <c r="DN4194" s="6"/>
      <c r="DO4194" s="6"/>
      <c r="DP4194" s="6"/>
      <c r="DQ4194" s="6"/>
      <c r="DR4194" s="6"/>
      <c r="DS4194" s="6"/>
      <c r="DT4194" s="6"/>
      <c r="DU4194" s="6"/>
      <c r="DV4194" s="6"/>
      <c r="DW4194" s="6"/>
      <c r="DX4194" s="6"/>
      <c r="DY4194" s="6"/>
      <c r="DZ4194" s="6"/>
      <c r="EA4194" s="6"/>
      <c r="EB4194" s="6"/>
      <c r="EC4194" s="6"/>
      <c r="ED4194" s="15"/>
      <c r="EE4194" s="15"/>
    </row>
    <row r="4195" spans="1:135">
      <c r="A4195" s="12" t="s">
        <v>8487</v>
      </c>
      <c r="B4195" s="12" t="s">
        <v>8488</v>
      </c>
      <c r="C4195" s="12" t="s">
        <v>7200</v>
      </c>
      <c r="D4195" s="6"/>
      <c r="E4195" s="6"/>
      <c r="F4195" s="6"/>
      <c r="G4195" s="6"/>
      <c r="H4195" s="6"/>
      <c r="I4195" s="6"/>
      <c r="J4195" s="6"/>
      <c r="K4195" s="6"/>
      <c r="L4195" s="6"/>
      <c r="M4195" s="6"/>
      <c r="N4195" s="6"/>
      <c r="O4195" s="6"/>
      <c r="P4195" s="6"/>
      <c r="Q4195" s="6"/>
      <c r="R4195" s="6"/>
      <c r="S4195" s="6"/>
      <c r="T4195" s="6"/>
      <c r="U4195" s="6"/>
      <c r="V4195" s="6"/>
      <c r="W4195" s="6"/>
      <c r="X4195" s="6"/>
      <c r="Y4195" s="6"/>
      <c r="Z4195" s="6"/>
      <c r="AA4195" s="6"/>
      <c r="AB4195" s="6"/>
      <c r="AC4195" s="6"/>
      <c r="AD4195" s="6"/>
      <c r="AE4195" s="6"/>
      <c r="AF4195" s="6"/>
      <c r="AG4195" s="6"/>
      <c r="AH4195" s="6"/>
      <c r="AI4195" s="6"/>
      <c r="AJ4195" s="6"/>
      <c r="AK4195" s="6"/>
      <c r="AL4195" s="6"/>
      <c r="AM4195" s="6"/>
      <c r="AN4195" s="6"/>
      <c r="AO4195" s="6"/>
      <c r="AP4195" s="6"/>
      <c r="AQ4195" s="6"/>
      <c r="AR4195" s="6"/>
      <c r="AS4195" s="6"/>
      <c r="AT4195" s="6"/>
      <c r="AU4195" s="6"/>
      <c r="AV4195" s="6"/>
      <c r="AW4195" s="6"/>
      <c r="AX4195" s="6"/>
      <c r="AY4195" s="6"/>
      <c r="AZ4195" s="6"/>
      <c r="BA4195" s="6"/>
      <c r="BB4195" s="6"/>
      <c r="BC4195" s="6"/>
      <c r="BD4195" s="6"/>
      <c r="BE4195" s="6"/>
      <c r="BF4195" s="6"/>
      <c r="BG4195" s="6"/>
      <c r="BH4195" s="6"/>
      <c r="BI4195" s="6"/>
      <c r="BJ4195" s="6"/>
      <c r="BK4195" s="6"/>
      <c r="BL4195" s="6"/>
      <c r="BM4195" s="6"/>
      <c r="BN4195" s="6"/>
      <c r="BO4195" s="6"/>
      <c r="BP4195" s="6"/>
      <c r="BQ4195" s="6"/>
      <c r="BR4195" s="6"/>
      <c r="BS4195" s="6"/>
      <c r="BT4195" s="6"/>
      <c r="BU4195" s="6"/>
      <c r="BV4195" s="6"/>
      <c r="BW4195" s="6"/>
      <c r="BX4195" s="6"/>
      <c r="BY4195" s="6"/>
      <c r="BZ4195" s="6"/>
      <c r="CA4195" s="6"/>
      <c r="CB4195" s="6"/>
      <c r="CC4195" s="6"/>
      <c r="CD4195" s="6"/>
      <c r="CE4195" s="6"/>
      <c r="CF4195" s="6"/>
      <c r="CG4195" s="6"/>
      <c r="CH4195" s="6"/>
      <c r="CI4195" s="6"/>
      <c r="CJ4195" s="6"/>
      <c r="CK4195" s="6"/>
      <c r="CL4195" s="6"/>
      <c r="CM4195" s="6"/>
      <c r="CN4195" s="6"/>
      <c r="CO4195" s="6"/>
      <c r="CP4195" s="6"/>
      <c r="CQ4195" s="6"/>
      <c r="CR4195" s="6"/>
      <c r="CS4195" s="6"/>
      <c r="CT4195" s="6"/>
      <c r="CU4195" s="6"/>
      <c r="CV4195" s="6"/>
      <c r="CW4195" s="6"/>
      <c r="CX4195" s="6"/>
      <c r="CY4195" s="6"/>
      <c r="CZ4195" s="6"/>
      <c r="DA4195" s="6"/>
      <c r="DB4195" s="6"/>
      <c r="DC4195" s="6"/>
      <c r="DD4195" s="6"/>
      <c r="DE4195" s="6"/>
      <c r="DF4195" s="6"/>
      <c r="DG4195" s="6"/>
      <c r="DH4195" s="6"/>
      <c r="DI4195" s="6"/>
      <c r="DJ4195" s="6"/>
      <c r="DK4195" s="6"/>
      <c r="DL4195" s="6"/>
      <c r="DM4195" s="6"/>
      <c r="DN4195" s="6"/>
      <c r="DO4195" s="6"/>
      <c r="DP4195" s="6"/>
      <c r="DQ4195" s="6"/>
      <c r="DR4195" s="6"/>
      <c r="DS4195" s="6"/>
      <c r="DT4195" s="6"/>
      <c r="DU4195" s="6"/>
      <c r="DV4195" s="6"/>
      <c r="DW4195" s="6"/>
      <c r="DX4195" s="6"/>
      <c r="DY4195" s="6"/>
      <c r="DZ4195" s="6"/>
      <c r="EA4195" s="6"/>
      <c r="EB4195" s="6"/>
      <c r="EC4195" s="6"/>
      <c r="ED4195" s="15"/>
      <c r="EE4195" s="15"/>
    </row>
    <row r="4196" spans="1:135">
      <c r="A4196" s="12" t="s">
        <v>8489</v>
      </c>
      <c r="B4196" s="12" t="s">
        <v>8490</v>
      </c>
      <c r="C4196" s="12" t="s">
        <v>7200</v>
      </c>
      <c r="D4196" s="6"/>
      <c r="E4196" s="6"/>
      <c r="F4196" s="6"/>
      <c r="G4196" s="6"/>
      <c r="H4196" s="6"/>
      <c r="I4196" s="6"/>
      <c r="J4196" s="6"/>
      <c r="K4196" s="6"/>
      <c r="L4196" s="6"/>
      <c r="M4196" s="6"/>
      <c r="N4196" s="6"/>
      <c r="O4196" s="6"/>
      <c r="P4196" s="6"/>
      <c r="Q4196" s="6"/>
      <c r="R4196" s="6"/>
      <c r="S4196" s="6"/>
      <c r="T4196" s="6"/>
      <c r="U4196" s="6"/>
      <c r="V4196" s="6"/>
      <c r="W4196" s="6"/>
      <c r="X4196" s="6"/>
      <c r="Y4196" s="6"/>
      <c r="Z4196" s="6"/>
      <c r="AA4196" s="6"/>
      <c r="AB4196" s="6"/>
      <c r="AC4196" s="6"/>
      <c r="AD4196" s="6"/>
      <c r="AE4196" s="6"/>
      <c r="AF4196" s="6"/>
      <c r="AG4196" s="6"/>
      <c r="AH4196" s="6"/>
      <c r="AI4196" s="6"/>
      <c r="AJ4196" s="6"/>
      <c r="AK4196" s="6"/>
      <c r="AL4196" s="6"/>
      <c r="AM4196" s="6"/>
      <c r="AN4196" s="6"/>
      <c r="AO4196" s="6"/>
      <c r="AP4196" s="6"/>
      <c r="AQ4196" s="6"/>
      <c r="AR4196" s="6"/>
      <c r="AS4196" s="6"/>
      <c r="AT4196" s="6"/>
      <c r="AU4196" s="6"/>
      <c r="AV4196" s="6"/>
      <c r="AW4196" s="6"/>
      <c r="AX4196" s="6"/>
      <c r="AY4196" s="6"/>
      <c r="AZ4196" s="6"/>
      <c r="BA4196" s="6"/>
      <c r="BB4196" s="6"/>
      <c r="BC4196" s="6"/>
      <c r="BD4196" s="6"/>
      <c r="BE4196" s="6"/>
      <c r="BF4196" s="6"/>
      <c r="BG4196" s="6"/>
      <c r="BH4196" s="6"/>
      <c r="BI4196" s="6"/>
      <c r="BJ4196" s="6"/>
      <c r="BK4196" s="6"/>
      <c r="BL4196" s="6"/>
      <c r="BM4196" s="6"/>
      <c r="BN4196" s="6"/>
      <c r="BO4196" s="6"/>
      <c r="BP4196" s="6"/>
      <c r="BQ4196" s="6"/>
      <c r="BR4196" s="6"/>
      <c r="BS4196" s="6"/>
      <c r="BT4196" s="6"/>
      <c r="BU4196" s="6"/>
      <c r="BV4196" s="6"/>
      <c r="BW4196" s="6"/>
      <c r="BX4196" s="6"/>
      <c r="BY4196" s="6"/>
      <c r="BZ4196" s="6"/>
      <c r="CA4196" s="6"/>
      <c r="CB4196" s="6"/>
      <c r="CC4196" s="6"/>
      <c r="CD4196" s="6"/>
      <c r="CE4196" s="6"/>
      <c r="CF4196" s="6"/>
      <c r="CG4196" s="6"/>
      <c r="CH4196" s="6"/>
      <c r="CI4196" s="6"/>
      <c r="CJ4196" s="6"/>
      <c r="CK4196" s="6"/>
      <c r="CL4196" s="6"/>
      <c r="CM4196" s="6"/>
      <c r="CN4196" s="6"/>
      <c r="CO4196" s="6"/>
      <c r="CP4196" s="6"/>
      <c r="CQ4196" s="6"/>
      <c r="CR4196" s="6"/>
      <c r="CS4196" s="6"/>
      <c r="CT4196" s="6"/>
      <c r="CU4196" s="6"/>
      <c r="CV4196" s="6"/>
      <c r="CW4196" s="6"/>
      <c r="CX4196" s="6"/>
      <c r="CY4196" s="6"/>
      <c r="CZ4196" s="6"/>
      <c r="DA4196" s="6"/>
      <c r="DB4196" s="6"/>
      <c r="DC4196" s="6"/>
      <c r="DD4196" s="6"/>
      <c r="DE4196" s="6"/>
      <c r="DF4196" s="6"/>
      <c r="DG4196" s="6"/>
      <c r="DH4196" s="6"/>
      <c r="DI4196" s="6"/>
      <c r="DJ4196" s="6"/>
      <c r="DK4196" s="6"/>
      <c r="DL4196" s="6"/>
      <c r="DM4196" s="6"/>
      <c r="DN4196" s="6"/>
      <c r="DO4196" s="6"/>
      <c r="DP4196" s="6"/>
      <c r="DQ4196" s="6"/>
      <c r="DR4196" s="6"/>
      <c r="DS4196" s="6"/>
      <c r="DT4196" s="6"/>
      <c r="DU4196" s="6"/>
      <c r="DV4196" s="6"/>
      <c r="DW4196" s="6"/>
      <c r="DX4196" s="6"/>
      <c r="DY4196" s="6"/>
      <c r="DZ4196" s="6"/>
      <c r="EA4196" s="6"/>
      <c r="EB4196" s="6"/>
      <c r="EC4196" s="6"/>
      <c r="ED4196" s="15"/>
      <c r="EE4196" s="15"/>
    </row>
    <row r="4197" spans="1:135">
      <c r="A4197" s="12" t="s">
        <v>8491</v>
      </c>
      <c r="B4197" s="12" t="s">
        <v>8492</v>
      </c>
      <c r="C4197" s="12" t="s">
        <v>7200</v>
      </c>
      <c r="D4197" s="6"/>
      <c r="E4197" s="6"/>
      <c r="F4197" s="6"/>
      <c r="G4197" s="6"/>
      <c r="H4197" s="6"/>
      <c r="I4197" s="6"/>
      <c r="J4197" s="6"/>
      <c r="K4197" s="6"/>
      <c r="L4197" s="6"/>
      <c r="M4197" s="6"/>
      <c r="N4197" s="6"/>
      <c r="O4197" s="6"/>
      <c r="P4197" s="6"/>
      <c r="Q4197" s="6"/>
      <c r="R4197" s="6"/>
      <c r="S4197" s="6"/>
      <c r="T4197" s="6"/>
      <c r="U4197" s="6"/>
      <c r="V4197" s="6"/>
      <c r="W4197" s="6"/>
      <c r="X4197" s="6"/>
      <c r="Y4197" s="6"/>
      <c r="Z4197" s="6"/>
      <c r="AA4197" s="6"/>
      <c r="AB4197" s="6"/>
      <c r="AC4197" s="6"/>
      <c r="AD4197" s="6"/>
      <c r="AE4197" s="6"/>
      <c r="AF4197" s="6"/>
      <c r="AG4197" s="6"/>
      <c r="AH4197" s="6"/>
      <c r="AI4197" s="6"/>
      <c r="AJ4197" s="6"/>
      <c r="AK4197" s="6"/>
      <c r="AL4197" s="6"/>
      <c r="AM4197" s="6"/>
      <c r="AN4197" s="6"/>
      <c r="AO4197" s="6"/>
      <c r="AP4197" s="6"/>
      <c r="AQ4197" s="6"/>
      <c r="AR4197" s="6"/>
      <c r="AS4197" s="6"/>
      <c r="AT4197" s="6"/>
      <c r="AU4197" s="6"/>
      <c r="AV4197" s="6"/>
      <c r="AW4197" s="6"/>
      <c r="AX4197" s="6"/>
      <c r="AY4197" s="6"/>
      <c r="AZ4197" s="6"/>
      <c r="BA4197" s="6"/>
      <c r="BB4197" s="6"/>
      <c r="BC4197" s="6"/>
      <c r="BD4197" s="6"/>
      <c r="BE4197" s="6"/>
      <c r="BF4197" s="6"/>
      <c r="BG4197" s="6"/>
      <c r="BH4197" s="6"/>
      <c r="BI4197" s="6"/>
      <c r="BJ4197" s="6"/>
      <c r="BK4197" s="6"/>
      <c r="BL4197" s="6"/>
      <c r="BM4197" s="6"/>
      <c r="BN4197" s="6"/>
      <c r="BO4197" s="6"/>
      <c r="BP4197" s="6"/>
      <c r="BQ4197" s="6"/>
      <c r="BR4197" s="6"/>
      <c r="BS4197" s="6"/>
      <c r="BT4197" s="6"/>
      <c r="BU4197" s="6"/>
      <c r="BV4197" s="6"/>
      <c r="BW4197" s="6"/>
      <c r="BX4197" s="6"/>
      <c r="BY4197" s="6"/>
      <c r="BZ4197" s="6"/>
      <c r="CA4197" s="6"/>
      <c r="CB4197" s="6"/>
      <c r="CC4197" s="6"/>
      <c r="CD4197" s="6"/>
      <c r="CE4197" s="6"/>
      <c r="CF4197" s="6"/>
      <c r="CG4197" s="6"/>
      <c r="CH4197" s="6"/>
      <c r="CI4197" s="6"/>
      <c r="CJ4197" s="6"/>
      <c r="CK4197" s="6"/>
      <c r="CL4197" s="6"/>
      <c r="CM4197" s="6"/>
      <c r="CN4197" s="6"/>
      <c r="CO4197" s="6"/>
      <c r="CP4197" s="6"/>
      <c r="CQ4197" s="6"/>
      <c r="CR4197" s="6"/>
      <c r="CS4197" s="6"/>
      <c r="CT4197" s="6"/>
      <c r="CU4197" s="6"/>
      <c r="CV4197" s="6"/>
      <c r="CW4197" s="6"/>
      <c r="CX4197" s="6"/>
      <c r="CY4197" s="6"/>
      <c r="CZ4197" s="6"/>
      <c r="DA4197" s="6"/>
      <c r="DB4197" s="6"/>
      <c r="DC4197" s="6"/>
      <c r="DD4197" s="6"/>
      <c r="DE4197" s="6"/>
      <c r="DF4197" s="6"/>
      <c r="DG4197" s="6"/>
      <c r="DH4197" s="6"/>
      <c r="DI4197" s="6"/>
      <c r="DJ4197" s="6"/>
      <c r="DK4197" s="6"/>
      <c r="DL4197" s="6"/>
      <c r="DM4197" s="6"/>
      <c r="DN4197" s="6"/>
      <c r="DO4197" s="6"/>
      <c r="DP4197" s="6"/>
      <c r="DQ4197" s="6"/>
      <c r="DR4197" s="6"/>
      <c r="DS4197" s="6"/>
      <c r="DT4197" s="6"/>
      <c r="DU4197" s="6"/>
      <c r="DV4197" s="6"/>
      <c r="DW4197" s="6"/>
      <c r="DX4197" s="6"/>
      <c r="DY4197" s="6"/>
      <c r="DZ4197" s="6"/>
      <c r="EA4197" s="6"/>
      <c r="EB4197" s="6"/>
      <c r="EC4197" s="6"/>
      <c r="ED4197" s="15"/>
      <c r="EE4197" s="15"/>
    </row>
    <row r="4198" spans="1:135">
      <c r="A4198" s="12" t="s">
        <v>8493</v>
      </c>
      <c r="B4198" s="12" t="s">
        <v>8494</v>
      </c>
      <c r="C4198" s="12" t="s">
        <v>7200</v>
      </c>
      <c r="D4198" s="6"/>
      <c r="E4198" s="6"/>
      <c r="F4198" s="6"/>
      <c r="G4198" s="6"/>
      <c r="H4198" s="6"/>
      <c r="I4198" s="6"/>
      <c r="J4198" s="6"/>
      <c r="K4198" s="6"/>
      <c r="L4198" s="6"/>
      <c r="M4198" s="6"/>
      <c r="N4198" s="6"/>
      <c r="O4198" s="6"/>
      <c r="P4198" s="6"/>
      <c r="Q4198" s="6"/>
      <c r="R4198" s="6"/>
      <c r="S4198" s="6"/>
      <c r="T4198" s="6"/>
      <c r="U4198" s="6"/>
      <c r="V4198" s="6"/>
      <c r="W4198" s="6"/>
      <c r="X4198" s="6"/>
      <c r="Y4198" s="6"/>
      <c r="Z4198" s="6"/>
      <c r="AA4198" s="6"/>
      <c r="AB4198" s="6"/>
      <c r="AC4198" s="6"/>
      <c r="AD4198" s="6"/>
      <c r="AE4198" s="6"/>
      <c r="AF4198" s="6"/>
      <c r="AG4198" s="6"/>
      <c r="AH4198" s="6"/>
      <c r="AI4198" s="6"/>
      <c r="AJ4198" s="6"/>
      <c r="AK4198" s="6"/>
      <c r="AL4198" s="6"/>
      <c r="AM4198" s="6"/>
      <c r="AN4198" s="6"/>
      <c r="AO4198" s="6"/>
      <c r="AP4198" s="6"/>
      <c r="AQ4198" s="6"/>
      <c r="AR4198" s="6"/>
      <c r="AS4198" s="6"/>
      <c r="AT4198" s="6"/>
      <c r="AU4198" s="6"/>
      <c r="AV4198" s="6"/>
      <c r="AW4198" s="6"/>
      <c r="AX4198" s="6"/>
      <c r="AY4198" s="6"/>
      <c r="AZ4198" s="6"/>
      <c r="BA4198" s="6"/>
      <c r="BB4198" s="6"/>
      <c r="BC4198" s="6"/>
      <c r="BD4198" s="6"/>
      <c r="BE4198" s="6"/>
      <c r="BF4198" s="6"/>
      <c r="BG4198" s="6"/>
      <c r="BH4198" s="6"/>
      <c r="BI4198" s="6"/>
      <c r="BJ4198" s="6"/>
      <c r="BK4198" s="6"/>
      <c r="BL4198" s="6"/>
      <c r="BM4198" s="6"/>
      <c r="BN4198" s="6"/>
      <c r="BO4198" s="6"/>
      <c r="BP4198" s="6"/>
      <c r="BQ4198" s="6"/>
      <c r="BR4198" s="6"/>
      <c r="BS4198" s="6"/>
      <c r="BT4198" s="6"/>
      <c r="BU4198" s="6"/>
      <c r="BV4198" s="6"/>
      <c r="BW4198" s="6"/>
      <c r="BX4198" s="6"/>
      <c r="BY4198" s="6"/>
      <c r="BZ4198" s="6"/>
      <c r="CA4198" s="6"/>
      <c r="CB4198" s="6"/>
      <c r="CC4198" s="6"/>
      <c r="CD4198" s="6"/>
      <c r="CE4198" s="6"/>
      <c r="CF4198" s="6"/>
      <c r="CG4198" s="6"/>
      <c r="CH4198" s="6"/>
      <c r="CI4198" s="6"/>
      <c r="CJ4198" s="6"/>
      <c r="CK4198" s="6"/>
      <c r="CL4198" s="6"/>
      <c r="CM4198" s="6"/>
      <c r="CN4198" s="6"/>
      <c r="CO4198" s="6"/>
      <c r="CP4198" s="6"/>
      <c r="CQ4198" s="6"/>
      <c r="CR4198" s="6"/>
      <c r="CS4198" s="6"/>
      <c r="CT4198" s="6"/>
      <c r="CU4198" s="6"/>
      <c r="CV4198" s="6"/>
      <c r="CW4198" s="6"/>
      <c r="CX4198" s="6"/>
      <c r="CY4198" s="6"/>
      <c r="CZ4198" s="6"/>
      <c r="DA4198" s="6"/>
      <c r="DB4198" s="6"/>
      <c r="DC4198" s="6"/>
      <c r="DD4198" s="6"/>
      <c r="DE4198" s="6"/>
      <c r="DF4198" s="6"/>
      <c r="DG4198" s="6"/>
      <c r="DH4198" s="6"/>
      <c r="DI4198" s="6"/>
      <c r="DJ4198" s="6"/>
      <c r="DK4198" s="6"/>
      <c r="DL4198" s="6"/>
      <c r="DM4198" s="6"/>
      <c r="DN4198" s="6"/>
      <c r="DO4198" s="6"/>
      <c r="DP4198" s="6"/>
      <c r="DQ4198" s="6"/>
      <c r="DR4198" s="6"/>
      <c r="DS4198" s="6"/>
      <c r="DT4198" s="6"/>
      <c r="DU4198" s="6"/>
      <c r="DV4198" s="6"/>
      <c r="DW4198" s="6"/>
      <c r="DX4198" s="6"/>
      <c r="DY4198" s="6"/>
      <c r="DZ4198" s="6"/>
      <c r="EA4198" s="6"/>
      <c r="EB4198" s="6"/>
      <c r="EC4198" s="6"/>
      <c r="ED4198" s="15"/>
      <c r="EE4198" s="15"/>
    </row>
    <row r="4199" spans="1:135">
      <c r="A4199" s="12" t="s">
        <v>8495</v>
      </c>
      <c r="B4199" s="12" t="s">
        <v>8496</v>
      </c>
      <c r="C4199" s="12" t="s">
        <v>7200</v>
      </c>
      <c r="D4199" s="6"/>
      <c r="E4199" s="6"/>
      <c r="F4199" s="6"/>
      <c r="G4199" s="6"/>
      <c r="H4199" s="6"/>
      <c r="I4199" s="6"/>
      <c r="J4199" s="6"/>
      <c r="K4199" s="6"/>
      <c r="L4199" s="6"/>
      <c r="M4199" s="6"/>
      <c r="N4199" s="6"/>
      <c r="O4199" s="6"/>
      <c r="P4199" s="6"/>
      <c r="Q4199" s="6"/>
      <c r="R4199" s="6"/>
      <c r="S4199" s="6"/>
      <c r="T4199" s="6"/>
      <c r="U4199" s="6"/>
      <c r="V4199" s="6"/>
      <c r="W4199" s="6"/>
      <c r="X4199" s="6"/>
      <c r="Y4199" s="6"/>
      <c r="Z4199" s="6"/>
      <c r="AA4199" s="6"/>
      <c r="AB4199" s="6"/>
      <c r="AC4199" s="6"/>
      <c r="AD4199" s="6"/>
      <c r="AE4199" s="6"/>
      <c r="AF4199" s="6"/>
      <c r="AG4199" s="6"/>
      <c r="AH4199" s="6"/>
      <c r="AI4199" s="6"/>
      <c r="AJ4199" s="6"/>
      <c r="AK4199" s="6"/>
      <c r="AL4199" s="6"/>
      <c r="AM4199" s="6"/>
      <c r="AN4199" s="6"/>
      <c r="AO4199" s="6"/>
      <c r="AP4199" s="6"/>
      <c r="AQ4199" s="6"/>
      <c r="AR4199" s="6"/>
      <c r="AS4199" s="6"/>
      <c r="AT4199" s="6"/>
      <c r="AU4199" s="6"/>
      <c r="AV4199" s="6"/>
      <c r="AW4199" s="6"/>
      <c r="AX4199" s="6"/>
      <c r="AY4199" s="6"/>
      <c r="AZ4199" s="6"/>
      <c r="BA4199" s="6"/>
      <c r="BB4199" s="6"/>
      <c r="BC4199" s="6"/>
      <c r="BD4199" s="6"/>
      <c r="BE4199" s="6"/>
      <c r="BF4199" s="6"/>
      <c r="BG4199" s="6"/>
      <c r="BH4199" s="6"/>
      <c r="BI4199" s="6"/>
      <c r="BJ4199" s="6"/>
      <c r="BK4199" s="6"/>
      <c r="BL4199" s="6"/>
      <c r="BM4199" s="6"/>
      <c r="BN4199" s="6"/>
      <c r="BO4199" s="6"/>
      <c r="BP4199" s="6"/>
      <c r="BQ4199" s="6"/>
      <c r="BR4199" s="6"/>
      <c r="BS4199" s="6"/>
      <c r="BT4199" s="6"/>
      <c r="BU4199" s="6"/>
      <c r="BV4199" s="6"/>
      <c r="BW4199" s="6"/>
      <c r="BX4199" s="6"/>
      <c r="BY4199" s="6"/>
      <c r="BZ4199" s="6"/>
      <c r="CA4199" s="6"/>
      <c r="CB4199" s="6"/>
      <c r="CC4199" s="6"/>
      <c r="CD4199" s="6"/>
      <c r="CE4199" s="6"/>
      <c r="CF4199" s="6"/>
      <c r="CG4199" s="6"/>
      <c r="CH4199" s="6"/>
      <c r="CI4199" s="6"/>
      <c r="CJ4199" s="6"/>
      <c r="CK4199" s="6"/>
      <c r="CL4199" s="6"/>
      <c r="CM4199" s="6"/>
      <c r="CN4199" s="6"/>
      <c r="CO4199" s="6"/>
      <c r="CP4199" s="6"/>
      <c r="CQ4199" s="6"/>
      <c r="CR4199" s="6"/>
      <c r="CS4199" s="6"/>
      <c r="CT4199" s="6"/>
      <c r="CU4199" s="6"/>
      <c r="CV4199" s="6"/>
      <c r="CW4199" s="6"/>
      <c r="CX4199" s="6"/>
      <c r="CY4199" s="6"/>
      <c r="CZ4199" s="6"/>
      <c r="DA4199" s="6"/>
      <c r="DB4199" s="6"/>
      <c r="DC4199" s="6"/>
      <c r="DD4199" s="6"/>
      <c r="DE4199" s="6"/>
      <c r="DF4199" s="6"/>
      <c r="DG4199" s="6"/>
      <c r="DH4199" s="6"/>
      <c r="DI4199" s="6"/>
      <c r="DJ4199" s="6"/>
      <c r="DK4199" s="6"/>
      <c r="DL4199" s="6"/>
      <c r="DM4199" s="6"/>
      <c r="DN4199" s="6"/>
      <c r="DO4199" s="6"/>
      <c r="DP4199" s="6"/>
      <c r="DQ4199" s="6"/>
      <c r="DR4199" s="6"/>
      <c r="DS4199" s="6"/>
      <c r="DT4199" s="6"/>
      <c r="DU4199" s="6"/>
      <c r="DV4199" s="6"/>
      <c r="DW4199" s="6"/>
      <c r="DX4199" s="6"/>
      <c r="DY4199" s="6"/>
      <c r="DZ4199" s="6"/>
      <c r="EA4199" s="6"/>
      <c r="EB4199" s="6"/>
      <c r="EC4199" s="6"/>
      <c r="ED4199" s="15"/>
      <c r="EE4199" s="15"/>
    </row>
    <row r="4200" spans="1:135">
      <c r="A4200" s="12" t="s">
        <v>8497</v>
      </c>
      <c r="B4200" s="12" t="s">
        <v>8498</v>
      </c>
      <c r="C4200" s="12" t="s">
        <v>7200</v>
      </c>
      <c r="D4200" s="6"/>
      <c r="E4200" s="6"/>
      <c r="F4200" s="6"/>
      <c r="G4200" s="6"/>
      <c r="H4200" s="6"/>
      <c r="I4200" s="6"/>
      <c r="J4200" s="6"/>
      <c r="K4200" s="6"/>
      <c r="L4200" s="6"/>
      <c r="M4200" s="6"/>
      <c r="N4200" s="6"/>
      <c r="O4200" s="6"/>
      <c r="P4200" s="6"/>
      <c r="Q4200" s="6"/>
      <c r="R4200" s="6"/>
      <c r="S4200" s="6"/>
      <c r="T4200" s="6"/>
      <c r="U4200" s="6"/>
      <c r="V4200" s="6"/>
      <c r="W4200" s="6"/>
      <c r="X4200" s="6"/>
      <c r="Y4200" s="6"/>
      <c r="Z4200" s="6"/>
      <c r="AA4200" s="6"/>
      <c r="AB4200" s="6"/>
      <c r="AC4200" s="6"/>
      <c r="AD4200" s="6"/>
      <c r="AE4200" s="6"/>
      <c r="AF4200" s="6"/>
      <c r="AG4200" s="6"/>
      <c r="AH4200" s="6"/>
      <c r="AI4200" s="6"/>
      <c r="AJ4200" s="6"/>
      <c r="AK4200" s="6"/>
      <c r="AL4200" s="6"/>
      <c r="AM4200" s="6"/>
      <c r="AN4200" s="6"/>
      <c r="AO4200" s="6"/>
      <c r="AP4200" s="6"/>
      <c r="AQ4200" s="6"/>
      <c r="AR4200" s="6"/>
      <c r="AS4200" s="6"/>
      <c r="AT4200" s="6"/>
      <c r="AU4200" s="6"/>
      <c r="AV4200" s="6"/>
      <c r="AW4200" s="6"/>
      <c r="AX4200" s="6"/>
      <c r="AY4200" s="6"/>
      <c r="AZ4200" s="6"/>
      <c r="BA4200" s="6"/>
      <c r="BB4200" s="6"/>
      <c r="BC4200" s="6"/>
      <c r="BD4200" s="6"/>
      <c r="BE4200" s="6"/>
      <c r="BF4200" s="6"/>
      <c r="BG4200" s="6"/>
      <c r="BH4200" s="6"/>
      <c r="BI4200" s="6"/>
      <c r="BJ4200" s="6"/>
      <c r="BK4200" s="6"/>
      <c r="BL4200" s="6"/>
      <c r="BM4200" s="6"/>
      <c r="BN4200" s="6"/>
      <c r="BO4200" s="6"/>
      <c r="BP4200" s="6"/>
      <c r="BQ4200" s="6"/>
      <c r="BR4200" s="6"/>
      <c r="BS4200" s="6"/>
      <c r="BT4200" s="6"/>
      <c r="BU4200" s="6"/>
      <c r="BV4200" s="6"/>
      <c r="BW4200" s="6"/>
      <c r="BX4200" s="6"/>
      <c r="BY4200" s="6"/>
      <c r="BZ4200" s="6"/>
      <c r="CA4200" s="6"/>
      <c r="CB4200" s="6"/>
      <c r="CC4200" s="6"/>
      <c r="CD4200" s="6"/>
      <c r="CE4200" s="6"/>
      <c r="CF4200" s="6"/>
      <c r="CG4200" s="6"/>
      <c r="CH4200" s="6"/>
      <c r="CI4200" s="6"/>
      <c r="CJ4200" s="6"/>
      <c r="CK4200" s="6"/>
      <c r="CL4200" s="6"/>
      <c r="CM4200" s="6"/>
      <c r="CN4200" s="6"/>
      <c r="CO4200" s="6"/>
      <c r="CP4200" s="6"/>
      <c r="CQ4200" s="6"/>
      <c r="CR4200" s="6"/>
      <c r="CS4200" s="6"/>
      <c r="CT4200" s="6"/>
      <c r="CU4200" s="6"/>
      <c r="CV4200" s="6"/>
      <c r="CW4200" s="6"/>
      <c r="CX4200" s="6"/>
      <c r="CY4200" s="6"/>
      <c r="CZ4200" s="6"/>
      <c r="DA4200" s="6"/>
      <c r="DB4200" s="6"/>
      <c r="DC4200" s="6"/>
      <c r="DD4200" s="6"/>
      <c r="DE4200" s="6"/>
      <c r="DF4200" s="6"/>
      <c r="DG4200" s="6"/>
      <c r="DH4200" s="6"/>
      <c r="DI4200" s="6"/>
      <c r="DJ4200" s="6"/>
      <c r="DK4200" s="6"/>
      <c r="DL4200" s="6"/>
      <c r="DM4200" s="6"/>
      <c r="DN4200" s="6"/>
      <c r="DO4200" s="6"/>
      <c r="DP4200" s="6"/>
      <c r="DQ4200" s="6"/>
      <c r="DR4200" s="6"/>
      <c r="DS4200" s="6"/>
      <c r="DT4200" s="6"/>
      <c r="DU4200" s="6"/>
      <c r="DV4200" s="6"/>
      <c r="DW4200" s="6"/>
      <c r="DX4200" s="6"/>
      <c r="DY4200" s="6"/>
      <c r="DZ4200" s="6"/>
      <c r="EA4200" s="6"/>
      <c r="EB4200" s="6"/>
      <c r="EC4200" s="6"/>
      <c r="ED4200" s="15"/>
      <c r="EE4200" s="15"/>
    </row>
    <row r="4201" spans="1:135">
      <c r="A4201" s="12" t="s">
        <v>8499</v>
      </c>
      <c r="B4201" s="12" t="s">
        <v>8500</v>
      </c>
      <c r="C4201" s="12" t="s">
        <v>7200</v>
      </c>
      <c r="D4201" s="6"/>
      <c r="E4201" s="6"/>
      <c r="F4201" s="6"/>
      <c r="G4201" s="6"/>
      <c r="H4201" s="6"/>
      <c r="I4201" s="6"/>
      <c r="J4201" s="6"/>
      <c r="K4201" s="6"/>
      <c r="L4201" s="6"/>
      <c r="M4201" s="6"/>
      <c r="N4201" s="6"/>
      <c r="O4201" s="6"/>
      <c r="P4201" s="6"/>
      <c r="Q4201" s="6"/>
      <c r="R4201" s="6"/>
      <c r="S4201" s="6"/>
      <c r="T4201" s="6"/>
      <c r="U4201" s="6"/>
      <c r="V4201" s="6"/>
      <c r="W4201" s="6"/>
      <c r="X4201" s="6"/>
      <c r="Y4201" s="6"/>
      <c r="Z4201" s="6"/>
      <c r="AA4201" s="6"/>
      <c r="AB4201" s="6"/>
      <c r="AC4201" s="6"/>
      <c r="AD4201" s="6"/>
      <c r="AE4201" s="6"/>
      <c r="AF4201" s="6"/>
      <c r="AG4201" s="6"/>
      <c r="AH4201" s="6"/>
      <c r="AI4201" s="6"/>
      <c r="AJ4201" s="6"/>
      <c r="AK4201" s="6"/>
      <c r="AL4201" s="6"/>
      <c r="AM4201" s="6"/>
      <c r="AN4201" s="6"/>
      <c r="AO4201" s="6"/>
      <c r="AP4201" s="6"/>
      <c r="AQ4201" s="6"/>
      <c r="AR4201" s="6"/>
      <c r="AS4201" s="6"/>
      <c r="AT4201" s="6"/>
      <c r="AU4201" s="6"/>
      <c r="AV4201" s="6"/>
      <c r="AW4201" s="6"/>
      <c r="AX4201" s="6"/>
      <c r="AY4201" s="6"/>
      <c r="AZ4201" s="6"/>
      <c r="BA4201" s="6"/>
      <c r="BB4201" s="6"/>
      <c r="BC4201" s="6"/>
      <c r="BD4201" s="6"/>
      <c r="BE4201" s="6"/>
      <c r="BF4201" s="6"/>
      <c r="BG4201" s="6"/>
      <c r="BH4201" s="6"/>
      <c r="BI4201" s="6"/>
      <c r="BJ4201" s="6"/>
      <c r="BK4201" s="6"/>
      <c r="BL4201" s="6"/>
      <c r="BM4201" s="6"/>
      <c r="BN4201" s="6"/>
      <c r="BO4201" s="6"/>
      <c r="BP4201" s="6"/>
      <c r="BQ4201" s="6"/>
      <c r="BR4201" s="6"/>
      <c r="BS4201" s="6"/>
      <c r="BT4201" s="6"/>
      <c r="BU4201" s="6"/>
      <c r="BV4201" s="6"/>
      <c r="BW4201" s="6"/>
      <c r="BX4201" s="6"/>
      <c r="BY4201" s="6"/>
      <c r="BZ4201" s="6"/>
      <c r="CA4201" s="6"/>
      <c r="CB4201" s="6"/>
      <c r="CC4201" s="6"/>
      <c r="CD4201" s="6"/>
      <c r="CE4201" s="6"/>
      <c r="CF4201" s="6"/>
      <c r="CG4201" s="6"/>
      <c r="CH4201" s="6"/>
      <c r="CI4201" s="6"/>
      <c r="CJ4201" s="6"/>
      <c r="CK4201" s="6"/>
      <c r="CL4201" s="6"/>
      <c r="CM4201" s="6"/>
      <c r="CN4201" s="6"/>
      <c r="CO4201" s="6"/>
      <c r="CP4201" s="6"/>
      <c r="CQ4201" s="6"/>
      <c r="CR4201" s="6"/>
      <c r="CS4201" s="6"/>
      <c r="CT4201" s="6"/>
      <c r="CU4201" s="6"/>
      <c r="CV4201" s="6"/>
      <c r="CW4201" s="6"/>
      <c r="CX4201" s="6"/>
      <c r="CY4201" s="6"/>
      <c r="CZ4201" s="6"/>
      <c r="DA4201" s="6"/>
      <c r="DB4201" s="6"/>
      <c r="DC4201" s="6"/>
      <c r="DD4201" s="6"/>
      <c r="DE4201" s="6"/>
      <c r="DF4201" s="6"/>
      <c r="DG4201" s="6"/>
      <c r="DH4201" s="6"/>
      <c r="DI4201" s="6"/>
      <c r="DJ4201" s="6"/>
      <c r="DK4201" s="6"/>
      <c r="DL4201" s="6"/>
      <c r="DM4201" s="6"/>
      <c r="DN4201" s="6"/>
      <c r="DO4201" s="6"/>
      <c r="DP4201" s="6"/>
      <c r="DQ4201" s="6"/>
      <c r="DR4201" s="6"/>
      <c r="DS4201" s="6"/>
      <c r="DT4201" s="6"/>
      <c r="DU4201" s="6"/>
      <c r="DV4201" s="6"/>
      <c r="DW4201" s="6"/>
      <c r="DX4201" s="6"/>
      <c r="DY4201" s="6"/>
      <c r="DZ4201" s="6"/>
      <c r="EA4201" s="6"/>
      <c r="EB4201" s="6"/>
      <c r="EC4201" s="6"/>
      <c r="ED4201" s="15"/>
      <c r="EE4201" s="15"/>
    </row>
    <row r="4202" spans="1:135">
      <c r="A4202" s="12" t="s">
        <v>8501</v>
      </c>
      <c r="B4202" s="12" t="s">
        <v>8502</v>
      </c>
      <c r="C4202" s="12" t="s">
        <v>7200</v>
      </c>
      <c r="D4202" s="6"/>
      <c r="E4202" s="6"/>
      <c r="F4202" s="6"/>
      <c r="G4202" s="6"/>
      <c r="H4202" s="6"/>
      <c r="I4202" s="6"/>
      <c r="J4202" s="6"/>
      <c r="K4202" s="6"/>
      <c r="L4202" s="6"/>
      <c r="M4202" s="6"/>
      <c r="N4202" s="6"/>
      <c r="O4202" s="6"/>
      <c r="P4202" s="6"/>
      <c r="Q4202" s="6"/>
      <c r="R4202" s="6"/>
      <c r="S4202" s="6"/>
      <c r="T4202" s="6"/>
      <c r="U4202" s="6"/>
      <c r="V4202" s="6"/>
      <c r="W4202" s="6"/>
      <c r="X4202" s="6"/>
      <c r="Y4202" s="6"/>
      <c r="Z4202" s="6"/>
      <c r="AA4202" s="6"/>
      <c r="AB4202" s="6"/>
      <c r="AC4202" s="6"/>
      <c r="AD4202" s="6"/>
      <c r="AE4202" s="6"/>
      <c r="AF4202" s="6"/>
      <c r="AG4202" s="6"/>
      <c r="AH4202" s="6"/>
      <c r="AI4202" s="6"/>
      <c r="AJ4202" s="6"/>
      <c r="AK4202" s="6"/>
      <c r="AL4202" s="6"/>
      <c r="AM4202" s="6"/>
      <c r="AN4202" s="6"/>
      <c r="AO4202" s="6"/>
      <c r="AP4202" s="6"/>
      <c r="AQ4202" s="6"/>
      <c r="AR4202" s="6"/>
      <c r="AS4202" s="6"/>
      <c r="AT4202" s="6"/>
      <c r="AU4202" s="6"/>
      <c r="AV4202" s="6"/>
      <c r="AW4202" s="6"/>
      <c r="AX4202" s="6"/>
      <c r="AY4202" s="6"/>
      <c r="AZ4202" s="6"/>
      <c r="BA4202" s="6"/>
      <c r="BB4202" s="6"/>
      <c r="BC4202" s="6"/>
      <c r="BD4202" s="6"/>
      <c r="BE4202" s="6"/>
      <c r="BF4202" s="6"/>
      <c r="BG4202" s="6"/>
      <c r="BH4202" s="6"/>
      <c r="BI4202" s="6"/>
      <c r="BJ4202" s="6"/>
      <c r="BK4202" s="6"/>
      <c r="BL4202" s="6"/>
      <c r="BM4202" s="6"/>
      <c r="BN4202" s="6"/>
      <c r="BO4202" s="6"/>
      <c r="BP4202" s="6"/>
      <c r="BQ4202" s="6"/>
      <c r="BR4202" s="6"/>
      <c r="BS4202" s="6"/>
      <c r="BT4202" s="6"/>
      <c r="BU4202" s="6"/>
      <c r="BV4202" s="6"/>
      <c r="BW4202" s="6"/>
      <c r="BX4202" s="6"/>
      <c r="BY4202" s="6"/>
      <c r="BZ4202" s="6"/>
      <c r="CA4202" s="6"/>
      <c r="CB4202" s="6"/>
      <c r="CC4202" s="6"/>
      <c r="CD4202" s="6"/>
      <c r="CE4202" s="6"/>
      <c r="CF4202" s="6"/>
      <c r="CG4202" s="6"/>
      <c r="CH4202" s="6"/>
      <c r="CI4202" s="6"/>
      <c r="CJ4202" s="6"/>
      <c r="CK4202" s="6"/>
      <c r="CL4202" s="6"/>
      <c r="CM4202" s="6"/>
      <c r="CN4202" s="6"/>
      <c r="CO4202" s="6"/>
      <c r="CP4202" s="6"/>
      <c r="CQ4202" s="6"/>
      <c r="CR4202" s="6"/>
      <c r="CS4202" s="6"/>
      <c r="CT4202" s="6"/>
      <c r="CU4202" s="6"/>
      <c r="CV4202" s="6"/>
      <c r="CW4202" s="6"/>
      <c r="CX4202" s="6"/>
      <c r="CY4202" s="6"/>
      <c r="CZ4202" s="6"/>
      <c r="DA4202" s="6"/>
      <c r="DB4202" s="6"/>
      <c r="DC4202" s="6"/>
      <c r="DD4202" s="6"/>
      <c r="DE4202" s="6"/>
      <c r="DF4202" s="6"/>
      <c r="DG4202" s="6"/>
      <c r="DH4202" s="6"/>
      <c r="DI4202" s="6"/>
      <c r="DJ4202" s="6"/>
      <c r="DK4202" s="6"/>
      <c r="DL4202" s="6"/>
      <c r="DM4202" s="6"/>
      <c r="DN4202" s="6"/>
      <c r="DO4202" s="6"/>
      <c r="DP4202" s="6"/>
      <c r="DQ4202" s="6"/>
      <c r="DR4202" s="6"/>
      <c r="DS4202" s="6"/>
      <c r="DT4202" s="6"/>
      <c r="DU4202" s="6"/>
      <c r="DV4202" s="6"/>
      <c r="DW4202" s="6"/>
      <c r="DX4202" s="6"/>
      <c r="DY4202" s="6"/>
      <c r="DZ4202" s="6"/>
      <c r="EA4202" s="6"/>
      <c r="EB4202" s="6"/>
      <c r="EC4202" s="6"/>
      <c r="ED4202" s="15"/>
      <c r="EE4202" s="15"/>
    </row>
    <row r="4203" spans="1:135">
      <c r="A4203" s="12" t="s">
        <v>8503</v>
      </c>
      <c r="B4203" s="12" t="s">
        <v>6998</v>
      </c>
      <c r="C4203" s="12" t="s">
        <v>7200</v>
      </c>
      <c r="D4203" s="6"/>
      <c r="E4203" s="6"/>
      <c r="F4203" s="6"/>
      <c r="G4203" s="6"/>
      <c r="H4203" s="6"/>
      <c r="I4203" s="6"/>
      <c r="J4203" s="6"/>
      <c r="K4203" s="6"/>
      <c r="L4203" s="6"/>
      <c r="M4203" s="6"/>
      <c r="N4203" s="6"/>
      <c r="O4203" s="6"/>
      <c r="P4203" s="6"/>
      <c r="Q4203" s="6"/>
      <c r="R4203" s="6"/>
      <c r="S4203" s="6"/>
      <c r="T4203" s="6"/>
      <c r="U4203" s="6"/>
      <c r="V4203" s="6"/>
      <c r="W4203" s="6"/>
      <c r="X4203" s="6"/>
      <c r="Y4203" s="6"/>
      <c r="Z4203" s="6"/>
      <c r="AA4203" s="6"/>
      <c r="AB4203" s="6"/>
      <c r="AC4203" s="6"/>
      <c r="AD4203" s="6"/>
      <c r="AE4203" s="6"/>
      <c r="AF4203" s="6"/>
      <c r="AG4203" s="6"/>
      <c r="AH4203" s="6"/>
      <c r="AI4203" s="6"/>
      <c r="AJ4203" s="6"/>
      <c r="AK4203" s="6"/>
      <c r="AL4203" s="6"/>
      <c r="AM4203" s="6"/>
      <c r="AN4203" s="6"/>
      <c r="AO4203" s="6"/>
      <c r="AP4203" s="6"/>
      <c r="AQ4203" s="6"/>
      <c r="AR4203" s="6"/>
      <c r="AS4203" s="6"/>
      <c r="AT4203" s="6"/>
      <c r="AU4203" s="6"/>
      <c r="AV4203" s="6"/>
      <c r="AW4203" s="6"/>
      <c r="AX4203" s="6"/>
      <c r="AY4203" s="6"/>
      <c r="AZ4203" s="6"/>
      <c r="BA4203" s="6"/>
      <c r="BB4203" s="6"/>
      <c r="BC4203" s="6"/>
      <c r="BD4203" s="6"/>
      <c r="BE4203" s="6"/>
      <c r="BF4203" s="6"/>
      <c r="BG4203" s="6"/>
      <c r="BH4203" s="6"/>
      <c r="BI4203" s="6"/>
      <c r="BJ4203" s="6"/>
      <c r="BK4203" s="6"/>
      <c r="BL4203" s="6"/>
      <c r="BM4203" s="6"/>
      <c r="BN4203" s="6"/>
      <c r="BO4203" s="6"/>
      <c r="BP4203" s="6"/>
      <c r="BQ4203" s="6"/>
      <c r="BR4203" s="6"/>
      <c r="BS4203" s="6"/>
      <c r="BT4203" s="6"/>
      <c r="BU4203" s="6"/>
      <c r="BV4203" s="6"/>
      <c r="BW4203" s="6"/>
      <c r="BX4203" s="6"/>
      <c r="BY4203" s="6"/>
      <c r="BZ4203" s="6"/>
      <c r="CA4203" s="6"/>
      <c r="CB4203" s="6"/>
      <c r="CC4203" s="6"/>
      <c r="CD4203" s="6"/>
      <c r="CE4203" s="6"/>
      <c r="CF4203" s="6"/>
      <c r="CG4203" s="6"/>
      <c r="CH4203" s="6"/>
      <c r="CI4203" s="6"/>
      <c r="CJ4203" s="6"/>
      <c r="CK4203" s="6"/>
      <c r="CL4203" s="6"/>
      <c r="CM4203" s="6"/>
      <c r="CN4203" s="6"/>
      <c r="CO4203" s="6"/>
      <c r="CP4203" s="6"/>
      <c r="CQ4203" s="6"/>
      <c r="CR4203" s="6"/>
      <c r="CS4203" s="6"/>
      <c r="CT4203" s="6"/>
      <c r="CU4203" s="6"/>
      <c r="CV4203" s="6"/>
      <c r="CW4203" s="6"/>
      <c r="CX4203" s="6"/>
      <c r="CY4203" s="6"/>
      <c r="CZ4203" s="6"/>
      <c r="DA4203" s="6"/>
      <c r="DB4203" s="6"/>
      <c r="DC4203" s="6"/>
      <c r="DD4203" s="6"/>
      <c r="DE4203" s="6"/>
      <c r="DF4203" s="6"/>
      <c r="DG4203" s="6"/>
      <c r="DH4203" s="6"/>
      <c r="DI4203" s="6"/>
      <c r="DJ4203" s="6"/>
      <c r="DK4203" s="6"/>
      <c r="DL4203" s="6"/>
      <c r="DM4203" s="6"/>
      <c r="DN4203" s="6"/>
      <c r="DO4203" s="6"/>
      <c r="DP4203" s="6"/>
      <c r="DQ4203" s="6"/>
      <c r="DR4203" s="6"/>
      <c r="DS4203" s="6"/>
      <c r="DT4203" s="6"/>
      <c r="DU4203" s="6"/>
      <c r="DV4203" s="6"/>
      <c r="DW4203" s="6"/>
      <c r="DX4203" s="6"/>
      <c r="DY4203" s="6"/>
      <c r="DZ4203" s="6"/>
      <c r="EA4203" s="6"/>
      <c r="EB4203" s="6"/>
      <c r="EC4203" s="6"/>
      <c r="ED4203" s="15"/>
      <c r="EE4203" s="15"/>
    </row>
    <row r="4204" spans="1:135">
      <c r="A4204" s="12" t="s">
        <v>8504</v>
      </c>
      <c r="B4204" s="12" t="s">
        <v>8505</v>
      </c>
      <c r="C4204" s="12" t="s">
        <v>7200</v>
      </c>
      <c r="D4204" s="6"/>
      <c r="E4204" s="6"/>
      <c r="F4204" s="6"/>
      <c r="G4204" s="6"/>
      <c r="H4204" s="6"/>
      <c r="I4204" s="6"/>
      <c r="J4204" s="6"/>
      <c r="K4204" s="6"/>
      <c r="L4204" s="6"/>
      <c r="M4204" s="6"/>
      <c r="N4204" s="6"/>
      <c r="O4204" s="6"/>
      <c r="P4204" s="6"/>
      <c r="Q4204" s="6"/>
      <c r="R4204" s="6"/>
      <c r="S4204" s="6"/>
      <c r="T4204" s="6"/>
      <c r="U4204" s="6"/>
      <c r="V4204" s="6"/>
      <c r="W4204" s="6"/>
      <c r="X4204" s="6"/>
      <c r="Y4204" s="6"/>
      <c r="Z4204" s="6"/>
      <c r="AA4204" s="6"/>
      <c r="AB4204" s="6"/>
      <c r="AC4204" s="6"/>
      <c r="AD4204" s="6"/>
      <c r="AE4204" s="6"/>
      <c r="AF4204" s="6"/>
      <c r="AG4204" s="6"/>
      <c r="AH4204" s="6"/>
      <c r="AI4204" s="6"/>
      <c r="AJ4204" s="6"/>
      <c r="AK4204" s="6"/>
      <c r="AL4204" s="6"/>
      <c r="AM4204" s="6"/>
      <c r="AN4204" s="6"/>
      <c r="AO4204" s="6"/>
      <c r="AP4204" s="6"/>
      <c r="AQ4204" s="6"/>
      <c r="AR4204" s="6"/>
      <c r="AS4204" s="6"/>
      <c r="AT4204" s="6"/>
      <c r="AU4204" s="6"/>
      <c r="AV4204" s="6"/>
      <c r="AW4204" s="6"/>
      <c r="AX4204" s="6"/>
      <c r="AY4204" s="6"/>
      <c r="AZ4204" s="6"/>
      <c r="BA4204" s="6"/>
      <c r="BB4204" s="6"/>
      <c r="BC4204" s="6"/>
      <c r="BD4204" s="6"/>
      <c r="BE4204" s="6"/>
      <c r="BF4204" s="6"/>
      <c r="BG4204" s="6"/>
      <c r="BH4204" s="6"/>
      <c r="BI4204" s="6"/>
      <c r="BJ4204" s="6"/>
      <c r="BK4204" s="6"/>
      <c r="BL4204" s="6"/>
      <c r="BM4204" s="6"/>
      <c r="BN4204" s="6"/>
      <c r="BO4204" s="6"/>
      <c r="BP4204" s="6"/>
      <c r="BQ4204" s="6"/>
      <c r="BR4204" s="6"/>
      <c r="BS4204" s="6"/>
      <c r="BT4204" s="6"/>
      <c r="BU4204" s="6"/>
      <c r="BV4204" s="6"/>
      <c r="BW4204" s="6"/>
      <c r="BX4204" s="6"/>
      <c r="BY4204" s="6"/>
      <c r="BZ4204" s="6"/>
      <c r="CA4204" s="6"/>
      <c r="CB4204" s="6"/>
      <c r="CC4204" s="6"/>
      <c r="CD4204" s="6"/>
      <c r="CE4204" s="6"/>
      <c r="CF4204" s="6"/>
      <c r="CG4204" s="6"/>
      <c r="CH4204" s="6"/>
      <c r="CI4204" s="6"/>
      <c r="CJ4204" s="6"/>
      <c r="CK4204" s="6"/>
      <c r="CL4204" s="6"/>
      <c r="CM4204" s="6"/>
      <c r="CN4204" s="6"/>
      <c r="CO4204" s="6"/>
      <c r="CP4204" s="6"/>
      <c r="CQ4204" s="6"/>
      <c r="CR4204" s="6"/>
      <c r="CS4204" s="6"/>
      <c r="CT4204" s="6"/>
      <c r="CU4204" s="6"/>
      <c r="CV4204" s="6"/>
      <c r="CW4204" s="6"/>
      <c r="CX4204" s="6"/>
      <c r="CY4204" s="6"/>
      <c r="CZ4204" s="6"/>
      <c r="DA4204" s="6"/>
      <c r="DB4204" s="6"/>
      <c r="DC4204" s="6"/>
      <c r="DD4204" s="6"/>
      <c r="DE4204" s="6"/>
      <c r="DF4204" s="6"/>
      <c r="DG4204" s="6"/>
      <c r="DH4204" s="6"/>
      <c r="DI4204" s="6"/>
      <c r="DJ4204" s="6"/>
      <c r="DK4204" s="6"/>
      <c r="DL4204" s="6"/>
      <c r="DM4204" s="6"/>
      <c r="DN4204" s="6"/>
      <c r="DO4204" s="6"/>
      <c r="DP4204" s="6"/>
      <c r="DQ4204" s="6"/>
      <c r="DR4204" s="6"/>
      <c r="DS4204" s="6"/>
      <c r="DT4204" s="6"/>
      <c r="DU4204" s="6"/>
      <c r="DV4204" s="6"/>
      <c r="DW4204" s="6"/>
      <c r="DX4204" s="6"/>
      <c r="DY4204" s="6"/>
      <c r="DZ4204" s="6"/>
      <c r="EA4204" s="6"/>
      <c r="EB4204" s="6"/>
      <c r="EC4204" s="6"/>
      <c r="ED4204" s="15"/>
      <c r="EE4204" s="15"/>
    </row>
    <row r="4205" spans="1:135">
      <c r="A4205" s="12" t="s">
        <v>8506</v>
      </c>
      <c r="B4205" s="12" t="s">
        <v>8507</v>
      </c>
      <c r="C4205" s="12" t="s">
        <v>7200</v>
      </c>
      <c r="D4205" s="6"/>
      <c r="E4205" s="6"/>
      <c r="F4205" s="6"/>
      <c r="G4205" s="6"/>
      <c r="H4205" s="6"/>
      <c r="I4205" s="6"/>
      <c r="J4205" s="6"/>
      <c r="K4205" s="6"/>
      <c r="L4205" s="6"/>
      <c r="M4205" s="6"/>
      <c r="N4205" s="6"/>
      <c r="O4205" s="6"/>
      <c r="P4205" s="6"/>
      <c r="Q4205" s="6"/>
      <c r="R4205" s="6"/>
      <c r="S4205" s="6"/>
      <c r="T4205" s="6"/>
      <c r="U4205" s="6"/>
      <c r="V4205" s="6"/>
      <c r="W4205" s="6"/>
      <c r="X4205" s="6"/>
      <c r="Y4205" s="6"/>
      <c r="Z4205" s="6"/>
      <c r="AA4205" s="6"/>
      <c r="AB4205" s="6"/>
      <c r="AC4205" s="6"/>
      <c r="AD4205" s="6"/>
      <c r="AE4205" s="6"/>
      <c r="AF4205" s="6"/>
      <c r="AG4205" s="6"/>
      <c r="AH4205" s="6"/>
      <c r="AI4205" s="6"/>
      <c r="AJ4205" s="6"/>
      <c r="AK4205" s="6"/>
      <c r="AL4205" s="6"/>
      <c r="AM4205" s="6"/>
      <c r="AN4205" s="6"/>
      <c r="AO4205" s="6"/>
      <c r="AP4205" s="6"/>
      <c r="AQ4205" s="6"/>
      <c r="AR4205" s="6"/>
      <c r="AS4205" s="6"/>
      <c r="AT4205" s="6"/>
      <c r="AU4205" s="6"/>
      <c r="AV4205" s="6"/>
      <c r="AW4205" s="6"/>
      <c r="AX4205" s="6"/>
      <c r="AY4205" s="6"/>
      <c r="AZ4205" s="6"/>
      <c r="BA4205" s="6"/>
      <c r="BB4205" s="6"/>
      <c r="BC4205" s="6"/>
      <c r="BD4205" s="6"/>
      <c r="BE4205" s="6"/>
      <c r="BF4205" s="6"/>
      <c r="BG4205" s="6"/>
      <c r="BH4205" s="6"/>
      <c r="BI4205" s="6"/>
      <c r="BJ4205" s="6"/>
      <c r="BK4205" s="6"/>
      <c r="BL4205" s="6"/>
      <c r="BM4205" s="6"/>
      <c r="BN4205" s="6"/>
      <c r="BO4205" s="6"/>
      <c r="BP4205" s="6"/>
      <c r="BQ4205" s="6"/>
      <c r="BR4205" s="6"/>
      <c r="BS4205" s="6"/>
      <c r="BT4205" s="6"/>
      <c r="BU4205" s="6"/>
      <c r="BV4205" s="6"/>
      <c r="BW4205" s="6"/>
      <c r="BX4205" s="6"/>
      <c r="BY4205" s="6"/>
      <c r="BZ4205" s="6"/>
      <c r="CA4205" s="6"/>
      <c r="CB4205" s="6"/>
      <c r="CC4205" s="6"/>
      <c r="CD4205" s="6"/>
      <c r="CE4205" s="6"/>
      <c r="CF4205" s="6"/>
      <c r="CG4205" s="6"/>
      <c r="CH4205" s="6"/>
      <c r="CI4205" s="6"/>
      <c r="CJ4205" s="6"/>
      <c r="CK4205" s="6"/>
      <c r="CL4205" s="6"/>
      <c r="CM4205" s="6"/>
      <c r="CN4205" s="6"/>
      <c r="CO4205" s="6"/>
      <c r="CP4205" s="6"/>
      <c r="CQ4205" s="6"/>
      <c r="CR4205" s="6"/>
      <c r="CS4205" s="6"/>
      <c r="CT4205" s="6"/>
      <c r="CU4205" s="6"/>
      <c r="CV4205" s="6"/>
      <c r="CW4205" s="6"/>
      <c r="CX4205" s="6"/>
      <c r="CY4205" s="6"/>
      <c r="CZ4205" s="6"/>
      <c r="DA4205" s="6"/>
      <c r="DB4205" s="6"/>
      <c r="DC4205" s="6"/>
      <c r="DD4205" s="6"/>
      <c r="DE4205" s="6"/>
      <c r="DF4205" s="6"/>
      <c r="DG4205" s="6"/>
      <c r="DH4205" s="6"/>
      <c r="DI4205" s="6"/>
      <c r="DJ4205" s="6"/>
      <c r="DK4205" s="6"/>
      <c r="DL4205" s="6"/>
      <c r="DM4205" s="6"/>
      <c r="DN4205" s="6"/>
      <c r="DO4205" s="6"/>
      <c r="DP4205" s="6"/>
      <c r="DQ4205" s="6"/>
      <c r="DR4205" s="6"/>
      <c r="DS4205" s="6"/>
      <c r="DT4205" s="6"/>
      <c r="DU4205" s="6"/>
      <c r="DV4205" s="6"/>
      <c r="DW4205" s="6"/>
      <c r="DX4205" s="6"/>
      <c r="DY4205" s="6"/>
      <c r="DZ4205" s="6"/>
      <c r="EA4205" s="6"/>
      <c r="EB4205" s="6"/>
      <c r="EC4205" s="6"/>
      <c r="ED4205" s="15"/>
      <c r="EE4205" s="15"/>
    </row>
    <row r="4206" spans="1:135">
      <c r="A4206" s="12" t="s">
        <v>8508</v>
      </c>
      <c r="B4206" s="12" t="s">
        <v>8509</v>
      </c>
      <c r="C4206" s="12" t="s">
        <v>7200</v>
      </c>
      <c r="D4206" s="6"/>
      <c r="E4206" s="6"/>
      <c r="F4206" s="6"/>
      <c r="G4206" s="6"/>
      <c r="H4206" s="6"/>
      <c r="I4206" s="6"/>
      <c r="J4206" s="6"/>
      <c r="K4206" s="6"/>
      <c r="L4206" s="6"/>
      <c r="M4206" s="6"/>
      <c r="N4206" s="6"/>
      <c r="O4206" s="6"/>
      <c r="P4206" s="6"/>
      <c r="Q4206" s="6"/>
      <c r="R4206" s="6"/>
      <c r="S4206" s="6"/>
      <c r="T4206" s="6"/>
      <c r="U4206" s="6"/>
      <c r="V4206" s="6"/>
      <c r="W4206" s="6"/>
      <c r="X4206" s="6"/>
      <c r="Y4206" s="6"/>
      <c r="Z4206" s="6"/>
      <c r="AA4206" s="6"/>
      <c r="AB4206" s="6"/>
      <c r="AC4206" s="6"/>
      <c r="AD4206" s="6"/>
      <c r="AE4206" s="6"/>
      <c r="AF4206" s="6"/>
      <c r="AG4206" s="6"/>
      <c r="AH4206" s="6"/>
      <c r="AI4206" s="6"/>
      <c r="AJ4206" s="6"/>
      <c r="AK4206" s="6"/>
      <c r="AL4206" s="6"/>
      <c r="AM4206" s="6"/>
      <c r="AN4206" s="6"/>
      <c r="AO4206" s="6"/>
      <c r="AP4206" s="6"/>
      <c r="AQ4206" s="6"/>
      <c r="AR4206" s="6"/>
      <c r="AS4206" s="6"/>
      <c r="AT4206" s="6"/>
      <c r="AU4206" s="6"/>
      <c r="AV4206" s="6"/>
      <c r="AW4206" s="6"/>
      <c r="AX4206" s="6"/>
      <c r="AY4206" s="6"/>
      <c r="AZ4206" s="6"/>
      <c r="BA4206" s="6"/>
      <c r="BB4206" s="6"/>
      <c r="BC4206" s="6"/>
      <c r="BD4206" s="6"/>
      <c r="BE4206" s="6"/>
      <c r="BF4206" s="6"/>
      <c r="BG4206" s="6"/>
      <c r="BH4206" s="6"/>
      <c r="BI4206" s="6"/>
      <c r="BJ4206" s="6"/>
      <c r="BK4206" s="6"/>
      <c r="BL4206" s="6"/>
      <c r="BM4206" s="6"/>
      <c r="BN4206" s="6"/>
      <c r="BO4206" s="6"/>
      <c r="BP4206" s="6"/>
      <c r="BQ4206" s="6"/>
      <c r="BR4206" s="6"/>
      <c r="BS4206" s="6"/>
      <c r="BT4206" s="6"/>
      <c r="BU4206" s="6"/>
      <c r="BV4206" s="6"/>
      <c r="BW4206" s="6"/>
      <c r="BX4206" s="6"/>
      <c r="BY4206" s="6"/>
      <c r="BZ4206" s="6"/>
      <c r="CA4206" s="6"/>
      <c r="CB4206" s="6"/>
      <c r="CC4206" s="6"/>
      <c r="CD4206" s="6"/>
      <c r="CE4206" s="6"/>
      <c r="CF4206" s="6"/>
      <c r="CG4206" s="6"/>
      <c r="CH4206" s="6"/>
      <c r="CI4206" s="6"/>
      <c r="CJ4206" s="6"/>
      <c r="CK4206" s="6"/>
      <c r="CL4206" s="6"/>
      <c r="CM4206" s="6"/>
      <c r="CN4206" s="6"/>
      <c r="CO4206" s="6"/>
      <c r="CP4206" s="6"/>
      <c r="CQ4206" s="6"/>
      <c r="CR4206" s="6"/>
      <c r="CS4206" s="6"/>
      <c r="CT4206" s="6"/>
      <c r="CU4206" s="6"/>
      <c r="CV4206" s="6"/>
      <c r="CW4206" s="6"/>
      <c r="CX4206" s="6"/>
      <c r="CY4206" s="6"/>
      <c r="CZ4206" s="6"/>
      <c r="DA4206" s="6"/>
      <c r="DB4206" s="6"/>
      <c r="DC4206" s="6"/>
      <c r="DD4206" s="6"/>
      <c r="DE4206" s="6"/>
      <c r="DF4206" s="6"/>
      <c r="DG4206" s="6"/>
      <c r="DH4206" s="6"/>
      <c r="DI4206" s="6"/>
      <c r="DJ4206" s="6"/>
      <c r="DK4206" s="6"/>
      <c r="DL4206" s="6"/>
      <c r="DM4206" s="6"/>
      <c r="DN4206" s="6"/>
      <c r="DO4206" s="6"/>
      <c r="DP4206" s="6"/>
      <c r="DQ4206" s="6"/>
      <c r="DR4206" s="6"/>
      <c r="DS4206" s="6"/>
      <c r="DT4206" s="6"/>
      <c r="DU4206" s="6"/>
      <c r="DV4206" s="6"/>
      <c r="DW4206" s="6"/>
      <c r="DX4206" s="6"/>
      <c r="DY4206" s="6"/>
      <c r="DZ4206" s="6"/>
      <c r="EA4206" s="6"/>
      <c r="EB4206" s="6"/>
      <c r="EC4206" s="6"/>
      <c r="ED4206" s="15"/>
      <c r="EE4206" s="15"/>
    </row>
    <row r="4207" spans="1:135">
      <c r="A4207" s="12" t="s">
        <v>8510</v>
      </c>
      <c r="B4207" s="12" t="s">
        <v>8511</v>
      </c>
      <c r="C4207" s="12" t="s">
        <v>7200</v>
      </c>
      <c r="D4207" s="6"/>
      <c r="E4207" s="6"/>
      <c r="F4207" s="6"/>
      <c r="G4207" s="6"/>
      <c r="H4207" s="6"/>
      <c r="I4207" s="6"/>
      <c r="J4207" s="6"/>
      <c r="K4207" s="6"/>
      <c r="L4207" s="6"/>
      <c r="M4207" s="6"/>
      <c r="N4207" s="6"/>
      <c r="O4207" s="6"/>
      <c r="P4207" s="6"/>
      <c r="Q4207" s="6"/>
      <c r="R4207" s="6"/>
      <c r="S4207" s="6"/>
      <c r="T4207" s="6"/>
      <c r="U4207" s="6"/>
      <c r="V4207" s="6"/>
      <c r="W4207" s="6"/>
      <c r="X4207" s="6"/>
      <c r="Y4207" s="6"/>
      <c r="Z4207" s="6"/>
      <c r="AA4207" s="6"/>
      <c r="AB4207" s="6"/>
      <c r="AC4207" s="6"/>
      <c r="AD4207" s="6"/>
      <c r="AE4207" s="6"/>
      <c r="AF4207" s="6"/>
      <c r="AG4207" s="6"/>
      <c r="AH4207" s="6"/>
      <c r="AI4207" s="6"/>
      <c r="AJ4207" s="6"/>
      <c r="AK4207" s="6"/>
      <c r="AL4207" s="6"/>
      <c r="AM4207" s="6"/>
      <c r="AN4207" s="6"/>
      <c r="AO4207" s="6"/>
      <c r="AP4207" s="6"/>
      <c r="AQ4207" s="6"/>
      <c r="AR4207" s="6"/>
      <c r="AS4207" s="6"/>
      <c r="AT4207" s="6"/>
      <c r="AU4207" s="6"/>
      <c r="AV4207" s="6"/>
      <c r="AW4207" s="6"/>
      <c r="AX4207" s="6"/>
      <c r="AY4207" s="6"/>
      <c r="AZ4207" s="6"/>
      <c r="BA4207" s="6"/>
      <c r="BB4207" s="6"/>
      <c r="BC4207" s="6"/>
      <c r="BD4207" s="6"/>
      <c r="BE4207" s="6"/>
      <c r="BF4207" s="6"/>
      <c r="BG4207" s="6"/>
      <c r="BH4207" s="6"/>
      <c r="BI4207" s="6"/>
      <c r="BJ4207" s="6"/>
      <c r="BK4207" s="6"/>
      <c r="BL4207" s="6"/>
      <c r="BM4207" s="6"/>
      <c r="BN4207" s="6"/>
      <c r="BO4207" s="6"/>
      <c r="BP4207" s="6"/>
      <c r="BQ4207" s="6"/>
      <c r="BR4207" s="6"/>
      <c r="BS4207" s="6"/>
      <c r="BT4207" s="6"/>
      <c r="BU4207" s="6"/>
      <c r="BV4207" s="6"/>
      <c r="BW4207" s="6"/>
      <c r="BX4207" s="6"/>
      <c r="BY4207" s="6"/>
      <c r="BZ4207" s="6"/>
      <c r="CA4207" s="6"/>
      <c r="CB4207" s="6"/>
      <c r="CC4207" s="6"/>
      <c r="CD4207" s="6"/>
      <c r="CE4207" s="6"/>
      <c r="CF4207" s="6"/>
      <c r="CG4207" s="6"/>
      <c r="CH4207" s="6"/>
      <c r="CI4207" s="6"/>
      <c r="CJ4207" s="6"/>
      <c r="CK4207" s="6"/>
      <c r="CL4207" s="6"/>
      <c r="CM4207" s="6"/>
      <c r="CN4207" s="6"/>
      <c r="CO4207" s="6"/>
      <c r="CP4207" s="6"/>
      <c r="CQ4207" s="6"/>
      <c r="CR4207" s="6"/>
      <c r="CS4207" s="6"/>
      <c r="CT4207" s="6"/>
      <c r="CU4207" s="6"/>
      <c r="CV4207" s="6"/>
      <c r="CW4207" s="6"/>
      <c r="CX4207" s="6"/>
      <c r="CY4207" s="6"/>
      <c r="CZ4207" s="6"/>
      <c r="DA4207" s="6"/>
      <c r="DB4207" s="6"/>
      <c r="DC4207" s="6"/>
      <c r="DD4207" s="6"/>
      <c r="DE4207" s="6"/>
      <c r="DF4207" s="6"/>
      <c r="DG4207" s="6"/>
      <c r="DH4207" s="6"/>
      <c r="DI4207" s="6"/>
      <c r="DJ4207" s="6"/>
      <c r="DK4207" s="6"/>
      <c r="DL4207" s="6"/>
      <c r="DM4207" s="6"/>
      <c r="DN4207" s="6"/>
      <c r="DO4207" s="6"/>
      <c r="DP4207" s="6"/>
      <c r="DQ4207" s="6"/>
      <c r="DR4207" s="6"/>
      <c r="DS4207" s="6"/>
      <c r="DT4207" s="6"/>
      <c r="DU4207" s="6"/>
      <c r="DV4207" s="6"/>
      <c r="DW4207" s="6"/>
      <c r="DX4207" s="6"/>
      <c r="DY4207" s="6"/>
      <c r="DZ4207" s="6"/>
      <c r="EA4207" s="6"/>
      <c r="EB4207" s="6"/>
      <c r="EC4207" s="6"/>
      <c r="ED4207" s="15"/>
      <c r="EE4207" s="15"/>
    </row>
    <row r="4208" spans="1:135">
      <c r="A4208" s="12" t="s">
        <v>8512</v>
      </c>
      <c r="B4208" s="12" t="s">
        <v>8513</v>
      </c>
      <c r="C4208" s="12" t="s">
        <v>7200</v>
      </c>
      <c r="D4208" s="6"/>
      <c r="E4208" s="6"/>
      <c r="F4208" s="6"/>
      <c r="G4208" s="6"/>
      <c r="H4208" s="6"/>
      <c r="I4208" s="6"/>
      <c r="J4208" s="6"/>
      <c r="K4208" s="6"/>
      <c r="L4208" s="6"/>
      <c r="M4208" s="6"/>
      <c r="N4208" s="6"/>
      <c r="O4208" s="6"/>
      <c r="P4208" s="6"/>
      <c r="Q4208" s="6"/>
      <c r="R4208" s="6"/>
      <c r="S4208" s="6"/>
      <c r="T4208" s="6"/>
      <c r="U4208" s="6"/>
      <c r="V4208" s="6"/>
      <c r="W4208" s="6"/>
      <c r="X4208" s="6"/>
      <c r="Y4208" s="6"/>
      <c r="Z4208" s="6"/>
      <c r="AA4208" s="6"/>
      <c r="AB4208" s="6"/>
      <c r="AC4208" s="6"/>
      <c r="AD4208" s="6"/>
      <c r="AE4208" s="6"/>
      <c r="AF4208" s="6"/>
      <c r="AG4208" s="6"/>
      <c r="AH4208" s="6"/>
      <c r="AI4208" s="6"/>
      <c r="AJ4208" s="6"/>
      <c r="AK4208" s="6"/>
      <c r="AL4208" s="6"/>
      <c r="AM4208" s="6"/>
      <c r="AN4208" s="6"/>
      <c r="AO4208" s="6"/>
      <c r="AP4208" s="6"/>
      <c r="AQ4208" s="6"/>
      <c r="AR4208" s="6"/>
      <c r="AS4208" s="6"/>
      <c r="AT4208" s="6"/>
      <c r="AU4208" s="6"/>
      <c r="AV4208" s="6"/>
      <c r="AW4208" s="6"/>
      <c r="AX4208" s="6"/>
      <c r="AY4208" s="6"/>
      <c r="AZ4208" s="6"/>
      <c r="BA4208" s="6"/>
      <c r="BB4208" s="6"/>
      <c r="BC4208" s="6"/>
      <c r="BD4208" s="6"/>
      <c r="BE4208" s="6"/>
      <c r="BF4208" s="6"/>
      <c r="BG4208" s="6"/>
      <c r="BH4208" s="6"/>
      <c r="BI4208" s="6"/>
      <c r="BJ4208" s="6"/>
      <c r="BK4208" s="6"/>
      <c r="BL4208" s="6"/>
      <c r="BM4208" s="6"/>
      <c r="BN4208" s="6"/>
      <c r="BO4208" s="6"/>
      <c r="BP4208" s="6"/>
      <c r="BQ4208" s="6"/>
      <c r="BR4208" s="6"/>
      <c r="BS4208" s="6"/>
      <c r="BT4208" s="6"/>
      <c r="BU4208" s="6"/>
      <c r="BV4208" s="6"/>
      <c r="BW4208" s="6"/>
      <c r="BX4208" s="6"/>
      <c r="BY4208" s="6"/>
      <c r="BZ4208" s="6"/>
      <c r="CA4208" s="6"/>
      <c r="CB4208" s="6"/>
      <c r="CC4208" s="6"/>
      <c r="CD4208" s="6"/>
      <c r="CE4208" s="6"/>
      <c r="CF4208" s="6"/>
      <c r="CG4208" s="6"/>
      <c r="CH4208" s="6"/>
      <c r="CI4208" s="6"/>
      <c r="CJ4208" s="6"/>
      <c r="CK4208" s="6"/>
      <c r="CL4208" s="6"/>
      <c r="CM4208" s="6"/>
      <c r="CN4208" s="6"/>
      <c r="CO4208" s="6"/>
      <c r="CP4208" s="6"/>
      <c r="CQ4208" s="6"/>
      <c r="CR4208" s="6"/>
      <c r="CS4208" s="6"/>
      <c r="CT4208" s="6"/>
      <c r="CU4208" s="6"/>
      <c r="CV4208" s="6"/>
      <c r="CW4208" s="6"/>
      <c r="CX4208" s="6"/>
      <c r="CY4208" s="6"/>
      <c r="CZ4208" s="6"/>
      <c r="DA4208" s="6"/>
      <c r="DB4208" s="6"/>
      <c r="DC4208" s="6"/>
      <c r="DD4208" s="6"/>
      <c r="DE4208" s="6"/>
      <c r="DF4208" s="6"/>
      <c r="DG4208" s="6"/>
      <c r="DH4208" s="6"/>
      <c r="DI4208" s="6"/>
      <c r="DJ4208" s="6"/>
      <c r="DK4208" s="6"/>
      <c r="DL4208" s="6"/>
      <c r="DM4208" s="6"/>
      <c r="DN4208" s="6"/>
      <c r="DO4208" s="6"/>
      <c r="DP4208" s="6"/>
      <c r="DQ4208" s="6"/>
      <c r="DR4208" s="6"/>
      <c r="DS4208" s="6"/>
      <c r="DT4208" s="6"/>
      <c r="DU4208" s="6"/>
      <c r="DV4208" s="6"/>
      <c r="DW4208" s="6"/>
      <c r="DX4208" s="6"/>
      <c r="DY4208" s="6"/>
      <c r="DZ4208" s="6"/>
      <c r="EA4208" s="6"/>
      <c r="EB4208" s="6"/>
      <c r="EC4208" s="6"/>
      <c r="ED4208" s="15"/>
      <c r="EE4208" s="15"/>
    </row>
    <row r="4209" spans="1:135">
      <c r="A4209" s="12" t="s">
        <v>8514</v>
      </c>
      <c r="B4209" s="12" t="s">
        <v>8515</v>
      </c>
      <c r="C4209" s="12" t="s">
        <v>7200</v>
      </c>
      <c r="D4209" s="6"/>
      <c r="E4209" s="6"/>
      <c r="F4209" s="6"/>
      <c r="G4209" s="6"/>
      <c r="H4209" s="6"/>
      <c r="I4209" s="6"/>
      <c r="J4209" s="6"/>
      <c r="K4209" s="6"/>
      <c r="L4209" s="6"/>
      <c r="M4209" s="6"/>
      <c r="N4209" s="6"/>
      <c r="O4209" s="6"/>
      <c r="P4209" s="6"/>
      <c r="Q4209" s="6"/>
      <c r="R4209" s="6"/>
      <c r="S4209" s="6"/>
      <c r="T4209" s="6"/>
      <c r="U4209" s="6"/>
      <c r="V4209" s="6"/>
      <c r="W4209" s="6"/>
      <c r="X4209" s="6"/>
      <c r="Y4209" s="6"/>
      <c r="Z4209" s="6"/>
      <c r="AA4209" s="6"/>
      <c r="AB4209" s="6"/>
      <c r="AC4209" s="6"/>
      <c r="AD4209" s="6"/>
      <c r="AE4209" s="6"/>
      <c r="AF4209" s="6"/>
      <c r="AG4209" s="6"/>
      <c r="AH4209" s="6"/>
      <c r="AI4209" s="6"/>
      <c r="AJ4209" s="6"/>
      <c r="AK4209" s="6"/>
      <c r="AL4209" s="6"/>
      <c r="AM4209" s="6"/>
      <c r="AN4209" s="6"/>
      <c r="AO4209" s="6"/>
      <c r="AP4209" s="6"/>
      <c r="AQ4209" s="6"/>
      <c r="AR4209" s="6"/>
      <c r="AS4209" s="6"/>
      <c r="AT4209" s="6"/>
      <c r="AU4209" s="6"/>
      <c r="AV4209" s="6"/>
      <c r="AW4209" s="6"/>
      <c r="AX4209" s="6"/>
      <c r="AY4209" s="6"/>
      <c r="AZ4209" s="6"/>
      <c r="BA4209" s="6"/>
      <c r="BB4209" s="6"/>
      <c r="BC4209" s="6"/>
      <c r="BD4209" s="6"/>
      <c r="BE4209" s="6"/>
      <c r="BF4209" s="6"/>
      <c r="BG4209" s="6"/>
      <c r="BH4209" s="6"/>
      <c r="BI4209" s="6"/>
      <c r="BJ4209" s="6"/>
      <c r="BK4209" s="6"/>
      <c r="BL4209" s="6"/>
      <c r="BM4209" s="6"/>
      <c r="BN4209" s="6"/>
      <c r="BO4209" s="6"/>
      <c r="BP4209" s="6"/>
      <c r="BQ4209" s="6"/>
      <c r="BR4209" s="6"/>
      <c r="BS4209" s="6"/>
      <c r="BT4209" s="6"/>
      <c r="BU4209" s="6"/>
      <c r="BV4209" s="6"/>
      <c r="BW4209" s="6"/>
      <c r="BX4209" s="6"/>
      <c r="BY4209" s="6"/>
      <c r="BZ4209" s="6"/>
      <c r="CA4209" s="6"/>
      <c r="CB4209" s="6"/>
      <c r="CC4209" s="6"/>
      <c r="CD4209" s="6"/>
      <c r="CE4209" s="6"/>
      <c r="CF4209" s="6"/>
      <c r="CG4209" s="6"/>
      <c r="CH4209" s="6"/>
      <c r="CI4209" s="6"/>
      <c r="CJ4209" s="6"/>
      <c r="CK4209" s="6"/>
      <c r="CL4209" s="6"/>
      <c r="CM4209" s="6"/>
      <c r="CN4209" s="6"/>
      <c r="CO4209" s="6"/>
      <c r="CP4209" s="6"/>
      <c r="CQ4209" s="6"/>
      <c r="CR4209" s="6"/>
      <c r="CS4209" s="6"/>
      <c r="CT4209" s="6"/>
      <c r="CU4209" s="6"/>
      <c r="CV4209" s="6"/>
      <c r="CW4209" s="6"/>
      <c r="CX4209" s="6"/>
      <c r="CY4209" s="6"/>
      <c r="CZ4209" s="6"/>
      <c r="DA4209" s="6"/>
      <c r="DB4209" s="6"/>
      <c r="DC4209" s="6"/>
      <c r="DD4209" s="6"/>
      <c r="DE4209" s="6"/>
      <c r="DF4209" s="6"/>
      <c r="DG4209" s="6"/>
      <c r="DH4209" s="6"/>
      <c r="DI4209" s="6"/>
      <c r="DJ4209" s="6"/>
      <c r="DK4209" s="6"/>
      <c r="DL4209" s="6"/>
      <c r="DM4209" s="6"/>
      <c r="DN4209" s="6"/>
      <c r="DO4209" s="6"/>
      <c r="DP4209" s="6"/>
      <c r="DQ4209" s="6"/>
      <c r="DR4209" s="6"/>
      <c r="DS4209" s="6"/>
      <c r="DT4209" s="6"/>
      <c r="DU4209" s="6"/>
      <c r="DV4209" s="6"/>
      <c r="DW4209" s="6"/>
      <c r="DX4209" s="6"/>
      <c r="DY4209" s="6"/>
      <c r="DZ4209" s="6"/>
      <c r="EA4209" s="6"/>
      <c r="EB4209" s="6"/>
      <c r="EC4209" s="6"/>
      <c r="ED4209" s="15"/>
      <c r="EE4209" s="15"/>
    </row>
    <row r="4210" spans="1:135">
      <c r="A4210" s="12" t="s">
        <v>8516</v>
      </c>
      <c r="B4210" s="12" t="s">
        <v>8517</v>
      </c>
      <c r="C4210" s="12" t="s">
        <v>7200</v>
      </c>
      <c r="D4210" s="6"/>
      <c r="E4210" s="6"/>
      <c r="F4210" s="6"/>
      <c r="G4210" s="6"/>
      <c r="H4210" s="6"/>
      <c r="I4210" s="6"/>
      <c r="J4210" s="6"/>
      <c r="K4210" s="6"/>
      <c r="L4210" s="6"/>
      <c r="M4210" s="6"/>
      <c r="N4210" s="6"/>
      <c r="O4210" s="6"/>
      <c r="P4210" s="6"/>
      <c r="Q4210" s="6"/>
      <c r="R4210" s="6"/>
      <c r="S4210" s="6"/>
      <c r="T4210" s="6"/>
      <c r="U4210" s="6"/>
      <c r="V4210" s="6"/>
      <c r="W4210" s="6"/>
      <c r="X4210" s="6"/>
      <c r="Y4210" s="6"/>
      <c r="Z4210" s="6"/>
      <c r="AA4210" s="6"/>
      <c r="AB4210" s="6"/>
      <c r="AC4210" s="6"/>
      <c r="AD4210" s="6"/>
      <c r="AE4210" s="6"/>
      <c r="AF4210" s="6"/>
      <c r="AG4210" s="6"/>
      <c r="AH4210" s="6"/>
      <c r="AI4210" s="6"/>
      <c r="AJ4210" s="6"/>
      <c r="AK4210" s="6"/>
      <c r="AL4210" s="6"/>
      <c r="AM4210" s="6"/>
      <c r="AN4210" s="6"/>
      <c r="AO4210" s="6"/>
      <c r="AP4210" s="6"/>
      <c r="AQ4210" s="6"/>
      <c r="AR4210" s="6"/>
      <c r="AS4210" s="6"/>
      <c r="AT4210" s="6"/>
      <c r="AU4210" s="6"/>
      <c r="AV4210" s="6"/>
      <c r="AW4210" s="6"/>
      <c r="AX4210" s="6"/>
      <c r="AY4210" s="6"/>
      <c r="AZ4210" s="6"/>
      <c r="BA4210" s="6"/>
      <c r="BB4210" s="6"/>
      <c r="BC4210" s="6"/>
      <c r="BD4210" s="6"/>
      <c r="BE4210" s="6"/>
      <c r="BF4210" s="6"/>
      <c r="BG4210" s="6"/>
      <c r="BH4210" s="6"/>
      <c r="BI4210" s="6"/>
      <c r="BJ4210" s="6"/>
      <c r="BK4210" s="6"/>
      <c r="BL4210" s="6"/>
      <c r="BM4210" s="6"/>
      <c r="BN4210" s="6"/>
      <c r="BO4210" s="6"/>
      <c r="BP4210" s="6"/>
      <c r="BQ4210" s="6"/>
      <c r="BR4210" s="6"/>
      <c r="BS4210" s="6"/>
      <c r="BT4210" s="6"/>
      <c r="BU4210" s="6"/>
      <c r="BV4210" s="6"/>
      <c r="BW4210" s="6"/>
      <c r="BX4210" s="6"/>
      <c r="BY4210" s="6"/>
      <c r="BZ4210" s="6"/>
      <c r="CA4210" s="6"/>
      <c r="CB4210" s="6"/>
      <c r="CC4210" s="6"/>
      <c r="CD4210" s="6"/>
      <c r="CE4210" s="6"/>
      <c r="CF4210" s="6"/>
      <c r="CG4210" s="6"/>
      <c r="CH4210" s="6"/>
      <c r="CI4210" s="6"/>
      <c r="CJ4210" s="6"/>
      <c r="CK4210" s="6"/>
      <c r="CL4210" s="6"/>
      <c r="CM4210" s="6"/>
      <c r="CN4210" s="6"/>
      <c r="CO4210" s="6"/>
      <c r="CP4210" s="6"/>
      <c r="CQ4210" s="6"/>
      <c r="CR4210" s="6"/>
      <c r="CS4210" s="6"/>
      <c r="CT4210" s="6"/>
      <c r="CU4210" s="6"/>
      <c r="CV4210" s="6"/>
      <c r="CW4210" s="6"/>
      <c r="CX4210" s="6"/>
      <c r="CY4210" s="6"/>
      <c r="CZ4210" s="6"/>
      <c r="DA4210" s="6"/>
      <c r="DB4210" s="6"/>
      <c r="DC4210" s="6"/>
      <c r="DD4210" s="6"/>
      <c r="DE4210" s="6"/>
      <c r="DF4210" s="6"/>
      <c r="DG4210" s="6"/>
      <c r="DH4210" s="6"/>
      <c r="DI4210" s="6"/>
      <c r="DJ4210" s="6"/>
      <c r="DK4210" s="6"/>
      <c r="DL4210" s="6"/>
      <c r="DM4210" s="6"/>
      <c r="DN4210" s="6"/>
      <c r="DO4210" s="6"/>
      <c r="DP4210" s="6"/>
      <c r="DQ4210" s="6"/>
      <c r="DR4210" s="6"/>
      <c r="DS4210" s="6"/>
      <c r="DT4210" s="6"/>
      <c r="DU4210" s="6"/>
      <c r="DV4210" s="6"/>
      <c r="DW4210" s="6"/>
      <c r="DX4210" s="6"/>
      <c r="DY4210" s="6"/>
      <c r="DZ4210" s="6"/>
      <c r="EA4210" s="6"/>
      <c r="EB4210" s="6"/>
      <c r="EC4210" s="6"/>
      <c r="ED4210" s="15"/>
      <c r="EE4210" s="15"/>
    </row>
    <row r="4211" spans="1:135">
      <c r="A4211" s="12" t="s">
        <v>8518</v>
      </c>
      <c r="B4211" s="12" t="s">
        <v>8519</v>
      </c>
      <c r="C4211" s="12" t="s">
        <v>7200</v>
      </c>
      <c r="D4211" s="6"/>
      <c r="E4211" s="6"/>
      <c r="F4211" s="6"/>
      <c r="G4211" s="6"/>
      <c r="H4211" s="6"/>
      <c r="I4211" s="6"/>
      <c r="J4211" s="6"/>
      <c r="K4211" s="6"/>
      <c r="L4211" s="6"/>
      <c r="M4211" s="6"/>
      <c r="N4211" s="6"/>
      <c r="O4211" s="6"/>
      <c r="P4211" s="6"/>
      <c r="Q4211" s="6"/>
      <c r="R4211" s="6"/>
      <c r="S4211" s="6"/>
      <c r="T4211" s="6"/>
      <c r="U4211" s="6"/>
      <c r="V4211" s="6"/>
      <c r="W4211" s="6"/>
      <c r="X4211" s="6"/>
      <c r="Y4211" s="6"/>
      <c r="Z4211" s="6"/>
      <c r="AA4211" s="6"/>
      <c r="AB4211" s="6"/>
      <c r="AC4211" s="6"/>
      <c r="AD4211" s="6"/>
      <c r="AE4211" s="6"/>
      <c r="AF4211" s="6"/>
      <c r="AG4211" s="6"/>
      <c r="AH4211" s="6"/>
      <c r="AI4211" s="6"/>
      <c r="AJ4211" s="6"/>
      <c r="AK4211" s="6"/>
      <c r="AL4211" s="6"/>
      <c r="AM4211" s="6"/>
      <c r="AN4211" s="6"/>
      <c r="AO4211" s="6"/>
      <c r="AP4211" s="6"/>
      <c r="AQ4211" s="6"/>
      <c r="AR4211" s="6"/>
      <c r="AS4211" s="6"/>
      <c r="AT4211" s="6"/>
      <c r="AU4211" s="6"/>
      <c r="AV4211" s="6"/>
      <c r="AW4211" s="6"/>
      <c r="AX4211" s="6"/>
      <c r="AY4211" s="6"/>
      <c r="AZ4211" s="6"/>
      <c r="BA4211" s="6"/>
      <c r="BB4211" s="6"/>
      <c r="BC4211" s="6"/>
      <c r="BD4211" s="6"/>
      <c r="BE4211" s="6"/>
      <c r="BF4211" s="6"/>
      <c r="BG4211" s="6"/>
      <c r="BH4211" s="6"/>
      <c r="BI4211" s="6"/>
      <c r="BJ4211" s="6"/>
      <c r="BK4211" s="6"/>
      <c r="BL4211" s="6"/>
      <c r="BM4211" s="6"/>
      <c r="BN4211" s="6"/>
      <c r="BO4211" s="6"/>
      <c r="BP4211" s="6"/>
      <c r="BQ4211" s="6"/>
      <c r="BR4211" s="6"/>
      <c r="BS4211" s="6"/>
      <c r="BT4211" s="6"/>
      <c r="BU4211" s="6"/>
      <c r="BV4211" s="6"/>
      <c r="BW4211" s="6"/>
      <c r="BX4211" s="6"/>
      <c r="BY4211" s="6"/>
      <c r="BZ4211" s="6"/>
      <c r="CA4211" s="6"/>
      <c r="CB4211" s="6"/>
      <c r="CC4211" s="6"/>
      <c r="CD4211" s="6"/>
      <c r="CE4211" s="6"/>
      <c r="CF4211" s="6"/>
      <c r="CG4211" s="6"/>
      <c r="CH4211" s="6"/>
      <c r="CI4211" s="6"/>
      <c r="CJ4211" s="6"/>
      <c r="CK4211" s="6"/>
      <c r="CL4211" s="6"/>
      <c r="CM4211" s="6"/>
      <c r="CN4211" s="6"/>
      <c r="CO4211" s="6"/>
      <c r="CP4211" s="6"/>
      <c r="CQ4211" s="6"/>
      <c r="CR4211" s="6"/>
      <c r="CS4211" s="6"/>
      <c r="CT4211" s="6"/>
      <c r="CU4211" s="6"/>
      <c r="CV4211" s="6"/>
      <c r="CW4211" s="6"/>
      <c r="CX4211" s="6"/>
      <c r="CY4211" s="6"/>
      <c r="CZ4211" s="6"/>
      <c r="DA4211" s="6"/>
      <c r="DB4211" s="6"/>
      <c r="DC4211" s="6"/>
      <c r="DD4211" s="6"/>
      <c r="DE4211" s="6"/>
      <c r="DF4211" s="6"/>
      <c r="DG4211" s="6"/>
      <c r="DH4211" s="6"/>
      <c r="DI4211" s="6"/>
      <c r="DJ4211" s="6"/>
      <c r="DK4211" s="6"/>
      <c r="DL4211" s="6"/>
      <c r="DM4211" s="6"/>
      <c r="DN4211" s="6"/>
      <c r="DO4211" s="6"/>
      <c r="DP4211" s="6"/>
      <c r="DQ4211" s="6"/>
      <c r="DR4211" s="6"/>
      <c r="DS4211" s="6"/>
      <c r="DT4211" s="6"/>
      <c r="DU4211" s="6"/>
      <c r="DV4211" s="6"/>
      <c r="DW4211" s="6"/>
      <c r="DX4211" s="6"/>
      <c r="DY4211" s="6"/>
      <c r="DZ4211" s="6"/>
      <c r="EA4211" s="6"/>
      <c r="EB4211" s="6"/>
      <c r="EC4211" s="6"/>
      <c r="ED4211" s="15"/>
      <c r="EE4211" s="15"/>
    </row>
    <row r="4212" spans="1:135">
      <c r="A4212" s="12" t="s">
        <v>8520</v>
      </c>
      <c r="B4212" s="12" t="s">
        <v>8521</v>
      </c>
      <c r="C4212" s="12" t="s">
        <v>7200</v>
      </c>
      <c r="D4212" s="6"/>
      <c r="E4212" s="6"/>
      <c r="F4212" s="6"/>
      <c r="G4212" s="6"/>
      <c r="H4212" s="6"/>
      <c r="I4212" s="6"/>
      <c r="J4212" s="6"/>
      <c r="K4212" s="6"/>
      <c r="L4212" s="6"/>
      <c r="M4212" s="6"/>
      <c r="N4212" s="6"/>
      <c r="O4212" s="6"/>
      <c r="P4212" s="6"/>
      <c r="Q4212" s="6"/>
      <c r="R4212" s="6"/>
      <c r="S4212" s="6"/>
      <c r="T4212" s="6"/>
      <c r="U4212" s="6"/>
      <c r="V4212" s="6"/>
      <c r="W4212" s="6"/>
      <c r="X4212" s="6"/>
      <c r="Y4212" s="6"/>
      <c r="Z4212" s="6"/>
      <c r="AA4212" s="6"/>
      <c r="AB4212" s="6"/>
      <c r="AC4212" s="6"/>
      <c r="AD4212" s="6"/>
      <c r="AE4212" s="6"/>
      <c r="AF4212" s="6"/>
      <c r="AG4212" s="6"/>
      <c r="AH4212" s="6"/>
      <c r="AI4212" s="6"/>
      <c r="AJ4212" s="6"/>
      <c r="AK4212" s="6"/>
      <c r="AL4212" s="6"/>
      <c r="AM4212" s="6"/>
      <c r="AN4212" s="6"/>
      <c r="AO4212" s="6"/>
      <c r="AP4212" s="6"/>
      <c r="AQ4212" s="6"/>
      <c r="AR4212" s="6"/>
      <c r="AS4212" s="6"/>
      <c r="AT4212" s="6"/>
      <c r="AU4212" s="6"/>
      <c r="AV4212" s="6"/>
      <c r="AW4212" s="6"/>
      <c r="AX4212" s="6"/>
      <c r="AY4212" s="6"/>
      <c r="AZ4212" s="6"/>
      <c r="BA4212" s="6"/>
      <c r="BB4212" s="6"/>
      <c r="BC4212" s="6"/>
      <c r="BD4212" s="6"/>
      <c r="BE4212" s="6"/>
      <c r="BF4212" s="6"/>
      <c r="BG4212" s="6"/>
      <c r="BH4212" s="6"/>
      <c r="BI4212" s="6"/>
      <c r="BJ4212" s="6"/>
      <c r="BK4212" s="6"/>
      <c r="BL4212" s="6"/>
      <c r="BM4212" s="6"/>
      <c r="BN4212" s="6"/>
      <c r="BO4212" s="6"/>
      <c r="BP4212" s="6"/>
      <c r="BQ4212" s="6"/>
      <c r="BR4212" s="6"/>
      <c r="BS4212" s="6"/>
      <c r="BT4212" s="6"/>
      <c r="BU4212" s="6"/>
      <c r="BV4212" s="6"/>
      <c r="BW4212" s="6"/>
      <c r="BX4212" s="6"/>
      <c r="BY4212" s="6"/>
      <c r="BZ4212" s="6"/>
      <c r="CA4212" s="6"/>
      <c r="CB4212" s="6"/>
      <c r="CC4212" s="6"/>
      <c r="CD4212" s="6"/>
      <c r="CE4212" s="6"/>
      <c r="CF4212" s="6"/>
      <c r="CG4212" s="6"/>
      <c r="CH4212" s="6"/>
      <c r="CI4212" s="6"/>
      <c r="CJ4212" s="6"/>
      <c r="CK4212" s="6"/>
      <c r="CL4212" s="6"/>
      <c r="CM4212" s="6"/>
      <c r="CN4212" s="6"/>
      <c r="CO4212" s="6"/>
      <c r="CP4212" s="6"/>
      <c r="CQ4212" s="6"/>
      <c r="CR4212" s="6"/>
      <c r="CS4212" s="6"/>
      <c r="CT4212" s="6"/>
      <c r="CU4212" s="6"/>
      <c r="CV4212" s="6"/>
      <c r="CW4212" s="6"/>
      <c r="CX4212" s="6"/>
      <c r="CY4212" s="6"/>
      <c r="CZ4212" s="6"/>
      <c r="DA4212" s="6"/>
      <c r="DB4212" s="6"/>
      <c r="DC4212" s="6"/>
      <c r="DD4212" s="6"/>
      <c r="DE4212" s="6"/>
      <c r="DF4212" s="6"/>
      <c r="DG4212" s="6"/>
      <c r="DH4212" s="6"/>
      <c r="DI4212" s="6"/>
      <c r="DJ4212" s="6"/>
      <c r="DK4212" s="6"/>
      <c r="DL4212" s="6"/>
      <c r="DM4212" s="6"/>
      <c r="DN4212" s="6"/>
      <c r="DO4212" s="6"/>
      <c r="DP4212" s="6"/>
      <c r="DQ4212" s="6"/>
      <c r="DR4212" s="6"/>
      <c r="DS4212" s="6"/>
      <c r="DT4212" s="6"/>
      <c r="DU4212" s="6"/>
      <c r="DV4212" s="6"/>
      <c r="DW4212" s="6"/>
      <c r="DX4212" s="6"/>
      <c r="DY4212" s="6"/>
      <c r="DZ4212" s="6"/>
      <c r="EA4212" s="6"/>
      <c r="EB4212" s="6"/>
      <c r="EC4212" s="6"/>
      <c r="ED4212" s="15"/>
      <c r="EE4212" s="15"/>
    </row>
    <row r="4213" spans="1:135">
      <c r="A4213" s="12" t="s">
        <v>8522</v>
      </c>
      <c r="B4213" s="12" t="s">
        <v>8523</v>
      </c>
      <c r="C4213" s="12" t="s">
        <v>7200</v>
      </c>
      <c r="D4213" s="6"/>
      <c r="E4213" s="6"/>
      <c r="F4213" s="6"/>
      <c r="G4213" s="6"/>
      <c r="H4213" s="6"/>
      <c r="I4213" s="6"/>
      <c r="J4213" s="6"/>
      <c r="K4213" s="6"/>
      <c r="L4213" s="6"/>
      <c r="M4213" s="6"/>
      <c r="N4213" s="6"/>
      <c r="O4213" s="6"/>
      <c r="P4213" s="6"/>
      <c r="Q4213" s="6"/>
      <c r="R4213" s="6"/>
      <c r="S4213" s="6"/>
      <c r="T4213" s="6"/>
      <c r="U4213" s="6"/>
      <c r="V4213" s="6"/>
      <c r="W4213" s="6"/>
      <c r="X4213" s="6"/>
      <c r="Y4213" s="6"/>
      <c r="Z4213" s="6"/>
      <c r="AA4213" s="6"/>
      <c r="AB4213" s="6"/>
      <c r="AC4213" s="6"/>
      <c r="AD4213" s="6"/>
      <c r="AE4213" s="6"/>
      <c r="AF4213" s="6"/>
      <c r="AG4213" s="6"/>
      <c r="AH4213" s="6"/>
      <c r="AI4213" s="6"/>
      <c r="AJ4213" s="6"/>
      <c r="AK4213" s="6"/>
      <c r="AL4213" s="6"/>
      <c r="AM4213" s="6"/>
      <c r="AN4213" s="6"/>
      <c r="AO4213" s="6"/>
      <c r="AP4213" s="6"/>
      <c r="AQ4213" s="6"/>
      <c r="AR4213" s="6"/>
      <c r="AS4213" s="6"/>
      <c r="AT4213" s="6"/>
      <c r="AU4213" s="6"/>
      <c r="AV4213" s="6"/>
      <c r="AW4213" s="6"/>
      <c r="AX4213" s="6"/>
      <c r="AY4213" s="6"/>
      <c r="AZ4213" s="6"/>
      <c r="BA4213" s="6"/>
      <c r="BB4213" s="6"/>
      <c r="BC4213" s="6"/>
      <c r="BD4213" s="6"/>
      <c r="BE4213" s="6"/>
      <c r="BF4213" s="6"/>
      <c r="BG4213" s="6"/>
      <c r="BH4213" s="6"/>
      <c r="BI4213" s="6"/>
      <c r="BJ4213" s="6"/>
      <c r="BK4213" s="6"/>
      <c r="BL4213" s="6"/>
      <c r="BM4213" s="6"/>
      <c r="BN4213" s="6"/>
      <c r="BO4213" s="6"/>
      <c r="BP4213" s="6"/>
      <c r="BQ4213" s="6"/>
      <c r="BR4213" s="6"/>
      <c r="BS4213" s="6"/>
      <c r="BT4213" s="6"/>
      <c r="BU4213" s="6"/>
      <c r="BV4213" s="6"/>
      <c r="BW4213" s="6"/>
      <c r="BX4213" s="6"/>
      <c r="BY4213" s="6"/>
      <c r="BZ4213" s="6"/>
      <c r="CA4213" s="6"/>
      <c r="CB4213" s="6"/>
      <c r="CC4213" s="6"/>
      <c r="CD4213" s="6"/>
      <c r="CE4213" s="6"/>
      <c r="CF4213" s="6"/>
      <c r="CG4213" s="6"/>
      <c r="CH4213" s="6"/>
      <c r="CI4213" s="6"/>
      <c r="CJ4213" s="6"/>
      <c r="CK4213" s="6"/>
      <c r="CL4213" s="6"/>
      <c r="CM4213" s="6"/>
      <c r="CN4213" s="6"/>
      <c r="CO4213" s="6"/>
      <c r="CP4213" s="6"/>
      <c r="CQ4213" s="6"/>
      <c r="CR4213" s="6"/>
      <c r="CS4213" s="6"/>
      <c r="CT4213" s="6"/>
      <c r="CU4213" s="6"/>
      <c r="CV4213" s="6"/>
      <c r="CW4213" s="6"/>
      <c r="CX4213" s="6"/>
      <c r="CY4213" s="6"/>
      <c r="CZ4213" s="6"/>
      <c r="DA4213" s="6"/>
      <c r="DB4213" s="6"/>
      <c r="DC4213" s="6"/>
      <c r="DD4213" s="6"/>
      <c r="DE4213" s="6"/>
      <c r="DF4213" s="6"/>
      <c r="DG4213" s="6"/>
      <c r="DH4213" s="6"/>
      <c r="DI4213" s="6"/>
      <c r="DJ4213" s="6"/>
      <c r="DK4213" s="6"/>
      <c r="DL4213" s="6"/>
      <c r="DM4213" s="6"/>
      <c r="DN4213" s="6"/>
      <c r="DO4213" s="6"/>
      <c r="DP4213" s="6"/>
      <c r="DQ4213" s="6"/>
      <c r="DR4213" s="6"/>
      <c r="DS4213" s="6"/>
      <c r="DT4213" s="6"/>
      <c r="DU4213" s="6"/>
      <c r="DV4213" s="6"/>
      <c r="DW4213" s="6"/>
      <c r="DX4213" s="6"/>
      <c r="DY4213" s="6"/>
      <c r="DZ4213" s="6"/>
      <c r="EA4213" s="6"/>
      <c r="EB4213" s="6"/>
      <c r="EC4213" s="6"/>
      <c r="ED4213" s="15"/>
      <c r="EE4213" s="15"/>
    </row>
    <row r="4214" spans="1:135">
      <c r="A4214" s="12" t="s">
        <v>8524</v>
      </c>
      <c r="B4214" s="12" t="s">
        <v>8525</v>
      </c>
      <c r="C4214" s="12" t="s">
        <v>7200</v>
      </c>
      <c r="D4214" s="6"/>
      <c r="E4214" s="6"/>
      <c r="F4214" s="6"/>
      <c r="G4214" s="6"/>
      <c r="H4214" s="6"/>
      <c r="I4214" s="6"/>
      <c r="J4214" s="6"/>
      <c r="K4214" s="6"/>
      <c r="L4214" s="6"/>
      <c r="M4214" s="6"/>
      <c r="N4214" s="6"/>
      <c r="O4214" s="6"/>
      <c r="P4214" s="6"/>
      <c r="Q4214" s="6"/>
      <c r="R4214" s="6"/>
      <c r="S4214" s="6"/>
      <c r="T4214" s="6"/>
      <c r="U4214" s="6"/>
      <c r="V4214" s="6"/>
      <c r="W4214" s="6"/>
      <c r="X4214" s="6"/>
      <c r="Y4214" s="6"/>
      <c r="Z4214" s="6"/>
      <c r="AA4214" s="6"/>
      <c r="AB4214" s="6"/>
      <c r="AC4214" s="6"/>
      <c r="AD4214" s="6"/>
      <c r="AE4214" s="6"/>
      <c r="AF4214" s="6"/>
      <c r="AG4214" s="6"/>
      <c r="AH4214" s="6"/>
      <c r="AI4214" s="6"/>
      <c r="AJ4214" s="6"/>
      <c r="AK4214" s="6"/>
      <c r="AL4214" s="6"/>
      <c r="AM4214" s="6"/>
      <c r="AN4214" s="6"/>
      <c r="AO4214" s="6"/>
      <c r="AP4214" s="6"/>
      <c r="AQ4214" s="6"/>
      <c r="AR4214" s="6"/>
      <c r="AS4214" s="6"/>
      <c r="AT4214" s="6"/>
      <c r="AU4214" s="6"/>
      <c r="AV4214" s="6"/>
      <c r="AW4214" s="6"/>
      <c r="AX4214" s="6"/>
      <c r="AY4214" s="6"/>
      <c r="AZ4214" s="6"/>
      <c r="BA4214" s="6"/>
      <c r="BB4214" s="6"/>
      <c r="BC4214" s="6"/>
      <c r="BD4214" s="6"/>
      <c r="BE4214" s="6"/>
      <c r="BF4214" s="6"/>
      <c r="BG4214" s="6"/>
      <c r="BH4214" s="6"/>
      <c r="BI4214" s="6"/>
      <c r="BJ4214" s="6"/>
      <c r="BK4214" s="6"/>
      <c r="BL4214" s="6"/>
      <c r="BM4214" s="6"/>
      <c r="BN4214" s="6"/>
      <c r="BO4214" s="6"/>
      <c r="BP4214" s="6"/>
      <c r="BQ4214" s="6"/>
      <c r="BR4214" s="6"/>
      <c r="BS4214" s="6"/>
      <c r="BT4214" s="6"/>
      <c r="BU4214" s="6"/>
      <c r="BV4214" s="6"/>
      <c r="BW4214" s="6"/>
      <c r="BX4214" s="6"/>
      <c r="BY4214" s="6"/>
      <c r="BZ4214" s="6"/>
      <c r="CA4214" s="6"/>
      <c r="CB4214" s="6"/>
      <c r="CC4214" s="6"/>
      <c r="CD4214" s="6"/>
      <c r="CE4214" s="6"/>
      <c r="CF4214" s="6"/>
      <c r="CG4214" s="6"/>
      <c r="CH4214" s="6"/>
      <c r="CI4214" s="6"/>
      <c r="CJ4214" s="6"/>
      <c r="CK4214" s="6"/>
      <c r="CL4214" s="6"/>
      <c r="CM4214" s="6"/>
      <c r="CN4214" s="6"/>
      <c r="CO4214" s="6"/>
      <c r="CP4214" s="6"/>
      <c r="CQ4214" s="6"/>
      <c r="CR4214" s="6"/>
      <c r="CS4214" s="6"/>
      <c r="CT4214" s="6"/>
      <c r="CU4214" s="6"/>
      <c r="CV4214" s="6"/>
      <c r="CW4214" s="6"/>
      <c r="CX4214" s="6"/>
      <c r="CY4214" s="6"/>
      <c r="CZ4214" s="6"/>
      <c r="DA4214" s="6"/>
      <c r="DB4214" s="6"/>
      <c r="DC4214" s="6"/>
      <c r="DD4214" s="6"/>
      <c r="DE4214" s="6"/>
      <c r="DF4214" s="6"/>
      <c r="DG4214" s="6"/>
      <c r="DH4214" s="6"/>
      <c r="DI4214" s="6"/>
      <c r="DJ4214" s="6"/>
      <c r="DK4214" s="6"/>
      <c r="DL4214" s="6"/>
      <c r="DM4214" s="6"/>
      <c r="DN4214" s="6"/>
      <c r="DO4214" s="6"/>
      <c r="DP4214" s="6"/>
      <c r="DQ4214" s="6"/>
      <c r="DR4214" s="6"/>
      <c r="DS4214" s="6"/>
      <c r="DT4214" s="6"/>
      <c r="DU4214" s="6"/>
      <c r="DV4214" s="6"/>
      <c r="DW4214" s="6"/>
      <c r="DX4214" s="6"/>
      <c r="DY4214" s="6"/>
      <c r="DZ4214" s="6"/>
      <c r="EA4214" s="6"/>
      <c r="EB4214" s="6"/>
      <c r="EC4214" s="6"/>
      <c r="ED4214" s="15"/>
      <c r="EE4214" s="15"/>
    </row>
    <row r="4215" spans="1:135">
      <c r="A4215" s="12" t="s">
        <v>8526</v>
      </c>
      <c r="B4215" s="12" t="s">
        <v>8527</v>
      </c>
      <c r="C4215" s="12" t="s">
        <v>7200</v>
      </c>
      <c r="D4215" s="6"/>
      <c r="E4215" s="6"/>
      <c r="F4215" s="6"/>
      <c r="G4215" s="6"/>
      <c r="H4215" s="6"/>
      <c r="I4215" s="6"/>
      <c r="J4215" s="6"/>
      <c r="K4215" s="6"/>
      <c r="L4215" s="6"/>
      <c r="M4215" s="6"/>
      <c r="N4215" s="6"/>
      <c r="O4215" s="6"/>
      <c r="P4215" s="6"/>
      <c r="Q4215" s="6"/>
      <c r="R4215" s="6"/>
      <c r="S4215" s="6"/>
      <c r="T4215" s="6"/>
      <c r="U4215" s="6"/>
      <c r="V4215" s="6"/>
      <c r="W4215" s="6"/>
      <c r="X4215" s="6"/>
      <c r="Y4215" s="6"/>
      <c r="Z4215" s="6"/>
      <c r="AA4215" s="6"/>
      <c r="AB4215" s="6"/>
      <c r="AC4215" s="6"/>
      <c r="AD4215" s="6"/>
      <c r="AE4215" s="6"/>
      <c r="AF4215" s="6"/>
      <c r="AG4215" s="6"/>
      <c r="AH4215" s="6"/>
      <c r="AI4215" s="6"/>
      <c r="AJ4215" s="6"/>
      <c r="AK4215" s="6"/>
      <c r="AL4215" s="6"/>
      <c r="AM4215" s="6"/>
      <c r="AN4215" s="6"/>
      <c r="AO4215" s="6"/>
      <c r="AP4215" s="6"/>
      <c r="AQ4215" s="6"/>
      <c r="AR4215" s="6"/>
      <c r="AS4215" s="6"/>
      <c r="AT4215" s="6"/>
      <c r="AU4215" s="6"/>
      <c r="AV4215" s="6"/>
      <c r="AW4215" s="6"/>
      <c r="AX4215" s="6"/>
      <c r="AY4215" s="6"/>
      <c r="AZ4215" s="6"/>
      <c r="BA4215" s="6"/>
      <c r="BB4215" s="6"/>
      <c r="BC4215" s="6"/>
      <c r="BD4215" s="6"/>
      <c r="BE4215" s="6"/>
      <c r="BF4215" s="6"/>
      <c r="BG4215" s="6"/>
      <c r="BH4215" s="6"/>
      <c r="BI4215" s="6"/>
      <c r="BJ4215" s="6"/>
      <c r="BK4215" s="6"/>
      <c r="BL4215" s="6"/>
      <c r="BM4215" s="6"/>
      <c r="BN4215" s="6"/>
      <c r="BO4215" s="6"/>
      <c r="BP4215" s="6"/>
      <c r="BQ4215" s="6"/>
      <c r="BR4215" s="6"/>
      <c r="BS4215" s="6"/>
      <c r="BT4215" s="6"/>
      <c r="BU4215" s="6"/>
      <c r="BV4215" s="6"/>
      <c r="BW4215" s="6"/>
      <c r="BX4215" s="6"/>
      <c r="BY4215" s="6"/>
      <c r="BZ4215" s="6"/>
      <c r="CA4215" s="6"/>
      <c r="CB4215" s="6"/>
      <c r="CC4215" s="6"/>
      <c r="CD4215" s="6"/>
      <c r="CE4215" s="6"/>
      <c r="CF4215" s="6"/>
      <c r="CG4215" s="6"/>
      <c r="CH4215" s="6"/>
      <c r="CI4215" s="6"/>
      <c r="CJ4215" s="6"/>
      <c r="CK4215" s="6"/>
      <c r="CL4215" s="6"/>
      <c r="CM4215" s="6"/>
      <c r="CN4215" s="6"/>
      <c r="CO4215" s="6"/>
      <c r="CP4215" s="6"/>
      <c r="CQ4215" s="6"/>
      <c r="CR4215" s="6"/>
      <c r="CS4215" s="6"/>
      <c r="CT4215" s="6"/>
      <c r="CU4215" s="6"/>
      <c r="CV4215" s="6"/>
      <c r="CW4215" s="6"/>
      <c r="CX4215" s="6"/>
      <c r="CY4215" s="6"/>
      <c r="CZ4215" s="6"/>
      <c r="DA4215" s="6"/>
      <c r="DB4215" s="6"/>
      <c r="DC4215" s="6"/>
      <c r="DD4215" s="6"/>
      <c r="DE4215" s="6"/>
      <c r="DF4215" s="6"/>
      <c r="DG4215" s="6"/>
      <c r="DH4215" s="6"/>
      <c r="DI4215" s="6"/>
      <c r="DJ4215" s="6"/>
      <c r="DK4215" s="6"/>
      <c r="DL4215" s="6"/>
      <c r="DM4215" s="6"/>
      <c r="DN4215" s="6"/>
      <c r="DO4215" s="6"/>
      <c r="DP4215" s="6"/>
      <c r="DQ4215" s="6"/>
      <c r="DR4215" s="6"/>
      <c r="DS4215" s="6"/>
      <c r="DT4215" s="6"/>
      <c r="DU4215" s="6"/>
      <c r="DV4215" s="6"/>
      <c r="DW4215" s="6"/>
      <c r="DX4215" s="6"/>
      <c r="DY4215" s="6"/>
      <c r="DZ4215" s="6"/>
      <c r="EA4215" s="6"/>
      <c r="EB4215" s="6"/>
      <c r="EC4215" s="6"/>
      <c r="ED4215" s="15"/>
      <c r="EE4215" s="15"/>
    </row>
    <row r="4216" spans="1:135">
      <c r="A4216" s="12" t="s">
        <v>8528</v>
      </c>
      <c r="B4216" s="12" t="s">
        <v>8529</v>
      </c>
      <c r="C4216" s="12" t="s">
        <v>7200</v>
      </c>
      <c r="D4216" s="6"/>
      <c r="E4216" s="6"/>
      <c r="F4216" s="6"/>
      <c r="G4216" s="6"/>
      <c r="H4216" s="6"/>
      <c r="I4216" s="6"/>
      <c r="J4216" s="6"/>
      <c r="K4216" s="6"/>
      <c r="L4216" s="6"/>
      <c r="M4216" s="6"/>
      <c r="N4216" s="6"/>
      <c r="O4216" s="6"/>
      <c r="P4216" s="6"/>
      <c r="Q4216" s="6"/>
      <c r="R4216" s="6"/>
      <c r="S4216" s="6"/>
      <c r="T4216" s="6"/>
      <c r="U4216" s="6"/>
      <c r="V4216" s="6"/>
      <c r="W4216" s="6"/>
      <c r="X4216" s="6"/>
      <c r="Y4216" s="6"/>
      <c r="Z4216" s="6"/>
      <c r="AA4216" s="6"/>
      <c r="AB4216" s="6"/>
      <c r="AC4216" s="6"/>
      <c r="AD4216" s="6"/>
      <c r="AE4216" s="6"/>
      <c r="AF4216" s="6"/>
      <c r="AG4216" s="6"/>
      <c r="AH4216" s="6"/>
      <c r="AI4216" s="6"/>
      <c r="AJ4216" s="6"/>
      <c r="AK4216" s="6"/>
      <c r="AL4216" s="6"/>
      <c r="AM4216" s="6"/>
      <c r="AN4216" s="6"/>
      <c r="AO4216" s="6"/>
      <c r="AP4216" s="6"/>
      <c r="AQ4216" s="6"/>
      <c r="AR4216" s="6"/>
      <c r="AS4216" s="6"/>
      <c r="AT4216" s="6"/>
      <c r="AU4216" s="6"/>
      <c r="AV4216" s="6"/>
      <c r="AW4216" s="6"/>
      <c r="AX4216" s="6"/>
      <c r="AY4216" s="6"/>
      <c r="AZ4216" s="6"/>
      <c r="BA4216" s="6"/>
      <c r="BB4216" s="6"/>
      <c r="BC4216" s="6"/>
      <c r="BD4216" s="6"/>
      <c r="BE4216" s="6"/>
      <c r="BF4216" s="6"/>
      <c r="BG4216" s="6"/>
      <c r="BH4216" s="6"/>
      <c r="BI4216" s="6"/>
      <c r="BJ4216" s="6"/>
      <c r="BK4216" s="6"/>
      <c r="BL4216" s="6"/>
      <c r="BM4216" s="6"/>
      <c r="BN4216" s="6"/>
      <c r="BO4216" s="6"/>
      <c r="BP4216" s="6"/>
      <c r="BQ4216" s="6"/>
      <c r="BR4216" s="6"/>
      <c r="BS4216" s="6"/>
      <c r="BT4216" s="6"/>
      <c r="BU4216" s="6"/>
      <c r="BV4216" s="6"/>
      <c r="BW4216" s="6"/>
      <c r="BX4216" s="6"/>
      <c r="BY4216" s="6"/>
      <c r="BZ4216" s="6"/>
      <c r="CA4216" s="6"/>
      <c r="CB4216" s="6"/>
      <c r="CC4216" s="6"/>
      <c r="CD4216" s="6"/>
      <c r="CE4216" s="6"/>
      <c r="CF4216" s="6"/>
      <c r="CG4216" s="6"/>
      <c r="CH4216" s="6"/>
      <c r="CI4216" s="6"/>
      <c r="CJ4216" s="6"/>
      <c r="CK4216" s="6"/>
      <c r="CL4216" s="6"/>
      <c r="CM4216" s="6"/>
      <c r="CN4216" s="6"/>
      <c r="CO4216" s="6"/>
      <c r="CP4216" s="6"/>
      <c r="CQ4216" s="6"/>
      <c r="CR4216" s="6"/>
      <c r="CS4216" s="6"/>
      <c r="CT4216" s="6"/>
      <c r="CU4216" s="6"/>
      <c r="CV4216" s="6"/>
      <c r="CW4216" s="6"/>
      <c r="CX4216" s="6"/>
      <c r="CY4216" s="6"/>
      <c r="CZ4216" s="6"/>
      <c r="DA4216" s="6"/>
      <c r="DB4216" s="6"/>
      <c r="DC4216" s="6"/>
      <c r="DD4216" s="6"/>
      <c r="DE4216" s="6"/>
      <c r="DF4216" s="6"/>
      <c r="DG4216" s="6"/>
      <c r="DH4216" s="6"/>
      <c r="DI4216" s="6"/>
      <c r="DJ4216" s="6"/>
      <c r="DK4216" s="6"/>
      <c r="DL4216" s="6"/>
      <c r="DM4216" s="6"/>
      <c r="DN4216" s="6"/>
      <c r="DO4216" s="6"/>
      <c r="DP4216" s="6"/>
      <c r="DQ4216" s="6"/>
      <c r="DR4216" s="6"/>
      <c r="DS4216" s="6"/>
      <c r="DT4216" s="6"/>
      <c r="DU4216" s="6"/>
      <c r="DV4216" s="6"/>
      <c r="DW4216" s="6"/>
      <c r="DX4216" s="6"/>
      <c r="DY4216" s="6"/>
      <c r="DZ4216" s="6"/>
      <c r="EA4216" s="6"/>
      <c r="EB4216" s="6"/>
      <c r="EC4216" s="6"/>
      <c r="ED4216" s="15"/>
      <c r="EE4216" s="15"/>
    </row>
    <row r="4217" spans="1:135">
      <c r="A4217" s="12" t="s">
        <v>8530</v>
      </c>
      <c r="B4217" s="12" t="s">
        <v>8531</v>
      </c>
      <c r="C4217" s="12" t="s">
        <v>7200</v>
      </c>
      <c r="D4217" s="6"/>
      <c r="E4217" s="6"/>
      <c r="F4217" s="6"/>
      <c r="G4217" s="6"/>
      <c r="H4217" s="6"/>
      <c r="I4217" s="6"/>
      <c r="J4217" s="6"/>
      <c r="K4217" s="6"/>
      <c r="L4217" s="6"/>
      <c r="M4217" s="6"/>
      <c r="N4217" s="6"/>
      <c r="O4217" s="6"/>
      <c r="P4217" s="6"/>
      <c r="Q4217" s="6"/>
      <c r="R4217" s="6"/>
      <c r="S4217" s="6"/>
      <c r="T4217" s="6"/>
      <c r="U4217" s="6"/>
      <c r="V4217" s="6"/>
      <c r="W4217" s="6"/>
      <c r="X4217" s="6"/>
      <c r="Y4217" s="6"/>
      <c r="Z4217" s="6"/>
      <c r="AA4217" s="6"/>
      <c r="AB4217" s="6"/>
      <c r="AC4217" s="6"/>
      <c r="AD4217" s="6"/>
      <c r="AE4217" s="6"/>
      <c r="AF4217" s="6"/>
      <c r="AG4217" s="6"/>
      <c r="AH4217" s="6"/>
      <c r="AI4217" s="6"/>
      <c r="AJ4217" s="6"/>
      <c r="AK4217" s="6"/>
      <c r="AL4217" s="6"/>
      <c r="AM4217" s="6"/>
      <c r="AN4217" s="6"/>
      <c r="AO4217" s="6"/>
      <c r="AP4217" s="6"/>
      <c r="AQ4217" s="6"/>
      <c r="AR4217" s="6"/>
      <c r="AS4217" s="6"/>
      <c r="AT4217" s="6"/>
      <c r="AU4217" s="6"/>
      <c r="AV4217" s="6"/>
      <c r="AW4217" s="6"/>
      <c r="AX4217" s="6"/>
      <c r="AY4217" s="6"/>
      <c r="AZ4217" s="6"/>
      <c r="BA4217" s="6"/>
      <c r="BB4217" s="6"/>
      <c r="BC4217" s="6"/>
      <c r="BD4217" s="6"/>
      <c r="BE4217" s="6"/>
      <c r="BF4217" s="6"/>
      <c r="BG4217" s="6"/>
      <c r="BH4217" s="6"/>
      <c r="BI4217" s="6"/>
      <c r="BJ4217" s="6"/>
      <c r="BK4217" s="6"/>
      <c r="BL4217" s="6"/>
      <c r="BM4217" s="6"/>
      <c r="BN4217" s="6"/>
      <c r="BO4217" s="6"/>
      <c r="BP4217" s="6"/>
      <c r="BQ4217" s="6"/>
      <c r="BR4217" s="6"/>
      <c r="BS4217" s="6"/>
      <c r="BT4217" s="6"/>
      <c r="BU4217" s="6"/>
      <c r="BV4217" s="6"/>
      <c r="BW4217" s="6"/>
      <c r="BX4217" s="6"/>
      <c r="BY4217" s="6"/>
      <c r="BZ4217" s="6"/>
      <c r="CA4217" s="6"/>
      <c r="CB4217" s="6"/>
      <c r="CC4217" s="6"/>
      <c r="CD4217" s="6"/>
      <c r="CE4217" s="6"/>
      <c r="CF4217" s="6"/>
      <c r="CG4217" s="6"/>
      <c r="CH4217" s="6"/>
      <c r="CI4217" s="6"/>
      <c r="CJ4217" s="6"/>
      <c r="CK4217" s="6"/>
      <c r="CL4217" s="6"/>
      <c r="CM4217" s="6"/>
      <c r="CN4217" s="6"/>
      <c r="CO4217" s="6"/>
      <c r="CP4217" s="6"/>
      <c r="CQ4217" s="6"/>
      <c r="CR4217" s="6"/>
      <c r="CS4217" s="6"/>
      <c r="CT4217" s="6"/>
      <c r="CU4217" s="6"/>
      <c r="CV4217" s="6"/>
      <c r="CW4217" s="6"/>
      <c r="CX4217" s="6"/>
      <c r="CY4217" s="6"/>
      <c r="CZ4217" s="6"/>
      <c r="DA4217" s="6"/>
      <c r="DB4217" s="6"/>
      <c r="DC4217" s="6"/>
      <c r="DD4217" s="6"/>
      <c r="DE4217" s="6"/>
      <c r="DF4217" s="6"/>
      <c r="DG4217" s="6"/>
      <c r="DH4217" s="6"/>
      <c r="DI4217" s="6"/>
      <c r="DJ4217" s="6"/>
      <c r="DK4217" s="6"/>
      <c r="DL4217" s="6"/>
      <c r="DM4217" s="6"/>
      <c r="DN4217" s="6"/>
      <c r="DO4217" s="6"/>
      <c r="DP4217" s="6"/>
      <c r="DQ4217" s="6"/>
      <c r="DR4217" s="6"/>
      <c r="DS4217" s="6"/>
      <c r="DT4217" s="6"/>
      <c r="DU4217" s="6"/>
      <c r="DV4217" s="6"/>
      <c r="DW4217" s="6"/>
      <c r="DX4217" s="6"/>
      <c r="DY4217" s="6"/>
      <c r="DZ4217" s="6"/>
      <c r="EA4217" s="6"/>
      <c r="EB4217" s="6"/>
      <c r="EC4217" s="6"/>
      <c r="ED4217" s="15"/>
      <c r="EE4217" s="15"/>
    </row>
    <row r="4218" spans="1:135">
      <c r="A4218" s="12" t="s">
        <v>8532</v>
      </c>
      <c r="B4218" s="12" t="s">
        <v>8533</v>
      </c>
      <c r="C4218" s="12" t="s">
        <v>7200</v>
      </c>
      <c r="D4218" s="6"/>
      <c r="E4218" s="6"/>
      <c r="F4218" s="6"/>
      <c r="G4218" s="6"/>
      <c r="H4218" s="6"/>
      <c r="I4218" s="6"/>
      <c r="J4218" s="6"/>
      <c r="K4218" s="6"/>
      <c r="L4218" s="6"/>
      <c r="M4218" s="6"/>
      <c r="N4218" s="6"/>
      <c r="O4218" s="6"/>
      <c r="P4218" s="6"/>
      <c r="Q4218" s="6"/>
      <c r="R4218" s="6"/>
      <c r="S4218" s="6"/>
      <c r="T4218" s="6"/>
      <c r="U4218" s="6"/>
      <c r="V4218" s="6"/>
      <c r="W4218" s="6"/>
      <c r="X4218" s="6"/>
      <c r="Y4218" s="6"/>
      <c r="Z4218" s="6"/>
      <c r="AA4218" s="6"/>
      <c r="AB4218" s="6"/>
      <c r="AC4218" s="6"/>
      <c r="AD4218" s="6"/>
      <c r="AE4218" s="6"/>
      <c r="AF4218" s="6"/>
      <c r="AG4218" s="6"/>
      <c r="AH4218" s="6"/>
      <c r="AI4218" s="6"/>
      <c r="AJ4218" s="6"/>
      <c r="AK4218" s="6"/>
      <c r="AL4218" s="6"/>
      <c r="AM4218" s="6"/>
      <c r="AN4218" s="6"/>
      <c r="AO4218" s="6"/>
      <c r="AP4218" s="6"/>
      <c r="AQ4218" s="6"/>
      <c r="AR4218" s="6"/>
      <c r="AS4218" s="6"/>
      <c r="AT4218" s="6"/>
      <c r="AU4218" s="6"/>
      <c r="AV4218" s="6"/>
      <c r="AW4218" s="6"/>
      <c r="AX4218" s="6"/>
      <c r="AY4218" s="6"/>
      <c r="AZ4218" s="6"/>
      <c r="BA4218" s="6"/>
      <c r="BB4218" s="6"/>
      <c r="BC4218" s="6"/>
      <c r="BD4218" s="6"/>
      <c r="BE4218" s="6"/>
      <c r="BF4218" s="6"/>
      <c r="BG4218" s="6"/>
      <c r="BH4218" s="6"/>
      <c r="BI4218" s="6"/>
      <c r="BJ4218" s="6"/>
      <c r="BK4218" s="6"/>
      <c r="BL4218" s="6"/>
      <c r="BM4218" s="6"/>
      <c r="BN4218" s="6"/>
      <c r="BO4218" s="6"/>
      <c r="BP4218" s="6"/>
      <c r="BQ4218" s="6"/>
      <c r="BR4218" s="6"/>
      <c r="BS4218" s="6"/>
      <c r="BT4218" s="6"/>
      <c r="BU4218" s="6"/>
      <c r="BV4218" s="6"/>
      <c r="BW4218" s="6"/>
      <c r="BX4218" s="6"/>
      <c r="BY4218" s="6"/>
      <c r="BZ4218" s="6"/>
      <c r="CA4218" s="6"/>
      <c r="CB4218" s="6"/>
      <c r="CC4218" s="6"/>
      <c r="CD4218" s="6"/>
      <c r="CE4218" s="6"/>
      <c r="CF4218" s="6"/>
      <c r="CG4218" s="6"/>
      <c r="CH4218" s="6"/>
      <c r="CI4218" s="6"/>
      <c r="CJ4218" s="6"/>
      <c r="CK4218" s="6"/>
      <c r="CL4218" s="6"/>
      <c r="CM4218" s="6"/>
      <c r="CN4218" s="6"/>
      <c r="CO4218" s="6"/>
      <c r="CP4218" s="6"/>
      <c r="CQ4218" s="6"/>
      <c r="CR4218" s="6"/>
      <c r="CS4218" s="6"/>
      <c r="CT4218" s="6"/>
      <c r="CU4218" s="6"/>
      <c r="CV4218" s="6"/>
      <c r="CW4218" s="6"/>
      <c r="CX4218" s="6"/>
      <c r="CY4218" s="6"/>
      <c r="CZ4218" s="6"/>
      <c r="DA4218" s="6"/>
      <c r="DB4218" s="6"/>
      <c r="DC4218" s="6"/>
      <c r="DD4218" s="6"/>
      <c r="DE4218" s="6"/>
      <c r="DF4218" s="6"/>
      <c r="DG4218" s="6"/>
      <c r="DH4218" s="6"/>
      <c r="DI4218" s="6"/>
      <c r="DJ4218" s="6"/>
      <c r="DK4218" s="6"/>
      <c r="DL4218" s="6"/>
      <c r="DM4218" s="6"/>
      <c r="DN4218" s="6"/>
      <c r="DO4218" s="6"/>
      <c r="DP4218" s="6"/>
      <c r="DQ4218" s="6"/>
      <c r="DR4218" s="6"/>
      <c r="DS4218" s="6"/>
      <c r="DT4218" s="6"/>
      <c r="DU4218" s="6"/>
      <c r="DV4218" s="6"/>
      <c r="DW4218" s="6"/>
      <c r="DX4218" s="6"/>
      <c r="DY4218" s="6"/>
      <c r="DZ4218" s="6"/>
      <c r="EA4218" s="6"/>
      <c r="EB4218" s="6"/>
      <c r="EC4218" s="6"/>
      <c r="ED4218" s="15"/>
      <c r="EE4218" s="15"/>
    </row>
    <row r="4219" spans="1:135">
      <c r="A4219" s="12" t="s">
        <v>8534</v>
      </c>
      <c r="B4219" s="12" t="s">
        <v>8535</v>
      </c>
      <c r="C4219" s="12" t="s">
        <v>7200</v>
      </c>
      <c r="D4219" s="6"/>
      <c r="E4219" s="6"/>
      <c r="F4219" s="6"/>
      <c r="G4219" s="6"/>
      <c r="H4219" s="6"/>
      <c r="I4219" s="6"/>
      <c r="J4219" s="6"/>
      <c r="K4219" s="6"/>
      <c r="L4219" s="6"/>
      <c r="M4219" s="6"/>
      <c r="N4219" s="6"/>
      <c r="O4219" s="6"/>
      <c r="P4219" s="6"/>
      <c r="Q4219" s="6"/>
      <c r="R4219" s="6"/>
      <c r="S4219" s="6"/>
      <c r="T4219" s="6"/>
      <c r="U4219" s="6"/>
      <c r="V4219" s="6"/>
      <c r="W4219" s="6"/>
      <c r="X4219" s="6"/>
      <c r="Y4219" s="6"/>
      <c r="Z4219" s="6"/>
      <c r="AA4219" s="6"/>
      <c r="AB4219" s="6"/>
      <c r="AC4219" s="6"/>
      <c r="AD4219" s="6"/>
      <c r="AE4219" s="6"/>
      <c r="AF4219" s="6"/>
      <c r="AG4219" s="6"/>
      <c r="AH4219" s="6"/>
      <c r="AI4219" s="6"/>
      <c r="AJ4219" s="6"/>
      <c r="AK4219" s="6"/>
      <c r="AL4219" s="6"/>
      <c r="AM4219" s="6"/>
      <c r="AN4219" s="6"/>
      <c r="AO4219" s="6"/>
      <c r="AP4219" s="6"/>
      <c r="AQ4219" s="6"/>
      <c r="AR4219" s="6"/>
      <c r="AS4219" s="6"/>
      <c r="AT4219" s="6"/>
      <c r="AU4219" s="6"/>
      <c r="AV4219" s="6"/>
      <c r="AW4219" s="6"/>
      <c r="AX4219" s="6"/>
      <c r="AY4219" s="6"/>
      <c r="AZ4219" s="6"/>
      <c r="BA4219" s="6"/>
      <c r="BB4219" s="6"/>
      <c r="BC4219" s="6"/>
      <c r="BD4219" s="6"/>
      <c r="BE4219" s="6"/>
      <c r="BF4219" s="6"/>
      <c r="BG4219" s="6"/>
      <c r="BH4219" s="6"/>
      <c r="BI4219" s="6"/>
      <c r="BJ4219" s="6"/>
      <c r="BK4219" s="6"/>
      <c r="BL4219" s="6"/>
      <c r="BM4219" s="6"/>
      <c r="BN4219" s="6"/>
      <c r="BO4219" s="6"/>
      <c r="BP4219" s="6"/>
      <c r="BQ4219" s="6"/>
      <c r="BR4219" s="6"/>
      <c r="BS4219" s="6"/>
      <c r="BT4219" s="6"/>
      <c r="BU4219" s="6"/>
      <c r="BV4219" s="6"/>
      <c r="BW4219" s="6"/>
      <c r="BX4219" s="6"/>
      <c r="BY4219" s="6"/>
      <c r="BZ4219" s="6"/>
      <c r="CA4219" s="6"/>
      <c r="CB4219" s="6"/>
      <c r="CC4219" s="6"/>
      <c r="CD4219" s="6"/>
      <c r="CE4219" s="6"/>
      <c r="CF4219" s="6"/>
      <c r="CG4219" s="6"/>
      <c r="CH4219" s="6"/>
      <c r="CI4219" s="6"/>
      <c r="CJ4219" s="6"/>
      <c r="CK4219" s="6"/>
      <c r="CL4219" s="6"/>
      <c r="CM4219" s="6"/>
      <c r="CN4219" s="6"/>
      <c r="CO4219" s="6"/>
      <c r="CP4219" s="6"/>
      <c r="CQ4219" s="6"/>
      <c r="CR4219" s="6"/>
      <c r="CS4219" s="6"/>
      <c r="CT4219" s="6"/>
      <c r="CU4219" s="6"/>
      <c r="CV4219" s="6"/>
      <c r="CW4219" s="6"/>
      <c r="CX4219" s="6"/>
      <c r="CY4219" s="6"/>
      <c r="CZ4219" s="6"/>
      <c r="DA4219" s="6"/>
      <c r="DB4219" s="6"/>
      <c r="DC4219" s="6"/>
      <c r="DD4219" s="6"/>
      <c r="DE4219" s="6"/>
      <c r="DF4219" s="6"/>
      <c r="DG4219" s="6"/>
      <c r="DH4219" s="6"/>
      <c r="DI4219" s="6"/>
      <c r="DJ4219" s="6"/>
      <c r="DK4219" s="6"/>
      <c r="DL4219" s="6"/>
      <c r="DM4219" s="6"/>
      <c r="DN4219" s="6"/>
      <c r="DO4219" s="6"/>
      <c r="DP4219" s="6"/>
      <c r="DQ4219" s="6"/>
      <c r="DR4219" s="6"/>
      <c r="DS4219" s="6"/>
      <c r="DT4219" s="6"/>
      <c r="DU4219" s="6"/>
      <c r="DV4219" s="6"/>
      <c r="DW4219" s="6"/>
      <c r="DX4219" s="6"/>
      <c r="DY4219" s="6"/>
      <c r="DZ4219" s="6"/>
      <c r="EA4219" s="6"/>
      <c r="EB4219" s="6"/>
      <c r="EC4219" s="6"/>
      <c r="ED4219" s="15"/>
      <c r="EE4219" s="15"/>
    </row>
    <row r="4220" spans="1:135">
      <c r="A4220" s="12" t="s">
        <v>8536</v>
      </c>
      <c r="B4220" s="12" t="s">
        <v>8537</v>
      </c>
      <c r="C4220" s="12" t="s">
        <v>7200</v>
      </c>
      <c r="D4220" s="6"/>
      <c r="E4220" s="6"/>
      <c r="F4220" s="6"/>
      <c r="G4220" s="6"/>
      <c r="H4220" s="6"/>
      <c r="I4220" s="6"/>
      <c r="J4220" s="6"/>
      <c r="K4220" s="6"/>
      <c r="L4220" s="6"/>
      <c r="M4220" s="6"/>
      <c r="N4220" s="6"/>
      <c r="O4220" s="6"/>
      <c r="P4220" s="6"/>
      <c r="Q4220" s="6"/>
      <c r="R4220" s="6"/>
      <c r="S4220" s="6"/>
      <c r="T4220" s="6"/>
      <c r="U4220" s="6"/>
      <c r="V4220" s="6"/>
      <c r="W4220" s="6"/>
      <c r="X4220" s="6"/>
      <c r="Y4220" s="6"/>
      <c r="Z4220" s="6"/>
      <c r="AA4220" s="6"/>
      <c r="AB4220" s="6"/>
      <c r="AC4220" s="6"/>
      <c r="AD4220" s="6"/>
      <c r="AE4220" s="6"/>
      <c r="AF4220" s="6"/>
      <c r="AG4220" s="6"/>
      <c r="AH4220" s="6"/>
      <c r="AI4220" s="6"/>
      <c r="AJ4220" s="6"/>
      <c r="AK4220" s="6"/>
      <c r="AL4220" s="6"/>
      <c r="AM4220" s="6"/>
      <c r="AN4220" s="6"/>
      <c r="AO4220" s="6"/>
      <c r="AP4220" s="6"/>
      <c r="AQ4220" s="6"/>
      <c r="AR4220" s="6"/>
      <c r="AS4220" s="6"/>
      <c r="AT4220" s="6"/>
      <c r="AU4220" s="6"/>
      <c r="AV4220" s="6"/>
      <c r="AW4220" s="6"/>
      <c r="AX4220" s="6"/>
      <c r="AY4220" s="6"/>
      <c r="AZ4220" s="6"/>
      <c r="BA4220" s="6"/>
      <c r="BB4220" s="6"/>
      <c r="BC4220" s="6"/>
      <c r="BD4220" s="6"/>
      <c r="BE4220" s="6"/>
      <c r="BF4220" s="6"/>
      <c r="BG4220" s="6"/>
      <c r="BH4220" s="6"/>
      <c r="BI4220" s="6"/>
      <c r="BJ4220" s="6"/>
      <c r="BK4220" s="6"/>
      <c r="BL4220" s="6"/>
      <c r="BM4220" s="6"/>
      <c r="BN4220" s="6"/>
      <c r="BO4220" s="6"/>
      <c r="BP4220" s="6"/>
      <c r="BQ4220" s="6"/>
      <c r="BR4220" s="6"/>
      <c r="BS4220" s="6"/>
      <c r="BT4220" s="6"/>
      <c r="BU4220" s="6"/>
      <c r="BV4220" s="6"/>
      <c r="BW4220" s="6"/>
      <c r="BX4220" s="6"/>
      <c r="BY4220" s="6"/>
      <c r="BZ4220" s="6"/>
      <c r="CA4220" s="6"/>
      <c r="CB4220" s="6"/>
      <c r="CC4220" s="6"/>
      <c r="CD4220" s="6"/>
      <c r="CE4220" s="6"/>
      <c r="CF4220" s="6"/>
      <c r="CG4220" s="6"/>
      <c r="CH4220" s="6"/>
      <c r="CI4220" s="6"/>
      <c r="CJ4220" s="6"/>
      <c r="CK4220" s="6"/>
      <c r="CL4220" s="6"/>
      <c r="CM4220" s="6"/>
      <c r="CN4220" s="6"/>
      <c r="CO4220" s="6"/>
      <c r="CP4220" s="6"/>
      <c r="CQ4220" s="6"/>
      <c r="CR4220" s="6"/>
      <c r="CS4220" s="6"/>
      <c r="CT4220" s="6"/>
      <c r="CU4220" s="6"/>
      <c r="CV4220" s="6"/>
      <c r="CW4220" s="6"/>
      <c r="CX4220" s="6"/>
      <c r="CY4220" s="6"/>
      <c r="CZ4220" s="6"/>
      <c r="DA4220" s="6"/>
      <c r="DB4220" s="6"/>
      <c r="DC4220" s="6"/>
      <c r="DD4220" s="6"/>
      <c r="DE4220" s="6"/>
      <c r="DF4220" s="6"/>
      <c r="DG4220" s="6"/>
      <c r="DH4220" s="6"/>
      <c r="DI4220" s="6"/>
      <c r="DJ4220" s="6"/>
      <c r="DK4220" s="6"/>
      <c r="DL4220" s="6"/>
      <c r="DM4220" s="6"/>
      <c r="DN4220" s="6"/>
      <c r="DO4220" s="6"/>
      <c r="DP4220" s="6"/>
      <c r="DQ4220" s="6"/>
      <c r="DR4220" s="6"/>
      <c r="DS4220" s="6"/>
      <c r="DT4220" s="6"/>
      <c r="DU4220" s="6"/>
      <c r="DV4220" s="6"/>
      <c r="DW4220" s="6"/>
      <c r="DX4220" s="6"/>
      <c r="DY4220" s="6"/>
      <c r="DZ4220" s="6"/>
      <c r="EA4220" s="6"/>
      <c r="EB4220" s="6"/>
      <c r="EC4220" s="6"/>
      <c r="ED4220" s="15"/>
      <c r="EE4220" s="15"/>
    </row>
    <row r="4221" spans="1:135">
      <c r="A4221" s="12" t="s">
        <v>8538</v>
      </c>
      <c r="B4221" s="12" t="s">
        <v>8539</v>
      </c>
      <c r="C4221" s="12" t="s">
        <v>7200</v>
      </c>
      <c r="D4221" s="6"/>
      <c r="E4221" s="6"/>
      <c r="F4221" s="6"/>
      <c r="G4221" s="6"/>
      <c r="H4221" s="6"/>
      <c r="I4221" s="6"/>
      <c r="J4221" s="6"/>
      <c r="K4221" s="6"/>
      <c r="L4221" s="6"/>
      <c r="M4221" s="6"/>
      <c r="N4221" s="6"/>
      <c r="O4221" s="6"/>
      <c r="P4221" s="6"/>
      <c r="Q4221" s="6"/>
      <c r="R4221" s="6"/>
      <c r="S4221" s="6"/>
      <c r="T4221" s="6"/>
      <c r="U4221" s="6"/>
      <c r="V4221" s="6"/>
      <c r="W4221" s="6"/>
      <c r="X4221" s="6"/>
      <c r="Y4221" s="6"/>
      <c r="Z4221" s="6"/>
      <c r="AA4221" s="6"/>
      <c r="AB4221" s="6"/>
      <c r="AC4221" s="6"/>
      <c r="AD4221" s="6"/>
      <c r="AE4221" s="6"/>
      <c r="AF4221" s="6"/>
      <c r="AG4221" s="6"/>
      <c r="AH4221" s="6"/>
      <c r="AI4221" s="6"/>
      <c r="AJ4221" s="6"/>
      <c r="AK4221" s="6"/>
      <c r="AL4221" s="6"/>
      <c r="AM4221" s="6"/>
      <c r="AN4221" s="6"/>
      <c r="AO4221" s="6"/>
      <c r="AP4221" s="6"/>
      <c r="AQ4221" s="6"/>
      <c r="AR4221" s="6"/>
      <c r="AS4221" s="6"/>
      <c r="AT4221" s="6"/>
      <c r="AU4221" s="6"/>
      <c r="AV4221" s="6"/>
      <c r="AW4221" s="6"/>
      <c r="AX4221" s="6"/>
      <c r="AY4221" s="6"/>
      <c r="AZ4221" s="6"/>
      <c r="BA4221" s="6"/>
      <c r="BB4221" s="6"/>
      <c r="BC4221" s="6"/>
      <c r="BD4221" s="6"/>
      <c r="BE4221" s="6"/>
      <c r="BF4221" s="6"/>
      <c r="BG4221" s="6"/>
      <c r="BH4221" s="6"/>
      <c r="BI4221" s="6"/>
      <c r="BJ4221" s="6"/>
      <c r="BK4221" s="6"/>
      <c r="BL4221" s="6"/>
      <c r="BM4221" s="6"/>
      <c r="BN4221" s="6"/>
      <c r="BO4221" s="6"/>
      <c r="BP4221" s="6"/>
      <c r="BQ4221" s="6"/>
      <c r="BR4221" s="6"/>
      <c r="BS4221" s="6"/>
      <c r="BT4221" s="6"/>
      <c r="BU4221" s="6"/>
      <c r="BV4221" s="6"/>
      <c r="BW4221" s="6"/>
      <c r="BX4221" s="6"/>
      <c r="BY4221" s="6"/>
      <c r="BZ4221" s="6"/>
      <c r="CA4221" s="6"/>
      <c r="CB4221" s="6"/>
      <c r="CC4221" s="6"/>
      <c r="CD4221" s="6"/>
      <c r="CE4221" s="6"/>
      <c r="CF4221" s="6"/>
      <c r="CG4221" s="6"/>
      <c r="CH4221" s="6"/>
      <c r="CI4221" s="6"/>
      <c r="CJ4221" s="6"/>
      <c r="CK4221" s="6"/>
      <c r="CL4221" s="6"/>
      <c r="CM4221" s="6"/>
      <c r="CN4221" s="6"/>
      <c r="CO4221" s="6"/>
      <c r="CP4221" s="6"/>
      <c r="CQ4221" s="6"/>
      <c r="CR4221" s="6"/>
      <c r="CS4221" s="6"/>
      <c r="CT4221" s="6"/>
      <c r="CU4221" s="6"/>
      <c r="CV4221" s="6"/>
      <c r="CW4221" s="6"/>
      <c r="CX4221" s="6"/>
      <c r="CY4221" s="6"/>
      <c r="CZ4221" s="6"/>
      <c r="DA4221" s="6"/>
      <c r="DB4221" s="6"/>
      <c r="DC4221" s="6"/>
      <c r="DD4221" s="6"/>
      <c r="DE4221" s="6"/>
      <c r="DF4221" s="6"/>
      <c r="DG4221" s="6"/>
      <c r="DH4221" s="6"/>
      <c r="DI4221" s="6"/>
      <c r="DJ4221" s="6"/>
      <c r="DK4221" s="6"/>
      <c r="DL4221" s="6"/>
      <c r="DM4221" s="6"/>
      <c r="DN4221" s="6"/>
      <c r="DO4221" s="6"/>
      <c r="DP4221" s="6"/>
      <c r="DQ4221" s="6"/>
      <c r="DR4221" s="6"/>
      <c r="DS4221" s="6"/>
      <c r="DT4221" s="6"/>
      <c r="DU4221" s="6"/>
      <c r="DV4221" s="6"/>
      <c r="DW4221" s="6"/>
      <c r="DX4221" s="6"/>
      <c r="DY4221" s="6"/>
      <c r="DZ4221" s="6"/>
      <c r="EA4221" s="6"/>
      <c r="EB4221" s="6"/>
      <c r="EC4221" s="6"/>
      <c r="ED4221" s="15"/>
      <c r="EE4221" s="15"/>
    </row>
    <row r="4222" spans="1:135">
      <c r="A4222" s="12" t="s">
        <v>8540</v>
      </c>
      <c r="B4222" s="12" t="s">
        <v>8541</v>
      </c>
      <c r="C4222" s="12" t="s">
        <v>7200</v>
      </c>
      <c r="D4222" s="6"/>
      <c r="E4222" s="6"/>
      <c r="F4222" s="6"/>
      <c r="G4222" s="6"/>
      <c r="H4222" s="6"/>
      <c r="I4222" s="6"/>
      <c r="J4222" s="6"/>
      <c r="K4222" s="6"/>
      <c r="L4222" s="6"/>
      <c r="M4222" s="6"/>
      <c r="N4222" s="6"/>
      <c r="O4222" s="6"/>
      <c r="P4222" s="6"/>
      <c r="Q4222" s="6"/>
      <c r="R4222" s="6"/>
      <c r="S4222" s="6"/>
      <c r="T4222" s="6"/>
      <c r="U4222" s="6"/>
      <c r="V4222" s="6"/>
      <c r="W4222" s="6"/>
      <c r="X4222" s="6"/>
      <c r="Y4222" s="6"/>
      <c r="Z4222" s="6"/>
      <c r="AA4222" s="6"/>
      <c r="AB4222" s="6"/>
      <c r="AC4222" s="6"/>
      <c r="AD4222" s="6"/>
      <c r="AE4222" s="6"/>
      <c r="AF4222" s="6"/>
      <c r="AG4222" s="6"/>
      <c r="AH4222" s="6"/>
      <c r="AI4222" s="6"/>
      <c r="AJ4222" s="6"/>
      <c r="AK4222" s="6"/>
      <c r="AL4222" s="6"/>
      <c r="AM4222" s="6"/>
      <c r="AN4222" s="6"/>
      <c r="AO4222" s="6"/>
      <c r="AP4222" s="6"/>
      <c r="AQ4222" s="6"/>
      <c r="AR4222" s="6"/>
      <c r="AS4222" s="6"/>
      <c r="AT4222" s="6"/>
      <c r="AU4222" s="6"/>
      <c r="AV4222" s="6"/>
      <c r="AW4222" s="6"/>
      <c r="AX4222" s="6"/>
      <c r="AY4222" s="6"/>
      <c r="AZ4222" s="6"/>
      <c r="BA4222" s="6"/>
      <c r="BB4222" s="6"/>
      <c r="BC4222" s="6"/>
      <c r="BD4222" s="6"/>
      <c r="BE4222" s="6"/>
      <c r="BF4222" s="6"/>
      <c r="BG4222" s="6"/>
      <c r="BH4222" s="6"/>
      <c r="BI4222" s="6"/>
      <c r="BJ4222" s="6"/>
      <c r="BK4222" s="6"/>
      <c r="BL4222" s="6"/>
      <c r="BM4222" s="6"/>
      <c r="BN4222" s="6"/>
      <c r="BO4222" s="6"/>
      <c r="BP4222" s="6"/>
      <c r="BQ4222" s="6"/>
      <c r="BR4222" s="6"/>
      <c r="BS4222" s="6"/>
      <c r="BT4222" s="6"/>
      <c r="BU4222" s="6"/>
      <c r="BV4222" s="6"/>
      <c r="BW4222" s="6"/>
      <c r="BX4222" s="6"/>
      <c r="BY4222" s="6"/>
      <c r="BZ4222" s="6"/>
      <c r="CA4222" s="6"/>
      <c r="CB4222" s="6"/>
      <c r="CC4222" s="6"/>
      <c r="CD4222" s="6"/>
      <c r="CE4222" s="6"/>
      <c r="CF4222" s="6"/>
      <c r="CG4222" s="6"/>
      <c r="CH4222" s="6"/>
      <c r="CI4222" s="6"/>
      <c r="CJ4222" s="6"/>
      <c r="CK4222" s="6"/>
      <c r="CL4222" s="6"/>
      <c r="CM4222" s="6"/>
      <c r="CN4222" s="6"/>
      <c r="CO4222" s="6"/>
      <c r="CP4222" s="6"/>
      <c r="CQ4222" s="6"/>
      <c r="CR4222" s="6"/>
      <c r="CS4222" s="6"/>
      <c r="CT4222" s="6"/>
      <c r="CU4222" s="6"/>
      <c r="CV4222" s="6"/>
      <c r="CW4222" s="6"/>
      <c r="CX4222" s="6"/>
      <c r="CY4222" s="6"/>
      <c r="CZ4222" s="6"/>
      <c r="DA4222" s="6"/>
      <c r="DB4222" s="6"/>
      <c r="DC4222" s="6"/>
      <c r="DD4222" s="6"/>
      <c r="DE4222" s="6"/>
      <c r="DF4222" s="6"/>
      <c r="DG4222" s="6"/>
      <c r="DH4222" s="6"/>
      <c r="DI4222" s="6"/>
      <c r="DJ4222" s="6"/>
      <c r="DK4222" s="6"/>
      <c r="DL4222" s="6"/>
      <c r="DM4222" s="6"/>
      <c r="DN4222" s="6"/>
      <c r="DO4222" s="6"/>
      <c r="DP4222" s="6"/>
      <c r="DQ4222" s="6"/>
      <c r="DR4222" s="6"/>
      <c r="DS4222" s="6"/>
      <c r="DT4222" s="6"/>
      <c r="DU4222" s="6"/>
      <c r="DV4222" s="6"/>
      <c r="DW4222" s="6"/>
      <c r="DX4222" s="6"/>
      <c r="DY4222" s="6"/>
      <c r="DZ4222" s="6"/>
      <c r="EA4222" s="6"/>
      <c r="EB4222" s="6"/>
      <c r="EC4222" s="6"/>
      <c r="ED4222" s="15"/>
      <c r="EE4222" s="15"/>
    </row>
    <row r="4223" spans="1:135">
      <c r="A4223" s="12" t="s">
        <v>8542</v>
      </c>
      <c r="B4223" s="12" t="s">
        <v>8543</v>
      </c>
      <c r="C4223" s="12" t="s">
        <v>7200</v>
      </c>
      <c r="D4223" s="6"/>
      <c r="E4223" s="6"/>
      <c r="F4223" s="6"/>
      <c r="G4223" s="6"/>
      <c r="H4223" s="6"/>
      <c r="I4223" s="6"/>
      <c r="J4223" s="6"/>
      <c r="K4223" s="6"/>
      <c r="L4223" s="6"/>
      <c r="M4223" s="6"/>
      <c r="N4223" s="6"/>
      <c r="O4223" s="6"/>
      <c r="P4223" s="6"/>
      <c r="Q4223" s="6"/>
      <c r="R4223" s="6"/>
      <c r="S4223" s="6"/>
      <c r="T4223" s="6"/>
      <c r="U4223" s="6"/>
      <c r="V4223" s="6"/>
      <c r="W4223" s="6"/>
      <c r="X4223" s="6"/>
      <c r="Y4223" s="6"/>
      <c r="Z4223" s="6"/>
      <c r="AA4223" s="6"/>
      <c r="AB4223" s="6"/>
      <c r="AC4223" s="6"/>
      <c r="AD4223" s="6"/>
      <c r="AE4223" s="6"/>
      <c r="AF4223" s="6"/>
      <c r="AG4223" s="6"/>
      <c r="AH4223" s="6"/>
      <c r="AI4223" s="6"/>
      <c r="AJ4223" s="6"/>
      <c r="AK4223" s="6"/>
      <c r="AL4223" s="6"/>
      <c r="AM4223" s="6"/>
      <c r="AN4223" s="6"/>
      <c r="AO4223" s="6"/>
      <c r="AP4223" s="6"/>
      <c r="AQ4223" s="6"/>
      <c r="AR4223" s="6"/>
      <c r="AS4223" s="6"/>
      <c r="AT4223" s="6"/>
      <c r="AU4223" s="6"/>
      <c r="AV4223" s="6"/>
      <c r="AW4223" s="6"/>
      <c r="AX4223" s="6"/>
      <c r="AY4223" s="6"/>
      <c r="AZ4223" s="6"/>
      <c r="BA4223" s="6"/>
      <c r="BB4223" s="6"/>
      <c r="BC4223" s="6"/>
      <c r="BD4223" s="6"/>
      <c r="BE4223" s="6"/>
      <c r="BF4223" s="6"/>
      <c r="BG4223" s="6"/>
      <c r="BH4223" s="6"/>
      <c r="BI4223" s="6"/>
      <c r="BJ4223" s="6"/>
      <c r="BK4223" s="6"/>
      <c r="BL4223" s="6"/>
      <c r="BM4223" s="6"/>
      <c r="BN4223" s="6"/>
      <c r="BO4223" s="6"/>
      <c r="BP4223" s="6"/>
      <c r="BQ4223" s="6"/>
      <c r="BR4223" s="6"/>
      <c r="BS4223" s="6"/>
      <c r="BT4223" s="6"/>
      <c r="BU4223" s="6"/>
      <c r="BV4223" s="6"/>
      <c r="BW4223" s="6"/>
      <c r="BX4223" s="6"/>
      <c r="BY4223" s="6"/>
      <c r="BZ4223" s="6"/>
      <c r="CA4223" s="6"/>
      <c r="CB4223" s="6"/>
      <c r="CC4223" s="6"/>
      <c r="CD4223" s="6"/>
      <c r="CE4223" s="6"/>
      <c r="CF4223" s="6"/>
      <c r="CG4223" s="6"/>
      <c r="CH4223" s="6"/>
      <c r="CI4223" s="6"/>
      <c r="CJ4223" s="6"/>
      <c r="CK4223" s="6"/>
      <c r="CL4223" s="6"/>
      <c r="CM4223" s="6"/>
      <c r="CN4223" s="6"/>
      <c r="CO4223" s="6"/>
      <c r="CP4223" s="6"/>
      <c r="CQ4223" s="6"/>
      <c r="CR4223" s="6"/>
      <c r="CS4223" s="6"/>
      <c r="CT4223" s="6"/>
      <c r="CU4223" s="6"/>
      <c r="CV4223" s="6"/>
      <c r="CW4223" s="6"/>
      <c r="CX4223" s="6"/>
      <c r="CY4223" s="6"/>
      <c r="CZ4223" s="6"/>
      <c r="DA4223" s="6"/>
      <c r="DB4223" s="6"/>
      <c r="DC4223" s="6"/>
      <c r="DD4223" s="6"/>
      <c r="DE4223" s="6"/>
      <c r="DF4223" s="6"/>
      <c r="DG4223" s="6"/>
      <c r="DH4223" s="6"/>
      <c r="DI4223" s="6"/>
      <c r="DJ4223" s="6"/>
      <c r="DK4223" s="6"/>
      <c r="DL4223" s="6"/>
      <c r="DM4223" s="6"/>
      <c r="DN4223" s="6"/>
      <c r="DO4223" s="6"/>
      <c r="DP4223" s="6"/>
      <c r="DQ4223" s="6"/>
      <c r="DR4223" s="6"/>
      <c r="DS4223" s="6"/>
      <c r="DT4223" s="6"/>
      <c r="DU4223" s="6"/>
      <c r="DV4223" s="6"/>
      <c r="DW4223" s="6"/>
      <c r="DX4223" s="6"/>
      <c r="DY4223" s="6"/>
      <c r="DZ4223" s="6"/>
      <c r="EA4223" s="6"/>
      <c r="EB4223" s="6"/>
      <c r="EC4223" s="6"/>
      <c r="ED4223" s="15"/>
      <c r="EE4223" s="15"/>
    </row>
    <row r="4224" spans="1:135">
      <c r="A4224" s="12" t="s">
        <v>8544</v>
      </c>
      <c r="B4224" s="12" t="s">
        <v>8545</v>
      </c>
      <c r="C4224" s="12" t="s">
        <v>7200</v>
      </c>
      <c r="D4224" s="6"/>
      <c r="E4224" s="6"/>
      <c r="F4224" s="6"/>
      <c r="G4224" s="6"/>
      <c r="H4224" s="6"/>
      <c r="I4224" s="6"/>
      <c r="J4224" s="6"/>
      <c r="K4224" s="6"/>
      <c r="L4224" s="6"/>
      <c r="M4224" s="6"/>
      <c r="N4224" s="6"/>
      <c r="O4224" s="6"/>
      <c r="P4224" s="6"/>
      <c r="Q4224" s="6"/>
      <c r="R4224" s="6"/>
      <c r="S4224" s="6"/>
      <c r="T4224" s="6"/>
      <c r="U4224" s="6"/>
      <c r="V4224" s="6"/>
      <c r="W4224" s="6"/>
      <c r="X4224" s="6"/>
      <c r="Y4224" s="6"/>
      <c r="Z4224" s="6"/>
      <c r="AA4224" s="6"/>
      <c r="AB4224" s="6"/>
      <c r="AC4224" s="6"/>
      <c r="AD4224" s="6"/>
      <c r="AE4224" s="6"/>
      <c r="AF4224" s="6"/>
      <c r="AG4224" s="6"/>
      <c r="AH4224" s="6"/>
      <c r="AI4224" s="6"/>
      <c r="AJ4224" s="6"/>
      <c r="AK4224" s="6"/>
      <c r="AL4224" s="6"/>
      <c r="AM4224" s="6"/>
      <c r="AN4224" s="6"/>
      <c r="AO4224" s="6"/>
      <c r="AP4224" s="6"/>
      <c r="AQ4224" s="6"/>
      <c r="AR4224" s="6"/>
      <c r="AS4224" s="6"/>
      <c r="AT4224" s="6"/>
      <c r="AU4224" s="6"/>
      <c r="AV4224" s="6"/>
      <c r="AW4224" s="6"/>
      <c r="AX4224" s="6"/>
      <c r="AY4224" s="6"/>
      <c r="AZ4224" s="6"/>
      <c r="BA4224" s="6"/>
      <c r="BB4224" s="6"/>
      <c r="BC4224" s="6"/>
      <c r="BD4224" s="6"/>
      <c r="BE4224" s="6"/>
      <c r="BF4224" s="6"/>
      <c r="BG4224" s="6"/>
      <c r="BH4224" s="6"/>
      <c r="BI4224" s="6"/>
      <c r="BJ4224" s="6"/>
      <c r="BK4224" s="6"/>
      <c r="BL4224" s="6"/>
      <c r="BM4224" s="6"/>
      <c r="BN4224" s="6"/>
      <c r="BO4224" s="6"/>
      <c r="BP4224" s="6"/>
      <c r="BQ4224" s="6"/>
      <c r="BR4224" s="6"/>
      <c r="BS4224" s="6"/>
      <c r="BT4224" s="6"/>
      <c r="BU4224" s="6"/>
      <c r="BV4224" s="6"/>
      <c r="BW4224" s="6"/>
      <c r="BX4224" s="6"/>
      <c r="BY4224" s="6"/>
      <c r="BZ4224" s="6"/>
      <c r="CA4224" s="6"/>
      <c r="CB4224" s="6"/>
      <c r="CC4224" s="6"/>
      <c r="CD4224" s="6"/>
      <c r="CE4224" s="6"/>
      <c r="CF4224" s="6"/>
      <c r="CG4224" s="6"/>
      <c r="CH4224" s="6"/>
      <c r="CI4224" s="6"/>
      <c r="CJ4224" s="6"/>
      <c r="CK4224" s="6"/>
      <c r="CL4224" s="6"/>
      <c r="CM4224" s="6"/>
      <c r="CN4224" s="6"/>
      <c r="CO4224" s="6"/>
      <c r="CP4224" s="6"/>
      <c r="CQ4224" s="6"/>
      <c r="CR4224" s="6"/>
      <c r="CS4224" s="6"/>
      <c r="CT4224" s="6"/>
      <c r="CU4224" s="6"/>
      <c r="CV4224" s="6"/>
      <c r="CW4224" s="6"/>
      <c r="CX4224" s="6"/>
      <c r="CY4224" s="6"/>
      <c r="CZ4224" s="6"/>
      <c r="DA4224" s="6"/>
      <c r="DB4224" s="6"/>
      <c r="DC4224" s="6"/>
      <c r="DD4224" s="6"/>
      <c r="DE4224" s="6"/>
      <c r="DF4224" s="6"/>
      <c r="DG4224" s="6"/>
      <c r="DH4224" s="6"/>
      <c r="DI4224" s="6"/>
      <c r="DJ4224" s="6"/>
      <c r="DK4224" s="6"/>
      <c r="DL4224" s="6"/>
      <c r="DM4224" s="6"/>
      <c r="DN4224" s="6"/>
      <c r="DO4224" s="6"/>
      <c r="DP4224" s="6"/>
      <c r="DQ4224" s="6"/>
      <c r="DR4224" s="6"/>
      <c r="DS4224" s="6"/>
      <c r="DT4224" s="6"/>
      <c r="DU4224" s="6"/>
      <c r="DV4224" s="6"/>
      <c r="DW4224" s="6"/>
      <c r="DX4224" s="6"/>
      <c r="DY4224" s="6"/>
      <c r="DZ4224" s="6"/>
      <c r="EA4224" s="6"/>
      <c r="EB4224" s="6"/>
      <c r="EC4224" s="6"/>
      <c r="ED4224" s="15"/>
      <c r="EE4224" s="15"/>
    </row>
    <row r="4225" spans="1:135">
      <c r="A4225" s="12" t="s">
        <v>8546</v>
      </c>
      <c r="B4225" s="12" t="s">
        <v>8547</v>
      </c>
      <c r="C4225" s="12" t="s">
        <v>7200</v>
      </c>
      <c r="D4225" s="6"/>
      <c r="E4225" s="6"/>
      <c r="F4225" s="6"/>
      <c r="G4225" s="6"/>
      <c r="H4225" s="6"/>
      <c r="I4225" s="6"/>
      <c r="J4225" s="6"/>
      <c r="K4225" s="6"/>
      <c r="L4225" s="6"/>
      <c r="M4225" s="6"/>
      <c r="N4225" s="6"/>
      <c r="O4225" s="6"/>
      <c r="P4225" s="6"/>
      <c r="Q4225" s="6"/>
      <c r="R4225" s="6"/>
      <c r="S4225" s="6"/>
      <c r="T4225" s="6"/>
      <c r="U4225" s="6"/>
      <c r="V4225" s="6"/>
      <c r="W4225" s="6"/>
      <c r="X4225" s="6"/>
      <c r="Y4225" s="6"/>
      <c r="Z4225" s="6"/>
      <c r="AA4225" s="6"/>
      <c r="AB4225" s="6"/>
      <c r="AC4225" s="6"/>
      <c r="AD4225" s="6"/>
      <c r="AE4225" s="6"/>
      <c r="AF4225" s="6"/>
      <c r="AG4225" s="6"/>
      <c r="AH4225" s="6"/>
      <c r="AI4225" s="6"/>
      <c r="AJ4225" s="6"/>
      <c r="AK4225" s="6"/>
      <c r="AL4225" s="6"/>
      <c r="AM4225" s="6"/>
      <c r="AN4225" s="6"/>
      <c r="AO4225" s="6"/>
      <c r="AP4225" s="6"/>
      <c r="AQ4225" s="6"/>
      <c r="AR4225" s="6"/>
      <c r="AS4225" s="6"/>
      <c r="AT4225" s="6"/>
      <c r="AU4225" s="6"/>
      <c r="AV4225" s="6"/>
      <c r="AW4225" s="6"/>
      <c r="AX4225" s="6"/>
      <c r="AY4225" s="6"/>
      <c r="AZ4225" s="6"/>
      <c r="BA4225" s="6"/>
      <c r="BB4225" s="6"/>
      <c r="BC4225" s="6"/>
      <c r="BD4225" s="6"/>
      <c r="BE4225" s="6"/>
      <c r="BF4225" s="6"/>
      <c r="BG4225" s="6"/>
      <c r="BH4225" s="6"/>
      <c r="BI4225" s="6"/>
      <c r="BJ4225" s="6"/>
      <c r="BK4225" s="6"/>
      <c r="BL4225" s="6"/>
      <c r="BM4225" s="6"/>
      <c r="BN4225" s="6"/>
      <c r="BO4225" s="6"/>
      <c r="BP4225" s="6"/>
      <c r="BQ4225" s="6"/>
      <c r="BR4225" s="6"/>
      <c r="BS4225" s="6"/>
      <c r="BT4225" s="6"/>
      <c r="BU4225" s="6"/>
      <c r="BV4225" s="6"/>
      <c r="BW4225" s="6"/>
      <c r="BX4225" s="6"/>
      <c r="BY4225" s="6"/>
      <c r="BZ4225" s="6"/>
      <c r="CA4225" s="6"/>
      <c r="CB4225" s="6"/>
      <c r="CC4225" s="6"/>
      <c r="CD4225" s="6"/>
      <c r="CE4225" s="6"/>
      <c r="CF4225" s="6"/>
      <c r="CG4225" s="6"/>
      <c r="CH4225" s="6"/>
      <c r="CI4225" s="6"/>
      <c r="CJ4225" s="6"/>
      <c r="CK4225" s="6"/>
      <c r="CL4225" s="6"/>
      <c r="CM4225" s="6"/>
      <c r="CN4225" s="6"/>
      <c r="CO4225" s="6"/>
      <c r="CP4225" s="6"/>
      <c r="CQ4225" s="6"/>
      <c r="CR4225" s="6"/>
      <c r="CS4225" s="6"/>
      <c r="CT4225" s="6"/>
      <c r="CU4225" s="6"/>
      <c r="CV4225" s="6"/>
      <c r="CW4225" s="6"/>
      <c r="CX4225" s="6"/>
      <c r="CY4225" s="6"/>
      <c r="CZ4225" s="6"/>
      <c r="DA4225" s="6"/>
      <c r="DB4225" s="6"/>
      <c r="DC4225" s="6"/>
      <c r="DD4225" s="6"/>
      <c r="DE4225" s="6"/>
      <c r="DF4225" s="6"/>
      <c r="DG4225" s="6"/>
      <c r="DH4225" s="6"/>
      <c r="DI4225" s="6"/>
      <c r="DJ4225" s="6"/>
      <c r="DK4225" s="6"/>
      <c r="DL4225" s="6"/>
      <c r="DM4225" s="6"/>
      <c r="DN4225" s="6"/>
      <c r="DO4225" s="6"/>
      <c r="DP4225" s="6"/>
      <c r="DQ4225" s="6"/>
      <c r="DR4225" s="6"/>
      <c r="DS4225" s="6"/>
      <c r="DT4225" s="6"/>
      <c r="DU4225" s="6"/>
      <c r="DV4225" s="6"/>
      <c r="DW4225" s="6"/>
      <c r="DX4225" s="6"/>
      <c r="DY4225" s="6"/>
      <c r="DZ4225" s="6"/>
      <c r="EA4225" s="6"/>
      <c r="EB4225" s="6"/>
      <c r="EC4225" s="6"/>
      <c r="ED4225" s="15"/>
      <c r="EE4225" s="15"/>
    </row>
    <row r="4226" spans="1:135">
      <c r="A4226" s="12" t="s">
        <v>8548</v>
      </c>
      <c r="B4226" s="12" t="s">
        <v>8549</v>
      </c>
      <c r="C4226" s="12" t="s">
        <v>7200</v>
      </c>
      <c r="D4226" s="6"/>
      <c r="E4226" s="6"/>
      <c r="F4226" s="6"/>
      <c r="G4226" s="6"/>
      <c r="H4226" s="6"/>
      <c r="I4226" s="6"/>
      <c r="J4226" s="6"/>
      <c r="K4226" s="6"/>
      <c r="L4226" s="6"/>
      <c r="M4226" s="6"/>
      <c r="N4226" s="6"/>
      <c r="O4226" s="6"/>
      <c r="P4226" s="6"/>
      <c r="Q4226" s="6"/>
      <c r="R4226" s="6"/>
      <c r="S4226" s="6"/>
      <c r="T4226" s="6"/>
      <c r="U4226" s="6"/>
      <c r="V4226" s="6"/>
      <c r="W4226" s="6"/>
      <c r="X4226" s="6"/>
      <c r="Y4226" s="6"/>
      <c r="Z4226" s="6"/>
      <c r="AA4226" s="6"/>
      <c r="AB4226" s="6"/>
      <c r="AC4226" s="6"/>
      <c r="AD4226" s="6"/>
      <c r="AE4226" s="6"/>
      <c r="AF4226" s="6"/>
      <c r="AG4226" s="6"/>
      <c r="AH4226" s="6"/>
      <c r="AI4226" s="6"/>
      <c r="AJ4226" s="6"/>
      <c r="AK4226" s="6"/>
      <c r="AL4226" s="6"/>
      <c r="AM4226" s="6"/>
      <c r="AN4226" s="6"/>
      <c r="AO4226" s="6"/>
      <c r="AP4226" s="6"/>
      <c r="AQ4226" s="6"/>
      <c r="AR4226" s="6"/>
      <c r="AS4226" s="6"/>
      <c r="AT4226" s="6"/>
      <c r="AU4226" s="6"/>
      <c r="AV4226" s="6"/>
      <c r="AW4226" s="6"/>
      <c r="AX4226" s="6"/>
      <c r="AY4226" s="6"/>
      <c r="AZ4226" s="6"/>
      <c r="BA4226" s="6"/>
      <c r="BB4226" s="6"/>
      <c r="BC4226" s="6"/>
      <c r="BD4226" s="6"/>
      <c r="BE4226" s="6"/>
      <c r="BF4226" s="6"/>
      <c r="BG4226" s="6"/>
      <c r="BH4226" s="6"/>
      <c r="BI4226" s="6"/>
      <c r="BJ4226" s="6"/>
      <c r="BK4226" s="6"/>
      <c r="BL4226" s="6"/>
      <c r="BM4226" s="6"/>
      <c r="BN4226" s="6"/>
      <c r="BO4226" s="6"/>
      <c r="BP4226" s="6"/>
      <c r="BQ4226" s="6"/>
      <c r="BR4226" s="6"/>
      <c r="BS4226" s="6"/>
      <c r="BT4226" s="6"/>
      <c r="BU4226" s="6"/>
      <c r="BV4226" s="6"/>
      <c r="BW4226" s="6"/>
      <c r="BX4226" s="6"/>
      <c r="BY4226" s="6"/>
      <c r="BZ4226" s="6"/>
      <c r="CA4226" s="6"/>
      <c r="CB4226" s="6"/>
      <c r="CC4226" s="6"/>
      <c r="CD4226" s="6"/>
      <c r="CE4226" s="6"/>
      <c r="CF4226" s="6"/>
      <c r="CG4226" s="6"/>
      <c r="CH4226" s="6"/>
      <c r="CI4226" s="6"/>
      <c r="CJ4226" s="6"/>
      <c r="CK4226" s="6"/>
      <c r="CL4226" s="6"/>
      <c r="CM4226" s="6"/>
      <c r="CN4226" s="6"/>
      <c r="CO4226" s="6"/>
      <c r="CP4226" s="6"/>
      <c r="CQ4226" s="6"/>
      <c r="CR4226" s="6"/>
      <c r="CS4226" s="6"/>
      <c r="CT4226" s="6"/>
      <c r="CU4226" s="6"/>
      <c r="CV4226" s="6"/>
      <c r="CW4226" s="6"/>
      <c r="CX4226" s="6"/>
      <c r="CY4226" s="6"/>
      <c r="CZ4226" s="6"/>
      <c r="DA4226" s="6"/>
      <c r="DB4226" s="6"/>
      <c r="DC4226" s="6"/>
      <c r="DD4226" s="6"/>
      <c r="DE4226" s="6"/>
      <c r="DF4226" s="6"/>
      <c r="DG4226" s="6"/>
      <c r="DH4226" s="6"/>
      <c r="DI4226" s="6"/>
      <c r="DJ4226" s="6"/>
      <c r="DK4226" s="6"/>
      <c r="DL4226" s="6"/>
      <c r="DM4226" s="6"/>
      <c r="DN4226" s="6"/>
      <c r="DO4226" s="6"/>
      <c r="DP4226" s="6"/>
      <c r="DQ4226" s="6"/>
      <c r="DR4226" s="6"/>
      <c r="DS4226" s="6"/>
      <c r="DT4226" s="6"/>
      <c r="DU4226" s="6"/>
      <c r="DV4226" s="6"/>
      <c r="DW4226" s="6"/>
      <c r="DX4226" s="6"/>
      <c r="DY4226" s="6"/>
      <c r="DZ4226" s="6"/>
      <c r="EA4226" s="6"/>
      <c r="EB4226" s="6"/>
      <c r="EC4226" s="6"/>
      <c r="ED4226" s="15"/>
      <c r="EE4226" s="15"/>
    </row>
    <row r="4227" spans="1:135">
      <c r="A4227" s="12" t="s">
        <v>8550</v>
      </c>
      <c r="B4227" s="12" t="s">
        <v>8551</v>
      </c>
      <c r="C4227" s="12" t="s">
        <v>7200</v>
      </c>
      <c r="D4227" s="6"/>
      <c r="E4227" s="6"/>
      <c r="F4227" s="6"/>
      <c r="G4227" s="6"/>
      <c r="H4227" s="6"/>
      <c r="I4227" s="6"/>
      <c r="J4227" s="6"/>
      <c r="K4227" s="6"/>
      <c r="L4227" s="6"/>
      <c r="M4227" s="6"/>
      <c r="N4227" s="6"/>
      <c r="O4227" s="6"/>
      <c r="P4227" s="6"/>
      <c r="Q4227" s="6"/>
      <c r="R4227" s="6"/>
      <c r="S4227" s="6"/>
      <c r="T4227" s="6"/>
      <c r="U4227" s="6"/>
      <c r="V4227" s="6"/>
      <c r="W4227" s="6"/>
      <c r="X4227" s="6"/>
      <c r="Y4227" s="6"/>
      <c r="Z4227" s="6"/>
      <c r="AA4227" s="6"/>
      <c r="AB4227" s="6"/>
      <c r="AC4227" s="6"/>
      <c r="AD4227" s="6"/>
      <c r="AE4227" s="6"/>
      <c r="AF4227" s="6"/>
      <c r="AG4227" s="6"/>
      <c r="AH4227" s="6"/>
      <c r="AI4227" s="6"/>
      <c r="AJ4227" s="6"/>
      <c r="AK4227" s="6"/>
      <c r="AL4227" s="6"/>
      <c r="AM4227" s="6"/>
      <c r="AN4227" s="6"/>
      <c r="AO4227" s="6"/>
      <c r="AP4227" s="6"/>
      <c r="AQ4227" s="6"/>
      <c r="AR4227" s="6"/>
      <c r="AS4227" s="6"/>
      <c r="AT4227" s="6"/>
      <c r="AU4227" s="6"/>
      <c r="AV4227" s="6"/>
      <c r="AW4227" s="6"/>
      <c r="AX4227" s="6"/>
      <c r="AY4227" s="6"/>
      <c r="AZ4227" s="6"/>
      <c r="BA4227" s="6"/>
      <c r="BB4227" s="6"/>
      <c r="BC4227" s="6"/>
      <c r="BD4227" s="6"/>
      <c r="BE4227" s="6"/>
      <c r="BF4227" s="6"/>
      <c r="BG4227" s="6"/>
      <c r="BH4227" s="6"/>
      <c r="BI4227" s="6"/>
      <c r="BJ4227" s="6"/>
      <c r="BK4227" s="6"/>
      <c r="BL4227" s="6"/>
      <c r="BM4227" s="6"/>
      <c r="BN4227" s="6"/>
      <c r="BO4227" s="6"/>
      <c r="BP4227" s="6"/>
      <c r="BQ4227" s="6"/>
      <c r="BR4227" s="6"/>
      <c r="BS4227" s="6"/>
      <c r="BT4227" s="6"/>
      <c r="BU4227" s="6"/>
      <c r="BV4227" s="6"/>
      <c r="BW4227" s="6"/>
      <c r="BX4227" s="6"/>
      <c r="BY4227" s="6"/>
      <c r="BZ4227" s="6"/>
      <c r="CA4227" s="6"/>
      <c r="CB4227" s="6"/>
      <c r="CC4227" s="6"/>
      <c r="CD4227" s="6"/>
      <c r="CE4227" s="6"/>
      <c r="CF4227" s="6"/>
      <c r="CG4227" s="6"/>
      <c r="CH4227" s="6"/>
      <c r="CI4227" s="6"/>
      <c r="CJ4227" s="6"/>
      <c r="CK4227" s="6"/>
      <c r="CL4227" s="6"/>
      <c r="CM4227" s="6"/>
      <c r="CN4227" s="6"/>
      <c r="CO4227" s="6"/>
      <c r="CP4227" s="6"/>
      <c r="CQ4227" s="6"/>
      <c r="CR4227" s="6"/>
      <c r="CS4227" s="6"/>
      <c r="CT4227" s="6"/>
      <c r="CU4227" s="6"/>
      <c r="CV4227" s="6"/>
      <c r="CW4227" s="6"/>
      <c r="CX4227" s="6"/>
      <c r="CY4227" s="6"/>
      <c r="CZ4227" s="6"/>
      <c r="DA4227" s="6"/>
      <c r="DB4227" s="6"/>
      <c r="DC4227" s="6"/>
      <c r="DD4227" s="6"/>
      <c r="DE4227" s="6"/>
      <c r="DF4227" s="6"/>
      <c r="DG4227" s="6"/>
      <c r="DH4227" s="6"/>
      <c r="DI4227" s="6"/>
      <c r="DJ4227" s="6"/>
      <c r="DK4227" s="6"/>
      <c r="DL4227" s="6"/>
      <c r="DM4227" s="6"/>
      <c r="DN4227" s="6"/>
      <c r="DO4227" s="6"/>
      <c r="DP4227" s="6"/>
      <c r="DQ4227" s="6"/>
      <c r="DR4227" s="6"/>
      <c r="DS4227" s="6"/>
      <c r="DT4227" s="6"/>
      <c r="DU4227" s="6"/>
      <c r="DV4227" s="6"/>
      <c r="DW4227" s="6"/>
      <c r="DX4227" s="6"/>
      <c r="DY4227" s="6"/>
      <c r="DZ4227" s="6"/>
      <c r="EA4227" s="6"/>
      <c r="EB4227" s="6"/>
      <c r="EC4227" s="6"/>
      <c r="ED4227" s="15"/>
      <c r="EE4227" s="15"/>
    </row>
    <row r="4228" spans="1:135">
      <c r="A4228" s="12" t="s">
        <v>8552</v>
      </c>
      <c r="B4228" s="12" t="s">
        <v>8553</v>
      </c>
      <c r="C4228" s="12" t="s">
        <v>7200</v>
      </c>
      <c r="D4228" s="6"/>
      <c r="E4228" s="6"/>
      <c r="F4228" s="6"/>
      <c r="G4228" s="6"/>
      <c r="H4228" s="6"/>
      <c r="I4228" s="6"/>
      <c r="J4228" s="6"/>
      <c r="K4228" s="6"/>
      <c r="L4228" s="6"/>
      <c r="M4228" s="6"/>
      <c r="N4228" s="6"/>
      <c r="O4228" s="6"/>
      <c r="P4228" s="6"/>
      <c r="Q4228" s="6"/>
      <c r="R4228" s="6"/>
      <c r="S4228" s="6"/>
      <c r="T4228" s="6"/>
      <c r="U4228" s="6"/>
      <c r="V4228" s="6"/>
      <c r="W4228" s="6"/>
      <c r="X4228" s="6"/>
      <c r="Y4228" s="6"/>
      <c r="Z4228" s="6"/>
      <c r="AA4228" s="6"/>
      <c r="AB4228" s="6"/>
      <c r="AC4228" s="6"/>
      <c r="AD4228" s="6"/>
      <c r="AE4228" s="6"/>
      <c r="AF4228" s="6"/>
      <c r="AG4228" s="6"/>
      <c r="AH4228" s="6"/>
      <c r="AI4228" s="6"/>
      <c r="AJ4228" s="6"/>
      <c r="AK4228" s="6"/>
      <c r="AL4228" s="6"/>
      <c r="AM4228" s="6"/>
      <c r="AN4228" s="6"/>
      <c r="AO4228" s="6"/>
      <c r="AP4228" s="6"/>
      <c r="AQ4228" s="6"/>
      <c r="AR4228" s="6"/>
      <c r="AS4228" s="6"/>
      <c r="AT4228" s="6"/>
      <c r="AU4228" s="6"/>
      <c r="AV4228" s="6"/>
      <c r="AW4228" s="6"/>
      <c r="AX4228" s="6"/>
      <c r="AY4228" s="6"/>
      <c r="AZ4228" s="6"/>
      <c r="BA4228" s="6"/>
      <c r="BB4228" s="6"/>
      <c r="BC4228" s="6"/>
      <c r="BD4228" s="6"/>
      <c r="BE4228" s="6"/>
      <c r="BF4228" s="6"/>
      <c r="BG4228" s="6"/>
      <c r="BH4228" s="6"/>
      <c r="BI4228" s="6"/>
      <c r="BJ4228" s="6"/>
      <c r="BK4228" s="6"/>
      <c r="BL4228" s="6"/>
      <c r="BM4228" s="6"/>
      <c r="BN4228" s="6"/>
      <c r="BO4228" s="6"/>
      <c r="BP4228" s="6"/>
      <c r="BQ4228" s="6"/>
      <c r="BR4228" s="6"/>
      <c r="BS4228" s="6"/>
      <c r="BT4228" s="6"/>
      <c r="BU4228" s="6"/>
      <c r="BV4228" s="6"/>
      <c r="BW4228" s="6"/>
      <c r="BX4228" s="6"/>
      <c r="BY4228" s="6"/>
      <c r="BZ4228" s="6"/>
      <c r="CA4228" s="6"/>
      <c r="CB4228" s="6"/>
      <c r="CC4228" s="6"/>
      <c r="CD4228" s="6"/>
      <c r="CE4228" s="6"/>
      <c r="CF4228" s="6"/>
      <c r="CG4228" s="6"/>
      <c r="CH4228" s="6"/>
      <c r="CI4228" s="6"/>
      <c r="CJ4228" s="6"/>
      <c r="CK4228" s="6"/>
      <c r="CL4228" s="6"/>
      <c r="CM4228" s="6"/>
      <c r="CN4228" s="6"/>
      <c r="CO4228" s="6"/>
      <c r="CP4228" s="6"/>
      <c r="CQ4228" s="6"/>
      <c r="CR4228" s="6"/>
      <c r="CS4228" s="6"/>
      <c r="CT4228" s="6"/>
      <c r="CU4228" s="6"/>
      <c r="CV4228" s="6"/>
      <c r="CW4228" s="6"/>
      <c r="CX4228" s="6"/>
      <c r="CY4228" s="6"/>
      <c r="CZ4228" s="6"/>
      <c r="DA4228" s="6"/>
      <c r="DB4228" s="6"/>
      <c r="DC4228" s="6"/>
      <c r="DD4228" s="6"/>
      <c r="DE4228" s="6"/>
      <c r="DF4228" s="6"/>
      <c r="DG4228" s="6"/>
      <c r="DH4228" s="6"/>
      <c r="DI4228" s="6"/>
      <c r="DJ4228" s="6"/>
      <c r="DK4228" s="6"/>
      <c r="DL4228" s="6"/>
      <c r="DM4228" s="6"/>
      <c r="DN4228" s="6"/>
      <c r="DO4228" s="6"/>
      <c r="DP4228" s="6"/>
      <c r="DQ4228" s="6"/>
      <c r="DR4228" s="6"/>
      <c r="DS4228" s="6"/>
      <c r="DT4228" s="6"/>
      <c r="DU4228" s="6"/>
      <c r="DV4228" s="6"/>
      <c r="DW4228" s="6"/>
      <c r="DX4228" s="6"/>
      <c r="DY4228" s="6"/>
      <c r="DZ4228" s="6"/>
      <c r="EA4228" s="6"/>
      <c r="EB4228" s="6"/>
      <c r="EC4228" s="6"/>
      <c r="ED4228" s="15"/>
      <c r="EE4228" s="15"/>
    </row>
    <row r="4229" spans="1:135">
      <c r="A4229" s="12" t="s">
        <v>8554</v>
      </c>
      <c r="B4229" s="12" t="s">
        <v>8555</v>
      </c>
      <c r="C4229" s="12" t="s">
        <v>7200</v>
      </c>
      <c r="D4229" s="6"/>
      <c r="E4229" s="6"/>
      <c r="F4229" s="6"/>
      <c r="G4229" s="6"/>
      <c r="H4229" s="6"/>
      <c r="I4229" s="6"/>
      <c r="J4229" s="6"/>
      <c r="K4229" s="6"/>
      <c r="L4229" s="6"/>
      <c r="M4229" s="6"/>
      <c r="N4229" s="6"/>
      <c r="O4229" s="6"/>
      <c r="P4229" s="6"/>
      <c r="Q4229" s="6"/>
      <c r="R4229" s="6"/>
      <c r="S4229" s="6"/>
      <c r="T4229" s="6"/>
      <c r="U4229" s="6"/>
      <c r="V4229" s="6"/>
      <c r="W4229" s="6"/>
      <c r="X4229" s="6"/>
      <c r="Y4229" s="6"/>
      <c r="Z4229" s="6"/>
      <c r="AA4229" s="6"/>
      <c r="AB4229" s="6"/>
      <c r="AC4229" s="6"/>
      <c r="AD4229" s="6"/>
      <c r="AE4229" s="6"/>
      <c r="AF4229" s="6"/>
      <c r="AG4229" s="6"/>
      <c r="AH4229" s="6"/>
      <c r="AI4229" s="6"/>
      <c r="AJ4229" s="6"/>
      <c r="AK4229" s="6"/>
      <c r="AL4229" s="6"/>
      <c r="AM4229" s="6"/>
      <c r="AN4229" s="6"/>
      <c r="AO4229" s="6"/>
      <c r="AP4229" s="6"/>
      <c r="AQ4229" s="6"/>
      <c r="AR4229" s="6"/>
      <c r="AS4229" s="6"/>
      <c r="AT4229" s="6"/>
      <c r="AU4229" s="6"/>
      <c r="AV4229" s="6"/>
      <c r="AW4229" s="6"/>
      <c r="AX4229" s="6"/>
      <c r="AY4229" s="6"/>
      <c r="AZ4229" s="6"/>
      <c r="BA4229" s="6"/>
      <c r="BB4229" s="6"/>
      <c r="BC4229" s="6"/>
      <c r="BD4229" s="6"/>
      <c r="BE4229" s="6"/>
      <c r="BF4229" s="6"/>
      <c r="BG4229" s="6"/>
      <c r="BH4229" s="6"/>
      <c r="BI4229" s="6"/>
      <c r="BJ4229" s="6"/>
      <c r="BK4229" s="6"/>
      <c r="BL4229" s="6"/>
      <c r="BM4229" s="6"/>
      <c r="BN4229" s="6"/>
      <c r="BO4229" s="6"/>
      <c r="BP4229" s="6"/>
      <c r="BQ4229" s="6"/>
      <c r="BR4229" s="6"/>
      <c r="BS4229" s="6"/>
      <c r="BT4229" s="6"/>
      <c r="BU4229" s="6"/>
      <c r="BV4229" s="6"/>
      <c r="BW4229" s="6"/>
      <c r="BX4229" s="6"/>
      <c r="BY4229" s="6"/>
      <c r="BZ4229" s="6"/>
      <c r="CA4229" s="6"/>
      <c r="CB4229" s="6"/>
      <c r="CC4229" s="6"/>
      <c r="CD4229" s="6"/>
      <c r="CE4229" s="6"/>
      <c r="CF4229" s="6"/>
      <c r="CG4229" s="6"/>
      <c r="CH4229" s="6"/>
      <c r="CI4229" s="6"/>
      <c r="CJ4229" s="6"/>
      <c r="CK4229" s="6"/>
      <c r="CL4229" s="6"/>
      <c r="CM4229" s="6"/>
      <c r="CN4229" s="6"/>
      <c r="CO4229" s="6"/>
      <c r="CP4229" s="6"/>
      <c r="CQ4229" s="6"/>
      <c r="CR4229" s="6"/>
      <c r="CS4229" s="6"/>
      <c r="CT4229" s="6"/>
      <c r="CU4229" s="6"/>
      <c r="CV4229" s="6"/>
      <c r="CW4229" s="6"/>
      <c r="CX4229" s="6"/>
      <c r="CY4229" s="6"/>
      <c r="CZ4229" s="6"/>
      <c r="DA4229" s="6"/>
      <c r="DB4229" s="6"/>
      <c r="DC4229" s="6"/>
      <c r="DD4229" s="6"/>
      <c r="DE4229" s="6"/>
      <c r="DF4229" s="6"/>
      <c r="DG4229" s="6"/>
      <c r="DH4229" s="6"/>
      <c r="DI4229" s="6"/>
      <c r="DJ4229" s="6"/>
      <c r="DK4229" s="6"/>
      <c r="DL4229" s="6"/>
      <c r="DM4229" s="6"/>
      <c r="DN4229" s="6"/>
      <c r="DO4229" s="6"/>
      <c r="DP4229" s="6"/>
      <c r="DQ4229" s="6"/>
      <c r="DR4229" s="6"/>
      <c r="DS4229" s="6"/>
      <c r="DT4229" s="6"/>
      <c r="DU4229" s="6"/>
      <c r="DV4229" s="6"/>
      <c r="DW4229" s="6"/>
      <c r="DX4229" s="6"/>
      <c r="DY4229" s="6"/>
      <c r="DZ4229" s="6"/>
      <c r="EA4229" s="6"/>
      <c r="EB4229" s="6"/>
      <c r="EC4229" s="6"/>
      <c r="ED4229" s="15"/>
      <c r="EE4229" s="15"/>
    </row>
    <row r="4230" spans="1:135">
      <c r="A4230" s="12" t="s">
        <v>8556</v>
      </c>
      <c r="B4230" s="12" t="s">
        <v>8557</v>
      </c>
      <c r="C4230" s="12" t="s">
        <v>7200</v>
      </c>
      <c r="D4230" s="6"/>
      <c r="E4230" s="6"/>
      <c r="F4230" s="6"/>
      <c r="G4230" s="6"/>
      <c r="H4230" s="6"/>
      <c r="I4230" s="6"/>
      <c r="J4230" s="6"/>
      <c r="K4230" s="6"/>
      <c r="L4230" s="6"/>
      <c r="M4230" s="6"/>
      <c r="N4230" s="6"/>
      <c r="O4230" s="6"/>
      <c r="P4230" s="6"/>
      <c r="Q4230" s="6"/>
      <c r="R4230" s="6"/>
      <c r="S4230" s="6"/>
      <c r="T4230" s="6"/>
      <c r="U4230" s="6"/>
      <c r="V4230" s="6"/>
      <c r="W4230" s="6"/>
      <c r="X4230" s="6"/>
      <c r="Y4230" s="6"/>
      <c r="Z4230" s="6"/>
      <c r="AA4230" s="6"/>
      <c r="AB4230" s="6"/>
      <c r="AC4230" s="6"/>
      <c r="AD4230" s="6"/>
      <c r="AE4230" s="6"/>
      <c r="AF4230" s="6"/>
      <c r="AG4230" s="6"/>
      <c r="AH4230" s="6"/>
      <c r="AI4230" s="6"/>
      <c r="AJ4230" s="6"/>
      <c r="AK4230" s="6"/>
      <c r="AL4230" s="6"/>
      <c r="AM4230" s="6"/>
      <c r="AN4230" s="6"/>
      <c r="AO4230" s="6"/>
      <c r="AP4230" s="6"/>
      <c r="AQ4230" s="6"/>
      <c r="AR4230" s="6"/>
      <c r="AS4230" s="6"/>
      <c r="AT4230" s="6"/>
      <c r="AU4230" s="6"/>
      <c r="AV4230" s="6"/>
      <c r="AW4230" s="6"/>
      <c r="AX4230" s="6"/>
      <c r="AY4230" s="6"/>
      <c r="AZ4230" s="6"/>
      <c r="BA4230" s="6"/>
      <c r="BB4230" s="6"/>
      <c r="BC4230" s="6"/>
      <c r="BD4230" s="6"/>
      <c r="BE4230" s="6"/>
      <c r="BF4230" s="6"/>
      <c r="BG4230" s="6"/>
      <c r="BH4230" s="6"/>
      <c r="BI4230" s="6"/>
      <c r="BJ4230" s="6"/>
      <c r="BK4230" s="6"/>
      <c r="BL4230" s="6"/>
      <c r="BM4230" s="6"/>
      <c r="BN4230" s="6"/>
      <c r="BO4230" s="6"/>
      <c r="BP4230" s="6"/>
      <c r="BQ4230" s="6"/>
      <c r="BR4230" s="6"/>
      <c r="BS4230" s="6"/>
      <c r="BT4230" s="6"/>
      <c r="BU4230" s="6"/>
      <c r="BV4230" s="6"/>
      <c r="BW4230" s="6"/>
      <c r="BX4230" s="6"/>
      <c r="BY4230" s="6"/>
      <c r="BZ4230" s="6"/>
      <c r="CA4230" s="6"/>
      <c r="CB4230" s="6"/>
      <c r="CC4230" s="6"/>
      <c r="CD4230" s="6"/>
      <c r="CE4230" s="6"/>
      <c r="CF4230" s="6"/>
      <c r="CG4230" s="6"/>
      <c r="CH4230" s="6"/>
      <c r="CI4230" s="6"/>
      <c r="CJ4230" s="6"/>
      <c r="CK4230" s="6"/>
      <c r="CL4230" s="6"/>
      <c r="CM4230" s="6"/>
      <c r="CN4230" s="6"/>
      <c r="CO4230" s="6"/>
      <c r="CP4230" s="6"/>
      <c r="CQ4230" s="6"/>
      <c r="CR4230" s="6"/>
      <c r="CS4230" s="6"/>
      <c r="CT4230" s="6"/>
      <c r="CU4230" s="6"/>
      <c r="CV4230" s="6"/>
      <c r="CW4230" s="6"/>
      <c r="CX4230" s="6"/>
      <c r="CY4230" s="6"/>
      <c r="CZ4230" s="6"/>
      <c r="DA4230" s="6"/>
      <c r="DB4230" s="6"/>
      <c r="DC4230" s="6"/>
      <c r="DD4230" s="6"/>
      <c r="DE4230" s="6"/>
      <c r="DF4230" s="6"/>
      <c r="DG4230" s="6"/>
      <c r="DH4230" s="6"/>
      <c r="DI4230" s="6"/>
      <c r="DJ4230" s="6"/>
      <c r="DK4230" s="6"/>
      <c r="DL4230" s="6"/>
      <c r="DM4230" s="6"/>
      <c r="DN4230" s="6"/>
      <c r="DO4230" s="6"/>
      <c r="DP4230" s="6"/>
      <c r="DQ4230" s="6"/>
      <c r="DR4230" s="6"/>
      <c r="DS4230" s="6"/>
      <c r="DT4230" s="6"/>
      <c r="DU4230" s="6"/>
      <c r="DV4230" s="6"/>
      <c r="DW4230" s="6"/>
      <c r="DX4230" s="6"/>
      <c r="DY4230" s="6"/>
      <c r="DZ4230" s="6"/>
      <c r="EA4230" s="6"/>
      <c r="EB4230" s="6"/>
      <c r="EC4230" s="6"/>
      <c r="ED4230" s="15"/>
      <c r="EE4230" s="15"/>
    </row>
    <row r="4231" spans="1:135">
      <c r="A4231" s="12" t="s">
        <v>8558</v>
      </c>
      <c r="B4231" s="12" t="s">
        <v>8559</v>
      </c>
      <c r="C4231" s="12" t="s">
        <v>7200</v>
      </c>
      <c r="D4231" s="6"/>
      <c r="E4231" s="6"/>
      <c r="F4231" s="6"/>
      <c r="G4231" s="6"/>
      <c r="H4231" s="6"/>
      <c r="I4231" s="6"/>
      <c r="J4231" s="6"/>
      <c r="K4231" s="6"/>
      <c r="L4231" s="6"/>
      <c r="M4231" s="6"/>
      <c r="N4231" s="6"/>
      <c r="O4231" s="6"/>
      <c r="P4231" s="6"/>
      <c r="Q4231" s="6"/>
      <c r="R4231" s="6"/>
      <c r="S4231" s="6"/>
      <c r="T4231" s="6"/>
      <c r="U4231" s="6"/>
      <c r="V4231" s="6"/>
      <c r="W4231" s="6"/>
      <c r="X4231" s="6"/>
      <c r="Y4231" s="6"/>
      <c r="Z4231" s="6"/>
      <c r="AA4231" s="6"/>
      <c r="AB4231" s="6"/>
      <c r="AC4231" s="6"/>
      <c r="AD4231" s="6"/>
      <c r="AE4231" s="6"/>
      <c r="AF4231" s="6"/>
      <c r="AG4231" s="6"/>
      <c r="AH4231" s="6"/>
      <c r="AI4231" s="6"/>
      <c r="AJ4231" s="6"/>
      <c r="AK4231" s="6"/>
      <c r="AL4231" s="6"/>
      <c r="AM4231" s="6"/>
      <c r="AN4231" s="6"/>
      <c r="AO4231" s="6"/>
      <c r="AP4231" s="6"/>
      <c r="AQ4231" s="6"/>
      <c r="AR4231" s="6"/>
      <c r="AS4231" s="6"/>
      <c r="AT4231" s="6"/>
      <c r="AU4231" s="6"/>
      <c r="AV4231" s="6"/>
      <c r="AW4231" s="6"/>
      <c r="AX4231" s="6"/>
      <c r="AY4231" s="6"/>
      <c r="AZ4231" s="6"/>
      <c r="BA4231" s="6"/>
      <c r="BB4231" s="6"/>
      <c r="BC4231" s="6"/>
      <c r="BD4231" s="6"/>
      <c r="BE4231" s="6"/>
      <c r="BF4231" s="6"/>
      <c r="BG4231" s="6"/>
      <c r="BH4231" s="6"/>
      <c r="BI4231" s="6"/>
      <c r="BJ4231" s="6"/>
      <c r="BK4231" s="6"/>
      <c r="BL4231" s="6"/>
      <c r="BM4231" s="6"/>
      <c r="BN4231" s="6"/>
      <c r="BO4231" s="6"/>
      <c r="BP4231" s="6"/>
      <c r="BQ4231" s="6"/>
      <c r="BR4231" s="6"/>
      <c r="BS4231" s="6"/>
      <c r="BT4231" s="6"/>
      <c r="BU4231" s="6"/>
      <c r="BV4231" s="6"/>
      <c r="BW4231" s="6"/>
      <c r="BX4231" s="6"/>
      <c r="BY4231" s="6"/>
      <c r="BZ4231" s="6"/>
      <c r="CA4231" s="6"/>
      <c r="CB4231" s="6"/>
      <c r="CC4231" s="6"/>
      <c r="CD4231" s="6"/>
      <c r="CE4231" s="6"/>
      <c r="CF4231" s="6"/>
      <c r="CG4231" s="6"/>
      <c r="CH4231" s="6"/>
      <c r="CI4231" s="6"/>
      <c r="CJ4231" s="6"/>
      <c r="CK4231" s="6"/>
      <c r="CL4231" s="6"/>
      <c r="CM4231" s="6"/>
      <c r="CN4231" s="6"/>
      <c r="CO4231" s="6"/>
      <c r="CP4231" s="6"/>
      <c r="CQ4231" s="6"/>
      <c r="CR4231" s="6"/>
      <c r="CS4231" s="6"/>
      <c r="CT4231" s="6"/>
      <c r="CU4231" s="6"/>
      <c r="CV4231" s="6"/>
      <c r="CW4231" s="6"/>
      <c r="CX4231" s="6"/>
      <c r="CY4231" s="6"/>
      <c r="CZ4231" s="6"/>
      <c r="DA4231" s="6"/>
      <c r="DB4231" s="6"/>
      <c r="DC4231" s="6"/>
      <c r="DD4231" s="6"/>
      <c r="DE4231" s="6"/>
      <c r="DF4231" s="6"/>
      <c r="DG4231" s="6"/>
      <c r="DH4231" s="6"/>
      <c r="DI4231" s="6"/>
      <c r="DJ4231" s="6"/>
      <c r="DK4231" s="6"/>
      <c r="DL4231" s="6"/>
      <c r="DM4231" s="6"/>
      <c r="DN4231" s="6"/>
      <c r="DO4231" s="6"/>
      <c r="DP4231" s="6"/>
      <c r="DQ4231" s="6"/>
      <c r="DR4231" s="6"/>
      <c r="DS4231" s="6"/>
      <c r="DT4231" s="6"/>
      <c r="DU4231" s="6"/>
      <c r="DV4231" s="6"/>
      <c r="DW4231" s="6"/>
      <c r="DX4231" s="6"/>
      <c r="DY4231" s="6"/>
      <c r="DZ4231" s="6"/>
      <c r="EA4231" s="6"/>
      <c r="EB4231" s="6"/>
      <c r="EC4231" s="6"/>
      <c r="ED4231" s="15"/>
      <c r="EE4231" s="15"/>
    </row>
    <row r="4232" spans="1:135">
      <c r="A4232" s="12" t="s">
        <v>8560</v>
      </c>
      <c r="B4232" s="12" t="s">
        <v>8561</v>
      </c>
      <c r="C4232" s="12" t="s">
        <v>7200</v>
      </c>
      <c r="D4232" s="6"/>
      <c r="E4232" s="6"/>
      <c r="F4232" s="6"/>
      <c r="G4232" s="6"/>
      <c r="H4232" s="6"/>
      <c r="I4232" s="6"/>
      <c r="J4232" s="6"/>
      <c r="K4232" s="6"/>
      <c r="L4232" s="6"/>
      <c r="M4232" s="6"/>
      <c r="N4232" s="6"/>
      <c r="O4232" s="6"/>
      <c r="P4232" s="6"/>
      <c r="Q4232" s="6"/>
      <c r="R4232" s="6"/>
      <c r="S4232" s="6"/>
      <c r="T4232" s="6"/>
      <c r="U4232" s="6"/>
      <c r="V4232" s="6"/>
      <c r="W4232" s="6"/>
      <c r="X4232" s="6"/>
      <c r="Y4232" s="6"/>
      <c r="Z4232" s="6"/>
      <c r="AA4232" s="6"/>
      <c r="AB4232" s="6"/>
      <c r="AC4232" s="6"/>
      <c r="AD4232" s="6"/>
      <c r="AE4232" s="6"/>
      <c r="AF4232" s="6"/>
      <c r="AG4232" s="6"/>
      <c r="AH4232" s="6"/>
      <c r="AI4232" s="6"/>
      <c r="AJ4232" s="6"/>
      <c r="AK4232" s="6"/>
      <c r="AL4232" s="6"/>
      <c r="AM4232" s="6"/>
      <c r="AN4232" s="6"/>
      <c r="AO4232" s="6"/>
      <c r="AP4232" s="6"/>
      <c r="AQ4232" s="6"/>
      <c r="AR4232" s="6"/>
      <c r="AS4232" s="6"/>
      <c r="AT4232" s="6"/>
      <c r="AU4232" s="6"/>
      <c r="AV4232" s="6"/>
      <c r="AW4232" s="6"/>
      <c r="AX4232" s="6"/>
      <c r="AY4232" s="6"/>
      <c r="AZ4232" s="6"/>
      <c r="BA4232" s="6"/>
      <c r="BB4232" s="6"/>
      <c r="BC4232" s="6"/>
      <c r="BD4232" s="6"/>
      <c r="BE4232" s="6"/>
      <c r="BF4232" s="6"/>
      <c r="BG4232" s="6"/>
      <c r="BH4232" s="6"/>
      <c r="BI4232" s="6"/>
      <c r="BJ4232" s="6"/>
      <c r="BK4232" s="6"/>
      <c r="BL4232" s="6"/>
      <c r="BM4232" s="6"/>
      <c r="BN4232" s="6"/>
      <c r="BO4232" s="6"/>
      <c r="BP4232" s="6"/>
      <c r="BQ4232" s="6"/>
      <c r="BR4232" s="6"/>
      <c r="BS4232" s="6"/>
      <c r="BT4232" s="6"/>
      <c r="BU4232" s="6"/>
      <c r="BV4232" s="6"/>
      <c r="BW4232" s="6"/>
      <c r="BX4232" s="6"/>
      <c r="BY4232" s="6"/>
      <c r="BZ4232" s="6"/>
      <c r="CA4232" s="6"/>
      <c r="CB4232" s="6"/>
      <c r="CC4232" s="6"/>
      <c r="CD4232" s="6"/>
      <c r="CE4232" s="6"/>
      <c r="CF4232" s="6"/>
      <c r="CG4232" s="6"/>
      <c r="CH4232" s="6"/>
      <c r="CI4232" s="6"/>
      <c r="CJ4232" s="6"/>
      <c r="CK4232" s="6"/>
      <c r="CL4232" s="6"/>
      <c r="CM4232" s="6"/>
      <c r="CN4232" s="6"/>
      <c r="CO4232" s="6"/>
      <c r="CP4232" s="6"/>
      <c r="CQ4232" s="6"/>
      <c r="CR4232" s="6"/>
      <c r="CS4232" s="6"/>
      <c r="CT4232" s="6"/>
      <c r="CU4232" s="6"/>
      <c r="CV4232" s="6"/>
      <c r="CW4232" s="6"/>
      <c r="CX4232" s="6"/>
      <c r="CY4232" s="6"/>
      <c r="CZ4232" s="6"/>
      <c r="DA4232" s="6"/>
      <c r="DB4232" s="6"/>
      <c r="DC4232" s="6"/>
      <c r="DD4232" s="6"/>
      <c r="DE4232" s="6"/>
      <c r="DF4232" s="6"/>
      <c r="DG4232" s="6"/>
      <c r="DH4232" s="6"/>
      <c r="DI4232" s="6"/>
      <c r="DJ4232" s="6"/>
      <c r="DK4232" s="6"/>
      <c r="DL4232" s="6"/>
      <c r="DM4232" s="6"/>
      <c r="DN4232" s="6"/>
      <c r="DO4232" s="6"/>
      <c r="DP4232" s="6"/>
      <c r="DQ4232" s="6"/>
      <c r="DR4232" s="6"/>
      <c r="DS4232" s="6"/>
      <c r="DT4232" s="6"/>
      <c r="DU4232" s="6"/>
      <c r="DV4232" s="6"/>
      <c r="DW4232" s="6"/>
      <c r="DX4232" s="6"/>
      <c r="DY4232" s="6"/>
      <c r="DZ4232" s="6"/>
      <c r="EA4232" s="6"/>
      <c r="EB4232" s="6"/>
      <c r="EC4232" s="6"/>
      <c r="ED4232" s="15"/>
      <c r="EE4232" s="15"/>
    </row>
    <row r="4233" spans="1:135">
      <c r="A4233" s="12" t="s">
        <v>8562</v>
      </c>
      <c r="B4233" s="12" t="s">
        <v>8563</v>
      </c>
      <c r="C4233" s="12" t="s">
        <v>7200</v>
      </c>
      <c r="D4233" s="6"/>
      <c r="E4233" s="6"/>
      <c r="F4233" s="6"/>
      <c r="G4233" s="6"/>
      <c r="H4233" s="6"/>
      <c r="I4233" s="6"/>
      <c r="J4233" s="6"/>
      <c r="K4233" s="6"/>
      <c r="L4233" s="6"/>
      <c r="M4233" s="6"/>
      <c r="N4233" s="6"/>
      <c r="O4233" s="6"/>
      <c r="P4233" s="6"/>
      <c r="Q4233" s="6"/>
      <c r="R4233" s="6"/>
      <c r="S4233" s="6"/>
      <c r="T4233" s="6"/>
      <c r="U4233" s="6"/>
      <c r="V4233" s="6"/>
      <c r="W4233" s="6"/>
      <c r="X4233" s="6"/>
      <c r="Y4233" s="6"/>
      <c r="Z4233" s="6"/>
      <c r="AA4233" s="6"/>
      <c r="AB4233" s="6"/>
      <c r="AC4233" s="6"/>
      <c r="AD4233" s="6"/>
      <c r="AE4233" s="6"/>
      <c r="AF4233" s="6"/>
      <c r="AG4233" s="6"/>
      <c r="AH4233" s="6"/>
      <c r="AI4233" s="6"/>
      <c r="AJ4233" s="6"/>
      <c r="AK4233" s="6"/>
      <c r="AL4233" s="6"/>
      <c r="AM4233" s="6"/>
      <c r="AN4233" s="6"/>
      <c r="AO4233" s="6"/>
      <c r="AP4233" s="6"/>
      <c r="AQ4233" s="6"/>
      <c r="AR4233" s="6"/>
      <c r="AS4233" s="6"/>
      <c r="AT4233" s="6"/>
      <c r="AU4233" s="6"/>
      <c r="AV4233" s="6"/>
      <c r="AW4233" s="6"/>
      <c r="AX4233" s="6"/>
      <c r="AY4233" s="6"/>
      <c r="AZ4233" s="6"/>
      <c r="BA4233" s="6"/>
      <c r="BB4233" s="6"/>
      <c r="BC4233" s="6"/>
      <c r="BD4233" s="6"/>
      <c r="BE4233" s="6"/>
      <c r="BF4233" s="6"/>
      <c r="BG4233" s="6"/>
      <c r="BH4233" s="6"/>
      <c r="BI4233" s="6"/>
      <c r="BJ4233" s="6"/>
      <c r="BK4233" s="6"/>
      <c r="BL4233" s="6"/>
      <c r="BM4233" s="6"/>
      <c r="BN4233" s="6"/>
      <c r="BO4233" s="6"/>
      <c r="BP4233" s="6"/>
      <c r="BQ4233" s="6"/>
      <c r="BR4233" s="6"/>
      <c r="BS4233" s="6"/>
      <c r="BT4233" s="6"/>
      <c r="BU4233" s="6"/>
      <c r="BV4233" s="6"/>
      <c r="BW4233" s="6"/>
      <c r="BX4233" s="6"/>
      <c r="BY4233" s="6"/>
      <c r="BZ4233" s="6"/>
      <c r="CA4233" s="6"/>
      <c r="CB4233" s="6"/>
      <c r="CC4233" s="6"/>
      <c r="CD4233" s="6"/>
      <c r="CE4233" s="6"/>
      <c r="CF4233" s="6"/>
      <c r="CG4233" s="6"/>
      <c r="CH4233" s="6"/>
      <c r="CI4233" s="6"/>
      <c r="CJ4233" s="6"/>
      <c r="CK4233" s="6"/>
      <c r="CL4233" s="6"/>
      <c r="CM4233" s="6"/>
      <c r="CN4233" s="6"/>
      <c r="CO4233" s="6"/>
      <c r="CP4233" s="6"/>
      <c r="CQ4233" s="6"/>
      <c r="CR4233" s="6"/>
      <c r="CS4233" s="6"/>
      <c r="CT4233" s="6"/>
      <c r="CU4233" s="6"/>
      <c r="CV4233" s="6"/>
      <c r="CW4233" s="6"/>
      <c r="CX4233" s="6"/>
      <c r="CY4233" s="6"/>
      <c r="CZ4233" s="6"/>
      <c r="DA4233" s="6"/>
      <c r="DB4233" s="6"/>
      <c r="DC4233" s="6"/>
      <c r="DD4233" s="6"/>
      <c r="DE4233" s="6"/>
      <c r="DF4233" s="6"/>
      <c r="DG4233" s="6"/>
      <c r="DH4233" s="6"/>
      <c r="DI4233" s="6"/>
      <c r="DJ4233" s="6"/>
      <c r="DK4233" s="6"/>
      <c r="DL4233" s="6"/>
      <c r="DM4233" s="6"/>
      <c r="DN4233" s="6"/>
      <c r="DO4233" s="6"/>
      <c r="DP4233" s="6"/>
      <c r="DQ4233" s="6"/>
      <c r="DR4233" s="6"/>
      <c r="DS4233" s="6"/>
      <c r="DT4233" s="6"/>
      <c r="DU4233" s="6"/>
      <c r="DV4233" s="6"/>
      <c r="DW4233" s="6"/>
      <c r="DX4233" s="6"/>
      <c r="DY4233" s="6"/>
      <c r="DZ4233" s="6"/>
      <c r="EA4233" s="6"/>
      <c r="EB4233" s="6"/>
      <c r="EC4233" s="6"/>
      <c r="ED4233" s="15"/>
      <c r="EE4233" s="15"/>
    </row>
    <row r="4234" spans="1:135">
      <c r="A4234" s="12" t="s">
        <v>8564</v>
      </c>
      <c r="B4234" s="12" t="s">
        <v>8565</v>
      </c>
      <c r="C4234" s="12" t="s">
        <v>7200</v>
      </c>
      <c r="D4234" s="6"/>
      <c r="E4234" s="6"/>
      <c r="F4234" s="6"/>
      <c r="G4234" s="6"/>
      <c r="H4234" s="6"/>
      <c r="I4234" s="6"/>
      <c r="J4234" s="6"/>
      <c r="K4234" s="6"/>
      <c r="L4234" s="6"/>
      <c r="M4234" s="6"/>
      <c r="N4234" s="6"/>
      <c r="O4234" s="6"/>
      <c r="P4234" s="6"/>
      <c r="Q4234" s="6"/>
      <c r="R4234" s="6"/>
      <c r="S4234" s="6"/>
      <c r="T4234" s="6"/>
      <c r="U4234" s="6"/>
      <c r="V4234" s="6"/>
      <c r="W4234" s="6"/>
      <c r="X4234" s="6"/>
      <c r="Y4234" s="6"/>
      <c r="Z4234" s="6"/>
      <c r="AA4234" s="6"/>
      <c r="AB4234" s="6"/>
      <c r="AC4234" s="6"/>
      <c r="AD4234" s="6"/>
      <c r="AE4234" s="6"/>
      <c r="AF4234" s="6"/>
      <c r="AG4234" s="6"/>
      <c r="AH4234" s="6"/>
      <c r="AI4234" s="6"/>
      <c r="AJ4234" s="6"/>
      <c r="AK4234" s="6"/>
      <c r="AL4234" s="6"/>
      <c r="AM4234" s="6"/>
      <c r="AN4234" s="6"/>
      <c r="AO4234" s="6"/>
      <c r="AP4234" s="6"/>
      <c r="AQ4234" s="6"/>
      <c r="AR4234" s="6"/>
      <c r="AS4234" s="6"/>
      <c r="AT4234" s="6"/>
      <c r="AU4234" s="6"/>
      <c r="AV4234" s="6"/>
      <c r="AW4234" s="6"/>
      <c r="AX4234" s="6"/>
      <c r="AY4234" s="6"/>
      <c r="AZ4234" s="6"/>
      <c r="BA4234" s="6"/>
      <c r="BB4234" s="6"/>
      <c r="BC4234" s="6"/>
      <c r="BD4234" s="6"/>
      <c r="BE4234" s="6"/>
      <c r="BF4234" s="6"/>
      <c r="BG4234" s="6"/>
      <c r="BH4234" s="6"/>
      <c r="BI4234" s="6"/>
      <c r="BJ4234" s="6"/>
      <c r="BK4234" s="6"/>
      <c r="BL4234" s="6"/>
      <c r="BM4234" s="6"/>
      <c r="BN4234" s="6"/>
      <c r="BO4234" s="6"/>
      <c r="BP4234" s="6"/>
      <c r="BQ4234" s="6"/>
      <c r="BR4234" s="6"/>
      <c r="BS4234" s="6"/>
      <c r="BT4234" s="6"/>
      <c r="BU4234" s="6"/>
      <c r="BV4234" s="6"/>
      <c r="BW4234" s="6"/>
      <c r="BX4234" s="6"/>
      <c r="BY4234" s="6"/>
      <c r="BZ4234" s="6"/>
      <c r="CA4234" s="6"/>
      <c r="CB4234" s="6"/>
      <c r="CC4234" s="6"/>
      <c r="CD4234" s="6"/>
      <c r="CE4234" s="6"/>
      <c r="CF4234" s="6"/>
      <c r="CG4234" s="6"/>
      <c r="CH4234" s="6"/>
      <c r="CI4234" s="6"/>
      <c r="CJ4234" s="6"/>
      <c r="CK4234" s="6"/>
      <c r="CL4234" s="6"/>
      <c r="CM4234" s="6"/>
      <c r="CN4234" s="6"/>
      <c r="CO4234" s="6"/>
      <c r="CP4234" s="6"/>
      <c r="CQ4234" s="6"/>
      <c r="CR4234" s="6"/>
      <c r="CS4234" s="6"/>
      <c r="CT4234" s="6"/>
      <c r="CU4234" s="6"/>
      <c r="CV4234" s="6"/>
      <c r="CW4234" s="6"/>
      <c r="CX4234" s="6"/>
      <c r="CY4234" s="6"/>
      <c r="CZ4234" s="6"/>
      <c r="DA4234" s="6"/>
      <c r="DB4234" s="6"/>
      <c r="DC4234" s="6"/>
      <c r="DD4234" s="6"/>
      <c r="DE4234" s="6"/>
      <c r="DF4234" s="6"/>
      <c r="DG4234" s="6"/>
      <c r="DH4234" s="6"/>
      <c r="DI4234" s="6"/>
      <c r="DJ4234" s="6"/>
      <c r="DK4234" s="6"/>
      <c r="DL4234" s="6"/>
      <c r="DM4234" s="6"/>
      <c r="DN4234" s="6"/>
      <c r="DO4234" s="6"/>
      <c r="DP4234" s="6"/>
      <c r="DQ4234" s="6"/>
      <c r="DR4234" s="6"/>
      <c r="DS4234" s="6"/>
      <c r="DT4234" s="6"/>
      <c r="DU4234" s="6"/>
      <c r="DV4234" s="6"/>
      <c r="DW4234" s="6"/>
      <c r="DX4234" s="6"/>
      <c r="DY4234" s="6"/>
      <c r="DZ4234" s="6"/>
      <c r="EA4234" s="6"/>
      <c r="EB4234" s="6"/>
      <c r="EC4234" s="6"/>
      <c r="ED4234" s="15"/>
      <c r="EE4234" s="15"/>
    </row>
    <row r="4235" spans="1:135">
      <c r="A4235" s="12" t="s">
        <v>8566</v>
      </c>
      <c r="B4235" s="12" t="s">
        <v>8567</v>
      </c>
      <c r="C4235" s="12" t="s">
        <v>7200</v>
      </c>
      <c r="D4235" s="6"/>
      <c r="E4235" s="6"/>
      <c r="F4235" s="6"/>
      <c r="G4235" s="6"/>
      <c r="H4235" s="6"/>
      <c r="I4235" s="6"/>
      <c r="J4235" s="6"/>
      <c r="K4235" s="6"/>
      <c r="L4235" s="6"/>
      <c r="M4235" s="6"/>
      <c r="N4235" s="6"/>
      <c r="O4235" s="6"/>
      <c r="P4235" s="6"/>
      <c r="Q4235" s="6"/>
      <c r="R4235" s="6"/>
      <c r="S4235" s="6"/>
      <c r="T4235" s="6"/>
      <c r="U4235" s="6"/>
      <c r="V4235" s="6"/>
      <c r="W4235" s="6"/>
      <c r="X4235" s="6"/>
      <c r="Y4235" s="6"/>
      <c r="Z4235" s="6"/>
      <c r="AA4235" s="6"/>
      <c r="AB4235" s="6"/>
      <c r="AC4235" s="6"/>
      <c r="AD4235" s="6"/>
      <c r="AE4235" s="6"/>
      <c r="AF4235" s="6"/>
      <c r="AG4235" s="6"/>
      <c r="AH4235" s="6"/>
      <c r="AI4235" s="6"/>
      <c r="AJ4235" s="6"/>
      <c r="AK4235" s="6"/>
      <c r="AL4235" s="6"/>
      <c r="AM4235" s="6"/>
      <c r="AN4235" s="6"/>
      <c r="AO4235" s="6"/>
      <c r="AP4235" s="6"/>
      <c r="AQ4235" s="6"/>
      <c r="AR4235" s="6"/>
      <c r="AS4235" s="6"/>
      <c r="AT4235" s="6"/>
      <c r="AU4235" s="6"/>
      <c r="AV4235" s="6"/>
      <c r="AW4235" s="6"/>
      <c r="AX4235" s="6"/>
      <c r="AY4235" s="6"/>
      <c r="AZ4235" s="6"/>
      <c r="BA4235" s="6"/>
      <c r="BB4235" s="6"/>
      <c r="BC4235" s="6"/>
      <c r="BD4235" s="6"/>
      <c r="BE4235" s="6"/>
      <c r="BF4235" s="6"/>
      <c r="BG4235" s="6"/>
      <c r="BH4235" s="6"/>
      <c r="BI4235" s="6"/>
      <c r="BJ4235" s="6"/>
      <c r="BK4235" s="6"/>
      <c r="BL4235" s="6"/>
      <c r="BM4235" s="6"/>
      <c r="BN4235" s="6"/>
      <c r="BO4235" s="6"/>
      <c r="BP4235" s="6"/>
      <c r="BQ4235" s="6"/>
      <c r="BR4235" s="6"/>
      <c r="BS4235" s="6"/>
      <c r="BT4235" s="6"/>
      <c r="BU4235" s="6"/>
      <c r="BV4235" s="6"/>
      <c r="BW4235" s="6"/>
      <c r="BX4235" s="6"/>
      <c r="BY4235" s="6"/>
      <c r="BZ4235" s="6"/>
      <c r="CA4235" s="6"/>
      <c r="CB4235" s="6"/>
      <c r="CC4235" s="6"/>
      <c r="CD4235" s="6"/>
      <c r="CE4235" s="6"/>
      <c r="CF4235" s="6"/>
      <c r="CG4235" s="6"/>
      <c r="CH4235" s="6"/>
      <c r="CI4235" s="6"/>
      <c r="CJ4235" s="6"/>
      <c r="CK4235" s="6"/>
      <c r="CL4235" s="6"/>
      <c r="CM4235" s="6"/>
      <c r="CN4235" s="6"/>
      <c r="CO4235" s="6"/>
      <c r="CP4235" s="6"/>
      <c r="CQ4235" s="6"/>
      <c r="CR4235" s="6"/>
      <c r="CS4235" s="6"/>
      <c r="CT4235" s="6"/>
      <c r="CU4235" s="6"/>
      <c r="CV4235" s="6"/>
      <c r="CW4235" s="6"/>
      <c r="CX4235" s="6"/>
      <c r="CY4235" s="6"/>
      <c r="CZ4235" s="6"/>
      <c r="DA4235" s="6"/>
      <c r="DB4235" s="6"/>
      <c r="DC4235" s="6"/>
      <c r="DD4235" s="6"/>
      <c r="DE4235" s="6"/>
      <c r="DF4235" s="6"/>
      <c r="DG4235" s="6"/>
      <c r="DH4235" s="6"/>
      <c r="DI4235" s="6"/>
      <c r="DJ4235" s="6"/>
      <c r="DK4235" s="6"/>
      <c r="DL4235" s="6"/>
      <c r="DM4235" s="6"/>
      <c r="DN4235" s="6"/>
      <c r="DO4235" s="6"/>
      <c r="DP4235" s="6"/>
      <c r="DQ4235" s="6"/>
      <c r="DR4235" s="6"/>
      <c r="DS4235" s="6"/>
      <c r="DT4235" s="6"/>
      <c r="DU4235" s="6"/>
      <c r="DV4235" s="6"/>
      <c r="DW4235" s="6"/>
      <c r="DX4235" s="6"/>
      <c r="DY4235" s="6"/>
      <c r="DZ4235" s="6"/>
      <c r="EA4235" s="6"/>
      <c r="EB4235" s="6"/>
      <c r="EC4235" s="6"/>
      <c r="ED4235" s="15"/>
      <c r="EE4235" s="15"/>
    </row>
    <row r="4236" spans="1:135">
      <c r="A4236" s="12" t="s">
        <v>8568</v>
      </c>
      <c r="B4236" s="12" t="s">
        <v>8569</v>
      </c>
      <c r="C4236" s="12" t="s">
        <v>7200</v>
      </c>
      <c r="D4236" s="6"/>
      <c r="E4236" s="6"/>
      <c r="F4236" s="6"/>
      <c r="G4236" s="6"/>
      <c r="H4236" s="6"/>
      <c r="I4236" s="6"/>
      <c r="J4236" s="6"/>
      <c r="K4236" s="6"/>
      <c r="L4236" s="6"/>
      <c r="M4236" s="6"/>
      <c r="N4236" s="6"/>
      <c r="O4236" s="6"/>
      <c r="P4236" s="6"/>
      <c r="Q4236" s="6"/>
      <c r="R4236" s="6"/>
      <c r="S4236" s="6"/>
      <c r="T4236" s="6"/>
      <c r="U4236" s="6"/>
      <c r="V4236" s="6"/>
      <c r="W4236" s="6"/>
      <c r="X4236" s="6"/>
      <c r="Y4236" s="6"/>
      <c r="Z4236" s="6"/>
      <c r="AA4236" s="6"/>
      <c r="AB4236" s="6"/>
      <c r="AC4236" s="6"/>
      <c r="AD4236" s="6"/>
      <c r="AE4236" s="6"/>
      <c r="AF4236" s="6"/>
      <c r="AG4236" s="6"/>
      <c r="AH4236" s="6"/>
      <c r="AI4236" s="6"/>
      <c r="AJ4236" s="6"/>
      <c r="AK4236" s="6"/>
      <c r="AL4236" s="6"/>
      <c r="AM4236" s="6"/>
      <c r="AN4236" s="6"/>
      <c r="AO4236" s="6"/>
      <c r="AP4236" s="6"/>
      <c r="AQ4236" s="6"/>
      <c r="AR4236" s="6"/>
      <c r="AS4236" s="6"/>
      <c r="AT4236" s="6"/>
      <c r="AU4236" s="6"/>
      <c r="AV4236" s="6"/>
      <c r="AW4236" s="6"/>
      <c r="AX4236" s="6"/>
      <c r="AY4236" s="6"/>
      <c r="AZ4236" s="6"/>
      <c r="BA4236" s="6"/>
      <c r="BB4236" s="6"/>
      <c r="BC4236" s="6"/>
      <c r="BD4236" s="6"/>
      <c r="BE4236" s="6"/>
      <c r="BF4236" s="6"/>
      <c r="BG4236" s="6"/>
      <c r="BH4236" s="6"/>
      <c r="BI4236" s="6"/>
      <c r="BJ4236" s="6"/>
      <c r="BK4236" s="6"/>
      <c r="BL4236" s="6"/>
      <c r="BM4236" s="6"/>
      <c r="BN4236" s="6"/>
      <c r="BO4236" s="6"/>
      <c r="BP4236" s="6"/>
      <c r="BQ4236" s="6"/>
      <c r="BR4236" s="6"/>
      <c r="BS4236" s="6"/>
      <c r="BT4236" s="6"/>
      <c r="BU4236" s="6"/>
      <c r="BV4236" s="6"/>
      <c r="BW4236" s="6"/>
      <c r="BX4236" s="6"/>
      <c r="BY4236" s="6"/>
      <c r="BZ4236" s="6"/>
      <c r="CA4236" s="6"/>
      <c r="CB4236" s="6"/>
      <c r="CC4236" s="6"/>
      <c r="CD4236" s="6"/>
      <c r="CE4236" s="6"/>
      <c r="CF4236" s="6"/>
      <c r="CG4236" s="6"/>
      <c r="CH4236" s="6"/>
      <c r="CI4236" s="6"/>
      <c r="CJ4236" s="6"/>
      <c r="CK4236" s="6"/>
      <c r="CL4236" s="6"/>
      <c r="CM4236" s="6"/>
      <c r="CN4236" s="6"/>
      <c r="CO4236" s="6"/>
      <c r="CP4236" s="6"/>
      <c r="CQ4236" s="6"/>
      <c r="CR4236" s="6"/>
      <c r="CS4236" s="6"/>
      <c r="CT4236" s="6"/>
      <c r="CU4236" s="6"/>
      <c r="CV4236" s="6"/>
      <c r="CW4236" s="6"/>
      <c r="CX4236" s="6"/>
      <c r="CY4236" s="6"/>
      <c r="CZ4236" s="6"/>
      <c r="DA4236" s="6"/>
      <c r="DB4236" s="6"/>
      <c r="DC4236" s="6"/>
      <c r="DD4236" s="6"/>
      <c r="DE4236" s="6"/>
      <c r="DF4236" s="6"/>
      <c r="DG4236" s="6"/>
      <c r="DH4236" s="6"/>
      <c r="DI4236" s="6"/>
      <c r="DJ4236" s="6"/>
      <c r="DK4236" s="6"/>
      <c r="DL4236" s="6"/>
      <c r="DM4236" s="6"/>
      <c r="DN4236" s="6"/>
      <c r="DO4236" s="6"/>
      <c r="DP4236" s="6"/>
      <c r="DQ4236" s="6"/>
      <c r="DR4236" s="6"/>
      <c r="DS4236" s="6"/>
      <c r="DT4236" s="6"/>
      <c r="DU4236" s="6"/>
      <c r="DV4236" s="6"/>
      <c r="DW4236" s="6"/>
      <c r="DX4236" s="6"/>
      <c r="DY4236" s="6"/>
      <c r="DZ4236" s="6"/>
      <c r="EA4236" s="6"/>
      <c r="EB4236" s="6"/>
      <c r="EC4236" s="6"/>
      <c r="ED4236" s="15"/>
      <c r="EE4236" s="15"/>
    </row>
    <row r="4237" spans="1:135">
      <c r="A4237" s="12" t="s">
        <v>8570</v>
      </c>
      <c r="B4237" s="12" t="s">
        <v>8571</v>
      </c>
      <c r="C4237" s="12" t="s">
        <v>7200</v>
      </c>
      <c r="D4237" s="6"/>
      <c r="E4237" s="6"/>
      <c r="F4237" s="6"/>
      <c r="G4237" s="6"/>
      <c r="H4237" s="6"/>
      <c r="I4237" s="6"/>
      <c r="J4237" s="6"/>
      <c r="K4237" s="6"/>
      <c r="L4237" s="6"/>
      <c r="M4237" s="6"/>
      <c r="N4237" s="6"/>
      <c r="O4237" s="6"/>
      <c r="P4237" s="6"/>
      <c r="Q4237" s="6"/>
      <c r="R4237" s="6"/>
      <c r="S4237" s="6"/>
      <c r="T4237" s="6"/>
      <c r="U4237" s="6"/>
      <c r="V4237" s="6"/>
      <c r="W4237" s="6"/>
      <c r="X4237" s="6"/>
      <c r="Y4237" s="6"/>
      <c r="Z4237" s="6"/>
      <c r="AA4237" s="6"/>
      <c r="AB4237" s="6"/>
      <c r="AC4237" s="6"/>
      <c r="AD4237" s="6"/>
      <c r="AE4237" s="6"/>
      <c r="AF4237" s="6"/>
      <c r="AG4237" s="6"/>
      <c r="AH4237" s="6"/>
      <c r="AI4237" s="6"/>
      <c r="AJ4237" s="6"/>
      <c r="AK4237" s="6"/>
      <c r="AL4237" s="6"/>
      <c r="AM4237" s="6"/>
      <c r="AN4237" s="6"/>
      <c r="AO4237" s="6"/>
      <c r="AP4237" s="6"/>
      <c r="AQ4237" s="6"/>
      <c r="AR4237" s="6"/>
      <c r="AS4237" s="6"/>
      <c r="AT4237" s="6"/>
      <c r="AU4237" s="6"/>
      <c r="AV4237" s="6"/>
      <c r="AW4237" s="6"/>
      <c r="AX4237" s="6"/>
      <c r="AY4237" s="6"/>
      <c r="AZ4237" s="6"/>
      <c r="BA4237" s="6"/>
      <c r="BB4237" s="6"/>
      <c r="BC4237" s="6"/>
      <c r="BD4237" s="6"/>
      <c r="BE4237" s="6"/>
      <c r="BF4237" s="6"/>
      <c r="BG4237" s="6"/>
      <c r="BH4237" s="6"/>
      <c r="BI4237" s="6"/>
      <c r="BJ4237" s="6"/>
      <c r="BK4237" s="6"/>
      <c r="BL4237" s="6"/>
      <c r="BM4237" s="6"/>
      <c r="BN4237" s="6"/>
      <c r="BO4237" s="6"/>
      <c r="BP4237" s="6"/>
      <c r="BQ4237" s="6"/>
      <c r="BR4237" s="6"/>
      <c r="BS4237" s="6"/>
      <c r="BT4237" s="6"/>
      <c r="BU4237" s="6"/>
      <c r="BV4237" s="6"/>
      <c r="BW4237" s="6"/>
      <c r="BX4237" s="6"/>
      <c r="BY4237" s="6"/>
      <c r="BZ4237" s="6"/>
      <c r="CA4237" s="6"/>
      <c r="CB4237" s="6"/>
      <c r="CC4237" s="6"/>
      <c r="CD4237" s="6"/>
      <c r="CE4237" s="6"/>
      <c r="CF4237" s="6"/>
      <c r="CG4237" s="6"/>
      <c r="CH4237" s="6"/>
      <c r="CI4237" s="6"/>
      <c r="CJ4237" s="6"/>
      <c r="CK4237" s="6"/>
      <c r="CL4237" s="6"/>
      <c r="CM4237" s="6"/>
      <c r="CN4237" s="6"/>
      <c r="CO4237" s="6"/>
      <c r="CP4237" s="6"/>
      <c r="CQ4237" s="6"/>
      <c r="CR4237" s="6"/>
      <c r="CS4237" s="6"/>
      <c r="CT4237" s="6"/>
      <c r="CU4237" s="6"/>
      <c r="CV4237" s="6"/>
      <c r="CW4237" s="6"/>
      <c r="CX4237" s="6"/>
      <c r="CY4237" s="6"/>
      <c r="CZ4237" s="6"/>
      <c r="DA4237" s="6"/>
      <c r="DB4237" s="6"/>
      <c r="DC4237" s="6"/>
      <c r="DD4237" s="6"/>
      <c r="DE4237" s="6"/>
      <c r="DF4237" s="6"/>
      <c r="DG4237" s="6"/>
      <c r="DH4237" s="6"/>
      <c r="DI4237" s="6"/>
      <c r="DJ4237" s="6"/>
      <c r="DK4237" s="6"/>
      <c r="DL4237" s="6"/>
      <c r="DM4237" s="6"/>
      <c r="DN4237" s="6"/>
      <c r="DO4237" s="6"/>
      <c r="DP4237" s="6"/>
      <c r="DQ4237" s="6"/>
      <c r="DR4237" s="6"/>
      <c r="DS4237" s="6"/>
      <c r="DT4237" s="6"/>
      <c r="DU4237" s="6"/>
      <c r="DV4237" s="6"/>
      <c r="DW4237" s="6"/>
      <c r="DX4237" s="6"/>
      <c r="DY4237" s="6"/>
      <c r="DZ4237" s="6"/>
      <c r="EA4237" s="6"/>
      <c r="EB4237" s="6"/>
      <c r="EC4237" s="6"/>
      <c r="ED4237" s="15"/>
      <c r="EE4237" s="15"/>
    </row>
    <row r="4238" spans="1:135">
      <c r="A4238" s="12" t="s">
        <v>8572</v>
      </c>
      <c r="B4238" s="12" t="s">
        <v>8573</v>
      </c>
      <c r="C4238" s="12" t="s">
        <v>7200</v>
      </c>
      <c r="D4238" s="6"/>
      <c r="E4238" s="6"/>
      <c r="F4238" s="6"/>
      <c r="G4238" s="6"/>
      <c r="H4238" s="6"/>
      <c r="I4238" s="6"/>
      <c r="J4238" s="6"/>
      <c r="K4238" s="6"/>
      <c r="L4238" s="6"/>
      <c r="M4238" s="6"/>
      <c r="N4238" s="6"/>
      <c r="O4238" s="6"/>
      <c r="P4238" s="6"/>
      <c r="Q4238" s="6"/>
      <c r="R4238" s="6"/>
      <c r="S4238" s="6"/>
      <c r="T4238" s="6"/>
      <c r="U4238" s="6"/>
      <c r="V4238" s="6"/>
      <c r="W4238" s="6"/>
      <c r="X4238" s="6"/>
      <c r="Y4238" s="6"/>
      <c r="Z4238" s="6"/>
      <c r="AA4238" s="6"/>
      <c r="AB4238" s="6"/>
      <c r="AC4238" s="6"/>
      <c r="AD4238" s="6"/>
      <c r="AE4238" s="6"/>
      <c r="AF4238" s="6"/>
      <c r="AG4238" s="6"/>
      <c r="AH4238" s="6"/>
      <c r="AI4238" s="6"/>
      <c r="AJ4238" s="6"/>
      <c r="AK4238" s="6"/>
      <c r="AL4238" s="6"/>
      <c r="AM4238" s="6"/>
      <c r="AN4238" s="6"/>
      <c r="AO4238" s="6"/>
      <c r="AP4238" s="6"/>
      <c r="AQ4238" s="6"/>
      <c r="AR4238" s="6"/>
      <c r="AS4238" s="6"/>
      <c r="AT4238" s="6"/>
      <c r="AU4238" s="6"/>
      <c r="AV4238" s="6"/>
      <c r="AW4238" s="6"/>
      <c r="AX4238" s="6"/>
      <c r="AY4238" s="6"/>
      <c r="AZ4238" s="6"/>
      <c r="BA4238" s="6"/>
      <c r="BB4238" s="6"/>
      <c r="BC4238" s="6"/>
      <c r="BD4238" s="6"/>
      <c r="BE4238" s="6"/>
      <c r="BF4238" s="6"/>
      <c r="BG4238" s="6"/>
      <c r="BH4238" s="6"/>
      <c r="BI4238" s="6"/>
      <c r="BJ4238" s="6"/>
      <c r="BK4238" s="6"/>
      <c r="BL4238" s="6"/>
      <c r="BM4238" s="6"/>
      <c r="BN4238" s="6"/>
      <c r="BO4238" s="6"/>
      <c r="BP4238" s="6"/>
      <c r="BQ4238" s="6"/>
      <c r="BR4238" s="6"/>
      <c r="BS4238" s="6"/>
      <c r="BT4238" s="6"/>
      <c r="BU4238" s="6"/>
      <c r="BV4238" s="6"/>
      <c r="BW4238" s="6"/>
      <c r="BX4238" s="6"/>
      <c r="BY4238" s="6"/>
      <c r="BZ4238" s="6"/>
      <c r="CA4238" s="6"/>
      <c r="CB4238" s="6"/>
      <c r="CC4238" s="6"/>
      <c r="CD4238" s="6"/>
      <c r="CE4238" s="6"/>
      <c r="CF4238" s="6"/>
      <c r="CG4238" s="6"/>
      <c r="CH4238" s="6"/>
      <c r="CI4238" s="6"/>
      <c r="CJ4238" s="6"/>
      <c r="CK4238" s="6"/>
      <c r="CL4238" s="6"/>
      <c r="CM4238" s="6"/>
      <c r="CN4238" s="6"/>
      <c r="CO4238" s="6"/>
      <c r="CP4238" s="6"/>
      <c r="CQ4238" s="6"/>
      <c r="CR4238" s="6"/>
      <c r="CS4238" s="6"/>
      <c r="CT4238" s="6"/>
      <c r="CU4238" s="6"/>
      <c r="CV4238" s="6"/>
      <c r="CW4238" s="6"/>
      <c r="CX4238" s="6"/>
      <c r="CY4238" s="6"/>
      <c r="CZ4238" s="6"/>
      <c r="DA4238" s="6"/>
      <c r="DB4238" s="6"/>
      <c r="DC4238" s="6"/>
      <c r="DD4238" s="6"/>
      <c r="DE4238" s="6"/>
      <c r="DF4238" s="6"/>
      <c r="DG4238" s="6"/>
      <c r="DH4238" s="6"/>
      <c r="DI4238" s="6"/>
      <c r="DJ4238" s="6"/>
      <c r="DK4238" s="6"/>
      <c r="DL4238" s="6"/>
      <c r="DM4238" s="6"/>
      <c r="DN4238" s="6"/>
      <c r="DO4238" s="6"/>
      <c r="DP4238" s="6"/>
      <c r="DQ4238" s="6"/>
      <c r="DR4238" s="6"/>
      <c r="DS4238" s="6"/>
      <c r="DT4238" s="6"/>
      <c r="DU4238" s="6"/>
      <c r="DV4238" s="6"/>
      <c r="DW4238" s="6"/>
      <c r="DX4238" s="6"/>
      <c r="DY4238" s="6"/>
      <c r="DZ4238" s="6"/>
      <c r="EA4238" s="6"/>
      <c r="EB4238" s="6"/>
      <c r="EC4238" s="6"/>
      <c r="ED4238" s="15"/>
      <c r="EE4238" s="15"/>
    </row>
    <row r="4239" spans="1:135">
      <c r="A4239" s="12" t="s">
        <v>8574</v>
      </c>
      <c r="B4239" s="12" t="s">
        <v>8575</v>
      </c>
      <c r="C4239" s="12" t="s">
        <v>7200</v>
      </c>
      <c r="D4239" s="6"/>
      <c r="E4239" s="6"/>
      <c r="F4239" s="6"/>
      <c r="G4239" s="6"/>
      <c r="H4239" s="6"/>
      <c r="I4239" s="6"/>
      <c r="J4239" s="6"/>
      <c r="K4239" s="6"/>
      <c r="L4239" s="6"/>
      <c r="M4239" s="6"/>
      <c r="N4239" s="6"/>
      <c r="O4239" s="6"/>
      <c r="P4239" s="6"/>
      <c r="Q4239" s="6"/>
      <c r="R4239" s="6"/>
      <c r="S4239" s="6"/>
      <c r="T4239" s="6"/>
      <c r="U4239" s="6"/>
      <c r="V4239" s="6"/>
      <c r="W4239" s="6"/>
      <c r="X4239" s="6"/>
      <c r="Y4239" s="6"/>
      <c r="Z4239" s="6"/>
      <c r="AA4239" s="6"/>
      <c r="AB4239" s="6"/>
      <c r="AC4239" s="6"/>
      <c r="AD4239" s="6"/>
      <c r="AE4239" s="6"/>
      <c r="AF4239" s="6"/>
      <c r="AG4239" s="6"/>
      <c r="AH4239" s="6"/>
      <c r="AI4239" s="6"/>
      <c r="AJ4239" s="6"/>
      <c r="AK4239" s="6"/>
      <c r="AL4239" s="6"/>
      <c r="AM4239" s="6"/>
      <c r="AN4239" s="6"/>
      <c r="AO4239" s="6"/>
      <c r="AP4239" s="6"/>
      <c r="AQ4239" s="6"/>
      <c r="AR4239" s="6"/>
      <c r="AS4239" s="6"/>
      <c r="AT4239" s="6"/>
      <c r="AU4239" s="6"/>
      <c r="AV4239" s="6"/>
      <c r="AW4239" s="6"/>
      <c r="AX4239" s="6"/>
      <c r="AY4239" s="6"/>
      <c r="AZ4239" s="6"/>
      <c r="BA4239" s="6"/>
      <c r="BB4239" s="6"/>
      <c r="BC4239" s="6"/>
      <c r="BD4239" s="6"/>
      <c r="BE4239" s="6"/>
      <c r="BF4239" s="6"/>
      <c r="BG4239" s="6"/>
      <c r="BH4239" s="6"/>
      <c r="BI4239" s="6"/>
      <c r="BJ4239" s="6"/>
      <c r="BK4239" s="6"/>
      <c r="BL4239" s="6"/>
      <c r="BM4239" s="6"/>
      <c r="BN4239" s="6"/>
      <c r="BO4239" s="6"/>
      <c r="BP4239" s="6"/>
      <c r="BQ4239" s="6"/>
      <c r="BR4239" s="6"/>
      <c r="BS4239" s="6"/>
      <c r="BT4239" s="6"/>
      <c r="BU4239" s="6"/>
      <c r="BV4239" s="6"/>
      <c r="BW4239" s="6"/>
      <c r="BX4239" s="6"/>
      <c r="BY4239" s="6"/>
      <c r="BZ4239" s="6"/>
      <c r="CA4239" s="6"/>
      <c r="CB4239" s="6"/>
      <c r="CC4239" s="6"/>
      <c r="CD4239" s="6"/>
      <c r="CE4239" s="6"/>
      <c r="CF4239" s="6"/>
      <c r="CG4239" s="6"/>
      <c r="CH4239" s="6"/>
      <c r="CI4239" s="6"/>
      <c r="CJ4239" s="6"/>
      <c r="CK4239" s="6"/>
      <c r="CL4239" s="6"/>
      <c r="CM4239" s="6"/>
      <c r="CN4239" s="6"/>
      <c r="CO4239" s="6"/>
      <c r="CP4239" s="6"/>
      <c r="CQ4239" s="6"/>
      <c r="CR4239" s="6"/>
      <c r="CS4239" s="6"/>
      <c r="CT4239" s="6"/>
      <c r="CU4239" s="6"/>
      <c r="CV4239" s="6"/>
      <c r="CW4239" s="6"/>
      <c r="CX4239" s="6"/>
      <c r="CY4239" s="6"/>
      <c r="CZ4239" s="6"/>
      <c r="DA4239" s="6"/>
      <c r="DB4239" s="6"/>
      <c r="DC4239" s="6"/>
      <c r="DD4239" s="6"/>
      <c r="DE4239" s="6"/>
      <c r="DF4239" s="6"/>
      <c r="DG4239" s="6"/>
      <c r="DH4239" s="6"/>
      <c r="DI4239" s="6"/>
      <c r="DJ4239" s="6"/>
      <c r="DK4239" s="6"/>
      <c r="DL4239" s="6"/>
      <c r="DM4239" s="6"/>
      <c r="DN4239" s="6"/>
      <c r="DO4239" s="6"/>
      <c r="DP4239" s="6"/>
      <c r="DQ4239" s="6"/>
      <c r="DR4239" s="6"/>
      <c r="DS4239" s="6"/>
      <c r="DT4239" s="6"/>
      <c r="DU4239" s="6"/>
      <c r="DV4239" s="6"/>
      <c r="DW4239" s="6"/>
      <c r="DX4239" s="6"/>
      <c r="DY4239" s="6"/>
      <c r="DZ4239" s="6"/>
      <c r="EA4239" s="6"/>
      <c r="EB4239" s="6"/>
      <c r="EC4239" s="6"/>
      <c r="ED4239" s="15"/>
      <c r="EE4239" s="15"/>
    </row>
    <row r="4240" spans="1:135">
      <c r="A4240" s="12" t="s">
        <v>8576</v>
      </c>
      <c r="B4240" s="12" t="s">
        <v>8577</v>
      </c>
      <c r="C4240" s="12" t="s">
        <v>7200</v>
      </c>
      <c r="D4240" s="6"/>
      <c r="E4240" s="6"/>
      <c r="F4240" s="6"/>
      <c r="G4240" s="6"/>
      <c r="H4240" s="6"/>
      <c r="I4240" s="6"/>
      <c r="J4240" s="6"/>
      <c r="K4240" s="6"/>
      <c r="L4240" s="6"/>
      <c r="M4240" s="6"/>
      <c r="N4240" s="6"/>
      <c r="O4240" s="6"/>
      <c r="P4240" s="6"/>
      <c r="Q4240" s="6"/>
      <c r="R4240" s="6"/>
      <c r="S4240" s="6"/>
      <c r="T4240" s="6"/>
      <c r="U4240" s="6"/>
      <c r="V4240" s="6"/>
      <c r="W4240" s="6"/>
      <c r="X4240" s="6"/>
      <c r="Y4240" s="6"/>
      <c r="Z4240" s="6"/>
      <c r="AA4240" s="6"/>
      <c r="AB4240" s="6"/>
      <c r="AC4240" s="6"/>
      <c r="AD4240" s="6"/>
      <c r="AE4240" s="6"/>
      <c r="AF4240" s="6"/>
      <c r="AG4240" s="6"/>
      <c r="AH4240" s="6"/>
      <c r="AI4240" s="6"/>
      <c r="AJ4240" s="6"/>
      <c r="AK4240" s="6"/>
      <c r="AL4240" s="6"/>
      <c r="AM4240" s="6"/>
      <c r="AN4240" s="6"/>
      <c r="AO4240" s="6"/>
      <c r="AP4240" s="6"/>
      <c r="AQ4240" s="6"/>
      <c r="AR4240" s="6"/>
      <c r="AS4240" s="6"/>
      <c r="AT4240" s="6"/>
      <c r="AU4240" s="6"/>
      <c r="AV4240" s="6"/>
      <c r="AW4240" s="6"/>
      <c r="AX4240" s="6"/>
      <c r="AY4240" s="6"/>
      <c r="AZ4240" s="6"/>
      <c r="BA4240" s="6"/>
      <c r="BB4240" s="6"/>
      <c r="BC4240" s="6"/>
      <c r="BD4240" s="6"/>
      <c r="BE4240" s="6"/>
      <c r="BF4240" s="6"/>
      <c r="BG4240" s="6"/>
      <c r="BH4240" s="6"/>
      <c r="BI4240" s="6"/>
      <c r="BJ4240" s="6"/>
      <c r="BK4240" s="6"/>
      <c r="BL4240" s="6"/>
      <c r="BM4240" s="6"/>
      <c r="BN4240" s="6"/>
      <c r="BO4240" s="6"/>
      <c r="BP4240" s="6"/>
      <c r="BQ4240" s="6"/>
      <c r="BR4240" s="6"/>
      <c r="BS4240" s="6"/>
      <c r="BT4240" s="6"/>
      <c r="BU4240" s="6"/>
      <c r="BV4240" s="6"/>
      <c r="BW4240" s="6"/>
      <c r="BX4240" s="6"/>
      <c r="BY4240" s="6"/>
      <c r="BZ4240" s="6"/>
      <c r="CA4240" s="6"/>
      <c r="CB4240" s="6"/>
      <c r="CC4240" s="6"/>
      <c r="CD4240" s="6"/>
      <c r="CE4240" s="6"/>
      <c r="CF4240" s="6"/>
      <c r="CG4240" s="6"/>
      <c r="CH4240" s="6"/>
      <c r="CI4240" s="6"/>
      <c r="CJ4240" s="6"/>
      <c r="CK4240" s="6"/>
      <c r="CL4240" s="6"/>
      <c r="CM4240" s="6"/>
      <c r="CN4240" s="6"/>
      <c r="CO4240" s="6"/>
      <c r="CP4240" s="6"/>
      <c r="CQ4240" s="6"/>
      <c r="CR4240" s="6"/>
      <c r="CS4240" s="6"/>
      <c r="CT4240" s="6"/>
      <c r="CU4240" s="6"/>
      <c r="CV4240" s="6"/>
      <c r="CW4240" s="6"/>
      <c r="CX4240" s="6"/>
      <c r="CY4240" s="6"/>
      <c r="CZ4240" s="6"/>
      <c r="DA4240" s="6"/>
      <c r="DB4240" s="6"/>
      <c r="DC4240" s="6"/>
      <c r="DD4240" s="6"/>
      <c r="DE4240" s="6"/>
      <c r="DF4240" s="6"/>
      <c r="DG4240" s="6"/>
      <c r="DH4240" s="6"/>
      <c r="DI4240" s="6"/>
      <c r="DJ4240" s="6"/>
      <c r="DK4240" s="6"/>
      <c r="DL4240" s="6"/>
      <c r="DM4240" s="6"/>
      <c r="DN4240" s="6"/>
      <c r="DO4240" s="6"/>
      <c r="DP4240" s="6"/>
      <c r="DQ4240" s="6"/>
      <c r="DR4240" s="6"/>
      <c r="DS4240" s="6"/>
      <c r="DT4240" s="6"/>
      <c r="DU4240" s="6"/>
      <c r="DV4240" s="6"/>
      <c r="DW4240" s="6"/>
      <c r="DX4240" s="6"/>
      <c r="DY4240" s="6"/>
      <c r="DZ4240" s="6"/>
      <c r="EA4240" s="6"/>
      <c r="EB4240" s="6"/>
      <c r="EC4240" s="6"/>
      <c r="ED4240" s="15"/>
      <c r="EE4240" s="15"/>
    </row>
    <row r="4241" spans="1:135">
      <c r="A4241" s="12" t="s">
        <v>8578</v>
      </c>
      <c r="B4241" s="12" t="s">
        <v>8579</v>
      </c>
      <c r="C4241" s="12" t="s">
        <v>7200</v>
      </c>
      <c r="D4241" s="6"/>
      <c r="E4241" s="6"/>
      <c r="F4241" s="6"/>
      <c r="G4241" s="6"/>
      <c r="H4241" s="6"/>
      <c r="I4241" s="6"/>
      <c r="J4241" s="6"/>
      <c r="K4241" s="6"/>
      <c r="L4241" s="6"/>
      <c r="M4241" s="6"/>
      <c r="N4241" s="6"/>
      <c r="O4241" s="6"/>
      <c r="P4241" s="6"/>
      <c r="Q4241" s="6"/>
      <c r="R4241" s="6"/>
      <c r="S4241" s="6"/>
      <c r="T4241" s="6"/>
      <c r="U4241" s="6"/>
      <c r="V4241" s="6"/>
      <c r="W4241" s="6"/>
      <c r="X4241" s="6"/>
      <c r="Y4241" s="6"/>
      <c r="Z4241" s="6"/>
      <c r="AA4241" s="6"/>
      <c r="AB4241" s="6"/>
      <c r="AC4241" s="6"/>
      <c r="AD4241" s="6"/>
      <c r="AE4241" s="6"/>
      <c r="AF4241" s="6"/>
      <c r="AG4241" s="6"/>
      <c r="AH4241" s="6"/>
      <c r="AI4241" s="6"/>
      <c r="AJ4241" s="6"/>
      <c r="AK4241" s="6"/>
      <c r="AL4241" s="6"/>
      <c r="AM4241" s="6"/>
      <c r="AN4241" s="6"/>
      <c r="AO4241" s="6"/>
      <c r="AP4241" s="6"/>
      <c r="AQ4241" s="6"/>
      <c r="AR4241" s="6"/>
      <c r="AS4241" s="6"/>
      <c r="AT4241" s="6"/>
      <c r="AU4241" s="6"/>
      <c r="AV4241" s="6"/>
      <c r="AW4241" s="6"/>
      <c r="AX4241" s="6"/>
      <c r="AY4241" s="6"/>
      <c r="AZ4241" s="6"/>
      <c r="BA4241" s="6"/>
      <c r="BB4241" s="6"/>
      <c r="BC4241" s="6"/>
      <c r="BD4241" s="6"/>
      <c r="BE4241" s="6"/>
      <c r="BF4241" s="6"/>
      <c r="BG4241" s="6"/>
      <c r="BH4241" s="6"/>
      <c r="BI4241" s="6"/>
      <c r="BJ4241" s="6"/>
      <c r="BK4241" s="6"/>
      <c r="BL4241" s="6"/>
      <c r="BM4241" s="6"/>
      <c r="BN4241" s="6"/>
      <c r="BO4241" s="6"/>
      <c r="BP4241" s="6"/>
      <c r="BQ4241" s="6"/>
      <c r="BR4241" s="6"/>
      <c r="BS4241" s="6"/>
      <c r="BT4241" s="6"/>
      <c r="BU4241" s="6"/>
      <c r="BV4241" s="6"/>
      <c r="BW4241" s="6"/>
      <c r="BX4241" s="6"/>
      <c r="BY4241" s="6"/>
      <c r="BZ4241" s="6"/>
      <c r="CA4241" s="6"/>
      <c r="CB4241" s="6"/>
      <c r="CC4241" s="6"/>
      <c r="CD4241" s="6"/>
      <c r="CE4241" s="6"/>
      <c r="CF4241" s="6"/>
      <c r="CG4241" s="6"/>
      <c r="CH4241" s="6"/>
      <c r="CI4241" s="6"/>
      <c r="CJ4241" s="6"/>
      <c r="CK4241" s="6"/>
      <c r="CL4241" s="6"/>
      <c r="CM4241" s="6"/>
      <c r="CN4241" s="6"/>
      <c r="CO4241" s="6"/>
      <c r="CP4241" s="6"/>
      <c r="CQ4241" s="6"/>
      <c r="CR4241" s="6"/>
      <c r="CS4241" s="6"/>
      <c r="CT4241" s="6"/>
      <c r="CU4241" s="6"/>
      <c r="CV4241" s="6"/>
      <c r="CW4241" s="6"/>
      <c r="CX4241" s="6"/>
      <c r="CY4241" s="6"/>
      <c r="CZ4241" s="6"/>
      <c r="DA4241" s="6"/>
      <c r="DB4241" s="6"/>
      <c r="DC4241" s="6"/>
      <c r="DD4241" s="6"/>
      <c r="DE4241" s="6"/>
      <c r="DF4241" s="6"/>
      <c r="DG4241" s="6"/>
      <c r="DH4241" s="6"/>
      <c r="DI4241" s="6"/>
      <c r="DJ4241" s="6"/>
      <c r="DK4241" s="6"/>
      <c r="DL4241" s="6"/>
      <c r="DM4241" s="6"/>
      <c r="DN4241" s="6"/>
      <c r="DO4241" s="6"/>
      <c r="DP4241" s="6"/>
      <c r="DQ4241" s="6"/>
      <c r="DR4241" s="6"/>
      <c r="DS4241" s="6"/>
      <c r="DT4241" s="6"/>
      <c r="DU4241" s="6"/>
      <c r="DV4241" s="6"/>
      <c r="DW4241" s="6"/>
      <c r="DX4241" s="6"/>
      <c r="DY4241" s="6"/>
      <c r="DZ4241" s="6"/>
      <c r="EA4241" s="6"/>
      <c r="EB4241" s="6"/>
      <c r="EC4241" s="6"/>
      <c r="ED4241" s="15"/>
      <c r="EE4241" s="15"/>
    </row>
    <row r="4242" spans="1:135">
      <c r="A4242" s="12" t="s">
        <v>8580</v>
      </c>
      <c r="B4242" s="12" t="s">
        <v>8581</v>
      </c>
      <c r="C4242" s="12" t="s">
        <v>7200</v>
      </c>
      <c r="D4242" s="6"/>
      <c r="E4242" s="6"/>
      <c r="F4242" s="6"/>
      <c r="G4242" s="6"/>
      <c r="H4242" s="6"/>
      <c r="I4242" s="6"/>
      <c r="J4242" s="6"/>
      <c r="K4242" s="6"/>
      <c r="L4242" s="6"/>
      <c r="M4242" s="6"/>
      <c r="N4242" s="6"/>
      <c r="O4242" s="6"/>
      <c r="P4242" s="6"/>
      <c r="Q4242" s="6"/>
      <c r="R4242" s="6"/>
      <c r="S4242" s="6"/>
      <c r="T4242" s="6"/>
      <c r="U4242" s="6"/>
      <c r="V4242" s="6"/>
      <c r="W4242" s="6"/>
      <c r="X4242" s="6"/>
      <c r="Y4242" s="6"/>
      <c r="Z4242" s="6"/>
      <c r="AA4242" s="6"/>
      <c r="AB4242" s="6"/>
      <c r="AC4242" s="6"/>
      <c r="AD4242" s="6"/>
      <c r="AE4242" s="6"/>
      <c r="AF4242" s="6"/>
      <c r="AG4242" s="6"/>
      <c r="AH4242" s="6"/>
      <c r="AI4242" s="6"/>
      <c r="AJ4242" s="6"/>
      <c r="AK4242" s="6"/>
      <c r="AL4242" s="6"/>
      <c r="AM4242" s="6"/>
      <c r="AN4242" s="6"/>
      <c r="AO4242" s="6"/>
      <c r="AP4242" s="6"/>
      <c r="AQ4242" s="6"/>
      <c r="AR4242" s="6"/>
      <c r="AS4242" s="6"/>
      <c r="AT4242" s="6"/>
      <c r="AU4242" s="6"/>
      <c r="AV4242" s="6"/>
      <c r="AW4242" s="6"/>
      <c r="AX4242" s="6"/>
      <c r="AY4242" s="6"/>
      <c r="AZ4242" s="6"/>
      <c r="BA4242" s="6"/>
      <c r="BB4242" s="6"/>
      <c r="BC4242" s="6"/>
      <c r="BD4242" s="6"/>
      <c r="BE4242" s="6"/>
      <c r="BF4242" s="6"/>
      <c r="BG4242" s="6"/>
      <c r="BH4242" s="6"/>
      <c r="BI4242" s="6"/>
      <c r="BJ4242" s="6"/>
      <c r="BK4242" s="6"/>
      <c r="BL4242" s="6"/>
      <c r="BM4242" s="6"/>
      <c r="BN4242" s="6"/>
      <c r="BO4242" s="6"/>
      <c r="BP4242" s="6"/>
      <c r="BQ4242" s="6"/>
      <c r="BR4242" s="6"/>
      <c r="BS4242" s="6"/>
      <c r="BT4242" s="6"/>
      <c r="BU4242" s="6"/>
      <c r="BV4242" s="6"/>
      <c r="BW4242" s="6"/>
      <c r="BX4242" s="6"/>
      <c r="BY4242" s="6"/>
      <c r="BZ4242" s="6"/>
      <c r="CA4242" s="6"/>
      <c r="CB4242" s="6"/>
      <c r="CC4242" s="6"/>
      <c r="CD4242" s="6"/>
      <c r="CE4242" s="6"/>
      <c r="CF4242" s="6"/>
      <c r="CG4242" s="6"/>
      <c r="CH4242" s="6"/>
      <c r="CI4242" s="6"/>
      <c r="CJ4242" s="6"/>
      <c r="CK4242" s="6"/>
      <c r="CL4242" s="6"/>
      <c r="CM4242" s="6"/>
      <c r="CN4242" s="6"/>
      <c r="CO4242" s="6"/>
      <c r="CP4242" s="6"/>
      <c r="CQ4242" s="6"/>
      <c r="CR4242" s="6"/>
      <c r="CS4242" s="6"/>
      <c r="CT4242" s="6"/>
      <c r="CU4242" s="6"/>
      <c r="CV4242" s="6"/>
      <c r="CW4242" s="6"/>
      <c r="CX4242" s="6"/>
      <c r="CY4242" s="6"/>
      <c r="CZ4242" s="6"/>
      <c r="DA4242" s="6"/>
      <c r="DB4242" s="6"/>
      <c r="DC4242" s="6"/>
      <c r="DD4242" s="6"/>
      <c r="DE4242" s="6"/>
      <c r="DF4242" s="6"/>
      <c r="DG4242" s="6"/>
      <c r="DH4242" s="6"/>
      <c r="DI4242" s="6"/>
      <c r="DJ4242" s="6"/>
      <c r="DK4242" s="6"/>
      <c r="DL4242" s="6"/>
      <c r="DM4242" s="6"/>
      <c r="DN4242" s="6"/>
      <c r="DO4242" s="6"/>
      <c r="DP4242" s="6"/>
      <c r="DQ4242" s="6"/>
      <c r="DR4242" s="6"/>
      <c r="DS4242" s="6"/>
      <c r="DT4242" s="6"/>
      <c r="DU4242" s="6"/>
      <c r="DV4242" s="6"/>
      <c r="DW4242" s="6"/>
      <c r="DX4242" s="6"/>
      <c r="DY4242" s="6"/>
      <c r="DZ4242" s="6"/>
      <c r="EA4242" s="6"/>
      <c r="EB4242" s="6"/>
      <c r="EC4242" s="6"/>
      <c r="ED4242" s="15"/>
      <c r="EE4242" s="15"/>
    </row>
    <row r="4243" spans="1:135">
      <c r="A4243" s="12" t="s">
        <v>8582</v>
      </c>
      <c r="B4243" s="12" t="s">
        <v>8583</v>
      </c>
      <c r="C4243" s="12" t="s">
        <v>7200</v>
      </c>
      <c r="D4243" s="6"/>
      <c r="E4243" s="6"/>
      <c r="F4243" s="6"/>
      <c r="G4243" s="6"/>
      <c r="H4243" s="6"/>
      <c r="I4243" s="6"/>
      <c r="J4243" s="6"/>
      <c r="K4243" s="6"/>
      <c r="L4243" s="6"/>
      <c r="M4243" s="6"/>
      <c r="N4243" s="6"/>
      <c r="O4243" s="6"/>
      <c r="P4243" s="6"/>
      <c r="Q4243" s="6"/>
      <c r="R4243" s="6"/>
      <c r="S4243" s="6"/>
      <c r="T4243" s="6"/>
      <c r="U4243" s="6"/>
      <c r="V4243" s="6"/>
      <c r="W4243" s="6"/>
      <c r="X4243" s="6"/>
      <c r="Y4243" s="6"/>
      <c r="Z4243" s="6"/>
      <c r="AA4243" s="6"/>
      <c r="AB4243" s="6"/>
      <c r="AC4243" s="6"/>
      <c r="AD4243" s="6"/>
      <c r="AE4243" s="6"/>
      <c r="AF4243" s="6"/>
      <c r="AG4243" s="6"/>
      <c r="AH4243" s="6"/>
      <c r="AI4243" s="6"/>
      <c r="AJ4243" s="6"/>
      <c r="AK4243" s="6"/>
      <c r="AL4243" s="6"/>
      <c r="AM4243" s="6"/>
      <c r="AN4243" s="6"/>
      <c r="AO4243" s="6"/>
      <c r="AP4243" s="6"/>
      <c r="AQ4243" s="6"/>
      <c r="AR4243" s="6"/>
      <c r="AS4243" s="6"/>
      <c r="AT4243" s="6"/>
      <c r="AU4243" s="6"/>
      <c r="AV4243" s="6"/>
      <c r="AW4243" s="6"/>
      <c r="AX4243" s="6"/>
      <c r="AY4243" s="6"/>
      <c r="AZ4243" s="6"/>
      <c r="BA4243" s="6"/>
      <c r="BB4243" s="6"/>
      <c r="BC4243" s="6"/>
      <c r="BD4243" s="6"/>
      <c r="BE4243" s="6"/>
      <c r="BF4243" s="6"/>
      <c r="BG4243" s="6"/>
      <c r="BH4243" s="6"/>
      <c r="BI4243" s="6"/>
      <c r="BJ4243" s="6"/>
      <c r="BK4243" s="6"/>
      <c r="BL4243" s="6"/>
      <c r="BM4243" s="6"/>
      <c r="BN4243" s="6"/>
      <c r="BO4243" s="6"/>
      <c r="BP4243" s="6"/>
      <c r="BQ4243" s="6"/>
      <c r="BR4243" s="6"/>
      <c r="BS4243" s="6"/>
      <c r="BT4243" s="6"/>
      <c r="BU4243" s="6"/>
      <c r="BV4243" s="6"/>
      <c r="BW4243" s="6"/>
      <c r="BX4243" s="6"/>
      <c r="BY4243" s="6"/>
      <c r="BZ4243" s="6"/>
      <c r="CA4243" s="6"/>
      <c r="CB4243" s="6"/>
      <c r="CC4243" s="6"/>
      <c r="CD4243" s="6"/>
      <c r="CE4243" s="6"/>
      <c r="CF4243" s="6"/>
      <c r="CG4243" s="6"/>
      <c r="CH4243" s="6"/>
      <c r="CI4243" s="6"/>
      <c r="CJ4243" s="6"/>
      <c r="CK4243" s="6"/>
      <c r="CL4243" s="6"/>
      <c r="CM4243" s="6"/>
      <c r="CN4243" s="6"/>
      <c r="CO4243" s="6"/>
      <c r="CP4243" s="6"/>
      <c r="CQ4243" s="6"/>
      <c r="CR4243" s="6"/>
      <c r="CS4243" s="6"/>
      <c r="CT4243" s="6"/>
      <c r="CU4243" s="6"/>
      <c r="CV4243" s="6"/>
      <c r="CW4243" s="6"/>
      <c r="CX4243" s="6"/>
      <c r="CY4243" s="6"/>
      <c r="CZ4243" s="6"/>
      <c r="DA4243" s="6"/>
      <c r="DB4243" s="6"/>
      <c r="DC4243" s="6"/>
      <c r="DD4243" s="6"/>
      <c r="DE4243" s="6"/>
      <c r="DF4243" s="6"/>
      <c r="DG4243" s="6"/>
      <c r="DH4243" s="6"/>
      <c r="DI4243" s="6"/>
      <c r="DJ4243" s="6"/>
      <c r="DK4243" s="6"/>
      <c r="DL4243" s="6"/>
      <c r="DM4243" s="6"/>
      <c r="DN4243" s="6"/>
      <c r="DO4243" s="6"/>
      <c r="DP4243" s="6"/>
      <c r="DQ4243" s="6"/>
      <c r="DR4243" s="6"/>
      <c r="DS4243" s="6"/>
      <c r="DT4243" s="6"/>
      <c r="DU4243" s="6"/>
      <c r="DV4243" s="6"/>
      <c r="DW4243" s="6"/>
      <c r="DX4243" s="6"/>
      <c r="DY4243" s="6"/>
      <c r="DZ4243" s="6"/>
      <c r="EA4243" s="6"/>
      <c r="EB4243" s="6"/>
      <c r="EC4243" s="6"/>
      <c r="ED4243" s="15"/>
      <c r="EE4243" s="15"/>
    </row>
    <row r="4244" spans="1:135">
      <c r="A4244" s="12" t="s">
        <v>8584</v>
      </c>
      <c r="B4244" s="12" t="s">
        <v>8585</v>
      </c>
      <c r="C4244" s="12" t="s">
        <v>7200</v>
      </c>
      <c r="D4244" s="6"/>
      <c r="E4244" s="6"/>
      <c r="F4244" s="6"/>
      <c r="G4244" s="6"/>
      <c r="H4244" s="6"/>
      <c r="I4244" s="6"/>
      <c r="J4244" s="6"/>
      <c r="K4244" s="6"/>
      <c r="L4244" s="6"/>
      <c r="M4244" s="6"/>
      <c r="N4244" s="6"/>
      <c r="O4244" s="6"/>
      <c r="P4244" s="6"/>
      <c r="Q4244" s="6"/>
      <c r="R4244" s="6"/>
      <c r="S4244" s="6"/>
      <c r="T4244" s="6"/>
      <c r="U4244" s="6"/>
      <c r="V4244" s="6"/>
      <c r="W4244" s="6"/>
      <c r="X4244" s="6"/>
      <c r="Y4244" s="6"/>
      <c r="Z4244" s="6"/>
      <c r="AA4244" s="6"/>
      <c r="AB4244" s="6"/>
      <c r="AC4244" s="6"/>
      <c r="AD4244" s="6"/>
      <c r="AE4244" s="6"/>
      <c r="AF4244" s="6"/>
      <c r="AG4244" s="6"/>
      <c r="AH4244" s="6"/>
      <c r="AI4244" s="6"/>
      <c r="AJ4244" s="6"/>
      <c r="AK4244" s="6"/>
      <c r="AL4244" s="6"/>
      <c r="AM4244" s="6"/>
      <c r="AN4244" s="6"/>
      <c r="AO4244" s="6"/>
      <c r="AP4244" s="6"/>
      <c r="AQ4244" s="6"/>
      <c r="AR4244" s="6"/>
      <c r="AS4244" s="6"/>
      <c r="AT4244" s="6"/>
      <c r="AU4244" s="6"/>
      <c r="AV4244" s="6"/>
      <c r="AW4244" s="6"/>
      <c r="AX4244" s="6"/>
      <c r="AY4244" s="6"/>
      <c r="AZ4244" s="6"/>
      <c r="BA4244" s="6"/>
      <c r="BB4244" s="6"/>
      <c r="BC4244" s="6"/>
      <c r="BD4244" s="6"/>
      <c r="BE4244" s="6"/>
      <c r="BF4244" s="6"/>
      <c r="BG4244" s="6"/>
      <c r="BH4244" s="6"/>
      <c r="BI4244" s="6"/>
      <c r="BJ4244" s="6"/>
      <c r="BK4244" s="6"/>
      <c r="BL4244" s="6"/>
      <c r="BM4244" s="6"/>
      <c r="BN4244" s="6"/>
      <c r="BO4244" s="6"/>
      <c r="BP4244" s="6"/>
      <c r="BQ4244" s="6"/>
      <c r="BR4244" s="6"/>
      <c r="BS4244" s="6"/>
      <c r="BT4244" s="6"/>
      <c r="BU4244" s="6"/>
      <c r="BV4244" s="6"/>
      <c r="BW4244" s="6"/>
      <c r="BX4244" s="6"/>
      <c r="BY4244" s="6"/>
      <c r="BZ4244" s="6"/>
      <c r="CA4244" s="6"/>
      <c r="CB4244" s="6"/>
      <c r="CC4244" s="6"/>
      <c r="CD4244" s="6"/>
      <c r="CE4244" s="6"/>
      <c r="CF4244" s="6"/>
      <c r="CG4244" s="6"/>
      <c r="CH4244" s="6"/>
      <c r="CI4244" s="6"/>
      <c r="CJ4244" s="6"/>
      <c r="CK4244" s="6"/>
      <c r="CL4244" s="6"/>
      <c r="CM4244" s="6"/>
      <c r="CN4244" s="6"/>
      <c r="CO4244" s="6"/>
      <c r="CP4244" s="6"/>
      <c r="CQ4244" s="6"/>
      <c r="CR4244" s="6"/>
      <c r="CS4244" s="6"/>
      <c r="CT4244" s="6"/>
      <c r="CU4244" s="6"/>
      <c r="CV4244" s="6"/>
      <c r="CW4244" s="6"/>
      <c r="CX4244" s="6"/>
      <c r="CY4244" s="6"/>
      <c r="CZ4244" s="6"/>
      <c r="DA4244" s="6"/>
      <c r="DB4244" s="6"/>
      <c r="DC4244" s="6"/>
      <c r="DD4244" s="6"/>
      <c r="DE4244" s="6"/>
      <c r="DF4244" s="6"/>
      <c r="DG4244" s="6"/>
      <c r="DH4244" s="6"/>
      <c r="DI4244" s="6"/>
      <c r="DJ4244" s="6"/>
      <c r="DK4244" s="6"/>
      <c r="DL4244" s="6"/>
      <c r="DM4244" s="6"/>
      <c r="DN4244" s="6"/>
      <c r="DO4244" s="6"/>
      <c r="DP4244" s="6"/>
      <c r="DQ4244" s="6"/>
      <c r="DR4244" s="6"/>
      <c r="DS4244" s="6"/>
      <c r="DT4244" s="6"/>
      <c r="DU4244" s="6"/>
      <c r="DV4244" s="6"/>
      <c r="DW4244" s="6"/>
      <c r="DX4244" s="6"/>
      <c r="DY4244" s="6"/>
      <c r="DZ4244" s="6"/>
      <c r="EA4244" s="6"/>
      <c r="EB4244" s="6"/>
      <c r="EC4244" s="6"/>
      <c r="ED4244" s="15"/>
      <c r="EE4244" s="15"/>
    </row>
    <row r="4245" spans="1:135">
      <c r="A4245" s="12" t="s">
        <v>8586</v>
      </c>
      <c r="B4245" s="12" t="s">
        <v>8587</v>
      </c>
      <c r="C4245" s="12" t="s">
        <v>7200</v>
      </c>
      <c r="D4245" s="6"/>
      <c r="E4245" s="6"/>
      <c r="F4245" s="6"/>
      <c r="G4245" s="6"/>
      <c r="H4245" s="6"/>
      <c r="I4245" s="6"/>
      <c r="J4245" s="6"/>
      <c r="K4245" s="6"/>
      <c r="L4245" s="6"/>
      <c r="M4245" s="6"/>
      <c r="N4245" s="6"/>
      <c r="O4245" s="6"/>
      <c r="P4245" s="6"/>
      <c r="Q4245" s="6"/>
      <c r="R4245" s="6"/>
      <c r="S4245" s="6"/>
      <c r="T4245" s="6"/>
      <c r="U4245" s="6"/>
      <c r="V4245" s="6"/>
      <c r="W4245" s="6"/>
      <c r="X4245" s="6"/>
      <c r="Y4245" s="6"/>
      <c r="Z4245" s="6"/>
      <c r="AA4245" s="6"/>
      <c r="AB4245" s="6"/>
      <c r="AC4245" s="6"/>
      <c r="AD4245" s="6"/>
      <c r="AE4245" s="6"/>
      <c r="AF4245" s="6"/>
      <c r="AG4245" s="6"/>
      <c r="AH4245" s="6"/>
      <c r="AI4245" s="6"/>
      <c r="AJ4245" s="6"/>
      <c r="AK4245" s="6"/>
      <c r="AL4245" s="6"/>
      <c r="AM4245" s="6"/>
      <c r="AN4245" s="6"/>
      <c r="AO4245" s="6"/>
      <c r="AP4245" s="6"/>
      <c r="AQ4245" s="6"/>
      <c r="AR4245" s="6"/>
      <c r="AS4245" s="6"/>
      <c r="AT4245" s="6"/>
      <c r="AU4245" s="6"/>
      <c r="AV4245" s="6"/>
      <c r="AW4245" s="6"/>
      <c r="AX4245" s="6"/>
      <c r="AY4245" s="6"/>
      <c r="AZ4245" s="6"/>
      <c r="BA4245" s="6"/>
      <c r="BB4245" s="6"/>
      <c r="BC4245" s="6"/>
      <c r="BD4245" s="6"/>
      <c r="BE4245" s="6"/>
      <c r="BF4245" s="6"/>
      <c r="BG4245" s="6"/>
      <c r="BH4245" s="6"/>
      <c r="BI4245" s="6"/>
      <c r="BJ4245" s="6"/>
      <c r="BK4245" s="6"/>
      <c r="BL4245" s="6"/>
      <c r="BM4245" s="6"/>
      <c r="BN4245" s="6"/>
      <c r="BO4245" s="6"/>
      <c r="BP4245" s="6"/>
      <c r="BQ4245" s="6"/>
      <c r="BR4245" s="6"/>
      <c r="BS4245" s="6"/>
      <c r="BT4245" s="6"/>
      <c r="BU4245" s="6"/>
      <c r="BV4245" s="6"/>
      <c r="BW4245" s="6"/>
      <c r="BX4245" s="6"/>
      <c r="BY4245" s="6"/>
      <c r="BZ4245" s="6"/>
      <c r="CA4245" s="6"/>
      <c r="CB4245" s="6"/>
      <c r="CC4245" s="6"/>
      <c r="CD4245" s="6"/>
      <c r="CE4245" s="6"/>
      <c r="CF4245" s="6"/>
      <c r="CG4245" s="6"/>
      <c r="CH4245" s="6"/>
      <c r="CI4245" s="6"/>
      <c r="CJ4245" s="6"/>
      <c r="CK4245" s="6"/>
      <c r="CL4245" s="6"/>
      <c r="CM4245" s="6"/>
      <c r="CN4245" s="6"/>
      <c r="CO4245" s="6"/>
      <c r="CP4245" s="6"/>
      <c r="CQ4245" s="6"/>
      <c r="CR4245" s="6"/>
      <c r="CS4245" s="6"/>
      <c r="CT4245" s="6"/>
      <c r="CU4245" s="6"/>
      <c r="CV4245" s="6"/>
      <c r="CW4245" s="6"/>
      <c r="CX4245" s="6"/>
      <c r="CY4245" s="6"/>
      <c r="CZ4245" s="6"/>
      <c r="DA4245" s="6"/>
      <c r="DB4245" s="6"/>
      <c r="DC4245" s="6"/>
      <c r="DD4245" s="6"/>
      <c r="DE4245" s="6"/>
      <c r="DF4245" s="6"/>
      <c r="DG4245" s="6"/>
      <c r="DH4245" s="6"/>
      <c r="DI4245" s="6"/>
      <c r="DJ4245" s="6"/>
      <c r="DK4245" s="6"/>
      <c r="DL4245" s="6"/>
      <c r="DM4245" s="6"/>
      <c r="DN4245" s="6"/>
      <c r="DO4245" s="6"/>
      <c r="DP4245" s="6"/>
      <c r="DQ4245" s="6"/>
      <c r="DR4245" s="6"/>
      <c r="DS4245" s="6"/>
      <c r="DT4245" s="6"/>
      <c r="DU4245" s="6"/>
      <c r="DV4245" s="6"/>
      <c r="DW4245" s="6"/>
      <c r="DX4245" s="6"/>
      <c r="DY4245" s="6"/>
      <c r="DZ4245" s="6"/>
      <c r="EA4245" s="6"/>
      <c r="EB4245" s="6"/>
      <c r="EC4245" s="6"/>
      <c r="ED4245" s="15"/>
      <c r="EE4245" s="15"/>
    </row>
    <row r="4246" spans="1:135">
      <c r="A4246" s="12" t="s">
        <v>8588</v>
      </c>
      <c r="B4246" s="12" t="s">
        <v>8589</v>
      </c>
      <c r="C4246" s="12" t="s">
        <v>7200</v>
      </c>
      <c r="D4246" s="6"/>
      <c r="E4246" s="6"/>
      <c r="F4246" s="6"/>
      <c r="G4246" s="6"/>
      <c r="H4246" s="6"/>
      <c r="I4246" s="6"/>
      <c r="J4246" s="6"/>
      <c r="K4246" s="6"/>
      <c r="L4246" s="6"/>
      <c r="M4246" s="6"/>
      <c r="N4246" s="6"/>
      <c r="O4246" s="6"/>
      <c r="P4246" s="6"/>
      <c r="Q4246" s="6"/>
      <c r="R4246" s="6"/>
      <c r="S4246" s="6"/>
      <c r="T4246" s="6"/>
      <c r="U4246" s="6"/>
      <c r="V4246" s="6"/>
      <c r="W4246" s="6"/>
      <c r="X4246" s="6"/>
      <c r="Y4246" s="6"/>
      <c r="Z4246" s="6"/>
      <c r="AA4246" s="6"/>
      <c r="AB4246" s="6"/>
      <c r="AC4246" s="6"/>
      <c r="AD4246" s="6"/>
      <c r="AE4246" s="6"/>
      <c r="AF4246" s="6"/>
      <c r="AG4246" s="6"/>
      <c r="AH4246" s="6"/>
      <c r="AI4246" s="6"/>
      <c r="AJ4246" s="6"/>
      <c r="AK4246" s="6"/>
      <c r="AL4246" s="6"/>
      <c r="AM4246" s="6"/>
      <c r="AN4246" s="6"/>
      <c r="AO4246" s="6"/>
      <c r="AP4246" s="6"/>
      <c r="AQ4246" s="6"/>
      <c r="AR4246" s="6"/>
      <c r="AS4246" s="6"/>
      <c r="AT4246" s="6"/>
      <c r="AU4246" s="6"/>
      <c r="AV4246" s="6"/>
      <c r="AW4246" s="6"/>
      <c r="AX4246" s="6"/>
      <c r="AY4246" s="6"/>
      <c r="AZ4246" s="6"/>
      <c r="BA4246" s="6"/>
      <c r="BB4246" s="6"/>
      <c r="BC4246" s="6"/>
      <c r="BD4246" s="6"/>
      <c r="BE4246" s="6"/>
      <c r="BF4246" s="6"/>
      <c r="BG4246" s="6"/>
      <c r="BH4246" s="6"/>
      <c r="BI4246" s="6"/>
      <c r="BJ4246" s="6"/>
      <c r="BK4246" s="6"/>
      <c r="BL4246" s="6"/>
      <c r="BM4246" s="6"/>
      <c r="BN4246" s="6"/>
      <c r="BO4246" s="6"/>
      <c r="BP4246" s="6"/>
      <c r="BQ4246" s="6"/>
      <c r="BR4246" s="6"/>
      <c r="BS4246" s="6"/>
      <c r="BT4246" s="6"/>
      <c r="BU4246" s="6"/>
      <c r="BV4246" s="6"/>
      <c r="BW4246" s="6"/>
      <c r="BX4246" s="6"/>
      <c r="BY4246" s="6"/>
      <c r="BZ4246" s="6"/>
      <c r="CA4246" s="6"/>
      <c r="CB4246" s="6"/>
      <c r="CC4246" s="6"/>
      <c r="CD4246" s="6"/>
      <c r="CE4246" s="6"/>
      <c r="CF4246" s="6"/>
      <c r="CG4246" s="6"/>
      <c r="CH4246" s="6"/>
      <c r="CI4246" s="6"/>
      <c r="CJ4246" s="6"/>
      <c r="CK4246" s="6"/>
      <c r="CL4246" s="6"/>
      <c r="CM4246" s="6"/>
      <c r="CN4246" s="6"/>
      <c r="CO4246" s="6"/>
      <c r="CP4246" s="6"/>
      <c r="CQ4246" s="6"/>
      <c r="CR4246" s="6"/>
      <c r="CS4246" s="6"/>
      <c r="CT4246" s="6"/>
      <c r="CU4246" s="6"/>
      <c r="CV4246" s="6"/>
      <c r="CW4246" s="6"/>
      <c r="CX4246" s="6"/>
      <c r="CY4246" s="6"/>
      <c r="CZ4246" s="6"/>
      <c r="DA4246" s="6"/>
      <c r="DB4246" s="6"/>
      <c r="DC4246" s="6"/>
      <c r="DD4246" s="6"/>
      <c r="DE4246" s="6"/>
      <c r="DF4246" s="6"/>
      <c r="DG4246" s="6"/>
      <c r="DH4246" s="6"/>
      <c r="DI4246" s="6"/>
      <c r="DJ4246" s="6"/>
      <c r="DK4246" s="6"/>
      <c r="DL4246" s="6"/>
      <c r="DM4246" s="6"/>
      <c r="DN4246" s="6"/>
      <c r="DO4246" s="6"/>
      <c r="DP4246" s="6"/>
      <c r="DQ4246" s="6"/>
      <c r="DR4246" s="6"/>
      <c r="DS4246" s="6"/>
      <c r="DT4246" s="6"/>
      <c r="DU4246" s="6"/>
      <c r="DV4246" s="6"/>
      <c r="DW4246" s="6"/>
      <c r="DX4246" s="6"/>
      <c r="DY4246" s="6"/>
      <c r="DZ4246" s="6"/>
      <c r="EA4246" s="6"/>
      <c r="EB4246" s="6"/>
      <c r="EC4246" s="6"/>
      <c r="ED4246" s="15"/>
      <c r="EE4246" s="15"/>
    </row>
    <row r="4247" spans="1:135">
      <c r="A4247" s="12" t="s">
        <v>8590</v>
      </c>
      <c r="B4247" s="12" t="s">
        <v>8591</v>
      </c>
      <c r="C4247" s="12" t="s">
        <v>7200</v>
      </c>
      <c r="D4247" s="6"/>
      <c r="E4247" s="6"/>
      <c r="F4247" s="6"/>
      <c r="G4247" s="6"/>
      <c r="H4247" s="6"/>
      <c r="I4247" s="6"/>
      <c r="J4247" s="6"/>
      <c r="K4247" s="6"/>
      <c r="L4247" s="6"/>
      <c r="M4247" s="6"/>
      <c r="N4247" s="6"/>
      <c r="O4247" s="6"/>
      <c r="P4247" s="6"/>
      <c r="Q4247" s="6"/>
      <c r="R4247" s="6"/>
      <c r="S4247" s="6"/>
      <c r="T4247" s="6"/>
      <c r="U4247" s="6"/>
      <c r="V4247" s="6"/>
      <c r="W4247" s="6"/>
      <c r="X4247" s="6"/>
      <c r="Y4247" s="6"/>
      <c r="Z4247" s="6"/>
      <c r="AA4247" s="6"/>
      <c r="AB4247" s="6"/>
      <c r="AC4247" s="6"/>
      <c r="AD4247" s="6"/>
      <c r="AE4247" s="6"/>
      <c r="AF4247" s="6"/>
      <c r="AG4247" s="6"/>
      <c r="AH4247" s="6"/>
      <c r="AI4247" s="6"/>
      <c r="AJ4247" s="6"/>
      <c r="AK4247" s="6"/>
      <c r="AL4247" s="6"/>
      <c r="AM4247" s="6"/>
      <c r="AN4247" s="6"/>
      <c r="AO4247" s="6"/>
      <c r="AP4247" s="6"/>
      <c r="AQ4247" s="6"/>
      <c r="AR4247" s="6"/>
      <c r="AS4247" s="6"/>
      <c r="AT4247" s="6"/>
      <c r="AU4247" s="6"/>
      <c r="AV4247" s="6"/>
      <c r="AW4247" s="6"/>
      <c r="AX4247" s="6"/>
      <c r="AY4247" s="6"/>
      <c r="AZ4247" s="6"/>
      <c r="BA4247" s="6"/>
      <c r="BB4247" s="6"/>
      <c r="BC4247" s="6"/>
      <c r="BD4247" s="6"/>
      <c r="BE4247" s="6"/>
      <c r="BF4247" s="6"/>
      <c r="BG4247" s="6"/>
      <c r="BH4247" s="6"/>
      <c r="BI4247" s="6"/>
      <c r="BJ4247" s="6"/>
      <c r="BK4247" s="6"/>
      <c r="BL4247" s="6"/>
      <c r="BM4247" s="6"/>
      <c r="BN4247" s="6"/>
      <c r="BO4247" s="6"/>
      <c r="BP4247" s="6"/>
      <c r="BQ4247" s="6"/>
      <c r="BR4247" s="6"/>
      <c r="BS4247" s="6"/>
      <c r="BT4247" s="6"/>
      <c r="BU4247" s="6"/>
      <c r="BV4247" s="6"/>
      <c r="BW4247" s="6"/>
      <c r="BX4247" s="6"/>
      <c r="BY4247" s="6"/>
      <c r="BZ4247" s="6"/>
      <c r="CA4247" s="6"/>
      <c r="CB4247" s="6"/>
      <c r="CC4247" s="6"/>
      <c r="CD4247" s="6"/>
      <c r="CE4247" s="6"/>
      <c r="CF4247" s="6"/>
      <c r="CG4247" s="6"/>
      <c r="CH4247" s="6"/>
      <c r="CI4247" s="6"/>
      <c r="CJ4247" s="6"/>
      <c r="CK4247" s="6"/>
      <c r="CL4247" s="6"/>
      <c r="CM4247" s="6"/>
      <c r="CN4247" s="6"/>
      <c r="CO4247" s="6"/>
      <c r="CP4247" s="6"/>
      <c r="CQ4247" s="6"/>
      <c r="CR4247" s="6"/>
      <c r="CS4247" s="6"/>
      <c r="CT4247" s="6"/>
      <c r="CU4247" s="6"/>
      <c r="CV4247" s="6"/>
      <c r="CW4247" s="6"/>
      <c r="CX4247" s="6"/>
      <c r="CY4247" s="6"/>
      <c r="CZ4247" s="6"/>
      <c r="DA4247" s="6"/>
      <c r="DB4247" s="6"/>
      <c r="DC4247" s="6"/>
      <c r="DD4247" s="6"/>
      <c r="DE4247" s="6"/>
      <c r="DF4247" s="6"/>
      <c r="DG4247" s="6"/>
      <c r="DH4247" s="6"/>
      <c r="DI4247" s="6"/>
      <c r="DJ4247" s="6"/>
      <c r="DK4247" s="6"/>
      <c r="DL4247" s="6"/>
      <c r="DM4247" s="6"/>
      <c r="DN4247" s="6"/>
      <c r="DO4247" s="6"/>
      <c r="DP4247" s="6"/>
      <c r="DQ4247" s="6"/>
      <c r="DR4247" s="6"/>
      <c r="DS4247" s="6"/>
      <c r="DT4247" s="6"/>
      <c r="DU4247" s="6"/>
      <c r="DV4247" s="6"/>
      <c r="DW4247" s="6"/>
      <c r="DX4247" s="6"/>
      <c r="DY4247" s="6"/>
      <c r="DZ4247" s="6"/>
      <c r="EA4247" s="6"/>
      <c r="EB4247" s="6"/>
      <c r="EC4247" s="6"/>
      <c r="ED4247" s="15"/>
      <c r="EE4247" s="15"/>
    </row>
    <row r="4248" spans="1:135">
      <c r="A4248" s="12" t="s">
        <v>8592</v>
      </c>
      <c r="B4248" s="12" t="s">
        <v>8593</v>
      </c>
      <c r="C4248" s="12" t="s">
        <v>7200</v>
      </c>
      <c r="D4248" s="6"/>
      <c r="E4248" s="6"/>
      <c r="F4248" s="6"/>
      <c r="G4248" s="6"/>
      <c r="H4248" s="6"/>
      <c r="I4248" s="6"/>
      <c r="J4248" s="6"/>
      <c r="K4248" s="6"/>
      <c r="L4248" s="6"/>
      <c r="M4248" s="6"/>
      <c r="N4248" s="6"/>
      <c r="O4248" s="6"/>
      <c r="P4248" s="6"/>
      <c r="Q4248" s="6"/>
      <c r="R4248" s="6"/>
      <c r="S4248" s="6"/>
      <c r="T4248" s="6"/>
      <c r="U4248" s="6"/>
      <c r="V4248" s="6"/>
      <c r="W4248" s="6"/>
      <c r="X4248" s="6"/>
      <c r="Y4248" s="6"/>
      <c r="Z4248" s="6"/>
      <c r="AA4248" s="6"/>
      <c r="AB4248" s="6"/>
      <c r="AC4248" s="6"/>
      <c r="AD4248" s="6"/>
      <c r="AE4248" s="6"/>
      <c r="AF4248" s="6"/>
      <c r="AG4248" s="6"/>
      <c r="AH4248" s="6"/>
      <c r="AI4248" s="6"/>
      <c r="AJ4248" s="6"/>
      <c r="AK4248" s="6"/>
      <c r="AL4248" s="6"/>
      <c r="AM4248" s="6"/>
      <c r="AN4248" s="6"/>
      <c r="AO4248" s="6"/>
      <c r="AP4248" s="6"/>
      <c r="AQ4248" s="6"/>
      <c r="AR4248" s="6"/>
      <c r="AS4248" s="6"/>
      <c r="AT4248" s="6"/>
      <c r="AU4248" s="6"/>
      <c r="AV4248" s="6"/>
      <c r="AW4248" s="6"/>
      <c r="AX4248" s="6"/>
      <c r="AY4248" s="6"/>
      <c r="AZ4248" s="6"/>
      <c r="BA4248" s="6"/>
      <c r="BB4248" s="6"/>
      <c r="BC4248" s="6"/>
      <c r="BD4248" s="6"/>
      <c r="BE4248" s="6"/>
      <c r="BF4248" s="6"/>
      <c r="BG4248" s="6"/>
      <c r="BH4248" s="6"/>
      <c r="BI4248" s="6"/>
      <c r="BJ4248" s="6"/>
      <c r="BK4248" s="6"/>
      <c r="BL4248" s="6"/>
      <c r="BM4248" s="6"/>
      <c r="BN4248" s="6"/>
      <c r="BO4248" s="6"/>
      <c r="BP4248" s="6"/>
      <c r="BQ4248" s="6"/>
      <c r="BR4248" s="6"/>
      <c r="BS4248" s="6"/>
      <c r="BT4248" s="6"/>
      <c r="BU4248" s="6"/>
      <c r="BV4248" s="6"/>
      <c r="BW4248" s="6"/>
      <c r="BX4248" s="6"/>
      <c r="BY4248" s="6"/>
      <c r="BZ4248" s="6"/>
      <c r="CA4248" s="6"/>
      <c r="CB4248" s="6"/>
      <c r="CC4248" s="6"/>
      <c r="CD4248" s="6"/>
      <c r="CE4248" s="6"/>
      <c r="CF4248" s="6"/>
      <c r="CG4248" s="6"/>
      <c r="CH4248" s="6"/>
      <c r="CI4248" s="6"/>
      <c r="CJ4248" s="6"/>
      <c r="CK4248" s="6"/>
      <c r="CL4248" s="6"/>
      <c r="CM4248" s="6"/>
      <c r="CN4248" s="6"/>
      <c r="CO4248" s="6"/>
      <c r="CP4248" s="6"/>
      <c r="CQ4248" s="6"/>
      <c r="CR4248" s="6"/>
      <c r="CS4248" s="6"/>
      <c r="CT4248" s="6"/>
      <c r="CU4248" s="6"/>
      <c r="CV4248" s="6"/>
      <c r="CW4248" s="6"/>
      <c r="CX4248" s="6"/>
      <c r="CY4248" s="6"/>
      <c r="CZ4248" s="6"/>
      <c r="DA4248" s="6"/>
      <c r="DB4248" s="6"/>
      <c r="DC4248" s="6"/>
      <c r="DD4248" s="6"/>
      <c r="DE4248" s="6"/>
      <c r="DF4248" s="6"/>
      <c r="DG4248" s="6"/>
      <c r="DH4248" s="6"/>
      <c r="DI4248" s="6"/>
      <c r="DJ4248" s="6"/>
      <c r="DK4248" s="6"/>
      <c r="DL4248" s="6"/>
      <c r="DM4248" s="6"/>
      <c r="DN4248" s="6"/>
      <c r="DO4248" s="6"/>
      <c r="DP4248" s="6"/>
      <c r="DQ4248" s="6"/>
      <c r="DR4248" s="6"/>
      <c r="DS4248" s="6"/>
      <c r="DT4248" s="6"/>
      <c r="DU4248" s="6"/>
      <c r="DV4248" s="6"/>
      <c r="DW4248" s="6"/>
      <c r="DX4248" s="6"/>
      <c r="DY4248" s="6"/>
      <c r="DZ4248" s="6"/>
      <c r="EA4248" s="6"/>
      <c r="EB4248" s="6"/>
      <c r="EC4248" s="6"/>
      <c r="ED4248" s="15"/>
      <c r="EE4248" s="15"/>
    </row>
    <row r="4249" spans="1:135">
      <c r="A4249" s="12" t="s">
        <v>8594</v>
      </c>
      <c r="B4249" s="12" t="s">
        <v>8595</v>
      </c>
      <c r="C4249" s="12" t="s">
        <v>7200</v>
      </c>
      <c r="D4249" s="6"/>
      <c r="E4249" s="6"/>
      <c r="F4249" s="6"/>
      <c r="G4249" s="6"/>
      <c r="H4249" s="6"/>
      <c r="I4249" s="6"/>
      <c r="J4249" s="6"/>
      <c r="K4249" s="6"/>
      <c r="L4249" s="6"/>
      <c r="M4249" s="6"/>
      <c r="N4249" s="6"/>
      <c r="O4249" s="6"/>
      <c r="P4249" s="6"/>
      <c r="Q4249" s="6"/>
      <c r="R4249" s="6"/>
      <c r="S4249" s="6"/>
      <c r="T4249" s="6"/>
      <c r="U4249" s="6"/>
      <c r="V4249" s="6"/>
      <c r="W4249" s="6"/>
      <c r="X4249" s="6"/>
      <c r="Y4249" s="6"/>
      <c r="Z4249" s="6"/>
      <c r="AA4249" s="6"/>
      <c r="AB4249" s="6"/>
      <c r="AC4249" s="6"/>
      <c r="AD4249" s="6"/>
      <c r="AE4249" s="6"/>
      <c r="AF4249" s="6"/>
      <c r="AG4249" s="6"/>
      <c r="AH4249" s="6"/>
      <c r="AI4249" s="6"/>
      <c r="AJ4249" s="6"/>
      <c r="AK4249" s="6"/>
      <c r="AL4249" s="6"/>
      <c r="AM4249" s="6"/>
      <c r="AN4249" s="6"/>
      <c r="AO4249" s="6"/>
      <c r="AP4249" s="6"/>
      <c r="AQ4249" s="6"/>
      <c r="AR4249" s="6"/>
      <c r="AS4249" s="6"/>
      <c r="AT4249" s="6"/>
      <c r="AU4249" s="6"/>
      <c r="AV4249" s="6"/>
      <c r="AW4249" s="6"/>
      <c r="AX4249" s="6"/>
      <c r="AY4249" s="6"/>
      <c r="AZ4249" s="6"/>
      <c r="BA4249" s="6"/>
      <c r="BB4249" s="6"/>
      <c r="BC4249" s="6"/>
      <c r="BD4249" s="6"/>
      <c r="BE4249" s="6"/>
      <c r="BF4249" s="6"/>
      <c r="BG4249" s="6"/>
      <c r="BH4249" s="6"/>
      <c r="BI4249" s="6"/>
      <c r="BJ4249" s="6"/>
      <c r="BK4249" s="6"/>
      <c r="BL4249" s="6"/>
      <c r="BM4249" s="6"/>
      <c r="BN4249" s="6"/>
      <c r="BO4249" s="6"/>
      <c r="BP4249" s="6"/>
      <c r="BQ4249" s="6"/>
      <c r="BR4249" s="6"/>
      <c r="BS4249" s="6"/>
      <c r="BT4249" s="6"/>
      <c r="BU4249" s="6"/>
      <c r="BV4249" s="6"/>
      <c r="BW4249" s="6"/>
      <c r="BX4249" s="6"/>
      <c r="BY4249" s="6"/>
      <c r="BZ4249" s="6"/>
      <c r="CA4249" s="6"/>
      <c r="CB4249" s="6"/>
      <c r="CC4249" s="6"/>
      <c r="CD4249" s="6"/>
      <c r="CE4249" s="6"/>
      <c r="CF4249" s="6"/>
      <c r="CG4249" s="6"/>
      <c r="CH4249" s="6"/>
      <c r="CI4249" s="6"/>
      <c r="CJ4249" s="6"/>
      <c r="CK4249" s="6"/>
      <c r="CL4249" s="6"/>
      <c r="CM4249" s="6"/>
      <c r="CN4249" s="6"/>
      <c r="CO4249" s="6"/>
      <c r="CP4249" s="6"/>
      <c r="CQ4249" s="6"/>
      <c r="CR4249" s="6"/>
      <c r="CS4249" s="6"/>
      <c r="CT4249" s="6"/>
      <c r="CU4249" s="6"/>
      <c r="CV4249" s="6"/>
      <c r="CW4249" s="6"/>
      <c r="CX4249" s="6"/>
      <c r="CY4249" s="6"/>
      <c r="CZ4249" s="6"/>
      <c r="DA4249" s="6"/>
      <c r="DB4249" s="6"/>
      <c r="DC4249" s="6"/>
      <c r="DD4249" s="6"/>
      <c r="DE4249" s="6"/>
      <c r="DF4249" s="6"/>
      <c r="DG4249" s="6"/>
      <c r="DH4249" s="6"/>
      <c r="DI4249" s="6"/>
      <c r="DJ4249" s="6"/>
      <c r="DK4249" s="6"/>
      <c r="DL4249" s="6"/>
      <c r="DM4249" s="6"/>
      <c r="DN4249" s="6"/>
      <c r="DO4249" s="6"/>
      <c r="DP4249" s="6"/>
      <c r="DQ4249" s="6"/>
      <c r="DR4249" s="6"/>
      <c r="DS4249" s="6"/>
      <c r="DT4249" s="6"/>
      <c r="DU4249" s="6"/>
      <c r="DV4249" s="6"/>
      <c r="DW4249" s="6"/>
      <c r="DX4249" s="6"/>
      <c r="DY4249" s="6"/>
      <c r="DZ4249" s="6"/>
      <c r="EA4249" s="6"/>
      <c r="EB4249" s="6"/>
      <c r="EC4249" s="6"/>
      <c r="ED4249" s="15"/>
      <c r="EE4249" s="15"/>
    </row>
    <row r="4250" spans="1:135">
      <c r="A4250" s="12" t="s">
        <v>8596</v>
      </c>
      <c r="B4250" s="12" t="s">
        <v>8597</v>
      </c>
      <c r="C4250" s="12" t="s">
        <v>7200</v>
      </c>
      <c r="D4250" s="6"/>
      <c r="E4250" s="6"/>
      <c r="F4250" s="6"/>
      <c r="G4250" s="6"/>
      <c r="H4250" s="6"/>
      <c r="I4250" s="6"/>
      <c r="J4250" s="6"/>
      <c r="K4250" s="6"/>
      <c r="L4250" s="6"/>
      <c r="M4250" s="6"/>
      <c r="N4250" s="6"/>
      <c r="O4250" s="6"/>
      <c r="P4250" s="6"/>
      <c r="Q4250" s="6"/>
      <c r="R4250" s="6"/>
      <c r="S4250" s="6"/>
      <c r="T4250" s="6"/>
      <c r="U4250" s="6"/>
      <c r="V4250" s="6"/>
      <c r="W4250" s="6"/>
      <c r="X4250" s="6"/>
      <c r="Y4250" s="6"/>
      <c r="Z4250" s="6"/>
      <c r="AA4250" s="6"/>
      <c r="AB4250" s="6"/>
      <c r="AC4250" s="6"/>
      <c r="AD4250" s="6"/>
      <c r="AE4250" s="6"/>
      <c r="AF4250" s="6"/>
      <c r="AG4250" s="6"/>
      <c r="AH4250" s="6"/>
      <c r="AI4250" s="6"/>
      <c r="AJ4250" s="6"/>
      <c r="AK4250" s="6"/>
      <c r="AL4250" s="6"/>
      <c r="AM4250" s="6"/>
      <c r="AN4250" s="6"/>
      <c r="AO4250" s="6"/>
      <c r="AP4250" s="6"/>
      <c r="AQ4250" s="6"/>
      <c r="AR4250" s="6"/>
      <c r="AS4250" s="6"/>
      <c r="AT4250" s="6"/>
      <c r="AU4250" s="6"/>
      <c r="AV4250" s="6"/>
      <c r="AW4250" s="6"/>
      <c r="AX4250" s="6"/>
      <c r="AY4250" s="6"/>
      <c r="AZ4250" s="6"/>
      <c r="BA4250" s="6"/>
      <c r="BB4250" s="6"/>
      <c r="BC4250" s="6"/>
      <c r="BD4250" s="6"/>
      <c r="BE4250" s="6"/>
      <c r="BF4250" s="6"/>
      <c r="BG4250" s="6"/>
      <c r="BH4250" s="6"/>
      <c r="BI4250" s="6"/>
      <c r="BJ4250" s="6"/>
      <c r="BK4250" s="6"/>
      <c r="BL4250" s="6"/>
      <c r="BM4250" s="6"/>
      <c r="BN4250" s="6"/>
      <c r="BO4250" s="6"/>
      <c r="BP4250" s="6"/>
      <c r="BQ4250" s="6"/>
      <c r="BR4250" s="6"/>
      <c r="BS4250" s="6"/>
      <c r="BT4250" s="6"/>
      <c r="BU4250" s="6"/>
      <c r="BV4250" s="6"/>
      <c r="BW4250" s="6"/>
      <c r="BX4250" s="6"/>
      <c r="BY4250" s="6"/>
      <c r="BZ4250" s="6"/>
      <c r="CA4250" s="6"/>
      <c r="CB4250" s="6"/>
      <c r="CC4250" s="6"/>
      <c r="CD4250" s="6"/>
      <c r="CE4250" s="6"/>
      <c r="CF4250" s="6"/>
      <c r="CG4250" s="6"/>
      <c r="CH4250" s="6"/>
      <c r="CI4250" s="6"/>
      <c r="CJ4250" s="6"/>
      <c r="CK4250" s="6"/>
      <c r="CL4250" s="6"/>
      <c r="CM4250" s="6"/>
      <c r="CN4250" s="6"/>
      <c r="CO4250" s="6"/>
      <c r="CP4250" s="6"/>
      <c r="CQ4250" s="6"/>
      <c r="CR4250" s="6"/>
      <c r="CS4250" s="6"/>
      <c r="CT4250" s="6"/>
      <c r="CU4250" s="6"/>
      <c r="CV4250" s="6"/>
      <c r="CW4250" s="6"/>
      <c r="CX4250" s="6"/>
      <c r="CY4250" s="6"/>
      <c r="CZ4250" s="6"/>
      <c r="DA4250" s="6"/>
      <c r="DB4250" s="6"/>
      <c r="DC4250" s="6"/>
      <c r="DD4250" s="6"/>
      <c r="DE4250" s="6"/>
      <c r="DF4250" s="6"/>
      <c r="DG4250" s="6"/>
      <c r="DH4250" s="6"/>
      <c r="DI4250" s="6"/>
      <c r="DJ4250" s="6"/>
      <c r="DK4250" s="6"/>
      <c r="DL4250" s="6"/>
      <c r="DM4250" s="6"/>
      <c r="DN4250" s="6"/>
      <c r="DO4250" s="6"/>
      <c r="DP4250" s="6"/>
      <c r="DQ4250" s="6"/>
      <c r="DR4250" s="6"/>
      <c r="DS4250" s="6"/>
      <c r="DT4250" s="6"/>
      <c r="DU4250" s="6"/>
      <c r="DV4250" s="6"/>
      <c r="DW4250" s="6"/>
      <c r="DX4250" s="6"/>
      <c r="DY4250" s="6"/>
      <c r="DZ4250" s="6"/>
      <c r="EA4250" s="6"/>
      <c r="EB4250" s="6"/>
      <c r="EC4250" s="6"/>
      <c r="ED4250" s="15"/>
      <c r="EE4250" s="15"/>
    </row>
    <row r="4251" spans="1:135">
      <c r="A4251" s="12" t="s">
        <v>8598</v>
      </c>
      <c r="B4251" s="12" t="s">
        <v>8599</v>
      </c>
      <c r="C4251" s="12" t="s">
        <v>7200</v>
      </c>
      <c r="D4251" s="6"/>
      <c r="E4251" s="6"/>
      <c r="F4251" s="6"/>
      <c r="G4251" s="6"/>
      <c r="H4251" s="6"/>
      <c r="I4251" s="6"/>
      <c r="J4251" s="6"/>
      <c r="K4251" s="6"/>
      <c r="L4251" s="6"/>
      <c r="M4251" s="6"/>
      <c r="N4251" s="6"/>
      <c r="O4251" s="6"/>
      <c r="P4251" s="6"/>
      <c r="Q4251" s="6"/>
      <c r="R4251" s="6"/>
      <c r="S4251" s="6"/>
      <c r="T4251" s="6"/>
      <c r="U4251" s="6"/>
      <c r="V4251" s="6"/>
      <c r="W4251" s="6"/>
      <c r="X4251" s="6"/>
      <c r="Y4251" s="6"/>
      <c r="Z4251" s="6"/>
      <c r="AA4251" s="6"/>
      <c r="AB4251" s="6"/>
      <c r="AC4251" s="6"/>
      <c r="AD4251" s="6"/>
      <c r="AE4251" s="6"/>
      <c r="AF4251" s="6"/>
      <c r="AG4251" s="6"/>
      <c r="AH4251" s="6"/>
      <c r="AI4251" s="6"/>
      <c r="AJ4251" s="6"/>
      <c r="AK4251" s="6"/>
      <c r="AL4251" s="6"/>
      <c r="AM4251" s="6"/>
      <c r="AN4251" s="6"/>
      <c r="AO4251" s="6"/>
      <c r="AP4251" s="6"/>
      <c r="AQ4251" s="6"/>
      <c r="AR4251" s="6"/>
      <c r="AS4251" s="6"/>
      <c r="AT4251" s="6"/>
      <c r="AU4251" s="6"/>
      <c r="AV4251" s="6"/>
      <c r="AW4251" s="6"/>
      <c r="AX4251" s="6"/>
      <c r="AY4251" s="6"/>
      <c r="AZ4251" s="6"/>
      <c r="BA4251" s="6"/>
      <c r="BB4251" s="6"/>
      <c r="BC4251" s="6"/>
      <c r="BD4251" s="6"/>
      <c r="BE4251" s="6"/>
      <c r="BF4251" s="6"/>
      <c r="BG4251" s="6"/>
      <c r="BH4251" s="6"/>
      <c r="BI4251" s="6"/>
      <c r="BJ4251" s="6"/>
      <c r="BK4251" s="6"/>
      <c r="BL4251" s="6"/>
      <c r="BM4251" s="6"/>
      <c r="BN4251" s="6"/>
      <c r="BO4251" s="6"/>
      <c r="BP4251" s="6"/>
      <c r="BQ4251" s="6"/>
      <c r="BR4251" s="6"/>
      <c r="BS4251" s="6"/>
      <c r="BT4251" s="6"/>
      <c r="BU4251" s="6"/>
      <c r="BV4251" s="6"/>
      <c r="BW4251" s="6"/>
      <c r="BX4251" s="6"/>
      <c r="BY4251" s="6"/>
      <c r="BZ4251" s="6"/>
      <c r="CA4251" s="6"/>
      <c r="CB4251" s="6"/>
      <c r="CC4251" s="6"/>
      <c r="CD4251" s="6"/>
      <c r="CE4251" s="6"/>
      <c r="CF4251" s="6"/>
      <c r="CG4251" s="6"/>
      <c r="CH4251" s="6"/>
      <c r="CI4251" s="6"/>
      <c r="CJ4251" s="6"/>
      <c r="CK4251" s="6"/>
      <c r="CL4251" s="6"/>
      <c r="CM4251" s="6"/>
      <c r="CN4251" s="6"/>
      <c r="CO4251" s="6"/>
      <c r="CP4251" s="6"/>
      <c r="CQ4251" s="6"/>
      <c r="CR4251" s="6"/>
      <c r="CS4251" s="6"/>
      <c r="CT4251" s="6"/>
      <c r="CU4251" s="6"/>
      <c r="CV4251" s="6"/>
      <c r="CW4251" s="6"/>
      <c r="CX4251" s="6"/>
      <c r="CY4251" s="6"/>
      <c r="CZ4251" s="6"/>
      <c r="DA4251" s="6"/>
      <c r="DB4251" s="6"/>
      <c r="DC4251" s="6"/>
      <c r="DD4251" s="6"/>
      <c r="DE4251" s="6"/>
      <c r="DF4251" s="6"/>
      <c r="DG4251" s="6"/>
      <c r="DH4251" s="6"/>
      <c r="DI4251" s="6"/>
      <c r="DJ4251" s="6"/>
      <c r="DK4251" s="6"/>
      <c r="DL4251" s="6"/>
      <c r="DM4251" s="6"/>
      <c r="DN4251" s="6"/>
      <c r="DO4251" s="6"/>
      <c r="DP4251" s="6"/>
      <c r="DQ4251" s="6"/>
      <c r="DR4251" s="6"/>
      <c r="DS4251" s="6"/>
      <c r="DT4251" s="6"/>
      <c r="DU4251" s="6"/>
      <c r="DV4251" s="6"/>
      <c r="DW4251" s="6"/>
      <c r="DX4251" s="6"/>
      <c r="DY4251" s="6"/>
      <c r="DZ4251" s="6"/>
      <c r="EA4251" s="6"/>
      <c r="EB4251" s="6"/>
      <c r="EC4251" s="6"/>
      <c r="ED4251" s="15"/>
      <c r="EE4251" s="15"/>
    </row>
    <row r="4252" spans="1:135">
      <c r="A4252" s="12" t="s">
        <v>8600</v>
      </c>
      <c r="B4252" s="12" t="s">
        <v>8601</v>
      </c>
      <c r="C4252" s="12" t="s">
        <v>7200</v>
      </c>
      <c r="D4252" s="6"/>
      <c r="E4252" s="6"/>
      <c r="F4252" s="6"/>
      <c r="G4252" s="6"/>
      <c r="H4252" s="6"/>
      <c r="I4252" s="6"/>
      <c r="J4252" s="6"/>
      <c r="K4252" s="6"/>
      <c r="L4252" s="6"/>
      <c r="M4252" s="6"/>
      <c r="N4252" s="6"/>
      <c r="O4252" s="6"/>
      <c r="P4252" s="6"/>
      <c r="Q4252" s="6"/>
      <c r="R4252" s="6"/>
      <c r="S4252" s="6"/>
      <c r="T4252" s="6"/>
      <c r="U4252" s="6"/>
      <c r="V4252" s="6"/>
      <c r="W4252" s="6"/>
      <c r="X4252" s="6"/>
      <c r="Y4252" s="6"/>
      <c r="Z4252" s="6"/>
      <c r="AA4252" s="6"/>
      <c r="AB4252" s="6"/>
      <c r="AC4252" s="6"/>
      <c r="AD4252" s="6"/>
      <c r="AE4252" s="6"/>
      <c r="AF4252" s="6"/>
      <c r="AG4252" s="6"/>
      <c r="AH4252" s="6"/>
      <c r="AI4252" s="6"/>
      <c r="AJ4252" s="6"/>
      <c r="AK4252" s="6"/>
      <c r="AL4252" s="6"/>
      <c r="AM4252" s="6"/>
      <c r="AN4252" s="6"/>
      <c r="AO4252" s="6"/>
      <c r="AP4252" s="6"/>
      <c r="AQ4252" s="6"/>
      <c r="AR4252" s="6"/>
      <c r="AS4252" s="6"/>
      <c r="AT4252" s="6"/>
      <c r="AU4252" s="6"/>
      <c r="AV4252" s="6"/>
      <c r="AW4252" s="6"/>
      <c r="AX4252" s="6"/>
      <c r="AY4252" s="6"/>
      <c r="AZ4252" s="6"/>
      <c r="BA4252" s="6"/>
      <c r="BB4252" s="6"/>
      <c r="BC4252" s="6"/>
      <c r="BD4252" s="6"/>
      <c r="BE4252" s="6"/>
      <c r="BF4252" s="6"/>
      <c r="BG4252" s="6"/>
      <c r="BH4252" s="6"/>
      <c r="BI4252" s="6"/>
      <c r="BJ4252" s="6"/>
      <c r="BK4252" s="6"/>
      <c r="BL4252" s="6"/>
      <c r="BM4252" s="6"/>
      <c r="BN4252" s="6"/>
      <c r="BO4252" s="6"/>
      <c r="BP4252" s="6"/>
      <c r="BQ4252" s="6"/>
      <c r="BR4252" s="6"/>
      <c r="BS4252" s="6"/>
      <c r="BT4252" s="6"/>
      <c r="BU4252" s="6"/>
      <c r="BV4252" s="6"/>
      <c r="BW4252" s="6"/>
      <c r="BX4252" s="6"/>
      <c r="BY4252" s="6"/>
      <c r="BZ4252" s="6"/>
      <c r="CA4252" s="6"/>
      <c r="CB4252" s="6"/>
      <c r="CC4252" s="6"/>
      <c r="CD4252" s="6"/>
      <c r="CE4252" s="6"/>
      <c r="CF4252" s="6"/>
      <c r="CG4252" s="6"/>
      <c r="CH4252" s="6"/>
      <c r="CI4252" s="6"/>
      <c r="CJ4252" s="6"/>
      <c r="CK4252" s="6"/>
      <c r="CL4252" s="6"/>
      <c r="CM4252" s="6"/>
      <c r="CN4252" s="6"/>
      <c r="CO4252" s="6"/>
      <c r="CP4252" s="6"/>
      <c r="CQ4252" s="6"/>
      <c r="CR4252" s="6"/>
      <c r="CS4252" s="6"/>
      <c r="CT4252" s="6"/>
      <c r="CU4252" s="6"/>
      <c r="CV4252" s="6"/>
      <c r="CW4252" s="6"/>
      <c r="CX4252" s="6"/>
      <c r="CY4252" s="6"/>
      <c r="CZ4252" s="6"/>
      <c r="DA4252" s="6"/>
      <c r="DB4252" s="6"/>
      <c r="DC4252" s="6"/>
      <c r="DD4252" s="6"/>
      <c r="DE4252" s="6"/>
      <c r="DF4252" s="6"/>
      <c r="DG4252" s="6"/>
      <c r="DH4252" s="6"/>
      <c r="DI4252" s="6"/>
      <c r="DJ4252" s="6"/>
      <c r="DK4252" s="6"/>
      <c r="DL4252" s="6"/>
      <c r="DM4252" s="6"/>
      <c r="DN4252" s="6"/>
      <c r="DO4252" s="6"/>
      <c r="DP4252" s="6"/>
      <c r="DQ4252" s="6"/>
      <c r="DR4252" s="6"/>
      <c r="DS4252" s="6"/>
      <c r="DT4252" s="6"/>
      <c r="DU4252" s="6"/>
      <c r="DV4252" s="6"/>
      <c r="DW4252" s="6"/>
      <c r="DX4252" s="6"/>
      <c r="DY4252" s="6"/>
      <c r="DZ4252" s="6"/>
      <c r="EA4252" s="6"/>
      <c r="EB4252" s="6"/>
      <c r="EC4252" s="6"/>
      <c r="ED4252" s="15"/>
      <c r="EE4252" s="15"/>
    </row>
    <row r="4253" spans="1:135">
      <c r="A4253" s="12" t="s">
        <v>8602</v>
      </c>
      <c r="B4253" s="12" t="s">
        <v>8603</v>
      </c>
      <c r="C4253" s="12" t="s">
        <v>7200</v>
      </c>
      <c r="D4253" s="6"/>
      <c r="E4253" s="6"/>
      <c r="F4253" s="6"/>
      <c r="G4253" s="6"/>
      <c r="H4253" s="6"/>
      <c r="I4253" s="6"/>
      <c r="J4253" s="6"/>
      <c r="K4253" s="6"/>
      <c r="L4253" s="6"/>
      <c r="M4253" s="6"/>
      <c r="N4253" s="6"/>
      <c r="O4253" s="6"/>
      <c r="P4253" s="6"/>
      <c r="Q4253" s="6"/>
      <c r="R4253" s="6"/>
      <c r="S4253" s="6"/>
      <c r="T4253" s="6"/>
      <c r="U4253" s="6"/>
      <c r="V4253" s="6"/>
      <c r="W4253" s="6"/>
      <c r="X4253" s="6"/>
      <c r="Y4253" s="6"/>
      <c r="Z4253" s="6"/>
      <c r="AA4253" s="6"/>
      <c r="AB4253" s="6"/>
      <c r="AC4253" s="6"/>
      <c r="AD4253" s="6"/>
      <c r="AE4253" s="6"/>
      <c r="AF4253" s="6"/>
      <c r="AG4253" s="6"/>
      <c r="AH4253" s="6"/>
      <c r="AI4253" s="6"/>
      <c r="AJ4253" s="6"/>
      <c r="AK4253" s="6"/>
      <c r="AL4253" s="6"/>
      <c r="AM4253" s="6"/>
      <c r="AN4253" s="6"/>
      <c r="AO4253" s="6"/>
      <c r="AP4253" s="6"/>
      <c r="AQ4253" s="6"/>
      <c r="AR4253" s="6"/>
      <c r="AS4253" s="6"/>
      <c r="AT4253" s="6"/>
      <c r="AU4253" s="6"/>
      <c r="AV4253" s="6"/>
      <c r="AW4253" s="6"/>
      <c r="AX4253" s="6"/>
      <c r="AY4253" s="6"/>
      <c r="AZ4253" s="6"/>
      <c r="BA4253" s="6"/>
      <c r="BB4253" s="6"/>
      <c r="BC4253" s="6"/>
      <c r="BD4253" s="6"/>
      <c r="BE4253" s="6"/>
      <c r="BF4253" s="6"/>
      <c r="BG4253" s="6"/>
      <c r="BH4253" s="6"/>
      <c r="BI4253" s="6"/>
      <c r="BJ4253" s="6"/>
      <c r="BK4253" s="6"/>
      <c r="BL4253" s="6"/>
      <c r="BM4253" s="6"/>
      <c r="BN4253" s="6"/>
      <c r="BO4253" s="6"/>
      <c r="BP4253" s="6"/>
      <c r="BQ4253" s="6"/>
      <c r="BR4253" s="6"/>
      <c r="BS4253" s="6"/>
      <c r="BT4253" s="6"/>
      <c r="BU4253" s="6"/>
      <c r="BV4253" s="6"/>
      <c r="BW4253" s="6"/>
      <c r="BX4253" s="6"/>
      <c r="BY4253" s="6"/>
      <c r="BZ4253" s="6"/>
      <c r="CA4253" s="6"/>
      <c r="CB4253" s="6"/>
      <c r="CC4253" s="6"/>
      <c r="CD4253" s="6"/>
      <c r="CE4253" s="6"/>
      <c r="CF4253" s="6"/>
      <c r="CG4253" s="6"/>
      <c r="CH4253" s="6"/>
      <c r="CI4253" s="6"/>
      <c r="CJ4253" s="6"/>
      <c r="CK4253" s="6"/>
      <c r="CL4253" s="6"/>
      <c r="CM4253" s="6"/>
      <c r="CN4253" s="6"/>
      <c r="CO4253" s="6"/>
      <c r="CP4253" s="6"/>
      <c r="CQ4253" s="6"/>
      <c r="CR4253" s="6"/>
      <c r="CS4253" s="6"/>
      <c r="CT4253" s="6"/>
      <c r="CU4253" s="6"/>
      <c r="CV4253" s="6"/>
      <c r="CW4253" s="6"/>
      <c r="CX4253" s="6"/>
      <c r="CY4253" s="6"/>
      <c r="CZ4253" s="6"/>
      <c r="DA4253" s="6"/>
      <c r="DB4253" s="6"/>
      <c r="DC4253" s="6"/>
      <c r="DD4253" s="6"/>
      <c r="DE4253" s="6"/>
      <c r="DF4253" s="6"/>
      <c r="DG4253" s="6"/>
      <c r="DH4253" s="6"/>
      <c r="DI4253" s="6"/>
      <c r="DJ4253" s="6"/>
      <c r="DK4253" s="6"/>
      <c r="DL4253" s="6"/>
      <c r="DM4253" s="6"/>
      <c r="DN4253" s="6"/>
      <c r="DO4253" s="6"/>
      <c r="DP4253" s="6"/>
      <c r="DQ4253" s="6"/>
      <c r="DR4253" s="6"/>
      <c r="DS4253" s="6"/>
      <c r="DT4253" s="6"/>
      <c r="DU4253" s="6"/>
      <c r="DV4253" s="6"/>
      <c r="DW4253" s="6"/>
      <c r="DX4253" s="6"/>
      <c r="DY4253" s="6"/>
      <c r="DZ4253" s="6"/>
      <c r="EA4253" s="6"/>
      <c r="EB4253" s="6"/>
      <c r="EC4253" s="6"/>
      <c r="ED4253" s="15"/>
      <c r="EE4253" s="15"/>
    </row>
    <row r="4254" spans="1:135">
      <c r="A4254" s="12" t="s">
        <v>8604</v>
      </c>
      <c r="B4254" s="12" t="s">
        <v>8605</v>
      </c>
      <c r="C4254" s="12" t="s">
        <v>7200</v>
      </c>
      <c r="D4254" s="6"/>
      <c r="E4254" s="6"/>
      <c r="F4254" s="6"/>
      <c r="G4254" s="6"/>
      <c r="H4254" s="6"/>
      <c r="I4254" s="6"/>
      <c r="J4254" s="6"/>
      <c r="K4254" s="6"/>
      <c r="L4254" s="6"/>
      <c r="M4254" s="6"/>
      <c r="N4254" s="6"/>
      <c r="O4254" s="6"/>
      <c r="P4254" s="6"/>
      <c r="Q4254" s="6"/>
      <c r="R4254" s="6"/>
      <c r="S4254" s="6"/>
      <c r="T4254" s="6"/>
      <c r="U4254" s="6"/>
      <c r="V4254" s="6"/>
      <c r="W4254" s="6"/>
      <c r="X4254" s="6"/>
      <c r="Y4254" s="6"/>
      <c r="Z4254" s="6"/>
      <c r="AA4254" s="6"/>
      <c r="AB4254" s="6"/>
      <c r="AC4254" s="6"/>
      <c r="AD4254" s="6"/>
      <c r="AE4254" s="6"/>
      <c r="AF4254" s="6"/>
      <c r="AG4254" s="6"/>
      <c r="AH4254" s="6"/>
      <c r="AI4254" s="6"/>
      <c r="AJ4254" s="6"/>
      <c r="AK4254" s="6"/>
      <c r="AL4254" s="6"/>
      <c r="AM4254" s="6"/>
      <c r="AN4254" s="6"/>
      <c r="AO4254" s="6"/>
      <c r="AP4254" s="6"/>
      <c r="AQ4254" s="6"/>
      <c r="AR4254" s="6"/>
      <c r="AS4254" s="6"/>
      <c r="AT4254" s="6"/>
      <c r="AU4254" s="6"/>
      <c r="AV4254" s="6"/>
      <c r="AW4254" s="6"/>
      <c r="AX4254" s="6"/>
      <c r="AY4254" s="6"/>
      <c r="AZ4254" s="6"/>
      <c r="BA4254" s="6"/>
      <c r="BB4254" s="6"/>
      <c r="BC4254" s="6"/>
      <c r="BD4254" s="6"/>
      <c r="BE4254" s="6"/>
      <c r="BF4254" s="6"/>
      <c r="BG4254" s="6"/>
      <c r="BH4254" s="6"/>
      <c r="BI4254" s="6"/>
      <c r="BJ4254" s="6"/>
      <c r="BK4254" s="6"/>
      <c r="BL4254" s="6"/>
      <c r="BM4254" s="6"/>
      <c r="BN4254" s="6"/>
      <c r="BO4254" s="6"/>
      <c r="BP4254" s="6"/>
      <c r="BQ4254" s="6"/>
      <c r="BR4254" s="6"/>
      <c r="BS4254" s="6"/>
      <c r="BT4254" s="6"/>
      <c r="BU4254" s="6"/>
      <c r="BV4254" s="6"/>
      <c r="BW4254" s="6"/>
      <c r="BX4254" s="6"/>
      <c r="BY4254" s="6"/>
      <c r="BZ4254" s="6"/>
      <c r="CA4254" s="6"/>
      <c r="CB4254" s="6"/>
      <c r="CC4254" s="6"/>
      <c r="CD4254" s="6"/>
      <c r="CE4254" s="6"/>
      <c r="CF4254" s="6"/>
      <c r="CG4254" s="6"/>
      <c r="CH4254" s="6"/>
      <c r="CI4254" s="6"/>
      <c r="CJ4254" s="6"/>
      <c r="CK4254" s="6"/>
      <c r="CL4254" s="6"/>
      <c r="CM4254" s="6"/>
      <c r="CN4254" s="6"/>
      <c r="CO4254" s="6"/>
      <c r="CP4254" s="6"/>
      <c r="CQ4254" s="6"/>
      <c r="CR4254" s="6"/>
      <c r="CS4254" s="6"/>
      <c r="CT4254" s="6"/>
      <c r="CU4254" s="6"/>
      <c r="CV4254" s="6"/>
      <c r="CW4254" s="6"/>
      <c r="CX4254" s="6"/>
      <c r="CY4254" s="6"/>
      <c r="CZ4254" s="6"/>
      <c r="DA4254" s="6"/>
      <c r="DB4254" s="6"/>
      <c r="DC4254" s="6"/>
      <c r="DD4254" s="6"/>
      <c r="DE4254" s="6"/>
      <c r="DF4254" s="6"/>
      <c r="DG4254" s="6"/>
      <c r="DH4254" s="6"/>
      <c r="DI4254" s="6"/>
      <c r="DJ4254" s="6"/>
      <c r="DK4254" s="6"/>
      <c r="DL4254" s="6"/>
      <c r="DM4254" s="6"/>
      <c r="DN4254" s="6"/>
      <c r="DO4254" s="6"/>
      <c r="DP4254" s="6"/>
      <c r="DQ4254" s="6"/>
      <c r="DR4254" s="6"/>
      <c r="DS4254" s="6"/>
      <c r="DT4254" s="6"/>
      <c r="DU4254" s="6"/>
      <c r="DV4254" s="6"/>
      <c r="DW4254" s="6"/>
      <c r="DX4254" s="6"/>
      <c r="DY4254" s="6"/>
      <c r="DZ4254" s="6"/>
      <c r="EA4254" s="6"/>
      <c r="EB4254" s="6"/>
      <c r="EC4254" s="6"/>
      <c r="ED4254" s="15"/>
      <c r="EE4254" s="15"/>
    </row>
    <row r="4255" spans="1:135">
      <c r="A4255" s="12" t="s">
        <v>8606</v>
      </c>
      <c r="B4255" s="12" t="s">
        <v>8607</v>
      </c>
      <c r="C4255" s="12" t="s">
        <v>7200</v>
      </c>
      <c r="D4255" s="6"/>
      <c r="E4255" s="6"/>
      <c r="F4255" s="6"/>
      <c r="G4255" s="6"/>
      <c r="H4255" s="6"/>
      <c r="I4255" s="6"/>
      <c r="J4255" s="6"/>
      <c r="K4255" s="6"/>
      <c r="L4255" s="6"/>
      <c r="M4255" s="6"/>
      <c r="N4255" s="6"/>
      <c r="O4255" s="6"/>
      <c r="P4255" s="6"/>
      <c r="Q4255" s="6"/>
      <c r="R4255" s="6"/>
      <c r="S4255" s="6"/>
      <c r="T4255" s="6"/>
      <c r="U4255" s="6"/>
      <c r="V4255" s="6"/>
      <c r="W4255" s="6"/>
      <c r="X4255" s="6"/>
      <c r="Y4255" s="6"/>
      <c r="Z4255" s="6"/>
      <c r="AA4255" s="6"/>
      <c r="AB4255" s="6"/>
      <c r="AC4255" s="6"/>
      <c r="AD4255" s="6"/>
      <c r="AE4255" s="6"/>
      <c r="AF4255" s="6"/>
      <c r="AG4255" s="6"/>
      <c r="AH4255" s="6"/>
      <c r="AI4255" s="6"/>
      <c r="AJ4255" s="6"/>
      <c r="AK4255" s="6"/>
      <c r="AL4255" s="6"/>
      <c r="AM4255" s="6"/>
      <c r="AN4255" s="6"/>
      <c r="AO4255" s="6"/>
      <c r="AP4255" s="6"/>
      <c r="AQ4255" s="6"/>
      <c r="AR4255" s="6"/>
      <c r="AS4255" s="6"/>
      <c r="AT4255" s="6"/>
      <c r="AU4255" s="6"/>
      <c r="AV4255" s="6"/>
      <c r="AW4255" s="6"/>
      <c r="AX4255" s="6"/>
      <c r="AY4255" s="6"/>
      <c r="AZ4255" s="6"/>
      <c r="BA4255" s="6"/>
      <c r="BB4255" s="6"/>
      <c r="BC4255" s="6"/>
      <c r="BD4255" s="6"/>
      <c r="BE4255" s="6"/>
      <c r="BF4255" s="6"/>
      <c r="BG4255" s="6"/>
      <c r="BH4255" s="6"/>
      <c r="BI4255" s="6"/>
      <c r="BJ4255" s="6"/>
      <c r="BK4255" s="6"/>
      <c r="BL4255" s="6"/>
      <c r="BM4255" s="6"/>
      <c r="BN4255" s="6"/>
      <c r="BO4255" s="6"/>
      <c r="BP4255" s="6"/>
      <c r="BQ4255" s="6"/>
      <c r="BR4255" s="6"/>
      <c r="BS4255" s="6"/>
      <c r="BT4255" s="6"/>
      <c r="BU4255" s="6"/>
      <c r="BV4255" s="6"/>
      <c r="BW4255" s="6"/>
      <c r="BX4255" s="6"/>
      <c r="BY4255" s="6"/>
      <c r="BZ4255" s="6"/>
      <c r="CA4255" s="6"/>
      <c r="CB4255" s="6"/>
      <c r="CC4255" s="6"/>
      <c r="CD4255" s="6"/>
      <c r="CE4255" s="6"/>
      <c r="CF4255" s="6"/>
      <c r="CG4255" s="6"/>
      <c r="CH4255" s="6"/>
      <c r="CI4255" s="6"/>
      <c r="CJ4255" s="6"/>
      <c r="CK4255" s="6"/>
      <c r="CL4255" s="6"/>
      <c r="CM4255" s="6"/>
      <c r="CN4255" s="6"/>
      <c r="CO4255" s="6"/>
      <c r="CP4255" s="6"/>
      <c r="CQ4255" s="6"/>
      <c r="CR4255" s="6"/>
      <c r="CS4255" s="6"/>
      <c r="CT4255" s="6"/>
      <c r="CU4255" s="6"/>
      <c r="CV4255" s="6"/>
      <c r="CW4255" s="6"/>
      <c r="CX4255" s="6"/>
      <c r="CY4255" s="6"/>
      <c r="CZ4255" s="6"/>
      <c r="DA4255" s="6"/>
      <c r="DB4255" s="6"/>
      <c r="DC4255" s="6"/>
      <c r="DD4255" s="6"/>
      <c r="DE4255" s="6"/>
      <c r="DF4255" s="6"/>
      <c r="DG4255" s="6"/>
      <c r="DH4255" s="6"/>
      <c r="DI4255" s="6"/>
      <c r="DJ4255" s="6"/>
      <c r="DK4255" s="6"/>
      <c r="DL4255" s="6"/>
      <c r="DM4255" s="6"/>
      <c r="DN4255" s="6"/>
      <c r="DO4255" s="6"/>
      <c r="DP4255" s="6"/>
      <c r="DQ4255" s="6"/>
      <c r="DR4255" s="6"/>
      <c r="DS4255" s="6"/>
      <c r="DT4255" s="6"/>
      <c r="DU4255" s="6"/>
      <c r="DV4255" s="6"/>
      <c r="DW4255" s="6"/>
      <c r="DX4255" s="6"/>
      <c r="DY4255" s="6"/>
      <c r="DZ4255" s="6"/>
      <c r="EA4255" s="6"/>
      <c r="EB4255" s="6"/>
      <c r="EC4255" s="6"/>
      <c r="ED4255" s="15"/>
      <c r="EE4255" s="15"/>
    </row>
    <row r="4256" spans="1:135">
      <c r="A4256" s="12" t="s">
        <v>8608</v>
      </c>
      <c r="B4256" s="12" t="s">
        <v>8609</v>
      </c>
      <c r="C4256" s="12" t="s">
        <v>7200</v>
      </c>
      <c r="D4256" s="6"/>
      <c r="E4256" s="6"/>
      <c r="F4256" s="6"/>
      <c r="G4256" s="6"/>
      <c r="H4256" s="6"/>
      <c r="I4256" s="6"/>
      <c r="J4256" s="6"/>
      <c r="K4256" s="6"/>
      <c r="L4256" s="6"/>
      <c r="M4256" s="6"/>
      <c r="N4256" s="6"/>
      <c r="O4256" s="6"/>
      <c r="P4256" s="6"/>
      <c r="Q4256" s="6"/>
      <c r="R4256" s="6"/>
      <c r="S4256" s="6"/>
      <c r="T4256" s="6"/>
      <c r="U4256" s="6"/>
      <c r="V4256" s="6"/>
      <c r="W4256" s="6"/>
      <c r="X4256" s="6"/>
      <c r="Y4256" s="6"/>
      <c r="Z4256" s="6"/>
      <c r="AA4256" s="6"/>
      <c r="AB4256" s="6"/>
      <c r="AC4256" s="6"/>
      <c r="AD4256" s="6"/>
      <c r="AE4256" s="6"/>
      <c r="AF4256" s="6"/>
      <c r="AG4256" s="6"/>
      <c r="AH4256" s="6"/>
      <c r="AI4256" s="6"/>
      <c r="AJ4256" s="6"/>
      <c r="AK4256" s="6"/>
      <c r="AL4256" s="6"/>
      <c r="AM4256" s="6"/>
      <c r="AN4256" s="6"/>
      <c r="AO4256" s="6"/>
      <c r="AP4256" s="6"/>
      <c r="AQ4256" s="6"/>
      <c r="AR4256" s="6"/>
      <c r="AS4256" s="6"/>
      <c r="AT4256" s="6"/>
      <c r="AU4256" s="6"/>
      <c r="AV4256" s="6"/>
      <c r="AW4256" s="6"/>
      <c r="AX4256" s="6"/>
      <c r="AY4256" s="6"/>
      <c r="AZ4256" s="6"/>
      <c r="BA4256" s="6"/>
      <c r="BB4256" s="6"/>
      <c r="BC4256" s="6"/>
      <c r="BD4256" s="6"/>
      <c r="BE4256" s="6"/>
      <c r="BF4256" s="6"/>
      <c r="BG4256" s="6"/>
      <c r="BH4256" s="6"/>
      <c r="BI4256" s="6"/>
      <c r="BJ4256" s="6"/>
      <c r="BK4256" s="6"/>
      <c r="BL4256" s="6"/>
      <c r="BM4256" s="6"/>
      <c r="BN4256" s="6"/>
      <c r="BO4256" s="6"/>
      <c r="BP4256" s="6"/>
      <c r="BQ4256" s="6"/>
      <c r="BR4256" s="6"/>
      <c r="BS4256" s="6"/>
      <c r="BT4256" s="6"/>
      <c r="BU4256" s="6"/>
      <c r="BV4256" s="6"/>
      <c r="BW4256" s="6"/>
      <c r="BX4256" s="6"/>
      <c r="BY4256" s="6"/>
      <c r="BZ4256" s="6"/>
      <c r="CA4256" s="6"/>
      <c r="CB4256" s="6"/>
      <c r="CC4256" s="6"/>
      <c r="CD4256" s="6"/>
      <c r="CE4256" s="6"/>
      <c r="CF4256" s="6"/>
      <c r="CG4256" s="6"/>
      <c r="CH4256" s="6"/>
      <c r="CI4256" s="6"/>
      <c r="CJ4256" s="6"/>
      <c r="CK4256" s="6"/>
      <c r="CL4256" s="6"/>
      <c r="CM4256" s="6"/>
      <c r="CN4256" s="6"/>
      <c r="CO4256" s="6"/>
      <c r="CP4256" s="6"/>
      <c r="CQ4256" s="6"/>
      <c r="CR4256" s="6"/>
      <c r="CS4256" s="6"/>
      <c r="CT4256" s="6"/>
      <c r="CU4256" s="6"/>
      <c r="CV4256" s="6"/>
      <c r="CW4256" s="6"/>
      <c r="CX4256" s="6"/>
      <c r="CY4256" s="6"/>
      <c r="CZ4256" s="6"/>
      <c r="DA4256" s="6"/>
      <c r="DB4256" s="6"/>
      <c r="DC4256" s="6"/>
      <c r="DD4256" s="6"/>
      <c r="DE4256" s="6"/>
      <c r="DF4256" s="6"/>
      <c r="DG4256" s="6"/>
      <c r="DH4256" s="6"/>
      <c r="DI4256" s="6"/>
      <c r="DJ4256" s="6"/>
      <c r="DK4256" s="6"/>
      <c r="DL4256" s="6"/>
      <c r="DM4256" s="6"/>
      <c r="DN4256" s="6"/>
      <c r="DO4256" s="6"/>
      <c r="DP4256" s="6"/>
      <c r="DQ4256" s="6"/>
      <c r="DR4256" s="6"/>
      <c r="DS4256" s="6"/>
      <c r="DT4256" s="6"/>
      <c r="DU4256" s="6"/>
      <c r="DV4256" s="6"/>
      <c r="DW4256" s="6"/>
      <c r="DX4256" s="6"/>
      <c r="DY4256" s="6"/>
      <c r="DZ4256" s="6"/>
      <c r="EA4256" s="6"/>
      <c r="EB4256" s="6"/>
      <c r="EC4256" s="6"/>
      <c r="ED4256" s="15"/>
      <c r="EE4256" s="15"/>
    </row>
    <row r="4257" spans="1:135">
      <c r="A4257" s="12" t="s">
        <v>8610</v>
      </c>
      <c r="B4257" s="12" t="s">
        <v>8611</v>
      </c>
      <c r="C4257" s="12" t="s">
        <v>7200</v>
      </c>
      <c r="D4257" s="6"/>
      <c r="E4257" s="6"/>
      <c r="F4257" s="6"/>
      <c r="G4257" s="6"/>
      <c r="H4257" s="6"/>
      <c r="I4257" s="6"/>
      <c r="J4257" s="6"/>
      <c r="K4257" s="6"/>
      <c r="L4257" s="6"/>
      <c r="M4257" s="6"/>
      <c r="N4257" s="6"/>
      <c r="O4257" s="6"/>
      <c r="P4257" s="6"/>
      <c r="Q4257" s="6"/>
      <c r="R4257" s="6"/>
      <c r="S4257" s="6"/>
      <c r="T4257" s="6"/>
      <c r="U4257" s="6"/>
      <c r="V4257" s="6"/>
      <c r="W4257" s="6"/>
      <c r="X4257" s="6"/>
      <c r="Y4257" s="6"/>
      <c r="Z4257" s="6"/>
      <c r="AA4257" s="6"/>
      <c r="AB4257" s="6"/>
      <c r="AC4257" s="6"/>
      <c r="AD4257" s="6"/>
      <c r="AE4257" s="6"/>
      <c r="AF4257" s="6"/>
      <c r="AG4257" s="6"/>
      <c r="AH4257" s="6"/>
      <c r="AI4257" s="6"/>
      <c r="AJ4257" s="6"/>
      <c r="AK4257" s="6"/>
      <c r="AL4257" s="6"/>
      <c r="AM4257" s="6"/>
      <c r="AN4257" s="6"/>
      <c r="AO4257" s="6"/>
      <c r="AP4257" s="6"/>
      <c r="AQ4257" s="6"/>
      <c r="AR4257" s="6"/>
      <c r="AS4257" s="6"/>
      <c r="AT4257" s="6"/>
      <c r="AU4257" s="6"/>
      <c r="AV4257" s="6"/>
      <c r="AW4257" s="6"/>
      <c r="AX4257" s="6"/>
      <c r="AY4257" s="6"/>
      <c r="AZ4257" s="6"/>
      <c r="BA4257" s="6"/>
      <c r="BB4257" s="6"/>
      <c r="BC4257" s="6"/>
      <c r="BD4257" s="6"/>
      <c r="BE4257" s="6"/>
      <c r="BF4257" s="6"/>
      <c r="BG4257" s="6"/>
      <c r="BH4257" s="6"/>
      <c r="BI4257" s="6"/>
      <c r="BJ4257" s="6"/>
      <c r="BK4257" s="6"/>
      <c r="BL4257" s="6"/>
      <c r="BM4257" s="6"/>
      <c r="BN4257" s="6"/>
      <c r="BO4257" s="6"/>
      <c r="BP4257" s="6"/>
      <c r="BQ4257" s="6"/>
      <c r="BR4257" s="6"/>
      <c r="BS4257" s="6"/>
      <c r="BT4257" s="6"/>
      <c r="BU4257" s="6"/>
      <c r="BV4257" s="6"/>
      <c r="BW4257" s="6"/>
      <c r="BX4257" s="6"/>
      <c r="BY4257" s="6"/>
      <c r="BZ4257" s="6"/>
      <c r="CA4257" s="6"/>
      <c r="CB4257" s="6"/>
      <c r="CC4257" s="6"/>
      <c r="CD4257" s="6"/>
      <c r="CE4257" s="6"/>
      <c r="CF4257" s="6"/>
      <c r="CG4257" s="6"/>
      <c r="CH4257" s="6"/>
      <c r="CI4257" s="6"/>
      <c r="CJ4257" s="6"/>
      <c r="CK4257" s="6"/>
      <c r="CL4257" s="6"/>
      <c r="CM4257" s="6"/>
      <c r="CN4257" s="6"/>
      <c r="CO4257" s="6"/>
      <c r="CP4257" s="6"/>
      <c r="CQ4257" s="6"/>
      <c r="CR4257" s="6"/>
      <c r="CS4257" s="6"/>
      <c r="CT4257" s="6"/>
      <c r="CU4257" s="6"/>
      <c r="CV4257" s="6"/>
      <c r="CW4257" s="6"/>
      <c r="CX4257" s="6"/>
      <c r="CY4257" s="6"/>
      <c r="CZ4257" s="6"/>
      <c r="DA4257" s="6"/>
      <c r="DB4257" s="6"/>
      <c r="DC4257" s="6"/>
      <c r="DD4257" s="6"/>
      <c r="DE4257" s="6"/>
      <c r="DF4257" s="6"/>
      <c r="DG4257" s="6"/>
      <c r="DH4257" s="6"/>
      <c r="DI4257" s="6"/>
      <c r="DJ4257" s="6"/>
      <c r="DK4257" s="6"/>
      <c r="DL4257" s="6"/>
      <c r="DM4257" s="6"/>
      <c r="DN4257" s="6"/>
      <c r="DO4257" s="6"/>
      <c r="DP4257" s="6"/>
      <c r="DQ4257" s="6"/>
      <c r="DR4257" s="6"/>
      <c r="DS4257" s="6"/>
      <c r="DT4257" s="6"/>
      <c r="DU4257" s="6"/>
      <c r="DV4257" s="6"/>
      <c r="DW4257" s="6"/>
      <c r="DX4257" s="6"/>
      <c r="DY4257" s="6"/>
      <c r="DZ4257" s="6"/>
      <c r="EA4257" s="6"/>
      <c r="EB4257" s="6"/>
      <c r="EC4257" s="6"/>
      <c r="ED4257" s="15"/>
      <c r="EE4257" s="15"/>
    </row>
    <row r="4258" spans="1:135">
      <c r="A4258" s="12" t="s">
        <v>8612</v>
      </c>
      <c r="B4258" s="12" t="s">
        <v>8613</v>
      </c>
      <c r="C4258" s="12" t="s">
        <v>7200</v>
      </c>
      <c r="D4258" s="6"/>
      <c r="E4258" s="6"/>
      <c r="F4258" s="6"/>
      <c r="G4258" s="6"/>
      <c r="H4258" s="6"/>
      <c r="I4258" s="6"/>
      <c r="J4258" s="6"/>
      <c r="K4258" s="6"/>
      <c r="L4258" s="6"/>
      <c r="M4258" s="6"/>
      <c r="N4258" s="6"/>
      <c r="O4258" s="6"/>
      <c r="P4258" s="6"/>
      <c r="Q4258" s="6"/>
      <c r="R4258" s="6"/>
      <c r="S4258" s="6"/>
      <c r="T4258" s="6"/>
      <c r="U4258" s="6"/>
      <c r="V4258" s="6"/>
      <c r="W4258" s="6"/>
      <c r="X4258" s="6"/>
      <c r="Y4258" s="6"/>
      <c r="Z4258" s="6"/>
      <c r="AA4258" s="6"/>
      <c r="AB4258" s="6"/>
      <c r="AC4258" s="6"/>
      <c r="AD4258" s="6"/>
      <c r="AE4258" s="6"/>
      <c r="AF4258" s="6"/>
      <c r="AG4258" s="6"/>
      <c r="AH4258" s="6"/>
      <c r="AI4258" s="6"/>
      <c r="AJ4258" s="6"/>
      <c r="AK4258" s="6"/>
      <c r="AL4258" s="6"/>
      <c r="AM4258" s="6"/>
      <c r="AN4258" s="6"/>
      <c r="AO4258" s="6"/>
      <c r="AP4258" s="6"/>
      <c r="AQ4258" s="6"/>
      <c r="AR4258" s="6"/>
      <c r="AS4258" s="6"/>
      <c r="AT4258" s="6"/>
      <c r="AU4258" s="6"/>
      <c r="AV4258" s="6"/>
      <c r="AW4258" s="6"/>
      <c r="AX4258" s="6"/>
      <c r="AY4258" s="6"/>
      <c r="AZ4258" s="6"/>
      <c r="BA4258" s="6"/>
      <c r="BB4258" s="6"/>
      <c r="BC4258" s="6"/>
      <c r="BD4258" s="6"/>
      <c r="BE4258" s="6"/>
      <c r="BF4258" s="6"/>
      <c r="BG4258" s="6"/>
      <c r="BH4258" s="6"/>
      <c r="BI4258" s="6"/>
      <c r="BJ4258" s="6"/>
      <c r="BK4258" s="6"/>
      <c r="BL4258" s="6"/>
      <c r="BM4258" s="6"/>
      <c r="BN4258" s="6"/>
      <c r="BO4258" s="6"/>
      <c r="BP4258" s="6"/>
      <c r="BQ4258" s="6"/>
      <c r="BR4258" s="6"/>
      <c r="BS4258" s="6"/>
      <c r="BT4258" s="6"/>
      <c r="BU4258" s="6"/>
      <c r="BV4258" s="6"/>
      <c r="BW4258" s="6"/>
      <c r="BX4258" s="6"/>
      <c r="BY4258" s="6"/>
      <c r="BZ4258" s="6"/>
      <c r="CA4258" s="6"/>
      <c r="CB4258" s="6"/>
      <c r="CC4258" s="6"/>
      <c r="CD4258" s="6"/>
      <c r="CE4258" s="6"/>
      <c r="CF4258" s="6"/>
      <c r="CG4258" s="6"/>
      <c r="CH4258" s="6"/>
      <c r="CI4258" s="6"/>
      <c r="CJ4258" s="6"/>
      <c r="CK4258" s="6"/>
      <c r="CL4258" s="6"/>
      <c r="CM4258" s="6"/>
      <c r="CN4258" s="6"/>
      <c r="CO4258" s="6"/>
      <c r="CP4258" s="6"/>
      <c r="CQ4258" s="6"/>
      <c r="CR4258" s="6"/>
      <c r="CS4258" s="6"/>
      <c r="CT4258" s="6"/>
      <c r="CU4258" s="6"/>
      <c r="CV4258" s="6"/>
      <c r="CW4258" s="6"/>
      <c r="CX4258" s="6"/>
      <c r="CY4258" s="6"/>
      <c r="CZ4258" s="6"/>
      <c r="DA4258" s="6"/>
      <c r="DB4258" s="6"/>
      <c r="DC4258" s="6"/>
      <c r="DD4258" s="6"/>
      <c r="DE4258" s="6"/>
      <c r="DF4258" s="6"/>
      <c r="DG4258" s="6"/>
      <c r="DH4258" s="6"/>
      <c r="DI4258" s="6"/>
      <c r="DJ4258" s="6"/>
      <c r="DK4258" s="6"/>
      <c r="DL4258" s="6"/>
      <c r="DM4258" s="6"/>
      <c r="DN4258" s="6"/>
      <c r="DO4258" s="6"/>
      <c r="DP4258" s="6"/>
      <c r="DQ4258" s="6"/>
      <c r="DR4258" s="6"/>
      <c r="DS4258" s="6"/>
      <c r="DT4258" s="6"/>
      <c r="DU4258" s="6"/>
      <c r="DV4258" s="6"/>
      <c r="DW4258" s="6"/>
      <c r="DX4258" s="6"/>
      <c r="DY4258" s="6"/>
      <c r="DZ4258" s="6"/>
      <c r="EA4258" s="6"/>
      <c r="EB4258" s="6"/>
      <c r="EC4258" s="6"/>
      <c r="ED4258" s="15"/>
      <c r="EE4258" s="15"/>
    </row>
    <row r="4259" spans="1:135">
      <c r="A4259" s="12" t="s">
        <v>8614</v>
      </c>
      <c r="B4259" s="12" t="s">
        <v>8615</v>
      </c>
      <c r="C4259" s="12" t="s">
        <v>7200</v>
      </c>
      <c r="D4259" s="6"/>
      <c r="E4259" s="6"/>
      <c r="F4259" s="6"/>
      <c r="G4259" s="6"/>
      <c r="H4259" s="6"/>
      <c r="I4259" s="6"/>
      <c r="J4259" s="6"/>
      <c r="K4259" s="6"/>
      <c r="L4259" s="6"/>
      <c r="M4259" s="6"/>
      <c r="N4259" s="6"/>
      <c r="O4259" s="6"/>
      <c r="P4259" s="6"/>
      <c r="Q4259" s="6"/>
      <c r="R4259" s="6"/>
      <c r="S4259" s="6"/>
      <c r="T4259" s="6"/>
      <c r="U4259" s="6"/>
      <c r="V4259" s="6"/>
      <c r="W4259" s="6"/>
      <c r="X4259" s="6"/>
      <c r="Y4259" s="6"/>
      <c r="Z4259" s="6"/>
      <c r="AA4259" s="6"/>
      <c r="AB4259" s="6"/>
      <c r="AC4259" s="6"/>
      <c r="AD4259" s="6"/>
      <c r="AE4259" s="6"/>
      <c r="AF4259" s="6"/>
      <c r="AG4259" s="6"/>
      <c r="AH4259" s="6"/>
      <c r="AI4259" s="6"/>
      <c r="AJ4259" s="6"/>
      <c r="AK4259" s="6"/>
      <c r="AL4259" s="6"/>
      <c r="AM4259" s="6"/>
      <c r="AN4259" s="6"/>
      <c r="AO4259" s="6"/>
      <c r="AP4259" s="6"/>
      <c r="AQ4259" s="6"/>
      <c r="AR4259" s="6"/>
      <c r="AS4259" s="6"/>
      <c r="AT4259" s="6"/>
      <c r="AU4259" s="6"/>
      <c r="AV4259" s="6"/>
      <c r="AW4259" s="6"/>
      <c r="AX4259" s="6"/>
      <c r="AY4259" s="6"/>
      <c r="AZ4259" s="6"/>
      <c r="BA4259" s="6"/>
      <c r="BB4259" s="6"/>
      <c r="BC4259" s="6"/>
      <c r="BD4259" s="6"/>
      <c r="BE4259" s="6"/>
      <c r="BF4259" s="6"/>
      <c r="BG4259" s="6"/>
      <c r="BH4259" s="6"/>
      <c r="BI4259" s="6"/>
      <c r="BJ4259" s="6"/>
      <c r="BK4259" s="6"/>
      <c r="BL4259" s="6"/>
      <c r="BM4259" s="6"/>
      <c r="BN4259" s="6"/>
      <c r="BO4259" s="6"/>
      <c r="BP4259" s="6"/>
      <c r="BQ4259" s="6"/>
      <c r="BR4259" s="6"/>
      <c r="BS4259" s="6"/>
      <c r="BT4259" s="6"/>
      <c r="BU4259" s="6"/>
      <c r="BV4259" s="6"/>
      <c r="BW4259" s="6"/>
      <c r="BX4259" s="6"/>
      <c r="BY4259" s="6"/>
      <c r="BZ4259" s="6"/>
      <c r="CA4259" s="6"/>
      <c r="CB4259" s="6"/>
      <c r="CC4259" s="6"/>
      <c r="CD4259" s="6"/>
      <c r="CE4259" s="6"/>
      <c r="CF4259" s="6"/>
      <c r="CG4259" s="6"/>
      <c r="CH4259" s="6"/>
      <c r="CI4259" s="6"/>
      <c r="CJ4259" s="6"/>
      <c r="CK4259" s="6"/>
      <c r="CL4259" s="6"/>
      <c r="CM4259" s="6"/>
      <c r="CN4259" s="6"/>
      <c r="CO4259" s="6"/>
      <c r="CP4259" s="6"/>
      <c r="CQ4259" s="6"/>
      <c r="CR4259" s="6"/>
      <c r="CS4259" s="6"/>
      <c r="CT4259" s="6"/>
      <c r="CU4259" s="6"/>
      <c r="CV4259" s="6"/>
      <c r="CW4259" s="6"/>
      <c r="CX4259" s="6"/>
      <c r="CY4259" s="6"/>
      <c r="CZ4259" s="6"/>
      <c r="DA4259" s="6"/>
      <c r="DB4259" s="6"/>
      <c r="DC4259" s="6"/>
      <c r="DD4259" s="6"/>
      <c r="DE4259" s="6"/>
      <c r="DF4259" s="6"/>
      <c r="DG4259" s="6"/>
      <c r="DH4259" s="6"/>
      <c r="DI4259" s="6"/>
      <c r="DJ4259" s="6"/>
      <c r="DK4259" s="6"/>
      <c r="DL4259" s="6"/>
      <c r="DM4259" s="6"/>
      <c r="DN4259" s="6"/>
      <c r="DO4259" s="6"/>
      <c r="DP4259" s="6"/>
      <c r="DQ4259" s="6"/>
      <c r="DR4259" s="6"/>
      <c r="DS4259" s="6"/>
      <c r="DT4259" s="6"/>
      <c r="DU4259" s="6"/>
      <c r="DV4259" s="6"/>
      <c r="DW4259" s="6"/>
      <c r="DX4259" s="6"/>
      <c r="DY4259" s="6"/>
      <c r="DZ4259" s="6"/>
      <c r="EA4259" s="6"/>
      <c r="EB4259" s="6"/>
      <c r="EC4259" s="6"/>
      <c r="ED4259" s="15"/>
      <c r="EE4259" s="15"/>
    </row>
    <row r="4260" spans="1:135">
      <c r="A4260" s="12" t="s">
        <v>8616</v>
      </c>
      <c r="B4260" s="12" t="s">
        <v>8617</v>
      </c>
      <c r="C4260" s="12" t="s">
        <v>7200</v>
      </c>
      <c r="D4260" s="6"/>
      <c r="E4260" s="6"/>
      <c r="F4260" s="6"/>
      <c r="G4260" s="6"/>
      <c r="H4260" s="6"/>
      <c r="I4260" s="6"/>
      <c r="J4260" s="6"/>
      <c r="K4260" s="6"/>
      <c r="L4260" s="6"/>
      <c r="M4260" s="6"/>
      <c r="N4260" s="6"/>
      <c r="O4260" s="6"/>
      <c r="P4260" s="6"/>
      <c r="Q4260" s="6"/>
      <c r="R4260" s="6"/>
      <c r="S4260" s="6"/>
      <c r="T4260" s="6"/>
      <c r="U4260" s="6"/>
      <c r="V4260" s="6"/>
      <c r="W4260" s="6"/>
      <c r="X4260" s="6"/>
      <c r="Y4260" s="6"/>
      <c r="Z4260" s="6"/>
      <c r="AA4260" s="6"/>
      <c r="AB4260" s="6"/>
      <c r="AC4260" s="6"/>
      <c r="AD4260" s="6"/>
      <c r="AE4260" s="6"/>
      <c r="AF4260" s="6"/>
      <c r="AG4260" s="6"/>
      <c r="AH4260" s="6"/>
      <c r="AI4260" s="6"/>
      <c r="AJ4260" s="6"/>
      <c r="AK4260" s="6"/>
      <c r="AL4260" s="6"/>
      <c r="AM4260" s="6"/>
      <c r="AN4260" s="6"/>
      <c r="AO4260" s="6"/>
      <c r="AP4260" s="6"/>
      <c r="AQ4260" s="6"/>
      <c r="AR4260" s="6"/>
      <c r="AS4260" s="6"/>
      <c r="AT4260" s="6"/>
      <c r="AU4260" s="6"/>
      <c r="AV4260" s="6"/>
      <c r="AW4260" s="6"/>
      <c r="AX4260" s="6"/>
      <c r="AY4260" s="6"/>
      <c r="AZ4260" s="6"/>
      <c r="BA4260" s="6"/>
      <c r="BB4260" s="6"/>
      <c r="BC4260" s="6"/>
      <c r="BD4260" s="6"/>
      <c r="BE4260" s="6"/>
      <c r="BF4260" s="6"/>
      <c r="BG4260" s="6"/>
      <c r="BH4260" s="6"/>
      <c r="BI4260" s="6"/>
      <c r="BJ4260" s="6"/>
      <c r="BK4260" s="6"/>
      <c r="BL4260" s="6"/>
      <c r="BM4260" s="6"/>
      <c r="BN4260" s="6"/>
      <c r="BO4260" s="6"/>
      <c r="BP4260" s="6"/>
      <c r="BQ4260" s="6"/>
      <c r="BR4260" s="6"/>
      <c r="BS4260" s="6"/>
      <c r="BT4260" s="6"/>
      <c r="BU4260" s="6"/>
      <c r="BV4260" s="6"/>
      <c r="BW4260" s="6"/>
      <c r="BX4260" s="6"/>
      <c r="BY4260" s="6"/>
      <c r="BZ4260" s="6"/>
      <c r="CA4260" s="6"/>
      <c r="CB4260" s="6"/>
      <c r="CC4260" s="6"/>
      <c r="CD4260" s="6"/>
      <c r="CE4260" s="6"/>
      <c r="CF4260" s="6"/>
      <c r="CG4260" s="6"/>
      <c r="CH4260" s="6"/>
      <c r="CI4260" s="6"/>
      <c r="CJ4260" s="6"/>
      <c r="CK4260" s="6"/>
      <c r="CL4260" s="6"/>
      <c r="CM4260" s="6"/>
      <c r="CN4260" s="6"/>
      <c r="CO4260" s="6"/>
      <c r="CP4260" s="6"/>
      <c r="CQ4260" s="6"/>
      <c r="CR4260" s="6"/>
      <c r="CS4260" s="6"/>
      <c r="CT4260" s="6"/>
      <c r="CU4260" s="6"/>
      <c r="CV4260" s="6"/>
      <c r="CW4260" s="6"/>
      <c r="CX4260" s="6"/>
      <c r="CY4260" s="6"/>
      <c r="CZ4260" s="6"/>
      <c r="DA4260" s="6"/>
      <c r="DB4260" s="6"/>
      <c r="DC4260" s="6"/>
      <c r="DD4260" s="6"/>
      <c r="DE4260" s="6"/>
      <c r="DF4260" s="6"/>
      <c r="DG4260" s="6"/>
      <c r="DH4260" s="6"/>
      <c r="DI4260" s="6"/>
      <c r="DJ4260" s="6"/>
      <c r="DK4260" s="6"/>
      <c r="DL4260" s="6"/>
      <c r="DM4260" s="6"/>
      <c r="DN4260" s="6"/>
      <c r="DO4260" s="6"/>
      <c r="DP4260" s="6"/>
      <c r="DQ4260" s="6"/>
      <c r="DR4260" s="6"/>
      <c r="DS4260" s="6"/>
      <c r="DT4260" s="6"/>
      <c r="DU4260" s="6"/>
      <c r="DV4260" s="6"/>
      <c r="DW4260" s="6"/>
      <c r="DX4260" s="6"/>
      <c r="DY4260" s="6"/>
      <c r="DZ4260" s="6"/>
      <c r="EA4260" s="6"/>
      <c r="EB4260" s="6"/>
      <c r="EC4260" s="6"/>
      <c r="ED4260" s="15"/>
      <c r="EE4260" s="15"/>
    </row>
    <row r="4261" spans="1:135">
      <c r="A4261" s="12" t="s">
        <v>8618</v>
      </c>
      <c r="B4261" s="12" t="s">
        <v>8619</v>
      </c>
      <c r="C4261" s="12" t="s">
        <v>7200</v>
      </c>
      <c r="D4261" s="6"/>
      <c r="E4261" s="6"/>
      <c r="F4261" s="6"/>
      <c r="G4261" s="6"/>
      <c r="H4261" s="6"/>
      <c r="I4261" s="6"/>
      <c r="J4261" s="6"/>
      <c r="K4261" s="6"/>
      <c r="L4261" s="6"/>
      <c r="M4261" s="6"/>
      <c r="N4261" s="6"/>
      <c r="O4261" s="6"/>
      <c r="P4261" s="6"/>
      <c r="Q4261" s="6"/>
      <c r="R4261" s="6"/>
      <c r="S4261" s="6"/>
      <c r="T4261" s="6"/>
      <c r="U4261" s="6"/>
      <c r="V4261" s="6"/>
      <c r="W4261" s="6"/>
      <c r="X4261" s="6"/>
      <c r="Y4261" s="6"/>
      <c r="Z4261" s="6"/>
      <c r="AA4261" s="6"/>
      <c r="AB4261" s="6"/>
      <c r="AC4261" s="6"/>
      <c r="AD4261" s="6"/>
      <c r="AE4261" s="6"/>
      <c r="AF4261" s="6"/>
      <c r="AG4261" s="6"/>
      <c r="AH4261" s="6"/>
      <c r="AI4261" s="6"/>
      <c r="AJ4261" s="6"/>
      <c r="AK4261" s="6"/>
      <c r="AL4261" s="6"/>
      <c r="AM4261" s="6"/>
      <c r="AN4261" s="6"/>
      <c r="AO4261" s="6"/>
      <c r="AP4261" s="6"/>
      <c r="AQ4261" s="6"/>
      <c r="AR4261" s="6"/>
      <c r="AS4261" s="6"/>
      <c r="AT4261" s="6"/>
      <c r="AU4261" s="6"/>
      <c r="AV4261" s="6"/>
      <c r="AW4261" s="6"/>
      <c r="AX4261" s="6"/>
      <c r="AY4261" s="6"/>
      <c r="AZ4261" s="6"/>
      <c r="BA4261" s="6"/>
      <c r="BB4261" s="6"/>
      <c r="BC4261" s="6"/>
      <c r="BD4261" s="6"/>
      <c r="BE4261" s="6"/>
      <c r="BF4261" s="6"/>
      <c r="BG4261" s="6"/>
      <c r="BH4261" s="6"/>
      <c r="BI4261" s="6"/>
      <c r="BJ4261" s="6"/>
      <c r="BK4261" s="6"/>
      <c r="BL4261" s="6"/>
      <c r="BM4261" s="6"/>
      <c r="BN4261" s="6"/>
      <c r="BO4261" s="6"/>
      <c r="BP4261" s="6"/>
      <c r="BQ4261" s="6"/>
      <c r="BR4261" s="6"/>
      <c r="BS4261" s="6"/>
      <c r="BT4261" s="6"/>
      <c r="BU4261" s="6"/>
      <c r="BV4261" s="6"/>
      <c r="BW4261" s="6"/>
      <c r="BX4261" s="6"/>
      <c r="BY4261" s="6"/>
      <c r="BZ4261" s="6"/>
      <c r="CA4261" s="6"/>
      <c r="CB4261" s="6"/>
      <c r="CC4261" s="6"/>
      <c r="CD4261" s="6"/>
      <c r="CE4261" s="6"/>
      <c r="CF4261" s="6"/>
      <c r="CG4261" s="6"/>
      <c r="CH4261" s="6"/>
      <c r="CI4261" s="6"/>
      <c r="CJ4261" s="6"/>
      <c r="CK4261" s="6"/>
      <c r="CL4261" s="6"/>
      <c r="CM4261" s="6"/>
      <c r="CN4261" s="6"/>
      <c r="CO4261" s="6"/>
      <c r="CP4261" s="6"/>
      <c r="CQ4261" s="6"/>
      <c r="CR4261" s="6"/>
      <c r="CS4261" s="6"/>
      <c r="CT4261" s="6"/>
      <c r="CU4261" s="6"/>
      <c r="CV4261" s="6"/>
      <c r="CW4261" s="6"/>
      <c r="CX4261" s="6"/>
      <c r="CY4261" s="6"/>
      <c r="CZ4261" s="6"/>
      <c r="DA4261" s="6"/>
      <c r="DB4261" s="6"/>
      <c r="DC4261" s="6"/>
      <c r="DD4261" s="6"/>
      <c r="DE4261" s="6"/>
      <c r="DF4261" s="6"/>
      <c r="DG4261" s="6"/>
      <c r="DH4261" s="6"/>
      <c r="DI4261" s="6"/>
      <c r="DJ4261" s="6"/>
      <c r="DK4261" s="6"/>
      <c r="DL4261" s="6"/>
      <c r="DM4261" s="6"/>
      <c r="DN4261" s="6"/>
      <c r="DO4261" s="6"/>
      <c r="DP4261" s="6"/>
      <c r="DQ4261" s="6"/>
      <c r="DR4261" s="6"/>
      <c r="DS4261" s="6"/>
      <c r="DT4261" s="6"/>
      <c r="DU4261" s="6"/>
      <c r="DV4261" s="6"/>
      <c r="DW4261" s="6"/>
      <c r="DX4261" s="6"/>
      <c r="DY4261" s="6"/>
      <c r="DZ4261" s="6"/>
      <c r="EA4261" s="6"/>
      <c r="EB4261" s="6"/>
      <c r="EC4261" s="6"/>
      <c r="ED4261" s="15"/>
      <c r="EE4261" s="15"/>
    </row>
    <row r="4262" spans="1:135">
      <c r="A4262" s="12" t="s">
        <v>8620</v>
      </c>
      <c r="B4262" s="12" t="s">
        <v>8621</v>
      </c>
      <c r="C4262" s="12" t="s">
        <v>7200</v>
      </c>
      <c r="D4262" s="6"/>
      <c r="E4262" s="6"/>
      <c r="F4262" s="6"/>
      <c r="G4262" s="6"/>
      <c r="H4262" s="6"/>
      <c r="I4262" s="6"/>
      <c r="J4262" s="6"/>
      <c r="K4262" s="6"/>
      <c r="L4262" s="6"/>
      <c r="M4262" s="6"/>
      <c r="N4262" s="6"/>
      <c r="O4262" s="6"/>
      <c r="P4262" s="6"/>
      <c r="Q4262" s="6"/>
      <c r="R4262" s="6"/>
      <c r="S4262" s="6"/>
      <c r="T4262" s="6"/>
      <c r="U4262" s="6"/>
      <c r="V4262" s="6"/>
      <c r="W4262" s="6"/>
      <c r="X4262" s="6"/>
      <c r="Y4262" s="6"/>
      <c r="Z4262" s="6"/>
      <c r="AA4262" s="6"/>
      <c r="AB4262" s="6"/>
      <c r="AC4262" s="6"/>
      <c r="AD4262" s="6"/>
      <c r="AE4262" s="6"/>
      <c r="AF4262" s="6"/>
      <c r="AG4262" s="6"/>
      <c r="AH4262" s="6"/>
      <c r="AI4262" s="6"/>
      <c r="AJ4262" s="6"/>
      <c r="AK4262" s="6"/>
      <c r="AL4262" s="6"/>
      <c r="AM4262" s="6"/>
      <c r="AN4262" s="6"/>
      <c r="AO4262" s="6"/>
      <c r="AP4262" s="6"/>
      <c r="AQ4262" s="6"/>
      <c r="AR4262" s="6"/>
      <c r="AS4262" s="6"/>
      <c r="AT4262" s="6"/>
      <c r="AU4262" s="6"/>
      <c r="AV4262" s="6"/>
      <c r="AW4262" s="6"/>
      <c r="AX4262" s="6"/>
      <c r="AY4262" s="6"/>
      <c r="AZ4262" s="6"/>
      <c r="BA4262" s="6"/>
      <c r="BB4262" s="6"/>
      <c r="BC4262" s="6"/>
      <c r="BD4262" s="6"/>
      <c r="BE4262" s="6"/>
      <c r="BF4262" s="6"/>
      <c r="BG4262" s="6"/>
      <c r="BH4262" s="6"/>
      <c r="BI4262" s="6"/>
      <c r="BJ4262" s="6"/>
      <c r="BK4262" s="6"/>
      <c r="BL4262" s="6"/>
      <c r="BM4262" s="6"/>
      <c r="BN4262" s="6"/>
      <c r="BO4262" s="6"/>
      <c r="BP4262" s="6"/>
      <c r="BQ4262" s="6"/>
      <c r="BR4262" s="6"/>
      <c r="BS4262" s="6"/>
      <c r="BT4262" s="6"/>
      <c r="BU4262" s="6"/>
      <c r="BV4262" s="6"/>
      <c r="BW4262" s="6"/>
      <c r="BX4262" s="6"/>
      <c r="BY4262" s="6"/>
      <c r="BZ4262" s="6"/>
      <c r="CA4262" s="6"/>
      <c r="CB4262" s="6"/>
      <c r="CC4262" s="6"/>
      <c r="CD4262" s="6"/>
      <c r="CE4262" s="6"/>
      <c r="CF4262" s="6"/>
      <c r="CG4262" s="6"/>
      <c r="CH4262" s="6"/>
      <c r="CI4262" s="6"/>
      <c r="CJ4262" s="6"/>
      <c r="CK4262" s="6"/>
      <c r="CL4262" s="6"/>
      <c r="CM4262" s="6"/>
      <c r="CN4262" s="6"/>
      <c r="CO4262" s="6"/>
      <c r="CP4262" s="6"/>
      <c r="CQ4262" s="6"/>
      <c r="CR4262" s="6"/>
      <c r="CS4262" s="6"/>
      <c r="CT4262" s="6"/>
      <c r="CU4262" s="6"/>
      <c r="CV4262" s="6"/>
      <c r="CW4262" s="6"/>
      <c r="CX4262" s="6"/>
      <c r="CY4262" s="6"/>
      <c r="CZ4262" s="6"/>
      <c r="DA4262" s="6"/>
      <c r="DB4262" s="6"/>
      <c r="DC4262" s="6"/>
      <c r="DD4262" s="6"/>
      <c r="DE4262" s="6"/>
      <c r="DF4262" s="6"/>
      <c r="DG4262" s="6"/>
      <c r="DH4262" s="6"/>
      <c r="DI4262" s="6"/>
      <c r="DJ4262" s="6"/>
      <c r="DK4262" s="6"/>
      <c r="DL4262" s="6"/>
      <c r="DM4262" s="6"/>
      <c r="DN4262" s="6"/>
      <c r="DO4262" s="6"/>
      <c r="DP4262" s="6"/>
      <c r="DQ4262" s="6"/>
      <c r="DR4262" s="6"/>
      <c r="DS4262" s="6"/>
      <c r="DT4262" s="6"/>
      <c r="DU4262" s="6"/>
      <c r="DV4262" s="6"/>
      <c r="DW4262" s="6"/>
      <c r="DX4262" s="6"/>
      <c r="DY4262" s="6"/>
      <c r="DZ4262" s="6"/>
      <c r="EA4262" s="6"/>
      <c r="EB4262" s="6"/>
      <c r="EC4262" s="6"/>
      <c r="ED4262" s="15"/>
      <c r="EE4262" s="15"/>
    </row>
    <row r="4263" spans="1:135">
      <c r="A4263" s="12" t="s">
        <v>8622</v>
      </c>
      <c r="B4263" s="12" t="s">
        <v>8623</v>
      </c>
      <c r="C4263" s="12" t="s">
        <v>7200</v>
      </c>
      <c r="D4263" s="6"/>
      <c r="E4263" s="6"/>
      <c r="F4263" s="6"/>
      <c r="G4263" s="6"/>
      <c r="H4263" s="6"/>
      <c r="I4263" s="6"/>
      <c r="J4263" s="6"/>
      <c r="K4263" s="6"/>
      <c r="L4263" s="6"/>
      <c r="M4263" s="6"/>
      <c r="N4263" s="6"/>
      <c r="O4263" s="6"/>
      <c r="P4263" s="6"/>
      <c r="Q4263" s="6"/>
      <c r="R4263" s="6"/>
      <c r="S4263" s="6"/>
      <c r="T4263" s="6"/>
      <c r="U4263" s="6"/>
      <c r="V4263" s="6"/>
      <c r="W4263" s="6"/>
      <c r="X4263" s="6"/>
      <c r="Y4263" s="6"/>
      <c r="Z4263" s="6"/>
      <c r="AA4263" s="6"/>
      <c r="AB4263" s="6"/>
      <c r="AC4263" s="6"/>
      <c r="AD4263" s="6"/>
      <c r="AE4263" s="6"/>
      <c r="AF4263" s="6"/>
      <c r="AG4263" s="6"/>
      <c r="AH4263" s="6"/>
      <c r="AI4263" s="6"/>
      <c r="AJ4263" s="6"/>
      <c r="AK4263" s="6"/>
      <c r="AL4263" s="6"/>
      <c r="AM4263" s="6"/>
      <c r="AN4263" s="6"/>
      <c r="AO4263" s="6"/>
      <c r="AP4263" s="6"/>
      <c r="AQ4263" s="6"/>
      <c r="AR4263" s="6"/>
      <c r="AS4263" s="6"/>
      <c r="AT4263" s="6"/>
      <c r="AU4263" s="6"/>
      <c r="AV4263" s="6"/>
      <c r="AW4263" s="6"/>
      <c r="AX4263" s="6"/>
      <c r="AY4263" s="6"/>
      <c r="AZ4263" s="6"/>
      <c r="BA4263" s="6"/>
      <c r="BB4263" s="6"/>
      <c r="BC4263" s="6"/>
      <c r="BD4263" s="6"/>
      <c r="BE4263" s="6"/>
      <c r="BF4263" s="6"/>
      <c r="BG4263" s="6"/>
      <c r="BH4263" s="6"/>
      <c r="BI4263" s="6"/>
      <c r="BJ4263" s="6"/>
      <c r="BK4263" s="6"/>
      <c r="BL4263" s="6"/>
      <c r="BM4263" s="6"/>
      <c r="BN4263" s="6"/>
      <c r="BO4263" s="6"/>
      <c r="BP4263" s="6"/>
      <c r="BQ4263" s="6"/>
      <c r="BR4263" s="6"/>
      <c r="BS4263" s="6"/>
      <c r="BT4263" s="6"/>
      <c r="BU4263" s="6"/>
      <c r="BV4263" s="6"/>
      <c r="BW4263" s="6"/>
      <c r="BX4263" s="6"/>
      <c r="BY4263" s="6"/>
      <c r="BZ4263" s="6"/>
      <c r="CA4263" s="6"/>
      <c r="CB4263" s="6"/>
      <c r="CC4263" s="6"/>
      <c r="CD4263" s="6"/>
      <c r="CE4263" s="6"/>
      <c r="CF4263" s="6"/>
      <c r="CG4263" s="6"/>
      <c r="CH4263" s="6"/>
      <c r="CI4263" s="6"/>
      <c r="CJ4263" s="6"/>
      <c r="CK4263" s="6"/>
      <c r="CL4263" s="6"/>
      <c r="CM4263" s="6"/>
      <c r="CN4263" s="6"/>
      <c r="CO4263" s="6"/>
      <c r="CP4263" s="6"/>
      <c r="CQ4263" s="6"/>
      <c r="CR4263" s="6"/>
      <c r="CS4263" s="6"/>
      <c r="CT4263" s="6"/>
      <c r="CU4263" s="6"/>
      <c r="CV4263" s="6"/>
      <c r="CW4263" s="6"/>
      <c r="CX4263" s="6"/>
      <c r="CY4263" s="6"/>
      <c r="CZ4263" s="6"/>
      <c r="DA4263" s="6"/>
      <c r="DB4263" s="6"/>
      <c r="DC4263" s="6"/>
      <c r="DD4263" s="6"/>
      <c r="DE4263" s="6"/>
      <c r="DF4263" s="6"/>
      <c r="DG4263" s="6"/>
      <c r="DH4263" s="6"/>
      <c r="DI4263" s="6"/>
      <c r="DJ4263" s="6"/>
      <c r="DK4263" s="6"/>
      <c r="DL4263" s="6"/>
      <c r="DM4263" s="6"/>
      <c r="DN4263" s="6"/>
      <c r="DO4263" s="6"/>
      <c r="DP4263" s="6"/>
      <c r="DQ4263" s="6"/>
      <c r="DR4263" s="6"/>
      <c r="DS4263" s="6"/>
      <c r="DT4263" s="6"/>
      <c r="DU4263" s="6"/>
      <c r="DV4263" s="6"/>
      <c r="DW4263" s="6"/>
      <c r="DX4263" s="6"/>
      <c r="DY4263" s="6"/>
      <c r="DZ4263" s="6"/>
      <c r="EA4263" s="6"/>
      <c r="EB4263" s="6"/>
      <c r="EC4263" s="6"/>
      <c r="ED4263" s="15"/>
      <c r="EE4263" s="15"/>
    </row>
    <row r="4264" spans="1:135">
      <c r="A4264" s="12" t="s">
        <v>8624</v>
      </c>
      <c r="B4264" s="12" t="s">
        <v>8625</v>
      </c>
      <c r="C4264" s="12" t="s">
        <v>7200</v>
      </c>
      <c r="D4264" s="6"/>
      <c r="E4264" s="6"/>
      <c r="F4264" s="6"/>
      <c r="G4264" s="6"/>
      <c r="H4264" s="6"/>
      <c r="I4264" s="6"/>
      <c r="J4264" s="6"/>
      <c r="K4264" s="6"/>
      <c r="L4264" s="6"/>
      <c r="M4264" s="6"/>
      <c r="N4264" s="6"/>
      <c r="O4264" s="6"/>
      <c r="P4264" s="6"/>
      <c r="Q4264" s="6"/>
      <c r="R4264" s="6"/>
      <c r="S4264" s="6"/>
      <c r="T4264" s="6"/>
      <c r="U4264" s="6"/>
      <c r="V4264" s="6"/>
      <c r="W4264" s="6"/>
      <c r="X4264" s="6"/>
      <c r="Y4264" s="6"/>
      <c r="Z4264" s="6"/>
      <c r="AA4264" s="6"/>
      <c r="AB4264" s="6"/>
      <c r="AC4264" s="6"/>
      <c r="AD4264" s="6"/>
      <c r="AE4264" s="6"/>
      <c r="AF4264" s="6"/>
      <c r="AG4264" s="6"/>
      <c r="AH4264" s="6"/>
      <c r="AI4264" s="6"/>
      <c r="AJ4264" s="6"/>
      <c r="AK4264" s="6"/>
      <c r="AL4264" s="6"/>
      <c r="AM4264" s="6"/>
      <c r="AN4264" s="6"/>
      <c r="AO4264" s="6"/>
      <c r="AP4264" s="6"/>
      <c r="AQ4264" s="6"/>
      <c r="AR4264" s="6"/>
      <c r="AS4264" s="6"/>
      <c r="AT4264" s="6"/>
      <c r="AU4264" s="6"/>
      <c r="AV4264" s="6"/>
      <c r="AW4264" s="6"/>
      <c r="AX4264" s="6"/>
      <c r="AY4264" s="6"/>
      <c r="AZ4264" s="6"/>
      <c r="BA4264" s="6"/>
      <c r="BB4264" s="6"/>
      <c r="BC4264" s="6"/>
      <c r="BD4264" s="6"/>
      <c r="BE4264" s="6"/>
      <c r="BF4264" s="6"/>
      <c r="BG4264" s="6"/>
      <c r="BH4264" s="6"/>
      <c r="BI4264" s="6"/>
      <c r="BJ4264" s="6"/>
      <c r="BK4264" s="6"/>
      <c r="BL4264" s="6"/>
      <c r="BM4264" s="6"/>
      <c r="BN4264" s="6"/>
      <c r="BO4264" s="6"/>
      <c r="BP4264" s="6"/>
      <c r="BQ4264" s="6"/>
      <c r="BR4264" s="6"/>
      <c r="BS4264" s="6"/>
      <c r="BT4264" s="6"/>
      <c r="BU4264" s="6"/>
      <c r="BV4264" s="6"/>
      <c r="BW4264" s="6"/>
      <c r="BX4264" s="6"/>
      <c r="BY4264" s="6"/>
      <c r="BZ4264" s="6"/>
      <c r="CA4264" s="6"/>
      <c r="CB4264" s="6"/>
      <c r="CC4264" s="6"/>
      <c r="CD4264" s="6"/>
      <c r="CE4264" s="6"/>
      <c r="CF4264" s="6"/>
      <c r="CG4264" s="6"/>
      <c r="CH4264" s="6"/>
      <c r="CI4264" s="6"/>
      <c r="CJ4264" s="6"/>
      <c r="CK4264" s="6"/>
      <c r="CL4264" s="6"/>
      <c r="CM4264" s="6"/>
      <c r="CN4264" s="6"/>
      <c r="CO4264" s="6"/>
      <c r="CP4264" s="6"/>
      <c r="CQ4264" s="6"/>
      <c r="CR4264" s="6"/>
      <c r="CS4264" s="6"/>
      <c r="CT4264" s="6"/>
      <c r="CU4264" s="6"/>
      <c r="CV4264" s="6"/>
      <c r="CW4264" s="6"/>
      <c r="CX4264" s="6"/>
      <c r="CY4264" s="6"/>
      <c r="CZ4264" s="6"/>
      <c r="DA4264" s="6"/>
      <c r="DB4264" s="6"/>
      <c r="DC4264" s="6"/>
      <c r="DD4264" s="6"/>
      <c r="DE4264" s="6"/>
      <c r="DF4264" s="6"/>
      <c r="DG4264" s="6"/>
      <c r="DH4264" s="6"/>
      <c r="DI4264" s="6"/>
      <c r="DJ4264" s="6"/>
      <c r="DK4264" s="6"/>
      <c r="DL4264" s="6"/>
      <c r="DM4264" s="6"/>
      <c r="DN4264" s="6"/>
      <c r="DO4264" s="6"/>
      <c r="DP4264" s="6"/>
      <c r="DQ4264" s="6"/>
      <c r="DR4264" s="6"/>
      <c r="DS4264" s="6"/>
      <c r="DT4264" s="6"/>
      <c r="DU4264" s="6"/>
      <c r="DV4264" s="6"/>
      <c r="DW4264" s="6"/>
      <c r="DX4264" s="6"/>
      <c r="DY4264" s="6"/>
      <c r="DZ4264" s="6"/>
      <c r="EA4264" s="6"/>
      <c r="EB4264" s="6"/>
      <c r="EC4264" s="6"/>
      <c r="ED4264" s="15"/>
      <c r="EE4264" s="15"/>
    </row>
    <row r="4265" spans="1:135">
      <c r="A4265" s="12" t="s">
        <v>8626</v>
      </c>
      <c r="B4265" s="12" t="s">
        <v>8627</v>
      </c>
      <c r="C4265" s="12" t="s">
        <v>7200</v>
      </c>
      <c r="D4265" s="6"/>
      <c r="E4265" s="6"/>
      <c r="F4265" s="6"/>
      <c r="G4265" s="6"/>
      <c r="H4265" s="6"/>
      <c r="I4265" s="6"/>
      <c r="J4265" s="6"/>
      <c r="K4265" s="6"/>
      <c r="L4265" s="6"/>
      <c r="M4265" s="6"/>
      <c r="N4265" s="6"/>
      <c r="O4265" s="6"/>
      <c r="P4265" s="6"/>
      <c r="Q4265" s="6"/>
      <c r="R4265" s="6"/>
      <c r="S4265" s="6"/>
      <c r="T4265" s="6"/>
      <c r="U4265" s="6"/>
      <c r="V4265" s="6"/>
      <c r="W4265" s="6"/>
      <c r="X4265" s="6"/>
      <c r="Y4265" s="6"/>
      <c r="Z4265" s="6"/>
      <c r="AA4265" s="6"/>
      <c r="AB4265" s="6"/>
      <c r="AC4265" s="6"/>
      <c r="AD4265" s="6"/>
      <c r="AE4265" s="6"/>
      <c r="AF4265" s="6"/>
      <c r="AG4265" s="6"/>
      <c r="AH4265" s="6"/>
      <c r="AI4265" s="6"/>
      <c r="AJ4265" s="6"/>
      <c r="AK4265" s="6"/>
      <c r="AL4265" s="6"/>
      <c r="AM4265" s="6"/>
      <c r="AN4265" s="6"/>
      <c r="AO4265" s="6"/>
      <c r="AP4265" s="6"/>
      <c r="AQ4265" s="6"/>
      <c r="AR4265" s="6"/>
      <c r="AS4265" s="6"/>
      <c r="AT4265" s="6"/>
      <c r="AU4265" s="6"/>
      <c r="AV4265" s="6"/>
      <c r="AW4265" s="6"/>
      <c r="AX4265" s="6"/>
      <c r="AY4265" s="6"/>
      <c r="AZ4265" s="6"/>
      <c r="BA4265" s="6"/>
      <c r="BB4265" s="6"/>
      <c r="BC4265" s="6"/>
      <c r="BD4265" s="6"/>
      <c r="BE4265" s="6"/>
      <c r="BF4265" s="6"/>
      <c r="BG4265" s="6"/>
      <c r="BH4265" s="6"/>
      <c r="BI4265" s="6"/>
      <c r="BJ4265" s="6"/>
      <c r="BK4265" s="6"/>
      <c r="BL4265" s="6"/>
      <c r="BM4265" s="6"/>
      <c r="BN4265" s="6"/>
      <c r="BO4265" s="6"/>
      <c r="BP4265" s="6"/>
      <c r="BQ4265" s="6"/>
      <c r="BR4265" s="6"/>
      <c r="BS4265" s="6"/>
      <c r="BT4265" s="6"/>
      <c r="BU4265" s="6"/>
      <c r="BV4265" s="6"/>
      <c r="BW4265" s="6"/>
      <c r="BX4265" s="6"/>
      <c r="BY4265" s="6"/>
      <c r="BZ4265" s="6"/>
      <c r="CA4265" s="6"/>
      <c r="CB4265" s="6"/>
      <c r="CC4265" s="6"/>
      <c r="CD4265" s="6"/>
      <c r="CE4265" s="6"/>
      <c r="CF4265" s="6"/>
      <c r="CG4265" s="6"/>
      <c r="CH4265" s="6"/>
      <c r="CI4265" s="6"/>
      <c r="CJ4265" s="6"/>
      <c r="CK4265" s="6"/>
      <c r="CL4265" s="6"/>
      <c r="CM4265" s="6"/>
      <c r="CN4265" s="6"/>
      <c r="CO4265" s="6"/>
      <c r="CP4265" s="6"/>
      <c r="CQ4265" s="6"/>
      <c r="CR4265" s="6"/>
      <c r="CS4265" s="6"/>
      <c r="CT4265" s="6"/>
      <c r="CU4265" s="6"/>
      <c r="CV4265" s="6"/>
      <c r="CW4265" s="6"/>
      <c r="CX4265" s="6"/>
      <c r="CY4265" s="6"/>
      <c r="CZ4265" s="6"/>
      <c r="DA4265" s="6"/>
      <c r="DB4265" s="6"/>
      <c r="DC4265" s="6"/>
      <c r="DD4265" s="6"/>
      <c r="DE4265" s="6"/>
      <c r="DF4265" s="6"/>
      <c r="DG4265" s="6"/>
      <c r="DH4265" s="6"/>
      <c r="DI4265" s="6"/>
      <c r="DJ4265" s="6"/>
      <c r="DK4265" s="6"/>
      <c r="DL4265" s="6"/>
      <c r="DM4265" s="6"/>
      <c r="DN4265" s="6"/>
      <c r="DO4265" s="6"/>
      <c r="DP4265" s="6"/>
      <c r="DQ4265" s="6"/>
      <c r="DR4265" s="6"/>
      <c r="DS4265" s="6"/>
      <c r="DT4265" s="6"/>
      <c r="DU4265" s="6"/>
      <c r="DV4265" s="6"/>
      <c r="DW4265" s="6"/>
      <c r="DX4265" s="6"/>
      <c r="DY4265" s="6"/>
      <c r="DZ4265" s="6"/>
      <c r="EA4265" s="6"/>
      <c r="EB4265" s="6"/>
      <c r="EC4265" s="6"/>
      <c r="ED4265" s="15"/>
      <c r="EE4265" s="15"/>
    </row>
    <row r="4266" spans="1:135">
      <c r="A4266" s="12" t="s">
        <v>8628</v>
      </c>
      <c r="B4266" s="12" t="s">
        <v>8629</v>
      </c>
      <c r="C4266" s="12" t="s">
        <v>7200</v>
      </c>
      <c r="D4266" s="6"/>
      <c r="E4266" s="6"/>
      <c r="F4266" s="6"/>
      <c r="G4266" s="6"/>
      <c r="H4266" s="6"/>
      <c r="I4266" s="6"/>
      <c r="J4266" s="6"/>
      <c r="K4266" s="6"/>
      <c r="L4266" s="6"/>
      <c r="M4266" s="6"/>
      <c r="N4266" s="6"/>
      <c r="O4266" s="6"/>
      <c r="P4266" s="6"/>
      <c r="Q4266" s="6"/>
      <c r="R4266" s="6"/>
      <c r="S4266" s="6"/>
      <c r="T4266" s="6"/>
      <c r="U4266" s="6"/>
      <c r="V4266" s="6"/>
      <c r="W4266" s="6"/>
      <c r="X4266" s="6"/>
      <c r="Y4266" s="6"/>
      <c r="Z4266" s="6"/>
      <c r="AA4266" s="6"/>
      <c r="AB4266" s="6"/>
      <c r="AC4266" s="6"/>
      <c r="AD4266" s="6"/>
      <c r="AE4266" s="6"/>
      <c r="AF4266" s="6"/>
      <c r="AG4266" s="6"/>
      <c r="AH4266" s="6"/>
      <c r="AI4266" s="6"/>
      <c r="AJ4266" s="6"/>
      <c r="AK4266" s="6"/>
      <c r="AL4266" s="6"/>
      <c r="AM4266" s="6"/>
      <c r="AN4266" s="6"/>
      <c r="AO4266" s="6"/>
      <c r="AP4266" s="6"/>
      <c r="AQ4266" s="6"/>
      <c r="AR4266" s="6"/>
      <c r="AS4266" s="6"/>
      <c r="AT4266" s="6"/>
      <c r="AU4266" s="6"/>
      <c r="AV4266" s="6"/>
      <c r="AW4266" s="6"/>
      <c r="AX4266" s="6"/>
      <c r="AY4266" s="6"/>
      <c r="AZ4266" s="6"/>
      <c r="BA4266" s="6"/>
      <c r="BB4266" s="6"/>
      <c r="BC4266" s="6"/>
      <c r="BD4266" s="6"/>
      <c r="BE4266" s="6"/>
      <c r="BF4266" s="6"/>
      <c r="BG4266" s="6"/>
      <c r="BH4266" s="6"/>
      <c r="BI4266" s="6"/>
      <c r="BJ4266" s="6"/>
      <c r="BK4266" s="6"/>
      <c r="BL4266" s="6"/>
      <c r="BM4266" s="6"/>
      <c r="BN4266" s="6"/>
      <c r="BO4266" s="6"/>
      <c r="BP4266" s="6"/>
      <c r="BQ4266" s="6"/>
      <c r="BR4266" s="6"/>
      <c r="BS4266" s="6"/>
      <c r="BT4266" s="6"/>
      <c r="BU4266" s="6"/>
      <c r="BV4266" s="6"/>
      <c r="BW4266" s="6"/>
      <c r="BX4266" s="6"/>
      <c r="BY4266" s="6"/>
      <c r="BZ4266" s="6"/>
      <c r="CA4266" s="6"/>
      <c r="CB4266" s="6"/>
      <c r="CC4266" s="6"/>
      <c r="CD4266" s="6"/>
      <c r="CE4266" s="6"/>
      <c r="CF4266" s="6"/>
      <c r="CG4266" s="6"/>
      <c r="CH4266" s="6"/>
      <c r="CI4266" s="6"/>
      <c r="CJ4266" s="6"/>
      <c r="CK4266" s="6"/>
      <c r="CL4266" s="6"/>
      <c r="CM4266" s="6"/>
      <c r="CN4266" s="6"/>
      <c r="CO4266" s="6"/>
      <c r="CP4266" s="6"/>
      <c r="CQ4266" s="6"/>
      <c r="CR4266" s="6"/>
      <c r="CS4266" s="6"/>
      <c r="CT4266" s="6"/>
      <c r="CU4266" s="6"/>
      <c r="CV4266" s="6"/>
      <c r="CW4266" s="6"/>
      <c r="CX4266" s="6"/>
      <c r="CY4266" s="6"/>
      <c r="CZ4266" s="6"/>
      <c r="DA4266" s="6"/>
      <c r="DB4266" s="6"/>
      <c r="DC4266" s="6"/>
      <c r="DD4266" s="6"/>
      <c r="DE4266" s="6"/>
      <c r="DF4266" s="6"/>
      <c r="DG4266" s="6"/>
      <c r="DH4266" s="6"/>
      <c r="DI4266" s="6"/>
      <c r="DJ4266" s="6"/>
      <c r="DK4266" s="6"/>
      <c r="DL4266" s="6"/>
      <c r="DM4266" s="6"/>
      <c r="DN4266" s="6"/>
      <c r="DO4266" s="6"/>
      <c r="DP4266" s="6"/>
      <c r="DQ4266" s="6"/>
      <c r="DR4266" s="6"/>
      <c r="DS4266" s="6"/>
      <c r="DT4266" s="6"/>
      <c r="DU4266" s="6"/>
      <c r="DV4266" s="6"/>
      <c r="DW4266" s="6"/>
      <c r="DX4266" s="6"/>
      <c r="DY4266" s="6"/>
      <c r="DZ4266" s="6"/>
      <c r="EA4266" s="6"/>
      <c r="EB4266" s="6"/>
      <c r="EC4266" s="6"/>
      <c r="ED4266" s="15"/>
      <c r="EE4266" s="15"/>
    </row>
    <row r="4267" spans="1:135">
      <c r="A4267" s="12" t="s">
        <v>8630</v>
      </c>
      <c r="B4267" s="12" t="s">
        <v>8631</v>
      </c>
      <c r="C4267" s="12" t="s">
        <v>7200</v>
      </c>
      <c r="D4267" s="6"/>
      <c r="E4267" s="6"/>
      <c r="F4267" s="6"/>
      <c r="G4267" s="6"/>
      <c r="H4267" s="6"/>
      <c r="I4267" s="6"/>
      <c r="J4267" s="6"/>
      <c r="K4267" s="6"/>
      <c r="L4267" s="6"/>
      <c r="M4267" s="6"/>
      <c r="N4267" s="6"/>
      <c r="O4267" s="6"/>
      <c r="P4267" s="6"/>
      <c r="Q4267" s="6"/>
      <c r="R4267" s="6"/>
      <c r="S4267" s="6"/>
      <c r="T4267" s="6"/>
      <c r="U4267" s="6"/>
      <c r="V4267" s="6"/>
      <c r="W4267" s="6"/>
      <c r="X4267" s="6"/>
      <c r="Y4267" s="6"/>
      <c r="Z4267" s="6"/>
      <c r="AA4267" s="6"/>
      <c r="AB4267" s="6"/>
      <c r="AC4267" s="6"/>
      <c r="AD4267" s="6"/>
      <c r="AE4267" s="6"/>
      <c r="AF4267" s="6"/>
      <c r="AG4267" s="6"/>
      <c r="AH4267" s="6"/>
      <c r="AI4267" s="6"/>
      <c r="AJ4267" s="6"/>
      <c r="AK4267" s="6"/>
      <c r="AL4267" s="6"/>
      <c r="AM4267" s="6"/>
      <c r="AN4267" s="6"/>
      <c r="AO4267" s="6"/>
      <c r="AP4267" s="6"/>
      <c r="AQ4267" s="6"/>
      <c r="AR4267" s="6"/>
      <c r="AS4267" s="6"/>
      <c r="AT4267" s="6"/>
      <c r="AU4267" s="6"/>
      <c r="AV4267" s="6"/>
      <c r="AW4267" s="6"/>
      <c r="AX4267" s="6"/>
      <c r="AY4267" s="6"/>
      <c r="AZ4267" s="6"/>
      <c r="BA4267" s="6"/>
      <c r="BB4267" s="6"/>
      <c r="BC4267" s="6"/>
      <c r="BD4267" s="6"/>
      <c r="BE4267" s="6"/>
      <c r="BF4267" s="6"/>
      <c r="BG4267" s="6"/>
      <c r="BH4267" s="6"/>
      <c r="BI4267" s="6"/>
      <c r="BJ4267" s="6"/>
      <c r="BK4267" s="6"/>
      <c r="BL4267" s="6"/>
      <c r="BM4267" s="6"/>
      <c r="BN4267" s="6"/>
      <c r="BO4267" s="6"/>
      <c r="BP4267" s="6"/>
      <c r="BQ4267" s="6"/>
      <c r="BR4267" s="6"/>
      <c r="BS4267" s="6"/>
      <c r="BT4267" s="6"/>
      <c r="BU4267" s="6"/>
      <c r="BV4267" s="6"/>
      <c r="BW4267" s="6"/>
      <c r="BX4267" s="6"/>
      <c r="BY4267" s="6"/>
      <c r="BZ4267" s="6"/>
      <c r="CA4267" s="6"/>
      <c r="CB4267" s="6"/>
      <c r="CC4267" s="6"/>
      <c r="CD4267" s="6"/>
      <c r="CE4267" s="6"/>
      <c r="CF4267" s="6"/>
      <c r="CG4267" s="6"/>
      <c r="CH4267" s="6"/>
      <c r="CI4267" s="6"/>
      <c r="CJ4267" s="6"/>
      <c r="CK4267" s="6"/>
      <c r="CL4267" s="6"/>
      <c r="CM4267" s="6"/>
      <c r="CN4267" s="6"/>
      <c r="CO4267" s="6"/>
      <c r="CP4267" s="6"/>
      <c r="CQ4267" s="6"/>
      <c r="CR4267" s="6"/>
      <c r="CS4267" s="6"/>
      <c r="CT4267" s="6"/>
      <c r="CU4267" s="6"/>
      <c r="CV4267" s="6"/>
      <c r="CW4267" s="6"/>
      <c r="CX4267" s="6"/>
      <c r="CY4267" s="6"/>
      <c r="CZ4267" s="6"/>
      <c r="DA4267" s="6"/>
      <c r="DB4267" s="6"/>
      <c r="DC4267" s="6"/>
      <c r="DD4267" s="6"/>
      <c r="DE4267" s="6"/>
      <c r="DF4267" s="6"/>
      <c r="DG4267" s="6"/>
      <c r="DH4267" s="6"/>
      <c r="DI4267" s="6"/>
      <c r="DJ4267" s="6"/>
      <c r="DK4267" s="6"/>
      <c r="DL4267" s="6"/>
      <c r="DM4267" s="6"/>
      <c r="DN4267" s="6"/>
      <c r="DO4267" s="6"/>
      <c r="DP4267" s="6"/>
      <c r="DQ4267" s="6"/>
      <c r="DR4267" s="6"/>
      <c r="DS4267" s="6"/>
      <c r="DT4267" s="6"/>
      <c r="DU4267" s="6"/>
      <c r="DV4267" s="6"/>
      <c r="DW4267" s="6"/>
      <c r="DX4267" s="6"/>
      <c r="DY4267" s="6"/>
      <c r="DZ4267" s="6"/>
      <c r="EA4267" s="6"/>
      <c r="EB4267" s="6"/>
      <c r="EC4267" s="6"/>
      <c r="ED4267" s="15"/>
      <c r="EE4267" s="15"/>
    </row>
    <row r="4268" spans="1:135">
      <c r="A4268" s="12" t="s">
        <v>8632</v>
      </c>
      <c r="B4268" s="12" t="s">
        <v>8633</v>
      </c>
      <c r="C4268" s="12" t="s">
        <v>7200</v>
      </c>
      <c r="D4268" s="6"/>
      <c r="E4268" s="6"/>
      <c r="F4268" s="6"/>
      <c r="G4268" s="6"/>
      <c r="H4268" s="6"/>
      <c r="I4268" s="6"/>
      <c r="J4268" s="6"/>
      <c r="K4268" s="6"/>
      <c r="L4268" s="6"/>
      <c r="M4268" s="6"/>
      <c r="N4268" s="6"/>
      <c r="O4268" s="6"/>
      <c r="P4268" s="6"/>
      <c r="Q4268" s="6"/>
      <c r="R4268" s="6"/>
      <c r="S4268" s="6"/>
      <c r="T4268" s="6"/>
      <c r="U4268" s="6"/>
      <c r="V4268" s="6"/>
      <c r="W4268" s="6"/>
      <c r="X4268" s="6"/>
      <c r="Y4268" s="6"/>
      <c r="Z4268" s="6"/>
      <c r="AA4268" s="6"/>
      <c r="AB4268" s="6"/>
      <c r="AC4268" s="6"/>
      <c r="AD4268" s="6"/>
      <c r="AE4268" s="6"/>
      <c r="AF4268" s="6"/>
      <c r="AG4268" s="6"/>
      <c r="AH4268" s="6"/>
      <c r="AI4268" s="6"/>
      <c r="AJ4268" s="6"/>
      <c r="AK4268" s="6"/>
      <c r="AL4268" s="6"/>
      <c r="AM4268" s="6"/>
      <c r="AN4268" s="6"/>
      <c r="AO4268" s="6"/>
      <c r="AP4268" s="6"/>
      <c r="AQ4268" s="6"/>
      <c r="AR4268" s="6"/>
      <c r="AS4268" s="6"/>
      <c r="AT4268" s="6"/>
      <c r="AU4268" s="6"/>
      <c r="AV4268" s="6"/>
      <c r="AW4268" s="6"/>
      <c r="AX4268" s="6"/>
      <c r="AY4268" s="6"/>
      <c r="AZ4268" s="6"/>
      <c r="BA4268" s="6"/>
      <c r="BB4268" s="6"/>
      <c r="BC4268" s="6"/>
      <c r="BD4268" s="6"/>
      <c r="BE4268" s="6"/>
      <c r="BF4268" s="6"/>
      <c r="BG4268" s="6"/>
      <c r="BH4268" s="6"/>
      <c r="BI4268" s="6"/>
      <c r="BJ4268" s="6"/>
      <c r="BK4268" s="6"/>
      <c r="BL4268" s="6"/>
      <c r="BM4268" s="6"/>
      <c r="BN4268" s="6"/>
      <c r="BO4268" s="6"/>
      <c r="BP4268" s="6"/>
      <c r="BQ4268" s="6"/>
      <c r="BR4268" s="6"/>
      <c r="BS4268" s="6"/>
      <c r="BT4268" s="6"/>
      <c r="BU4268" s="6"/>
      <c r="BV4268" s="6"/>
      <c r="BW4268" s="6"/>
      <c r="BX4268" s="6"/>
      <c r="BY4268" s="6"/>
      <c r="BZ4268" s="6"/>
      <c r="CA4268" s="6"/>
      <c r="CB4268" s="6"/>
      <c r="CC4268" s="6"/>
      <c r="CD4268" s="6"/>
      <c r="CE4268" s="6"/>
      <c r="CF4268" s="6"/>
      <c r="CG4268" s="6"/>
      <c r="CH4268" s="6"/>
      <c r="CI4268" s="6"/>
      <c r="CJ4268" s="6"/>
      <c r="CK4268" s="6"/>
      <c r="CL4268" s="6"/>
      <c r="CM4268" s="6"/>
      <c r="CN4268" s="6"/>
      <c r="CO4268" s="6"/>
      <c r="CP4268" s="6"/>
      <c r="CQ4268" s="6"/>
      <c r="CR4268" s="6"/>
      <c r="CS4268" s="6"/>
      <c r="CT4268" s="6"/>
      <c r="CU4268" s="6"/>
      <c r="CV4268" s="6"/>
      <c r="CW4268" s="6"/>
      <c r="CX4268" s="6"/>
      <c r="CY4268" s="6"/>
      <c r="CZ4268" s="6"/>
      <c r="DA4268" s="6"/>
      <c r="DB4268" s="6"/>
      <c r="DC4268" s="6"/>
      <c r="DD4268" s="6"/>
      <c r="DE4268" s="6"/>
      <c r="DF4268" s="6"/>
      <c r="DG4268" s="6"/>
      <c r="DH4268" s="6"/>
      <c r="DI4268" s="6"/>
      <c r="DJ4268" s="6"/>
      <c r="DK4268" s="6"/>
      <c r="DL4268" s="6"/>
      <c r="DM4268" s="6"/>
      <c r="DN4268" s="6"/>
      <c r="DO4268" s="6"/>
      <c r="DP4268" s="6"/>
      <c r="DQ4268" s="6"/>
      <c r="DR4268" s="6"/>
      <c r="DS4268" s="6"/>
      <c r="DT4268" s="6"/>
      <c r="DU4268" s="6"/>
      <c r="DV4268" s="6"/>
      <c r="DW4268" s="6"/>
      <c r="DX4268" s="6"/>
      <c r="DY4268" s="6"/>
      <c r="DZ4268" s="6"/>
      <c r="EA4268" s="6"/>
      <c r="EB4268" s="6"/>
      <c r="EC4268" s="6"/>
      <c r="ED4268" s="15"/>
      <c r="EE4268" s="15"/>
    </row>
    <row r="4269" spans="1:135">
      <c r="A4269" s="12" t="s">
        <v>8634</v>
      </c>
      <c r="B4269" s="12" t="s">
        <v>8635</v>
      </c>
      <c r="C4269" s="12" t="s">
        <v>7200</v>
      </c>
      <c r="D4269" s="6"/>
      <c r="E4269" s="6"/>
      <c r="F4269" s="6"/>
      <c r="G4269" s="6"/>
      <c r="H4269" s="6"/>
      <c r="I4269" s="6"/>
      <c r="J4269" s="6"/>
      <c r="K4269" s="6"/>
      <c r="L4269" s="6"/>
      <c r="M4269" s="6"/>
      <c r="N4269" s="6"/>
      <c r="O4269" s="6"/>
      <c r="P4269" s="6"/>
      <c r="Q4269" s="6"/>
      <c r="R4269" s="6"/>
      <c r="S4269" s="6"/>
      <c r="T4269" s="6"/>
      <c r="U4269" s="6"/>
      <c r="V4269" s="6"/>
      <c r="W4269" s="6"/>
      <c r="X4269" s="6"/>
      <c r="Y4269" s="6"/>
      <c r="Z4269" s="6"/>
      <c r="AA4269" s="6"/>
      <c r="AB4269" s="6"/>
      <c r="AC4269" s="6"/>
      <c r="AD4269" s="6"/>
      <c r="AE4269" s="6"/>
      <c r="AF4269" s="6"/>
      <c r="AG4269" s="6"/>
      <c r="AH4269" s="6"/>
      <c r="AI4269" s="6"/>
      <c r="AJ4269" s="6"/>
      <c r="AK4269" s="6"/>
      <c r="AL4269" s="6"/>
      <c r="AM4269" s="6"/>
      <c r="AN4269" s="6"/>
      <c r="AO4269" s="6"/>
      <c r="AP4269" s="6"/>
      <c r="AQ4269" s="6"/>
      <c r="AR4269" s="6"/>
      <c r="AS4269" s="6"/>
      <c r="AT4269" s="6"/>
      <c r="AU4269" s="6"/>
      <c r="AV4269" s="6"/>
      <c r="AW4269" s="6"/>
      <c r="AX4269" s="6"/>
      <c r="AY4269" s="6"/>
      <c r="AZ4269" s="6"/>
      <c r="BA4269" s="6"/>
      <c r="BB4269" s="6"/>
      <c r="BC4269" s="6"/>
      <c r="BD4269" s="6"/>
      <c r="BE4269" s="6"/>
      <c r="BF4269" s="6"/>
      <c r="BG4269" s="6"/>
      <c r="BH4269" s="6"/>
      <c r="BI4269" s="6"/>
      <c r="BJ4269" s="6"/>
      <c r="BK4269" s="6"/>
      <c r="BL4269" s="6"/>
      <c r="BM4269" s="6"/>
      <c r="BN4269" s="6"/>
      <c r="BO4269" s="6"/>
      <c r="BP4269" s="6"/>
      <c r="BQ4269" s="6"/>
      <c r="BR4269" s="6"/>
      <c r="BS4269" s="6"/>
      <c r="BT4269" s="6"/>
      <c r="BU4269" s="6"/>
      <c r="BV4269" s="6"/>
      <c r="BW4269" s="6"/>
      <c r="BX4269" s="6"/>
      <c r="BY4269" s="6"/>
      <c r="BZ4269" s="6"/>
      <c r="CA4269" s="6"/>
      <c r="CB4269" s="6"/>
      <c r="CC4269" s="6"/>
      <c r="CD4269" s="6"/>
      <c r="CE4269" s="6"/>
      <c r="CF4269" s="6"/>
      <c r="CG4269" s="6"/>
      <c r="CH4269" s="6"/>
      <c r="CI4269" s="6"/>
      <c r="CJ4269" s="6"/>
      <c r="CK4269" s="6"/>
      <c r="CL4269" s="6"/>
      <c r="CM4269" s="6"/>
      <c r="CN4269" s="6"/>
      <c r="CO4269" s="6"/>
      <c r="CP4269" s="6"/>
      <c r="CQ4269" s="6"/>
      <c r="CR4269" s="6"/>
      <c r="CS4269" s="6"/>
      <c r="CT4269" s="6"/>
      <c r="CU4269" s="6"/>
      <c r="CV4269" s="6"/>
      <c r="CW4269" s="6"/>
      <c r="CX4269" s="6"/>
      <c r="CY4269" s="6"/>
      <c r="CZ4269" s="6"/>
      <c r="DA4269" s="6"/>
      <c r="DB4269" s="6"/>
      <c r="DC4269" s="6"/>
      <c r="DD4269" s="6"/>
      <c r="DE4269" s="6"/>
      <c r="DF4269" s="6"/>
      <c r="DG4269" s="6"/>
      <c r="DH4269" s="6"/>
      <c r="DI4269" s="6"/>
      <c r="DJ4269" s="6"/>
      <c r="DK4269" s="6"/>
      <c r="DL4269" s="6"/>
      <c r="DM4269" s="6"/>
      <c r="DN4269" s="6"/>
      <c r="DO4269" s="6"/>
      <c r="DP4269" s="6"/>
      <c r="DQ4269" s="6"/>
      <c r="DR4269" s="6"/>
      <c r="DS4269" s="6"/>
      <c r="DT4269" s="6"/>
      <c r="DU4269" s="6"/>
      <c r="DV4269" s="6"/>
      <c r="DW4269" s="6"/>
      <c r="DX4269" s="6"/>
      <c r="DY4269" s="6"/>
      <c r="DZ4269" s="6"/>
      <c r="EA4269" s="6"/>
      <c r="EB4269" s="6"/>
      <c r="EC4269" s="6"/>
      <c r="ED4269" s="15"/>
      <c r="EE4269" s="15"/>
    </row>
    <row r="4270" spans="1:135">
      <c r="A4270" s="12" t="s">
        <v>8636</v>
      </c>
      <c r="B4270" s="12" t="s">
        <v>8637</v>
      </c>
      <c r="C4270" s="12" t="s">
        <v>7200</v>
      </c>
      <c r="D4270" s="6"/>
      <c r="E4270" s="6"/>
      <c r="F4270" s="6"/>
      <c r="G4270" s="6"/>
      <c r="H4270" s="6"/>
      <c r="I4270" s="6"/>
      <c r="J4270" s="6"/>
      <c r="K4270" s="6"/>
      <c r="L4270" s="6"/>
      <c r="M4270" s="6"/>
      <c r="N4270" s="6"/>
      <c r="O4270" s="6"/>
      <c r="P4270" s="6"/>
      <c r="Q4270" s="6"/>
      <c r="R4270" s="6"/>
      <c r="S4270" s="6"/>
      <c r="T4270" s="6"/>
      <c r="U4270" s="6"/>
      <c r="V4270" s="6"/>
      <c r="W4270" s="6"/>
      <c r="X4270" s="6"/>
      <c r="Y4270" s="6"/>
      <c r="Z4270" s="6"/>
      <c r="AA4270" s="6"/>
      <c r="AB4270" s="6"/>
      <c r="AC4270" s="6"/>
      <c r="AD4270" s="6"/>
      <c r="AE4270" s="6"/>
      <c r="AF4270" s="6"/>
      <c r="AG4270" s="6"/>
      <c r="AH4270" s="6"/>
      <c r="AI4270" s="6"/>
      <c r="AJ4270" s="6"/>
      <c r="AK4270" s="6"/>
      <c r="AL4270" s="6"/>
      <c r="AM4270" s="6"/>
      <c r="AN4270" s="6"/>
      <c r="AO4270" s="6"/>
      <c r="AP4270" s="6"/>
      <c r="AQ4270" s="6"/>
      <c r="AR4270" s="6"/>
      <c r="AS4270" s="6"/>
      <c r="AT4270" s="6"/>
      <c r="AU4270" s="6"/>
      <c r="AV4270" s="6"/>
      <c r="AW4270" s="6"/>
      <c r="AX4270" s="6"/>
      <c r="AY4270" s="6"/>
      <c r="AZ4270" s="6"/>
      <c r="BA4270" s="6"/>
      <c r="BB4270" s="6"/>
      <c r="BC4270" s="6"/>
      <c r="BD4270" s="6"/>
      <c r="BE4270" s="6"/>
      <c r="BF4270" s="6"/>
      <c r="BG4270" s="6"/>
      <c r="BH4270" s="6"/>
      <c r="BI4270" s="6"/>
      <c r="BJ4270" s="6"/>
      <c r="BK4270" s="6"/>
      <c r="BL4270" s="6"/>
      <c r="BM4270" s="6"/>
      <c r="BN4270" s="6"/>
      <c r="BO4270" s="6"/>
      <c r="BP4270" s="6"/>
      <c r="BQ4270" s="6"/>
      <c r="BR4270" s="6"/>
      <c r="BS4270" s="6"/>
      <c r="BT4270" s="6"/>
      <c r="BU4270" s="6"/>
      <c r="BV4270" s="6"/>
      <c r="BW4270" s="6"/>
      <c r="BX4270" s="6"/>
      <c r="BY4270" s="6"/>
      <c r="BZ4270" s="6"/>
      <c r="CA4270" s="6"/>
      <c r="CB4270" s="6"/>
      <c r="CC4270" s="6"/>
      <c r="CD4270" s="6"/>
      <c r="CE4270" s="6"/>
      <c r="CF4270" s="6"/>
      <c r="CG4270" s="6"/>
      <c r="CH4270" s="6"/>
      <c r="CI4270" s="6"/>
      <c r="CJ4270" s="6"/>
      <c r="CK4270" s="6"/>
      <c r="CL4270" s="6"/>
      <c r="CM4270" s="6"/>
      <c r="CN4270" s="6"/>
      <c r="CO4270" s="6"/>
      <c r="CP4270" s="6"/>
      <c r="CQ4270" s="6"/>
      <c r="CR4270" s="6"/>
      <c r="CS4270" s="6"/>
      <c r="CT4270" s="6"/>
      <c r="CU4270" s="6"/>
      <c r="CV4270" s="6"/>
      <c r="CW4270" s="6"/>
      <c r="CX4270" s="6"/>
      <c r="CY4270" s="6"/>
      <c r="CZ4270" s="6"/>
      <c r="DA4270" s="6"/>
      <c r="DB4270" s="6"/>
      <c r="DC4270" s="6"/>
      <c r="DD4270" s="6"/>
      <c r="DE4270" s="6"/>
      <c r="DF4270" s="6"/>
      <c r="DG4270" s="6"/>
      <c r="DH4270" s="6"/>
      <c r="DI4270" s="6"/>
      <c r="DJ4270" s="6"/>
      <c r="DK4270" s="6"/>
      <c r="DL4270" s="6"/>
      <c r="DM4270" s="6"/>
      <c r="DN4270" s="6"/>
      <c r="DO4270" s="6"/>
      <c r="DP4270" s="6"/>
      <c r="DQ4270" s="6"/>
      <c r="DR4270" s="6"/>
      <c r="DS4270" s="6"/>
      <c r="DT4270" s="6"/>
      <c r="DU4270" s="6"/>
      <c r="DV4270" s="6"/>
      <c r="DW4270" s="6"/>
      <c r="DX4270" s="6"/>
      <c r="DY4270" s="6"/>
      <c r="DZ4270" s="6"/>
      <c r="EA4270" s="6"/>
      <c r="EB4270" s="6"/>
      <c r="EC4270" s="6"/>
      <c r="ED4270" s="15"/>
      <c r="EE4270" s="15"/>
    </row>
    <row r="4271" spans="1:135">
      <c r="A4271" s="12" t="s">
        <v>8638</v>
      </c>
      <c r="B4271" s="12" t="s">
        <v>8639</v>
      </c>
      <c r="C4271" s="12" t="s">
        <v>7200</v>
      </c>
      <c r="D4271" s="6"/>
      <c r="E4271" s="6"/>
      <c r="F4271" s="6"/>
      <c r="G4271" s="6"/>
      <c r="H4271" s="6"/>
      <c r="I4271" s="6"/>
      <c r="J4271" s="6"/>
      <c r="K4271" s="6"/>
      <c r="L4271" s="6"/>
      <c r="M4271" s="6"/>
      <c r="N4271" s="6"/>
      <c r="O4271" s="6"/>
      <c r="P4271" s="6"/>
      <c r="Q4271" s="6"/>
      <c r="R4271" s="6"/>
      <c r="S4271" s="6"/>
      <c r="T4271" s="6"/>
      <c r="U4271" s="6"/>
      <c r="V4271" s="6"/>
      <c r="W4271" s="6"/>
      <c r="X4271" s="6"/>
      <c r="Y4271" s="6"/>
      <c r="Z4271" s="6"/>
      <c r="AA4271" s="6"/>
      <c r="AB4271" s="6"/>
      <c r="AC4271" s="6"/>
      <c r="AD4271" s="6"/>
      <c r="AE4271" s="6"/>
      <c r="AF4271" s="6"/>
      <c r="AG4271" s="6"/>
      <c r="AH4271" s="6"/>
      <c r="AI4271" s="6"/>
      <c r="AJ4271" s="6"/>
      <c r="AK4271" s="6"/>
      <c r="AL4271" s="6"/>
      <c r="AM4271" s="6"/>
      <c r="AN4271" s="6"/>
      <c r="AO4271" s="6"/>
      <c r="AP4271" s="6"/>
      <c r="AQ4271" s="6"/>
      <c r="AR4271" s="6"/>
      <c r="AS4271" s="6"/>
      <c r="AT4271" s="6"/>
      <c r="AU4271" s="6"/>
      <c r="AV4271" s="6"/>
      <c r="AW4271" s="6"/>
      <c r="AX4271" s="6"/>
      <c r="AY4271" s="6"/>
      <c r="AZ4271" s="6"/>
      <c r="BA4271" s="6"/>
      <c r="BB4271" s="6"/>
      <c r="BC4271" s="6"/>
      <c r="BD4271" s="6"/>
      <c r="BE4271" s="6"/>
      <c r="BF4271" s="6"/>
      <c r="BG4271" s="6"/>
      <c r="BH4271" s="6"/>
      <c r="BI4271" s="6"/>
      <c r="BJ4271" s="6"/>
      <c r="BK4271" s="6"/>
      <c r="BL4271" s="6"/>
      <c r="BM4271" s="6"/>
      <c r="BN4271" s="6"/>
      <c r="BO4271" s="6"/>
      <c r="BP4271" s="6"/>
      <c r="BQ4271" s="6"/>
      <c r="BR4271" s="6"/>
      <c r="BS4271" s="6"/>
      <c r="BT4271" s="6"/>
      <c r="BU4271" s="6"/>
      <c r="BV4271" s="6"/>
      <c r="BW4271" s="6"/>
      <c r="BX4271" s="6"/>
      <c r="BY4271" s="6"/>
      <c r="BZ4271" s="6"/>
      <c r="CA4271" s="6"/>
      <c r="CB4271" s="6"/>
      <c r="CC4271" s="6"/>
      <c r="CD4271" s="6"/>
      <c r="CE4271" s="6"/>
      <c r="CF4271" s="6"/>
      <c r="CG4271" s="6"/>
      <c r="CH4271" s="6"/>
      <c r="CI4271" s="6"/>
      <c r="CJ4271" s="6"/>
      <c r="CK4271" s="6"/>
      <c r="CL4271" s="6"/>
      <c r="CM4271" s="6"/>
      <c r="CN4271" s="6"/>
      <c r="CO4271" s="6"/>
      <c r="CP4271" s="6"/>
      <c r="CQ4271" s="6"/>
      <c r="CR4271" s="6"/>
      <c r="CS4271" s="6"/>
      <c r="CT4271" s="6"/>
      <c r="CU4271" s="6"/>
      <c r="CV4271" s="6"/>
      <c r="CW4271" s="6"/>
      <c r="CX4271" s="6"/>
      <c r="CY4271" s="6"/>
      <c r="CZ4271" s="6"/>
      <c r="DA4271" s="6"/>
      <c r="DB4271" s="6"/>
      <c r="DC4271" s="6"/>
      <c r="DD4271" s="6"/>
      <c r="DE4271" s="6"/>
      <c r="DF4271" s="6"/>
      <c r="DG4271" s="6"/>
      <c r="DH4271" s="6"/>
      <c r="DI4271" s="6"/>
      <c r="DJ4271" s="6"/>
      <c r="DK4271" s="6"/>
      <c r="DL4271" s="6"/>
      <c r="DM4271" s="6"/>
      <c r="DN4271" s="6"/>
      <c r="DO4271" s="6"/>
      <c r="DP4271" s="6"/>
      <c r="DQ4271" s="6"/>
      <c r="DR4271" s="6"/>
      <c r="DS4271" s="6"/>
      <c r="DT4271" s="6"/>
      <c r="DU4271" s="6"/>
      <c r="DV4271" s="6"/>
      <c r="DW4271" s="6"/>
      <c r="DX4271" s="6"/>
      <c r="DY4271" s="6"/>
      <c r="DZ4271" s="6"/>
      <c r="EA4271" s="6"/>
      <c r="EB4271" s="6"/>
      <c r="EC4271" s="6"/>
      <c r="ED4271" s="15"/>
      <c r="EE4271" s="15"/>
    </row>
    <row r="4272" spans="1:135">
      <c r="A4272" s="12" t="s">
        <v>8640</v>
      </c>
      <c r="B4272" s="12" t="s">
        <v>8641</v>
      </c>
      <c r="C4272" s="12" t="s">
        <v>7200</v>
      </c>
      <c r="D4272" s="6"/>
      <c r="E4272" s="6"/>
      <c r="F4272" s="6"/>
      <c r="G4272" s="6"/>
      <c r="H4272" s="6"/>
      <c r="I4272" s="6"/>
      <c r="J4272" s="6"/>
      <c r="K4272" s="6"/>
      <c r="L4272" s="6"/>
      <c r="M4272" s="6"/>
      <c r="N4272" s="6"/>
      <c r="O4272" s="6"/>
      <c r="P4272" s="6"/>
      <c r="Q4272" s="6"/>
      <c r="R4272" s="6"/>
      <c r="S4272" s="6"/>
      <c r="T4272" s="6"/>
      <c r="U4272" s="6"/>
      <c r="V4272" s="6"/>
      <c r="W4272" s="6"/>
      <c r="X4272" s="6"/>
      <c r="Y4272" s="6"/>
      <c r="Z4272" s="6"/>
      <c r="AA4272" s="6"/>
      <c r="AB4272" s="6"/>
      <c r="AC4272" s="6"/>
      <c r="AD4272" s="6"/>
      <c r="AE4272" s="6"/>
      <c r="AF4272" s="6"/>
      <c r="AG4272" s="6"/>
      <c r="AH4272" s="6"/>
      <c r="AI4272" s="6"/>
      <c r="AJ4272" s="6"/>
      <c r="AK4272" s="6"/>
      <c r="AL4272" s="6"/>
      <c r="AM4272" s="6"/>
      <c r="AN4272" s="6"/>
      <c r="AO4272" s="6"/>
      <c r="AP4272" s="6"/>
      <c r="AQ4272" s="6"/>
      <c r="AR4272" s="6"/>
      <c r="AS4272" s="6"/>
      <c r="AT4272" s="6"/>
      <c r="AU4272" s="6"/>
      <c r="AV4272" s="6"/>
      <c r="AW4272" s="6"/>
      <c r="AX4272" s="6"/>
      <c r="AY4272" s="6"/>
      <c r="AZ4272" s="6"/>
      <c r="BA4272" s="6"/>
      <c r="BB4272" s="6"/>
      <c r="BC4272" s="6"/>
      <c r="BD4272" s="6"/>
      <c r="BE4272" s="6"/>
      <c r="BF4272" s="6"/>
      <c r="BG4272" s="6"/>
      <c r="BH4272" s="6"/>
      <c r="BI4272" s="6"/>
      <c r="BJ4272" s="6"/>
      <c r="BK4272" s="6"/>
      <c r="BL4272" s="6"/>
      <c r="BM4272" s="6"/>
      <c r="BN4272" s="6"/>
      <c r="BO4272" s="6"/>
      <c r="BP4272" s="6"/>
      <c r="BQ4272" s="6"/>
      <c r="BR4272" s="6"/>
      <c r="BS4272" s="6"/>
      <c r="BT4272" s="6"/>
      <c r="BU4272" s="6"/>
      <c r="BV4272" s="6"/>
      <c r="BW4272" s="6"/>
      <c r="BX4272" s="6"/>
      <c r="BY4272" s="6"/>
      <c r="BZ4272" s="6"/>
      <c r="CA4272" s="6"/>
      <c r="CB4272" s="6"/>
      <c r="CC4272" s="6"/>
      <c r="CD4272" s="6"/>
      <c r="CE4272" s="6"/>
      <c r="CF4272" s="6"/>
      <c r="CG4272" s="6"/>
      <c r="CH4272" s="6"/>
      <c r="CI4272" s="6"/>
      <c r="CJ4272" s="6"/>
      <c r="CK4272" s="6"/>
      <c r="CL4272" s="6"/>
      <c r="CM4272" s="6"/>
      <c r="CN4272" s="6"/>
      <c r="CO4272" s="6"/>
      <c r="CP4272" s="6"/>
      <c r="CQ4272" s="6"/>
      <c r="CR4272" s="6"/>
      <c r="CS4272" s="6"/>
      <c r="CT4272" s="6"/>
      <c r="CU4272" s="6"/>
      <c r="CV4272" s="6"/>
      <c r="CW4272" s="6"/>
      <c r="CX4272" s="6"/>
      <c r="CY4272" s="6"/>
      <c r="CZ4272" s="6"/>
      <c r="DA4272" s="6"/>
      <c r="DB4272" s="6"/>
      <c r="DC4272" s="6"/>
      <c r="DD4272" s="6"/>
      <c r="DE4272" s="6"/>
      <c r="DF4272" s="6"/>
      <c r="DG4272" s="6"/>
      <c r="DH4272" s="6"/>
      <c r="DI4272" s="6"/>
      <c r="DJ4272" s="6"/>
      <c r="DK4272" s="6"/>
      <c r="DL4272" s="6"/>
      <c r="DM4272" s="6"/>
      <c r="DN4272" s="6"/>
      <c r="DO4272" s="6"/>
      <c r="DP4272" s="6"/>
      <c r="DQ4272" s="6"/>
      <c r="DR4272" s="6"/>
      <c r="DS4272" s="6"/>
      <c r="DT4272" s="6"/>
      <c r="DU4272" s="6"/>
      <c r="DV4272" s="6"/>
      <c r="DW4272" s="6"/>
      <c r="DX4272" s="6"/>
      <c r="DY4272" s="6"/>
      <c r="DZ4272" s="6"/>
      <c r="EA4272" s="6"/>
      <c r="EB4272" s="6"/>
      <c r="EC4272" s="6"/>
      <c r="ED4272" s="15"/>
      <c r="EE4272" s="15"/>
    </row>
    <row r="4273" spans="1:135">
      <c r="A4273" s="12" t="s">
        <v>8642</v>
      </c>
      <c r="B4273" s="12" t="s">
        <v>8643</v>
      </c>
      <c r="C4273" s="12" t="s">
        <v>7200</v>
      </c>
      <c r="D4273" s="6"/>
      <c r="E4273" s="6"/>
      <c r="F4273" s="6"/>
      <c r="G4273" s="6"/>
      <c r="H4273" s="6"/>
      <c r="I4273" s="6"/>
      <c r="J4273" s="6"/>
      <c r="K4273" s="6"/>
      <c r="L4273" s="6"/>
      <c r="M4273" s="6"/>
      <c r="N4273" s="6"/>
      <c r="O4273" s="6"/>
      <c r="P4273" s="6"/>
      <c r="Q4273" s="6"/>
      <c r="R4273" s="6"/>
      <c r="S4273" s="6"/>
      <c r="T4273" s="6"/>
      <c r="U4273" s="6"/>
      <c r="V4273" s="6"/>
      <c r="W4273" s="6"/>
      <c r="X4273" s="6"/>
      <c r="Y4273" s="6"/>
      <c r="Z4273" s="6"/>
      <c r="AA4273" s="6"/>
      <c r="AB4273" s="6"/>
      <c r="AC4273" s="6"/>
      <c r="AD4273" s="6"/>
      <c r="AE4273" s="6"/>
      <c r="AF4273" s="6"/>
      <c r="AG4273" s="6"/>
      <c r="AH4273" s="6"/>
      <c r="AI4273" s="6"/>
      <c r="AJ4273" s="6"/>
      <c r="AK4273" s="6"/>
      <c r="AL4273" s="6"/>
      <c r="AM4273" s="6"/>
      <c r="AN4273" s="6"/>
      <c r="AO4273" s="6"/>
      <c r="AP4273" s="6"/>
      <c r="AQ4273" s="6"/>
      <c r="AR4273" s="6"/>
      <c r="AS4273" s="6"/>
      <c r="AT4273" s="6"/>
      <c r="AU4273" s="6"/>
      <c r="AV4273" s="6"/>
      <c r="AW4273" s="6"/>
      <c r="AX4273" s="6"/>
      <c r="AY4273" s="6"/>
      <c r="AZ4273" s="6"/>
      <c r="BA4273" s="6"/>
      <c r="BB4273" s="6"/>
      <c r="BC4273" s="6"/>
      <c r="BD4273" s="6"/>
      <c r="BE4273" s="6"/>
      <c r="BF4273" s="6"/>
      <c r="BG4273" s="6"/>
      <c r="BH4273" s="6"/>
      <c r="BI4273" s="6"/>
      <c r="BJ4273" s="6"/>
      <c r="BK4273" s="6"/>
      <c r="BL4273" s="6"/>
      <c r="BM4273" s="6"/>
      <c r="BN4273" s="6"/>
      <c r="BO4273" s="6"/>
      <c r="BP4273" s="6"/>
      <c r="BQ4273" s="6"/>
      <c r="BR4273" s="6"/>
      <c r="BS4273" s="6"/>
      <c r="BT4273" s="6"/>
      <c r="BU4273" s="6"/>
      <c r="BV4273" s="6"/>
      <c r="BW4273" s="6"/>
      <c r="BX4273" s="6"/>
      <c r="BY4273" s="6"/>
      <c r="BZ4273" s="6"/>
      <c r="CA4273" s="6"/>
      <c r="CB4273" s="6"/>
      <c r="CC4273" s="6"/>
      <c r="CD4273" s="6"/>
      <c r="CE4273" s="6"/>
      <c r="CF4273" s="6"/>
      <c r="CG4273" s="6"/>
      <c r="CH4273" s="6"/>
      <c r="CI4273" s="6"/>
      <c r="CJ4273" s="6"/>
      <c r="CK4273" s="6"/>
      <c r="CL4273" s="6"/>
      <c r="CM4273" s="6"/>
      <c r="CN4273" s="6"/>
      <c r="CO4273" s="6"/>
      <c r="CP4273" s="6"/>
      <c r="CQ4273" s="6"/>
      <c r="CR4273" s="6"/>
      <c r="CS4273" s="6"/>
      <c r="CT4273" s="6"/>
      <c r="CU4273" s="6"/>
      <c r="CV4273" s="6"/>
      <c r="CW4273" s="6"/>
      <c r="CX4273" s="6"/>
      <c r="CY4273" s="6"/>
      <c r="CZ4273" s="6"/>
      <c r="DA4273" s="6"/>
      <c r="DB4273" s="6"/>
      <c r="DC4273" s="6"/>
      <c r="DD4273" s="6"/>
      <c r="DE4273" s="6"/>
      <c r="DF4273" s="6"/>
      <c r="DG4273" s="6"/>
      <c r="DH4273" s="6"/>
      <c r="DI4273" s="6"/>
      <c r="DJ4273" s="6"/>
      <c r="DK4273" s="6"/>
      <c r="DL4273" s="6"/>
      <c r="DM4273" s="6"/>
      <c r="DN4273" s="6"/>
      <c r="DO4273" s="6"/>
      <c r="DP4273" s="6"/>
      <c r="DQ4273" s="6"/>
      <c r="DR4273" s="6"/>
      <c r="DS4273" s="6"/>
      <c r="DT4273" s="6"/>
      <c r="DU4273" s="6"/>
      <c r="DV4273" s="6"/>
      <c r="DW4273" s="6"/>
      <c r="DX4273" s="6"/>
      <c r="DY4273" s="6"/>
      <c r="DZ4273" s="6"/>
      <c r="EA4273" s="6"/>
      <c r="EB4273" s="6"/>
      <c r="EC4273" s="6"/>
      <c r="ED4273" s="15"/>
      <c r="EE4273" s="15"/>
    </row>
    <row r="4274" spans="1:135">
      <c r="A4274" s="12" t="s">
        <v>8644</v>
      </c>
      <c r="B4274" s="12" t="s">
        <v>8645</v>
      </c>
      <c r="C4274" s="12" t="s">
        <v>7200</v>
      </c>
      <c r="D4274" s="6"/>
      <c r="E4274" s="6"/>
      <c r="F4274" s="6"/>
      <c r="G4274" s="6"/>
      <c r="H4274" s="6"/>
      <c r="I4274" s="6"/>
      <c r="J4274" s="6"/>
      <c r="K4274" s="6"/>
      <c r="L4274" s="6"/>
      <c r="M4274" s="6"/>
      <c r="N4274" s="6"/>
      <c r="O4274" s="6"/>
      <c r="P4274" s="6"/>
      <c r="Q4274" s="6"/>
      <c r="R4274" s="6"/>
      <c r="S4274" s="6"/>
      <c r="T4274" s="6"/>
      <c r="U4274" s="6"/>
      <c r="V4274" s="6"/>
      <c r="W4274" s="6"/>
      <c r="X4274" s="6"/>
      <c r="Y4274" s="6"/>
      <c r="Z4274" s="6"/>
      <c r="AA4274" s="6"/>
      <c r="AB4274" s="6"/>
      <c r="AC4274" s="6"/>
      <c r="AD4274" s="6"/>
      <c r="AE4274" s="6"/>
      <c r="AF4274" s="6"/>
      <c r="AG4274" s="6"/>
      <c r="AH4274" s="6"/>
      <c r="AI4274" s="6"/>
      <c r="AJ4274" s="6"/>
      <c r="AK4274" s="6"/>
      <c r="AL4274" s="6"/>
      <c r="AM4274" s="6"/>
      <c r="AN4274" s="6"/>
      <c r="AO4274" s="6"/>
      <c r="AP4274" s="6"/>
      <c r="AQ4274" s="6"/>
      <c r="AR4274" s="6"/>
      <c r="AS4274" s="6"/>
      <c r="AT4274" s="6"/>
      <c r="AU4274" s="6"/>
      <c r="AV4274" s="6"/>
      <c r="AW4274" s="6"/>
      <c r="AX4274" s="6"/>
      <c r="AY4274" s="6"/>
      <c r="AZ4274" s="6"/>
      <c r="BA4274" s="6"/>
      <c r="BB4274" s="6"/>
      <c r="BC4274" s="6"/>
      <c r="BD4274" s="6"/>
      <c r="BE4274" s="6"/>
      <c r="BF4274" s="6"/>
      <c r="BG4274" s="6"/>
      <c r="BH4274" s="6"/>
      <c r="BI4274" s="6"/>
      <c r="BJ4274" s="6"/>
      <c r="BK4274" s="6"/>
      <c r="BL4274" s="6"/>
      <c r="BM4274" s="6"/>
      <c r="BN4274" s="6"/>
      <c r="BO4274" s="6"/>
      <c r="BP4274" s="6"/>
      <c r="BQ4274" s="6"/>
      <c r="BR4274" s="6"/>
      <c r="BS4274" s="6"/>
      <c r="BT4274" s="6"/>
      <c r="BU4274" s="6"/>
      <c r="BV4274" s="6"/>
      <c r="BW4274" s="6"/>
      <c r="BX4274" s="6"/>
      <c r="BY4274" s="6"/>
      <c r="BZ4274" s="6"/>
      <c r="CA4274" s="6"/>
      <c r="CB4274" s="6"/>
      <c r="CC4274" s="6"/>
      <c r="CD4274" s="6"/>
      <c r="CE4274" s="6"/>
      <c r="CF4274" s="6"/>
      <c r="CG4274" s="6"/>
      <c r="CH4274" s="6"/>
      <c r="CI4274" s="6"/>
      <c r="CJ4274" s="6"/>
      <c r="CK4274" s="6"/>
      <c r="CL4274" s="6"/>
      <c r="CM4274" s="6"/>
      <c r="CN4274" s="6"/>
      <c r="CO4274" s="6"/>
      <c r="CP4274" s="6"/>
      <c r="CQ4274" s="6"/>
      <c r="CR4274" s="6"/>
      <c r="CS4274" s="6"/>
      <c r="CT4274" s="6"/>
      <c r="CU4274" s="6"/>
      <c r="CV4274" s="6"/>
      <c r="CW4274" s="6"/>
      <c r="CX4274" s="6"/>
      <c r="CY4274" s="6"/>
      <c r="CZ4274" s="6"/>
      <c r="DA4274" s="6"/>
      <c r="DB4274" s="6"/>
      <c r="DC4274" s="6"/>
      <c r="DD4274" s="6"/>
      <c r="DE4274" s="6"/>
      <c r="DF4274" s="6"/>
      <c r="DG4274" s="6"/>
      <c r="DH4274" s="6"/>
      <c r="DI4274" s="6"/>
      <c r="DJ4274" s="6"/>
      <c r="DK4274" s="6"/>
      <c r="DL4274" s="6"/>
      <c r="DM4274" s="6"/>
      <c r="DN4274" s="6"/>
      <c r="DO4274" s="6"/>
      <c r="DP4274" s="6"/>
      <c r="DQ4274" s="6"/>
      <c r="DR4274" s="6"/>
      <c r="DS4274" s="6"/>
      <c r="DT4274" s="6"/>
      <c r="DU4274" s="6"/>
      <c r="DV4274" s="6"/>
      <c r="DW4274" s="6"/>
      <c r="DX4274" s="6"/>
      <c r="DY4274" s="6"/>
      <c r="DZ4274" s="6"/>
      <c r="EA4274" s="6"/>
      <c r="EB4274" s="6"/>
      <c r="EC4274" s="6"/>
      <c r="ED4274" s="15"/>
      <c r="EE4274" s="15"/>
    </row>
    <row r="4275" spans="1:135">
      <c r="A4275" s="12" t="s">
        <v>8646</v>
      </c>
      <c r="B4275" s="12" t="s">
        <v>8647</v>
      </c>
      <c r="C4275" s="12" t="s">
        <v>7200</v>
      </c>
      <c r="D4275" s="6"/>
      <c r="E4275" s="6"/>
      <c r="F4275" s="6"/>
      <c r="G4275" s="6"/>
      <c r="H4275" s="6"/>
      <c r="I4275" s="6"/>
      <c r="J4275" s="6"/>
      <c r="K4275" s="6"/>
      <c r="L4275" s="6"/>
      <c r="M4275" s="6"/>
      <c r="N4275" s="6"/>
      <c r="O4275" s="6"/>
      <c r="P4275" s="6"/>
      <c r="Q4275" s="6"/>
      <c r="R4275" s="6"/>
      <c r="S4275" s="6"/>
      <c r="T4275" s="6"/>
      <c r="U4275" s="6"/>
      <c r="V4275" s="6"/>
      <c r="W4275" s="6"/>
      <c r="X4275" s="6"/>
      <c r="Y4275" s="6"/>
      <c r="Z4275" s="6"/>
      <c r="AA4275" s="6"/>
      <c r="AB4275" s="6"/>
      <c r="AC4275" s="6"/>
      <c r="AD4275" s="6"/>
      <c r="AE4275" s="6"/>
      <c r="AF4275" s="6"/>
      <c r="AG4275" s="6"/>
      <c r="AH4275" s="6"/>
      <c r="AI4275" s="6"/>
      <c r="AJ4275" s="6"/>
      <c r="AK4275" s="6"/>
      <c r="AL4275" s="6"/>
      <c r="AM4275" s="6"/>
      <c r="AN4275" s="6"/>
      <c r="AO4275" s="6"/>
      <c r="AP4275" s="6"/>
      <c r="AQ4275" s="6"/>
      <c r="AR4275" s="6"/>
      <c r="AS4275" s="6"/>
      <c r="AT4275" s="6"/>
      <c r="AU4275" s="6"/>
      <c r="AV4275" s="6"/>
      <c r="AW4275" s="6"/>
      <c r="AX4275" s="6"/>
      <c r="AY4275" s="6"/>
      <c r="AZ4275" s="6"/>
      <c r="BA4275" s="6"/>
      <c r="BB4275" s="6"/>
      <c r="BC4275" s="6"/>
      <c r="BD4275" s="6"/>
      <c r="BE4275" s="6"/>
      <c r="BF4275" s="6"/>
      <c r="BG4275" s="6"/>
      <c r="BH4275" s="6"/>
      <c r="BI4275" s="6"/>
      <c r="BJ4275" s="6"/>
      <c r="BK4275" s="6"/>
      <c r="BL4275" s="6"/>
      <c r="BM4275" s="6"/>
      <c r="BN4275" s="6"/>
      <c r="BO4275" s="6"/>
      <c r="BP4275" s="6"/>
      <c r="BQ4275" s="6"/>
      <c r="BR4275" s="6"/>
      <c r="BS4275" s="6"/>
      <c r="BT4275" s="6"/>
      <c r="BU4275" s="6"/>
      <c r="BV4275" s="6"/>
      <c r="BW4275" s="6"/>
      <c r="BX4275" s="6"/>
      <c r="BY4275" s="6"/>
      <c r="BZ4275" s="6"/>
      <c r="CA4275" s="6"/>
      <c r="CB4275" s="6"/>
      <c r="CC4275" s="6"/>
      <c r="CD4275" s="6"/>
      <c r="CE4275" s="6"/>
      <c r="CF4275" s="6"/>
      <c r="CG4275" s="6"/>
      <c r="CH4275" s="6"/>
      <c r="CI4275" s="6"/>
      <c r="CJ4275" s="6"/>
      <c r="CK4275" s="6"/>
      <c r="CL4275" s="6"/>
      <c r="CM4275" s="6"/>
      <c r="CN4275" s="6"/>
      <c r="CO4275" s="6"/>
      <c r="CP4275" s="6"/>
      <c r="CQ4275" s="6"/>
      <c r="CR4275" s="6"/>
      <c r="CS4275" s="6"/>
      <c r="CT4275" s="6"/>
      <c r="CU4275" s="6"/>
      <c r="CV4275" s="6"/>
      <c r="CW4275" s="6"/>
      <c r="CX4275" s="6"/>
      <c r="CY4275" s="6"/>
      <c r="CZ4275" s="6"/>
      <c r="DA4275" s="6"/>
      <c r="DB4275" s="6"/>
      <c r="DC4275" s="6"/>
      <c r="DD4275" s="6"/>
      <c r="DE4275" s="6"/>
      <c r="DF4275" s="6"/>
      <c r="DG4275" s="6"/>
      <c r="DH4275" s="6"/>
      <c r="DI4275" s="6"/>
      <c r="DJ4275" s="6"/>
      <c r="DK4275" s="6"/>
      <c r="DL4275" s="6"/>
      <c r="DM4275" s="6"/>
      <c r="DN4275" s="6"/>
      <c r="DO4275" s="6"/>
      <c r="DP4275" s="6"/>
      <c r="DQ4275" s="6"/>
      <c r="DR4275" s="6"/>
      <c r="DS4275" s="6"/>
      <c r="DT4275" s="6"/>
      <c r="DU4275" s="6"/>
      <c r="DV4275" s="6"/>
      <c r="DW4275" s="6"/>
      <c r="DX4275" s="6"/>
      <c r="DY4275" s="6"/>
      <c r="DZ4275" s="6"/>
      <c r="EA4275" s="6"/>
      <c r="EB4275" s="6"/>
      <c r="EC4275" s="6"/>
      <c r="ED4275" s="15"/>
      <c r="EE4275" s="15"/>
    </row>
    <row r="4276" spans="1:135">
      <c r="A4276" s="12" t="s">
        <v>8648</v>
      </c>
      <c r="B4276" s="12" t="s">
        <v>8649</v>
      </c>
      <c r="C4276" s="12" t="s">
        <v>7200</v>
      </c>
      <c r="D4276" s="6"/>
      <c r="E4276" s="6"/>
      <c r="F4276" s="6"/>
      <c r="G4276" s="6"/>
      <c r="H4276" s="6"/>
      <c r="I4276" s="6"/>
      <c r="J4276" s="6"/>
      <c r="K4276" s="6"/>
      <c r="L4276" s="6"/>
      <c r="M4276" s="6"/>
      <c r="N4276" s="6"/>
      <c r="O4276" s="6"/>
      <c r="P4276" s="6"/>
      <c r="Q4276" s="6"/>
      <c r="R4276" s="6"/>
      <c r="S4276" s="6"/>
      <c r="T4276" s="6"/>
      <c r="U4276" s="6"/>
      <c r="V4276" s="6"/>
      <c r="W4276" s="6"/>
      <c r="X4276" s="6"/>
      <c r="Y4276" s="6"/>
      <c r="Z4276" s="6"/>
      <c r="AA4276" s="6"/>
      <c r="AB4276" s="6"/>
      <c r="AC4276" s="6"/>
      <c r="AD4276" s="6"/>
      <c r="AE4276" s="6"/>
      <c r="AF4276" s="6"/>
      <c r="AG4276" s="6"/>
      <c r="AH4276" s="6"/>
      <c r="AI4276" s="6"/>
      <c r="AJ4276" s="6"/>
      <c r="AK4276" s="6"/>
      <c r="AL4276" s="6"/>
      <c r="AM4276" s="6"/>
      <c r="AN4276" s="6"/>
      <c r="AO4276" s="6"/>
      <c r="AP4276" s="6"/>
      <c r="AQ4276" s="6"/>
      <c r="AR4276" s="6"/>
      <c r="AS4276" s="6"/>
      <c r="AT4276" s="6"/>
      <c r="AU4276" s="6"/>
      <c r="AV4276" s="6"/>
      <c r="AW4276" s="6"/>
      <c r="AX4276" s="6"/>
      <c r="AY4276" s="6"/>
      <c r="AZ4276" s="6"/>
      <c r="BA4276" s="6"/>
      <c r="BB4276" s="6"/>
      <c r="BC4276" s="6"/>
      <c r="BD4276" s="6"/>
      <c r="BE4276" s="6"/>
      <c r="BF4276" s="6"/>
      <c r="BG4276" s="6"/>
      <c r="BH4276" s="6"/>
      <c r="BI4276" s="6"/>
      <c r="BJ4276" s="6"/>
      <c r="BK4276" s="6"/>
      <c r="BL4276" s="6"/>
      <c r="BM4276" s="6"/>
      <c r="BN4276" s="6"/>
      <c r="BO4276" s="6"/>
      <c r="BP4276" s="6"/>
      <c r="BQ4276" s="6"/>
      <c r="BR4276" s="6"/>
      <c r="BS4276" s="6"/>
      <c r="BT4276" s="6"/>
      <c r="BU4276" s="6"/>
      <c r="BV4276" s="6"/>
      <c r="BW4276" s="6"/>
      <c r="BX4276" s="6"/>
      <c r="BY4276" s="6"/>
      <c r="BZ4276" s="6"/>
      <c r="CA4276" s="6"/>
      <c r="CB4276" s="6"/>
      <c r="CC4276" s="6"/>
      <c r="CD4276" s="6"/>
      <c r="CE4276" s="6"/>
      <c r="CF4276" s="6"/>
      <c r="CG4276" s="6"/>
      <c r="CH4276" s="6"/>
      <c r="CI4276" s="6"/>
      <c r="CJ4276" s="6"/>
      <c r="CK4276" s="6"/>
      <c r="CL4276" s="6"/>
      <c r="CM4276" s="6"/>
      <c r="CN4276" s="6"/>
      <c r="CO4276" s="6"/>
      <c r="CP4276" s="6"/>
      <c r="CQ4276" s="6"/>
      <c r="CR4276" s="6"/>
      <c r="CS4276" s="6"/>
      <c r="CT4276" s="6"/>
      <c r="CU4276" s="6"/>
      <c r="CV4276" s="6"/>
      <c r="CW4276" s="6"/>
      <c r="CX4276" s="6"/>
      <c r="CY4276" s="6"/>
      <c r="CZ4276" s="6"/>
      <c r="DA4276" s="6"/>
      <c r="DB4276" s="6"/>
      <c r="DC4276" s="6"/>
      <c r="DD4276" s="6"/>
      <c r="DE4276" s="6"/>
      <c r="DF4276" s="6"/>
      <c r="DG4276" s="6"/>
      <c r="DH4276" s="6"/>
      <c r="DI4276" s="6"/>
      <c r="DJ4276" s="6"/>
      <c r="DK4276" s="6"/>
      <c r="DL4276" s="6"/>
      <c r="DM4276" s="6"/>
      <c r="DN4276" s="6"/>
      <c r="DO4276" s="6"/>
      <c r="DP4276" s="6"/>
      <c r="DQ4276" s="6"/>
      <c r="DR4276" s="6"/>
      <c r="DS4276" s="6"/>
      <c r="DT4276" s="6"/>
      <c r="DU4276" s="6"/>
      <c r="DV4276" s="6"/>
      <c r="DW4276" s="6"/>
      <c r="DX4276" s="6"/>
      <c r="DY4276" s="6"/>
      <c r="DZ4276" s="6"/>
      <c r="EA4276" s="6"/>
      <c r="EB4276" s="6"/>
      <c r="EC4276" s="6"/>
      <c r="ED4276" s="15"/>
      <c r="EE4276" s="15"/>
    </row>
    <row r="4277" spans="1:135">
      <c r="A4277" s="12" t="s">
        <v>8650</v>
      </c>
      <c r="B4277" s="12" t="s">
        <v>8651</v>
      </c>
      <c r="C4277" s="12" t="s">
        <v>7200</v>
      </c>
      <c r="D4277" s="6"/>
      <c r="E4277" s="6"/>
      <c r="F4277" s="6"/>
      <c r="G4277" s="6"/>
      <c r="H4277" s="6"/>
      <c r="I4277" s="6"/>
      <c r="J4277" s="6"/>
      <c r="K4277" s="6"/>
      <c r="L4277" s="6"/>
      <c r="M4277" s="6"/>
      <c r="N4277" s="6"/>
      <c r="O4277" s="6"/>
      <c r="P4277" s="6"/>
      <c r="Q4277" s="6"/>
      <c r="R4277" s="6"/>
      <c r="S4277" s="6"/>
      <c r="T4277" s="6"/>
      <c r="U4277" s="6"/>
      <c r="V4277" s="6"/>
      <c r="W4277" s="6"/>
      <c r="X4277" s="6"/>
      <c r="Y4277" s="6"/>
      <c r="Z4277" s="6"/>
      <c r="AA4277" s="6"/>
      <c r="AB4277" s="6"/>
      <c r="AC4277" s="6"/>
      <c r="AD4277" s="6"/>
      <c r="AE4277" s="6"/>
      <c r="AF4277" s="6"/>
      <c r="AG4277" s="6"/>
      <c r="AH4277" s="6"/>
      <c r="AI4277" s="6"/>
      <c r="AJ4277" s="6"/>
      <c r="AK4277" s="6"/>
      <c r="AL4277" s="6"/>
      <c r="AM4277" s="6"/>
      <c r="AN4277" s="6"/>
      <c r="AO4277" s="6"/>
      <c r="AP4277" s="6"/>
      <c r="AQ4277" s="6"/>
      <c r="AR4277" s="6"/>
      <c r="AS4277" s="6"/>
      <c r="AT4277" s="6"/>
      <c r="AU4277" s="6"/>
      <c r="AV4277" s="6"/>
      <c r="AW4277" s="6"/>
      <c r="AX4277" s="6"/>
      <c r="AY4277" s="6"/>
      <c r="AZ4277" s="6"/>
      <c r="BA4277" s="6"/>
      <c r="BB4277" s="6"/>
      <c r="BC4277" s="6"/>
      <c r="BD4277" s="6"/>
      <c r="BE4277" s="6"/>
      <c r="BF4277" s="6"/>
      <c r="BG4277" s="6"/>
      <c r="BH4277" s="6"/>
      <c r="BI4277" s="6"/>
      <c r="BJ4277" s="6"/>
      <c r="BK4277" s="6"/>
      <c r="BL4277" s="6"/>
      <c r="BM4277" s="6"/>
      <c r="BN4277" s="6"/>
      <c r="BO4277" s="6"/>
      <c r="BP4277" s="6"/>
      <c r="BQ4277" s="6"/>
      <c r="BR4277" s="6"/>
      <c r="BS4277" s="6"/>
      <c r="BT4277" s="6"/>
      <c r="BU4277" s="6"/>
      <c r="BV4277" s="6"/>
      <c r="BW4277" s="6"/>
      <c r="BX4277" s="6"/>
      <c r="BY4277" s="6"/>
      <c r="BZ4277" s="6"/>
      <c r="CA4277" s="6"/>
      <c r="CB4277" s="6"/>
      <c r="CC4277" s="6"/>
      <c r="CD4277" s="6"/>
      <c r="CE4277" s="6"/>
      <c r="CF4277" s="6"/>
      <c r="CG4277" s="6"/>
      <c r="CH4277" s="6"/>
      <c r="CI4277" s="6"/>
      <c r="CJ4277" s="6"/>
      <c r="CK4277" s="6"/>
      <c r="CL4277" s="6"/>
      <c r="CM4277" s="6"/>
      <c r="CN4277" s="6"/>
      <c r="CO4277" s="6"/>
      <c r="CP4277" s="6"/>
      <c r="CQ4277" s="6"/>
      <c r="CR4277" s="6"/>
      <c r="CS4277" s="6"/>
      <c r="CT4277" s="6"/>
      <c r="CU4277" s="6"/>
      <c r="CV4277" s="6"/>
      <c r="CW4277" s="6"/>
      <c r="CX4277" s="6"/>
      <c r="CY4277" s="6"/>
      <c r="CZ4277" s="6"/>
      <c r="DA4277" s="6"/>
      <c r="DB4277" s="6"/>
      <c r="DC4277" s="6"/>
      <c r="DD4277" s="6"/>
      <c r="DE4277" s="6"/>
      <c r="DF4277" s="6"/>
      <c r="DG4277" s="6"/>
      <c r="DH4277" s="6"/>
      <c r="DI4277" s="6"/>
      <c r="DJ4277" s="6"/>
      <c r="DK4277" s="6"/>
      <c r="DL4277" s="6"/>
      <c r="DM4277" s="6"/>
      <c r="DN4277" s="6"/>
      <c r="DO4277" s="6"/>
      <c r="DP4277" s="6"/>
      <c r="DQ4277" s="6"/>
      <c r="DR4277" s="6"/>
      <c r="DS4277" s="6"/>
      <c r="DT4277" s="6"/>
      <c r="DU4277" s="6"/>
      <c r="DV4277" s="6"/>
      <c r="DW4277" s="6"/>
      <c r="DX4277" s="6"/>
      <c r="DY4277" s="6"/>
      <c r="DZ4277" s="6"/>
      <c r="EA4277" s="6"/>
      <c r="EB4277" s="6"/>
      <c r="EC4277" s="6"/>
      <c r="ED4277" s="15"/>
      <c r="EE4277" s="15"/>
    </row>
    <row r="4278" spans="1:135">
      <c r="A4278" s="12" t="s">
        <v>8652</v>
      </c>
      <c r="B4278" s="12" t="s">
        <v>8653</v>
      </c>
      <c r="C4278" s="12" t="s">
        <v>7200</v>
      </c>
      <c r="D4278" s="6"/>
      <c r="E4278" s="6"/>
      <c r="F4278" s="6"/>
      <c r="G4278" s="6"/>
      <c r="H4278" s="6"/>
      <c r="I4278" s="6"/>
      <c r="J4278" s="6"/>
      <c r="K4278" s="6"/>
      <c r="L4278" s="6"/>
      <c r="M4278" s="6"/>
      <c r="N4278" s="6"/>
      <c r="O4278" s="6"/>
      <c r="P4278" s="6"/>
      <c r="Q4278" s="6"/>
      <c r="R4278" s="6"/>
      <c r="S4278" s="6"/>
      <c r="T4278" s="6"/>
      <c r="U4278" s="6"/>
      <c r="V4278" s="6"/>
      <c r="W4278" s="6"/>
      <c r="X4278" s="6"/>
      <c r="Y4278" s="6"/>
      <c r="Z4278" s="6"/>
      <c r="AA4278" s="6"/>
      <c r="AB4278" s="6"/>
      <c r="AC4278" s="6"/>
      <c r="AD4278" s="6"/>
      <c r="AE4278" s="6"/>
      <c r="AF4278" s="6"/>
      <c r="AG4278" s="6"/>
      <c r="AH4278" s="6"/>
      <c r="AI4278" s="6"/>
      <c r="AJ4278" s="6"/>
      <c r="AK4278" s="6"/>
      <c r="AL4278" s="6"/>
      <c r="AM4278" s="6"/>
      <c r="AN4278" s="6"/>
      <c r="AO4278" s="6"/>
      <c r="AP4278" s="6"/>
      <c r="AQ4278" s="6"/>
      <c r="AR4278" s="6"/>
      <c r="AS4278" s="6"/>
      <c r="AT4278" s="6"/>
      <c r="AU4278" s="6"/>
      <c r="AV4278" s="6"/>
      <c r="AW4278" s="6"/>
      <c r="AX4278" s="6"/>
      <c r="AY4278" s="6"/>
      <c r="AZ4278" s="6"/>
      <c r="BA4278" s="6"/>
      <c r="BB4278" s="6"/>
      <c r="BC4278" s="6"/>
      <c r="BD4278" s="6"/>
      <c r="BE4278" s="6"/>
      <c r="BF4278" s="6"/>
      <c r="BG4278" s="6"/>
      <c r="BH4278" s="6"/>
      <c r="BI4278" s="6"/>
      <c r="BJ4278" s="6"/>
      <c r="BK4278" s="6"/>
      <c r="BL4278" s="6"/>
      <c r="BM4278" s="6"/>
      <c r="BN4278" s="6"/>
      <c r="BO4278" s="6"/>
      <c r="BP4278" s="6"/>
      <c r="BQ4278" s="6"/>
      <c r="BR4278" s="6"/>
      <c r="BS4278" s="6"/>
      <c r="BT4278" s="6"/>
      <c r="BU4278" s="6"/>
      <c r="BV4278" s="6"/>
      <c r="BW4278" s="6"/>
      <c r="BX4278" s="6"/>
      <c r="BY4278" s="6"/>
      <c r="BZ4278" s="6"/>
      <c r="CA4278" s="6"/>
      <c r="CB4278" s="6"/>
      <c r="CC4278" s="6"/>
      <c r="CD4278" s="6"/>
      <c r="CE4278" s="6"/>
      <c r="CF4278" s="6"/>
      <c r="CG4278" s="6"/>
      <c r="CH4278" s="6"/>
      <c r="CI4278" s="6"/>
      <c r="CJ4278" s="6"/>
      <c r="CK4278" s="6"/>
      <c r="CL4278" s="6"/>
      <c r="CM4278" s="6"/>
      <c r="CN4278" s="6"/>
      <c r="CO4278" s="6"/>
      <c r="CP4278" s="6"/>
      <c r="CQ4278" s="6"/>
      <c r="CR4278" s="6"/>
      <c r="CS4278" s="6"/>
      <c r="CT4278" s="6"/>
      <c r="CU4278" s="6"/>
      <c r="CV4278" s="6"/>
      <c r="CW4278" s="6"/>
      <c r="CX4278" s="6"/>
      <c r="CY4278" s="6"/>
      <c r="CZ4278" s="6"/>
      <c r="DA4278" s="6"/>
      <c r="DB4278" s="6"/>
      <c r="DC4278" s="6"/>
      <c r="DD4278" s="6"/>
      <c r="DE4278" s="6"/>
      <c r="DF4278" s="6"/>
      <c r="DG4278" s="6"/>
      <c r="DH4278" s="6"/>
      <c r="DI4278" s="6"/>
      <c r="DJ4278" s="6"/>
      <c r="DK4278" s="6"/>
      <c r="DL4278" s="6"/>
      <c r="DM4278" s="6"/>
      <c r="DN4278" s="6"/>
      <c r="DO4278" s="6"/>
      <c r="DP4278" s="6"/>
      <c r="DQ4278" s="6"/>
      <c r="DR4278" s="6"/>
      <c r="DS4278" s="6"/>
      <c r="DT4278" s="6"/>
      <c r="DU4278" s="6"/>
      <c r="DV4278" s="6"/>
      <c r="DW4278" s="6"/>
      <c r="DX4278" s="6"/>
      <c r="DY4278" s="6"/>
      <c r="DZ4278" s="6"/>
      <c r="EA4278" s="6"/>
      <c r="EB4278" s="6"/>
      <c r="EC4278" s="6"/>
      <c r="ED4278" s="15"/>
      <c r="EE4278" s="15"/>
    </row>
    <row r="4279" spans="1:135">
      <c r="A4279" s="12" t="s">
        <v>8654</v>
      </c>
      <c r="B4279" s="12" t="s">
        <v>8655</v>
      </c>
      <c r="C4279" s="12" t="s">
        <v>7200</v>
      </c>
      <c r="D4279" s="6"/>
      <c r="E4279" s="6"/>
      <c r="F4279" s="6"/>
      <c r="G4279" s="6"/>
      <c r="H4279" s="6"/>
      <c r="I4279" s="6"/>
      <c r="J4279" s="6"/>
      <c r="K4279" s="6"/>
      <c r="L4279" s="6"/>
      <c r="M4279" s="6"/>
      <c r="N4279" s="6"/>
      <c r="O4279" s="6"/>
      <c r="P4279" s="6"/>
      <c r="Q4279" s="6"/>
      <c r="R4279" s="6"/>
      <c r="S4279" s="6"/>
      <c r="T4279" s="6"/>
      <c r="U4279" s="6"/>
      <c r="V4279" s="6"/>
      <c r="W4279" s="6"/>
      <c r="X4279" s="6"/>
      <c r="Y4279" s="6"/>
      <c r="Z4279" s="6"/>
      <c r="AA4279" s="6"/>
      <c r="AB4279" s="6"/>
      <c r="AC4279" s="6"/>
      <c r="AD4279" s="6"/>
      <c r="AE4279" s="6"/>
      <c r="AF4279" s="6"/>
      <c r="AG4279" s="6"/>
      <c r="AH4279" s="6"/>
      <c r="AI4279" s="6"/>
      <c r="AJ4279" s="6"/>
      <c r="AK4279" s="6"/>
      <c r="AL4279" s="6"/>
      <c r="AM4279" s="6"/>
      <c r="AN4279" s="6"/>
      <c r="AO4279" s="6"/>
      <c r="AP4279" s="6"/>
      <c r="AQ4279" s="6"/>
      <c r="AR4279" s="6"/>
      <c r="AS4279" s="6"/>
      <c r="AT4279" s="6"/>
      <c r="AU4279" s="6"/>
      <c r="AV4279" s="6"/>
      <c r="AW4279" s="6"/>
      <c r="AX4279" s="6"/>
      <c r="AY4279" s="6"/>
      <c r="AZ4279" s="6"/>
      <c r="BA4279" s="6"/>
      <c r="BB4279" s="6"/>
      <c r="BC4279" s="6"/>
      <c r="BD4279" s="6"/>
      <c r="BE4279" s="6"/>
      <c r="BF4279" s="6"/>
      <c r="BG4279" s="6"/>
      <c r="BH4279" s="6"/>
      <c r="BI4279" s="6"/>
      <c r="BJ4279" s="6"/>
      <c r="BK4279" s="6"/>
      <c r="BL4279" s="6"/>
      <c r="BM4279" s="6"/>
      <c r="BN4279" s="6"/>
      <c r="BO4279" s="6"/>
      <c r="BP4279" s="6"/>
      <c r="BQ4279" s="6"/>
      <c r="BR4279" s="6"/>
      <c r="BS4279" s="6"/>
      <c r="BT4279" s="6"/>
      <c r="BU4279" s="6"/>
      <c r="BV4279" s="6"/>
      <c r="BW4279" s="6"/>
      <c r="BX4279" s="6"/>
      <c r="BY4279" s="6"/>
      <c r="BZ4279" s="6"/>
      <c r="CA4279" s="6"/>
      <c r="CB4279" s="6"/>
      <c r="CC4279" s="6"/>
      <c r="CD4279" s="6"/>
      <c r="CE4279" s="6"/>
      <c r="CF4279" s="6"/>
      <c r="CG4279" s="6"/>
      <c r="CH4279" s="6"/>
      <c r="CI4279" s="6"/>
      <c r="CJ4279" s="6"/>
      <c r="CK4279" s="6"/>
      <c r="CL4279" s="6"/>
      <c r="CM4279" s="6"/>
      <c r="CN4279" s="6"/>
      <c r="CO4279" s="6"/>
      <c r="CP4279" s="6"/>
      <c r="CQ4279" s="6"/>
      <c r="CR4279" s="6"/>
      <c r="CS4279" s="6"/>
      <c r="CT4279" s="6"/>
      <c r="CU4279" s="6"/>
      <c r="CV4279" s="6"/>
      <c r="CW4279" s="6"/>
      <c r="CX4279" s="6"/>
      <c r="CY4279" s="6"/>
      <c r="CZ4279" s="6"/>
      <c r="DA4279" s="6"/>
      <c r="DB4279" s="6"/>
      <c r="DC4279" s="6"/>
      <c r="DD4279" s="6"/>
      <c r="DE4279" s="6"/>
      <c r="DF4279" s="6"/>
      <c r="DG4279" s="6"/>
      <c r="DH4279" s="6"/>
      <c r="DI4279" s="6"/>
      <c r="DJ4279" s="6"/>
      <c r="DK4279" s="6"/>
      <c r="DL4279" s="6"/>
      <c r="DM4279" s="6"/>
      <c r="DN4279" s="6"/>
      <c r="DO4279" s="6"/>
      <c r="DP4279" s="6"/>
      <c r="DQ4279" s="6"/>
      <c r="DR4279" s="6"/>
      <c r="DS4279" s="6"/>
      <c r="DT4279" s="6"/>
      <c r="DU4279" s="6"/>
      <c r="DV4279" s="6"/>
      <c r="DW4279" s="6"/>
      <c r="DX4279" s="6"/>
      <c r="DY4279" s="6"/>
      <c r="DZ4279" s="6"/>
      <c r="EA4279" s="6"/>
      <c r="EB4279" s="6"/>
      <c r="EC4279" s="6"/>
      <c r="ED4279" s="15"/>
      <c r="EE4279" s="15"/>
    </row>
    <row r="4280" spans="1:135">
      <c r="A4280" s="12" t="s">
        <v>8656</v>
      </c>
      <c r="B4280" s="12" t="s">
        <v>8657</v>
      </c>
      <c r="C4280" s="12" t="s">
        <v>7200</v>
      </c>
      <c r="D4280" s="6"/>
      <c r="E4280" s="6"/>
      <c r="F4280" s="6"/>
      <c r="G4280" s="6"/>
      <c r="H4280" s="6"/>
      <c r="I4280" s="6"/>
      <c r="J4280" s="6"/>
      <c r="K4280" s="6"/>
      <c r="L4280" s="6"/>
      <c r="M4280" s="6"/>
      <c r="N4280" s="6"/>
      <c r="O4280" s="6"/>
      <c r="P4280" s="6"/>
      <c r="Q4280" s="6"/>
      <c r="R4280" s="6"/>
      <c r="S4280" s="6"/>
      <c r="T4280" s="6"/>
      <c r="U4280" s="6"/>
      <c r="V4280" s="6"/>
      <c r="W4280" s="6"/>
      <c r="X4280" s="6"/>
      <c r="Y4280" s="6"/>
      <c r="Z4280" s="6"/>
      <c r="AA4280" s="6"/>
      <c r="AB4280" s="6"/>
      <c r="AC4280" s="6"/>
      <c r="AD4280" s="6"/>
      <c r="AE4280" s="6"/>
      <c r="AF4280" s="6"/>
      <c r="AG4280" s="6"/>
      <c r="AH4280" s="6"/>
      <c r="AI4280" s="6"/>
      <c r="AJ4280" s="6"/>
      <c r="AK4280" s="6"/>
      <c r="AL4280" s="6"/>
      <c r="AM4280" s="6"/>
      <c r="AN4280" s="6"/>
      <c r="AO4280" s="6"/>
      <c r="AP4280" s="6"/>
      <c r="AQ4280" s="6"/>
      <c r="AR4280" s="6"/>
      <c r="AS4280" s="6"/>
      <c r="AT4280" s="6"/>
      <c r="AU4280" s="6"/>
      <c r="AV4280" s="6"/>
      <c r="AW4280" s="6"/>
      <c r="AX4280" s="6"/>
      <c r="AY4280" s="6"/>
      <c r="AZ4280" s="6"/>
      <c r="BA4280" s="6"/>
      <c r="BB4280" s="6"/>
      <c r="BC4280" s="6"/>
      <c r="BD4280" s="6"/>
      <c r="BE4280" s="6"/>
      <c r="BF4280" s="6"/>
      <c r="BG4280" s="6"/>
      <c r="BH4280" s="6"/>
      <c r="BI4280" s="6"/>
      <c r="BJ4280" s="6"/>
      <c r="BK4280" s="6"/>
      <c r="BL4280" s="6"/>
      <c r="BM4280" s="6"/>
      <c r="BN4280" s="6"/>
      <c r="BO4280" s="6"/>
      <c r="BP4280" s="6"/>
      <c r="BQ4280" s="6"/>
      <c r="BR4280" s="6"/>
      <c r="BS4280" s="6"/>
      <c r="BT4280" s="6"/>
      <c r="BU4280" s="6"/>
      <c r="BV4280" s="6"/>
      <c r="BW4280" s="6"/>
      <c r="BX4280" s="6"/>
      <c r="BY4280" s="6"/>
      <c r="BZ4280" s="6"/>
      <c r="CA4280" s="6"/>
      <c r="CB4280" s="6"/>
      <c r="CC4280" s="6"/>
      <c r="CD4280" s="6"/>
      <c r="CE4280" s="6"/>
      <c r="CF4280" s="6"/>
      <c r="CG4280" s="6"/>
      <c r="CH4280" s="6"/>
      <c r="CI4280" s="6"/>
      <c r="CJ4280" s="6"/>
      <c r="CK4280" s="6"/>
      <c r="CL4280" s="6"/>
      <c r="CM4280" s="6"/>
      <c r="CN4280" s="6"/>
      <c r="CO4280" s="6"/>
      <c r="CP4280" s="6"/>
      <c r="CQ4280" s="6"/>
      <c r="CR4280" s="6"/>
      <c r="CS4280" s="6"/>
      <c r="CT4280" s="6"/>
      <c r="CU4280" s="6"/>
      <c r="CV4280" s="6"/>
      <c r="CW4280" s="6"/>
      <c r="CX4280" s="6"/>
      <c r="CY4280" s="6"/>
      <c r="CZ4280" s="6"/>
      <c r="DA4280" s="6"/>
      <c r="DB4280" s="6"/>
      <c r="DC4280" s="6"/>
      <c r="DD4280" s="6"/>
      <c r="DE4280" s="6"/>
      <c r="DF4280" s="6"/>
      <c r="DG4280" s="6"/>
      <c r="DH4280" s="6"/>
      <c r="DI4280" s="6"/>
      <c r="DJ4280" s="6"/>
      <c r="DK4280" s="6"/>
      <c r="DL4280" s="6"/>
      <c r="DM4280" s="6"/>
      <c r="DN4280" s="6"/>
      <c r="DO4280" s="6"/>
      <c r="DP4280" s="6"/>
      <c r="DQ4280" s="6"/>
      <c r="DR4280" s="6"/>
      <c r="DS4280" s="6"/>
      <c r="DT4280" s="6"/>
      <c r="DU4280" s="6"/>
      <c r="DV4280" s="6"/>
      <c r="DW4280" s="6"/>
      <c r="DX4280" s="6"/>
      <c r="DY4280" s="6"/>
      <c r="DZ4280" s="6"/>
      <c r="EA4280" s="6"/>
      <c r="EB4280" s="6"/>
      <c r="EC4280" s="6"/>
      <c r="ED4280" s="15"/>
      <c r="EE4280" s="15"/>
    </row>
    <row r="4281" spans="1:135">
      <c r="A4281" s="12" t="s">
        <v>8658</v>
      </c>
      <c r="B4281" s="12" t="s">
        <v>8659</v>
      </c>
      <c r="C4281" s="12" t="s">
        <v>7200</v>
      </c>
      <c r="D4281" s="6"/>
      <c r="E4281" s="6"/>
      <c r="F4281" s="6"/>
      <c r="G4281" s="6"/>
      <c r="H4281" s="6"/>
      <c r="I4281" s="6"/>
      <c r="J4281" s="6"/>
      <c r="K4281" s="6"/>
      <c r="L4281" s="6"/>
      <c r="M4281" s="6"/>
      <c r="N4281" s="6"/>
      <c r="O4281" s="6"/>
      <c r="P4281" s="6"/>
      <c r="Q4281" s="6"/>
      <c r="R4281" s="6"/>
      <c r="S4281" s="6"/>
      <c r="T4281" s="6"/>
      <c r="U4281" s="6"/>
      <c r="V4281" s="6"/>
      <c r="W4281" s="6"/>
      <c r="X4281" s="6"/>
      <c r="Y4281" s="6"/>
      <c r="Z4281" s="6"/>
      <c r="AA4281" s="6"/>
      <c r="AB4281" s="6"/>
      <c r="AC4281" s="6"/>
      <c r="AD4281" s="6"/>
      <c r="AE4281" s="6"/>
      <c r="AF4281" s="6"/>
      <c r="AG4281" s="6"/>
      <c r="AH4281" s="6"/>
      <c r="AI4281" s="6"/>
      <c r="AJ4281" s="6"/>
      <c r="AK4281" s="6"/>
      <c r="AL4281" s="6"/>
      <c r="AM4281" s="6"/>
      <c r="AN4281" s="6"/>
      <c r="AO4281" s="6"/>
      <c r="AP4281" s="6"/>
      <c r="AQ4281" s="6"/>
      <c r="AR4281" s="6"/>
      <c r="AS4281" s="6"/>
      <c r="AT4281" s="6"/>
      <c r="AU4281" s="6"/>
      <c r="AV4281" s="6"/>
      <c r="AW4281" s="6"/>
      <c r="AX4281" s="6"/>
      <c r="AY4281" s="6"/>
      <c r="AZ4281" s="6"/>
      <c r="BA4281" s="6"/>
      <c r="BB4281" s="6"/>
      <c r="BC4281" s="6"/>
      <c r="BD4281" s="6"/>
      <c r="BE4281" s="6"/>
      <c r="BF4281" s="6"/>
      <c r="BG4281" s="6"/>
      <c r="BH4281" s="6"/>
      <c r="BI4281" s="6"/>
      <c r="BJ4281" s="6"/>
      <c r="BK4281" s="6"/>
      <c r="BL4281" s="6"/>
      <c r="BM4281" s="6"/>
      <c r="BN4281" s="6"/>
      <c r="BO4281" s="6"/>
      <c r="BP4281" s="6"/>
      <c r="BQ4281" s="6"/>
      <c r="BR4281" s="6"/>
      <c r="BS4281" s="6"/>
      <c r="BT4281" s="6"/>
      <c r="BU4281" s="6"/>
      <c r="BV4281" s="6"/>
      <c r="BW4281" s="6"/>
      <c r="BX4281" s="6"/>
      <c r="BY4281" s="6"/>
      <c r="BZ4281" s="6"/>
      <c r="CA4281" s="6"/>
      <c r="CB4281" s="6"/>
      <c r="CC4281" s="6"/>
      <c r="CD4281" s="6"/>
      <c r="CE4281" s="6"/>
      <c r="CF4281" s="6"/>
      <c r="CG4281" s="6"/>
      <c r="CH4281" s="6"/>
      <c r="CI4281" s="6"/>
      <c r="CJ4281" s="6"/>
      <c r="CK4281" s="6"/>
      <c r="CL4281" s="6"/>
      <c r="CM4281" s="6"/>
      <c r="CN4281" s="6"/>
      <c r="CO4281" s="6"/>
      <c r="CP4281" s="6"/>
      <c r="CQ4281" s="6"/>
      <c r="CR4281" s="6"/>
      <c r="CS4281" s="6"/>
      <c r="CT4281" s="6"/>
      <c r="CU4281" s="6"/>
      <c r="CV4281" s="6"/>
      <c r="CW4281" s="6"/>
      <c r="CX4281" s="6"/>
      <c r="CY4281" s="6"/>
      <c r="CZ4281" s="6"/>
      <c r="DA4281" s="6"/>
      <c r="DB4281" s="6"/>
      <c r="DC4281" s="6"/>
      <c r="DD4281" s="6"/>
      <c r="DE4281" s="6"/>
      <c r="DF4281" s="6"/>
      <c r="DG4281" s="6"/>
      <c r="DH4281" s="6"/>
      <c r="DI4281" s="6"/>
      <c r="DJ4281" s="6"/>
      <c r="DK4281" s="6"/>
      <c r="DL4281" s="6"/>
      <c r="DM4281" s="6"/>
      <c r="DN4281" s="6"/>
      <c r="DO4281" s="6"/>
      <c r="DP4281" s="6"/>
      <c r="DQ4281" s="6"/>
      <c r="DR4281" s="6"/>
      <c r="DS4281" s="6"/>
      <c r="DT4281" s="6"/>
      <c r="DU4281" s="6"/>
      <c r="DV4281" s="6"/>
      <c r="DW4281" s="6"/>
      <c r="DX4281" s="6"/>
      <c r="DY4281" s="6"/>
      <c r="DZ4281" s="6"/>
      <c r="EA4281" s="6"/>
      <c r="EB4281" s="6"/>
      <c r="EC4281" s="6"/>
      <c r="ED4281" s="15"/>
      <c r="EE4281" s="15"/>
    </row>
    <row r="4282" spans="1:135">
      <c r="A4282" s="12" t="s">
        <v>8660</v>
      </c>
      <c r="B4282" s="12" t="s">
        <v>8661</v>
      </c>
      <c r="C4282" s="12" t="s">
        <v>7200</v>
      </c>
      <c r="D4282" s="6"/>
      <c r="E4282" s="6"/>
      <c r="F4282" s="6"/>
      <c r="G4282" s="6"/>
      <c r="H4282" s="6"/>
      <c r="I4282" s="6"/>
      <c r="J4282" s="6"/>
      <c r="K4282" s="6"/>
      <c r="L4282" s="6"/>
      <c r="M4282" s="6"/>
      <c r="N4282" s="6"/>
      <c r="O4282" s="6"/>
      <c r="P4282" s="6"/>
      <c r="Q4282" s="6"/>
      <c r="R4282" s="6"/>
      <c r="S4282" s="6"/>
      <c r="T4282" s="6"/>
      <c r="U4282" s="6"/>
      <c r="V4282" s="6"/>
      <c r="W4282" s="6"/>
      <c r="X4282" s="6"/>
      <c r="Y4282" s="6"/>
      <c r="Z4282" s="6"/>
      <c r="AA4282" s="6"/>
      <c r="AB4282" s="6"/>
      <c r="AC4282" s="6"/>
      <c r="AD4282" s="6"/>
      <c r="AE4282" s="6"/>
      <c r="AF4282" s="6"/>
      <c r="AG4282" s="6"/>
      <c r="AH4282" s="6"/>
      <c r="AI4282" s="6"/>
      <c r="AJ4282" s="6"/>
      <c r="AK4282" s="6"/>
      <c r="AL4282" s="6"/>
      <c r="AM4282" s="6"/>
      <c r="AN4282" s="6"/>
      <c r="AO4282" s="6"/>
      <c r="AP4282" s="6"/>
      <c r="AQ4282" s="6"/>
      <c r="AR4282" s="6"/>
      <c r="AS4282" s="6"/>
      <c r="AT4282" s="6"/>
      <c r="AU4282" s="6"/>
      <c r="AV4282" s="6"/>
      <c r="AW4282" s="6"/>
      <c r="AX4282" s="6"/>
      <c r="AY4282" s="6"/>
      <c r="AZ4282" s="6"/>
      <c r="BA4282" s="6"/>
      <c r="BB4282" s="6"/>
      <c r="BC4282" s="6"/>
      <c r="BD4282" s="6"/>
      <c r="BE4282" s="6"/>
      <c r="BF4282" s="6"/>
      <c r="BG4282" s="6"/>
      <c r="BH4282" s="6"/>
      <c r="BI4282" s="6"/>
      <c r="BJ4282" s="6"/>
      <c r="BK4282" s="6"/>
      <c r="BL4282" s="6"/>
      <c r="BM4282" s="6"/>
      <c r="BN4282" s="6"/>
      <c r="BO4282" s="6"/>
      <c r="BP4282" s="6"/>
      <c r="BQ4282" s="6"/>
      <c r="BR4282" s="6"/>
      <c r="BS4282" s="6"/>
      <c r="BT4282" s="6"/>
      <c r="BU4282" s="6"/>
      <c r="BV4282" s="6"/>
      <c r="BW4282" s="6"/>
      <c r="BX4282" s="6"/>
      <c r="BY4282" s="6"/>
      <c r="BZ4282" s="6"/>
      <c r="CA4282" s="6"/>
      <c r="CB4282" s="6"/>
      <c r="CC4282" s="6"/>
      <c r="CD4282" s="6"/>
      <c r="CE4282" s="6"/>
      <c r="CF4282" s="6"/>
      <c r="CG4282" s="6"/>
      <c r="CH4282" s="6"/>
      <c r="CI4282" s="6"/>
      <c r="CJ4282" s="6"/>
      <c r="CK4282" s="6"/>
      <c r="CL4282" s="6"/>
      <c r="CM4282" s="6"/>
      <c r="CN4282" s="6"/>
      <c r="CO4282" s="6"/>
      <c r="CP4282" s="6"/>
      <c r="CQ4282" s="6"/>
      <c r="CR4282" s="6"/>
      <c r="CS4282" s="6"/>
      <c r="CT4282" s="6"/>
      <c r="CU4282" s="6"/>
      <c r="CV4282" s="6"/>
      <c r="CW4282" s="6"/>
      <c r="CX4282" s="6"/>
      <c r="CY4282" s="6"/>
      <c r="CZ4282" s="6"/>
      <c r="DA4282" s="6"/>
      <c r="DB4282" s="6"/>
      <c r="DC4282" s="6"/>
      <c r="DD4282" s="6"/>
      <c r="DE4282" s="6"/>
      <c r="DF4282" s="6"/>
      <c r="DG4282" s="6"/>
      <c r="DH4282" s="6"/>
      <c r="DI4282" s="6"/>
      <c r="DJ4282" s="6"/>
      <c r="DK4282" s="6"/>
      <c r="DL4282" s="6"/>
      <c r="DM4282" s="6"/>
      <c r="DN4282" s="6"/>
      <c r="DO4282" s="6"/>
      <c r="DP4282" s="6"/>
      <c r="DQ4282" s="6"/>
      <c r="DR4282" s="6"/>
      <c r="DS4282" s="6"/>
      <c r="DT4282" s="6"/>
      <c r="DU4282" s="6"/>
      <c r="DV4282" s="6"/>
      <c r="DW4282" s="6"/>
      <c r="DX4282" s="6"/>
      <c r="DY4282" s="6"/>
      <c r="DZ4282" s="6"/>
      <c r="EA4282" s="6"/>
      <c r="EB4282" s="6"/>
      <c r="EC4282" s="6"/>
      <c r="ED4282" s="15"/>
      <c r="EE4282" s="15"/>
    </row>
    <row r="4283" spans="1:135">
      <c r="A4283" s="12" t="s">
        <v>8662</v>
      </c>
      <c r="B4283" s="12" t="s">
        <v>8663</v>
      </c>
      <c r="C4283" s="12" t="s">
        <v>7200</v>
      </c>
      <c r="D4283" s="6"/>
      <c r="E4283" s="6"/>
      <c r="F4283" s="6"/>
      <c r="G4283" s="6"/>
      <c r="H4283" s="6"/>
      <c r="I4283" s="6"/>
      <c r="J4283" s="6"/>
      <c r="K4283" s="6"/>
      <c r="L4283" s="6"/>
      <c r="M4283" s="6"/>
      <c r="N4283" s="6"/>
      <c r="O4283" s="6"/>
      <c r="P4283" s="6"/>
      <c r="Q4283" s="6"/>
      <c r="R4283" s="6"/>
      <c r="S4283" s="6"/>
      <c r="T4283" s="6"/>
      <c r="U4283" s="6"/>
      <c r="V4283" s="6"/>
      <c r="W4283" s="6"/>
      <c r="X4283" s="6"/>
      <c r="Y4283" s="6"/>
      <c r="Z4283" s="6"/>
      <c r="AA4283" s="6"/>
      <c r="AB4283" s="6"/>
      <c r="AC4283" s="6"/>
      <c r="AD4283" s="6"/>
      <c r="AE4283" s="6"/>
      <c r="AF4283" s="6"/>
      <c r="AG4283" s="6"/>
      <c r="AH4283" s="6"/>
      <c r="AI4283" s="6"/>
      <c r="AJ4283" s="6"/>
      <c r="AK4283" s="6"/>
      <c r="AL4283" s="6"/>
      <c r="AM4283" s="6"/>
      <c r="AN4283" s="6"/>
      <c r="AO4283" s="6"/>
      <c r="AP4283" s="6"/>
      <c r="AQ4283" s="6"/>
      <c r="AR4283" s="6"/>
      <c r="AS4283" s="6"/>
      <c r="AT4283" s="6"/>
      <c r="AU4283" s="6"/>
      <c r="AV4283" s="6"/>
      <c r="AW4283" s="6"/>
      <c r="AX4283" s="6"/>
      <c r="AY4283" s="6"/>
      <c r="AZ4283" s="6"/>
      <c r="BA4283" s="6"/>
      <c r="BB4283" s="6"/>
      <c r="BC4283" s="6"/>
      <c r="BD4283" s="6"/>
      <c r="BE4283" s="6"/>
      <c r="BF4283" s="6"/>
      <c r="BG4283" s="6"/>
      <c r="BH4283" s="6"/>
      <c r="BI4283" s="6"/>
      <c r="BJ4283" s="6"/>
      <c r="BK4283" s="6"/>
      <c r="BL4283" s="6"/>
      <c r="BM4283" s="6"/>
      <c r="BN4283" s="6"/>
      <c r="BO4283" s="6"/>
      <c r="BP4283" s="6"/>
      <c r="BQ4283" s="6"/>
      <c r="BR4283" s="6"/>
      <c r="BS4283" s="6"/>
      <c r="BT4283" s="6"/>
      <c r="BU4283" s="6"/>
      <c r="BV4283" s="6"/>
      <c r="BW4283" s="6"/>
      <c r="BX4283" s="6"/>
      <c r="BY4283" s="6"/>
      <c r="BZ4283" s="6"/>
      <c r="CA4283" s="6"/>
      <c r="CB4283" s="6"/>
      <c r="CC4283" s="6"/>
      <c r="CD4283" s="6"/>
      <c r="CE4283" s="6"/>
      <c r="CF4283" s="6"/>
      <c r="CG4283" s="6"/>
      <c r="CH4283" s="6"/>
      <c r="CI4283" s="6"/>
      <c r="CJ4283" s="6"/>
      <c r="CK4283" s="6"/>
      <c r="CL4283" s="6"/>
      <c r="CM4283" s="6"/>
      <c r="CN4283" s="6"/>
      <c r="CO4283" s="6"/>
      <c r="CP4283" s="6"/>
      <c r="CQ4283" s="6"/>
      <c r="CR4283" s="6"/>
      <c r="CS4283" s="6"/>
      <c r="CT4283" s="6"/>
      <c r="CU4283" s="6"/>
      <c r="CV4283" s="6"/>
      <c r="CW4283" s="6"/>
      <c r="CX4283" s="6"/>
      <c r="CY4283" s="6"/>
      <c r="CZ4283" s="6"/>
      <c r="DA4283" s="6"/>
      <c r="DB4283" s="6"/>
      <c r="DC4283" s="6"/>
      <c r="DD4283" s="6"/>
      <c r="DE4283" s="6"/>
      <c r="DF4283" s="6"/>
      <c r="DG4283" s="6"/>
      <c r="DH4283" s="6"/>
      <c r="DI4283" s="6"/>
      <c r="DJ4283" s="6"/>
      <c r="DK4283" s="6"/>
      <c r="DL4283" s="6"/>
      <c r="DM4283" s="6"/>
      <c r="DN4283" s="6"/>
      <c r="DO4283" s="6"/>
      <c r="DP4283" s="6"/>
      <c r="DQ4283" s="6"/>
      <c r="DR4283" s="6"/>
      <c r="DS4283" s="6"/>
      <c r="DT4283" s="6"/>
      <c r="DU4283" s="6"/>
      <c r="DV4283" s="6"/>
      <c r="DW4283" s="6"/>
      <c r="DX4283" s="6"/>
      <c r="DY4283" s="6"/>
      <c r="DZ4283" s="6"/>
      <c r="EA4283" s="6"/>
      <c r="EB4283" s="6"/>
      <c r="EC4283" s="6"/>
      <c r="ED4283" s="15"/>
      <c r="EE4283" s="15"/>
    </row>
    <row r="4284" spans="1:135">
      <c r="A4284" s="12" t="s">
        <v>8664</v>
      </c>
      <c r="B4284" s="12" t="s">
        <v>8665</v>
      </c>
      <c r="C4284" s="12" t="s">
        <v>7200</v>
      </c>
      <c r="D4284" s="6"/>
      <c r="E4284" s="6"/>
      <c r="F4284" s="6"/>
      <c r="G4284" s="6"/>
      <c r="H4284" s="6"/>
      <c r="I4284" s="6"/>
      <c r="J4284" s="6"/>
      <c r="K4284" s="6"/>
      <c r="L4284" s="6"/>
      <c r="M4284" s="6"/>
      <c r="N4284" s="6"/>
      <c r="O4284" s="6"/>
      <c r="P4284" s="6"/>
      <c r="Q4284" s="6"/>
      <c r="R4284" s="6"/>
      <c r="S4284" s="6"/>
      <c r="T4284" s="6"/>
      <c r="U4284" s="6"/>
      <c r="V4284" s="6"/>
      <c r="W4284" s="6"/>
      <c r="X4284" s="6"/>
      <c r="Y4284" s="6"/>
      <c r="Z4284" s="6"/>
      <c r="AA4284" s="6"/>
      <c r="AB4284" s="6"/>
      <c r="AC4284" s="6"/>
      <c r="AD4284" s="6"/>
      <c r="AE4284" s="6"/>
      <c r="AF4284" s="6"/>
      <c r="AG4284" s="6"/>
      <c r="AH4284" s="6"/>
      <c r="AI4284" s="6"/>
      <c r="AJ4284" s="6"/>
      <c r="AK4284" s="6"/>
      <c r="AL4284" s="6"/>
      <c r="AM4284" s="6"/>
      <c r="AN4284" s="6"/>
      <c r="AO4284" s="6"/>
      <c r="AP4284" s="6"/>
      <c r="AQ4284" s="6"/>
      <c r="AR4284" s="6"/>
      <c r="AS4284" s="6"/>
      <c r="AT4284" s="6"/>
      <c r="AU4284" s="6"/>
      <c r="AV4284" s="6"/>
      <c r="AW4284" s="6"/>
      <c r="AX4284" s="6"/>
      <c r="AY4284" s="6"/>
      <c r="AZ4284" s="6"/>
      <c r="BA4284" s="6"/>
      <c r="BB4284" s="6"/>
      <c r="BC4284" s="6"/>
      <c r="BD4284" s="6"/>
      <c r="BE4284" s="6"/>
      <c r="BF4284" s="6"/>
      <c r="BG4284" s="6"/>
      <c r="BH4284" s="6"/>
      <c r="BI4284" s="6"/>
      <c r="BJ4284" s="6"/>
      <c r="BK4284" s="6"/>
      <c r="BL4284" s="6"/>
      <c r="BM4284" s="6"/>
      <c r="BN4284" s="6"/>
      <c r="BO4284" s="6"/>
      <c r="BP4284" s="6"/>
      <c r="BQ4284" s="6"/>
      <c r="BR4284" s="6"/>
      <c r="BS4284" s="6"/>
      <c r="BT4284" s="6"/>
      <c r="BU4284" s="6"/>
      <c r="BV4284" s="6"/>
      <c r="BW4284" s="6"/>
      <c r="BX4284" s="6"/>
      <c r="BY4284" s="6"/>
      <c r="BZ4284" s="6"/>
      <c r="CA4284" s="6"/>
      <c r="CB4284" s="6"/>
      <c r="CC4284" s="6"/>
      <c r="CD4284" s="6"/>
      <c r="CE4284" s="6"/>
      <c r="CF4284" s="6"/>
      <c r="CG4284" s="6"/>
      <c r="CH4284" s="6"/>
      <c r="CI4284" s="6"/>
      <c r="CJ4284" s="6"/>
      <c r="CK4284" s="6"/>
      <c r="CL4284" s="6"/>
      <c r="CM4284" s="6"/>
      <c r="CN4284" s="6"/>
      <c r="CO4284" s="6"/>
      <c r="CP4284" s="6"/>
      <c r="CQ4284" s="6"/>
      <c r="CR4284" s="6"/>
      <c r="CS4284" s="6"/>
      <c r="CT4284" s="6"/>
      <c r="CU4284" s="6"/>
      <c r="CV4284" s="6"/>
      <c r="CW4284" s="6"/>
      <c r="CX4284" s="6"/>
      <c r="CY4284" s="6"/>
      <c r="CZ4284" s="6"/>
      <c r="DA4284" s="6"/>
      <c r="DB4284" s="6"/>
      <c r="DC4284" s="6"/>
      <c r="DD4284" s="6"/>
      <c r="DE4284" s="6"/>
      <c r="DF4284" s="6"/>
      <c r="DG4284" s="6"/>
      <c r="DH4284" s="6"/>
      <c r="DI4284" s="6"/>
      <c r="DJ4284" s="6"/>
      <c r="DK4284" s="6"/>
      <c r="DL4284" s="6"/>
      <c r="DM4284" s="6"/>
      <c r="DN4284" s="6"/>
      <c r="DO4284" s="6"/>
      <c r="DP4284" s="6"/>
      <c r="DQ4284" s="6"/>
      <c r="DR4284" s="6"/>
      <c r="DS4284" s="6"/>
      <c r="DT4284" s="6"/>
      <c r="DU4284" s="6"/>
      <c r="DV4284" s="6"/>
      <c r="DW4284" s="6"/>
      <c r="DX4284" s="6"/>
      <c r="DY4284" s="6"/>
      <c r="DZ4284" s="6"/>
      <c r="EA4284" s="6"/>
      <c r="EB4284" s="6"/>
      <c r="EC4284" s="6"/>
      <c r="ED4284" s="15"/>
      <c r="EE4284" s="15"/>
    </row>
    <row r="4285" spans="1:135">
      <c r="A4285" s="12" t="s">
        <v>8666</v>
      </c>
      <c r="B4285" s="12" t="s">
        <v>8667</v>
      </c>
      <c r="C4285" s="12" t="s">
        <v>7200</v>
      </c>
      <c r="D4285" s="6"/>
      <c r="E4285" s="6"/>
      <c r="F4285" s="6"/>
      <c r="G4285" s="6"/>
      <c r="H4285" s="6"/>
      <c r="I4285" s="6"/>
      <c r="J4285" s="6"/>
      <c r="K4285" s="6"/>
      <c r="L4285" s="6"/>
      <c r="M4285" s="6"/>
      <c r="N4285" s="6"/>
      <c r="O4285" s="6"/>
      <c r="P4285" s="6"/>
      <c r="Q4285" s="6"/>
      <c r="R4285" s="6"/>
      <c r="S4285" s="6"/>
      <c r="T4285" s="6"/>
      <c r="U4285" s="6"/>
      <c r="V4285" s="6"/>
      <c r="W4285" s="6"/>
      <c r="X4285" s="6"/>
      <c r="Y4285" s="6"/>
      <c r="Z4285" s="6"/>
      <c r="AA4285" s="6"/>
      <c r="AB4285" s="6"/>
      <c r="AC4285" s="6"/>
      <c r="AD4285" s="6"/>
      <c r="AE4285" s="6"/>
      <c r="AF4285" s="6"/>
      <c r="AG4285" s="6"/>
      <c r="AH4285" s="6"/>
      <c r="AI4285" s="6"/>
      <c r="AJ4285" s="6"/>
      <c r="AK4285" s="6"/>
      <c r="AL4285" s="6"/>
      <c r="AM4285" s="6"/>
      <c r="AN4285" s="6"/>
      <c r="AO4285" s="6"/>
      <c r="AP4285" s="6"/>
      <c r="AQ4285" s="6"/>
      <c r="AR4285" s="6"/>
      <c r="AS4285" s="6"/>
      <c r="AT4285" s="6"/>
      <c r="AU4285" s="6"/>
      <c r="AV4285" s="6"/>
      <c r="AW4285" s="6"/>
      <c r="AX4285" s="6"/>
      <c r="AY4285" s="6"/>
      <c r="AZ4285" s="6"/>
      <c r="BA4285" s="6"/>
      <c r="BB4285" s="6"/>
      <c r="BC4285" s="6"/>
      <c r="BD4285" s="6"/>
      <c r="BE4285" s="6"/>
      <c r="BF4285" s="6"/>
      <c r="BG4285" s="6"/>
      <c r="BH4285" s="6"/>
      <c r="BI4285" s="6"/>
      <c r="BJ4285" s="6"/>
      <c r="BK4285" s="6"/>
      <c r="BL4285" s="6"/>
      <c r="BM4285" s="6"/>
      <c r="BN4285" s="6"/>
      <c r="BO4285" s="6"/>
      <c r="BP4285" s="6"/>
      <c r="BQ4285" s="6"/>
      <c r="BR4285" s="6"/>
      <c r="BS4285" s="6"/>
      <c r="BT4285" s="6"/>
      <c r="BU4285" s="6"/>
      <c r="BV4285" s="6"/>
      <c r="BW4285" s="6"/>
      <c r="BX4285" s="6"/>
      <c r="BY4285" s="6"/>
      <c r="BZ4285" s="6"/>
      <c r="CA4285" s="6"/>
      <c r="CB4285" s="6"/>
      <c r="CC4285" s="6"/>
      <c r="CD4285" s="6"/>
      <c r="CE4285" s="6"/>
      <c r="CF4285" s="6"/>
      <c r="CG4285" s="6"/>
      <c r="CH4285" s="6"/>
      <c r="CI4285" s="6"/>
      <c r="CJ4285" s="6"/>
      <c r="CK4285" s="6"/>
      <c r="CL4285" s="6"/>
      <c r="CM4285" s="6"/>
      <c r="CN4285" s="6"/>
      <c r="CO4285" s="6"/>
      <c r="CP4285" s="6"/>
      <c r="CQ4285" s="6"/>
      <c r="CR4285" s="6"/>
      <c r="CS4285" s="6"/>
      <c r="CT4285" s="6"/>
      <c r="CU4285" s="6"/>
      <c r="CV4285" s="6"/>
      <c r="CW4285" s="6"/>
      <c r="CX4285" s="6"/>
      <c r="CY4285" s="6"/>
      <c r="CZ4285" s="6"/>
      <c r="DA4285" s="6"/>
      <c r="DB4285" s="6"/>
      <c r="DC4285" s="6"/>
      <c r="DD4285" s="6"/>
      <c r="DE4285" s="6"/>
      <c r="DF4285" s="6"/>
      <c r="DG4285" s="6"/>
      <c r="DH4285" s="6"/>
      <c r="DI4285" s="6"/>
      <c r="DJ4285" s="6"/>
      <c r="DK4285" s="6"/>
      <c r="DL4285" s="6"/>
      <c r="DM4285" s="6"/>
      <c r="DN4285" s="6"/>
      <c r="DO4285" s="6"/>
      <c r="DP4285" s="6"/>
      <c r="DQ4285" s="6"/>
      <c r="DR4285" s="6"/>
      <c r="DS4285" s="6"/>
      <c r="DT4285" s="6"/>
      <c r="DU4285" s="6"/>
      <c r="DV4285" s="6"/>
      <c r="DW4285" s="6"/>
      <c r="DX4285" s="6"/>
      <c r="DY4285" s="6"/>
      <c r="DZ4285" s="6"/>
      <c r="EA4285" s="6"/>
      <c r="EB4285" s="6"/>
      <c r="EC4285" s="6"/>
      <c r="ED4285" s="15"/>
      <c r="EE4285" s="15"/>
    </row>
    <row r="4286" spans="1:135">
      <c r="A4286" s="12" t="s">
        <v>8668</v>
      </c>
      <c r="B4286" s="12" t="s">
        <v>8669</v>
      </c>
      <c r="C4286" s="12" t="s">
        <v>7200</v>
      </c>
      <c r="D4286" s="6"/>
      <c r="E4286" s="6"/>
      <c r="F4286" s="6"/>
      <c r="G4286" s="6"/>
      <c r="H4286" s="6"/>
      <c r="I4286" s="6"/>
      <c r="J4286" s="6"/>
      <c r="K4286" s="6"/>
      <c r="L4286" s="6"/>
      <c r="M4286" s="6"/>
      <c r="N4286" s="6"/>
      <c r="O4286" s="6"/>
      <c r="P4286" s="6"/>
      <c r="Q4286" s="6"/>
      <c r="R4286" s="6"/>
      <c r="S4286" s="6"/>
      <c r="T4286" s="6"/>
      <c r="U4286" s="6"/>
      <c r="V4286" s="6"/>
      <c r="W4286" s="6"/>
      <c r="X4286" s="6"/>
      <c r="Y4286" s="6"/>
      <c r="Z4286" s="6"/>
      <c r="AA4286" s="6"/>
      <c r="AB4286" s="6"/>
      <c r="AC4286" s="6"/>
      <c r="AD4286" s="6"/>
      <c r="AE4286" s="6"/>
      <c r="AF4286" s="6"/>
      <c r="AG4286" s="6"/>
      <c r="AH4286" s="6"/>
      <c r="AI4286" s="6"/>
      <c r="AJ4286" s="6"/>
      <c r="AK4286" s="6"/>
      <c r="AL4286" s="6"/>
      <c r="AM4286" s="6"/>
      <c r="AN4286" s="6"/>
      <c r="AO4286" s="6"/>
      <c r="AP4286" s="6"/>
      <c r="AQ4286" s="6"/>
      <c r="AR4286" s="6"/>
      <c r="AS4286" s="6"/>
      <c r="AT4286" s="6"/>
      <c r="AU4286" s="6"/>
      <c r="AV4286" s="6"/>
      <c r="AW4286" s="6"/>
      <c r="AX4286" s="6"/>
      <c r="AY4286" s="6"/>
      <c r="AZ4286" s="6"/>
      <c r="BA4286" s="6"/>
      <c r="BB4286" s="6"/>
      <c r="BC4286" s="6"/>
      <c r="BD4286" s="6"/>
      <c r="BE4286" s="6"/>
      <c r="BF4286" s="6"/>
      <c r="BG4286" s="6"/>
      <c r="BH4286" s="6"/>
      <c r="BI4286" s="6"/>
      <c r="BJ4286" s="6"/>
      <c r="BK4286" s="6"/>
      <c r="BL4286" s="6"/>
      <c r="BM4286" s="6"/>
      <c r="BN4286" s="6"/>
      <c r="BO4286" s="6"/>
      <c r="BP4286" s="6"/>
      <c r="BQ4286" s="6"/>
      <c r="BR4286" s="6"/>
      <c r="BS4286" s="6"/>
      <c r="BT4286" s="6"/>
      <c r="BU4286" s="6"/>
      <c r="BV4286" s="6"/>
      <c r="BW4286" s="6"/>
      <c r="BX4286" s="6"/>
      <c r="BY4286" s="6"/>
      <c r="BZ4286" s="6"/>
      <c r="CA4286" s="6"/>
      <c r="CB4286" s="6"/>
      <c r="CC4286" s="6"/>
      <c r="CD4286" s="6"/>
      <c r="CE4286" s="6"/>
      <c r="CF4286" s="6"/>
      <c r="CG4286" s="6"/>
      <c r="CH4286" s="6"/>
      <c r="CI4286" s="6"/>
      <c r="CJ4286" s="6"/>
      <c r="CK4286" s="6"/>
      <c r="CL4286" s="6"/>
      <c r="CM4286" s="6"/>
      <c r="CN4286" s="6"/>
      <c r="CO4286" s="6"/>
      <c r="CP4286" s="6"/>
      <c r="CQ4286" s="6"/>
      <c r="CR4286" s="6"/>
      <c r="CS4286" s="6"/>
      <c r="CT4286" s="6"/>
      <c r="CU4286" s="6"/>
      <c r="CV4286" s="6"/>
      <c r="CW4286" s="6"/>
      <c r="CX4286" s="6"/>
      <c r="CY4286" s="6"/>
      <c r="CZ4286" s="6"/>
      <c r="DA4286" s="6"/>
      <c r="DB4286" s="6"/>
      <c r="DC4286" s="6"/>
      <c r="DD4286" s="6"/>
      <c r="DE4286" s="6"/>
      <c r="DF4286" s="6"/>
      <c r="DG4286" s="6"/>
      <c r="DH4286" s="6"/>
      <c r="DI4286" s="6"/>
      <c r="DJ4286" s="6"/>
      <c r="DK4286" s="6"/>
      <c r="DL4286" s="6"/>
      <c r="DM4286" s="6"/>
      <c r="DN4286" s="6"/>
      <c r="DO4286" s="6"/>
      <c r="DP4286" s="6"/>
      <c r="DQ4286" s="6"/>
      <c r="DR4286" s="6"/>
      <c r="DS4286" s="6"/>
      <c r="DT4286" s="6"/>
      <c r="DU4286" s="6"/>
      <c r="DV4286" s="6"/>
      <c r="DW4286" s="6"/>
      <c r="DX4286" s="6"/>
      <c r="DY4286" s="6"/>
      <c r="DZ4286" s="6"/>
      <c r="EA4286" s="6"/>
      <c r="EB4286" s="6"/>
      <c r="EC4286" s="6"/>
      <c r="ED4286" s="15"/>
      <c r="EE4286" s="15"/>
    </row>
    <row r="4287" spans="1:135">
      <c r="A4287" s="12" t="s">
        <v>8670</v>
      </c>
      <c r="B4287" s="12" t="s">
        <v>8671</v>
      </c>
      <c r="C4287" s="12" t="s">
        <v>7200</v>
      </c>
      <c r="D4287" s="6"/>
      <c r="E4287" s="6"/>
      <c r="F4287" s="6"/>
      <c r="G4287" s="6"/>
      <c r="H4287" s="6"/>
      <c r="I4287" s="6"/>
      <c r="J4287" s="6"/>
      <c r="K4287" s="6"/>
      <c r="L4287" s="6"/>
      <c r="M4287" s="6"/>
      <c r="N4287" s="6"/>
      <c r="O4287" s="6"/>
      <c r="P4287" s="6"/>
      <c r="Q4287" s="6"/>
      <c r="R4287" s="6"/>
      <c r="S4287" s="6"/>
      <c r="T4287" s="6"/>
      <c r="U4287" s="6"/>
      <c r="V4287" s="6"/>
      <c r="W4287" s="6"/>
      <c r="X4287" s="6"/>
      <c r="Y4287" s="6"/>
      <c r="Z4287" s="6"/>
      <c r="AA4287" s="6"/>
      <c r="AB4287" s="6"/>
      <c r="AC4287" s="6"/>
      <c r="AD4287" s="6"/>
      <c r="AE4287" s="6"/>
      <c r="AF4287" s="6"/>
      <c r="AG4287" s="6"/>
      <c r="AH4287" s="6"/>
      <c r="AI4287" s="6"/>
      <c r="AJ4287" s="6"/>
      <c r="AK4287" s="6"/>
      <c r="AL4287" s="6"/>
      <c r="AM4287" s="6"/>
      <c r="AN4287" s="6"/>
      <c r="AO4287" s="6"/>
      <c r="AP4287" s="6"/>
      <c r="AQ4287" s="6"/>
      <c r="AR4287" s="6"/>
      <c r="AS4287" s="6"/>
      <c r="AT4287" s="6"/>
      <c r="AU4287" s="6"/>
      <c r="AV4287" s="6"/>
      <c r="AW4287" s="6"/>
      <c r="AX4287" s="6"/>
      <c r="AY4287" s="6"/>
      <c r="AZ4287" s="6"/>
      <c r="BA4287" s="6"/>
      <c r="BB4287" s="6"/>
      <c r="BC4287" s="6"/>
      <c r="BD4287" s="6"/>
      <c r="BE4287" s="6"/>
      <c r="BF4287" s="6"/>
      <c r="BG4287" s="6"/>
      <c r="BH4287" s="6"/>
      <c r="BI4287" s="6"/>
      <c r="BJ4287" s="6"/>
      <c r="BK4287" s="6"/>
      <c r="BL4287" s="6"/>
      <c r="BM4287" s="6"/>
      <c r="BN4287" s="6"/>
      <c r="BO4287" s="6"/>
      <c r="BP4287" s="6"/>
      <c r="BQ4287" s="6"/>
      <c r="BR4287" s="6"/>
      <c r="BS4287" s="6"/>
      <c r="BT4287" s="6"/>
      <c r="BU4287" s="6"/>
      <c r="BV4287" s="6"/>
      <c r="BW4287" s="6"/>
      <c r="BX4287" s="6"/>
      <c r="BY4287" s="6"/>
      <c r="BZ4287" s="6"/>
      <c r="CA4287" s="6"/>
      <c r="CB4287" s="6"/>
      <c r="CC4287" s="6"/>
      <c r="CD4287" s="6"/>
      <c r="CE4287" s="6"/>
      <c r="CF4287" s="6"/>
      <c r="CG4287" s="6"/>
      <c r="CH4287" s="6"/>
      <c r="CI4287" s="6"/>
      <c r="CJ4287" s="6"/>
      <c r="CK4287" s="6"/>
      <c r="CL4287" s="6"/>
      <c r="CM4287" s="6"/>
      <c r="CN4287" s="6"/>
      <c r="CO4287" s="6"/>
      <c r="CP4287" s="6"/>
      <c r="CQ4287" s="6"/>
      <c r="CR4287" s="6"/>
      <c r="CS4287" s="6"/>
      <c r="CT4287" s="6"/>
      <c r="CU4287" s="6"/>
      <c r="CV4287" s="6"/>
      <c r="CW4287" s="6"/>
      <c r="CX4287" s="6"/>
      <c r="CY4287" s="6"/>
      <c r="CZ4287" s="6"/>
      <c r="DA4287" s="6"/>
      <c r="DB4287" s="6"/>
      <c r="DC4287" s="6"/>
      <c r="DD4287" s="6"/>
      <c r="DE4287" s="6"/>
      <c r="DF4287" s="6"/>
      <c r="DG4287" s="6"/>
      <c r="DH4287" s="6"/>
      <c r="DI4287" s="6"/>
      <c r="DJ4287" s="6"/>
      <c r="DK4287" s="6"/>
      <c r="DL4287" s="6"/>
      <c r="DM4287" s="6"/>
      <c r="DN4287" s="6"/>
      <c r="DO4287" s="6"/>
      <c r="DP4287" s="6"/>
      <c r="DQ4287" s="6"/>
      <c r="DR4287" s="6"/>
      <c r="DS4287" s="6"/>
      <c r="DT4287" s="6"/>
      <c r="DU4287" s="6"/>
      <c r="DV4287" s="6"/>
      <c r="DW4287" s="6"/>
      <c r="DX4287" s="6"/>
      <c r="DY4287" s="6"/>
      <c r="DZ4287" s="6"/>
      <c r="EA4287" s="6"/>
      <c r="EB4287" s="6"/>
      <c r="EC4287" s="6"/>
      <c r="ED4287" s="15"/>
      <c r="EE4287" s="15"/>
    </row>
    <row r="4288" spans="1:135">
      <c r="A4288" s="12" t="s">
        <v>8672</v>
      </c>
      <c r="B4288" s="12" t="s">
        <v>8673</v>
      </c>
      <c r="C4288" s="12" t="s">
        <v>7200</v>
      </c>
      <c r="D4288" s="6"/>
      <c r="E4288" s="6"/>
      <c r="F4288" s="6"/>
      <c r="G4288" s="6"/>
      <c r="H4288" s="6"/>
      <c r="I4288" s="6"/>
      <c r="J4288" s="6"/>
      <c r="K4288" s="6"/>
      <c r="L4288" s="6"/>
      <c r="M4288" s="6"/>
      <c r="N4288" s="6"/>
      <c r="O4288" s="6"/>
      <c r="P4288" s="6"/>
      <c r="Q4288" s="6"/>
      <c r="R4288" s="6"/>
      <c r="S4288" s="6"/>
      <c r="T4288" s="6"/>
      <c r="U4288" s="6"/>
      <c r="V4288" s="6"/>
      <c r="W4288" s="6"/>
      <c r="X4288" s="6"/>
      <c r="Y4288" s="6"/>
      <c r="Z4288" s="6"/>
      <c r="AA4288" s="6"/>
      <c r="AB4288" s="6"/>
      <c r="AC4288" s="6"/>
      <c r="AD4288" s="6"/>
      <c r="AE4288" s="6"/>
      <c r="AF4288" s="6"/>
      <c r="AG4288" s="6"/>
      <c r="AH4288" s="6"/>
      <c r="AI4288" s="6"/>
      <c r="AJ4288" s="6"/>
      <c r="AK4288" s="6"/>
      <c r="AL4288" s="6"/>
      <c r="AM4288" s="6"/>
      <c r="AN4288" s="6"/>
      <c r="AO4288" s="6"/>
      <c r="AP4288" s="6"/>
      <c r="AQ4288" s="6"/>
      <c r="AR4288" s="6"/>
      <c r="AS4288" s="6"/>
      <c r="AT4288" s="6"/>
      <c r="AU4288" s="6"/>
      <c r="AV4288" s="6"/>
      <c r="AW4288" s="6"/>
      <c r="AX4288" s="6"/>
      <c r="AY4288" s="6"/>
      <c r="AZ4288" s="6"/>
      <c r="BA4288" s="6"/>
      <c r="BB4288" s="6"/>
      <c r="BC4288" s="6"/>
      <c r="BD4288" s="6"/>
      <c r="BE4288" s="6"/>
      <c r="BF4288" s="6"/>
      <c r="BG4288" s="6"/>
      <c r="BH4288" s="6"/>
      <c r="BI4288" s="6"/>
      <c r="BJ4288" s="6"/>
      <c r="BK4288" s="6"/>
      <c r="BL4288" s="6"/>
      <c r="BM4288" s="6"/>
      <c r="BN4288" s="6"/>
      <c r="BO4288" s="6"/>
      <c r="BP4288" s="6"/>
      <c r="BQ4288" s="6"/>
      <c r="BR4288" s="6"/>
      <c r="BS4288" s="6"/>
      <c r="BT4288" s="6"/>
      <c r="BU4288" s="6"/>
      <c r="BV4288" s="6"/>
      <c r="BW4288" s="6"/>
      <c r="BX4288" s="6"/>
      <c r="BY4288" s="6"/>
      <c r="BZ4288" s="6"/>
      <c r="CA4288" s="6"/>
      <c r="CB4288" s="6"/>
      <c r="CC4288" s="6"/>
      <c r="CD4288" s="6"/>
      <c r="CE4288" s="6"/>
      <c r="CF4288" s="6"/>
      <c r="CG4288" s="6"/>
      <c r="CH4288" s="6"/>
      <c r="CI4288" s="6"/>
      <c r="CJ4288" s="6"/>
      <c r="CK4288" s="6"/>
      <c r="CL4288" s="6"/>
      <c r="CM4288" s="6"/>
      <c r="CN4288" s="6"/>
      <c r="CO4288" s="6"/>
      <c r="CP4288" s="6"/>
      <c r="CQ4288" s="6"/>
      <c r="CR4288" s="6"/>
      <c r="CS4288" s="6"/>
      <c r="CT4288" s="6"/>
      <c r="CU4288" s="6"/>
      <c r="CV4288" s="6"/>
      <c r="CW4288" s="6"/>
      <c r="CX4288" s="6"/>
      <c r="CY4288" s="6"/>
      <c r="CZ4288" s="6"/>
      <c r="DA4288" s="6"/>
      <c r="DB4288" s="6"/>
      <c r="DC4288" s="6"/>
      <c r="DD4288" s="6"/>
      <c r="DE4288" s="6"/>
      <c r="DF4288" s="6"/>
      <c r="DG4288" s="6"/>
      <c r="DH4288" s="6"/>
      <c r="DI4288" s="6"/>
      <c r="DJ4288" s="6"/>
      <c r="DK4288" s="6"/>
      <c r="DL4288" s="6"/>
      <c r="DM4288" s="6"/>
      <c r="DN4288" s="6"/>
      <c r="DO4288" s="6"/>
      <c r="DP4288" s="6"/>
      <c r="DQ4288" s="6"/>
      <c r="DR4288" s="6"/>
      <c r="DS4288" s="6"/>
      <c r="DT4288" s="6"/>
      <c r="DU4288" s="6"/>
      <c r="DV4288" s="6"/>
      <c r="DW4288" s="6"/>
      <c r="DX4288" s="6"/>
      <c r="DY4288" s="6"/>
      <c r="DZ4288" s="6"/>
      <c r="EA4288" s="6"/>
      <c r="EB4288" s="6"/>
      <c r="EC4288" s="6"/>
      <c r="ED4288" s="15"/>
      <c r="EE4288" s="15"/>
    </row>
    <row r="4289" spans="1:135">
      <c r="A4289" s="12" t="s">
        <v>8674</v>
      </c>
      <c r="B4289" s="12" t="s">
        <v>8675</v>
      </c>
      <c r="C4289" s="12" t="s">
        <v>7200</v>
      </c>
      <c r="D4289" s="6"/>
      <c r="E4289" s="6"/>
      <c r="F4289" s="6"/>
      <c r="G4289" s="6"/>
      <c r="H4289" s="6"/>
      <c r="I4289" s="6"/>
      <c r="J4289" s="6"/>
      <c r="K4289" s="6"/>
      <c r="L4289" s="6"/>
      <c r="M4289" s="6"/>
      <c r="N4289" s="6"/>
      <c r="O4289" s="6"/>
      <c r="P4289" s="6"/>
      <c r="Q4289" s="6"/>
      <c r="R4289" s="6"/>
      <c r="S4289" s="6"/>
      <c r="T4289" s="6"/>
      <c r="U4289" s="6"/>
      <c r="V4289" s="6"/>
      <c r="W4289" s="6"/>
      <c r="X4289" s="6"/>
      <c r="Y4289" s="6"/>
      <c r="Z4289" s="6"/>
      <c r="AA4289" s="6"/>
      <c r="AB4289" s="6"/>
      <c r="AC4289" s="6"/>
      <c r="AD4289" s="6"/>
      <c r="AE4289" s="6"/>
      <c r="AF4289" s="6"/>
      <c r="AG4289" s="6"/>
      <c r="AH4289" s="6"/>
      <c r="AI4289" s="6"/>
      <c r="AJ4289" s="6"/>
      <c r="AK4289" s="6"/>
      <c r="AL4289" s="6"/>
      <c r="AM4289" s="6"/>
      <c r="AN4289" s="6"/>
      <c r="AO4289" s="6"/>
      <c r="AP4289" s="6"/>
      <c r="AQ4289" s="6"/>
      <c r="AR4289" s="6"/>
      <c r="AS4289" s="6"/>
      <c r="AT4289" s="6"/>
      <c r="AU4289" s="6"/>
      <c r="AV4289" s="6"/>
      <c r="AW4289" s="6"/>
      <c r="AX4289" s="6"/>
      <c r="AY4289" s="6"/>
      <c r="AZ4289" s="6"/>
      <c r="BA4289" s="6"/>
      <c r="BB4289" s="6"/>
      <c r="BC4289" s="6"/>
      <c r="BD4289" s="6"/>
      <c r="BE4289" s="6"/>
      <c r="BF4289" s="6"/>
      <c r="BG4289" s="6"/>
      <c r="BH4289" s="6"/>
      <c r="BI4289" s="6"/>
      <c r="BJ4289" s="6"/>
      <c r="BK4289" s="6"/>
      <c r="BL4289" s="6"/>
      <c r="BM4289" s="6"/>
      <c r="BN4289" s="6"/>
      <c r="BO4289" s="6"/>
      <c r="BP4289" s="6"/>
      <c r="BQ4289" s="6"/>
      <c r="BR4289" s="6"/>
      <c r="BS4289" s="6"/>
      <c r="BT4289" s="6"/>
      <c r="BU4289" s="6"/>
      <c r="BV4289" s="6"/>
      <c r="BW4289" s="6"/>
      <c r="BX4289" s="6"/>
      <c r="BY4289" s="6"/>
      <c r="BZ4289" s="6"/>
      <c r="CA4289" s="6"/>
      <c r="CB4289" s="6"/>
      <c r="CC4289" s="6"/>
      <c r="CD4289" s="6"/>
      <c r="CE4289" s="6"/>
      <c r="CF4289" s="6"/>
      <c r="CG4289" s="6"/>
      <c r="CH4289" s="6"/>
      <c r="CI4289" s="6"/>
      <c r="CJ4289" s="6"/>
      <c r="CK4289" s="6"/>
      <c r="CL4289" s="6"/>
      <c r="CM4289" s="6"/>
      <c r="CN4289" s="6"/>
      <c r="CO4289" s="6"/>
      <c r="CP4289" s="6"/>
      <c r="CQ4289" s="6"/>
      <c r="CR4289" s="6"/>
      <c r="CS4289" s="6"/>
      <c r="CT4289" s="6"/>
      <c r="CU4289" s="6"/>
      <c r="CV4289" s="6"/>
      <c r="CW4289" s="6"/>
      <c r="CX4289" s="6"/>
      <c r="CY4289" s="6"/>
      <c r="CZ4289" s="6"/>
      <c r="DA4289" s="6"/>
      <c r="DB4289" s="6"/>
      <c r="DC4289" s="6"/>
      <c r="DD4289" s="6"/>
      <c r="DE4289" s="6"/>
      <c r="DF4289" s="6"/>
      <c r="DG4289" s="6"/>
      <c r="DH4289" s="6"/>
      <c r="DI4289" s="6"/>
      <c r="DJ4289" s="6"/>
      <c r="DK4289" s="6"/>
      <c r="DL4289" s="6"/>
      <c r="DM4289" s="6"/>
      <c r="DN4289" s="6"/>
      <c r="DO4289" s="6"/>
      <c r="DP4289" s="6"/>
      <c r="DQ4289" s="6"/>
      <c r="DR4289" s="6"/>
      <c r="DS4289" s="6"/>
      <c r="DT4289" s="6"/>
      <c r="DU4289" s="6"/>
      <c r="DV4289" s="6"/>
      <c r="DW4289" s="6"/>
      <c r="DX4289" s="6"/>
      <c r="DY4289" s="6"/>
      <c r="DZ4289" s="6"/>
      <c r="EA4289" s="6"/>
      <c r="EB4289" s="6"/>
      <c r="EC4289" s="6"/>
      <c r="ED4289" s="15"/>
      <c r="EE4289" s="15"/>
    </row>
    <row r="4290" spans="1:135">
      <c r="A4290" s="12" t="s">
        <v>8676</v>
      </c>
      <c r="B4290" s="12" t="s">
        <v>8677</v>
      </c>
      <c r="C4290" s="12" t="s">
        <v>7200</v>
      </c>
      <c r="D4290" s="6"/>
      <c r="E4290" s="6"/>
      <c r="F4290" s="6"/>
      <c r="G4290" s="6"/>
      <c r="H4290" s="6"/>
      <c r="I4290" s="6"/>
      <c r="J4290" s="6"/>
      <c r="K4290" s="6"/>
      <c r="L4290" s="6"/>
      <c r="M4290" s="6"/>
      <c r="N4290" s="6"/>
      <c r="O4290" s="6"/>
      <c r="P4290" s="6"/>
      <c r="Q4290" s="6"/>
      <c r="R4290" s="6"/>
      <c r="S4290" s="6"/>
      <c r="T4290" s="6"/>
      <c r="U4290" s="6"/>
      <c r="V4290" s="6"/>
      <c r="W4290" s="6"/>
      <c r="X4290" s="6"/>
      <c r="Y4290" s="6"/>
      <c r="Z4290" s="6"/>
      <c r="AA4290" s="6"/>
      <c r="AB4290" s="6"/>
      <c r="AC4290" s="6"/>
      <c r="AD4290" s="6"/>
      <c r="AE4290" s="6"/>
      <c r="AF4290" s="6"/>
      <c r="AG4290" s="6"/>
      <c r="AH4290" s="6"/>
      <c r="AI4290" s="6"/>
      <c r="AJ4290" s="6"/>
      <c r="AK4290" s="6"/>
      <c r="AL4290" s="6"/>
      <c r="AM4290" s="6"/>
      <c r="AN4290" s="6"/>
      <c r="AO4290" s="6"/>
      <c r="AP4290" s="6"/>
      <c r="AQ4290" s="6"/>
      <c r="AR4290" s="6"/>
      <c r="AS4290" s="6"/>
      <c r="AT4290" s="6"/>
      <c r="AU4290" s="6"/>
      <c r="AV4290" s="6"/>
      <c r="AW4290" s="6"/>
      <c r="AX4290" s="6"/>
      <c r="AY4290" s="6"/>
      <c r="AZ4290" s="6"/>
      <c r="BA4290" s="6"/>
      <c r="BB4290" s="6"/>
      <c r="BC4290" s="6"/>
      <c r="BD4290" s="6"/>
      <c r="BE4290" s="6"/>
      <c r="BF4290" s="6"/>
      <c r="BG4290" s="6"/>
      <c r="BH4290" s="6"/>
      <c r="BI4290" s="6"/>
      <c r="BJ4290" s="6"/>
      <c r="BK4290" s="6"/>
      <c r="BL4290" s="6"/>
      <c r="BM4290" s="6"/>
      <c r="BN4290" s="6"/>
      <c r="BO4290" s="6"/>
      <c r="BP4290" s="6"/>
      <c r="BQ4290" s="6"/>
      <c r="BR4290" s="6"/>
      <c r="BS4290" s="6"/>
      <c r="BT4290" s="6"/>
      <c r="BU4290" s="6"/>
      <c r="BV4290" s="6"/>
      <c r="BW4290" s="6"/>
      <c r="BX4290" s="6"/>
      <c r="BY4290" s="6"/>
      <c r="BZ4290" s="6"/>
      <c r="CA4290" s="6"/>
      <c r="CB4290" s="6"/>
      <c r="CC4290" s="6"/>
      <c r="CD4290" s="6"/>
      <c r="CE4290" s="6"/>
      <c r="CF4290" s="6"/>
      <c r="CG4290" s="6"/>
      <c r="CH4290" s="6"/>
      <c r="CI4290" s="6"/>
      <c r="CJ4290" s="6"/>
      <c r="CK4290" s="6"/>
      <c r="CL4290" s="6"/>
      <c r="CM4290" s="6"/>
      <c r="CN4290" s="6"/>
      <c r="CO4290" s="6"/>
      <c r="CP4290" s="6"/>
      <c r="CQ4290" s="6"/>
      <c r="CR4290" s="6"/>
      <c r="CS4290" s="6"/>
      <c r="CT4290" s="6"/>
      <c r="CU4290" s="6"/>
      <c r="CV4290" s="6"/>
      <c r="CW4290" s="6"/>
      <c r="CX4290" s="6"/>
      <c r="CY4290" s="6"/>
      <c r="CZ4290" s="6"/>
      <c r="DA4290" s="6"/>
      <c r="DB4290" s="6"/>
      <c r="DC4290" s="6"/>
      <c r="DD4290" s="6"/>
      <c r="DE4290" s="6"/>
      <c r="DF4290" s="6"/>
      <c r="DG4290" s="6"/>
      <c r="DH4290" s="6"/>
      <c r="DI4290" s="6"/>
      <c r="DJ4290" s="6"/>
      <c r="DK4290" s="6"/>
      <c r="DL4290" s="6"/>
      <c r="DM4290" s="6"/>
      <c r="DN4290" s="6"/>
      <c r="DO4290" s="6"/>
      <c r="DP4290" s="6"/>
      <c r="DQ4290" s="6"/>
      <c r="DR4290" s="6"/>
      <c r="DS4290" s="6"/>
      <c r="DT4290" s="6"/>
      <c r="DU4290" s="6"/>
      <c r="DV4290" s="6"/>
      <c r="DW4290" s="6"/>
      <c r="DX4290" s="6"/>
      <c r="DY4290" s="6"/>
      <c r="DZ4290" s="6"/>
      <c r="EA4290" s="6"/>
      <c r="EB4290" s="6"/>
      <c r="EC4290" s="6"/>
      <c r="ED4290" s="15"/>
      <c r="EE4290" s="15"/>
    </row>
    <row r="4291" spans="1:135">
      <c r="A4291" s="12" t="s">
        <v>8678</v>
      </c>
      <c r="B4291" s="12" t="s">
        <v>8679</v>
      </c>
      <c r="C4291" s="12" t="s">
        <v>7200</v>
      </c>
      <c r="D4291" s="6"/>
      <c r="E4291" s="6"/>
      <c r="F4291" s="6"/>
      <c r="G4291" s="6"/>
      <c r="H4291" s="6"/>
      <c r="I4291" s="6"/>
      <c r="J4291" s="6"/>
      <c r="K4291" s="6"/>
      <c r="L4291" s="6"/>
      <c r="M4291" s="6"/>
      <c r="N4291" s="6"/>
      <c r="O4291" s="6"/>
      <c r="P4291" s="6"/>
      <c r="Q4291" s="6"/>
      <c r="R4291" s="6"/>
      <c r="S4291" s="6"/>
      <c r="T4291" s="6"/>
      <c r="U4291" s="6"/>
      <c r="V4291" s="6"/>
      <c r="W4291" s="6"/>
      <c r="X4291" s="6"/>
      <c r="Y4291" s="6"/>
      <c r="Z4291" s="6"/>
      <c r="AA4291" s="6"/>
      <c r="AB4291" s="6"/>
      <c r="AC4291" s="6"/>
      <c r="AD4291" s="6"/>
      <c r="AE4291" s="6"/>
      <c r="AF4291" s="6"/>
      <c r="AG4291" s="6"/>
      <c r="AH4291" s="6"/>
      <c r="AI4291" s="6"/>
      <c r="AJ4291" s="6"/>
      <c r="AK4291" s="6"/>
      <c r="AL4291" s="6"/>
      <c r="AM4291" s="6"/>
      <c r="AN4291" s="6"/>
      <c r="AO4291" s="6"/>
      <c r="AP4291" s="6"/>
      <c r="AQ4291" s="6"/>
      <c r="AR4291" s="6"/>
      <c r="AS4291" s="6"/>
      <c r="AT4291" s="6"/>
      <c r="AU4291" s="6"/>
      <c r="AV4291" s="6"/>
      <c r="AW4291" s="6"/>
      <c r="AX4291" s="6"/>
      <c r="AY4291" s="6"/>
      <c r="AZ4291" s="6"/>
      <c r="BA4291" s="6"/>
      <c r="BB4291" s="6"/>
      <c r="BC4291" s="6"/>
      <c r="BD4291" s="6"/>
      <c r="BE4291" s="6"/>
      <c r="BF4291" s="6"/>
      <c r="BG4291" s="6"/>
      <c r="BH4291" s="6"/>
      <c r="BI4291" s="6"/>
      <c r="BJ4291" s="6"/>
      <c r="BK4291" s="6"/>
      <c r="BL4291" s="6"/>
      <c r="BM4291" s="6"/>
      <c r="BN4291" s="6"/>
      <c r="BO4291" s="6"/>
      <c r="BP4291" s="6"/>
      <c r="BQ4291" s="6"/>
      <c r="BR4291" s="6"/>
      <c r="BS4291" s="6"/>
      <c r="BT4291" s="6"/>
      <c r="BU4291" s="6"/>
      <c r="BV4291" s="6"/>
      <c r="BW4291" s="6"/>
      <c r="BX4291" s="6"/>
      <c r="BY4291" s="6"/>
      <c r="BZ4291" s="6"/>
      <c r="CA4291" s="6"/>
      <c r="CB4291" s="6"/>
      <c r="CC4291" s="6"/>
      <c r="CD4291" s="6"/>
      <c r="CE4291" s="6"/>
      <c r="CF4291" s="6"/>
      <c r="CG4291" s="6"/>
      <c r="CH4291" s="6"/>
      <c r="CI4291" s="6"/>
      <c r="CJ4291" s="6"/>
      <c r="CK4291" s="6"/>
      <c r="CL4291" s="6"/>
      <c r="CM4291" s="6"/>
      <c r="CN4291" s="6"/>
      <c r="CO4291" s="6"/>
      <c r="CP4291" s="6"/>
      <c r="CQ4291" s="6"/>
      <c r="CR4291" s="6"/>
      <c r="CS4291" s="6"/>
      <c r="CT4291" s="6"/>
      <c r="CU4291" s="6"/>
      <c r="CV4291" s="6"/>
      <c r="CW4291" s="6"/>
      <c r="CX4291" s="6"/>
      <c r="CY4291" s="6"/>
      <c r="CZ4291" s="6"/>
      <c r="DA4291" s="6"/>
      <c r="DB4291" s="6"/>
      <c r="DC4291" s="6"/>
      <c r="DD4291" s="6"/>
      <c r="DE4291" s="6"/>
      <c r="DF4291" s="6"/>
      <c r="DG4291" s="6"/>
      <c r="DH4291" s="6"/>
      <c r="DI4291" s="6"/>
      <c r="DJ4291" s="6"/>
      <c r="DK4291" s="6"/>
      <c r="DL4291" s="6"/>
      <c r="DM4291" s="6"/>
      <c r="DN4291" s="6"/>
      <c r="DO4291" s="6"/>
      <c r="DP4291" s="6"/>
      <c r="DQ4291" s="6"/>
      <c r="DR4291" s="6"/>
      <c r="DS4291" s="6"/>
      <c r="DT4291" s="6"/>
      <c r="DU4291" s="6"/>
      <c r="DV4291" s="6"/>
      <c r="DW4291" s="6"/>
      <c r="DX4291" s="6"/>
      <c r="DY4291" s="6"/>
      <c r="DZ4291" s="6"/>
      <c r="EA4291" s="6"/>
      <c r="EB4291" s="6"/>
      <c r="EC4291" s="6"/>
      <c r="ED4291" s="15"/>
      <c r="EE4291" s="15"/>
    </row>
    <row r="4292" spans="1:135">
      <c r="A4292" s="12" t="s">
        <v>8680</v>
      </c>
      <c r="B4292" s="12" t="s">
        <v>8681</v>
      </c>
      <c r="C4292" s="12" t="s">
        <v>7200</v>
      </c>
      <c r="D4292" s="6"/>
      <c r="E4292" s="6"/>
      <c r="F4292" s="6"/>
      <c r="G4292" s="6"/>
      <c r="H4292" s="6"/>
      <c r="I4292" s="6"/>
      <c r="J4292" s="6"/>
      <c r="K4292" s="6"/>
      <c r="L4292" s="6"/>
      <c r="M4292" s="6"/>
      <c r="N4292" s="6"/>
      <c r="O4292" s="6"/>
      <c r="P4292" s="6"/>
      <c r="Q4292" s="6"/>
      <c r="R4292" s="6"/>
      <c r="S4292" s="6"/>
      <c r="T4292" s="6"/>
      <c r="U4292" s="6"/>
      <c r="V4292" s="6"/>
      <c r="W4292" s="6"/>
      <c r="X4292" s="6"/>
      <c r="Y4292" s="6"/>
      <c r="Z4292" s="6"/>
      <c r="AA4292" s="6"/>
      <c r="AB4292" s="6"/>
      <c r="AC4292" s="6"/>
      <c r="AD4292" s="6"/>
      <c r="AE4292" s="6"/>
      <c r="AF4292" s="6"/>
      <c r="AG4292" s="6"/>
      <c r="AH4292" s="6"/>
      <c r="AI4292" s="6"/>
      <c r="AJ4292" s="6"/>
      <c r="AK4292" s="6"/>
      <c r="AL4292" s="6"/>
      <c r="AM4292" s="6"/>
      <c r="AN4292" s="6"/>
      <c r="AO4292" s="6"/>
      <c r="AP4292" s="6"/>
      <c r="AQ4292" s="6"/>
      <c r="AR4292" s="6"/>
      <c r="AS4292" s="6"/>
      <c r="AT4292" s="6"/>
      <c r="AU4292" s="6"/>
      <c r="AV4292" s="6"/>
      <c r="AW4292" s="6"/>
      <c r="AX4292" s="6"/>
      <c r="AY4292" s="6"/>
      <c r="AZ4292" s="6"/>
      <c r="BA4292" s="6"/>
      <c r="BB4292" s="6"/>
      <c r="BC4292" s="6"/>
      <c r="BD4292" s="6"/>
      <c r="BE4292" s="6"/>
      <c r="BF4292" s="6"/>
      <c r="BG4292" s="6"/>
      <c r="BH4292" s="6"/>
      <c r="BI4292" s="6"/>
      <c r="BJ4292" s="6"/>
      <c r="BK4292" s="6"/>
      <c r="BL4292" s="6"/>
      <c r="BM4292" s="6"/>
      <c r="BN4292" s="6"/>
      <c r="BO4292" s="6"/>
      <c r="BP4292" s="6"/>
      <c r="BQ4292" s="6"/>
      <c r="BR4292" s="6"/>
      <c r="BS4292" s="6"/>
      <c r="BT4292" s="6"/>
      <c r="BU4292" s="6"/>
      <c r="BV4292" s="6"/>
      <c r="BW4292" s="6"/>
      <c r="BX4292" s="6"/>
      <c r="BY4292" s="6"/>
      <c r="BZ4292" s="6"/>
      <c r="CA4292" s="6"/>
      <c r="CB4292" s="6"/>
      <c r="CC4292" s="6"/>
      <c r="CD4292" s="6"/>
      <c r="CE4292" s="6"/>
      <c r="CF4292" s="6"/>
      <c r="CG4292" s="6"/>
      <c r="CH4292" s="6"/>
      <c r="CI4292" s="6"/>
      <c r="CJ4292" s="6"/>
      <c r="CK4292" s="6"/>
      <c r="CL4292" s="6"/>
      <c r="CM4292" s="6"/>
      <c r="CN4292" s="6"/>
      <c r="CO4292" s="6"/>
      <c r="CP4292" s="6"/>
      <c r="CQ4292" s="6"/>
      <c r="CR4292" s="6"/>
      <c r="CS4292" s="6"/>
      <c r="CT4292" s="6"/>
      <c r="CU4292" s="6"/>
      <c r="CV4292" s="6"/>
      <c r="CW4292" s="6"/>
      <c r="CX4292" s="6"/>
      <c r="CY4292" s="6"/>
      <c r="CZ4292" s="6"/>
      <c r="DA4292" s="6"/>
      <c r="DB4292" s="6"/>
      <c r="DC4292" s="6"/>
      <c r="DD4292" s="6"/>
      <c r="DE4292" s="6"/>
      <c r="DF4292" s="6"/>
      <c r="DG4292" s="6"/>
      <c r="DH4292" s="6"/>
      <c r="DI4292" s="6"/>
      <c r="DJ4292" s="6"/>
      <c r="DK4292" s="6"/>
      <c r="DL4292" s="6"/>
      <c r="DM4292" s="6"/>
      <c r="DN4292" s="6"/>
      <c r="DO4292" s="6"/>
      <c r="DP4292" s="6"/>
      <c r="DQ4292" s="6"/>
      <c r="DR4292" s="6"/>
      <c r="DS4292" s="6"/>
      <c r="DT4292" s="6"/>
      <c r="DU4292" s="6"/>
      <c r="DV4292" s="6"/>
      <c r="DW4292" s="6"/>
      <c r="DX4292" s="6"/>
      <c r="DY4292" s="6"/>
      <c r="DZ4292" s="6"/>
      <c r="EA4292" s="6"/>
      <c r="EB4292" s="6"/>
      <c r="EC4292" s="6"/>
      <c r="ED4292" s="15"/>
      <c r="EE4292" s="15"/>
    </row>
    <row r="4293" spans="1:135">
      <c r="A4293" s="12" t="s">
        <v>8682</v>
      </c>
      <c r="B4293" s="12" t="s">
        <v>8683</v>
      </c>
      <c r="C4293" s="12" t="s">
        <v>7200</v>
      </c>
      <c r="D4293" s="6"/>
      <c r="E4293" s="6"/>
      <c r="F4293" s="6"/>
      <c r="G4293" s="6"/>
      <c r="H4293" s="6"/>
      <c r="I4293" s="6"/>
      <c r="J4293" s="6"/>
      <c r="K4293" s="6"/>
      <c r="L4293" s="6"/>
      <c r="M4293" s="6"/>
      <c r="N4293" s="6"/>
      <c r="O4293" s="6"/>
      <c r="P4293" s="6"/>
      <c r="Q4293" s="6"/>
      <c r="R4293" s="6"/>
      <c r="S4293" s="6"/>
      <c r="T4293" s="6"/>
      <c r="U4293" s="6"/>
      <c r="V4293" s="6"/>
      <c r="W4293" s="6"/>
      <c r="X4293" s="6"/>
      <c r="Y4293" s="6"/>
      <c r="Z4293" s="6"/>
      <c r="AA4293" s="6"/>
      <c r="AB4293" s="6"/>
      <c r="AC4293" s="6"/>
      <c r="AD4293" s="6"/>
      <c r="AE4293" s="6"/>
      <c r="AF4293" s="6"/>
      <c r="AG4293" s="6"/>
      <c r="AH4293" s="6"/>
      <c r="AI4293" s="6"/>
      <c r="AJ4293" s="6"/>
      <c r="AK4293" s="6"/>
      <c r="AL4293" s="6"/>
      <c r="AM4293" s="6"/>
      <c r="AN4293" s="6"/>
      <c r="AO4293" s="6"/>
      <c r="AP4293" s="6"/>
      <c r="AQ4293" s="6"/>
      <c r="AR4293" s="6"/>
      <c r="AS4293" s="6"/>
      <c r="AT4293" s="6"/>
      <c r="AU4293" s="6"/>
      <c r="AV4293" s="6"/>
      <c r="AW4293" s="6"/>
      <c r="AX4293" s="6"/>
      <c r="AY4293" s="6"/>
      <c r="AZ4293" s="6"/>
      <c r="BA4293" s="6"/>
      <c r="BB4293" s="6"/>
      <c r="BC4293" s="6"/>
      <c r="BD4293" s="6"/>
      <c r="BE4293" s="6"/>
      <c r="BF4293" s="6"/>
      <c r="BG4293" s="6"/>
      <c r="BH4293" s="6"/>
      <c r="BI4293" s="6"/>
      <c r="BJ4293" s="6"/>
      <c r="BK4293" s="6"/>
      <c r="BL4293" s="6"/>
      <c r="BM4293" s="6"/>
      <c r="BN4293" s="6"/>
      <c r="BO4293" s="6"/>
      <c r="BP4293" s="6"/>
      <c r="BQ4293" s="6"/>
      <c r="BR4293" s="6"/>
      <c r="BS4293" s="6"/>
      <c r="BT4293" s="6"/>
      <c r="BU4293" s="6"/>
      <c r="BV4293" s="6"/>
      <c r="BW4293" s="6"/>
      <c r="BX4293" s="6"/>
      <c r="BY4293" s="6"/>
      <c r="BZ4293" s="6"/>
      <c r="CA4293" s="6"/>
      <c r="CB4293" s="6"/>
      <c r="CC4293" s="6"/>
      <c r="CD4293" s="6"/>
      <c r="CE4293" s="6"/>
      <c r="CF4293" s="6"/>
      <c r="CG4293" s="6"/>
      <c r="CH4293" s="6"/>
      <c r="CI4293" s="6"/>
      <c r="CJ4293" s="6"/>
      <c r="CK4293" s="6"/>
      <c r="CL4293" s="6"/>
      <c r="CM4293" s="6"/>
      <c r="CN4293" s="6"/>
      <c r="CO4293" s="6"/>
      <c r="CP4293" s="6"/>
      <c r="CQ4293" s="6"/>
      <c r="CR4293" s="6"/>
      <c r="CS4293" s="6"/>
      <c r="CT4293" s="6"/>
      <c r="CU4293" s="6"/>
      <c r="CV4293" s="6"/>
      <c r="CW4293" s="6"/>
      <c r="CX4293" s="6"/>
      <c r="CY4293" s="6"/>
      <c r="CZ4293" s="6"/>
      <c r="DA4293" s="6"/>
      <c r="DB4293" s="6"/>
      <c r="DC4293" s="6"/>
      <c r="DD4293" s="6"/>
      <c r="DE4293" s="6"/>
      <c r="DF4293" s="6"/>
      <c r="DG4293" s="6"/>
      <c r="DH4293" s="6"/>
      <c r="DI4293" s="6"/>
      <c r="DJ4293" s="6"/>
      <c r="DK4293" s="6"/>
      <c r="DL4293" s="6"/>
      <c r="DM4293" s="6"/>
      <c r="DN4293" s="6"/>
      <c r="DO4293" s="6"/>
      <c r="DP4293" s="6"/>
      <c r="DQ4293" s="6"/>
      <c r="DR4293" s="6"/>
      <c r="DS4293" s="6"/>
      <c r="DT4293" s="6"/>
      <c r="DU4293" s="6"/>
      <c r="DV4293" s="6"/>
      <c r="DW4293" s="6"/>
      <c r="DX4293" s="6"/>
      <c r="DY4293" s="6"/>
      <c r="DZ4293" s="6"/>
      <c r="EA4293" s="6"/>
      <c r="EB4293" s="6"/>
      <c r="EC4293" s="6"/>
      <c r="ED4293" s="15"/>
      <c r="EE4293" s="15"/>
    </row>
    <row r="4294" spans="1:135">
      <c r="A4294" s="12" t="s">
        <v>8684</v>
      </c>
      <c r="B4294" s="12" t="s">
        <v>8685</v>
      </c>
      <c r="C4294" s="12" t="s">
        <v>7200</v>
      </c>
      <c r="D4294" s="6"/>
      <c r="E4294" s="6"/>
      <c r="F4294" s="6"/>
      <c r="G4294" s="6"/>
      <c r="H4294" s="6"/>
      <c r="I4294" s="6"/>
      <c r="J4294" s="6"/>
      <c r="K4294" s="6"/>
      <c r="L4294" s="6"/>
      <c r="M4294" s="6"/>
      <c r="N4294" s="6"/>
      <c r="O4294" s="6"/>
      <c r="P4294" s="6"/>
      <c r="Q4294" s="6"/>
      <c r="R4294" s="6"/>
      <c r="S4294" s="6"/>
      <c r="T4294" s="6"/>
      <c r="U4294" s="6"/>
      <c r="V4294" s="6"/>
      <c r="W4294" s="6"/>
      <c r="X4294" s="6"/>
      <c r="Y4294" s="6"/>
      <c r="Z4294" s="6"/>
      <c r="AA4294" s="6"/>
      <c r="AB4294" s="6"/>
      <c r="AC4294" s="6"/>
      <c r="AD4294" s="6"/>
      <c r="AE4294" s="6"/>
      <c r="AF4294" s="6"/>
      <c r="AG4294" s="6"/>
      <c r="AH4294" s="6"/>
      <c r="AI4294" s="6"/>
      <c r="AJ4294" s="6"/>
      <c r="AK4294" s="6"/>
      <c r="AL4294" s="6"/>
      <c r="AM4294" s="6"/>
      <c r="AN4294" s="6"/>
      <c r="AO4294" s="6"/>
      <c r="AP4294" s="6"/>
      <c r="AQ4294" s="6"/>
      <c r="AR4294" s="6"/>
      <c r="AS4294" s="6"/>
      <c r="AT4294" s="6"/>
      <c r="AU4294" s="6"/>
      <c r="AV4294" s="6"/>
      <c r="AW4294" s="6"/>
      <c r="AX4294" s="6"/>
      <c r="AY4294" s="6"/>
      <c r="AZ4294" s="6"/>
      <c r="BA4294" s="6"/>
      <c r="BB4294" s="6"/>
      <c r="BC4294" s="6"/>
      <c r="BD4294" s="6"/>
      <c r="BE4294" s="6"/>
      <c r="BF4294" s="6"/>
      <c r="BG4294" s="6"/>
      <c r="BH4294" s="6"/>
      <c r="BI4294" s="6"/>
      <c r="BJ4294" s="6"/>
      <c r="BK4294" s="6"/>
      <c r="BL4294" s="6"/>
      <c r="BM4294" s="6"/>
      <c r="BN4294" s="6"/>
      <c r="BO4294" s="6"/>
      <c r="BP4294" s="6"/>
      <c r="BQ4294" s="6"/>
      <c r="BR4294" s="6"/>
      <c r="BS4294" s="6"/>
      <c r="BT4294" s="6"/>
      <c r="BU4294" s="6"/>
      <c r="BV4294" s="6"/>
      <c r="BW4294" s="6"/>
      <c r="BX4294" s="6"/>
      <c r="BY4294" s="6"/>
      <c r="BZ4294" s="6"/>
      <c r="CA4294" s="6"/>
      <c r="CB4294" s="6"/>
      <c r="CC4294" s="6"/>
      <c r="CD4294" s="6"/>
      <c r="CE4294" s="6"/>
      <c r="CF4294" s="6"/>
      <c r="CG4294" s="6"/>
      <c r="CH4294" s="6"/>
      <c r="CI4294" s="6"/>
      <c r="CJ4294" s="6"/>
      <c r="CK4294" s="6"/>
      <c r="CL4294" s="6"/>
      <c r="CM4294" s="6"/>
      <c r="CN4294" s="6"/>
      <c r="CO4294" s="6"/>
      <c r="CP4294" s="6"/>
      <c r="CQ4294" s="6"/>
      <c r="CR4294" s="6"/>
      <c r="CS4294" s="6"/>
      <c r="CT4294" s="6"/>
      <c r="CU4294" s="6"/>
      <c r="CV4294" s="6"/>
      <c r="CW4294" s="6"/>
      <c r="CX4294" s="6"/>
      <c r="CY4294" s="6"/>
      <c r="CZ4294" s="6"/>
      <c r="DA4294" s="6"/>
      <c r="DB4294" s="6"/>
      <c r="DC4294" s="6"/>
      <c r="DD4294" s="6"/>
      <c r="DE4294" s="6"/>
      <c r="DF4294" s="6"/>
      <c r="DG4294" s="6"/>
      <c r="DH4294" s="6"/>
      <c r="DI4294" s="6"/>
      <c r="DJ4294" s="6"/>
      <c r="DK4294" s="6"/>
      <c r="DL4294" s="6"/>
      <c r="DM4294" s="6"/>
      <c r="DN4294" s="6"/>
      <c r="DO4294" s="6"/>
      <c r="DP4294" s="6"/>
      <c r="DQ4294" s="6"/>
      <c r="DR4294" s="6"/>
      <c r="DS4294" s="6"/>
      <c r="DT4294" s="6"/>
      <c r="DU4294" s="6"/>
      <c r="DV4294" s="6"/>
      <c r="DW4294" s="6"/>
      <c r="DX4294" s="6"/>
      <c r="DY4294" s="6"/>
      <c r="DZ4294" s="6"/>
      <c r="EA4294" s="6"/>
      <c r="EB4294" s="6"/>
      <c r="EC4294" s="6"/>
      <c r="ED4294" s="15"/>
      <c r="EE4294" s="15"/>
    </row>
    <row r="4295" spans="1:135">
      <c r="A4295" s="12" t="s">
        <v>8686</v>
      </c>
      <c r="B4295" s="12" t="s">
        <v>8687</v>
      </c>
      <c r="C4295" s="12" t="s">
        <v>7200</v>
      </c>
      <c r="D4295" s="6"/>
      <c r="E4295" s="6"/>
      <c r="F4295" s="6"/>
      <c r="G4295" s="6"/>
      <c r="H4295" s="6"/>
      <c r="I4295" s="6"/>
      <c r="J4295" s="6"/>
      <c r="K4295" s="6"/>
      <c r="L4295" s="6"/>
      <c r="M4295" s="6"/>
      <c r="N4295" s="6"/>
      <c r="O4295" s="6"/>
      <c r="P4295" s="6"/>
      <c r="Q4295" s="6"/>
      <c r="R4295" s="6"/>
      <c r="S4295" s="6"/>
      <c r="T4295" s="6"/>
      <c r="U4295" s="6"/>
      <c r="V4295" s="6"/>
      <c r="W4295" s="6"/>
      <c r="X4295" s="6"/>
      <c r="Y4295" s="6"/>
      <c r="Z4295" s="6"/>
      <c r="AA4295" s="6"/>
      <c r="AB4295" s="6"/>
      <c r="AC4295" s="6"/>
      <c r="AD4295" s="6"/>
      <c r="AE4295" s="6"/>
      <c r="AF4295" s="6"/>
      <c r="AG4295" s="6"/>
      <c r="AH4295" s="6"/>
      <c r="AI4295" s="6"/>
      <c r="AJ4295" s="6"/>
      <c r="AK4295" s="6"/>
      <c r="AL4295" s="6"/>
      <c r="AM4295" s="6"/>
      <c r="AN4295" s="6"/>
      <c r="AO4295" s="6"/>
      <c r="AP4295" s="6"/>
      <c r="AQ4295" s="6"/>
      <c r="AR4295" s="6"/>
      <c r="AS4295" s="6"/>
      <c r="AT4295" s="6"/>
      <c r="AU4295" s="6"/>
      <c r="AV4295" s="6"/>
      <c r="AW4295" s="6"/>
      <c r="AX4295" s="6"/>
      <c r="AY4295" s="6"/>
      <c r="AZ4295" s="6"/>
      <c r="BA4295" s="6"/>
      <c r="BB4295" s="6"/>
      <c r="BC4295" s="6"/>
      <c r="BD4295" s="6"/>
      <c r="BE4295" s="6"/>
      <c r="BF4295" s="6"/>
      <c r="BG4295" s="6"/>
      <c r="BH4295" s="6"/>
      <c r="BI4295" s="6"/>
      <c r="BJ4295" s="6"/>
      <c r="BK4295" s="6"/>
      <c r="BL4295" s="6"/>
      <c r="BM4295" s="6"/>
      <c r="BN4295" s="6"/>
      <c r="BO4295" s="6"/>
      <c r="BP4295" s="6"/>
      <c r="BQ4295" s="6"/>
      <c r="BR4295" s="6"/>
      <c r="BS4295" s="6"/>
      <c r="BT4295" s="6"/>
      <c r="BU4295" s="6"/>
      <c r="BV4295" s="6"/>
      <c r="BW4295" s="6"/>
      <c r="BX4295" s="6"/>
      <c r="BY4295" s="6"/>
      <c r="BZ4295" s="6"/>
      <c r="CA4295" s="6"/>
      <c r="CB4295" s="6"/>
      <c r="CC4295" s="6"/>
      <c r="CD4295" s="6"/>
      <c r="CE4295" s="6"/>
      <c r="CF4295" s="6"/>
      <c r="CG4295" s="6"/>
      <c r="CH4295" s="6"/>
      <c r="CI4295" s="6"/>
      <c r="CJ4295" s="6"/>
      <c r="CK4295" s="6"/>
      <c r="CL4295" s="6"/>
      <c r="CM4295" s="6"/>
      <c r="CN4295" s="6"/>
      <c r="CO4295" s="6"/>
      <c r="CP4295" s="6"/>
      <c r="CQ4295" s="6"/>
      <c r="CR4295" s="6"/>
      <c r="CS4295" s="6"/>
      <c r="CT4295" s="6"/>
      <c r="CU4295" s="6"/>
      <c r="CV4295" s="6"/>
      <c r="CW4295" s="6"/>
      <c r="CX4295" s="6"/>
      <c r="CY4295" s="6"/>
      <c r="CZ4295" s="6"/>
      <c r="DA4295" s="6"/>
      <c r="DB4295" s="6"/>
      <c r="DC4295" s="6"/>
      <c r="DD4295" s="6"/>
      <c r="DE4295" s="6"/>
      <c r="DF4295" s="6"/>
      <c r="DG4295" s="6"/>
      <c r="DH4295" s="6"/>
      <c r="DI4295" s="6"/>
      <c r="DJ4295" s="6"/>
      <c r="DK4295" s="6"/>
      <c r="DL4295" s="6"/>
      <c r="DM4295" s="6"/>
      <c r="DN4295" s="6"/>
      <c r="DO4295" s="6"/>
      <c r="DP4295" s="6"/>
      <c r="DQ4295" s="6"/>
      <c r="DR4295" s="6"/>
      <c r="DS4295" s="6"/>
      <c r="DT4295" s="6"/>
      <c r="DU4295" s="6"/>
      <c r="DV4295" s="6"/>
      <c r="DW4295" s="6"/>
      <c r="DX4295" s="6"/>
      <c r="DY4295" s="6"/>
      <c r="DZ4295" s="6"/>
      <c r="EA4295" s="6"/>
      <c r="EB4295" s="6"/>
      <c r="EC4295" s="6"/>
      <c r="ED4295" s="15"/>
      <c r="EE4295" s="15"/>
    </row>
    <row r="4296" spans="1:135">
      <c r="A4296" s="12" t="s">
        <v>8688</v>
      </c>
      <c r="B4296" s="12" t="s">
        <v>8689</v>
      </c>
      <c r="C4296" s="12" t="s">
        <v>7200</v>
      </c>
      <c r="D4296" s="6"/>
      <c r="E4296" s="6"/>
      <c r="F4296" s="6"/>
      <c r="G4296" s="6"/>
      <c r="H4296" s="6"/>
      <c r="I4296" s="6"/>
      <c r="J4296" s="6"/>
      <c r="K4296" s="6"/>
      <c r="L4296" s="6"/>
      <c r="M4296" s="6"/>
      <c r="N4296" s="6"/>
      <c r="O4296" s="6"/>
      <c r="P4296" s="6"/>
      <c r="Q4296" s="6"/>
      <c r="R4296" s="6"/>
      <c r="S4296" s="6"/>
      <c r="T4296" s="6"/>
      <c r="U4296" s="6"/>
      <c r="V4296" s="6"/>
      <c r="W4296" s="6"/>
      <c r="X4296" s="6"/>
      <c r="Y4296" s="6"/>
      <c r="Z4296" s="6"/>
      <c r="AA4296" s="6"/>
      <c r="AB4296" s="6"/>
      <c r="AC4296" s="6"/>
      <c r="AD4296" s="6"/>
      <c r="AE4296" s="6"/>
      <c r="AF4296" s="6"/>
      <c r="AG4296" s="6"/>
      <c r="AH4296" s="6"/>
      <c r="AI4296" s="6"/>
      <c r="AJ4296" s="6"/>
      <c r="AK4296" s="6"/>
      <c r="AL4296" s="6"/>
      <c r="AM4296" s="6"/>
      <c r="AN4296" s="6"/>
      <c r="AO4296" s="6"/>
      <c r="AP4296" s="6"/>
      <c r="AQ4296" s="6"/>
      <c r="AR4296" s="6"/>
      <c r="AS4296" s="6"/>
      <c r="AT4296" s="6"/>
      <c r="AU4296" s="6"/>
      <c r="AV4296" s="6"/>
      <c r="AW4296" s="6"/>
      <c r="AX4296" s="6"/>
      <c r="AY4296" s="6"/>
      <c r="AZ4296" s="6"/>
      <c r="BA4296" s="6"/>
      <c r="BB4296" s="6"/>
      <c r="BC4296" s="6"/>
      <c r="BD4296" s="6"/>
      <c r="BE4296" s="6"/>
      <c r="BF4296" s="6"/>
      <c r="BG4296" s="6"/>
      <c r="BH4296" s="6"/>
      <c r="BI4296" s="6"/>
      <c r="BJ4296" s="6"/>
      <c r="BK4296" s="6"/>
      <c r="BL4296" s="6"/>
      <c r="BM4296" s="6"/>
      <c r="BN4296" s="6"/>
      <c r="BO4296" s="6"/>
      <c r="BP4296" s="6"/>
      <c r="BQ4296" s="6"/>
      <c r="BR4296" s="6"/>
      <c r="BS4296" s="6"/>
      <c r="BT4296" s="6"/>
      <c r="BU4296" s="6"/>
      <c r="BV4296" s="6"/>
      <c r="BW4296" s="6"/>
      <c r="BX4296" s="6"/>
      <c r="BY4296" s="6"/>
      <c r="BZ4296" s="6"/>
      <c r="CA4296" s="6"/>
      <c r="CB4296" s="6"/>
      <c r="CC4296" s="6"/>
      <c r="CD4296" s="6"/>
      <c r="CE4296" s="6"/>
      <c r="CF4296" s="6"/>
      <c r="CG4296" s="6"/>
      <c r="CH4296" s="6"/>
      <c r="CI4296" s="6"/>
      <c r="CJ4296" s="6"/>
      <c r="CK4296" s="6"/>
      <c r="CL4296" s="6"/>
      <c r="CM4296" s="6"/>
      <c r="CN4296" s="6"/>
      <c r="CO4296" s="6"/>
      <c r="CP4296" s="6"/>
      <c r="CQ4296" s="6"/>
      <c r="CR4296" s="6"/>
      <c r="CS4296" s="6"/>
      <c r="CT4296" s="6"/>
      <c r="CU4296" s="6"/>
      <c r="CV4296" s="6"/>
      <c r="CW4296" s="6"/>
      <c r="CX4296" s="6"/>
      <c r="CY4296" s="6"/>
      <c r="CZ4296" s="6"/>
      <c r="DA4296" s="6"/>
      <c r="DB4296" s="6"/>
      <c r="DC4296" s="6"/>
      <c r="DD4296" s="6"/>
      <c r="DE4296" s="6"/>
      <c r="DF4296" s="6"/>
      <c r="DG4296" s="6"/>
      <c r="DH4296" s="6"/>
      <c r="DI4296" s="6"/>
      <c r="DJ4296" s="6"/>
      <c r="DK4296" s="6"/>
      <c r="DL4296" s="6"/>
      <c r="DM4296" s="6"/>
      <c r="DN4296" s="6"/>
      <c r="DO4296" s="6"/>
      <c r="DP4296" s="6"/>
      <c r="DQ4296" s="6"/>
      <c r="DR4296" s="6"/>
      <c r="DS4296" s="6"/>
      <c r="DT4296" s="6"/>
      <c r="DU4296" s="6"/>
      <c r="DV4296" s="6"/>
      <c r="DW4296" s="6"/>
      <c r="DX4296" s="6"/>
      <c r="DY4296" s="6"/>
      <c r="DZ4296" s="6"/>
      <c r="EA4296" s="6"/>
      <c r="EB4296" s="6"/>
      <c r="EC4296" s="6"/>
      <c r="ED4296" s="15"/>
      <c r="EE4296" s="15"/>
    </row>
    <row r="4297" spans="1:135">
      <c r="A4297" s="12" t="s">
        <v>8690</v>
      </c>
      <c r="B4297" s="12" t="s">
        <v>8691</v>
      </c>
      <c r="C4297" s="12" t="s">
        <v>7200</v>
      </c>
      <c r="D4297" s="6"/>
      <c r="E4297" s="6"/>
      <c r="F4297" s="6"/>
      <c r="G4297" s="6"/>
      <c r="H4297" s="6"/>
      <c r="I4297" s="6"/>
      <c r="J4297" s="6"/>
      <c r="K4297" s="6"/>
      <c r="L4297" s="6"/>
      <c r="M4297" s="6"/>
      <c r="N4297" s="6"/>
      <c r="O4297" s="6"/>
      <c r="P4297" s="6"/>
      <c r="Q4297" s="6"/>
      <c r="R4297" s="6"/>
      <c r="S4297" s="6"/>
      <c r="T4297" s="6"/>
      <c r="U4297" s="6"/>
      <c r="V4297" s="6"/>
      <c r="W4297" s="6"/>
      <c r="X4297" s="6"/>
      <c r="Y4297" s="6"/>
      <c r="Z4297" s="6"/>
      <c r="AA4297" s="6"/>
      <c r="AB4297" s="6"/>
      <c r="AC4297" s="6"/>
      <c r="AD4297" s="6"/>
      <c r="AE4297" s="6"/>
      <c r="AF4297" s="6"/>
      <c r="AG4297" s="6"/>
      <c r="AH4297" s="6"/>
      <c r="AI4297" s="6"/>
      <c r="AJ4297" s="6"/>
      <c r="AK4297" s="6"/>
      <c r="AL4297" s="6"/>
      <c r="AM4297" s="6"/>
      <c r="AN4297" s="6"/>
      <c r="AO4297" s="6"/>
      <c r="AP4297" s="6"/>
      <c r="AQ4297" s="6"/>
      <c r="AR4297" s="6"/>
      <c r="AS4297" s="6"/>
      <c r="AT4297" s="6"/>
      <c r="AU4297" s="6"/>
      <c r="AV4297" s="6"/>
      <c r="AW4297" s="6"/>
      <c r="AX4297" s="6"/>
      <c r="AY4297" s="6"/>
      <c r="AZ4297" s="6"/>
      <c r="BA4297" s="6"/>
      <c r="BB4297" s="6"/>
      <c r="BC4297" s="6"/>
      <c r="BD4297" s="6"/>
      <c r="BE4297" s="6"/>
      <c r="BF4297" s="6"/>
      <c r="BG4297" s="6"/>
      <c r="BH4297" s="6"/>
      <c r="BI4297" s="6"/>
      <c r="BJ4297" s="6"/>
      <c r="BK4297" s="6"/>
      <c r="BL4297" s="6"/>
      <c r="BM4297" s="6"/>
      <c r="BN4297" s="6"/>
      <c r="BO4297" s="6"/>
      <c r="BP4297" s="6"/>
      <c r="BQ4297" s="6"/>
      <c r="BR4297" s="6"/>
      <c r="BS4297" s="6"/>
      <c r="BT4297" s="6"/>
      <c r="BU4297" s="6"/>
      <c r="BV4297" s="6"/>
      <c r="BW4297" s="6"/>
      <c r="BX4297" s="6"/>
      <c r="BY4297" s="6"/>
      <c r="BZ4297" s="6"/>
      <c r="CA4297" s="6"/>
      <c r="CB4297" s="6"/>
      <c r="CC4297" s="6"/>
      <c r="CD4297" s="6"/>
      <c r="CE4297" s="6"/>
      <c r="CF4297" s="6"/>
      <c r="CG4297" s="6"/>
      <c r="CH4297" s="6"/>
      <c r="CI4297" s="6"/>
      <c r="CJ4297" s="6"/>
      <c r="CK4297" s="6"/>
      <c r="CL4297" s="6"/>
      <c r="CM4297" s="6"/>
      <c r="CN4297" s="6"/>
      <c r="CO4297" s="6"/>
      <c r="CP4297" s="6"/>
      <c r="CQ4297" s="6"/>
      <c r="CR4297" s="6"/>
      <c r="CS4297" s="6"/>
      <c r="CT4297" s="6"/>
      <c r="CU4297" s="6"/>
      <c r="CV4297" s="6"/>
      <c r="CW4297" s="6"/>
      <c r="CX4297" s="6"/>
      <c r="CY4297" s="6"/>
      <c r="CZ4297" s="6"/>
      <c r="DA4297" s="6"/>
      <c r="DB4297" s="6"/>
      <c r="DC4297" s="6"/>
      <c r="DD4297" s="6"/>
      <c r="DE4297" s="6"/>
      <c r="DF4297" s="6"/>
      <c r="DG4297" s="6"/>
      <c r="DH4297" s="6"/>
      <c r="DI4297" s="6"/>
      <c r="DJ4297" s="6"/>
      <c r="DK4297" s="6"/>
      <c r="DL4297" s="6"/>
      <c r="DM4297" s="6"/>
      <c r="DN4297" s="6"/>
      <c r="DO4297" s="6"/>
      <c r="DP4297" s="6"/>
      <c r="DQ4297" s="6"/>
      <c r="DR4297" s="6"/>
      <c r="DS4297" s="6"/>
      <c r="DT4297" s="6"/>
      <c r="DU4297" s="6"/>
      <c r="DV4297" s="6"/>
      <c r="DW4297" s="6"/>
      <c r="DX4297" s="6"/>
      <c r="DY4297" s="6"/>
      <c r="DZ4297" s="6"/>
      <c r="EA4297" s="6"/>
      <c r="EB4297" s="6"/>
      <c r="EC4297" s="6"/>
      <c r="ED4297" s="15"/>
      <c r="EE4297" s="15"/>
    </row>
    <row r="4298" spans="1:135">
      <c r="A4298" s="12" t="s">
        <v>8692</v>
      </c>
      <c r="B4298" s="12" t="s">
        <v>8693</v>
      </c>
      <c r="C4298" s="12" t="s">
        <v>7200</v>
      </c>
      <c r="D4298" s="6"/>
      <c r="E4298" s="6"/>
      <c r="F4298" s="6"/>
      <c r="G4298" s="6"/>
      <c r="H4298" s="6"/>
      <c r="I4298" s="6"/>
      <c r="J4298" s="6"/>
      <c r="K4298" s="6"/>
      <c r="L4298" s="6"/>
      <c r="M4298" s="6"/>
      <c r="N4298" s="6"/>
      <c r="O4298" s="6"/>
      <c r="P4298" s="6"/>
      <c r="Q4298" s="6"/>
      <c r="R4298" s="6"/>
      <c r="S4298" s="6"/>
      <c r="T4298" s="6"/>
      <c r="U4298" s="6"/>
      <c r="V4298" s="6"/>
      <c r="W4298" s="6"/>
      <c r="X4298" s="6"/>
      <c r="Y4298" s="6"/>
      <c r="Z4298" s="6"/>
      <c r="AA4298" s="6"/>
      <c r="AB4298" s="6"/>
      <c r="AC4298" s="6"/>
      <c r="AD4298" s="6"/>
      <c r="AE4298" s="6"/>
      <c r="AF4298" s="6"/>
      <c r="AG4298" s="6"/>
      <c r="AH4298" s="6"/>
      <c r="AI4298" s="6"/>
      <c r="AJ4298" s="6"/>
      <c r="AK4298" s="6"/>
      <c r="AL4298" s="6"/>
      <c r="AM4298" s="6"/>
      <c r="AN4298" s="6"/>
      <c r="AO4298" s="6"/>
      <c r="AP4298" s="6"/>
      <c r="AQ4298" s="6"/>
      <c r="AR4298" s="6"/>
      <c r="AS4298" s="6"/>
      <c r="AT4298" s="6"/>
      <c r="AU4298" s="6"/>
      <c r="AV4298" s="6"/>
      <c r="AW4298" s="6"/>
      <c r="AX4298" s="6"/>
      <c r="AY4298" s="6"/>
      <c r="AZ4298" s="6"/>
      <c r="BA4298" s="6"/>
      <c r="BB4298" s="6"/>
      <c r="BC4298" s="6"/>
      <c r="BD4298" s="6"/>
      <c r="BE4298" s="6"/>
      <c r="BF4298" s="6"/>
      <c r="BG4298" s="6"/>
      <c r="BH4298" s="6"/>
      <c r="BI4298" s="6"/>
      <c r="BJ4298" s="6"/>
      <c r="BK4298" s="6"/>
      <c r="BL4298" s="6"/>
      <c r="BM4298" s="6"/>
      <c r="BN4298" s="6"/>
      <c r="BO4298" s="6"/>
      <c r="BP4298" s="6"/>
      <c r="BQ4298" s="6"/>
      <c r="BR4298" s="6"/>
      <c r="BS4298" s="6"/>
      <c r="BT4298" s="6"/>
      <c r="BU4298" s="6"/>
      <c r="BV4298" s="6"/>
      <c r="BW4298" s="6"/>
      <c r="BX4298" s="6"/>
      <c r="BY4298" s="6"/>
      <c r="BZ4298" s="6"/>
      <c r="CA4298" s="6"/>
      <c r="CB4298" s="6"/>
      <c r="CC4298" s="6"/>
      <c r="CD4298" s="6"/>
      <c r="CE4298" s="6"/>
      <c r="CF4298" s="6"/>
      <c r="CG4298" s="6"/>
      <c r="CH4298" s="6"/>
      <c r="CI4298" s="6"/>
      <c r="CJ4298" s="6"/>
      <c r="CK4298" s="6"/>
      <c r="CL4298" s="6"/>
      <c r="CM4298" s="6"/>
      <c r="CN4298" s="6"/>
      <c r="CO4298" s="6"/>
      <c r="CP4298" s="6"/>
      <c r="CQ4298" s="6"/>
      <c r="CR4298" s="6"/>
      <c r="CS4298" s="6"/>
      <c r="CT4298" s="6"/>
      <c r="CU4298" s="6"/>
      <c r="CV4298" s="6"/>
      <c r="CW4298" s="6"/>
      <c r="CX4298" s="6"/>
      <c r="CY4298" s="6"/>
      <c r="CZ4298" s="6"/>
      <c r="DA4298" s="6"/>
      <c r="DB4298" s="6"/>
      <c r="DC4298" s="6"/>
      <c r="DD4298" s="6"/>
      <c r="DE4298" s="6"/>
      <c r="DF4298" s="6"/>
      <c r="DG4298" s="6"/>
      <c r="DH4298" s="6"/>
      <c r="DI4298" s="6"/>
      <c r="DJ4298" s="6"/>
      <c r="DK4298" s="6"/>
      <c r="DL4298" s="6"/>
      <c r="DM4298" s="6"/>
      <c r="DN4298" s="6"/>
      <c r="DO4298" s="6"/>
      <c r="DP4298" s="6"/>
      <c r="DQ4298" s="6"/>
      <c r="DR4298" s="6"/>
      <c r="DS4298" s="6"/>
      <c r="DT4298" s="6"/>
      <c r="DU4298" s="6"/>
      <c r="DV4298" s="6"/>
      <c r="DW4298" s="6"/>
      <c r="DX4298" s="6"/>
      <c r="DY4298" s="6"/>
      <c r="DZ4298" s="6"/>
      <c r="EA4298" s="6"/>
      <c r="EB4298" s="6"/>
      <c r="EC4298" s="6"/>
      <c r="ED4298" s="15"/>
      <c r="EE4298" s="15"/>
    </row>
    <row r="4299" spans="1:135">
      <c r="A4299" s="12" t="s">
        <v>8694</v>
      </c>
      <c r="B4299" s="12" t="s">
        <v>8695</v>
      </c>
      <c r="C4299" s="12" t="s">
        <v>7200</v>
      </c>
      <c r="D4299" s="6"/>
      <c r="E4299" s="6"/>
      <c r="F4299" s="6"/>
      <c r="G4299" s="6"/>
      <c r="H4299" s="6"/>
      <c r="I4299" s="6"/>
      <c r="J4299" s="6"/>
      <c r="K4299" s="6"/>
      <c r="L4299" s="6"/>
      <c r="M4299" s="6"/>
      <c r="N4299" s="6"/>
      <c r="O4299" s="6"/>
      <c r="P4299" s="6"/>
      <c r="Q4299" s="6"/>
      <c r="R4299" s="6"/>
      <c r="S4299" s="6"/>
      <c r="T4299" s="6"/>
      <c r="U4299" s="6"/>
      <c r="V4299" s="6"/>
      <c r="W4299" s="6"/>
      <c r="X4299" s="6"/>
      <c r="Y4299" s="6"/>
      <c r="Z4299" s="6"/>
      <c r="AA4299" s="6"/>
      <c r="AB4299" s="6"/>
      <c r="AC4299" s="6"/>
      <c r="AD4299" s="6"/>
      <c r="AE4299" s="6"/>
      <c r="AF4299" s="6"/>
      <c r="AG4299" s="6"/>
      <c r="AH4299" s="6"/>
      <c r="AI4299" s="6"/>
      <c r="AJ4299" s="6"/>
      <c r="AK4299" s="6"/>
      <c r="AL4299" s="6"/>
      <c r="AM4299" s="6"/>
      <c r="AN4299" s="6"/>
      <c r="AO4299" s="6"/>
      <c r="AP4299" s="6"/>
      <c r="AQ4299" s="6"/>
      <c r="AR4299" s="6"/>
      <c r="AS4299" s="6"/>
      <c r="AT4299" s="6"/>
      <c r="AU4299" s="6"/>
      <c r="AV4299" s="6"/>
      <c r="AW4299" s="6"/>
      <c r="AX4299" s="6"/>
      <c r="AY4299" s="6"/>
      <c r="AZ4299" s="6"/>
      <c r="BA4299" s="6"/>
      <c r="BB4299" s="6"/>
      <c r="BC4299" s="6"/>
      <c r="BD4299" s="6"/>
      <c r="BE4299" s="6"/>
      <c r="BF4299" s="6"/>
      <c r="BG4299" s="6"/>
      <c r="BH4299" s="6"/>
      <c r="BI4299" s="6"/>
      <c r="BJ4299" s="6"/>
      <c r="BK4299" s="6"/>
      <c r="BL4299" s="6"/>
      <c r="BM4299" s="6"/>
      <c r="BN4299" s="6"/>
      <c r="BO4299" s="6"/>
      <c r="BP4299" s="6"/>
      <c r="BQ4299" s="6"/>
      <c r="BR4299" s="6"/>
      <c r="BS4299" s="6"/>
      <c r="BT4299" s="6"/>
      <c r="BU4299" s="6"/>
      <c r="BV4299" s="6"/>
      <c r="BW4299" s="6"/>
      <c r="BX4299" s="6"/>
      <c r="BY4299" s="6"/>
      <c r="BZ4299" s="6"/>
      <c r="CA4299" s="6"/>
      <c r="CB4299" s="6"/>
      <c r="CC4299" s="6"/>
      <c r="CD4299" s="6"/>
      <c r="CE4299" s="6"/>
      <c r="CF4299" s="6"/>
      <c r="CG4299" s="6"/>
      <c r="CH4299" s="6"/>
      <c r="CI4299" s="6"/>
      <c r="CJ4299" s="6"/>
      <c r="CK4299" s="6"/>
      <c r="CL4299" s="6"/>
      <c r="CM4299" s="6"/>
      <c r="CN4299" s="6"/>
      <c r="CO4299" s="6"/>
      <c r="CP4299" s="6"/>
      <c r="CQ4299" s="6"/>
      <c r="CR4299" s="6"/>
      <c r="CS4299" s="6"/>
      <c r="CT4299" s="6"/>
      <c r="CU4299" s="6"/>
      <c r="CV4299" s="6"/>
      <c r="CW4299" s="6"/>
      <c r="CX4299" s="6"/>
      <c r="CY4299" s="6"/>
      <c r="CZ4299" s="6"/>
      <c r="DA4299" s="6"/>
      <c r="DB4299" s="6"/>
      <c r="DC4299" s="6"/>
      <c r="DD4299" s="6"/>
      <c r="DE4299" s="6"/>
      <c r="DF4299" s="6"/>
      <c r="DG4299" s="6"/>
      <c r="DH4299" s="6"/>
      <c r="DI4299" s="6"/>
      <c r="DJ4299" s="6"/>
      <c r="DK4299" s="6"/>
      <c r="DL4299" s="6"/>
      <c r="DM4299" s="6"/>
      <c r="DN4299" s="6"/>
      <c r="DO4299" s="6"/>
      <c r="DP4299" s="6"/>
      <c r="DQ4299" s="6"/>
      <c r="DR4299" s="6"/>
      <c r="DS4299" s="6"/>
      <c r="DT4299" s="6"/>
      <c r="DU4299" s="6"/>
      <c r="DV4299" s="6"/>
      <c r="DW4299" s="6"/>
      <c r="DX4299" s="6"/>
      <c r="DY4299" s="6"/>
      <c r="DZ4299" s="6"/>
      <c r="EA4299" s="6"/>
      <c r="EB4299" s="6"/>
      <c r="EC4299" s="6"/>
      <c r="ED4299" s="15"/>
      <c r="EE4299" s="15"/>
    </row>
    <row r="4300" spans="1:135">
      <c r="A4300" s="12" t="s">
        <v>8696</v>
      </c>
      <c r="B4300" s="12" t="s">
        <v>8697</v>
      </c>
      <c r="C4300" s="12" t="s">
        <v>7200</v>
      </c>
      <c r="D4300" s="6"/>
      <c r="E4300" s="6"/>
      <c r="F4300" s="6"/>
      <c r="G4300" s="6"/>
      <c r="H4300" s="6"/>
      <c r="I4300" s="6"/>
      <c r="J4300" s="6"/>
      <c r="K4300" s="6"/>
      <c r="L4300" s="6"/>
      <c r="M4300" s="6"/>
      <c r="N4300" s="6"/>
      <c r="O4300" s="6"/>
      <c r="P4300" s="6"/>
      <c r="Q4300" s="6"/>
      <c r="R4300" s="6"/>
      <c r="S4300" s="6"/>
      <c r="T4300" s="6"/>
      <c r="U4300" s="6"/>
      <c r="V4300" s="6"/>
      <c r="W4300" s="6"/>
      <c r="X4300" s="6"/>
      <c r="Y4300" s="6"/>
      <c r="Z4300" s="6"/>
      <c r="AA4300" s="6"/>
      <c r="AB4300" s="6"/>
      <c r="AC4300" s="6"/>
      <c r="AD4300" s="6"/>
      <c r="AE4300" s="6"/>
      <c r="AF4300" s="6"/>
      <c r="AG4300" s="6"/>
      <c r="AH4300" s="6"/>
      <c r="AI4300" s="6"/>
      <c r="AJ4300" s="6"/>
      <c r="AK4300" s="6"/>
      <c r="AL4300" s="6"/>
      <c r="AM4300" s="6"/>
      <c r="AN4300" s="6"/>
      <c r="AO4300" s="6"/>
      <c r="AP4300" s="6"/>
      <c r="AQ4300" s="6"/>
      <c r="AR4300" s="6"/>
      <c r="AS4300" s="6"/>
      <c r="AT4300" s="6"/>
      <c r="AU4300" s="6"/>
      <c r="AV4300" s="6"/>
      <c r="AW4300" s="6"/>
      <c r="AX4300" s="6"/>
      <c r="AY4300" s="6"/>
      <c r="AZ4300" s="6"/>
      <c r="BA4300" s="6"/>
      <c r="BB4300" s="6"/>
      <c r="BC4300" s="6"/>
      <c r="BD4300" s="6"/>
      <c r="BE4300" s="6"/>
      <c r="BF4300" s="6"/>
      <c r="BG4300" s="6"/>
      <c r="BH4300" s="6"/>
      <c r="BI4300" s="6"/>
      <c r="BJ4300" s="6"/>
      <c r="BK4300" s="6"/>
      <c r="BL4300" s="6"/>
      <c r="BM4300" s="6"/>
      <c r="BN4300" s="6"/>
      <c r="BO4300" s="6"/>
      <c r="BP4300" s="6"/>
      <c r="BQ4300" s="6"/>
      <c r="BR4300" s="6"/>
      <c r="BS4300" s="6"/>
      <c r="BT4300" s="6"/>
      <c r="BU4300" s="6"/>
      <c r="BV4300" s="6"/>
      <c r="BW4300" s="6"/>
      <c r="BX4300" s="6"/>
      <c r="BY4300" s="6"/>
      <c r="BZ4300" s="6"/>
      <c r="CA4300" s="6"/>
      <c r="CB4300" s="6"/>
      <c r="CC4300" s="6"/>
      <c r="CD4300" s="6"/>
      <c r="CE4300" s="6"/>
      <c r="CF4300" s="6"/>
      <c r="CG4300" s="6"/>
      <c r="CH4300" s="6"/>
      <c r="CI4300" s="6"/>
      <c r="CJ4300" s="6"/>
      <c r="CK4300" s="6"/>
      <c r="CL4300" s="6"/>
      <c r="CM4300" s="6"/>
      <c r="CN4300" s="6"/>
      <c r="CO4300" s="6"/>
      <c r="CP4300" s="6"/>
      <c r="CQ4300" s="6"/>
      <c r="CR4300" s="6"/>
      <c r="CS4300" s="6"/>
      <c r="CT4300" s="6"/>
      <c r="CU4300" s="6"/>
      <c r="CV4300" s="6"/>
      <c r="CW4300" s="6"/>
      <c r="CX4300" s="6"/>
      <c r="CY4300" s="6"/>
      <c r="CZ4300" s="6"/>
      <c r="DA4300" s="6"/>
      <c r="DB4300" s="6"/>
      <c r="DC4300" s="6"/>
      <c r="DD4300" s="6"/>
      <c r="DE4300" s="6"/>
      <c r="DF4300" s="6"/>
      <c r="DG4300" s="6"/>
      <c r="DH4300" s="6"/>
      <c r="DI4300" s="6"/>
      <c r="DJ4300" s="6"/>
      <c r="DK4300" s="6"/>
      <c r="DL4300" s="6"/>
      <c r="DM4300" s="6"/>
      <c r="DN4300" s="6"/>
      <c r="DO4300" s="6"/>
      <c r="DP4300" s="6"/>
      <c r="DQ4300" s="6"/>
      <c r="DR4300" s="6"/>
      <c r="DS4300" s="6"/>
      <c r="DT4300" s="6"/>
      <c r="DU4300" s="6"/>
      <c r="DV4300" s="6"/>
      <c r="DW4300" s="6"/>
      <c r="DX4300" s="6"/>
      <c r="DY4300" s="6"/>
      <c r="DZ4300" s="6"/>
      <c r="EA4300" s="6"/>
      <c r="EB4300" s="6"/>
      <c r="EC4300" s="6"/>
      <c r="ED4300" s="15"/>
      <c r="EE4300" s="15"/>
    </row>
    <row r="4301" spans="1:135">
      <c r="A4301" s="12" t="s">
        <v>8698</v>
      </c>
      <c r="B4301" s="12" t="s">
        <v>8699</v>
      </c>
      <c r="C4301" s="12" t="s">
        <v>7200</v>
      </c>
      <c r="D4301" s="6"/>
      <c r="E4301" s="6"/>
      <c r="F4301" s="6"/>
      <c r="G4301" s="6"/>
      <c r="H4301" s="6"/>
      <c r="I4301" s="6"/>
      <c r="J4301" s="6"/>
      <c r="K4301" s="6"/>
      <c r="L4301" s="6"/>
      <c r="M4301" s="6"/>
      <c r="N4301" s="6"/>
      <c r="O4301" s="6"/>
      <c r="P4301" s="6"/>
      <c r="Q4301" s="6"/>
      <c r="R4301" s="6"/>
      <c r="S4301" s="6"/>
      <c r="T4301" s="6"/>
      <c r="U4301" s="6"/>
      <c r="V4301" s="6"/>
      <c r="W4301" s="6"/>
      <c r="X4301" s="6"/>
      <c r="Y4301" s="6"/>
      <c r="Z4301" s="6"/>
      <c r="AA4301" s="6"/>
      <c r="AB4301" s="6"/>
      <c r="AC4301" s="6"/>
      <c r="AD4301" s="6"/>
      <c r="AE4301" s="6"/>
      <c r="AF4301" s="6"/>
      <c r="AG4301" s="6"/>
      <c r="AH4301" s="6"/>
      <c r="AI4301" s="6"/>
      <c r="AJ4301" s="6"/>
      <c r="AK4301" s="6"/>
      <c r="AL4301" s="6"/>
      <c r="AM4301" s="6"/>
      <c r="AN4301" s="6"/>
      <c r="AO4301" s="6"/>
      <c r="AP4301" s="6"/>
      <c r="AQ4301" s="6"/>
      <c r="AR4301" s="6"/>
      <c r="AS4301" s="6"/>
      <c r="AT4301" s="6"/>
      <c r="AU4301" s="6"/>
      <c r="AV4301" s="6"/>
      <c r="AW4301" s="6"/>
      <c r="AX4301" s="6"/>
      <c r="AY4301" s="6"/>
      <c r="AZ4301" s="6"/>
      <c r="BA4301" s="6"/>
      <c r="BB4301" s="6"/>
      <c r="BC4301" s="6"/>
      <c r="BD4301" s="6"/>
      <c r="BE4301" s="6"/>
      <c r="BF4301" s="6"/>
      <c r="BG4301" s="6"/>
      <c r="BH4301" s="6"/>
      <c r="BI4301" s="6"/>
      <c r="BJ4301" s="6"/>
      <c r="BK4301" s="6"/>
      <c r="BL4301" s="6"/>
      <c r="BM4301" s="6"/>
      <c r="BN4301" s="6"/>
      <c r="BO4301" s="6"/>
      <c r="BP4301" s="6"/>
      <c r="BQ4301" s="6"/>
      <c r="BR4301" s="6"/>
      <c r="BS4301" s="6"/>
      <c r="BT4301" s="6"/>
      <c r="BU4301" s="6"/>
      <c r="BV4301" s="6"/>
      <c r="BW4301" s="6"/>
      <c r="BX4301" s="6"/>
      <c r="BY4301" s="6"/>
      <c r="BZ4301" s="6"/>
      <c r="CA4301" s="6"/>
      <c r="CB4301" s="6"/>
      <c r="CC4301" s="6"/>
      <c r="CD4301" s="6"/>
      <c r="CE4301" s="6"/>
      <c r="CF4301" s="6"/>
      <c r="CG4301" s="6"/>
      <c r="CH4301" s="6"/>
      <c r="CI4301" s="6"/>
      <c r="CJ4301" s="6"/>
      <c r="CK4301" s="6"/>
      <c r="CL4301" s="6"/>
      <c r="CM4301" s="6"/>
      <c r="CN4301" s="6"/>
      <c r="CO4301" s="6"/>
      <c r="CP4301" s="6"/>
      <c r="CQ4301" s="6"/>
      <c r="CR4301" s="6"/>
      <c r="CS4301" s="6"/>
      <c r="CT4301" s="6"/>
      <c r="CU4301" s="6"/>
      <c r="CV4301" s="6"/>
      <c r="CW4301" s="6"/>
      <c r="CX4301" s="6"/>
      <c r="CY4301" s="6"/>
      <c r="CZ4301" s="6"/>
      <c r="DA4301" s="6"/>
      <c r="DB4301" s="6"/>
      <c r="DC4301" s="6"/>
      <c r="DD4301" s="6"/>
      <c r="DE4301" s="6"/>
      <c r="DF4301" s="6"/>
      <c r="DG4301" s="6"/>
      <c r="DH4301" s="6"/>
      <c r="DI4301" s="6"/>
      <c r="DJ4301" s="6"/>
      <c r="DK4301" s="6"/>
      <c r="DL4301" s="6"/>
      <c r="DM4301" s="6"/>
      <c r="DN4301" s="6"/>
      <c r="DO4301" s="6"/>
      <c r="DP4301" s="6"/>
      <c r="DQ4301" s="6"/>
      <c r="DR4301" s="6"/>
      <c r="DS4301" s="6"/>
      <c r="DT4301" s="6"/>
      <c r="DU4301" s="6"/>
      <c r="DV4301" s="6"/>
      <c r="DW4301" s="6"/>
      <c r="DX4301" s="6"/>
      <c r="DY4301" s="6"/>
      <c r="DZ4301" s="6"/>
      <c r="EA4301" s="6"/>
      <c r="EB4301" s="6"/>
      <c r="EC4301" s="6"/>
      <c r="ED4301" s="15"/>
      <c r="EE4301" s="15"/>
    </row>
    <row r="4302" spans="1:135">
      <c r="A4302" s="12" t="s">
        <v>8700</v>
      </c>
      <c r="B4302" s="12" t="s">
        <v>8701</v>
      </c>
      <c r="C4302" s="12" t="s">
        <v>7200</v>
      </c>
      <c r="D4302" s="6"/>
      <c r="E4302" s="6"/>
      <c r="F4302" s="6"/>
      <c r="G4302" s="6"/>
      <c r="H4302" s="6"/>
      <c r="I4302" s="6"/>
      <c r="J4302" s="6"/>
      <c r="K4302" s="6"/>
      <c r="L4302" s="6"/>
      <c r="M4302" s="6"/>
      <c r="N4302" s="6"/>
      <c r="O4302" s="6"/>
      <c r="P4302" s="6"/>
      <c r="Q4302" s="6"/>
      <c r="R4302" s="6"/>
      <c r="S4302" s="6"/>
      <c r="T4302" s="6"/>
      <c r="U4302" s="6"/>
      <c r="V4302" s="6"/>
      <c r="W4302" s="6"/>
      <c r="X4302" s="6"/>
      <c r="Y4302" s="6"/>
      <c r="Z4302" s="6"/>
      <c r="AA4302" s="6"/>
      <c r="AB4302" s="6"/>
      <c r="AC4302" s="6"/>
      <c r="AD4302" s="6"/>
      <c r="AE4302" s="6"/>
      <c r="AF4302" s="6"/>
      <c r="AG4302" s="6"/>
      <c r="AH4302" s="6"/>
      <c r="AI4302" s="6"/>
      <c r="AJ4302" s="6"/>
      <c r="AK4302" s="6"/>
      <c r="AL4302" s="6"/>
      <c r="AM4302" s="6"/>
      <c r="AN4302" s="6"/>
      <c r="AO4302" s="6"/>
      <c r="AP4302" s="6"/>
      <c r="AQ4302" s="6"/>
      <c r="AR4302" s="6"/>
      <c r="AS4302" s="6"/>
      <c r="AT4302" s="6"/>
      <c r="AU4302" s="6"/>
      <c r="AV4302" s="6"/>
      <c r="AW4302" s="6"/>
      <c r="AX4302" s="6"/>
      <c r="AY4302" s="6"/>
      <c r="AZ4302" s="6"/>
      <c r="BA4302" s="6"/>
      <c r="BB4302" s="6"/>
      <c r="BC4302" s="6"/>
      <c r="BD4302" s="6"/>
      <c r="BE4302" s="6"/>
      <c r="BF4302" s="6"/>
      <c r="BG4302" s="6"/>
      <c r="BH4302" s="6"/>
      <c r="BI4302" s="6"/>
      <c r="BJ4302" s="6"/>
      <c r="BK4302" s="6"/>
      <c r="BL4302" s="6"/>
      <c r="BM4302" s="6"/>
      <c r="BN4302" s="6"/>
      <c r="BO4302" s="6"/>
      <c r="BP4302" s="6"/>
      <c r="BQ4302" s="6"/>
      <c r="BR4302" s="6"/>
      <c r="BS4302" s="6"/>
      <c r="BT4302" s="6"/>
      <c r="BU4302" s="6"/>
      <c r="BV4302" s="6"/>
      <c r="BW4302" s="6"/>
      <c r="BX4302" s="6"/>
      <c r="BY4302" s="6"/>
      <c r="BZ4302" s="6"/>
      <c r="CA4302" s="6"/>
      <c r="CB4302" s="6"/>
      <c r="CC4302" s="6"/>
      <c r="CD4302" s="6"/>
      <c r="CE4302" s="6"/>
      <c r="CF4302" s="6"/>
      <c r="CG4302" s="6"/>
      <c r="CH4302" s="6"/>
      <c r="CI4302" s="6"/>
      <c r="CJ4302" s="6"/>
      <c r="CK4302" s="6"/>
      <c r="CL4302" s="6"/>
      <c r="CM4302" s="6"/>
      <c r="CN4302" s="6"/>
      <c r="CO4302" s="6"/>
      <c r="CP4302" s="6"/>
      <c r="CQ4302" s="6"/>
      <c r="CR4302" s="6"/>
      <c r="CS4302" s="6"/>
      <c r="CT4302" s="6"/>
      <c r="CU4302" s="6"/>
      <c r="CV4302" s="6"/>
      <c r="CW4302" s="6"/>
      <c r="CX4302" s="6"/>
      <c r="CY4302" s="6"/>
      <c r="CZ4302" s="6"/>
      <c r="DA4302" s="6"/>
      <c r="DB4302" s="6"/>
      <c r="DC4302" s="6"/>
      <c r="DD4302" s="6"/>
      <c r="DE4302" s="6"/>
      <c r="DF4302" s="6"/>
      <c r="DG4302" s="6"/>
      <c r="DH4302" s="6"/>
      <c r="DI4302" s="6"/>
      <c r="DJ4302" s="6"/>
      <c r="DK4302" s="6"/>
      <c r="DL4302" s="6"/>
      <c r="DM4302" s="6"/>
      <c r="DN4302" s="6"/>
      <c r="DO4302" s="6"/>
      <c r="DP4302" s="6"/>
      <c r="DQ4302" s="6"/>
      <c r="DR4302" s="6"/>
      <c r="DS4302" s="6"/>
      <c r="DT4302" s="6"/>
      <c r="DU4302" s="6"/>
      <c r="DV4302" s="6"/>
      <c r="DW4302" s="6"/>
      <c r="DX4302" s="6"/>
      <c r="DY4302" s="6"/>
      <c r="DZ4302" s="6"/>
      <c r="EA4302" s="6"/>
      <c r="EB4302" s="6"/>
      <c r="EC4302" s="6"/>
      <c r="ED4302" s="15"/>
      <c r="EE4302" s="15"/>
    </row>
    <row r="4303" spans="1:135">
      <c r="A4303" s="12" t="s">
        <v>8702</v>
      </c>
      <c r="B4303" s="12" t="s">
        <v>8703</v>
      </c>
      <c r="C4303" s="12" t="s">
        <v>7200</v>
      </c>
      <c r="D4303" s="6"/>
      <c r="E4303" s="6"/>
      <c r="F4303" s="6"/>
      <c r="G4303" s="6"/>
      <c r="H4303" s="6"/>
      <c r="I4303" s="6"/>
      <c r="J4303" s="6"/>
      <c r="K4303" s="6"/>
      <c r="L4303" s="6"/>
      <c r="M4303" s="6"/>
      <c r="N4303" s="6"/>
      <c r="O4303" s="6"/>
      <c r="P4303" s="6"/>
      <c r="Q4303" s="6"/>
      <c r="R4303" s="6"/>
      <c r="S4303" s="6"/>
      <c r="T4303" s="6"/>
      <c r="U4303" s="6"/>
      <c r="V4303" s="6"/>
      <c r="W4303" s="6"/>
      <c r="X4303" s="6"/>
      <c r="Y4303" s="6"/>
      <c r="Z4303" s="6"/>
      <c r="AA4303" s="6"/>
      <c r="AB4303" s="6"/>
      <c r="AC4303" s="6"/>
      <c r="AD4303" s="6"/>
      <c r="AE4303" s="6"/>
      <c r="AF4303" s="6"/>
      <c r="AG4303" s="6"/>
      <c r="AH4303" s="6"/>
      <c r="AI4303" s="6"/>
      <c r="AJ4303" s="6"/>
      <c r="AK4303" s="6"/>
      <c r="AL4303" s="6"/>
      <c r="AM4303" s="6"/>
      <c r="AN4303" s="6"/>
      <c r="AO4303" s="6"/>
      <c r="AP4303" s="6"/>
      <c r="AQ4303" s="6"/>
      <c r="AR4303" s="6"/>
      <c r="AS4303" s="6"/>
      <c r="AT4303" s="6"/>
      <c r="AU4303" s="6"/>
      <c r="AV4303" s="6"/>
      <c r="AW4303" s="6"/>
      <c r="AX4303" s="6"/>
      <c r="AY4303" s="6"/>
      <c r="AZ4303" s="6"/>
      <c r="BA4303" s="6"/>
      <c r="BB4303" s="6"/>
      <c r="BC4303" s="6"/>
      <c r="BD4303" s="6"/>
      <c r="BE4303" s="6"/>
      <c r="BF4303" s="6"/>
      <c r="BG4303" s="6"/>
      <c r="BH4303" s="6"/>
      <c r="BI4303" s="6"/>
      <c r="BJ4303" s="6"/>
      <c r="BK4303" s="6"/>
      <c r="BL4303" s="6"/>
      <c r="BM4303" s="6"/>
      <c r="BN4303" s="6"/>
      <c r="BO4303" s="6"/>
      <c r="BP4303" s="6"/>
      <c r="BQ4303" s="6"/>
      <c r="BR4303" s="6"/>
      <c r="BS4303" s="6"/>
      <c r="BT4303" s="6"/>
      <c r="BU4303" s="6"/>
      <c r="BV4303" s="6"/>
      <c r="BW4303" s="6"/>
      <c r="BX4303" s="6"/>
      <c r="BY4303" s="6"/>
      <c r="BZ4303" s="6"/>
      <c r="CA4303" s="6"/>
      <c r="CB4303" s="6"/>
      <c r="CC4303" s="6"/>
      <c r="CD4303" s="6"/>
      <c r="CE4303" s="6"/>
      <c r="CF4303" s="6"/>
      <c r="CG4303" s="6"/>
      <c r="CH4303" s="6"/>
      <c r="CI4303" s="6"/>
      <c r="CJ4303" s="6"/>
      <c r="CK4303" s="6"/>
      <c r="CL4303" s="6"/>
      <c r="CM4303" s="6"/>
      <c r="CN4303" s="6"/>
      <c r="CO4303" s="6"/>
      <c r="CP4303" s="6"/>
      <c r="CQ4303" s="6"/>
      <c r="CR4303" s="6"/>
      <c r="CS4303" s="6"/>
      <c r="CT4303" s="6"/>
      <c r="CU4303" s="6"/>
      <c r="CV4303" s="6"/>
      <c r="CW4303" s="6"/>
      <c r="CX4303" s="6"/>
      <c r="CY4303" s="6"/>
      <c r="CZ4303" s="6"/>
      <c r="DA4303" s="6"/>
      <c r="DB4303" s="6"/>
      <c r="DC4303" s="6"/>
      <c r="DD4303" s="6"/>
      <c r="DE4303" s="6"/>
      <c r="DF4303" s="6"/>
      <c r="DG4303" s="6"/>
      <c r="DH4303" s="6"/>
      <c r="DI4303" s="6"/>
      <c r="DJ4303" s="6"/>
      <c r="DK4303" s="6"/>
      <c r="DL4303" s="6"/>
      <c r="DM4303" s="6"/>
      <c r="DN4303" s="6"/>
      <c r="DO4303" s="6"/>
      <c r="DP4303" s="6"/>
      <c r="DQ4303" s="6"/>
      <c r="DR4303" s="6"/>
      <c r="DS4303" s="6"/>
      <c r="DT4303" s="6"/>
      <c r="DU4303" s="6"/>
      <c r="DV4303" s="6"/>
      <c r="DW4303" s="6"/>
      <c r="DX4303" s="6"/>
      <c r="DY4303" s="6"/>
      <c r="DZ4303" s="6"/>
      <c r="EA4303" s="6"/>
      <c r="EB4303" s="6"/>
      <c r="EC4303" s="6"/>
      <c r="ED4303" s="15"/>
      <c r="EE4303" s="15"/>
    </row>
    <row r="4304" spans="1:135">
      <c r="A4304" s="12" t="s">
        <v>8704</v>
      </c>
      <c r="B4304" s="12" t="s">
        <v>8705</v>
      </c>
      <c r="C4304" s="12" t="s">
        <v>7200</v>
      </c>
      <c r="D4304" s="6"/>
      <c r="E4304" s="6"/>
      <c r="F4304" s="6"/>
      <c r="G4304" s="6"/>
      <c r="H4304" s="6"/>
      <c r="I4304" s="6"/>
      <c r="J4304" s="6"/>
      <c r="K4304" s="6"/>
      <c r="L4304" s="6"/>
      <c r="M4304" s="6"/>
      <c r="N4304" s="6"/>
      <c r="O4304" s="6"/>
      <c r="P4304" s="6"/>
      <c r="Q4304" s="6"/>
      <c r="R4304" s="6"/>
      <c r="S4304" s="6"/>
      <c r="T4304" s="6"/>
      <c r="U4304" s="6"/>
      <c r="V4304" s="6"/>
      <c r="W4304" s="6"/>
      <c r="X4304" s="6"/>
      <c r="Y4304" s="6"/>
      <c r="Z4304" s="6"/>
      <c r="AA4304" s="6"/>
      <c r="AB4304" s="6"/>
      <c r="AC4304" s="6"/>
      <c r="AD4304" s="6"/>
      <c r="AE4304" s="6"/>
      <c r="AF4304" s="6"/>
      <c r="AG4304" s="6"/>
      <c r="AH4304" s="6"/>
      <c r="AI4304" s="6"/>
      <c r="AJ4304" s="6"/>
      <c r="AK4304" s="6"/>
      <c r="AL4304" s="6"/>
      <c r="AM4304" s="6"/>
      <c r="AN4304" s="6"/>
      <c r="AO4304" s="6"/>
      <c r="AP4304" s="6"/>
      <c r="AQ4304" s="6"/>
      <c r="AR4304" s="6"/>
      <c r="AS4304" s="6"/>
      <c r="AT4304" s="6"/>
      <c r="AU4304" s="6"/>
      <c r="AV4304" s="6"/>
      <c r="AW4304" s="6"/>
      <c r="AX4304" s="6"/>
      <c r="AY4304" s="6"/>
      <c r="AZ4304" s="6"/>
      <c r="BA4304" s="6"/>
      <c r="BB4304" s="6"/>
      <c r="BC4304" s="6"/>
      <c r="BD4304" s="6"/>
      <c r="BE4304" s="6"/>
      <c r="BF4304" s="6"/>
      <c r="BG4304" s="6"/>
      <c r="BH4304" s="6"/>
      <c r="BI4304" s="6"/>
      <c r="BJ4304" s="6"/>
      <c r="BK4304" s="6"/>
      <c r="BL4304" s="6"/>
      <c r="BM4304" s="6"/>
      <c r="BN4304" s="6"/>
      <c r="BO4304" s="6"/>
      <c r="BP4304" s="6"/>
      <c r="BQ4304" s="6"/>
      <c r="BR4304" s="6"/>
      <c r="BS4304" s="6"/>
      <c r="BT4304" s="6"/>
      <c r="BU4304" s="6"/>
      <c r="BV4304" s="6"/>
      <c r="BW4304" s="6"/>
      <c r="BX4304" s="6"/>
      <c r="BY4304" s="6"/>
      <c r="BZ4304" s="6"/>
      <c r="CA4304" s="6"/>
      <c r="CB4304" s="6"/>
      <c r="CC4304" s="6"/>
      <c r="CD4304" s="6"/>
      <c r="CE4304" s="6"/>
      <c r="CF4304" s="6"/>
      <c r="CG4304" s="6"/>
      <c r="CH4304" s="6"/>
      <c r="CI4304" s="6"/>
      <c r="CJ4304" s="6"/>
      <c r="CK4304" s="6"/>
      <c r="CL4304" s="6"/>
      <c r="CM4304" s="6"/>
      <c r="CN4304" s="6"/>
      <c r="CO4304" s="6"/>
      <c r="CP4304" s="6"/>
      <c r="CQ4304" s="6"/>
      <c r="CR4304" s="6"/>
      <c r="CS4304" s="6"/>
      <c r="CT4304" s="6"/>
      <c r="CU4304" s="6"/>
      <c r="CV4304" s="6"/>
      <c r="CW4304" s="6"/>
      <c r="CX4304" s="6"/>
      <c r="CY4304" s="6"/>
      <c r="CZ4304" s="6"/>
      <c r="DA4304" s="6"/>
      <c r="DB4304" s="6"/>
      <c r="DC4304" s="6"/>
      <c r="DD4304" s="6"/>
      <c r="DE4304" s="6"/>
      <c r="DF4304" s="6"/>
      <c r="DG4304" s="6"/>
      <c r="DH4304" s="6"/>
      <c r="DI4304" s="6"/>
      <c r="DJ4304" s="6"/>
      <c r="DK4304" s="6"/>
      <c r="DL4304" s="6"/>
      <c r="DM4304" s="6"/>
      <c r="DN4304" s="6"/>
      <c r="DO4304" s="6"/>
      <c r="DP4304" s="6"/>
      <c r="DQ4304" s="6"/>
      <c r="DR4304" s="6"/>
      <c r="DS4304" s="6"/>
      <c r="DT4304" s="6"/>
      <c r="DU4304" s="6"/>
      <c r="DV4304" s="6"/>
      <c r="DW4304" s="6"/>
      <c r="DX4304" s="6"/>
      <c r="DY4304" s="6"/>
      <c r="DZ4304" s="6"/>
      <c r="EA4304" s="6"/>
      <c r="EB4304" s="6"/>
      <c r="EC4304" s="6"/>
      <c r="ED4304" s="15"/>
      <c r="EE4304" s="15"/>
    </row>
    <row r="4305" spans="1:135">
      <c r="A4305" s="12" t="s">
        <v>8706</v>
      </c>
      <c r="B4305" s="12" t="s">
        <v>8707</v>
      </c>
      <c r="C4305" s="12" t="s">
        <v>7200</v>
      </c>
      <c r="D4305" s="6"/>
      <c r="E4305" s="6"/>
      <c r="F4305" s="6"/>
      <c r="G4305" s="6"/>
      <c r="H4305" s="6"/>
      <c r="I4305" s="6"/>
      <c r="J4305" s="6"/>
      <c r="K4305" s="6"/>
      <c r="L4305" s="6"/>
      <c r="M4305" s="6"/>
      <c r="N4305" s="6"/>
      <c r="O4305" s="6"/>
      <c r="P4305" s="6"/>
      <c r="Q4305" s="6"/>
      <c r="R4305" s="6"/>
      <c r="S4305" s="6"/>
      <c r="T4305" s="6"/>
      <c r="U4305" s="6"/>
      <c r="V4305" s="6"/>
      <c r="W4305" s="6"/>
      <c r="X4305" s="6"/>
      <c r="Y4305" s="6"/>
      <c r="Z4305" s="6"/>
      <c r="AA4305" s="6"/>
      <c r="AB4305" s="6"/>
      <c r="AC4305" s="6"/>
      <c r="AD4305" s="6"/>
      <c r="AE4305" s="6"/>
      <c r="AF4305" s="6"/>
      <c r="AG4305" s="6"/>
      <c r="AH4305" s="6"/>
      <c r="AI4305" s="6"/>
      <c r="AJ4305" s="6"/>
      <c r="AK4305" s="6"/>
      <c r="AL4305" s="6"/>
      <c r="AM4305" s="6"/>
      <c r="AN4305" s="6"/>
      <c r="AO4305" s="6"/>
      <c r="AP4305" s="6"/>
      <c r="AQ4305" s="6"/>
      <c r="AR4305" s="6"/>
      <c r="AS4305" s="6"/>
      <c r="AT4305" s="6"/>
      <c r="AU4305" s="6"/>
      <c r="AV4305" s="6"/>
      <c r="AW4305" s="6"/>
      <c r="AX4305" s="6"/>
      <c r="AY4305" s="6"/>
      <c r="AZ4305" s="6"/>
      <c r="BA4305" s="6"/>
      <c r="BB4305" s="6"/>
      <c r="BC4305" s="6"/>
      <c r="BD4305" s="6"/>
      <c r="BE4305" s="6"/>
      <c r="BF4305" s="6"/>
      <c r="BG4305" s="6"/>
      <c r="BH4305" s="6"/>
      <c r="BI4305" s="6"/>
      <c r="BJ4305" s="6"/>
      <c r="BK4305" s="6"/>
      <c r="BL4305" s="6"/>
      <c r="BM4305" s="6"/>
      <c r="BN4305" s="6"/>
      <c r="BO4305" s="6"/>
      <c r="BP4305" s="6"/>
      <c r="BQ4305" s="6"/>
      <c r="BR4305" s="6"/>
      <c r="BS4305" s="6"/>
      <c r="BT4305" s="6"/>
      <c r="BU4305" s="6"/>
      <c r="BV4305" s="6"/>
      <c r="BW4305" s="6"/>
      <c r="BX4305" s="6"/>
      <c r="BY4305" s="6"/>
      <c r="BZ4305" s="6"/>
      <c r="CA4305" s="6"/>
      <c r="CB4305" s="6"/>
      <c r="CC4305" s="6"/>
      <c r="CD4305" s="6"/>
      <c r="CE4305" s="6"/>
      <c r="CF4305" s="6"/>
      <c r="CG4305" s="6"/>
      <c r="CH4305" s="6"/>
      <c r="CI4305" s="6"/>
      <c r="CJ4305" s="6"/>
      <c r="CK4305" s="6"/>
      <c r="CL4305" s="6"/>
      <c r="CM4305" s="6"/>
      <c r="CN4305" s="6"/>
      <c r="CO4305" s="6"/>
      <c r="CP4305" s="6"/>
      <c r="CQ4305" s="6"/>
      <c r="CR4305" s="6"/>
      <c r="CS4305" s="6"/>
      <c r="CT4305" s="6"/>
      <c r="CU4305" s="6"/>
      <c r="CV4305" s="6"/>
      <c r="CW4305" s="6"/>
      <c r="CX4305" s="6"/>
      <c r="CY4305" s="6"/>
      <c r="CZ4305" s="6"/>
      <c r="DA4305" s="6"/>
      <c r="DB4305" s="6"/>
      <c r="DC4305" s="6"/>
      <c r="DD4305" s="6"/>
      <c r="DE4305" s="6"/>
      <c r="DF4305" s="6"/>
      <c r="DG4305" s="6"/>
      <c r="DH4305" s="6"/>
      <c r="DI4305" s="6"/>
      <c r="DJ4305" s="6"/>
      <c r="DK4305" s="6"/>
      <c r="DL4305" s="6"/>
      <c r="DM4305" s="6"/>
      <c r="DN4305" s="6"/>
      <c r="DO4305" s="6"/>
      <c r="DP4305" s="6"/>
      <c r="DQ4305" s="6"/>
      <c r="DR4305" s="6"/>
      <c r="DS4305" s="6"/>
      <c r="DT4305" s="6"/>
      <c r="DU4305" s="6"/>
      <c r="DV4305" s="6"/>
      <c r="DW4305" s="6"/>
      <c r="DX4305" s="6"/>
      <c r="DY4305" s="6"/>
      <c r="DZ4305" s="6"/>
      <c r="EA4305" s="6"/>
      <c r="EB4305" s="6"/>
      <c r="EC4305" s="6"/>
      <c r="ED4305" s="15"/>
      <c r="EE4305" s="15"/>
    </row>
    <row r="4306" spans="1:135">
      <c r="A4306" s="12" t="s">
        <v>8708</v>
      </c>
      <c r="B4306" s="12" t="s">
        <v>8709</v>
      </c>
      <c r="C4306" s="12" t="s">
        <v>7200</v>
      </c>
      <c r="D4306" s="6"/>
      <c r="E4306" s="6"/>
      <c r="F4306" s="6"/>
      <c r="G4306" s="6"/>
      <c r="H4306" s="6"/>
      <c r="I4306" s="6"/>
      <c r="J4306" s="6"/>
      <c r="K4306" s="6"/>
      <c r="L4306" s="6"/>
      <c r="M4306" s="6"/>
      <c r="N4306" s="6"/>
      <c r="O4306" s="6"/>
      <c r="P4306" s="6"/>
      <c r="Q4306" s="6"/>
      <c r="R4306" s="6"/>
      <c r="S4306" s="6"/>
      <c r="T4306" s="6"/>
      <c r="U4306" s="6"/>
      <c r="V4306" s="6"/>
      <c r="W4306" s="6"/>
      <c r="X4306" s="6"/>
      <c r="Y4306" s="6"/>
      <c r="Z4306" s="6"/>
      <c r="AA4306" s="6"/>
      <c r="AB4306" s="6"/>
      <c r="AC4306" s="6"/>
      <c r="AD4306" s="6"/>
      <c r="AE4306" s="6"/>
      <c r="AF4306" s="6"/>
      <c r="AG4306" s="6"/>
      <c r="AH4306" s="6"/>
      <c r="AI4306" s="6"/>
      <c r="AJ4306" s="6"/>
      <c r="AK4306" s="6"/>
      <c r="AL4306" s="6"/>
      <c r="AM4306" s="6"/>
      <c r="AN4306" s="6"/>
      <c r="AO4306" s="6"/>
      <c r="AP4306" s="6"/>
      <c r="AQ4306" s="6"/>
      <c r="AR4306" s="6"/>
      <c r="AS4306" s="6"/>
      <c r="AT4306" s="6"/>
      <c r="AU4306" s="6"/>
      <c r="AV4306" s="6"/>
      <c r="AW4306" s="6"/>
      <c r="AX4306" s="6"/>
      <c r="AY4306" s="6"/>
      <c r="AZ4306" s="6"/>
      <c r="BA4306" s="6"/>
      <c r="BB4306" s="6"/>
      <c r="BC4306" s="6"/>
      <c r="BD4306" s="6"/>
      <c r="BE4306" s="6"/>
      <c r="BF4306" s="6"/>
      <c r="BG4306" s="6"/>
      <c r="BH4306" s="6"/>
      <c r="BI4306" s="6"/>
      <c r="BJ4306" s="6"/>
      <c r="BK4306" s="6"/>
      <c r="BL4306" s="6"/>
      <c r="BM4306" s="6"/>
      <c r="BN4306" s="6"/>
      <c r="BO4306" s="6"/>
      <c r="BP4306" s="6"/>
      <c r="BQ4306" s="6"/>
      <c r="BR4306" s="6"/>
      <c r="BS4306" s="6"/>
      <c r="BT4306" s="6"/>
      <c r="BU4306" s="6"/>
      <c r="BV4306" s="6"/>
      <c r="BW4306" s="6"/>
      <c r="BX4306" s="6"/>
      <c r="BY4306" s="6"/>
      <c r="BZ4306" s="6"/>
      <c r="CA4306" s="6"/>
      <c r="CB4306" s="6"/>
      <c r="CC4306" s="6"/>
      <c r="CD4306" s="6"/>
      <c r="CE4306" s="6"/>
      <c r="CF4306" s="6"/>
      <c r="CG4306" s="6"/>
      <c r="CH4306" s="6"/>
      <c r="CI4306" s="6"/>
      <c r="CJ4306" s="6"/>
      <c r="CK4306" s="6"/>
      <c r="CL4306" s="6"/>
      <c r="CM4306" s="6"/>
      <c r="CN4306" s="6"/>
      <c r="CO4306" s="6"/>
      <c r="CP4306" s="6"/>
      <c r="CQ4306" s="6"/>
      <c r="CR4306" s="6"/>
      <c r="CS4306" s="6"/>
      <c r="CT4306" s="6"/>
      <c r="CU4306" s="6"/>
      <c r="CV4306" s="6"/>
      <c r="CW4306" s="6"/>
      <c r="CX4306" s="6"/>
      <c r="CY4306" s="6"/>
      <c r="CZ4306" s="6"/>
      <c r="DA4306" s="6"/>
      <c r="DB4306" s="6"/>
      <c r="DC4306" s="6"/>
      <c r="DD4306" s="6"/>
      <c r="DE4306" s="6"/>
      <c r="DF4306" s="6"/>
      <c r="DG4306" s="6"/>
      <c r="DH4306" s="6"/>
      <c r="DI4306" s="6"/>
      <c r="DJ4306" s="6"/>
      <c r="DK4306" s="6"/>
      <c r="DL4306" s="6"/>
      <c r="DM4306" s="6"/>
      <c r="DN4306" s="6"/>
      <c r="DO4306" s="6"/>
      <c r="DP4306" s="6"/>
      <c r="DQ4306" s="6"/>
      <c r="DR4306" s="6"/>
      <c r="DS4306" s="6"/>
      <c r="DT4306" s="6"/>
      <c r="DU4306" s="6"/>
      <c r="DV4306" s="6"/>
      <c r="DW4306" s="6"/>
      <c r="DX4306" s="6"/>
      <c r="DY4306" s="6"/>
      <c r="DZ4306" s="6"/>
      <c r="EA4306" s="6"/>
      <c r="EB4306" s="6"/>
      <c r="EC4306" s="6"/>
      <c r="ED4306" s="15"/>
      <c r="EE4306" s="15"/>
    </row>
    <row r="4307" spans="1:135">
      <c r="A4307" s="12" t="s">
        <v>8710</v>
      </c>
      <c r="B4307" s="12" t="s">
        <v>8711</v>
      </c>
      <c r="C4307" s="12" t="s">
        <v>7200</v>
      </c>
      <c r="D4307" s="6"/>
      <c r="E4307" s="6"/>
      <c r="F4307" s="6"/>
      <c r="G4307" s="6"/>
      <c r="H4307" s="6"/>
      <c r="I4307" s="6"/>
      <c r="J4307" s="6"/>
      <c r="K4307" s="6"/>
      <c r="L4307" s="6"/>
      <c r="M4307" s="6"/>
      <c r="N4307" s="6"/>
      <c r="O4307" s="6"/>
      <c r="P4307" s="6"/>
      <c r="Q4307" s="6"/>
      <c r="R4307" s="6"/>
      <c r="S4307" s="6"/>
      <c r="T4307" s="6"/>
      <c r="U4307" s="6"/>
      <c r="V4307" s="6"/>
      <c r="W4307" s="6"/>
      <c r="X4307" s="6"/>
      <c r="Y4307" s="6"/>
      <c r="Z4307" s="6"/>
      <c r="AA4307" s="6"/>
      <c r="AB4307" s="6"/>
      <c r="AC4307" s="6"/>
      <c r="AD4307" s="6"/>
      <c r="AE4307" s="6"/>
      <c r="AF4307" s="6"/>
      <c r="AG4307" s="6"/>
      <c r="AH4307" s="6"/>
      <c r="AI4307" s="6"/>
      <c r="AJ4307" s="6"/>
      <c r="AK4307" s="6"/>
      <c r="AL4307" s="6"/>
      <c r="AM4307" s="6"/>
      <c r="AN4307" s="6"/>
      <c r="AO4307" s="6"/>
      <c r="AP4307" s="6"/>
      <c r="AQ4307" s="6"/>
      <c r="AR4307" s="6"/>
      <c r="AS4307" s="6"/>
      <c r="AT4307" s="6"/>
      <c r="AU4307" s="6"/>
      <c r="AV4307" s="6"/>
      <c r="AW4307" s="6"/>
      <c r="AX4307" s="6"/>
      <c r="AY4307" s="6"/>
      <c r="AZ4307" s="6"/>
      <c r="BA4307" s="6"/>
      <c r="BB4307" s="6"/>
      <c r="BC4307" s="6"/>
      <c r="BD4307" s="6"/>
      <c r="BE4307" s="6"/>
      <c r="BF4307" s="6"/>
      <c r="BG4307" s="6"/>
      <c r="BH4307" s="6"/>
      <c r="BI4307" s="6"/>
      <c r="BJ4307" s="6"/>
      <c r="BK4307" s="6"/>
      <c r="BL4307" s="6"/>
      <c r="BM4307" s="6"/>
      <c r="BN4307" s="6"/>
      <c r="BO4307" s="6"/>
      <c r="BP4307" s="6"/>
      <c r="BQ4307" s="6"/>
      <c r="BR4307" s="6"/>
      <c r="BS4307" s="6"/>
      <c r="BT4307" s="6"/>
      <c r="BU4307" s="6"/>
      <c r="BV4307" s="6"/>
      <c r="BW4307" s="6"/>
      <c r="BX4307" s="6"/>
      <c r="BY4307" s="6"/>
      <c r="BZ4307" s="6"/>
      <c r="CA4307" s="6"/>
      <c r="CB4307" s="6"/>
      <c r="CC4307" s="6"/>
      <c r="CD4307" s="6"/>
      <c r="CE4307" s="6"/>
      <c r="CF4307" s="6"/>
      <c r="CG4307" s="6"/>
      <c r="CH4307" s="6"/>
      <c r="CI4307" s="6"/>
      <c r="CJ4307" s="6"/>
      <c r="CK4307" s="6"/>
      <c r="CL4307" s="6"/>
      <c r="CM4307" s="6"/>
      <c r="CN4307" s="6"/>
      <c r="CO4307" s="6"/>
      <c r="CP4307" s="6"/>
      <c r="CQ4307" s="6"/>
      <c r="CR4307" s="6"/>
      <c r="CS4307" s="6"/>
      <c r="CT4307" s="6"/>
      <c r="CU4307" s="6"/>
      <c r="CV4307" s="6"/>
      <c r="CW4307" s="6"/>
      <c r="CX4307" s="6"/>
      <c r="CY4307" s="6"/>
      <c r="CZ4307" s="6"/>
      <c r="DA4307" s="6"/>
      <c r="DB4307" s="6"/>
      <c r="DC4307" s="6"/>
      <c r="DD4307" s="6"/>
      <c r="DE4307" s="6"/>
      <c r="DF4307" s="6"/>
      <c r="DG4307" s="6"/>
      <c r="DH4307" s="6"/>
      <c r="DI4307" s="6"/>
      <c r="DJ4307" s="6"/>
      <c r="DK4307" s="6"/>
      <c r="DL4307" s="6"/>
      <c r="DM4307" s="6"/>
      <c r="DN4307" s="6"/>
      <c r="DO4307" s="6"/>
      <c r="DP4307" s="6"/>
      <c r="DQ4307" s="6"/>
      <c r="DR4307" s="6"/>
      <c r="DS4307" s="6"/>
      <c r="DT4307" s="6"/>
      <c r="DU4307" s="6"/>
      <c r="DV4307" s="6"/>
      <c r="DW4307" s="6"/>
      <c r="DX4307" s="6"/>
      <c r="DY4307" s="6"/>
      <c r="DZ4307" s="6"/>
      <c r="EA4307" s="6"/>
      <c r="EB4307" s="6"/>
      <c r="EC4307" s="6"/>
      <c r="ED4307" s="15"/>
      <c r="EE4307" s="15"/>
    </row>
    <row r="4308" spans="1:135">
      <c r="A4308" s="12" t="s">
        <v>8712</v>
      </c>
      <c r="B4308" s="12" t="s">
        <v>8713</v>
      </c>
      <c r="C4308" s="12" t="s">
        <v>7200</v>
      </c>
      <c r="D4308" s="6"/>
      <c r="E4308" s="6"/>
      <c r="F4308" s="6"/>
      <c r="G4308" s="6"/>
      <c r="H4308" s="6"/>
      <c r="I4308" s="6"/>
      <c r="J4308" s="6"/>
      <c r="K4308" s="6"/>
      <c r="L4308" s="6"/>
      <c r="M4308" s="6"/>
      <c r="N4308" s="6"/>
      <c r="O4308" s="6"/>
      <c r="P4308" s="6"/>
      <c r="Q4308" s="6"/>
      <c r="R4308" s="6"/>
      <c r="S4308" s="6"/>
      <c r="T4308" s="6"/>
      <c r="U4308" s="6"/>
      <c r="V4308" s="6"/>
      <c r="W4308" s="6"/>
      <c r="X4308" s="6"/>
      <c r="Y4308" s="6"/>
      <c r="Z4308" s="6"/>
      <c r="AA4308" s="6"/>
      <c r="AB4308" s="6"/>
      <c r="AC4308" s="6"/>
      <c r="AD4308" s="6"/>
      <c r="AE4308" s="6"/>
      <c r="AF4308" s="6"/>
      <c r="AG4308" s="6"/>
      <c r="AH4308" s="6"/>
      <c r="AI4308" s="6"/>
      <c r="AJ4308" s="6"/>
      <c r="AK4308" s="6"/>
      <c r="AL4308" s="6"/>
      <c r="AM4308" s="6"/>
      <c r="AN4308" s="6"/>
      <c r="AO4308" s="6"/>
      <c r="AP4308" s="6"/>
      <c r="AQ4308" s="6"/>
      <c r="AR4308" s="6"/>
      <c r="AS4308" s="6"/>
      <c r="AT4308" s="6"/>
      <c r="AU4308" s="6"/>
      <c r="AV4308" s="6"/>
      <c r="AW4308" s="6"/>
      <c r="AX4308" s="6"/>
      <c r="AY4308" s="6"/>
      <c r="AZ4308" s="6"/>
      <c r="BA4308" s="6"/>
      <c r="BB4308" s="6"/>
      <c r="BC4308" s="6"/>
      <c r="BD4308" s="6"/>
      <c r="BE4308" s="6"/>
      <c r="BF4308" s="6"/>
      <c r="BG4308" s="6"/>
      <c r="BH4308" s="6"/>
      <c r="BI4308" s="6"/>
      <c r="BJ4308" s="6"/>
      <c r="BK4308" s="6"/>
      <c r="BL4308" s="6"/>
      <c r="BM4308" s="6"/>
      <c r="BN4308" s="6"/>
      <c r="BO4308" s="6"/>
      <c r="BP4308" s="6"/>
      <c r="BQ4308" s="6"/>
      <c r="BR4308" s="6"/>
      <c r="BS4308" s="6"/>
      <c r="BT4308" s="6"/>
      <c r="BU4308" s="6"/>
      <c r="BV4308" s="6"/>
      <c r="BW4308" s="6"/>
      <c r="BX4308" s="6"/>
      <c r="BY4308" s="6"/>
      <c r="BZ4308" s="6"/>
      <c r="CA4308" s="6"/>
      <c r="CB4308" s="6"/>
      <c r="CC4308" s="6"/>
      <c r="CD4308" s="6"/>
      <c r="CE4308" s="6"/>
      <c r="CF4308" s="6"/>
      <c r="CG4308" s="6"/>
      <c r="CH4308" s="6"/>
      <c r="CI4308" s="6"/>
      <c r="CJ4308" s="6"/>
      <c r="CK4308" s="6"/>
      <c r="CL4308" s="6"/>
      <c r="CM4308" s="6"/>
      <c r="CN4308" s="6"/>
      <c r="CO4308" s="6"/>
      <c r="CP4308" s="6"/>
      <c r="CQ4308" s="6"/>
      <c r="CR4308" s="6"/>
      <c r="CS4308" s="6"/>
      <c r="CT4308" s="6"/>
      <c r="CU4308" s="6"/>
      <c r="CV4308" s="6"/>
      <c r="CW4308" s="6"/>
      <c r="CX4308" s="6"/>
      <c r="CY4308" s="6"/>
      <c r="CZ4308" s="6"/>
      <c r="DA4308" s="6"/>
      <c r="DB4308" s="6"/>
      <c r="DC4308" s="6"/>
      <c r="DD4308" s="6"/>
      <c r="DE4308" s="6"/>
      <c r="DF4308" s="6"/>
      <c r="DG4308" s="6"/>
      <c r="DH4308" s="6"/>
      <c r="DI4308" s="6"/>
      <c r="DJ4308" s="6"/>
      <c r="DK4308" s="6"/>
      <c r="DL4308" s="6"/>
      <c r="DM4308" s="6"/>
      <c r="DN4308" s="6"/>
      <c r="DO4308" s="6"/>
      <c r="DP4308" s="6"/>
      <c r="DQ4308" s="6"/>
      <c r="DR4308" s="6"/>
      <c r="DS4308" s="6"/>
      <c r="DT4308" s="6"/>
      <c r="DU4308" s="6"/>
      <c r="DV4308" s="6"/>
      <c r="DW4308" s="6"/>
      <c r="DX4308" s="6"/>
      <c r="DY4308" s="6"/>
      <c r="DZ4308" s="6"/>
      <c r="EA4308" s="6"/>
      <c r="EB4308" s="6"/>
      <c r="EC4308" s="6"/>
      <c r="ED4308" s="15"/>
      <c r="EE4308" s="15"/>
    </row>
    <row r="4309" spans="1:135">
      <c r="A4309" s="12" t="s">
        <v>8714</v>
      </c>
      <c r="B4309" s="12" t="s">
        <v>8715</v>
      </c>
      <c r="C4309" s="12" t="s">
        <v>7200</v>
      </c>
      <c r="D4309" s="6"/>
      <c r="E4309" s="6"/>
      <c r="F4309" s="6"/>
      <c r="G4309" s="6"/>
      <c r="H4309" s="6"/>
      <c r="I4309" s="6"/>
      <c r="J4309" s="6"/>
      <c r="K4309" s="6"/>
      <c r="L4309" s="6"/>
      <c r="M4309" s="6"/>
      <c r="N4309" s="6"/>
      <c r="O4309" s="6"/>
      <c r="P4309" s="6"/>
      <c r="Q4309" s="6"/>
      <c r="R4309" s="6"/>
      <c r="S4309" s="6"/>
      <c r="T4309" s="6"/>
      <c r="U4309" s="6"/>
      <c r="V4309" s="6"/>
      <c r="W4309" s="6"/>
      <c r="X4309" s="6"/>
      <c r="Y4309" s="6"/>
      <c r="Z4309" s="6"/>
      <c r="AA4309" s="6"/>
      <c r="AB4309" s="6"/>
      <c r="AC4309" s="6"/>
      <c r="AD4309" s="6"/>
      <c r="AE4309" s="6"/>
      <c r="AF4309" s="6"/>
      <c r="AG4309" s="6"/>
      <c r="AH4309" s="6"/>
      <c r="AI4309" s="6"/>
      <c r="AJ4309" s="6"/>
      <c r="AK4309" s="6"/>
      <c r="AL4309" s="6"/>
      <c r="AM4309" s="6"/>
      <c r="AN4309" s="6"/>
      <c r="AO4309" s="6"/>
      <c r="AP4309" s="6"/>
      <c r="AQ4309" s="6"/>
      <c r="AR4309" s="6"/>
      <c r="AS4309" s="6"/>
      <c r="AT4309" s="6"/>
      <c r="AU4309" s="6"/>
      <c r="AV4309" s="6"/>
      <c r="AW4309" s="6"/>
      <c r="AX4309" s="6"/>
      <c r="AY4309" s="6"/>
      <c r="AZ4309" s="6"/>
      <c r="BA4309" s="6"/>
      <c r="BB4309" s="6"/>
      <c r="BC4309" s="6"/>
      <c r="BD4309" s="6"/>
      <c r="BE4309" s="6"/>
      <c r="BF4309" s="6"/>
      <c r="BG4309" s="6"/>
      <c r="BH4309" s="6"/>
      <c r="BI4309" s="6"/>
      <c r="BJ4309" s="6"/>
      <c r="BK4309" s="6"/>
      <c r="BL4309" s="6"/>
      <c r="BM4309" s="6"/>
      <c r="BN4309" s="6"/>
      <c r="BO4309" s="6"/>
      <c r="BP4309" s="6"/>
      <c r="BQ4309" s="6"/>
      <c r="BR4309" s="6"/>
      <c r="BS4309" s="6"/>
      <c r="BT4309" s="6"/>
      <c r="BU4309" s="6"/>
      <c r="BV4309" s="6"/>
      <c r="BW4309" s="6"/>
      <c r="BX4309" s="6"/>
      <c r="BY4309" s="6"/>
      <c r="BZ4309" s="6"/>
      <c r="CA4309" s="6"/>
      <c r="CB4309" s="6"/>
      <c r="CC4309" s="6"/>
      <c r="CD4309" s="6"/>
      <c r="CE4309" s="6"/>
      <c r="CF4309" s="6"/>
      <c r="CG4309" s="6"/>
      <c r="CH4309" s="6"/>
      <c r="CI4309" s="6"/>
      <c r="CJ4309" s="6"/>
      <c r="CK4309" s="6"/>
      <c r="CL4309" s="6"/>
      <c r="CM4309" s="6"/>
      <c r="CN4309" s="6"/>
      <c r="CO4309" s="6"/>
      <c r="CP4309" s="6"/>
      <c r="CQ4309" s="6"/>
      <c r="CR4309" s="6"/>
      <c r="CS4309" s="6"/>
      <c r="CT4309" s="6"/>
      <c r="CU4309" s="6"/>
      <c r="CV4309" s="6"/>
      <c r="CW4309" s="6"/>
      <c r="CX4309" s="6"/>
      <c r="CY4309" s="6"/>
      <c r="CZ4309" s="6"/>
      <c r="DA4309" s="6"/>
      <c r="DB4309" s="6"/>
      <c r="DC4309" s="6"/>
      <c r="DD4309" s="6"/>
      <c r="DE4309" s="6"/>
      <c r="DF4309" s="6"/>
      <c r="DG4309" s="6"/>
      <c r="DH4309" s="6"/>
      <c r="DI4309" s="6"/>
      <c r="DJ4309" s="6"/>
      <c r="DK4309" s="6"/>
      <c r="DL4309" s="6"/>
      <c r="DM4309" s="6"/>
      <c r="DN4309" s="6"/>
      <c r="DO4309" s="6"/>
      <c r="DP4309" s="6"/>
      <c r="DQ4309" s="6"/>
      <c r="DR4309" s="6"/>
      <c r="DS4309" s="6"/>
      <c r="DT4309" s="6"/>
      <c r="DU4309" s="6"/>
      <c r="DV4309" s="6"/>
      <c r="DW4309" s="6"/>
      <c r="DX4309" s="6"/>
      <c r="DY4309" s="6"/>
      <c r="DZ4309" s="6"/>
      <c r="EA4309" s="6"/>
      <c r="EB4309" s="6"/>
      <c r="EC4309" s="6"/>
      <c r="ED4309" s="15"/>
      <c r="EE4309" s="15"/>
    </row>
    <row r="4310" spans="1:135">
      <c r="A4310" s="12" t="s">
        <v>8716</v>
      </c>
      <c r="B4310" s="12" t="s">
        <v>8717</v>
      </c>
      <c r="C4310" s="12" t="s">
        <v>7200</v>
      </c>
      <c r="D4310" s="6"/>
      <c r="E4310" s="6"/>
      <c r="F4310" s="6"/>
      <c r="G4310" s="6"/>
      <c r="H4310" s="6"/>
      <c r="I4310" s="6"/>
      <c r="J4310" s="6"/>
      <c r="K4310" s="6"/>
      <c r="L4310" s="6"/>
      <c r="M4310" s="6"/>
      <c r="N4310" s="6"/>
      <c r="O4310" s="6"/>
      <c r="P4310" s="6"/>
      <c r="Q4310" s="6"/>
      <c r="R4310" s="6"/>
      <c r="S4310" s="6"/>
      <c r="T4310" s="6"/>
      <c r="U4310" s="6"/>
      <c r="V4310" s="6"/>
      <c r="W4310" s="6"/>
      <c r="X4310" s="6"/>
      <c r="Y4310" s="6"/>
      <c r="Z4310" s="6"/>
      <c r="AA4310" s="6"/>
      <c r="AB4310" s="6"/>
      <c r="AC4310" s="6"/>
      <c r="AD4310" s="6"/>
      <c r="AE4310" s="6"/>
      <c r="AF4310" s="6"/>
      <c r="AG4310" s="6"/>
      <c r="AH4310" s="6"/>
      <c r="AI4310" s="6"/>
      <c r="AJ4310" s="6"/>
      <c r="AK4310" s="6"/>
      <c r="AL4310" s="6"/>
      <c r="AM4310" s="6"/>
      <c r="AN4310" s="6"/>
      <c r="AO4310" s="6"/>
      <c r="AP4310" s="6"/>
      <c r="AQ4310" s="6"/>
      <c r="AR4310" s="6"/>
      <c r="AS4310" s="6"/>
      <c r="AT4310" s="6"/>
      <c r="AU4310" s="6"/>
      <c r="AV4310" s="6"/>
      <c r="AW4310" s="6"/>
      <c r="AX4310" s="6"/>
      <c r="AY4310" s="6"/>
      <c r="AZ4310" s="6"/>
      <c r="BA4310" s="6"/>
      <c r="BB4310" s="6"/>
      <c r="BC4310" s="6"/>
      <c r="BD4310" s="6"/>
      <c r="BE4310" s="6"/>
      <c r="BF4310" s="6"/>
      <c r="BG4310" s="6"/>
      <c r="BH4310" s="6"/>
      <c r="BI4310" s="6"/>
      <c r="BJ4310" s="6"/>
      <c r="BK4310" s="6"/>
      <c r="BL4310" s="6"/>
      <c r="BM4310" s="6"/>
      <c r="BN4310" s="6"/>
      <c r="BO4310" s="6"/>
      <c r="BP4310" s="6"/>
      <c r="BQ4310" s="6"/>
      <c r="BR4310" s="6"/>
      <c r="BS4310" s="6"/>
      <c r="BT4310" s="6"/>
      <c r="BU4310" s="6"/>
      <c r="BV4310" s="6"/>
      <c r="BW4310" s="6"/>
      <c r="BX4310" s="6"/>
      <c r="BY4310" s="6"/>
      <c r="BZ4310" s="6"/>
      <c r="CA4310" s="6"/>
      <c r="CB4310" s="6"/>
      <c r="CC4310" s="6"/>
      <c r="CD4310" s="6"/>
      <c r="CE4310" s="6"/>
      <c r="CF4310" s="6"/>
      <c r="CG4310" s="6"/>
      <c r="CH4310" s="6"/>
      <c r="CI4310" s="6"/>
      <c r="CJ4310" s="6"/>
      <c r="CK4310" s="6"/>
      <c r="CL4310" s="6"/>
      <c r="CM4310" s="6"/>
      <c r="CN4310" s="6"/>
      <c r="CO4310" s="6"/>
      <c r="CP4310" s="6"/>
      <c r="CQ4310" s="6"/>
      <c r="CR4310" s="6"/>
      <c r="CS4310" s="6"/>
      <c r="CT4310" s="6"/>
      <c r="CU4310" s="6"/>
      <c r="CV4310" s="6"/>
      <c r="CW4310" s="6"/>
      <c r="CX4310" s="6"/>
      <c r="CY4310" s="6"/>
      <c r="CZ4310" s="6"/>
      <c r="DA4310" s="6"/>
      <c r="DB4310" s="6"/>
      <c r="DC4310" s="6"/>
      <c r="DD4310" s="6"/>
      <c r="DE4310" s="6"/>
      <c r="DF4310" s="6"/>
      <c r="DG4310" s="6"/>
      <c r="DH4310" s="6"/>
      <c r="DI4310" s="6"/>
      <c r="DJ4310" s="6"/>
      <c r="DK4310" s="6"/>
      <c r="DL4310" s="6"/>
      <c r="DM4310" s="6"/>
      <c r="DN4310" s="6"/>
      <c r="DO4310" s="6"/>
      <c r="DP4310" s="6"/>
      <c r="DQ4310" s="6"/>
      <c r="DR4310" s="6"/>
      <c r="DS4310" s="6"/>
      <c r="DT4310" s="6"/>
      <c r="DU4310" s="6"/>
      <c r="DV4310" s="6"/>
      <c r="DW4310" s="6"/>
      <c r="DX4310" s="6"/>
      <c r="DY4310" s="6"/>
      <c r="DZ4310" s="6"/>
      <c r="EA4310" s="6"/>
      <c r="EB4310" s="6"/>
      <c r="EC4310" s="6"/>
      <c r="ED4310" s="15"/>
      <c r="EE4310" s="15"/>
    </row>
    <row r="4311" spans="1:135">
      <c r="A4311" s="12" t="s">
        <v>8718</v>
      </c>
      <c r="B4311" s="12" t="s">
        <v>8719</v>
      </c>
      <c r="C4311" s="12" t="s">
        <v>7200</v>
      </c>
      <c r="D4311" s="6"/>
      <c r="E4311" s="6"/>
      <c r="F4311" s="6"/>
      <c r="G4311" s="6"/>
      <c r="H4311" s="6"/>
      <c r="I4311" s="6"/>
      <c r="J4311" s="6"/>
      <c r="K4311" s="6"/>
      <c r="L4311" s="6"/>
      <c r="M4311" s="6"/>
      <c r="N4311" s="6"/>
      <c r="O4311" s="6"/>
      <c r="P4311" s="6"/>
      <c r="Q4311" s="6"/>
      <c r="R4311" s="6"/>
      <c r="S4311" s="6"/>
      <c r="T4311" s="6"/>
      <c r="U4311" s="6"/>
      <c r="V4311" s="6"/>
      <c r="W4311" s="6"/>
      <c r="X4311" s="6"/>
      <c r="Y4311" s="6"/>
      <c r="Z4311" s="6"/>
      <c r="AA4311" s="6"/>
      <c r="AB4311" s="6"/>
      <c r="AC4311" s="6"/>
      <c r="AD4311" s="6"/>
      <c r="AE4311" s="6"/>
      <c r="AF4311" s="6"/>
      <c r="AG4311" s="6"/>
      <c r="AH4311" s="6"/>
      <c r="AI4311" s="6"/>
      <c r="AJ4311" s="6"/>
      <c r="AK4311" s="6"/>
      <c r="AL4311" s="6"/>
      <c r="AM4311" s="6"/>
      <c r="AN4311" s="6"/>
      <c r="AO4311" s="6"/>
      <c r="AP4311" s="6"/>
      <c r="AQ4311" s="6"/>
      <c r="AR4311" s="6"/>
      <c r="AS4311" s="6"/>
      <c r="AT4311" s="6"/>
      <c r="AU4311" s="6"/>
      <c r="AV4311" s="6"/>
      <c r="AW4311" s="6"/>
      <c r="AX4311" s="6"/>
      <c r="AY4311" s="6"/>
      <c r="AZ4311" s="6"/>
      <c r="BA4311" s="6"/>
      <c r="BB4311" s="6"/>
      <c r="BC4311" s="6"/>
      <c r="BD4311" s="6"/>
      <c r="BE4311" s="6"/>
      <c r="BF4311" s="6"/>
      <c r="BG4311" s="6"/>
      <c r="BH4311" s="6"/>
      <c r="BI4311" s="6"/>
      <c r="BJ4311" s="6"/>
      <c r="BK4311" s="6"/>
      <c r="BL4311" s="6"/>
      <c r="BM4311" s="6"/>
      <c r="BN4311" s="6"/>
      <c r="BO4311" s="6"/>
      <c r="BP4311" s="6"/>
      <c r="BQ4311" s="6"/>
      <c r="BR4311" s="6"/>
      <c r="BS4311" s="6"/>
      <c r="BT4311" s="6"/>
      <c r="BU4311" s="6"/>
      <c r="BV4311" s="6"/>
      <c r="BW4311" s="6"/>
      <c r="BX4311" s="6"/>
      <c r="BY4311" s="6"/>
      <c r="BZ4311" s="6"/>
      <c r="CA4311" s="6"/>
      <c r="CB4311" s="6"/>
      <c r="CC4311" s="6"/>
      <c r="CD4311" s="6"/>
      <c r="CE4311" s="6"/>
      <c r="CF4311" s="6"/>
      <c r="CG4311" s="6"/>
      <c r="CH4311" s="6"/>
      <c r="CI4311" s="6"/>
      <c r="CJ4311" s="6"/>
      <c r="CK4311" s="6"/>
      <c r="CL4311" s="6"/>
      <c r="CM4311" s="6"/>
      <c r="CN4311" s="6"/>
      <c r="CO4311" s="6"/>
      <c r="CP4311" s="6"/>
      <c r="CQ4311" s="6"/>
      <c r="CR4311" s="6"/>
      <c r="CS4311" s="6"/>
      <c r="CT4311" s="6"/>
      <c r="CU4311" s="6"/>
      <c r="CV4311" s="6"/>
      <c r="CW4311" s="6"/>
      <c r="CX4311" s="6"/>
      <c r="CY4311" s="6"/>
      <c r="CZ4311" s="6"/>
      <c r="DA4311" s="6"/>
      <c r="DB4311" s="6"/>
      <c r="DC4311" s="6"/>
      <c r="DD4311" s="6"/>
      <c r="DE4311" s="6"/>
      <c r="DF4311" s="6"/>
      <c r="DG4311" s="6"/>
      <c r="DH4311" s="6"/>
      <c r="DI4311" s="6"/>
      <c r="DJ4311" s="6"/>
      <c r="DK4311" s="6"/>
      <c r="DL4311" s="6"/>
      <c r="DM4311" s="6"/>
      <c r="DN4311" s="6"/>
      <c r="DO4311" s="6"/>
      <c r="DP4311" s="6"/>
      <c r="DQ4311" s="6"/>
      <c r="DR4311" s="6"/>
      <c r="DS4311" s="6"/>
      <c r="DT4311" s="6"/>
      <c r="DU4311" s="6"/>
      <c r="DV4311" s="6"/>
      <c r="DW4311" s="6"/>
      <c r="DX4311" s="6"/>
      <c r="DY4311" s="6"/>
      <c r="DZ4311" s="6"/>
      <c r="EA4311" s="6"/>
      <c r="EB4311" s="6"/>
      <c r="EC4311" s="6"/>
      <c r="ED4311" s="15"/>
      <c r="EE4311" s="15"/>
    </row>
    <row r="4312" spans="1:135">
      <c r="A4312" s="12" t="s">
        <v>8720</v>
      </c>
      <c r="B4312" s="12" t="s">
        <v>8721</v>
      </c>
      <c r="C4312" s="12" t="s">
        <v>7200</v>
      </c>
      <c r="D4312" s="6"/>
      <c r="E4312" s="6"/>
      <c r="F4312" s="6"/>
      <c r="G4312" s="6"/>
      <c r="H4312" s="6"/>
      <c r="I4312" s="6"/>
      <c r="J4312" s="6"/>
      <c r="K4312" s="6"/>
      <c r="L4312" s="6"/>
      <c r="M4312" s="6"/>
      <c r="N4312" s="6"/>
      <c r="O4312" s="6"/>
      <c r="P4312" s="6"/>
      <c r="Q4312" s="6"/>
      <c r="R4312" s="6"/>
      <c r="S4312" s="6"/>
      <c r="T4312" s="6"/>
      <c r="U4312" s="6"/>
      <c r="V4312" s="6"/>
      <c r="W4312" s="6"/>
      <c r="X4312" s="6"/>
      <c r="Y4312" s="6"/>
      <c r="Z4312" s="6"/>
      <c r="AA4312" s="6"/>
      <c r="AB4312" s="6"/>
      <c r="AC4312" s="6"/>
      <c r="AD4312" s="6"/>
      <c r="AE4312" s="6"/>
      <c r="AF4312" s="6"/>
      <c r="AG4312" s="6"/>
      <c r="AH4312" s="6"/>
      <c r="AI4312" s="6"/>
      <c r="AJ4312" s="6"/>
      <c r="AK4312" s="6"/>
      <c r="AL4312" s="6"/>
      <c r="AM4312" s="6"/>
      <c r="AN4312" s="6"/>
      <c r="AO4312" s="6"/>
      <c r="AP4312" s="6"/>
      <c r="AQ4312" s="6"/>
      <c r="AR4312" s="6"/>
      <c r="AS4312" s="6"/>
      <c r="AT4312" s="6"/>
      <c r="AU4312" s="6"/>
      <c r="AV4312" s="6"/>
      <c r="AW4312" s="6"/>
      <c r="AX4312" s="6"/>
      <c r="AY4312" s="6"/>
      <c r="AZ4312" s="6"/>
      <c r="BA4312" s="6"/>
      <c r="BB4312" s="6"/>
      <c r="BC4312" s="6"/>
      <c r="BD4312" s="6"/>
      <c r="BE4312" s="6"/>
      <c r="BF4312" s="6"/>
      <c r="BG4312" s="6"/>
      <c r="BH4312" s="6"/>
      <c r="BI4312" s="6"/>
      <c r="BJ4312" s="6"/>
      <c r="BK4312" s="6"/>
      <c r="BL4312" s="6"/>
      <c r="BM4312" s="6"/>
      <c r="BN4312" s="6"/>
      <c r="BO4312" s="6"/>
      <c r="BP4312" s="6"/>
      <c r="BQ4312" s="6"/>
      <c r="BR4312" s="6"/>
      <c r="BS4312" s="6"/>
      <c r="BT4312" s="6"/>
      <c r="BU4312" s="6"/>
      <c r="BV4312" s="6"/>
      <c r="BW4312" s="6"/>
      <c r="BX4312" s="6"/>
      <c r="BY4312" s="6"/>
      <c r="BZ4312" s="6"/>
      <c r="CA4312" s="6"/>
      <c r="CB4312" s="6"/>
      <c r="CC4312" s="6"/>
      <c r="CD4312" s="6"/>
      <c r="CE4312" s="6"/>
      <c r="CF4312" s="6"/>
      <c r="CG4312" s="6"/>
      <c r="CH4312" s="6"/>
      <c r="CI4312" s="6"/>
      <c r="CJ4312" s="6"/>
      <c r="CK4312" s="6"/>
      <c r="CL4312" s="6"/>
      <c r="CM4312" s="6"/>
      <c r="CN4312" s="6"/>
      <c r="CO4312" s="6"/>
      <c r="CP4312" s="6"/>
      <c r="CQ4312" s="6"/>
      <c r="CR4312" s="6"/>
      <c r="CS4312" s="6"/>
      <c r="CT4312" s="6"/>
      <c r="CU4312" s="6"/>
      <c r="CV4312" s="6"/>
      <c r="CW4312" s="6"/>
      <c r="CX4312" s="6"/>
      <c r="CY4312" s="6"/>
      <c r="CZ4312" s="6"/>
      <c r="DA4312" s="6"/>
      <c r="DB4312" s="6"/>
      <c r="DC4312" s="6"/>
      <c r="DD4312" s="6"/>
      <c r="DE4312" s="6"/>
      <c r="DF4312" s="6"/>
      <c r="DG4312" s="6"/>
      <c r="DH4312" s="6"/>
      <c r="DI4312" s="6"/>
      <c r="DJ4312" s="6"/>
      <c r="DK4312" s="6"/>
      <c r="DL4312" s="6"/>
      <c r="DM4312" s="6"/>
      <c r="DN4312" s="6"/>
      <c r="DO4312" s="6"/>
      <c r="DP4312" s="6"/>
      <c r="DQ4312" s="6"/>
      <c r="DR4312" s="6"/>
      <c r="DS4312" s="6"/>
      <c r="DT4312" s="6"/>
      <c r="DU4312" s="6"/>
      <c r="DV4312" s="6"/>
      <c r="DW4312" s="6"/>
      <c r="DX4312" s="6"/>
      <c r="DY4312" s="6"/>
      <c r="DZ4312" s="6"/>
      <c r="EA4312" s="6"/>
      <c r="EB4312" s="6"/>
      <c r="EC4312" s="6"/>
      <c r="ED4312" s="15"/>
      <c r="EE4312" s="15"/>
    </row>
    <row r="4313" spans="1:135">
      <c r="A4313" s="12" t="s">
        <v>8722</v>
      </c>
      <c r="B4313" s="12" t="s">
        <v>8723</v>
      </c>
      <c r="C4313" s="12" t="s">
        <v>7200</v>
      </c>
      <c r="D4313" s="6"/>
      <c r="E4313" s="6"/>
      <c r="F4313" s="6"/>
      <c r="G4313" s="6"/>
      <c r="H4313" s="6"/>
      <c r="I4313" s="6"/>
      <c r="J4313" s="6"/>
      <c r="K4313" s="6"/>
      <c r="L4313" s="6"/>
      <c r="M4313" s="6"/>
      <c r="N4313" s="6"/>
      <c r="O4313" s="6"/>
      <c r="P4313" s="6"/>
      <c r="Q4313" s="6"/>
      <c r="R4313" s="6"/>
      <c r="S4313" s="6"/>
      <c r="T4313" s="6"/>
      <c r="U4313" s="6"/>
      <c r="V4313" s="6"/>
      <c r="W4313" s="6"/>
      <c r="X4313" s="6"/>
      <c r="Y4313" s="6"/>
      <c r="Z4313" s="6"/>
      <c r="AA4313" s="6"/>
      <c r="AB4313" s="6"/>
      <c r="AC4313" s="6"/>
      <c r="AD4313" s="6"/>
      <c r="AE4313" s="6"/>
      <c r="AF4313" s="6"/>
      <c r="AG4313" s="6"/>
      <c r="AH4313" s="6"/>
      <c r="AI4313" s="6"/>
      <c r="AJ4313" s="6"/>
      <c r="AK4313" s="6"/>
      <c r="AL4313" s="6"/>
      <c r="AM4313" s="6"/>
      <c r="AN4313" s="6"/>
      <c r="AO4313" s="6"/>
      <c r="AP4313" s="6"/>
      <c r="AQ4313" s="6"/>
      <c r="AR4313" s="6"/>
      <c r="AS4313" s="6"/>
      <c r="AT4313" s="6"/>
      <c r="AU4313" s="6"/>
      <c r="AV4313" s="6"/>
      <c r="AW4313" s="6"/>
      <c r="AX4313" s="6"/>
      <c r="AY4313" s="6"/>
      <c r="AZ4313" s="6"/>
      <c r="BA4313" s="6"/>
      <c r="BB4313" s="6"/>
      <c r="BC4313" s="6"/>
      <c r="BD4313" s="6"/>
      <c r="BE4313" s="6"/>
      <c r="BF4313" s="6"/>
      <c r="BG4313" s="6"/>
      <c r="BH4313" s="6"/>
      <c r="BI4313" s="6"/>
      <c r="BJ4313" s="6"/>
      <c r="BK4313" s="6"/>
      <c r="BL4313" s="6"/>
      <c r="BM4313" s="6"/>
      <c r="BN4313" s="6"/>
      <c r="BO4313" s="6"/>
      <c r="BP4313" s="6"/>
      <c r="BQ4313" s="6"/>
      <c r="BR4313" s="6"/>
      <c r="BS4313" s="6"/>
      <c r="BT4313" s="6"/>
      <c r="BU4313" s="6"/>
      <c r="BV4313" s="6"/>
      <c r="BW4313" s="6"/>
      <c r="BX4313" s="6"/>
      <c r="BY4313" s="6"/>
      <c r="BZ4313" s="6"/>
      <c r="CA4313" s="6"/>
      <c r="CB4313" s="6"/>
      <c r="CC4313" s="6"/>
      <c r="CD4313" s="6"/>
      <c r="CE4313" s="6"/>
      <c r="CF4313" s="6"/>
      <c r="CG4313" s="6"/>
      <c r="CH4313" s="6"/>
      <c r="CI4313" s="6"/>
      <c r="CJ4313" s="6"/>
      <c r="CK4313" s="6"/>
      <c r="CL4313" s="6"/>
      <c r="CM4313" s="6"/>
      <c r="CN4313" s="6"/>
      <c r="CO4313" s="6"/>
      <c r="CP4313" s="6"/>
      <c r="CQ4313" s="6"/>
      <c r="CR4313" s="6"/>
      <c r="CS4313" s="6"/>
      <c r="CT4313" s="6"/>
      <c r="CU4313" s="6"/>
      <c r="CV4313" s="6"/>
      <c r="CW4313" s="6"/>
      <c r="CX4313" s="6"/>
      <c r="CY4313" s="6"/>
      <c r="CZ4313" s="6"/>
      <c r="DA4313" s="6"/>
      <c r="DB4313" s="6"/>
      <c r="DC4313" s="6"/>
      <c r="DD4313" s="6"/>
      <c r="DE4313" s="6"/>
      <c r="DF4313" s="6"/>
      <c r="DG4313" s="6"/>
      <c r="DH4313" s="6"/>
      <c r="DI4313" s="6"/>
      <c r="DJ4313" s="6"/>
      <c r="DK4313" s="6"/>
      <c r="DL4313" s="6"/>
      <c r="DM4313" s="6"/>
      <c r="DN4313" s="6"/>
      <c r="DO4313" s="6"/>
      <c r="DP4313" s="6"/>
      <c r="DQ4313" s="6"/>
      <c r="DR4313" s="6"/>
      <c r="DS4313" s="6"/>
      <c r="DT4313" s="6"/>
      <c r="DU4313" s="6"/>
      <c r="DV4313" s="6"/>
      <c r="DW4313" s="6"/>
      <c r="DX4313" s="6"/>
      <c r="DY4313" s="6"/>
      <c r="DZ4313" s="6"/>
      <c r="EA4313" s="6"/>
      <c r="EB4313" s="6"/>
      <c r="EC4313" s="6"/>
      <c r="ED4313" s="15"/>
      <c r="EE4313" s="15"/>
    </row>
    <row r="4314" spans="1:135">
      <c r="A4314" s="12" t="s">
        <v>8724</v>
      </c>
      <c r="B4314" s="12" t="s">
        <v>8725</v>
      </c>
      <c r="C4314" s="12" t="s">
        <v>7200</v>
      </c>
      <c r="D4314" s="6"/>
      <c r="E4314" s="6"/>
      <c r="F4314" s="6"/>
      <c r="G4314" s="6"/>
      <c r="H4314" s="6"/>
      <c r="I4314" s="6"/>
      <c r="J4314" s="6"/>
      <c r="K4314" s="6"/>
      <c r="L4314" s="6"/>
      <c r="M4314" s="6"/>
      <c r="N4314" s="6"/>
      <c r="O4314" s="6"/>
      <c r="P4314" s="6"/>
      <c r="Q4314" s="6"/>
      <c r="R4314" s="6"/>
      <c r="S4314" s="6"/>
      <c r="T4314" s="6"/>
      <c r="U4314" s="6"/>
      <c r="V4314" s="6"/>
      <c r="W4314" s="6"/>
      <c r="X4314" s="6"/>
      <c r="Y4314" s="6"/>
      <c r="Z4314" s="6"/>
      <c r="AA4314" s="6"/>
      <c r="AB4314" s="6"/>
      <c r="AC4314" s="6"/>
      <c r="AD4314" s="6"/>
      <c r="AE4314" s="6"/>
      <c r="AF4314" s="6"/>
      <c r="AG4314" s="6"/>
      <c r="AH4314" s="6"/>
      <c r="AI4314" s="6"/>
      <c r="AJ4314" s="6"/>
      <c r="AK4314" s="6"/>
      <c r="AL4314" s="6"/>
      <c r="AM4314" s="6"/>
      <c r="AN4314" s="6"/>
      <c r="AO4314" s="6"/>
      <c r="AP4314" s="6"/>
      <c r="AQ4314" s="6"/>
      <c r="AR4314" s="6"/>
      <c r="AS4314" s="6"/>
      <c r="AT4314" s="6"/>
      <c r="AU4314" s="6"/>
      <c r="AV4314" s="6"/>
      <c r="AW4314" s="6"/>
      <c r="AX4314" s="6"/>
      <c r="AY4314" s="6"/>
      <c r="AZ4314" s="6"/>
      <c r="BA4314" s="6"/>
      <c r="BB4314" s="6"/>
      <c r="BC4314" s="6"/>
      <c r="BD4314" s="6"/>
      <c r="BE4314" s="6"/>
      <c r="BF4314" s="6"/>
      <c r="BG4314" s="6"/>
      <c r="BH4314" s="6"/>
      <c r="BI4314" s="6"/>
      <c r="BJ4314" s="6"/>
      <c r="BK4314" s="6"/>
      <c r="BL4314" s="6"/>
      <c r="BM4314" s="6"/>
      <c r="BN4314" s="6"/>
      <c r="BO4314" s="6"/>
      <c r="BP4314" s="6"/>
      <c r="BQ4314" s="6"/>
      <c r="BR4314" s="6"/>
      <c r="BS4314" s="6"/>
      <c r="BT4314" s="6"/>
      <c r="BU4314" s="6"/>
      <c r="BV4314" s="6"/>
      <c r="BW4314" s="6"/>
      <c r="BX4314" s="6"/>
      <c r="BY4314" s="6"/>
      <c r="BZ4314" s="6"/>
      <c r="CA4314" s="6"/>
      <c r="CB4314" s="6"/>
      <c r="CC4314" s="6"/>
      <c r="CD4314" s="6"/>
      <c r="CE4314" s="6"/>
      <c r="CF4314" s="6"/>
      <c r="CG4314" s="6"/>
      <c r="CH4314" s="6"/>
      <c r="CI4314" s="6"/>
      <c r="CJ4314" s="6"/>
      <c r="CK4314" s="6"/>
      <c r="CL4314" s="6"/>
      <c r="CM4314" s="6"/>
      <c r="CN4314" s="6"/>
      <c r="CO4314" s="6"/>
      <c r="CP4314" s="6"/>
      <c r="CQ4314" s="6"/>
      <c r="CR4314" s="6"/>
      <c r="CS4314" s="6"/>
      <c r="CT4314" s="6"/>
      <c r="CU4314" s="6"/>
      <c r="CV4314" s="6"/>
      <c r="CW4314" s="6"/>
      <c r="CX4314" s="6"/>
      <c r="CY4314" s="6"/>
      <c r="CZ4314" s="6"/>
      <c r="DA4314" s="6"/>
      <c r="DB4314" s="6"/>
      <c r="DC4314" s="6"/>
      <c r="DD4314" s="6"/>
      <c r="DE4314" s="6"/>
      <c r="DF4314" s="6"/>
      <c r="DG4314" s="6"/>
      <c r="DH4314" s="6"/>
      <c r="DI4314" s="6"/>
      <c r="DJ4314" s="6"/>
      <c r="DK4314" s="6"/>
      <c r="DL4314" s="6"/>
      <c r="DM4314" s="6"/>
      <c r="DN4314" s="6"/>
      <c r="DO4314" s="6"/>
      <c r="DP4314" s="6"/>
      <c r="DQ4314" s="6"/>
      <c r="DR4314" s="6"/>
      <c r="DS4314" s="6"/>
      <c r="DT4314" s="6"/>
      <c r="DU4314" s="6"/>
      <c r="DV4314" s="6"/>
      <c r="DW4314" s="6"/>
      <c r="DX4314" s="6"/>
      <c r="DY4314" s="6"/>
      <c r="DZ4314" s="6"/>
      <c r="EA4314" s="6"/>
      <c r="EB4314" s="6"/>
      <c r="EC4314" s="6"/>
      <c r="ED4314" s="15"/>
      <c r="EE4314" s="15"/>
    </row>
    <row r="4315" spans="1:135">
      <c r="A4315" s="12" t="s">
        <v>8726</v>
      </c>
      <c r="B4315" s="12" t="s">
        <v>8727</v>
      </c>
      <c r="C4315" s="12" t="s">
        <v>7200</v>
      </c>
      <c r="D4315" s="6"/>
      <c r="E4315" s="6"/>
      <c r="F4315" s="6"/>
      <c r="G4315" s="6"/>
      <c r="H4315" s="6"/>
      <c r="I4315" s="6"/>
      <c r="J4315" s="6"/>
      <c r="K4315" s="6"/>
      <c r="L4315" s="6"/>
      <c r="M4315" s="6"/>
      <c r="N4315" s="6"/>
      <c r="O4315" s="6"/>
      <c r="P4315" s="6"/>
      <c r="Q4315" s="6"/>
      <c r="R4315" s="6"/>
      <c r="S4315" s="6"/>
      <c r="T4315" s="6"/>
      <c r="U4315" s="6"/>
      <c r="V4315" s="6"/>
      <c r="W4315" s="6"/>
      <c r="X4315" s="6"/>
      <c r="Y4315" s="6"/>
      <c r="Z4315" s="6"/>
      <c r="AA4315" s="6"/>
      <c r="AB4315" s="6"/>
      <c r="AC4315" s="6"/>
      <c r="AD4315" s="6"/>
      <c r="AE4315" s="6"/>
      <c r="AF4315" s="6"/>
      <c r="AG4315" s="6"/>
      <c r="AH4315" s="6"/>
      <c r="AI4315" s="6"/>
      <c r="AJ4315" s="6"/>
      <c r="AK4315" s="6"/>
      <c r="AL4315" s="6"/>
      <c r="AM4315" s="6"/>
      <c r="AN4315" s="6"/>
      <c r="AO4315" s="6"/>
      <c r="AP4315" s="6"/>
      <c r="AQ4315" s="6"/>
      <c r="AR4315" s="6"/>
      <c r="AS4315" s="6"/>
      <c r="AT4315" s="6"/>
      <c r="AU4315" s="6"/>
      <c r="AV4315" s="6"/>
      <c r="AW4315" s="6"/>
      <c r="AX4315" s="6"/>
      <c r="AY4315" s="6"/>
      <c r="AZ4315" s="6"/>
      <c r="BA4315" s="6"/>
      <c r="BB4315" s="6"/>
      <c r="BC4315" s="6"/>
      <c r="BD4315" s="6"/>
      <c r="BE4315" s="6"/>
      <c r="BF4315" s="6"/>
      <c r="BG4315" s="6"/>
      <c r="BH4315" s="6"/>
      <c r="BI4315" s="6"/>
      <c r="BJ4315" s="6"/>
      <c r="BK4315" s="6"/>
      <c r="BL4315" s="6"/>
      <c r="BM4315" s="6"/>
      <c r="BN4315" s="6"/>
      <c r="BO4315" s="6"/>
      <c r="BP4315" s="6"/>
      <c r="BQ4315" s="6"/>
      <c r="BR4315" s="6"/>
      <c r="BS4315" s="6"/>
      <c r="BT4315" s="6"/>
      <c r="BU4315" s="6"/>
      <c r="BV4315" s="6"/>
      <c r="BW4315" s="6"/>
      <c r="BX4315" s="6"/>
      <c r="BY4315" s="6"/>
      <c r="BZ4315" s="6"/>
      <c r="CA4315" s="6"/>
      <c r="CB4315" s="6"/>
      <c r="CC4315" s="6"/>
      <c r="CD4315" s="6"/>
      <c r="CE4315" s="6"/>
      <c r="CF4315" s="6"/>
      <c r="CG4315" s="6"/>
      <c r="CH4315" s="6"/>
      <c r="CI4315" s="6"/>
      <c r="CJ4315" s="6"/>
      <c r="CK4315" s="6"/>
      <c r="CL4315" s="6"/>
      <c r="CM4315" s="6"/>
      <c r="CN4315" s="6"/>
      <c r="CO4315" s="6"/>
      <c r="CP4315" s="6"/>
      <c r="CQ4315" s="6"/>
      <c r="CR4315" s="6"/>
      <c r="CS4315" s="6"/>
      <c r="CT4315" s="6"/>
      <c r="CU4315" s="6"/>
      <c r="CV4315" s="6"/>
      <c r="CW4315" s="6"/>
      <c r="CX4315" s="6"/>
      <c r="CY4315" s="6"/>
      <c r="CZ4315" s="6"/>
      <c r="DA4315" s="6"/>
      <c r="DB4315" s="6"/>
      <c r="DC4315" s="6"/>
      <c r="DD4315" s="6"/>
      <c r="DE4315" s="6"/>
      <c r="DF4315" s="6"/>
      <c r="DG4315" s="6"/>
      <c r="DH4315" s="6"/>
      <c r="DI4315" s="6"/>
      <c r="DJ4315" s="6"/>
      <c r="DK4315" s="6"/>
      <c r="DL4315" s="6"/>
      <c r="DM4315" s="6"/>
      <c r="DN4315" s="6"/>
      <c r="DO4315" s="6"/>
      <c r="DP4315" s="6"/>
      <c r="DQ4315" s="6"/>
      <c r="DR4315" s="6"/>
      <c r="DS4315" s="6"/>
      <c r="DT4315" s="6"/>
      <c r="DU4315" s="6"/>
      <c r="DV4315" s="6"/>
      <c r="DW4315" s="6"/>
      <c r="DX4315" s="6"/>
      <c r="DY4315" s="6"/>
      <c r="DZ4315" s="6"/>
      <c r="EA4315" s="6"/>
      <c r="EB4315" s="6"/>
      <c r="EC4315" s="6"/>
      <c r="ED4315" s="15"/>
      <c r="EE4315" s="15"/>
    </row>
    <row r="4316" spans="1:135">
      <c r="A4316" s="12" t="s">
        <v>8728</v>
      </c>
      <c r="B4316" s="12" t="s">
        <v>8729</v>
      </c>
      <c r="C4316" s="12" t="s">
        <v>7200</v>
      </c>
      <c r="D4316" s="6"/>
      <c r="E4316" s="6"/>
      <c r="F4316" s="6"/>
      <c r="G4316" s="6"/>
      <c r="H4316" s="6"/>
      <c r="I4316" s="6"/>
      <c r="J4316" s="6"/>
      <c r="K4316" s="6"/>
      <c r="L4316" s="6"/>
      <c r="M4316" s="6"/>
      <c r="N4316" s="6"/>
      <c r="O4316" s="6"/>
      <c r="P4316" s="6"/>
      <c r="Q4316" s="6"/>
      <c r="R4316" s="6"/>
      <c r="S4316" s="6"/>
      <c r="T4316" s="6"/>
      <c r="U4316" s="6"/>
      <c r="V4316" s="6"/>
      <c r="W4316" s="6"/>
      <c r="X4316" s="6"/>
      <c r="Y4316" s="6"/>
      <c r="Z4316" s="6"/>
      <c r="AA4316" s="6"/>
      <c r="AB4316" s="6"/>
      <c r="AC4316" s="6"/>
      <c r="AD4316" s="6"/>
      <c r="AE4316" s="6"/>
      <c r="AF4316" s="6"/>
      <c r="AG4316" s="6"/>
      <c r="AH4316" s="6"/>
      <c r="AI4316" s="6"/>
      <c r="AJ4316" s="6"/>
      <c r="AK4316" s="6"/>
      <c r="AL4316" s="6"/>
      <c r="AM4316" s="6"/>
      <c r="AN4316" s="6"/>
      <c r="AO4316" s="6"/>
      <c r="AP4316" s="6"/>
      <c r="AQ4316" s="6"/>
      <c r="AR4316" s="6"/>
      <c r="AS4316" s="6"/>
      <c r="AT4316" s="6"/>
      <c r="AU4316" s="6"/>
      <c r="AV4316" s="6"/>
      <c r="AW4316" s="6"/>
      <c r="AX4316" s="6"/>
      <c r="AY4316" s="6"/>
      <c r="AZ4316" s="6"/>
      <c r="BA4316" s="6"/>
      <c r="BB4316" s="6"/>
      <c r="BC4316" s="6"/>
      <c r="BD4316" s="6"/>
      <c r="BE4316" s="6"/>
      <c r="BF4316" s="6"/>
      <c r="BG4316" s="6"/>
      <c r="BH4316" s="6"/>
      <c r="BI4316" s="6"/>
      <c r="BJ4316" s="6"/>
      <c r="BK4316" s="6"/>
      <c r="BL4316" s="6"/>
      <c r="BM4316" s="6"/>
      <c r="BN4316" s="6"/>
      <c r="BO4316" s="6"/>
      <c r="BP4316" s="6"/>
      <c r="BQ4316" s="6"/>
      <c r="BR4316" s="6"/>
      <c r="BS4316" s="6"/>
      <c r="BT4316" s="6"/>
      <c r="BU4316" s="6"/>
      <c r="BV4316" s="6"/>
      <c r="BW4316" s="6"/>
      <c r="BX4316" s="6"/>
      <c r="BY4316" s="6"/>
      <c r="BZ4316" s="6"/>
      <c r="CA4316" s="6"/>
      <c r="CB4316" s="6"/>
      <c r="CC4316" s="6"/>
      <c r="CD4316" s="6"/>
      <c r="CE4316" s="6"/>
      <c r="CF4316" s="6"/>
      <c r="CG4316" s="6"/>
      <c r="CH4316" s="6"/>
      <c r="CI4316" s="6"/>
      <c r="CJ4316" s="6"/>
      <c r="CK4316" s="6"/>
      <c r="CL4316" s="6"/>
      <c r="CM4316" s="6"/>
      <c r="CN4316" s="6"/>
      <c r="CO4316" s="6"/>
      <c r="CP4316" s="6"/>
      <c r="CQ4316" s="6"/>
      <c r="CR4316" s="6"/>
      <c r="CS4316" s="6"/>
      <c r="CT4316" s="6"/>
      <c r="CU4316" s="6"/>
      <c r="CV4316" s="6"/>
      <c r="CW4316" s="6"/>
      <c r="CX4316" s="6"/>
      <c r="CY4316" s="6"/>
      <c r="CZ4316" s="6"/>
      <c r="DA4316" s="6"/>
      <c r="DB4316" s="6"/>
      <c r="DC4316" s="6"/>
      <c r="DD4316" s="6"/>
      <c r="DE4316" s="6"/>
      <c r="DF4316" s="6"/>
      <c r="DG4316" s="6"/>
      <c r="DH4316" s="6"/>
      <c r="DI4316" s="6"/>
      <c r="DJ4316" s="6"/>
      <c r="DK4316" s="6"/>
      <c r="DL4316" s="6"/>
      <c r="DM4316" s="6"/>
      <c r="DN4316" s="6"/>
      <c r="DO4316" s="6"/>
      <c r="DP4316" s="6"/>
      <c r="DQ4316" s="6"/>
      <c r="DR4316" s="6"/>
      <c r="DS4316" s="6"/>
      <c r="DT4316" s="6"/>
      <c r="DU4316" s="6"/>
      <c r="DV4316" s="6"/>
      <c r="DW4316" s="6"/>
      <c r="DX4316" s="6"/>
      <c r="DY4316" s="6"/>
      <c r="DZ4316" s="6"/>
      <c r="EA4316" s="6"/>
      <c r="EB4316" s="6"/>
      <c r="EC4316" s="6"/>
      <c r="ED4316" s="15"/>
      <c r="EE4316" s="15"/>
    </row>
    <row r="4317" spans="1:135">
      <c r="A4317" s="12" t="s">
        <v>8730</v>
      </c>
      <c r="B4317" s="12" t="s">
        <v>8731</v>
      </c>
      <c r="C4317" s="12" t="s">
        <v>7200</v>
      </c>
      <c r="D4317" s="6"/>
      <c r="E4317" s="6"/>
      <c r="F4317" s="6"/>
      <c r="G4317" s="6"/>
      <c r="H4317" s="6"/>
      <c r="I4317" s="6"/>
      <c r="J4317" s="6"/>
      <c r="K4317" s="6"/>
      <c r="L4317" s="6"/>
      <c r="M4317" s="6"/>
      <c r="N4317" s="6"/>
      <c r="O4317" s="6"/>
      <c r="P4317" s="6"/>
      <c r="Q4317" s="6"/>
      <c r="R4317" s="6"/>
      <c r="S4317" s="6"/>
      <c r="T4317" s="6"/>
      <c r="U4317" s="6"/>
      <c r="V4317" s="6"/>
      <c r="W4317" s="6"/>
      <c r="X4317" s="6"/>
      <c r="Y4317" s="6"/>
      <c r="Z4317" s="6"/>
      <c r="AA4317" s="6"/>
      <c r="AB4317" s="6"/>
      <c r="AC4317" s="6"/>
      <c r="AD4317" s="6"/>
      <c r="AE4317" s="6"/>
      <c r="AF4317" s="6"/>
      <c r="AG4317" s="6"/>
      <c r="AH4317" s="6"/>
      <c r="AI4317" s="6"/>
      <c r="AJ4317" s="6"/>
      <c r="AK4317" s="6"/>
      <c r="AL4317" s="6"/>
      <c r="AM4317" s="6"/>
      <c r="AN4317" s="6"/>
      <c r="AO4317" s="6"/>
      <c r="AP4317" s="6"/>
      <c r="AQ4317" s="6"/>
      <c r="AR4317" s="6"/>
      <c r="AS4317" s="6"/>
      <c r="AT4317" s="6"/>
      <c r="AU4317" s="6"/>
      <c r="AV4317" s="6"/>
      <c r="AW4317" s="6"/>
      <c r="AX4317" s="6"/>
      <c r="AY4317" s="6"/>
      <c r="AZ4317" s="6"/>
      <c r="BA4317" s="6"/>
      <c r="BB4317" s="6"/>
      <c r="BC4317" s="6"/>
      <c r="BD4317" s="6"/>
      <c r="BE4317" s="6"/>
      <c r="BF4317" s="6"/>
      <c r="BG4317" s="6"/>
      <c r="BH4317" s="6"/>
      <c r="BI4317" s="6"/>
      <c r="BJ4317" s="6"/>
      <c r="BK4317" s="6"/>
      <c r="BL4317" s="6"/>
      <c r="BM4317" s="6"/>
      <c r="BN4317" s="6"/>
      <c r="BO4317" s="6"/>
      <c r="BP4317" s="6"/>
      <c r="BQ4317" s="6"/>
      <c r="BR4317" s="6"/>
      <c r="BS4317" s="6"/>
      <c r="BT4317" s="6"/>
      <c r="BU4317" s="6"/>
      <c r="BV4317" s="6"/>
      <c r="BW4317" s="6"/>
      <c r="BX4317" s="6"/>
      <c r="BY4317" s="6"/>
      <c r="BZ4317" s="6"/>
      <c r="CA4317" s="6"/>
      <c r="CB4317" s="6"/>
      <c r="CC4317" s="6"/>
      <c r="CD4317" s="6"/>
      <c r="CE4317" s="6"/>
      <c r="CF4317" s="6"/>
      <c r="CG4317" s="6"/>
      <c r="CH4317" s="6"/>
      <c r="CI4317" s="6"/>
      <c r="CJ4317" s="6"/>
      <c r="CK4317" s="6"/>
      <c r="CL4317" s="6"/>
      <c r="CM4317" s="6"/>
      <c r="CN4317" s="6"/>
      <c r="CO4317" s="6"/>
      <c r="CP4317" s="6"/>
      <c r="CQ4317" s="6"/>
      <c r="CR4317" s="6"/>
      <c r="CS4317" s="6"/>
      <c r="CT4317" s="6"/>
      <c r="CU4317" s="6"/>
      <c r="CV4317" s="6"/>
      <c r="CW4317" s="6"/>
      <c r="CX4317" s="6"/>
      <c r="CY4317" s="6"/>
      <c r="CZ4317" s="6"/>
      <c r="DA4317" s="6"/>
      <c r="DB4317" s="6"/>
      <c r="DC4317" s="6"/>
      <c r="DD4317" s="6"/>
      <c r="DE4317" s="6"/>
      <c r="DF4317" s="6"/>
      <c r="DG4317" s="6"/>
      <c r="DH4317" s="6"/>
      <c r="DI4317" s="6"/>
      <c r="DJ4317" s="6"/>
      <c r="DK4317" s="6"/>
      <c r="DL4317" s="6"/>
      <c r="DM4317" s="6"/>
      <c r="DN4317" s="6"/>
      <c r="DO4317" s="6"/>
      <c r="DP4317" s="6"/>
      <c r="DQ4317" s="6"/>
      <c r="DR4317" s="6"/>
      <c r="DS4317" s="6"/>
      <c r="DT4317" s="6"/>
      <c r="DU4317" s="6"/>
      <c r="DV4317" s="6"/>
      <c r="DW4317" s="6"/>
      <c r="DX4317" s="6"/>
      <c r="DY4317" s="6"/>
      <c r="DZ4317" s="6"/>
      <c r="EA4317" s="6"/>
      <c r="EB4317" s="6"/>
      <c r="EC4317" s="6"/>
      <c r="ED4317" s="15"/>
      <c r="EE4317" s="15"/>
    </row>
    <row r="4318" spans="1:135">
      <c r="A4318" s="12" t="s">
        <v>8732</v>
      </c>
      <c r="B4318" s="12" t="s">
        <v>8733</v>
      </c>
      <c r="C4318" s="12" t="s">
        <v>7200</v>
      </c>
      <c r="D4318" s="6"/>
      <c r="E4318" s="6"/>
      <c r="F4318" s="6"/>
      <c r="G4318" s="6"/>
      <c r="H4318" s="6"/>
      <c r="I4318" s="6"/>
      <c r="J4318" s="6"/>
      <c r="K4318" s="6"/>
      <c r="L4318" s="6"/>
      <c r="M4318" s="6"/>
      <c r="N4318" s="6"/>
      <c r="O4318" s="6"/>
      <c r="P4318" s="6"/>
      <c r="Q4318" s="6"/>
      <c r="R4318" s="6"/>
      <c r="S4318" s="6"/>
      <c r="T4318" s="6"/>
      <c r="U4318" s="6"/>
      <c r="V4318" s="6"/>
      <c r="W4318" s="6"/>
      <c r="X4318" s="6"/>
      <c r="Y4318" s="6"/>
      <c r="Z4318" s="6"/>
      <c r="AA4318" s="6"/>
      <c r="AB4318" s="6"/>
      <c r="AC4318" s="6"/>
      <c r="AD4318" s="6"/>
      <c r="AE4318" s="6"/>
      <c r="AF4318" s="6"/>
      <c r="AG4318" s="6"/>
      <c r="AH4318" s="6"/>
      <c r="AI4318" s="6"/>
      <c r="AJ4318" s="6"/>
      <c r="AK4318" s="6"/>
      <c r="AL4318" s="6"/>
      <c r="AM4318" s="6"/>
      <c r="AN4318" s="6"/>
      <c r="AO4318" s="6"/>
      <c r="AP4318" s="6"/>
      <c r="AQ4318" s="6"/>
      <c r="AR4318" s="6"/>
      <c r="AS4318" s="6"/>
      <c r="AT4318" s="6"/>
      <c r="AU4318" s="6"/>
      <c r="AV4318" s="6"/>
      <c r="AW4318" s="6"/>
      <c r="AX4318" s="6"/>
      <c r="AY4318" s="6"/>
      <c r="AZ4318" s="6"/>
      <c r="BA4318" s="6"/>
      <c r="BB4318" s="6"/>
      <c r="BC4318" s="6"/>
      <c r="BD4318" s="6"/>
      <c r="BE4318" s="6"/>
      <c r="BF4318" s="6"/>
      <c r="BG4318" s="6"/>
      <c r="BH4318" s="6"/>
      <c r="BI4318" s="6"/>
      <c r="BJ4318" s="6"/>
      <c r="BK4318" s="6"/>
      <c r="BL4318" s="6"/>
      <c r="BM4318" s="6"/>
      <c r="BN4318" s="6"/>
      <c r="BO4318" s="6"/>
      <c r="BP4318" s="6"/>
      <c r="BQ4318" s="6"/>
      <c r="BR4318" s="6"/>
      <c r="BS4318" s="6"/>
      <c r="BT4318" s="6"/>
      <c r="BU4318" s="6"/>
      <c r="BV4318" s="6"/>
      <c r="BW4318" s="6"/>
      <c r="BX4318" s="6"/>
      <c r="BY4318" s="6"/>
      <c r="BZ4318" s="6"/>
      <c r="CA4318" s="6"/>
      <c r="CB4318" s="6"/>
      <c r="CC4318" s="6"/>
      <c r="CD4318" s="6"/>
      <c r="CE4318" s="6"/>
      <c r="CF4318" s="6"/>
      <c r="CG4318" s="6"/>
      <c r="CH4318" s="6"/>
      <c r="CI4318" s="6"/>
      <c r="CJ4318" s="6"/>
      <c r="CK4318" s="6"/>
      <c r="CL4318" s="6"/>
      <c r="CM4318" s="6"/>
      <c r="CN4318" s="6"/>
      <c r="CO4318" s="6"/>
      <c r="CP4318" s="6"/>
      <c r="CQ4318" s="6"/>
      <c r="CR4318" s="6"/>
      <c r="CS4318" s="6"/>
      <c r="CT4318" s="6"/>
      <c r="CU4318" s="6"/>
      <c r="CV4318" s="6"/>
      <c r="CW4318" s="6"/>
      <c r="CX4318" s="6"/>
      <c r="CY4318" s="6"/>
      <c r="CZ4318" s="6"/>
      <c r="DA4318" s="6"/>
      <c r="DB4318" s="6"/>
      <c r="DC4318" s="6"/>
      <c r="DD4318" s="6"/>
      <c r="DE4318" s="6"/>
      <c r="DF4318" s="6"/>
      <c r="DG4318" s="6"/>
      <c r="DH4318" s="6"/>
      <c r="DI4318" s="6"/>
      <c r="DJ4318" s="6"/>
      <c r="DK4318" s="6"/>
      <c r="DL4318" s="6"/>
      <c r="DM4318" s="6"/>
      <c r="DN4318" s="6"/>
      <c r="DO4318" s="6"/>
      <c r="DP4318" s="6"/>
      <c r="DQ4318" s="6"/>
      <c r="DR4318" s="6"/>
      <c r="DS4318" s="6"/>
      <c r="DT4318" s="6"/>
      <c r="DU4318" s="6"/>
      <c r="DV4318" s="6"/>
      <c r="DW4318" s="6"/>
      <c r="DX4318" s="6"/>
      <c r="DY4318" s="6"/>
      <c r="DZ4318" s="6"/>
      <c r="EA4318" s="6"/>
      <c r="EB4318" s="6"/>
      <c r="EC4318" s="6"/>
      <c r="ED4318" s="15"/>
      <c r="EE4318" s="15"/>
    </row>
    <row r="4319" spans="1:135">
      <c r="A4319" s="12" t="s">
        <v>8734</v>
      </c>
      <c r="B4319" s="12" t="s">
        <v>8735</v>
      </c>
      <c r="C4319" s="12" t="s">
        <v>7200</v>
      </c>
      <c r="D4319" s="6"/>
      <c r="E4319" s="6"/>
      <c r="F4319" s="6"/>
      <c r="G4319" s="6"/>
      <c r="H4319" s="6"/>
      <c r="I4319" s="6"/>
      <c r="J4319" s="6"/>
      <c r="K4319" s="6"/>
      <c r="L4319" s="6"/>
      <c r="M4319" s="6"/>
      <c r="N4319" s="6"/>
      <c r="O4319" s="6"/>
      <c r="P4319" s="6"/>
      <c r="Q4319" s="6"/>
      <c r="R4319" s="6"/>
      <c r="S4319" s="6"/>
      <c r="T4319" s="6"/>
      <c r="U4319" s="6"/>
      <c r="V4319" s="6"/>
      <c r="W4319" s="6"/>
      <c r="X4319" s="6"/>
      <c r="Y4319" s="6"/>
      <c r="Z4319" s="6"/>
      <c r="AA4319" s="6"/>
      <c r="AB4319" s="6"/>
      <c r="AC4319" s="6"/>
      <c r="AD4319" s="6"/>
      <c r="AE4319" s="6"/>
      <c r="AF4319" s="6"/>
      <c r="AG4319" s="6"/>
      <c r="AH4319" s="6"/>
      <c r="AI4319" s="6"/>
      <c r="AJ4319" s="6"/>
      <c r="AK4319" s="6"/>
      <c r="AL4319" s="6"/>
      <c r="AM4319" s="6"/>
      <c r="AN4319" s="6"/>
      <c r="AO4319" s="6"/>
      <c r="AP4319" s="6"/>
      <c r="AQ4319" s="6"/>
      <c r="AR4319" s="6"/>
      <c r="AS4319" s="6"/>
      <c r="AT4319" s="6"/>
      <c r="AU4319" s="6"/>
      <c r="AV4319" s="6"/>
      <c r="AW4319" s="6"/>
      <c r="AX4319" s="6"/>
      <c r="AY4319" s="6"/>
      <c r="AZ4319" s="6"/>
      <c r="BA4319" s="6"/>
      <c r="BB4319" s="6"/>
      <c r="BC4319" s="6"/>
      <c r="BD4319" s="6"/>
      <c r="BE4319" s="6"/>
      <c r="BF4319" s="6"/>
      <c r="BG4319" s="6"/>
      <c r="BH4319" s="6"/>
      <c r="BI4319" s="6"/>
      <c r="BJ4319" s="6"/>
      <c r="BK4319" s="6"/>
      <c r="BL4319" s="6"/>
      <c r="BM4319" s="6"/>
      <c r="BN4319" s="6"/>
      <c r="BO4319" s="6"/>
      <c r="BP4319" s="6"/>
      <c r="BQ4319" s="6"/>
      <c r="BR4319" s="6"/>
      <c r="BS4319" s="6"/>
      <c r="BT4319" s="6"/>
      <c r="BU4319" s="6"/>
      <c r="BV4319" s="6"/>
      <c r="BW4319" s="6"/>
      <c r="BX4319" s="6"/>
      <c r="BY4319" s="6"/>
      <c r="BZ4319" s="6"/>
      <c r="CA4319" s="6"/>
      <c r="CB4319" s="6"/>
      <c r="CC4319" s="6"/>
      <c r="CD4319" s="6"/>
      <c r="CE4319" s="6"/>
      <c r="CF4319" s="6"/>
      <c r="CG4319" s="6"/>
      <c r="CH4319" s="6"/>
      <c r="CI4319" s="6"/>
      <c r="CJ4319" s="6"/>
      <c r="CK4319" s="6"/>
      <c r="CL4319" s="6"/>
      <c r="CM4319" s="6"/>
      <c r="CN4319" s="6"/>
      <c r="CO4319" s="6"/>
      <c r="CP4319" s="6"/>
      <c r="CQ4319" s="6"/>
      <c r="CR4319" s="6"/>
      <c r="CS4319" s="6"/>
      <c r="CT4319" s="6"/>
      <c r="CU4319" s="6"/>
      <c r="CV4319" s="6"/>
      <c r="CW4319" s="6"/>
      <c r="CX4319" s="6"/>
      <c r="CY4319" s="6"/>
      <c r="CZ4319" s="6"/>
      <c r="DA4319" s="6"/>
      <c r="DB4319" s="6"/>
      <c r="DC4319" s="6"/>
      <c r="DD4319" s="6"/>
      <c r="DE4319" s="6"/>
      <c r="DF4319" s="6"/>
      <c r="DG4319" s="6"/>
      <c r="DH4319" s="6"/>
      <c r="DI4319" s="6"/>
      <c r="DJ4319" s="6"/>
      <c r="DK4319" s="6"/>
      <c r="DL4319" s="6"/>
      <c r="DM4319" s="6"/>
      <c r="DN4319" s="6"/>
      <c r="DO4319" s="6"/>
      <c r="DP4319" s="6"/>
      <c r="DQ4319" s="6"/>
      <c r="DR4319" s="6"/>
      <c r="DS4319" s="6"/>
      <c r="DT4319" s="6"/>
      <c r="DU4319" s="6"/>
      <c r="DV4319" s="6"/>
      <c r="DW4319" s="6"/>
      <c r="DX4319" s="6"/>
      <c r="DY4319" s="6"/>
      <c r="DZ4319" s="6"/>
      <c r="EA4319" s="6"/>
      <c r="EB4319" s="6"/>
      <c r="EC4319" s="6"/>
      <c r="ED4319" s="15"/>
      <c r="EE4319" s="15"/>
    </row>
    <row r="4320" spans="1:135">
      <c r="A4320" s="12" t="s">
        <v>8736</v>
      </c>
      <c r="B4320" s="12" t="s">
        <v>8737</v>
      </c>
      <c r="C4320" s="12" t="s">
        <v>7200</v>
      </c>
      <c r="D4320" s="6"/>
      <c r="E4320" s="6"/>
      <c r="F4320" s="6"/>
      <c r="G4320" s="6"/>
      <c r="H4320" s="6"/>
      <c r="I4320" s="6"/>
      <c r="J4320" s="6"/>
      <c r="K4320" s="6"/>
      <c r="L4320" s="6"/>
      <c r="M4320" s="6"/>
      <c r="N4320" s="6"/>
      <c r="O4320" s="6"/>
      <c r="P4320" s="6"/>
      <c r="Q4320" s="6"/>
      <c r="R4320" s="6"/>
      <c r="S4320" s="6"/>
      <c r="T4320" s="6"/>
      <c r="U4320" s="6"/>
      <c r="V4320" s="6"/>
      <c r="W4320" s="6"/>
      <c r="X4320" s="6"/>
      <c r="Y4320" s="6"/>
      <c r="Z4320" s="6"/>
      <c r="AA4320" s="6"/>
      <c r="AB4320" s="6"/>
      <c r="AC4320" s="6"/>
      <c r="AD4320" s="6"/>
      <c r="AE4320" s="6"/>
      <c r="AF4320" s="6"/>
      <c r="AG4320" s="6"/>
      <c r="AH4320" s="6"/>
      <c r="AI4320" s="6"/>
      <c r="AJ4320" s="6"/>
      <c r="AK4320" s="6"/>
      <c r="AL4320" s="6"/>
      <c r="AM4320" s="6"/>
      <c r="AN4320" s="6"/>
      <c r="AO4320" s="6"/>
      <c r="AP4320" s="6"/>
      <c r="AQ4320" s="6"/>
      <c r="AR4320" s="6"/>
      <c r="AS4320" s="6"/>
      <c r="AT4320" s="6"/>
      <c r="AU4320" s="6"/>
      <c r="AV4320" s="6"/>
      <c r="AW4320" s="6"/>
      <c r="AX4320" s="6"/>
      <c r="AY4320" s="6"/>
      <c r="AZ4320" s="6"/>
      <c r="BA4320" s="6"/>
      <c r="BB4320" s="6"/>
      <c r="BC4320" s="6"/>
      <c r="BD4320" s="6"/>
      <c r="BE4320" s="6"/>
      <c r="BF4320" s="6"/>
      <c r="BG4320" s="6"/>
      <c r="BH4320" s="6"/>
      <c r="BI4320" s="6"/>
      <c r="BJ4320" s="6"/>
      <c r="BK4320" s="6"/>
      <c r="BL4320" s="6"/>
      <c r="BM4320" s="6"/>
      <c r="BN4320" s="6"/>
      <c r="BO4320" s="6"/>
      <c r="BP4320" s="6"/>
      <c r="BQ4320" s="6"/>
      <c r="BR4320" s="6"/>
      <c r="BS4320" s="6"/>
      <c r="BT4320" s="6"/>
      <c r="BU4320" s="6"/>
      <c r="BV4320" s="6"/>
      <c r="BW4320" s="6"/>
      <c r="BX4320" s="6"/>
      <c r="BY4320" s="6"/>
      <c r="BZ4320" s="6"/>
      <c r="CA4320" s="6"/>
      <c r="CB4320" s="6"/>
      <c r="CC4320" s="6"/>
      <c r="CD4320" s="6"/>
      <c r="CE4320" s="6"/>
      <c r="CF4320" s="6"/>
      <c r="CG4320" s="6"/>
      <c r="CH4320" s="6"/>
      <c r="CI4320" s="6"/>
      <c r="CJ4320" s="6"/>
      <c r="CK4320" s="6"/>
      <c r="CL4320" s="6"/>
      <c r="CM4320" s="6"/>
      <c r="CN4320" s="6"/>
      <c r="CO4320" s="6"/>
      <c r="CP4320" s="6"/>
      <c r="CQ4320" s="6"/>
      <c r="CR4320" s="6"/>
      <c r="CS4320" s="6"/>
      <c r="CT4320" s="6"/>
      <c r="CU4320" s="6"/>
      <c r="CV4320" s="6"/>
      <c r="CW4320" s="6"/>
      <c r="CX4320" s="6"/>
      <c r="CY4320" s="6"/>
      <c r="CZ4320" s="6"/>
      <c r="DA4320" s="6"/>
      <c r="DB4320" s="6"/>
      <c r="DC4320" s="6"/>
      <c r="DD4320" s="6"/>
      <c r="DE4320" s="6"/>
      <c r="DF4320" s="6"/>
      <c r="DG4320" s="6"/>
      <c r="DH4320" s="6"/>
      <c r="DI4320" s="6"/>
      <c r="DJ4320" s="6"/>
      <c r="DK4320" s="6"/>
      <c r="DL4320" s="6"/>
      <c r="DM4320" s="6"/>
      <c r="DN4320" s="6"/>
      <c r="DO4320" s="6"/>
      <c r="DP4320" s="6"/>
      <c r="DQ4320" s="6"/>
      <c r="DR4320" s="6"/>
      <c r="DS4320" s="6"/>
      <c r="DT4320" s="6"/>
      <c r="DU4320" s="6"/>
      <c r="DV4320" s="6"/>
      <c r="DW4320" s="6"/>
      <c r="DX4320" s="6"/>
      <c r="DY4320" s="6"/>
      <c r="DZ4320" s="6"/>
      <c r="EA4320" s="6"/>
      <c r="EB4320" s="6"/>
      <c r="EC4320" s="6"/>
      <c r="ED4320" s="15"/>
      <c r="EE4320" s="15"/>
    </row>
    <row r="4321" spans="1:135">
      <c r="A4321" s="12" t="s">
        <v>8738</v>
      </c>
      <c r="B4321" s="12" t="s">
        <v>8739</v>
      </c>
      <c r="C4321" s="12" t="s">
        <v>7200</v>
      </c>
      <c r="D4321" s="6"/>
      <c r="E4321" s="6"/>
      <c r="F4321" s="6"/>
      <c r="G4321" s="6"/>
      <c r="H4321" s="6"/>
      <c r="I4321" s="6"/>
      <c r="J4321" s="6"/>
      <c r="K4321" s="6"/>
      <c r="L4321" s="6"/>
      <c r="M4321" s="6"/>
      <c r="N4321" s="6"/>
      <c r="O4321" s="6"/>
      <c r="P4321" s="6"/>
      <c r="Q4321" s="6"/>
      <c r="R4321" s="6"/>
      <c r="S4321" s="6"/>
      <c r="T4321" s="6"/>
      <c r="U4321" s="6"/>
      <c r="V4321" s="6"/>
      <c r="W4321" s="6"/>
      <c r="X4321" s="6"/>
      <c r="Y4321" s="6"/>
      <c r="Z4321" s="6"/>
      <c r="AA4321" s="6"/>
      <c r="AB4321" s="6"/>
      <c r="AC4321" s="6"/>
      <c r="AD4321" s="6"/>
      <c r="AE4321" s="6"/>
      <c r="AF4321" s="6"/>
      <c r="AG4321" s="6"/>
      <c r="AH4321" s="6"/>
      <c r="AI4321" s="6"/>
      <c r="AJ4321" s="6"/>
      <c r="AK4321" s="6"/>
      <c r="AL4321" s="6"/>
      <c r="AM4321" s="6"/>
      <c r="AN4321" s="6"/>
      <c r="AO4321" s="6"/>
      <c r="AP4321" s="6"/>
      <c r="AQ4321" s="6"/>
      <c r="AR4321" s="6"/>
      <c r="AS4321" s="6"/>
      <c r="AT4321" s="6"/>
      <c r="AU4321" s="6"/>
      <c r="AV4321" s="6"/>
      <c r="AW4321" s="6"/>
      <c r="AX4321" s="6"/>
      <c r="AY4321" s="6"/>
      <c r="AZ4321" s="6"/>
      <c r="BA4321" s="6"/>
      <c r="BB4321" s="6"/>
      <c r="BC4321" s="6"/>
      <c r="BD4321" s="6"/>
      <c r="BE4321" s="6"/>
      <c r="BF4321" s="6"/>
      <c r="BG4321" s="6"/>
      <c r="BH4321" s="6"/>
      <c r="BI4321" s="6"/>
      <c r="BJ4321" s="6"/>
      <c r="BK4321" s="6"/>
      <c r="BL4321" s="6"/>
      <c r="BM4321" s="6"/>
      <c r="BN4321" s="6"/>
      <c r="BO4321" s="6"/>
      <c r="BP4321" s="6"/>
      <c r="BQ4321" s="6"/>
      <c r="BR4321" s="6"/>
      <c r="BS4321" s="6"/>
      <c r="BT4321" s="6"/>
      <c r="BU4321" s="6"/>
      <c r="BV4321" s="6"/>
      <c r="BW4321" s="6"/>
      <c r="BX4321" s="6"/>
      <c r="BY4321" s="6"/>
      <c r="BZ4321" s="6"/>
      <c r="CA4321" s="6"/>
      <c r="CB4321" s="6"/>
      <c r="CC4321" s="6"/>
      <c r="CD4321" s="6"/>
      <c r="CE4321" s="6"/>
      <c r="CF4321" s="6"/>
      <c r="CG4321" s="6"/>
      <c r="CH4321" s="6"/>
      <c r="CI4321" s="6"/>
      <c r="CJ4321" s="6"/>
      <c r="CK4321" s="6"/>
      <c r="CL4321" s="6"/>
      <c r="CM4321" s="6"/>
      <c r="CN4321" s="6"/>
      <c r="CO4321" s="6"/>
      <c r="CP4321" s="6"/>
      <c r="CQ4321" s="6"/>
      <c r="CR4321" s="6"/>
      <c r="CS4321" s="6"/>
      <c r="CT4321" s="6"/>
      <c r="CU4321" s="6"/>
      <c r="CV4321" s="6"/>
      <c r="CW4321" s="6"/>
      <c r="CX4321" s="6"/>
      <c r="CY4321" s="6"/>
      <c r="CZ4321" s="6"/>
      <c r="DA4321" s="6"/>
      <c r="DB4321" s="6"/>
      <c r="DC4321" s="6"/>
      <c r="DD4321" s="6"/>
      <c r="DE4321" s="6"/>
      <c r="DF4321" s="6"/>
      <c r="DG4321" s="6"/>
      <c r="DH4321" s="6"/>
      <c r="DI4321" s="6"/>
      <c r="DJ4321" s="6"/>
      <c r="DK4321" s="6"/>
      <c r="DL4321" s="6"/>
      <c r="DM4321" s="6"/>
      <c r="DN4321" s="6"/>
      <c r="DO4321" s="6"/>
      <c r="DP4321" s="6"/>
      <c r="DQ4321" s="6"/>
      <c r="DR4321" s="6"/>
      <c r="DS4321" s="6"/>
      <c r="DT4321" s="6"/>
      <c r="DU4321" s="6"/>
      <c r="DV4321" s="6"/>
      <c r="DW4321" s="6"/>
      <c r="DX4321" s="6"/>
      <c r="DY4321" s="6"/>
      <c r="DZ4321" s="6"/>
      <c r="EA4321" s="6"/>
      <c r="EB4321" s="6"/>
      <c r="EC4321" s="6"/>
      <c r="ED4321" s="15"/>
      <c r="EE4321" s="15"/>
    </row>
    <row r="4322" spans="1:135">
      <c r="A4322" s="12" t="s">
        <v>8740</v>
      </c>
      <c r="B4322" s="12" t="s">
        <v>8741</v>
      </c>
      <c r="C4322" s="12" t="s">
        <v>7200</v>
      </c>
      <c r="D4322" s="6"/>
      <c r="E4322" s="6"/>
      <c r="F4322" s="6"/>
      <c r="G4322" s="6"/>
      <c r="H4322" s="6"/>
      <c r="I4322" s="6"/>
      <c r="J4322" s="6"/>
      <c r="K4322" s="6"/>
      <c r="L4322" s="6"/>
      <c r="M4322" s="6"/>
      <c r="N4322" s="6"/>
      <c r="O4322" s="6"/>
      <c r="P4322" s="6"/>
      <c r="Q4322" s="6"/>
      <c r="R4322" s="6"/>
      <c r="S4322" s="6"/>
      <c r="T4322" s="6"/>
      <c r="U4322" s="6"/>
      <c r="V4322" s="6"/>
      <c r="W4322" s="6"/>
      <c r="X4322" s="6"/>
      <c r="Y4322" s="6"/>
      <c r="Z4322" s="6"/>
      <c r="AA4322" s="6"/>
      <c r="AB4322" s="6"/>
      <c r="AC4322" s="6"/>
      <c r="AD4322" s="6"/>
      <c r="AE4322" s="6"/>
      <c r="AF4322" s="6"/>
      <c r="AG4322" s="6"/>
      <c r="AH4322" s="6"/>
      <c r="AI4322" s="6"/>
      <c r="AJ4322" s="6"/>
      <c r="AK4322" s="6"/>
      <c r="AL4322" s="6"/>
      <c r="AM4322" s="6"/>
      <c r="AN4322" s="6"/>
      <c r="AO4322" s="6"/>
      <c r="AP4322" s="6"/>
      <c r="AQ4322" s="6"/>
      <c r="AR4322" s="6"/>
      <c r="AS4322" s="6"/>
      <c r="AT4322" s="6"/>
      <c r="AU4322" s="6"/>
      <c r="AV4322" s="6"/>
      <c r="AW4322" s="6"/>
      <c r="AX4322" s="6"/>
      <c r="AY4322" s="6"/>
      <c r="AZ4322" s="6"/>
      <c r="BA4322" s="6"/>
      <c r="BB4322" s="6"/>
      <c r="BC4322" s="6"/>
      <c r="BD4322" s="6"/>
      <c r="BE4322" s="6"/>
      <c r="BF4322" s="6"/>
      <c r="BG4322" s="6"/>
      <c r="BH4322" s="6"/>
      <c r="BI4322" s="6"/>
      <c r="BJ4322" s="6"/>
      <c r="BK4322" s="6"/>
      <c r="BL4322" s="6"/>
      <c r="BM4322" s="6"/>
      <c r="BN4322" s="6"/>
      <c r="BO4322" s="6"/>
      <c r="BP4322" s="6"/>
      <c r="BQ4322" s="6"/>
      <c r="BR4322" s="6"/>
      <c r="BS4322" s="6"/>
      <c r="BT4322" s="6"/>
      <c r="BU4322" s="6"/>
      <c r="BV4322" s="6"/>
      <c r="BW4322" s="6"/>
      <c r="BX4322" s="6"/>
      <c r="BY4322" s="6"/>
      <c r="BZ4322" s="6"/>
      <c r="CA4322" s="6"/>
      <c r="CB4322" s="6"/>
      <c r="CC4322" s="6"/>
      <c r="CD4322" s="6"/>
      <c r="CE4322" s="6"/>
      <c r="CF4322" s="6"/>
      <c r="CG4322" s="6"/>
      <c r="CH4322" s="6"/>
      <c r="CI4322" s="6"/>
      <c r="CJ4322" s="6"/>
      <c r="CK4322" s="6"/>
      <c r="CL4322" s="6"/>
      <c r="CM4322" s="6"/>
      <c r="CN4322" s="6"/>
      <c r="CO4322" s="6"/>
      <c r="CP4322" s="6"/>
      <c r="CQ4322" s="6"/>
      <c r="CR4322" s="6"/>
      <c r="CS4322" s="6"/>
      <c r="CT4322" s="6"/>
      <c r="CU4322" s="6"/>
      <c r="CV4322" s="6"/>
      <c r="CW4322" s="6"/>
      <c r="CX4322" s="6"/>
      <c r="CY4322" s="6"/>
      <c r="CZ4322" s="6"/>
      <c r="DA4322" s="6"/>
      <c r="DB4322" s="6"/>
      <c r="DC4322" s="6"/>
      <c r="DD4322" s="6"/>
      <c r="DE4322" s="6"/>
      <c r="DF4322" s="6"/>
      <c r="DG4322" s="6"/>
      <c r="DH4322" s="6"/>
      <c r="DI4322" s="6"/>
      <c r="DJ4322" s="6"/>
      <c r="DK4322" s="6"/>
      <c r="DL4322" s="6"/>
      <c r="DM4322" s="6"/>
      <c r="DN4322" s="6"/>
      <c r="DO4322" s="6"/>
      <c r="DP4322" s="6"/>
      <c r="DQ4322" s="6"/>
      <c r="DR4322" s="6"/>
      <c r="DS4322" s="6"/>
      <c r="DT4322" s="6"/>
      <c r="DU4322" s="6"/>
      <c r="DV4322" s="6"/>
      <c r="DW4322" s="6"/>
      <c r="DX4322" s="6"/>
      <c r="DY4322" s="6"/>
      <c r="DZ4322" s="6"/>
      <c r="EA4322" s="6"/>
      <c r="EB4322" s="6"/>
      <c r="EC4322" s="6"/>
      <c r="ED4322" s="15"/>
      <c r="EE4322" s="15"/>
    </row>
    <row r="4323" spans="1:135">
      <c r="A4323" s="12" t="s">
        <v>8742</v>
      </c>
      <c r="B4323" s="12" t="s">
        <v>8743</v>
      </c>
      <c r="C4323" s="12" t="s">
        <v>7200</v>
      </c>
      <c r="D4323" s="6"/>
      <c r="E4323" s="6"/>
      <c r="F4323" s="6"/>
      <c r="G4323" s="6"/>
      <c r="H4323" s="6"/>
      <c r="I4323" s="6"/>
      <c r="J4323" s="6"/>
      <c r="K4323" s="6"/>
      <c r="L4323" s="6"/>
      <c r="M4323" s="6"/>
      <c r="N4323" s="6"/>
      <c r="O4323" s="6"/>
      <c r="P4323" s="6"/>
      <c r="Q4323" s="6"/>
      <c r="R4323" s="6"/>
      <c r="S4323" s="6"/>
      <c r="T4323" s="6"/>
      <c r="U4323" s="6"/>
      <c r="V4323" s="6"/>
      <c r="W4323" s="6"/>
      <c r="X4323" s="6"/>
      <c r="Y4323" s="6"/>
      <c r="Z4323" s="6"/>
      <c r="AA4323" s="6"/>
      <c r="AB4323" s="6"/>
      <c r="AC4323" s="6"/>
      <c r="AD4323" s="6"/>
      <c r="AE4323" s="6"/>
      <c r="AF4323" s="6"/>
      <c r="AG4323" s="6"/>
      <c r="AH4323" s="6"/>
      <c r="AI4323" s="6"/>
      <c r="AJ4323" s="6"/>
      <c r="AK4323" s="6"/>
      <c r="AL4323" s="6"/>
      <c r="AM4323" s="6"/>
      <c r="AN4323" s="6"/>
      <c r="AO4323" s="6"/>
      <c r="AP4323" s="6"/>
      <c r="AQ4323" s="6"/>
      <c r="AR4323" s="6"/>
      <c r="AS4323" s="6"/>
      <c r="AT4323" s="6"/>
      <c r="AU4323" s="6"/>
      <c r="AV4323" s="6"/>
      <c r="AW4323" s="6"/>
      <c r="AX4323" s="6"/>
      <c r="AY4323" s="6"/>
      <c r="AZ4323" s="6"/>
      <c r="BA4323" s="6"/>
      <c r="BB4323" s="6"/>
      <c r="BC4323" s="6"/>
      <c r="BD4323" s="6"/>
      <c r="BE4323" s="6"/>
      <c r="BF4323" s="6"/>
      <c r="BG4323" s="6"/>
      <c r="BH4323" s="6"/>
      <c r="BI4323" s="6"/>
      <c r="BJ4323" s="6"/>
      <c r="BK4323" s="6"/>
      <c r="BL4323" s="6"/>
      <c r="BM4323" s="6"/>
      <c r="BN4323" s="6"/>
      <c r="BO4323" s="6"/>
      <c r="BP4323" s="6"/>
      <c r="BQ4323" s="6"/>
      <c r="BR4323" s="6"/>
      <c r="BS4323" s="6"/>
      <c r="BT4323" s="6"/>
      <c r="BU4323" s="6"/>
      <c r="BV4323" s="6"/>
      <c r="BW4323" s="6"/>
      <c r="BX4323" s="6"/>
      <c r="BY4323" s="6"/>
      <c r="BZ4323" s="6"/>
      <c r="CA4323" s="6"/>
      <c r="CB4323" s="6"/>
      <c r="CC4323" s="6"/>
      <c r="CD4323" s="6"/>
      <c r="CE4323" s="6"/>
      <c r="CF4323" s="6"/>
      <c r="CG4323" s="6"/>
      <c r="CH4323" s="6"/>
      <c r="CI4323" s="6"/>
      <c r="CJ4323" s="6"/>
      <c r="CK4323" s="6"/>
      <c r="CL4323" s="6"/>
      <c r="CM4323" s="6"/>
      <c r="CN4323" s="6"/>
      <c r="CO4323" s="6"/>
      <c r="CP4323" s="6"/>
      <c r="CQ4323" s="6"/>
      <c r="CR4323" s="6"/>
      <c r="CS4323" s="6"/>
      <c r="CT4323" s="6"/>
      <c r="CU4323" s="6"/>
      <c r="CV4323" s="6"/>
      <c r="CW4323" s="6"/>
      <c r="CX4323" s="6"/>
      <c r="CY4323" s="6"/>
      <c r="CZ4323" s="6"/>
      <c r="DA4323" s="6"/>
      <c r="DB4323" s="6"/>
      <c r="DC4323" s="6"/>
      <c r="DD4323" s="6"/>
      <c r="DE4323" s="6"/>
      <c r="DF4323" s="6"/>
      <c r="DG4323" s="6"/>
      <c r="DH4323" s="6"/>
      <c r="DI4323" s="6"/>
      <c r="DJ4323" s="6"/>
      <c r="DK4323" s="6"/>
      <c r="DL4323" s="6"/>
      <c r="DM4323" s="6"/>
      <c r="DN4323" s="6"/>
      <c r="DO4323" s="6"/>
      <c r="DP4323" s="6"/>
      <c r="DQ4323" s="6"/>
      <c r="DR4323" s="6"/>
      <c r="DS4323" s="6"/>
      <c r="DT4323" s="6"/>
      <c r="DU4323" s="6"/>
      <c r="DV4323" s="6"/>
      <c r="DW4323" s="6"/>
      <c r="DX4323" s="6"/>
      <c r="DY4323" s="6"/>
      <c r="DZ4323" s="6"/>
      <c r="EA4323" s="6"/>
      <c r="EB4323" s="6"/>
      <c r="EC4323" s="6"/>
      <c r="ED4323" s="15"/>
      <c r="EE4323" s="15"/>
    </row>
    <row r="4324" spans="1:135">
      <c r="A4324" s="12" t="s">
        <v>8744</v>
      </c>
      <c r="B4324" s="12" t="s">
        <v>8745</v>
      </c>
      <c r="C4324" s="12" t="s">
        <v>7200</v>
      </c>
      <c r="D4324" s="6"/>
      <c r="E4324" s="6"/>
      <c r="F4324" s="6"/>
      <c r="G4324" s="6"/>
      <c r="H4324" s="6"/>
      <c r="I4324" s="6"/>
      <c r="J4324" s="6"/>
      <c r="K4324" s="6"/>
      <c r="L4324" s="6"/>
      <c r="M4324" s="6"/>
      <c r="N4324" s="6"/>
      <c r="O4324" s="6"/>
      <c r="P4324" s="6"/>
      <c r="Q4324" s="6"/>
      <c r="R4324" s="6"/>
      <c r="S4324" s="6"/>
      <c r="T4324" s="6"/>
      <c r="U4324" s="6"/>
      <c r="V4324" s="6"/>
      <c r="W4324" s="6"/>
      <c r="X4324" s="6"/>
      <c r="Y4324" s="6"/>
      <c r="Z4324" s="6"/>
      <c r="AA4324" s="6"/>
      <c r="AB4324" s="6"/>
      <c r="AC4324" s="6"/>
      <c r="AD4324" s="6"/>
      <c r="AE4324" s="6"/>
      <c r="AF4324" s="6"/>
      <c r="AG4324" s="6"/>
      <c r="AH4324" s="6"/>
      <c r="AI4324" s="6"/>
      <c r="AJ4324" s="6"/>
      <c r="AK4324" s="6"/>
      <c r="AL4324" s="6"/>
      <c r="AM4324" s="6"/>
      <c r="AN4324" s="6"/>
      <c r="AO4324" s="6"/>
      <c r="AP4324" s="6"/>
      <c r="AQ4324" s="6"/>
      <c r="AR4324" s="6"/>
      <c r="AS4324" s="6"/>
      <c r="AT4324" s="6"/>
      <c r="AU4324" s="6"/>
      <c r="AV4324" s="6"/>
      <c r="AW4324" s="6"/>
      <c r="AX4324" s="6"/>
      <c r="AY4324" s="6"/>
      <c r="AZ4324" s="6"/>
      <c r="BA4324" s="6"/>
      <c r="BB4324" s="6"/>
      <c r="BC4324" s="6"/>
      <c r="BD4324" s="6"/>
      <c r="BE4324" s="6"/>
      <c r="BF4324" s="6"/>
      <c r="BG4324" s="6"/>
      <c r="BH4324" s="6"/>
      <c r="BI4324" s="6"/>
      <c r="BJ4324" s="6"/>
      <c r="BK4324" s="6"/>
      <c r="BL4324" s="6"/>
      <c r="BM4324" s="6"/>
      <c r="BN4324" s="6"/>
      <c r="BO4324" s="6"/>
      <c r="BP4324" s="6"/>
      <c r="BQ4324" s="6"/>
      <c r="BR4324" s="6"/>
      <c r="BS4324" s="6"/>
      <c r="BT4324" s="6"/>
      <c r="BU4324" s="6"/>
      <c r="BV4324" s="6"/>
      <c r="BW4324" s="6"/>
      <c r="BX4324" s="6"/>
      <c r="BY4324" s="6"/>
      <c r="BZ4324" s="6"/>
      <c r="CA4324" s="6"/>
      <c r="CB4324" s="6"/>
      <c r="CC4324" s="6"/>
      <c r="CD4324" s="6"/>
      <c r="CE4324" s="6"/>
      <c r="CF4324" s="6"/>
      <c r="CG4324" s="6"/>
      <c r="CH4324" s="6"/>
      <c r="CI4324" s="6"/>
      <c r="CJ4324" s="6"/>
      <c r="CK4324" s="6"/>
      <c r="CL4324" s="6"/>
      <c r="CM4324" s="6"/>
      <c r="CN4324" s="6"/>
      <c r="CO4324" s="6"/>
      <c r="CP4324" s="6"/>
      <c r="CQ4324" s="6"/>
      <c r="CR4324" s="6"/>
      <c r="CS4324" s="6"/>
      <c r="CT4324" s="6"/>
      <c r="CU4324" s="6"/>
      <c r="CV4324" s="6"/>
      <c r="CW4324" s="6"/>
      <c r="CX4324" s="6"/>
      <c r="CY4324" s="6"/>
      <c r="CZ4324" s="6"/>
      <c r="DA4324" s="6"/>
      <c r="DB4324" s="6"/>
      <c r="DC4324" s="6"/>
      <c r="DD4324" s="6"/>
      <c r="DE4324" s="6"/>
      <c r="DF4324" s="6"/>
      <c r="DG4324" s="6"/>
      <c r="DH4324" s="6"/>
      <c r="DI4324" s="6"/>
      <c r="DJ4324" s="6"/>
      <c r="DK4324" s="6"/>
      <c r="DL4324" s="6"/>
      <c r="DM4324" s="6"/>
      <c r="DN4324" s="6"/>
      <c r="DO4324" s="6"/>
      <c r="DP4324" s="6"/>
      <c r="DQ4324" s="6"/>
      <c r="DR4324" s="6"/>
      <c r="DS4324" s="6"/>
      <c r="DT4324" s="6"/>
      <c r="DU4324" s="6"/>
      <c r="DV4324" s="6"/>
      <c r="DW4324" s="6"/>
      <c r="DX4324" s="6"/>
      <c r="DY4324" s="6"/>
      <c r="DZ4324" s="6"/>
      <c r="EA4324" s="6"/>
      <c r="EB4324" s="6"/>
      <c r="EC4324" s="6"/>
      <c r="ED4324" s="15"/>
      <c r="EE4324" s="15"/>
    </row>
    <row r="4325" spans="1:135">
      <c r="A4325" s="12" t="s">
        <v>8746</v>
      </c>
      <c r="B4325" s="12" t="s">
        <v>8747</v>
      </c>
      <c r="C4325" s="12" t="s">
        <v>7200</v>
      </c>
      <c r="D4325" s="6"/>
      <c r="E4325" s="6"/>
      <c r="F4325" s="6"/>
      <c r="G4325" s="6"/>
      <c r="H4325" s="6"/>
      <c r="I4325" s="6"/>
      <c r="J4325" s="6"/>
      <c r="K4325" s="6"/>
      <c r="L4325" s="6"/>
      <c r="M4325" s="6"/>
      <c r="N4325" s="6"/>
      <c r="O4325" s="6"/>
      <c r="P4325" s="6"/>
      <c r="Q4325" s="6"/>
      <c r="R4325" s="6"/>
      <c r="S4325" s="6"/>
      <c r="T4325" s="6"/>
      <c r="U4325" s="6"/>
      <c r="V4325" s="6"/>
      <c r="W4325" s="6"/>
      <c r="X4325" s="6"/>
      <c r="Y4325" s="6"/>
      <c r="Z4325" s="6"/>
      <c r="AA4325" s="6"/>
      <c r="AB4325" s="6"/>
      <c r="AC4325" s="6"/>
      <c r="AD4325" s="6"/>
      <c r="AE4325" s="6"/>
      <c r="AF4325" s="6"/>
      <c r="AG4325" s="6"/>
      <c r="AH4325" s="6"/>
      <c r="AI4325" s="6"/>
      <c r="AJ4325" s="6"/>
      <c r="AK4325" s="6"/>
      <c r="AL4325" s="6"/>
      <c r="AM4325" s="6"/>
      <c r="AN4325" s="6"/>
      <c r="AO4325" s="6"/>
      <c r="AP4325" s="6"/>
      <c r="AQ4325" s="6"/>
      <c r="AR4325" s="6"/>
      <c r="AS4325" s="6"/>
      <c r="AT4325" s="6"/>
      <c r="AU4325" s="6"/>
      <c r="AV4325" s="6"/>
      <c r="AW4325" s="6"/>
      <c r="AX4325" s="6"/>
      <c r="AY4325" s="6"/>
      <c r="AZ4325" s="6"/>
      <c r="BA4325" s="6"/>
      <c r="BB4325" s="6"/>
      <c r="BC4325" s="6"/>
      <c r="BD4325" s="6"/>
      <c r="BE4325" s="6"/>
      <c r="BF4325" s="6"/>
      <c r="BG4325" s="6"/>
      <c r="BH4325" s="6"/>
      <c r="BI4325" s="6"/>
      <c r="BJ4325" s="6"/>
      <c r="BK4325" s="6"/>
      <c r="BL4325" s="6"/>
      <c r="BM4325" s="6"/>
      <c r="BN4325" s="6"/>
      <c r="BO4325" s="6"/>
      <c r="BP4325" s="6"/>
      <c r="BQ4325" s="6"/>
      <c r="BR4325" s="6"/>
      <c r="BS4325" s="6"/>
      <c r="BT4325" s="6"/>
      <c r="BU4325" s="6"/>
      <c r="BV4325" s="6"/>
      <c r="BW4325" s="6"/>
      <c r="BX4325" s="6"/>
      <c r="BY4325" s="6"/>
      <c r="BZ4325" s="6"/>
      <c r="CA4325" s="6"/>
      <c r="CB4325" s="6"/>
      <c r="CC4325" s="6"/>
      <c r="CD4325" s="6"/>
      <c r="CE4325" s="6"/>
      <c r="CF4325" s="6"/>
      <c r="CG4325" s="6"/>
      <c r="CH4325" s="6"/>
      <c r="CI4325" s="6"/>
      <c r="CJ4325" s="6"/>
      <c r="CK4325" s="6"/>
      <c r="CL4325" s="6"/>
      <c r="CM4325" s="6"/>
      <c r="CN4325" s="6"/>
      <c r="CO4325" s="6"/>
      <c r="CP4325" s="6"/>
      <c r="CQ4325" s="6"/>
      <c r="CR4325" s="6"/>
      <c r="CS4325" s="6"/>
      <c r="CT4325" s="6"/>
      <c r="CU4325" s="6"/>
      <c r="CV4325" s="6"/>
      <c r="CW4325" s="6"/>
      <c r="CX4325" s="6"/>
      <c r="CY4325" s="6"/>
      <c r="CZ4325" s="6"/>
      <c r="DA4325" s="6"/>
      <c r="DB4325" s="6"/>
      <c r="DC4325" s="6"/>
      <c r="DD4325" s="6"/>
      <c r="DE4325" s="6"/>
      <c r="DF4325" s="6"/>
      <c r="DG4325" s="6"/>
      <c r="DH4325" s="6"/>
      <c r="DI4325" s="6"/>
      <c r="DJ4325" s="6"/>
      <c r="DK4325" s="6"/>
      <c r="DL4325" s="6"/>
      <c r="DM4325" s="6"/>
      <c r="DN4325" s="6"/>
      <c r="DO4325" s="6"/>
      <c r="DP4325" s="6"/>
      <c r="DQ4325" s="6"/>
      <c r="DR4325" s="6"/>
      <c r="DS4325" s="6"/>
      <c r="DT4325" s="6"/>
      <c r="DU4325" s="6"/>
      <c r="DV4325" s="6"/>
      <c r="DW4325" s="6"/>
      <c r="DX4325" s="6"/>
      <c r="DY4325" s="6"/>
      <c r="DZ4325" s="6"/>
      <c r="EA4325" s="6"/>
      <c r="EB4325" s="6"/>
      <c r="EC4325" s="6"/>
      <c r="ED4325" s="15"/>
      <c r="EE4325" s="15"/>
    </row>
    <row r="4326" spans="1:135">
      <c r="A4326" s="12" t="s">
        <v>8748</v>
      </c>
      <c r="B4326" s="12" t="s">
        <v>8749</v>
      </c>
      <c r="C4326" s="12" t="s">
        <v>7200</v>
      </c>
      <c r="D4326" s="6"/>
      <c r="E4326" s="6"/>
      <c r="F4326" s="6"/>
      <c r="G4326" s="6"/>
      <c r="H4326" s="6"/>
      <c r="I4326" s="6"/>
      <c r="J4326" s="6"/>
      <c r="K4326" s="6"/>
      <c r="L4326" s="6"/>
      <c r="M4326" s="6"/>
      <c r="N4326" s="6"/>
      <c r="O4326" s="6"/>
      <c r="P4326" s="6"/>
      <c r="Q4326" s="6"/>
      <c r="R4326" s="6"/>
      <c r="S4326" s="6"/>
      <c r="T4326" s="6"/>
      <c r="U4326" s="6"/>
      <c r="V4326" s="6"/>
      <c r="W4326" s="6"/>
      <c r="X4326" s="6"/>
      <c r="Y4326" s="6"/>
      <c r="Z4326" s="6"/>
      <c r="AA4326" s="6"/>
      <c r="AB4326" s="6"/>
      <c r="AC4326" s="6"/>
      <c r="AD4326" s="6"/>
      <c r="AE4326" s="6"/>
      <c r="AF4326" s="6"/>
      <c r="AG4326" s="6"/>
      <c r="AH4326" s="6"/>
      <c r="AI4326" s="6"/>
      <c r="AJ4326" s="6"/>
      <c r="AK4326" s="6"/>
      <c r="AL4326" s="6"/>
      <c r="AM4326" s="6"/>
      <c r="AN4326" s="6"/>
      <c r="AO4326" s="6"/>
      <c r="AP4326" s="6"/>
      <c r="AQ4326" s="6"/>
      <c r="AR4326" s="6"/>
      <c r="AS4326" s="6"/>
      <c r="AT4326" s="6"/>
      <c r="AU4326" s="6"/>
      <c r="AV4326" s="6"/>
      <c r="AW4326" s="6"/>
      <c r="AX4326" s="6"/>
      <c r="AY4326" s="6"/>
      <c r="AZ4326" s="6"/>
      <c r="BA4326" s="6"/>
      <c r="BB4326" s="6"/>
      <c r="BC4326" s="6"/>
      <c r="BD4326" s="6"/>
      <c r="BE4326" s="6"/>
      <c r="BF4326" s="6"/>
      <c r="BG4326" s="6"/>
      <c r="BH4326" s="6"/>
      <c r="BI4326" s="6"/>
      <c r="BJ4326" s="6"/>
      <c r="BK4326" s="6"/>
      <c r="BL4326" s="6"/>
      <c r="BM4326" s="6"/>
      <c r="BN4326" s="6"/>
      <c r="BO4326" s="6"/>
      <c r="BP4326" s="6"/>
      <c r="BQ4326" s="6"/>
      <c r="BR4326" s="6"/>
      <c r="BS4326" s="6"/>
      <c r="BT4326" s="6"/>
      <c r="BU4326" s="6"/>
      <c r="BV4326" s="6"/>
      <c r="BW4326" s="6"/>
      <c r="BX4326" s="6"/>
      <c r="BY4326" s="6"/>
      <c r="BZ4326" s="6"/>
      <c r="CA4326" s="6"/>
      <c r="CB4326" s="6"/>
      <c r="CC4326" s="6"/>
      <c r="CD4326" s="6"/>
      <c r="CE4326" s="6"/>
      <c r="CF4326" s="6"/>
      <c r="CG4326" s="6"/>
      <c r="CH4326" s="6"/>
      <c r="CI4326" s="6"/>
      <c r="CJ4326" s="6"/>
      <c r="CK4326" s="6"/>
      <c r="CL4326" s="6"/>
      <c r="CM4326" s="6"/>
      <c r="CN4326" s="6"/>
      <c r="CO4326" s="6"/>
      <c r="CP4326" s="6"/>
      <c r="CQ4326" s="6"/>
      <c r="CR4326" s="6"/>
      <c r="CS4326" s="6"/>
      <c r="CT4326" s="6"/>
      <c r="CU4326" s="6"/>
      <c r="CV4326" s="6"/>
      <c r="CW4326" s="6"/>
      <c r="CX4326" s="6"/>
      <c r="CY4326" s="6"/>
      <c r="CZ4326" s="6"/>
      <c r="DA4326" s="6"/>
      <c r="DB4326" s="6"/>
      <c r="DC4326" s="6"/>
      <c r="DD4326" s="6"/>
      <c r="DE4326" s="6"/>
      <c r="DF4326" s="6"/>
      <c r="DG4326" s="6"/>
      <c r="DH4326" s="6"/>
      <c r="DI4326" s="6"/>
      <c r="DJ4326" s="6"/>
      <c r="DK4326" s="6"/>
      <c r="DL4326" s="6"/>
      <c r="DM4326" s="6"/>
      <c r="DN4326" s="6"/>
      <c r="DO4326" s="6"/>
      <c r="DP4326" s="6"/>
      <c r="DQ4326" s="6"/>
      <c r="DR4326" s="6"/>
      <c r="DS4326" s="6"/>
      <c r="DT4326" s="6"/>
      <c r="DU4326" s="6"/>
      <c r="DV4326" s="6"/>
      <c r="DW4326" s="6"/>
      <c r="DX4326" s="6"/>
      <c r="DY4326" s="6"/>
      <c r="DZ4326" s="6"/>
      <c r="EA4326" s="6"/>
      <c r="EB4326" s="6"/>
      <c r="EC4326" s="6"/>
      <c r="ED4326" s="15"/>
      <c r="EE4326" s="15"/>
    </row>
    <row r="4327" spans="1:135">
      <c r="A4327" s="12" t="s">
        <v>8750</v>
      </c>
      <c r="B4327" s="12" t="s">
        <v>8751</v>
      </c>
      <c r="C4327" s="12" t="s">
        <v>7200</v>
      </c>
      <c r="D4327" s="6"/>
      <c r="E4327" s="6"/>
      <c r="F4327" s="6"/>
      <c r="G4327" s="6"/>
      <c r="H4327" s="6"/>
      <c r="I4327" s="6"/>
      <c r="J4327" s="6"/>
      <c r="K4327" s="6"/>
      <c r="L4327" s="6"/>
      <c r="M4327" s="6"/>
      <c r="N4327" s="6"/>
      <c r="O4327" s="6"/>
      <c r="P4327" s="6"/>
      <c r="Q4327" s="6"/>
      <c r="R4327" s="6"/>
      <c r="S4327" s="6"/>
      <c r="T4327" s="6"/>
      <c r="U4327" s="6"/>
      <c r="V4327" s="6"/>
      <c r="W4327" s="6"/>
      <c r="X4327" s="6"/>
      <c r="Y4327" s="6"/>
      <c r="Z4327" s="6"/>
      <c r="AA4327" s="6"/>
      <c r="AB4327" s="6"/>
      <c r="AC4327" s="6"/>
      <c r="AD4327" s="6"/>
      <c r="AE4327" s="6"/>
      <c r="AF4327" s="6"/>
      <c r="AG4327" s="6"/>
      <c r="AH4327" s="6"/>
      <c r="AI4327" s="6"/>
      <c r="AJ4327" s="6"/>
      <c r="AK4327" s="6"/>
      <c r="AL4327" s="6"/>
      <c r="AM4327" s="6"/>
      <c r="AN4327" s="6"/>
      <c r="AO4327" s="6"/>
      <c r="AP4327" s="6"/>
      <c r="AQ4327" s="6"/>
      <c r="AR4327" s="6"/>
      <c r="AS4327" s="6"/>
      <c r="AT4327" s="6"/>
      <c r="AU4327" s="6"/>
      <c r="AV4327" s="6"/>
      <c r="AW4327" s="6"/>
      <c r="AX4327" s="6"/>
      <c r="AY4327" s="6"/>
      <c r="AZ4327" s="6"/>
      <c r="BA4327" s="6"/>
      <c r="BB4327" s="6"/>
      <c r="BC4327" s="6"/>
      <c r="BD4327" s="6"/>
      <c r="BE4327" s="6"/>
      <c r="BF4327" s="6"/>
      <c r="BG4327" s="6"/>
      <c r="BH4327" s="6"/>
      <c r="BI4327" s="6"/>
      <c r="BJ4327" s="6"/>
      <c r="BK4327" s="6"/>
      <c r="BL4327" s="6"/>
      <c r="BM4327" s="6"/>
      <c r="BN4327" s="6"/>
      <c r="BO4327" s="6"/>
      <c r="BP4327" s="6"/>
      <c r="BQ4327" s="6"/>
      <c r="BR4327" s="6"/>
      <c r="BS4327" s="6"/>
      <c r="BT4327" s="6"/>
      <c r="BU4327" s="6"/>
      <c r="BV4327" s="6"/>
      <c r="BW4327" s="6"/>
      <c r="BX4327" s="6"/>
      <c r="BY4327" s="6"/>
      <c r="BZ4327" s="6"/>
      <c r="CA4327" s="6"/>
      <c r="CB4327" s="6"/>
      <c r="CC4327" s="6"/>
      <c r="CD4327" s="6"/>
      <c r="CE4327" s="6"/>
      <c r="CF4327" s="6"/>
      <c r="CG4327" s="6"/>
      <c r="CH4327" s="6"/>
      <c r="CI4327" s="6"/>
      <c r="CJ4327" s="6"/>
      <c r="CK4327" s="6"/>
      <c r="CL4327" s="6"/>
      <c r="CM4327" s="6"/>
      <c r="CN4327" s="6"/>
      <c r="CO4327" s="6"/>
      <c r="CP4327" s="6"/>
      <c r="CQ4327" s="6"/>
      <c r="CR4327" s="6"/>
      <c r="CS4327" s="6"/>
      <c r="CT4327" s="6"/>
      <c r="CU4327" s="6"/>
      <c r="CV4327" s="6"/>
      <c r="CW4327" s="6"/>
      <c r="CX4327" s="6"/>
      <c r="CY4327" s="6"/>
      <c r="CZ4327" s="6"/>
      <c r="DA4327" s="6"/>
      <c r="DB4327" s="6"/>
      <c r="DC4327" s="6"/>
      <c r="DD4327" s="6"/>
      <c r="DE4327" s="6"/>
      <c r="DF4327" s="6"/>
      <c r="DG4327" s="6"/>
      <c r="DH4327" s="6"/>
      <c r="DI4327" s="6"/>
      <c r="DJ4327" s="6"/>
      <c r="DK4327" s="6"/>
      <c r="DL4327" s="6"/>
      <c r="DM4327" s="6"/>
      <c r="DN4327" s="6"/>
      <c r="DO4327" s="6"/>
      <c r="DP4327" s="6"/>
      <c r="DQ4327" s="6"/>
      <c r="DR4327" s="6"/>
      <c r="DS4327" s="6"/>
      <c r="DT4327" s="6"/>
      <c r="DU4327" s="6"/>
      <c r="DV4327" s="6"/>
      <c r="DW4327" s="6"/>
      <c r="DX4327" s="6"/>
      <c r="DY4327" s="6"/>
      <c r="DZ4327" s="6"/>
      <c r="EA4327" s="6"/>
      <c r="EB4327" s="6"/>
      <c r="EC4327" s="6"/>
      <c r="ED4327" s="15"/>
      <c r="EE4327" s="15"/>
    </row>
    <row r="4328" spans="1:135">
      <c r="A4328" s="12" t="s">
        <v>8752</v>
      </c>
      <c r="B4328" s="12" t="s">
        <v>8753</v>
      </c>
      <c r="C4328" s="12" t="s">
        <v>7200</v>
      </c>
      <c r="D4328" s="6"/>
      <c r="E4328" s="6"/>
      <c r="F4328" s="6"/>
      <c r="G4328" s="6"/>
      <c r="H4328" s="6"/>
      <c r="I4328" s="6"/>
      <c r="J4328" s="6"/>
      <c r="K4328" s="6"/>
      <c r="L4328" s="6"/>
      <c r="M4328" s="6"/>
      <c r="N4328" s="6"/>
      <c r="O4328" s="6"/>
      <c r="P4328" s="6"/>
      <c r="Q4328" s="6"/>
      <c r="R4328" s="6"/>
      <c r="S4328" s="6"/>
      <c r="T4328" s="6"/>
      <c r="U4328" s="6"/>
      <c r="V4328" s="6"/>
      <c r="W4328" s="6"/>
      <c r="X4328" s="6"/>
      <c r="Y4328" s="6"/>
      <c r="Z4328" s="6"/>
      <c r="AA4328" s="6"/>
      <c r="AB4328" s="6"/>
      <c r="AC4328" s="6"/>
      <c r="AD4328" s="6"/>
      <c r="AE4328" s="6"/>
      <c r="AF4328" s="6"/>
      <c r="AG4328" s="6"/>
      <c r="AH4328" s="6"/>
      <c r="AI4328" s="6"/>
      <c r="AJ4328" s="6"/>
      <c r="AK4328" s="6"/>
      <c r="AL4328" s="6"/>
      <c r="AM4328" s="6"/>
      <c r="AN4328" s="6"/>
      <c r="AO4328" s="6"/>
      <c r="AP4328" s="6"/>
      <c r="AQ4328" s="6"/>
      <c r="AR4328" s="6"/>
      <c r="AS4328" s="6"/>
      <c r="AT4328" s="6"/>
      <c r="AU4328" s="6"/>
      <c r="AV4328" s="6"/>
      <c r="AW4328" s="6"/>
      <c r="AX4328" s="6"/>
      <c r="AY4328" s="6"/>
      <c r="AZ4328" s="6"/>
      <c r="BA4328" s="6"/>
      <c r="BB4328" s="6"/>
      <c r="BC4328" s="6"/>
      <c r="BD4328" s="6"/>
      <c r="BE4328" s="6"/>
      <c r="BF4328" s="6"/>
      <c r="BG4328" s="6"/>
      <c r="BH4328" s="6"/>
      <c r="BI4328" s="6"/>
      <c r="BJ4328" s="6"/>
      <c r="BK4328" s="6"/>
      <c r="BL4328" s="6"/>
      <c r="BM4328" s="6"/>
      <c r="BN4328" s="6"/>
      <c r="BO4328" s="6"/>
      <c r="BP4328" s="6"/>
      <c r="BQ4328" s="6"/>
      <c r="BR4328" s="6"/>
      <c r="BS4328" s="6"/>
      <c r="BT4328" s="6"/>
      <c r="BU4328" s="6"/>
      <c r="BV4328" s="6"/>
      <c r="BW4328" s="6"/>
      <c r="BX4328" s="6"/>
      <c r="BY4328" s="6"/>
      <c r="BZ4328" s="6"/>
      <c r="CA4328" s="6"/>
      <c r="CB4328" s="6"/>
      <c r="CC4328" s="6"/>
      <c r="CD4328" s="6"/>
      <c r="CE4328" s="6"/>
      <c r="CF4328" s="6"/>
      <c r="CG4328" s="6"/>
      <c r="CH4328" s="6"/>
      <c r="CI4328" s="6"/>
      <c r="CJ4328" s="6"/>
      <c r="CK4328" s="6"/>
      <c r="CL4328" s="6"/>
      <c r="CM4328" s="6"/>
      <c r="CN4328" s="6"/>
      <c r="CO4328" s="6"/>
      <c r="CP4328" s="6"/>
      <c r="CQ4328" s="6"/>
      <c r="CR4328" s="6"/>
      <c r="CS4328" s="6"/>
      <c r="CT4328" s="6"/>
      <c r="CU4328" s="6"/>
      <c r="CV4328" s="6"/>
      <c r="CW4328" s="6"/>
      <c r="CX4328" s="6"/>
      <c r="CY4328" s="6"/>
      <c r="CZ4328" s="6"/>
      <c r="DA4328" s="6"/>
      <c r="DB4328" s="6"/>
      <c r="DC4328" s="6"/>
      <c r="DD4328" s="6"/>
      <c r="DE4328" s="6"/>
      <c r="DF4328" s="6"/>
      <c r="DG4328" s="6"/>
      <c r="DH4328" s="6"/>
      <c r="DI4328" s="6"/>
      <c r="DJ4328" s="6"/>
      <c r="DK4328" s="6"/>
      <c r="DL4328" s="6"/>
      <c r="DM4328" s="6"/>
      <c r="DN4328" s="6"/>
      <c r="DO4328" s="6"/>
      <c r="DP4328" s="6"/>
      <c r="DQ4328" s="6"/>
      <c r="DR4328" s="6"/>
      <c r="DS4328" s="6"/>
      <c r="DT4328" s="6"/>
      <c r="DU4328" s="6"/>
      <c r="DV4328" s="6"/>
      <c r="DW4328" s="6"/>
      <c r="DX4328" s="6"/>
      <c r="DY4328" s="6"/>
      <c r="DZ4328" s="6"/>
      <c r="EA4328" s="6"/>
      <c r="EB4328" s="6"/>
      <c r="EC4328" s="6"/>
      <c r="ED4328" s="15"/>
      <c r="EE4328" s="15"/>
    </row>
    <row r="4329" spans="1:135">
      <c r="A4329" s="12" t="s">
        <v>8754</v>
      </c>
      <c r="B4329" s="12" t="s">
        <v>8755</v>
      </c>
      <c r="C4329" s="12" t="s">
        <v>7200</v>
      </c>
      <c r="D4329" s="6"/>
      <c r="E4329" s="6"/>
      <c r="F4329" s="6"/>
      <c r="G4329" s="6"/>
      <c r="H4329" s="6"/>
      <c r="I4329" s="6"/>
      <c r="J4329" s="6"/>
      <c r="K4329" s="6"/>
      <c r="L4329" s="6"/>
      <c r="M4329" s="6"/>
      <c r="N4329" s="6"/>
      <c r="O4329" s="6"/>
      <c r="P4329" s="6"/>
      <c r="Q4329" s="6"/>
      <c r="R4329" s="6"/>
      <c r="S4329" s="6"/>
      <c r="T4329" s="6"/>
      <c r="U4329" s="6"/>
      <c r="V4329" s="6"/>
      <c r="W4329" s="6"/>
      <c r="X4329" s="6"/>
      <c r="Y4329" s="6"/>
      <c r="Z4329" s="6"/>
      <c r="AA4329" s="6"/>
      <c r="AB4329" s="6"/>
      <c r="AC4329" s="6"/>
      <c r="AD4329" s="6"/>
      <c r="AE4329" s="6"/>
      <c r="AF4329" s="6"/>
      <c r="AG4329" s="6"/>
      <c r="AH4329" s="6"/>
      <c r="AI4329" s="6"/>
      <c r="AJ4329" s="6"/>
      <c r="AK4329" s="6"/>
      <c r="AL4329" s="6"/>
      <c r="AM4329" s="6"/>
      <c r="AN4329" s="6"/>
      <c r="AO4329" s="6"/>
      <c r="AP4329" s="6"/>
      <c r="AQ4329" s="6"/>
      <c r="AR4329" s="6"/>
      <c r="AS4329" s="6"/>
      <c r="AT4329" s="6"/>
      <c r="AU4329" s="6"/>
      <c r="AV4329" s="6"/>
      <c r="AW4329" s="6"/>
      <c r="AX4329" s="6"/>
      <c r="AY4329" s="6"/>
      <c r="AZ4329" s="6"/>
      <c r="BA4329" s="6"/>
      <c r="BB4329" s="6"/>
      <c r="BC4329" s="6"/>
      <c r="BD4329" s="6"/>
      <c r="BE4329" s="6"/>
      <c r="BF4329" s="6"/>
      <c r="BG4329" s="6"/>
      <c r="BH4329" s="6"/>
      <c r="BI4329" s="6"/>
      <c r="BJ4329" s="6"/>
      <c r="BK4329" s="6"/>
      <c r="BL4329" s="6"/>
      <c r="BM4329" s="6"/>
      <c r="BN4329" s="6"/>
      <c r="BO4329" s="6"/>
      <c r="BP4329" s="6"/>
      <c r="BQ4329" s="6"/>
      <c r="BR4329" s="6"/>
      <c r="BS4329" s="6"/>
      <c r="BT4329" s="6"/>
      <c r="BU4329" s="6"/>
      <c r="BV4329" s="6"/>
      <c r="BW4329" s="6"/>
      <c r="BX4329" s="6"/>
      <c r="BY4329" s="6"/>
      <c r="BZ4329" s="6"/>
      <c r="CA4329" s="6"/>
      <c r="CB4329" s="6"/>
      <c r="CC4329" s="6"/>
      <c r="CD4329" s="6"/>
      <c r="CE4329" s="6"/>
      <c r="CF4329" s="6"/>
      <c r="CG4329" s="6"/>
      <c r="CH4329" s="6"/>
      <c r="CI4329" s="6"/>
      <c r="CJ4329" s="6"/>
      <c r="CK4329" s="6"/>
      <c r="CL4329" s="6"/>
      <c r="CM4329" s="6"/>
      <c r="CN4329" s="6"/>
      <c r="CO4329" s="6"/>
      <c r="CP4329" s="6"/>
      <c r="CQ4329" s="6"/>
      <c r="CR4329" s="6"/>
      <c r="CS4329" s="6"/>
      <c r="CT4329" s="6"/>
      <c r="CU4329" s="6"/>
      <c r="CV4329" s="6"/>
      <c r="CW4329" s="6"/>
      <c r="CX4329" s="6"/>
      <c r="CY4329" s="6"/>
      <c r="CZ4329" s="6"/>
      <c r="DA4329" s="6"/>
      <c r="DB4329" s="6"/>
      <c r="DC4329" s="6"/>
      <c r="DD4329" s="6"/>
      <c r="DE4329" s="6"/>
      <c r="DF4329" s="6"/>
      <c r="DG4329" s="6"/>
      <c r="DH4329" s="6"/>
      <c r="DI4329" s="6"/>
      <c r="DJ4329" s="6"/>
      <c r="DK4329" s="6"/>
      <c r="DL4329" s="6"/>
      <c r="DM4329" s="6"/>
      <c r="DN4329" s="6"/>
      <c r="DO4329" s="6"/>
      <c r="DP4329" s="6"/>
      <c r="DQ4329" s="6"/>
      <c r="DR4329" s="6"/>
      <c r="DS4329" s="6"/>
      <c r="DT4329" s="6"/>
      <c r="DU4329" s="6"/>
      <c r="DV4329" s="6"/>
      <c r="DW4329" s="6"/>
      <c r="DX4329" s="6"/>
      <c r="DY4329" s="6"/>
      <c r="DZ4329" s="6"/>
      <c r="EA4329" s="6"/>
      <c r="EB4329" s="6"/>
      <c r="EC4329" s="6"/>
      <c r="ED4329" s="15"/>
      <c r="EE4329" s="15"/>
    </row>
    <row r="4330" spans="1:135">
      <c r="A4330" s="12" t="s">
        <v>8756</v>
      </c>
      <c r="B4330" s="12" t="s">
        <v>8757</v>
      </c>
      <c r="C4330" s="12" t="s">
        <v>7200</v>
      </c>
      <c r="D4330" s="6"/>
      <c r="E4330" s="6"/>
      <c r="F4330" s="6"/>
      <c r="G4330" s="6"/>
      <c r="H4330" s="6"/>
      <c r="I4330" s="6"/>
      <c r="J4330" s="6"/>
      <c r="K4330" s="6"/>
      <c r="L4330" s="6"/>
      <c r="M4330" s="6"/>
      <c r="N4330" s="6"/>
      <c r="O4330" s="6"/>
      <c r="P4330" s="6"/>
      <c r="Q4330" s="6"/>
      <c r="R4330" s="6"/>
      <c r="S4330" s="6"/>
      <c r="T4330" s="6"/>
      <c r="U4330" s="6"/>
      <c r="V4330" s="6"/>
      <c r="W4330" s="6"/>
      <c r="X4330" s="6"/>
      <c r="Y4330" s="6"/>
      <c r="Z4330" s="6"/>
      <c r="AA4330" s="6"/>
      <c r="AB4330" s="6"/>
      <c r="AC4330" s="6"/>
      <c r="AD4330" s="6"/>
      <c r="AE4330" s="6"/>
      <c r="AF4330" s="6"/>
      <c r="AG4330" s="6"/>
      <c r="AH4330" s="6"/>
      <c r="AI4330" s="6"/>
      <c r="AJ4330" s="6"/>
      <c r="AK4330" s="6"/>
      <c r="AL4330" s="6"/>
      <c r="AM4330" s="6"/>
      <c r="AN4330" s="6"/>
      <c r="AO4330" s="6"/>
      <c r="AP4330" s="6"/>
      <c r="AQ4330" s="6"/>
      <c r="AR4330" s="6"/>
      <c r="AS4330" s="6"/>
      <c r="AT4330" s="6"/>
      <c r="AU4330" s="6"/>
      <c r="AV4330" s="6"/>
      <c r="AW4330" s="6"/>
      <c r="AX4330" s="6"/>
      <c r="AY4330" s="6"/>
      <c r="AZ4330" s="6"/>
      <c r="BA4330" s="6"/>
      <c r="BB4330" s="6"/>
      <c r="BC4330" s="6"/>
      <c r="BD4330" s="6"/>
      <c r="BE4330" s="6"/>
      <c r="BF4330" s="6"/>
      <c r="BG4330" s="6"/>
      <c r="BH4330" s="6"/>
      <c r="BI4330" s="6"/>
      <c r="BJ4330" s="6"/>
      <c r="BK4330" s="6"/>
      <c r="BL4330" s="6"/>
      <c r="BM4330" s="6"/>
      <c r="BN4330" s="6"/>
      <c r="BO4330" s="6"/>
      <c r="BP4330" s="6"/>
      <c r="BQ4330" s="6"/>
      <c r="BR4330" s="6"/>
      <c r="BS4330" s="6"/>
      <c r="BT4330" s="6"/>
      <c r="BU4330" s="6"/>
      <c r="BV4330" s="6"/>
      <c r="BW4330" s="6"/>
      <c r="BX4330" s="6"/>
      <c r="BY4330" s="6"/>
      <c r="BZ4330" s="6"/>
      <c r="CA4330" s="6"/>
      <c r="CB4330" s="6"/>
      <c r="CC4330" s="6"/>
      <c r="CD4330" s="6"/>
      <c r="CE4330" s="6"/>
      <c r="CF4330" s="6"/>
      <c r="CG4330" s="6"/>
      <c r="CH4330" s="6"/>
      <c r="CI4330" s="6"/>
      <c r="CJ4330" s="6"/>
      <c r="CK4330" s="6"/>
      <c r="CL4330" s="6"/>
      <c r="CM4330" s="6"/>
      <c r="CN4330" s="6"/>
      <c r="CO4330" s="6"/>
      <c r="CP4330" s="6"/>
      <c r="CQ4330" s="6"/>
      <c r="CR4330" s="6"/>
      <c r="CS4330" s="6"/>
      <c r="CT4330" s="6"/>
      <c r="CU4330" s="6"/>
      <c r="CV4330" s="6"/>
      <c r="CW4330" s="6"/>
      <c r="CX4330" s="6"/>
      <c r="CY4330" s="6"/>
      <c r="CZ4330" s="6"/>
      <c r="DA4330" s="6"/>
      <c r="DB4330" s="6"/>
      <c r="DC4330" s="6"/>
      <c r="DD4330" s="6"/>
      <c r="DE4330" s="6"/>
      <c r="DF4330" s="6"/>
      <c r="DG4330" s="6"/>
      <c r="DH4330" s="6"/>
      <c r="DI4330" s="6"/>
      <c r="DJ4330" s="6"/>
      <c r="DK4330" s="6"/>
      <c r="DL4330" s="6"/>
      <c r="DM4330" s="6"/>
      <c r="DN4330" s="6"/>
      <c r="DO4330" s="6"/>
      <c r="DP4330" s="6"/>
      <c r="DQ4330" s="6"/>
      <c r="DR4330" s="6"/>
      <c r="DS4330" s="6"/>
      <c r="DT4330" s="6"/>
      <c r="DU4330" s="6"/>
      <c r="DV4330" s="6"/>
      <c r="DW4330" s="6"/>
      <c r="DX4330" s="6"/>
      <c r="DY4330" s="6"/>
      <c r="DZ4330" s="6"/>
      <c r="EA4330" s="6"/>
      <c r="EB4330" s="6"/>
      <c r="EC4330" s="6"/>
      <c r="ED4330" s="15"/>
      <c r="EE4330" s="15"/>
    </row>
    <row r="4331" spans="1:135">
      <c r="A4331" s="12" t="s">
        <v>8758</v>
      </c>
      <c r="B4331" s="12" t="s">
        <v>8759</v>
      </c>
      <c r="C4331" s="12" t="s">
        <v>7200</v>
      </c>
      <c r="D4331" s="6"/>
      <c r="E4331" s="6"/>
      <c r="F4331" s="6"/>
      <c r="G4331" s="6"/>
      <c r="H4331" s="6"/>
      <c r="I4331" s="6"/>
      <c r="J4331" s="6"/>
      <c r="K4331" s="6"/>
      <c r="L4331" s="6"/>
      <c r="M4331" s="6"/>
      <c r="N4331" s="6"/>
      <c r="O4331" s="6"/>
      <c r="P4331" s="6"/>
      <c r="Q4331" s="6"/>
      <c r="R4331" s="6"/>
      <c r="S4331" s="6"/>
      <c r="T4331" s="6"/>
      <c r="U4331" s="6"/>
      <c r="V4331" s="6"/>
      <c r="W4331" s="6"/>
      <c r="X4331" s="6"/>
      <c r="Y4331" s="6"/>
      <c r="Z4331" s="6"/>
      <c r="AA4331" s="6"/>
      <c r="AB4331" s="6"/>
      <c r="AC4331" s="6"/>
      <c r="AD4331" s="6"/>
      <c r="AE4331" s="6"/>
      <c r="AF4331" s="6"/>
      <c r="AG4331" s="6"/>
      <c r="AH4331" s="6"/>
      <c r="AI4331" s="6"/>
      <c r="AJ4331" s="6"/>
      <c r="AK4331" s="6"/>
      <c r="AL4331" s="6"/>
      <c r="AM4331" s="6"/>
      <c r="AN4331" s="6"/>
      <c r="AO4331" s="6"/>
      <c r="AP4331" s="6"/>
      <c r="AQ4331" s="6"/>
      <c r="AR4331" s="6"/>
      <c r="AS4331" s="6"/>
      <c r="AT4331" s="6"/>
      <c r="AU4331" s="6"/>
      <c r="AV4331" s="6"/>
      <c r="AW4331" s="6"/>
      <c r="AX4331" s="6"/>
      <c r="AY4331" s="6"/>
      <c r="AZ4331" s="6"/>
      <c r="BA4331" s="6"/>
      <c r="BB4331" s="6"/>
      <c r="BC4331" s="6"/>
      <c r="BD4331" s="6"/>
      <c r="BE4331" s="6"/>
      <c r="BF4331" s="6"/>
      <c r="BG4331" s="6"/>
      <c r="BH4331" s="6"/>
      <c r="BI4331" s="6"/>
      <c r="BJ4331" s="6"/>
      <c r="BK4331" s="6"/>
      <c r="BL4331" s="6"/>
      <c r="BM4331" s="6"/>
      <c r="BN4331" s="6"/>
      <c r="BO4331" s="6"/>
      <c r="BP4331" s="6"/>
      <c r="BQ4331" s="6"/>
      <c r="BR4331" s="6"/>
      <c r="BS4331" s="6"/>
      <c r="BT4331" s="6"/>
      <c r="BU4331" s="6"/>
      <c r="BV4331" s="6"/>
      <c r="BW4331" s="6"/>
      <c r="BX4331" s="6"/>
      <c r="BY4331" s="6"/>
      <c r="BZ4331" s="6"/>
      <c r="CA4331" s="6"/>
      <c r="CB4331" s="6"/>
      <c r="CC4331" s="6"/>
      <c r="CD4331" s="6"/>
      <c r="CE4331" s="6"/>
      <c r="CF4331" s="6"/>
      <c r="CG4331" s="6"/>
      <c r="CH4331" s="6"/>
      <c r="CI4331" s="6"/>
      <c r="CJ4331" s="6"/>
      <c r="CK4331" s="6"/>
      <c r="CL4331" s="6"/>
      <c r="CM4331" s="6"/>
      <c r="CN4331" s="6"/>
      <c r="CO4331" s="6"/>
      <c r="CP4331" s="6"/>
      <c r="CQ4331" s="6"/>
      <c r="CR4331" s="6"/>
      <c r="CS4331" s="6"/>
      <c r="CT4331" s="6"/>
      <c r="CU4331" s="6"/>
      <c r="CV4331" s="6"/>
      <c r="CW4331" s="6"/>
      <c r="CX4331" s="6"/>
      <c r="CY4331" s="6"/>
      <c r="CZ4331" s="6"/>
      <c r="DA4331" s="6"/>
      <c r="DB4331" s="6"/>
      <c r="DC4331" s="6"/>
      <c r="DD4331" s="6"/>
      <c r="DE4331" s="6"/>
      <c r="DF4331" s="6"/>
      <c r="DG4331" s="6"/>
      <c r="DH4331" s="6"/>
      <c r="DI4331" s="6"/>
      <c r="DJ4331" s="6"/>
      <c r="DK4331" s="6"/>
      <c r="DL4331" s="6"/>
      <c r="DM4331" s="6"/>
      <c r="DN4331" s="6"/>
      <c r="DO4331" s="6"/>
      <c r="DP4331" s="6"/>
      <c r="DQ4331" s="6"/>
      <c r="DR4331" s="6"/>
      <c r="DS4331" s="6"/>
      <c r="DT4331" s="6"/>
      <c r="DU4331" s="6"/>
      <c r="DV4331" s="6"/>
      <c r="DW4331" s="6"/>
      <c r="DX4331" s="6"/>
      <c r="DY4331" s="6"/>
      <c r="DZ4331" s="6"/>
      <c r="EA4331" s="6"/>
      <c r="EB4331" s="6"/>
      <c r="EC4331" s="6"/>
      <c r="ED4331" s="15"/>
      <c r="EE4331" s="15"/>
    </row>
    <row r="4332" spans="1:135">
      <c r="A4332" s="12" t="s">
        <v>8760</v>
      </c>
      <c r="B4332" s="12" t="s">
        <v>8761</v>
      </c>
      <c r="C4332" s="12" t="s">
        <v>7200</v>
      </c>
      <c r="D4332" s="6"/>
      <c r="E4332" s="6"/>
      <c r="F4332" s="6"/>
      <c r="G4332" s="6"/>
      <c r="H4332" s="6"/>
      <c r="I4332" s="6"/>
      <c r="J4332" s="6"/>
      <c r="K4332" s="6"/>
      <c r="L4332" s="6"/>
      <c r="M4332" s="6"/>
      <c r="N4332" s="6"/>
      <c r="O4332" s="6"/>
      <c r="P4332" s="6"/>
      <c r="Q4332" s="6"/>
      <c r="R4332" s="6"/>
      <c r="S4332" s="6"/>
      <c r="T4332" s="6"/>
      <c r="U4332" s="6"/>
      <c r="V4332" s="6"/>
      <c r="W4332" s="6"/>
      <c r="X4332" s="6"/>
      <c r="Y4332" s="6"/>
      <c r="Z4332" s="6"/>
      <c r="AA4332" s="6"/>
      <c r="AB4332" s="6"/>
      <c r="AC4332" s="6"/>
      <c r="AD4332" s="6"/>
      <c r="AE4332" s="6"/>
      <c r="AF4332" s="6"/>
      <c r="AG4332" s="6"/>
      <c r="AH4332" s="6"/>
      <c r="AI4332" s="6"/>
      <c r="AJ4332" s="6"/>
      <c r="AK4332" s="6"/>
      <c r="AL4332" s="6"/>
      <c r="AM4332" s="6"/>
      <c r="AN4332" s="6"/>
      <c r="AO4332" s="6"/>
      <c r="AP4332" s="6"/>
      <c r="AQ4332" s="6"/>
      <c r="AR4332" s="6"/>
      <c r="AS4332" s="6"/>
      <c r="AT4332" s="6"/>
      <c r="AU4332" s="6"/>
      <c r="AV4332" s="6"/>
      <c r="AW4332" s="6"/>
      <c r="AX4332" s="6"/>
      <c r="AY4332" s="6"/>
      <c r="AZ4332" s="6"/>
      <c r="BA4332" s="6"/>
      <c r="BB4332" s="6"/>
      <c r="BC4332" s="6"/>
      <c r="BD4332" s="6"/>
      <c r="BE4332" s="6"/>
      <c r="BF4332" s="6"/>
      <c r="BG4332" s="6"/>
      <c r="BH4332" s="6"/>
      <c r="BI4332" s="6"/>
      <c r="BJ4332" s="6"/>
      <c r="BK4332" s="6"/>
      <c r="BL4332" s="6"/>
      <c r="BM4332" s="6"/>
      <c r="BN4332" s="6"/>
      <c r="BO4332" s="6"/>
      <c r="BP4332" s="6"/>
      <c r="BQ4332" s="6"/>
      <c r="BR4332" s="6"/>
      <c r="BS4332" s="6"/>
      <c r="BT4332" s="6"/>
      <c r="BU4332" s="6"/>
      <c r="BV4332" s="6"/>
      <c r="BW4332" s="6"/>
      <c r="BX4332" s="6"/>
      <c r="BY4332" s="6"/>
      <c r="BZ4332" s="6"/>
      <c r="CA4332" s="6"/>
      <c r="CB4332" s="6"/>
      <c r="CC4332" s="6"/>
      <c r="CD4332" s="6"/>
      <c r="CE4332" s="6"/>
      <c r="CF4332" s="6"/>
      <c r="CG4332" s="6"/>
      <c r="CH4332" s="6"/>
      <c r="CI4332" s="6"/>
      <c r="CJ4332" s="6"/>
      <c r="CK4332" s="6"/>
      <c r="CL4332" s="6"/>
      <c r="CM4332" s="6"/>
      <c r="CN4332" s="6"/>
      <c r="CO4332" s="6"/>
      <c r="CP4332" s="6"/>
      <c r="CQ4332" s="6"/>
      <c r="CR4332" s="6"/>
      <c r="CS4332" s="6"/>
      <c r="CT4332" s="6"/>
      <c r="CU4332" s="6"/>
      <c r="CV4332" s="6"/>
      <c r="CW4332" s="6"/>
      <c r="CX4332" s="6"/>
      <c r="CY4332" s="6"/>
      <c r="CZ4332" s="6"/>
      <c r="DA4332" s="6"/>
      <c r="DB4332" s="6"/>
      <c r="DC4332" s="6"/>
      <c r="DD4332" s="6"/>
      <c r="DE4332" s="6"/>
      <c r="DF4332" s="6"/>
      <c r="DG4332" s="6"/>
      <c r="DH4332" s="6"/>
      <c r="DI4332" s="6"/>
      <c r="DJ4332" s="6"/>
      <c r="DK4332" s="6"/>
      <c r="DL4332" s="6"/>
      <c r="DM4332" s="6"/>
      <c r="DN4332" s="6"/>
      <c r="DO4332" s="6"/>
      <c r="DP4332" s="6"/>
      <c r="DQ4332" s="6"/>
      <c r="DR4332" s="6"/>
      <c r="DS4332" s="6"/>
      <c r="DT4332" s="6"/>
      <c r="DU4332" s="6"/>
      <c r="DV4332" s="6"/>
      <c r="DW4332" s="6"/>
      <c r="DX4332" s="6"/>
      <c r="DY4332" s="6"/>
      <c r="DZ4332" s="6"/>
      <c r="EA4332" s="6"/>
      <c r="EB4332" s="6"/>
      <c r="EC4332" s="6"/>
      <c r="ED4332" s="15"/>
      <c r="EE4332" s="15"/>
    </row>
    <row r="4333" spans="1:135">
      <c r="A4333" s="12" t="s">
        <v>8762</v>
      </c>
      <c r="B4333" s="12" t="s">
        <v>8763</v>
      </c>
      <c r="C4333" s="12" t="s">
        <v>7200</v>
      </c>
      <c r="D4333" s="6"/>
      <c r="E4333" s="6"/>
      <c r="F4333" s="6"/>
      <c r="G4333" s="6"/>
      <c r="H4333" s="6"/>
      <c r="I4333" s="6"/>
      <c r="J4333" s="6"/>
      <c r="K4333" s="6"/>
      <c r="L4333" s="6"/>
      <c r="M4333" s="6"/>
      <c r="N4333" s="6"/>
      <c r="O4333" s="6"/>
      <c r="P4333" s="6"/>
      <c r="Q4333" s="6"/>
      <c r="R4333" s="6"/>
      <c r="S4333" s="6"/>
      <c r="T4333" s="6"/>
      <c r="U4333" s="6"/>
      <c r="V4333" s="6"/>
      <c r="W4333" s="6"/>
      <c r="X4333" s="6"/>
      <c r="Y4333" s="6"/>
      <c r="Z4333" s="6"/>
      <c r="AA4333" s="6"/>
      <c r="AB4333" s="6"/>
      <c r="AC4333" s="6"/>
      <c r="AD4333" s="6"/>
      <c r="AE4333" s="6"/>
      <c r="AF4333" s="6"/>
      <c r="AG4333" s="6"/>
      <c r="AH4333" s="6"/>
      <c r="AI4333" s="6"/>
      <c r="AJ4333" s="6"/>
      <c r="AK4333" s="6"/>
      <c r="AL4333" s="6"/>
      <c r="AM4333" s="6"/>
      <c r="AN4333" s="6"/>
      <c r="AO4333" s="6"/>
      <c r="AP4333" s="6"/>
      <c r="AQ4333" s="6"/>
      <c r="AR4333" s="6"/>
      <c r="AS4333" s="6"/>
      <c r="AT4333" s="6"/>
      <c r="AU4333" s="6"/>
      <c r="AV4333" s="6"/>
      <c r="AW4333" s="6"/>
      <c r="AX4333" s="6"/>
      <c r="AY4333" s="6"/>
      <c r="AZ4333" s="6"/>
      <c r="BA4333" s="6"/>
      <c r="BB4333" s="6"/>
      <c r="BC4333" s="6"/>
      <c r="BD4333" s="6"/>
      <c r="BE4333" s="6"/>
      <c r="BF4333" s="6"/>
      <c r="BG4333" s="6"/>
      <c r="BH4333" s="6"/>
      <c r="BI4333" s="6"/>
      <c r="BJ4333" s="6"/>
      <c r="BK4333" s="6"/>
      <c r="BL4333" s="6"/>
      <c r="BM4333" s="6"/>
      <c r="BN4333" s="6"/>
      <c r="BO4333" s="6"/>
      <c r="BP4333" s="6"/>
      <c r="BQ4333" s="6"/>
      <c r="BR4333" s="6"/>
      <c r="BS4333" s="6"/>
      <c r="BT4333" s="6"/>
      <c r="BU4333" s="6"/>
      <c r="BV4333" s="6"/>
      <c r="BW4333" s="6"/>
      <c r="BX4333" s="6"/>
      <c r="BY4333" s="6"/>
      <c r="BZ4333" s="6"/>
      <c r="CA4333" s="6"/>
      <c r="CB4333" s="6"/>
      <c r="CC4333" s="6"/>
      <c r="CD4333" s="6"/>
      <c r="CE4333" s="6"/>
      <c r="CF4333" s="6"/>
      <c r="CG4333" s="6"/>
      <c r="CH4333" s="6"/>
      <c r="CI4333" s="6"/>
      <c r="CJ4333" s="6"/>
      <c r="CK4333" s="6"/>
      <c r="CL4333" s="6"/>
      <c r="CM4333" s="6"/>
      <c r="CN4333" s="6"/>
      <c r="CO4333" s="6"/>
      <c r="CP4333" s="6"/>
      <c r="CQ4333" s="6"/>
      <c r="CR4333" s="6"/>
      <c r="CS4333" s="6"/>
      <c r="CT4333" s="6"/>
      <c r="CU4333" s="6"/>
      <c r="CV4333" s="6"/>
      <c r="CW4333" s="6"/>
      <c r="CX4333" s="6"/>
      <c r="CY4333" s="6"/>
      <c r="CZ4333" s="6"/>
      <c r="DA4333" s="6"/>
      <c r="DB4333" s="6"/>
      <c r="DC4333" s="6"/>
      <c r="DD4333" s="6"/>
      <c r="DE4333" s="6"/>
      <c r="DF4333" s="6"/>
      <c r="DG4333" s="6"/>
      <c r="DH4333" s="6"/>
      <c r="DI4333" s="6"/>
      <c r="DJ4333" s="6"/>
      <c r="DK4333" s="6"/>
      <c r="DL4333" s="6"/>
      <c r="DM4333" s="6"/>
      <c r="DN4333" s="6"/>
      <c r="DO4333" s="6"/>
      <c r="DP4333" s="6"/>
      <c r="DQ4333" s="6"/>
      <c r="DR4333" s="6"/>
      <c r="DS4333" s="6"/>
      <c r="DT4333" s="6"/>
      <c r="DU4333" s="6"/>
      <c r="DV4333" s="6"/>
      <c r="DW4333" s="6"/>
      <c r="DX4333" s="6"/>
      <c r="DY4333" s="6"/>
      <c r="DZ4333" s="6"/>
      <c r="EA4333" s="6"/>
      <c r="EB4333" s="6"/>
      <c r="EC4333" s="6"/>
      <c r="ED4333" s="15"/>
      <c r="EE4333" s="15"/>
    </row>
    <row r="4334" spans="1:135">
      <c r="A4334" s="12" t="s">
        <v>8764</v>
      </c>
      <c r="B4334" s="12" t="s">
        <v>8765</v>
      </c>
      <c r="C4334" s="12" t="s">
        <v>7200</v>
      </c>
      <c r="D4334" s="6"/>
      <c r="E4334" s="6"/>
      <c r="F4334" s="6"/>
      <c r="G4334" s="6"/>
      <c r="H4334" s="6"/>
      <c r="I4334" s="6"/>
      <c r="J4334" s="6"/>
      <c r="K4334" s="6"/>
      <c r="L4334" s="6"/>
      <c r="M4334" s="6"/>
      <c r="N4334" s="6"/>
      <c r="O4334" s="6"/>
      <c r="P4334" s="6"/>
      <c r="Q4334" s="6"/>
      <c r="R4334" s="6"/>
      <c r="S4334" s="6"/>
      <c r="T4334" s="6"/>
      <c r="U4334" s="6"/>
      <c r="V4334" s="6"/>
      <c r="W4334" s="6"/>
      <c r="X4334" s="6"/>
      <c r="Y4334" s="6"/>
      <c r="Z4334" s="6"/>
      <c r="AA4334" s="6"/>
      <c r="AB4334" s="6"/>
      <c r="AC4334" s="6"/>
      <c r="AD4334" s="6"/>
      <c r="AE4334" s="6"/>
      <c r="AF4334" s="6"/>
      <c r="AG4334" s="6"/>
      <c r="AH4334" s="6"/>
      <c r="AI4334" s="6"/>
      <c r="AJ4334" s="6"/>
      <c r="AK4334" s="6"/>
      <c r="AL4334" s="6"/>
      <c r="AM4334" s="6"/>
      <c r="AN4334" s="6"/>
      <c r="AO4334" s="6"/>
      <c r="AP4334" s="6"/>
      <c r="AQ4334" s="6"/>
      <c r="AR4334" s="6"/>
      <c r="AS4334" s="6"/>
      <c r="AT4334" s="6"/>
      <c r="AU4334" s="6"/>
      <c r="AV4334" s="6"/>
      <c r="AW4334" s="6"/>
      <c r="AX4334" s="6"/>
      <c r="AY4334" s="6"/>
      <c r="AZ4334" s="6"/>
      <c r="BA4334" s="6"/>
      <c r="BB4334" s="6"/>
      <c r="BC4334" s="6"/>
      <c r="BD4334" s="6"/>
      <c r="BE4334" s="6"/>
      <c r="BF4334" s="6"/>
      <c r="BG4334" s="6"/>
      <c r="BH4334" s="6"/>
      <c r="BI4334" s="6"/>
      <c r="BJ4334" s="6"/>
      <c r="BK4334" s="6"/>
      <c r="BL4334" s="6"/>
      <c r="BM4334" s="6"/>
      <c r="BN4334" s="6"/>
      <c r="BO4334" s="6"/>
      <c r="BP4334" s="6"/>
      <c r="BQ4334" s="6"/>
      <c r="BR4334" s="6"/>
      <c r="BS4334" s="6"/>
      <c r="BT4334" s="6"/>
      <c r="BU4334" s="6"/>
      <c r="BV4334" s="6"/>
      <c r="BW4334" s="6"/>
      <c r="BX4334" s="6"/>
      <c r="BY4334" s="6"/>
      <c r="BZ4334" s="6"/>
      <c r="CA4334" s="6"/>
      <c r="CB4334" s="6"/>
      <c r="CC4334" s="6"/>
      <c r="CD4334" s="6"/>
      <c r="CE4334" s="6"/>
      <c r="CF4334" s="6"/>
      <c r="CG4334" s="6"/>
      <c r="CH4334" s="6"/>
      <c r="CI4334" s="6"/>
      <c r="CJ4334" s="6"/>
      <c r="CK4334" s="6"/>
      <c r="CL4334" s="6"/>
      <c r="CM4334" s="6"/>
      <c r="CN4334" s="6"/>
      <c r="CO4334" s="6"/>
      <c r="CP4334" s="6"/>
      <c r="CQ4334" s="6"/>
      <c r="CR4334" s="6"/>
      <c r="CS4334" s="6"/>
      <c r="CT4334" s="6"/>
      <c r="CU4334" s="6"/>
      <c r="CV4334" s="6"/>
      <c r="CW4334" s="6"/>
      <c r="CX4334" s="6"/>
      <c r="CY4334" s="6"/>
      <c r="CZ4334" s="6"/>
      <c r="DA4334" s="6"/>
      <c r="DB4334" s="6"/>
      <c r="DC4334" s="6"/>
      <c r="DD4334" s="6"/>
      <c r="DE4334" s="6"/>
      <c r="DF4334" s="6"/>
      <c r="DG4334" s="6"/>
      <c r="DH4334" s="6"/>
      <c r="DI4334" s="6"/>
      <c r="DJ4334" s="6"/>
      <c r="DK4334" s="6"/>
      <c r="DL4334" s="6"/>
      <c r="DM4334" s="6"/>
      <c r="DN4334" s="6"/>
      <c r="DO4334" s="6"/>
      <c r="DP4334" s="6"/>
      <c r="DQ4334" s="6"/>
      <c r="DR4334" s="6"/>
      <c r="DS4334" s="6"/>
      <c r="DT4334" s="6"/>
      <c r="DU4334" s="6"/>
      <c r="DV4334" s="6"/>
      <c r="DW4334" s="6"/>
      <c r="DX4334" s="6"/>
      <c r="DY4334" s="6"/>
      <c r="DZ4334" s="6"/>
      <c r="EA4334" s="6"/>
      <c r="EB4334" s="6"/>
      <c r="EC4334" s="6"/>
      <c r="ED4334" s="15"/>
      <c r="EE4334" s="15"/>
    </row>
    <row r="4335" spans="1:135">
      <c r="A4335" s="12" t="s">
        <v>8766</v>
      </c>
      <c r="B4335" s="12" t="s">
        <v>8767</v>
      </c>
      <c r="C4335" s="12" t="s">
        <v>7200</v>
      </c>
      <c r="D4335" s="6"/>
      <c r="E4335" s="6"/>
      <c r="F4335" s="6"/>
      <c r="G4335" s="6"/>
      <c r="H4335" s="6"/>
      <c r="I4335" s="6"/>
      <c r="J4335" s="6"/>
      <c r="K4335" s="6"/>
      <c r="L4335" s="6"/>
      <c r="M4335" s="6"/>
      <c r="N4335" s="6"/>
      <c r="O4335" s="6"/>
      <c r="P4335" s="6"/>
      <c r="Q4335" s="6"/>
      <c r="R4335" s="6"/>
      <c r="S4335" s="6"/>
      <c r="T4335" s="6"/>
      <c r="U4335" s="6"/>
      <c r="V4335" s="6"/>
      <c r="W4335" s="6"/>
      <c r="X4335" s="6"/>
      <c r="Y4335" s="6"/>
      <c r="Z4335" s="6"/>
      <c r="AA4335" s="6"/>
      <c r="AB4335" s="6"/>
      <c r="AC4335" s="6"/>
      <c r="AD4335" s="6"/>
      <c r="AE4335" s="6"/>
      <c r="AF4335" s="6"/>
      <c r="AG4335" s="6"/>
      <c r="AH4335" s="6"/>
      <c r="AI4335" s="6"/>
      <c r="AJ4335" s="6"/>
      <c r="AK4335" s="6"/>
      <c r="AL4335" s="6"/>
      <c r="AM4335" s="6"/>
      <c r="AN4335" s="6"/>
      <c r="AO4335" s="6"/>
      <c r="AP4335" s="6"/>
      <c r="AQ4335" s="6"/>
      <c r="AR4335" s="6"/>
      <c r="AS4335" s="6"/>
      <c r="AT4335" s="6"/>
      <c r="AU4335" s="6"/>
      <c r="AV4335" s="6"/>
      <c r="AW4335" s="6"/>
      <c r="AX4335" s="6"/>
      <c r="AY4335" s="6"/>
      <c r="AZ4335" s="6"/>
      <c r="BA4335" s="6"/>
      <c r="BB4335" s="6"/>
      <c r="BC4335" s="6"/>
      <c r="BD4335" s="6"/>
      <c r="BE4335" s="6"/>
      <c r="BF4335" s="6"/>
      <c r="BG4335" s="6"/>
      <c r="BH4335" s="6"/>
      <c r="BI4335" s="6"/>
      <c r="BJ4335" s="6"/>
      <c r="BK4335" s="6"/>
      <c r="BL4335" s="6"/>
      <c r="BM4335" s="6"/>
      <c r="BN4335" s="6"/>
      <c r="BO4335" s="6"/>
      <c r="BP4335" s="6"/>
      <c r="BQ4335" s="6"/>
      <c r="BR4335" s="6"/>
      <c r="BS4335" s="6"/>
      <c r="BT4335" s="6"/>
      <c r="BU4335" s="6"/>
      <c r="BV4335" s="6"/>
      <c r="BW4335" s="6"/>
      <c r="BX4335" s="6"/>
      <c r="BY4335" s="6"/>
      <c r="BZ4335" s="6"/>
      <c r="CA4335" s="6"/>
      <c r="CB4335" s="6"/>
      <c r="CC4335" s="6"/>
      <c r="CD4335" s="6"/>
      <c r="CE4335" s="6"/>
      <c r="CF4335" s="6"/>
      <c r="CG4335" s="6"/>
      <c r="CH4335" s="6"/>
      <c r="CI4335" s="6"/>
      <c r="CJ4335" s="6"/>
      <c r="CK4335" s="6"/>
      <c r="CL4335" s="6"/>
      <c r="CM4335" s="6"/>
      <c r="CN4335" s="6"/>
      <c r="CO4335" s="6"/>
      <c r="CP4335" s="6"/>
      <c r="CQ4335" s="6"/>
      <c r="CR4335" s="6"/>
      <c r="CS4335" s="6"/>
      <c r="CT4335" s="6"/>
      <c r="CU4335" s="6"/>
      <c r="CV4335" s="6"/>
      <c r="CW4335" s="6"/>
      <c r="CX4335" s="6"/>
      <c r="CY4335" s="6"/>
      <c r="CZ4335" s="6"/>
      <c r="DA4335" s="6"/>
      <c r="DB4335" s="6"/>
      <c r="DC4335" s="6"/>
      <c r="DD4335" s="6"/>
      <c r="DE4335" s="6"/>
      <c r="DF4335" s="6"/>
      <c r="DG4335" s="6"/>
      <c r="DH4335" s="6"/>
      <c r="DI4335" s="6"/>
      <c r="DJ4335" s="6"/>
      <c r="DK4335" s="6"/>
      <c r="DL4335" s="6"/>
      <c r="DM4335" s="6"/>
      <c r="DN4335" s="6"/>
      <c r="DO4335" s="6"/>
      <c r="DP4335" s="6"/>
      <c r="DQ4335" s="6"/>
      <c r="DR4335" s="6"/>
      <c r="DS4335" s="6"/>
      <c r="DT4335" s="6"/>
      <c r="DU4335" s="6"/>
      <c r="DV4335" s="6"/>
      <c r="DW4335" s="6"/>
      <c r="DX4335" s="6"/>
      <c r="DY4335" s="6"/>
      <c r="DZ4335" s="6"/>
      <c r="EA4335" s="6"/>
      <c r="EB4335" s="6"/>
      <c r="EC4335" s="6"/>
      <c r="ED4335" s="15"/>
      <c r="EE4335" s="15"/>
    </row>
    <row r="4336" spans="1:135">
      <c r="A4336" s="12" t="s">
        <v>8768</v>
      </c>
      <c r="B4336" s="12" t="s">
        <v>8769</v>
      </c>
      <c r="C4336" s="12" t="s">
        <v>7200</v>
      </c>
      <c r="D4336" s="6"/>
      <c r="E4336" s="6"/>
      <c r="F4336" s="6"/>
      <c r="G4336" s="6"/>
      <c r="H4336" s="6"/>
      <c r="I4336" s="6"/>
      <c r="J4336" s="6"/>
      <c r="K4336" s="6"/>
      <c r="L4336" s="6"/>
      <c r="M4336" s="6"/>
      <c r="N4336" s="6"/>
      <c r="O4336" s="6"/>
      <c r="P4336" s="6"/>
      <c r="Q4336" s="6"/>
      <c r="R4336" s="6"/>
      <c r="S4336" s="6"/>
      <c r="T4336" s="6"/>
      <c r="U4336" s="6"/>
      <c r="V4336" s="6"/>
      <c r="W4336" s="6"/>
      <c r="X4336" s="6"/>
      <c r="Y4336" s="6"/>
      <c r="Z4336" s="6"/>
      <c r="AA4336" s="6"/>
      <c r="AB4336" s="6"/>
      <c r="AC4336" s="6"/>
      <c r="AD4336" s="6"/>
      <c r="AE4336" s="6"/>
      <c r="AF4336" s="6"/>
      <c r="AG4336" s="6"/>
      <c r="AH4336" s="6"/>
      <c r="AI4336" s="6"/>
      <c r="AJ4336" s="6"/>
      <c r="AK4336" s="6"/>
      <c r="AL4336" s="6"/>
      <c r="AM4336" s="6"/>
      <c r="AN4336" s="6"/>
      <c r="AO4336" s="6"/>
      <c r="AP4336" s="6"/>
      <c r="AQ4336" s="6"/>
      <c r="AR4336" s="6"/>
      <c r="AS4336" s="6"/>
      <c r="AT4336" s="6"/>
      <c r="AU4336" s="6"/>
      <c r="AV4336" s="6"/>
      <c r="AW4336" s="6"/>
      <c r="AX4336" s="6"/>
      <c r="AY4336" s="6"/>
      <c r="AZ4336" s="6"/>
      <c r="BA4336" s="6"/>
      <c r="BB4336" s="6"/>
      <c r="BC4336" s="6"/>
      <c r="BD4336" s="6"/>
      <c r="BE4336" s="6"/>
      <c r="BF4336" s="6"/>
      <c r="BG4336" s="6"/>
      <c r="BH4336" s="6"/>
      <c r="BI4336" s="6"/>
      <c r="BJ4336" s="6"/>
      <c r="BK4336" s="6"/>
      <c r="BL4336" s="6"/>
      <c r="BM4336" s="6"/>
      <c r="BN4336" s="6"/>
      <c r="BO4336" s="6"/>
      <c r="BP4336" s="6"/>
      <c r="BQ4336" s="6"/>
      <c r="BR4336" s="6"/>
      <c r="BS4336" s="6"/>
      <c r="BT4336" s="6"/>
      <c r="BU4336" s="6"/>
      <c r="BV4336" s="6"/>
      <c r="BW4336" s="6"/>
      <c r="BX4336" s="6"/>
      <c r="BY4336" s="6"/>
      <c r="BZ4336" s="6"/>
      <c r="CA4336" s="6"/>
      <c r="CB4336" s="6"/>
      <c r="CC4336" s="6"/>
      <c r="CD4336" s="6"/>
      <c r="CE4336" s="6"/>
      <c r="CF4336" s="6"/>
      <c r="CG4336" s="6"/>
      <c r="CH4336" s="6"/>
      <c r="CI4336" s="6"/>
      <c r="CJ4336" s="6"/>
      <c r="CK4336" s="6"/>
      <c r="CL4336" s="6"/>
      <c r="CM4336" s="6"/>
      <c r="CN4336" s="6"/>
      <c r="CO4336" s="6"/>
      <c r="CP4336" s="6"/>
      <c r="CQ4336" s="6"/>
      <c r="CR4336" s="6"/>
      <c r="CS4336" s="6"/>
      <c r="CT4336" s="6"/>
      <c r="CU4336" s="6"/>
      <c r="CV4336" s="6"/>
      <c r="CW4336" s="6"/>
      <c r="CX4336" s="6"/>
      <c r="CY4336" s="6"/>
      <c r="CZ4336" s="6"/>
      <c r="DA4336" s="6"/>
      <c r="DB4336" s="6"/>
      <c r="DC4336" s="6"/>
      <c r="DD4336" s="6"/>
      <c r="DE4336" s="6"/>
      <c r="DF4336" s="6"/>
      <c r="DG4336" s="6"/>
      <c r="DH4336" s="6"/>
      <c r="DI4336" s="6"/>
      <c r="DJ4336" s="6"/>
      <c r="DK4336" s="6"/>
      <c r="DL4336" s="6"/>
      <c r="DM4336" s="6"/>
      <c r="DN4336" s="6"/>
      <c r="DO4336" s="6"/>
      <c r="DP4336" s="6"/>
      <c r="DQ4336" s="6"/>
      <c r="DR4336" s="6"/>
      <c r="DS4336" s="6"/>
      <c r="DT4336" s="6"/>
      <c r="DU4336" s="6"/>
      <c r="DV4336" s="6"/>
      <c r="DW4336" s="6"/>
      <c r="DX4336" s="6"/>
      <c r="DY4336" s="6"/>
      <c r="DZ4336" s="6"/>
      <c r="EA4336" s="6"/>
      <c r="EB4336" s="6"/>
      <c r="EC4336" s="6"/>
      <c r="ED4336" s="15"/>
      <c r="EE4336" s="15"/>
    </row>
    <row r="4337" spans="1:135">
      <c r="A4337" s="12" t="s">
        <v>8770</v>
      </c>
      <c r="B4337" s="12" t="s">
        <v>8771</v>
      </c>
      <c r="C4337" s="12" t="s">
        <v>7200</v>
      </c>
      <c r="D4337" s="6"/>
      <c r="E4337" s="6"/>
      <c r="F4337" s="6"/>
      <c r="G4337" s="6"/>
      <c r="H4337" s="6"/>
      <c r="I4337" s="6"/>
      <c r="J4337" s="6"/>
      <c r="K4337" s="6"/>
      <c r="L4337" s="6"/>
      <c r="M4337" s="6"/>
      <c r="N4337" s="6"/>
      <c r="O4337" s="6"/>
      <c r="P4337" s="6"/>
      <c r="Q4337" s="6"/>
      <c r="R4337" s="6"/>
      <c r="S4337" s="6"/>
      <c r="T4337" s="6"/>
      <c r="U4337" s="6"/>
      <c r="V4337" s="6"/>
      <c r="W4337" s="6"/>
      <c r="X4337" s="6"/>
      <c r="Y4337" s="6"/>
      <c r="Z4337" s="6"/>
      <c r="AA4337" s="6"/>
      <c r="AB4337" s="6"/>
      <c r="AC4337" s="6"/>
      <c r="AD4337" s="6"/>
      <c r="AE4337" s="6"/>
      <c r="AF4337" s="6"/>
      <c r="AG4337" s="6"/>
      <c r="AH4337" s="6"/>
      <c r="AI4337" s="6"/>
      <c r="AJ4337" s="6"/>
      <c r="AK4337" s="6"/>
      <c r="AL4337" s="6"/>
      <c r="AM4337" s="6"/>
      <c r="AN4337" s="6"/>
      <c r="AO4337" s="6"/>
      <c r="AP4337" s="6"/>
      <c r="AQ4337" s="6"/>
      <c r="AR4337" s="6"/>
      <c r="AS4337" s="6"/>
      <c r="AT4337" s="6"/>
      <c r="AU4337" s="6"/>
      <c r="AV4337" s="6"/>
      <c r="AW4337" s="6"/>
      <c r="AX4337" s="6"/>
      <c r="AY4337" s="6"/>
      <c r="AZ4337" s="6"/>
      <c r="BA4337" s="6"/>
      <c r="BB4337" s="6"/>
      <c r="BC4337" s="6"/>
      <c r="BD4337" s="6"/>
      <c r="BE4337" s="6"/>
      <c r="BF4337" s="6"/>
      <c r="BG4337" s="6"/>
      <c r="BH4337" s="6"/>
      <c r="BI4337" s="6"/>
      <c r="BJ4337" s="6"/>
      <c r="BK4337" s="6"/>
      <c r="BL4337" s="6"/>
      <c r="BM4337" s="6"/>
      <c r="BN4337" s="6"/>
      <c r="BO4337" s="6"/>
      <c r="BP4337" s="6"/>
      <c r="BQ4337" s="6"/>
      <c r="BR4337" s="6"/>
      <c r="BS4337" s="6"/>
      <c r="BT4337" s="6"/>
      <c r="BU4337" s="6"/>
      <c r="BV4337" s="6"/>
      <c r="BW4337" s="6"/>
      <c r="BX4337" s="6"/>
      <c r="BY4337" s="6"/>
      <c r="BZ4337" s="6"/>
      <c r="CA4337" s="6"/>
      <c r="CB4337" s="6"/>
      <c r="CC4337" s="6"/>
      <c r="CD4337" s="6"/>
      <c r="CE4337" s="6"/>
      <c r="CF4337" s="6"/>
      <c r="CG4337" s="6"/>
      <c r="CH4337" s="6"/>
      <c r="CI4337" s="6"/>
      <c r="CJ4337" s="6"/>
      <c r="CK4337" s="6"/>
      <c r="CL4337" s="6"/>
      <c r="CM4337" s="6"/>
      <c r="CN4337" s="6"/>
      <c r="CO4337" s="6"/>
      <c r="CP4337" s="6"/>
      <c r="CQ4337" s="6"/>
      <c r="CR4337" s="6"/>
      <c r="CS4337" s="6"/>
      <c r="CT4337" s="6"/>
      <c r="CU4337" s="6"/>
      <c r="CV4337" s="6"/>
      <c r="CW4337" s="6"/>
      <c r="CX4337" s="6"/>
      <c r="CY4337" s="6"/>
      <c r="CZ4337" s="6"/>
      <c r="DA4337" s="6"/>
      <c r="DB4337" s="6"/>
      <c r="DC4337" s="6"/>
      <c r="DD4337" s="6"/>
      <c r="DE4337" s="6"/>
      <c r="DF4337" s="6"/>
      <c r="DG4337" s="6"/>
      <c r="DH4337" s="6"/>
      <c r="DI4337" s="6"/>
      <c r="DJ4337" s="6"/>
      <c r="DK4337" s="6"/>
      <c r="DL4337" s="6"/>
      <c r="DM4337" s="6"/>
      <c r="DN4337" s="6"/>
      <c r="DO4337" s="6"/>
      <c r="DP4337" s="6"/>
      <c r="DQ4337" s="6"/>
      <c r="DR4337" s="6"/>
      <c r="DS4337" s="6"/>
      <c r="DT4337" s="6"/>
      <c r="DU4337" s="6"/>
      <c r="DV4337" s="6"/>
      <c r="DW4337" s="6"/>
      <c r="DX4337" s="6"/>
      <c r="DY4337" s="6"/>
      <c r="DZ4337" s="6"/>
      <c r="EA4337" s="6"/>
      <c r="EB4337" s="6"/>
      <c r="EC4337" s="6"/>
      <c r="ED4337" s="15"/>
      <c r="EE4337" s="15"/>
    </row>
    <row r="4338" spans="1:135">
      <c r="A4338" s="12" t="s">
        <v>8772</v>
      </c>
      <c r="B4338" s="12" t="s">
        <v>8773</v>
      </c>
      <c r="C4338" s="12" t="s">
        <v>7200</v>
      </c>
      <c r="D4338" s="6"/>
      <c r="E4338" s="6"/>
      <c r="F4338" s="6"/>
      <c r="G4338" s="6"/>
      <c r="H4338" s="6"/>
      <c r="I4338" s="6"/>
      <c r="J4338" s="6"/>
      <c r="K4338" s="6"/>
      <c r="L4338" s="6"/>
      <c r="M4338" s="6"/>
      <c r="N4338" s="6"/>
      <c r="O4338" s="6"/>
      <c r="P4338" s="6"/>
      <c r="Q4338" s="6"/>
      <c r="R4338" s="6"/>
      <c r="S4338" s="6"/>
      <c r="T4338" s="6"/>
      <c r="U4338" s="6"/>
      <c r="V4338" s="6"/>
      <c r="W4338" s="6"/>
      <c r="X4338" s="6"/>
      <c r="Y4338" s="6"/>
      <c r="Z4338" s="6"/>
      <c r="AA4338" s="6"/>
      <c r="AB4338" s="6"/>
      <c r="AC4338" s="6"/>
      <c r="AD4338" s="6"/>
      <c r="AE4338" s="6"/>
      <c r="AF4338" s="6"/>
      <c r="AG4338" s="6"/>
      <c r="AH4338" s="6"/>
      <c r="AI4338" s="6"/>
      <c r="AJ4338" s="6"/>
      <c r="AK4338" s="6"/>
      <c r="AL4338" s="6"/>
      <c r="AM4338" s="6"/>
      <c r="AN4338" s="6"/>
      <c r="AO4338" s="6"/>
      <c r="AP4338" s="6"/>
      <c r="AQ4338" s="6"/>
      <c r="AR4338" s="6"/>
      <c r="AS4338" s="6"/>
      <c r="AT4338" s="6"/>
      <c r="AU4338" s="6"/>
      <c r="AV4338" s="6"/>
      <c r="AW4338" s="6"/>
      <c r="AX4338" s="6"/>
      <c r="AY4338" s="6"/>
      <c r="AZ4338" s="6"/>
      <c r="BA4338" s="6"/>
      <c r="BB4338" s="6"/>
      <c r="BC4338" s="6"/>
      <c r="BD4338" s="6"/>
      <c r="BE4338" s="6"/>
      <c r="BF4338" s="6"/>
      <c r="BG4338" s="6"/>
      <c r="BH4338" s="6"/>
      <c r="BI4338" s="6"/>
      <c r="BJ4338" s="6"/>
      <c r="BK4338" s="6"/>
      <c r="BL4338" s="6"/>
      <c r="BM4338" s="6"/>
      <c r="BN4338" s="6"/>
      <c r="BO4338" s="6"/>
      <c r="BP4338" s="6"/>
      <c r="BQ4338" s="6"/>
      <c r="BR4338" s="6"/>
      <c r="BS4338" s="6"/>
      <c r="BT4338" s="6"/>
      <c r="BU4338" s="6"/>
      <c r="BV4338" s="6"/>
      <c r="BW4338" s="6"/>
      <c r="BX4338" s="6"/>
      <c r="BY4338" s="6"/>
      <c r="BZ4338" s="6"/>
      <c r="CA4338" s="6"/>
      <c r="CB4338" s="6"/>
      <c r="CC4338" s="6"/>
      <c r="CD4338" s="6"/>
      <c r="CE4338" s="6"/>
      <c r="CF4338" s="6"/>
      <c r="CG4338" s="6"/>
      <c r="CH4338" s="6"/>
      <c r="CI4338" s="6"/>
      <c r="CJ4338" s="6"/>
      <c r="CK4338" s="6"/>
      <c r="CL4338" s="6"/>
      <c r="CM4338" s="6"/>
      <c r="CN4338" s="6"/>
      <c r="CO4338" s="6"/>
      <c r="CP4338" s="6"/>
      <c r="CQ4338" s="6"/>
      <c r="CR4338" s="6"/>
      <c r="CS4338" s="6"/>
      <c r="CT4338" s="6"/>
      <c r="CU4338" s="6"/>
      <c r="CV4338" s="6"/>
      <c r="CW4338" s="6"/>
      <c r="CX4338" s="6"/>
      <c r="CY4338" s="6"/>
      <c r="CZ4338" s="6"/>
      <c r="DA4338" s="6"/>
      <c r="DB4338" s="6"/>
      <c r="DC4338" s="6"/>
      <c r="DD4338" s="6"/>
      <c r="DE4338" s="6"/>
      <c r="DF4338" s="6"/>
      <c r="DG4338" s="6"/>
      <c r="DH4338" s="6"/>
      <c r="DI4338" s="6"/>
      <c r="DJ4338" s="6"/>
      <c r="DK4338" s="6"/>
      <c r="DL4338" s="6"/>
      <c r="DM4338" s="6"/>
      <c r="DN4338" s="6"/>
      <c r="DO4338" s="6"/>
      <c r="DP4338" s="6"/>
      <c r="DQ4338" s="6"/>
      <c r="DR4338" s="6"/>
      <c r="DS4338" s="6"/>
      <c r="DT4338" s="6"/>
      <c r="DU4338" s="6"/>
      <c r="DV4338" s="6"/>
      <c r="DW4338" s="6"/>
      <c r="DX4338" s="6"/>
      <c r="DY4338" s="6"/>
      <c r="DZ4338" s="6"/>
      <c r="EA4338" s="6"/>
      <c r="EB4338" s="6"/>
      <c r="EC4338" s="6"/>
      <c r="ED4338" s="15"/>
      <c r="EE4338" s="15"/>
    </row>
    <row r="4339" spans="1:135">
      <c r="A4339" s="12" t="s">
        <v>8774</v>
      </c>
      <c r="B4339" s="12" t="s">
        <v>8775</v>
      </c>
      <c r="C4339" s="12" t="s">
        <v>7200</v>
      </c>
      <c r="D4339" s="6"/>
      <c r="E4339" s="6"/>
      <c r="F4339" s="6"/>
      <c r="G4339" s="6"/>
      <c r="H4339" s="6"/>
      <c r="I4339" s="6"/>
      <c r="J4339" s="6"/>
      <c r="K4339" s="6"/>
      <c r="L4339" s="6"/>
      <c r="M4339" s="6"/>
      <c r="N4339" s="6"/>
      <c r="O4339" s="6"/>
      <c r="P4339" s="6"/>
      <c r="Q4339" s="6"/>
      <c r="R4339" s="6"/>
      <c r="S4339" s="6"/>
      <c r="T4339" s="6"/>
      <c r="U4339" s="6"/>
      <c r="V4339" s="6"/>
      <c r="W4339" s="6"/>
      <c r="X4339" s="6"/>
      <c r="Y4339" s="6"/>
      <c r="Z4339" s="6"/>
      <c r="AA4339" s="6"/>
      <c r="AB4339" s="6"/>
      <c r="AC4339" s="6"/>
      <c r="AD4339" s="6"/>
      <c r="AE4339" s="6"/>
      <c r="AF4339" s="6"/>
      <c r="AG4339" s="6"/>
      <c r="AH4339" s="6"/>
      <c r="AI4339" s="6"/>
      <c r="AJ4339" s="6"/>
      <c r="AK4339" s="6"/>
      <c r="AL4339" s="6"/>
      <c r="AM4339" s="6"/>
      <c r="AN4339" s="6"/>
      <c r="AO4339" s="6"/>
      <c r="AP4339" s="6"/>
      <c r="AQ4339" s="6"/>
      <c r="AR4339" s="6"/>
      <c r="AS4339" s="6"/>
      <c r="AT4339" s="6"/>
      <c r="AU4339" s="6"/>
      <c r="AV4339" s="6"/>
      <c r="AW4339" s="6"/>
      <c r="AX4339" s="6"/>
      <c r="AY4339" s="6"/>
      <c r="AZ4339" s="6"/>
      <c r="BA4339" s="6"/>
      <c r="BB4339" s="6"/>
      <c r="BC4339" s="6"/>
      <c r="BD4339" s="6"/>
      <c r="BE4339" s="6"/>
      <c r="BF4339" s="6"/>
      <c r="BG4339" s="6"/>
      <c r="BH4339" s="6"/>
      <c r="BI4339" s="6"/>
      <c r="BJ4339" s="6"/>
      <c r="BK4339" s="6"/>
      <c r="BL4339" s="6"/>
      <c r="BM4339" s="6"/>
      <c r="BN4339" s="6"/>
      <c r="BO4339" s="6"/>
      <c r="BP4339" s="6"/>
      <c r="BQ4339" s="6"/>
      <c r="BR4339" s="6"/>
      <c r="BS4339" s="6"/>
      <c r="BT4339" s="6"/>
      <c r="BU4339" s="6"/>
      <c r="BV4339" s="6"/>
      <c r="BW4339" s="6"/>
      <c r="BX4339" s="6"/>
      <c r="BY4339" s="6"/>
      <c r="BZ4339" s="6"/>
      <c r="CA4339" s="6"/>
      <c r="CB4339" s="6"/>
      <c r="CC4339" s="6"/>
      <c r="CD4339" s="6"/>
      <c r="CE4339" s="6"/>
      <c r="CF4339" s="6"/>
      <c r="CG4339" s="6"/>
      <c r="CH4339" s="6"/>
      <c r="CI4339" s="6"/>
      <c r="CJ4339" s="6"/>
      <c r="CK4339" s="6"/>
      <c r="CL4339" s="6"/>
      <c r="CM4339" s="6"/>
      <c r="CN4339" s="6"/>
      <c r="CO4339" s="6"/>
      <c r="CP4339" s="6"/>
      <c r="CQ4339" s="6"/>
      <c r="CR4339" s="6"/>
      <c r="CS4339" s="6"/>
      <c r="CT4339" s="6"/>
      <c r="CU4339" s="6"/>
      <c r="CV4339" s="6"/>
      <c r="CW4339" s="6"/>
      <c r="CX4339" s="6"/>
      <c r="CY4339" s="6"/>
      <c r="CZ4339" s="6"/>
      <c r="DA4339" s="6"/>
      <c r="DB4339" s="6"/>
      <c r="DC4339" s="6"/>
      <c r="DD4339" s="6"/>
      <c r="DE4339" s="6"/>
      <c r="DF4339" s="6"/>
      <c r="DG4339" s="6"/>
      <c r="DH4339" s="6"/>
      <c r="DI4339" s="6"/>
      <c r="DJ4339" s="6"/>
      <c r="DK4339" s="6"/>
      <c r="DL4339" s="6"/>
      <c r="DM4339" s="6"/>
      <c r="DN4339" s="6"/>
      <c r="DO4339" s="6"/>
      <c r="DP4339" s="6"/>
      <c r="DQ4339" s="6"/>
      <c r="DR4339" s="6"/>
      <c r="DS4339" s="6"/>
      <c r="DT4339" s="6"/>
      <c r="DU4339" s="6"/>
      <c r="DV4339" s="6"/>
      <c r="DW4339" s="6"/>
      <c r="DX4339" s="6"/>
      <c r="DY4339" s="6"/>
      <c r="DZ4339" s="6"/>
      <c r="EA4339" s="6"/>
      <c r="EB4339" s="6"/>
      <c r="EC4339" s="6"/>
      <c r="ED4339" s="15"/>
      <c r="EE4339" s="15"/>
    </row>
    <row r="4340" spans="1:135">
      <c r="A4340" s="12" t="s">
        <v>8776</v>
      </c>
      <c r="B4340" s="12" t="s">
        <v>8777</v>
      </c>
      <c r="C4340" s="12" t="s">
        <v>7200</v>
      </c>
      <c r="D4340" s="6"/>
      <c r="E4340" s="6"/>
      <c r="F4340" s="6"/>
      <c r="G4340" s="6"/>
      <c r="H4340" s="6"/>
      <c r="I4340" s="6"/>
      <c r="J4340" s="6"/>
      <c r="K4340" s="6"/>
      <c r="L4340" s="6"/>
      <c r="M4340" s="6"/>
      <c r="N4340" s="6"/>
      <c r="O4340" s="6"/>
      <c r="P4340" s="6"/>
      <c r="Q4340" s="6"/>
      <c r="R4340" s="6"/>
      <c r="S4340" s="6"/>
      <c r="T4340" s="6"/>
      <c r="U4340" s="6"/>
      <c r="V4340" s="6"/>
      <c r="W4340" s="6"/>
      <c r="X4340" s="6"/>
      <c r="Y4340" s="6"/>
      <c r="Z4340" s="6"/>
      <c r="AA4340" s="6"/>
      <c r="AB4340" s="6"/>
      <c r="AC4340" s="6"/>
      <c r="AD4340" s="6"/>
      <c r="AE4340" s="6"/>
      <c r="AF4340" s="6"/>
      <c r="AG4340" s="6"/>
      <c r="AH4340" s="6"/>
      <c r="AI4340" s="6"/>
      <c r="AJ4340" s="6"/>
      <c r="AK4340" s="6"/>
      <c r="AL4340" s="6"/>
      <c r="AM4340" s="6"/>
      <c r="AN4340" s="6"/>
      <c r="AO4340" s="6"/>
      <c r="AP4340" s="6"/>
      <c r="AQ4340" s="6"/>
      <c r="AR4340" s="6"/>
      <c r="AS4340" s="6"/>
      <c r="AT4340" s="6"/>
      <c r="AU4340" s="6"/>
      <c r="AV4340" s="6"/>
      <c r="AW4340" s="6"/>
      <c r="AX4340" s="6"/>
      <c r="AY4340" s="6"/>
      <c r="AZ4340" s="6"/>
      <c r="BA4340" s="6"/>
      <c r="BB4340" s="6"/>
      <c r="BC4340" s="6"/>
      <c r="BD4340" s="6"/>
      <c r="BE4340" s="6"/>
      <c r="BF4340" s="6"/>
      <c r="BG4340" s="6"/>
      <c r="BH4340" s="6"/>
      <c r="BI4340" s="6"/>
      <c r="BJ4340" s="6"/>
      <c r="BK4340" s="6"/>
      <c r="BL4340" s="6"/>
      <c r="BM4340" s="6"/>
      <c r="BN4340" s="6"/>
      <c r="BO4340" s="6"/>
      <c r="BP4340" s="6"/>
      <c r="BQ4340" s="6"/>
      <c r="BR4340" s="6"/>
      <c r="BS4340" s="6"/>
      <c r="BT4340" s="6"/>
      <c r="BU4340" s="6"/>
      <c r="BV4340" s="6"/>
      <c r="BW4340" s="6"/>
      <c r="BX4340" s="6"/>
      <c r="BY4340" s="6"/>
      <c r="BZ4340" s="6"/>
      <c r="CA4340" s="6"/>
      <c r="CB4340" s="6"/>
      <c r="CC4340" s="6"/>
      <c r="CD4340" s="6"/>
      <c r="CE4340" s="6"/>
      <c r="CF4340" s="6"/>
      <c r="CG4340" s="6"/>
      <c r="CH4340" s="6"/>
      <c r="CI4340" s="6"/>
      <c r="CJ4340" s="6"/>
      <c r="CK4340" s="6"/>
      <c r="CL4340" s="6"/>
      <c r="CM4340" s="6"/>
      <c r="CN4340" s="6"/>
      <c r="CO4340" s="6"/>
      <c r="CP4340" s="6"/>
      <c r="CQ4340" s="6"/>
      <c r="CR4340" s="6"/>
      <c r="CS4340" s="6"/>
      <c r="CT4340" s="6"/>
      <c r="CU4340" s="6"/>
      <c r="CV4340" s="6"/>
      <c r="CW4340" s="6"/>
      <c r="CX4340" s="6"/>
      <c r="CY4340" s="6"/>
      <c r="CZ4340" s="6"/>
      <c r="DA4340" s="6"/>
      <c r="DB4340" s="6"/>
      <c r="DC4340" s="6"/>
      <c r="DD4340" s="6"/>
      <c r="DE4340" s="6"/>
      <c r="DF4340" s="6"/>
      <c r="DG4340" s="6"/>
      <c r="DH4340" s="6"/>
      <c r="DI4340" s="6"/>
      <c r="DJ4340" s="6"/>
      <c r="DK4340" s="6"/>
      <c r="DL4340" s="6"/>
      <c r="DM4340" s="6"/>
      <c r="DN4340" s="6"/>
      <c r="DO4340" s="6"/>
      <c r="DP4340" s="6"/>
      <c r="DQ4340" s="6"/>
      <c r="DR4340" s="6"/>
      <c r="DS4340" s="6"/>
      <c r="DT4340" s="6"/>
      <c r="DU4340" s="6"/>
      <c r="DV4340" s="6"/>
      <c r="DW4340" s="6"/>
      <c r="DX4340" s="6"/>
      <c r="DY4340" s="6"/>
      <c r="DZ4340" s="6"/>
      <c r="EA4340" s="6"/>
      <c r="EB4340" s="6"/>
      <c r="EC4340" s="6"/>
      <c r="ED4340" s="15"/>
      <c r="EE4340" s="15"/>
    </row>
    <row r="4341" spans="1:135">
      <c r="A4341" s="12" t="s">
        <v>8778</v>
      </c>
      <c r="B4341" s="12" t="s">
        <v>7934</v>
      </c>
      <c r="C4341" s="12" t="s">
        <v>7200</v>
      </c>
      <c r="D4341" s="6"/>
      <c r="E4341" s="6"/>
      <c r="F4341" s="6"/>
      <c r="G4341" s="6"/>
      <c r="H4341" s="6"/>
      <c r="I4341" s="6"/>
      <c r="J4341" s="6"/>
      <c r="K4341" s="6"/>
      <c r="L4341" s="6"/>
      <c r="M4341" s="6"/>
      <c r="N4341" s="6"/>
      <c r="O4341" s="6"/>
      <c r="P4341" s="6"/>
      <c r="Q4341" s="6"/>
      <c r="R4341" s="6"/>
      <c r="S4341" s="6"/>
      <c r="T4341" s="6"/>
      <c r="U4341" s="6"/>
      <c r="V4341" s="6"/>
      <c r="W4341" s="6"/>
      <c r="X4341" s="6"/>
      <c r="Y4341" s="6"/>
      <c r="Z4341" s="6"/>
      <c r="AA4341" s="6"/>
      <c r="AB4341" s="6"/>
      <c r="AC4341" s="6"/>
      <c r="AD4341" s="6"/>
      <c r="AE4341" s="6"/>
      <c r="AF4341" s="6"/>
      <c r="AG4341" s="6"/>
      <c r="AH4341" s="6"/>
      <c r="AI4341" s="6"/>
      <c r="AJ4341" s="6"/>
      <c r="AK4341" s="6"/>
      <c r="AL4341" s="6"/>
      <c r="AM4341" s="6"/>
      <c r="AN4341" s="6"/>
      <c r="AO4341" s="6"/>
      <c r="AP4341" s="6"/>
      <c r="AQ4341" s="6"/>
      <c r="AR4341" s="6"/>
      <c r="AS4341" s="6"/>
      <c r="AT4341" s="6"/>
      <c r="AU4341" s="6"/>
      <c r="AV4341" s="6"/>
      <c r="AW4341" s="6"/>
      <c r="AX4341" s="6"/>
      <c r="AY4341" s="6"/>
      <c r="AZ4341" s="6"/>
      <c r="BA4341" s="6"/>
      <c r="BB4341" s="6"/>
      <c r="BC4341" s="6"/>
      <c r="BD4341" s="6"/>
      <c r="BE4341" s="6"/>
      <c r="BF4341" s="6"/>
      <c r="BG4341" s="6"/>
      <c r="BH4341" s="6"/>
      <c r="BI4341" s="6"/>
      <c r="BJ4341" s="6"/>
      <c r="BK4341" s="6"/>
      <c r="BL4341" s="6"/>
      <c r="BM4341" s="6"/>
      <c r="BN4341" s="6"/>
      <c r="BO4341" s="6"/>
      <c r="BP4341" s="6"/>
      <c r="BQ4341" s="6"/>
      <c r="BR4341" s="6"/>
      <c r="BS4341" s="6"/>
      <c r="BT4341" s="6"/>
      <c r="BU4341" s="6"/>
      <c r="BV4341" s="6"/>
      <c r="BW4341" s="6"/>
      <c r="BX4341" s="6"/>
      <c r="BY4341" s="6"/>
      <c r="BZ4341" s="6"/>
      <c r="CA4341" s="6"/>
      <c r="CB4341" s="6"/>
      <c r="CC4341" s="6"/>
      <c r="CD4341" s="6"/>
      <c r="CE4341" s="6"/>
      <c r="CF4341" s="6"/>
      <c r="CG4341" s="6"/>
      <c r="CH4341" s="6"/>
      <c r="CI4341" s="6"/>
      <c r="CJ4341" s="6"/>
      <c r="CK4341" s="6"/>
      <c r="CL4341" s="6"/>
      <c r="CM4341" s="6"/>
      <c r="CN4341" s="6"/>
      <c r="CO4341" s="6"/>
      <c r="CP4341" s="6"/>
      <c r="CQ4341" s="6"/>
      <c r="CR4341" s="6"/>
      <c r="CS4341" s="6"/>
      <c r="CT4341" s="6"/>
      <c r="CU4341" s="6"/>
      <c r="CV4341" s="6"/>
      <c r="CW4341" s="6"/>
      <c r="CX4341" s="6"/>
      <c r="CY4341" s="6"/>
      <c r="CZ4341" s="6"/>
      <c r="DA4341" s="6"/>
      <c r="DB4341" s="6"/>
      <c r="DC4341" s="6"/>
      <c r="DD4341" s="6"/>
      <c r="DE4341" s="6"/>
      <c r="DF4341" s="6"/>
      <c r="DG4341" s="6"/>
      <c r="DH4341" s="6"/>
      <c r="DI4341" s="6"/>
      <c r="DJ4341" s="6"/>
      <c r="DK4341" s="6"/>
      <c r="DL4341" s="6"/>
      <c r="DM4341" s="6"/>
      <c r="DN4341" s="6"/>
      <c r="DO4341" s="6"/>
      <c r="DP4341" s="6"/>
      <c r="DQ4341" s="6"/>
      <c r="DR4341" s="6"/>
      <c r="DS4341" s="6"/>
      <c r="DT4341" s="6"/>
      <c r="DU4341" s="6"/>
      <c r="DV4341" s="6"/>
      <c r="DW4341" s="6"/>
      <c r="DX4341" s="6"/>
      <c r="DY4341" s="6"/>
      <c r="DZ4341" s="6"/>
      <c r="EA4341" s="6"/>
      <c r="EB4341" s="6"/>
      <c r="EC4341" s="6"/>
      <c r="ED4341" s="15"/>
      <c r="EE4341" s="15"/>
    </row>
    <row r="4342" spans="1:135">
      <c r="A4342" s="12" t="s">
        <v>8779</v>
      </c>
      <c r="B4342" s="12" t="s">
        <v>8780</v>
      </c>
      <c r="C4342" s="12" t="s">
        <v>7200</v>
      </c>
      <c r="D4342" s="6"/>
      <c r="E4342" s="6"/>
      <c r="F4342" s="6"/>
      <c r="G4342" s="6"/>
      <c r="H4342" s="6"/>
      <c r="I4342" s="6"/>
      <c r="J4342" s="6"/>
      <c r="K4342" s="6"/>
      <c r="L4342" s="6"/>
      <c r="M4342" s="6"/>
      <c r="N4342" s="6"/>
      <c r="O4342" s="6"/>
      <c r="P4342" s="6"/>
      <c r="Q4342" s="6"/>
      <c r="R4342" s="6"/>
      <c r="S4342" s="6"/>
      <c r="T4342" s="6"/>
      <c r="U4342" s="6"/>
      <c r="V4342" s="6"/>
      <c r="W4342" s="6"/>
      <c r="X4342" s="6"/>
      <c r="Y4342" s="6"/>
      <c r="Z4342" s="6"/>
      <c r="AA4342" s="6"/>
      <c r="AB4342" s="6"/>
      <c r="AC4342" s="6"/>
      <c r="AD4342" s="6"/>
      <c r="AE4342" s="6"/>
      <c r="AF4342" s="6"/>
      <c r="AG4342" s="6"/>
      <c r="AH4342" s="6"/>
      <c r="AI4342" s="6"/>
      <c r="AJ4342" s="6"/>
      <c r="AK4342" s="6"/>
      <c r="AL4342" s="6"/>
      <c r="AM4342" s="6"/>
      <c r="AN4342" s="6"/>
      <c r="AO4342" s="6"/>
      <c r="AP4342" s="6"/>
      <c r="AQ4342" s="6"/>
      <c r="AR4342" s="6"/>
      <c r="AS4342" s="6"/>
      <c r="AT4342" s="6"/>
      <c r="AU4342" s="6"/>
      <c r="AV4342" s="6"/>
      <c r="AW4342" s="6"/>
      <c r="AX4342" s="6"/>
      <c r="AY4342" s="6"/>
      <c r="AZ4342" s="6"/>
      <c r="BA4342" s="6"/>
      <c r="BB4342" s="6"/>
      <c r="BC4342" s="6"/>
      <c r="BD4342" s="6"/>
      <c r="BE4342" s="6"/>
      <c r="BF4342" s="6"/>
      <c r="BG4342" s="6"/>
      <c r="BH4342" s="6"/>
      <c r="BI4342" s="6"/>
      <c r="BJ4342" s="6"/>
      <c r="BK4342" s="6"/>
      <c r="BL4342" s="6"/>
      <c r="BM4342" s="6"/>
      <c r="BN4342" s="6"/>
      <c r="BO4342" s="6"/>
      <c r="BP4342" s="6"/>
      <c r="BQ4342" s="6"/>
      <c r="BR4342" s="6"/>
      <c r="BS4342" s="6"/>
      <c r="BT4342" s="6"/>
      <c r="BU4342" s="6"/>
      <c r="BV4342" s="6"/>
      <c r="BW4342" s="6"/>
      <c r="BX4342" s="6"/>
      <c r="BY4342" s="6"/>
      <c r="BZ4342" s="6"/>
      <c r="CA4342" s="6"/>
      <c r="CB4342" s="6"/>
      <c r="CC4342" s="6"/>
      <c r="CD4342" s="6"/>
      <c r="CE4342" s="6"/>
      <c r="CF4342" s="6"/>
      <c r="CG4342" s="6"/>
      <c r="CH4342" s="6"/>
      <c r="CI4342" s="6"/>
      <c r="CJ4342" s="6"/>
      <c r="CK4342" s="6"/>
      <c r="CL4342" s="6"/>
      <c r="CM4342" s="6"/>
      <c r="CN4342" s="6"/>
      <c r="CO4342" s="6"/>
      <c r="CP4342" s="6"/>
      <c r="CQ4342" s="6"/>
      <c r="CR4342" s="6"/>
      <c r="CS4342" s="6"/>
      <c r="CT4342" s="6"/>
      <c r="CU4342" s="6"/>
      <c r="CV4342" s="6"/>
      <c r="CW4342" s="6"/>
      <c r="CX4342" s="6"/>
      <c r="CY4342" s="6"/>
      <c r="CZ4342" s="6"/>
      <c r="DA4342" s="6"/>
      <c r="DB4342" s="6"/>
      <c r="DC4342" s="6"/>
      <c r="DD4342" s="6"/>
      <c r="DE4342" s="6"/>
      <c r="DF4342" s="6"/>
      <c r="DG4342" s="6"/>
      <c r="DH4342" s="6"/>
      <c r="DI4342" s="6"/>
      <c r="DJ4342" s="6"/>
      <c r="DK4342" s="6"/>
      <c r="DL4342" s="6"/>
      <c r="DM4342" s="6"/>
      <c r="DN4342" s="6"/>
      <c r="DO4342" s="6"/>
      <c r="DP4342" s="6"/>
      <c r="DQ4342" s="6"/>
      <c r="DR4342" s="6"/>
      <c r="DS4342" s="6"/>
      <c r="DT4342" s="6"/>
      <c r="DU4342" s="6"/>
      <c r="DV4342" s="6"/>
      <c r="DW4342" s="6"/>
      <c r="DX4342" s="6"/>
      <c r="DY4342" s="6"/>
      <c r="DZ4342" s="6"/>
      <c r="EA4342" s="6"/>
      <c r="EB4342" s="6"/>
      <c r="EC4342" s="6"/>
      <c r="ED4342" s="15"/>
      <c r="EE4342" s="15"/>
    </row>
    <row r="4343" spans="1:135">
      <c r="A4343" s="12" t="s">
        <v>8781</v>
      </c>
      <c r="B4343" s="12" t="s">
        <v>8782</v>
      </c>
      <c r="C4343" s="12" t="s">
        <v>7200</v>
      </c>
      <c r="D4343" s="6"/>
      <c r="E4343" s="6"/>
      <c r="F4343" s="6"/>
      <c r="G4343" s="6"/>
      <c r="H4343" s="6"/>
      <c r="I4343" s="6"/>
      <c r="J4343" s="6"/>
      <c r="K4343" s="6"/>
      <c r="L4343" s="6"/>
      <c r="M4343" s="6"/>
      <c r="N4343" s="6"/>
      <c r="O4343" s="6"/>
      <c r="P4343" s="6"/>
      <c r="Q4343" s="6"/>
      <c r="R4343" s="6"/>
      <c r="S4343" s="6"/>
      <c r="T4343" s="6"/>
      <c r="U4343" s="6"/>
      <c r="V4343" s="6"/>
      <c r="W4343" s="6"/>
      <c r="X4343" s="6"/>
      <c r="Y4343" s="6"/>
      <c r="Z4343" s="6"/>
      <c r="AA4343" s="6"/>
      <c r="AB4343" s="6"/>
      <c r="AC4343" s="6"/>
      <c r="AD4343" s="6"/>
      <c r="AE4343" s="6"/>
      <c r="AF4343" s="6"/>
      <c r="AG4343" s="6"/>
      <c r="AH4343" s="6"/>
      <c r="AI4343" s="6"/>
      <c r="AJ4343" s="6"/>
      <c r="AK4343" s="6"/>
      <c r="AL4343" s="6"/>
      <c r="AM4343" s="6"/>
      <c r="AN4343" s="6"/>
      <c r="AO4343" s="6"/>
      <c r="AP4343" s="6"/>
      <c r="AQ4343" s="6"/>
      <c r="AR4343" s="6"/>
      <c r="AS4343" s="6"/>
      <c r="AT4343" s="6"/>
      <c r="AU4343" s="6"/>
      <c r="AV4343" s="6"/>
      <c r="AW4343" s="6"/>
      <c r="AX4343" s="6"/>
      <c r="AY4343" s="6"/>
      <c r="AZ4343" s="6"/>
      <c r="BA4343" s="6"/>
      <c r="BB4343" s="6"/>
      <c r="BC4343" s="6"/>
      <c r="BD4343" s="6"/>
      <c r="BE4343" s="6"/>
      <c r="BF4343" s="6"/>
      <c r="BG4343" s="6"/>
      <c r="BH4343" s="6"/>
      <c r="BI4343" s="6"/>
      <c r="BJ4343" s="6"/>
      <c r="BK4343" s="6"/>
      <c r="BL4343" s="6"/>
      <c r="BM4343" s="6"/>
      <c r="BN4343" s="6"/>
      <c r="BO4343" s="6"/>
      <c r="BP4343" s="6"/>
      <c r="BQ4343" s="6"/>
      <c r="BR4343" s="6"/>
      <c r="BS4343" s="6"/>
      <c r="BT4343" s="6"/>
      <c r="BU4343" s="6"/>
      <c r="BV4343" s="6"/>
      <c r="BW4343" s="6"/>
      <c r="BX4343" s="6"/>
      <c r="BY4343" s="6"/>
      <c r="BZ4343" s="6"/>
      <c r="CA4343" s="6"/>
      <c r="CB4343" s="6"/>
      <c r="CC4343" s="6"/>
      <c r="CD4343" s="6"/>
      <c r="CE4343" s="6"/>
      <c r="CF4343" s="6"/>
      <c r="CG4343" s="6"/>
      <c r="CH4343" s="6"/>
      <c r="CI4343" s="6"/>
      <c r="CJ4343" s="6"/>
      <c r="CK4343" s="6"/>
      <c r="CL4343" s="6"/>
      <c r="CM4343" s="6"/>
      <c r="CN4343" s="6"/>
      <c r="CO4343" s="6"/>
      <c r="CP4343" s="6"/>
      <c r="CQ4343" s="6"/>
      <c r="CR4343" s="6"/>
      <c r="CS4343" s="6"/>
      <c r="CT4343" s="6"/>
      <c r="CU4343" s="6"/>
      <c r="CV4343" s="6"/>
      <c r="CW4343" s="6"/>
      <c r="CX4343" s="6"/>
      <c r="CY4343" s="6"/>
      <c r="CZ4343" s="6"/>
      <c r="DA4343" s="6"/>
      <c r="DB4343" s="6"/>
      <c r="DC4343" s="6"/>
      <c r="DD4343" s="6"/>
      <c r="DE4343" s="6"/>
      <c r="DF4343" s="6"/>
      <c r="DG4343" s="6"/>
      <c r="DH4343" s="6"/>
      <c r="DI4343" s="6"/>
      <c r="DJ4343" s="6"/>
      <c r="DK4343" s="6"/>
      <c r="DL4343" s="6"/>
      <c r="DM4343" s="6"/>
      <c r="DN4343" s="6"/>
      <c r="DO4343" s="6"/>
      <c r="DP4343" s="6"/>
      <c r="DQ4343" s="6"/>
      <c r="DR4343" s="6"/>
      <c r="DS4343" s="6"/>
      <c r="DT4343" s="6"/>
      <c r="DU4343" s="6"/>
      <c r="DV4343" s="6"/>
      <c r="DW4343" s="6"/>
      <c r="DX4343" s="6"/>
      <c r="DY4343" s="6"/>
      <c r="DZ4343" s="6"/>
      <c r="EA4343" s="6"/>
      <c r="EB4343" s="6"/>
      <c r="EC4343" s="6"/>
      <c r="ED4343" s="15"/>
      <c r="EE4343" s="15"/>
    </row>
    <row r="4344" spans="1:135">
      <c r="A4344" s="12" t="s">
        <v>8783</v>
      </c>
      <c r="B4344" s="12" t="s">
        <v>8784</v>
      </c>
      <c r="C4344" s="12" t="s">
        <v>7200</v>
      </c>
      <c r="D4344" s="6"/>
      <c r="E4344" s="6"/>
      <c r="F4344" s="6"/>
      <c r="G4344" s="6"/>
      <c r="H4344" s="6"/>
      <c r="I4344" s="6"/>
      <c r="J4344" s="6"/>
      <c r="K4344" s="6"/>
      <c r="L4344" s="6"/>
      <c r="M4344" s="6"/>
      <c r="N4344" s="6"/>
      <c r="O4344" s="6"/>
      <c r="P4344" s="6"/>
      <c r="Q4344" s="6"/>
      <c r="R4344" s="6"/>
      <c r="S4344" s="6"/>
      <c r="T4344" s="6"/>
      <c r="U4344" s="6"/>
      <c r="V4344" s="6"/>
      <c r="W4344" s="6"/>
      <c r="X4344" s="6"/>
      <c r="Y4344" s="6"/>
      <c r="Z4344" s="6"/>
      <c r="AA4344" s="6"/>
      <c r="AB4344" s="6"/>
      <c r="AC4344" s="6"/>
      <c r="AD4344" s="6"/>
      <c r="AE4344" s="6"/>
      <c r="AF4344" s="6"/>
      <c r="AG4344" s="6"/>
      <c r="AH4344" s="6"/>
      <c r="AI4344" s="6"/>
      <c r="AJ4344" s="6"/>
      <c r="AK4344" s="6"/>
      <c r="AL4344" s="6"/>
      <c r="AM4344" s="6"/>
      <c r="AN4344" s="6"/>
      <c r="AO4344" s="6"/>
      <c r="AP4344" s="6"/>
      <c r="AQ4344" s="6"/>
      <c r="AR4344" s="6"/>
      <c r="AS4344" s="6"/>
      <c r="AT4344" s="6"/>
      <c r="AU4344" s="6"/>
      <c r="AV4344" s="6"/>
      <c r="AW4344" s="6"/>
      <c r="AX4344" s="6"/>
      <c r="AY4344" s="6"/>
      <c r="AZ4344" s="6"/>
      <c r="BA4344" s="6"/>
      <c r="BB4344" s="6"/>
      <c r="BC4344" s="6"/>
      <c r="BD4344" s="6"/>
      <c r="BE4344" s="6"/>
      <c r="BF4344" s="6"/>
      <c r="BG4344" s="6"/>
      <c r="BH4344" s="6"/>
      <c r="BI4344" s="6"/>
      <c r="BJ4344" s="6"/>
      <c r="BK4344" s="6"/>
      <c r="BL4344" s="6"/>
      <c r="BM4344" s="6"/>
      <c r="BN4344" s="6"/>
      <c r="BO4344" s="6"/>
      <c r="BP4344" s="6"/>
      <c r="BQ4344" s="6"/>
      <c r="BR4344" s="6"/>
      <c r="BS4344" s="6"/>
      <c r="BT4344" s="6"/>
      <c r="BU4344" s="6"/>
      <c r="BV4344" s="6"/>
      <c r="BW4344" s="6"/>
      <c r="BX4344" s="6"/>
      <c r="BY4344" s="6"/>
      <c r="BZ4344" s="6"/>
      <c r="CA4344" s="6"/>
      <c r="CB4344" s="6"/>
      <c r="CC4344" s="6"/>
      <c r="CD4344" s="6"/>
      <c r="CE4344" s="6"/>
      <c r="CF4344" s="6"/>
      <c r="CG4344" s="6"/>
      <c r="CH4344" s="6"/>
      <c r="CI4344" s="6"/>
      <c r="CJ4344" s="6"/>
      <c r="CK4344" s="6"/>
      <c r="CL4344" s="6"/>
      <c r="CM4344" s="6"/>
      <c r="CN4344" s="6"/>
      <c r="CO4344" s="6"/>
      <c r="CP4344" s="6"/>
      <c r="CQ4344" s="6"/>
      <c r="CR4344" s="6"/>
      <c r="CS4344" s="6"/>
      <c r="CT4344" s="6"/>
      <c r="CU4344" s="6"/>
      <c r="CV4344" s="6"/>
      <c r="CW4344" s="6"/>
      <c r="CX4344" s="6"/>
      <c r="CY4344" s="6"/>
      <c r="CZ4344" s="6"/>
      <c r="DA4344" s="6"/>
      <c r="DB4344" s="6"/>
      <c r="DC4344" s="6"/>
      <c r="DD4344" s="6"/>
      <c r="DE4344" s="6"/>
      <c r="DF4344" s="6"/>
      <c r="DG4344" s="6"/>
      <c r="DH4344" s="6"/>
      <c r="DI4344" s="6"/>
      <c r="DJ4344" s="6"/>
      <c r="DK4344" s="6"/>
      <c r="DL4344" s="6"/>
      <c r="DM4344" s="6"/>
      <c r="DN4344" s="6"/>
      <c r="DO4344" s="6"/>
      <c r="DP4344" s="6"/>
      <c r="DQ4344" s="6"/>
      <c r="DR4344" s="6"/>
      <c r="DS4344" s="6"/>
      <c r="DT4344" s="6"/>
      <c r="DU4344" s="6"/>
      <c r="DV4344" s="6"/>
      <c r="DW4344" s="6"/>
      <c r="DX4344" s="6"/>
      <c r="DY4344" s="6"/>
      <c r="DZ4344" s="6"/>
      <c r="EA4344" s="6"/>
      <c r="EB4344" s="6"/>
      <c r="EC4344" s="6"/>
      <c r="ED4344" s="15"/>
      <c r="EE4344" s="15"/>
    </row>
    <row r="4345" spans="1:135">
      <c r="A4345" s="12" t="s">
        <v>8785</v>
      </c>
      <c r="B4345" s="12" t="s">
        <v>8786</v>
      </c>
      <c r="C4345" s="12" t="s">
        <v>7200</v>
      </c>
      <c r="D4345" s="6"/>
      <c r="E4345" s="6"/>
      <c r="F4345" s="6"/>
      <c r="G4345" s="6"/>
      <c r="H4345" s="6"/>
      <c r="I4345" s="6"/>
      <c r="J4345" s="6"/>
      <c r="K4345" s="6"/>
      <c r="L4345" s="6"/>
      <c r="M4345" s="6"/>
      <c r="N4345" s="6"/>
      <c r="O4345" s="6"/>
      <c r="P4345" s="6"/>
      <c r="Q4345" s="6"/>
      <c r="R4345" s="6"/>
      <c r="S4345" s="6"/>
      <c r="T4345" s="6"/>
      <c r="U4345" s="6"/>
      <c r="V4345" s="6"/>
      <c r="W4345" s="6"/>
      <c r="X4345" s="6"/>
      <c r="Y4345" s="6"/>
      <c r="Z4345" s="6"/>
      <c r="AA4345" s="6"/>
      <c r="AB4345" s="6"/>
      <c r="AC4345" s="6"/>
      <c r="AD4345" s="6"/>
      <c r="AE4345" s="6"/>
      <c r="AF4345" s="6"/>
      <c r="AG4345" s="6"/>
      <c r="AH4345" s="6"/>
      <c r="AI4345" s="6"/>
      <c r="AJ4345" s="6"/>
      <c r="AK4345" s="6"/>
      <c r="AL4345" s="6"/>
      <c r="AM4345" s="6"/>
      <c r="AN4345" s="6"/>
      <c r="AO4345" s="6"/>
      <c r="AP4345" s="6"/>
      <c r="AQ4345" s="6"/>
      <c r="AR4345" s="6"/>
      <c r="AS4345" s="6"/>
      <c r="AT4345" s="6"/>
      <c r="AU4345" s="6"/>
      <c r="AV4345" s="6"/>
      <c r="AW4345" s="6"/>
      <c r="AX4345" s="6"/>
      <c r="AY4345" s="6"/>
      <c r="AZ4345" s="6"/>
      <c r="BA4345" s="6"/>
      <c r="BB4345" s="6"/>
      <c r="BC4345" s="6"/>
      <c r="BD4345" s="6"/>
      <c r="BE4345" s="6"/>
      <c r="BF4345" s="6"/>
      <c r="BG4345" s="6"/>
      <c r="BH4345" s="6"/>
      <c r="BI4345" s="6"/>
      <c r="BJ4345" s="6"/>
      <c r="BK4345" s="6"/>
      <c r="BL4345" s="6"/>
      <c r="BM4345" s="6"/>
      <c r="BN4345" s="6"/>
      <c r="BO4345" s="6"/>
      <c r="BP4345" s="6"/>
      <c r="BQ4345" s="6"/>
      <c r="BR4345" s="6"/>
      <c r="BS4345" s="6"/>
      <c r="BT4345" s="6"/>
      <c r="BU4345" s="6"/>
      <c r="BV4345" s="6"/>
      <c r="BW4345" s="6"/>
      <c r="BX4345" s="6"/>
      <c r="BY4345" s="6"/>
      <c r="BZ4345" s="6"/>
      <c r="CA4345" s="6"/>
      <c r="CB4345" s="6"/>
      <c r="CC4345" s="6"/>
      <c r="CD4345" s="6"/>
      <c r="CE4345" s="6"/>
      <c r="CF4345" s="6"/>
      <c r="CG4345" s="6"/>
      <c r="CH4345" s="6"/>
      <c r="CI4345" s="6"/>
      <c r="CJ4345" s="6"/>
      <c r="CK4345" s="6"/>
      <c r="CL4345" s="6"/>
      <c r="CM4345" s="6"/>
      <c r="CN4345" s="6"/>
      <c r="CO4345" s="6"/>
      <c r="CP4345" s="6"/>
      <c r="CQ4345" s="6"/>
      <c r="CR4345" s="6"/>
      <c r="CS4345" s="6"/>
      <c r="CT4345" s="6"/>
      <c r="CU4345" s="6"/>
      <c r="CV4345" s="6"/>
      <c r="CW4345" s="6"/>
      <c r="CX4345" s="6"/>
      <c r="CY4345" s="6"/>
      <c r="CZ4345" s="6"/>
      <c r="DA4345" s="6"/>
      <c r="DB4345" s="6"/>
      <c r="DC4345" s="6"/>
      <c r="DD4345" s="6"/>
      <c r="DE4345" s="6"/>
      <c r="DF4345" s="6"/>
      <c r="DG4345" s="6"/>
      <c r="DH4345" s="6"/>
      <c r="DI4345" s="6"/>
      <c r="DJ4345" s="6"/>
      <c r="DK4345" s="6"/>
      <c r="DL4345" s="6"/>
      <c r="DM4345" s="6"/>
      <c r="DN4345" s="6"/>
      <c r="DO4345" s="6"/>
      <c r="DP4345" s="6"/>
      <c r="DQ4345" s="6"/>
      <c r="DR4345" s="6"/>
      <c r="DS4345" s="6"/>
      <c r="DT4345" s="6"/>
      <c r="DU4345" s="6"/>
      <c r="DV4345" s="6"/>
      <c r="DW4345" s="6"/>
      <c r="DX4345" s="6"/>
      <c r="DY4345" s="6"/>
      <c r="DZ4345" s="6"/>
      <c r="EA4345" s="6"/>
      <c r="EB4345" s="6"/>
      <c r="EC4345" s="6"/>
      <c r="ED4345" s="15"/>
      <c r="EE4345" s="15"/>
    </row>
    <row r="4346" spans="1:135">
      <c r="A4346" s="12" t="s">
        <v>8787</v>
      </c>
      <c r="B4346" s="12" t="s">
        <v>8788</v>
      </c>
      <c r="C4346" s="12" t="s">
        <v>7200</v>
      </c>
      <c r="D4346" s="6"/>
      <c r="E4346" s="6"/>
      <c r="F4346" s="6"/>
      <c r="G4346" s="6"/>
      <c r="H4346" s="6"/>
      <c r="I4346" s="6"/>
      <c r="J4346" s="6"/>
      <c r="K4346" s="6"/>
      <c r="L4346" s="6"/>
      <c r="M4346" s="6"/>
      <c r="N4346" s="6"/>
      <c r="O4346" s="6"/>
      <c r="P4346" s="6"/>
      <c r="Q4346" s="6"/>
      <c r="R4346" s="6"/>
      <c r="S4346" s="6"/>
      <c r="T4346" s="6"/>
      <c r="U4346" s="6"/>
      <c r="V4346" s="6"/>
      <c r="W4346" s="6"/>
      <c r="X4346" s="6"/>
      <c r="Y4346" s="6"/>
      <c r="Z4346" s="6"/>
      <c r="AA4346" s="6"/>
      <c r="AB4346" s="6"/>
      <c r="AC4346" s="6"/>
      <c r="AD4346" s="6"/>
      <c r="AE4346" s="6"/>
      <c r="AF4346" s="6"/>
      <c r="AG4346" s="6"/>
      <c r="AH4346" s="6"/>
      <c r="AI4346" s="6"/>
      <c r="AJ4346" s="6"/>
      <c r="AK4346" s="6"/>
      <c r="AL4346" s="6"/>
      <c r="AM4346" s="6"/>
      <c r="AN4346" s="6"/>
      <c r="AO4346" s="6"/>
      <c r="AP4346" s="6"/>
      <c r="AQ4346" s="6"/>
      <c r="AR4346" s="6"/>
      <c r="AS4346" s="6"/>
      <c r="AT4346" s="6"/>
      <c r="AU4346" s="6"/>
      <c r="AV4346" s="6"/>
      <c r="AW4346" s="6"/>
      <c r="AX4346" s="6"/>
      <c r="AY4346" s="6"/>
      <c r="AZ4346" s="6"/>
      <c r="BA4346" s="6"/>
      <c r="BB4346" s="6"/>
      <c r="BC4346" s="6"/>
      <c r="BD4346" s="6"/>
      <c r="BE4346" s="6"/>
      <c r="BF4346" s="6"/>
      <c r="BG4346" s="6"/>
      <c r="BH4346" s="6"/>
      <c r="BI4346" s="6"/>
      <c r="BJ4346" s="6"/>
      <c r="BK4346" s="6"/>
      <c r="BL4346" s="6"/>
      <c r="BM4346" s="6"/>
      <c r="BN4346" s="6"/>
      <c r="BO4346" s="6"/>
      <c r="BP4346" s="6"/>
      <c r="BQ4346" s="6"/>
      <c r="BR4346" s="6"/>
      <c r="BS4346" s="6"/>
      <c r="BT4346" s="6"/>
      <c r="BU4346" s="6"/>
      <c r="BV4346" s="6"/>
      <c r="BW4346" s="6"/>
      <c r="BX4346" s="6"/>
      <c r="BY4346" s="6"/>
      <c r="BZ4346" s="6"/>
      <c r="CA4346" s="6"/>
      <c r="CB4346" s="6"/>
      <c r="CC4346" s="6"/>
      <c r="CD4346" s="6"/>
      <c r="CE4346" s="6"/>
      <c r="CF4346" s="6"/>
      <c r="CG4346" s="6"/>
      <c r="CH4346" s="6"/>
      <c r="CI4346" s="6"/>
      <c r="CJ4346" s="6"/>
      <c r="CK4346" s="6"/>
      <c r="CL4346" s="6"/>
      <c r="CM4346" s="6"/>
      <c r="CN4346" s="6"/>
      <c r="CO4346" s="6"/>
      <c r="CP4346" s="6"/>
      <c r="CQ4346" s="6"/>
      <c r="CR4346" s="6"/>
      <c r="CS4346" s="6"/>
      <c r="CT4346" s="6"/>
      <c r="CU4346" s="6"/>
      <c r="CV4346" s="6"/>
      <c r="CW4346" s="6"/>
      <c r="CX4346" s="6"/>
      <c r="CY4346" s="6"/>
      <c r="CZ4346" s="6"/>
      <c r="DA4346" s="6"/>
      <c r="DB4346" s="6"/>
      <c r="DC4346" s="6"/>
      <c r="DD4346" s="6"/>
      <c r="DE4346" s="6"/>
      <c r="DF4346" s="6"/>
      <c r="DG4346" s="6"/>
      <c r="DH4346" s="6"/>
      <c r="DI4346" s="6"/>
      <c r="DJ4346" s="6"/>
      <c r="DK4346" s="6"/>
      <c r="DL4346" s="6"/>
      <c r="DM4346" s="6"/>
      <c r="DN4346" s="6"/>
      <c r="DO4346" s="6"/>
      <c r="DP4346" s="6"/>
      <c r="DQ4346" s="6"/>
      <c r="DR4346" s="6"/>
      <c r="DS4346" s="6"/>
      <c r="DT4346" s="6"/>
      <c r="DU4346" s="6"/>
      <c r="DV4346" s="6"/>
      <c r="DW4346" s="6"/>
      <c r="DX4346" s="6"/>
      <c r="DY4346" s="6"/>
      <c r="DZ4346" s="6"/>
      <c r="EA4346" s="6"/>
      <c r="EB4346" s="6"/>
      <c r="EC4346" s="6"/>
      <c r="ED4346" s="15"/>
      <c r="EE4346" s="15"/>
    </row>
    <row r="4347" spans="1:135">
      <c r="A4347" s="12" t="s">
        <v>8789</v>
      </c>
      <c r="B4347" s="12" t="s">
        <v>8790</v>
      </c>
      <c r="C4347" s="12" t="s">
        <v>7200</v>
      </c>
      <c r="D4347" s="6"/>
      <c r="E4347" s="6"/>
      <c r="F4347" s="6"/>
      <c r="G4347" s="6"/>
      <c r="H4347" s="6"/>
      <c r="I4347" s="6"/>
      <c r="J4347" s="6"/>
      <c r="K4347" s="6"/>
      <c r="L4347" s="6"/>
      <c r="M4347" s="6"/>
      <c r="N4347" s="6"/>
      <c r="O4347" s="6"/>
      <c r="P4347" s="6"/>
      <c r="Q4347" s="6"/>
      <c r="R4347" s="6"/>
      <c r="S4347" s="6"/>
      <c r="T4347" s="6"/>
      <c r="U4347" s="6"/>
      <c r="V4347" s="6"/>
      <c r="W4347" s="6"/>
      <c r="X4347" s="6"/>
      <c r="Y4347" s="6"/>
      <c r="Z4347" s="6"/>
      <c r="AA4347" s="6"/>
      <c r="AB4347" s="6"/>
      <c r="AC4347" s="6"/>
      <c r="AD4347" s="6"/>
      <c r="AE4347" s="6"/>
      <c r="AF4347" s="6"/>
      <c r="AG4347" s="6"/>
      <c r="AH4347" s="6"/>
      <c r="AI4347" s="6"/>
      <c r="AJ4347" s="6"/>
      <c r="AK4347" s="6"/>
      <c r="AL4347" s="6"/>
      <c r="AM4347" s="6"/>
      <c r="AN4347" s="6"/>
      <c r="AO4347" s="6"/>
      <c r="AP4347" s="6"/>
      <c r="AQ4347" s="6"/>
      <c r="AR4347" s="6"/>
      <c r="AS4347" s="6"/>
      <c r="AT4347" s="6"/>
      <c r="AU4347" s="6"/>
      <c r="AV4347" s="6"/>
      <c r="AW4347" s="6"/>
      <c r="AX4347" s="6"/>
      <c r="AY4347" s="6"/>
      <c r="AZ4347" s="6"/>
      <c r="BA4347" s="6"/>
      <c r="BB4347" s="6"/>
      <c r="BC4347" s="6"/>
      <c r="BD4347" s="6"/>
      <c r="BE4347" s="6"/>
      <c r="BF4347" s="6"/>
      <c r="BG4347" s="6"/>
      <c r="BH4347" s="6"/>
      <c r="BI4347" s="6"/>
      <c r="BJ4347" s="6"/>
      <c r="BK4347" s="6"/>
      <c r="BL4347" s="6"/>
      <c r="BM4347" s="6"/>
      <c r="BN4347" s="6"/>
      <c r="BO4347" s="6"/>
      <c r="BP4347" s="6"/>
      <c r="BQ4347" s="6"/>
      <c r="BR4347" s="6"/>
      <c r="BS4347" s="6"/>
      <c r="BT4347" s="6"/>
      <c r="BU4347" s="6"/>
      <c r="BV4347" s="6"/>
      <c r="BW4347" s="6"/>
      <c r="BX4347" s="6"/>
      <c r="BY4347" s="6"/>
      <c r="BZ4347" s="6"/>
      <c r="CA4347" s="6"/>
      <c r="CB4347" s="6"/>
      <c r="CC4347" s="6"/>
      <c r="CD4347" s="6"/>
      <c r="CE4347" s="6"/>
      <c r="CF4347" s="6"/>
      <c r="CG4347" s="6"/>
      <c r="CH4347" s="6"/>
      <c r="CI4347" s="6"/>
      <c r="CJ4347" s="6"/>
      <c r="CK4347" s="6"/>
      <c r="CL4347" s="6"/>
      <c r="CM4347" s="6"/>
      <c r="CN4347" s="6"/>
      <c r="CO4347" s="6"/>
      <c r="CP4347" s="6"/>
      <c r="CQ4347" s="6"/>
      <c r="CR4347" s="6"/>
      <c r="CS4347" s="6"/>
      <c r="CT4347" s="6"/>
      <c r="CU4347" s="6"/>
      <c r="CV4347" s="6"/>
      <c r="CW4347" s="6"/>
      <c r="CX4347" s="6"/>
      <c r="CY4347" s="6"/>
      <c r="CZ4347" s="6"/>
      <c r="DA4347" s="6"/>
      <c r="DB4347" s="6"/>
      <c r="DC4347" s="6"/>
      <c r="DD4347" s="6"/>
      <c r="DE4347" s="6"/>
      <c r="DF4347" s="6"/>
      <c r="DG4347" s="6"/>
      <c r="DH4347" s="6"/>
      <c r="DI4347" s="6"/>
      <c r="DJ4347" s="6"/>
      <c r="DK4347" s="6"/>
      <c r="DL4347" s="6"/>
      <c r="DM4347" s="6"/>
      <c r="DN4347" s="6"/>
      <c r="DO4347" s="6"/>
      <c r="DP4347" s="6"/>
      <c r="DQ4347" s="6"/>
      <c r="DR4347" s="6"/>
      <c r="DS4347" s="6"/>
      <c r="DT4347" s="6"/>
      <c r="DU4347" s="6"/>
      <c r="DV4347" s="6"/>
      <c r="DW4347" s="6"/>
      <c r="DX4347" s="6"/>
      <c r="DY4347" s="6"/>
      <c r="DZ4347" s="6"/>
      <c r="EA4347" s="6"/>
      <c r="EB4347" s="6"/>
      <c r="EC4347" s="6"/>
      <c r="ED4347" s="15"/>
      <c r="EE4347" s="15"/>
    </row>
    <row r="4348" spans="1:135">
      <c r="A4348" s="12" t="s">
        <v>8791</v>
      </c>
      <c r="B4348" s="12" t="s">
        <v>8792</v>
      </c>
      <c r="C4348" s="12" t="s">
        <v>7200</v>
      </c>
      <c r="D4348" s="6"/>
      <c r="E4348" s="6"/>
      <c r="F4348" s="6"/>
      <c r="G4348" s="6"/>
      <c r="H4348" s="6"/>
      <c r="I4348" s="6"/>
      <c r="J4348" s="6"/>
      <c r="K4348" s="6"/>
      <c r="L4348" s="6"/>
      <c r="M4348" s="6"/>
      <c r="N4348" s="6"/>
      <c r="O4348" s="6"/>
      <c r="P4348" s="6"/>
      <c r="Q4348" s="6"/>
      <c r="R4348" s="6"/>
      <c r="S4348" s="6"/>
      <c r="T4348" s="6"/>
      <c r="U4348" s="6"/>
      <c r="V4348" s="6"/>
      <c r="W4348" s="6"/>
      <c r="X4348" s="6"/>
      <c r="Y4348" s="6"/>
      <c r="Z4348" s="6"/>
      <c r="AA4348" s="6"/>
      <c r="AB4348" s="6"/>
      <c r="AC4348" s="6"/>
      <c r="AD4348" s="6"/>
      <c r="AE4348" s="6"/>
      <c r="AF4348" s="6"/>
      <c r="AG4348" s="6"/>
      <c r="AH4348" s="6"/>
      <c r="AI4348" s="6"/>
      <c r="AJ4348" s="6"/>
      <c r="AK4348" s="6"/>
      <c r="AL4348" s="6"/>
      <c r="AM4348" s="6"/>
      <c r="AN4348" s="6"/>
      <c r="AO4348" s="6"/>
      <c r="AP4348" s="6"/>
      <c r="AQ4348" s="6"/>
      <c r="AR4348" s="6"/>
      <c r="AS4348" s="6"/>
      <c r="AT4348" s="6"/>
      <c r="AU4348" s="6"/>
      <c r="AV4348" s="6"/>
      <c r="AW4348" s="6"/>
      <c r="AX4348" s="6"/>
      <c r="AY4348" s="6"/>
      <c r="AZ4348" s="6"/>
      <c r="BA4348" s="6"/>
      <c r="BB4348" s="6"/>
      <c r="BC4348" s="6"/>
      <c r="BD4348" s="6"/>
      <c r="BE4348" s="6"/>
      <c r="BF4348" s="6"/>
      <c r="BG4348" s="6"/>
      <c r="BH4348" s="6"/>
      <c r="BI4348" s="6"/>
      <c r="BJ4348" s="6"/>
      <c r="BK4348" s="6"/>
      <c r="BL4348" s="6"/>
      <c r="BM4348" s="6"/>
      <c r="BN4348" s="6"/>
      <c r="BO4348" s="6"/>
      <c r="BP4348" s="6"/>
      <c r="BQ4348" s="6"/>
      <c r="BR4348" s="6"/>
      <c r="BS4348" s="6"/>
      <c r="BT4348" s="6"/>
      <c r="BU4348" s="6"/>
      <c r="BV4348" s="6"/>
      <c r="BW4348" s="6"/>
      <c r="BX4348" s="6"/>
      <c r="BY4348" s="6"/>
      <c r="BZ4348" s="6"/>
      <c r="CA4348" s="6"/>
      <c r="CB4348" s="6"/>
      <c r="CC4348" s="6"/>
      <c r="CD4348" s="6"/>
      <c r="CE4348" s="6"/>
      <c r="CF4348" s="6"/>
      <c r="CG4348" s="6"/>
      <c r="CH4348" s="6"/>
      <c r="CI4348" s="6"/>
      <c r="CJ4348" s="6"/>
      <c r="CK4348" s="6"/>
      <c r="CL4348" s="6"/>
      <c r="CM4348" s="6"/>
      <c r="CN4348" s="6"/>
      <c r="CO4348" s="6"/>
      <c r="CP4348" s="6"/>
      <c r="CQ4348" s="6"/>
      <c r="CR4348" s="6"/>
      <c r="CS4348" s="6"/>
      <c r="CT4348" s="6"/>
      <c r="CU4348" s="6"/>
      <c r="CV4348" s="6"/>
      <c r="CW4348" s="6"/>
      <c r="CX4348" s="6"/>
      <c r="CY4348" s="6"/>
      <c r="CZ4348" s="6"/>
      <c r="DA4348" s="6"/>
      <c r="DB4348" s="6"/>
      <c r="DC4348" s="6"/>
      <c r="DD4348" s="6"/>
      <c r="DE4348" s="6"/>
      <c r="DF4348" s="6"/>
      <c r="DG4348" s="6"/>
      <c r="DH4348" s="6"/>
      <c r="DI4348" s="6"/>
      <c r="DJ4348" s="6"/>
      <c r="DK4348" s="6"/>
      <c r="DL4348" s="6"/>
      <c r="DM4348" s="6"/>
      <c r="DN4348" s="6"/>
      <c r="DO4348" s="6"/>
      <c r="DP4348" s="6"/>
      <c r="DQ4348" s="6"/>
      <c r="DR4348" s="6"/>
      <c r="DS4348" s="6"/>
      <c r="DT4348" s="6"/>
      <c r="DU4348" s="6"/>
      <c r="DV4348" s="6"/>
      <c r="DW4348" s="6"/>
      <c r="DX4348" s="6"/>
      <c r="DY4348" s="6"/>
      <c r="DZ4348" s="6"/>
      <c r="EA4348" s="6"/>
      <c r="EB4348" s="6"/>
      <c r="EC4348" s="6"/>
      <c r="ED4348" s="15"/>
      <c r="EE4348" s="15"/>
    </row>
    <row r="4349" spans="1:135">
      <c r="A4349" s="12" t="s">
        <v>8793</v>
      </c>
      <c r="B4349" s="12" t="s">
        <v>8794</v>
      </c>
      <c r="C4349" s="12" t="s">
        <v>7200</v>
      </c>
      <c r="D4349" s="6"/>
      <c r="E4349" s="6"/>
      <c r="F4349" s="6"/>
      <c r="G4349" s="6"/>
      <c r="H4349" s="6"/>
      <c r="I4349" s="6"/>
      <c r="J4349" s="6"/>
      <c r="K4349" s="6"/>
      <c r="L4349" s="6"/>
      <c r="M4349" s="6"/>
      <c r="N4349" s="6"/>
      <c r="O4349" s="6"/>
      <c r="P4349" s="6"/>
      <c r="Q4349" s="6"/>
      <c r="R4349" s="6"/>
      <c r="S4349" s="6"/>
      <c r="T4349" s="6"/>
      <c r="U4349" s="6"/>
      <c r="V4349" s="6"/>
      <c r="W4349" s="6"/>
      <c r="X4349" s="6"/>
      <c r="Y4349" s="6"/>
      <c r="Z4349" s="6"/>
      <c r="AA4349" s="6"/>
      <c r="AB4349" s="6"/>
      <c r="AC4349" s="6"/>
      <c r="AD4349" s="6"/>
      <c r="AE4349" s="6"/>
      <c r="AF4349" s="6"/>
      <c r="AG4349" s="6"/>
      <c r="AH4349" s="6"/>
      <c r="AI4349" s="6"/>
      <c r="AJ4349" s="6"/>
      <c r="AK4349" s="6"/>
      <c r="AL4349" s="6"/>
      <c r="AM4349" s="6"/>
      <c r="AN4349" s="6"/>
      <c r="AO4349" s="6"/>
      <c r="AP4349" s="6"/>
      <c r="AQ4349" s="6"/>
      <c r="AR4349" s="6"/>
      <c r="AS4349" s="6"/>
      <c r="AT4349" s="6"/>
      <c r="AU4349" s="6"/>
      <c r="AV4349" s="6"/>
      <c r="AW4349" s="6"/>
      <c r="AX4349" s="6"/>
      <c r="AY4349" s="6"/>
      <c r="AZ4349" s="6"/>
      <c r="BA4349" s="6"/>
      <c r="BB4349" s="6"/>
      <c r="BC4349" s="6"/>
      <c r="BD4349" s="6"/>
      <c r="BE4349" s="6"/>
      <c r="BF4349" s="6"/>
      <c r="BG4349" s="6"/>
      <c r="BH4349" s="6"/>
      <c r="BI4349" s="6"/>
      <c r="BJ4349" s="6"/>
      <c r="BK4349" s="6"/>
      <c r="BL4349" s="6"/>
      <c r="BM4349" s="6"/>
      <c r="BN4349" s="6"/>
      <c r="BO4349" s="6"/>
      <c r="BP4349" s="6"/>
      <c r="BQ4349" s="6"/>
      <c r="BR4349" s="6"/>
      <c r="BS4349" s="6"/>
      <c r="BT4349" s="6"/>
      <c r="BU4349" s="6"/>
      <c r="BV4349" s="6"/>
      <c r="BW4349" s="6"/>
      <c r="BX4349" s="6"/>
      <c r="BY4349" s="6"/>
      <c r="BZ4349" s="6"/>
      <c r="CA4349" s="6"/>
      <c r="CB4349" s="6"/>
      <c r="CC4349" s="6"/>
      <c r="CD4349" s="6"/>
      <c r="CE4349" s="6"/>
      <c r="CF4349" s="6"/>
      <c r="CG4349" s="6"/>
      <c r="CH4349" s="6"/>
      <c r="CI4349" s="6"/>
      <c r="CJ4349" s="6"/>
      <c r="CK4349" s="6"/>
      <c r="CL4349" s="6"/>
      <c r="CM4349" s="6"/>
      <c r="CN4349" s="6"/>
      <c r="CO4349" s="6"/>
      <c r="CP4349" s="6"/>
      <c r="CQ4349" s="6"/>
      <c r="CR4349" s="6"/>
      <c r="CS4349" s="6"/>
      <c r="CT4349" s="6"/>
      <c r="CU4349" s="6"/>
      <c r="CV4349" s="6"/>
      <c r="CW4349" s="6"/>
      <c r="CX4349" s="6"/>
      <c r="CY4349" s="6"/>
      <c r="CZ4349" s="6"/>
      <c r="DA4349" s="6"/>
      <c r="DB4349" s="6"/>
      <c r="DC4349" s="6"/>
      <c r="DD4349" s="6"/>
      <c r="DE4349" s="6"/>
      <c r="DF4349" s="6"/>
      <c r="DG4349" s="6"/>
      <c r="DH4349" s="6"/>
      <c r="DI4349" s="6"/>
      <c r="DJ4349" s="6"/>
      <c r="DK4349" s="6"/>
      <c r="DL4349" s="6"/>
      <c r="DM4349" s="6"/>
      <c r="DN4349" s="6"/>
      <c r="DO4349" s="6"/>
      <c r="DP4349" s="6"/>
      <c r="DQ4349" s="6"/>
      <c r="DR4349" s="6"/>
      <c r="DS4349" s="6"/>
      <c r="DT4349" s="6"/>
      <c r="DU4349" s="6"/>
      <c r="DV4349" s="6"/>
      <c r="DW4349" s="6"/>
      <c r="DX4349" s="6"/>
      <c r="DY4349" s="6"/>
      <c r="DZ4349" s="6"/>
      <c r="EA4349" s="6"/>
      <c r="EB4349" s="6"/>
      <c r="EC4349" s="6"/>
      <c r="ED4349" s="15"/>
      <c r="EE4349" s="15"/>
    </row>
    <row r="4350" spans="1:135">
      <c r="A4350" s="12" t="s">
        <v>8795</v>
      </c>
      <c r="B4350" s="12" t="s">
        <v>8796</v>
      </c>
      <c r="C4350" s="12" t="s">
        <v>7200</v>
      </c>
      <c r="D4350" s="6"/>
      <c r="E4350" s="6"/>
      <c r="F4350" s="6"/>
      <c r="G4350" s="6"/>
      <c r="H4350" s="6"/>
      <c r="I4350" s="6"/>
      <c r="J4350" s="6"/>
      <c r="K4350" s="6"/>
      <c r="L4350" s="6"/>
      <c r="M4350" s="6"/>
      <c r="N4350" s="6"/>
      <c r="O4350" s="6"/>
      <c r="P4350" s="6"/>
      <c r="Q4350" s="6"/>
      <c r="R4350" s="6"/>
      <c r="S4350" s="6"/>
      <c r="T4350" s="6"/>
      <c r="U4350" s="6"/>
      <c r="V4350" s="6"/>
      <c r="W4350" s="6"/>
      <c r="X4350" s="6"/>
      <c r="Y4350" s="6"/>
      <c r="Z4350" s="6"/>
      <c r="AA4350" s="6"/>
      <c r="AB4350" s="6"/>
      <c r="AC4350" s="6"/>
      <c r="AD4350" s="6"/>
      <c r="AE4350" s="6"/>
      <c r="AF4350" s="6"/>
      <c r="AG4350" s="6"/>
      <c r="AH4350" s="6"/>
      <c r="AI4350" s="6"/>
      <c r="AJ4350" s="6"/>
      <c r="AK4350" s="6"/>
      <c r="AL4350" s="6"/>
      <c r="AM4350" s="6"/>
      <c r="AN4350" s="6"/>
      <c r="AO4350" s="6"/>
      <c r="AP4350" s="6"/>
      <c r="AQ4350" s="6"/>
      <c r="AR4350" s="6"/>
      <c r="AS4350" s="6"/>
      <c r="AT4350" s="6"/>
      <c r="AU4350" s="6"/>
      <c r="AV4350" s="6"/>
      <c r="AW4350" s="6"/>
      <c r="AX4350" s="6"/>
      <c r="AY4350" s="6"/>
      <c r="AZ4350" s="6"/>
      <c r="BA4350" s="6"/>
      <c r="BB4350" s="6"/>
      <c r="BC4350" s="6"/>
      <c r="BD4350" s="6"/>
      <c r="BE4350" s="6"/>
      <c r="BF4350" s="6"/>
      <c r="BG4350" s="6"/>
      <c r="BH4350" s="6"/>
      <c r="BI4350" s="6"/>
      <c r="BJ4350" s="6"/>
      <c r="BK4350" s="6"/>
      <c r="BL4350" s="6"/>
      <c r="BM4350" s="6"/>
      <c r="BN4350" s="6"/>
      <c r="BO4350" s="6"/>
      <c r="BP4350" s="6"/>
      <c r="BQ4350" s="6"/>
      <c r="BR4350" s="6"/>
      <c r="BS4350" s="6"/>
      <c r="BT4350" s="6"/>
      <c r="BU4350" s="6"/>
      <c r="BV4350" s="6"/>
      <c r="BW4350" s="6"/>
      <c r="BX4350" s="6"/>
      <c r="BY4350" s="6"/>
      <c r="BZ4350" s="6"/>
      <c r="CA4350" s="6"/>
      <c r="CB4350" s="6"/>
      <c r="CC4350" s="6"/>
      <c r="CD4350" s="6"/>
      <c r="CE4350" s="6"/>
      <c r="CF4350" s="6"/>
      <c r="CG4350" s="6"/>
      <c r="CH4350" s="6"/>
      <c r="CI4350" s="6"/>
      <c r="CJ4350" s="6"/>
      <c r="CK4350" s="6"/>
      <c r="CL4350" s="6"/>
      <c r="CM4350" s="6"/>
      <c r="CN4350" s="6"/>
      <c r="CO4350" s="6"/>
      <c r="CP4350" s="6"/>
      <c r="CQ4350" s="6"/>
      <c r="CR4350" s="6"/>
      <c r="CS4350" s="6"/>
      <c r="CT4350" s="6"/>
      <c r="CU4350" s="6"/>
      <c r="CV4350" s="6"/>
      <c r="CW4350" s="6"/>
      <c r="CX4350" s="6"/>
      <c r="CY4350" s="6"/>
      <c r="CZ4350" s="6"/>
      <c r="DA4350" s="6"/>
      <c r="DB4350" s="6"/>
      <c r="DC4350" s="6"/>
      <c r="DD4350" s="6"/>
      <c r="DE4350" s="6"/>
      <c r="DF4350" s="6"/>
      <c r="DG4350" s="6"/>
      <c r="DH4350" s="6"/>
      <c r="DI4350" s="6"/>
      <c r="DJ4350" s="6"/>
      <c r="DK4350" s="6"/>
      <c r="DL4350" s="6"/>
      <c r="DM4350" s="6"/>
      <c r="DN4350" s="6"/>
      <c r="DO4350" s="6"/>
      <c r="DP4350" s="6"/>
      <c r="DQ4350" s="6"/>
      <c r="DR4350" s="6"/>
      <c r="DS4350" s="6"/>
      <c r="DT4350" s="6"/>
      <c r="DU4350" s="6"/>
      <c r="DV4350" s="6"/>
      <c r="DW4350" s="6"/>
      <c r="DX4350" s="6"/>
      <c r="DY4350" s="6"/>
      <c r="DZ4350" s="6"/>
      <c r="EA4350" s="6"/>
      <c r="EB4350" s="6"/>
      <c r="EC4350" s="6"/>
      <c r="ED4350" s="15"/>
      <c r="EE4350" s="15"/>
    </row>
    <row r="4351" spans="1:135">
      <c r="A4351" s="12" t="s">
        <v>8797</v>
      </c>
      <c r="B4351" s="12" t="s">
        <v>8798</v>
      </c>
      <c r="C4351" s="12" t="s">
        <v>7200</v>
      </c>
      <c r="D4351" s="6"/>
      <c r="E4351" s="6"/>
      <c r="F4351" s="6"/>
      <c r="G4351" s="6"/>
      <c r="H4351" s="6"/>
      <c r="I4351" s="6"/>
      <c r="J4351" s="6"/>
      <c r="K4351" s="6"/>
      <c r="L4351" s="6"/>
      <c r="M4351" s="6"/>
      <c r="N4351" s="6"/>
      <c r="O4351" s="6"/>
      <c r="P4351" s="6"/>
      <c r="Q4351" s="6"/>
      <c r="R4351" s="6"/>
      <c r="S4351" s="6"/>
      <c r="T4351" s="6"/>
      <c r="U4351" s="6"/>
      <c r="V4351" s="6"/>
      <c r="W4351" s="6"/>
      <c r="X4351" s="6"/>
      <c r="Y4351" s="6"/>
      <c r="Z4351" s="6"/>
      <c r="AA4351" s="6"/>
      <c r="AB4351" s="6"/>
      <c r="AC4351" s="6"/>
      <c r="AD4351" s="6"/>
      <c r="AE4351" s="6"/>
      <c r="AF4351" s="6"/>
      <c r="AG4351" s="6"/>
      <c r="AH4351" s="6"/>
      <c r="AI4351" s="6"/>
      <c r="AJ4351" s="6"/>
      <c r="AK4351" s="6"/>
      <c r="AL4351" s="6"/>
      <c r="AM4351" s="6"/>
      <c r="AN4351" s="6"/>
      <c r="AO4351" s="6"/>
      <c r="AP4351" s="6"/>
      <c r="AQ4351" s="6"/>
      <c r="AR4351" s="6"/>
      <c r="AS4351" s="6"/>
      <c r="AT4351" s="6"/>
      <c r="AU4351" s="6"/>
      <c r="AV4351" s="6"/>
      <c r="AW4351" s="6"/>
      <c r="AX4351" s="6"/>
      <c r="AY4351" s="6"/>
      <c r="AZ4351" s="6"/>
      <c r="BA4351" s="6"/>
      <c r="BB4351" s="6"/>
      <c r="BC4351" s="6"/>
      <c r="BD4351" s="6"/>
      <c r="BE4351" s="6"/>
      <c r="BF4351" s="6"/>
      <c r="BG4351" s="6"/>
      <c r="BH4351" s="6"/>
      <c r="BI4351" s="6"/>
      <c r="BJ4351" s="6"/>
      <c r="BK4351" s="6"/>
      <c r="BL4351" s="6"/>
      <c r="BM4351" s="6"/>
      <c r="BN4351" s="6"/>
      <c r="BO4351" s="6"/>
      <c r="BP4351" s="6"/>
      <c r="BQ4351" s="6"/>
      <c r="BR4351" s="6"/>
      <c r="BS4351" s="6"/>
      <c r="BT4351" s="6"/>
      <c r="BU4351" s="6"/>
      <c r="BV4351" s="6"/>
      <c r="BW4351" s="6"/>
      <c r="BX4351" s="6"/>
      <c r="BY4351" s="6"/>
      <c r="BZ4351" s="6"/>
      <c r="CA4351" s="6"/>
      <c r="CB4351" s="6"/>
      <c r="CC4351" s="6"/>
      <c r="CD4351" s="6"/>
      <c r="CE4351" s="6"/>
      <c r="CF4351" s="6"/>
      <c r="CG4351" s="6"/>
      <c r="CH4351" s="6"/>
      <c r="CI4351" s="6"/>
      <c r="CJ4351" s="6"/>
      <c r="CK4351" s="6"/>
      <c r="CL4351" s="6"/>
      <c r="CM4351" s="6"/>
      <c r="CN4351" s="6"/>
      <c r="CO4351" s="6"/>
      <c r="CP4351" s="6"/>
      <c r="CQ4351" s="6"/>
      <c r="CR4351" s="6"/>
      <c r="CS4351" s="6"/>
      <c r="CT4351" s="6"/>
      <c r="CU4351" s="6"/>
      <c r="CV4351" s="6"/>
      <c r="CW4351" s="6"/>
      <c r="CX4351" s="6"/>
      <c r="CY4351" s="6"/>
      <c r="CZ4351" s="6"/>
      <c r="DA4351" s="6"/>
      <c r="DB4351" s="6"/>
      <c r="DC4351" s="6"/>
      <c r="DD4351" s="6"/>
      <c r="DE4351" s="6"/>
      <c r="DF4351" s="6"/>
      <c r="DG4351" s="6"/>
      <c r="DH4351" s="6"/>
      <c r="DI4351" s="6"/>
      <c r="DJ4351" s="6"/>
      <c r="DK4351" s="6"/>
      <c r="DL4351" s="6"/>
      <c r="DM4351" s="6"/>
      <c r="DN4351" s="6"/>
      <c r="DO4351" s="6"/>
      <c r="DP4351" s="6"/>
      <c r="DQ4351" s="6"/>
      <c r="DR4351" s="6"/>
      <c r="DS4351" s="6"/>
      <c r="DT4351" s="6"/>
      <c r="DU4351" s="6"/>
      <c r="DV4351" s="6"/>
      <c r="DW4351" s="6"/>
      <c r="DX4351" s="6"/>
      <c r="DY4351" s="6"/>
      <c r="DZ4351" s="6"/>
      <c r="EA4351" s="6"/>
      <c r="EB4351" s="6"/>
      <c r="EC4351" s="6"/>
      <c r="ED4351" s="15"/>
      <c r="EE4351" s="15"/>
    </row>
    <row r="4352" spans="1:135">
      <c r="A4352" s="12" t="s">
        <v>8799</v>
      </c>
      <c r="B4352" s="12" t="s">
        <v>8800</v>
      </c>
      <c r="C4352" s="12" t="s">
        <v>7200</v>
      </c>
      <c r="D4352" s="6"/>
      <c r="E4352" s="6"/>
      <c r="F4352" s="6"/>
      <c r="G4352" s="6"/>
      <c r="H4352" s="6"/>
      <c r="I4352" s="6"/>
      <c r="J4352" s="6"/>
      <c r="K4352" s="6"/>
      <c r="L4352" s="6"/>
      <c r="M4352" s="6"/>
      <c r="N4352" s="6"/>
      <c r="O4352" s="6"/>
      <c r="P4352" s="6"/>
      <c r="Q4352" s="6"/>
      <c r="R4352" s="6"/>
      <c r="S4352" s="6"/>
      <c r="T4352" s="6"/>
      <c r="U4352" s="6"/>
      <c r="V4352" s="6"/>
      <c r="W4352" s="6"/>
      <c r="X4352" s="6"/>
      <c r="Y4352" s="6"/>
      <c r="Z4352" s="6"/>
      <c r="AA4352" s="6"/>
      <c r="AB4352" s="6"/>
      <c r="AC4352" s="6"/>
      <c r="AD4352" s="6"/>
      <c r="AE4352" s="6"/>
      <c r="AF4352" s="6"/>
      <c r="AG4352" s="6"/>
      <c r="AH4352" s="6"/>
      <c r="AI4352" s="6"/>
      <c r="AJ4352" s="6"/>
      <c r="AK4352" s="6"/>
      <c r="AL4352" s="6"/>
      <c r="AM4352" s="6"/>
      <c r="AN4352" s="6"/>
      <c r="AO4352" s="6"/>
      <c r="AP4352" s="6"/>
      <c r="AQ4352" s="6"/>
      <c r="AR4352" s="6"/>
      <c r="AS4352" s="6"/>
      <c r="AT4352" s="6"/>
      <c r="AU4352" s="6"/>
      <c r="AV4352" s="6"/>
      <c r="AW4352" s="6"/>
      <c r="AX4352" s="6"/>
      <c r="AY4352" s="6"/>
      <c r="AZ4352" s="6"/>
      <c r="BA4352" s="6"/>
      <c r="BB4352" s="6"/>
      <c r="BC4352" s="6"/>
      <c r="BD4352" s="6"/>
      <c r="BE4352" s="6"/>
      <c r="BF4352" s="6"/>
      <c r="BG4352" s="6"/>
      <c r="BH4352" s="6"/>
      <c r="BI4352" s="6"/>
      <c r="BJ4352" s="6"/>
      <c r="BK4352" s="6"/>
      <c r="BL4352" s="6"/>
      <c r="BM4352" s="6"/>
      <c r="BN4352" s="6"/>
      <c r="BO4352" s="6"/>
      <c r="BP4352" s="6"/>
      <c r="BQ4352" s="6"/>
      <c r="BR4352" s="6"/>
      <c r="BS4352" s="6"/>
      <c r="BT4352" s="6"/>
      <c r="BU4352" s="6"/>
      <c r="BV4352" s="6"/>
      <c r="BW4352" s="6"/>
      <c r="BX4352" s="6"/>
      <c r="BY4352" s="6"/>
      <c r="BZ4352" s="6"/>
      <c r="CA4352" s="6"/>
      <c r="CB4352" s="6"/>
      <c r="CC4352" s="6"/>
      <c r="CD4352" s="6"/>
      <c r="CE4352" s="6"/>
      <c r="CF4352" s="6"/>
      <c r="CG4352" s="6"/>
      <c r="CH4352" s="6"/>
      <c r="CI4352" s="6"/>
      <c r="CJ4352" s="6"/>
      <c r="CK4352" s="6"/>
      <c r="CL4352" s="6"/>
      <c r="CM4352" s="6"/>
      <c r="CN4352" s="6"/>
      <c r="CO4352" s="6"/>
      <c r="CP4352" s="6"/>
      <c r="CQ4352" s="6"/>
      <c r="CR4352" s="6"/>
      <c r="CS4352" s="6"/>
      <c r="CT4352" s="6"/>
      <c r="CU4352" s="6"/>
      <c r="CV4352" s="6"/>
      <c r="CW4352" s="6"/>
      <c r="CX4352" s="6"/>
      <c r="CY4352" s="6"/>
      <c r="CZ4352" s="6"/>
      <c r="DA4352" s="6"/>
      <c r="DB4352" s="6"/>
      <c r="DC4352" s="6"/>
      <c r="DD4352" s="6"/>
      <c r="DE4352" s="6"/>
      <c r="DF4352" s="6"/>
      <c r="DG4352" s="6"/>
      <c r="DH4352" s="6"/>
      <c r="DI4352" s="6"/>
      <c r="DJ4352" s="6"/>
      <c r="DK4352" s="6"/>
      <c r="DL4352" s="6"/>
      <c r="DM4352" s="6"/>
      <c r="DN4352" s="6"/>
      <c r="DO4352" s="6"/>
      <c r="DP4352" s="6"/>
      <c r="DQ4352" s="6"/>
      <c r="DR4352" s="6"/>
      <c r="DS4352" s="6"/>
      <c r="DT4352" s="6"/>
      <c r="DU4352" s="6"/>
      <c r="DV4352" s="6"/>
      <c r="DW4352" s="6"/>
      <c r="DX4352" s="6"/>
      <c r="DY4352" s="6"/>
      <c r="DZ4352" s="6"/>
      <c r="EA4352" s="6"/>
      <c r="EB4352" s="6"/>
      <c r="EC4352" s="6"/>
      <c r="ED4352" s="15"/>
      <c r="EE4352" s="15"/>
    </row>
    <row r="4353" spans="1:135">
      <c r="A4353" s="12" t="s">
        <v>8801</v>
      </c>
      <c r="B4353" s="12" t="s">
        <v>8802</v>
      </c>
      <c r="C4353" s="12" t="s">
        <v>7200</v>
      </c>
      <c r="D4353" s="6"/>
      <c r="E4353" s="6"/>
      <c r="F4353" s="6"/>
      <c r="G4353" s="6"/>
      <c r="H4353" s="6"/>
      <c r="I4353" s="6"/>
      <c r="J4353" s="6"/>
      <c r="K4353" s="6"/>
      <c r="L4353" s="6"/>
      <c r="M4353" s="6"/>
      <c r="N4353" s="6"/>
      <c r="O4353" s="6"/>
      <c r="P4353" s="6"/>
      <c r="Q4353" s="6"/>
      <c r="R4353" s="6"/>
      <c r="S4353" s="6"/>
      <c r="T4353" s="6"/>
      <c r="U4353" s="6"/>
      <c r="V4353" s="6"/>
      <c r="W4353" s="6"/>
      <c r="X4353" s="6"/>
      <c r="Y4353" s="6"/>
      <c r="Z4353" s="6"/>
      <c r="AA4353" s="6"/>
      <c r="AB4353" s="6"/>
      <c r="AC4353" s="6"/>
      <c r="AD4353" s="6"/>
      <c r="AE4353" s="6"/>
      <c r="AF4353" s="6"/>
      <c r="AG4353" s="6"/>
      <c r="AH4353" s="6"/>
      <c r="AI4353" s="6"/>
      <c r="AJ4353" s="6"/>
      <c r="AK4353" s="6"/>
      <c r="AL4353" s="6"/>
      <c r="AM4353" s="6"/>
      <c r="AN4353" s="6"/>
      <c r="AO4353" s="6"/>
      <c r="AP4353" s="6"/>
      <c r="AQ4353" s="6"/>
      <c r="AR4353" s="6"/>
      <c r="AS4353" s="6"/>
      <c r="AT4353" s="6"/>
      <c r="AU4353" s="6"/>
      <c r="AV4353" s="6"/>
      <c r="AW4353" s="6"/>
      <c r="AX4353" s="6"/>
      <c r="AY4353" s="6"/>
      <c r="AZ4353" s="6"/>
      <c r="BA4353" s="6"/>
      <c r="BB4353" s="6"/>
      <c r="BC4353" s="6"/>
      <c r="BD4353" s="6"/>
      <c r="BE4353" s="6"/>
      <c r="BF4353" s="6"/>
      <c r="BG4353" s="6"/>
      <c r="BH4353" s="6"/>
      <c r="BI4353" s="6"/>
      <c r="BJ4353" s="6"/>
      <c r="BK4353" s="6"/>
      <c r="BL4353" s="6"/>
      <c r="BM4353" s="6"/>
      <c r="BN4353" s="6"/>
      <c r="BO4353" s="6"/>
      <c r="BP4353" s="6"/>
      <c r="BQ4353" s="6"/>
      <c r="BR4353" s="6"/>
      <c r="BS4353" s="6"/>
      <c r="BT4353" s="6"/>
      <c r="BU4353" s="6"/>
      <c r="BV4353" s="6"/>
      <c r="BW4353" s="6"/>
      <c r="BX4353" s="6"/>
      <c r="BY4353" s="6"/>
      <c r="BZ4353" s="6"/>
      <c r="CA4353" s="6"/>
      <c r="CB4353" s="6"/>
      <c r="CC4353" s="6"/>
      <c r="CD4353" s="6"/>
      <c r="CE4353" s="6"/>
      <c r="CF4353" s="6"/>
      <c r="CG4353" s="6"/>
      <c r="CH4353" s="6"/>
      <c r="CI4353" s="6"/>
      <c r="CJ4353" s="6"/>
      <c r="CK4353" s="6"/>
      <c r="CL4353" s="6"/>
      <c r="CM4353" s="6"/>
      <c r="CN4353" s="6"/>
      <c r="CO4353" s="6"/>
      <c r="CP4353" s="6"/>
      <c r="CQ4353" s="6"/>
      <c r="CR4353" s="6"/>
      <c r="CS4353" s="6"/>
      <c r="CT4353" s="6"/>
      <c r="CU4353" s="6"/>
      <c r="CV4353" s="6"/>
      <c r="CW4353" s="6"/>
      <c r="CX4353" s="6"/>
      <c r="CY4353" s="6"/>
      <c r="CZ4353" s="6"/>
      <c r="DA4353" s="6"/>
      <c r="DB4353" s="6"/>
      <c r="DC4353" s="6"/>
      <c r="DD4353" s="6"/>
      <c r="DE4353" s="6"/>
      <c r="DF4353" s="6"/>
      <c r="DG4353" s="6"/>
      <c r="DH4353" s="6"/>
      <c r="DI4353" s="6"/>
      <c r="DJ4353" s="6"/>
      <c r="DK4353" s="6"/>
      <c r="DL4353" s="6"/>
      <c r="DM4353" s="6"/>
      <c r="DN4353" s="6"/>
      <c r="DO4353" s="6"/>
      <c r="DP4353" s="6"/>
      <c r="DQ4353" s="6"/>
      <c r="DR4353" s="6"/>
      <c r="DS4353" s="6"/>
      <c r="DT4353" s="6"/>
      <c r="DU4353" s="6"/>
      <c r="DV4353" s="6"/>
      <c r="DW4353" s="6"/>
      <c r="DX4353" s="6"/>
      <c r="DY4353" s="6"/>
      <c r="DZ4353" s="6"/>
      <c r="EA4353" s="6"/>
      <c r="EB4353" s="6"/>
      <c r="EC4353" s="6"/>
      <c r="ED4353" s="15"/>
      <c r="EE4353" s="15"/>
    </row>
    <row r="4354" spans="1:135">
      <c r="A4354" s="12" t="s">
        <v>8803</v>
      </c>
      <c r="B4354" s="12" t="s">
        <v>8804</v>
      </c>
      <c r="C4354" s="12" t="s">
        <v>7200</v>
      </c>
      <c r="D4354" s="6"/>
      <c r="E4354" s="6"/>
      <c r="F4354" s="6"/>
      <c r="G4354" s="6"/>
      <c r="H4354" s="6"/>
      <c r="I4354" s="6"/>
      <c r="J4354" s="6"/>
      <c r="K4354" s="6"/>
      <c r="L4354" s="6"/>
      <c r="M4354" s="6"/>
      <c r="N4354" s="6"/>
      <c r="O4354" s="6"/>
      <c r="P4354" s="6"/>
      <c r="Q4354" s="6"/>
      <c r="R4354" s="6"/>
      <c r="S4354" s="6"/>
      <c r="T4354" s="6"/>
      <c r="U4354" s="6"/>
      <c r="V4354" s="6"/>
      <c r="W4354" s="6"/>
      <c r="X4354" s="6"/>
      <c r="Y4354" s="6"/>
      <c r="Z4354" s="6"/>
      <c r="AA4354" s="6"/>
      <c r="AB4354" s="6"/>
      <c r="AC4354" s="6"/>
      <c r="AD4354" s="6"/>
      <c r="AE4354" s="6"/>
      <c r="AF4354" s="6"/>
      <c r="AG4354" s="6"/>
      <c r="AH4354" s="6"/>
      <c r="AI4354" s="6"/>
      <c r="AJ4354" s="6"/>
      <c r="AK4354" s="6"/>
      <c r="AL4354" s="6"/>
      <c r="AM4354" s="6"/>
      <c r="AN4354" s="6"/>
      <c r="AO4354" s="6"/>
      <c r="AP4354" s="6"/>
      <c r="AQ4354" s="6"/>
      <c r="AR4354" s="6"/>
      <c r="AS4354" s="6"/>
      <c r="AT4354" s="6"/>
      <c r="AU4354" s="6"/>
      <c r="AV4354" s="6"/>
      <c r="AW4354" s="6"/>
      <c r="AX4354" s="6"/>
      <c r="AY4354" s="6"/>
      <c r="AZ4354" s="6"/>
      <c r="BA4354" s="6"/>
      <c r="BB4354" s="6"/>
      <c r="BC4354" s="6"/>
      <c r="BD4354" s="6"/>
      <c r="BE4354" s="6"/>
      <c r="BF4354" s="6"/>
      <c r="BG4354" s="6"/>
      <c r="BH4354" s="6"/>
      <c r="BI4354" s="6"/>
      <c r="BJ4354" s="6"/>
      <c r="BK4354" s="6"/>
      <c r="BL4354" s="6"/>
      <c r="BM4354" s="6"/>
      <c r="BN4354" s="6"/>
      <c r="BO4354" s="6"/>
      <c r="BP4354" s="6"/>
      <c r="BQ4354" s="6"/>
      <c r="BR4354" s="6"/>
      <c r="BS4354" s="6"/>
      <c r="BT4354" s="6"/>
      <c r="BU4354" s="6"/>
      <c r="BV4354" s="6"/>
      <c r="BW4354" s="6"/>
      <c r="BX4354" s="6"/>
      <c r="BY4354" s="6"/>
      <c r="BZ4354" s="6"/>
      <c r="CA4354" s="6"/>
      <c r="CB4354" s="6"/>
      <c r="CC4354" s="6"/>
      <c r="CD4354" s="6"/>
      <c r="CE4354" s="6"/>
      <c r="CF4354" s="6"/>
      <c r="CG4354" s="6"/>
      <c r="CH4354" s="6"/>
      <c r="CI4354" s="6"/>
      <c r="CJ4354" s="6"/>
      <c r="CK4354" s="6"/>
      <c r="CL4354" s="6"/>
      <c r="CM4354" s="6"/>
      <c r="CN4354" s="6"/>
      <c r="CO4354" s="6"/>
      <c r="CP4354" s="6"/>
      <c r="CQ4354" s="6"/>
      <c r="CR4354" s="6"/>
      <c r="CS4354" s="6"/>
      <c r="CT4354" s="6"/>
      <c r="CU4354" s="6"/>
      <c r="CV4354" s="6"/>
      <c r="CW4354" s="6"/>
      <c r="CX4354" s="6"/>
      <c r="CY4354" s="6"/>
      <c r="CZ4354" s="6"/>
      <c r="DA4354" s="6"/>
      <c r="DB4354" s="6"/>
      <c r="DC4354" s="6"/>
      <c r="DD4354" s="6"/>
      <c r="DE4354" s="6"/>
      <c r="DF4354" s="6"/>
      <c r="DG4354" s="6"/>
      <c r="DH4354" s="6"/>
      <c r="DI4354" s="6"/>
      <c r="DJ4354" s="6"/>
      <c r="DK4354" s="6"/>
      <c r="DL4354" s="6"/>
      <c r="DM4354" s="6"/>
      <c r="DN4354" s="6"/>
      <c r="DO4354" s="6"/>
      <c r="DP4354" s="6"/>
      <c r="DQ4354" s="6"/>
      <c r="DR4354" s="6"/>
      <c r="DS4354" s="6"/>
      <c r="DT4354" s="6"/>
      <c r="DU4354" s="6"/>
      <c r="DV4354" s="6"/>
      <c r="DW4354" s="6"/>
      <c r="DX4354" s="6"/>
      <c r="DY4354" s="6"/>
      <c r="DZ4354" s="6"/>
      <c r="EA4354" s="6"/>
      <c r="EB4354" s="6"/>
      <c r="EC4354" s="6"/>
      <c r="ED4354" s="15"/>
      <c r="EE4354" s="15"/>
    </row>
    <row r="4355" spans="1:135">
      <c r="A4355" s="12" t="s">
        <v>8805</v>
      </c>
      <c r="B4355" s="12" t="s">
        <v>8806</v>
      </c>
      <c r="C4355" s="12" t="s">
        <v>7200</v>
      </c>
      <c r="D4355" s="6"/>
      <c r="E4355" s="6"/>
      <c r="F4355" s="6"/>
      <c r="G4355" s="6"/>
      <c r="H4355" s="6"/>
      <c r="I4355" s="6"/>
      <c r="J4355" s="6"/>
      <c r="K4355" s="6"/>
      <c r="L4355" s="6"/>
      <c r="M4355" s="6"/>
      <c r="N4355" s="6"/>
      <c r="O4355" s="6"/>
      <c r="P4355" s="6"/>
      <c r="Q4355" s="6"/>
      <c r="R4355" s="6"/>
      <c r="S4355" s="6"/>
      <c r="T4355" s="6"/>
      <c r="U4355" s="6"/>
      <c r="V4355" s="6"/>
      <c r="W4355" s="6"/>
      <c r="X4355" s="6"/>
      <c r="Y4355" s="6"/>
      <c r="Z4355" s="6"/>
      <c r="AA4355" s="6"/>
      <c r="AB4355" s="6"/>
      <c r="AC4355" s="6"/>
      <c r="AD4355" s="6"/>
      <c r="AE4355" s="6"/>
      <c r="AF4355" s="6"/>
      <c r="AG4355" s="6"/>
      <c r="AH4355" s="6"/>
      <c r="AI4355" s="6"/>
      <c r="AJ4355" s="6"/>
      <c r="AK4355" s="6"/>
      <c r="AL4355" s="6"/>
      <c r="AM4355" s="6"/>
      <c r="AN4355" s="6"/>
      <c r="AO4355" s="6"/>
      <c r="AP4355" s="6"/>
      <c r="AQ4355" s="6"/>
      <c r="AR4355" s="6"/>
      <c r="AS4355" s="6"/>
      <c r="AT4355" s="6"/>
      <c r="AU4355" s="6"/>
      <c r="AV4355" s="6"/>
      <c r="AW4355" s="6"/>
      <c r="AX4355" s="6"/>
      <c r="AY4355" s="6"/>
      <c r="AZ4355" s="6"/>
      <c r="BA4355" s="6"/>
      <c r="BB4355" s="6"/>
      <c r="BC4355" s="6"/>
      <c r="BD4355" s="6"/>
      <c r="BE4355" s="6"/>
      <c r="BF4355" s="6"/>
      <c r="BG4355" s="6"/>
      <c r="BH4355" s="6"/>
      <c r="BI4355" s="6"/>
      <c r="BJ4355" s="6"/>
      <c r="BK4355" s="6"/>
      <c r="BL4355" s="6"/>
      <c r="BM4355" s="6"/>
      <c r="BN4355" s="6"/>
      <c r="BO4355" s="6"/>
      <c r="BP4355" s="6"/>
      <c r="BQ4355" s="6"/>
      <c r="BR4355" s="6"/>
      <c r="BS4355" s="6"/>
      <c r="BT4355" s="6"/>
      <c r="BU4355" s="6"/>
      <c r="BV4355" s="6"/>
      <c r="BW4355" s="6"/>
      <c r="BX4355" s="6"/>
      <c r="BY4355" s="6"/>
      <c r="BZ4355" s="6"/>
      <c r="CA4355" s="6"/>
      <c r="CB4355" s="6"/>
      <c r="CC4355" s="6"/>
      <c r="CD4355" s="6"/>
      <c r="CE4355" s="6"/>
      <c r="CF4355" s="6"/>
      <c r="CG4355" s="6"/>
      <c r="CH4355" s="6"/>
      <c r="CI4355" s="6"/>
      <c r="CJ4355" s="6"/>
      <c r="CK4355" s="6"/>
      <c r="CL4355" s="6"/>
      <c r="CM4355" s="6"/>
      <c r="CN4355" s="6"/>
      <c r="CO4355" s="6"/>
      <c r="CP4355" s="6"/>
      <c r="CQ4355" s="6"/>
      <c r="CR4355" s="6"/>
      <c r="CS4355" s="6"/>
      <c r="CT4355" s="6"/>
      <c r="CU4355" s="6"/>
      <c r="CV4355" s="6"/>
      <c r="CW4355" s="6"/>
      <c r="CX4355" s="6"/>
      <c r="CY4355" s="6"/>
      <c r="CZ4355" s="6"/>
      <c r="DA4355" s="6"/>
      <c r="DB4355" s="6"/>
      <c r="DC4355" s="6"/>
      <c r="DD4355" s="6"/>
      <c r="DE4355" s="6"/>
      <c r="DF4355" s="6"/>
      <c r="DG4355" s="6"/>
      <c r="DH4355" s="6"/>
      <c r="DI4355" s="6"/>
      <c r="DJ4355" s="6"/>
      <c r="DK4355" s="6"/>
      <c r="DL4355" s="6"/>
      <c r="DM4355" s="6"/>
      <c r="DN4355" s="6"/>
      <c r="DO4355" s="6"/>
      <c r="DP4355" s="6"/>
      <c r="DQ4355" s="6"/>
      <c r="DR4355" s="6"/>
      <c r="DS4355" s="6"/>
      <c r="DT4355" s="6"/>
      <c r="DU4355" s="6"/>
      <c r="DV4355" s="6"/>
      <c r="DW4355" s="6"/>
      <c r="DX4355" s="6"/>
      <c r="DY4355" s="6"/>
      <c r="DZ4355" s="6"/>
      <c r="EA4355" s="6"/>
      <c r="EB4355" s="6"/>
      <c r="EC4355" s="6"/>
      <c r="ED4355" s="15"/>
      <c r="EE4355" s="15"/>
    </row>
    <row r="4356" spans="1:135">
      <c r="A4356" s="12" t="s">
        <v>8807</v>
      </c>
      <c r="B4356" s="12" t="s">
        <v>8808</v>
      </c>
      <c r="C4356" s="12" t="s">
        <v>7200</v>
      </c>
      <c r="D4356" s="6"/>
      <c r="E4356" s="6"/>
      <c r="F4356" s="6"/>
      <c r="G4356" s="6"/>
      <c r="H4356" s="6"/>
      <c r="I4356" s="6"/>
      <c r="J4356" s="6"/>
      <c r="K4356" s="6"/>
      <c r="L4356" s="6"/>
      <c r="M4356" s="6"/>
      <c r="N4356" s="6"/>
      <c r="O4356" s="6"/>
      <c r="P4356" s="6"/>
      <c r="Q4356" s="6"/>
      <c r="R4356" s="6"/>
      <c r="S4356" s="6"/>
      <c r="T4356" s="6"/>
      <c r="U4356" s="6"/>
      <c r="V4356" s="6"/>
      <c r="W4356" s="6"/>
      <c r="X4356" s="6"/>
      <c r="Y4356" s="6"/>
      <c r="Z4356" s="6"/>
      <c r="AA4356" s="6"/>
      <c r="AB4356" s="6"/>
      <c r="AC4356" s="6"/>
      <c r="AD4356" s="6"/>
      <c r="AE4356" s="6"/>
      <c r="AF4356" s="6"/>
      <c r="AG4356" s="6"/>
      <c r="AH4356" s="6"/>
      <c r="AI4356" s="6"/>
      <c r="AJ4356" s="6"/>
      <c r="AK4356" s="6"/>
      <c r="AL4356" s="6"/>
      <c r="AM4356" s="6"/>
      <c r="AN4356" s="6"/>
      <c r="AO4356" s="6"/>
      <c r="AP4356" s="6"/>
      <c r="AQ4356" s="6"/>
      <c r="AR4356" s="6"/>
      <c r="AS4356" s="6"/>
      <c r="AT4356" s="6"/>
      <c r="AU4356" s="6"/>
      <c r="AV4356" s="6"/>
      <c r="AW4356" s="6"/>
      <c r="AX4356" s="6"/>
      <c r="AY4356" s="6"/>
      <c r="AZ4356" s="6"/>
      <c r="BA4356" s="6"/>
      <c r="BB4356" s="6"/>
      <c r="BC4356" s="6"/>
      <c r="BD4356" s="6"/>
      <c r="BE4356" s="6"/>
      <c r="BF4356" s="6"/>
      <c r="BG4356" s="6"/>
      <c r="BH4356" s="6"/>
      <c r="BI4356" s="6"/>
      <c r="BJ4356" s="6"/>
      <c r="BK4356" s="6"/>
      <c r="BL4356" s="6"/>
      <c r="BM4356" s="6"/>
      <c r="BN4356" s="6"/>
      <c r="BO4356" s="6"/>
      <c r="BP4356" s="6"/>
      <c r="BQ4356" s="6"/>
      <c r="BR4356" s="6"/>
      <c r="BS4356" s="6"/>
      <c r="BT4356" s="6"/>
      <c r="BU4356" s="6"/>
      <c r="BV4356" s="6"/>
      <c r="BW4356" s="6"/>
      <c r="BX4356" s="6"/>
      <c r="BY4356" s="6"/>
      <c r="BZ4356" s="6"/>
      <c r="CA4356" s="6"/>
      <c r="CB4356" s="6"/>
      <c r="CC4356" s="6"/>
      <c r="CD4356" s="6"/>
      <c r="CE4356" s="6"/>
      <c r="CF4356" s="6"/>
      <c r="CG4356" s="6"/>
      <c r="CH4356" s="6"/>
      <c r="CI4356" s="6"/>
      <c r="CJ4356" s="6"/>
      <c r="CK4356" s="6"/>
      <c r="CL4356" s="6"/>
      <c r="CM4356" s="6"/>
      <c r="CN4356" s="6"/>
      <c r="CO4356" s="6"/>
      <c r="CP4356" s="6"/>
      <c r="CQ4356" s="6"/>
      <c r="CR4356" s="6"/>
      <c r="CS4356" s="6"/>
      <c r="CT4356" s="6"/>
      <c r="CU4356" s="6"/>
      <c r="CV4356" s="6"/>
      <c r="CW4356" s="6"/>
      <c r="CX4356" s="6"/>
      <c r="CY4356" s="6"/>
      <c r="CZ4356" s="6"/>
      <c r="DA4356" s="6"/>
      <c r="DB4356" s="6"/>
      <c r="DC4356" s="6"/>
      <c r="DD4356" s="6"/>
      <c r="DE4356" s="6"/>
      <c r="DF4356" s="6"/>
      <c r="DG4356" s="6"/>
      <c r="DH4356" s="6"/>
      <c r="DI4356" s="6"/>
      <c r="DJ4356" s="6"/>
      <c r="DK4356" s="6"/>
      <c r="DL4356" s="6"/>
      <c r="DM4356" s="6"/>
      <c r="DN4356" s="6"/>
      <c r="DO4356" s="6"/>
      <c r="DP4356" s="6"/>
      <c r="DQ4356" s="6"/>
      <c r="DR4356" s="6"/>
      <c r="DS4356" s="6"/>
      <c r="DT4356" s="6"/>
      <c r="DU4356" s="6"/>
      <c r="DV4356" s="6"/>
      <c r="DW4356" s="6"/>
      <c r="DX4356" s="6"/>
      <c r="DY4356" s="6"/>
      <c r="DZ4356" s="6"/>
      <c r="EA4356" s="6"/>
      <c r="EB4356" s="6"/>
      <c r="EC4356" s="6"/>
      <c r="ED4356" s="15"/>
      <c r="EE4356" s="15"/>
    </row>
    <row r="4357" spans="1:135">
      <c r="A4357" s="12" t="s">
        <v>8809</v>
      </c>
      <c r="B4357" s="12" t="s">
        <v>8810</v>
      </c>
      <c r="C4357" s="12" t="s">
        <v>7200</v>
      </c>
      <c r="D4357" s="6"/>
      <c r="E4357" s="6"/>
      <c r="F4357" s="6"/>
      <c r="G4357" s="6"/>
      <c r="H4357" s="6"/>
      <c r="I4357" s="6"/>
      <c r="J4357" s="6"/>
      <c r="K4357" s="6"/>
      <c r="L4357" s="6"/>
      <c r="M4357" s="6"/>
      <c r="N4357" s="6"/>
      <c r="O4357" s="6"/>
      <c r="P4357" s="6"/>
      <c r="Q4357" s="6"/>
      <c r="R4357" s="6"/>
      <c r="S4357" s="6"/>
      <c r="T4357" s="6"/>
      <c r="U4357" s="6"/>
      <c r="V4357" s="6"/>
      <c r="W4357" s="6"/>
      <c r="X4357" s="6"/>
      <c r="Y4357" s="6"/>
      <c r="Z4357" s="6"/>
      <c r="AA4357" s="6"/>
      <c r="AB4357" s="6"/>
      <c r="AC4357" s="6"/>
      <c r="AD4357" s="6"/>
      <c r="AE4357" s="6"/>
      <c r="AF4357" s="6"/>
      <c r="AG4357" s="6"/>
      <c r="AH4357" s="6"/>
      <c r="AI4357" s="6"/>
      <c r="AJ4357" s="6"/>
      <c r="AK4357" s="6"/>
      <c r="AL4357" s="6"/>
      <c r="AM4357" s="6"/>
      <c r="AN4357" s="6"/>
      <c r="AO4357" s="6"/>
      <c r="AP4357" s="6"/>
      <c r="AQ4357" s="6"/>
      <c r="AR4357" s="6"/>
      <c r="AS4357" s="6"/>
      <c r="AT4357" s="6"/>
      <c r="AU4357" s="6"/>
      <c r="AV4357" s="6"/>
      <c r="AW4357" s="6"/>
      <c r="AX4357" s="6"/>
      <c r="AY4357" s="6"/>
      <c r="AZ4357" s="6"/>
      <c r="BA4357" s="6"/>
      <c r="BB4357" s="6"/>
      <c r="BC4357" s="6"/>
      <c r="BD4357" s="6"/>
      <c r="BE4357" s="6"/>
      <c r="BF4357" s="6"/>
      <c r="BG4357" s="6"/>
      <c r="BH4357" s="6"/>
      <c r="BI4357" s="6"/>
      <c r="BJ4357" s="6"/>
      <c r="BK4357" s="6"/>
      <c r="BL4357" s="6"/>
      <c r="BM4357" s="6"/>
      <c r="BN4357" s="6"/>
      <c r="BO4357" s="6"/>
      <c r="BP4357" s="6"/>
      <c r="BQ4357" s="6"/>
      <c r="BR4357" s="6"/>
      <c r="BS4357" s="6"/>
      <c r="BT4357" s="6"/>
      <c r="BU4357" s="6"/>
      <c r="BV4357" s="6"/>
      <c r="BW4357" s="6"/>
      <c r="BX4357" s="6"/>
      <c r="BY4357" s="6"/>
      <c r="BZ4357" s="6"/>
      <c r="CA4357" s="6"/>
      <c r="CB4357" s="6"/>
      <c r="CC4357" s="6"/>
      <c r="CD4357" s="6"/>
      <c r="CE4357" s="6"/>
      <c r="CF4357" s="6"/>
      <c r="CG4357" s="6"/>
      <c r="CH4357" s="6"/>
      <c r="CI4357" s="6"/>
      <c r="CJ4357" s="6"/>
      <c r="CK4357" s="6"/>
      <c r="CL4357" s="6"/>
      <c r="CM4357" s="6"/>
      <c r="CN4357" s="6"/>
      <c r="CO4357" s="6"/>
      <c r="CP4357" s="6"/>
      <c r="CQ4357" s="6"/>
      <c r="CR4357" s="6"/>
      <c r="CS4357" s="6"/>
      <c r="CT4357" s="6"/>
      <c r="CU4357" s="6"/>
      <c r="CV4357" s="6"/>
      <c r="CW4357" s="6"/>
      <c r="CX4357" s="6"/>
      <c r="CY4357" s="6"/>
      <c r="CZ4357" s="6"/>
      <c r="DA4357" s="6"/>
      <c r="DB4357" s="6"/>
      <c r="DC4357" s="6"/>
      <c r="DD4357" s="6"/>
      <c r="DE4357" s="6"/>
      <c r="DF4357" s="6"/>
      <c r="DG4357" s="6"/>
      <c r="DH4357" s="6"/>
      <c r="DI4357" s="6"/>
      <c r="DJ4357" s="6"/>
      <c r="DK4357" s="6"/>
      <c r="DL4357" s="6"/>
      <c r="DM4357" s="6"/>
      <c r="DN4357" s="6"/>
      <c r="DO4357" s="6"/>
      <c r="DP4357" s="6"/>
      <c r="DQ4357" s="6"/>
      <c r="DR4357" s="6"/>
      <c r="DS4357" s="6"/>
      <c r="DT4357" s="6"/>
      <c r="DU4357" s="6"/>
      <c r="DV4357" s="6"/>
      <c r="DW4357" s="6"/>
      <c r="DX4357" s="6"/>
      <c r="DY4357" s="6"/>
      <c r="DZ4357" s="6"/>
      <c r="EA4357" s="6"/>
      <c r="EB4357" s="6"/>
      <c r="EC4357" s="6"/>
      <c r="ED4357" s="15"/>
      <c r="EE4357" s="15"/>
    </row>
    <row r="4358" spans="1:135">
      <c r="A4358" s="12" t="s">
        <v>8811</v>
      </c>
      <c r="B4358" s="12" t="s">
        <v>8812</v>
      </c>
      <c r="C4358" s="12" t="s">
        <v>7200</v>
      </c>
      <c r="D4358" s="6"/>
      <c r="E4358" s="6"/>
      <c r="F4358" s="6"/>
      <c r="G4358" s="6"/>
      <c r="H4358" s="6"/>
      <c r="I4358" s="6"/>
      <c r="J4358" s="6"/>
      <c r="K4358" s="6"/>
      <c r="L4358" s="6"/>
      <c r="M4358" s="6"/>
      <c r="N4358" s="6"/>
      <c r="O4358" s="6"/>
      <c r="P4358" s="6"/>
      <c r="Q4358" s="6"/>
      <c r="R4358" s="6"/>
      <c r="S4358" s="6"/>
      <c r="T4358" s="6"/>
      <c r="U4358" s="6"/>
      <c r="V4358" s="6"/>
      <c r="W4358" s="6"/>
      <c r="X4358" s="6"/>
      <c r="Y4358" s="6"/>
      <c r="Z4358" s="6"/>
      <c r="AA4358" s="6"/>
      <c r="AB4358" s="6"/>
      <c r="AC4358" s="6"/>
      <c r="AD4358" s="6"/>
      <c r="AE4358" s="6"/>
      <c r="AF4358" s="6"/>
      <c r="AG4358" s="6"/>
      <c r="AH4358" s="6"/>
      <c r="AI4358" s="6"/>
      <c r="AJ4358" s="6"/>
      <c r="AK4358" s="6"/>
      <c r="AL4358" s="6"/>
      <c r="AM4358" s="6"/>
      <c r="AN4358" s="6"/>
      <c r="AO4358" s="6"/>
      <c r="AP4358" s="6"/>
      <c r="AQ4358" s="6"/>
      <c r="AR4358" s="6"/>
      <c r="AS4358" s="6"/>
      <c r="AT4358" s="6"/>
      <c r="AU4358" s="6"/>
      <c r="AV4358" s="6"/>
      <c r="AW4358" s="6"/>
      <c r="AX4358" s="6"/>
      <c r="AY4358" s="6"/>
      <c r="AZ4358" s="6"/>
      <c r="BA4358" s="6"/>
      <c r="BB4358" s="6"/>
      <c r="BC4358" s="6"/>
      <c r="BD4358" s="6"/>
      <c r="BE4358" s="6"/>
      <c r="BF4358" s="6"/>
      <c r="BG4358" s="6"/>
      <c r="BH4358" s="6"/>
      <c r="BI4358" s="6"/>
      <c r="BJ4358" s="6"/>
      <c r="BK4358" s="6"/>
      <c r="BL4358" s="6"/>
      <c r="BM4358" s="6"/>
      <c r="BN4358" s="6"/>
      <c r="BO4358" s="6"/>
      <c r="BP4358" s="6"/>
      <c r="BQ4358" s="6"/>
      <c r="BR4358" s="6"/>
      <c r="BS4358" s="6"/>
      <c r="BT4358" s="6"/>
      <c r="BU4358" s="6"/>
      <c r="BV4358" s="6"/>
      <c r="BW4358" s="6"/>
      <c r="BX4358" s="6"/>
      <c r="BY4358" s="6"/>
      <c r="BZ4358" s="6"/>
      <c r="CA4358" s="6"/>
      <c r="CB4358" s="6"/>
      <c r="CC4358" s="6"/>
      <c r="CD4358" s="6"/>
      <c r="CE4358" s="6"/>
      <c r="CF4358" s="6"/>
      <c r="CG4358" s="6"/>
      <c r="CH4358" s="6"/>
      <c r="CI4358" s="6"/>
      <c r="CJ4358" s="6"/>
      <c r="CK4358" s="6"/>
      <c r="CL4358" s="6"/>
      <c r="CM4358" s="6"/>
      <c r="CN4358" s="6"/>
      <c r="CO4358" s="6"/>
      <c r="CP4358" s="6"/>
      <c r="CQ4358" s="6"/>
      <c r="CR4358" s="6"/>
      <c r="CS4358" s="6"/>
      <c r="CT4358" s="6"/>
      <c r="CU4358" s="6"/>
      <c r="CV4358" s="6"/>
      <c r="CW4358" s="6"/>
      <c r="CX4358" s="6"/>
      <c r="CY4358" s="6"/>
      <c r="CZ4358" s="6"/>
      <c r="DA4358" s="6"/>
      <c r="DB4358" s="6"/>
      <c r="DC4358" s="6"/>
      <c r="DD4358" s="6"/>
      <c r="DE4358" s="6"/>
      <c r="DF4358" s="6"/>
      <c r="DG4358" s="6"/>
      <c r="DH4358" s="6"/>
      <c r="DI4358" s="6"/>
      <c r="DJ4358" s="6"/>
      <c r="DK4358" s="6"/>
      <c r="DL4358" s="6"/>
      <c r="DM4358" s="6"/>
      <c r="DN4358" s="6"/>
      <c r="DO4358" s="6"/>
      <c r="DP4358" s="6"/>
      <c r="DQ4358" s="6"/>
      <c r="DR4358" s="6"/>
      <c r="DS4358" s="6"/>
      <c r="DT4358" s="6"/>
      <c r="DU4358" s="6"/>
      <c r="DV4358" s="6"/>
      <c r="DW4358" s="6"/>
      <c r="DX4358" s="6"/>
      <c r="DY4358" s="6"/>
      <c r="DZ4358" s="6"/>
      <c r="EA4358" s="6"/>
      <c r="EB4358" s="6"/>
      <c r="EC4358" s="6"/>
      <c r="ED4358" s="15"/>
      <c r="EE4358" s="15"/>
    </row>
    <row r="4359" spans="1:135">
      <c r="A4359" s="12" t="s">
        <v>8813</v>
      </c>
      <c r="B4359" s="12" t="s">
        <v>8814</v>
      </c>
      <c r="C4359" s="12" t="s">
        <v>7200</v>
      </c>
      <c r="D4359" s="6"/>
      <c r="E4359" s="6"/>
      <c r="F4359" s="6"/>
      <c r="G4359" s="6"/>
      <c r="H4359" s="6"/>
      <c r="I4359" s="6"/>
      <c r="J4359" s="6"/>
      <c r="K4359" s="6"/>
      <c r="L4359" s="6"/>
      <c r="M4359" s="6"/>
      <c r="N4359" s="6"/>
      <c r="O4359" s="6"/>
      <c r="P4359" s="6"/>
      <c r="Q4359" s="6"/>
      <c r="R4359" s="6"/>
      <c r="S4359" s="6"/>
      <c r="T4359" s="6"/>
      <c r="U4359" s="6"/>
      <c r="V4359" s="6"/>
      <c r="W4359" s="6"/>
      <c r="X4359" s="6"/>
      <c r="Y4359" s="6"/>
      <c r="Z4359" s="6"/>
      <c r="AA4359" s="6"/>
      <c r="AB4359" s="6"/>
      <c r="AC4359" s="6"/>
      <c r="AD4359" s="6"/>
      <c r="AE4359" s="6"/>
      <c r="AF4359" s="6"/>
      <c r="AG4359" s="6"/>
      <c r="AH4359" s="6"/>
      <c r="AI4359" s="6"/>
      <c r="AJ4359" s="6"/>
      <c r="AK4359" s="6"/>
      <c r="AL4359" s="6"/>
      <c r="AM4359" s="6"/>
      <c r="AN4359" s="6"/>
      <c r="AO4359" s="6"/>
      <c r="AP4359" s="6"/>
      <c r="AQ4359" s="6"/>
      <c r="AR4359" s="6"/>
      <c r="AS4359" s="6"/>
      <c r="AT4359" s="6"/>
      <c r="AU4359" s="6"/>
      <c r="AV4359" s="6"/>
      <c r="AW4359" s="6"/>
      <c r="AX4359" s="6"/>
      <c r="AY4359" s="6"/>
      <c r="AZ4359" s="6"/>
      <c r="BA4359" s="6"/>
      <c r="BB4359" s="6"/>
      <c r="BC4359" s="6"/>
      <c r="BD4359" s="6"/>
      <c r="BE4359" s="6"/>
      <c r="BF4359" s="6"/>
      <c r="BG4359" s="6"/>
      <c r="BH4359" s="6"/>
      <c r="BI4359" s="6"/>
      <c r="BJ4359" s="6"/>
      <c r="BK4359" s="6"/>
      <c r="BL4359" s="6"/>
      <c r="BM4359" s="6"/>
      <c r="BN4359" s="6"/>
      <c r="BO4359" s="6"/>
      <c r="BP4359" s="6"/>
      <c r="BQ4359" s="6"/>
      <c r="BR4359" s="6"/>
      <c r="BS4359" s="6"/>
      <c r="BT4359" s="6"/>
      <c r="BU4359" s="6"/>
      <c r="BV4359" s="6"/>
      <c r="BW4359" s="6"/>
      <c r="BX4359" s="6"/>
      <c r="BY4359" s="6"/>
      <c r="BZ4359" s="6"/>
      <c r="CA4359" s="6"/>
      <c r="CB4359" s="6"/>
      <c r="CC4359" s="6"/>
      <c r="CD4359" s="6"/>
      <c r="CE4359" s="6"/>
      <c r="CF4359" s="6"/>
      <c r="CG4359" s="6"/>
      <c r="CH4359" s="6"/>
      <c r="CI4359" s="6"/>
      <c r="CJ4359" s="6"/>
      <c r="CK4359" s="6"/>
      <c r="CL4359" s="6"/>
      <c r="CM4359" s="6"/>
      <c r="CN4359" s="6"/>
      <c r="CO4359" s="6"/>
      <c r="CP4359" s="6"/>
      <c r="CQ4359" s="6"/>
      <c r="CR4359" s="6"/>
      <c r="CS4359" s="6"/>
      <c r="CT4359" s="6"/>
      <c r="CU4359" s="6"/>
      <c r="CV4359" s="6"/>
      <c r="CW4359" s="6"/>
      <c r="CX4359" s="6"/>
      <c r="CY4359" s="6"/>
      <c r="CZ4359" s="6"/>
      <c r="DA4359" s="6"/>
      <c r="DB4359" s="6"/>
      <c r="DC4359" s="6"/>
      <c r="DD4359" s="6"/>
      <c r="DE4359" s="6"/>
      <c r="DF4359" s="6"/>
      <c r="DG4359" s="6"/>
      <c r="DH4359" s="6"/>
      <c r="DI4359" s="6"/>
      <c r="DJ4359" s="6"/>
      <c r="DK4359" s="6"/>
      <c r="DL4359" s="6"/>
      <c r="DM4359" s="6"/>
      <c r="DN4359" s="6"/>
      <c r="DO4359" s="6"/>
      <c r="DP4359" s="6"/>
      <c r="DQ4359" s="6"/>
      <c r="DR4359" s="6"/>
      <c r="DS4359" s="6"/>
      <c r="DT4359" s="6"/>
      <c r="DU4359" s="6"/>
      <c r="DV4359" s="6"/>
      <c r="DW4359" s="6"/>
      <c r="DX4359" s="6"/>
      <c r="DY4359" s="6"/>
      <c r="DZ4359" s="6"/>
      <c r="EA4359" s="6"/>
      <c r="EB4359" s="6"/>
      <c r="EC4359" s="6"/>
      <c r="ED4359" s="15"/>
      <c r="EE4359" s="15"/>
    </row>
    <row r="4360" spans="1:135">
      <c r="A4360" s="12" t="s">
        <v>8815</v>
      </c>
      <c r="B4360" s="12" t="s">
        <v>8816</v>
      </c>
      <c r="C4360" s="12" t="s">
        <v>7200</v>
      </c>
      <c r="D4360" s="6"/>
      <c r="E4360" s="6"/>
      <c r="F4360" s="6"/>
      <c r="G4360" s="6"/>
      <c r="H4360" s="6"/>
      <c r="I4360" s="6"/>
      <c r="J4360" s="6"/>
      <c r="K4360" s="6"/>
      <c r="L4360" s="6"/>
      <c r="M4360" s="6"/>
      <c r="N4360" s="6"/>
      <c r="O4360" s="6"/>
      <c r="P4360" s="6"/>
      <c r="Q4360" s="6"/>
      <c r="R4360" s="6"/>
      <c r="S4360" s="6"/>
      <c r="T4360" s="6"/>
      <c r="U4360" s="6"/>
      <c r="V4360" s="6"/>
      <c r="W4360" s="6"/>
      <c r="X4360" s="6"/>
      <c r="Y4360" s="6"/>
      <c r="Z4360" s="6"/>
      <c r="AA4360" s="6"/>
      <c r="AB4360" s="6"/>
      <c r="AC4360" s="6"/>
      <c r="AD4360" s="6"/>
      <c r="AE4360" s="6"/>
      <c r="AF4360" s="6"/>
      <c r="AG4360" s="6"/>
      <c r="AH4360" s="6"/>
      <c r="AI4360" s="6"/>
      <c r="AJ4360" s="6"/>
      <c r="AK4360" s="6"/>
      <c r="AL4360" s="6"/>
      <c r="AM4360" s="6"/>
      <c r="AN4360" s="6"/>
      <c r="AO4360" s="6"/>
      <c r="AP4360" s="6"/>
      <c r="AQ4360" s="6"/>
      <c r="AR4360" s="6"/>
      <c r="AS4360" s="6"/>
      <c r="AT4360" s="6"/>
      <c r="AU4360" s="6"/>
      <c r="AV4360" s="6"/>
      <c r="AW4360" s="6"/>
      <c r="AX4360" s="6"/>
      <c r="AY4360" s="6"/>
      <c r="AZ4360" s="6"/>
      <c r="BA4360" s="6"/>
      <c r="BB4360" s="6"/>
      <c r="BC4360" s="6"/>
      <c r="BD4360" s="6"/>
      <c r="BE4360" s="6"/>
      <c r="BF4360" s="6"/>
      <c r="BG4360" s="6"/>
      <c r="BH4360" s="6"/>
      <c r="BI4360" s="6"/>
      <c r="BJ4360" s="6"/>
      <c r="BK4360" s="6"/>
      <c r="BL4360" s="6"/>
      <c r="BM4360" s="6"/>
      <c r="BN4360" s="6"/>
      <c r="BO4360" s="6"/>
      <c r="BP4360" s="6"/>
      <c r="BQ4360" s="6"/>
      <c r="BR4360" s="6"/>
      <c r="BS4360" s="6"/>
      <c r="BT4360" s="6"/>
      <c r="BU4360" s="6"/>
      <c r="BV4360" s="6"/>
      <c r="BW4360" s="6"/>
      <c r="BX4360" s="6"/>
      <c r="BY4360" s="6"/>
      <c r="BZ4360" s="6"/>
      <c r="CA4360" s="6"/>
      <c r="CB4360" s="6"/>
      <c r="CC4360" s="6"/>
      <c r="CD4360" s="6"/>
      <c r="CE4360" s="6"/>
      <c r="CF4360" s="6"/>
      <c r="CG4360" s="6"/>
      <c r="CH4360" s="6"/>
      <c r="CI4360" s="6"/>
      <c r="CJ4360" s="6"/>
      <c r="CK4360" s="6"/>
      <c r="CL4360" s="6"/>
      <c r="CM4360" s="6"/>
      <c r="CN4360" s="6"/>
      <c r="CO4360" s="6"/>
      <c r="CP4360" s="6"/>
      <c r="CQ4360" s="6"/>
      <c r="CR4360" s="6"/>
      <c r="CS4360" s="6"/>
      <c r="CT4360" s="6"/>
      <c r="CU4360" s="6"/>
      <c r="CV4360" s="6"/>
      <c r="CW4360" s="6"/>
      <c r="CX4360" s="6"/>
      <c r="CY4360" s="6"/>
      <c r="CZ4360" s="6"/>
      <c r="DA4360" s="6"/>
      <c r="DB4360" s="6"/>
      <c r="DC4360" s="6"/>
      <c r="DD4360" s="6"/>
      <c r="DE4360" s="6"/>
      <c r="DF4360" s="6"/>
      <c r="DG4360" s="6"/>
      <c r="DH4360" s="6"/>
      <c r="DI4360" s="6"/>
      <c r="DJ4360" s="6"/>
      <c r="DK4360" s="6"/>
      <c r="DL4360" s="6"/>
      <c r="DM4360" s="6"/>
      <c r="DN4360" s="6"/>
      <c r="DO4360" s="6"/>
      <c r="DP4360" s="6"/>
      <c r="DQ4360" s="6"/>
      <c r="DR4360" s="6"/>
      <c r="DS4360" s="6"/>
      <c r="DT4360" s="6"/>
      <c r="DU4360" s="6"/>
      <c r="DV4360" s="6"/>
      <c r="DW4360" s="6"/>
      <c r="DX4360" s="6"/>
      <c r="DY4360" s="6"/>
      <c r="DZ4360" s="6"/>
      <c r="EA4360" s="6"/>
      <c r="EB4360" s="6"/>
      <c r="EC4360" s="6"/>
      <c r="ED4360" s="15"/>
      <c r="EE4360" s="15"/>
    </row>
    <row r="4361" spans="1:135">
      <c r="A4361" s="12" t="s">
        <v>8817</v>
      </c>
      <c r="B4361" s="12" t="s">
        <v>8818</v>
      </c>
      <c r="C4361" s="12" t="s">
        <v>7200</v>
      </c>
      <c r="D4361" s="6"/>
      <c r="E4361" s="6"/>
      <c r="F4361" s="6"/>
      <c r="G4361" s="6"/>
      <c r="H4361" s="6"/>
      <c r="I4361" s="6"/>
      <c r="J4361" s="6"/>
      <c r="K4361" s="6"/>
      <c r="L4361" s="6"/>
      <c r="M4361" s="6"/>
      <c r="N4361" s="6"/>
      <c r="O4361" s="6"/>
      <c r="P4361" s="6"/>
      <c r="Q4361" s="6"/>
      <c r="R4361" s="6"/>
      <c r="S4361" s="6"/>
      <c r="T4361" s="6"/>
      <c r="U4361" s="6"/>
      <c r="V4361" s="6"/>
      <c r="W4361" s="6"/>
      <c r="X4361" s="6"/>
      <c r="Y4361" s="6"/>
      <c r="Z4361" s="6"/>
      <c r="AA4361" s="6"/>
      <c r="AB4361" s="6"/>
      <c r="AC4361" s="6"/>
      <c r="AD4361" s="6"/>
      <c r="AE4361" s="6"/>
      <c r="AF4361" s="6"/>
      <c r="AG4361" s="6"/>
      <c r="AH4361" s="6"/>
      <c r="AI4361" s="6"/>
      <c r="AJ4361" s="6"/>
      <c r="AK4361" s="6"/>
      <c r="AL4361" s="6"/>
      <c r="AM4361" s="6"/>
      <c r="AN4361" s="6"/>
      <c r="AO4361" s="6"/>
      <c r="AP4361" s="6"/>
      <c r="AQ4361" s="6"/>
      <c r="AR4361" s="6"/>
      <c r="AS4361" s="6"/>
      <c r="AT4361" s="6"/>
      <c r="AU4361" s="6"/>
      <c r="AV4361" s="6"/>
      <c r="AW4361" s="6"/>
      <c r="AX4361" s="6"/>
      <c r="AY4361" s="6"/>
      <c r="AZ4361" s="6"/>
      <c r="BA4361" s="6"/>
      <c r="BB4361" s="6"/>
      <c r="BC4361" s="6"/>
      <c r="BD4361" s="6"/>
      <c r="BE4361" s="6"/>
      <c r="BF4361" s="6"/>
      <c r="BG4361" s="6"/>
      <c r="BH4361" s="6"/>
      <c r="BI4361" s="6"/>
      <c r="BJ4361" s="6"/>
      <c r="BK4361" s="6"/>
      <c r="BL4361" s="6"/>
      <c r="BM4361" s="6"/>
      <c r="BN4361" s="6"/>
      <c r="BO4361" s="6"/>
      <c r="BP4361" s="6"/>
      <c r="BQ4361" s="6"/>
      <c r="BR4361" s="6"/>
      <c r="BS4361" s="6"/>
      <c r="BT4361" s="6"/>
      <c r="BU4361" s="6"/>
      <c r="BV4361" s="6"/>
      <c r="BW4361" s="6"/>
      <c r="BX4361" s="6"/>
      <c r="BY4361" s="6"/>
      <c r="BZ4361" s="6"/>
      <c r="CA4361" s="6"/>
      <c r="CB4361" s="6"/>
      <c r="CC4361" s="6"/>
      <c r="CD4361" s="6"/>
      <c r="CE4361" s="6"/>
      <c r="CF4361" s="6"/>
      <c r="CG4361" s="6"/>
      <c r="CH4361" s="6"/>
      <c r="CI4361" s="6"/>
      <c r="CJ4361" s="6"/>
      <c r="CK4361" s="6"/>
      <c r="CL4361" s="6"/>
      <c r="CM4361" s="6"/>
      <c r="CN4361" s="6"/>
      <c r="CO4361" s="6"/>
      <c r="CP4361" s="6"/>
      <c r="CQ4361" s="6"/>
      <c r="CR4361" s="6"/>
      <c r="CS4361" s="6"/>
      <c r="CT4361" s="6"/>
      <c r="CU4361" s="6"/>
      <c r="CV4361" s="6"/>
      <c r="CW4361" s="6"/>
      <c r="CX4361" s="6"/>
      <c r="CY4361" s="6"/>
      <c r="CZ4361" s="6"/>
      <c r="DA4361" s="6"/>
      <c r="DB4361" s="6"/>
      <c r="DC4361" s="6"/>
      <c r="DD4361" s="6"/>
      <c r="DE4361" s="6"/>
      <c r="DF4361" s="6"/>
      <c r="DG4361" s="6"/>
      <c r="DH4361" s="6"/>
      <c r="DI4361" s="6"/>
      <c r="DJ4361" s="6"/>
      <c r="DK4361" s="6"/>
      <c r="DL4361" s="6"/>
      <c r="DM4361" s="6"/>
      <c r="DN4361" s="6"/>
      <c r="DO4361" s="6"/>
      <c r="DP4361" s="6"/>
      <c r="DQ4361" s="6"/>
      <c r="DR4361" s="6"/>
      <c r="DS4361" s="6"/>
      <c r="DT4361" s="6"/>
      <c r="DU4361" s="6"/>
      <c r="DV4361" s="6"/>
      <c r="DW4361" s="6"/>
      <c r="DX4361" s="6"/>
      <c r="DY4361" s="6"/>
      <c r="DZ4361" s="6"/>
      <c r="EA4361" s="6"/>
      <c r="EB4361" s="6"/>
      <c r="EC4361" s="6"/>
      <c r="ED4361" s="15"/>
      <c r="EE4361" s="15"/>
    </row>
    <row r="4362" spans="1:135">
      <c r="A4362" s="12" t="s">
        <v>8819</v>
      </c>
      <c r="B4362" s="12" t="s">
        <v>8820</v>
      </c>
      <c r="C4362" s="12" t="s">
        <v>7200</v>
      </c>
      <c r="D4362" s="6"/>
      <c r="E4362" s="6"/>
      <c r="F4362" s="6"/>
      <c r="G4362" s="6"/>
      <c r="H4362" s="6"/>
      <c r="I4362" s="6"/>
      <c r="J4362" s="6"/>
      <c r="K4362" s="6"/>
      <c r="L4362" s="6"/>
      <c r="M4362" s="6"/>
      <c r="N4362" s="6"/>
      <c r="O4362" s="6"/>
      <c r="P4362" s="6"/>
      <c r="Q4362" s="6"/>
      <c r="R4362" s="6"/>
      <c r="S4362" s="6"/>
      <c r="T4362" s="6"/>
      <c r="U4362" s="6"/>
      <c r="V4362" s="6"/>
      <c r="W4362" s="6"/>
      <c r="X4362" s="6"/>
      <c r="Y4362" s="6"/>
      <c r="Z4362" s="6"/>
      <c r="AA4362" s="6"/>
      <c r="AB4362" s="6"/>
      <c r="AC4362" s="6"/>
      <c r="AD4362" s="6"/>
      <c r="AE4362" s="6"/>
      <c r="AF4362" s="6"/>
      <c r="AG4362" s="6"/>
      <c r="AH4362" s="6"/>
      <c r="AI4362" s="6"/>
      <c r="AJ4362" s="6"/>
      <c r="AK4362" s="6"/>
      <c r="AL4362" s="6"/>
      <c r="AM4362" s="6"/>
      <c r="AN4362" s="6"/>
      <c r="AO4362" s="6"/>
      <c r="AP4362" s="6"/>
      <c r="AQ4362" s="6"/>
      <c r="AR4362" s="6"/>
      <c r="AS4362" s="6"/>
      <c r="AT4362" s="6"/>
      <c r="AU4362" s="6"/>
      <c r="AV4362" s="6"/>
      <c r="AW4362" s="6"/>
      <c r="AX4362" s="6"/>
      <c r="AY4362" s="6"/>
      <c r="AZ4362" s="6"/>
      <c r="BA4362" s="6"/>
      <c r="BB4362" s="6"/>
      <c r="BC4362" s="6"/>
      <c r="BD4362" s="6"/>
      <c r="BE4362" s="6"/>
      <c r="BF4362" s="6"/>
      <c r="BG4362" s="6"/>
      <c r="BH4362" s="6"/>
      <c r="BI4362" s="6"/>
      <c r="BJ4362" s="6"/>
      <c r="BK4362" s="6"/>
      <c r="BL4362" s="6"/>
      <c r="BM4362" s="6"/>
      <c r="BN4362" s="6"/>
      <c r="BO4362" s="6"/>
      <c r="BP4362" s="6"/>
      <c r="BQ4362" s="6"/>
      <c r="BR4362" s="6"/>
      <c r="BS4362" s="6"/>
      <c r="BT4362" s="6"/>
      <c r="BU4362" s="6"/>
      <c r="BV4362" s="6"/>
      <c r="BW4362" s="6"/>
      <c r="BX4362" s="6"/>
      <c r="BY4362" s="6"/>
      <c r="BZ4362" s="6"/>
      <c r="CA4362" s="6"/>
      <c r="CB4362" s="6"/>
      <c r="CC4362" s="6"/>
      <c r="CD4362" s="6"/>
      <c r="CE4362" s="6"/>
      <c r="CF4362" s="6"/>
      <c r="CG4362" s="6"/>
      <c r="CH4362" s="6"/>
      <c r="CI4362" s="6"/>
      <c r="CJ4362" s="6"/>
      <c r="CK4362" s="6"/>
      <c r="CL4362" s="6"/>
      <c r="CM4362" s="6"/>
      <c r="CN4362" s="6"/>
      <c r="CO4362" s="6"/>
      <c r="CP4362" s="6"/>
      <c r="CQ4362" s="6"/>
      <c r="CR4362" s="6"/>
      <c r="CS4362" s="6"/>
      <c r="CT4362" s="6"/>
      <c r="CU4362" s="6"/>
      <c r="CV4362" s="6"/>
      <c r="CW4362" s="6"/>
      <c r="CX4362" s="6"/>
      <c r="CY4362" s="6"/>
      <c r="CZ4362" s="6"/>
      <c r="DA4362" s="6"/>
      <c r="DB4362" s="6"/>
      <c r="DC4362" s="6"/>
      <c r="DD4362" s="6"/>
      <c r="DE4362" s="6"/>
      <c r="DF4362" s="6"/>
      <c r="DG4362" s="6"/>
      <c r="DH4362" s="6"/>
      <c r="DI4362" s="6"/>
      <c r="DJ4362" s="6"/>
      <c r="DK4362" s="6"/>
      <c r="DL4362" s="6"/>
      <c r="DM4362" s="6"/>
      <c r="DN4362" s="6"/>
      <c r="DO4362" s="6"/>
      <c r="DP4362" s="6"/>
      <c r="DQ4362" s="6"/>
      <c r="DR4362" s="6"/>
      <c r="DS4362" s="6"/>
      <c r="DT4362" s="6"/>
      <c r="DU4362" s="6"/>
      <c r="DV4362" s="6"/>
      <c r="DW4362" s="6"/>
      <c r="DX4362" s="6"/>
      <c r="DY4362" s="6"/>
      <c r="DZ4362" s="6"/>
      <c r="EA4362" s="6"/>
      <c r="EB4362" s="6"/>
      <c r="EC4362" s="6"/>
      <c r="ED4362" s="15"/>
      <c r="EE4362" s="15"/>
    </row>
    <row r="4363" spans="1:135">
      <c r="A4363" s="12" t="s">
        <v>8821</v>
      </c>
      <c r="B4363" s="12" t="s">
        <v>8822</v>
      </c>
      <c r="C4363" s="12" t="s">
        <v>7200</v>
      </c>
      <c r="D4363" s="6"/>
      <c r="E4363" s="6"/>
      <c r="F4363" s="6"/>
      <c r="G4363" s="6"/>
      <c r="H4363" s="6"/>
      <c r="I4363" s="6"/>
      <c r="J4363" s="6"/>
      <c r="K4363" s="6"/>
      <c r="L4363" s="6"/>
      <c r="M4363" s="6"/>
      <c r="N4363" s="6"/>
      <c r="O4363" s="6"/>
      <c r="P4363" s="6"/>
      <c r="Q4363" s="6"/>
      <c r="R4363" s="6"/>
      <c r="S4363" s="6"/>
      <c r="T4363" s="6"/>
      <c r="U4363" s="6"/>
      <c r="V4363" s="6"/>
      <c r="W4363" s="6"/>
      <c r="X4363" s="6"/>
      <c r="Y4363" s="6"/>
      <c r="Z4363" s="6"/>
      <c r="AA4363" s="6"/>
      <c r="AB4363" s="6"/>
      <c r="AC4363" s="6"/>
      <c r="AD4363" s="6"/>
      <c r="AE4363" s="6"/>
      <c r="AF4363" s="6"/>
      <c r="AG4363" s="6"/>
      <c r="AH4363" s="6"/>
      <c r="AI4363" s="6"/>
      <c r="AJ4363" s="6"/>
      <c r="AK4363" s="6"/>
      <c r="AL4363" s="6"/>
      <c r="AM4363" s="6"/>
      <c r="AN4363" s="6"/>
      <c r="AO4363" s="6"/>
      <c r="AP4363" s="6"/>
      <c r="AQ4363" s="6"/>
      <c r="AR4363" s="6"/>
      <c r="AS4363" s="6"/>
      <c r="AT4363" s="6"/>
      <c r="AU4363" s="6"/>
      <c r="AV4363" s="6"/>
      <c r="AW4363" s="6"/>
      <c r="AX4363" s="6"/>
      <c r="AY4363" s="6"/>
      <c r="AZ4363" s="6"/>
      <c r="BA4363" s="6"/>
      <c r="BB4363" s="6"/>
      <c r="BC4363" s="6"/>
      <c r="BD4363" s="6"/>
      <c r="BE4363" s="6"/>
      <c r="BF4363" s="6"/>
      <c r="BG4363" s="6"/>
      <c r="BH4363" s="6"/>
      <c r="BI4363" s="6"/>
      <c r="BJ4363" s="6"/>
      <c r="BK4363" s="6"/>
      <c r="BL4363" s="6"/>
      <c r="BM4363" s="6"/>
      <c r="BN4363" s="6"/>
      <c r="BO4363" s="6"/>
      <c r="BP4363" s="6"/>
      <c r="BQ4363" s="6"/>
      <c r="BR4363" s="6"/>
      <c r="BS4363" s="6"/>
      <c r="BT4363" s="6"/>
      <c r="BU4363" s="6"/>
      <c r="BV4363" s="6"/>
      <c r="BW4363" s="6"/>
      <c r="BX4363" s="6"/>
      <c r="BY4363" s="6"/>
      <c r="BZ4363" s="6"/>
      <c r="CA4363" s="6"/>
      <c r="CB4363" s="6"/>
      <c r="CC4363" s="6"/>
      <c r="CD4363" s="6"/>
      <c r="CE4363" s="6"/>
      <c r="CF4363" s="6"/>
      <c r="CG4363" s="6"/>
      <c r="CH4363" s="6"/>
      <c r="CI4363" s="6"/>
      <c r="CJ4363" s="6"/>
      <c r="CK4363" s="6"/>
      <c r="CL4363" s="6"/>
      <c r="CM4363" s="6"/>
      <c r="CN4363" s="6"/>
      <c r="CO4363" s="6"/>
      <c r="CP4363" s="6"/>
      <c r="CQ4363" s="6"/>
      <c r="CR4363" s="6"/>
      <c r="CS4363" s="6"/>
      <c r="CT4363" s="6"/>
      <c r="CU4363" s="6"/>
      <c r="CV4363" s="6"/>
      <c r="CW4363" s="6"/>
      <c r="CX4363" s="6"/>
      <c r="CY4363" s="6"/>
      <c r="CZ4363" s="6"/>
      <c r="DA4363" s="6"/>
      <c r="DB4363" s="6"/>
      <c r="DC4363" s="6"/>
      <c r="DD4363" s="6"/>
      <c r="DE4363" s="6"/>
      <c r="DF4363" s="6"/>
      <c r="DG4363" s="6"/>
      <c r="DH4363" s="6"/>
      <c r="DI4363" s="6"/>
      <c r="DJ4363" s="6"/>
      <c r="DK4363" s="6"/>
      <c r="DL4363" s="6"/>
      <c r="DM4363" s="6"/>
      <c r="DN4363" s="6"/>
      <c r="DO4363" s="6"/>
      <c r="DP4363" s="6"/>
      <c r="DQ4363" s="6"/>
      <c r="DR4363" s="6"/>
      <c r="DS4363" s="6"/>
      <c r="DT4363" s="6"/>
      <c r="DU4363" s="6"/>
      <c r="DV4363" s="6"/>
      <c r="DW4363" s="6"/>
      <c r="DX4363" s="6"/>
      <c r="DY4363" s="6"/>
      <c r="DZ4363" s="6"/>
      <c r="EA4363" s="6"/>
      <c r="EB4363" s="6"/>
      <c r="EC4363" s="6"/>
      <c r="ED4363" s="15"/>
      <c r="EE4363" s="15"/>
    </row>
    <row r="4364" spans="1:135">
      <c r="A4364" s="12" t="s">
        <v>8823</v>
      </c>
      <c r="B4364" s="12" t="s">
        <v>8824</v>
      </c>
      <c r="C4364" s="12" t="s">
        <v>7200</v>
      </c>
      <c r="D4364" s="6"/>
      <c r="E4364" s="6"/>
      <c r="F4364" s="6"/>
      <c r="G4364" s="6"/>
      <c r="H4364" s="6"/>
      <c r="I4364" s="6"/>
      <c r="J4364" s="6"/>
      <c r="K4364" s="6"/>
      <c r="L4364" s="6"/>
      <c r="M4364" s="6"/>
      <c r="N4364" s="6"/>
      <c r="O4364" s="6"/>
      <c r="P4364" s="6"/>
      <c r="Q4364" s="6"/>
      <c r="R4364" s="6"/>
      <c r="S4364" s="6"/>
      <c r="T4364" s="6"/>
      <c r="U4364" s="6"/>
      <c r="V4364" s="6"/>
      <c r="W4364" s="6"/>
      <c r="X4364" s="6"/>
      <c r="Y4364" s="6"/>
      <c r="Z4364" s="6"/>
      <c r="AA4364" s="6"/>
      <c r="AB4364" s="6"/>
      <c r="AC4364" s="6"/>
      <c r="AD4364" s="6"/>
      <c r="AE4364" s="6"/>
      <c r="AF4364" s="6"/>
      <c r="AG4364" s="6"/>
      <c r="AH4364" s="6"/>
      <c r="AI4364" s="6"/>
      <c r="AJ4364" s="6"/>
      <c r="AK4364" s="6"/>
      <c r="AL4364" s="6"/>
      <c r="AM4364" s="6"/>
      <c r="AN4364" s="6"/>
      <c r="AO4364" s="6"/>
      <c r="AP4364" s="6"/>
      <c r="AQ4364" s="6"/>
      <c r="AR4364" s="6"/>
      <c r="AS4364" s="6"/>
      <c r="AT4364" s="6"/>
      <c r="AU4364" s="6"/>
      <c r="AV4364" s="6"/>
      <c r="AW4364" s="6"/>
      <c r="AX4364" s="6"/>
      <c r="AY4364" s="6"/>
      <c r="AZ4364" s="6"/>
      <c r="BA4364" s="6"/>
      <c r="BB4364" s="6"/>
      <c r="BC4364" s="6"/>
      <c r="BD4364" s="6"/>
      <c r="BE4364" s="6"/>
      <c r="BF4364" s="6"/>
      <c r="BG4364" s="6"/>
      <c r="BH4364" s="6"/>
      <c r="BI4364" s="6"/>
      <c r="BJ4364" s="6"/>
      <c r="BK4364" s="6"/>
      <c r="BL4364" s="6"/>
      <c r="BM4364" s="6"/>
      <c r="BN4364" s="6"/>
      <c r="BO4364" s="6"/>
      <c r="BP4364" s="6"/>
      <c r="BQ4364" s="6"/>
      <c r="BR4364" s="6"/>
      <c r="BS4364" s="6"/>
      <c r="BT4364" s="6"/>
      <c r="BU4364" s="6"/>
      <c r="BV4364" s="6"/>
      <c r="BW4364" s="6"/>
      <c r="BX4364" s="6"/>
      <c r="BY4364" s="6"/>
      <c r="BZ4364" s="6"/>
      <c r="CA4364" s="6"/>
      <c r="CB4364" s="6"/>
      <c r="CC4364" s="6"/>
      <c r="CD4364" s="6"/>
      <c r="CE4364" s="6"/>
      <c r="CF4364" s="6"/>
      <c r="CG4364" s="6"/>
      <c r="CH4364" s="6"/>
      <c r="CI4364" s="6"/>
      <c r="CJ4364" s="6"/>
      <c r="CK4364" s="6"/>
      <c r="CL4364" s="6"/>
      <c r="CM4364" s="6"/>
      <c r="CN4364" s="6"/>
      <c r="CO4364" s="6"/>
      <c r="CP4364" s="6"/>
      <c r="CQ4364" s="6"/>
      <c r="CR4364" s="6"/>
      <c r="CS4364" s="6"/>
      <c r="CT4364" s="6"/>
      <c r="CU4364" s="6"/>
      <c r="CV4364" s="6"/>
      <c r="CW4364" s="6"/>
      <c r="CX4364" s="6"/>
      <c r="CY4364" s="6"/>
      <c r="CZ4364" s="6"/>
      <c r="DA4364" s="6"/>
      <c r="DB4364" s="6"/>
      <c r="DC4364" s="6"/>
      <c r="DD4364" s="6"/>
      <c r="DE4364" s="6"/>
      <c r="DF4364" s="6"/>
      <c r="DG4364" s="6"/>
      <c r="DH4364" s="6"/>
      <c r="DI4364" s="6"/>
      <c r="DJ4364" s="6"/>
      <c r="DK4364" s="6"/>
      <c r="DL4364" s="6"/>
      <c r="DM4364" s="6"/>
      <c r="DN4364" s="6"/>
      <c r="DO4364" s="6"/>
      <c r="DP4364" s="6"/>
      <c r="DQ4364" s="6"/>
      <c r="DR4364" s="6"/>
      <c r="DS4364" s="6"/>
      <c r="DT4364" s="6"/>
      <c r="DU4364" s="6"/>
      <c r="DV4364" s="6"/>
      <c r="DW4364" s="6"/>
      <c r="DX4364" s="6"/>
      <c r="DY4364" s="6"/>
      <c r="DZ4364" s="6"/>
      <c r="EA4364" s="6"/>
      <c r="EB4364" s="6"/>
      <c r="EC4364" s="6"/>
      <c r="ED4364" s="15"/>
      <c r="EE4364" s="15"/>
    </row>
    <row r="4365" spans="1:135">
      <c r="A4365" s="12" t="s">
        <v>8825</v>
      </c>
      <c r="B4365" s="12" t="s">
        <v>8826</v>
      </c>
      <c r="C4365" s="12" t="s">
        <v>7200</v>
      </c>
      <c r="D4365" s="6"/>
      <c r="E4365" s="6"/>
      <c r="F4365" s="6"/>
      <c r="G4365" s="6"/>
      <c r="H4365" s="6"/>
      <c r="I4365" s="6"/>
      <c r="J4365" s="6"/>
      <c r="K4365" s="6"/>
      <c r="L4365" s="6"/>
      <c r="M4365" s="6"/>
      <c r="N4365" s="6"/>
      <c r="O4365" s="6"/>
      <c r="P4365" s="6"/>
      <c r="Q4365" s="6"/>
      <c r="R4365" s="6"/>
      <c r="S4365" s="6"/>
      <c r="T4365" s="6"/>
      <c r="U4365" s="6"/>
      <c r="V4365" s="6"/>
      <c r="W4365" s="6"/>
      <c r="X4365" s="6"/>
      <c r="Y4365" s="6"/>
      <c r="Z4365" s="6"/>
      <c r="AA4365" s="6"/>
      <c r="AB4365" s="6"/>
      <c r="AC4365" s="6"/>
      <c r="AD4365" s="6"/>
      <c r="AE4365" s="6"/>
      <c r="AF4365" s="6"/>
      <c r="AG4365" s="6"/>
      <c r="AH4365" s="6"/>
      <c r="AI4365" s="6"/>
      <c r="AJ4365" s="6"/>
      <c r="AK4365" s="6"/>
      <c r="AL4365" s="6"/>
      <c r="AM4365" s="6"/>
      <c r="AN4365" s="6"/>
      <c r="AO4365" s="6"/>
      <c r="AP4365" s="6"/>
      <c r="AQ4365" s="6"/>
      <c r="AR4365" s="6"/>
      <c r="AS4365" s="6"/>
      <c r="AT4365" s="6"/>
      <c r="AU4365" s="6"/>
      <c r="AV4365" s="6"/>
      <c r="AW4365" s="6"/>
      <c r="AX4365" s="6"/>
      <c r="AY4365" s="6"/>
      <c r="AZ4365" s="6"/>
      <c r="BA4365" s="6"/>
      <c r="BB4365" s="6"/>
      <c r="BC4365" s="6"/>
      <c r="BD4365" s="6"/>
      <c r="BE4365" s="6"/>
      <c r="BF4365" s="6"/>
      <c r="BG4365" s="6"/>
      <c r="BH4365" s="6"/>
      <c r="BI4365" s="6"/>
      <c r="BJ4365" s="6"/>
      <c r="BK4365" s="6"/>
      <c r="BL4365" s="6"/>
      <c r="BM4365" s="6"/>
      <c r="BN4365" s="6"/>
      <c r="BO4365" s="6"/>
      <c r="BP4365" s="6"/>
      <c r="BQ4365" s="6"/>
      <c r="BR4365" s="6"/>
      <c r="BS4365" s="6"/>
      <c r="BT4365" s="6"/>
      <c r="BU4365" s="6"/>
      <c r="BV4365" s="6"/>
      <c r="BW4365" s="6"/>
      <c r="BX4365" s="6"/>
      <c r="BY4365" s="6"/>
      <c r="BZ4365" s="6"/>
      <c r="CA4365" s="6"/>
      <c r="CB4365" s="6"/>
      <c r="CC4365" s="6"/>
      <c r="CD4365" s="6"/>
      <c r="CE4365" s="6"/>
      <c r="CF4365" s="6"/>
      <c r="CG4365" s="6"/>
      <c r="CH4365" s="6"/>
      <c r="CI4365" s="6"/>
      <c r="CJ4365" s="6"/>
      <c r="CK4365" s="6"/>
      <c r="CL4365" s="6"/>
      <c r="CM4365" s="6"/>
      <c r="CN4365" s="6"/>
      <c r="CO4365" s="6"/>
      <c r="CP4365" s="6"/>
      <c r="CQ4365" s="6"/>
      <c r="CR4365" s="6"/>
      <c r="CS4365" s="6"/>
      <c r="CT4365" s="6"/>
      <c r="CU4365" s="6"/>
      <c r="CV4365" s="6"/>
      <c r="CW4365" s="6"/>
      <c r="CX4365" s="6"/>
      <c r="CY4365" s="6"/>
      <c r="CZ4365" s="6"/>
      <c r="DA4365" s="6"/>
      <c r="DB4365" s="6"/>
      <c r="DC4365" s="6"/>
      <c r="DD4365" s="6"/>
      <c r="DE4365" s="6"/>
      <c r="DF4365" s="6"/>
      <c r="DG4365" s="6"/>
      <c r="DH4365" s="6"/>
      <c r="DI4365" s="6"/>
      <c r="DJ4365" s="6"/>
      <c r="DK4365" s="6"/>
      <c r="DL4365" s="6"/>
      <c r="DM4365" s="6"/>
      <c r="DN4365" s="6"/>
      <c r="DO4365" s="6"/>
      <c r="DP4365" s="6"/>
      <c r="DQ4365" s="6"/>
      <c r="DR4365" s="6"/>
      <c r="DS4365" s="6"/>
      <c r="DT4365" s="6"/>
      <c r="DU4365" s="6"/>
      <c r="DV4365" s="6"/>
      <c r="DW4365" s="6"/>
      <c r="DX4365" s="6"/>
      <c r="DY4365" s="6"/>
      <c r="DZ4365" s="6"/>
      <c r="EA4365" s="6"/>
      <c r="EB4365" s="6"/>
      <c r="EC4365" s="6"/>
      <c r="ED4365" s="15"/>
      <c r="EE4365" s="15"/>
    </row>
    <row r="4366" spans="1:135">
      <c r="A4366" s="12" t="s">
        <v>8827</v>
      </c>
      <c r="B4366" s="12" t="s">
        <v>8828</v>
      </c>
      <c r="C4366" s="12" t="s">
        <v>7200</v>
      </c>
      <c r="D4366" s="6"/>
      <c r="E4366" s="6"/>
      <c r="F4366" s="6"/>
      <c r="G4366" s="6"/>
      <c r="H4366" s="6"/>
      <c r="I4366" s="6"/>
      <c r="J4366" s="6"/>
      <c r="K4366" s="6"/>
      <c r="L4366" s="6"/>
      <c r="M4366" s="6"/>
      <c r="N4366" s="6"/>
      <c r="O4366" s="6"/>
      <c r="P4366" s="6"/>
      <c r="Q4366" s="6"/>
      <c r="R4366" s="6"/>
      <c r="S4366" s="6"/>
      <c r="T4366" s="6"/>
      <c r="U4366" s="6"/>
      <c r="V4366" s="6"/>
      <c r="W4366" s="6"/>
      <c r="X4366" s="6"/>
      <c r="Y4366" s="6"/>
      <c r="Z4366" s="6"/>
      <c r="AA4366" s="6"/>
      <c r="AB4366" s="6"/>
      <c r="AC4366" s="6"/>
      <c r="AD4366" s="6"/>
      <c r="AE4366" s="6"/>
      <c r="AF4366" s="6"/>
      <c r="AG4366" s="6"/>
      <c r="AH4366" s="6"/>
      <c r="AI4366" s="6"/>
      <c r="AJ4366" s="6"/>
      <c r="AK4366" s="6"/>
      <c r="AL4366" s="6"/>
      <c r="AM4366" s="6"/>
      <c r="AN4366" s="6"/>
      <c r="AO4366" s="6"/>
      <c r="AP4366" s="6"/>
      <c r="AQ4366" s="6"/>
      <c r="AR4366" s="6"/>
      <c r="AS4366" s="6"/>
      <c r="AT4366" s="6"/>
      <c r="AU4366" s="6"/>
      <c r="AV4366" s="6"/>
      <c r="AW4366" s="6"/>
      <c r="AX4366" s="6"/>
      <c r="AY4366" s="6"/>
      <c r="AZ4366" s="6"/>
      <c r="BA4366" s="6"/>
      <c r="BB4366" s="6"/>
      <c r="BC4366" s="6"/>
      <c r="BD4366" s="6"/>
      <c r="BE4366" s="6"/>
      <c r="BF4366" s="6"/>
      <c r="BG4366" s="6"/>
      <c r="BH4366" s="6"/>
      <c r="BI4366" s="6"/>
      <c r="BJ4366" s="6"/>
      <c r="BK4366" s="6"/>
      <c r="BL4366" s="6"/>
      <c r="BM4366" s="6"/>
      <c r="BN4366" s="6"/>
      <c r="BO4366" s="6"/>
      <c r="BP4366" s="6"/>
      <c r="BQ4366" s="6"/>
      <c r="BR4366" s="6"/>
      <c r="BS4366" s="6"/>
      <c r="BT4366" s="6"/>
      <c r="BU4366" s="6"/>
      <c r="BV4366" s="6"/>
      <c r="BW4366" s="6"/>
      <c r="BX4366" s="6"/>
      <c r="BY4366" s="6"/>
      <c r="BZ4366" s="6"/>
      <c r="CA4366" s="6"/>
      <c r="CB4366" s="6"/>
      <c r="CC4366" s="6"/>
      <c r="CD4366" s="6"/>
      <c r="CE4366" s="6"/>
      <c r="CF4366" s="6"/>
      <c r="CG4366" s="6"/>
      <c r="CH4366" s="6"/>
      <c r="CI4366" s="6"/>
      <c r="CJ4366" s="6"/>
      <c r="CK4366" s="6"/>
      <c r="CL4366" s="6"/>
      <c r="CM4366" s="6"/>
      <c r="CN4366" s="6"/>
      <c r="CO4366" s="6"/>
      <c r="CP4366" s="6"/>
      <c r="CQ4366" s="6"/>
      <c r="CR4366" s="6"/>
      <c r="CS4366" s="6"/>
      <c r="CT4366" s="6"/>
      <c r="CU4366" s="6"/>
      <c r="CV4366" s="6"/>
      <c r="CW4366" s="6"/>
      <c r="CX4366" s="6"/>
      <c r="CY4366" s="6"/>
      <c r="CZ4366" s="6"/>
      <c r="DA4366" s="6"/>
      <c r="DB4366" s="6"/>
      <c r="DC4366" s="6"/>
      <c r="DD4366" s="6"/>
      <c r="DE4366" s="6"/>
      <c r="DF4366" s="6"/>
      <c r="DG4366" s="6"/>
      <c r="DH4366" s="6"/>
      <c r="DI4366" s="6"/>
      <c r="DJ4366" s="6"/>
      <c r="DK4366" s="6"/>
      <c r="DL4366" s="6"/>
      <c r="DM4366" s="6"/>
      <c r="DN4366" s="6"/>
      <c r="DO4366" s="6"/>
      <c r="DP4366" s="6"/>
      <c r="DQ4366" s="6"/>
      <c r="DR4366" s="6"/>
      <c r="DS4366" s="6"/>
      <c r="DT4366" s="6"/>
      <c r="DU4366" s="6"/>
      <c r="DV4366" s="6"/>
      <c r="DW4366" s="6"/>
      <c r="DX4366" s="6"/>
      <c r="DY4366" s="6"/>
      <c r="DZ4366" s="6"/>
      <c r="EA4366" s="6"/>
      <c r="EB4366" s="6"/>
      <c r="EC4366" s="6"/>
      <c r="ED4366" s="15"/>
      <c r="EE4366" s="15"/>
    </row>
    <row r="4367" spans="1:135">
      <c r="A4367" s="12" t="s">
        <v>8829</v>
      </c>
      <c r="B4367" s="12" t="s">
        <v>8830</v>
      </c>
      <c r="C4367" s="12" t="s">
        <v>7200</v>
      </c>
      <c r="D4367" s="6"/>
      <c r="E4367" s="6"/>
      <c r="F4367" s="6"/>
      <c r="G4367" s="6"/>
      <c r="H4367" s="6"/>
      <c r="I4367" s="6"/>
      <c r="J4367" s="6"/>
      <c r="K4367" s="6"/>
      <c r="L4367" s="6"/>
      <c r="M4367" s="6"/>
      <c r="N4367" s="6"/>
      <c r="O4367" s="6"/>
      <c r="P4367" s="6"/>
      <c r="Q4367" s="6"/>
      <c r="R4367" s="6"/>
      <c r="S4367" s="6"/>
      <c r="T4367" s="6"/>
      <c r="U4367" s="6"/>
      <c r="V4367" s="6"/>
      <c r="W4367" s="6"/>
      <c r="X4367" s="6"/>
      <c r="Y4367" s="6"/>
      <c r="Z4367" s="6"/>
      <c r="AA4367" s="6"/>
      <c r="AB4367" s="6"/>
      <c r="AC4367" s="6"/>
      <c r="AD4367" s="6"/>
      <c r="AE4367" s="6"/>
      <c r="AF4367" s="6"/>
      <c r="AG4367" s="6"/>
      <c r="AH4367" s="6"/>
      <c r="AI4367" s="6"/>
      <c r="AJ4367" s="6"/>
      <c r="AK4367" s="6"/>
      <c r="AL4367" s="6"/>
      <c r="AM4367" s="6"/>
      <c r="AN4367" s="6"/>
      <c r="AO4367" s="6"/>
      <c r="AP4367" s="6"/>
      <c r="AQ4367" s="6"/>
      <c r="AR4367" s="6"/>
      <c r="AS4367" s="6"/>
      <c r="AT4367" s="6"/>
      <c r="AU4367" s="6"/>
      <c r="AV4367" s="6"/>
      <c r="AW4367" s="6"/>
      <c r="AX4367" s="6"/>
      <c r="AY4367" s="6"/>
      <c r="AZ4367" s="6"/>
      <c r="BA4367" s="6"/>
      <c r="BB4367" s="6"/>
      <c r="BC4367" s="6"/>
      <c r="BD4367" s="6"/>
      <c r="BE4367" s="6"/>
      <c r="BF4367" s="6"/>
      <c r="BG4367" s="6"/>
      <c r="BH4367" s="6"/>
      <c r="BI4367" s="6"/>
      <c r="BJ4367" s="6"/>
      <c r="BK4367" s="6"/>
      <c r="BL4367" s="6"/>
      <c r="BM4367" s="6"/>
      <c r="BN4367" s="6"/>
      <c r="BO4367" s="6"/>
      <c r="BP4367" s="6"/>
      <c r="BQ4367" s="6"/>
      <c r="BR4367" s="6"/>
      <c r="BS4367" s="6"/>
      <c r="BT4367" s="6"/>
      <c r="BU4367" s="6"/>
      <c r="BV4367" s="6"/>
      <c r="BW4367" s="6"/>
      <c r="BX4367" s="6"/>
      <c r="BY4367" s="6"/>
      <c r="BZ4367" s="6"/>
      <c r="CA4367" s="6"/>
      <c r="CB4367" s="6"/>
      <c r="CC4367" s="6"/>
      <c r="CD4367" s="6"/>
      <c r="CE4367" s="6"/>
      <c r="CF4367" s="6"/>
      <c r="CG4367" s="6"/>
      <c r="CH4367" s="6"/>
      <c r="CI4367" s="6"/>
      <c r="CJ4367" s="6"/>
      <c r="CK4367" s="6"/>
      <c r="CL4367" s="6"/>
      <c r="CM4367" s="6"/>
      <c r="CN4367" s="6"/>
      <c r="CO4367" s="6"/>
      <c r="CP4367" s="6"/>
      <c r="CQ4367" s="6"/>
      <c r="CR4367" s="6"/>
      <c r="CS4367" s="6"/>
      <c r="CT4367" s="6"/>
      <c r="CU4367" s="6"/>
      <c r="CV4367" s="6"/>
      <c r="CW4367" s="6"/>
      <c r="CX4367" s="6"/>
      <c r="CY4367" s="6"/>
      <c r="CZ4367" s="6"/>
      <c r="DA4367" s="6"/>
      <c r="DB4367" s="6"/>
      <c r="DC4367" s="6"/>
      <c r="DD4367" s="6"/>
      <c r="DE4367" s="6"/>
      <c r="DF4367" s="6"/>
      <c r="DG4367" s="6"/>
      <c r="DH4367" s="6"/>
      <c r="DI4367" s="6"/>
      <c r="DJ4367" s="6"/>
      <c r="DK4367" s="6"/>
      <c r="DL4367" s="6"/>
      <c r="DM4367" s="6"/>
      <c r="DN4367" s="6"/>
      <c r="DO4367" s="6"/>
      <c r="DP4367" s="6"/>
      <c r="DQ4367" s="6"/>
      <c r="DR4367" s="6"/>
      <c r="DS4367" s="6"/>
      <c r="DT4367" s="6"/>
      <c r="DU4367" s="6"/>
      <c r="DV4367" s="6"/>
      <c r="DW4367" s="6"/>
      <c r="DX4367" s="6"/>
      <c r="DY4367" s="6"/>
      <c r="DZ4367" s="6"/>
      <c r="EA4367" s="6"/>
      <c r="EB4367" s="6"/>
      <c r="EC4367" s="6"/>
      <c r="ED4367" s="15"/>
      <c r="EE4367" s="15"/>
    </row>
    <row r="4368" spans="1:135">
      <c r="A4368" s="12" t="s">
        <v>8831</v>
      </c>
      <c r="B4368" s="12" t="s">
        <v>8832</v>
      </c>
      <c r="C4368" s="12" t="s">
        <v>7200</v>
      </c>
      <c r="D4368" s="6"/>
      <c r="E4368" s="6"/>
      <c r="F4368" s="6"/>
      <c r="G4368" s="6"/>
      <c r="H4368" s="6"/>
      <c r="I4368" s="6"/>
      <c r="J4368" s="6"/>
      <c r="K4368" s="6"/>
      <c r="L4368" s="6"/>
      <c r="M4368" s="6"/>
      <c r="N4368" s="6"/>
      <c r="O4368" s="6"/>
      <c r="P4368" s="6"/>
      <c r="Q4368" s="6"/>
      <c r="R4368" s="6"/>
      <c r="S4368" s="6"/>
      <c r="T4368" s="6"/>
      <c r="U4368" s="6"/>
      <c r="V4368" s="6"/>
      <c r="W4368" s="6"/>
      <c r="X4368" s="6"/>
      <c r="Y4368" s="6"/>
      <c r="Z4368" s="6"/>
      <c r="AA4368" s="6"/>
      <c r="AB4368" s="6"/>
      <c r="AC4368" s="6"/>
      <c r="AD4368" s="6"/>
      <c r="AE4368" s="6"/>
      <c r="AF4368" s="6"/>
      <c r="AG4368" s="6"/>
      <c r="AH4368" s="6"/>
      <c r="AI4368" s="6"/>
      <c r="AJ4368" s="6"/>
      <c r="AK4368" s="6"/>
      <c r="AL4368" s="6"/>
      <c r="AM4368" s="6"/>
      <c r="AN4368" s="6"/>
      <c r="AO4368" s="6"/>
      <c r="AP4368" s="6"/>
      <c r="AQ4368" s="6"/>
      <c r="AR4368" s="6"/>
      <c r="AS4368" s="6"/>
      <c r="AT4368" s="6"/>
      <c r="AU4368" s="6"/>
      <c r="AV4368" s="6"/>
      <c r="AW4368" s="6"/>
      <c r="AX4368" s="6"/>
      <c r="AY4368" s="6"/>
      <c r="AZ4368" s="6"/>
      <c r="BA4368" s="6"/>
      <c r="BB4368" s="6"/>
      <c r="BC4368" s="6"/>
      <c r="BD4368" s="6"/>
      <c r="BE4368" s="6"/>
      <c r="BF4368" s="6"/>
      <c r="BG4368" s="6"/>
      <c r="BH4368" s="6"/>
      <c r="BI4368" s="6"/>
      <c r="BJ4368" s="6"/>
      <c r="BK4368" s="6"/>
      <c r="BL4368" s="6"/>
      <c r="BM4368" s="6"/>
      <c r="BN4368" s="6"/>
      <c r="BO4368" s="6"/>
      <c r="BP4368" s="6"/>
      <c r="BQ4368" s="6"/>
      <c r="BR4368" s="6"/>
      <c r="BS4368" s="6"/>
      <c r="BT4368" s="6"/>
      <c r="BU4368" s="6"/>
      <c r="BV4368" s="6"/>
      <c r="BW4368" s="6"/>
      <c r="BX4368" s="6"/>
      <c r="BY4368" s="6"/>
      <c r="BZ4368" s="6"/>
      <c r="CA4368" s="6"/>
      <c r="CB4368" s="6"/>
      <c r="CC4368" s="6"/>
      <c r="CD4368" s="6"/>
      <c r="CE4368" s="6"/>
      <c r="CF4368" s="6"/>
      <c r="CG4368" s="6"/>
      <c r="CH4368" s="6"/>
      <c r="CI4368" s="6"/>
      <c r="CJ4368" s="6"/>
      <c r="CK4368" s="6"/>
      <c r="CL4368" s="6"/>
      <c r="CM4368" s="6"/>
      <c r="CN4368" s="6"/>
      <c r="CO4368" s="6"/>
      <c r="CP4368" s="6"/>
      <c r="CQ4368" s="6"/>
      <c r="CR4368" s="6"/>
      <c r="CS4368" s="6"/>
      <c r="CT4368" s="6"/>
      <c r="CU4368" s="6"/>
      <c r="CV4368" s="6"/>
      <c r="CW4368" s="6"/>
      <c r="CX4368" s="6"/>
      <c r="CY4368" s="6"/>
      <c r="CZ4368" s="6"/>
      <c r="DA4368" s="6"/>
      <c r="DB4368" s="6"/>
      <c r="DC4368" s="6"/>
      <c r="DD4368" s="6"/>
      <c r="DE4368" s="6"/>
      <c r="DF4368" s="6"/>
      <c r="DG4368" s="6"/>
      <c r="DH4368" s="6"/>
      <c r="DI4368" s="6"/>
      <c r="DJ4368" s="6"/>
      <c r="DK4368" s="6"/>
      <c r="DL4368" s="6"/>
      <c r="DM4368" s="6"/>
      <c r="DN4368" s="6"/>
      <c r="DO4368" s="6"/>
      <c r="DP4368" s="6"/>
      <c r="DQ4368" s="6"/>
      <c r="DR4368" s="6"/>
      <c r="DS4368" s="6"/>
      <c r="DT4368" s="6"/>
      <c r="DU4368" s="6"/>
      <c r="DV4368" s="6"/>
      <c r="DW4368" s="6"/>
      <c r="DX4368" s="6"/>
      <c r="DY4368" s="6"/>
      <c r="DZ4368" s="6"/>
      <c r="EA4368" s="6"/>
      <c r="EB4368" s="6"/>
      <c r="EC4368" s="6"/>
      <c r="ED4368" s="15"/>
      <c r="EE4368" s="15"/>
    </row>
    <row r="4369" spans="1:135">
      <c r="A4369" s="12" t="s">
        <v>8833</v>
      </c>
      <c r="B4369" s="12" t="s">
        <v>8834</v>
      </c>
      <c r="C4369" s="12" t="s">
        <v>7200</v>
      </c>
      <c r="D4369" s="6"/>
      <c r="E4369" s="6"/>
      <c r="F4369" s="6"/>
      <c r="G4369" s="6"/>
      <c r="H4369" s="6"/>
      <c r="I4369" s="6"/>
      <c r="J4369" s="6"/>
      <c r="K4369" s="6"/>
      <c r="L4369" s="6"/>
      <c r="M4369" s="6"/>
      <c r="N4369" s="6"/>
      <c r="O4369" s="6"/>
      <c r="P4369" s="6"/>
      <c r="Q4369" s="6"/>
      <c r="R4369" s="6"/>
      <c r="S4369" s="6"/>
      <c r="T4369" s="6"/>
      <c r="U4369" s="6"/>
      <c r="V4369" s="6"/>
      <c r="W4369" s="6"/>
      <c r="X4369" s="6"/>
      <c r="Y4369" s="6"/>
      <c r="Z4369" s="6"/>
      <c r="AA4369" s="6"/>
      <c r="AB4369" s="6"/>
      <c r="AC4369" s="6"/>
      <c r="AD4369" s="6"/>
      <c r="AE4369" s="6"/>
      <c r="AF4369" s="6"/>
      <c r="AG4369" s="6"/>
      <c r="AH4369" s="6"/>
      <c r="AI4369" s="6"/>
      <c r="AJ4369" s="6"/>
      <c r="AK4369" s="6"/>
      <c r="AL4369" s="6"/>
      <c r="AM4369" s="6"/>
      <c r="AN4369" s="6"/>
      <c r="AO4369" s="6"/>
      <c r="AP4369" s="6"/>
      <c r="AQ4369" s="6"/>
      <c r="AR4369" s="6"/>
      <c r="AS4369" s="6"/>
      <c r="AT4369" s="6"/>
      <c r="AU4369" s="6"/>
      <c r="AV4369" s="6"/>
      <c r="AW4369" s="6"/>
      <c r="AX4369" s="6"/>
      <c r="AY4369" s="6"/>
      <c r="AZ4369" s="6"/>
      <c r="BA4369" s="6"/>
      <c r="BB4369" s="6"/>
      <c r="BC4369" s="6"/>
      <c r="BD4369" s="6"/>
      <c r="BE4369" s="6"/>
      <c r="BF4369" s="6"/>
      <c r="BG4369" s="6"/>
      <c r="BH4369" s="6"/>
      <c r="BI4369" s="6"/>
      <c r="BJ4369" s="6"/>
      <c r="BK4369" s="6"/>
      <c r="BL4369" s="6"/>
      <c r="BM4369" s="6"/>
      <c r="BN4369" s="6"/>
      <c r="BO4369" s="6"/>
      <c r="BP4369" s="6"/>
      <c r="BQ4369" s="6"/>
      <c r="BR4369" s="6"/>
      <c r="BS4369" s="6"/>
      <c r="BT4369" s="6"/>
      <c r="BU4369" s="6"/>
      <c r="BV4369" s="6"/>
      <c r="BW4369" s="6"/>
      <c r="BX4369" s="6"/>
      <c r="BY4369" s="6"/>
      <c r="BZ4369" s="6"/>
      <c r="CA4369" s="6"/>
      <c r="CB4369" s="6"/>
      <c r="CC4369" s="6"/>
      <c r="CD4369" s="6"/>
      <c r="CE4369" s="6"/>
      <c r="CF4369" s="6"/>
      <c r="CG4369" s="6"/>
      <c r="CH4369" s="6"/>
      <c r="CI4369" s="6"/>
      <c r="CJ4369" s="6"/>
      <c r="CK4369" s="6"/>
      <c r="CL4369" s="6"/>
      <c r="CM4369" s="6"/>
      <c r="CN4369" s="6"/>
      <c r="CO4369" s="6"/>
      <c r="CP4369" s="6"/>
      <c r="CQ4369" s="6"/>
      <c r="CR4369" s="6"/>
      <c r="CS4369" s="6"/>
      <c r="CT4369" s="6"/>
      <c r="CU4369" s="6"/>
      <c r="CV4369" s="6"/>
      <c r="CW4369" s="6"/>
      <c r="CX4369" s="6"/>
      <c r="CY4369" s="6"/>
      <c r="CZ4369" s="6"/>
      <c r="DA4369" s="6"/>
      <c r="DB4369" s="6"/>
      <c r="DC4369" s="6"/>
      <c r="DD4369" s="6"/>
      <c r="DE4369" s="6"/>
      <c r="DF4369" s="6"/>
      <c r="DG4369" s="6"/>
      <c r="DH4369" s="6"/>
      <c r="DI4369" s="6"/>
      <c r="DJ4369" s="6"/>
      <c r="DK4369" s="6"/>
      <c r="DL4369" s="6"/>
      <c r="DM4369" s="6"/>
      <c r="DN4369" s="6"/>
      <c r="DO4369" s="6"/>
      <c r="DP4369" s="6"/>
      <c r="DQ4369" s="6"/>
      <c r="DR4369" s="6"/>
      <c r="DS4369" s="6"/>
      <c r="DT4369" s="6"/>
      <c r="DU4369" s="6"/>
      <c r="DV4369" s="6"/>
      <c r="DW4369" s="6"/>
      <c r="DX4369" s="6"/>
      <c r="DY4369" s="6"/>
      <c r="DZ4369" s="6"/>
      <c r="EA4369" s="6"/>
      <c r="EB4369" s="6"/>
      <c r="EC4369" s="6"/>
      <c r="ED4369" s="15"/>
      <c r="EE4369" s="15"/>
    </row>
    <row r="4370" spans="1:135">
      <c r="A4370" s="12" t="s">
        <v>8835</v>
      </c>
      <c r="B4370" s="12" t="s">
        <v>8836</v>
      </c>
      <c r="C4370" s="12" t="s">
        <v>7200</v>
      </c>
      <c r="D4370" s="6"/>
      <c r="E4370" s="6"/>
      <c r="F4370" s="6"/>
      <c r="G4370" s="6"/>
      <c r="H4370" s="6"/>
      <c r="I4370" s="6"/>
      <c r="J4370" s="6"/>
      <c r="K4370" s="6"/>
      <c r="L4370" s="6"/>
      <c r="M4370" s="6"/>
      <c r="N4370" s="6"/>
      <c r="O4370" s="6"/>
      <c r="P4370" s="6"/>
      <c r="Q4370" s="6"/>
      <c r="R4370" s="6"/>
      <c r="S4370" s="6"/>
      <c r="T4370" s="6"/>
      <c r="U4370" s="6"/>
      <c r="V4370" s="6"/>
      <c r="W4370" s="6"/>
      <c r="X4370" s="6"/>
      <c r="Y4370" s="6"/>
      <c r="Z4370" s="6"/>
      <c r="AA4370" s="6"/>
      <c r="AB4370" s="6"/>
      <c r="AC4370" s="6"/>
      <c r="AD4370" s="6"/>
      <c r="AE4370" s="6"/>
      <c r="AF4370" s="6"/>
      <c r="AG4370" s="6"/>
      <c r="AH4370" s="6"/>
      <c r="AI4370" s="6"/>
      <c r="AJ4370" s="6"/>
      <c r="AK4370" s="6"/>
      <c r="AL4370" s="6"/>
      <c r="AM4370" s="6"/>
      <c r="AN4370" s="6"/>
      <c r="AO4370" s="6"/>
      <c r="AP4370" s="6"/>
      <c r="AQ4370" s="6"/>
      <c r="AR4370" s="6"/>
      <c r="AS4370" s="6"/>
      <c r="AT4370" s="6"/>
      <c r="AU4370" s="6"/>
      <c r="AV4370" s="6"/>
      <c r="AW4370" s="6"/>
      <c r="AX4370" s="6"/>
      <c r="AY4370" s="6"/>
      <c r="AZ4370" s="6"/>
      <c r="BA4370" s="6"/>
      <c r="BB4370" s="6"/>
      <c r="BC4370" s="6"/>
      <c r="BD4370" s="6"/>
      <c r="BE4370" s="6"/>
      <c r="BF4370" s="6"/>
      <c r="BG4370" s="6"/>
      <c r="BH4370" s="6"/>
      <c r="BI4370" s="6"/>
      <c r="BJ4370" s="6"/>
      <c r="BK4370" s="6"/>
      <c r="BL4370" s="6"/>
      <c r="BM4370" s="6"/>
      <c r="BN4370" s="6"/>
      <c r="BO4370" s="6"/>
      <c r="BP4370" s="6"/>
      <c r="BQ4370" s="6"/>
      <c r="BR4370" s="6"/>
      <c r="BS4370" s="6"/>
      <c r="BT4370" s="6"/>
      <c r="BU4370" s="6"/>
      <c r="BV4370" s="6"/>
      <c r="BW4370" s="6"/>
      <c r="BX4370" s="6"/>
      <c r="BY4370" s="6"/>
      <c r="BZ4370" s="6"/>
      <c r="CA4370" s="6"/>
      <c r="CB4370" s="6"/>
      <c r="CC4370" s="6"/>
      <c r="CD4370" s="6"/>
      <c r="CE4370" s="6"/>
      <c r="CF4370" s="6"/>
      <c r="CG4370" s="6"/>
      <c r="CH4370" s="6"/>
      <c r="CI4370" s="6"/>
      <c r="CJ4370" s="6"/>
      <c r="CK4370" s="6"/>
      <c r="CL4370" s="6"/>
      <c r="CM4370" s="6"/>
      <c r="CN4370" s="6"/>
      <c r="CO4370" s="6"/>
      <c r="CP4370" s="6"/>
      <c r="CQ4370" s="6"/>
      <c r="CR4370" s="6"/>
      <c r="CS4370" s="6"/>
      <c r="CT4370" s="6"/>
      <c r="CU4370" s="6"/>
      <c r="CV4370" s="6"/>
      <c r="CW4370" s="6"/>
      <c r="CX4370" s="6"/>
      <c r="CY4370" s="6"/>
      <c r="CZ4370" s="6"/>
      <c r="DA4370" s="6"/>
      <c r="DB4370" s="6"/>
      <c r="DC4370" s="6"/>
      <c r="DD4370" s="6"/>
      <c r="DE4370" s="6"/>
      <c r="DF4370" s="6"/>
      <c r="DG4370" s="6"/>
      <c r="DH4370" s="6"/>
      <c r="DI4370" s="6"/>
      <c r="DJ4370" s="6"/>
      <c r="DK4370" s="6"/>
      <c r="DL4370" s="6"/>
      <c r="DM4370" s="6"/>
      <c r="DN4370" s="6"/>
      <c r="DO4370" s="6"/>
      <c r="DP4370" s="6"/>
      <c r="DQ4370" s="6"/>
      <c r="DR4370" s="6"/>
      <c r="DS4370" s="6"/>
      <c r="DT4370" s="6"/>
      <c r="DU4370" s="6"/>
      <c r="DV4370" s="6"/>
      <c r="DW4370" s="6"/>
      <c r="DX4370" s="6"/>
      <c r="DY4370" s="6"/>
      <c r="DZ4370" s="6"/>
      <c r="EA4370" s="6"/>
      <c r="EB4370" s="6"/>
      <c r="EC4370" s="6"/>
      <c r="ED4370" s="15"/>
      <c r="EE4370" s="15"/>
    </row>
    <row r="4371" spans="1:135">
      <c r="A4371" s="12" t="s">
        <v>8837</v>
      </c>
      <c r="B4371" s="12" t="s">
        <v>8838</v>
      </c>
      <c r="C4371" s="12" t="s">
        <v>7200</v>
      </c>
      <c r="D4371" s="6"/>
      <c r="E4371" s="6"/>
      <c r="F4371" s="6"/>
      <c r="G4371" s="6"/>
      <c r="H4371" s="6"/>
      <c r="I4371" s="6"/>
      <c r="J4371" s="6"/>
      <c r="K4371" s="6"/>
      <c r="L4371" s="6"/>
      <c r="M4371" s="6"/>
      <c r="N4371" s="6"/>
      <c r="O4371" s="6"/>
      <c r="P4371" s="6"/>
      <c r="Q4371" s="6"/>
      <c r="R4371" s="6"/>
      <c r="S4371" s="6"/>
      <c r="T4371" s="6"/>
      <c r="U4371" s="6"/>
      <c r="V4371" s="6"/>
      <c r="W4371" s="6"/>
      <c r="X4371" s="6"/>
      <c r="Y4371" s="6"/>
      <c r="Z4371" s="6"/>
      <c r="AA4371" s="6"/>
      <c r="AB4371" s="6"/>
      <c r="AC4371" s="6"/>
      <c r="AD4371" s="6"/>
      <c r="AE4371" s="6"/>
      <c r="AF4371" s="6"/>
      <c r="AG4371" s="6"/>
      <c r="AH4371" s="6"/>
      <c r="AI4371" s="6"/>
      <c r="AJ4371" s="6"/>
      <c r="AK4371" s="6"/>
      <c r="AL4371" s="6"/>
      <c r="AM4371" s="6"/>
      <c r="AN4371" s="6"/>
      <c r="AO4371" s="6"/>
      <c r="AP4371" s="6"/>
      <c r="AQ4371" s="6"/>
      <c r="AR4371" s="6"/>
      <c r="AS4371" s="6"/>
      <c r="AT4371" s="6"/>
      <c r="AU4371" s="6"/>
      <c r="AV4371" s="6"/>
      <c r="AW4371" s="6"/>
      <c r="AX4371" s="6"/>
      <c r="AY4371" s="6"/>
      <c r="AZ4371" s="6"/>
      <c r="BA4371" s="6"/>
      <c r="BB4371" s="6"/>
      <c r="BC4371" s="6"/>
      <c r="BD4371" s="6"/>
      <c r="BE4371" s="6"/>
      <c r="BF4371" s="6"/>
      <c r="BG4371" s="6"/>
      <c r="BH4371" s="6"/>
      <c r="BI4371" s="6"/>
      <c r="BJ4371" s="6"/>
      <c r="BK4371" s="6"/>
      <c r="BL4371" s="6"/>
      <c r="BM4371" s="6"/>
      <c r="BN4371" s="6"/>
      <c r="BO4371" s="6"/>
      <c r="BP4371" s="6"/>
      <c r="BQ4371" s="6"/>
      <c r="BR4371" s="6"/>
      <c r="BS4371" s="6"/>
      <c r="BT4371" s="6"/>
      <c r="BU4371" s="6"/>
      <c r="BV4371" s="6"/>
      <c r="BW4371" s="6"/>
      <c r="BX4371" s="6"/>
      <c r="BY4371" s="6"/>
      <c r="BZ4371" s="6"/>
      <c r="CA4371" s="6"/>
      <c r="CB4371" s="6"/>
      <c r="CC4371" s="6"/>
      <c r="CD4371" s="6"/>
      <c r="CE4371" s="6"/>
      <c r="CF4371" s="6"/>
      <c r="CG4371" s="6"/>
      <c r="CH4371" s="6"/>
      <c r="CI4371" s="6"/>
      <c r="CJ4371" s="6"/>
      <c r="CK4371" s="6"/>
      <c r="CL4371" s="6"/>
      <c r="CM4371" s="6"/>
      <c r="CN4371" s="6"/>
      <c r="CO4371" s="6"/>
      <c r="CP4371" s="6"/>
      <c r="CQ4371" s="6"/>
      <c r="CR4371" s="6"/>
      <c r="CS4371" s="6"/>
      <c r="CT4371" s="6"/>
      <c r="CU4371" s="6"/>
      <c r="CV4371" s="6"/>
      <c r="CW4371" s="6"/>
      <c r="CX4371" s="6"/>
      <c r="CY4371" s="6"/>
      <c r="CZ4371" s="6"/>
      <c r="DA4371" s="6"/>
      <c r="DB4371" s="6"/>
      <c r="DC4371" s="6"/>
      <c r="DD4371" s="6"/>
      <c r="DE4371" s="6"/>
      <c r="DF4371" s="6"/>
      <c r="DG4371" s="6"/>
      <c r="DH4371" s="6"/>
      <c r="DI4371" s="6"/>
      <c r="DJ4371" s="6"/>
      <c r="DK4371" s="6"/>
      <c r="DL4371" s="6"/>
      <c r="DM4371" s="6"/>
      <c r="DN4371" s="6"/>
      <c r="DO4371" s="6"/>
      <c r="DP4371" s="6"/>
      <c r="DQ4371" s="6"/>
      <c r="DR4371" s="6"/>
      <c r="DS4371" s="6"/>
      <c r="DT4371" s="6"/>
      <c r="DU4371" s="6"/>
      <c r="DV4371" s="6"/>
      <c r="DW4371" s="6"/>
      <c r="DX4371" s="6"/>
      <c r="DY4371" s="6"/>
      <c r="DZ4371" s="6"/>
      <c r="EA4371" s="6"/>
      <c r="EB4371" s="6"/>
      <c r="EC4371" s="6"/>
      <c r="ED4371" s="15"/>
      <c r="EE4371" s="15"/>
    </row>
    <row r="4372" spans="1:135">
      <c r="A4372" s="12" t="s">
        <v>8839</v>
      </c>
      <c r="B4372" s="12" t="s">
        <v>8840</v>
      </c>
      <c r="C4372" s="12" t="s">
        <v>7200</v>
      </c>
      <c r="D4372" s="6"/>
      <c r="E4372" s="6"/>
      <c r="F4372" s="6"/>
      <c r="G4372" s="6"/>
      <c r="H4372" s="6"/>
      <c r="I4372" s="6"/>
      <c r="J4372" s="6"/>
      <c r="K4372" s="6"/>
      <c r="L4372" s="6"/>
      <c r="M4372" s="6"/>
      <c r="N4372" s="6"/>
      <c r="O4372" s="6"/>
      <c r="P4372" s="6"/>
      <c r="Q4372" s="6"/>
      <c r="R4372" s="6"/>
      <c r="S4372" s="6"/>
      <c r="T4372" s="6"/>
      <c r="U4372" s="6"/>
      <c r="V4372" s="6"/>
      <c r="W4372" s="6"/>
      <c r="X4372" s="6"/>
      <c r="Y4372" s="6"/>
      <c r="Z4372" s="6"/>
      <c r="AA4372" s="6"/>
      <c r="AB4372" s="6"/>
      <c r="AC4372" s="6"/>
      <c r="AD4372" s="6"/>
      <c r="AE4372" s="6"/>
      <c r="AF4372" s="6"/>
      <c r="AG4372" s="6"/>
      <c r="AH4372" s="6"/>
      <c r="AI4372" s="6"/>
      <c r="AJ4372" s="6"/>
      <c r="AK4372" s="6"/>
      <c r="AL4372" s="6"/>
      <c r="AM4372" s="6"/>
      <c r="AN4372" s="6"/>
      <c r="AO4372" s="6"/>
      <c r="AP4372" s="6"/>
      <c r="AQ4372" s="6"/>
      <c r="AR4372" s="6"/>
      <c r="AS4372" s="6"/>
      <c r="AT4372" s="6"/>
      <c r="AU4372" s="6"/>
      <c r="AV4372" s="6"/>
      <c r="AW4372" s="6"/>
      <c r="AX4372" s="6"/>
      <c r="AY4372" s="6"/>
      <c r="AZ4372" s="6"/>
      <c r="BA4372" s="6"/>
      <c r="BB4372" s="6"/>
      <c r="BC4372" s="6"/>
      <c r="BD4372" s="6"/>
      <c r="BE4372" s="6"/>
      <c r="BF4372" s="6"/>
      <c r="BG4372" s="6"/>
      <c r="BH4372" s="6"/>
      <c r="BI4372" s="6"/>
      <c r="BJ4372" s="6"/>
      <c r="BK4372" s="6"/>
      <c r="BL4372" s="6"/>
      <c r="BM4372" s="6"/>
      <c r="BN4372" s="6"/>
      <c r="BO4372" s="6"/>
      <c r="BP4372" s="6"/>
      <c r="BQ4372" s="6"/>
      <c r="BR4372" s="6"/>
      <c r="BS4372" s="6"/>
      <c r="BT4372" s="6"/>
      <c r="BU4372" s="6"/>
      <c r="BV4372" s="6"/>
      <c r="BW4372" s="6"/>
      <c r="BX4372" s="6"/>
      <c r="BY4372" s="6"/>
      <c r="BZ4372" s="6"/>
      <c r="CA4372" s="6"/>
      <c r="CB4372" s="6"/>
      <c r="CC4372" s="6"/>
      <c r="CD4372" s="6"/>
      <c r="CE4372" s="6"/>
      <c r="CF4372" s="6"/>
      <c r="CG4372" s="6"/>
      <c r="CH4372" s="6"/>
      <c r="CI4372" s="6"/>
      <c r="CJ4372" s="6"/>
      <c r="CK4372" s="6"/>
      <c r="CL4372" s="6"/>
      <c r="CM4372" s="6"/>
      <c r="CN4372" s="6"/>
      <c r="CO4372" s="6"/>
      <c r="CP4372" s="6"/>
      <c r="CQ4372" s="6"/>
      <c r="CR4372" s="6"/>
      <c r="CS4372" s="6"/>
      <c r="CT4372" s="6"/>
      <c r="CU4372" s="6"/>
      <c r="CV4372" s="6"/>
      <c r="CW4372" s="6"/>
      <c r="CX4372" s="6"/>
      <c r="CY4372" s="6"/>
      <c r="CZ4372" s="6"/>
      <c r="DA4372" s="6"/>
      <c r="DB4372" s="6"/>
      <c r="DC4372" s="6"/>
      <c r="DD4372" s="6"/>
      <c r="DE4372" s="6"/>
      <c r="DF4372" s="6"/>
      <c r="DG4372" s="6"/>
      <c r="DH4372" s="6"/>
      <c r="DI4372" s="6"/>
      <c r="DJ4372" s="6"/>
      <c r="DK4372" s="6"/>
      <c r="DL4372" s="6"/>
      <c r="DM4372" s="6"/>
      <c r="DN4372" s="6"/>
      <c r="DO4372" s="6"/>
      <c r="DP4372" s="6"/>
      <c r="DQ4372" s="6"/>
      <c r="DR4372" s="6"/>
      <c r="DS4372" s="6"/>
      <c r="DT4372" s="6"/>
      <c r="DU4372" s="6"/>
      <c r="DV4372" s="6"/>
      <c r="DW4372" s="6"/>
      <c r="DX4372" s="6"/>
      <c r="DY4372" s="6"/>
      <c r="DZ4372" s="6"/>
      <c r="EA4372" s="6"/>
      <c r="EB4372" s="6"/>
      <c r="EC4372" s="6"/>
      <c r="ED4372" s="15"/>
      <c r="EE4372" s="15"/>
    </row>
    <row r="4373" spans="1:135">
      <c r="A4373" s="12" t="s">
        <v>8841</v>
      </c>
      <c r="B4373" s="12" t="s">
        <v>8842</v>
      </c>
      <c r="C4373" s="12" t="s">
        <v>7200</v>
      </c>
      <c r="D4373" s="6"/>
      <c r="E4373" s="6"/>
      <c r="F4373" s="6"/>
      <c r="G4373" s="6"/>
      <c r="H4373" s="6"/>
      <c r="I4373" s="6"/>
      <c r="J4373" s="6"/>
      <c r="K4373" s="6"/>
      <c r="L4373" s="6"/>
      <c r="M4373" s="6"/>
      <c r="N4373" s="6"/>
      <c r="O4373" s="6"/>
      <c r="P4373" s="6"/>
      <c r="Q4373" s="6"/>
      <c r="R4373" s="6"/>
      <c r="S4373" s="6"/>
      <c r="T4373" s="6"/>
      <c r="U4373" s="6"/>
      <c r="V4373" s="6"/>
      <c r="W4373" s="6"/>
      <c r="X4373" s="6"/>
      <c r="Y4373" s="6"/>
      <c r="Z4373" s="6"/>
      <c r="AA4373" s="6"/>
      <c r="AB4373" s="6"/>
      <c r="AC4373" s="6"/>
      <c r="AD4373" s="6"/>
      <c r="AE4373" s="6"/>
      <c r="AF4373" s="6"/>
      <c r="AG4373" s="6"/>
      <c r="AH4373" s="6"/>
      <c r="AI4373" s="6"/>
      <c r="AJ4373" s="6"/>
      <c r="AK4373" s="6"/>
      <c r="AL4373" s="6"/>
      <c r="AM4373" s="6"/>
      <c r="AN4373" s="6"/>
      <c r="AO4373" s="6"/>
      <c r="AP4373" s="6"/>
      <c r="AQ4373" s="6"/>
      <c r="AR4373" s="6"/>
      <c r="AS4373" s="6"/>
      <c r="AT4373" s="6"/>
      <c r="AU4373" s="6"/>
      <c r="AV4373" s="6"/>
      <c r="AW4373" s="6"/>
      <c r="AX4373" s="6"/>
      <c r="AY4373" s="6"/>
      <c r="AZ4373" s="6"/>
      <c r="BA4373" s="6"/>
      <c r="BB4373" s="6"/>
      <c r="BC4373" s="6"/>
      <c r="BD4373" s="6"/>
      <c r="BE4373" s="6"/>
      <c r="BF4373" s="6"/>
      <c r="BG4373" s="6"/>
      <c r="BH4373" s="6"/>
      <c r="BI4373" s="6"/>
      <c r="BJ4373" s="6"/>
      <c r="BK4373" s="6"/>
      <c r="BL4373" s="6"/>
      <c r="BM4373" s="6"/>
      <c r="BN4373" s="6"/>
      <c r="BO4373" s="6"/>
      <c r="BP4373" s="6"/>
      <c r="BQ4373" s="6"/>
      <c r="BR4373" s="6"/>
      <c r="BS4373" s="6"/>
      <c r="BT4373" s="6"/>
      <c r="BU4373" s="6"/>
      <c r="BV4373" s="6"/>
      <c r="BW4373" s="6"/>
      <c r="BX4373" s="6"/>
      <c r="BY4373" s="6"/>
      <c r="BZ4373" s="6"/>
      <c r="CA4373" s="6"/>
      <c r="CB4373" s="6"/>
      <c r="CC4373" s="6"/>
      <c r="CD4373" s="6"/>
      <c r="CE4373" s="6"/>
      <c r="CF4373" s="6"/>
      <c r="CG4373" s="6"/>
      <c r="CH4373" s="6"/>
      <c r="CI4373" s="6"/>
      <c r="CJ4373" s="6"/>
      <c r="CK4373" s="6"/>
      <c r="CL4373" s="6"/>
      <c r="CM4373" s="6"/>
      <c r="CN4373" s="6"/>
      <c r="CO4373" s="6"/>
      <c r="CP4373" s="6"/>
      <c r="CQ4373" s="6"/>
      <c r="CR4373" s="6"/>
      <c r="CS4373" s="6"/>
      <c r="CT4373" s="6"/>
      <c r="CU4373" s="6"/>
      <c r="CV4373" s="6"/>
      <c r="CW4373" s="6"/>
      <c r="CX4373" s="6"/>
      <c r="CY4373" s="6"/>
      <c r="CZ4373" s="6"/>
      <c r="DA4373" s="6"/>
      <c r="DB4373" s="6"/>
      <c r="DC4373" s="6"/>
      <c r="DD4373" s="6"/>
      <c r="DE4373" s="6"/>
      <c r="DF4373" s="6"/>
      <c r="DG4373" s="6"/>
      <c r="DH4373" s="6"/>
      <c r="DI4373" s="6"/>
      <c r="DJ4373" s="6"/>
      <c r="DK4373" s="6"/>
      <c r="DL4373" s="6"/>
      <c r="DM4373" s="6"/>
      <c r="DN4373" s="6"/>
      <c r="DO4373" s="6"/>
      <c r="DP4373" s="6"/>
      <c r="DQ4373" s="6"/>
      <c r="DR4373" s="6"/>
      <c r="DS4373" s="6"/>
      <c r="DT4373" s="6"/>
      <c r="DU4373" s="6"/>
      <c r="DV4373" s="6"/>
      <c r="DW4373" s="6"/>
      <c r="DX4373" s="6"/>
      <c r="DY4373" s="6"/>
      <c r="DZ4373" s="6"/>
      <c r="EA4373" s="6"/>
      <c r="EB4373" s="6"/>
      <c r="EC4373" s="6"/>
      <c r="ED4373" s="15"/>
      <c r="EE4373" s="15"/>
    </row>
    <row r="4374" spans="1:135">
      <c r="A4374" s="12" t="s">
        <v>8843</v>
      </c>
      <c r="B4374" s="12" t="s">
        <v>8844</v>
      </c>
      <c r="C4374" s="12" t="s">
        <v>7200</v>
      </c>
      <c r="D4374" s="6"/>
      <c r="E4374" s="6"/>
      <c r="F4374" s="6"/>
      <c r="G4374" s="6"/>
      <c r="H4374" s="6"/>
      <c r="I4374" s="6"/>
      <c r="J4374" s="6"/>
      <c r="K4374" s="6"/>
      <c r="L4374" s="6"/>
      <c r="M4374" s="6"/>
      <c r="N4374" s="6"/>
      <c r="O4374" s="6"/>
      <c r="P4374" s="6"/>
      <c r="Q4374" s="6"/>
      <c r="R4374" s="6"/>
      <c r="S4374" s="6"/>
      <c r="T4374" s="6"/>
      <c r="U4374" s="6"/>
      <c r="V4374" s="6"/>
      <c r="W4374" s="6"/>
      <c r="X4374" s="6"/>
      <c r="Y4374" s="6"/>
      <c r="Z4374" s="6"/>
      <c r="AA4374" s="6"/>
      <c r="AB4374" s="6"/>
      <c r="AC4374" s="6"/>
      <c r="AD4374" s="6"/>
      <c r="AE4374" s="6"/>
      <c r="AF4374" s="6"/>
      <c r="AG4374" s="6"/>
      <c r="AH4374" s="6"/>
      <c r="AI4374" s="6"/>
      <c r="AJ4374" s="6"/>
      <c r="AK4374" s="6"/>
      <c r="AL4374" s="6"/>
      <c r="AM4374" s="6"/>
      <c r="AN4374" s="6"/>
      <c r="AO4374" s="6"/>
      <c r="AP4374" s="6"/>
      <c r="AQ4374" s="6"/>
      <c r="AR4374" s="6"/>
      <c r="AS4374" s="6"/>
      <c r="AT4374" s="6"/>
      <c r="AU4374" s="6"/>
      <c r="AV4374" s="6"/>
      <c r="AW4374" s="6"/>
      <c r="AX4374" s="6"/>
      <c r="AY4374" s="6"/>
      <c r="AZ4374" s="6"/>
      <c r="BA4374" s="6"/>
      <c r="BB4374" s="6"/>
      <c r="BC4374" s="6"/>
      <c r="BD4374" s="6"/>
      <c r="BE4374" s="6"/>
      <c r="BF4374" s="6"/>
      <c r="BG4374" s="6"/>
      <c r="BH4374" s="6"/>
      <c r="BI4374" s="6"/>
      <c r="BJ4374" s="6"/>
      <c r="BK4374" s="6"/>
      <c r="BL4374" s="6"/>
      <c r="BM4374" s="6"/>
      <c r="BN4374" s="6"/>
      <c r="BO4374" s="6"/>
      <c r="BP4374" s="6"/>
      <c r="BQ4374" s="6"/>
      <c r="BR4374" s="6"/>
      <c r="BS4374" s="6"/>
      <c r="BT4374" s="6"/>
      <c r="BU4374" s="6"/>
      <c r="BV4374" s="6"/>
      <c r="BW4374" s="6"/>
      <c r="BX4374" s="6"/>
      <c r="BY4374" s="6"/>
      <c r="BZ4374" s="6"/>
      <c r="CA4374" s="6"/>
      <c r="CB4374" s="6"/>
      <c r="CC4374" s="6"/>
      <c r="CD4374" s="6"/>
      <c r="CE4374" s="6"/>
      <c r="CF4374" s="6"/>
      <c r="CG4374" s="6"/>
      <c r="CH4374" s="6"/>
      <c r="CI4374" s="6"/>
      <c r="CJ4374" s="6"/>
      <c r="CK4374" s="6"/>
      <c r="CL4374" s="6"/>
      <c r="CM4374" s="6"/>
      <c r="CN4374" s="6"/>
      <c r="CO4374" s="6"/>
      <c r="CP4374" s="6"/>
      <c r="CQ4374" s="6"/>
      <c r="CR4374" s="6"/>
      <c r="CS4374" s="6"/>
      <c r="CT4374" s="6"/>
      <c r="CU4374" s="6"/>
      <c r="CV4374" s="6"/>
      <c r="CW4374" s="6"/>
      <c r="CX4374" s="6"/>
      <c r="CY4374" s="6"/>
      <c r="CZ4374" s="6"/>
      <c r="DA4374" s="6"/>
      <c r="DB4374" s="6"/>
      <c r="DC4374" s="6"/>
      <c r="DD4374" s="6"/>
      <c r="DE4374" s="6"/>
      <c r="DF4374" s="6"/>
      <c r="DG4374" s="6"/>
      <c r="DH4374" s="6"/>
      <c r="DI4374" s="6"/>
      <c r="DJ4374" s="6"/>
      <c r="DK4374" s="6"/>
      <c r="DL4374" s="6"/>
      <c r="DM4374" s="6"/>
      <c r="DN4374" s="6"/>
      <c r="DO4374" s="6"/>
      <c r="DP4374" s="6"/>
      <c r="DQ4374" s="6"/>
      <c r="DR4374" s="6"/>
      <c r="DS4374" s="6"/>
      <c r="DT4374" s="6"/>
      <c r="DU4374" s="6"/>
      <c r="DV4374" s="6"/>
      <c r="DW4374" s="6"/>
      <c r="DX4374" s="6"/>
      <c r="DY4374" s="6"/>
      <c r="DZ4374" s="6"/>
      <c r="EA4374" s="6"/>
      <c r="EB4374" s="6"/>
      <c r="EC4374" s="6"/>
      <c r="ED4374" s="15"/>
      <c r="EE4374" s="15"/>
    </row>
    <row r="4375" spans="1:135">
      <c r="A4375" s="12" t="s">
        <v>8845</v>
      </c>
      <c r="B4375" s="12" t="s">
        <v>8846</v>
      </c>
      <c r="C4375" s="12" t="s">
        <v>7200</v>
      </c>
      <c r="D4375" s="6"/>
      <c r="E4375" s="6"/>
      <c r="F4375" s="6"/>
      <c r="G4375" s="6"/>
      <c r="H4375" s="6"/>
      <c r="I4375" s="6"/>
      <c r="J4375" s="6"/>
      <c r="K4375" s="6"/>
      <c r="L4375" s="6"/>
      <c r="M4375" s="6"/>
      <c r="N4375" s="6"/>
      <c r="O4375" s="6"/>
      <c r="P4375" s="6"/>
      <c r="Q4375" s="6"/>
      <c r="R4375" s="6"/>
      <c r="S4375" s="6"/>
      <c r="T4375" s="6"/>
      <c r="U4375" s="6"/>
      <c r="V4375" s="6"/>
      <c r="W4375" s="6"/>
      <c r="X4375" s="6"/>
      <c r="Y4375" s="6"/>
      <c r="Z4375" s="6"/>
      <c r="AA4375" s="6"/>
      <c r="AB4375" s="6"/>
      <c r="AC4375" s="6"/>
      <c r="AD4375" s="6"/>
      <c r="AE4375" s="6"/>
      <c r="AF4375" s="6"/>
      <c r="AG4375" s="6"/>
      <c r="AH4375" s="6"/>
      <c r="AI4375" s="6"/>
      <c r="AJ4375" s="6"/>
      <c r="AK4375" s="6"/>
      <c r="AL4375" s="6"/>
      <c r="AM4375" s="6"/>
      <c r="AN4375" s="6"/>
      <c r="AO4375" s="6"/>
      <c r="AP4375" s="6"/>
      <c r="AQ4375" s="6"/>
      <c r="AR4375" s="6"/>
      <c r="AS4375" s="6"/>
      <c r="AT4375" s="6"/>
      <c r="AU4375" s="6"/>
      <c r="AV4375" s="6"/>
      <c r="AW4375" s="6"/>
      <c r="AX4375" s="6"/>
      <c r="AY4375" s="6"/>
      <c r="AZ4375" s="6"/>
      <c r="BA4375" s="6"/>
      <c r="BB4375" s="6"/>
      <c r="BC4375" s="6"/>
      <c r="BD4375" s="6"/>
      <c r="BE4375" s="6"/>
      <c r="BF4375" s="6"/>
      <c r="BG4375" s="6"/>
      <c r="BH4375" s="6"/>
      <c r="BI4375" s="6"/>
      <c r="BJ4375" s="6"/>
      <c r="BK4375" s="6"/>
      <c r="BL4375" s="6"/>
      <c r="BM4375" s="6"/>
      <c r="BN4375" s="6"/>
      <c r="BO4375" s="6"/>
      <c r="BP4375" s="6"/>
      <c r="BQ4375" s="6"/>
      <c r="BR4375" s="6"/>
      <c r="BS4375" s="6"/>
      <c r="BT4375" s="6"/>
      <c r="BU4375" s="6"/>
      <c r="BV4375" s="6"/>
      <c r="BW4375" s="6"/>
      <c r="BX4375" s="6"/>
      <c r="BY4375" s="6"/>
      <c r="BZ4375" s="6"/>
      <c r="CA4375" s="6"/>
      <c r="CB4375" s="6"/>
      <c r="CC4375" s="6"/>
      <c r="CD4375" s="6"/>
      <c r="CE4375" s="6"/>
      <c r="CF4375" s="6"/>
      <c r="CG4375" s="6"/>
      <c r="CH4375" s="6"/>
      <c r="CI4375" s="6"/>
      <c r="CJ4375" s="6"/>
      <c r="CK4375" s="6"/>
      <c r="CL4375" s="6"/>
      <c r="CM4375" s="6"/>
      <c r="CN4375" s="6"/>
      <c r="CO4375" s="6"/>
      <c r="CP4375" s="6"/>
      <c r="CQ4375" s="6"/>
      <c r="CR4375" s="6"/>
      <c r="CS4375" s="6"/>
      <c r="CT4375" s="6"/>
      <c r="CU4375" s="6"/>
      <c r="CV4375" s="6"/>
      <c r="CW4375" s="6"/>
      <c r="CX4375" s="6"/>
      <c r="CY4375" s="6"/>
      <c r="CZ4375" s="6"/>
      <c r="DA4375" s="6"/>
      <c r="DB4375" s="6"/>
      <c r="DC4375" s="6"/>
      <c r="DD4375" s="6"/>
      <c r="DE4375" s="6"/>
      <c r="DF4375" s="6"/>
      <c r="DG4375" s="6"/>
      <c r="DH4375" s="6"/>
      <c r="DI4375" s="6"/>
      <c r="DJ4375" s="6"/>
      <c r="DK4375" s="6"/>
      <c r="DL4375" s="6"/>
      <c r="DM4375" s="6"/>
      <c r="DN4375" s="6"/>
      <c r="DO4375" s="6"/>
      <c r="DP4375" s="6"/>
      <c r="DQ4375" s="6"/>
      <c r="DR4375" s="6"/>
      <c r="DS4375" s="6"/>
      <c r="DT4375" s="6"/>
      <c r="DU4375" s="6"/>
      <c r="DV4375" s="6"/>
      <c r="DW4375" s="6"/>
      <c r="DX4375" s="6"/>
      <c r="DY4375" s="6"/>
      <c r="DZ4375" s="6"/>
      <c r="EA4375" s="6"/>
      <c r="EB4375" s="6"/>
      <c r="EC4375" s="6"/>
      <c r="ED4375" s="15"/>
      <c r="EE4375" s="15"/>
    </row>
    <row r="4376" spans="1:135">
      <c r="A4376" s="12" t="s">
        <v>8847</v>
      </c>
      <c r="B4376" s="12" t="s">
        <v>8848</v>
      </c>
      <c r="C4376" s="12" t="s">
        <v>7200</v>
      </c>
      <c r="D4376" s="6"/>
      <c r="E4376" s="6"/>
      <c r="F4376" s="6"/>
      <c r="G4376" s="6"/>
      <c r="H4376" s="6"/>
      <c r="I4376" s="6"/>
      <c r="J4376" s="6"/>
      <c r="K4376" s="6"/>
      <c r="L4376" s="6"/>
      <c r="M4376" s="6"/>
      <c r="N4376" s="6"/>
      <c r="O4376" s="6"/>
      <c r="P4376" s="6"/>
      <c r="Q4376" s="6"/>
      <c r="R4376" s="6"/>
      <c r="S4376" s="6"/>
      <c r="T4376" s="6"/>
      <c r="U4376" s="6"/>
      <c r="V4376" s="6"/>
      <c r="W4376" s="6"/>
      <c r="X4376" s="6"/>
      <c r="Y4376" s="6"/>
      <c r="Z4376" s="6"/>
      <c r="AA4376" s="6"/>
      <c r="AB4376" s="6"/>
      <c r="AC4376" s="6"/>
      <c r="AD4376" s="6"/>
      <c r="AE4376" s="6"/>
      <c r="AF4376" s="6"/>
      <c r="AG4376" s="6"/>
      <c r="AH4376" s="6"/>
      <c r="AI4376" s="6"/>
      <c r="AJ4376" s="6"/>
      <c r="AK4376" s="6"/>
      <c r="AL4376" s="6"/>
      <c r="AM4376" s="6"/>
      <c r="AN4376" s="6"/>
      <c r="AO4376" s="6"/>
      <c r="AP4376" s="6"/>
      <c r="AQ4376" s="6"/>
      <c r="AR4376" s="6"/>
      <c r="AS4376" s="6"/>
      <c r="AT4376" s="6"/>
      <c r="AU4376" s="6"/>
      <c r="AV4376" s="6"/>
      <c r="AW4376" s="6"/>
      <c r="AX4376" s="6"/>
      <c r="AY4376" s="6"/>
      <c r="AZ4376" s="6"/>
      <c r="BA4376" s="6"/>
      <c r="BB4376" s="6"/>
      <c r="BC4376" s="6"/>
      <c r="BD4376" s="6"/>
      <c r="BE4376" s="6"/>
      <c r="BF4376" s="6"/>
      <c r="BG4376" s="6"/>
      <c r="BH4376" s="6"/>
      <c r="BI4376" s="6"/>
      <c r="BJ4376" s="6"/>
      <c r="BK4376" s="6"/>
      <c r="BL4376" s="6"/>
      <c r="BM4376" s="6"/>
      <c r="BN4376" s="6"/>
      <c r="BO4376" s="6"/>
      <c r="BP4376" s="6"/>
      <c r="BQ4376" s="6"/>
      <c r="BR4376" s="6"/>
      <c r="BS4376" s="6"/>
      <c r="BT4376" s="6"/>
      <c r="BU4376" s="6"/>
      <c r="BV4376" s="6"/>
      <c r="BW4376" s="6"/>
      <c r="BX4376" s="6"/>
      <c r="BY4376" s="6"/>
      <c r="BZ4376" s="6"/>
      <c r="CA4376" s="6"/>
      <c r="CB4376" s="6"/>
      <c r="CC4376" s="6"/>
      <c r="CD4376" s="6"/>
      <c r="CE4376" s="6"/>
      <c r="CF4376" s="6"/>
      <c r="CG4376" s="6"/>
      <c r="CH4376" s="6"/>
      <c r="CI4376" s="6"/>
      <c r="CJ4376" s="6"/>
      <c r="CK4376" s="6"/>
      <c r="CL4376" s="6"/>
      <c r="CM4376" s="6"/>
      <c r="CN4376" s="6"/>
      <c r="CO4376" s="6"/>
      <c r="CP4376" s="6"/>
      <c r="CQ4376" s="6"/>
      <c r="CR4376" s="6"/>
      <c r="CS4376" s="6"/>
      <c r="CT4376" s="6"/>
      <c r="CU4376" s="6"/>
      <c r="CV4376" s="6"/>
      <c r="CW4376" s="6"/>
      <c r="CX4376" s="6"/>
      <c r="CY4376" s="6"/>
      <c r="CZ4376" s="6"/>
      <c r="DA4376" s="6"/>
      <c r="DB4376" s="6"/>
      <c r="DC4376" s="6"/>
      <c r="DD4376" s="6"/>
      <c r="DE4376" s="6"/>
      <c r="DF4376" s="6"/>
      <c r="DG4376" s="6"/>
      <c r="DH4376" s="6"/>
      <c r="DI4376" s="6"/>
      <c r="DJ4376" s="6"/>
      <c r="DK4376" s="6"/>
      <c r="DL4376" s="6"/>
      <c r="DM4376" s="6"/>
      <c r="DN4376" s="6"/>
      <c r="DO4376" s="6"/>
      <c r="DP4376" s="6"/>
      <c r="DQ4376" s="6"/>
      <c r="DR4376" s="6"/>
      <c r="DS4376" s="6"/>
      <c r="DT4376" s="6"/>
      <c r="DU4376" s="6"/>
      <c r="DV4376" s="6"/>
      <c r="DW4376" s="6"/>
      <c r="DX4376" s="6"/>
      <c r="DY4376" s="6"/>
      <c r="DZ4376" s="6"/>
      <c r="EA4376" s="6"/>
      <c r="EB4376" s="6"/>
      <c r="EC4376" s="6"/>
      <c r="ED4376" s="15"/>
      <c r="EE4376" s="15"/>
    </row>
    <row r="4377" spans="1:135">
      <c r="A4377" s="12" t="s">
        <v>8849</v>
      </c>
      <c r="B4377" s="12" t="s">
        <v>8850</v>
      </c>
      <c r="C4377" s="12" t="s">
        <v>7200</v>
      </c>
      <c r="D4377" s="6"/>
      <c r="E4377" s="6"/>
      <c r="F4377" s="6"/>
      <c r="G4377" s="6"/>
      <c r="H4377" s="6"/>
      <c r="I4377" s="6"/>
      <c r="J4377" s="6"/>
      <c r="K4377" s="6"/>
      <c r="L4377" s="6"/>
      <c r="M4377" s="6"/>
      <c r="N4377" s="6"/>
      <c r="O4377" s="6"/>
      <c r="P4377" s="6"/>
      <c r="Q4377" s="6"/>
      <c r="R4377" s="6"/>
      <c r="S4377" s="6"/>
      <c r="T4377" s="6"/>
      <c r="U4377" s="6"/>
      <c r="V4377" s="6"/>
      <c r="W4377" s="6"/>
      <c r="X4377" s="6"/>
      <c r="Y4377" s="6"/>
      <c r="Z4377" s="6"/>
      <c r="AA4377" s="6"/>
      <c r="AB4377" s="6"/>
      <c r="AC4377" s="6"/>
      <c r="AD4377" s="6"/>
      <c r="AE4377" s="6"/>
      <c r="AF4377" s="6"/>
      <c r="AG4377" s="6"/>
      <c r="AH4377" s="6"/>
      <c r="AI4377" s="6"/>
      <c r="AJ4377" s="6"/>
      <c r="AK4377" s="6"/>
      <c r="AL4377" s="6"/>
      <c r="AM4377" s="6"/>
      <c r="AN4377" s="6"/>
      <c r="AO4377" s="6"/>
      <c r="AP4377" s="6"/>
      <c r="AQ4377" s="6"/>
      <c r="AR4377" s="6"/>
      <c r="AS4377" s="6"/>
      <c r="AT4377" s="6"/>
      <c r="AU4377" s="6"/>
      <c r="AV4377" s="6"/>
      <c r="AW4377" s="6"/>
      <c r="AX4377" s="6"/>
      <c r="AY4377" s="6"/>
      <c r="AZ4377" s="6"/>
      <c r="BA4377" s="6"/>
      <c r="BB4377" s="6"/>
      <c r="BC4377" s="6"/>
      <c r="BD4377" s="6"/>
      <c r="BE4377" s="6"/>
      <c r="BF4377" s="6"/>
      <c r="BG4377" s="6"/>
      <c r="BH4377" s="6"/>
      <c r="BI4377" s="6"/>
      <c r="BJ4377" s="6"/>
      <c r="BK4377" s="6"/>
      <c r="BL4377" s="6"/>
      <c r="BM4377" s="6"/>
      <c r="BN4377" s="6"/>
      <c r="BO4377" s="6"/>
      <c r="BP4377" s="6"/>
      <c r="BQ4377" s="6"/>
      <c r="BR4377" s="6"/>
      <c r="BS4377" s="6"/>
      <c r="BT4377" s="6"/>
      <c r="BU4377" s="6"/>
      <c r="BV4377" s="6"/>
      <c r="BW4377" s="6"/>
      <c r="BX4377" s="6"/>
      <c r="BY4377" s="6"/>
      <c r="BZ4377" s="6"/>
      <c r="CA4377" s="6"/>
      <c r="CB4377" s="6"/>
      <c r="CC4377" s="6"/>
      <c r="CD4377" s="6"/>
      <c r="CE4377" s="6"/>
      <c r="CF4377" s="6"/>
      <c r="CG4377" s="6"/>
      <c r="CH4377" s="6"/>
      <c r="CI4377" s="6"/>
      <c r="CJ4377" s="6"/>
      <c r="CK4377" s="6"/>
      <c r="CL4377" s="6"/>
      <c r="CM4377" s="6"/>
      <c r="CN4377" s="6"/>
      <c r="CO4377" s="6"/>
      <c r="CP4377" s="6"/>
      <c r="CQ4377" s="6"/>
      <c r="CR4377" s="6"/>
      <c r="CS4377" s="6"/>
      <c r="CT4377" s="6"/>
      <c r="CU4377" s="6"/>
      <c r="CV4377" s="6"/>
      <c r="CW4377" s="6"/>
      <c r="CX4377" s="6"/>
      <c r="CY4377" s="6"/>
      <c r="CZ4377" s="6"/>
      <c r="DA4377" s="6"/>
      <c r="DB4377" s="6"/>
      <c r="DC4377" s="6"/>
      <c r="DD4377" s="6"/>
      <c r="DE4377" s="6"/>
      <c r="DF4377" s="6"/>
      <c r="DG4377" s="6"/>
      <c r="DH4377" s="6"/>
      <c r="DI4377" s="6"/>
      <c r="DJ4377" s="6"/>
      <c r="DK4377" s="6"/>
      <c r="DL4377" s="6"/>
      <c r="DM4377" s="6"/>
      <c r="DN4377" s="6"/>
      <c r="DO4377" s="6"/>
      <c r="DP4377" s="6"/>
      <c r="DQ4377" s="6"/>
      <c r="DR4377" s="6"/>
      <c r="DS4377" s="6"/>
      <c r="DT4377" s="6"/>
      <c r="DU4377" s="6"/>
      <c r="DV4377" s="6"/>
      <c r="DW4377" s="6"/>
      <c r="DX4377" s="6"/>
      <c r="DY4377" s="6"/>
      <c r="DZ4377" s="6"/>
      <c r="EA4377" s="6"/>
      <c r="EB4377" s="6"/>
      <c r="EC4377" s="6"/>
      <c r="ED4377" s="15"/>
      <c r="EE4377" s="15"/>
    </row>
    <row r="4378" spans="1:135">
      <c r="A4378" s="12" t="s">
        <v>8851</v>
      </c>
      <c r="B4378" s="12" t="s">
        <v>8852</v>
      </c>
      <c r="C4378" s="12" t="s">
        <v>7200</v>
      </c>
      <c r="D4378" s="6"/>
      <c r="E4378" s="6"/>
      <c r="F4378" s="6"/>
      <c r="G4378" s="6"/>
      <c r="H4378" s="6"/>
      <c r="I4378" s="6"/>
      <c r="J4378" s="6"/>
      <c r="K4378" s="6"/>
      <c r="L4378" s="6"/>
      <c r="M4378" s="6"/>
      <c r="N4378" s="6"/>
      <c r="O4378" s="6"/>
      <c r="P4378" s="6"/>
      <c r="Q4378" s="6"/>
      <c r="R4378" s="6"/>
      <c r="S4378" s="6"/>
      <c r="T4378" s="6"/>
      <c r="U4378" s="6"/>
      <c r="V4378" s="6"/>
      <c r="W4378" s="6"/>
      <c r="X4378" s="6"/>
      <c r="Y4378" s="6"/>
      <c r="Z4378" s="6"/>
      <c r="AA4378" s="6"/>
      <c r="AB4378" s="6"/>
      <c r="AC4378" s="6"/>
      <c r="AD4378" s="6"/>
      <c r="AE4378" s="6"/>
      <c r="AF4378" s="6"/>
      <c r="AG4378" s="6"/>
      <c r="AH4378" s="6"/>
      <c r="AI4378" s="6"/>
      <c r="AJ4378" s="6"/>
      <c r="AK4378" s="6"/>
      <c r="AL4378" s="6"/>
      <c r="AM4378" s="6"/>
      <c r="AN4378" s="6"/>
      <c r="AO4378" s="6"/>
      <c r="AP4378" s="6"/>
      <c r="AQ4378" s="6"/>
      <c r="AR4378" s="6"/>
      <c r="AS4378" s="6"/>
      <c r="AT4378" s="6"/>
      <c r="AU4378" s="6"/>
      <c r="AV4378" s="6"/>
      <c r="AW4378" s="6"/>
      <c r="AX4378" s="6"/>
      <c r="AY4378" s="6"/>
      <c r="AZ4378" s="6"/>
      <c r="BA4378" s="6"/>
      <c r="BB4378" s="6"/>
      <c r="BC4378" s="6"/>
      <c r="BD4378" s="6"/>
      <c r="BE4378" s="6"/>
      <c r="BF4378" s="6"/>
      <c r="BG4378" s="6"/>
      <c r="BH4378" s="6"/>
      <c r="BI4378" s="6"/>
      <c r="BJ4378" s="6"/>
      <c r="BK4378" s="6"/>
      <c r="BL4378" s="6"/>
      <c r="BM4378" s="6"/>
      <c r="BN4378" s="6"/>
      <c r="BO4378" s="6"/>
      <c r="BP4378" s="6"/>
      <c r="BQ4378" s="6"/>
      <c r="BR4378" s="6"/>
      <c r="BS4378" s="6"/>
      <c r="BT4378" s="6"/>
      <c r="BU4378" s="6"/>
      <c r="BV4378" s="6"/>
      <c r="BW4378" s="6"/>
      <c r="BX4378" s="6"/>
      <c r="BY4378" s="6"/>
      <c r="BZ4378" s="6"/>
      <c r="CA4378" s="6"/>
      <c r="CB4378" s="6"/>
      <c r="CC4378" s="6"/>
      <c r="CD4378" s="6"/>
      <c r="CE4378" s="6"/>
      <c r="CF4378" s="6"/>
      <c r="CG4378" s="6"/>
      <c r="CH4378" s="6"/>
      <c r="CI4378" s="6"/>
      <c r="CJ4378" s="6"/>
      <c r="CK4378" s="6"/>
      <c r="CL4378" s="6"/>
      <c r="CM4378" s="6"/>
      <c r="CN4378" s="6"/>
      <c r="CO4378" s="6"/>
      <c r="CP4378" s="6"/>
      <c r="CQ4378" s="6"/>
      <c r="CR4378" s="6"/>
      <c r="CS4378" s="6"/>
      <c r="CT4378" s="6"/>
      <c r="CU4378" s="6"/>
      <c r="CV4378" s="6"/>
      <c r="CW4378" s="6"/>
      <c r="CX4378" s="6"/>
      <c r="CY4378" s="6"/>
      <c r="CZ4378" s="6"/>
      <c r="DA4378" s="6"/>
      <c r="DB4378" s="6"/>
      <c r="DC4378" s="6"/>
      <c r="DD4378" s="6"/>
      <c r="DE4378" s="6"/>
      <c r="DF4378" s="6"/>
      <c r="DG4378" s="6"/>
      <c r="DH4378" s="6"/>
      <c r="DI4378" s="6"/>
      <c r="DJ4378" s="6"/>
      <c r="DK4378" s="6"/>
      <c r="DL4378" s="6"/>
      <c r="DM4378" s="6"/>
      <c r="DN4378" s="6"/>
      <c r="DO4378" s="6"/>
      <c r="DP4378" s="6"/>
      <c r="DQ4378" s="6"/>
      <c r="DR4378" s="6"/>
      <c r="DS4378" s="6"/>
      <c r="DT4378" s="6"/>
      <c r="DU4378" s="6"/>
      <c r="DV4378" s="6"/>
      <c r="DW4378" s="6"/>
      <c r="DX4378" s="6"/>
      <c r="DY4378" s="6"/>
      <c r="DZ4378" s="6"/>
      <c r="EA4378" s="6"/>
      <c r="EB4378" s="6"/>
      <c r="EC4378" s="6"/>
      <c r="ED4378" s="15"/>
      <c r="EE4378" s="15"/>
    </row>
    <row r="4379" spans="1:135">
      <c r="A4379" s="12" t="s">
        <v>8853</v>
      </c>
      <c r="B4379" s="12" t="s">
        <v>8854</v>
      </c>
      <c r="C4379" s="12" t="s">
        <v>7200</v>
      </c>
      <c r="D4379" s="6"/>
      <c r="E4379" s="6"/>
      <c r="F4379" s="6"/>
      <c r="G4379" s="6"/>
      <c r="H4379" s="6"/>
      <c r="I4379" s="6"/>
      <c r="J4379" s="6"/>
      <c r="K4379" s="6"/>
      <c r="L4379" s="6"/>
      <c r="M4379" s="6"/>
      <c r="N4379" s="6"/>
      <c r="O4379" s="6"/>
      <c r="P4379" s="6"/>
      <c r="Q4379" s="6"/>
      <c r="R4379" s="6"/>
      <c r="S4379" s="6"/>
      <c r="T4379" s="6"/>
      <c r="U4379" s="6"/>
      <c r="V4379" s="6"/>
      <c r="W4379" s="6"/>
      <c r="X4379" s="6"/>
      <c r="Y4379" s="6"/>
      <c r="Z4379" s="6"/>
      <c r="AA4379" s="6"/>
      <c r="AB4379" s="6"/>
      <c r="AC4379" s="6"/>
      <c r="AD4379" s="6"/>
      <c r="AE4379" s="6"/>
      <c r="AF4379" s="6"/>
      <c r="AG4379" s="6"/>
      <c r="AH4379" s="6"/>
      <c r="AI4379" s="6"/>
      <c r="AJ4379" s="6"/>
      <c r="AK4379" s="6"/>
      <c r="AL4379" s="6"/>
      <c r="AM4379" s="6"/>
      <c r="AN4379" s="6"/>
      <c r="AO4379" s="6"/>
      <c r="AP4379" s="6"/>
      <c r="AQ4379" s="6"/>
      <c r="AR4379" s="6"/>
      <c r="AS4379" s="6"/>
      <c r="AT4379" s="6"/>
      <c r="AU4379" s="6"/>
      <c r="AV4379" s="6"/>
      <c r="AW4379" s="6"/>
      <c r="AX4379" s="6"/>
      <c r="AY4379" s="6"/>
      <c r="AZ4379" s="6"/>
      <c r="BA4379" s="6"/>
      <c r="BB4379" s="6"/>
      <c r="BC4379" s="6"/>
      <c r="BD4379" s="6"/>
      <c r="BE4379" s="6"/>
      <c r="BF4379" s="6"/>
      <c r="BG4379" s="6"/>
      <c r="BH4379" s="6"/>
      <c r="BI4379" s="6"/>
      <c r="BJ4379" s="6"/>
      <c r="BK4379" s="6"/>
      <c r="BL4379" s="6"/>
      <c r="BM4379" s="6"/>
      <c r="BN4379" s="6"/>
      <c r="BO4379" s="6"/>
      <c r="BP4379" s="6"/>
      <c r="BQ4379" s="6"/>
      <c r="BR4379" s="6"/>
      <c r="BS4379" s="6"/>
      <c r="BT4379" s="6"/>
      <c r="BU4379" s="6"/>
      <c r="BV4379" s="6"/>
      <c r="BW4379" s="6"/>
      <c r="BX4379" s="6"/>
      <c r="BY4379" s="6"/>
      <c r="BZ4379" s="6"/>
      <c r="CA4379" s="6"/>
      <c r="CB4379" s="6"/>
      <c r="CC4379" s="6"/>
      <c r="CD4379" s="6"/>
      <c r="CE4379" s="6"/>
      <c r="CF4379" s="6"/>
      <c r="CG4379" s="6"/>
      <c r="CH4379" s="6"/>
      <c r="CI4379" s="6"/>
      <c r="CJ4379" s="6"/>
      <c r="CK4379" s="6"/>
      <c r="CL4379" s="6"/>
      <c r="CM4379" s="6"/>
      <c r="CN4379" s="6"/>
      <c r="CO4379" s="6"/>
      <c r="CP4379" s="6"/>
      <c r="CQ4379" s="6"/>
      <c r="CR4379" s="6"/>
      <c r="CS4379" s="6"/>
      <c r="CT4379" s="6"/>
      <c r="CU4379" s="6"/>
      <c r="CV4379" s="6"/>
      <c r="CW4379" s="6"/>
      <c r="CX4379" s="6"/>
      <c r="CY4379" s="6"/>
      <c r="CZ4379" s="6"/>
      <c r="DA4379" s="6"/>
      <c r="DB4379" s="6"/>
      <c r="DC4379" s="6"/>
      <c r="DD4379" s="6"/>
      <c r="DE4379" s="6"/>
      <c r="DF4379" s="6"/>
      <c r="DG4379" s="6"/>
      <c r="DH4379" s="6"/>
      <c r="DI4379" s="6"/>
      <c r="DJ4379" s="6"/>
      <c r="DK4379" s="6"/>
      <c r="DL4379" s="6"/>
      <c r="DM4379" s="6"/>
      <c r="DN4379" s="6"/>
      <c r="DO4379" s="6"/>
      <c r="DP4379" s="6"/>
      <c r="DQ4379" s="6"/>
      <c r="DR4379" s="6"/>
      <c r="DS4379" s="6"/>
      <c r="DT4379" s="6"/>
      <c r="DU4379" s="6"/>
      <c r="DV4379" s="6"/>
      <c r="DW4379" s="6"/>
      <c r="DX4379" s="6"/>
      <c r="DY4379" s="6"/>
      <c r="DZ4379" s="6"/>
      <c r="EA4379" s="6"/>
      <c r="EB4379" s="6"/>
      <c r="EC4379" s="6"/>
      <c r="ED4379" s="15"/>
      <c r="EE4379" s="15"/>
    </row>
    <row r="4380" spans="1:135">
      <c r="A4380" s="12" t="s">
        <v>8855</v>
      </c>
      <c r="B4380" s="12" t="s">
        <v>8856</v>
      </c>
      <c r="C4380" s="12" t="s">
        <v>7200</v>
      </c>
      <c r="D4380" s="6"/>
      <c r="E4380" s="6"/>
      <c r="F4380" s="6"/>
      <c r="G4380" s="6"/>
      <c r="H4380" s="6"/>
      <c r="I4380" s="6"/>
      <c r="J4380" s="6"/>
      <c r="K4380" s="6"/>
      <c r="L4380" s="6"/>
      <c r="M4380" s="6"/>
      <c r="N4380" s="6"/>
      <c r="O4380" s="6"/>
      <c r="P4380" s="6"/>
      <c r="Q4380" s="6"/>
      <c r="R4380" s="6"/>
      <c r="S4380" s="6"/>
      <c r="T4380" s="6"/>
      <c r="U4380" s="6"/>
      <c r="V4380" s="6"/>
      <c r="W4380" s="6"/>
      <c r="X4380" s="6"/>
      <c r="Y4380" s="6"/>
      <c r="Z4380" s="6"/>
      <c r="AA4380" s="6"/>
      <c r="AB4380" s="6"/>
      <c r="AC4380" s="6"/>
      <c r="AD4380" s="6"/>
      <c r="AE4380" s="6"/>
      <c r="AF4380" s="6"/>
      <c r="AG4380" s="6"/>
      <c r="AH4380" s="6"/>
      <c r="AI4380" s="6"/>
      <c r="AJ4380" s="6"/>
      <c r="AK4380" s="6"/>
      <c r="AL4380" s="6"/>
      <c r="AM4380" s="6"/>
      <c r="AN4380" s="6"/>
      <c r="AO4380" s="6"/>
      <c r="AP4380" s="6"/>
      <c r="AQ4380" s="6"/>
      <c r="AR4380" s="6"/>
      <c r="AS4380" s="6"/>
      <c r="AT4380" s="6"/>
      <c r="AU4380" s="6"/>
      <c r="AV4380" s="6"/>
      <c r="AW4380" s="6"/>
      <c r="AX4380" s="6"/>
      <c r="AY4380" s="6"/>
      <c r="AZ4380" s="6"/>
      <c r="BA4380" s="6"/>
      <c r="BB4380" s="6"/>
      <c r="BC4380" s="6"/>
      <c r="BD4380" s="6"/>
      <c r="BE4380" s="6"/>
      <c r="BF4380" s="6"/>
      <c r="BG4380" s="6"/>
      <c r="BH4380" s="6"/>
      <c r="BI4380" s="6"/>
      <c r="BJ4380" s="6"/>
      <c r="BK4380" s="6"/>
      <c r="BL4380" s="6"/>
      <c r="BM4380" s="6"/>
      <c r="BN4380" s="6"/>
      <c r="BO4380" s="6"/>
      <c r="BP4380" s="6"/>
      <c r="BQ4380" s="6"/>
      <c r="BR4380" s="6"/>
      <c r="BS4380" s="6"/>
      <c r="BT4380" s="6"/>
      <c r="BU4380" s="6"/>
      <c r="BV4380" s="6"/>
      <c r="BW4380" s="6"/>
      <c r="BX4380" s="6"/>
      <c r="BY4380" s="6"/>
      <c r="BZ4380" s="6"/>
      <c r="CA4380" s="6"/>
      <c r="CB4380" s="6"/>
      <c r="CC4380" s="6"/>
      <c r="CD4380" s="6"/>
      <c r="CE4380" s="6"/>
      <c r="CF4380" s="6"/>
      <c r="CG4380" s="6"/>
      <c r="CH4380" s="6"/>
      <c r="CI4380" s="6"/>
      <c r="CJ4380" s="6"/>
      <c r="CK4380" s="6"/>
      <c r="CL4380" s="6"/>
      <c r="CM4380" s="6"/>
      <c r="CN4380" s="6"/>
      <c r="CO4380" s="6"/>
      <c r="CP4380" s="6"/>
      <c r="CQ4380" s="6"/>
      <c r="CR4380" s="6"/>
      <c r="CS4380" s="6"/>
      <c r="CT4380" s="6"/>
      <c r="CU4380" s="6"/>
      <c r="CV4380" s="6"/>
      <c r="CW4380" s="6"/>
      <c r="CX4380" s="6"/>
      <c r="CY4380" s="6"/>
      <c r="CZ4380" s="6"/>
      <c r="DA4380" s="6"/>
      <c r="DB4380" s="6"/>
      <c r="DC4380" s="6"/>
      <c r="DD4380" s="6"/>
      <c r="DE4380" s="6"/>
      <c r="DF4380" s="6"/>
      <c r="DG4380" s="6"/>
      <c r="DH4380" s="6"/>
      <c r="DI4380" s="6"/>
      <c r="DJ4380" s="6"/>
      <c r="DK4380" s="6"/>
      <c r="DL4380" s="6"/>
      <c r="DM4380" s="6"/>
      <c r="DN4380" s="6"/>
      <c r="DO4380" s="6"/>
      <c r="DP4380" s="6"/>
      <c r="DQ4380" s="6"/>
      <c r="DR4380" s="6"/>
      <c r="DS4380" s="6"/>
      <c r="DT4380" s="6"/>
      <c r="DU4380" s="6"/>
      <c r="DV4380" s="6"/>
      <c r="DW4380" s="6"/>
      <c r="DX4380" s="6"/>
      <c r="DY4380" s="6"/>
      <c r="DZ4380" s="6"/>
      <c r="EA4380" s="6"/>
      <c r="EB4380" s="6"/>
      <c r="EC4380" s="6"/>
      <c r="ED4380" s="15"/>
      <c r="EE4380" s="15"/>
    </row>
    <row r="4381" spans="1:135">
      <c r="A4381" s="12" t="s">
        <v>8857</v>
      </c>
      <c r="B4381" s="12" t="s">
        <v>8858</v>
      </c>
      <c r="C4381" s="12" t="s">
        <v>7200</v>
      </c>
      <c r="D4381" s="6"/>
      <c r="E4381" s="6"/>
      <c r="F4381" s="6"/>
      <c r="G4381" s="6"/>
      <c r="H4381" s="6"/>
      <c r="I4381" s="6"/>
      <c r="J4381" s="6"/>
      <c r="K4381" s="6"/>
      <c r="L4381" s="6"/>
      <c r="M4381" s="6"/>
      <c r="N4381" s="6"/>
      <c r="O4381" s="6"/>
      <c r="P4381" s="6"/>
      <c r="Q4381" s="6"/>
      <c r="R4381" s="6"/>
      <c r="S4381" s="6"/>
      <c r="T4381" s="6"/>
      <c r="U4381" s="6"/>
      <c r="V4381" s="6"/>
      <c r="W4381" s="6"/>
      <c r="X4381" s="6"/>
      <c r="Y4381" s="6"/>
      <c r="Z4381" s="6"/>
      <c r="AA4381" s="6"/>
      <c r="AB4381" s="6"/>
      <c r="AC4381" s="6"/>
      <c r="AD4381" s="6"/>
      <c r="AE4381" s="6"/>
      <c r="AF4381" s="6"/>
      <c r="AG4381" s="6"/>
      <c r="AH4381" s="6"/>
      <c r="AI4381" s="6"/>
      <c r="AJ4381" s="6"/>
      <c r="AK4381" s="6"/>
      <c r="AL4381" s="6"/>
      <c r="AM4381" s="6"/>
      <c r="AN4381" s="6"/>
      <c r="AO4381" s="6"/>
      <c r="AP4381" s="6"/>
      <c r="AQ4381" s="6"/>
      <c r="AR4381" s="6"/>
      <c r="AS4381" s="6"/>
      <c r="AT4381" s="6"/>
      <c r="AU4381" s="6"/>
      <c r="AV4381" s="6"/>
      <c r="AW4381" s="6"/>
      <c r="AX4381" s="6"/>
      <c r="AY4381" s="6"/>
      <c r="AZ4381" s="6"/>
      <c r="BA4381" s="6"/>
      <c r="BB4381" s="6"/>
      <c r="BC4381" s="6"/>
      <c r="BD4381" s="6"/>
      <c r="BE4381" s="6"/>
      <c r="BF4381" s="6"/>
      <c r="BG4381" s="6"/>
      <c r="BH4381" s="6"/>
      <c r="BI4381" s="6"/>
      <c r="BJ4381" s="6"/>
      <c r="BK4381" s="6"/>
      <c r="BL4381" s="6"/>
      <c r="BM4381" s="6"/>
      <c r="BN4381" s="6"/>
      <c r="BO4381" s="6"/>
      <c r="BP4381" s="6"/>
      <c r="BQ4381" s="6"/>
      <c r="BR4381" s="6"/>
      <c r="BS4381" s="6"/>
      <c r="BT4381" s="6"/>
      <c r="BU4381" s="6"/>
      <c r="BV4381" s="6"/>
      <c r="BW4381" s="6"/>
      <c r="BX4381" s="6"/>
      <c r="BY4381" s="6"/>
      <c r="BZ4381" s="6"/>
      <c r="CA4381" s="6"/>
      <c r="CB4381" s="6"/>
      <c r="CC4381" s="6"/>
      <c r="CD4381" s="6"/>
      <c r="CE4381" s="6"/>
      <c r="CF4381" s="6"/>
      <c r="CG4381" s="6"/>
      <c r="CH4381" s="6"/>
      <c r="CI4381" s="6"/>
      <c r="CJ4381" s="6"/>
      <c r="CK4381" s="6"/>
      <c r="CL4381" s="6"/>
      <c r="CM4381" s="6"/>
      <c r="CN4381" s="6"/>
      <c r="CO4381" s="6"/>
      <c r="CP4381" s="6"/>
      <c r="CQ4381" s="6"/>
      <c r="CR4381" s="6"/>
      <c r="CS4381" s="6"/>
      <c r="CT4381" s="6"/>
      <c r="CU4381" s="6"/>
      <c r="CV4381" s="6"/>
      <c r="CW4381" s="6"/>
      <c r="CX4381" s="6"/>
      <c r="CY4381" s="6"/>
      <c r="CZ4381" s="6"/>
      <c r="DA4381" s="6"/>
      <c r="DB4381" s="6"/>
      <c r="DC4381" s="6"/>
      <c r="DD4381" s="6"/>
      <c r="DE4381" s="6"/>
      <c r="DF4381" s="6"/>
      <c r="DG4381" s="6"/>
      <c r="DH4381" s="6"/>
      <c r="DI4381" s="6"/>
      <c r="DJ4381" s="6"/>
      <c r="DK4381" s="6"/>
      <c r="DL4381" s="6"/>
      <c r="DM4381" s="6"/>
      <c r="DN4381" s="6"/>
      <c r="DO4381" s="6"/>
      <c r="DP4381" s="6"/>
      <c r="DQ4381" s="6"/>
      <c r="DR4381" s="6"/>
      <c r="DS4381" s="6"/>
      <c r="DT4381" s="6"/>
      <c r="DU4381" s="6"/>
      <c r="DV4381" s="6"/>
      <c r="DW4381" s="6"/>
      <c r="DX4381" s="6"/>
      <c r="DY4381" s="6"/>
      <c r="DZ4381" s="6"/>
      <c r="EA4381" s="6"/>
      <c r="EB4381" s="6"/>
      <c r="EC4381" s="6"/>
      <c r="ED4381" s="15"/>
      <c r="EE4381" s="15"/>
    </row>
    <row r="4382" spans="1:135">
      <c r="A4382" s="12" t="s">
        <v>8859</v>
      </c>
      <c r="B4382" s="12" t="s">
        <v>8860</v>
      </c>
      <c r="C4382" s="12" t="s">
        <v>7200</v>
      </c>
      <c r="D4382" s="6"/>
      <c r="E4382" s="6"/>
      <c r="F4382" s="6"/>
      <c r="G4382" s="6"/>
      <c r="H4382" s="6"/>
      <c r="I4382" s="6"/>
      <c r="J4382" s="6"/>
      <c r="K4382" s="6"/>
      <c r="L4382" s="6"/>
      <c r="M4382" s="6"/>
      <c r="N4382" s="6"/>
      <c r="O4382" s="6"/>
      <c r="P4382" s="6"/>
      <c r="Q4382" s="6"/>
      <c r="R4382" s="6"/>
      <c r="S4382" s="6"/>
      <c r="T4382" s="6"/>
      <c r="U4382" s="6"/>
      <c r="V4382" s="6"/>
      <c r="W4382" s="6"/>
      <c r="X4382" s="6"/>
      <c r="Y4382" s="6"/>
      <c r="Z4382" s="6"/>
      <c r="AA4382" s="6"/>
      <c r="AB4382" s="6"/>
      <c r="AC4382" s="6"/>
      <c r="AD4382" s="6"/>
      <c r="AE4382" s="6"/>
      <c r="AF4382" s="6"/>
      <c r="AG4382" s="6"/>
      <c r="AH4382" s="6"/>
      <c r="AI4382" s="6"/>
      <c r="AJ4382" s="6"/>
      <c r="AK4382" s="6"/>
      <c r="AL4382" s="6"/>
      <c r="AM4382" s="6"/>
      <c r="AN4382" s="6"/>
      <c r="AO4382" s="6"/>
      <c r="AP4382" s="6"/>
      <c r="AQ4382" s="6"/>
      <c r="AR4382" s="6"/>
      <c r="AS4382" s="6"/>
      <c r="AT4382" s="6"/>
      <c r="AU4382" s="6"/>
      <c r="AV4382" s="6"/>
      <c r="AW4382" s="6"/>
      <c r="AX4382" s="6"/>
      <c r="AY4382" s="6"/>
      <c r="AZ4382" s="6"/>
      <c r="BA4382" s="6"/>
      <c r="BB4382" s="6"/>
      <c r="BC4382" s="6"/>
      <c r="BD4382" s="6"/>
      <c r="BE4382" s="6"/>
      <c r="BF4382" s="6"/>
      <c r="BG4382" s="6"/>
      <c r="BH4382" s="6"/>
      <c r="BI4382" s="6"/>
      <c r="BJ4382" s="6"/>
      <c r="BK4382" s="6"/>
      <c r="BL4382" s="6"/>
      <c r="BM4382" s="6"/>
      <c r="BN4382" s="6"/>
      <c r="BO4382" s="6"/>
      <c r="BP4382" s="6"/>
      <c r="BQ4382" s="6"/>
      <c r="BR4382" s="6"/>
      <c r="BS4382" s="6"/>
      <c r="BT4382" s="6"/>
      <c r="BU4382" s="6"/>
      <c r="BV4382" s="6"/>
      <c r="BW4382" s="6"/>
      <c r="BX4382" s="6"/>
      <c r="BY4382" s="6"/>
      <c r="BZ4382" s="6"/>
      <c r="CA4382" s="6"/>
      <c r="CB4382" s="6"/>
      <c r="CC4382" s="6"/>
      <c r="CD4382" s="6"/>
      <c r="CE4382" s="6"/>
      <c r="CF4382" s="6"/>
      <c r="CG4382" s="6"/>
      <c r="CH4382" s="6"/>
      <c r="CI4382" s="6"/>
      <c r="CJ4382" s="6"/>
      <c r="CK4382" s="6"/>
      <c r="CL4382" s="6"/>
      <c r="CM4382" s="6"/>
      <c r="CN4382" s="6"/>
      <c r="CO4382" s="6"/>
      <c r="CP4382" s="6"/>
      <c r="CQ4382" s="6"/>
      <c r="CR4382" s="6"/>
      <c r="CS4382" s="6"/>
      <c r="CT4382" s="6"/>
      <c r="CU4382" s="6"/>
      <c r="CV4382" s="6"/>
      <c r="CW4382" s="6"/>
      <c r="CX4382" s="6"/>
      <c r="CY4382" s="6"/>
      <c r="CZ4382" s="6"/>
      <c r="DA4382" s="6"/>
      <c r="DB4382" s="6"/>
      <c r="DC4382" s="6"/>
      <c r="DD4382" s="6"/>
      <c r="DE4382" s="6"/>
      <c r="DF4382" s="6"/>
      <c r="DG4382" s="6"/>
      <c r="DH4382" s="6"/>
      <c r="DI4382" s="6"/>
      <c r="DJ4382" s="6"/>
      <c r="DK4382" s="6"/>
      <c r="DL4382" s="6"/>
      <c r="DM4382" s="6"/>
      <c r="DN4382" s="6"/>
      <c r="DO4382" s="6"/>
      <c r="DP4382" s="6"/>
      <c r="DQ4382" s="6"/>
      <c r="DR4382" s="6"/>
      <c r="DS4382" s="6"/>
      <c r="DT4382" s="6"/>
      <c r="DU4382" s="6"/>
      <c r="DV4382" s="6"/>
      <c r="DW4382" s="6"/>
      <c r="DX4382" s="6"/>
      <c r="DY4382" s="6"/>
      <c r="DZ4382" s="6"/>
      <c r="EA4382" s="6"/>
      <c r="EB4382" s="6"/>
      <c r="EC4382" s="6"/>
      <c r="ED4382" s="15"/>
      <c r="EE4382" s="15"/>
    </row>
    <row r="4383" spans="1:135">
      <c r="A4383" s="12" t="s">
        <v>8861</v>
      </c>
      <c r="B4383" s="12" t="s">
        <v>8862</v>
      </c>
      <c r="C4383" s="12" t="s">
        <v>7200</v>
      </c>
      <c r="D4383" s="6"/>
      <c r="E4383" s="6"/>
      <c r="F4383" s="6"/>
      <c r="G4383" s="6"/>
      <c r="H4383" s="6"/>
      <c r="I4383" s="6"/>
      <c r="J4383" s="6"/>
      <c r="K4383" s="6"/>
      <c r="L4383" s="6"/>
      <c r="M4383" s="6"/>
      <c r="N4383" s="6"/>
      <c r="O4383" s="6"/>
      <c r="P4383" s="6"/>
      <c r="Q4383" s="6"/>
      <c r="R4383" s="6"/>
      <c r="S4383" s="6"/>
      <c r="T4383" s="6"/>
      <c r="U4383" s="6"/>
      <c r="V4383" s="6"/>
      <c r="W4383" s="6"/>
      <c r="X4383" s="6"/>
      <c r="Y4383" s="6"/>
      <c r="Z4383" s="6"/>
      <c r="AA4383" s="6"/>
      <c r="AB4383" s="6"/>
      <c r="AC4383" s="6"/>
      <c r="AD4383" s="6"/>
      <c r="AE4383" s="6"/>
      <c r="AF4383" s="6"/>
      <c r="AG4383" s="6"/>
      <c r="AH4383" s="6"/>
      <c r="AI4383" s="6"/>
      <c r="AJ4383" s="6"/>
      <c r="AK4383" s="6"/>
      <c r="AL4383" s="6"/>
      <c r="AM4383" s="6"/>
      <c r="AN4383" s="6"/>
      <c r="AO4383" s="6"/>
      <c r="AP4383" s="6"/>
      <c r="AQ4383" s="6"/>
      <c r="AR4383" s="6"/>
      <c r="AS4383" s="6"/>
      <c r="AT4383" s="6"/>
      <c r="AU4383" s="6"/>
      <c r="AV4383" s="6"/>
      <c r="AW4383" s="6"/>
      <c r="AX4383" s="6"/>
      <c r="AY4383" s="6"/>
      <c r="AZ4383" s="6"/>
      <c r="BA4383" s="6"/>
      <c r="BB4383" s="6"/>
      <c r="BC4383" s="6"/>
      <c r="BD4383" s="6"/>
      <c r="BE4383" s="6"/>
      <c r="BF4383" s="6"/>
      <c r="BG4383" s="6"/>
      <c r="BH4383" s="6"/>
      <c r="BI4383" s="6"/>
      <c r="BJ4383" s="6"/>
      <c r="BK4383" s="6"/>
      <c r="BL4383" s="6"/>
      <c r="BM4383" s="6"/>
      <c r="BN4383" s="6"/>
      <c r="BO4383" s="6"/>
      <c r="BP4383" s="6"/>
      <c r="BQ4383" s="6"/>
      <c r="BR4383" s="6"/>
      <c r="BS4383" s="6"/>
      <c r="BT4383" s="6"/>
      <c r="BU4383" s="6"/>
      <c r="BV4383" s="6"/>
      <c r="BW4383" s="6"/>
      <c r="BX4383" s="6"/>
      <c r="BY4383" s="6"/>
      <c r="BZ4383" s="6"/>
      <c r="CA4383" s="6"/>
      <c r="CB4383" s="6"/>
      <c r="CC4383" s="6"/>
      <c r="CD4383" s="6"/>
      <c r="CE4383" s="6"/>
      <c r="CF4383" s="6"/>
      <c r="CG4383" s="6"/>
      <c r="CH4383" s="6"/>
      <c r="CI4383" s="6"/>
      <c r="CJ4383" s="6"/>
      <c r="CK4383" s="6"/>
      <c r="CL4383" s="6"/>
      <c r="CM4383" s="6"/>
      <c r="CN4383" s="6"/>
      <c r="CO4383" s="6"/>
      <c r="CP4383" s="6"/>
      <c r="CQ4383" s="6"/>
      <c r="CR4383" s="6"/>
      <c r="CS4383" s="6"/>
      <c r="CT4383" s="6"/>
      <c r="CU4383" s="6"/>
      <c r="CV4383" s="6"/>
      <c r="CW4383" s="6"/>
      <c r="CX4383" s="6"/>
      <c r="CY4383" s="6"/>
      <c r="CZ4383" s="6"/>
      <c r="DA4383" s="6"/>
      <c r="DB4383" s="6"/>
      <c r="DC4383" s="6"/>
      <c r="DD4383" s="6"/>
      <c r="DE4383" s="6"/>
      <c r="DF4383" s="6"/>
      <c r="DG4383" s="6"/>
      <c r="DH4383" s="6"/>
      <c r="DI4383" s="6"/>
      <c r="DJ4383" s="6"/>
      <c r="DK4383" s="6"/>
      <c r="DL4383" s="6"/>
      <c r="DM4383" s="6"/>
      <c r="DN4383" s="6"/>
      <c r="DO4383" s="6"/>
      <c r="DP4383" s="6"/>
      <c r="DQ4383" s="6"/>
      <c r="DR4383" s="6"/>
      <c r="DS4383" s="6"/>
      <c r="DT4383" s="6"/>
      <c r="DU4383" s="6"/>
      <c r="DV4383" s="6"/>
      <c r="DW4383" s="6"/>
      <c r="DX4383" s="6"/>
      <c r="DY4383" s="6"/>
      <c r="DZ4383" s="6"/>
      <c r="EA4383" s="6"/>
      <c r="EB4383" s="6"/>
      <c r="EC4383" s="6"/>
      <c r="ED4383" s="15"/>
      <c r="EE4383" s="15"/>
    </row>
    <row r="4384" spans="1:135">
      <c r="A4384" s="12" t="s">
        <v>8863</v>
      </c>
      <c r="B4384" s="12" t="s">
        <v>8864</v>
      </c>
      <c r="C4384" s="12" t="s">
        <v>7200</v>
      </c>
      <c r="D4384" s="6"/>
      <c r="E4384" s="6"/>
      <c r="F4384" s="6"/>
      <c r="G4384" s="6"/>
      <c r="H4384" s="6"/>
      <c r="I4384" s="6"/>
      <c r="J4384" s="6"/>
      <c r="K4384" s="6"/>
      <c r="L4384" s="6"/>
      <c r="M4384" s="6"/>
      <c r="N4384" s="6"/>
      <c r="O4384" s="6"/>
      <c r="P4384" s="6"/>
      <c r="Q4384" s="6"/>
      <c r="R4384" s="6"/>
      <c r="S4384" s="6"/>
      <c r="T4384" s="6"/>
      <c r="U4384" s="6"/>
      <c r="V4384" s="6"/>
      <c r="W4384" s="6"/>
      <c r="X4384" s="6"/>
      <c r="Y4384" s="6"/>
      <c r="Z4384" s="6"/>
      <c r="AA4384" s="6"/>
      <c r="AB4384" s="6"/>
      <c r="AC4384" s="6"/>
      <c r="AD4384" s="6"/>
      <c r="AE4384" s="6"/>
      <c r="AF4384" s="6"/>
      <c r="AG4384" s="6"/>
      <c r="AH4384" s="6"/>
      <c r="AI4384" s="6"/>
      <c r="AJ4384" s="6"/>
      <c r="AK4384" s="6"/>
      <c r="AL4384" s="6"/>
      <c r="AM4384" s="6"/>
      <c r="AN4384" s="6"/>
      <c r="AO4384" s="6"/>
      <c r="AP4384" s="6"/>
      <c r="AQ4384" s="6"/>
      <c r="AR4384" s="6"/>
      <c r="AS4384" s="6"/>
      <c r="AT4384" s="6"/>
      <c r="AU4384" s="6"/>
      <c r="AV4384" s="6"/>
      <c r="AW4384" s="6"/>
      <c r="AX4384" s="6"/>
      <c r="AY4384" s="6"/>
      <c r="AZ4384" s="6"/>
      <c r="BA4384" s="6"/>
      <c r="BB4384" s="6"/>
      <c r="BC4384" s="6"/>
      <c r="BD4384" s="6"/>
      <c r="BE4384" s="6"/>
      <c r="BF4384" s="6"/>
      <c r="BG4384" s="6"/>
      <c r="BH4384" s="6"/>
      <c r="BI4384" s="6"/>
      <c r="BJ4384" s="6"/>
      <c r="BK4384" s="6"/>
      <c r="BL4384" s="6"/>
      <c r="BM4384" s="6"/>
      <c r="BN4384" s="6"/>
      <c r="BO4384" s="6"/>
      <c r="BP4384" s="6"/>
      <c r="BQ4384" s="6"/>
      <c r="BR4384" s="6"/>
      <c r="BS4384" s="6"/>
      <c r="BT4384" s="6"/>
      <c r="BU4384" s="6"/>
      <c r="BV4384" s="6"/>
      <c r="BW4384" s="6"/>
      <c r="BX4384" s="6"/>
      <c r="BY4384" s="6"/>
      <c r="BZ4384" s="6"/>
      <c r="CA4384" s="6"/>
      <c r="CB4384" s="6"/>
      <c r="CC4384" s="6"/>
      <c r="CD4384" s="6"/>
      <c r="CE4384" s="6"/>
      <c r="CF4384" s="6"/>
      <c r="CG4384" s="6"/>
      <c r="CH4384" s="6"/>
      <c r="CI4384" s="6"/>
      <c r="CJ4384" s="6"/>
      <c r="CK4384" s="6"/>
      <c r="CL4384" s="6"/>
      <c r="CM4384" s="6"/>
      <c r="CN4384" s="6"/>
      <c r="CO4384" s="6"/>
      <c r="CP4384" s="6"/>
      <c r="CQ4384" s="6"/>
      <c r="CR4384" s="6"/>
      <c r="CS4384" s="6"/>
      <c r="CT4384" s="6"/>
      <c r="CU4384" s="6"/>
      <c r="CV4384" s="6"/>
      <c r="CW4384" s="6"/>
      <c r="CX4384" s="6"/>
      <c r="CY4384" s="6"/>
      <c r="CZ4384" s="6"/>
      <c r="DA4384" s="6"/>
      <c r="DB4384" s="6"/>
      <c r="DC4384" s="6"/>
      <c r="DD4384" s="6"/>
      <c r="DE4384" s="6"/>
      <c r="DF4384" s="6"/>
      <c r="DG4384" s="6"/>
      <c r="DH4384" s="6"/>
      <c r="DI4384" s="6"/>
      <c r="DJ4384" s="6"/>
      <c r="DK4384" s="6"/>
      <c r="DL4384" s="6"/>
      <c r="DM4384" s="6"/>
      <c r="DN4384" s="6"/>
      <c r="DO4384" s="6"/>
      <c r="DP4384" s="6"/>
      <c r="DQ4384" s="6"/>
      <c r="DR4384" s="6"/>
      <c r="DS4384" s="6"/>
      <c r="DT4384" s="6"/>
      <c r="DU4384" s="6"/>
      <c r="DV4384" s="6"/>
      <c r="DW4384" s="6"/>
      <c r="DX4384" s="6"/>
      <c r="DY4384" s="6"/>
      <c r="DZ4384" s="6"/>
      <c r="EA4384" s="6"/>
      <c r="EB4384" s="6"/>
      <c r="EC4384" s="6"/>
      <c r="ED4384" s="15"/>
      <c r="EE4384" s="15"/>
    </row>
    <row r="4385" spans="1:135">
      <c r="A4385" s="12" t="s">
        <v>8865</v>
      </c>
      <c r="B4385" s="12" t="s">
        <v>8866</v>
      </c>
      <c r="C4385" s="12" t="s">
        <v>7200</v>
      </c>
      <c r="D4385" s="6"/>
      <c r="E4385" s="6"/>
      <c r="F4385" s="6"/>
      <c r="G4385" s="6"/>
      <c r="H4385" s="6"/>
      <c r="I4385" s="6"/>
      <c r="J4385" s="6"/>
      <c r="K4385" s="6"/>
      <c r="L4385" s="6"/>
      <c r="M4385" s="6"/>
      <c r="N4385" s="6"/>
      <c r="O4385" s="6"/>
      <c r="P4385" s="6"/>
      <c r="Q4385" s="6"/>
      <c r="R4385" s="6"/>
      <c r="S4385" s="6"/>
      <c r="T4385" s="6"/>
      <c r="U4385" s="6"/>
      <c r="V4385" s="6"/>
      <c r="W4385" s="6"/>
      <c r="X4385" s="6"/>
      <c r="Y4385" s="6"/>
      <c r="Z4385" s="6"/>
      <c r="AA4385" s="6"/>
      <c r="AB4385" s="6"/>
      <c r="AC4385" s="6"/>
      <c r="AD4385" s="6"/>
      <c r="AE4385" s="6"/>
      <c r="AF4385" s="6"/>
      <c r="AG4385" s="6"/>
      <c r="AH4385" s="6"/>
      <c r="AI4385" s="6"/>
      <c r="AJ4385" s="6"/>
      <c r="AK4385" s="6"/>
      <c r="AL4385" s="6"/>
      <c r="AM4385" s="6"/>
      <c r="AN4385" s="6"/>
      <c r="AO4385" s="6"/>
      <c r="AP4385" s="6"/>
      <c r="AQ4385" s="6"/>
      <c r="AR4385" s="6"/>
      <c r="AS4385" s="6"/>
      <c r="AT4385" s="6"/>
      <c r="AU4385" s="6"/>
      <c r="AV4385" s="6"/>
      <c r="AW4385" s="6"/>
      <c r="AX4385" s="6"/>
      <c r="AY4385" s="6"/>
      <c r="AZ4385" s="6"/>
      <c r="BA4385" s="6"/>
      <c r="BB4385" s="6"/>
      <c r="BC4385" s="6"/>
      <c r="BD4385" s="6"/>
      <c r="BE4385" s="6"/>
      <c r="BF4385" s="6"/>
      <c r="BG4385" s="6"/>
      <c r="BH4385" s="6"/>
      <c r="BI4385" s="6"/>
      <c r="BJ4385" s="6"/>
      <c r="BK4385" s="6"/>
      <c r="BL4385" s="6"/>
      <c r="BM4385" s="6"/>
      <c r="BN4385" s="6"/>
      <c r="BO4385" s="6"/>
      <c r="BP4385" s="6"/>
      <c r="BQ4385" s="6"/>
      <c r="BR4385" s="6"/>
      <c r="BS4385" s="6"/>
      <c r="BT4385" s="6"/>
      <c r="BU4385" s="6"/>
      <c r="BV4385" s="6"/>
      <c r="BW4385" s="6"/>
      <c r="BX4385" s="6"/>
      <c r="BY4385" s="6"/>
      <c r="BZ4385" s="6"/>
      <c r="CA4385" s="6"/>
      <c r="CB4385" s="6"/>
      <c r="CC4385" s="6"/>
      <c r="CD4385" s="6"/>
      <c r="CE4385" s="6"/>
      <c r="CF4385" s="6"/>
      <c r="CG4385" s="6"/>
      <c r="CH4385" s="6"/>
      <c r="CI4385" s="6"/>
      <c r="CJ4385" s="6"/>
      <c r="CK4385" s="6"/>
      <c r="CL4385" s="6"/>
      <c r="CM4385" s="6"/>
      <c r="CN4385" s="6"/>
      <c r="CO4385" s="6"/>
      <c r="CP4385" s="6"/>
      <c r="CQ4385" s="6"/>
      <c r="CR4385" s="6"/>
      <c r="CS4385" s="6"/>
      <c r="CT4385" s="6"/>
      <c r="CU4385" s="6"/>
      <c r="CV4385" s="6"/>
      <c r="CW4385" s="6"/>
      <c r="CX4385" s="6"/>
      <c r="CY4385" s="6"/>
      <c r="CZ4385" s="6"/>
      <c r="DA4385" s="6"/>
      <c r="DB4385" s="6"/>
      <c r="DC4385" s="6"/>
      <c r="DD4385" s="6"/>
      <c r="DE4385" s="6"/>
      <c r="DF4385" s="6"/>
      <c r="DG4385" s="6"/>
      <c r="DH4385" s="6"/>
      <c r="DI4385" s="6"/>
      <c r="DJ4385" s="6"/>
      <c r="DK4385" s="6"/>
      <c r="DL4385" s="6"/>
      <c r="DM4385" s="6"/>
      <c r="DN4385" s="6"/>
      <c r="DO4385" s="6"/>
      <c r="DP4385" s="6"/>
      <c r="DQ4385" s="6"/>
      <c r="DR4385" s="6"/>
      <c r="DS4385" s="6"/>
      <c r="DT4385" s="6"/>
      <c r="DU4385" s="6"/>
      <c r="DV4385" s="6"/>
      <c r="DW4385" s="6"/>
      <c r="DX4385" s="6"/>
      <c r="DY4385" s="6"/>
      <c r="DZ4385" s="6"/>
      <c r="EA4385" s="6"/>
      <c r="EB4385" s="6"/>
      <c r="EC4385" s="6"/>
      <c r="ED4385" s="15"/>
      <c r="EE4385" s="15"/>
    </row>
    <row r="4386" spans="1:135">
      <c r="A4386" s="12" t="s">
        <v>8867</v>
      </c>
      <c r="B4386" s="12" t="s">
        <v>8868</v>
      </c>
      <c r="C4386" s="12" t="s">
        <v>7200</v>
      </c>
      <c r="D4386" s="6"/>
      <c r="E4386" s="6"/>
      <c r="F4386" s="6"/>
      <c r="G4386" s="6"/>
      <c r="H4386" s="6"/>
      <c r="I4386" s="6"/>
      <c r="J4386" s="6"/>
      <c r="K4386" s="6"/>
      <c r="L4386" s="6"/>
      <c r="M4386" s="6"/>
      <c r="N4386" s="6"/>
      <c r="O4386" s="6"/>
      <c r="P4386" s="6"/>
      <c r="Q4386" s="6"/>
      <c r="R4386" s="6"/>
      <c r="S4386" s="6"/>
      <c r="T4386" s="6"/>
      <c r="U4386" s="6"/>
      <c r="V4386" s="6"/>
      <c r="W4386" s="6"/>
      <c r="X4386" s="6"/>
      <c r="Y4386" s="6"/>
      <c r="Z4386" s="6"/>
      <c r="AA4386" s="6"/>
      <c r="AB4386" s="6"/>
      <c r="AC4386" s="6"/>
      <c r="AD4386" s="6"/>
      <c r="AE4386" s="6"/>
      <c r="AF4386" s="6"/>
      <c r="AG4386" s="6"/>
      <c r="AH4386" s="6"/>
      <c r="AI4386" s="6"/>
      <c r="AJ4386" s="6"/>
      <c r="AK4386" s="6"/>
      <c r="AL4386" s="6"/>
      <c r="AM4386" s="6"/>
      <c r="AN4386" s="6"/>
      <c r="AO4386" s="6"/>
      <c r="AP4386" s="6"/>
      <c r="AQ4386" s="6"/>
      <c r="AR4386" s="6"/>
      <c r="AS4386" s="6"/>
      <c r="AT4386" s="6"/>
      <c r="AU4386" s="6"/>
      <c r="AV4386" s="6"/>
      <c r="AW4386" s="6"/>
      <c r="AX4386" s="6"/>
      <c r="AY4386" s="6"/>
      <c r="AZ4386" s="6"/>
      <c r="BA4386" s="6"/>
      <c r="BB4386" s="6"/>
      <c r="BC4386" s="6"/>
      <c r="BD4386" s="6"/>
      <c r="BE4386" s="6"/>
      <c r="BF4386" s="6"/>
      <c r="BG4386" s="6"/>
      <c r="BH4386" s="6"/>
      <c r="BI4386" s="6"/>
      <c r="BJ4386" s="6"/>
      <c r="BK4386" s="6"/>
      <c r="BL4386" s="6"/>
      <c r="BM4386" s="6"/>
      <c r="BN4386" s="6"/>
      <c r="BO4386" s="6"/>
      <c r="BP4386" s="6"/>
      <c r="BQ4386" s="6"/>
      <c r="BR4386" s="6"/>
      <c r="BS4386" s="6"/>
      <c r="BT4386" s="6"/>
      <c r="BU4386" s="6"/>
      <c r="BV4386" s="6"/>
      <c r="BW4386" s="6"/>
      <c r="BX4386" s="6"/>
      <c r="BY4386" s="6"/>
      <c r="BZ4386" s="6"/>
      <c r="CA4386" s="6"/>
      <c r="CB4386" s="6"/>
      <c r="CC4386" s="6"/>
      <c r="CD4386" s="6"/>
      <c r="CE4386" s="6"/>
      <c r="CF4386" s="6"/>
      <c r="CG4386" s="6"/>
      <c r="CH4386" s="6"/>
      <c r="CI4386" s="6"/>
      <c r="CJ4386" s="6"/>
      <c r="CK4386" s="6"/>
      <c r="CL4386" s="6"/>
      <c r="CM4386" s="6"/>
      <c r="CN4386" s="6"/>
      <c r="CO4386" s="6"/>
      <c r="CP4386" s="6"/>
      <c r="CQ4386" s="6"/>
      <c r="CR4386" s="6"/>
      <c r="CS4386" s="6"/>
      <c r="CT4386" s="6"/>
      <c r="CU4386" s="6"/>
      <c r="CV4386" s="6"/>
      <c r="CW4386" s="6"/>
      <c r="CX4386" s="6"/>
      <c r="CY4386" s="6"/>
      <c r="CZ4386" s="6"/>
      <c r="DA4386" s="6"/>
      <c r="DB4386" s="6"/>
      <c r="DC4386" s="6"/>
      <c r="DD4386" s="6"/>
      <c r="DE4386" s="6"/>
      <c r="DF4386" s="6"/>
      <c r="DG4386" s="6"/>
      <c r="DH4386" s="6"/>
      <c r="DI4386" s="6"/>
      <c r="DJ4386" s="6"/>
      <c r="DK4386" s="6"/>
      <c r="DL4386" s="6"/>
      <c r="DM4386" s="6"/>
      <c r="DN4386" s="6"/>
      <c r="DO4386" s="6"/>
      <c r="DP4386" s="6"/>
      <c r="DQ4386" s="6"/>
      <c r="DR4386" s="6"/>
      <c r="DS4386" s="6"/>
      <c r="DT4386" s="6"/>
      <c r="DU4386" s="6"/>
      <c r="DV4386" s="6"/>
      <c r="DW4386" s="6"/>
      <c r="DX4386" s="6"/>
      <c r="DY4386" s="6"/>
      <c r="DZ4386" s="6"/>
      <c r="EA4386" s="6"/>
      <c r="EB4386" s="6"/>
      <c r="EC4386" s="6"/>
      <c r="ED4386" s="15"/>
      <c r="EE4386" s="15"/>
    </row>
    <row r="4387" spans="1:135">
      <c r="A4387" s="12" t="s">
        <v>8869</v>
      </c>
      <c r="B4387" s="12" t="s">
        <v>8870</v>
      </c>
      <c r="C4387" s="12" t="s">
        <v>7200</v>
      </c>
      <c r="D4387" s="6"/>
      <c r="E4387" s="6"/>
      <c r="F4387" s="6"/>
      <c r="G4387" s="6"/>
      <c r="H4387" s="6"/>
      <c r="I4387" s="6"/>
      <c r="J4387" s="6"/>
      <c r="K4387" s="6"/>
      <c r="L4387" s="6"/>
      <c r="M4387" s="6"/>
      <c r="N4387" s="6"/>
      <c r="O4387" s="6"/>
      <c r="P4387" s="6"/>
      <c r="Q4387" s="6"/>
      <c r="R4387" s="6"/>
      <c r="S4387" s="6"/>
      <c r="T4387" s="6"/>
      <c r="U4387" s="6"/>
      <c r="V4387" s="6"/>
      <c r="W4387" s="6"/>
      <c r="X4387" s="6"/>
      <c r="Y4387" s="6"/>
      <c r="Z4387" s="6"/>
      <c r="AA4387" s="6"/>
      <c r="AB4387" s="6"/>
      <c r="AC4387" s="6"/>
      <c r="AD4387" s="6"/>
      <c r="AE4387" s="6"/>
      <c r="AF4387" s="6"/>
      <c r="AG4387" s="6"/>
      <c r="AH4387" s="6"/>
      <c r="AI4387" s="6"/>
      <c r="AJ4387" s="6"/>
      <c r="AK4387" s="6"/>
      <c r="AL4387" s="6"/>
      <c r="AM4387" s="6"/>
      <c r="AN4387" s="6"/>
      <c r="AO4387" s="6"/>
      <c r="AP4387" s="6"/>
      <c r="AQ4387" s="6"/>
      <c r="AR4387" s="6"/>
      <c r="AS4387" s="6"/>
      <c r="AT4387" s="6"/>
      <c r="AU4387" s="6"/>
      <c r="AV4387" s="6"/>
      <c r="AW4387" s="6"/>
      <c r="AX4387" s="6"/>
      <c r="AY4387" s="6"/>
      <c r="AZ4387" s="6"/>
      <c r="BA4387" s="6"/>
      <c r="BB4387" s="6"/>
      <c r="BC4387" s="6"/>
      <c r="BD4387" s="6"/>
      <c r="BE4387" s="6"/>
      <c r="BF4387" s="6"/>
      <c r="BG4387" s="6"/>
      <c r="BH4387" s="6"/>
      <c r="BI4387" s="6"/>
      <c r="BJ4387" s="6"/>
      <c r="BK4387" s="6"/>
      <c r="BL4387" s="6"/>
      <c r="BM4387" s="6"/>
      <c r="BN4387" s="6"/>
      <c r="BO4387" s="6"/>
      <c r="BP4387" s="6"/>
      <c r="BQ4387" s="6"/>
      <c r="BR4387" s="6"/>
      <c r="BS4387" s="6"/>
      <c r="BT4387" s="6"/>
      <c r="BU4387" s="6"/>
      <c r="BV4387" s="6"/>
      <c r="BW4387" s="6"/>
      <c r="BX4387" s="6"/>
      <c r="BY4387" s="6"/>
      <c r="BZ4387" s="6"/>
      <c r="CA4387" s="6"/>
      <c r="CB4387" s="6"/>
      <c r="CC4387" s="6"/>
      <c r="CD4387" s="6"/>
      <c r="CE4387" s="6"/>
      <c r="CF4387" s="6"/>
      <c r="CG4387" s="6"/>
      <c r="CH4387" s="6"/>
      <c r="CI4387" s="6"/>
      <c r="CJ4387" s="6"/>
      <c r="CK4387" s="6"/>
      <c r="CL4387" s="6"/>
      <c r="CM4387" s="6"/>
      <c r="CN4387" s="6"/>
      <c r="CO4387" s="6"/>
      <c r="CP4387" s="6"/>
      <c r="CQ4387" s="6"/>
      <c r="CR4387" s="6"/>
      <c r="CS4387" s="6"/>
      <c r="CT4387" s="6"/>
      <c r="CU4387" s="6"/>
      <c r="CV4387" s="6"/>
      <c r="CW4387" s="6"/>
      <c r="CX4387" s="6"/>
      <c r="CY4387" s="6"/>
      <c r="CZ4387" s="6"/>
      <c r="DA4387" s="6"/>
      <c r="DB4387" s="6"/>
      <c r="DC4387" s="6"/>
      <c r="DD4387" s="6"/>
      <c r="DE4387" s="6"/>
      <c r="DF4387" s="6"/>
      <c r="DG4387" s="6"/>
      <c r="DH4387" s="6"/>
      <c r="DI4387" s="6"/>
      <c r="DJ4387" s="6"/>
      <c r="DK4387" s="6"/>
      <c r="DL4387" s="6"/>
      <c r="DM4387" s="6"/>
      <c r="DN4387" s="6"/>
      <c r="DO4387" s="6"/>
      <c r="DP4387" s="6"/>
      <c r="DQ4387" s="6"/>
      <c r="DR4387" s="6"/>
      <c r="DS4387" s="6"/>
      <c r="DT4387" s="6"/>
      <c r="DU4387" s="6"/>
      <c r="DV4387" s="6"/>
      <c r="DW4387" s="6"/>
      <c r="DX4387" s="6"/>
      <c r="DY4387" s="6"/>
      <c r="DZ4387" s="6"/>
      <c r="EA4387" s="6"/>
      <c r="EB4387" s="6"/>
      <c r="EC4387" s="6"/>
      <c r="ED4387" s="15"/>
      <c r="EE4387" s="15"/>
    </row>
    <row r="4388" spans="1:135">
      <c r="A4388" s="12" t="s">
        <v>8871</v>
      </c>
      <c r="B4388" s="12" t="s">
        <v>8872</v>
      </c>
      <c r="C4388" s="12" t="s">
        <v>7200</v>
      </c>
      <c r="D4388" s="6"/>
      <c r="E4388" s="6"/>
      <c r="F4388" s="6"/>
      <c r="G4388" s="6"/>
      <c r="H4388" s="6"/>
      <c r="I4388" s="6"/>
      <c r="J4388" s="6"/>
      <c r="K4388" s="6"/>
      <c r="L4388" s="6"/>
      <c r="M4388" s="6"/>
      <c r="N4388" s="6"/>
      <c r="O4388" s="6"/>
      <c r="P4388" s="6"/>
      <c r="Q4388" s="6"/>
      <c r="R4388" s="6"/>
      <c r="S4388" s="6"/>
      <c r="T4388" s="6"/>
      <c r="U4388" s="6"/>
      <c r="V4388" s="6"/>
      <c r="W4388" s="6"/>
      <c r="X4388" s="6"/>
      <c r="Y4388" s="6"/>
      <c r="Z4388" s="6"/>
      <c r="AA4388" s="6"/>
      <c r="AB4388" s="6"/>
      <c r="AC4388" s="6"/>
      <c r="AD4388" s="6"/>
      <c r="AE4388" s="6"/>
      <c r="AF4388" s="6"/>
      <c r="AG4388" s="6"/>
      <c r="AH4388" s="6"/>
      <c r="AI4388" s="6"/>
      <c r="AJ4388" s="6"/>
      <c r="AK4388" s="6"/>
      <c r="AL4388" s="6"/>
      <c r="AM4388" s="6"/>
      <c r="AN4388" s="6"/>
      <c r="AO4388" s="6"/>
      <c r="AP4388" s="6"/>
      <c r="AQ4388" s="6"/>
      <c r="AR4388" s="6"/>
      <c r="AS4388" s="6"/>
      <c r="AT4388" s="6"/>
      <c r="AU4388" s="6"/>
      <c r="AV4388" s="6"/>
      <c r="AW4388" s="6"/>
      <c r="AX4388" s="6"/>
      <c r="AY4388" s="6"/>
      <c r="AZ4388" s="6"/>
      <c r="BA4388" s="6"/>
      <c r="BB4388" s="6"/>
      <c r="BC4388" s="6"/>
      <c r="BD4388" s="6"/>
      <c r="BE4388" s="6"/>
      <c r="BF4388" s="6"/>
      <c r="BG4388" s="6"/>
      <c r="BH4388" s="6"/>
      <c r="BI4388" s="6"/>
      <c r="BJ4388" s="6"/>
      <c r="BK4388" s="6"/>
      <c r="BL4388" s="6"/>
      <c r="BM4388" s="6"/>
      <c r="BN4388" s="6"/>
      <c r="BO4388" s="6"/>
      <c r="BP4388" s="6"/>
      <c r="BQ4388" s="6"/>
      <c r="BR4388" s="6"/>
      <c r="BS4388" s="6"/>
      <c r="BT4388" s="6"/>
      <c r="BU4388" s="6"/>
      <c r="BV4388" s="6"/>
      <c r="BW4388" s="6"/>
      <c r="BX4388" s="6"/>
      <c r="BY4388" s="6"/>
      <c r="BZ4388" s="6"/>
      <c r="CA4388" s="6"/>
      <c r="CB4388" s="6"/>
      <c r="CC4388" s="6"/>
      <c r="CD4388" s="6"/>
      <c r="CE4388" s="6"/>
      <c r="CF4388" s="6"/>
      <c r="CG4388" s="6"/>
      <c r="CH4388" s="6"/>
      <c r="CI4388" s="6"/>
      <c r="CJ4388" s="6"/>
      <c r="CK4388" s="6"/>
      <c r="CL4388" s="6"/>
      <c r="CM4388" s="6"/>
      <c r="CN4388" s="6"/>
      <c r="CO4388" s="6"/>
      <c r="CP4388" s="6"/>
      <c r="CQ4388" s="6"/>
      <c r="CR4388" s="6"/>
      <c r="CS4388" s="6"/>
      <c r="CT4388" s="6"/>
      <c r="CU4388" s="6"/>
      <c r="CV4388" s="6"/>
      <c r="CW4388" s="6"/>
      <c r="CX4388" s="6"/>
      <c r="CY4388" s="6"/>
      <c r="CZ4388" s="6"/>
      <c r="DA4388" s="6"/>
      <c r="DB4388" s="6"/>
      <c r="DC4388" s="6"/>
      <c r="DD4388" s="6"/>
      <c r="DE4388" s="6"/>
      <c r="DF4388" s="6"/>
      <c r="DG4388" s="6"/>
      <c r="DH4388" s="6"/>
      <c r="DI4388" s="6"/>
      <c r="DJ4388" s="6"/>
      <c r="DK4388" s="6"/>
      <c r="DL4388" s="6"/>
      <c r="DM4388" s="6"/>
      <c r="DN4388" s="6"/>
      <c r="DO4388" s="6"/>
      <c r="DP4388" s="6"/>
      <c r="DQ4388" s="6"/>
      <c r="DR4388" s="6"/>
      <c r="DS4388" s="6"/>
      <c r="DT4388" s="6"/>
      <c r="DU4388" s="6"/>
      <c r="DV4388" s="6"/>
      <c r="DW4388" s="6"/>
      <c r="DX4388" s="6"/>
      <c r="DY4388" s="6"/>
      <c r="DZ4388" s="6"/>
      <c r="EA4388" s="6"/>
      <c r="EB4388" s="6"/>
      <c r="EC4388" s="6"/>
      <c r="ED4388" s="15"/>
      <c r="EE4388" s="15"/>
    </row>
    <row r="4389" spans="1:135">
      <c r="A4389" s="12" t="s">
        <v>8873</v>
      </c>
      <c r="B4389" s="12" t="s">
        <v>8874</v>
      </c>
      <c r="C4389" s="12" t="s">
        <v>7200</v>
      </c>
      <c r="D4389" s="6"/>
      <c r="E4389" s="6"/>
      <c r="F4389" s="6"/>
      <c r="G4389" s="6"/>
      <c r="H4389" s="6"/>
      <c r="I4389" s="6"/>
      <c r="J4389" s="6"/>
      <c r="K4389" s="6"/>
      <c r="L4389" s="6"/>
      <c r="M4389" s="6"/>
      <c r="N4389" s="6"/>
      <c r="O4389" s="6"/>
      <c r="P4389" s="6"/>
      <c r="Q4389" s="6"/>
      <c r="R4389" s="6"/>
      <c r="S4389" s="6"/>
      <c r="T4389" s="6"/>
      <c r="U4389" s="6"/>
      <c r="V4389" s="6"/>
      <c r="W4389" s="6"/>
      <c r="X4389" s="6"/>
      <c r="Y4389" s="6"/>
      <c r="Z4389" s="6"/>
      <c r="AA4389" s="6"/>
      <c r="AB4389" s="6"/>
      <c r="AC4389" s="6"/>
      <c r="AD4389" s="6"/>
      <c r="AE4389" s="6"/>
      <c r="AF4389" s="6"/>
      <c r="AG4389" s="6"/>
      <c r="AH4389" s="6"/>
      <c r="AI4389" s="6"/>
      <c r="AJ4389" s="6"/>
      <c r="AK4389" s="6"/>
      <c r="AL4389" s="6"/>
      <c r="AM4389" s="6"/>
      <c r="AN4389" s="6"/>
      <c r="AO4389" s="6"/>
      <c r="AP4389" s="6"/>
      <c r="AQ4389" s="6"/>
      <c r="AR4389" s="6"/>
      <c r="AS4389" s="6"/>
      <c r="AT4389" s="6"/>
      <c r="AU4389" s="6"/>
      <c r="AV4389" s="6"/>
      <c r="AW4389" s="6"/>
      <c r="AX4389" s="6"/>
      <c r="AY4389" s="6"/>
      <c r="AZ4389" s="6"/>
      <c r="BA4389" s="6"/>
      <c r="BB4389" s="6"/>
      <c r="BC4389" s="6"/>
      <c r="BD4389" s="6"/>
      <c r="BE4389" s="6"/>
      <c r="BF4389" s="6"/>
      <c r="BG4389" s="6"/>
      <c r="BH4389" s="6"/>
      <c r="BI4389" s="6"/>
      <c r="BJ4389" s="6"/>
      <c r="BK4389" s="6"/>
      <c r="BL4389" s="6"/>
      <c r="BM4389" s="6"/>
      <c r="BN4389" s="6"/>
      <c r="BO4389" s="6"/>
      <c r="BP4389" s="6"/>
      <c r="BQ4389" s="6"/>
      <c r="BR4389" s="6"/>
      <c r="BS4389" s="6"/>
      <c r="BT4389" s="6"/>
      <c r="BU4389" s="6"/>
      <c r="BV4389" s="6"/>
      <c r="BW4389" s="6"/>
      <c r="BX4389" s="6"/>
      <c r="BY4389" s="6"/>
      <c r="BZ4389" s="6"/>
      <c r="CA4389" s="6"/>
      <c r="CB4389" s="6"/>
      <c r="CC4389" s="6"/>
      <c r="CD4389" s="6"/>
      <c r="CE4389" s="6"/>
      <c r="CF4389" s="6"/>
      <c r="CG4389" s="6"/>
      <c r="CH4389" s="6"/>
      <c r="CI4389" s="6"/>
      <c r="CJ4389" s="6"/>
      <c r="CK4389" s="6"/>
      <c r="CL4389" s="6"/>
      <c r="CM4389" s="6"/>
      <c r="CN4389" s="6"/>
      <c r="CO4389" s="6"/>
      <c r="CP4389" s="6"/>
      <c r="CQ4389" s="6"/>
      <c r="CR4389" s="6"/>
      <c r="CS4389" s="6"/>
      <c r="CT4389" s="6"/>
      <c r="CU4389" s="6"/>
      <c r="CV4389" s="6"/>
      <c r="CW4389" s="6"/>
      <c r="CX4389" s="6"/>
      <c r="CY4389" s="6"/>
      <c r="CZ4389" s="6"/>
      <c r="DA4389" s="6"/>
      <c r="DB4389" s="6"/>
      <c r="DC4389" s="6"/>
      <c r="DD4389" s="6"/>
      <c r="DE4389" s="6"/>
      <c r="DF4389" s="6"/>
      <c r="DG4389" s="6"/>
      <c r="DH4389" s="6"/>
      <c r="DI4389" s="6"/>
      <c r="DJ4389" s="6"/>
      <c r="DK4389" s="6"/>
      <c r="DL4389" s="6"/>
      <c r="DM4389" s="6"/>
      <c r="DN4389" s="6"/>
      <c r="DO4389" s="6"/>
      <c r="DP4389" s="6"/>
      <c r="DQ4389" s="6"/>
      <c r="DR4389" s="6"/>
      <c r="DS4389" s="6"/>
      <c r="DT4389" s="6"/>
      <c r="DU4389" s="6"/>
      <c r="DV4389" s="6"/>
      <c r="DW4389" s="6"/>
      <c r="DX4389" s="6"/>
      <c r="DY4389" s="6"/>
      <c r="DZ4389" s="6"/>
      <c r="EA4389" s="6"/>
      <c r="EB4389" s="6"/>
      <c r="EC4389" s="6"/>
      <c r="ED4389" s="15"/>
      <c r="EE4389" s="15"/>
    </row>
    <row r="4390" spans="1:135">
      <c r="A4390" s="12" t="s">
        <v>8875</v>
      </c>
      <c r="B4390" s="12" t="s">
        <v>8876</v>
      </c>
      <c r="C4390" s="12" t="s">
        <v>7200</v>
      </c>
      <c r="D4390" s="6"/>
      <c r="E4390" s="6"/>
      <c r="F4390" s="6"/>
      <c r="G4390" s="6"/>
      <c r="H4390" s="6"/>
      <c r="I4390" s="6"/>
      <c r="J4390" s="6"/>
      <c r="K4390" s="6"/>
      <c r="L4390" s="6"/>
      <c r="M4390" s="6"/>
      <c r="N4390" s="6"/>
      <c r="O4390" s="6"/>
      <c r="P4390" s="6"/>
      <c r="Q4390" s="6"/>
      <c r="R4390" s="6"/>
      <c r="S4390" s="6"/>
      <c r="T4390" s="6"/>
      <c r="U4390" s="6"/>
      <c r="V4390" s="6"/>
      <c r="W4390" s="6"/>
      <c r="X4390" s="6"/>
      <c r="Y4390" s="6"/>
      <c r="Z4390" s="6"/>
      <c r="AA4390" s="6"/>
      <c r="AB4390" s="6"/>
      <c r="AC4390" s="6"/>
      <c r="AD4390" s="6"/>
      <c r="AE4390" s="6"/>
      <c r="AF4390" s="6"/>
      <c r="AG4390" s="6"/>
      <c r="AH4390" s="6"/>
      <c r="AI4390" s="6"/>
      <c r="AJ4390" s="6"/>
      <c r="AK4390" s="6"/>
      <c r="AL4390" s="6"/>
      <c r="AM4390" s="6"/>
      <c r="AN4390" s="6"/>
      <c r="AO4390" s="6"/>
      <c r="AP4390" s="6"/>
      <c r="AQ4390" s="6"/>
      <c r="AR4390" s="6"/>
      <c r="AS4390" s="6"/>
      <c r="AT4390" s="6"/>
      <c r="AU4390" s="6"/>
      <c r="AV4390" s="6"/>
      <c r="AW4390" s="6"/>
      <c r="AX4390" s="6"/>
      <c r="AY4390" s="6"/>
      <c r="AZ4390" s="6"/>
      <c r="BA4390" s="6"/>
      <c r="BB4390" s="6"/>
      <c r="BC4390" s="6"/>
      <c r="BD4390" s="6"/>
      <c r="BE4390" s="6"/>
      <c r="BF4390" s="6"/>
      <c r="BG4390" s="6"/>
      <c r="BH4390" s="6"/>
      <c r="BI4390" s="6"/>
      <c r="BJ4390" s="6"/>
      <c r="BK4390" s="6"/>
      <c r="BL4390" s="6"/>
      <c r="BM4390" s="6"/>
      <c r="BN4390" s="6"/>
      <c r="BO4390" s="6"/>
      <c r="BP4390" s="6"/>
      <c r="BQ4390" s="6"/>
      <c r="BR4390" s="6"/>
      <c r="BS4390" s="6"/>
      <c r="BT4390" s="6"/>
      <c r="BU4390" s="6"/>
      <c r="BV4390" s="6"/>
      <c r="BW4390" s="6"/>
      <c r="BX4390" s="6"/>
      <c r="BY4390" s="6"/>
      <c r="BZ4390" s="6"/>
      <c r="CA4390" s="6"/>
      <c r="CB4390" s="6"/>
      <c r="CC4390" s="6"/>
      <c r="CD4390" s="6"/>
      <c r="CE4390" s="6"/>
      <c r="CF4390" s="6"/>
      <c r="CG4390" s="6"/>
      <c r="CH4390" s="6"/>
      <c r="CI4390" s="6"/>
      <c r="CJ4390" s="6"/>
      <c r="CK4390" s="6"/>
      <c r="CL4390" s="6"/>
      <c r="CM4390" s="6"/>
      <c r="CN4390" s="6"/>
      <c r="CO4390" s="6"/>
      <c r="CP4390" s="6"/>
      <c r="CQ4390" s="6"/>
      <c r="CR4390" s="6"/>
      <c r="CS4390" s="6"/>
      <c r="CT4390" s="6"/>
      <c r="CU4390" s="6"/>
      <c r="CV4390" s="6"/>
      <c r="CW4390" s="6"/>
      <c r="CX4390" s="6"/>
      <c r="CY4390" s="6"/>
      <c r="CZ4390" s="6"/>
      <c r="DA4390" s="6"/>
      <c r="DB4390" s="6"/>
      <c r="DC4390" s="6"/>
      <c r="DD4390" s="6"/>
      <c r="DE4390" s="6"/>
      <c r="DF4390" s="6"/>
      <c r="DG4390" s="6"/>
      <c r="DH4390" s="6"/>
      <c r="DI4390" s="6"/>
      <c r="DJ4390" s="6"/>
      <c r="DK4390" s="6"/>
      <c r="DL4390" s="6"/>
      <c r="DM4390" s="6"/>
      <c r="DN4390" s="6"/>
      <c r="DO4390" s="6"/>
      <c r="DP4390" s="6"/>
      <c r="DQ4390" s="6"/>
      <c r="DR4390" s="6"/>
      <c r="DS4390" s="6"/>
      <c r="DT4390" s="6"/>
      <c r="DU4390" s="6"/>
      <c r="DV4390" s="6"/>
      <c r="DW4390" s="6"/>
      <c r="DX4390" s="6"/>
      <c r="DY4390" s="6"/>
      <c r="DZ4390" s="6"/>
      <c r="EA4390" s="6"/>
      <c r="EB4390" s="6"/>
      <c r="EC4390" s="6"/>
      <c r="ED4390" s="15"/>
      <c r="EE4390" s="15"/>
    </row>
    <row r="4391" spans="1:135">
      <c r="A4391" s="12" t="s">
        <v>8877</v>
      </c>
      <c r="B4391" s="12" t="s">
        <v>8878</v>
      </c>
      <c r="C4391" s="12" t="s">
        <v>7200</v>
      </c>
      <c r="D4391" s="6"/>
      <c r="E4391" s="6"/>
      <c r="F4391" s="6"/>
      <c r="G4391" s="6"/>
      <c r="H4391" s="6"/>
      <c r="I4391" s="6"/>
      <c r="J4391" s="6"/>
      <c r="K4391" s="6"/>
      <c r="L4391" s="6"/>
      <c r="M4391" s="6"/>
      <c r="N4391" s="6"/>
      <c r="O4391" s="6"/>
      <c r="P4391" s="6"/>
      <c r="Q4391" s="6"/>
      <c r="R4391" s="6"/>
      <c r="S4391" s="6"/>
      <c r="T4391" s="6"/>
      <c r="U4391" s="6"/>
      <c r="V4391" s="6"/>
      <c r="W4391" s="6"/>
      <c r="X4391" s="6"/>
      <c r="Y4391" s="6"/>
      <c r="Z4391" s="6"/>
      <c r="AA4391" s="6"/>
      <c r="AB4391" s="6"/>
      <c r="AC4391" s="6"/>
      <c r="AD4391" s="6"/>
      <c r="AE4391" s="6"/>
      <c r="AF4391" s="6"/>
      <c r="AG4391" s="6"/>
      <c r="AH4391" s="6"/>
      <c r="AI4391" s="6"/>
      <c r="AJ4391" s="6"/>
      <c r="AK4391" s="6"/>
      <c r="AL4391" s="6"/>
      <c r="AM4391" s="6"/>
      <c r="AN4391" s="6"/>
      <c r="AO4391" s="6"/>
      <c r="AP4391" s="6"/>
      <c r="AQ4391" s="6"/>
      <c r="AR4391" s="6"/>
      <c r="AS4391" s="6"/>
      <c r="AT4391" s="6"/>
      <c r="AU4391" s="6"/>
      <c r="AV4391" s="6"/>
      <c r="AW4391" s="6"/>
      <c r="AX4391" s="6"/>
      <c r="AY4391" s="6"/>
      <c r="AZ4391" s="6"/>
      <c r="BA4391" s="6"/>
      <c r="BB4391" s="6"/>
      <c r="BC4391" s="6"/>
      <c r="BD4391" s="6"/>
      <c r="BE4391" s="6"/>
      <c r="BF4391" s="6"/>
      <c r="BG4391" s="6"/>
      <c r="BH4391" s="6"/>
      <c r="BI4391" s="6"/>
      <c r="BJ4391" s="6"/>
      <c r="BK4391" s="6"/>
      <c r="BL4391" s="6"/>
      <c r="BM4391" s="6"/>
      <c r="BN4391" s="6"/>
      <c r="BO4391" s="6"/>
      <c r="BP4391" s="6"/>
      <c r="BQ4391" s="6"/>
      <c r="BR4391" s="6"/>
      <c r="BS4391" s="6"/>
      <c r="BT4391" s="6"/>
      <c r="BU4391" s="6"/>
      <c r="BV4391" s="6"/>
      <c r="BW4391" s="6"/>
      <c r="BX4391" s="6"/>
      <c r="BY4391" s="6"/>
      <c r="BZ4391" s="6"/>
      <c r="CA4391" s="6"/>
      <c r="CB4391" s="6"/>
      <c r="CC4391" s="6"/>
      <c r="CD4391" s="6"/>
      <c r="CE4391" s="6"/>
      <c r="CF4391" s="6"/>
      <c r="CG4391" s="6"/>
      <c r="CH4391" s="6"/>
      <c r="CI4391" s="6"/>
      <c r="CJ4391" s="6"/>
      <c r="CK4391" s="6"/>
      <c r="CL4391" s="6"/>
      <c r="CM4391" s="6"/>
      <c r="CN4391" s="6"/>
      <c r="CO4391" s="6"/>
      <c r="CP4391" s="6"/>
      <c r="CQ4391" s="6"/>
      <c r="CR4391" s="6"/>
      <c r="CS4391" s="6"/>
      <c r="CT4391" s="6"/>
      <c r="CU4391" s="6"/>
      <c r="CV4391" s="6"/>
      <c r="CW4391" s="6"/>
      <c r="CX4391" s="6"/>
      <c r="CY4391" s="6"/>
      <c r="CZ4391" s="6"/>
      <c r="DA4391" s="6"/>
      <c r="DB4391" s="6"/>
      <c r="DC4391" s="6"/>
      <c r="DD4391" s="6"/>
      <c r="DE4391" s="6"/>
      <c r="DF4391" s="6"/>
      <c r="DG4391" s="6"/>
      <c r="DH4391" s="6"/>
      <c r="DI4391" s="6"/>
      <c r="DJ4391" s="6"/>
      <c r="DK4391" s="6"/>
      <c r="DL4391" s="6"/>
      <c r="DM4391" s="6"/>
      <c r="DN4391" s="6"/>
      <c r="DO4391" s="6"/>
      <c r="DP4391" s="6"/>
      <c r="DQ4391" s="6"/>
      <c r="DR4391" s="6"/>
      <c r="DS4391" s="6"/>
      <c r="DT4391" s="6"/>
      <c r="DU4391" s="6"/>
      <c r="DV4391" s="6"/>
      <c r="DW4391" s="6"/>
      <c r="DX4391" s="6"/>
      <c r="DY4391" s="6"/>
      <c r="DZ4391" s="6"/>
      <c r="EA4391" s="6"/>
      <c r="EB4391" s="6"/>
      <c r="EC4391" s="6"/>
      <c r="ED4391" s="15"/>
      <c r="EE4391" s="15"/>
    </row>
    <row r="4392" spans="1:135">
      <c r="A4392" s="12" t="s">
        <v>8879</v>
      </c>
      <c r="B4392" s="12" t="s">
        <v>8880</v>
      </c>
      <c r="C4392" s="12" t="s">
        <v>7200</v>
      </c>
      <c r="D4392" s="6"/>
      <c r="E4392" s="6"/>
      <c r="F4392" s="6"/>
      <c r="G4392" s="6"/>
      <c r="H4392" s="6"/>
      <c r="I4392" s="6"/>
      <c r="J4392" s="6"/>
      <c r="K4392" s="6"/>
      <c r="L4392" s="6"/>
      <c r="M4392" s="6"/>
      <c r="N4392" s="6"/>
      <c r="O4392" s="6"/>
      <c r="P4392" s="6"/>
      <c r="Q4392" s="6"/>
      <c r="R4392" s="6"/>
      <c r="S4392" s="6"/>
      <c r="T4392" s="6"/>
      <c r="U4392" s="6"/>
      <c r="V4392" s="6"/>
      <c r="W4392" s="6"/>
      <c r="X4392" s="6"/>
      <c r="Y4392" s="6"/>
      <c r="Z4392" s="6"/>
      <c r="AA4392" s="6"/>
      <c r="AB4392" s="6"/>
      <c r="AC4392" s="6"/>
      <c r="AD4392" s="6"/>
      <c r="AE4392" s="6"/>
      <c r="AF4392" s="6"/>
      <c r="AG4392" s="6"/>
      <c r="AH4392" s="6"/>
      <c r="AI4392" s="6"/>
      <c r="AJ4392" s="6"/>
      <c r="AK4392" s="6"/>
      <c r="AL4392" s="6"/>
      <c r="AM4392" s="6"/>
      <c r="AN4392" s="6"/>
      <c r="AO4392" s="6"/>
      <c r="AP4392" s="6"/>
      <c r="AQ4392" s="6"/>
      <c r="AR4392" s="6"/>
      <c r="AS4392" s="6"/>
      <c r="AT4392" s="6"/>
      <c r="AU4392" s="6"/>
      <c r="AV4392" s="6"/>
      <c r="AW4392" s="6"/>
      <c r="AX4392" s="6"/>
      <c r="AY4392" s="6"/>
      <c r="AZ4392" s="6"/>
      <c r="BA4392" s="6"/>
      <c r="BB4392" s="6"/>
      <c r="BC4392" s="6"/>
      <c r="BD4392" s="6"/>
      <c r="BE4392" s="6"/>
      <c r="BF4392" s="6"/>
      <c r="BG4392" s="6"/>
      <c r="BH4392" s="6"/>
      <c r="BI4392" s="6"/>
      <c r="BJ4392" s="6"/>
      <c r="BK4392" s="6"/>
      <c r="BL4392" s="6"/>
      <c r="BM4392" s="6"/>
      <c r="BN4392" s="6"/>
      <c r="BO4392" s="6"/>
      <c r="BP4392" s="6"/>
      <c r="BQ4392" s="6"/>
      <c r="BR4392" s="6"/>
      <c r="BS4392" s="6"/>
      <c r="BT4392" s="6"/>
      <c r="BU4392" s="6"/>
      <c r="BV4392" s="6"/>
      <c r="BW4392" s="6"/>
      <c r="BX4392" s="6"/>
      <c r="BY4392" s="6"/>
      <c r="BZ4392" s="6"/>
      <c r="CA4392" s="6"/>
      <c r="CB4392" s="6"/>
      <c r="CC4392" s="6"/>
      <c r="CD4392" s="6"/>
      <c r="CE4392" s="6"/>
      <c r="CF4392" s="6"/>
      <c r="CG4392" s="6"/>
      <c r="CH4392" s="6"/>
      <c r="CI4392" s="6"/>
      <c r="CJ4392" s="6"/>
      <c r="CK4392" s="6"/>
      <c r="CL4392" s="6"/>
      <c r="CM4392" s="6"/>
      <c r="CN4392" s="6"/>
      <c r="CO4392" s="6"/>
      <c r="CP4392" s="6"/>
      <c r="CQ4392" s="6"/>
      <c r="CR4392" s="6"/>
      <c r="CS4392" s="6"/>
      <c r="CT4392" s="6"/>
      <c r="CU4392" s="6"/>
      <c r="CV4392" s="6"/>
      <c r="CW4392" s="6"/>
      <c r="CX4392" s="6"/>
      <c r="CY4392" s="6"/>
      <c r="CZ4392" s="6"/>
      <c r="DA4392" s="6"/>
      <c r="DB4392" s="6"/>
      <c r="DC4392" s="6"/>
      <c r="DD4392" s="6"/>
      <c r="DE4392" s="6"/>
      <c r="DF4392" s="6"/>
      <c r="DG4392" s="6"/>
      <c r="DH4392" s="6"/>
      <c r="DI4392" s="6"/>
      <c r="DJ4392" s="6"/>
      <c r="DK4392" s="6"/>
      <c r="DL4392" s="6"/>
      <c r="DM4392" s="6"/>
      <c r="DN4392" s="6"/>
      <c r="DO4392" s="6"/>
      <c r="DP4392" s="6"/>
      <c r="DQ4392" s="6"/>
      <c r="DR4392" s="6"/>
      <c r="DS4392" s="6"/>
      <c r="DT4392" s="6"/>
      <c r="DU4392" s="6"/>
      <c r="DV4392" s="6"/>
      <c r="DW4392" s="6"/>
      <c r="DX4392" s="6"/>
      <c r="DY4392" s="6"/>
      <c r="DZ4392" s="6"/>
      <c r="EA4392" s="6"/>
      <c r="EB4392" s="6"/>
      <c r="EC4392" s="6"/>
      <c r="ED4392" s="15"/>
      <c r="EE4392" s="15"/>
    </row>
    <row r="4393" spans="1:135">
      <c r="A4393" s="12" t="s">
        <v>8881</v>
      </c>
      <c r="B4393" s="12" t="s">
        <v>8880</v>
      </c>
      <c r="C4393" s="12" t="s">
        <v>7200</v>
      </c>
      <c r="D4393" s="6"/>
      <c r="E4393" s="6"/>
      <c r="F4393" s="6"/>
      <c r="G4393" s="6"/>
      <c r="H4393" s="6"/>
      <c r="I4393" s="6"/>
      <c r="J4393" s="6"/>
      <c r="K4393" s="6"/>
      <c r="L4393" s="6"/>
      <c r="M4393" s="6"/>
      <c r="N4393" s="6"/>
      <c r="O4393" s="6"/>
      <c r="P4393" s="6"/>
      <c r="Q4393" s="6"/>
      <c r="R4393" s="6"/>
      <c r="S4393" s="6"/>
      <c r="T4393" s="6"/>
      <c r="U4393" s="6"/>
      <c r="V4393" s="6"/>
      <c r="W4393" s="6"/>
      <c r="X4393" s="6"/>
      <c r="Y4393" s="6"/>
      <c r="Z4393" s="6"/>
      <c r="AA4393" s="6"/>
      <c r="AB4393" s="6"/>
      <c r="AC4393" s="6"/>
      <c r="AD4393" s="6"/>
      <c r="AE4393" s="6"/>
      <c r="AF4393" s="6"/>
      <c r="AG4393" s="6"/>
      <c r="AH4393" s="6"/>
      <c r="AI4393" s="6"/>
      <c r="AJ4393" s="6"/>
      <c r="AK4393" s="6"/>
      <c r="AL4393" s="6"/>
      <c r="AM4393" s="6"/>
      <c r="AN4393" s="6"/>
      <c r="AO4393" s="6"/>
      <c r="AP4393" s="6"/>
      <c r="AQ4393" s="6"/>
      <c r="AR4393" s="6"/>
      <c r="AS4393" s="6"/>
      <c r="AT4393" s="6"/>
      <c r="AU4393" s="6"/>
      <c r="AV4393" s="6"/>
      <c r="AW4393" s="6"/>
      <c r="AX4393" s="6"/>
      <c r="AY4393" s="6"/>
      <c r="AZ4393" s="6"/>
      <c r="BA4393" s="6"/>
      <c r="BB4393" s="6"/>
      <c r="BC4393" s="6"/>
      <c r="BD4393" s="6"/>
      <c r="BE4393" s="6"/>
      <c r="BF4393" s="6"/>
      <c r="BG4393" s="6"/>
      <c r="BH4393" s="6"/>
      <c r="BI4393" s="6"/>
      <c r="BJ4393" s="6"/>
      <c r="BK4393" s="6"/>
      <c r="BL4393" s="6"/>
      <c r="BM4393" s="6"/>
      <c r="BN4393" s="6"/>
      <c r="BO4393" s="6"/>
      <c r="BP4393" s="6"/>
      <c r="BQ4393" s="6"/>
      <c r="BR4393" s="6"/>
      <c r="BS4393" s="6"/>
      <c r="BT4393" s="6"/>
      <c r="BU4393" s="6"/>
      <c r="BV4393" s="6"/>
      <c r="BW4393" s="6"/>
      <c r="BX4393" s="6"/>
      <c r="BY4393" s="6"/>
      <c r="BZ4393" s="6"/>
      <c r="CA4393" s="6"/>
      <c r="CB4393" s="6"/>
      <c r="CC4393" s="6"/>
      <c r="CD4393" s="6"/>
      <c r="CE4393" s="6"/>
      <c r="CF4393" s="6"/>
      <c r="CG4393" s="6"/>
      <c r="CH4393" s="6"/>
      <c r="CI4393" s="6"/>
      <c r="CJ4393" s="6"/>
      <c r="CK4393" s="6"/>
      <c r="CL4393" s="6"/>
      <c r="CM4393" s="6"/>
      <c r="CN4393" s="6"/>
      <c r="CO4393" s="6"/>
      <c r="CP4393" s="6"/>
      <c r="CQ4393" s="6"/>
      <c r="CR4393" s="6"/>
      <c r="CS4393" s="6"/>
      <c r="CT4393" s="6"/>
      <c r="CU4393" s="6"/>
      <c r="CV4393" s="6"/>
      <c r="CW4393" s="6"/>
      <c r="CX4393" s="6"/>
      <c r="CY4393" s="6"/>
      <c r="CZ4393" s="6"/>
      <c r="DA4393" s="6"/>
      <c r="DB4393" s="6"/>
      <c r="DC4393" s="6"/>
      <c r="DD4393" s="6"/>
      <c r="DE4393" s="6"/>
      <c r="DF4393" s="6"/>
      <c r="DG4393" s="6"/>
      <c r="DH4393" s="6"/>
      <c r="DI4393" s="6"/>
      <c r="DJ4393" s="6"/>
      <c r="DK4393" s="6"/>
      <c r="DL4393" s="6"/>
      <c r="DM4393" s="6"/>
      <c r="DN4393" s="6"/>
      <c r="DO4393" s="6"/>
      <c r="DP4393" s="6"/>
      <c r="DQ4393" s="6"/>
      <c r="DR4393" s="6"/>
      <c r="DS4393" s="6"/>
      <c r="DT4393" s="6"/>
      <c r="DU4393" s="6"/>
      <c r="DV4393" s="6"/>
      <c r="DW4393" s="6"/>
      <c r="DX4393" s="6"/>
      <c r="DY4393" s="6"/>
      <c r="DZ4393" s="6"/>
      <c r="EA4393" s="6"/>
      <c r="EB4393" s="6"/>
      <c r="EC4393" s="6"/>
      <c r="ED4393" s="15"/>
      <c r="EE4393" s="15"/>
    </row>
    <row r="4394" spans="1:135">
      <c r="A4394" s="12" t="s">
        <v>8882</v>
      </c>
      <c r="B4394" s="12" t="s">
        <v>8883</v>
      </c>
      <c r="C4394" s="12" t="s">
        <v>7200</v>
      </c>
      <c r="D4394" s="6"/>
      <c r="E4394" s="6"/>
      <c r="F4394" s="6"/>
      <c r="G4394" s="6"/>
      <c r="H4394" s="6"/>
      <c r="I4394" s="6"/>
      <c r="J4394" s="6"/>
      <c r="K4394" s="6"/>
      <c r="L4394" s="6"/>
      <c r="M4394" s="6"/>
      <c r="N4394" s="6"/>
      <c r="O4394" s="6"/>
      <c r="P4394" s="6"/>
      <c r="Q4394" s="6"/>
      <c r="R4394" s="6"/>
      <c r="S4394" s="6"/>
      <c r="T4394" s="6"/>
      <c r="U4394" s="6"/>
      <c r="V4394" s="6"/>
      <c r="W4394" s="6"/>
      <c r="X4394" s="6"/>
      <c r="Y4394" s="6"/>
      <c r="Z4394" s="6"/>
      <c r="AA4394" s="6"/>
      <c r="AB4394" s="6"/>
      <c r="AC4394" s="6"/>
      <c r="AD4394" s="6"/>
      <c r="AE4394" s="6"/>
      <c r="AF4394" s="6"/>
      <c r="AG4394" s="6"/>
      <c r="AH4394" s="6"/>
      <c r="AI4394" s="6"/>
      <c r="AJ4394" s="6"/>
      <c r="AK4394" s="6"/>
      <c r="AL4394" s="6"/>
      <c r="AM4394" s="6"/>
      <c r="AN4394" s="6"/>
      <c r="AO4394" s="6"/>
      <c r="AP4394" s="6"/>
      <c r="AQ4394" s="6"/>
      <c r="AR4394" s="6"/>
      <c r="AS4394" s="6"/>
      <c r="AT4394" s="6"/>
      <c r="AU4394" s="6"/>
      <c r="AV4394" s="6"/>
      <c r="AW4394" s="6"/>
      <c r="AX4394" s="6"/>
      <c r="AY4394" s="6"/>
      <c r="AZ4394" s="6"/>
      <c r="BA4394" s="6"/>
      <c r="BB4394" s="6"/>
      <c r="BC4394" s="6"/>
      <c r="BD4394" s="6"/>
      <c r="BE4394" s="6"/>
      <c r="BF4394" s="6"/>
      <c r="BG4394" s="6"/>
      <c r="BH4394" s="6"/>
      <c r="BI4394" s="6"/>
      <c r="BJ4394" s="6"/>
      <c r="BK4394" s="6"/>
      <c r="BL4394" s="6"/>
      <c r="BM4394" s="6"/>
      <c r="BN4394" s="6"/>
      <c r="BO4394" s="6"/>
      <c r="BP4394" s="6"/>
      <c r="BQ4394" s="6"/>
      <c r="BR4394" s="6"/>
      <c r="BS4394" s="6"/>
      <c r="BT4394" s="6"/>
      <c r="BU4394" s="6"/>
      <c r="BV4394" s="6"/>
      <c r="BW4394" s="6"/>
      <c r="BX4394" s="6"/>
      <c r="BY4394" s="6"/>
      <c r="BZ4394" s="6"/>
      <c r="CA4394" s="6"/>
      <c r="CB4394" s="6"/>
      <c r="CC4394" s="6"/>
      <c r="CD4394" s="6"/>
      <c r="CE4394" s="6"/>
      <c r="CF4394" s="6"/>
      <c r="CG4394" s="6"/>
      <c r="CH4394" s="6"/>
      <c r="CI4394" s="6"/>
      <c r="CJ4394" s="6"/>
      <c r="CK4394" s="6"/>
      <c r="CL4394" s="6"/>
      <c r="CM4394" s="6"/>
      <c r="CN4394" s="6"/>
      <c r="CO4394" s="6"/>
      <c r="CP4394" s="6"/>
      <c r="CQ4394" s="6"/>
      <c r="CR4394" s="6"/>
      <c r="CS4394" s="6"/>
      <c r="CT4394" s="6"/>
      <c r="CU4394" s="6"/>
      <c r="CV4394" s="6"/>
      <c r="CW4394" s="6"/>
      <c r="CX4394" s="6"/>
      <c r="CY4394" s="6"/>
      <c r="CZ4394" s="6"/>
      <c r="DA4394" s="6"/>
      <c r="DB4394" s="6"/>
      <c r="DC4394" s="6"/>
      <c r="DD4394" s="6"/>
      <c r="DE4394" s="6"/>
      <c r="DF4394" s="6"/>
      <c r="DG4394" s="6"/>
      <c r="DH4394" s="6"/>
      <c r="DI4394" s="6"/>
      <c r="DJ4394" s="6"/>
      <c r="DK4394" s="6"/>
      <c r="DL4394" s="6"/>
      <c r="DM4394" s="6"/>
      <c r="DN4394" s="6"/>
      <c r="DO4394" s="6"/>
      <c r="DP4394" s="6"/>
      <c r="DQ4394" s="6"/>
      <c r="DR4394" s="6"/>
      <c r="DS4394" s="6"/>
      <c r="DT4394" s="6"/>
      <c r="DU4394" s="6"/>
      <c r="DV4394" s="6"/>
      <c r="DW4394" s="6"/>
      <c r="DX4394" s="6"/>
      <c r="DY4394" s="6"/>
      <c r="DZ4394" s="6"/>
      <c r="EA4394" s="6"/>
      <c r="EB4394" s="6"/>
      <c r="EC4394" s="6"/>
      <c r="ED4394" s="15"/>
      <c r="EE4394" s="15"/>
    </row>
    <row r="4395" spans="1:135">
      <c r="A4395" s="12" t="s">
        <v>8884</v>
      </c>
      <c r="B4395" s="12" t="s">
        <v>8885</v>
      </c>
      <c r="C4395" s="12" t="s">
        <v>7200</v>
      </c>
      <c r="D4395" s="6"/>
      <c r="E4395" s="6"/>
      <c r="F4395" s="6"/>
      <c r="G4395" s="6"/>
      <c r="H4395" s="6"/>
      <c r="I4395" s="6"/>
      <c r="J4395" s="6"/>
      <c r="K4395" s="6"/>
      <c r="L4395" s="6"/>
      <c r="M4395" s="6"/>
      <c r="N4395" s="6"/>
      <c r="O4395" s="6"/>
      <c r="P4395" s="6"/>
      <c r="Q4395" s="6"/>
      <c r="R4395" s="6"/>
      <c r="S4395" s="6"/>
      <c r="T4395" s="6"/>
      <c r="U4395" s="6"/>
      <c r="V4395" s="6"/>
      <c r="W4395" s="6"/>
      <c r="X4395" s="6"/>
      <c r="Y4395" s="6"/>
      <c r="Z4395" s="6"/>
      <c r="AA4395" s="6"/>
      <c r="AB4395" s="6"/>
      <c r="AC4395" s="6"/>
      <c r="AD4395" s="6"/>
      <c r="AE4395" s="6"/>
      <c r="AF4395" s="6"/>
      <c r="AG4395" s="6"/>
      <c r="AH4395" s="6"/>
      <c r="AI4395" s="6"/>
      <c r="AJ4395" s="6"/>
      <c r="AK4395" s="6"/>
      <c r="AL4395" s="6"/>
      <c r="AM4395" s="6"/>
      <c r="AN4395" s="6"/>
      <c r="AO4395" s="6"/>
      <c r="AP4395" s="6"/>
      <c r="AQ4395" s="6"/>
      <c r="AR4395" s="6"/>
      <c r="AS4395" s="6"/>
      <c r="AT4395" s="6"/>
      <c r="AU4395" s="6"/>
      <c r="AV4395" s="6"/>
      <c r="AW4395" s="6"/>
      <c r="AX4395" s="6"/>
      <c r="AY4395" s="6"/>
      <c r="AZ4395" s="6"/>
      <c r="BA4395" s="6"/>
      <c r="BB4395" s="6"/>
      <c r="BC4395" s="6"/>
      <c r="BD4395" s="6"/>
      <c r="BE4395" s="6"/>
      <c r="BF4395" s="6"/>
      <c r="BG4395" s="6"/>
      <c r="BH4395" s="6"/>
      <c r="BI4395" s="6"/>
      <c r="BJ4395" s="6"/>
      <c r="BK4395" s="6"/>
      <c r="BL4395" s="6"/>
      <c r="BM4395" s="6"/>
      <c r="BN4395" s="6"/>
      <c r="BO4395" s="6"/>
      <c r="BP4395" s="6"/>
      <c r="BQ4395" s="6"/>
      <c r="BR4395" s="6"/>
      <c r="BS4395" s="6"/>
      <c r="BT4395" s="6"/>
      <c r="BU4395" s="6"/>
      <c r="BV4395" s="6"/>
      <c r="BW4395" s="6"/>
      <c r="BX4395" s="6"/>
      <c r="BY4395" s="6"/>
      <c r="BZ4395" s="6"/>
      <c r="CA4395" s="6"/>
      <c r="CB4395" s="6"/>
      <c r="CC4395" s="6"/>
      <c r="CD4395" s="6"/>
      <c r="CE4395" s="6"/>
      <c r="CF4395" s="6"/>
      <c r="CG4395" s="6"/>
      <c r="CH4395" s="6"/>
      <c r="CI4395" s="6"/>
      <c r="CJ4395" s="6"/>
      <c r="CK4395" s="6"/>
      <c r="CL4395" s="6"/>
      <c r="CM4395" s="6"/>
      <c r="CN4395" s="6"/>
      <c r="CO4395" s="6"/>
      <c r="CP4395" s="6"/>
      <c r="CQ4395" s="6"/>
      <c r="CR4395" s="6"/>
      <c r="CS4395" s="6"/>
      <c r="CT4395" s="6"/>
      <c r="CU4395" s="6"/>
      <c r="CV4395" s="6"/>
      <c r="CW4395" s="6"/>
      <c r="CX4395" s="6"/>
      <c r="CY4395" s="6"/>
      <c r="CZ4395" s="6"/>
      <c r="DA4395" s="6"/>
      <c r="DB4395" s="6"/>
      <c r="DC4395" s="6"/>
      <c r="DD4395" s="6"/>
      <c r="DE4395" s="6"/>
      <c r="DF4395" s="6"/>
      <c r="DG4395" s="6"/>
      <c r="DH4395" s="6"/>
      <c r="DI4395" s="6"/>
      <c r="DJ4395" s="6"/>
      <c r="DK4395" s="6"/>
      <c r="DL4395" s="6"/>
      <c r="DM4395" s="6"/>
      <c r="DN4395" s="6"/>
      <c r="DO4395" s="6"/>
      <c r="DP4395" s="6"/>
      <c r="DQ4395" s="6"/>
      <c r="DR4395" s="6"/>
      <c r="DS4395" s="6"/>
      <c r="DT4395" s="6"/>
      <c r="DU4395" s="6"/>
      <c r="DV4395" s="6"/>
      <c r="DW4395" s="6"/>
      <c r="DX4395" s="6"/>
      <c r="DY4395" s="6"/>
      <c r="DZ4395" s="6"/>
      <c r="EA4395" s="6"/>
      <c r="EB4395" s="6"/>
      <c r="EC4395" s="6"/>
      <c r="ED4395" s="15"/>
      <c r="EE4395" s="15"/>
    </row>
    <row r="4396" spans="1:135">
      <c r="A4396" s="12" t="s">
        <v>8886</v>
      </c>
      <c r="B4396" s="12" t="s">
        <v>8887</v>
      </c>
      <c r="C4396" s="12" t="s">
        <v>7200</v>
      </c>
      <c r="D4396" s="6"/>
      <c r="E4396" s="6"/>
      <c r="F4396" s="6"/>
      <c r="G4396" s="6"/>
      <c r="H4396" s="6"/>
      <c r="I4396" s="6"/>
      <c r="J4396" s="6"/>
      <c r="K4396" s="6"/>
      <c r="L4396" s="6"/>
      <c r="M4396" s="6"/>
      <c r="N4396" s="6"/>
      <c r="O4396" s="6"/>
      <c r="P4396" s="6"/>
      <c r="Q4396" s="6"/>
      <c r="R4396" s="6"/>
      <c r="S4396" s="6"/>
      <c r="T4396" s="6"/>
      <c r="U4396" s="6"/>
      <c r="V4396" s="6"/>
      <c r="W4396" s="6"/>
      <c r="X4396" s="6"/>
      <c r="Y4396" s="6"/>
      <c r="Z4396" s="6"/>
      <c r="AA4396" s="6"/>
      <c r="AB4396" s="6"/>
      <c r="AC4396" s="6"/>
      <c r="AD4396" s="6"/>
      <c r="AE4396" s="6"/>
      <c r="AF4396" s="6"/>
      <c r="AG4396" s="6"/>
      <c r="AH4396" s="6"/>
      <c r="AI4396" s="6"/>
      <c r="AJ4396" s="6"/>
      <c r="AK4396" s="6"/>
      <c r="AL4396" s="6"/>
      <c r="AM4396" s="6"/>
      <c r="AN4396" s="6"/>
      <c r="AO4396" s="6"/>
      <c r="AP4396" s="6"/>
      <c r="AQ4396" s="6"/>
      <c r="AR4396" s="6"/>
      <c r="AS4396" s="6"/>
      <c r="AT4396" s="6"/>
      <c r="AU4396" s="6"/>
      <c r="AV4396" s="6"/>
      <c r="AW4396" s="6"/>
      <c r="AX4396" s="6"/>
      <c r="AY4396" s="6"/>
      <c r="AZ4396" s="6"/>
      <c r="BA4396" s="6"/>
      <c r="BB4396" s="6"/>
      <c r="BC4396" s="6"/>
      <c r="BD4396" s="6"/>
      <c r="BE4396" s="6"/>
      <c r="BF4396" s="6"/>
      <c r="BG4396" s="6"/>
      <c r="BH4396" s="6"/>
      <c r="BI4396" s="6"/>
      <c r="BJ4396" s="6"/>
      <c r="BK4396" s="6"/>
      <c r="BL4396" s="6"/>
      <c r="BM4396" s="6"/>
      <c r="BN4396" s="6"/>
      <c r="BO4396" s="6"/>
      <c r="BP4396" s="6"/>
      <c r="BQ4396" s="6"/>
      <c r="BR4396" s="6"/>
      <c r="BS4396" s="6"/>
      <c r="BT4396" s="6"/>
      <c r="BU4396" s="6"/>
      <c r="BV4396" s="6"/>
      <c r="BW4396" s="6"/>
      <c r="BX4396" s="6"/>
      <c r="BY4396" s="6"/>
      <c r="BZ4396" s="6"/>
      <c r="CA4396" s="6"/>
      <c r="CB4396" s="6"/>
      <c r="CC4396" s="6"/>
      <c r="CD4396" s="6"/>
      <c r="CE4396" s="6"/>
      <c r="CF4396" s="6"/>
      <c r="CG4396" s="6"/>
      <c r="CH4396" s="6"/>
      <c r="CI4396" s="6"/>
      <c r="CJ4396" s="6"/>
      <c r="CK4396" s="6"/>
      <c r="CL4396" s="6"/>
      <c r="CM4396" s="6"/>
      <c r="CN4396" s="6"/>
      <c r="CO4396" s="6"/>
      <c r="CP4396" s="6"/>
      <c r="CQ4396" s="6"/>
      <c r="CR4396" s="6"/>
      <c r="CS4396" s="6"/>
      <c r="CT4396" s="6"/>
      <c r="CU4396" s="6"/>
      <c r="CV4396" s="6"/>
      <c r="CW4396" s="6"/>
      <c r="CX4396" s="6"/>
      <c r="CY4396" s="6"/>
      <c r="CZ4396" s="6"/>
      <c r="DA4396" s="6"/>
      <c r="DB4396" s="6"/>
      <c r="DC4396" s="6"/>
      <c r="DD4396" s="6"/>
      <c r="DE4396" s="6"/>
      <c r="DF4396" s="6"/>
      <c r="DG4396" s="6"/>
      <c r="DH4396" s="6"/>
      <c r="DI4396" s="6"/>
      <c r="DJ4396" s="6"/>
      <c r="DK4396" s="6"/>
      <c r="DL4396" s="6"/>
      <c r="DM4396" s="6"/>
      <c r="DN4396" s="6"/>
      <c r="DO4396" s="6"/>
      <c r="DP4396" s="6"/>
      <c r="DQ4396" s="6"/>
      <c r="DR4396" s="6"/>
      <c r="DS4396" s="6"/>
      <c r="DT4396" s="6"/>
      <c r="DU4396" s="6"/>
      <c r="DV4396" s="6"/>
      <c r="DW4396" s="6"/>
      <c r="DX4396" s="6"/>
      <c r="DY4396" s="6"/>
      <c r="DZ4396" s="6"/>
      <c r="EA4396" s="6"/>
      <c r="EB4396" s="6"/>
      <c r="EC4396" s="6"/>
      <c r="ED4396" s="15"/>
      <c r="EE4396" s="15"/>
    </row>
    <row r="4397" spans="1:135">
      <c r="A4397" s="12" t="s">
        <v>8888</v>
      </c>
      <c r="B4397" s="12" t="s">
        <v>8889</v>
      </c>
      <c r="C4397" s="12" t="s">
        <v>7200</v>
      </c>
      <c r="D4397" s="6"/>
      <c r="E4397" s="6"/>
      <c r="F4397" s="6"/>
      <c r="G4397" s="6"/>
      <c r="H4397" s="6"/>
      <c r="I4397" s="6"/>
      <c r="J4397" s="6"/>
      <c r="K4397" s="6"/>
      <c r="L4397" s="6"/>
      <c r="M4397" s="6"/>
      <c r="N4397" s="6"/>
      <c r="O4397" s="6"/>
      <c r="P4397" s="6"/>
      <c r="Q4397" s="6"/>
      <c r="R4397" s="6"/>
      <c r="S4397" s="6"/>
      <c r="T4397" s="6"/>
      <c r="U4397" s="6"/>
      <c r="V4397" s="6"/>
      <c r="W4397" s="6"/>
      <c r="X4397" s="6"/>
      <c r="Y4397" s="6"/>
      <c r="Z4397" s="6"/>
      <c r="AA4397" s="6"/>
      <c r="AB4397" s="6"/>
      <c r="AC4397" s="6"/>
      <c r="AD4397" s="6"/>
      <c r="AE4397" s="6"/>
      <c r="AF4397" s="6"/>
      <c r="AG4397" s="6"/>
      <c r="AH4397" s="6"/>
      <c r="AI4397" s="6"/>
      <c r="AJ4397" s="6"/>
      <c r="AK4397" s="6"/>
      <c r="AL4397" s="6"/>
      <c r="AM4397" s="6"/>
      <c r="AN4397" s="6"/>
      <c r="AO4397" s="6"/>
      <c r="AP4397" s="6"/>
      <c r="AQ4397" s="6"/>
      <c r="AR4397" s="6"/>
      <c r="AS4397" s="6"/>
      <c r="AT4397" s="6"/>
      <c r="AU4397" s="6"/>
      <c r="AV4397" s="6"/>
      <c r="AW4397" s="6"/>
      <c r="AX4397" s="6"/>
      <c r="AY4397" s="6"/>
      <c r="AZ4397" s="6"/>
      <c r="BA4397" s="6"/>
      <c r="BB4397" s="6"/>
      <c r="BC4397" s="6"/>
      <c r="BD4397" s="6"/>
      <c r="BE4397" s="6"/>
      <c r="BF4397" s="6"/>
      <c r="BG4397" s="6"/>
      <c r="BH4397" s="6"/>
      <c r="BI4397" s="6"/>
      <c r="BJ4397" s="6"/>
      <c r="BK4397" s="6"/>
      <c r="BL4397" s="6"/>
      <c r="BM4397" s="6"/>
      <c r="BN4397" s="6"/>
      <c r="BO4397" s="6"/>
      <c r="BP4397" s="6"/>
      <c r="BQ4397" s="6"/>
      <c r="BR4397" s="6"/>
      <c r="BS4397" s="6"/>
      <c r="BT4397" s="6"/>
      <c r="BU4397" s="6"/>
      <c r="BV4397" s="6"/>
      <c r="BW4397" s="6"/>
      <c r="BX4397" s="6"/>
      <c r="BY4397" s="6"/>
      <c r="BZ4397" s="6"/>
      <c r="CA4397" s="6"/>
      <c r="CB4397" s="6"/>
      <c r="CC4397" s="6"/>
      <c r="CD4397" s="6"/>
      <c r="CE4397" s="6"/>
      <c r="CF4397" s="6"/>
      <c r="CG4397" s="6"/>
      <c r="CH4397" s="6"/>
      <c r="CI4397" s="6"/>
      <c r="CJ4397" s="6"/>
      <c r="CK4397" s="6"/>
      <c r="CL4397" s="6"/>
      <c r="CM4397" s="6"/>
      <c r="CN4397" s="6"/>
      <c r="CO4397" s="6"/>
      <c r="CP4397" s="6"/>
      <c r="CQ4397" s="6"/>
      <c r="CR4397" s="6"/>
      <c r="CS4397" s="6"/>
      <c r="CT4397" s="6"/>
      <c r="CU4397" s="6"/>
      <c r="CV4397" s="6"/>
      <c r="CW4397" s="6"/>
      <c r="CX4397" s="6"/>
      <c r="CY4397" s="6"/>
      <c r="CZ4397" s="6"/>
      <c r="DA4397" s="6"/>
      <c r="DB4397" s="6"/>
      <c r="DC4397" s="6"/>
      <c r="DD4397" s="6"/>
      <c r="DE4397" s="6"/>
      <c r="DF4397" s="6"/>
      <c r="DG4397" s="6"/>
      <c r="DH4397" s="6"/>
      <c r="DI4397" s="6"/>
      <c r="DJ4397" s="6"/>
      <c r="DK4397" s="6"/>
      <c r="DL4397" s="6"/>
      <c r="DM4397" s="6"/>
      <c r="DN4397" s="6"/>
      <c r="DO4397" s="6"/>
      <c r="DP4397" s="6"/>
      <c r="DQ4397" s="6"/>
      <c r="DR4397" s="6"/>
      <c r="DS4397" s="6"/>
      <c r="DT4397" s="6"/>
      <c r="DU4397" s="6"/>
      <c r="DV4397" s="6"/>
      <c r="DW4397" s="6"/>
      <c r="DX4397" s="6"/>
      <c r="DY4397" s="6"/>
      <c r="DZ4397" s="6"/>
      <c r="EA4397" s="6"/>
      <c r="EB4397" s="6"/>
      <c r="EC4397" s="6"/>
      <c r="ED4397" s="15"/>
      <c r="EE4397" s="15"/>
    </row>
    <row r="4398" spans="1:135">
      <c r="A4398" s="12" t="s">
        <v>8890</v>
      </c>
      <c r="B4398" s="12" t="s">
        <v>8891</v>
      </c>
      <c r="C4398" s="12" t="s">
        <v>7200</v>
      </c>
      <c r="D4398" s="6"/>
      <c r="E4398" s="6"/>
      <c r="F4398" s="6"/>
      <c r="G4398" s="6"/>
      <c r="H4398" s="6"/>
      <c r="I4398" s="6"/>
      <c r="J4398" s="6"/>
      <c r="K4398" s="6"/>
      <c r="L4398" s="6"/>
      <c r="M4398" s="6"/>
      <c r="N4398" s="6"/>
      <c r="O4398" s="6"/>
      <c r="P4398" s="6"/>
      <c r="Q4398" s="6"/>
      <c r="R4398" s="6"/>
      <c r="S4398" s="6"/>
      <c r="T4398" s="6"/>
      <c r="U4398" s="6"/>
      <c r="V4398" s="6"/>
      <c r="W4398" s="6"/>
      <c r="X4398" s="6"/>
      <c r="Y4398" s="6"/>
      <c r="Z4398" s="6"/>
      <c r="AA4398" s="6"/>
      <c r="AB4398" s="6"/>
      <c r="AC4398" s="6"/>
      <c r="AD4398" s="6"/>
      <c r="AE4398" s="6"/>
      <c r="AF4398" s="6"/>
      <c r="AG4398" s="6"/>
      <c r="AH4398" s="6"/>
      <c r="AI4398" s="6"/>
      <c r="AJ4398" s="6"/>
      <c r="AK4398" s="6"/>
      <c r="AL4398" s="6"/>
      <c r="AM4398" s="6"/>
      <c r="AN4398" s="6"/>
      <c r="AO4398" s="6"/>
      <c r="AP4398" s="6"/>
      <c r="AQ4398" s="6"/>
      <c r="AR4398" s="6"/>
      <c r="AS4398" s="6"/>
      <c r="AT4398" s="6"/>
      <c r="AU4398" s="6"/>
      <c r="AV4398" s="6"/>
      <c r="AW4398" s="6"/>
      <c r="AX4398" s="6"/>
      <c r="AY4398" s="6"/>
      <c r="AZ4398" s="6"/>
      <c r="BA4398" s="6"/>
      <c r="BB4398" s="6"/>
      <c r="BC4398" s="6"/>
      <c r="BD4398" s="6"/>
      <c r="BE4398" s="6"/>
      <c r="BF4398" s="6"/>
      <c r="BG4398" s="6"/>
      <c r="BH4398" s="6"/>
      <c r="BI4398" s="6"/>
      <c r="BJ4398" s="6"/>
      <c r="BK4398" s="6"/>
      <c r="BL4398" s="6"/>
      <c r="BM4398" s="6"/>
      <c r="BN4398" s="6"/>
      <c r="BO4398" s="6"/>
      <c r="BP4398" s="6"/>
      <c r="BQ4398" s="6"/>
      <c r="BR4398" s="6"/>
      <c r="BS4398" s="6"/>
      <c r="BT4398" s="6"/>
      <c r="BU4398" s="6"/>
      <c r="BV4398" s="6"/>
      <c r="BW4398" s="6"/>
      <c r="BX4398" s="6"/>
      <c r="BY4398" s="6"/>
      <c r="BZ4398" s="6"/>
      <c r="CA4398" s="6"/>
      <c r="CB4398" s="6"/>
      <c r="CC4398" s="6"/>
      <c r="CD4398" s="6"/>
      <c r="CE4398" s="6"/>
      <c r="CF4398" s="6"/>
      <c r="CG4398" s="6"/>
      <c r="CH4398" s="6"/>
      <c r="CI4398" s="6"/>
      <c r="CJ4398" s="6"/>
      <c r="CK4398" s="6"/>
      <c r="CL4398" s="6"/>
      <c r="CM4398" s="6"/>
      <c r="CN4398" s="6"/>
      <c r="CO4398" s="6"/>
      <c r="CP4398" s="6"/>
      <c r="CQ4398" s="6"/>
      <c r="CR4398" s="6"/>
      <c r="CS4398" s="6"/>
      <c r="CT4398" s="6"/>
      <c r="CU4398" s="6"/>
      <c r="CV4398" s="6"/>
      <c r="CW4398" s="6"/>
      <c r="CX4398" s="6"/>
      <c r="CY4398" s="6"/>
      <c r="CZ4398" s="6"/>
      <c r="DA4398" s="6"/>
      <c r="DB4398" s="6"/>
      <c r="DC4398" s="6"/>
      <c r="DD4398" s="6"/>
      <c r="DE4398" s="6"/>
      <c r="DF4398" s="6"/>
      <c r="DG4398" s="6"/>
      <c r="DH4398" s="6"/>
      <c r="DI4398" s="6"/>
      <c r="DJ4398" s="6"/>
      <c r="DK4398" s="6"/>
      <c r="DL4398" s="6"/>
      <c r="DM4398" s="6"/>
      <c r="DN4398" s="6"/>
      <c r="DO4398" s="6"/>
      <c r="DP4398" s="6"/>
      <c r="DQ4398" s="6"/>
      <c r="DR4398" s="6"/>
      <c r="DS4398" s="6"/>
      <c r="DT4398" s="6"/>
      <c r="DU4398" s="6"/>
      <c r="DV4398" s="6"/>
      <c r="DW4398" s="6"/>
      <c r="DX4398" s="6"/>
      <c r="DY4398" s="6"/>
      <c r="DZ4398" s="6"/>
      <c r="EA4398" s="6"/>
      <c r="EB4398" s="6"/>
      <c r="EC4398" s="6"/>
      <c r="ED4398" s="15"/>
      <c r="EE4398" s="15"/>
    </row>
    <row r="4399" spans="1:135">
      <c r="A4399" s="12" t="s">
        <v>8892</v>
      </c>
      <c r="B4399" s="12" t="s">
        <v>8893</v>
      </c>
      <c r="C4399" s="12" t="s">
        <v>7200</v>
      </c>
      <c r="D4399" s="6"/>
      <c r="E4399" s="6"/>
      <c r="F4399" s="6"/>
      <c r="G4399" s="6"/>
      <c r="H4399" s="6"/>
      <c r="I4399" s="6"/>
      <c r="J4399" s="6"/>
      <c r="K4399" s="6"/>
      <c r="L4399" s="6"/>
      <c r="M4399" s="6"/>
      <c r="N4399" s="6"/>
      <c r="O4399" s="6"/>
      <c r="P4399" s="6"/>
      <c r="Q4399" s="6"/>
      <c r="R4399" s="6"/>
      <c r="S4399" s="6"/>
      <c r="T4399" s="6"/>
      <c r="U4399" s="6"/>
      <c r="V4399" s="6"/>
      <c r="W4399" s="6"/>
      <c r="X4399" s="6"/>
      <c r="Y4399" s="6"/>
      <c r="Z4399" s="6"/>
      <c r="AA4399" s="6"/>
      <c r="AB4399" s="6"/>
      <c r="AC4399" s="6"/>
      <c r="AD4399" s="6"/>
      <c r="AE4399" s="6"/>
      <c r="AF4399" s="6"/>
      <c r="AG4399" s="6"/>
      <c r="AH4399" s="6"/>
      <c r="AI4399" s="6"/>
      <c r="AJ4399" s="6"/>
      <c r="AK4399" s="6"/>
      <c r="AL4399" s="6"/>
      <c r="AM4399" s="6"/>
      <c r="AN4399" s="6"/>
      <c r="AO4399" s="6"/>
      <c r="AP4399" s="6"/>
      <c r="AQ4399" s="6"/>
      <c r="AR4399" s="6"/>
      <c r="AS4399" s="6"/>
      <c r="AT4399" s="6"/>
      <c r="AU4399" s="6"/>
      <c r="AV4399" s="6"/>
      <c r="AW4399" s="6"/>
      <c r="AX4399" s="6"/>
      <c r="AY4399" s="6"/>
      <c r="AZ4399" s="6"/>
      <c r="BA4399" s="6"/>
      <c r="BB4399" s="6"/>
      <c r="BC4399" s="6"/>
      <c r="BD4399" s="6"/>
      <c r="BE4399" s="6"/>
      <c r="BF4399" s="6"/>
      <c r="BG4399" s="6"/>
      <c r="BH4399" s="6"/>
      <c r="BI4399" s="6"/>
      <c r="BJ4399" s="6"/>
      <c r="BK4399" s="6"/>
      <c r="BL4399" s="6"/>
      <c r="BM4399" s="6"/>
      <c r="BN4399" s="6"/>
      <c r="BO4399" s="6"/>
      <c r="BP4399" s="6"/>
      <c r="BQ4399" s="6"/>
      <c r="BR4399" s="6"/>
      <c r="BS4399" s="6"/>
      <c r="BT4399" s="6"/>
      <c r="BU4399" s="6"/>
      <c r="BV4399" s="6"/>
      <c r="BW4399" s="6"/>
      <c r="BX4399" s="6"/>
      <c r="BY4399" s="6"/>
      <c r="BZ4399" s="6"/>
      <c r="CA4399" s="6"/>
      <c r="CB4399" s="6"/>
      <c r="CC4399" s="6"/>
      <c r="CD4399" s="6"/>
      <c r="CE4399" s="6"/>
      <c r="CF4399" s="6"/>
      <c r="CG4399" s="6"/>
      <c r="CH4399" s="6"/>
      <c r="CI4399" s="6"/>
      <c r="CJ4399" s="6"/>
      <c r="CK4399" s="6"/>
      <c r="CL4399" s="6"/>
      <c r="CM4399" s="6"/>
      <c r="CN4399" s="6"/>
      <c r="CO4399" s="6"/>
      <c r="CP4399" s="6"/>
      <c r="CQ4399" s="6"/>
      <c r="CR4399" s="6"/>
      <c r="CS4399" s="6"/>
      <c r="CT4399" s="6"/>
      <c r="CU4399" s="6"/>
      <c r="CV4399" s="6"/>
      <c r="CW4399" s="6"/>
      <c r="CX4399" s="6"/>
      <c r="CY4399" s="6"/>
      <c r="CZ4399" s="6"/>
      <c r="DA4399" s="6"/>
      <c r="DB4399" s="6"/>
      <c r="DC4399" s="6"/>
      <c r="DD4399" s="6"/>
      <c r="DE4399" s="6"/>
      <c r="DF4399" s="6"/>
      <c r="DG4399" s="6"/>
      <c r="DH4399" s="6"/>
      <c r="DI4399" s="6"/>
      <c r="DJ4399" s="6"/>
      <c r="DK4399" s="6"/>
      <c r="DL4399" s="6"/>
      <c r="DM4399" s="6"/>
      <c r="DN4399" s="6"/>
      <c r="DO4399" s="6"/>
      <c r="DP4399" s="6"/>
      <c r="DQ4399" s="6"/>
      <c r="DR4399" s="6"/>
      <c r="DS4399" s="6"/>
      <c r="DT4399" s="6"/>
      <c r="DU4399" s="6"/>
      <c r="DV4399" s="6"/>
      <c r="DW4399" s="6"/>
      <c r="DX4399" s="6"/>
      <c r="DY4399" s="6"/>
      <c r="DZ4399" s="6"/>
      <c r="EA4399" s="6"/>
      <c r="EB4399" s="6"/>
      <c r="EC4399" s="6"/>
      <c r="ED4399" s="15"/>
      <c r="EE4399" s="15"/>
    </row>
    <row r="4400" spans="1:135">
      <c r="A4400" s="12" t="s">
        <v>8894</v>
      </c>
      <c r="B4400" s="12" t="s">
        <v>8895</v>
      </c>
      <c r="C4400" s="12" t="s">
        <v>7200</v>
      </c>
      <c r="D4400" s="6"/>
      <c r="E4400" s="6"/>
      <c r="F4400" s="6"/>
      <c r="G4400" s="6"/>
      <c r="H4400" s="6"/>
      <c r="I4400" s="6"/>
      <c r="J4400" s="6"/>
      <c r="K4400" s="6"/>
      <c r="L4400" s="6"/>
      <c r="M4400" s="6"/>
      <c r="N4400" s="6"/>
      <c r="O4400" s="6"/>
      <c r="P4400" s="6"/>
      <c r="Q4400" s="6"/>
      <c r="R4400" s="6"/>
      <c r="S4400" s="6"/>
      <c r="T4400" s="6"/>
      <c r="U4400" s="6"/>
      <c r="V4400" s="6"/>
      <c r="W4400" s="6"/>
      <c r="X4400" s="6"/>
      <c r="Y4400" s="6"/>
      <c r="Z4400" s="6"/>
      <c r="AA4400" s="6"/>
      <c r="AB4400" s="6"/>
      <c r="AC4400" s="6"/>
      <c r="AD4400" s="6"/>
      <c r="AE4400" s="6"/>
      <c r="AF4400" s="6"/>
      <c r="AG4400" s="6"/>
      <c r="AH4400" s="6"/>
      <c r="AI4400" s="6"/>
      <c r="AJ4400" s="6"/>
      <c r="AK4400" s="6"/>
      <c r="AL4400" s="6"/>
      <c r="AM4400" s="6"/>
      <c r="AN4400" s="6"/>
      <c r="AO4400" s="6"/>
      <c r="AP4400" s="6"/>
      <c r="AQ4400" s="6"/>
      <c r="AR4400" s="6"/>
      <c r="AS4400" s="6"/>
      <c r="AT4400" s="6"/>
      <c r="AU4400" s="6"/>
      <c r="AV4400" s="6"/>
      <c r="AW4400" s="6"/>
      <c r="AX4400" s="6"/>
      <c r="AY4400" s="6"/>
      <c r="AZ4400" s="6"/>
      <c r="BA4400" s="6"/>
      <c r="BB4400" s="6"/>
      <c r="BC4400" s="6"/>
      <c r="BD4400" s="6"/>
      <c r="BE4400" s="6"/>
      <c r="BF4400" s="6"/>
      <c r="BG4400" s="6"/>
      <c r="BH4400" s="6"/>
      <c r="BI4400" s="6"/>
      <c r="BJ4400" s="6"/>
      <c r="BK4400" s="6"/>
      <c r="BL4400" s="6"/>
      <c r="BM4400" s="6"/>
      <c r="BN4400" s="6"/>
      <c r="BO4400" s="6"/>
      <c r="BP4400" s="6"/>
      <c r="BQ4400" s="6"/>
      <c r="BR4400" s="6"/>
      <c r="BS4400" s="6"/>
      <c r="BT4400" s="6"/>
      <c r="BU4400" s="6"/>
      <c r="BV4400" s="6"/>
      <c r="BW4400" s="6"/>
      <c r="BX4400" s="6"/>
      <c r="BY4400" s="6"/>
      <c r="BZ4400" s="6"/>
      <c r="CA4400" s="6"/>
      <c r="CB4400" s="6"/>
      <c r="CC4400" s="6"/>
      <c r="CD4400" s="6"/>
      <c r="CE4400" s="6"/>
      <c r="CF4400" s="6"/>
      <c r="CG4400" s="6"/>
      <c r="CH4400" s="6"/>
      <c r="CI4400" s="6"/>
      <c r="CJ4400" s="6"/>
      <c r="CK4400" s="6"/>
      <c r="CL4400" s="6"/>
      <c r="CM4400" s="6"/>
      <c r="CN4400" s="6"/>
      <c r="CO4400" s="6"/>
      <c r="CP4400" s="6"/>
      <c r="CQ4400" s="6"/>
      <c r="CR4400" s="6"/>
      <c r="CS4400" s="6"/>
      <c r="CT4400" s="6"/>
      <c r="CU4400" s="6"/>
      <c r="CV4400" s="6"/>
      <c r="CW4400" s="6"/>
      <c r="CX4400" s="6"/>
      <c r="CY4400" s="6"/>
      <c r="CZ4400" s="6"/>
      <c r="DA4400" s="6"/>
      <c r="DB4400" s="6"/>
      <c r="DC4400" s="6"/>
      <c r="DD4400" s="6"/>
      <c r="DE4400" s="6"/>
      <c r="DF4400" s="6"/>
      <c r="DG4400" s="6"/>
      <c r="DH4400" s="6"/>
      <c r="DI4400" s="6"/>
      <c r="DJ4400" s="6"/>
      <c r="DK4400" s="6"/>
      <c r="DL4400" s="6"/>
      <c r="DM4400" s="6"/>
      <c r="DN4400" s="6"/>
      <c r="DO4400" s="6"/>
      <c r="DP4400" s="6"/>
      <c r="DQ4400" s="6"/>
      <c r="DR4400" s="6"/>
      <c r="DS4400" s="6"/>
      <c r="DT4400" s="6"/>
      <c r="DU4400" s="6"/>
      <c r="DV4400" s="6"/>
      <c r="DW4400" s="6"/>
      <c r="DX4400" s="6"/>
      <c r="DY4400" s="6"/>
      <c r="DZ4400" s="6"/>
      <c r="EA4400" s="6"/>
      <c r="EB4400" s="6"/>
      <c r="EC4400" s="6"/>
      <c r="ED4400" s="15"/>
      <c r="EE4400" s="15"/>
    </row>
    <row r="4401" spans="1:135">
      <c r="A4401" s="12" t="s">
        <v>8896</v>
      </c>
      <c r="B4401" s="12" t="s">
        <v>8897</v>
      </c>
      <c r="C4401" s="12" t="s">
        <v>7200</v>
      </c>
      <c r="D4401" s="6"/>
      <c r="E4401" s="6"/>
      <c r="F4401" s="6"/>
      <c r="G4401" s="6"/>
      <c r="H4401" s="6"/>
      <c r="I4401" s="6"/>
      <c r="J4401" s="6"/>
      <c r="K4401" s="6"/>
      <c r="L4401" s="6"/>
      <c r="M4401" s="6"/>
      <c r="N4401" s="6"/>
      <c r="O4401" s="6"/>
      <c r="P4401" s="6"/>
      <c r="Q4401" s="6"/>
      <c r="R4401" s="6"/>
      <c r="S4401" s="6"/>
      <c r="T4401" s="6"/>
      <c r="U4401" s="6"/>
      <c r="V4401" s="6"/>
      <c r="W4401" s="6"/>
      <c r="X4401" s="6"/>
      <c r="Y4401" s="6"/>
      <c r="Z4401" s="6"/>
      <c r="AA4401" s="6"/>
      <c r="AB4401" s="6"/>
      <c r="AC4401" s="6"/>
      <c r="AD4401" s="6"/>
      <c r="AE4401" s="6"/>
      <c r="AF4401" s="6"/>
      <c r="AG4401" s="6"/>
      <c r="AH4401" s="6"/>
      <c r="AI4401" s="6"/>
      <c r="AJ4401" s="6"/>
      <c r="AK4401" s="6"/>
      <c r="AL4401" s="6"/>
      <c r="AM4401" s="6"/>
      <c r="AN4401" s="6"/>
      <c r="AO4401" s="6"/>
      <c r="AP4401" s="6"/>
      <c r="AQ4401" s="6"/>
      <c r="AR4401" s="6"/>
      <c r="AS4401" s="6"/>
      <c r="AT4401" s="6"/>
      <c r="AU4401" s="6"/>
      <c r="AV4401" s="6"/>
      <c r="AW4401" s="6"/>
      <c r="AX4401" s="6"/>
      <c r="AY4401" s="6"/>
      <c r="AZ4401" s="6"/>
      <c r="BA4401" s="6"/>
      <c r="BB4401" s="6"/>
      <c r="BC4401" s="6"/>
      <c r="BD4401" s="6"/>
      <c r="BE4401" s="6"/>
      <c r="BF4401" s="6"/>
      <c r="BG4401" s="6"/>
      <c r="BH4401" s="6"/>
      <c r="BI4401" s="6"/>
      <c r="BJ4401" s="6"/>
      <c r="BK4401" s="6"/>
      <c r="BL4401" s="6"/>
      <c r="BM4401" s="6"/>
      <c r="BN4401" s="6"/>
      <c r="BO4401" s="6"/>
      <c r="BP4401" s="6"/>
      <c r="BQ4401" s="6"/>
      <c r="BR4401" s="6"/>
      <c r="BS4401" s="6"/>
      <c r="BT4401" s="6"/>
      <c r="BU4401" s="6"/>
      <c r="BV4401" s="6"/>
      <c r="BW4401" s="6"/>
      <c r="BX4401" s="6"/>
      <c r="BY4401" s="6"/>
      <c r="BZ4401" s="6"/>
      <c r="CA4401" s="6"/>
      <c r="CB4401" s="6"/>
      <c r="CC4401" s="6"/>
      <c r="CD4401" s="6"/>
      <c r="CE4401" s="6"/>
      <c r="CF4401" s="6"/>
      <c r="CG4401" s="6"/>
      <c r="CH4401" s="6"/>
      <c r="CI4401" s="6"/>
      <c r="CJ4401" s="6"/>
      <c r="CK4401" s="6"/>
      <c r="CL4401" s="6"/>
      <c r="CM4401" s="6"/>
      <c r="CN4401" s="6"/>
      <c r="CO4401" s="6"/>
      <c r="CP4401" s="6"/>
      <c r="CQ4401" s="6"/>
      <c r="CR4401" s="6"/>
      <c r="CS4401" s="6"/>
      <c r="CT4401" s="6"/>
      <c r="CU4401" s="6"/>
      <c r="CV4401" s="6"/>
      <c r="CW4401" s="6"/>
      <c r="CX4401" s="6"/>
      <c r="CY4401" s="6"/>
      <c r="CZ4401" s="6"/>
      <c r="DA4401" s="6"/>
      <c r="DB4401" s="6"/>
      <c r="DC4401" s="6"/>
      <c r="DD4401" s="6"/>
      <c r="DE4401" s="6"/>
      <c r="DF4401" s="6"/>
      <c r="DG4401" s="6"/>
      <c r="DH4401" s="6"/>
      <c r="DI4401" s="6"/>
      <c r="DJ4401" s="6"/>
      <c r="DK4401" s="6"/>
      <c r="DL4401" s="6"/>
      <c r="DM4401" s="6"/>
      <c r="DN4401" s="6"/>
      <c r="DO4401" s="6"/>
      <c r="DP4401" s="6"/>
      <c r="DQ4401" s="6"/>
      <c r="DR4401" s="6"/>
      <c r="DS4401" s="6"/>
      <c r="DT4401" s="6"/>
      <c r="DU4401" s="6"/>
      <c r="DV4401" s="6"/>
      <c r="DW4401" s="6"/>
      <c r="DX4401" s="6"/>
      <c r="DY4401" s="6"/>
      <c r="DZ4401" s="6"/>
      <c r="EA4401" s="6"/>
      <c r="EB4401" s="6"/>
      <c r="EC4401" s="6"/>
      <c r="ED4401" s="15"/>
      <c r="EE4401" s="15"/>
    </row>
    <row r="4402" spans="1:135">
      <c r="A4402" s="12" t="s">
        <v>8898</v>
      </c>
      <c r="B4402" s="12" t="s">
        <v>8899</v>
      </c>
      <c r="C4402" s="12" t="s">
        <v>7200</v>
      </c>
      <c r="D4402" s="6"/>
      <c r="E4402" s="6"/>
      <c r="F4402" s="6"/>
      <c r="G4402" s="6"/>
      <c r="H4402" s="6"/>
      <c r="I4402" s="6"/>
      <c r="J4402" s="6"/>
      <c r="K4402" s="6"/>
      <c r="L4402" s="6"/>
      <c r="M4402" s="6"/>
      <c r="N4402" s="6"/>
      <c r="O4402" s="6"/>
      <c r="P4402" s="6"/>
      <c r="Q4402" s="6"/>
      <c r="R4402" s="6"/>
      <c r="S4402" s="6"/>
      <c r="T4402" s="6"/>
      <c r="U4402" s="6"/>
      <c r="V4402" s="6"/>
      <c r="W4402" s="6"/>
      <c r="X4402" s="6"/>
      <c r="Y4402" s="6"/>
      <c r="Z4402" s="6"/>
      <c r="AA4402" s="6"/>
      <c r="AB4402" s="6"/>
      <c r="AC4402" s="6"/>
      <c r="AD4402" s="6"/>
      <c r="AE4402" s="6"/>
      <c r="AF4402" s="6"/>
      <c r="AG4402" s="6"/>
      <c r="AH4402" s="6"/>
      <c r="AI4402" s="6"/>
      <c r="AJ4402" s="6"/>
      <c r="AK4402" s="6"/>
      <c r="AL4402" s="6"/>
      <c r="AM4402" s="6"/>
      <c r="AN4402" s="6"/>
      <c r="AO4402" s="6"/>
      <c r="AP4402" s="6"/>
      <c r="AQ4402" s="6"/>
      <c r="AR4402" s="6"/>
      <c r="AS4402" s="6"/>
      <c r="AT4402" s="6"/>
      <c r="AU4402" s="6"/>
      <c r="AV4402" s="6"/>
      <c r="AW4402" s="6"/>
      <c r="AX4402" s="6"/>
      <c r="AY4402" s="6"/>
      <c r="AZ4402" s="6"/>
      <c r="BA4402" s="6"/>
      <c r="BB4402" s="6"/>
      <c r="BC4402" s="6"/>
      <c r="BD4402" s="6"/>
      <c r="BE4402" s="6"/>
      <c r="BF4402" s="6"/>
      <c r="BG4402" s="6"/>
      <c r="BH4402" s="6"/>
      <c r="BI4402" s="6"/>
      <c r="BJ4402" s="6"/>
      <c r="BK4402" s="6"/>
      <c r="BL4402" s="6"/>
      <c r="BM4402" s="6"/>
      <c r="BN4402" s="6"/>
      <c r="BO4402" s="6"/>
      <c r="BP4402" s="6"/>
      <c r="BQ4402" s="6"/>
      <c r="BR4402" s="6"/>
      <c r="BS4402" s="6"/>
      <c r="BT4402" s="6"/>
      <c r="BU4402" s="6"/>
      <c r="BV4402" s="6"/>
      <c r="BW4402" s="6"/>
      <c r="BX4402" s="6"/>
      <c r="BY4402" s="6"/>
      <c r="BZ4402" s="6"/>
      <c r="CA4402" s="6"/>
      <c r="CB4402" s="6"/>
      <c r="CC4402" s="6"/>
      <c r="CD4402" s="6"/>
      <c r="CE4402" s="6"/>
      <c r="CF4402" s="6"/>
      <c r="CG4402" s="6"/>
      <c r="CH4402" s="6"/>
      <c r="CI4402" s="6"/>
      <c r="CJ4402" s="6"/>
      <c r="CK4402" s="6"/>
      <c r="CL4402" s="6"/>
      <c r="CM4402" s="6"/>
      <c r="CN4402" s="6"/>
      <c r="CO4402" s="6"/>
      <c r="CP4402" s="6"/>
      <c r="CQ4402" s="6"/>
      <c r="CR4402" s="6"/>
      <c r="CS4402" s="6"/>
      <c r="CT4402" s="6"/>
      <c r="CU4402" s="6"/>
      <c r="CV4402" s="6"/>
      <c r="CW4402" s="6"/>
      <c r="CX4402" s="6"/>
      <c r="CY4402" s="6"/>
      <c r="CZ4402" s="6"/>
      <c r="DA4402" s="6"/>
      <c r="DB4402" s="6"/>
      <c r="DC4402" s="6"/>
      <c r="DD4402" s="6"/>
      <c r="DE4402" s="6"/>
      <c r="DF4402" s="6"/>
      <c r="DG4402" s="6"/>
      <c r="DH4402" s="6"/>
      <c r="DI4402" s="6"/>
      <c r="DJ4402" s="6"/>
      <c r="DK4402" s="6"/>
      <c r="DL4402" s="6"/>
      <c r="DM4402" s="6"/>
      <c r="DN4402" s="6"/>
      <c r="DO4402" s="6"/>
      <c r="DP4402" s="6"/>
      <c r="DQ4402" s="6"/>
      <c r="DR4402" s="6"/>
      <c r="DS4402" s="6"/>
      <c r="DT4402" s="6"/>
      <c r="DU4402" s="6"/>
      <c r="DV4402" s="6"/>
      <c r="DW4402" s="6"/>
      <c r="DX4402" s="6"/>
      <c r="DY4402" s="6"/>
      <c r="DZ4402" s="6"/>
      <c r="EA4402" s="6"/>
      <c r="EB4402" s="6"/>
      <c r="EC4402" s="6"/>
      <c r="ED4402" s="15"/>
      <c r="EE4402" s="15"/>
    </row>
    <row r="4403" spans="1:135">
      <c r="A4403" s="12" t="s">
        <v>8900</v>
      </c>
      <c r="B4403" s="12" t="s">
        <v>8901</v>
      </c>
      <c r="C4403" s="12" t="s">
        <v>7200</v>
      </c>
      <c r="D4403" s="6"/>
      <c r="E4403" s="6"/>
      <c r="F4403" s="6"/>
      <c r="G4403" s="6"/>
      <c r="H4403" s="6"/>
      <c r="I4403" s="6"/>
      <c r="J4403" s="6"/>
      <c r="K4403" s="6"/>
      <c r="L4403" s="6"/>
      <c r="M4403" s="6"/>
      <c r="N4403" s="6"/>
      <c r="O4403" s="6"/>
      <c r="P4403" s="6"/>
      <c r="Q4403" s="6"/>
      <c r="R4403" s="6"/>
      <c r="S4403" s="6"/>
      <c r="T4403" s="6"/>
      <c r="U4403" s="6"/>
      <c r="V4403" s="6"/>
      <c r="W4403" s="6"/>
      <c r="X4403" s="6"/>
      <c r="Y4403" s="6"/>
      <c r="Z4403" s="6"/>
      <c r="AA4403" s="6"/>
      <c r="AB4403" s="6"/>
      <c r="AC4403" s="6"/>
      <c r="AD4403" s="6"/>
      <c r="AE4403" s="6"/>
      <c r="AF4403" s="6"/>
      <c r="AG4403" s="6"/>
      <c r="AH4403" s="6"/>
      <c r="AI4403" s="6"/>
      <c r="AJ4403" s="6"/>
      <c r="AK4403" s="6"/>
      <c r="AL4403" s="6"/>
      <c r="AM4403" s="6"/>
      <c r="AN4403" s="6"/>
      <c r="AO4403" s="6"/>
      <c r="AP4403" s="6"/>
      <c r="AQ4403" s="6"/>
      <c r="AR4403" s="6"/>
      <c r="AS4403" s="6"/>
      <c r="AT4403" s="6"/>
      <c r="AU4403" s="6"/>
      <c r="AV4403" s="6"/>
      <c r="AW4403" s="6"/>
      <c r="AX4403" s="6"/>
      <c r="AY4403" s="6"/>
      <c r="AZ4403" s="6"/>
      <c r="BA4403" s="6"/>
      <c r="BB4403" s="6"/>
      <c r="BC4403" s="6"/>
      <c r="BD4403" s="6"/>
      <c r="BE4403" s="6"/>
      <c r="BF4403" s="6"/>
      <c r="BG4403" s="6"/>
      <c r="BH4403" s="6"/>
      <c r="BI4403" s="6"/>
      <c r="BJ4403" s="6"/>
      <c r="BK4403" s="6"/>
      <c r="BL4403" s="6"/>
      <c r="BM4403" s="6"/>
      <c r="BN4403" s="6"/>
      <c r="BO4403" s="6"/>
      <c r="BP4403" s="6"/>
      <c r="BQ4403" s="6"/>
      <c r="BR4403" s="6"/>
      <c r="BS4403" s="6"/>
      <c r="BT4403" s="6"/>
      <c r="BU4403" s="6"/>
      <c r="BV4403" s="6"/>
      <c r="BW4403" s="6"/>
      <c r="BX4403" s="6"/>
      <c r="BY4403" s="6"/>
      <c r="BZ4403" s="6"/>
      <c r="CA4403" s="6"/>
      <c r="CB4403" s="6"/>
      <c r="CC4403" s="6"/>
      <c r="CD4403" s="6"/>
      <c r="CE4403" s="6"/>
      <c r="CF4403" s="6"/>
      <c r="CG4403" s="6"/>
      <c r="CH4403" s="6"/>
      <c r="CI4403" s="6"/>
      <c r="CJ4403" s="6"/>
      <c r="CK4403" s="6"/>
      <c r="CL4403" s="6"/>
      <c r="CM4403" s="6"/>
      <c r="CN4403" s="6"/>
      <c r="CO4403" s="6"/>
      <c r="CP4403" s="6"/>
      <c r="CQ4403" s="6"/>
      <c r="CR4403" s="6"/>
      <c r="CS4403" s="6"/>
      <c r="CT4403" s="6"/>
      <c r="CU4403" s="6"/>
      <c r="CV4403" s="6"/>
      <c r="CW4403" s="6"/>
      <c r="CX4403" s="6"/>
      <c r="CY4403" s="6"/>
      <c r="CZ4403" s="6"/>
      <c r="DA4403" s="6"/>
      <c r="DB4403" s="6"/>
      <c r="DC4403" s="6"/>
      <c r="DD4403" s="6"/>
      <c r="DE4403" s="6"/>
      <c r="DF4403" s="6"/>
      <c r="DG4403" s="6"/>
      <c r="DH4403" s="6"/>
      <c r="DI4403" s="6"/>
      <c r="DJ4403" s="6"/>
      <c r="DK4403" s="6"/>
      <c r="DL4403" s="6"/>
      <c r="DM4403" s="6"/>
      <c r="DN4403" s="6"/>
      <c r="DO4403" s="6"/>
      <c r="DP4403" s="6"/>
      <c r="DQ4403" s="6"/>
      <c r="DR4403" s="6"/>
      <c r="DS4403" s="6"/>
      <c r="DT4403" s="6"/>
      <c r="DU4403" s="6"/>
      <c r="DV4403" s="6"/>
      <c r="DW4403" s="6"/>
      <c r="DX4403" s="6"/>
      <c r="DY4403" s="6"/>
      <c r="DZ4403" s="6"/>
      <c r="EA4403" s="6"/>
      <c r="EB4403" s="6"/>
      <c r="EC4403" s="6"/>
      <c r="ED4403" s="15"/>
      <c r="EE4403" s="15"/>
    </row>
    <row r="4404" spans="1:135">
      <c r="A4404" s="12" t="s">
        <v>8902</v>
      </c>
      <c r="B4404" s="12" t="s">
        <v>8903</v>
      </c>
      <c r="C4404" s="12" t="s">
        <v>7200</v>
      </c>
      <c r="D4404" s="6"/>
      <c r="E4404" s="6"/>
      <c r="F4404" s="6"/>
      <c r="G4404" s="6"/>
      <c r="H4404" s="6"/>
      <c r="I4404" s="6"/>
      <c r="J4404" s="6"/>
      <c r="K4404" s="6"/>
      <c r="L4404" s="6"/>
      <c r="M4404" s="6"/>
      <c r="N4404" s="6"/>
      <c r="O4404" s="6"/>
      <c r="P4404" s="6"/>
      <c r="Q4404" s="6"/>
      <c r="R4404" s="6"/>
      <c r="S4404" s="6"/>
      <c r="T4404" s="6"/>
      <c r="U4404" s="6"/>
      <c r="V4404" s="6"/>
      <c r="W4404" s="6"/>
      <c r="X4404" s="6"/>
      <c r="Y4404" s="6"/>
      <c r="Z4404" s="6"/>
      <c r="AA4404" s="6"/>
      <c r="AB4404" s="6"/>
      <c r="AC4404" s="6"/>
      <c r="AD4404" s="6"/>
      <c r="AE4404" s="6"/>
      <c r="AF4404" s="6"/>
      <c r="AG4404" s="6"/>
      <c r="AH4404" s="6"/>
      <c r="AI4404" s="6"/>
      <c r="AJ4404" s="6"/>
      <c r="AK4404" s="6"/>
      <c r="AL4404" s="6"/>
      <c r="AM4404" s="6"/>
      <c r="AN4404" s="6"/>
      <c r="AO4404" s="6"/>
      <c r="AP4404" s="6"/>
      <c r="AQ4404" s="6"/>
      <c r="AR4404" s="6"/>
      <c r="AS4404" s="6"/>
      <c r="AT4404" s="6"/>
      <c r="AU4404" s="6"/>
      <c r="AV4404" s="6"/>
      <c r="AW4404" s="6"/>
      <c r="AX4404" s="6"/>
      <c r="AY4404" s="6"/>
      <c r="AZ4404" s="6"/>
      <c r="BA4404" s="6"/>
      <c r="BB4404" s="6"/>
      <c r="BC4404" s="6"/>
      <c r="BD4404" s="6"/>
      <c r="BE4404" s="6"/>
      <c r="BF4404" s="6"/>
      <c r="BG4404" s="6"/>
      <c r="BH4404" s="6"/>
      <c r="BI4404" s="6"/>
      <c r="BJ4404" s="6"/>
      <c r="BK4404" s="6"/>
      <c r="BL4404" s="6"/>
      <c r="BM4404" s="6"/>
      <c r="BN4404" s="6"/>
      <c r="BO4404" s="6"/>
      <c r="BP4404" s="6"/>
      <c r="BQ4404" s="6"/>
      <c r="BR4404" s="6"/>
      <c r="BS4404" s="6"/>
      <c r="BT4404" s="6"/>
      <c r="BU4404" s="6"/>
      <c r="BV4404" s="6"/>
      <c r="BW4404" s="6"/>
      <c r="BX4404" s="6"/>
      <c r="BY4404" s="6"/>
      <c r="BZ4404" s="6"/>
      <c r="CA4404" s="6"/>
      <c r="CB4404" s="6"/>
      <c r="CC4404" s="6"/>
      <c r="CD4404" s="6"/>
      <c r="CE4404" s="6"/>
      <c r="CF4404" s="6"/>
      <c r="CG4404" s="6"/>
      <c r="CH4404" s="6"/>
      <c r="CI4404" s="6"/>
      <c r="CJ4404" s="6"/>
      <c r="CK4404" s="6"/>
      <c r="CL4404" s="6"/>
      <c r="CM4404" s="6"/>
      <c r="CN4404" s="6"/>
      <c r="CO4404" s="6"/>
      <c r="CP4404" s="6"/>
      <c r="CQ4404" s="6"/>
      <c r="CR4404" s="6"/>
      <c r="CS4404" s="6"/>
      <c r="CT4404" s="6"/>
      <c r="CU4404" s="6"/>
      <c r="CV4404" s="6"/>
      <c r="CW4404" s="6"/>
      <c r="CX4404" s="6"/>
      <c r="CY4404" s="6"/>
      <c r="CZ4404" s="6"/>
      <c r="DA4404" s="6"/>
      <c r="DB4404" s="6"/>
      <c r="DC4404" s="6"/>
      <c r="DD4404" s="6"/>
      <c r="DE4404" s="6"/>
      <c r="DF4404" s="6"/>
      <c r="DG4404" s="6"/>
      <c r="DH4404" s="6"/>
      <c r="DI4404" s="6"/>
      <c r="DJ4404" s="6"/>
      <c r="DK4404" s="6"/>
      <c r="DL4404" s="6"/>
      <c r="DM4404" s="6"/>
      <c r="DN4404" s="6"/>
      <c r="DO4404" s="6"/>
      <c r="DP4404" s="6"/>
      <c r="DQ4404" s="6"/>
      <c r="DR4404" s="6"/>
      <c r="DS4404" s="6"/>
      <c r="DT4404" s="6"/>
      <c r="DU4404" s="6"/>
      <c r="DV4404" s="6"/>
      <c r="DW4404" s="6"/>
      <c r="DX4404" s="6"/>
      <c r="DY4404" s="6"/>
      <c r="DZ4404" s="6"/>
      <c r="EA4404" s="6"/>
      <c r="EB4404" s="6"/>
      <c r="EC4404" s="6"/>
      <c r="ED4404" s="15"/>
      <c r="EE4404" s="15"/>
    </row>
    <row r="4405" spans="1:135">
      <c r="A4405" s="12" t="s">
        <v>8904</v>
      </c>
      <c r="B4405" s="12" t="s">
        <v>8905</v>
      </c>
      <c r="C4405" s="12" t="s">
        <v>7200</v>
      </c>
      <c r="D4405" s="6"/>
      <c r="E4405" s="6"/>
      <c r="F4405" s="6"/>
      <c r="G4405" s="6"/>
      <c r="H4405" s="6"/>
      <c r="I4405" s="6"/>
      <c r="J4405" s="6"/>
      <c r="K4405" s="6"/>
      <c r="L4405" s="6"/>
      <c r="M4405" s="6"/>
      <c r="N4405" s="6"/>
      <c r="O4405" s="6"/>
      <c r="P4405" s="6"/>
      <c r="Q4405" s="6"/>
      <c r="R4405" s="6"/>
      <c r="S4405" s="6"/>
      <c r="T4405" s="6"/>
      <c r="U4405" s="6"/>
      <c r="V4405" s="6"/>
      <c r="W4405" s="6"/>
      <c r="X4405" s="6"/>
      <c r="Y4405" s="6"/>
      <c r="Z4405" s="6"/>
      <c r="AA4405" s="6"/>
      <c r="AB4405" s="6"/>
      <c r="AC4405" s="6"/>
      <c r="AD4405" s="6"/>
      <c r="AE4405" s="6"/>
      <c r="AF4405" s="6"/>
      <c r="AG4405" s="6"/>
      <c r="AH4405" s="6"/>
      <c r="AI4405" s="6"/>
      <c r="AJ4405" s="6"/>
      <c r="AK4405" s="6"/>
      <c r="AL4405" s="6"/>
      <c r="AM4405" s="6"/>
      <c r="AN4405" s="6"/>
      <c r="AO4405" s="6"/>
      <c r="AP4405" s="6"/>
      <c r="AQ4405" s="6"/>
      <c r="AR4405" s="6"/>
      <c r="AS4405" s="6"/>
      <c r="AT4405" s="6"/>
      <c r="AU4405" s="6"/>
      <c r="AV4405" s="6"/>
      <c r="AW4405" s="6"/>
      <c r="AX4405" s="6"/>
      <c r="AY4405" s="6"/>
      <c r="AZ4405" s="6"/>
      <c r="BA4405" s="6"/>
      <c r="BB4405" s="6"/>
      <c r="BC4405" s="6"/>
      <c r="BD4405" s="6"/>
      <c r="BE4405" s="6"/>
      <c r="BF4405" s="6"/>
      <c r="BG4405" s="6"/>
      <c r="BH4405" s="6"/>
      <c r="BI4405" s="6"/>
      <c r="BJ4405" s="6"/>
      <c r="BK4405" s="6"/>
      <c r="BL4405" s="6"/>
      <c r="BM4405" s="6"/>
      <c r="BN4405" s="6"/>
      <c r="BO4405" s="6"/>
      <c r="BP4405" s="6"/>
      <c r="BQ4405" s="6"/>
      <c r="BR4405" s="6"/>
      <c r="BS4405" s="6"/>
      <c r="BT4405" s="6"/>
      <c r="BU4405" s="6"/>
      <c r="BV4405" s="6"/>
      <c r="BW4405" s="6"/>
      <c r="BX4405" s="6"/>
      <c r="BY4405" s="6"/>
      <c r="BZ4405" s="6"/>
      <c r="CA4405" s="6"/>
      <c r="CB4405" s="6"/>
      <c r="CC4405" s="6"/>
      <c r="CD4405" s="6"/>
      <c r="CE4405" s="6"/>
      <c r="CF4405" s="6"/>
      <c r="CG4405" s="6"/>
      <c r="CH4405" s="6"/>
      <c r="CI4405" s="6"/>
      <c r="CJ4405" s="6"/>
      <c r="CK4405" s="6"/>
      <c r="CL4405" s="6"/>
      <c r="CM4405" s="6"/>
      <c r="CN4405" s="6"/>
      <c r="CO4405" s="6"/>
      <c r="CP4405" s="6"/>
      <c r="CQ4405" s="6"/>
      <c r="CR4405" s="6"/>
      <c r="CS4405" s="6"/>
      <c r="CT4405" s="6"/>
      <c r="CU4405" s="6"/>
      <c r="CV4405" s="6"/>
      <c r="CW4405" s="6"/>
      <c r="CX4405" s="6"/>
      <c r="CY4405" s="6"/>
      <c r="CZ4405" s="6"/>
      <c r="DA4405" s="6"/>
      <c r="DB4405" s="6"/>
      <c r="DC4405" s="6"/>
      <c r="DD4405" s="6"/>
      <c r="DE4405" s="6"/>
      <c r="DF4405" s="6"/>
      <c r="DG4405" s="6"/>
      <c r="DH4405" s="6"/>
      <c r="DI4405" s="6"/>
      <c r="DJ4405" s="6"/>
      <c r="DK4405" s="6"/>
      <c r="DL4405" s="6"/>
      <c r="DM4405" s="6"/>
      <c r="DN4405" s="6"/>
      <c r="DO4405" s="6"/>
      <c r="DP4405" s="6"/>
      <c r="DQ4405" s="6"/>
      <c r="DR4405" s="6"/>
      <c r="DS4405" s="6"/>
      <c r="DT4405" s="6"/>
      <c r="DU4405" s="6"/>
      <c r="DV4405" s="6"/>
      <c r="DW4405" s="6"/>
      <c r="DX4405" s="6"/>
      <c r="DY4405" s="6"/>
      <c r="DZ4405" s="6"/>
      <c r="EA4405" s="6"/>
      <c r="EB4405" s="6"/>
      <c r="EC4405" s="6"/>
      <c r="ED4405" s="15"/>
      <c r="EE4405" s="15"/>
    </row>
    <row r="4406" spans="1:135">
      <c r="A4406" s="12" t="s">
        <v>8906</v>
      </c>
      <c r="B4406" s="12" t="s">
        <v>8907</v>
      </c>
      <c r="C4406" s="12" t="s">
        <v>7200</v>
      </c>
      <c r="D4406" s="6"/>
      <c r="E4406" s="6"/>
      <c r="F4406" s="6"/>
      <c r="G4406" s="6"/>
      <c r="H4406" s="6"/>
      <c r="I4406" s="6"/>
      <c r="J4406" s="6"/>
      <c r="K4406" s="6"/>
      <c r="L4406" s="6"/>
      <c r="M4406" s="6"/>
      <c r="N4406" s="6"/>
      <c r="O4406" s="6"/>
      <c r="P4406" s="6"/>
      <c r="Q4406" s="6"/>
      <c r="R4406" s="6"/>
      <c r="S4406" s="6"/>
      <c r="T4406" s="6"/>
      <c r="U4406" s="6"/>
      <c r="V4406" s="6"/>
      <c r="W4406" s="6"/>
      <c r="X4406" s="6"/>
      <c r="Y4406" s="6"/>
      <c r="Z4406" s="6"/>
      <c r="AA4406" s="6"/>
      <c r="AB4406" s="6"/>
      <c r="AC4406" s="6"/>
      <c r="AD4406" s="6"/>
      <c r="AE4406" s="6"/>
      <c r="AF4406" s="6"/>
      <c r="AG4406" s="6"/>
      <c r="AH4406" s="6"/>
      <c r="AI4406" s="6"/>
      <c r="AJ4406" s="6"/>
      <c r="AK4406" s="6"/>
      <c r="AL4406" s="6"/>
      <c r="AM4406" s="6"/>
      <c r="AN4406" s="6"/>
      <c r="AO4406" s="6"/>
      <c r="AP4406" s="6"/>
      <c r="AQ4406" s="6"/>
      <c r="AR4406" s="6"/>
      <c r="AS4406" s="6"/>
      <c r="AT4406" s="6"/>
      <c r="AU4406" s="6"/>
      <c r="AV4406" s="6"/>
      <c r="AW4406" s="6"/>
      <c r="AX4406" s="6"/>
      <c r="AY4406" s="6"/>
      <c r="AZ4406" s="6"/>
      <c r="BA4406" s="6"/>
      <c r="BB4406" s="6"/>
      <c r="BC4406" s="6"/>
      <c r="BD4406" s="6"/>
      <c r="BE4406" s="6"/>
      <c r="BF4406" s="6"/>
      <c r="BG4406" s="6"/>
      <c r="BH4406" s="6"/>
      <c r="BI4406" s="6"/>
      <c r="BJ4406" s="6"/>
      <c r="BK4406" s="6"/>
      <c r="BL4406" s="6"/>
      <c r="BM4406" s="6"/>
      <c r="BN4406" s="6"/>
      <c r="BO4406" s="6"/>
      <c r="BP4406" s="6"/>
      <c r="BQ4406" s="6"/>
      <c r="BR4406" s="6"/>
      <c r="BS4406" s="6"/>
      <c r="BT4406" s="6"/>
      <c r="BU4406" s="6"/>
      <c r="BV4406" s="6"/>
      <c r="BW4406" s="6"/>
      <c r="BX4406" s="6"/>
      <c r="BY4406" s="6"/>
      <c r="BZ4406" s="6"/>
      <c r="CA4406" s="6"/>
      <c r="CB4406" s="6"/>
      <c r="CC4406" s="6"/>
      <c r="CD4406" s="6"/>
      <c r="CE4406" s="6"/>
      <c r="CF4406" s="6"/>
      <c r="CG4406" s="6"/>
      <c r="CH4406" s="6"/>
      <c r="CI4406" s="6"/>
      <c r="CJ4406" s="6"/>
      <c r="CK4406" s="6"/>
      <c r="CL4406" s="6"/>
      <c r="CM4406" s="6"/>
      <c r="CN4406" s="6"/>
      <c r="CO4406" s="6"/>
      <c r="CP4406" s="6"/>
      <c r="CQ4406" s="6"/>
      <c r="CR4406" s="6"/>
      <c r="CS4406" s="6"/>
      <c r="CT4406" s="6"/>
      <c r="CU4406" s="6"/>
      <c r="CV4406" s="6"/>
      <c r="CW4406" s="6"/>
      <c r="CX4406" s="6"/>
      <c r="CY4406" s="6"/>
      <c r="CZ4406" s="6"/>
      <c r="DA4406" s="6"/>
      <c r="DB4406" s="6"/>
      <c r="DC4406" s="6"/>
      <c r="DD4406" s="6"/>
      <c r="DE4406" s="6"/>
      <c r="DF4406" s="6"/>
      <c r="DG4406" s="6"/>
      <c r="DH4406" s="6"/>
      <c r="DI4406" s="6"/>
      <c r="DJ4406" s="6"/>
      <c r="DK4406" s="6"/>
      <c r="DL4406" s="6"/>
      <c r="DM4406" s="6"/>
      <c r="DN4406" s="6"/>
      <c r="DO4406" s="6"/>
      <c r="DP4406" s="6"/>
      <c r="DQ4406" s="6"/>
      <c r="DR4406" s="6"/>
      <c r="DS4406" s="6"/>
      <c r="DT4406" s="6"/>
      <c r="DU4406" s="6"/>
      <c r="DV4406" s="6"/>
      <c r="DW4406" s="6"/>
      <c r="DX4406" s="6"/>
      <c r="DY4406" s="6"/>
      <c r="DZ4406" s="6"/>
      <c r="EA4406" s="6"/>
      <c r="EB4406" s="6"/>
      <c r="EC4406" s="6"/>
      <c r="ED4406" s="15"/>
      <c r="EE4406" s="15"/>
    </row>
    <row r="4407" spans="1:135">
      <c r="A4407" s="12" t="s">
        <v>8908</v>
      </c>
      <c r="B4407" s="12" t="s">
        <v>8909</v>
      </c>
      <c r="C4407" s="12" t="s">
        <v>7200</v>
      </c>
      <c r="D4407" s="6"/>
      <c r="E4407" s="6"/>
      <c r="F4407" s="6"/>
      <c r="G4407" s="6"/>
      <c r="H4407" s="6"/>
      <c r="I4407" s="6"/>
      <c r="J4407" s="6"/>
      <c r="K4407" s="6"/>
      <c r="L4407" s="6"/>
      <c r="M4407" s="6"/>
      <c r="N4407" s="6"/>
      <c r="O4407" s="6"/>
      <c r="P4407" s="6"/>
      <c r="Q4407" s="6"/>
      <c r="R4407" s="6"/>
      <c r="S4407" s="6"/>
      <c r="T4407" s="6"/>
      <c r="U4407" s="6"/>
      <c r="V4407" s="6"/>
      <c r="W4407" s="6"/>
      <c r="X4407" s="6"/>
      <c r="Y4407" s="6"/>
      <c r="Z4407" s="6"/>
      <c r="AA4407" s="6"/>
      <c r="AB4407" s="6"/>
      <c r="AC4407" s="6"/>
      <c r="AD4407" s="6"/>
      <c r="AE4407" s="6"/>
      <c r="AF4407" s="6"/>
      <c r="AG4407" s="6"/>
      <c r="AH4407" s="6"/>
      <c r="AI4407" s="6"/>
      <c r="AJ4407" s="6"/>
      <c r="AK4407" s="6"/>
      <c r="AL4407" s="6"/>
      <c r="AM4407" s="6"/>
      <c r="AN4407" s="6"/>
      <c r="AO4407" s="6"/>
      <c r="AP4407" s="6"/>
      <c r="AQ4407" s="6"/>
      <c r="AR4407" s="6"/>
      <c r="AS4407" s="6"/>
      <c r="AT4407" s="6"/>
      <c r="AU4407" s="6"/>
      <c r="AV4407" s="6"/>
      <c r="AW4407" s="6"/>
      <c r="AX4407" s="6"/>
      <c r="AY4407" s="6"/>
      <c r="AZ4407" s="6"/>
      <c r="BA4407" s="6"/>
      <c r="BB4407" s="6"/>
      <c r="BC4407" s="6"/>
      <c r="BD4407" s="6"/>
      <c r="BE4407" s="6"/>
      <c r="BF4407" s="6"/>
      <c r="BG4407" s="6"/>
      <c r="BH4407" s="6"/>
      <c r="BI4407" s="6"/>
      <c r="BJ4407" s="6"/>
      <c r="BK4407" s="6"/>
      <c r="BL4407" s="6"/>
      <c r="BM4407" s="6"/>
      <c r="BN4407" s="6"/>
      <c r="BO4407" s="6"/>
      <c r="BP4407" s="6"/>
      <c r="BQ4407" s="6"/>
      <c r="BR4407" s="6"/>
      <c r="BS4407" s="6"/>
      <c r="BT4407" s="6"/>
      <c r="BU4407" s="6"/>
      <c r="BV4407" s="6"/>
      <c r="BW4407" s="6"/>
      <c r="BX4407" s="6"/>
      <c r="BY4407" s="6"/>
      <c r="BZ4407" s="6"/>
      <c r="CA4407" s="6"/>
      <c r="CB4407" s="6"/>
      <c r="CC4407" s="6"/>
      <c r="CD4407" s="6"/>
      <c r="CE4407" s="6"/>
      <c r="CF4407" s="6"/>
      <c r="CG4407" s="6"/>
      <c r="CH4407" s="6"/>
      <c r="CI4407" s="6"/>
      <c r="CJ4407" s="6"/>
      <c r="CK4407" s="6"/>
      <c r="CL4407" s="6"/>
      <c r="CM4407" s="6"/>
      <c r="CN4407" s="6"/>
      <c r="CO4407" s="6"/>
      <c r="CP4407" s="6"/>
      <c r="CQ4407" s="6"/>
      <c r="CR4407" s="6"/>
      <c r="CS4407" s="6"/>
      <c r="CT4407" s="6"/>
      <c r="CU4407" s="6"/>
      <c r="CV4407" s="6"/>
      <c r="CW4407" s="6"/>
      <c r="CX4407" s="6"/>
      <c r="CY4407" s="6"/>
      <c r="CZ4407" s="6"/>
      <c r="DA4407" s="6"/>
      <c r="DB4407" s="6"/>
      <c r="DC4407" s="6"/>
      <c r="DD4407" s="6"/>
      <c r="DE4407" s="6"/>
      <c r="DF4407" s="6"/>
      <c r="DG4407" s="6"/>
      <c r="DH4407" s="6"/>
      <c r="DI4407" s="6"/>
      <c r="DJ4407" s="6"/>
      <c r="DK4407" s="6"/>
      <c r="DL4407" s="6"/>
      <c r="DM4407" s="6"/>
      <c r="DN4407" s="6"/>
      <c r="DO4407" s="6"/>
      <c r="DP4407" s="6"/>
      <c r="DQ4407" s="6"/>
      <c r="DR4407" s="6"/>
      <c r="DS4407" s="6"/>
      <c r="DT4407" s="6"/>
      <c r="DU4407" s="6"/>
      <c r="DV4407" s="6"/>
      <c r="DW4407" s="6"/>
      <c r="DX4407" s="6"/>
      <c r="DY4407" s="6"/>
      <c r="DZ4407" s="6"/>
      <c r="EA4407" s="6"/>
      <c r="EB4407" s="6"/>
      <c r="EC4407" s="6"/>
      <c r="ED4407" s="15"/>
      <c r="EE4407" s="15"/>
    </row>
    <row r="4408" spans="1:135">
      <c r="A4408" s="12" t="s">
        <v>8910</v>
      </c>
      <c r="B4408" s="12" t="s">
        <v>8911</v>
      </c>
      <c r="C4408" s="12" t="s">
        <v>7200</v>
      </c>
      <c r="D4408" s="6"/>
      <c r="E4408" s="6"/>
      <c r="F4408" s="6"/>
      <c r="G4408" s="6"/>
      <c r="H4408" s="6"/>
      <c r="I4408" s="6"/>
      <c r="J4408" s="6"/>
      <c r="K4408" s="6"/>
      <c r="L4408" s="6"/>
      <c r="M4408" s="6"/>
      <c r="N4408" s="6"/>
      <c r="O4408" s="6"/>
      <c r="P4408" s="6"/>
      <c r="Q4408" s="6"/>
      <c r="R4408" s="6"/>
      <c r="S4408" s="6"/>
      <c r="T4408" s="6"/>
      <c r="U4408" s="6"/>
      <c r="V4408" s="6"/>
      <c r="W4408" s="6"/>
      <c r="X4408" s="6"/>
      <c r="Y4408" s="6"/>
      <c r="Z4408" s="6"/>
      <c r="AA4408" s="6"/>
      <c r="AB4408" s="6"/>
      <c r="AC4408" s="6"/>
      <c r="AD4408" s="6"/>
      <c r="AE4408" s="6"/>
      <c r="AF4408" s="6"/>
      <c r="AG4408" s="6"/>
      <c r="AH4408" s="6"/>
      <c r="AI4408" s="6"/>
      <c r="AJ4408" s="6"/>
      <c r="AK4408" s="6"/>
      <c r="AL4408" s="6"/>
      <c r="AM4408" s="6"/>
      <c r="AN4408" s="6"/>
      <c r="AO4408" s="6"/>
      <c r="AP4408" s="6"/>
      <c r="AQ4408" s="6"/>
      <c r="AR4408" s="6"/>
      <c r="AS4408" s="6"/>
      <c r="AT4408" s="6"/>
      <c r="AU4408" s="6"/>
      <c r="AV4408" s="6"/>
      <c r="AW4408" s="6"/>
      <c r="AX4408" s="6"/>
      <c r="AY4408" s="6"/>
      <c r="AZ4408" s="6"/>
      <c r="BA4408" s="6"/>
      <c r="BB4408" s="6"/>
      <c r="BC4408" s="6"/>
      <c r="BD4408" s="6"/>
      <c r="BE4408" s="6"/>
      <c r="BF4408" s="6"/>
      <c r="BG4408" s="6"/>
      <c r="BH4408" s="6"/>
      <c r="BI4408" s="6"/>
      <c r="BJ4408" s="6"/>
      <c r="BK4408" s="6"/>
      <c r="BL4408" s="6"/>
      <c r="BM4408" s="6"/>
      <c r="BN4408" s="6"/>
      <c r="BO4408" s="6"/>
      <c r="BP4408" s="6"/>
      <c r="BQ4408" s="6"/>
      <c r="BR4408" s="6"/>
      <c r="BS4408" s="6"/>
      <c r="BT4408" s="6"/>
      <c r="BU4408" s="6"/>
      <c r="BV4408" s="6"/>
      <c r="BW4408" s="6"/>
      <c r="BX4408" s="6"/>
      <c r="BY4408" s="6"/>
      <c r="BZ4408" s="6"/>
      <c r="CA4408" s="6"/>
      <c r="CB4408" s="6"/>
      <c r="CC4408" s="6"/>
      <c r="CD4408" s="6"/>
      <c r="CE4408" s="6"/>
      <c r="CF4408" s="6"/>
      <c r="CG4408" s="6"/>
      <c r="CH4408" s="6"/>
      <c r="CI4408" s="6"/>
      <c r="CJ4408" s="6"/>
      <c r="CK4408" s="6"/>
      <c r="CL4408" s="6"/>
      <c r="CM4408" s="6"/>
      <c r="CN4408" s="6"/>
      <c r="CO4408" s="6"/>
      <c r="CP4408" s="6"/>
      <c r="CQ4408" s="6"/>
      <c r="CR4408" s="6"/>
      <c r="CS4408" s="6"/>
      <c r="CT4408" s="6"/>
      <c r="CU4408" s="6"/>
      <c r="CV4408" s="6"/>
      <c r="CW4408" s="6"/>
      <c r="CX4408" s="6"/>
      <c r="CY4408" s="6"/>
      <c r="CZ4408" s="6"/>
      <c r="DA4408" s="6"/>
      <c r="DB4408" s="6"/>
      <c r="DC4408" s="6"/>
      <c r="DD4408" s="6"/>
      <c r="DE4408" s="6"/>
      <c r="DF4408" s="6"/>
      <c r="DG4408" s="6"/>
      <c r="DH4408" s="6"/>
      <c r="DI4408" s="6"/>
      <c r="DJ4408" s="6"/>
      <c r="DK4408" s="6"/>
      <c r="DL4408" s="6"/>
      <c r="DM4408" s="6"/>
      <c r="DN4408" s="6"/>
      <c r="DO4408" s="6"/>
      <c r="DP4408" s="6"/>
      <c r="DQ4408" s="6"/>
      <c r="DR4408" s="6"/>
      <c r="DS4408" s="6"/>
      <c r="DT4408" s="6"/>
      <c r="DU4408" s="6"/>
      <c r="DV4408" s="6"/>
      <c r="DW4408" s="6"/>
      <c r="DX4408" s="6"/>
      <c r="DY4408" s="6"/>
      <c r="DZ4408" s="6"/>
      <c r="EA4408" s="6"/>
      <c r="EB4408" s="6"/>
      <c r="EC4408" s="6"/>
      <c r="ED4408" s="15"/>
      <c r="EE4408" s="15"/>
    </row>
    <row r="4409" spans="1:135">
      <c r="A4409" s="12" t="s">
        <v>8912</v>
      </c>
      <c r="B4409" s="12" t="s">
        <v>8913</v>
      </c>
      <c r="C4409" s="12" t="s">
        <v>7200</v>
      </c>
      <c r="D4409" s="6"/>
      <c r="E4409" s="6"/>
      <c r="F4409" s="6"/>
      <c r="G4409" s="6"/>
      <c r="H4409" s="6"/>
      <c r="I4409" s="6"/>
      <c r="J4409" s="6"/>
      <c r="K4409" s="6"/>
      <c r="L4409" s="6"/>
      <c r="M4409" s="6"/>
      <c r="N4409" s="6"/>
      <c r="O4409" s="6"/>
      <c r="P4409" s="6"/>
      <c r="Q4409" s="6"/>
      <c r="R4409" s="6"/>
      <c r="S4409" s="6"/>
      <c r="T4409" s="6"/>
      <c r="U4409" s="6"/>
      <c r="V4409" s="6"/>
      <c r="W4409" s="6"/>
      <c r="X4409" s="6"/>
      <c r="Y4409" s="6"/>
      <c r="Z4409" s="6"/>
      <c r="AA4409" s="6"/>
      <c r="AB4409" s="6"/>
      <c r="AC4409" s="6"/>
      <c r="AD4409" s="6"/>
      <c r="AE4409" s="6"/>
      <c r="AF4409" s="6"/>
      <c r="AG4409" s="6"/>
      <c r="AH4409" s="6"/>
      <c r="AI4409" s="6"/>
      <c r="AJ4409" s="6"/>
      <c r="AK4409" s="6"/>
      <c r="AL4409" s="6"/>
      <c r="AM4409" s="6"/>
      <c r="AN4409" s="6"/>
      <c r="AO4409" s="6"/>
      <c r="AP4409" s="6"/>
      <c r="AQ4409" s="6"/>
      <c r="AR4409" s="6"/>
      <c r="AS4409" s="6"/>
      <c r="AT4409" s="6"/>
      <c r="AU4409" s="6"/>
      <c r="AV4409" s="6"/>
      <c r="AW4409" s="6"/>
      <c r="AX4409" s="6"/>
      <c r="AY4409" s="6"/>
      <c r="AZ4409" s="6"/>
      <c r="BA4409" s="6"/>
      <c r="BB4409" s="6"/>
      <c r="BC4409" s="6"/>
      <c r="BD4409" s="6"/>
      <c r="BE4409" s="6"/>
      <c r="BF4409" s="6"/>
      <c r="BG4409" s="6"/>
      <c r="BH4409" s="6"/>
      <c r="BI4409" s="6"/>
      <c r="BJ4409" s="6"/>
      <c r="BK4409" s="6"/>
      <c r="BL4409" s="6"/>
      <c r="BM4409" s="6"/>
      <c r="BN4409" s="6"/>
      <c r="BO4409" s="6"/>
      <c r="BP4409" s="6"/>
      <c r="BQ4409" s="6"/>
      <c r="BR4409" s="6"/>
      <c r="BS4409" s="6"/>
      <c r="BT4409" s="6"/>
      <c r="BU4409" s="6"/>
      <c r="BV4409" s="6"/>
      <c r="BW4409" s="6"/>
      <c r="BX4409" s="6"/>
      <c r="BY4409" s="6"/>
      <c r="BZ4409" s="6"/>
      <c r="CA4409" s="6"/>
      <c r="CB4409" s="6"/>
      <c r="CC4409" s="6"/>
      <c r="CD4409" s="6"/>
      <c r="CE4409" s="6"/>
      <c r="CF4409" s="6"/>
      <c r="CG4409" s="6"/>
      <c r="CH4409" s="6"/>
      <c r="CI4409" s="6"/>
      <c r="CJ4409" s="6"/>
      <c r="CK4409" s="6"/>
      <c r="CL4409" s="6"/>
      <c r="CM4409" s="6"/>
      <c r="CN4409" s="6"/>
      <c r="CO4409" s="6"/>
      <c r="CP4409" s="6"/>
      <c r="CQ4409" s="6"/>
      <c r="CR4409" s="6"/>
      <c r="CS4409" s="6"/>
      <c r="CT4409" s="6"/>
      <c r="CU4409" s="6"/>
      <c r="CV4409" s="6"/>
      <c r="CW4409" s="6"/>
      <c r="CX4409" s="6"/>
      <c r="CY4409" s="6"/>
      <c r="CZ4409" s="6"/>
      <c r="DA4409" s="6"/>
      <c r="DB4409" s="6"/>
      <c r="DC4409" s="6"/>
      <c r="DD4409" s="6"/>
      <c r="DE4409" s="6"/>
      <c r="DF4409" s="6"/>
      <c r="DG4409" s="6"/>
      <c r="DH4409" s="6"/>
      <c r="DI4409" s="6"/>
      <c r="DJ4409" s="6"/>
      <c r="DK4409" s="6"/>
      <c r="DL4409" s="6"/>
      <c r="DM4409" s="6"/>
      <c r="DN4409" s="6"/>
      <c r="DO4409" s="6"/>
      <c r="DP4409" s="6"/>
      <c r="DQ4409" s="6"/>
      <c r="DR4409" s="6"/>
      <c r="DS4409" s="6"/>
      <c r="DT4409" s="6"/>
      <c r="DU4409" s="6"/>
      <c r="DV4409" s="6"/>
      <c r="DW4409" s="6"/>
      <c r="DX4409" s="6"/>
      <c r="DY4409" s="6"/>
      <c r="DZ4409" s="6"/>
      <c r="EA4409" s="6"/>
      <c r="EB4409" s="6"/>
      <c r="EC4409" s="6"/>
      <c r="ED4409" s="15"/>
      <c r="EE4409" s="15"/>
    </row>
    <row r="4410" spans="1:135">
      <c r="A4410" s="12" t="s">
        <v>8914</v>
      </c>
      <c r="B4410" s="12" t="s">
        <v>8915</v>
      </c>
      <c r="C4410" s="12" t="s">
        <v>7200</v>
      </c>
      <c r="D4410" s="6"/>
      <c r="E4410" s="6"/>
      <c r="F4410" s="6"/>
      <c r="G4410" s="6"/>
      <c r="H4410" s="6"/>
      <c r="I4410" s="6"/>
      <c r="J4410" s="6"/>
      <c r="K4410" s="6"/>
      <c r="L4410" s="6"/>
      <c r="M4410" s="6"/>
      <c r="N4410" s="6"/>
      <c r="O4410" s="6"/>
      <c r="P4410" s="6"/>
      <c r="Q4410" s="6"/>
      <c r="R4410" s="6"/>
      <c r="S4410" s="6"/>
      <c r="T4410" s="6"/>
      <c r="U4410" s="6"/>
      <c r="V4410" s="6"/>
      <c r="W4410" s="6"/>
      <c r="X4410" s="6"/>
      <c r="Y4410" s="6"/>
      <c r="Z4410" s="6"/>
      <c r="AA4410" s="6"/>
      <c r="AB4410" s="6"/>
      <c r="AC4410" s="6"/>
      <c r="AD4410" s="6"/>
      <c r="AE4410" s="6"/>
      <c r="AF4410" s="6"/>
      <c r="AG4410" s="6"/>
      <c r="AH4410" s="6"/>
      <c r="AI4410" s="6"/>
      <c r="AJ4410" s="6"/>
      <c r="AK4410" s="6"/>
      <c r="AL4410" s="6"/>
      <c r="AM4410" s="6"/>
      <c r="AN4410" s="6"/>
      <c r="AO4410" s="6"/>
      <c r="AP4410" s="6"/>
      <c r="AQ4410" s="6"/>
      <c r="AR4410" s="6"/>
      <c r="AS4410" s="6"/>
      <c r="AT4410" s="6"/>
      <c r="AU4410" s="6"/>
      <c r="AV4410" s="6"/>
      <c r="AW4410" s="6"/>
      <c r="AX4410" s="6"/>
      <c r="AY4410" s="6"/>
      <c r="AZ4410" s="6"/>
      <c r="BA4410" s="6"/>
      <c r="BB4410" s="6"/>
      <c r="BC4410" s="6"/>
      <c r="BD4410" s="6"/>
      <c r="BE4410" s="6"/>
      <c r="BF4410" s="6"/>
      <c r="BG4410" s="6"/>
      <c r="BH4410" s="6"/>
      <c r="BI4410" s="6"/>
      <c r="BJ4410" s="6"/>
      <c r="BK4410" s="6"/>
      <c r="BL4410" s="6"/>
      <c r="BM4410" s="6"/>
      <c r="BN4410" s="6"/>
      <c r="BO4410" s="6"/>
      <c r="BP4410" s="6"/>
      <c r="BQ4410" s="6"/>
      <c r="BR4410" s="6"/>
      <c r="BS4410" s="6"/>
      <c r="BT4410" s="6"/>
      <c r="BU4410" s="6"/>
      <c r="BV4410" s="6"/>
      <c r="BW4410" s="6"/>
      <c r="BX4410" s="6"/>
      <c r="BY4410" s="6"/>
      <c r="BZ4410" s="6"/>
      <c r="CA4410" s="6"/>
      <c r="CB4410" s="6"/>
      <c r="CC4410" s="6"/>
      <c r="CD4410" s="6"/>
      <c r="CE4410" s="6"/>
      <c r="CF4410" s="6"/>
      <c r="CG4410" s="6"/>
      <c r="CH4410" s="6"/>
      <c r="CI4410" s="6"/>
      <c r="CJ4410" s="6"/>
      <c r="CK4410" s="6"/>
      <c r="CL4410" s="6"/>
      <c r="CM4410" s="6"/>
      <c r="CN4410" s="6"/>
      <c r="CO4410" s="6"/>
      <c r="CP4410" s="6"/>
      <c r="CQ4410" s="6"/>
      <c r="CR4410" s="6"/>
      <c r="CS4410" s="6"/>
      <c r="CT4410" s="6"/>
      <c r="CU4410" s="6"/>
      <c r="CV4410" s="6"/>
      <c r="CW4410" s="6"/>
      <c r="CX4410" s="6"/>
      <c r="CY4410" s="6"/>
      <c r="CZ4410" s="6"/>
      <c r="DA4410" s="6"/>
      <c r="DB4410" s="6"/>
      <c r="DC4410" s="6"/>
      <c r="DD4410" s="6"/>
      <c r="DE4410" s="6"/>
      <c r="DF4410" s="6"/>
      <c r="DG4410" s="6"/>
      <c r="DH4410" s="6"/>
      <c r="DI4410" s="6"/>
      <c r="DJ4410" s="6"/>
      <c r="DK4410" s="6"/>
      <c r="DL4410" s="6"/>
      <c r="DM4410" s="6"/>
      <c r="DN4410" s="6"/>
      <c r="DO4410" s="6"/>
      <c r="DP4410" s="6"/>
      <c r="DQ4410" s="6"/>
      <c r="DR4410" s="6"/>
      <c r="DS4410" s="6"/>
      <c r="DT4410" s="6"/>
      <c r="DU4410" s="6"/>
      <c r="DV4410" s="6"/>
      <c r="DW4410" s="6"/>
      <c r="DX4410" s="6"/>
      <c r="DY4410" s="6"/>
      <c r="DZ4410" s="6"/>
      <c r="EA4410" s="6"/>
      <c r="EB4410" s="6"/>
      <c r="EC4410" s="6"/>
      <c r="ED4410" s="15"/>
      <c r="EE4410" s="15"/>
    </row>
    <row r="4411" spans="1:135">
      <c r="A4411" s="12" t="s">
        <v>8916</v>
      </c>
      <c r="B4411" s="12" t="s">
        <v>8917</v>
      </c>
      <c r="C4411" s="12" t="s">
        <v>7200</v>
      </c>
      <c r="D4411" s="6"/>
      <c r="E4411" s="6"/>
      <c r="F4411" s="6"/>
      <c r="G4411" s="6"/>
      <c r="H4411" s="6"/>
      <c r="I4411" s="6"/>
      <c r="J4411" s="6"/>
      <c r="K4411" s="6"/>
      <c r="L4411" s="6"/>
      <c r="M4411" s="6"/>
      <c r="N4411" s="6"/>
      <c r="O4411" s="6"/>
      <c r="P4411" s="6"/>
      <c r="Q4411" s="6"/>
      <c r="R4411" s="6"/>
      <c r="S4411" s="6"/>
      <c r="T4411" s="6"/>
      <c r="U4411" s="6"/>
      <c r="V4411" s="6"/>
      <c r="W4411" s="6"/>
      <c r="X4411" s="6"/>
      <c r="Y4411" s="6"/>
      <c r="Z4411" s="6"/>
      <c r="AA4411" s="6"/>
      <c r="AB4411" s="6"/>
      <c r="AC4411" s="6"/>
      <c r="AD4411" s="6"/>
      <c r="AE4411" s="6"/>
      <c r="AF4411" s="6"/>
      <c r="AG4411" s="6"/>
      <c r="AH4411" s="6"/>
      <c r="AI4411" s="6"/>
      <c r="AJ4411" s="6"/>
      <c r="AK4411" s="6"/>
      <c r="AL4411" s="6"/>
      <c r="AM4411" s="6"/>
      <c r="AN4411" s="6"/>
      <c r="AO4411" s="6"/>
      <c r="AP4411" s="6"/>
      <c r="AQ4411" s="6"/>
      <c r="AR4411" s="6"/>
      <c r="AS4411" s="6"/>
      <c r="AT4411" s="6"/>
      <c r="AU4411" s="6"/>
      <c r="AV4411" s="6"/>
      <c r="AW4411" s="6"/>
      <c r="AX4411" s="6"/>
      <c r="AY4411" s="6"/>
      <c r="AZ4411" s="6"/>
      <c r="BA4411" s="6"/>
      <c r="BB4411" s="6"/>
      <c r="BC4411" s="6"/>
      <c r="BD4411" s="6"/>
      <c r="BE4411" s="6"/>
      <c r="BF4411" s="6"/>
      <c r="BG4411" s="6"/>
      <c r="BH4411" s="6"/>
      <c r="BI4411" s="6"/>
      <c r="BJ4411" s="6"/>
      <c r="BK4411" s="6"/>
      <c r="BL4411" s="6"/>
      <c r="BM4411" s="6"/>
      <c r="BN4411" s="6"/>
      <c r="BO4411" s="6"/>
      <c r="BP4411" s="6"/>
      <c r="BQ4411" s="6"/>
      <c r="BR4411" s="6"/>
      <c r="BS4411" s="6"/>
      <c r="BT4411" s="6"/>
      <c r="BU4411" s="6"/>
      <c r="BV4411" s="6"/>
      <c r="BW4411" s="6"/>
      <c r="BX4411" s="6"/>
      <c r="BY4411" s="6"/>
      <c r="BZ4411" s="6"/>
      <c r="CA4411" s="6"/>
      <c r="CB4411" s="6"/>
      <c r="CC4411" s="6"/>
      <c r="CD4411" s="6"/>
      <c r="CE4411" s="6"/>
      <c r="CF4411" s="6"/>
      <c r="CG4411" s="6"/>
      <c r="CH4411" s="6"/>
      <c r="CI4411" s="6"/>
      <c r="CJ4411" s="6"/>
      <c r="CK4411" s="6"/>
      <c r="CL4411" s="6"/>
      <c r="CM4411" s="6"/>
      <c r="CN4411" s="6"/>
      <c r="CO4411" s="6"/>
      <c r="CP4411" s="6"/>
      <c r="CQ4411" s="6"/>
      <c r="CR4411" s="6"/>
      <c r="CS4411" s="6"/>
      <c r="CT4411" s="6"/>
      <c r="CU4411" s="6"/>
      <c r="CV4411" s="6"/>
      <c r="CW4411" s="6"/>
      <c r="CX4411" s="6"/>
      <c r="CY4411" s="6"/>
      <c r="CZ4411" s="6"/>
      <c r="DA4411" s="6"/>
      <c r="DB4411" s="6"/>
      <c r="DC4411" s="6"/>
      <c r="DD4411" s="6"/>
      <c r="DE4411" s="6"/>
      <c r="DF4411" s="6"/>
      <c r="DG4411" s="6"/>
      <c r="DH4411" s="6"/>
      <c r="DI4411" s="6"/>
      <c r="DJ4411" s="6"/>
      <c r="DK4411" s="6"/>
      <c r="DL4411" s="6"/>
      <c r="DM4411" s="6"/>
      <c r="DN4411" s="6"/>
      <c r="DO4411" s="6"/>
      <c r="DP4411" s="6"/>
      <c r="DQ4411" s="6"/>
      <c r="DR4411" s="6"/>
      <c r="DS4411" s="6"/>
      <c r="DT4411" s="6"/>
      <c r="DU4411" s="6"/>
      <c r="DV4411" s="6"/>
      <c r="DW4411" s="6"/>
      <c r="DX4411" s="6"/>
      <c r="DY4411" s="6"/>
      <c r="DZ4411" s="6"/>
      <c r="EA4411" s="6"/>
      <c r="EB4411" s="6"/>
      <c r="EC4411" s="6"/>
      <c r="ED4411" s="15"/>
      <c r="EE4411" s="15"/>
    </row>
    <row r="4412" spans="1:135">
      <c r="A4412" s="12" t="s">
        <v>8918</v>
      </c>
      <c r="B4412" s="12" t="s">
        <v>8919</v>
      </c>
      <c r="C4412" s="12" t="s">
        <v>7200</v>
      </c>
      <c r="D4412" s="6"/>
      <c r="E4412" s="6"/>
      <c r="F4412" s="6"/>
      <c r="G4412" s="6"/>
      <c r="H4412" s="6"/>
      <c r="I4412" s="6"/>
      <c r="J4412" s="6"/>
      <c r="K4412" s="6"/>
      <c r="L4412" s="6"/>
      <c r="M4412" s="6"/>
      <c r="N4412" s="6"/>
      <c r="O4412" s="6"/>
      <c r="P4412" s="6"/>
      <c r="Q4412" s="6"/>
      <c r="R4412" s="6"/>
      <c r="S4412" s="6"/>
      <c r="T4412" s="6"/>
      <c r="U4412" s="6"/>
      <c r="V4412" s="6"/>
      <c r="W4412" s="6"/>
      <c r="X4412" s="6"/>
      <c r="Y4412" s="6"/>
      <c r="Z4412" s="6"/>
      <c r="AA4412" s="6"/>
      <c r="AB4412" s="6"/>
      <c r="AC4412" s="6"/>
      <c r="AD4412" s="6"/>
      <c r="AE4412" s="6"/>
      <c r="AF4412" s="6"/>
      <c r="AG4412" s="6"/>
      <c r="AH4412" s="6"/>
      <c r="AI4412" s="6"/>
      <c r="AJ4412" s="6"/>
      <c r="AK4412" s="6"/>
      <c r="AL4412" s="6"/>
      <c r="AM4412" s="6"/>
      <c r="AN4412" s="6"/>
      <c r="AO4412" s="6"/>
      <c r="AP4412" s="6"/>
      <c r="AQ4412" s="6"/>
      <c r="AR4412" s="6"/>
      <c r="AS4412" s="6"/>
      <c r="AT4412" s="6"/>
      <c r="AU4412" s="6"/>
      <c r="AV4412" s="6"/>
      <c r="AW4412" s="6"/>
      <c r="AX4412" s="6"/>
      <c r="AY4412" s="6"/>
      <c r="AZ4412" s="6"/>
      <c r="BA4412" s="6"/>
      <c r="BB4412" s="6"/>
      <c r="BC4412" s="6"/>
      <c r="BD4412" s="6"/>
      <c r="BE4412" s="6"/>
      <c r="BF4412" s="6"/>
      <c r="BG4412" s="6"/>
      <c r="BH4412" s="6"/>
      <c r="BI4412" s="6"/>
      <c r="BJ4412" s="6"/>
      <c r="BK4412" s="6"/>
      <c r="BL4412" s="6"/>
      <c r="BM4412" s="6"/>
      <c r="BN4412" s="6"/>
      <c r="BO4412" s="6"/>
      <c r="BP4412" s="6"/>
      <c r="BQ4412" s="6"/>
      <c r="BR4412" s="6"/>
      <c r="BS4412" s="6"/>
      <c r="BT4412" s="6"/>
      <c r="BU4412" s="6"/>
      <c r="BV4412" s="6"/>
      <c r="BW4412" s="6"/>
      <c r="BX4412" s="6"/>
      <c r="BY4412" s="6"/>
      <c r="BZ4412" s="6"/>
      <c r="CA4412" s="6"/>
      <c r="CB4412" s="6"/>
      <c r="CC4412" s="6"/>
      <c r="CD4412" s="6"/>
      <c r="CE4412" s="6"/>
      <c r="CF4412" s="6"/>
      <c r="CG4412" s="6"/>
      <c r="CH4412" s="6"/>
      <c r="CI4412" s="6"/>
      <c r="CJ4412" s="6"/>
      <c r="CK4412" s="6"/>
      <c r="CL4412" s="6"/>
      <c r="CM4412" s="6"/>
      <c r="CN4412" s="6"/>
      <c r="CO4412" s="6"/>
      <c r="CP4412" s="6"/>
      <c r="CQ4412" s="6"/>
      <c r="CR4412" s="6"/>
      <c r="CS4412" s="6"/>
      <c r="CT4412" s="6"/>
      <c r="CU4412" s="6"/>
      <c r="CV4412" s="6"/>
      <c r="CW4412" s="6"/>
      <c r="CX4412" s="6"/>
      <c r="CY4412" s="6"/>
      <c r="CZ4412" s="6"/>
      <c r="DA4412" s="6"/>
      <c r="DB4412" s="6"/>
      <c r="DC4412" s="6"/>
      <c r="DD4412" s="6"/>
      <c r="DE4412" s="6"/>
      <c r="DF4412" s="6"/>
      <c r="DG4412" s="6"/>
      <c r="DH4412" s="6"/>
      <c r="DI4412" s="6"/>
      <c r="DJ4412" s="6"/>
      <c r="DK4412" s="6"/>
      <c r="DL4412" s="6"/>
      <c r="DM4412" s="6"/>
      <c r="DN4412" s="6"/>
      <c r="DO4412" s="6"/>
      <c r="DP4412" s="6"/>
      <c r="DQ4412" s="6"/>
      <c r="DR4412" s="6"/>
      <c r="DS4412" s="6"/>
      <c r="DT4412" s="6"/>
      <c r="DU4412" s="6"/>
      <c r="DV4412" s="6"/>
      <c r="DW4412" s="6"/>
      <c r="DX4412" s="6"/>
      <c r="DY4412" s="6"/>
      <c r="DZ4412" s="6"/>
      <c r="EA4412" s="6"/>
      <c r="EB4412" s="6"/>
      <c r="EC4412" s="6"/>
      <c r="ED4412" s="15"/>
      <c r="EE4412" s="15"/>
    </row>
    <row r="4413" spans="1:135">
      <c r="A4413" s="12" t="s">
        <v>8920</v>
      </c>
      <c r="B4413" s="12" t="s">
        <v>8921</v>
      </c>
      <c r="C4413" s="12" t="s">
        <v>7200</v>
      </c>
      <c r="D4413" s="6"/>
      <c r="E4413" s="6"/>
      <c r="F4413" s="6"/>
      <c r="G4413" s="6"/>
      <c r="H4413" s="6"/>
      <c r="I4413" s="6"/>
      <c r="J4413" s="6"/>
      <c r="K4413" s="6"/>
      <c r="L4413" s="6"/>
      <c r="M4413" s="6"/>
      <c r="N4413" s="6"/>
      <c r="O4413" s="6"/>
      <c r="P4413" s="6"/>
      <c r="Q4413" s="6"/>
      <c r="R4413" s="6"/>
      <c r="S4413" s="6"/>
      <c r="T4413" s="6"/>
      <c r="U4413" s="6"/>
      <c r="V4413" s="6"/>
      <c r="W4413" s="6"/>
      <c r="X4413" s="6"/>
      <c r="Y4413" s="6"/>
      <c r="Z4413" s="6"/>
      <c r="AA4413" s="6"/>
      <c r="AB4413" s="6"/>
      <c r="AC4413" s="6"/>
      <c r="AD4413" s="6"/>
      <c r="AE4413" s="6"/>
      <c r="AF4413" s="6"/>
      <c r="AG4413" s="6"/>
      <c r="AH4413" s="6"/>
      <c r="AI4413" s="6"/>
      <c r="AJ4413" s="6"/>
      <c r="AK4413" s="6"/>
      <c r="AL4413" s="6"/>
      <c r="AM4413" s="6"/>
      <c r="AN4413" s="6"/>
      <c r="AO4413" s="6"/>
      <c r="AP4413" s="6"/>
      <c r="AQ4413" s="6"/>
      <c r="AR4413" s="6"/>
      <c r="AS4413" s="6"/>
      <c r="AT4413" s="6"/>
      <c r="AU4413" s="6"/>
      <c r="AV4413" s="6"/>
      <c r="AW4413" s="6"/>
      <c r="AX4413" s="6"/>
      <c r="AY4413" s="6"/>
      <c r="AZ4413" s="6"/>
      <c r="BA4413" s="6"/>
      <c r="BB4413" s="6"/>
      <c r="BC4413" s="6"/>
      <c r="BD4413" s="6"/>
      <c r="BE4413" s="6"/>
      <c r="BF4413" s="6"/>
      <c r="BG4413" s="6"/>
      <c r="BH4413" s="6"/>
      <c r="BI4413" s="6"/>
      <c r="BJ4413" s="6"/>
      <c r="BK4413" s="6"/>
      <c r="BL4413" s="6"/>
      <c r="BM4413" s="6"/>
      <c r="BN4413" s="6"/>
      <c r="BO4413" s="6"/>
      <c r="BP4413" s="6"/>
      <c r="BQ4413" s="6"/>
      <c r="BR4413" s="6"/>
      <c r="BS4413" s="6"/>
      <c r="BT4413" s="6"/>
      <c r="BU4413" s="6"/>
      <c r="BV4413" s="6"/>
      <c r="BW4413" s="6"/>
      <c r="BX4413" s="6"/>
      <c r="BY4413" s="6"/>
      <c r="BZ4413" s="6"/>
      <c r="CA4413" s="6"/>
      <c r="CB4413" s="6"/>
      <c r="CC4413" s="6"/>
      <c r="CD4413" s="6"/>
      <c r="CE4413" s="6"/>
      <c r="CF4413" s="6"/>
      <c r="CG4413" s="6"/>
      <c r="CH4413" s="6"/>
      <c r="CI4413" s="6"/>
      <c r="CJ4413" s="6"/>
      <c r="CK4413" s="6"/>
      <c r="CL4413" s="6"/>
      <c r="CM4413" s="6"/>
      <c r="CN4413" s="6"/>
      <c r="CO4413" s="6"/>
      <c r="CP4413" s="6"/>
      <c r="CQ4413" s="6"/>
      <c r="CR4413" s="6"/>
      <c r="CS4413" s="6"/>
      <c r="CT4413" s="6"/>
      <c r="CU4413" s="6"/>
      <c r="CV4413" s="6"/>
      <c r="CW4413" s="6"/>
      <c r="CX4413" s="6"/>
      <c r="CY4413" s="6"/>
      <c r="CZ4413" s="6"/>
      <c r="DA4413" s="6"/>
      <c r="DB4413" s="6"/>
      <c r="DC4413" s="6"/>
      <c r="DD4413" s="6"/>
      <c r="DE4413" s="6"/>
      <c r="DF4413" s="6"/>
      <c r="DG4413" s="6"/>
      <c r="DH4413" s="6"/>
      <c r="DI4413" s="6"/>
      <c r="DJ4413" s="6"/>
      <c r="DK4413" s="6"/>
      <c r="DL4413" s="6"/>
      <c r="DM4413" s="6"/>
      <c r="DN4413" s="6"/>
      <c r="DO4413" s="6"/>
      <c r="DP4413" s="6"/>
      <c r="DQ4413" s="6"/>
      <c r="DR4413" s="6"/>
      <c r="DS4413" s="6"/>
      <c r="DT4413" s="6"/>
      <c r="DU4413" s="6"/>
      <c r="DV4413" s="6"/>
      <c r="DW4413" s="6"/>
      <c r="DX4413" s="6"/>
      <c r="DY4413" s="6"/>
      <c r="DZ4413" s="6"/>
      <c r="EA4413" s="6"/>
      <c r="EB4413" s="6"/>
      <c r="EC4413" s="6"/>
      <c r="ED4413" s="15"/>
      <c r="EE4413" s="15"/>
    </row>
    <row r="4414" spans="1:135">
      <c r="A4414" s="12" t="s">
        <v>8922</v>
      </c>
      <c r="B4414" s="12" t="s">
        <v>8923</v>
      </c>
      <c r="C4414" s="12" t="s">
        <v>7200</v>
      </c>
      <c r="D4414" s="6"/>
      <c r="E4414" s="6"/>
      <c r="F4414" s="6"/>
      <c r="G4414" s="6"/>
      <c r="H4414" s="6"/>
      <c r="I4414" s="6"/>
      <c r="J4414" s="6"/>
      <c r="K4414" s="6"/>
      <c r="L4414" s="6"/>
      <c r="M4414" s="6"/>
      <c r="N4414" s="6"/>
      <c r="O4414" s="6"/>
      <c r="P4414" s="6"/>
      <c r="Q4414" s="6"/>
      <c r="R4414" s="6"/>
      <c r="S4414" s="6"/>
      <c r="T4414" s="6"/>
      <c r="U4414" s="6"/>
      <c r="V4414" s="6"/>
      <c r="W4414" s="6"/>
      <c r="X4414" s="6"/>
      <c r="Y4414" s="6"/>
      <c r="Z4414" s="6"/>
      <c r="AA4414" s="6"/>
      <c r="AB4414" s="6"/>
      <c r="AC4414" s="6"/>
      <c r="AD4414" s="6"/>
      <c r="AE4414" s="6"/>
      <c r="AF4414" s="6"/>
      <c r="AG4414" s="6"/>
      <c r="AH4414" s="6"/>
      <c r="AI4414" s="6"/>
      <c r="AJ4414" s="6"/>
      <c r="AK4414" s="6"/>
      <c r="AL4414" s="6"/>
      <c r="AM4414" s="6"/>
      <c r="AN4414" s="6"/>
      <c r="AO4414" s="6"/>
      <c r="AP4414" s="6"/>
      <c r="AQ4414" s="6"/>
      <c r="AR4414" s="6"/>
      <c r="AS4414" s="6"/>
      <c r="AT4414" s="6"/>
      <c r="AU4414" s="6"/>
      <c r="AV4414" s="6"/>
      <c r="AW4414" s="6"/>
      <c r="AX4414" s="6"/>
      <c r="AY4414" s="6"/>
      <c r="AZ4414" s="6"/>
      <c r="BA4414" s="6"/>
      <c r="BB4414" s="6"/>
      <c r="BC4414" s="6"/>
      <c r="BD4414" s="6"/>
      <c r="BE4414" s="6"/>
      <c r="BF4414" s="6"/>
      <c r="BG4414" s="6"/>
      <c r="BH4414" s="6"/>
      <c r="BI4414" s="6"/>
      <c r="BJ4414" s="6"/>
      <c r="BK4414" s="6"/>
      <c r="BL4414" s="6"/>
      <c r="BM4414" s="6"/>
      <c r="BN4414" s="6"/>
      <c r="BO4414" s="6"/>
      <c r="BP4414" s="6"/>
      <c r="BQ4414" s="6"/>
      <c r="BR4414" s="6"/>
      <c r="BS4414" s="6"/>
      <c r="BT4414" s="6"/>
      <c r="BU4414" s="6"/>
      <c r="BV4414" s="6"/>
      <c r="BW4414" s="6"/>
      <c r="BX4414" s="6"/>
      <c r="BY4414" s="6"/>
      <c r="BZ4414" s="6"/>
      <c r="CA4414" s="6"/>
      <c r="CB4414" s="6"/>
      <c r="CC4414" s="6"/>
      <c r="CD4414" s="6"/>
      <c r="CE4414" s="6"/>
      <c r="CF4414" s="6"/>
      <c r="CG4414" s="6"/>
      <c r="CH4414" s="6"/>
      <c r="CI4414" s="6"/>
      <c r="CJ4414" s="6"/>
      <c r="CK4414" s="6"/>
      <c r="CL4414" s="6"/>
      <c r="CM4414" s="6"/>
      <c r="CN4414" s="6"/>
      <c r="CO4414" s="6"/>
      <c r="CP4414" s="6"/>
      <c r="CQ4414" s="6"/>
      <c r="CR4414" s="6"/>
      <c r="CS4414" s="6"/>
      <c r="CT4414" s="6"/>
      <c r="CU4414" s="6"/>
      <c r="CV4414" s="6"/>
      <c r="CW4414" s="6"/>
      <c r="CX4414" s="6"/>
      <c r="CY4414" s="6"/>
      <c r="CZ4414" s="6"/>
      <c r="DA4414" s="6"/>
      <c r="DB4414" s="6"/>
      <c r="DC4414" s="6"/>
      <c r="DD4414" s="6"/>
      <c r="DE4414" s="6"/>
      <c r="DF4414" s="6"/>
      <c r="DG4414" s="6"/>
      <c r="DH4414" s="6"/>
      <c r="DI4414" s="6"/>
      <c r="DJ4414" s="6"/>
      <c r="DK4414" s="6"/>
      <c r="DL4414" s="6"/>
      <c r="DM4414" s="6"/>
      <c r="DN4414" s="6"/>
      <c r="DO4414" s="6"/>
      <c r="DP4414" s="6"/>
      <c r="DQ4414" s="6"/>
      <c r="DR4414" s="6"/>
      <c r="DS4414" s="6"/>
      <c r="DT4414" s="6"/>
      <c r="DU4414" s="6"/>
      <c r="DV4414" s="6"/>
      <c r="DW4414" s="6"/>
      <c r="DX4414" s="6"/>
      <c r="DY4414" s="6"/>
      <c r="DZ4414" s="6"/>
      <c r="EA4414" s="6"/>
      <c r="EB4414" s="6"/>
      <c r="EC4414" s="6"/>
      <c r="ED4414" s="15"/>
      <c r="EE4414" s="15"/>
    </row>
    <row r="4415" spans="1:135">
      <c r="A4415" s="12" t="s">
        <v>8924</v>
      </c>
      <c r="B4415" s="12" t="s">
        <v>8925</v>
      </c>
      <c r="C4415" s="12" t="s">
        <v>7200</v>
      </c>
      <c r="D4415" s="6"/>
      <c r="E4415" s="6"/>
      <c r="F4415" s="6"/>
      <c r="G4415" s="6"/>
      <c r="H4415" s="6"/>
      <c r="I4415" s="6"/>
      <c r="J4415" s="6"/>
      <c r="K4415" s="6"/>
      <c r="L4415" s="6"/>
      <c r="M4415" s="6"/>
      <c r="N4415" s="6"/>
      <c r="O4415" s="6"/>
      <c r="P4415" s="6"/>
      <c r="Q4415" s="6"/>
      <c r="R4415" s="6"/>
      <c r="S4415" s="6"/>
      <c r="T4415" s="6"/>
      <c r="U4415" s="6"/>
      <c r="V4415" s="6"/>
      <c r="W4415" s="6"/>
      <c r="X4415" s="6"/>
      <c r="Y4415" s="6"/>
      <c r="Z4415" s="6"/>
      <c r="AA4415" s="6"/>
      <c r="AB4415" s="6"/>
      <c r="AC4415" s="6"/>
      <c r="AD4415" s="6"/>
      <c r="AE4415" s="6"/>
      <c r="AF4415" s="6"/>
      <c r="AG4415" s="6"/>
      <c r="AH4415" s="6"/>
      <c r="AI4415" s="6"/>
      <c r="AJ4415" s="6"/>
      <c r="AK4415" s="6"/>
      <c r="AL4415" s="6"/>
      <c r="AM4415" s="6"/>
      <c r="AN4415" s="6"/>
      <c r="AO4415" s="6"/>
      <c r="AP4415" s="6"/>
      <c r="AQ4415" s="6"/>
      <c r="AR4415" s="6"/>
      <c r="AS4415" s="6"/>
      <c r="AT4415" s="6"/>
      <c r="AU4415" s="6"/>
      <c r="AV4415" s="6"/>
      <c r="AW4415" s="6"/>
      <c r="AX4415" s="6"/>
      <c r="AY4415" s="6"/>
      <c r="AZ4415" s="6"/>
      <c r="BA4415" s="6"/>
      <c r="BB4415" s="6"/>
      <c r="BC4415" s="6"/>
      <c r="BD4415" s="6"/>
      <c r="BE4415" s="6"/>
      <c r="BF4415" s="6"/>
      <c r="BG4415" s="6"/>
      <c r="BH4415" s="6"/>
      <c r="BI4415" s="6"/>
      <c r="BJ4415" s="6"/>
      <c r="BK4415" s="6"/>
      <c r="BL4415" s="6"/>
      <c r="BM4415" s="6"/>
      <c r="BN4415" s="6"/>
      <c r="BO4415" s="6"/>
      <c r="BP4415" s="6"/>
      <c r="BQ4415" s="6"/>
      <c r="BR4415" s="6"/>
      <c r="BS4415" s="6"/>
      <c r="BT4415" s="6"/>
      <c r="BU4415" s="6"/>
      <c r="BV4415" s="6"/>
      <c r="BW4415" s="6"/>
      <c r="BX4415" s="6"/>
      <c r="BY4415" s="6"/>
      <c r="BZ4415" s="6"/>
      <c r="CA4415" s="6"/>
      <c r="CB4415" s="6"/>
      <c r="CC4415" s="6"/>
      <c r="CD4415" s="6"/>
      <c r="CE4415" s="6"/>
      <c r="CF4415" s="6"/>
      <c r="CG4415" s="6"/>
      <c r="CH4415" s="6"/>
      <c r="CI4415" s="6"/>
      <c r="CJ4415" s="6"/>
      <c r="CK4415" s="6"/>
      <c r="CL4415" s="6"/>
      <c r="CM4415" s="6"/>
      <c r="CN4415" s="6"/>
      <c r="CO4415" s="6"/>
      <c r="CP4415" s="6"/>
      <c r="CQ4415" s="6"/>
      <c r="CR4415" s="6"/>
      <c r="CS4415" s="6"/>
      <c r="CT4415" s="6"/>
      <c r="CU4415" s="6"/>
      <c r="CV4415" s="6"/>
      <c r="CW4415" s="6"/>
      <c r="CX4415" s="6"/>
      <c r="CY4415" s="6"/>
      <c r="CZ4415" s="6"/>
      <c r="DA4415" s="6"/>
      <c r="DB4415" s="6"/>
      <c r="DC4415" s="6"/>
      <c r="DD4415" s="6"/>
      <c r="DE4415" s="6"/>
      <c r="DF4415" s="6"/>
      <c r="DG4415" s="6"/>
      <c r="DH4415" s="6"/>
      <c r="DI4415" s="6"/>
      <c r="DJ4415" s="6"/>
      <c r="DK4415" s="6"/>
      <c r="DL4415" s="6"/>
      <c r="DM4415" s="6"/>
      <c r="DN4415" s="6"/>
      <c r="DO4415" s="6"/>
      <c r="DP4415" s="6"/>
      <c r="DQ4415" s="6"/>
      <c r="DR4415" s="6"/>
      <c r="DS4415" s="6"/>
      <c r="DT4415" s="6"/>
      <c r="DU4415" s="6"/>
      <c r="DV4415" s="6"/>
      <c r="DW4415" s="6"/>
      <c r="DX4415" s="6"/>
      <c r="DY4415" s="6"/>
      <c r="DZ4415" s="6"/>
      <c r="EA4415" s="6"/>
      <c r="EB4415" s="6"/>
      <c r="EC4415" s="6"/>
      <c r="ED4415" s="15"/>
      <c r="EE4415" s="15"/>
    </row>
    <row r="4416" spans="1:135">
      <c r="A4416" s="12" t="s">
        <v>8926</v>
      </c>
      <c r="B4416" s="12" t="s">
        <v>8927</v>
      </c>
      <c r="C4416" s="12" t="s">
        <v>7200</v>
      </c>
      <c r="D4416" s="6"/>
      <c r="E4416" s="6"/>
      <c r="F4416" s="6"/>
      <c r="G4416" s="6"/>
      <c r="H4416" s="6"/>
      <c r="I4416" s="6"/>
      <c r="J4416" s="6"/>
      <c r="K4416" s="6"/>
      <c r="L4416" s="6"/>
      <c r="M4416" s="6"/>
      <c r="N4416" s="6"/>
      <c r="O4416" s="6"/>
      <c r="P4416" s="6"/>
      <c r="Q4416" s="6"/>
      <c r="R4416" s="6"/>
      <c r="S4416" s="6"/>
      <c r="T4416" s="6"/>
      <c r="U4416" s="6"/>
      <c r="V4416" s="6"/>
      <c r="W4416" s="6"/>
      <c r="X4416" s="6"/>
      <c r="Y4416" s="6"/>
      <c r="Z4416" s="6"/>
      <c r="AA4416" s="6"/>
      <c r="AB4416" s="6"/>
      <c r="AC4416" s="6"/>
      <c r="AD4416" s="6"/>
      <c r="AE4416" s="6"/>
      <c r="AF4416" s="6"/>
      <c r="AG4416" s="6"/>
      <c r="AH4416" s="6"/>
      <c r="AI4416" s="6"/>
      <c r="AJ4416" s="6"/>
      <c r="AK4416" s="6"/>
      <c r="AL4416" s="6"/>
      <c r="AM4416" s="6"/>
      <c r="AN4416" s="6"/>
      <c r="AO4416" s="6"/>
      <c r="AP4416" s="6"/>
      <c r="AQ4416" s="6"/>
      <c r="AR4416" s="6"/>
      <c r="AS4416" s="6"/>
      <c r="AT4416" s="6"/>
      <c r="AU4416" s="6"/>
      <c r="AV4416" s="6"/>
      <c r="AW4416" s="6"/>
      <c r="AX4416" s="6"/>
      <c r="AY4416" s="6"/>
      <c r="AZ4416" s="6"/>
      <c r="BA4416" s="6"/>
      <c r="BB4416" s="6"/>
      <c r="BC4416" s="6"/>
      <c r="BD4416" s="6"/>
      <c r="BE4416" s="6"/>
      <c r="BF4416" s="6"/>
      <c r="BG4416" s="6"/>
      <c r="BH4416" s="6"/>
      <c r="BI4416" s="6"/>
      <c r="BJ4416" s="6"/>
      <c r="BK4416" s="6"/>
      <c r="BL4416" s="6"/>
      <c r="BM4416" s="6"/>
      <c r="BN4416" s="6"/>
      <c r="BO4416" s="6"/>
      <c r="BP4416" s="6"/>
      <c r="BQ4416" s="6"/>
      <c r="BR4416" s="6"/>
      <c r="BS4416" s="6"/>
      <c r="BT4416" s="6"/>
      <c r="BU4416" s="6"/>
      <c r="BV4416" s="6"/>
      <c r="BW4416" s="6"/>
      <c r="BX4416" s="6"/>
      <c r="BY4416" s="6"/>
      <c r="BZ4416" s="6"/>
      <c r="CA4416" s="6"/>
      <c r="CB4416" s="6"/>
      <c r="CC4416" s="6"/>
      <c r="CD4416" s="6"/>
      <c r="CE4416" s="6"/>
      <c r="CF4416" s="6"/>
      <c r="CG4416" s="6"/>
      <c r="CH4416" s="6"/>
      <c r="CI4416" s="6"/>
      <c r="CJ4416" s="6"/>
      <c r="CK4416" s="6"/>
      <c r="CL4416" s="6"/>
      <c r="CM4416" s="6"/>
      <c r="CN4416" s="6"/>
      <c r="CO4416" s="6"/>
      <c r="CP4416" s="6"/>
      <c r="CQ4416" s="6"/>
      <c r="CR4416" s="6"/>
      <c r="CS4416" s="6"/>
      <c r="CT4416" s="6"/>
      <c r="CU4416" s="6"/>
      <c r="CV4416" s="6"/>
      <c r="CW4416" s="6"/>
      <c r="CX4416" s="6"/>
      <c r="CY4416" s="6"/>
      <c r="CZ4416" s="6"/>
      <c r="DA4416" s="6"/>
      <c r="DB4416" s="6"/>
      <c r="DC4416" s="6"/>
      <c r="DD4416" s="6"/>
      <c r="DE4416" s="6"/>
      <c r="DF4416" s="6"/>
      <c r="DG4416" s="6"/>
      <c r="DH4416" s="6"/>
      <c r="DI4416" s="6"/>
      <c r="DJ4416" s="6"/>
      <c r="DK4416" s="6"/>
      <c r="DL4416" s="6"/>
      <c r="DM4416" s="6"/>
      <c r="DN4416" s="6"/>
      <c r="DO4416" s="6"/>
      <c r="DP4416" s="6"/>
      <c r="DQ4416" s="6"/>
      <c r="DR4416" s="6"/>
      <c r="DS4416" s="6"/>
      <c r="DT4416" s="6"/>
      <c r="DU4416" s="6"/>
      <c r="DV4416" s="6"/>
      <c r="DW4416" s="6"/>
      <c r="DX4416" s="6"/>
      <c r="DY4416" s="6"/>
      <c r="DZ4416" s="6"/>
      <c r="EA4416" s="6"/>
      <c r="EB4416" s="6"/>
      <c r="EC4416" s="6"/>
      <c r="ED4416" s="15"/>
      <c r="EE4416" s="15"/>
    </row>
    <row r="4417" spans="1:135">
      <c r="A4417" s="12" t="s">
        <v>8928</v>
      </c>
      <c r="B4417" s="12" t="s">
        <v>8929</v>
      </c>
      <c r="C4417" s="12" t="s">
        <v>7200</v>
      </c>
      <c r="D4417" s="6"/>
      <c r="E4417" s="6"/>
      <c r="F4417" s="6"/>
      <c r="G4417" s="6"/>
      <c r="H4417" s="6"/>
      <c r="I4417" s="6"/>
      <c r="J4417" s="6"/>
      <c r="K4417" s="6"/>
      <c r="L4417" s="6"/>
      <c r="M4417" s="6"/>
      <c r="N4417" s="6"/>
      <c r="O4417" s="6"/>
      <c r="P4417" s="6"/>
      <c r="Q4417" s="6"/>
      <c r="R4417" s="6"/>
      <c r="S4417" s="6"/>
      <c r="T4417" s="6"/>
      <c r="U4417" s="6"/>
      <c r="V4417" s="6"/>
      <c r="W4417" s="6"/>
      <c r="X4417" s="6"/>
      <c r="Y4417" s="6"/>
      <c r="Z4417" s="6"/>
      <c r="AA4417" s="6"/>
      <c r="AB4417" s="6"/>
      <c r="AC4417" s="6"/>
      <c r="AD4417" s="6"/>
      <c r="AE4417" s="6"/>
      <c r="AF4417" s="6"/>
      <c r="AG4417" s="6"/>
      <c r="AH4417" s="6"/>
      <c r="AI4417" s="6"/>
      <c r="AJ4417" s="6"/>
      <c r="AK4417" s="6"/>
      <c r="AL4417" s="6"/>
      <c r="AM4417" s="6"/>
      <c r="AN4417" s="6"/>
      <c r="AO4417" s="6"/>
      <c r="AP4417" s="6"/>
      <c r="AQ4417" s="6"/>
      <c r="AR4417" s="6"/>
      <c r="AS4417" s="6"/>
      <c r="AT4417" s="6"/>
      <c r="AU4417" s="6"/>
      <c r="AV4417" s="6"/>
      <c r="AW4417" s="6"/>
      <c r="AX4417" s="6"/>
      <c r="AY4417" s="6"/>
      <c r="AZ4417" s="6"/>
      <c r="BA4417" s="6"/>
      <c r="BB4417" s="6"/>
      <c r="BC4417" s="6"/>
      <c r="BD4417" s="6"/>
      <c r="BE4417" s="6"/>
      <c r="BF4417" s="6"/>
      <c r="BG4417" s="6"/>
      <c r="BH4417" s="6"/>
      <c r="BI4417" s="6"/>
      <c r="BJ4417" s="6"/>
      <c r="BK4417" s="6"/>
      <c r="BL4417" s="6"/>
      <c r="BM4417" s="6"/>
      <c r="BN4417" s="6"/>
      <c r="BO4417" s="6"/>
      <c r="BP4417" s="6"/>
      <c r="BQ4417" s="6"/>
      <c r="BR4417" s="6"/>
      <c r="BS4417" s="6"/>
      <c r="BT4417" s="6"/>
      <c r="BU4417" s="6"/>
      <c r="BV4417" s="6"/>
      <c r="BW4417" s="6"/>
      <c r="BX4417" s="6"/>
      <c r="BY4417" s="6"/>
      <c r="BZ4417" s="6"/>
      <c r="CA4417" s="6"/>
      <c r="CB4417" s="6"/>
      <c r="CC4417" s="6"/>
      <c r="CD4417" s="6"/>
      <c r="CE4417" s="6"/>
      <c r="CF4417" s="6"/>
      <c r="CG4417" s="6"/>
      <c r="CH4417" s="6"/>
      <c r="CI4417" s="6"/>
      <c r="CJ4417" s="6"/>
      <c r="CK4417" s="6"/>
      <c r="CL4417" s="6"/>
      <c r="CM4417" s="6"/>
      <c r="CN4417" s="6"/>
      <c r="CO4417" s="6"/>
      <c r="CP4417" s="6"/>
      <c r="CQ4417" s="6"/>
      <c r="CR4417" s="6"/>
      <c r="CS4417" s="6"/>
      <c r="CT4417" s="6"/>
      <c r="CU4417" s="6"/>
      <c r="CV4417" s="6"/>
      <c r="CW4417" s="6"/>
      <c r="CX4417" s="6"/>
      <c r="CY4417" s="6"/>
      <c r="CZ4417" s="6"/>
      <c r="DA4417" s="6"/>
      <c r="DB4417" s="6"/>
      <c r="DC4417" s="6"/>
      <c r="DD4417" s="6"/>
      <c r="DE4417" s="6"/>
      <c r="DF4417" s="6"/>
      <c r="DG4417" s="6"/>
      <c r="DH4417" s="6"/>
      <c r="DI4417" s="6"/>
      <c r="DJ4417" s="6"/>
      <c r="DK4417" s="6"/>
      <c r="DL4417" s="6"/>
      <c r="DM4417" s="6"/>
      <c r="DN4417" s="6"/>
      <c r="DO4417" s="6"/>
      <c r="DP4417" s="6"/>
      <c r="DQ4417" s="6"/>
      <c r="DR4417" s="6"/>
      <c r="DS4417" s="6"/>
      <c r="DT4417" s="6"/>
      <c r="DU4417" s="6"/>
      <c r="DV4417" s="6"/>
      <c r="DW4417" s="6"/>
      <c r="DX4417" s="6"/>
      <c r="DY4417" s="6"/>
      <c r="DZ4417" s="6"/>
      <c r="EA4417" s="6"/>
      <c r="EB4417" s="6"/>
      <c r="EC4417" s="6"/>
      <c r="ED4417" s="15"/>
      <c r="EE4417" s="15"/>
    </row>
    <row r="4418" spans="1:135">
      <c r="A4418" s="12" t="s">
        <v>8930</v>
      </c>
      <c r="B4418" s="12" t="s">
        <v>8931</v>
      </c>
      <c r="C4418" s="12" t="s">
        <v>7200</v>
      </c>
      <c r="D4418" s="6"/>
      <c r="E4418" s="6"/>
      <c r="F4418" s="6"/>
      <c r="G4418" s="6"/>
      <c r="H4418" s="6"/>
      <c r="I4418" s="6"/>
      <c r="J4418" s="6"/>
      <c r="K4418" s="6"/>
      <c r="L4418" s="6"/>
      <c r="M4418" s="6"/>
      <c r="N4418" s="6"/>
      <c r="O4418" s="6"/>
      <c r="P4418" s="6"/>
      <c r="Q4418" s="6"/>
      <c r="R4418" s="6"/>
      <c r="S4418" s="6"/>
      <c r="T4418" s="6"/>
      <c r="U4418" s="6"/>
      <c r="V4418" s="6"/>
      <c r="W4418" s="6"/>
      <c r="X4418" s="6"/>
      <c r="Y4418" s="6"/>
      <c r="Z4418" s="6"/>
      <c r="AA4418" s="6"/>
      <c r="AB4418" s="6"/>
      <c r="AC4418" s="6"/>
      <c r="AD4418" s="6"/>
      <c r="AE4418" s="6"/>
      <c r="AF4418" s="6"/>
      <c r="AG4418" s="6"/>
      <c r="AH4418" s="6"/>
      <c r="AI4418" s="6"/>
      <c r="AJ4418" s="6"/>
      <c r="AK4418" s="6"/>
      <c r="AL4418" s="6"/>
      <c r="AM4418" s="6"/>
      <c r="AN4418" s="6"/>
      <c r="AO4418" s="6"/>
      <c r="AP4418" s="6"/>
      <c r="AQ4418" s="6"/>
      <c r="AR4418" s="6"/>
      <c r="AS4418" s="6"/>
      <c r="AT4418" s="6"/>
      <c r="AU4418" s="6"/>
      <c r="AV4418" s="6"/>
      <c r="AW4418" s="6"/>
      <c r="AX4418" s="6"/>
      <c r="AY4418" s="6"/>
      <c r="AZ4418" s="6"/>
      <c r="BA4418" s="6"/>
      <c r="BB4418" s="6"/>
      <c r="BC4418" s="6"/>
      <c r="BD4418" s="6"/>
      <c r="BE4418" s="6"/>
      <c r="BF4418" s="6"/>
      <c r="BG4418" s="6"/>
      <c r="BH4418" s="6"/>
      <c r="BI4418" s="6"/>
      <c r="BJ4418" s="6"/>
      <c r="BK4418" s="6"/>
      <c r="BL4418" s="6"/>
      <c r="BM4418" s="6"/>
      <c r="BN4418" s="6"/>
      <c r="BO4418" s="6"/>
      <c r="BP4418" s="6"/>
      <c r="BQ4418" s="6"/>
      <c r="BR4418" s="6"/>
      <c r="BS4418" s="6"/>
      <c r="BT4418" s="6"/>
      <c r="BU4418" s="6"/>
      <c r="BV4418" s="6"/>
      <c r="BW4418" s="6"/>
      <c r="BX4418" s="6"/>
      <c r="BY4418" s="6"/>
      <c r="BZ4418" s="6"/>
      <c r="CA4418" s="6"/>
      <c r="CB4418" s="6"/>
      <c r="CC4418" s="6"/>
      <c r="CD4418" s="6"/>
      <c r="CE4418" s="6"/>
      <c r="CF4418" s="6"/>
      <c r="CG4418" s="6"/>
      <c r="CH4418" s="6"/>
      <c r="CI4418" s="6"/>
      <c r="CJ4418" s="6"/>
      <c r="CK4418" s="6"/>
      <c r="CL4418" s="6"/>
      <c r="CM4418" s="6"/>
      <c r="CN4418" s="6"/>
      <c r="CO4418" s="6"/>
      <c r="CP4418" s="6"/>
      <c r="CQ4418" s="6"/>
      <c r="CR4418" s="6"/>
      <c r="CS4418" s="6"/>
      <c r="CT4418" s="6"/>
      <c r="CU4418" s="6"/>
      <c r="CV4418" s="6"/>
      <c r="CW4418" s="6"/>
      <c r="CX4418" s="6"/>
      <c r="CY4418" s="6"/>
      <c r="CZ4418" s="6"/>
      <c r="DA4418" s="6"/>
      <c r="DB4418" s="6"/>
      <c r="DC4418" s="6"/>
      <c r="DD4418" s="6"/>
      <c r="DE4418" s="6"/>
      <c r="DF4418" s="6"/>
      <c r="DG4418" s="6"/>
      <c r="DH4418" s="6"/>
      <c r="DI4418" s="6"/>
      <c r="DJ4418" s="6"/>
      <c r="DK4418" s="6"/>
      <c r="DL4418" s="6"/>
      <c r="DM4418" s="6"/>
      <c r="DN4418" s="6"/>
      <c r="DO4418" s="6"/>
      <c r="DP4418" s="6"/>
      <c r="DQ4418" s="6"/>
      <c r="DR4418" s="6"/>
      <c r="DS4418" s="6"/>
      <c r="DT4418" s="6"/>
      <c r="DU4418" s="6"/>
      <c r="DV4418" s="6"/>
      <c r="DW4418" s="6"/>
      <c r="DX4418" s="6"/>
      <c r="DY4418" s="6"/>
      <c r="DZ4418" s="6"/>
      <c r="EA4418" s="6"/>
      <c r="EB4418" s="6"/>
      <c r="EC4418" s="6"/>
      <c r="ED4418" s="15"/>
      <c r="EE4418" s="15"/>
    </row>
    <row r="4419" spans="1:135">
      <c r="A4419" s="12" t="s">
        <v>8932</v>
      </c>
      <c r="B4419" s="12" t="s">
        <v>8933</v>
      </c>
      <c r="C4419" s="12" t="s">
        <v>7200</v>
      </c>
      <c r="D4419" s="6"/>
      <c r="E4419" s="6"/>
      <c r="F4419" s="6"/>
      <c r="G4419" s="6"/>
      <c r="H4419" s="6"/>
      <c r="I4419" s="6"/>
      <c r="J4419" s="6"/>
      <c r="K4419" s="6"/>
      <c r="L4419" s="6"/>
      <c r="M4419" s="6"/>
      <c r="N4419" s="6"/>
      <c r="O4419" s="6"/>
      <c r="P4419" s="6"/>
      <c r="Q4419" s="6"/>
      <c r="R4419" s="6"/>
      <c r="S4419" s="6"/>
      <c r="T4419" s="6"/>
      <c r="U4419" s="6"/>
      <c r="V4419" s="6"/>
      <c r="W4419" s="6"/>
      <c r="X4419" s="6"/>
      <c r="Y4419" s="6"/>
      <c r="Z4419" s="6"/>
      <c r="AA4419" s="6"/>
      <c r="AB4419" s="6"/>
      <c r="AC4419" s="6"/>
      <c r="AD4419" s="6"/>
      <c r="AE4419" s="6"/>
      <c r="AF4419" s="6"/>
      <c r="AG4419" s="6"/>
      <c r="AH4419" s="6"/>
      <c r="AI4419" s="6"/>
      <c r="AJ4419" s="6"/>
      <c r="AK4419" s="6"/>
      <c r="AL4419" s="6"/>
      <c r="AM4419" s="6"/>
      <c r="AN4419" s="6"/>
      <c r="AO4419" s="6"/>
      <c r="AP4419" s="6"/>
      <c r="AQ4419" s="6"/>
      <c r="AR4419" s="6"/>
      <c r="AS4419" s="6"/>
      <c r="AT4419" s="6"/>
      <c r="AU4419" s="6"/>
      <c r="AV4419" s="6"/>
      <c r="AW4419" s="6"/>
      <c r="AX4419" s="6"/>
      <c r="AY4419" s="6"/>
      <c r="AZ4419" s="6"/>
      <c r="BA4419" s="6"/>
      <c r="BB4419" s="6"/>
      <c r="BC4419" s="6"/>
      <c r="BD4419" s="6"/>
      <c r="BE4419" s="6"/>
      <c r="BF4419" s="6"/>
      <c r="BG4419" s="6"/>
      <c r="BH4419" s="6"/>
      <c r="BI4419" s="6"/>
      <c r="BJ4419" s="6"/>
      <c r="BK4419" s="6"/>
      <c r="BL4419" s="6"/>
      <c r="BM4419" s="6"/>
      <c r="BN4419" s="6"/>
      <c r="BO4419" s="6"/>
      <c r="BP4419" s="6"/>
      <c r="BQ4419" s="6"/>
      <c r="BR4419" s="6"/>
      <c r="BS4419" s="6"/>
      <c r="BT4419" s="6"/>
      <c r="BU4419" s="6"/>
      <c r="BV4419" s="6"/>
      <c r="BW4419" s="6"/>
      <c r="BX4419" s="6"/>
      <c r="BY4419" s="6"/>
      <c r="BZ4419" s="6"/>
      <c r="CA4419" s="6"/>
      <c r="CB4419" s="6"/>
      <c r="CC4419" s="6"/>
      <c r="CD4419" s="6"/>
      <c r="CE4419" s="6"/>
      <c r="CF4419" s="6"/>
      <c r="CG4419" s="6"/>
      <c r="CH4419" s="6"/>
      <c r="CI4419" s="6"/>
      <c r="CJ4419" s="6"/>
      <c r="CK4419" s="6"/>
      <c r="CL4419" s="6"/>
      <c r="CM4419" s="6"/>
      <c r="CN4419" s="6"/>
      <c r="CO4419" s="6"/>
      <c r="CP4419" s="6"/>
      <c r="CQ4419" s="6"/>
      <c r="CR4419" s="6"/>
      <c r="CS4419" s="6"/>
      <c r="CT4419" s="6"/>
      <c r="CU4419" s="6"/>
      <c r="CV4419" s="6"/>
      <c r="CW4419" s="6"/>
      <c r="CX4419" s="6"/>
      <c r="CY4419" s="6"/>
      <c r="CZ4419" s="6"/>
      <c r="DA4419" s="6"/>
      <c r="DB4419" s="6"/>
      <c r="DC4419" s="6"/>
      <c r="DD4419" s="6"/>
      <c r="DE4419" s="6"/>
      <c r="DF4419" s="6"/>
      <c r="DG4419" s="6"/>
      <c r="DH4419" s="6"/>
      <c r="DI4419" s="6"/>
      <c r="DJ4419" s="6"/>
      <c r="DK4419" s="6"/>
      <c r="DL4419" s="6"/>
      <c r="DM4419" s="6"/>
      <c r="DN4419" s="6"/>
      <c r="DO4419" s="6"/>
      <c r="DP4419" s="6"/>
      <c r="DQ4419" s="6"/>
      <c r="DR4419" s="6"/>
      <c r="DS4419" s="6"/>
      <c r="DT4419" s="6"/>
      <c r="DU4419" s="6"/>
      <c r="DV4419" s="6"/>
      <c r="DW4419" s="6"/>
      <c r="DX4419" s="6"/>
      <c r="DY4419" s="6"/>
      <c r="DZ4419" s="6"/>
      <c r="EA4419" s="6"/>
      <c r="EB4419" s="6"/>
      <c r="EC4419" s="6"/>
      <c r="ED4419" s="15"/>
      <c r="EE4419" s="15"/>
    </row>
    <row r="4420" spans="1:135">
      <c r="A4420" s="12" t="s">
        <v>8934</v>
      </c>
      <c r="B4420" s="12" t="s">
        <v>8935</v>
      </c>
      <c r="C4420" s="12" t="s">
        <v>7200</v>
      </c>
      <c r="D4420" s="6"/>
      <c r="E4420" s="6"/>
      <c r="F4420" s="6"/>
      <c r="G4420" s="6"/>
      <c r="H4420" s="6"/>
      <c r="I4420" s="6"/>
      <c r="J4420" s="6"/>
      <c r="K4420" s="6"/>
      <c r="L4420" s="6"/>
      <c r="M4420" s="6"/>
      <c r="N4420" s="6"/>
      <c r="O4420" s="6"/>
      <c r="P4420" s="6"/>
      <c r="Q4420" s="6"/>
      <c r="R4420" s="6"/>
      <c r="S4420" s="6"/>
      <c r="T4420" s="6"/>
      <c r="U4420" s="6"/>
      <c r="V4420" s="6"/>
      <c r="W4420" s="6"/>
      <c r="X4420" s="6"/>
      <c r="Y4420" s="6"/>
      <c r="Z4420" s="6"/>
      <c r="AA4420" s="6"/>
      <c r="AB4420" s="6"/>
      <c r="AC4420" s="6"/>
      <c r="AD4420" s="6"/>
      <c r="AE4420" s="6"/>
      <c r="AF4420" s="6"/>
      <c r="AG4420" s="6"/>
      <c r="AH4420" s="6"/>
      <c r="AI4420" s="6"/>
      <c r="AJ4420" s="6"/>
      <c r="AK4420" s="6"/>
      <c r="AL4420" s="6"/>
      <c r="AM4420" s="6"/>
      <c r="AN4420" s="6"/>
      <c r="AO4420" s="6"/>
      <c r="AP4420" s="6"/>
      <c r="AQ4420" s="6"/>
      <c r="AR4420" s="6"/>
      <c r="AS4420" s="6"/>
      <c r="AT4420" s="6"/>
      <c r="AU4420" s="6"/>
      <c r="AV4420" s="6"/>
      <c r="AW4420" s="6"/>
      <c r="AX4420" s="6"/>
      <c r="AY4420" s="6"/>
      <c r="AZ4420" s="6"/>
      <c r="BA4420" s="6"/>
      <c r="BB4420" s="6"/>
      <c r="BC4420" s="6"/>
      <c r="BD4420" s="6"/>
      <c r="BE4420" s="6"/>
      <c r="BF4420" s="6"/>
      <c r="BG4420" s="6"/>
      <c r="BH4420" s="6"/>
      <c r="BI4420" s="6"/>
      <c r="BJ4420" s="6"/>
      <c r="BK4420" s="6"/>
      <c r="BL4420" s="6"/>
      <c r="BM4420" s="6"/>
      <c r="BN4420" s="6"/>
      <c r="BO4420" s="6"/>
      <c r="BP4420" s="6"/>
      <c r="BQ4420" s="6"/>
      <c r="BR4420" s="6"/>
      <c r="BS4420" s="6"/>
      <c r="BT4420" s="6"/>
      <c r="BU4420" s="6"/>
      <c r="BV4420" s="6"/>
      <c r="BW4420" s="6"/>
      <c r="BX4420" s="6"/>
      <c r="BY4420" s="6"/>
      <c r="BZ4420" s="6"/>
      <c r="CA4420" s="6"/>
      <c r="CB4420" s="6"/>
      <c r="CC4420" s="6"/>
      <c r="CD4420" s="6"/>
      <c r="CE4420" s="6"/>
      <c r="CF4420" s="6"/>
      <c r="CG4420" s="6"/>
      <c r="CH4420" s="6"/>
      <c r="CI4420" s="6"/>
      <c r="CJ4420" s="6"/>
      <c r="CK4420" s="6"/>
      <c r="CL4420" s="6"/>
      <c r="CM4420" s="6"/>
      <c r="CN4420" s="6"/>
      <c r="CO4420" s="6"/>
      <c r="CP4420" s="6"/>
      <c r="CQ4420" s="6"/>
      <c r="CR4420" s="6"/>
      <c r="CS4420" s="6"/>
      <c r="CT4420" s="6"/>
      <c r="CU4420" s="6"/>
      <c r="CV4420" s="6"/>
      <c r="CW4420" s="6"/>
      <c r="CX4420" s="6"/>
      <c r="CY4420" s="6"/>
      <c r="CZ4420" s="6"/>
      <c r="DA4420" s="6"/>
      <c r="DB4420" s="6"/>
      <c r="DC4420" s="6"/>
      <c r="DD4420" s="6"/>
      <c r="DE4420" s="6"/>
      <c r="DF4420" s="6"/>
      <c r="DG4420" s="6"/>
      <c r="DH4420" s="6"/>
      <c r="DI4420" s="6"/>
      <c r="DJ4420" s="6"/>
      <c r="DK4420" s="6"/>
      <c r="DL4420" s="6"/>
      <c r="DM4420" s="6"/>
      <c r="DN4420" s="6"/>
      <c r="DO4420" s="6"/>
      <c r="DP4420" s="6"/>
      <c r="DQ4420" s="6"/>
      <c r="DR4420" s="6"/>
      <c r="DS4420" s="6"/>
      <c r="DT4420" s="6"/>
      <c r="DU4420" s="6"/>
      <c r="DV4420" s="6"/>
      <c r="DW4420" s="6"/>
      <c r="DX4420" s="6"/>
      <c r="DY4420" s="6"/>
      <c r="DZ4420" s="6"/>
      <c r="EA4420" s="6"/>
      <c r="EB4420" s="6"/>
      <c r="EC4420" s="6"/>
      <c r="ED4420" s="15"/>
      <c r="EE4420" s="15"/>
    </row>
    <row r="4421" spans="1:135">
      <c r="A4421" s="12" t="s">
        <v>8936</v>
      </c>
      <c r="B4421" s="12" t="s">
        <v>8937</v>
      </c>
      <c r="C4421" s="12" t="s">
        <v>7200</v>
      </c>
      <c r="D4421" s="6"/>
      <c r="E4421" s="6"/>
      <c r="F4421" s="6"/>
      <c r="G4421" s="6"/>
      <c r="H4421" s="6"/>
      <c r="I4421" s="6"/>
      <c r="J4421" s="6"/>
      <c r="K4421" s="6"/>
      <c r="L4421" s="6"/>
      <c r="M4421" s="6"/>
      <c r="N4421" s="6"/>
      <c r="O4421" s="6"/>
      <c r="P4421" s="6"/>
      <c r="Q4421" s="6"/>
      <c r="R4421" s="6"/>
      <c r="S4421" s="6"/>
      <c r="T4421" s="6"/>
      <c r="U4421" s="6"/>
      <c r="V4421" s="6"/>
      <c r="W4421" s="6"/>
      <c r="X4421" s="6"/>
      <c r="Y4421" s="6"/>
      <c r="Z4421" s="6"/>
      <c r="AA4421" s="6"/>
      <c r="AB4421" s="6"/>
      <c r="AC4421" s="6"/>
      <c r="AD4421" s="6"/>
      <c r="AE4421" s="6"/>
      <c r="AF4421" s="6"/>
      <c r="AG4421" s="6"/>
      <c r="AH4421" s="6"/>
      <c r="AI4421" s="6"/>
      <c r="AJ4421" s="6"/>
      <c r="AK4421" s="6"/>
      <c r="AL4421" s="6"/>
      <c r="AM4421" s="6"/>
      <c r="AN4421" s="6"/>
      <c r="AO4421" s="6"/>
      <c r="AP4421" s="6"/>
      <c r="AQ4421" s="6"/>
      <c r="AR4421" s="6"/>
      <c r="AS4421" s="6"/>
      <c r="AT4421" s="6"/>
      <c r="AU4421" s="6"/>
      <c r="AV4421" s="6"/>
      <c r="AW4421" s="6"/>
      <c r="AX4421" s="6"/>
      <c r="AY4421" s="6"/>
      <c r="AZ4421" s="6"/>
      <c r="BA4421" s="6"/>
      <c r="BB4421" s="6"/>
      <c r="BC4421" s="6"/>
      <c r="BD4421" s="6"/>
      <c r="BE4421" s="6"/>
      <c r="BF4421" s="6"/>
      <c r="BG4421" s="6"/>
      <c r="BH4421" s="6"/>
      <c r="BI4421" s="6"/>
      <c r="BJ4421" s="6"/>
      <c r="BK4421" s="6"/>
      <c r="BL4421" s="6"/>
      <c r="BM4421" s="6"/>
      <c r="BN4421" s="6"/>
      <c r="BO4421" s="6"/>
      <c r="BP4421" s="6"/>
      <c r="BQ4421" s="6"/>
      <c r="BR4421" s="6"/>
      <c r="BS4421" s="6"/>
      <c r="BT4421" s="6"/>
      <c r="BU4421" s="6"/>
      <c r="BV4421" s="6"/>
      <c r="BW4421" s="6"/>
      <c r="BX4421" s="6"/>
      <c r="BY4421" s="6"/>
      <c r="BZ4421" s="6"/>
      <c r="CA4421" s="6"/>
      <c r="CB4421" s="6"/>
      <c r="CC4421" s="6"/>
      <c r="CD4421" s="6"/>
      <c r="CE4421" s="6"/>
      <c r="CF4421" s="6"/>
      <c r="CG4421" s="6"/>
      <c r="CH4421" s="6"/>
      <c r="CI4421" s="6"/>
      <c r="CJ4421" s="6"/>
      <c r="CK4421" s="6"/>
      <c r="CL4421" s="6"/>
      <c r="CM4421" s="6"/>
      <c r="CN4421" s="6"/>
      <c r="CO4421" s="6"/>
      <c r="CP4421" s="6"/>
      <c r="CQ4421" s="6"/>
      <c r="CR4421" s="6"/>
      <c r="CS4421" s="6"/>
      <c r="CT4421" s="6"/>
      <c r="CU4421" s="6"/>
      <c r="CV4421" s="6"/>
      <c r="CW4421" s="6"/>
      <c r="CX4421" s="6"/>
      <c r="CY4421" s="6"/>
      <c r="CZ4421" s="6"/>
      <c r="DA4421" s="6"/>
      <c r="DB4421" s="6"/>
      <c r="DC4421" s="6"/>
      <c r="DD4421" s="6"/>
      <c r="DE4421" s="6"/>
      <c r="DF4421" s="6"/>
      <c r="DG4421" s="6"/>
      <c r="DH4421" s="6"/>
      <c r="DI4421" s="6"/>
      <c r="DJ4421" s="6"/>
      <c r="DK4421" s="6"/>
      <c r="DL4421" s="6"/>
      <c r="DM4421" s="6"/>
      <c r="DN4421" s="6"/>
      <c r="DO4421" s="6"/>
      <c r="DP4421" s="6"/>
      <c r="DQ4421" s="6"/>
      <c r="DR4421" s="6"/>
      <c r="DS4421" s="6"/>
      <c r="DT4421" s="6"/>
      <c r="DU4421" s="6"/>
      <c r="DV4421" s="6"/>
      <c r="DW4421" s="6"/>
      <c r="DX4421" s="6"/>
      <c r="DY4421" s="6"/>
      <c r="DZ4421" s="6"/>
      <c r="EA4421" s="6"/>
      <c r="EB4421" s="6"/>
      <c r="EC4421" s="6"/>
      <c r="ED4421" s="15"/>
      <c r="EE4421" s="15"/>
    </row>
    <row r="4422" spans="1:135">
      <c r="A4422" s="12" t="s">
        <v>8938</v>
      </c>
      <c r="B4422" s="12" t="s">
        <v>8939</v>
      </c>
      <c r="C4422" s="12" t="s">
        <v>7200</v>
      </c>
      <c r="D4422" s="6"/>
      <c r="E4422" s="6"/>
      <c r="F4422" s="6"/>
      <c r="G4422" s="6"/>
      <c r="H4422" s="6"/>
      <c r="I4422" s="6"/>
      <c r="J4422" s="6"/>
      <c r="K4422" s="6"/>
      <c r="L4422" s="6"/>
      <c r="M4422" s="6"/>
      <c r="N4422" s="6"/>
      <c r="O4422" s="6"/>
      <c r="P4422" s="6"/>
      <c r="Q4422" s="6"/>
      <c r="R4422" s="6"/>
      <c r="S4422" s="6"/>
      <c r="T4422" s="6"/>
      <c r="U4422" s="6"/>
      <c r="V4422" s="6"/>
      <c r="W4422" s="6"/>
      <c r="X4422" s="6"/>
      <c r="Y4422" s="6"/>
      <c r="Z4422" s="6"/>
      <c r="AA4422" s="6"/>
      <c r="AB4422" s="6"/>
      <c r="AC4422" s="6"/>
      <c r="AD4422" s="6"/>
      <c r="AE4422" s="6"/>
      <c r="AF4422" s="6"/>
      <c r="AG4422" s="6"/>
      <c r="AH4422" s="6"/>
      <c r="AI4422" s="6"/>
      <c r="AJ4422" s="6"/>
      <c r="AK4422" s="6"/>
      <c r="AL4422" s="6"/>
      <c r="AM4422" s="6"/>
      <c r="AN4422" s="6"/>
      <c r="AO4422" s="6"/>
      <c r="AP4422" s="6"/>
      <c r="AQ4422" s="6"/>
      <c r="AR4422" s="6"/>
      <c r="AS4422" s="6"/>
      <c r="AT4422" s="6"/>
      <c r="AU4422" s="6"/>
      <c r="AV4422" s="6"/>
      <c r="AW4422" s="6"/>
      <c r="AX4422" s="6"/>
      <c r="AY4422" s="6"/>
      <c r="AZ4422" s="6"/>
      <c r="BA4422" s="6"/>
      <c r="BB4422" s="6"/>
      <c r="BC4422" s="6"/>
      <c r="BD4422" s="6"/>
      <c r="BE4422" s="6"/>
      <c r="BF4422" s="6"/>
      <c r="BG4422" s="6"/>
      <c r="BH4422" s="6"/>
      <c r="BI4422" s="6"/>
      <c r="BJ4422" s="6"/>
      <c r="BK4422" s="6"/>
      <c r="BL4422" s="6"/>
      <c r="BM4422" s="6"/>
      <c r="BN4422" s="6"/>
      <c r="BO4422" s="6"/>
      <c r="BP4422" s="6"/>
      <c r="BQ4422" s="6"/>
      <c r="BR4422" s="6"/>
      <c r="BS4422" s="6"/>
      <c r="BT4422" s="6"/>
      <c r="BU4422" s="6"/>
      <c r="BV4422" s="6"/>
      <c r="BW4422" s="6"/>
      <c r="BX4422" s="6"/>
      <c r="BY4422" s="6"/>
      <c r="BZ4422" s="6"/>
      <c r="CA4422" s="6"/>
      <c r="CB4422" s="6"/>
      <c r="CC4422" s="6"/>
      <c r="CD4422" s="6"/>
      <c r="CE4422" s="6"/>
      <c r="CF4422" s="6"/>
      <c r="CG4422" s="6"/>
      <c r="CH4422" s="6"/>
      <c r="CI4422" s="6"/>
      <c r="CJ4422" s="6"/>
      <c r="CK4422" s="6"/>
      <c r="CL4422" s="6"/>
      <c r="CM4422" s="6"/>
      <c r="CN4422" s="6"/>
      <c r="CO4422" s="6"/>
      <c r="CP4422" s="6"/>
      <c r="CQ4422" s="6"/>
      <c r="CR4422" s="6"/>
      <c r="CS4422" s="6"/>
      <c r="CT4422" s="6"/>
      <c r="CU4422" s="6"/>
      <c r="CV4422" s="6"/>
      <c r="CW4422" s="6"/>
      <c r="CX4422" s="6"/>
      <c r="CY4422" s="6"/>
      <c r="CZ4422" s="6"/>
      <c r="DA4422" s="6"/>
      <c r="DB4422" s="6"/>
      <c r="DC4422" s="6"/>
      <c r="DD4422" s="6"/>
      <c r="DE4422" s="6"/>
      <c r="DF4422" s="6"/>
      <c r="DG4422" s="6"/>
      <c r="DH4422" s="6"/>
      <c r="DI4422" s="6"/>
      <c r="DJ4422" s="6"/>
      <c r="DK4422" s="6"/>
      <c r="DL4422" s="6"/>
      <c r="DM4422" s="6"/>
      <c r="DN4422" s="6"/>
      <c r="DO4422" s="6"/>
      <c r="DP4422" s="6"/>
      <c r="DQ4422" s="6"/>
      <c r="DR4422" s="6"/>
      <c r="DS4422" s="6"/>
      <c r="DT4422" s="6"/>
      <c r="DU4422" s="6"/>
      <c r="DV4422" s="6"/>
      <c r="DW4422" s="6"/>
      <c r="DX4422" s="6"/>
      <c r="DY4422" s="6"/>
      <c r="DZ4422" s="6"/>
      <c r="EA4422" s="6"/>
      <c r="EB4422" s="6"/>
      <c r="EC4422" s="6"/>
      <c r="ED4422" s="15"/>
      <c r="EE4422" s="15"/>
    </row>
    <row r="4423" spans="1:135">
      <c r="A4423" s="12" t="s">
        <v>8940</v>
      </c>
      <c r="B4423" s="12" t="s">
        <v>8941</v>
      </c>
      <c r="C4423" s="12" t="s">
        <v>7200</v>
      </c>
      <c r="D4423" s="6"/>
      <c r="E4423" s="6"/>
      <c r="F4423" s="6"/>
      <c r="G4423" s="6"/>
      <c r="H4423" s="6"/>
      <c r="I4423" s="6"/>
      <c r="J4423" s="6"/>
      <c r="K4423" s="6"/>
      <c r="L4423" s="6"/>
      <c r="M4423" s="6"/>
      <c r="N4423" s="6"/>
      <c r="O4423" s="6"/>
      <c r="P4423" s="6"/>
      <c r="Q4423" s="6"/>
      <c r="R4423" s="6"/>
      <c r="S4423" s="6"/>
      <c r="T4423" s="6"/>
      <c r="U4423" s="6"/>
      <c r="V4423" s="6"/>
      <c r="W4423" s="6"/>
      <c r="X4423" s="6"/>
      <c r="Y4423" s="6"/>
      <c r="Z4423" s="6"/>
      <c r="AA4423" s="6"/>
      <c r="AB4423" s="6"/>
      <c r="AC4423" s="6"/>
      <c r="AD4423" s="6"/>
      <c r="AE4423" s="6"/>
      <c r="AF4423" s="6"/>
      <c r="AG4423" s="6"/>
      <c r="AH4423" s="6"/>
      <c r="AI4423" s="6"/>
      <c r="AJ4423" s="6"/>
      <c r="AK4423" s="6"/>
      <c r="AL4423" s="6"/>
      <c r="AM4423" s="6"/>
      <c r="AN4423" s="6"/>
      <c r="AO4423" s="6"/>
      <c r="AP4423" s="6"/>
      <c r="AQ4423" s="6"/>
      <c r="AR4423" s="6"/>
      <c r="AS4423" s="6"/>
      <c r="AT4423" s="6"/>
      <c r="AU4423" s="6"/>
      <c r="AV4423" s="6"/>
      <c r="AW4423" s="6"/>
      <c r="AX4423" s="6"/>
      <c r="AY4423" s="6"/>
      <c r="AZ4423" s="6"/>
      <c r="BA4423" s="6"/>
      <c r="BB4423" s="6"/>
      <c r="BC4423" s="6"/>
      <c r="BD4423" s="6"/>
      <c r="BE4423" s="6"/>
      <c r="BF4423" s="6"/>
      <c r="BG4423" s="6"/>
      <c r="BH4423" s="6"/>
      <c r="BI4423" s="6"/>
      <c r="BJ4423" s="6"/>
      <c r="BK4423" s="6"/>
      <c r="BL4423" s="6"/>
      <c r="BM4423" s="6"/>
      <c r="BN4423" s="6"/>
      <c r="BO4423" s="6"/>
      <c r="BP4423" s="6"/>
      <c r="BQ4423" s="6"/>
      <c r="BR4423" s="6"/>
      <c r="BS4423" s="6"/>
      <c r="BT4423" s="6"/>
      <c r="BU4423" s="6"/>
      <c r="BV4423" s="6"/>
      <c r="BW4423" s="6"/>
      <c r="BX4423" s="6"/>
      <c r="BY4423" s="6"/>
      <c r="BZ4423" s="6"/>
      <c r="CA4423" s="6"/>
      <c r="CB4423" s="6"/>
      <c r="CC4423" s="6"/>
      <c r="CD4423" s="6"/>
      <c r="CE4423" s="6"/>
      <c r="CF4423" s="6"/>
      <c r="CG4423" s="6"/>
      <c r="CH4423" s="6"/>
      <c r="CI4423" s="6"/>
      <c r="CJ4423" s="6"/>
      <c r="CK4423" s="6"/>
      <c r="CL4423" s="6"/>
      <c r="CM4423" s="6"/>
      <c r="CN4423" s="6"/>
      <c r="CO4423" s="6"/>
      <c r="CP4423" s="6"/>
      <c r="CQ4423" s="6"/>
      <c r="CR4423" s="6"/>
      <c r="CS4423" s="6"/>
      <c r="CT4423" s="6"/>
      <c r="CU4423" s="6"/>
      <c r="CV4423" s="6"/>
      <c r="CW4423" s="6"/>
      <c r="CX4423" s="6"/>
      <c r="CY4423" s="6"/>
      <c r="CZ4423" s="6"/>
      <c r="DA4423" s="6"/>
      <c r="DB4423" s="6"/>
      <c r="DC4423" s="6"/>
      <c r="DD4423" s="6"/>
      <c r="DE4423" s="6"/>
      <c r="DF4423" s="6"/>
      <c r="DG4423" s="6"/>
      <c r="DH4423" s="6"/>
      <c r="DI4423" s="6"/>
      <c r="DJ4423" s="6"/>
      <c r="DK4423" s="6"/>
      <c r="DL4423" s="6"/>
      <c r="DM4423" s="6"/>
      <c r="DN4423" s="6"/>
      <c r="DO4423" s="6"/>
      <c r="DP4423" s="6"/>
      <c r="DQ4423" s="6"/>
      <c r="DR4423" s="6"/>
      <c r="DS4423" s="6"/>
      <c r="DT4423" s="6"/>
      <c r="DU4423" s="6"/>
      <c r="DV4423" s="6"/>
      <c r="DW4423" s="6"/>
      <c r="DX4423" s="6"/>
      <c r="DY4423" s="6"/>
      <c r="DZ4423" s="6"/>
      <c r="EA4423" s="6"/>
      <c r="EB4423" s="6"/>
      <c r="EC4423" s="6"/>
      <c r="ED4423" s="15"/>
      <c r="EE4423" s="15"/>
    </row>
    <row r="4424" spans="1:135">
      <c r="A4424" s="12" t="s">
        <v>8942</v>
      </c>
      <c r="B4424" s="12" t="s">
        <v>8943</v>
      </c>
      <c r="C4424" s="12" t="s">
        <v>7200</v>
      </c>
      <c r="D4424" s="6"/>
      <c r="E4424" s="6"/>
      <c r="F4424" s="6"/>
      <c r="G4424" s="6"/>
      <c r="H4424" s="6"/>
      <c r="I4424" s="6"/>
      <c r="J4424" s="6"/>
      <c r="K4424" s="6"/>
      <c r="L4424" s="6"/>
      <c r="M4424" s="6"/>
      <c r="N4424" s="6"/>
      <c r="O4424" s="6"/>
      <c r="P4424" s="6"/>
      <c r="Q4424" s="6"/>
      <c r="R4424" s="6"/>
      <c r="S4424" s="6"/>
      <c r="T4424" s="6"/>
      <c r="U4424" s="6"/>
      <c r="V4424" s="6"/>
      <c r="W4424" s="6"/>
      <c r="X4424" s="6"/>
      <c r="Y4424" s="6"/>
      <c r="Z4424" s="6"/>
      <c r="AA4424" s="6"/>
      <c r="AB4424" s="6"/>
      <c r="AC4424" s="6"/>
      <c r="AD4424" s="6"/>
      <c r="AE4424" s="6"/>
      <c r="AF4424" s="6"/>
      <c r="AG4424" s="6"/>
      <c r="AH4424" s="6"/>
      <c r="AI4424" s="6"/>
      <c r="AJ4424" s="6"/>
      <c r="AK4424" s="6"/>
      <c r="AL4424" s="6"/>
      <c r="AM4424" s="6"/>
      <c r="AN4424" s="6"/>
      <c r="AO4424" s="6"/>
      <c r="AP4424" s="6"/>
      <c r="AQ4424" s="6"/>
      <c r="AR4424" s="6"/>
      <c r="AS4424" s="6"/>
      <c r="AT4424" s="6"/>
      <c r="AU4424" s="6"/>
      <c r="AV4424" s="6"/>
      <c r="AW4424" s="6"/>
      <c r="AX4424" s="6"/>
      <c r="AY4424" s="6"/>
      <c r="AZ4424" s="6"/>
      <c r="BA4424" s="6"/>
      <c r="BB4424" s="6"/>
      <c r="BC4424" s="6"/>
      <c r="BD4424" s="6"/>
      <c r="BE4424" s="6"/>
      <c r="BF4424" s="6"/>
      <c r="BG4424" s="6"/>
      <c r="BH4424" s="6"/>
      <c r="BI4424" s="6"/>
      <c r="BJ4424" s="6"/>
      <c r="BK4424" s="6"/>
      <c r="BL4424" s="6"/>
      <c r="BM4424" s="6"/>
      <c r="BN4424" s="6"/>
      <c r="BO4424" s="6"/>
      <c r="BP4424" s="6"/>
      <c r="BQ4424" s="6"/>
      <c r="BR4424" s="6"/>
      <c r="BS4424" s="6"/>
      <c r="BT4424" s="6"/>
      <c r="BU4424" s="6"/>
      <c r="BV4424" s="6"/>
      <c r="BW4424" s="6"/>
      <c r="BX4424" s="6"/>
      <c r="BY4424" s="6"/>
      <c r="BZ4424" s="6"/>
      <c r="CA4424" s="6"/>
      <c r="CB4424" s="6"/>
      <c r="CC4424" s="6"/>
      <c r="CD4424" s="6"/>
      <c r="CE4424" s="6"/>
      <c r="CF4424" s="6"/>
      <c r="CG4424" s="6"/>
      <c r="CH4424" s="6"/>
      <c r="CI4424" s="6"/>
      <c r="CJ4424" s="6"/>
      <c r="CK4424" s="6"/>
      <c r="CL4424" s="6"/>
      <c r="CM4424" s="6"/>
      <c r="CN4424" s="6"/>
      <c r="CO4424" s="6"/>
      <c r="CP4424" s="6"/>
      <c r="CQ4424" s="6"/>
      <c r="CR4424" s="6"/>
      <c r="CS4424" s="6"/>
      <c r="CT4424" s="6"/>
      <c r="CU4424" s="6"/>
      <c r="CV4424" s="6"/>
      <c r="CW4424" s="6"/>
      <c r="CX4424" s="6"/>
      <c r="CY4424" s="6"/>
      <c r="CZ4424" s="6"/>
      <c r="DA4424" s="6"/>
      <c r="DB4424" s="6"/>
      <c r="DC4424" s="6"/>
      <c r="DD4424" s="6"/>
      <c r="DE4424" s="6"/>
      <c r="DF4424" s="6"/>
      <c r="DG4424" s="6"/>
      <c r="DH4424" s="6"/>
      <c r="DI4424" s="6"/>
      <c r="DJ4424" s="6"/>
      <c r="DK4424" s="6"/>
      <c r="DL4424" s="6"/>
      <c r="DM4424" s="6"/>
      <c r="DN4424" s="6"/>
      <c r="DO4424" s="6"/>
      <c r="DP4424" s="6"/>
      <c r="DQ4424" s="6"/>
      <c r="DR4424" s="6"/>
      <c r="DS4424" s="6"/>
      <c r="DT4424" s="6"/>
      <c r="DU4424" s="6"/>
      <c r="DV4424" s="6"/>
      <c r="DW4424" s="6"/>
      <c r="DX4424" s="6"/>
      <c r="DY4424" s="6"/>
      <c r="DZ4424" s="6"/>
      <c r="EA4424" s="6"/>
      <c r="EB4424" s="6"/>
      <c r="EC4424" s="6"/>
      <c r="ED4424" s="15"/>
      <c r="EE4424" s="15"/>
    </row>
    <row r="4425" spans="1:135">
      <c r="A4425" s="12" t="s">
        <v>8944</v>
      </c>
      <c r="B4425" s="12" t="s">
        <v>8945</v>
      </c>
      <c r="C4425" s="12" t="s">
        <v>7200</v>
      </c>
      <c r="D4425" s="6"/>
      <c r="E4425" s="6"/>
      <c r="F4425" s="6"/>
      <c r="G4425" s="6"/>
      <c r="H4425" s="6"/>
      <c r="I4425" s="6"/>
      <c r="J4425" s="6"/>
      <c r="K4425" s="6"/>
      <c r="L4425" s="6"/>
      <c r="M4425" s="6"/>
      <c r="N4425" s="6"/>
      <c r="O4425" s="6"/>
      <c r="P4425" s="6"/>
      <c r="Q4425" s="6"/>
      <c r="R4425" s="6"/>
      <c r="S4425" s="6"/>
      <c r="T4425" s="6"/>
      <c r="U4425" s="6"/>
      <c r="V4425" s="6"/>
      <c r="W4425" s="6"/>
      <c r="X4425" s="6"/>
      <c r="Y4425" s="6"/>
      <c r="Z4425" s="6"/>
      <c r="AA4425" s="6"/>
      <c r="AB4425" s="6"/>
      <c r="AC4425" s="6"/>
      <c r="AD4425" s="6"/>
      <c r="AE4425" s="6"/>
      <c r="AF4425" s="6"/>
      <c r="AG4425" s="6"/>
      <c r="AH4425" s="6"/>
      <c r="AI4425" s="6"/>
      <c r="AJ4425" s="6"/>
      <c r="AK4425" s="6"/>
      <c r="AL4425" s="6"/>
      <c r="AM4425" s="6"/>
      <c r="AN4425" s="6"/>
      <c r="AO4425" s="6"/>
      <c r="AP4425" s="6"/>
      <c r="AQ4425" s="6"/>
      <c r="AR4425" s="6"/>
      <c r="AS4425" s="6"/>
      <c r="AT4425" s="6"/>
      <c r="AU4425" s="6"/>
      <c r="AV4425" s="6"/>
      <c r="AW4425" s="6"/>
      <c r="AX4425" s="6"/>
      <c r="AY4425" s="6"/>
      <c r="AZ4425" s="6"/>
      <c r="BA4425" s="6"/>
      <c r="BB4425" s="6"/>
      <c r="BC4425" s="6"/>
      <c r="BD4425" s="6"/>
      <c r="BE4425" s="6"/>
      <c r="BF4425" s="6"/>
      <c r="BG4425" s="6"/>
      <c r="BH4425" s="6"/>
      <c r="BI4425" s="6"/>
      <c r="BJ4425" s="6"/>
      <c r="BK4425" s="6"/>
      <c r="BL4425" s="6"/>
      <c r="BM4425" s="6"/>
      <c r="BN4425" s="6"/>
      <c r="BO4425" s="6"/>
      <c r="BP4425" s="6"/>
      <c r="BQ4425" s="6"/>
      <c r="BR4425" s="6"/>
      <c r="BS4425" s="6"/>
      <c r="BT4425" s="6"/>
      <c r="BU4425" s="6"/>
      <c r="BV4425" s="6"/>
      <c r="BW4425" s="6"/>
      <c r="BX4425" s="6"/>
      <c r="BY4425" s="6"/>
      <c r="BZ4425" s="6"/>
      <c r="CA4425" s="6"/>
      <c r="CB4425" s="6"/>
      <c r="CC4425" s="6"/>
      <c r="CD4425" s="6"/>
      <c r="CE4425" s="6"/>
      <c r="CF4425" s="6"/>
      <c r="CG4425" s="6"/>
      <c r="CH4425" s="6"/>
      <c r="CI4425" s="6"/>
      <c r="CJ4425" s="6"/>
      <c r="CK4425" s="6"/>
      <c r="CL4425" s="6"/>
      <c r="CM4425" s="6"/>
      <c r="CN4425" s="6"/>
      <c r="CO4425" s="6"/>
      <c r="CP4425" s="6"/>
      <c r="CQ4425" s="6"/>
      <c r="CR4425" s="6"/>
      <c r="CS4425" s="6"/>
      <c r="CT4425" s="6"/>
      <c r="CU4425" s="6"/>
      <c r="CV4425" s="6"/>
      <c r="CW4425" s="6"/>
      <c r="CX4425" s="6"/>
      <c r="CY4425" s="6"/>
      <c r="CZ4425" s="6"/>
      <c r="DA4425" s="6"/>
      <c r="DB4425" s="6"/>
      <c r="DC4425" s="6"/>
      <c r="DD4425" s="6"/>
      <c r="DE4425" s="6"/>
      <c r="DF4425" s="6"/>
      <c r="DG4425" s="6"/>
      <c r="DH4425" s="6"/>
      <c r="DI4425" s="6"/>
      <c r="DJ4425" s="6"/>
      <c r="DK4425" s="6"/>
      <c r="DL4425" s="6"/>
      <c r="DM4425" s="6"/>
      <c r="DN4425" s="6"/>
      <c r="DO4425" s="6"/>
      <c r="DP4425" s="6"/>
      <c r="DQ4425" s="6"/>
      <c r="DR4425" s="6"/>
      <c r="DS4425" s="6"/>
      <c r="DT4425" s="6"/>
      <c r="DU4425" s="6"/>
      <c r="DV4425" s="6"/>
      <c r="DW4425" s="6"/>
      <c r="DX4425" s="6"/>
      <c r="DY4425" s="6"/>
      <c r="DZ4425" s="6"/>
      <c r="EA4425" s="6"/>
      <c r="EB4425" s="6"/>
      <c r="EC4425" s="6"/>
      <c r="ED4425" s="15"/>
      <c r="EE4425" s="15"/>
    </row>
    <row r="4426" spans="1:135">
      <c r="A4426" s="12" t="s">
        <v>8946</v>
      </c>
      <c r="B4426" s="12" t="s">
        <v>8947</v>
      </c>
      <c r="C4426" s="12" t="s">
        <v>7200</v>
      </c>
      <c r="D4426" s="6"/>
      <c r="E4426" s="6"/>
      <c r="F4426" s="6"/>
      <c r="G4426" s="6"/>
      <c r="H4426" s="6"/>
      <c r="I4426" s="6"/>
      <c r="J4426" s="6"/>
      <c r="K4426" s="6"/>
      <c r="L4426" s="6"/>
      <c r="M4426" s="6"/>
      <c r="N4426" s="6"/>
      <c r="O4426" s="6"/>
      <c r="P4426" s="6"/>
      <c r="Q4426" s="6"/>
      <c r="R4426" s="6"/>
      <c r="S4426" s="6"/>
      <c r="T4426" s="6"/>
      <c r="U4426" s="6"/>
      <c r="V4426" s="6"/>
      <c r="W4426" s="6"/>
      <c r="X4426" s="6"/>
      <c r="Y4426" s="6"/>
      <c r="Z4426" s="6"/>
      <c r="AA4426" s="6"/>
      <c r="AB4426" s="6"/>
      <c r="AC4426" s="6"/>
      <c r="AD4426" s="6"/>
      <c r="AE4426" s="6"/>
      <c r="AF4426" s="6"/>
      <c r="AG4426" s="6"/>
      <c r="AH4426" s="6"/>
      <c r="AI4426" s="6"/>
      <c r="AJ4426" s="6"/>
      <c r="AK4426" s="6"/>
      <c r="AL4426" s="6"/>
      <c r="AM4426" s="6"/>
      <c r="AN4426" s="6"/>
      <c r="AO4426" s="6"/>
      <c r="AP4426" s="6"/>
      <c r="AQ4426" s="6"/>
      <c r="AR4426" s="6"/>
      <c r="AS4426" s="6"/>
      <c r="AT4426" s="6"/>
      <c r="AU4426" s="6"/>
      <c r="AV4426" s="6"/>
      <c r="AW4426" s="6"/>
      <c r="AX4426" s="6"/>
      <c r="AY4426" s="6"/>
      <c r="AZ4426" s="6"/>
      <c r="BA4426" s="6"/>
      <c r="BB4426" s="6"/>
      <c r="BC4426" s="6"/>
      <c r="BD4426" s="6"/>
      <c r="BE4426" s="6"/>
      <c r="BF4426" s="6"/>
      <c r="BG4426" s="6"/>
      <c r="BH4426" s="6"/>
      <c r="BI4426" s="6"/>
      <c r="BJ4426" s="6"/>
      <c r="BK4426" s="6"/>
      <c r="BL4426" s="6"/>
      <c r="BM4426" s="6"/>
      <c r="BN4426" s="6"/>
      <c r="BO4426" s="6"/>
      <c r="BP4426" s="6"/>
      <c r="BQ4426" s="6"/>
      <c r="BR4426" s="6"/>
      <c r="BS4426" s="6"/>
      <c r="BT4426" s="6"/>
      <c r="BU4426" s="6"/>
      <c r="BV4426" s="6"/>
      <c r="BW4426" s="6"/>
      <c r="BX4426" s="6"/>
      <c r="BY4426" s="6"/>
      <c r="BZ4426" s="6"/>
      <c r="CA4426" s="6"/>
      <c r="CB4426" s="6"/>
      <c r="CC4426" s="6"/>
      <c r="CD4426" s="6"/>
      <c r="CE4426" s="6"/>
      <c r="CF4426" s="6"/>
      <c r="CG4426" s="6"/>
      <c r="CH4426" s="6"/>
      <c r="CI4426" s="6"/>
      <c r="CJ4426" s="6"/>
      <c r="CK4426" s="6"/>
      <c r="CL4426" s="6"/>
      <c r="CM4426" s="6"/>
      <c r="CN4426" s="6"/>
      <c r="CO4426" s="6"/>
      <c r="CP4426" s="6"/>
      <c r="CQ4426" s="6"/>
      <c r="CR4426" s="6"/>
      <c r="CS4426" s="6"/>
      <c r="CT4426" s="6"/>
      <c r="CU4426" s="6"/>
      <c r="CV4426" s="6"/>
      <c r="CW4426" s="6"/>
      <c r="CX4426" s="6"/>
      <c r="CY4426" s="6"/>
      <c r="CZ4426" s="6"/>
      <c r="DA4426" s="6"/>
      <c r="DB4426" s="6"/>
      <c r="DC4426" s="6"/>
      <c r="DD4426" s="6"/>
      <c r="DE4426" s="6"/>
      <c r="DF4426" s="6"/>
      <c r="DG4426" s="6"/>
      <c r="DH4426" s="6"/>
      <c r="DI4426" s="6"/>
      <c r="DJ4426" s="6"/>
      <c r="DK4426" s="6"/>
      <c r="DL4426" s="6"/>
      <c r="DM4426" s="6"/>
      <c r="DN4426" s="6"/>
      <c r="DO4426" s="6"/>
      <c r="DP4426" s="6"/>
      <c r="DQ4426" s="6"/>
      <c r="DR4426" s="6"/>
      <c r="DS4426" s="6"/>
      <c r="DT4426" s="6"/>
      <c r="DU4426" s="6"/>
      <c r="DV4426" s="6"/>
      <c r="DW4426" s="6"/>
      <c r="DX4426" s="6"/>
      <c r="DY4426" s="6"/>
      <c r="DZ4426" s="6"/>
      <c r="EA4426" s="6"/>
      <c r="EB4426" s="6"/>
      <c r="EC4426" s="6"/>
      <c r="ED4426" s="15"/>
      <c r="EE4426" s="15"/>
    </row>
    <row r="4427" spans="1:135">
      <c r="A4427" s="12" t="s">
        <v>8948</v>
      </c>
      <c r="B4427" s="12" t="s">
        <v>8949</v>
      </c>
      <c r="C4427" s="12" t="s">
        <v>7200</v>
      </c>
      <c r="D4427" s="6"/>
      <c r="E4427" s="6"/>
      <c r="F4427" s="6"/>
      <c r="G4427" s="6"/>
      <c r="H4427" s="6"/>
      <c r="I4427" s="6"/>
      <c r="J4427" s="6"/>
      <c r="K4427" s="6"/>
      <c r="L4427" s="6"/>
      <c r="M4427" s="6"/>
      <c r="N4427" s="6"/>
      <c r="O4427" s="6"/>
      <c r="P4427" s="6"/>
      <c r="Q4427" s="6"/>
      <c r="R4427" s="6"/>
      <c r="S4427" s="6"/>
      <c r="T4427" s="6"/>
      <c r="U4427" s="6"/>
      <c r="V4427" s="6"/>
      <c r="W4427" s="6"/>
      <c r="X4427" s="6"/>
      <c r="Y4427" s="6"/>
      <c r="Z4427" s="6"/>
      <c r="AA4427" s="6"/>
      <c r="AB4427" s="6"/>
      <c r="AC4427" s="6"/>
      <c r="AD4427" s="6"/>
      <c r="AE4427" s="6"/>
      <c r="AF4427" s="6"/>
      <c r="AG4427" s="6"/>
      <c r="AH4427" s="6"/>
      <c r="AI4427" s="6"/>
      <c r="AJ4427" s="6"/>
      <c r="AK4427" s="6"/>
      <c r="AL4427" s="6"/>
      <c r="AM4427" s="6"/>
      <c r="AN4427" s="6"/>
      <c r="AO4427" s="6"/>
      <c r="AP4427" s="6"/>
      <c r="AQ4427" s="6"/>
      <c r="AR4427" s="6"/>
      <c r="AS4427" s="6"/>
      <c r="AT4427" s="6"/>
      <c r="AU4427" s="6"/>
      <c r="AV4427" s="6"/>
      <c r="AW4427" s="6"/>
      <c r="AX4427" s="6"/>
      <c r="AY4427" s="6"/>
      <c r="AZ4427" s="6"/>
      <c r="BA4427" s="6"/>
      <c r="BB4427" s="6"/>
      <c r="BC4427" s="6"/>
      <c r="BD4427" s="6"/>
      <c r="BE4427" s="6"/>
      <c r="BF4427" s="6"/>
      <c r="BG4427" s="6"/>
      <c r="BH4427" s="6"/>
      <c r="BI4427" s="6"/>
      <c r="BJ4427" s="6"/>
      <c r="BK4427" s="6"/>
      <c r="BL4427" s="6"/>
      <c r="BM4427" s="6"/>
      <c r="BN4427" s="6"/>
      <c r="BO4427" s="6"/>
      <c r="BP4427" s="6"/>
      <c r="BQ4427" s="6"/>
      <c r="BR4427" s="6"/>
      <c r="BS4427" s="6"/>
      <c r="BT4427" s="6"/>
      <c r="BU4427" s="6"/>
      <c r="BV4427" s="6"/>
      <c r="BW4427" s="6"/>
      <c r="BX4427" s="6"/>
      <c r="BY4427" s="6"/>
      <c r="BZ4427" s="6"/>
      <c r="CA4427" s="6"/>
      <c r="CB4427" s="6"/>
      <c r="CC4427" s="6"/>
      <c r="CD4427" s="6"/>
      <c r="CE4427" s="6"/>
      <c r="CF4427" s="6"/>
      <c r="CG4427" s="6"/>
      <c r="CH4427" s="6"/>
      <c r="CI4427" s="6"/>
      <c r="CJ4427" s="6"/>
      <c r="CK4427" s="6"/>
      <c r="CL4427" s="6"/>
      <c r="CM4427" s="6"/>
      <c r="CN4427" s="6"/>
      <c r="CO4427" s="6"/>
      <c r="CP4427" s="6"/>
      <c r="CQ4427" s="6"/>
      <c r="CR4427" s="6"/>
      <c r="CS4427" s="6"/>
      <c r="CT4427" s="6"/>
      <c r="CU4427" s="6"/>
      <c r="CV4427" s="6"/>
      <c r="CW4427" s="6"/>
      <c r="CX4427" s="6"/>
      <c r="CY4427" s="6"/>
      <c r="CZ4427" s="6"/>
      <c r="DA4427" s="6"/>
      <c r="DB4427" s="6"/>
      <c r="DC4427" s="6"/>
      <c r="DD4427" s="6"/>
      <c r="DE4427" s="6"/>
      <c r="DF4427" s="6"/>
      <c r="DG4427" s="6"/>
      <c r="DH4427" s="6"/>
      <c r="DI4427" s="6"/>
      <c r="DJ4427" s="6"/>
      <c r="DK4427" s="6"/>
      <c r="DL4427" s="6"/>
      <c r="DM4427" s="6"/>
      <c r="DN4427" s="6"/>
      <c r="DO4427" s="6"/>
      <c r="DP4427" s="6"/>
      <c r="DQ4427" s="6"/>
      <c r="DR4427" s="6"/>
      <c r="DS4427" s="6"/>
      <c r="DT4427" s="6"/>
      <c r="DU4427" s="6"/>
      <c r="DV4427" s="6"/>
      <c r="DW4427" s="6"/>
      <c r="DX4427" s="6"/>
      <c r="DY4427" s="6"/>
      <c r="DZ4427" s="6"/>
      <c r="EA4427" s="6"/>
      <c r="EB4427" s="6"/>
      <c r="EC4427" s="6"/>
      <c r="ED4427" s="15"/>
      <c r="EE4427" s="15"/>
    </row>
    <row r="4428" spans="1:135">
      <c r="A4428" s="12" t="s">
        <v>8950</v>
      </c>
      <c r="B4428" s="12" t="s">
        <v>8951</v>
      </c>
      <c r="C4428" s="12" t="s">
        <v>7200</v>
      </c>
      <c r="D4428" s="6"/>
      <c r="E4428" s="6"/>
      <c r="F4428" s="6"/>
      <c r="G4428" s="6"/>
      <c r="H4428" s="6"/>
      <c r="I4428" s="6"/>
      <c r="J4428" s="6"/>
      <c r="K4428" s="6"/>
      <c r="L4428" s="6"/>
      <c r="M4428" s="6"/>
      <c r="N4428" s="6"/>
      <c r="O4428" s="6"/>
      <c r="P4428" s="6"/>
      <c r="Q4428" s="6"/>
      <c r="R4428" s="6"/>
      <c r="S4428" s="6"/>
      <c r="T4428" s="6"/>
      <c r="U4428" s="6"/>
      <c r="V4428" s="6"/>
      <c r="W4428" s="6"/>
      <c r="X4428" s="6"/>
      <c r="Y4428" s="6"/>
      <c r="Z4428" s="6"/>
      <c r="AA4428" s="6"/>
      <c r="AB4428" s="6"/>
      <c r="AC4428" s="6"/>
      <c r="AD4428" s="6"/>
      <c r="AE4428" s="6"/>
      <c r="AF4428" s="6"/>
      <c r="AG4428" s="6"/>
      <c r="AH4428" s="6"/>
      <c r="AI4428" s="6"/>
      <c r="AJ4428" s="6"/>
      <c r="AK4428" s="6"/>
      <c r="AL4428" s="6"/>
      <c r="AM4428" s="6"/>
      <c r="AN4428" s="6"/>
      <c r="AO4428" s="6"/>
      <c r="AP4428" s="6"/>
      <c r="AQ4428" s="6"/>
      <c r="AR4428" s="6"/>
      <c r="AS4428" s="6"/>
      <c r="AT4428" s="6"/>
      <c r="AU4428" s="6"/>
      <c r="AV4428" s="6"/>
      <c r="AW4428" s="6"/>
      <c r="AX4428" s="6"/>
      <c r="AY4428" s="6"/>
      <c r="AZ4428" s="6"/>
      <c r="BA4428" s="6"/>
      <c r="BB4428" s="6"/>
      <c r="BC4428" s="6"/>
      <c r="BD4428" s="6"/>
      <c r="BE4428" s="6"/>
      <c r="BF4428" s="6"/>
      <c r="BG4428" s="6"/>
      <c r="BH4428" s="6"/>
      <c r="BI4428" s="6"/>
      <c r="BJ4428" s="6"/>
      <c r="BK4428" s="6"/>
      <c r="BL4428" s="6"/>
      <c r="BM4428" s="6"/>
      <c r="BN4428" s="6"/>
      <c r="BO4428" s="6"/>
      <c r="BP4428" s="6"/>
      <c r="BQ4428" s="6"/>
      <c r="BR4428" s="6"/>
      <c r="BS4428" s="6"/>
      <c r="BT4428" s="6"/>
      <c r="BU4428" s="6"/>
      <c r="BV4428" s="6"/>
      <c r="BW4428" s="6"/>
      <c r="BX4428" s="6"/>
      <c r="BY4428" s="6"/>
      <c r="BZ4428" s="6"/>
      <c r="CA4428" s="6"/>
      <c r="CB4428" s="6"/>
      <c r="CC4428" s="6"/>
      <c r="CD4428" s="6"/>
      <c r="CE4428" s="6"/>
      <c r="CF4428" s="6"/>
      <c r="CG4428" s="6"/>
      <c r="CH4428" s="6"/>
      <c r="CI4428" s="6"/>
      <c r="CJ4428" s="6"/>
      <c r="CK4428" s="6"/>
      <c r="CL4428" s="6"/>
      <c r="CM4428" s="6"/>
      <c r="CN4428" s="6"/>
      <c r="CO4428" s="6"/>
      <c r="CP4428" s="6"/>
      <c r="CQ4428" s="6"/>
      <c r="CR4428" s="6"/>
      <c r="CS4428" s="6"/>
      <c r="CT4428" s="6"/>
      <c r="CU4428" s="6"/>
      <c r="CV4428" s="6"/>
      <c r="CW4428" s="6"/>
      <c r="CX4428" s="6"/>
      <c r="CY4428" s="6"/>
      <c r="CZ4428" s="6"/>
      <c r="DA4428" s="6"/>
      <c r="DB4428" s="6"/>
      <c r="DC4428" s="6"/>
      <c r="DD4428" s="6"/>
      <c r="DE4428" s="6"/>
      <c r="DF4428" s="6"/>
      <c r="DG4428" s="6"/>
      <c r="DH4428" s="6"/>
      <c r="DI4428" s="6"/>
      <c r="DJ4428" s="6"/>
      <c r="DK4428" s="6"/>
      <c r="DL4428" s="6"/>
      <c r="DM4428" s="6"/>
      <c r="DN4428" s="6"/>
      <c r="DO4428" s="6"/>
      <c r="DP4428" s="6"/>
      <c r="DQ4428" s="6"/>
      <c r="DR4428" s="6"/>
      <c r="DS4428" s="6"/>
      <c r="DT4428" s="6"/>
      <c r="DU4428" s="6"/>
      <c r="DV4428" s="6"/>
      <c r="DW4428" s="6"/>
      <c r="DX4428" s="6"/>
      <c r="DY4428" s="6"/>
      <c r="DZ4428" s="6"/>
      <c r="EA4428" s="6"/>
      <c r="EB4428" s="6"/>
      <c r="EC4428" s="6"/>
      <c r="ED4428" s="15"/>
      <c r="EE4428" s="15"/>
    </row>
    <row r="4429" spans="1:135">
      <c r="A4429" s="12" t="s">
        <v>8952</v>
      </c>
      <c r="B4429" s="12" t="s">
        <v>8953</v>
      </c>
      <c r="C4429" s="12" t="s">
        <v>7200</v>
      </c>
      <c r="D4429" s="6"/>
      <c r="E4429" s="6"/>
      <c r="F4429" s="6"/>
      <c r="G4429" s="6"/>
      <c r="H4429" s="6"/>
      <c r="I4429" s="6"/>
      <c r="J4429" s="6"/>
      <c r="K4429" s="6"/>
      <c r="L4429" s="6"/>
      <c r="M4429" s="6"/>
      <c r="N4429" s="6"/>
      <c r="O4429" s="6"/>
      <c r="P4429" s="6"/>
      <c r="Q4429" s="6"/>
      <c r="R4429" s="6"/>
      <c r="S4429" s="6"/>
      <c r="T4429" s="6"/>
      <c r="U4429" s="6"/>
      <c r="V4429" s="6"/>
      <c r="W4429" s="6"/>
      <c r="X4429" s="6"/>
      <c r="Y4429" s="6"/>
      <c r="Z4429" s="6"/>
      <c r="AA4429" s="6"/>
      <c r="AB4429" s="6"/>
      <c r="AC4429" s="6"/>
      <c r="AD4429" s="6"/>
      <c r="AE4429" s="6"/>
      <c r="AF4429" s="6"/>
      <c r="AG4429" s="6"/>
      <c r="AH4429" s="6"/>
      <c r="AI4429" s="6"/>
      <c r="AJ4429" s="6"/>
      <c r="AK4429" s="6"/>
      <c r="AL4429" s="6"/>
      <c r="AM4429" s="6"/>
      <c r="AN4429" s="6"/>
      <c r="AO4429" s="6"/>
      <c r="AP4429" s="6"/>
      <c r="AQ4429" s="6"/>
      <c r="AR4429" s="6"/>
      <c r="AS4429" s="6"/>
      <c r="AT4429" s="6"/>
      <c r="AU4429" s="6"/>
      <c r="AV4429" s="6"/>
      <c r="AW4429" s="6"/>
      <c r="AX4429" s="6"/>
      <c r="AY4429" s="6"/>
      <c r="AZ4429" s="6"/>
      <c r="BA4429" s="6"/>
      <c r="BB4429" s="6"/>
      <c r="BC4429" s="6"/>
      <c r="BD4429" s="6"/>
      <c r="BE4429" s="6"/>
      <c r="BF4429" s="6"/>
      <c r="BG4429" s="6"/>
      <c r="BH4429" s="6"/>
      <c r="BI4429" s="6"/>
      <c r="BJ4429" s="6"/>
      <c r="BK4429" s="6"/>
      <c r="BL4429" s="6"/>
      <c r="BM4429" s="6"/>
      <c r="BN4429" s="6"/>
      <c r="BO4429" s="6"/>
      <c r="BP4429" s="6"/>
      <c r="BQ4429" s="6"/>
      <c r="BR4429" s="6"/>
      <c r="BS4429" s="6"/>
      <c r="BT4429" s="6"/>
      <c r="BU4429" s="6"/>
      <c r="BV4429" s="6"/>
      <c r="BW4429" s="6"/>
      <c r="BX4429" s="6"/>
      <c r="BY4429" s="6"/>
      <c r="BZ4429" s="6"/>
      <c r="CA4429" s="6"/>
      <c r="CB4429" s="6"/>
      <c r="CC4429" s="6"/>
      <c r="CD4429" s="6"/>
      <c r="CE4429" s="6"/>
      <c r="CF4429" s="6"/>
      <c r="CG4429" s="6"/>
      <c r="CH4429" s="6"/>
      <c r="CI4429" s="6"/>
      <c r="CJ4429" s="6"/>
      <c r="CK4429" s="6"/>
      <c r="CL4429" s="6"/>
      <c r="CM4429" s="6"/>
      <c r="CN4429" s="6"/>
      <c r="CO4429" s="6"/>
      <c r="CP4429" s="6"/>
      <c r="CQ4429" s="6"/>
      <c r="CR4429" s="6"/>
      <c r="CS4429" s="6"/>
      <c r="CT4429" s="6"/>
      <c r="CU4429" s="6"/>
      <c r="CV4429" s="6"/>
      <c r="CW4429" s="6"/>
      <c r="CX4429" s="6"/>
      <c r="CY4429" s="6"/>
      <c r="CZ4429" s="6"/>
      <c r="DA4429" s="6"/>
      <c r="DB4429" s="6"/>
      <c r="DC4429" s="6"/>
      <c r="DD4429" s="6"/>
      <c r="DE4429" s="6"/>
      <c r="DF4429" s="6"/>
      <c r="DG4429" s="6"/>
      <c r="DH4429" s="6"/>
      <c r="DI4429" s="6"/>
      <c r="DJ4429" s="6"/>
      <c r="DK4429" s="6"/>
      <c r="DL4429" s="6"/>
      <c r="DM4429" s="6"/>
      <c r="DN4429" s="6"/>
      <c r="DO4429" s="6"/>
      <c r="DP4429" s="6"/>
      <c r="DQ4429" s="6"/>
      <c r="DR4429" s="6"/>
      <c r="DS4429" s="6"/>
      <c r="DT4429" s="6"/>
      <c r="DU4429" s="6"/>
      <c r="DV4429" s="6"/>
      <c r="DW4429" s="6"/>
      <c r="DX4429" s="6"/>
      <c r="DY4429" s="6"/>
      <c r="DZ4429" s="6"/>
      <c r="EA4429" s="6"/>
      <c r="EB4429" s="6"/>
      <c r="EC4429" s="6"/>
      <c r="ED4429" s="15"/>
      <c r="EE4429" s="15"/>
    </row>
    <row r="4430" spans="1:135">
      <c r="A4430" s="12" t="s">
        <v>8954</v>
      </c>
      <c r="B4430" s="12" t="s">
        <v>8955</v>
      </c>
      <c r="C4430" s="12" t="s">
        <v>7200</v>
      </c>
      <c r="D4430" s="6"/>
      <c r="E4430" s="6"/>
      <c r="F4430" s="6"/>
      <c r="G4430" s="6"/>
      <c r="H4430" s="6"/>
      <c r="I4430" s="6"/>
      <c r="J4430" s="6"/>
      <c r="K4430" s="6"/>
      <c r="L4430" s="6"/>
      <c r="M4430" s="6"/>
      <c r="N4430" s="6"/>
      <c r="O4430" s="6"/>
      <c r="P4430" s="6"/>
      <c r="Q4430" s="6"/>
      <c r="R4430" s="6"/>
      <c r="S4430" s="6"/>
      <c r="T4430" s="6"/>
      <c r="U4430" s="6"/>
      <c r="V4430" s="6"/>
      <c r="W4430" s="6"/>
      <c r="X4430" s="6"/>
      <c r="Y4430" s="6"/>
      <c r="Z4430" s="6"/>
      <c r="AA4430" s="6"/>
      <c r="AB4430" s="6"/>
      <c r="AC4430" s="6"/>
      <c r="AD4430" s="6"/>
      <c r="AE4430" s="6"/>
      <c r="AF4430" s="6"/>
      <c r="AG4430" s="6"/>
      <c r="AH4430" s="6"/>
      <c r="AI4430" s="6"/>
      <c r="AJ4430" s="6"/>
      <c r="AK4430" s="6"/>
      <c r="AL4430" s="6"/>
      <c r="AM4430" s="6"/>
      <c r="AN4430" s="6"/>
      <c r="AO4430" s="6"/>
      <c r="AP4430" s="6"/>
      <c r="AQ4430" s="6"/>
      <c r="AR4430" s="6"/>
      <c r="AS4430" s="6"/>
      <c r="AT4430" s="6"/>
      <c r="AU4430" s="6"/>
      <c r="AV4430" s="6"/>
      <c r="AW4430" s="6"/>
      <c r="AX4430" s="6"/>
      <c r="AY4430" s="6"/>
      <c r="AZ4430" s="6"/>
      <c r="BA4430" s="6"/>
      <c r="BB4430" s="6"/>
      <c r="BC4430" s="6"/>
      <c r="BD4430" s="6"/>
      <c r="BE4430" s="6"/>
      <c r="BF4430" s="6"/>
      <c r="BG4430" s="6"/>
      <c r="BH4430" s="6"/>
      <c r="BI4430" s="6"/>
      <c r="BJ4430" s="6"/>
      <c r="BK4430" s="6"/>
      <c r="BL4430" s="6"/>
      <c r="BM4430" s="6"/>
      <c r="BN4430" s="6"/>
      <c r="BO4430" s="6"/>
      <c r="BP4430" s="6"/>
      <c r="BQ4430" s="6"/>
      <c r="BR4430" s="6"/>
      <c r="BS4430" s="6"/>
      <c r="BT4430" s="6"/>
      <c r="BU4430" s="6"/>
      <c r="BV4430" s="6"/>
      <c r="BW4430" s="6"/>
      <c r="BX4430" s="6"/>
      <c r="BY4430" s="6"/>
      <c r="BZ4430" s="6"/>
      <c r="CA4430" s="6"/>
      <c r="CB4430" s="6"/>
      <c r="CC4430" s="6"/>
      <c r="CD4430" s="6"/>
      <c r="CE4430" s="6"/>
      <c r="CF4430" s="6"/>
      <c r="CG4430" s="6"/>
      <c r="CH4430" s="6"/>
      <c r="CI4430" s="6"/>
      <c r="CJ4430" s="6"/>
      <c r="CK4430" s="6"/>
      <c r="CL4430" s="6"/>
      <c r="CM4430" s="6"/>
      <c r="CN4430" s="6"/>
      <c r="CO4430" s="6"/>
      <c r="CP4430" s="6"/>
      <c r="CQ4430" s="6"/>
      <c r="CR4430" s="6"/>
      <c r="CS4430" s="6"/>
      <c r="CT4430" s="6"/>
      <c r="CU4430" s="6"/>
      <c r="CV4430" s="6"/>
      <c r="CW4430" s="6"/>
      <c r="CX4430" s="6"/>
      <c r="CY4430" s="6"/>
      <c r="CZ4430" s="6"/>
      <c r="DA4430" s="6"/>
      <c r="DB4430" s="6"/>
      <c r="DC4430" s="6"/>
      <c r="DD4430" s="6"/>
      <c r="DE4430" s="6"/>
      <c r="DF4430" s="6"/>
      <c r="DG4430" s="6"/>
      <c r="DH4430" s="6"/>
      <c r="DI4430" s="6"/>
      <c r="DJ4430" s="6"/>
      <c r="DK4430" s="6"/>
      <c r="DL4430" s="6"/>
      <c r="DM4430" s="6"/>
      <c r="DN4430" s="6"/>
      <c r="DO4430" s="6"/>
      <c r="DP4430" s="6"/>
      <c r="DQ4430" s="6"/>
      <c r="DR4430" s="6"/>
      <c r="DS4430" s="6"/>
      <c r="DT4430" s="6"/>
      <c r="DU4430" s="6"/>
      <c r="DV4430" s="6"/>
      <c r="DW4430" s="6"/>
      <c r="DX4430" s="6"/>
      <c r="DY4430" s="6"/>
      <c r="DZ4430" s="6"/>
      <c r="EA4430" s="6"/>
      <c r="EB4430" s="6"/>
      <c r="EC4430" s="6"/>
      <c r="ED4430" s="15"/>
      <c r="EE4430" s="15"/>
    </row>
    <row r="4431" spans="1:135">
      <c r="A4431" s="12" t="s">
        <v>8956</v>
      </c>
      <c r="B4431" s="12" t="s">
        <v>8957</v>
      </c>
      <c r="C4431" s="12" t="s">
        <v>7200</v>
      </c>
      <c r="D4431" s="6"/>
      <c r="E4431" s="6"/>
      <c r="F4431" s="6"/>
      <c r="G4431" s="6"/>
      <c r="H4431" s="6"/>
      <c r="I4431" s="6"/>
      <c r="J4431" s="6"/>
      <c r="K4431" s="6"/>
      <c r="L4431" s="6"/>
      <c r="M4431" s="6"/>
      <c r="N4431" s="6"/>
      <c r="O4431" s="6"/>
      <c r="P4431" s="6"/>
      <c r="Q4431" s="6"/>
      <c r="R4431" s="6"/>
      <c r="S4431" s="6"/>
      <c r="T4431" s="6"/>
      <c r="U4431" s="6"/>
      <c r="V4431" s="6"/>
      <c r="W4431" s="6"/>
      <c r="X4431" s="6"/>
      <c r="Y4431" s="6"/>
      <c r="Z4431" s="6"/>
      <c r="AA4431" s="6"/>
      <c r="AB4431" s="6"/>
      <c r="AC4431" s="6"/>
      <c r="AD4431" s="6"/>
      <c r="AE4431" s="6"/>
      <c r="AF4431" s="6"/>
      <c r="AG4431" s="6"/>
      <c r="AH4431" s="6"/>
      <c r="AI4431" s="6"/>
      <c r="AJ4431" s="6"/>
      <c r="AK4431" s="6"/>
      <c r="AL4431" s="6"/>
      <c r="AM4431" s="6"/>
      <c r="AN4431" s="6"/>
      <c r="AO4431" s="6"/>
      <c r="AP4431" s="6"/>
      <c r="AQ4431" s="6"/>
      <c r="AR4431" s="6"/>
      <c r="AS4431" s="6"/>
      <c r="AT4431" s="6"/>
      <c r="AU4431" s="6"/>
      <c r="AV4431" s="6"/>
      <c r="AW4431" s="6"/>
      <c r="AX4431" s="6"/>
      <c r="AY4431" s="6"/>
      <c r="AZ4431" s="6"/>
      <c r="BA4431" s="6"/>
      <c r="BB4431" s="6"/>
      <c r="BC4431" s="6"/>
      <c r="BD4431" s="6"/>
      <c r="BE4431" s="6"/>
      <c r="BF4431" s="6"/>
      <c r="BG4431" s="6"/>
      <c r="BH4431" s="6"/>
      <c r="BI4431" s="6"/>
      <c r="BJ4431" s="6"/>
      <c r="BK4431" s="6"/>
      <c r="BL4431" s="6"/>
      <c r="BM4431" s="6"/>
      <c r="BN4431" s="6"/>
      <c r="BO4431" s="6"/>
      <c r="BP4431" s="6"/>
      <c r="BQ4431" s="6"/>
      <c r="BR4431" s="6"/>
      <c r="BS4431" s="6"/>
      <c r="BT4431" s="6"/>
      <c r="BU4431" s="6"/>
      <c r="BV4431" s="6"/>
      <c r="BW4431" s="6"/>
      <c r="BX4431" s="6"/>
      <c r="BY4431" s="6"/>
      <c r="BZ4431" s="6"/>
      <c r="CA4431" s="6"/>
      <c r="CB4431" s="6"/>
      <c r="CC4431" s="6"/>
      <c r="CD4431" s="6"/>
      <c r="CE4431" s="6"/>
      <c r="CF4431" s="6"/>
      <c r="CG4431" s="6"/>
      <c r="CH4431" s="6"/>
      <c r="CI4431" s="6"/>
      <c r="CJ4431" s="6"/>
      <c r="CK4431" s="6"/>
      <c r="CL4431" s="6"/>
      <c r="CM4431" s="6"/>
      <c r="CN4431" s="6"/>
      <c r="CO4431" s="6"/>
      <c r="CP4431" s="6"/>
      <c r="CQ4431" s="6"/>
      <c r="CR4431" s="6"/>
      <c r="CS4431" s="6"/>
      <c r="CT4431" s="6"/>
      <c r="CU4431" s="6"/>
      <c r="CV4431" s="6"/>
      <c r="CW4431" s="6"/>
      <c r="CX4431" s="6"/>
      <c r="CY4431" s="6"/>
      <c r="CZ4431" s="6"/>
      <c r="DA4431" s="6"/>
      <c r="DB4431" s="6"/>
      <c r="DC4431" s="6"/>
      <c r="DD4431" s="6"/>
      <c r="DE4431" s="6"/>
      <c r="DF4431" s="6"/>
      <c r="DG4431" s="6"/>
      <c r="DH4431" s="6"/>
      <c r="DI4431" s="6"/>
      <c r="DJ4431" s="6"/>
      <c r="DK4431" s="6"/>
      <c r="DL4431" s="6"/>
      <c r="DM4431" s="6"/>
      <c r="DN4431" s="6"/>
      <c r="DO4431" s="6"/>
      <c r="DP4431" s="6"/>
      <c r="DQ4431" s="6"/>
      <c r="DR4431" s="6"/>
      <c r="DS4431" s="6"/>
      <c r="DT4431" s="6"/>
      <c r="DU4431" s="6"/>
      <c r="DV4431" s="6"/>
      <c r="DW4431" s="6"/>
      <c r="DX4431" s="6"/>
      <c r="DY4431" s="6"/>
      <c r="DZ4431" s="6"/>
      <c r="EA4431" s="6"/>
      <c r="EB4431" s="6"/>
      <c r="EC4431" s="6"/>
      <c r="ED4431" s="15"/>
      <c r="EE4431" s="15"/>
    </row>
    <row r="4432" spans="1:135">
      <c r="A4432" s="12" t="s">
        <v>8958</v>
      </c>
      <c r="B4432" s="12" t="s">
        <v>8959</v>
      </c>
      <c r="C4432" s="12" t="s">
        <v>7200</v>
      </c>
      <c r="D4432" s="6"/>
      <c r="E4432" s="6"/>
      <c r="F4432" s="6"/>
      <c r="G4432" s="6"/>
      <c r="H4432" s="6"/>
      <c r="I4432" s="6"/>
      <c r="J4432" s="6"/>
      <c r="K4432" s="6"/>
      <c r="L4432" s="6"/>
      <c r="M4432" s="6"/>
      <c r="N4432" s="6"/>
      <c r="O4432" s="6"/>
      <c r="P4432" s="6"/>
      <c r="Q4432" s="6"/>
      <c r="R4432" s="6"/>
      <c r="S4432" s="6"/>
      <c r="T4432" s="6"/>
      <c r="U4432" s="6"/>
      <c r="V4432" s="6"/>
      <c r="W4432" s="6"/>
      <c r="X4432" s="6"/>
      <c r="Y4432" s="6"/>
      <c r="Z4432" s="6"/>
      <c r="AA4432" s="6"/>
      <c r="AB4432" s="6"/>
      <c r="AC4432" s="6"/>
      <c r="AD4432" s="6"/>
      <c r="AE4432" s="6"/>
      <c r="AF4432" s="6"/>
      <c r="AG4432" s="6"/>
      <c r="AH4432" s="6"/>
      <c r="AI4432" s="6"/>
      <c r="AJ4432" s="6"/>
      <c r="AK4432" s="6"/>
      <c r="AL4432" s="6"/>
      <c r="AM4432" s="6"/>
      <c r="AN4432" s="6"/>
      <c r="AO4432" s="6"/>
      <c r="AP4432" s="6"/>
      <c r="AQ4432" s="6"/>
      <c r="AR4432" s="6"/>
      <c r="AS4432" s="6"/>
      <c r="AT4432" s="6"/>
      <c r="AU4432" s="6"/>
      <c r="AV4432" s="6"/>
      <c r="AW4432" s="6"/>
      <c r="AX4432" s="6"/>
      <c r="AY4432" s="6"/>
      <c r="AZ4432" s="6"/>
      <c r="BA4432" s="6"/>
      <c r="BB4432" s="6"/>
      <c r="BC4432" s="6"/>
      <c r="BD4432" s="6"/>
      <c r="BE4432" s="6"/>
      <c r="BF4432" s="6"/>
      <c r="BG4432" s="6"/>
      <c r="BH4432" s="6"/>
      <c r="BI4432" s="6"/>
      <c r="BJ4432" s="6"/>
      <c r="BK4432" s="6"/>
      <c r="BL4432" s="6"/>
      <c r="BM4432" s="6"/>
      <c r="BN4432" s="6"/>
      <c r="BO4432" s="6"/>
      <c r="BP4432" s="6"/>
      <c r="BQ4432" s="6"/>
      <c r="BR4432" s="6"/>
      <c r="BS4432" s="6"/>
      <c r="BT4432" s="6"/>
      <c r="BU4432" s="6"/>
      <c r="BV4432" s="6"/>
      <c r="BW4432" s="6"/>
      <c r="BX4432" s="6"/>
      <c r="BY4432" s="6"/>
      <c r="BZ4432" s="6"/>
      <c r="CA4432" s="6"/>
      <c r="CB4432" s="6"/>
      <c r="CC4432" s="6"/>
      <c r="CD4432" s="6"/>
      <c r="CE4432" s="6"/>
      <c r="CF4432" s="6"/>
      <c r="CG4432" s="6"/>
      <c r="CH4432" s="6"/>
      <c r="CI4432" s="6"/>
      <c r="CJ4432" s="6"/>
      <c r="CK4432" s="6"/>
      <c r="CL4432" s="6"/>
      <c r="CM4432" s="6"/>
      <c r="CN4432" s="6"/>
      <c r="CO4432" s="6"/>
      <c r="CP4432" s="6"/>
      <c r="CQ4432" s="6"/>
      <c r="CR4432" s="6"/>
      <c r="CS4432" s="6"/>
      <c r="CT4432" s="6"/>
      <c r="CU4432" s="6"/>
      <c r="CV4432" s="6"/>
      <c r="CW4432" s="6"/>
      <c r="CX4432" s="6"/>
      <c r="CY4432" s="6"/>
      <c r="CZ4432" s="6"/>
      <c r="DA4432" s="6"/>
      <c r="DB4432" s="6"/>
      <c r="DC4432" s="6"/>
      <c r="DD4432" s="6"/>
      <c r="DE4432" s="6"/>
      <c r="DF4432" s="6"/>
      <c r="DG4432" s="6"/>
      <c r="DH4432" s="6"/>
      <c r="DI4432" s="6"/>
      <c r="DJ4432" s="6"/>
      <c r="DK4432" s="6"/>
      <c r="DL4432" s="6"/>
      <c r="DM4432" s="6"/>
      <c r="DN4432" s="6"/>
      <c r="DO4432" s="6"/>
      <c r="DP4432" s="6"/>
      <c r="DQ4432" s="6"/>
      <c r="DR4432" s="6"/>
      <c r="DS4432" s="6"/>
      <c r="DT4432" s="6"/>
      <c r="DU4432" s="6"/>
      <c r="DV4432" s="6"/>
      <c r="DW4432" s="6"/>
      <c r="DX4432" s="6"/>
      <c r="DY4432" s="6"/>
      <c r="DZ4432" s="6"/>
      <c r="EA4432" s="6"/>
      <c r="EB4432" s="6"/>
      <c r="EC4432" s="6"/>
      <c r="ED4432" s="15"/>
      <c r="EE4432" s="15"/>
    </row>
    <row r="4433" spans="1:135">
      <c r="A4433" s="12" t="s">
        <v>8960</v>
      </c>
      <c r="B4433" s="12" t="s">
        <v>8961</v>
      </c>
      <c r="C4433" s="12" t="s">
        <v>7200</v>
      </c>
      <c r="D4433" s="6"/>
      <c r="E4433" s="6"/>
      <c r="F4433" s="6"/>
      <c r="G4433" s="6"/>
      <c r="H4433" s="6"/>
      <c r="I4433" s="6"/>
      <c r="J4433" s="6"/>
      <c r="K4433" s="6"/>
      <c r="L4433" s="6"/>
      <c r="M4433" s="6"/>
      <c r="N4433" s="6"/>
      <c r="O4433" s="6"/>
      <c r="P4433" s="6"/>
      <c r="Q4433" s="6"/>
      <c r="R4433" s="6"/>
      <c r="S4433" s="6"/>
      <c r="T4433" s="6"/>
      <c r="U4433" s="6"/>
      <c r="V4433" s="6"/>
      <c r="W4433" s="6"/>
      <c r="X4433" s="6"/>
      <c r="Y4433" s="6"/>
      <c r="Z4433" s="6"/>
      <c r="AA4433" s="6"/>
      <c r="AB4433" s="6"/>
      <c r="AC4433" s="6"/>
      <c r="AD4433" s="6"/>
      <c r="AE4433" s="6"/>
      <c r="AF4433" s="6"/>
      <c r="AG4433" s="6"/>
      <c r="AH4433" s="6"/>
      <c r="AI4433" s="6"/>
      <c r="AJ4433" s="6"/>
      <c r="AK4433" s="6"/>
      <c r="AL4433" s="6"/>
      <c r="AM4433" s="6"/>
      <c r="AN4433" s="6"/>
      <c r="AO4433" s="6"/>
      <c r="AP4433" s="6"/>
      <c r="AQ4433" s="6"/>
      <c r="AR4433" s="6"/>
      <c r="AS4433" s="6"/>
      <c r="AT4433" s="6"/>
      <c r="AU4433" s="6"/>
      <c r="AV4433" s="6"/>
      <c r="AW4433" s="6"/>
      <c r="AX4433" s="6"/>
      <c r="AY4433" s="6"/>
      <c r="AZ4433" s="6"/>
      <c r="BA4433" s="6"/>
      <c r="BB4433" s="6"/>
      <c r="BC4433" s="6"/>
      <c r="BD4433" s="6"/>
      <c r="BE4433" s="6"/>
      <c r="BF4433" s="6"/>
      <c r="BG4433" s="6"/>
      <c r="BH4433" s="6"/>
      <c r="BI4433" s="6"/>
      <c r="BJ4433" s="6"/>
      <c r="BK4433" s="6"/>
      <c r="BL4433" s="6"/>
      <c r="BM4433" s="6"/>
      <c r="BN4433" s="6"/>
      <c r="BO4433" s="6"/>
      <c r="BP4433" s="6"/>
      <c r="BQ4433" s="6"/>
      <c r="BR4433" s="6"/>
      <c r="BS4433" s="6"/>
      <c r="BT4433" s="6"/>
      <c r="BU4433" s="6"/>
      <c r="BV4433" s="6"/>
      <c r="BW4433" s="6"/>
      <c r="BX4433" s="6"/>
      <c r="BY4433" s="6"/>
      <c r="BZ4433" s="6"/>
      <c r="CA4433" s="6"/>
      <c r="CB4433" s="6"/>
      <c r="CC4433" s="6"/>
      <c r="CD4433" s="6"/>
      <c r="CE4433" s="6"/>
      <c r="CF4433" s="6"/>
      <c r="CG4433" s="6"/>
      <c r="CH4433" s="6"/>
      <c r="CI4433" s="6"/>
      <c r="CJ4433" s="6"/>
      <c r="CK4433" s="6"/>
      <c r="CL4433" s="6"/>
      <c r="CM4433" s="6"/>
      <c r="CN4433" s="6"/>
      <c r="CO4433" s="6"/>
      <c r="CP4433" s="6"/>
      <c r="CQ4433" s="6"/>
      <c r="CR4433" s="6"/>
      <c r="CS4433" s="6"/>
      <c r="CT4433" s="6"/>
      <c r="CU4433" s="6"/>
      <c r="CV4433" s="6"/>
      <c r="CW4433" s="6"/>
      <c r="CX4433" s="6"/>
      <c r="CY4433" s="6"/>
      <c r="CZ4433" s="6"/>
      <c r="DA4433" s="6"/>
      <c r="DB4433" s="6"/>
      <c r="DC4433" s="6"/>
      <c r="DD4433" s="6"/>
      <c r="DE4433" s="6"/>
      <c r="DF4433" s="6"/>
      <c r="DG4433" s="6"/>
      <c r="DH4433" s="6"/>
      <c r="DI4433" s="6"/>
      <c r="DJ4433" s="6"/>
      <c r="DK4433" s="6"/>
      <c r="DL4433" s="6"/>
      <c r="DM4433" s="6"/>
      <c r="DN4433" s="6"/>
      <c r="DO4433" s="6"/>
      <c r="DP4433" s="6"/>
      <c r="DQ4433" s="6"/>
      <c r="DR4433" s="6"/>
      <c r="DS4433" s="6"/>
      <c r="DT4433" s="6"/>
      <c r="DU4433" s="6"/>
      <c r="DV4433" s="6"/>
      <c r="DW4433" s="6"/>
      <c r="DX4433" s="6"/>
      <c r="DY4433" s="6"/>
      <c r="DZ4433" s="6"/>
      <c r="EA4433" s="6"/>
      <c r="EB4433" s="6"/>
      <c r="EC4433" s="6"/>
      <c r="ED4433" s="15"/>
      <c r="EE4433" s="15"/>
    </row>
    <row r="4434" spans="1:135">
      <c r="A4434" s="12" t="s">
        <v>8962</v>
      </c>
      <c r="B4434" s="12" t="s">
        <v>8963</v>
      </c>
      <c r="C4434" s="12" t="s">
        <v>7200</v>
      </c>
      <c r="D4434" s="6"/>
      <c r="E4434" s="6"/>
      <c r="F4434" s="6"/>
      <c r="G4434" s="6"/>
      <c r="H4434" s="6"/>
      <c r="I4434" s="6"/>
      <c r="J4434" s="6"/>
      <c r="K4434" s="6"/>
      <c r="L4434" s="6"/>
      <c r="M4434" s="6"/>
      <c r="N4434" s="6"/>
      <c r="O4434" s="6"/>
      <c r="P4434" s="6"/>
      <c r="Q4434" s="6"/>
      <c r="R4434" s="6"/>
      <c r="S4434" s="6"/>
      <c r="T4434" s="6"/>
      <c r="U4434" s="6"/>
      <c r="V4434" s="6"/>
      <c r="W4434" s="6"/>
      <c r="X4434" s="6"/>
      <c r="Y4434" s="6"/>
      <c r="Z4434" s="6"/>
      <c r="AA4434" s="6"/>
      <c r="AB4434" s="6"/>
      <c r="AC4434" s="6"/>
      <c r="AD4434" s="6"/>
      <c r="AE4434" s="6"/>
      <c r="AF4434" s="6"/>
      <c r="AG4434" s="6"/>
      <c r="AH4434" s="6"/>
      <c r="AI4434" s="6"/>
      <c r="AJ4434" s="6"/>
      <c r="AK4434" s="6"/>
      <c r="AL4434" s="6"/>
      <c r="AM4434" s="6"/>
      <c r="AN4434" s="6"/>
      <c r="AO4434" s="6"/>
      <c r="AP4434" s="6"/>
      <c r="AQ4434" s="6"/>
      <c r="AR4434" s="6"/>
      <c r="AS4434" s="6"/>
      <c r="AT4434" s="6"/>
      <c r="AU4434" s="6"/>
      <c r="AV4434" s="6"/>
      <c r="AW4434" s="6"/>
      <c r="AX4434" s="6"/>
      <c r="AY4434" s="6"/>
      <c r="AZ4434" s="6"/>
      <c r="BA4434" s="6"/>
      <c r="BB4434" s="6"/>
      <c r="BC4434" s="6"/>
      <c r="BD4434" s="6"/>
      <c r="BE4434" s="6"/>
      <c r="BF4434" s="6"/>
      <c r="BG4434" s="6"/>
      <c r="BH4434" s="6"/>
      <c r="BI4434" s="6"/>
      <c r="BJ4434" s="6"/>
      <c r="BK4434" s="6"/>
      <c r="BL4434" s="6"/>
      <c r="BM4434" s="6"/>
      <c r="BN4434" s="6"/>
      <c r="BO4434" s="6"/>
      <c r="BP4434" s="6"/>
      <c r="BQ4434" s="6"/>
      <c r="BR4434" s="6"/>
      <c r="BS4434" s="6"/>
      <c r="BT4434" s="6"/>
      <c r="BU4434" s="6"/>
      <c r="BV4434" s="6"/>
      <c r="BW4434" s="6"/>
      <c r="BX4434" s="6"/>
      <c r="BY4434" s="6"/>
      <c r="BZ4434" s="6"/>
      <c r="CA4434" s="6"/>
      <c r="CB4434" s="6"/>
      <c r="CC4434" s="6"/>
      <c r="CD4434" s="6"/>
      <c r="CE4434" s="6"/>
      <c r="CF4434" s="6"/>
      <c r="CG4434" s="6"/>
      <c r="CH4434" s="6"/>
      <c r="CI4434" s="6"/>
      <c r="CJ4434" s="6"/>
      <c r="CK4434" s="6"/>
      <c r="CL4434" s="6"/>
      <c r="CM4434" s="6"/>
      <c r="CN4434" s="6"/>
      <c r="CO4434" s="6"/>
      <c r="CP4434" s="6"/>
      <c r="CQ4434" s="6"/>
      <c r="CR4434" s="6"/>
      <c r="CS4434" s="6"/>
      <c r="CT4434" s="6"/>
      <c r="CU4434" s="6"/>
      <c r="CV4434" s="6"/>
      <c r="CW4434" s="6"/>
      <c r="CX4434" s="6"/>
      <c r="CY4434" s="6"/>
      <c r="CZ4434" s="6"/>
      <c r="DA4434" s="6"/>
      <c r="DB4434" s="6"/>
      <c r="DC4434" s="6"/>
      <c r="DD4434" s="6"/>
      <c r="DE4434" s="6"/>
      <c r="DF4434" s="6"/>
      <c r="DG4434" s="6"/>
      <c r="DH4434" s="6"/>
      <c r="DI4434" s="6"/>
      <c r="DJ4434" s="6"/>
      <c r="DK4434" s="6"/>
      <c r="DL4434" s="6"/>
      <c r="DM4434" s="6"/>
      <c r="DN4434" s="6"/>
      <c r="DO4434" s="6"/>
      <c r="DP4434" s="6"/>
      <c r="DQ4434" s="6"/>
      <c r="DR4434" s="6"/>
      <c r="DS4434" s="6"/>
      <c r="DT4434" s="6"/>
      <c r="DU4434" s="6"/>
      <c r="DV4434" s="6"/>
      <c r="DW4434" s="6"/>
      <c r="DX4434" s="6"/>
      <c r="DY4434" s="6"/>
      <c r="DZ4434" s="6"/>
      <c r="EA4434" s="6"/>
      <c r="EB4434" s="6"/>
      <c r="EC4434" s="6"/>
      <c r="ED4434" s="15"/>
      <c r="EE4434" s="15"/>
    </row>
    <row r="4435" spans="1:135">
      <c r="A4435" s="12" t="s">
        <v>8964</v>
      </c>
      <c r="B4435" s="12" t="s">
        <v>8965</v>
      </c>
      <c r="C4435" s="12" t="s">
        <v>7200</v>
      </c>
      <c r="D4435" s="6"/>
      <c r="E4435" s="6"/>
      <c r="F4435" s="6"/>
      <c r="G4435" s="6"/>
      <c r="H4435" s="6"/>
      <c r="I4435" s="6"/>
      <c r="J4435" s="6"/>
      <c r="K4435" s="6"/>
      <c r="L4435" s="6"/>
      <c r="M4435" s="6"/>
      <c r="N4435" s="6"/>
      <c r="O4435" s="6"/>
      <c r="P4435" s="6"/>
      <c r="Q4435" s="6"/>
      <c r="R4435" s="6"/>
      <c r="S4435" s="6"/>
      <c r="T4435" s="6"/>
      <c r="U4435" s="6"/>
      <c r="V4435" s="6"/>
      <c r="W4435" s="6"/>
      <c r="X4435" s="6"/>
      <c r="Y4435" s="6"/>
      <c r="Z4435" s="6"/>
      <c r="AA4435" s="6"/>
      <c r="AB4435" s="6"/>
      <c r="AC4435" s="6"/>
      <c r="AD4435" s="6"/>
      <c r="AE4435" s="6"/>
      <c r="AF4435" s="6"/>
      <c r="AG4435" s="6"/>
      <c r="AH4435" s="6"/>
      <c r="AI4435" s="6"/>
      <c r="AJ4435" s="6"/>
      <c r="AK4435" s="6"/>
      <c r="AL4435" s="6"/>
      <c r="AM4435" s="6"/>
      <c r="AN4435" s="6"/>
      <c r="AO4435" s="6"/>
      <c r="AP4435" s="6"/>
      <c r="AQ4435" s="6"/>
      <c r="AR4435" s="6"/>
      <c r="AS4435" s="6"/>
      <c r="AT4435" s="6"/>
      <c r="AU4435" s="6"/>
      <c r="AV4435" s="6"/>
      <c r="AW4435" s="6"/>
      <c r="AX4435" s="6"/>
      <c r="AY4435" s="6"/>
      <c r="AZ4435" s="6"/>
      <c r="BA4435" s="6"/>
      <c r="BB4435" s="6"/>
      <c r="BC4435" s="6"/>
      <c r="BD4435" s="6"/>
      <c r="BE4435" s="6"/>
      <c r="BF4435" s="6"/>
      <c r="BG4435" s="6"/>
      <c r="BH4435" s="6"/>
      <c r="BI4435" s="6"/>
      <c r="BJ4435" s="6"/>
      <c r="BK4435" s="6"/>
      <c r="BL4435" s="6"/>
      <c r="BM4435" s="6"/>
      <c r="BN4435" s="6"/>
      <c r="BO4435" s="6"/>
      <c r="BP4435" s="6"/>
      <c r="BQ4435" s="6"/>
      <c r="BR4435" s="6"/>
      <c r="BS4435" s="6"/>
      <c r="BT4435" s="6"/>
      <c r="BU4435" s="6"/>
      <c r="BV4435" s="6"/>
      <c r="BW4435" s="6"/>
      <c r="BX4435" s="6"/>
      <c r="BY4435" s="6"/>
      <c r="BZ4435" s="6"/>
      <c r="CA4435" s="6"/>
      <c r="CB4435" s="6"/>
      <c r="CC4435" s="6"/>
      <c r="CD4435" s="6"/>
      <c r="CE4435" s="6"/>
      <c r="CF4435" s="6"/>
      <c r="CG4435" s="6"/>
      <c r="CH4435" s="6"/>
      <c r="CI4435" s="6"/>
      <c r="CJ4435" s="6"/>
      <c r="CK4435" s="6"/>
      <c r="CL4435" s="6"/>
      <c r="CM4435" s="6"/>
      <c r="CN4435" s="6"/>
      <c r="CO4435" s="6"/>
      <c r="CP4435" s="6"/>
      <c r="CQ4435" s="6"/>
      <c r="CR4435" s="6"/>
      <c r="CS4435" s="6"/>
      <c r="CT4435" s="6"/>
      <c r="CU4435" s="6"/>
      <c r="CV4435" s="6"/>
      <c r="CW4435" s="6"/>
      <c r="CX4435" s="6"/>
      <c r="CY4435" s="6"/>
      <c r="CZ4435" s="6"/>
      <c r="DA4435" s="6"/>
      <c r="DB4435" s="6"/>
      <c r="DC4435" s="6"/>
      <c r="DD4435" s="6"/>
      <c r="DE4435" s="6"/>
      <c r="DF4435" s="6"/>
      <c r="DG4435" s="6"/>
      <c r="DH4435" s="6"/>
      <c r="DI4435" s="6"/>
      <c r="DJ4435" s="6"/>
      <c r="DK4435" s="6"/>
      <c r="DL4435" s="6"/>
      <c r="DM4435" s="6"/>
      <c r="DN4435" s="6"/>
      <c r="DO4435" s="6"/>
      <c r="DP4435" s="6"/>
      <c r="DQ4435" s="6"/>
      <c r="DR4435" s="6"/>
      <c r="DS4435" s="6"/>
      <c r="DT4435" s="6"/>
      <c r="DU4435" s="6"/>
      <c r="DV4435" s="6"/>
      <c r="DW4435" s="6"/>
      <c r="DX4435" s="6"/>
      <c r="DY4435" s="6"/>
      <c r="DZ4435" s="6"/>
      <c r="EA4435" s="6"/>
      <c r="EB4435" s="6"/>
      <c r="EC4435" s="6"/>
      <c r="ED4435" s="15"/>
      <c r="EE4435" s="15"/>
    </row>
    <row r="4436" spans="1:135">
      <c r="A4436" s="12" t="s">
        <v>8966</v>
      </c>
      <c r="B4436" s="12" t="s">
        <v>8967</v>
      </c>
      <c r="C4436" s="12" t="s">
        <v>7200</v>
      </c>
      <c r="D4436" s="6"/>
      <c r="E4436" s="6"/>
      <c r="F4436" s="6"/>
      <c r="G4436" s="6"/>
      <c r="H4436" s="6"/>
      <c r="I4436" s="6"/>
      <c r="J4436" s="6"/>
      <c r="K4436" s="6"/>
      <c r="L4436" s="6"/>
      <c r="M4436" s="6"/>
      <c r="N4436" s="6"/>
      <c r="O4436" s="6"/>
      <c r="P4436" s="6"/>
      <c r="Q4436" s="6"/>
      <c r="R4436" s="6"/>
      <c r="S4436" s="6"/>
      <c r="T4436" s="6"/>
      <c r="U4436" s="6"/>
      <c r="V4436" s="6"/>
      <c r="W4436" s="6"/>
      <c r="X4436" s="6"/>
      <c r="Y4436" s="6"/>
      <c r="Z4436" s="6"/>
      <c r="AA4436" s="6"/>
      <c r="AB4436" s="6"/>
      <c r="AC4436" s="6"/>
      <c r="AD4436" s="6"/>
      <c r="AE4436" s="6"/>
      <c r="AF4436" s="6"/>
      <c r="AG4436" s="6"/>
      <c r="AH4436" s="6"/>
      <c r="AI4436" s="6"/>
      <c r="AJ4436" s="6"/>
      <c r="AK4436" s="6"/>
      <c r="AL4436" s="6"/>
      <c r="AM4436" s="6"/>
      <c r="AN4436" s="6"/>
      <c r="AO4436" s="6"/>
      <c r="AP4436" s="6"/>
      <c r="AQ4436" s="6"/>
      <c r="AR4436" s="6"/>
      <c r="AS4436" s="6"/>
      <c r="AT4436" s="6"/>
      <c r="AU4436" s="6"/>
      <c r="AV4436" s="6"/>
      <c r="AW4436" s="6"/>
      <c r="AX4436" s="6"/>
      <c r="AY4436" s="6"/>
      <c r="AZ4436" s="6"/>
      <c r="BA4436" s="6"/>
      <c r="BB4436" s="6"/>
      <c r="BC4436" s="6"/>
      <c r="BD4436" s="6"/>
      <c r="BE4436" s="6"/>
      <c r="BF4436" s="6"/>
      <c r="BG4436" s="6"/>
      <c r="BH4436" s="6"/>
      <c r="BI4436" s="6"/>
      <c r="BJ4436" s="6"/>
      <c r="BK4436" s="6"/>
      <c r="BL4436" s="6"/>
      <c r="BM4436" s="6"/>
      <c r="BN4436" s="6"/>
      <c r="BO4436" s="6"/>
      <c r="BP4436" s="6"/>
      <c r="BQ4436" s="6"/>
      <c r="BR4436" s="6"/>
      <c r="BS4436" s="6"/>
      <c r="BT4436" s="6"/>
      <c r="BU4436" s="6"/>
      <c r="BV4436" s="6"/>
      <c r="BW4436" s="6"/>
      <c r="BX4436" s="6"/>
      <c r="BY4436" s="6"/>
      <c r="BZ4436" s="6"/>
      <c r="CA4436" s="6"/>
      <c r="CB4436" s="6"/>
      <c r="CC4436" s="6"/>
      <c r="CD4436" s="6"/>
      <c r="CE4436" s="6"/>
      <c r="CF4436" s="6"/>
      <c r="CG4436" s="6"/>
      <c r="CH4436" s="6"/>
      <c r="CI4436" s="6"/>
      <c r="CJ4436" s="6"/>
      <c r="CK4436" s="6"/>
      <c r="CL4436" s="6"/>
      <c r="CM4436" s="6"/>
      <c r="CN4436" s="6"/>
      <c r="CO4436" s="6"/>
      <c r="CP4436" s="6"/>
      <c r="CQ4436" s="6"/>
      <c r="CR4436" s="6"/>
      <c r="CS4436" s="6"/>
      <c r="CT4436" s="6"/>
      <c r="CU4436" s="6"/>
      <c r="CV4436" s="6"/>
      <c r="CW4436" s="6"/>
      <c r="CX4436" s="6"/>
      <c r="CY4436" s="6"/>
      <c r="CZ4436" s="6"/>
      <c r="DA4436" s="6"/>
      <c r="DB4436" s="6"/>
      <c r="DC4436" s="6"/>
      <c r="DD4436" s="6"/>
      <c r="DE4436" s="6"/>
      <c r="DF4436" s="6"/>
      <c r="DG4436" s="6"/>
      <c r="DH4436" s="6"/>
      <c r="DI4436" s="6"/>
      <c r="DJ4436" s="6"/>
      <c r="DK4436" s="6"/>
      <c r="DL4436" s="6"/>
      <c r="DM4436" s="6"/>
      <c r="DN4436" s="6"/>
      <c r="DO4436" s="6"/>
      <c r="DP4436" s="6"/>
      <c r="DQ4436" s="6"/>
      <c r="DR4436" s="6"/>
      <c r="DS4436" s="6"/>
      <c r="DT4436" s="6"/>
      <c r="DU4436" s="6"/>
      <c r="DV4436" s="6"/>
      <c r="DW4436" s="6"/>
      <c r="DX4436" s="6"/>
      <c r="DY4436" s="6"/>
      <c r="DZ4436" s="6"/>
      <c r="EA4436" s="6"/>
      <c r="EB4436" s="6"/>
      <c r="EC4436" s="6"/>
      <c r="ED4436" s="15"/>
      <c r="EE4436" s="15"/>
    </row>
    <row r="4437" spans="1:135">
      <c r="A4437" s="12" t="s">
        <v>8968</v>
      </c>
      <c r="B4437" s="12" t="s">
        <v>8969</v>
      </c>
      <c r="C4437" s="12" t="s">
        <v>7200</v>
      </c>
      <c r="D4437" s="6"/>
      <c r="E4437" s="6"/>
      <c r="F4437" s="6"/>
      <c r="G4437" s="6"/>
      <c r="H4437" s="6"/>
      <c r="I4437" s="6"/>
      <c r="J4437" s="6"/>
      <c r="K4437" s="6"/>
      <c r="L4437" s="6"/>
      <c r="M4437" s="6"/>
      <c r="N4437" s="6"/>
      <c r="O4437" s="6"/>
      <c r="P4437" s="6"/>
      <c r="Q4437" s="6"/>
      <c r="R4437" s="6"/>
      <c r="S4437" s="6"/>
      <c r="T4437" s="6"/>
      <c r="U4437" s="6"/>
      <c r="V4437" s="6"/>
      <c r="W4437" s="6"/>
      <c r="X4437" s="6"/>
      <c r="Y4437" s="6"/>
      <c r="Z4437" s="6"/>
      <c r="AA4437" s="6"/>
      <c r="AB4437" s="6"/>
      <c r="AC4437" s="6"/>
      <c r="AD4437" s="6"/>
      <c r="AE4437" s="6"/>
      <c r="AF4437" s="6"/>
      <c r="AG4437" s="6"/>
      <c r="AH4437" s="6"/>
      <c r="AI4437" s="6"/>
      <c r="AJ4437" s="6"/>
      <c r="AK4437" s="6"/>
      <c r="AL4437" s="6"/>
      <c r="AM4437" s="6"/>
      <c r="AN4437" s="6"/>
      <c r="AO4437" s="6"/>
      <c r="AP4437" s="6"/>
      <c r="AQ4437" s="6"/>
      <c r="AR4437" s="6"/>
      <c r="AS4437" s="6"/>
      <c r="AT4437" s="6"/>
      <c r="AU4437" s="6"/>
      <c r="AV4437" s="6"/>
      <c r="AW4437" s="6"/>
      <c r="AX4437" s="6"/>
      <c r="AY4437" s="6"/>
      <c r="AZ4437" s="6"/>
      <c r="BA4437" s="6"/>
      <c r="BB4437" s="6"/>
      <c r="BC4437" s="6"/>
      <c r="BD4437" s="6"/>
      <c r="BE4437" s="6"/>
      <c r="BF4437" s="6"/>
      <c r="BG4437" s="6"/>
      <c r="BH4437" s="6"/>
      <c r="BI4437" s="6"/>
      <c r="BJ4437" s="6"/>
      <c r="BK4437" s="6"/>
      <c r="BL4437" s="6"/>
      <c r="BM4437" s="6"/>
      <c r="BN4437" s="6"/>
      <c r="BO4437" s="6"/>
      <c r="BP4437" s="6"/>
      <c r="BQ4437" s="6"/>
      <c r="BR4437" s="6"/>
      <c r="BS4437" s="6"/>
      <c r="BT4437" s="6"/>
      <c r="BU4437" s="6"/>
      <c r="BV4437" s="6"/>
      <c r="BW4437" s="6"/>
      <c r="BX4437" s="6"/>
      <c r="BY4437" s="6"/>
      <c r="BZ4437" s="6"/>
      <c r="CA4437" s="6"/>
      <c r="CB4437" s="6"/>
      <c r="CC4437" s="6"/>
      <c r="CD4437" s="6"/>
      <c r="CE4437" s="6"/>
      <c r="CF4437" s="6"/>
      <c r="CG4437" s="6"/>
      <c r="CH4437" s="6"/>
      <c r="CI4437" s="6"/>
      <c r="CJ4437" s="6"/>
      <c r="CK4437" s="6"/>
      <c r="CL4437" s="6"/>
      <c r="CM4437" s="6"/>
      <c r="CN4437" s="6"/>
      <c r="CO4437" s="6"/>
      <c r="CP4437" s="6"/>
      <c r="CQ4437" s="6"/>
      <c r="CR4437" s="6"/>
      <c r="CS4437" s="6"/>
      <c r="CT4437" s="6"/>
      <c r="CU4437" s="6"/>
      <c r="CV4437" s="6"/>
      <c r="CW4437" s="6"/>
      <c r="CX4437" s="6"/>
      <c r="CY4437" s="6"/>
      <c r="CZ4437" s="6"/>
      <c r="DA4437" s="6"/>
      <c r="DB4437" s="6"/>
      <c r="DC4437" s="6"/>
      <c r="DD4437" s="6"/>
      <c r="DE4437" s="6"/>
      <c r="DF4437" s="6"/>
      <c r="DG4437" s="6"/>
      <c r="DH4437" s="6"/>
      <c r="DI4437" s="6"/>
      <c r="DJ4437" s="6"/>
      <c r="DK4437" s="6"/>
      <c r="DL4437" s="6"/>
      <c r="DM4437" s="6"/>
      <c r="DN4437" s="6"/>
      <c r="DO4437" s="6"/>
      <c r="DP4437" s="6"/>
      <c r="DQ4437" s="6"/>
      <c r="DR4437" s="6"/>
      <c r="DS4437" s="6"/>
      <c r="DT4437" s="6"/>
      <c r="DU4437" s="6"/>
      <c r="DV4437" s="6"/>
      <c r="DW4437" s="6"/>
      <c r="DX4437" s="6"/>
      <c r="DY4437" s="6"/>
      <c r="DZ4437" s="6"/>
      <c r="EA4437" s="6"/>
      <c r="EB4437" s="6"/>
      <c r="EC4437" s="6"/>
      <c r="ED4437" s="15"/>
      <c r="EE4437" s="15"/>
    </row>
    <row r="4438" spans="1:135">
      <c r="A4438" s="12" t="s">
        <v>8970</v>
      </c>
      <c r="B4438" s="12" t="s">
        <v>8971</v>
      </c>
      <c r="C4438" s="12" t="s">
        <v>7200</v>
      </c>
      <c r="D4438" s="6"/>
      <c r="E4438" s="6"/>
      <c r="F4438" s="6"/>
      <c r="G4438" s="6"/>
      <c r="H4438" s="6"/>
      <c r="I4438" s="6"/>
      <c r="J4438" s="6"/>
      <c r="K4438" s="6"/>
      <c r="L4438" s="6"/>
      <c r="M4438" s="6"/>
      <c r="N4438" s="6"/>
      <c r="O4438" s="6"/>
      <c r="P4438" s="6"/>
      <c r="Q4438" s="6"/>
      <c r="R4438" s="6"/>
      <c r="S4438" s="6"/>
      <c r="T4438" s="6"/>
      <c r="U4438" s="6"/>
      <c r="V4438" s="6"/>
      <c r="W4438" s="6"/>
      <c r="X4438" s="6"/>
      <c r="Y4438" s="6"/>
      <c r="Z4438" s="6"/>
      <c r="AA4438" s="6"/>
      <c r="AB4438" s="6"/>
      <c r="AC4438" s="6"/>
      <c r="AD4438" s="6"/>
      <c r="AE4438" s="6"/>
      <c r="AF4438" s="6"/>
      <c r="AG4438" s="6"/>
      <c r="AH4438" s="6"/>
      <c r="AI4438" s="6"/>
      <c r="AJ4438" s="6"/>
      <c r="AK4438" s="6"/>
      <c r="AL4438" s="6"/>
      <c r="AM4438" s="6"/>
      <c r="AN4438" s="6"/>
      <c r="AO4438" s="6"/>
      <c r="AP4438" s="6"/>
      <c r="AQ4438" s="6"/>
      <c r="AR4438" s="6"/>
      <c r="AS4438" s="6"/>
      <c r="AT4438" s="6"/>
      <c r="AU4438" s="6"/>
      <c r="AV4438" s="6"/>
      <c r="AW4438" s="6"/>
      <c r="AX4438" s="6"/>
      <c r="AY4438" s="6"/>
      <c r="AZ4438" s="6"/>
      <c r="BA4438" s="6"/>
      <c r="BB4438" s="6"/>
      <c r="BC4438" s="6"/>
      <c r="BD4438" s="6"/>
      <c r="BE4438" s="6"/>
      <c r="BF4438" s="6"/>
      <c r="BG4438" s="6"/>
      <c r="BH4438" s="6"/>
      <c r="BI4438" s="6"/>
      <c r="BJ4438" s="6"/>
      <c r="BK4438" s="6"/>
      <c r="BL4438" s="6"/>
      <c r="BM4438" s="6"/>
      <c r="BN4438" s="6"/>
      <c r="BO4438" s="6"/>
      <c r="BP4438" s="6"/>
      <c r="BQ4438" s="6"/>
      <c r="BR4438" s="6"/>
      <c r="BS4438" s="6"/>
      <c r="BT4438" s="6"/>
      <c r="BU4438" s="6"/>
      <c r="BV4438" s="6"/>
      <c r="BW4438" s="6"/>
      <c r="BX4438" s="6"/>
      <c r="BY4438" s="6"/>
      <c r="BZ4438" s="6"/>
      <c r="CA4438" s="6"/>
      <c r="CB4438" s="6"/>
      <c r="CC4438" s="6"/>
      <c r="CD4438" s="6"/>
      <c r="CE4438" s="6"/>
      <c r="CF4438" s="6"/>
      <c r="CG4438" s="6"/>
      <c r="CH4438" s="6"/>
      <c r="CI4438" s="6"/>
      <c r="CJ4438" s="6"/>
      <c r="CK4438" s="6"/>
      <c r="CL4438" s="6"/>
      <c r="CM4438" s="6"/>
      <c r="CN4438" s="6"/>
      <c r="CO4438" s="6"/>
      <c r="CP4438" s="6"/>
      <c r="CQ4438" s="6"/>
      <c r="CR4438" s="6"/>
      <c r="CS4438" s="6"/>
      <c r="CT4438" s="6"/>
      <c r="CU4438" s="6"/>
      <c r="CV4438" s="6"/>
      <c r="CW4438" s="6"/>
      <c r="CX4438" s="6"/>
      <c r="CY4438" s="6"/>
      <c r="CZ4438" s="6"/>
      <c r="DA4438" s="6"/>
      <c r="DB4438" s="6"/>
      <c r="DC4438" s="6"/>
      <c r="DD4438" s="6"/>
      <c r="DE4438" s="6"/>
      <c r="DF4438" s="6"/>
      <c r="DG4438" s="6"/>
      <c r="DH4438" s="6"/>
      <c r="DI4438" s="6"/>
      <c r="DJ4438" s="6"/>
      <c r="DK4438" s="6"/>
      <c r="DL4438" s="6"/>
      <c r="DM4438" s="6"/>
      <c r="DN4438" s="6"/>
      <c r="DO4438" s="6"/>
      <c r="DP4438" s="6"/>
      <c r="DQ4438" s="6"/>
      <c r="DR4438" s="6"/>
      <c r="DS4438" s="6"/>
      <c r="DT4438" s="6"/>
      <c r="DU4438" s="6"/>
      <c r="DV4438" s="6"/>
      <c r="DW4438" s="6"/>
      <c r="DX4438" s="6"/>
      <c r="DY4438" s="6"/>
      <c r="DZ4438" s="6"/>
      <c r="EA4438" s="6"/>
      <c r="EB4438" s="6"/>
      <c r="EC4438" s="6"/>
      <c r="ED4438" s="15"/>
      <c r="EE4438" s="15"/>
    </row>
    <row r="4439" spans="1:135">
      <c r="A4439" s="12" t="s">
        <v>8972</v>
      </c>
      <c r="B4439" s="12" t="s">
        <v>8973</v>
      </c>
      <c r="C4439" s="12" t="s">
        <v>7200</v>
      </c>
      <c r="D4439" s="6"/>
      <c r="E4439" s="6"/>
      <c r="F4439" s="6"/>
      <c r="G4439" s="6"/>
      <c r="H4439" s="6"/>
      <c r="I4439" s="6"/>
      <c r="J4439" s="6"/>
      <c r="K4439" s="6"/>
      <c r="L4439" s="6"/>
      <c r="M4439" s="6"/>
      <c r="N4439" s="6"/>
      <c r="O4439" s="6"/>
      <c r="P4439" s="6"/>
      <c r="Q4439" s="6"/>
      <c r="R4439" s="6"/>
      <c r="S4439" s="6"/>
      <c r="T4439" s="6"/>
      <c r="U4439" s="6"/>
      <c r="V4439" s="6"/>
      <c r="W4439" s="6"/>
      <c r="X4439" s="6"/>
      <c r="Y4439" s="6"/>
      <c r="Z4439" s="6"/>
      <c r="AA4439" s="6"/>
      <c r="AB4439" s="6"/>
      <c r="AC4439" s="6"/>
      <c r="AD4439" s="6"/>
      <c r="AE4439" s="6"/>
      <c r="AF4439" s="6"/>
      <c r="AG4439" s="6"/>
      <c r="AH4439" s="6"/>
      <c r="AI4439" s="6"/>
      <c r="AJ4439" s="6"/>
      <c r="AK4439" s="6"/>
      <c r="AL4439" s="6"/>
      <c r="AM4439" s="6"/>
      <c r="AN4439" s="6"/>
      <c r="AO4439" s="6"/>
      <c r="AP4439" s="6"/>
      <c r="AQ4439" s="6"/>
      <c r="AR4439" s="6"/>
      <c r="AS4439" s="6"/>
      <c r="AT4439" s="6"/>
      <c r="AU4439" s="6"/>
      <c r="AV4439" s="6"/>
      <c r="AW4439" s="6"/>
      <c r="AX4439" s="6"/>
      <c r="AY4439" s="6"/>
      <c r="AZ4439" s="6"/>
      <c r="BA4439" s="6"/>
      <c r="BB4439" s="6"/>
      <c r="BC4439" s="6"/>
      <c r="BD4439" s="6"/>
      <c r="BE4439" s="6"/>
      <c r="BF4439" s="6"/>
      <c r="BG4439" s="6"/>
      <c r="BH4439" s="6"/>
      <c r="BI4439" s="6"/>
      <c r="BJ4439" s="6"/>
      <c r="BK4439" s="6"/>
      <c r="BL4439" s="6"/>
      <c r="BM4439" s="6"/>
      <c r="BN4439" s="6"/>
      <c r="BO4439" s="6"/>
      <c r="BP4439" s="6"/>
      <c r="BQ4439" s="6"/>
      <c r="BR4439" s="6"/>
      <c r="BS4439" s="6"/>
      <c r="BT4439" s="6"/>
      <c r="BU4439" s="6"/>
      <c r="BV4439" s="6"/>
      <c r="BW4439" s="6"/>
      <c r="BX4439" s="6"/>
      <c r="BY4439" s="6"/>
      <c r="BZ4439" s="6"/>
      <c r="CA4439" s="6"/>
      <c r="CB4439" s="6"/>
      <c r="CC4439" s="6"/>
      <c r="CD4439" s="6"/>
      <c r="CE4439" s="6"/>
      <c r="CF4439" s="6"/>
      <c r="CG4439" s="6"/>
      <c r="CH4439" s="6"/>
      <c r="CI4439" s="6"/>
      <c r="CJ4439" s="6"/>
      <c r="CK4439" s="6"/>
      <c r="CL4439" s="6"/>
      <c r="CM4439" s="6"/>
      <c r="CN4439" s="6"/>
      <c r="CO4439" s="6"/>
      <c r="CP4439" s="6"/>
      <c r="CQ4439" s="6"/>
      <c r="CR4439" s="6"/>
      <c r="CS4439" s="6"/>
      <c r="CT4439" s="6"/>
      <c r="CU4439" s="6"/>
      <c r="CV4439" s="6"/>
      <c r="CW4439" s="6"/>
      <c r="CX4439" s="6"/>
      <c r="CY4439" s="6"/>
      <c r="CZ4439" s="6"/>
      <c r="DA4439" s="6"/>
      <c r="DB4439" s="6"/>
      <c r="DC4439" s="6"/>
      <c r="DD4439" s="6"/>
      <c r="DE4439" s="6"/>
      <c r="DF4439" s="6"/>
      <c r="DG4439" s="6"/>
      <c r="DH4439" s="6"/>
      <c r="DI4439" s="6"/>
      <c r="DJ4439" s="6"/>
      <c r="DK4439" s="6"/>
      <c r="DL4439" s="6"/>
      <c r="DM4439" s="6"/>
      <c r="DN4439" s="6"/>
      <c r="DO4439" s="6"/>
      <c r="DP4439" s="6"/>
      <c r="DQ4439" s="6"/>
      <c r="DR4439" s="6"/>
      <c r="DS4439" s="6"/>
      <c r="DT4439" s="6"/>
      <c r="DU4439" s="6"/>
      <c r="DV4439" s="6"/>
      <c r="DW4439" s="6"/>
      <c r="DX4439" s="6"/>
      <c r="DY4439" s="6"/>
      <c r="DZ4439" s="6"/>
      <c r="EA4439" s="6"/>
      <c r="EB4439" s="6"/>
      <c r="EC4439" s="6"/>
      <c r="ED4439" s="15"/>
      <c r="EE4439" s="15"/>
    </row>
    <row r="4440" spans="1:135">
      <c r="A4440" s="12" t="s">
        <v>8974</v>
      </c>
      <c r="B4440" s="12" t="s">
        <v>8975</v>
      </c>
      <c r="C4440" s="12" t="s">
        <v>7200</v>
      </c>
      <c r="D4440" s="6"/>
      <c r="E4440" s="6"/>
      <c r="F4440" s="6"/>
      <c r="G4440" s="6"/>
      <c r="H4440" s="6"/>
      <c r="I4440" s="6"/>
      <c r="J4440" s="6"/>
      <c r="K4440" s="6"/>
      <c r="L4440" s="6"/>
      <c r="M4440" s="6"/>
      <c r="N4440" s="6"/>
      <c r="O4440" s="6"/>
      <c r="P4440" s="6"/>
      <c r="Q4440" s="6"/>
      <c r="R4440" s="6"/>
      <c r="S4440" s="6"/>
      <c r="T4440" s="6"/>
      <c r="U4440" s="6"/>
      <c r="V4440" s="6"/>
      <c r="W4440" s="6"/>
      <c r="X4440" s="6"/>
      <c r="Y4440" s="6"/>
      <c r="Z4440" s="6"/>
      <c r="AA4440" s="6"/>
      <c r="AB4440" s="6"/>
      <c r="AC4440" s="6"/>
      <c r="AD4440" s="6"/>
      <c r="AE4440" s="6"/>
      <c r="AF4440" s="6"/>
      <c r="AG4440" s="6"/>
      <c r="AH4440" s="6"/>
      <c r="AI4440" s="6"/>
      <c r="AJ4440" s="6"/>
      <c r="AK4440" s="6"/>
      <c r="AL4440" s="6"/>
      <c r="AM4440" s="6"/>
      <c r="AN4440" s="6"/>
      <c r="AO4440" s="6"/>
      <c r="AP4440" s="6"/>
      <c r="AQ4440" s="6"/>
      <c r="AR4440" s="6"/>
      <c r="AS4440" s="6"/>
      <c r="AT4440" s="6"/>
      <c r="AU4440" s="6"/>
      <c r="AV4440" s="6"/>
      <c r="AW4440" s="6"/>
      <c r="AX4440" s="6"/>
      <c r="AY4440" s="6"/>
      <c r="AZ4440" s="6"/>
      <c r="BA4440" s="6"/>
      <c r="BB4440" s="6"/>
      <c r="BC4440" s="6"/>
      <c r="BD4440" s="6"/>
      <c r="BE4440" s="6"/>
      <c r="BF4440" s="6"/>
      <c r="BG4440" s="6"/>
      <c r="BH4440" s="6"/>
      <c r="BI4440" s="6"/>
      <c r="BJ4440" s="6"/>
      <c r="BK4440" s="6"/>
      <c r="BL4440" s="6"/>
      <c r="BM4440" s="6"/>
      <c r="BN4440" s="6"/>
      <c r="BO4440" s="6"/>
      <c r="BP4440" s="6"/>
      <c r="BQ4440" s="6"/>
      <c r="BR4440" s="6"/>
      <c r="BS4440" s="6"/>
      <c r="BT4440" s="6"/>
      <c r="BU4440" s="6"/>
      <c r="BV4440" s="6"/>
      <c r="BW4440" s="6"/>
      <c r="BX4440" s="6"/>
      <c r="BY4440" s="6"/>
      <c r="BZ4440" s="6"/>
      <c r="CA4440" s="6"/>
      <c r="CB4440" s="6"/>
      <c r="CC4440" s="6"/>
      <c r="CD4440" s="6"/>
      <c r="CE4440" s="6"/>
      <c r="CF4440" s="6"/>
      <c r="CG4440" s="6"/>
      <c r="CH4440" s="6"/>
      <c r="CI4440" s="6"/>
      <c r="CJ4440" s="6"/>
      <c r="CK4440" s="6"/>
      <c r="CL4440" s="6"/>
      <c r="CM4440" s="6"/>
      <c r="CN4440" s="6"/>
      <c r="CO4440" s="6"/>
      <c r="CP4440" s="6"/>
      <c r="CQ4440" s="6"/>
      <c r="CR4440" s="6"/>
      <c r="CS4440" s="6"/>
      <c r="CT4440" s="6"/>
      <c r="CU4440" s="6"/>
      <c r="CV4440" s="6"/>
      <c r="CW4440" s="6"/>
      <c r="CX4440" s="6"/>
      <c r="CY4440" s="6"/>
      <c r="CZ4440" s="6"/>
      <c r="DA4440" s="6"/>
      <c r="DB4440" s="6"/>
      <c r="DC4440" s="6"/>
      <c r="DD4440" s="6"/>
      <c r="DE4440" s="6"/>
      <c r="DF4440" s="6"/>
      <c r="DG4440" s="6"/>
      <c r="DH4440" s="6"/>
      <c r="DI4440" s="6"/>
      <c r="DJ4440" s="6"/>
      <c r="DK4440" s="6"/>
      <c r="DL4440" s="6"/>
      <c r="DM4440" s="6"/>
      <c r="DN4440" s="6"/>
      <c r="DO4440" s="6"/>
      <c r="DP4440" s="6"/>
      <c r="DQ4440" s="6"/>
      <c r="DR4440" s="6"/>
      <c r="DS4440" s="6"/>
      <c r="DT4440" s="6"/>
      <c r="DU4440" s="6"/>
      <c r="DV4440" s="6"/>
      <c r="DW4440" s="6"/>
      <c r="DX4440" s="6"/>
      <c r="DY4440" s="6"/>
      <c r="DZ4440" s="6"/>
      <c r="EA4440" s="6"/>
      <c r="EB4440" s="6"/>
      <c r="EC4440" s="6"/>
      <c r="ED4440" s="15"/>
      <c r="EE4440" s="15"/>
    </row>
    <row r="4441" spans="1:135">
      <c r="A4441" s="12" t="s">
        <v>8976</v>
      </c>
      <c r="B4441" s="12" t="s">
        <v>8977</v>
      </c>
      <c r="C4441" s="12" t="s">
        <v>7200</v>
      </c>
      <c r="D4441" s="6"/>
      <c r="E4441" s="6"/>
      <c r="F4441" s="6"/>
      <c r="G4441" s="6"/>
      <c r="H4441" s="6"/>
      <c r="I4441" s="6"/>
      <c r="J4441" s="6"/>
      <c r="K4441" s="6"/>
      <c r="L4441" s="6"/>
      <c r="M4441" s="6"/>
      <c r="N4441" s="6"/>
      <c r="O4441" s="6"/>
      <c r="P4441" s="6"/>
      <c r="Q4441" s="6"/>
      <c r="R4441" s="6"/>
      <c r="S4441" s="6"/>
      <c r="T4441" s="6"/>
      <c r="U4441" s="6"/>
      <c r="V4441" s="6"/>
      <c r="W4441" s="6"/>
      <c r="X4441" s="6"/>
      <c r="Y4441" s="6"/>
      <c r="Z4441" s="6"/>
      <c r="AA4441" s="6"/>
      <c r="AB4441" s="6"/>
      <c r="AC4441" s="6"/>
      <c r="AD4441" s="6"/>
      <c r="AE4441" s="6"/>
      <c r="AF4441" s="6"/>
      <c r="AG4441" s="6"/>
      <c r="AH4441" s="6"/>
      <c r="AI4441" s="6"/>
      <c r="AJ4441" s="6"/>
      <c r="AK4441" s="6"/>
      <c r="AL4441" s="6"/>
      <c r="AM4441" s="6"/>
      <c r="AN4441" s="6"/>
      <c r="AO4441" s="6"/>
      <c r="AP4441" s="6"/>
      <c r="AQ4441" s="6"/>
      <c r="AR4441" s="6"/>
      <c r="AS4441" s="6"/>
      <c r="AT4441" s="6"/>
      <c r="AU4441" s="6"/>
      <c r="AV4441" s="6"/>
      <c r="AW4441" s="6"/>
      <c r="AX4441" s="6"/>
      <c r="AY4441" s="6"/>
      <c r="AZ4441" s="6"/>
      <c r="BA4441" s="6"/>
      <c r="BB4441" s="6"/>
      <c r="BC4441" s="6"/>
      <c r="BD4441" s="6"/>
      <c r="BE4441" s="6"/>
      <c r="BF4441" s="6"/>
      <c r="BG4441" s="6"/>
      <c r="BH4441" s="6"/>
      <c r="BI4441" s="6"/>
      <c r="BJ4441" s="6"/>
      <c r="BK4441" s="6"/>
      <c r="BL4441" s="6"/>
      <c r="BM4441" s="6"/>
      <c r="BN4441" s="6"/>
      <c r="BO4441" s="6"/>
      <c r="BP4441" s="6"/>
      <c r="BQ4441" s="6"/>
      <c r="BR4441" s="6"/>
      <c r="BS4441" s="6"/>
      <c r="BT4441" s="6"/>
      <c r="BU4441" s="6"/>
      <c r="BV4441" s="6"/>
      <c r="BW4441" s="6"/>
      <c r="BX4441" s="6"/>
      <c r="BY4441" s="6"/>
      <c r="BZ4441" s="6"/>
      <c r="CA4441" s="6"/>
      <c r="CB4441" s="6"/>
      <c r="CC4441" s="6"/>
      <c r="CD4441" s="6"/>
      <c r="CE4441" s="6"/>
      <c r="CF4441" s="6"/>
      <c r="CG4441" s="6"/>
      <c r="CH4441" s="6"/>
      <c r="CI4441" s="6"/>
      <c r="CJ4441" s="6"/>
      <c r="CK4441" s="6"/>
      <c r="CL4441" s="6"/>
      <c r="CM4441" s="6"/>
      <c r="CN4441" s="6"/>
      <c r="CO4441" s="6"/>
      <c r="CP4441" s="6"/>
      <c r="CQ4441" s="6"/>
      <c r="CR4441" s="6"/>
      <c r="CS4441" s="6"/>
      <c r="CT4441" s="6"/>
      <c r="CU4441" s="6"/>
      <c r="CV4441" s="6"/>
      <c r="CW4441" s="6"/>
      <c r="CX4441" s="6"/>
      <c r="CY4441" s="6"/>
      <c r="CZ4441" s="6"/>
      <c r="DA4441" s="6"/>
      <c r="DB4441" s="6"/>
      <c r="DC4441" s="6"/>
      <c r="DD4441" s="6"/>
      <c r="DE4441" s="6"/>
      <c r="DF4441" s="6"/>
      <c r="DG4441" s="6"/>
      <c r="DH4441" s="6"/>
      <c r="DI4441" s="6"/>
      <c r="DJ4441" s="6"/>
      <c r="DK4441" s="6"/>
      <c r="DL4441" s="6"/>
      <c r="DM4441" s="6"/>
      <c r="DN4441" s="6"/>
      <c r="DO4441" s="6"/>
      <c r="DP4441" s="6"/>
      <c r="DQ4441" s="6"/>
      <c r="DR4441" s="6"/>
      <c r="DS4441" s="6"/>
      <c r="DT4441" s="6"/>
      <c r="DU4441" s="6"/>
      <c r="DV4441" s="6"/>
      <c r="DW4441" s="6"/>
      <c r="DX4441" s="6"/>
      <c r="DY4441" s="6"/>
      <c r="DZ4441" s="6"/>
      <c r="EA4441" s="6"/>
      <c r="EB4441" s="6"/>
      <c r="EC4441" s="6"/>
      <c r="ED4441" s="15"/>
      <c r="EE4441" s="15"/>
    </row>
    <row r="4442" spans="1:135">
      <c r="A4442" s="12" t="s">
        <v>8978</v>
      </c>
      <c r="B4442" s="12" t="s">
        <v>8979</v>
      </c>
      <c r="C4442" s="12" t="s">
        <v>7200</v>
      </c>
      <c r="D4442" s="6"/>
      <c r="E4442" s="6"/>
      <c r="F4442" s="6"/>
      <c r="G4442" s="6"/>
      <c r="H4442" s="6"/>
      <c r="I4442" s="6"/>
      <c r="J4442" s="6"/>
      <c r="K4442" s="6"/>
      <c r="L4442" s="6"/>
      <c r="M4442" s="6"/>
      <c r="N4442" s="6"/>
      <c r="O4442" s="6"/>
      <c r="P4442" s="6"/>
      <c r="Q4442" s="6"/>
      <c r="R4442" s="6"/>
      <c r="S4442" s="6"/>
      <c r="T4442" s="6"/>
      <c r="U4442" s="6"/>
      <c r="V4442" s="6"/>
      <c r="W4442" s="6"/>
      <c r="X4442" s="6"/>
      <c r="Y4442" s="6"/>
      <c r="Z4442" s="6"/>
      <c r="AA4442" s="6"/>
      <c r="AB4442" s="6"/>
      <c r="AC4442" s="6"/>
      <c r="AD4442" s="6"/>
      <c r="AE4442" s="6"/>
      <c r="AF4442" s="6"/>
      <c r="AG4442" s="6"/>
      <c r="AH4442" s="6"/>
      <c r="AI4442" s="6"/>
      <c r="AJ4442" s="6"/>
      <c r="AK4442" s="6"/>
      <c r="AL4442" s="6"/>
      <c r="AM4442" s="6"/>
      <c r="AN4442" s="6"/>
      <c r="AO4442" s="6"/>
      <c r="AP4442" s="6"/>
      <c r="AQ4442" s="6"/>
      <c r="AR4442" s="6"/>
      <c r="AS4442" s="6"/>
      <c r="AT4442" s="6"/>
      <c r="AU4442" s="6"/>
      <c r="AV4442" s="6"/>
      <c r="AW4442" s="6"/>
      <c r="AX4442" s="6"/>
      <c r="AY4442" s="6"/>
      <c r="AZ4442" s="6"/>
      <c r="BA4442" s="6"/>
      <c r="BB4442" s="6"/>
      <c r="BC4442" s="6"/>
      <c r="BD4442" s="6"/>
      <c r="BE4442" s="6"/>
      <c r="BF4442" s="6"/>
      <c r="BG4442" s="6"/>
      <c r="BH4442" s="6"/>
      <c r="BI4442" s="6"/>
      <c r="BJ4442" s="6"/>
      <c r="BK4442" s="6"/>
      <c r="BL4442" s="6"/>
      <c r="BM4442" s="6"/>
      <c r="BN4442" s="6"/>
      <c r="BO4442" s="6"/>
      <c r="BP4442" s="6"/>
      <c r="BQ4442" s="6"/>
      <c r="BR4442" s="6"/>
      <c r="BS4442" s="6"/>
      <c r="BT4442" s="6"/>
      <c r="BU4442" s="6"/>
      <c r="BV4442" s="6"/>
      <c r="BW4442" s="6"/>
      <c r="BX4442" s="6"/>
      <c r="BY4442" s="6"/>
      <c r="BZ4442" s="6"/>
      <c r="CA4442" s="6"/>
      <c r="CB4442" s="6"/>
      <c r="CC4442" s="6"/>
      <c r="CD4442" s="6"/>
      <c r="CE4442" s="6"/>
      <c r="CF4442" s="6"/>
      <c r="CG4442" s="6"/>
      <c r="CH4442" s="6"/>
      <c r="CI4442" s="6"/>
      <c r="CJ4442" s="6"/>
      <c r="CK4442" s="6"/>
      <c r="CL4442" s="6"/>
      <c r="CM4442" s="6"/>
      <c r="CN4442" s="6"/>
      <c r="CO4442" s="6"/>
      <c r="CP4442" s="6"/>
      <c r="CQ4442" s="6"/>
      <c r="CR4442" s="6"/>
      <c r="CS4442" s="6"/>
      <c r="CT4442" s="6"/>
      <c r="CU4442" s="6"/>
      <c r="CV4442" s="6"/>
      <c r="CW4442" s="6"/>
      <c r="CX4442" s="6"/>
      <c r="CY4442" s="6"/>
      <c r="CZ4442" s="6"/>
      <c r="DA4442" s="6"/>
      <c r="DB4442" s="6"/>
      <c r="DC4442" s="6"/>
      <c r="DD4442" s="6"/>
      <c r="DE4442" s="6"/>
      <c r="DF4442" s="6"/>
      <c r="DG4442" s="6"/>
      <c r="DH4442" s="6"/>
      <c r="DI4442" s="6"/>
      <c r="DJ4442" s="6"/>
      <c r="DK4442" s="6"/>
      <c r="DL4442" s="6"/>
      <c r="DM4442" s="6"/>
      <c r="DN4442" s="6"/>
      <c r="DO4442" s="6"/>
      <c r="DP4442" s="6"/>
      <c r="DQ4442" s="6"/>
      <c r="DR4442" s="6"/>
      <c r="DS4442" s="6"/>
      <c r="DT4442" s="6"/>
      <c r="DU4442" s="6"/>
      <c r="DV4442" s="6"/>
      <c r="DW4442" s="6"/>
      <c r="DX4442" s="6"/>
      <c r="DY4442" s="6"/>
      <c r="DZ4442" s="6"/>
      <c r="EA4442" s="6"/>
      <c r="EB4442" s="6"/>
      <c r="EC4442" s="6"/>
      <c r="ED4442" s="15"/>
      <c r="EE4442" s="15"/>
    </row>
    <row r="4443" spans="1:135">
      <c r="A4443" s="12" t="s">
        <v>8980</v>
      </c>
      <c r="B4443" s="12" t="s">
        <v>8981</v>
      </c>
      <c r="C4443" s="12" t="s">
        <v>7200</v>
      </c>
      <c r="D4443" s="6"/>
      <c r="E4443" s="6"/>
      <c r="F4443" s="6"/>
      <c r="G4443" s="6"/>
      <c r="H4443" s="6"/>
      <c r="I4443" s="6"/>
      <c r="J4443" s="6"/>
      <c r="K4443" s="6"/>
      <c r="L4443" s="6"/>
      <c r="M4443" s="6"/>
      <c r="N4443" s="6"/>
      <c r="O4443" s="6"/>
      <c r="P4443" s="6"/>
      <c r="Q4443" s="6"/>
      <c r="R4443" s="6"/>
      <c r="S4443" s="6"/>
      <c r="T4443" s="6"/>
      <c r="U4443" s="6"/>
      <c r="V4443" s="6"/>
      <c r="W4443" s="6"/>
      <c r="X4443" s="6"/>
      <c r="Y4443" s="6"/>
      <c r="Z4443" s="6"/>
      <c r="AA4443" s="6"/>
      <c r="AB4443" s="6"/>
      <c r="AC4443" s="6"/>
      <c r="AD4443" s="6"/>
      <c r="AE4443" s="6"/>
      <c r="AF4443" s="6"/>
      <c r="AG4443" s="6"/>
      <c r="AH4443" s="6"/>
      <c r="AI4443" s="6"/>
      <c r="AJ4443" s="6"/>
      <c r="AK4443" s="6"/>
      <c r="AL4443" s="6"/>
      <c r="AM4443" s="6"/>
      <c r="AN4443" s="6"/>
      <c r="AO4443" s="6"/>
      <c r="AP4443" s="6"/>
      <c r="AQ4443" s="6"/>
      <c r="AR4443" s="6"/>
      <c r="AS4443" s="6"/>
      <c r="AT4443" s="6"/>
      <c r="AU4443" s="6"/>
      <c r="AV4443" s="6"/>
      <c r="AW4443" s="6"/>
      <c r="AX4443" s="6"/>
      <c r="AY4443" s="6"/>
      <c r="AZ4443" s="6"/>
      <c r="BA4443" s="6"/>
      <c r="BB4443" s="6"/>
      <c r="BC4443" s="6"/>
      <c r="BD4443" s="6"/>
      <c r="BE4443" s="6"/>
      <c r="BF4443" s="6"/>
      <c r="BG4443" s="6"/>
      <c r="BH4443" s="6"/>
      <c r="BI4443" s="6"/>
      <c r="BJ4443" s="6"/>
      <c r="BK4443" s="6"/>
      <c r="BL4443" s="6"/>
      <c r="BM4443" s="6"/>
      <c r="BN4443" s="6"/>
      <c r="BO4443" s="6"/>
      <c r="BP4443" s="6"/>
      <c r="BQ4443" s="6"/>
      <c r="BR4443" s="6"/>
      <c r="BS4443" s="6"/>
      <c r="BT4443" s="6"/>
      <c r="BU4443" s="6"/>
      <c r="BV4443" s="6"/>
      <c r="BW4443" s="6"/>
      <c r="BX4443" s="6"/>
      <c r="BY4443" s="6"/>
      <c r="BZ4443" s="6"/>
      <c r="CA4443" s="6"/>
      <c r="CB4443" s="6"/>
      <c r="CC4443" s="6"/>
      <c r="CD4443" s="6"/>
      <c r="CE4443" s="6"/>
      <c r="CF4443" s="6"/>
      <c r="CG4443" s="6"/>
      <c r="CH4443" s="6"/>
      <c r="CI4443" s="6"/>
      <c r="CJ4443" s="6"/>
      <c r="CK4443" s="6"/>
      <c r="CL4443" s="6"/>
      <c r="CM4443" s="6"/>
      <c r="CN4443" s="6"/>
      <c r="CO4443" s="6"/>
      <c r="CP4443" s="6"/>
      <c r="CQ4443" s="6"/>
      <c r="CR4443" s="6"/>
      <c r="CS4443" s="6"/>
      <c r="CT4443" s="6"/>
      <c r="CU4443" s="6"/>
      <c r="CV4443" s="6"/>
      <c r="CW4443" s="6"/>
      <c r="CX4443" s="6"/>
      <c r="CY4443" s="6"/>
      <c r="CZ4443" s="6"/>
      <c r="DA4443" s="6"/>
      <c r="DB4443" s="6"/>
      <c r="DC4443" s="6"/>
      <c r="DD4443" s="6"/>
      <c r="DE4443" s="6"/>
      <c r="DF4443" s="6"/>
      <c r="DG4443" s="6"/>
      <c r="DH4443" s="6"/>
      <c r="DI4443" s="6"/>
      <c r="DJ4443" s="6"/>
      <c r="DK4443" s="6"/>
      <c r="DL4443" s="6"/>
      <c r="DM4443" s="6"/>
      <c r="DN4443" s="6"/>
      <c r="DO4443" s="6"/>
      <c r="DP4443" s="6"/>
      <c r="DQ4443" s="6"/>
      <c r="DR4443" s="6"/>
      <c r="DS4443" s="6"/>
      <c r="DT4443" s="6"/>
      <c r="DU4443" s="6"/>
      <c r="DV4443" s="6"/>
      <c r="DW4443" s="6"/>
      <c r="DX4443" s="6"/>
      <c r="DY4443" s="6"/>
      <c r="DZ4443" s="6"/>
      <c r="EA4443" s="6"/>
      <c r="EB4443" s="6"/>
      <c r="EC4443" s="6"/>
      <c r="ED4443" s="15"/>
      <c r="EE4443" s="15"/>
    </row>
    <row r="4444" spans="1:135">
      <c r="A4444" s="12" t="s">
        <v>8982</v>
      </c>
      <c r="B4444" s="12" t="s">
        <v>8983</v>
      </c>
      <c r="C4444" s="12" t="s">
        <v>7200</v>
      </c>
      <c r="D4444" s="6"/>
      <c r="E4444" s="6"/>
      <c r="F4444" s="6"/>
      <c r="G4444" s="6"/>
      <c r="H4444" s="6"/>
      <c r="I4444" s="6"/>
      <c r="J4444" s="6"/>
      <c r="K4444" s="6"/>
      <c r="L4444" s="6"/>
      <c r="M4444" s="6"/>
      <c r="N4444" s="6"/>
      <c r="O4444" s="6"/>
      <c r="P4444" s="6"/>
      <c r="Q4444" s="6"/>
      <c r="R4444" s="6"/>
      <c r="S4444" s="6"/>
      <c r="T4444" s="6"/>
      <c r="U4444" s="6"/>
      <c r="V4444" s="6"/>
      <c r="W4444" s="6"/>
      <c r="X4444" s="6"/>
      <c r="Y4444" s="6"/>
      <c r="Z4444" s="6"/>
      <c r="AA4444" s="6"/>
      <c r="AB4444" s="6"/>
      <c r="AC4444" s="6"/>
      <c r="AD4444" s="6"/>
      <c r="AE4444" s="6"/>
      <c r="AF4444" s="6"/>
      <c r="AG4444" s="6"/>
      <c r="AH4444" s="6"/>
      <c r="AI4444" s="6"/>
      <c r="AJ4444" s="6"/>
      <c r="AK4444" s="6"/>
      <c r="AL4444" s="6"/>
      <c r="AM4444" s="6"/>
      <c r="AN4444" s="6"/>
      <c r="AO4444" s="6"/>
      <c r="AP4444" s="6"/>
      <c r="AQ4444" s="6"/>
      <c r="AR4444" s="6"/>
      <c r="AS4444" s="6"/>
      <c r="AT4444" s="6"/>
      <c r="AU4444" s="6"/>
      <c r="AV4444" s="6"/>
      <c r="AW4444" s="6"/>
      <c r="AX4444" s="6"/>
      <c r="AY4444" s="6"/>
      <c r="AZ4444" s="6"/>
      <c r="BA4444" s="6"/>
      <c r="BB4444" s="6"/>
      <c r="BC4444" s="6"/>
      <c r="BD4444" s="6"/>
      <c r="BE4444" s="6"/>
      <c r="BF4444" s="6"/>
      <c r="BG4444" s="6"/>
      <c r="BH4444" s="6"/>
      <c r="BI4444" s="6"/>
      <c r="BJ4444" s="6"/>
      <c r="BK4444" s="6"/>
      <c r="BL4444" s="6"/>
      <c r="BM4444" s="6"/>
      <c r="BN4444" s="6"/>
      <c r="BO4444" s="6"/>
      <c r="BP4444" s="6"/>
      <c r="BQ4444" s="6"/>
      <c r="BR4444" s="6"/>
      <c r="BS4444" s="6"/>
      <c r="BT4444" s="6"/>
      <c r="BU4444" s="6"/>
      <c r="BV4444" s="6"/>
      <c r="BW4444" s="6"/>
      <c r="BX4444" s="6"/>
      <c r="BY4444" s="6"/>
      <c r="BZ4444" s="6"/>
      <c r="CA4444" s="6"/>
      <c r="CB4444" s="6"/>
      <c r="CC4444" s="6"/>
      <c r="CD4444" s="6"/>
      <c r="CE4444" s="6"/>
      <c r="CF4444" s="6"/>
      <c r="CG4444" s="6"/>
      <c r="CH4444" s="6"/>
      <c r="CI4444" s="6"/>
      <c r="CJ4444" s="6"/>
      <c r="CK4444" s="6"/>
      <c r="CL4444" s="6"/>
      <c r="CM4444" s="6"/>
      <c r="CN4444" s="6"/>
      <c r="CO4444" s="6"/>
      <c r="CP4444" s="6"/>
      <c r="CQ4444" s="6"/>
      <c r="CR4444" s="6"/>
      <c r="CS4444" s="6"/>
      <c r="CT4444" s="6"/>
      <c r="CU4444" s="6"/>
      <c r="CV4444" s="6"/>
      <c r="CW4444" s="6"/>
      <c r="CX4444" s="6"/>
      <c r="CY4444" s="6"/>
      <c r="CZ4444" s="6"/>
      <c r="DA4444" s="6"/>
      <c r="DB4444" s="6"/>
      <c r="DC4444" s="6"/>
      <c r="DD4444" s="6"/>
      <c r="DE4444" s="6"/>
      <c r="DF4444" s="6"/>
      <c r="DG4444" s="6"/>
      <c r="DH4444" s="6"/>
      <c r="DI4444" s="6"/>
      <c r="DJ4444" s="6"/>
      <c r="DK4444" s="6"/>
      <c r="DL4444" s="6"/>
      <c r="DM4444" s="6"/>
      <c r="DN4444" s="6"/>
      <c r="DO4444" s="6"/>
      <c r="DP4444" s="6"/>
      <c r="DQ4444" s="6"/>
      <c r="DR4444" s="6"/>
      <c r="DS4444" s="6"/>
      <c r="DT4444" s="6"/>
      <c r="DU4444" s="6"/>
      <c r="DV4444" s="6"/>
      <c r="DW4444" s="6"/>
      <c r="DX4444" s="6"/>
      <c r="DY4444" s="6"/>
      <c r="DZ4444" s="6"/>
      <c r="EA4444" s="6"/>
      <c r="EB4444" s="6"/>
      <c r="EC4444" s="6"/>
      <c r="ED4444" s="15"/>
      <c r="EE4444" s="15"/>
    </row>
    <row r="4445" spans="1:135">
      <c r="A4445" s="12" t="s">
        <v>8984</v>
      </c>
      <c r="B4445" s="12" t="s">
        <v>8985</v>
      </c>
      <c r="C4445" s="12" t="s">
        <v>7200</v>
      </c>
      <c r="D4445" s="6"/>
      <c r="E4445" s="6"/>
      <c r="F4445" s="6"/>
      <c r="G4445" s="6"/>
      <c r="H4445" s="6"/>
      <c r="I4445" s="6"/>
      <c r="J4445" s="6"/>
      <c r="K4445" s="6"/>
      <c r="L4445" s="6"/>
      <c r="M4445" s="6"/>
      <c r="N4445" s="6"/>
      <c r="O4445" s="6"/>
      <c r="P4445" s="6"/>
      <c r="Q4445" s="6"/>
      <c r="R4445" s="6"/>
      <c r="S4445" s="6"/>
      <c r="T4445" s="6"/>
      <c r="U4445" s="6"/>
      <c r="V4445" s="6"/>
      <c r="W4445" s="6"/>
      <c r="X4445" s="6"/>
      <c r="Y4445" s="6"/>
      <c r="Z4445" s="6"/>
      <c r="AA4445" s="6"/>
      <c r="AB4445" s="6"/>
      <c r="AC4445" s="6"/>
      <c r="AD4445" s="6"/>
      <c r="AE4445" s="6"/>
      <c r="AF4445" s="6"/>
      <c r="AG4445" s="6"/>
      <c r="AH4445" s="6"/>
      <c r="AI4445" s="6"/>
      <c r="AJ4445" s="6"/>
      <c r="AK4445" s="6"/>
      <c r="AL4445" s="6"/>
      <c r="AM4445" s="6"/>
      <c r="AN4445" s="6"/>
      <c r="AO4445" s="6"/>
      <c r="AP4445" s="6"/>
      <c r="AQ4445" s="6"/>
      <c r="AR4445" s="6"/>
      <c r="AS4445" s="6"/>
      <c r="AT4445" s="6"/>
      <c r="AU4445" s="6"/>
      <c r="AV4445" s="6"/>
      <c r="AW4445" s="6"/>
      <c r="AX4445" s="6"/>
      <c r="AY4445" s="6"/>
      <c r="AZ4445" s="6"/>
      <c r="BA4445" s="6"/>
      <c r="BB4445" s="6"/>
      <c r="BC4445" s="6"/>
      <c r="BD4445" s="6"/>
      <c r="BE4445" s="6"/>
      <c r="BF4445" s="6"/>
      <c r="BG4445" s="6"/>
      <c r="BH4445" s="6"/>
      <c r="BI4445" s="6"/>
      <c r="BJ4445" s="6"/>
      <c r="BK4445" s="6"/>
      <c r="BL4445" s="6"/>
      <c r="BM4445" s="6"/>
      <c r="BN4445" s="6"/>
      <c r="BO4445" s="6"/>
      <c r="BP4445" s="6"/>
      <c r="BQ4445" s="6"/>
      <c r="BR4445" s="6"/>
      <c r="BS4445" s="6"/>
      <c r="BT4445" s="6"/>
      <c r="BU4445" s="6"/>
      <c r="BV4445" s="6"/>
      <c r="BW4445" s="6"/>
      <c r="BX4445" s="6"/>
      <c r="BY4445" s="6"/>
      <c r="BZ4445" s="6"/>
      <c r="CA4445" s="6"/>
      <c r="CB4445" s="6"/>
      <c r="CC4445" s="6"/>
      <c r="CD4445" s="6"/>
      <c r="CE4445" s="6"/>
      <c r="CF4445" s="6"/>
      <c r="CG4445" s="6"/>
      <c r="CH4445" s="6"/>
      <c r="CI4445" s="6"/>
      <c r="CJ4445" s="6"/>
      <c r="CK4445" s="6"/>
      <c r="CL4445" s="6"/>
      <c r="CM4445" s="6"/>
      <c r="CN4445" s="6"/>
      <c r="CO4445" s="6"/>
      <c r="CP4445" s="6"/>
      <c r="CQ4445" s="6"/>
      <c r="CR4445" s="6"/>
      <c r="CS4445" s="6"/>
      <c r="CT4445" s="6"/>
      <c r="CU4445" s="6"/>
      <c r="CV4445" s="6"/>
      <c r="CW4445" s="6"/>
      <c r="CX4445" s="6"/>
      <c r="CY4445" s="6"/>
      <c r="CZ4445" s="6"/>
      <c r="DA4445" s="6"/>
      <c r="DB4445" s="6"/>
      <c r="DC4445" s="6"/>
      <c r="DD4445" s="6"/>
      <c r="DE4445" s="6"/>
      <c r="DF4445" s="6"/>
      <c r="DG4445" s="6"/>
      <c r="DH4445" s="6"/>
      <c r="DI4445" s="6"/>
      <c r="DJ4445" s="6"/>
      <c r="DK4445" s="6"/>
      <c r="DL4445" s="6"/>
      <c r="DM4445" s="6"/>
      <c r="DN4445" s="6"/>
      <c r="DO4445" s="6"/>
      <c r="DP4445" s="6"/>
      <c r="DQ4445" s="6"/>
      <c r="DR4445" s="6"/>
      <c r="DS4445" s="6"/>
      <c r="DT4445" s="6"/>
      <c r="DU4445" s="6"/>
      <c r="DV4445" s="6"/>
      <c r="DW4445" s="6"/>
      <c r="DX4445" s="6"/>
      <c r="DY4445" s="6"/>
      <c r="DZ4445" s="6"/>
      <c r="EA4445" s="6"/>
      <c r="EB4445" s="6"/>
      <c r="EC4445" s="6"/>
      <c r="ED4445" s="15"/>
      <c r="EE4445" s="15"/>
    </row>
    <row r="4446" spans="1:135">
      <c r="A4446" s="12" t="s">
        <v>8986</v>
      </c>
      <c r="B4446" s="12" t="s">
        <v>8987</v>
      </c>
      <c r="C4446" s="12" t="s">
        <v>7200</v>
      </c>
      <c r="D4446" s="6"/>
      <c r="E4446" s="6"/>
      <c r="F4446" s="6"/>
      <c r="G4446" s="6"/>
      <c r="H4446" s="6"/>
      <c r="I4446" s="6"/>
      <c r="J4446" s="6"/>
      <c r="K4446" s="6"/>
      <c r="L4446" s="6"/>
      <c r="M4446" s="6"/>
      <c r="N4446" s="6"/>
      <c r="O4446" s="6"/>
      <c r="P4446" s="6"/>
      <c r="Q4446" s="6"/>
      <c r="R4446" s="6"/>
      <c r="S4446" s="6"/>
      <c r="T4446" s="6"/>
      <c r="U4446" s="6"/>
      <c r="V4446" s="6"/>
      <c r="W4446" s="6"/>
      <c r="X4446" s="6"/>
      <c r="Y4446" s="6"/>
      <c r="Z4446" s="6"/>
      <c r="AA4446" s="6"/>
      <c r="AB4446" s="6"/>
      <c r="AC4446" s="6"/>
      <c r="AD4446" s="6"/>
      <c r="AE4446" s="6"/>
      <c r="AF4446" s="6"/>
      <c r="AG4446" s="6"/>
      <c r="AH4446" s="6"/>
      <c r="AI4446" s="6"/>
      <c r="AJ4446" s="6"/>
      <c r="AK4446" s="6"/>
      <c r="AL4446" s="6"/>
      <c r="AM4446" s="6"/>
      <c r="AN4446" s="6"/>
      <c r="AO4446" s="6"/>
      <c r="AP4446" s="6"/>
      <c r="AQ4446" s="6"/>
      <c r="AR4446" s="6"/>
      <c r="AS4446" s="6"/>
      <c r="AT4446" s="6"/>
      <c r="AU4446" s="6"/>
      <c r="AV4446" s="6"/>
      <c r="AW4446" s="6"/>
      <c r="AX4446" s="6"/>
      <c r="AY4446" s="6"/>
      <c r="AZ4446" s="6"/>
      <c r="BA4446" s="6"/>
      <c r="BB4446" s="6"/>
      <c r="BC4446" s="6"/>
      <c r="BD4446" s="6"/>
      <c r="BE4446" s="6"/>
      <c r="BF4446" s="6"/>
      <c r="BG4446" s="6"/>
      <c r="BH4446" s="6"/>
      <c r="BI4446" s="6"/>
      <c r="BJ4446" s="6"/>
      <c r="BK4446" s="6"/>
      <c r="BL4446" s="6"/>
      <c r="BM4446" s="6"/>
      <c r="BN4446" s="6"/>
      <c r="BO4446" s="6"/>
      <c r="BP4446" s="6"/>
      <c r="BQ4446" s="6"/>
      <c r="BR4446" s="6"/>
      <c r="BS4446" s="6"/>
      <c r="BT4446" s="6"/>
      <c r="BU4446" s="6"/>
      <c r="BV4446" s="6"/>
      <c r="BW4446" s="6"/>
      <c r="BX4446" s="6"/>
      <c r="BY4446" s="6"/>
      <c r="BZ4446" s="6"/>
      <c r="CA4446" s="6"/>
      <c r="CB4446" s="6"/>
      <c r="CC4446" s="6"/>
      <c r="CD4446" s="6"/>
      <c r="CE4446" s="6"/>
      <c r="CF4446" s="6"/>
      <c r="CG4446" s="6"/>
      <c r="CH4446" s="6"/>
      <c r="CI4446" s="6"/>
      <c r="CJ4446" s="6"/>
      <c r="CK4446" s="6"/>
      <c r="CL4446" s="6"/>
      <c r="CM4446" s="6"/>
      <c r="CN4446" s="6"/>
      <c r="CO4446" s="6"/>
      <c r="CP4446" s="6"/>
      <c r="CQ4446" s="6"/>
      <c r="CR4446" s="6"/>
      <c r="CS4446" s="6"/>
      <c r="CT4446" s="6"/>
      <c r="CU4446" s="6"/>
      <c r="CV4446" s="6"/>
      <c r="CW4446" s="6"/>
      <c r="CX4446" s="6"/>
      <c r="CY4446" s="6"/>
      <c r="CZ4446" s="6"/>
      <c r="DA4446" s="6"/>
      <c r="DB4446" s="6"/>
      <c r="DC4446" s="6"/>
      <c r="DD4446" s="6"/>
      <c r="DE4446" s="6"/>
      <c r="DF4446" s="6"/>
      <c r="DG4446" s="6"/>
      <c r="DH4446" s="6"/>
      <c r="DI4446" s="6"/>
      <c r="DJ4446" s="6"/>
      <c r="DK4446" s="6"/>
      <c r="DL4446" s="6"/>
      <c r="DM4446" s="6"/>
      <c r="DN4446" s="6"/>
      <c r="DO4446" s="6"/>
      <c r="DP4446" s="6"/>
      <c r="DQ4446" s="6"/>
      <c r="DR4446" s="6"/>
      <c r="DS4446" s="6"/>
      <c r="DT4446" s="6"/>
      <c r="DU4446" s="6"/>
      <c r="DV4446" s="6"/>
      <c r="DW4446" s="6"/>
      <c r="DX4446" s="6"/>
      <c r="DY4446" s="6"/>
      <c r="DZ4446" s="6"/>
      <c r="EA4446" s="6"/>
      <c r="EB4446" s="6"/>
      <c r="EC4446" s="6"/>
      <c r="ED4446" s="15"/>
      <c r="EE4446" s="15"/>
    </row>
    <row r="4447" spans="1:135">
      <c r="A4447" s="12" t="s">
        <v>8988</v>
      </c>
      <c r="B4447" s="12" t="s">
        <v>8989</v>
      </c>
      <c r="C4447" s="12" t="s">
        <v>7200</v>
      </c>
      <c r="D4447" s="6"/>
      <c r="E4447" s="6"/>
      <c r="F4447" s="6"/>
      <c r="G4447" s="6"/>
      <c r="H4447" s="6"/>
      <c r="I4447" s="6"/>
      <c r="J4447" s="6"/>
      <c r="K4447" s="6"/>
      <c r="L4447" s="6"/>
      <c r="M4447" s="6"/>
      <c r="N4447" s="6"/>
      <c r="O4447" s="6"/>
      <c r="P4447" s="6"/>
      <c r="Q4447" s="6"/>
      <c r="R4447" s="6"/>
      <c r="S4447" s="6"/>
      <c r="T4447" s="6"/>
      <c r="U4447" s="6"/>
      <c r="V4447" s="6"/>
      <c r="W4447" s="6"/>
      <c r="X4447" s="6"/>
      <c r="Y4447" s="6"/>
      <c r="Z4447" s="6"/>
      <c r="AA4447" s="6"/>
      <c r="AB4447" s="6"/>
      <c r="AC4447" s="6"/>
      <c r="AD4447" s="6"/>
      <c r="AE4447" s="6"/>
      <c r="AF4447" s="6"/>
      <c r="AG4447" s="6"/>
      <c r="AH4447" s="6"/>
      <c r="AI4447" s="6"/>
      <c r="AJ4447" s="6"/>
      <c r="AK4447" s="6"/>
      <c r="AL4447" s="6"/>
      <c r="AM4447" s="6"/>
      <c r="AN4447" s="6"/>
      <c r="AO4447" s="6"/>
      <c r="AP4447" s="6"/>
      <c r="AQ4447" s="6"/>
      <c r="AR4447" s="6"/>
      <c r="AS4447" s="6"/>
      <c r="AT4447" s="6"/>
      <c r="AU4447" s="6"/>
      <c r="AV4447" s="6"/>
      <c r="AW4447" s="6"/>
      <c r="AX4447" s="6"/>
      <c r="AY4447" s="6"/>
      <c r="AZ4447" s="6"/>
      <c r="BA4447" s="6"/>
      <c r="BB4447" s="6"/>
      <c r="BC4447" s="6"/>
      <c r="BD4447" s="6"/>
      <c r="BE4447" s="6"/>
      <c r="BF4447" s="6"/>
      <c r="BG4447" s="6"/>
      <c r="BH4447" s="6"/>
      <c r="BI4447" s="6"/>
      <c r="BJ4447" s="6"/>
      <c r="BK4447" s="6"/>
      <c r="BL4447" s="6"/>
      <c r="BM4447" s="6"/>
      <c r="BN4447" s="6"/>
      <c r="BO4447" s="6"/>
      <c r="BP4447" s="6"/>
      <c r="BQ4447" s="6"/>
      <c r="BR4447" s="6"/>
      <c r="BS4447" s="6"/>
      <c r="BT4447" s="6"/>
      <c r="BU4447" s="6"/>
      <c r="BV4447" s="6"/>
      <c r="BW4447" s="6"/>
      <c r="BX4447" s="6"/>
      <c r="BY4447" s="6"/>
      <c r="BZ4447" s="6"/>
      <c r="CA4447" s="6"/>
      <c r="CB4447" s="6"/>
      <c r="CC4447" s="6"/>
      <c r="CD4447" s="6"/>
      <c r="CE4447" s="6"/>
      <c r="CF4447" s="6"/>
      <c r="CG4447" s="6"/>
      <c r="CH4447" s="6"/>
      <c r="CI4447" s="6"/>
      <c r="CJ4447" s="6"/>
      <c r="CK4447" s="6"/>
      <c r="CL4447" s="6"/>
      <c r="CM4447" s="6"/>
      <c r="CN4447" s="6"/>
      <c r="CO4447" s="6"/>
      <c r="CP4447" s="6"/>
      <c r="CQ4447" s="6"/>
      <c r="CR4447" s="6"/>
      <c r="CS4447" s="6"/>
      <c r="CT4447" s="6"/>
      <c r="CU4447" s="6"/>
      <c r="CV4447" s="6"/>
      <c r="CW4447" s="6"/>
      <c r="CX4447" s="6"/>
      <c r="CY4447" s="6"/>
      <c r="CZ4447" s="6"/>
      <c r="DA4447" s="6"/>
      <c r="DB4447" s="6"/>
      <c r="DC4447" s="6"/>
      <c r="DD4447" s="6"/>
      <c r="DE4447" s="6"/>
      <c r="DF4447" s="6"/>
      <c r="DG4447" s="6"/>
      <c r="DH4447" s="6"/>
      <c r="DI4447" s="6"/>
      <c r="DJ4447" s="6"/>
      <c r="DK4447" s="6"/>
      <c r="DL4447" s="6"/>
      <c r="DM4447" s="6"/>
      <c r="DN4447" s="6"/>
      <c r="DO4447" s="6"/>
      <c r="DP4447" s="6"/>
      <c r="DQ4447" s="6"/>
      <c r="DR4447" s="6"/>
      <c r="DS4447" s="6"/>
      <c r="DT4447" s="6"/>
      <c r="DU4447" s="6"/>
      <c r="DV4447" s="6"/>
      <c r="DW4447" s="6"/>
      <c r="DX4447" s="6"/>
      <c r="DY4447" s="6"/>
      <c r="DZ4447" s="6"/>
      <c r="EA4447" s="6"/>
      <c r="EB4447" s="6"/>
      <c r="EC4447" s="6"/>
      <c r="ED4447" s="15"/>
      <c r="EE4447" s="15"/>
    </row>
    <row r="4448" spans="1:135">
      <c r="A4448" s="12" t="s">
        <v>8990</v>
      </c>
      <c r="B4448" s="12" t="s">
        <v>8991</v>
      </c>
      <c r="C4448" s="12" t="s">
        <v>7200</v>
      </c>
      <c r="D4448" s="6"/>
      <c r="E4448" s="6"/>
      <c r="F4448" s="6"/>
      <c r="G4448" s="6"/>
      <c r="H4448" s="6"/>
      <c r="I4448" s="6"/>
      <c r="J4448" s="6"/>
      <c r="K4448" s="6"/>
      <c r="L4448" s="6"/>
      <c r="M4448" s="6"/>
      <c r="N4448" s="6"/>
      <c r="O4448" s="6"/>
      <c r="P4448" s="6"/>
      <c r="Q4448" s="6"/>
      <c r="R4448" s="6"/>
      <c r="S4448" s="6"/>
      <c r="T4448" s="6"/>
      <c r="U4448" s="6"/>
      <c r="V4448" s="6"/>
      <c r="W4448" s="6"/>
      <c r="X4448" s="6"/>
      <c r="Y4448" s="6"/>
      <c r="Z4448" s="6"/>
      <c r="AA4448" s="6"/>
      <c r="AB4448" s="6"/>
      <c r="AC4448" s="6"/>
      <c r="AD4448" s="6"/>
      <c r="AE4448" s="6"/>
      <c r="AF4448" s="6"/>
      <c r="AG4448" s="6"/>
      <c r="AH4448" s="6"/>
      <c r="AI4448" s="6"/>
      <c r="AJ4448" s="6"/>
      <c r="AK4448" s="6"/>
      <c r="AL4448" s="6"/>
      <c r="AM4448" s="6"/>
      <c r="AN4448" s="6"/>
      <c r="AO4448" s="6"/>
      <c r="AP4448" s="6"/>
      <c r="AQ4448" s="6"/>
      <c r="AR4448" s="6"/>
      <c r="AS4448" s="6"/>
      <c r="AT4448" s="6"/>
      <c r="AU4448" s="6"/>
      <c r="AV4448" s="6"/>
      <c r="AW4448" s="6"/>
      <c r="AX4448" s="6"/>
      <c r="AY4448" s="6"/>
      <c r="AZ4448" s="6"/>
      <c r="BA4448" s="6"/>
      <c r="BB4448" s="6"/>
      <c r="BC4448" s="6"/>
      <c r="BD4448" s="6"/>
      <c r="BE4448" s="6"/>
      <c r="BF4448" s="6"/>
      <c r="BG4448" s="6"/>
      <c r="BH4448" s="6"/>
      <c r="BI4448" s="6"/>
      <c r="BJ4448" s="6"/>
      <c r="BK4448" s="6"/>
      <c r="BL4448" s="6"/>
      <c r="BM4448" s="6"/>
      <c r="BN4448" s="6"/>
      <c r="BO4448" s="6"/>
      <c r="BP4448" s="6"/>
      <c r="BQ4448" s="6"/>
      <c r="BR4448" s="6"/>
      <c r="BS4448" s="6"/>
      <c r="BT4448" s="6"/>
      <c r="BU4448" s="6"/>
      <c r="BV4448" s="6"/>
      <c r="BW4448" s="6"/>
      <c r="BX4448" s="6"/>
      <c r="BY4448" s="6"/>
      <c r="BZ4448" s="6"/>
      <c r="CA4448" s="6"/>
      <c r="CB4448" s="6"/>
      <c r="CC4448" s="6"/>
      <c r="CD4448" s="6"/>
      <c r="CE4448" s="6"/>
      <c r="CF4448" s="6"/>
      <c r="CG4448" s="6"/>
      <c r="CH4448" s="6"/>
      <c r="CI4448" s="6"/>
      <c r="CJ4448" s="6"/>
      <c r="CK4448" s="6"/>
      <c r="CL4448" s="6"/>
      <c r="CM4448" s="6"/>
      <c r="CN4448" s="6"/>
      <c r="CO4448" s="6"/>
      <c r="CP4448" s="6"/>
      <c r="CQ4448" s="6"/>
      <c r="CR4448" s="6"/>
      <c r="CS4448" s="6"/>
      <c r="CT4448" s="6"/>
      <c r="CU4448" s="6"/>
      <c r="CV4448" s="6"/>
      <c r="CW4448" s="6"/>
      <c r="CX4448" s="6"/>
      <c r="CY4448" s="6"/>
      <c r="CZ4448" s="6"/>
      <c r="DA4448" s="6"/>
      <c r="DB4448" s="6"/>
      <c r="DC4448" s="6"/>
      <c r="DD4448" s="6"/>
      <c r="DE4448" s="6"/>
      <c r="DF4448" s="6"/>
      <c r="DG4448" s="6"/>
      <c r="DH4448" s="6"/>
      <c r="DI4448" s="6"/>
      <c r="DJ4448" s="6"/>
      <c r="DK4448" s="6"/>
      <c r="DL4448" s="6"/>
      <c r="DM4448" s="6"/>
      <c r="DN4448" s="6"/>
      <c r="DO4448" s="6"/>
      <c r="DP4448" s="6"/>
      <c r="DQ4448" s="6"/>
      <c r="DR4448" s="6"/>
      <c r="DS4448" s="6"/>
      <c r="DT4448" s="6"/>
      <c r="DU4448" s="6"/>
      <c r="DV4448" s="6"/>
      <c r="DW4448" s="6"/>
      <c r="DX4448" s="6"/>
      <c r="DY4448" s="6"/>
      <c r="DZ4448" s="6"/>
      <c r="EA4448" s="6"/>
      <c r="EB4448" s="6"/>
      <c r="EC4448" s="6"/>
      <c r="ED4448" s="15"/>
      <c r="EE4448" s="15"/>
    </row>
    <row r="4449" spans="1:135">
      <c r="A4449" s="12" t="s">
        <v>8992</v>
      </c>
      <c r="B4449" s="12" t="s">
        <v>8993</v>
      </c>
      <c r="C4449" s="12" t="s">
        <v>7200</v>
      </c>
      <c r="D4449" s="6"/>
      <c r="E4449" s="6"/>
      <c r="F4449" s="6"/>
      <c r="G4449" s="6"/>
      <c r="H4449" s="6"/>
      <c r="I4449" s="6"/>
      <c r="J4449" s="6"/>
      <c r="K4449" s="6"/>
      <c r="L4449" s="6"/>
      <c r="M4449" s="6"/>
      <c r="N4449" s="6"/>
      <c r="O4449" s="6"/>
      <c r="P4449" s="6"/>
      <c r="Q4449" s="6"/>
      <c r="R4449" s="6"/>
      <c r="S4449" s="6"/>
      <c r="T4449" s="6"/>
      <c r="U4449" s="6"/>
      <c r="V4449" s="6"/>
      <c r="W4449" s="6"/>
      <c r="X4449" s="6"/>
      <c r="Y4449" s="6"/>
      <c r="Z4449" s="6"/>
      <c r="AA4449" s="6"/>
      <c r="AB4449" s="6"/>
      <c r="AC4449" s="6"/>
      <c r="AD4449" s="6"/>
      <c r="AE4449" s="6"/>
      <c r="AF4449" s="6"/>
      <c r="AG4449" s="6"/>
      <c r="AH4449" s="6"/>
      <c r="AI4449" s="6"/>
      <c r="AJ4449" s="6"/>
      <c r="AK4449" s="6"/>
      <c r="AL4449" s="6"/>
      <c r="AM4449" s="6"/>
      <c r="AN4449" s="6"/>
      <c r="AO4449" s="6"/>
      <c r="AP4449" s="6"/>
      <c r="AQ4449" s="6"/>
      <c r="AR4449" s="6"/>
      <c r="AS4449" s="6"/>
      <c r="AT4449" s="6"/>
      <c r="AU4449" s="6"/>
      <c r="AV4449" s="6"/>
      <c r="AW4449" s="6"/>
      <c r="AX4449" s="6"/>
      <c r="AY4449" s="6"/>
      <c r="AZ4449" s="6"/>
      <c r="BA4449" s="6"/>
      <c r="BB4449" s="6"/>
      <c r="BC4449" s="6"/>
      <c r="BD4449" s="6"/>
      <c r="BE4449" s="6"/>
      <c r="BF4449" s="6"/>
      <c r="BG4449" s="6"/>
      <c r="BH4449" s="6"/>
      <c r="BI4449" s="6"/>
      <c r="BJ4449" s="6"/>
      <c r="BK4449" s="6"/>
      <c r="BL4449" s="6"/>
      <c r="BM4449" s="6"/>
      <c r="BN4449" s="6"/>
      <c r="BO4449" s="6"/>
      <c r="BP4449" s="6"/>
      <c r="BQ4449" s="6"/>
      <c r="BR4449" s="6"/>
      <c r="BS4449" s="6"/>
      <c r="BT4449" s="6"/>
      <c r="BU4449" s="6"/>
      <c r="BV4449" s="6"/>
      <c r="BW4449" s="6"/>
      <c r="BX4449" s="6"/>
      <c r="BY4449" s="6"/>
      <c r="BZ4449" s="6"/>
      <c r="CA4449" s="6"/>
      <c r="CB4449" s="6"/>
      <c r="CC4449" s="6"/>
      <c r="CD4449" s="6"/>
      <c r="CE4449" s="6"/>
      <c r="CF4449" s="6"/>
      <c r="CG4449" s="6"/>
      <c r="CH4449" s="6"/>
      <c r="CI4449" s="6"/>
      <c r="CJ4449" s="6"/>
      <c r="CK4449" s="6"/>
      <c r="CL4449" s="6"/>
      <c r="CM4449" s="6"/>
      <c r="CN4449" s="6"/>
      <c r="CO4449" s="6"/>
      <c r="CP4449" s="6"/>
      <c r="CQ4449" s="6"/>
      <c r="CR4449" s="6"/>
      <c r="CS4449" s="6"/>
      <c r="CT4449" s="6"/>
      <c r="CU4449" s="6"/>
      <c r="CV4449" s="6"/>
      <c r="CW4449" s="6"/>
      <c r="CX4449" s="6"/>
      <c r="CY4449" s="6"/>
      <c r="CZ4449" s="6"/>
      <c r="DA4449" s="6"/>
      <c r="DB4449" s="6"/>
      <c r="DC4449" s="6"/>
      <c r="DD4449" s="6"/>
      <c r="DE4449" s="6"/>
      <c r="DF4449" s="6"/>
      <c r="DG4449" s="6"/>
      <c r="DH4449" s="6"/>
      <c r="DI4449" s="6"/>
      <c r="DJ4449" s="6"/>
      <c r="DK4449" s="6"/>
      <c r="DL4449" s="6"/>
      <c r="DM4449" s="6"/>
      <c r="DN4449" s="6"/>
      <c r="DO4449" s="6"/>
      <c r="DP4449" s="6"/>
      <c r="DQ4449" s="6"/>
      <c r="DR4449" s="6"/>
      <c r="DS4449" s="6"/>
      <c r="DT4449" s="6"/>
      <c r="DU4449" s="6"/>
      <c r="DV4449" s="6"/>
      <c r="DW4449" s="6"/>
      <c r="DX4449" s="6"/>
      <c r="DY4449" s="6"/>
      <c r="DZ4449" s="6"/>
      <c r="EA4449" s="6"/>
      <c r="EB4449" s="6"/>
      <c r="EC4449" s="6"/>
      <c r="ED4449" s="15"/>
      <c r="EE4449" s="15"/>
    </row>
    <row r="4450" spans="1:135">
      <c r="A4450" s="12" t="s">
        <v>8994</v>
      </c>
      <c r="B4450" s="12" t="s">
        <v>8995</v>
      </c>
      <c r="C4450" s="12" t="s">
        <v>7200</v>
      </c>
      <c r="D4450" s="6"/>
      <c r="E4450" s="6"/>
      <c r="F4450" s="6"/>
      <c r="G4450" s="6"/>
      <c r="H4450" s="6"/>
      <c r="I4450" s="6"/>
      <c r="J4450" s="6"/>
      <c r="K4450" s="6"/>
      <c r="L4450" s="6"/>
      <c r="M4450" s="6"/>
      <c r="N4450" s="6"/>
      <c r="O4450" s="6"/>
      <c r="P4450" s="6"/>
      <c r="Q4450" s="6"/>
      <c r="R4450" s="6"/>
      <c r="S4450" s="6"/>
      <c r="T4450" s="6"/>
      <c r="U4450" s="6"/>
      <c r="V4450" s="6"/>
      <c r="W4450" s="6"/>
      <c r="X4450" s="6"/>
      <c r="Y4450" s="6"/>
      <c r="Z4450" s="6"/>
      <c r="AA4450" s="6"/>
      <c r="AB4450" s="6"/>
      <c r="AC4450" s="6"/>
      <c r="AD4450" s="6"/>
      <c r="AE4450" s="6"/>
      <c r="AF4450" s="6"/>
      <c r="AG4450" s="6"/>
      <c r="AH4450" s="6"/>
      <c r="AI4450" s="6"/>
      <c r="AJ4450" s="6"/>
      <c r="AK4450" s="6"/>
      <c r="AL4450" s="6"/>
      <c r="AM4450" s="6"/>
      <c r="AN4450" s="6"/>
      <c r="AO4450" s="6"/>
      <c r="AP4450" s="6"/>
      <c r="AQ4450" s="6"/>
      <c r="AR4450" s="6"/>
      <c r="AS4450" s="6"/>
      <c r="AT4450" s="6"/>
      <c r="AU4450" s="6"/>
      <c r="AV4450" s="6"/>
      <c r="AW4450" s="6"/>
      <c r="AX4450" s="6"/>
      <c r="AY4450" s="6"/>
      <c r="AZ4450" s="6"/>
      <c r="BA4450" s="6"/>
      <c r="BB4450" s="6"/>
      <c r="BC4450" s="6"/>
      <c r="BD4450" s="6"/>
      <c r="BE4450" s="6"/>
      <c r="BF4450" s="6"/>
      <c r="BG4450" s="6"/>
      <c r="BH4450" s="6"/>
      <c r="BI4450" s="6"/>
      <c r="BJ4450" s="6"/>
      <c r="BK4450" s="6"/>
      <c r="BL4450" s="6"/>
      <c r="BM4450" s="6"/>
      <c r="BN4450" s="6"/>
      <c r="BO4450" s="6"/>
      <c r="BP4450" s="6"/>
      <c r="BQ4450" s="6"/>
      <c r="BR4450" s="6"/>
      <c r="BS4450" s="6"/>
      <c r="BT4450" s="6"/>
      <c r="BU4450" s="6"/>
      <c r="BV4450" s="6"/>
      <c r="BW4450" s="6"/>
      <c r="BX4450" s="6"/>
      <c r="BY4450" s="6"/>
      <c r="BZ4450" s="6"/>
      <c r="CA4450" s="6"/>
      <c r="CB4450" s="6"/>
      <c r="CC4450" s="6"/>
      <c r="CD4450" s="6"/>
      <c r="CE4450" s="6"/>
      <c r="CF4450" s="6"/>
      <c r="CG4450" s="6"/>
      <c r="CH4450" s="6"/>
      <c r="CI4450" s="6"/>
      <c r="CJ4450" s="6"/>
      <c r="CK4450" s="6"/>
      <c r="CL4450" s="6"/>
      <c r="CM4450" s="6"/>
      <c r="CN4450" s="6"/>
      <c r="CO4450" s="6"/>
      <c r="CP4450" s="6"/>
      <c r="CQ4450" s="6"/>
      <c r="CR4450" s="6"/>
      <c r="CS4450" s="6"/>
      <c r="CT4450" s="6"/>
      <c r="CU4450" s="6"/>
      <c r="CV4450" s="6"/>
      <c r="CW4450" s="6"/>
      <c r="CX4450" s="6"/>
      <c r="CY4450" s="6"/>
      <c r="CZ4450" s="6"/>
      <c r="DA4450" s="6"/>
      <c r="DB4450" s="6"/>
      <c r="DC4450" s="6"/>
      <c r="DD4450" s="6"/>
      <c r="DE4450" s="6"/>
      <c r="DF4450" s="6"/>
      <c r="DG4450" s="6"/>
      <c r="DH4450" s="6"/>
      <c r="DI4450" s="6"/>
      <c r="DJ4450" s="6"/>
      <c r="DK4450" s="6"/>
      <c r="DL4450" s="6"/>
      <c r="DM4450" s="6"/>
      <c r="DN4450" s="6"/>
      <c r="DO4450" s="6"/>
      <c r="DP4450" s="6"/>
      <c r="DQ4450" s="6"/>
      <c r="DR4450" s="6"/>
      <c r="DS4450" s="6"/>
      <c r="DT4450" s="6"/>
      <c r="DU4450" s="6"/>
      <c r="DV4450" s="6"/>
      <c r="DW4450" s="6"/>
      <c r="DX4450" s="6"/>
      <c r="DY4450" s="6"/>
      <c r="DZ4450" s="6"/>
      <c r="EA4450" s="6"/>
      <c r="EB4450" s="6"/>
      <c r="EC4450" s="6"/>
      <c r="ED4450" s="15"/>
      <c r="EE4450" s="15"/>
    </row>
    <row r="4451" spans="1:135">
      <c r="A4451" s="12" t="s">
        <v>8996</v>
      </c>
      <c r="B4451" s="12" t="s">
        <v>8997</v>
      </c>
      <c r="C4451" s="12" t="s">
        <v>7200</v>
      </c>
      <c r="D4451" s="6"/>
      <c r="E4451" s="6"/>
      <c r="F4451" s="6"/>
      <c r="G4451" s="6"/>
      <c r="H4451" s="6"/>
      <c r="I4451" s="6"/>
      <c r="J4451" s="6"/>
      <c r="K4451" s="6"/>
      <c r="L4451" s="6"/>
      <c r="M4451" s="6"/>
      <c r="N4451" s="6"/>
      <c r="O4451" s="6"/>
      <c r="P4451" s="6"/>
      <c r="Q4451" s="6"/>
      <c r="R4451" s="6"/>
      <c r="S4451" s="6"/>
      <c r="T4451" s="6"/>
      <c r="U4451" s="6"/>
      <c r="V4451" s="6"/>
      <c r="W4451" s="6"/>
      <c r="X4451" s="6"/>
      <c r="Y4451" s="6"/>
      <c r="Z4451" s="6"/>
      <c r="AA4451" s="6"/>
      <c r="AB4451" s="6"/>
      <c r="AC4451" s="6"/>
      <c r="AD4451" s="6"/>
      <c r="AE4451" s="6"/>
      <c r="AF4451" s="6"/>
      <c r="AG4451" s="6"/>
      <c r="AH4451" s="6"/>
      <c r="AI4451" s="6"/>
      <c r="AJ4451" s="6"/>
      <c r="AK4451" s="6"/>
      <c r="AL4451" s="6"/>
      <c r="AM4451" s="6"/>
      <c r="AN4451" s="6"/>
      <c r="AO4451" s="6"/>
      <c r="AP4451" s="6"/>
      <c r="AQ4451" s="6"/>
      <c r="AR4451" s="6"/>
      <c r="AS4451" s="6"/>
      <c r="AT4451" s="6"/>
      <c r="AU4451" s="6"/>
      <c r="AV4451" s="6"/>
      <c r="AW4451" s="6"/>
      <c r="AX4451" s="6"/>
      <c r="AY4451" s="6"/>
      <c r="AZ4451" s="6"/>
      <c r="BA4451" s="6"/>
      <c r="BB4451" s="6"/>
      <c r="BC4451" s="6"/>
      <c r="BD4451" s="6"/>
      <c r="BE4451" s="6"/>
      <c r="BF4451" s="6"/>
      <c r="BG4451" s="6"/>
      <c r="BH4451" s="6"/>
      <c r="BI4451" s="6"/>
      <c r="BJ4451" s="6"/>
      <c r="BK4451" s="6"/>
      <c r="BL4451" s="6"/>
      <c r="BM4451" s="6"/>
      <c r="BN4451" s="6"/>
      <c r="BO4451" s="6"/>
      <c r="BP4451" s="6"/>
      <c r="BQ4451" s="6"/>
      <c r="BR4451" s="6"/>
      <c r="BS4451" s="6"/>
      <c r="BT4451" s="6"/>
      <c r="BU4451" s="6"/>
      <c r="BV4451" s="6"/>
      <c r="BW4451" s="6"/>
      <c r="BX4451" s="6"/>
      <c r="BY4451" s="6"/>
      <c r="BZ4451" s="6"/>
      <c r="CA4451" s="6"/>
      <c r="CB4451" s="6"/>
      <c r="CC4451" s="6"/>
      <c r="CD4451" s="6"/>
      <c r="CE4451" s="6"/>
      <c r="CF4451" s="6"/>
      <c r="CG4451" s="6"/>
      <c r="CH4451" s="6"/>
      <c r="CI4451" s="6"/>
      <c r="CJ4451" s="6"/>
      <c r="CK4451" s="6"/>
      <c r="CL4451" s="6"/>
      <c r="CM4451" s="6"/>
      <c r="CN4451" s="6"/>
      <c r="CO4451" s="6"/>
      <c r="CP4451" s="6"/>
      <c r="CQ4451" s="6"/>
      <c r="CR4451" s="6"/>
      <c r="CS4451" s="6"/>
      <c r="CT4451" s="6"/>
      <c r="CU4451" s="6"/>
      <c r="CV4451" s="6"/>
      <c r="CW4451" s="6"/>
      <c r="CX4451" s="6"/>
      <c r="CY4451" s="6"/>
      <c r="CZ4451" s="6"/>
      <c r="DA4451" s="6"/>
      <c r="DB4451" s="6"/>
      <c r="DC4451" s="6"/>
      <c r="DD4451" s="6"/>
      <c r="DE4451" s="6"/>
      <c r="DF4451" s="6"/>
      <c r="DG4451" s="6"/>
      <c r="DH4451" s="6"/>
      <c r="DI4451" s="6"/>
      <c r="DJ4451" s="6"/>
      <c r="DK4451" s="6"/>
      <c r="DL4451" s="6"/>
      <c r="DM4451" s="6"/>
      <c r="DN4451" s="6"/>
      <c r="DO4451" s="6"/>
      <c r="DP4451" s="6"/>
      <c r="DQ4451" s="6"/>
      <c r="DR4451" s="6"/>
      <c r="DS4451" s="6"/>
      <c r="DT4451" s="6"/>
      <c r="DU4451" s="6"/>
      <c r="DV4451" s="6"/>
      <c r="DW4451" s="6"/>
      <c r="DX4451" s="6"/>
      <c r="DY4451" s="6"/>
      <c r="DZ4451" s="6"/>
      <c r="EA4451" s="6"/>
      <c r="EB4451" s="6"/>
      <c r="EC4451" s="6"/>
      <c r="ED4451" s="15"/>
      <c r="EE4451" s="15"/>
    </row>
    <row r="4452" spans="1:135">
      <c r="A4452" s="12" t="s">
        <v>8998</v>
      </c>
      <c r="B4452" s="12" t="s">
        <v>8999</v>
      </c>
      <c r="C4452" s="12" t="s">
        <v>7200</v>
      </c>
      <c r="D4452" s="6"/>
      <c r="E4452" s="6"/>
      <c r="F4452" s="6"/>
      <c r="G4452" s="6"/>
      <c r="H4452" s="6"/>
      <c r="I4452" s="6"/>
      <c r="J4452" s="6"/>
      <c r="K4452" s="6"/>
      <c r="L4452" s="6"/>
      <c r="M4452" s="6"/>
      <c r="N4452" s="6"/>
      <c r="O4452" s="6"/>
      <c r="P4452" s="6"/>
      <c r="Q4452" s="6"/>
      <c r="R4452" s="6"/>
      <c r="S4452" s="6"/>
      <c r="T4452" s="6"/>
      <c r="U4452" s="6"/>
      <c r="V4452" s="6"/>
      <c r="W4452" s="6"/>
      <c r="X4452" s="6"/>
      <c r="Y4452" s="6"/>
      <c r="Z4452" s="6"/>
      <c r="AA4452" s="6"/>
      <c r="AB4452" s="6"/>
      <c r="AC4452" s="6"/>
      <c r="AD4452" s="6"/>
      <c r="AE4452" s="6"/>
      <c r="AF4452" s="6"/>
      <c r="AG4452" s="6"/>
      <c r="AH4452" s="6"/>
      <c r="AI4452" s="6"/>
      <c r="AJ4452" s="6"/>
      <c r="AK4452" s="6"/>
      <c r="AL4452" s="6"/>
      <c r="AM4452" s="6"/>
      <c r="AN4452" s="6"/>
      <c r="AO4452" s="6"/>
      <c r="AP4452" s="6"/>
      <c r="AQ4452" s="6"/>
      <c r="AR4452" s="6"/>
      <c r="AS4452" s="6"/>
      <c r="AT4452" s="6"/>
      <c r="AU4452" s="6"/>
      <c r="AV4452" s="6"/>
      <c r="AW4452" s="6"/>
      <c r="AX4452" s="6"/>
      <c r="AY4452" s="6"/>
      <c r="AZ4452" s="6"/>
      <c r="BA4452" s="6"/>
      <c r="BB4452" s="6"/>
      <c r="BC4452" s="6"/>
      <c r="BD4452" s="6"/>
      <c r="BE4452" s="6"/>
      <c r="BF4452" s="6"/>
      <c r="BG4452" s="6"/>
      <c r="BH4452" s="6"/>
      <c r="BI4452" s="6"/>
      <c r="BJ4452" s="6"/>
      <c r="BK4452" s="6"/>
      <c r="BL4452" s="6"/>
      <c r="BM4452" s="6"/>
      <c r="BN4452" s="6"/>
      <c r="BO4452" s="6"/>
      <c r="BP4452" s="6"/>
      <c r="BQ4452" s="6"/>
      <c r="BR4452" s="6"/>
      <c r="BS4452" s="6"/>
      <c r="BT4452" s="6"/>
      <c r="BU4452" s="6"/>
      <c r="BV4452" s="6"/>
      <c r="BW4452" s="6"/>
      <c r="BX4452" s="6"/>
      <c r="BY4452" s="6"/>
      <c r="BZ4452" s="6"/>
      <c r="CA4452" s="6"/>
      <c r="CB4452" s="6"/>
      <c r="CC4452" s="6"/>
      <c r="CD4452" s="6"/>
      <c r="CE4452" s="6"/>
      <c r="CF4452" s="6"/>
      <c r="CG4452" s="6"/>
      <c r="CH4452" s="6"/>
      <c r="CI4452" s="6"/>
      <c r="CJ4452" s="6"/>
      <c r="CK4452" s="6"/>
      <c r="CL4452" s="6"/>
      <c r="CM4452" s="6"/>
      <c r="CN4452" s="6"/>
      <c r="CO4452" s="6"/>
      <c r="CP4452" s="6"/>
      <c r="CQ4452" s="6"/>
      <c r="CR4452" s="6"/>
      <c r="CS4452" s="6"/>
      <c r="CT4452" s="6"/>
      <c r="CU4452" s="6"/>
      <c r="CV4452" s="6"/>
      <c r="CW4452" s="6"/>
      <c r="CX4452" s="6"/>
      <c r="CY4452" s="6"/>
      <c r="CZ4452" s="6"/>
      <c r="DA4452" s="6"/>
      <c r="DB4452" s="6"/>
      <c r="DC4452" s="6"/>
      <c r="DD4452" s="6"/>
      <c r="DE4452" s="6"/>
      <c r="DF4452" s="6"/>
      <c r="DG4452" s="6"/>
      <c r="DH4452" s="6"/>
      <c r="DI4452" s="6"/>
      <c r="DJ4452" s="6"/>
      <c r="DK4452" s="6"/>
      <c r="DL4452" s="6"/>
      <c r="DM4452" s="6"/>
      <c r="DN4452" s="6"/>
      <c r="DO4452" s="6"/>
      <c r="DP4452" s="6"/>
      <c r="DQ4452" s="6"/>
      <c r="DR4452" s="6"/>
      <c r="DS4452" s="6"/>
      <c r="DT4452" s="6"/>
      <c r="DU4452" s="6"/>
      <c r="DV4452" s="6"/>
      <c r="DW4452" s="6"/>
      <c r="DX4452" s="6"/>
      <c r="DY4452" s="6"/>
      <c r="DZ4452" s="6"/>
      <c r="EA4452" s="6"/>
      <c r="EB4452" s="6"/>
      <c r="EC4452" s="6"/>
      <c r="ED4452" s="15"/>
      <c r="EE4452" s="15"/>
    </row>
    <row r="4453" spans="1:135">
      <c r="A4453" s="12" t="s">
        <v>9000</v>
      </c>
      <c r="B4453" s="12" t="s">
        <v>9001</v>
      </c>
      <c r="C4453" s="12" t="s">
        <v>7200</v>
      </c>
      <c r="D4453" s="6"/>
      <c r="E4453" s="6"/>
      <c r="F4453" s="6"/>
      <c r="G4453" s="6"/>
      <c r="H4453" s="6"/>
      <c r="I4453" s="6"/>
      <c r="J4453" s="6"/>
      <c r="K4453" s="6"/>
      <c r="L4453" s="6"/>
      <c r="M4453" s="6"/>
      <c r="N4453" s="6"/>
      <c r="O4453" s="6"/>
      <c r="P4453" s="6"/>
      <c r="Q4453" s="6"/>
      <c r="R4453" s="6"/>
      <c r="S4453" s="6"/>
      <c r="T4453" s="6"/>
      <c r="U4453" s="6"/>
      <c r="V4453" s="6"/>
      <c r="W4453" s="6"/>
      <c r="X4453" s="6"/>
      <c r="Y4453" s="6"/>
      <c r="Z4453" s="6"/>
      <c r="AA4453" s="6"/>
      <c r="AB4453" s="6"/>
      <c r="AC4453" s="6"/>
      <c r="AD4453" s="6"/>
      <c r="AE4453" s="6"/>
      <c r="AF4453" s="6"/>
      <c r="AG4453" s="6"/>
      <c r="AH4453" s="6"/>
      <c r="AI4453" s="6"/>
      <c r="AJ4453" s="6"/>
      <c r="AK4453" s="6"/>
      <c r="AL4453" s="6"/>
      <c r="AM4453" s="6"/>
      <c r="AN4453" s="6"/>
      <c r="AO4453" s="6"/>
      <c r="AP4453" s="6"/>
      <c r="AQ4453" s="6"/>
      <c r="AR4453" s="6"/>
      <c r="AS4453" s="6"/>
      <c r="AT4453" s="6"/>
      <c r="AU4453" s="6"/>
      <c r="AV4453" s="6"/>
      <c r="AW4453" s="6"/>
      <c r="AX4453" s="6"/>
      <c r="AY4453" s="6"/>
      <c r="AZ4453" s="6"/>
      <c r="BA4453" s="6"/>
      <c r="BB4453" s="6"/>
      <c r="BC4453" s="6"/>
      <c r="BD4453" s="6"/>
      <c r="BE4453" s="6"/>
      <c r="BF4453" s="6"/>
      <c r="BG4453" s="6"/>
      <c r="BH4453" s="6"/>
      <c r="BI4453" s="6"/>
      <c r="BJ4453" s="6"/>
      <c r="BK4453" s="6"/>
      <c r="BL4453" s="6"/>
      <c r="BM4453" s="6"/>
      <c r="BN4453" s="6"/>
      <c r="BO4453" s="6"/>
      <c r="BP4453" s="6"/>
      <c r="BQ4453" s="6"/>
      <c r="BR4453" s="6"/>
      <c r="BS4453" s="6"/>
      <c r="BT4453" s="6"/>
      <c r="BU4453" s="6"/>
      <c r="BV4453" s="6"/>
      <c r="BW4453" s="6"/>
      <c r="BX4453" s="6"/>
      <c r="BY4453" s="6"/>
      <c r="BZ4453" s="6"/>
      <c r="CA4453" s="6"/>
      <c r="CB4453" s="6"/>
      <c r="CC4453" s="6"/>
      <c r="CD4453" s="6"/>
      <c r="CE4453" s="6"/>
      <c r="CF4453" s="6"/>
      <c r="CG4453" s="6"/>
      <c r="CH4453" s="6"/>
      <c r="CI4453" s="6"/>
      <c r="CJ4453" s="6"/>
      <c r="CK4453" s="6"/>
      <c r="CL4453" s="6"/>
      <c r="CM4453" s="6"/>
      <c r="CN4453" s="6"/>
      <c r="CO4453" s="6"/>
      <c r="CP4453" s="6"/>
      <c r="CQ4453" s="6"/>
      <c r="CR4453" s="6"/>
      <c r="CS4453" s="6"/>
      <c r="CT4453" s="6"/>
      <c r="CU4453" s="6"/>
      <c r="CV4453" s="6"/>
      <c r="CW4453" s="6"/>
      <c r="CX4453" s="6"/>
      <c r="CY4453" s="6"/>
      <c r="CZ4453" s="6"/>
      <c r="DA4453" s="6"/>
      <c r="DB4453" s="6"/>
      <c r="DC4453" s="6"/>
      <c r="DD4453" s="6"/>
      <c r="DE4453" s="6"/>
      <c r="DF4453" s="6"/>
      <c r="DG4453" s="6"/>
      <c r="DH4453" s="6"/>
      <c r="DI4453" s="6"/>
      <c r="DJ4453" s="6"/>
      <c r="DK4453" s="6"/>
      <c r="DL4453" s="6"/>
      <c r="DM4453" s="6"/>
      <c r="DN4453" s="6"/>
      <c r="DO4453" s="6"/>
      <c r="DP4453" s="6"/>
      <c r="DQ4453" s="6"/>
      <c r="DR4453" s="6"/>
      <c r="DS4453" s="6"/>
      <c r="DT4453" s="6"/>
      <c r="DU4453" s="6"/>
      <c r="DV4453" s="6"/>
      <c r="DW4453" s="6"/>
      <c r="DX4453" s="6"/>
      <c r="DY4453" s="6"/>
      <c r="DZ4453" s="6"/>
      <c r="EA4453" s="6"/>
      <c r="EB4453" s="6"/>
      <c r="EC4453" s="6"/>
      <c r="ED4453" s="15"/>
      <c r="EE4453" s="15"/>
    </row>
    <row r="4454" spans="1:135">
      <c r="A4454" s="12" t="s">
        <v>9002</v>
      </c>
      <c r="B4454" s="12" t="s">
        <v>9003</v>
      </c>
      <c r="C4454" s="12" t="s">
        <v>7200</v>
      </c>
      <c r="D4454" s="6"/>
      <c r="E4454" s="6"/>
      <c r="F4454" s="6"/>
      <c r="G4454" s="6"/>
      <c r="H4454" s="6"/>
      <c r="I4454" s="6"/>
      <c r="J4454" s="6"/>
      <c r="K4454" s="6"/>
      <c r="L4454" s="6"/>
      <c r="M4454" s="6"/>
      <c r="N4454" s="6"/>
      <c r="O4454" s="6"/>
      <c r="P4454" s="6"/>
      <c r="Q4454" s="6"/>
      <c r="R4454" s="6"/>
      <c r="S4454" s="6"/>
      <c r="T4454" s="6"/>
      <c r="U4454" s="6"/>
      <c r="V4454" s="6"/>
      <c r="W4454" s="6"/>
      <c r="X4454" s="6"/>
      <c r="Y4454" s="6"/>
      <c r="Z4454" s="6"/>
      <c r="AA4454" s="6"/>
      <c r="AB4454" s="6"/>
      <c r="AC4454" s="6"/>
      <c r="AD4454" s="6"/>
      <c r="AE4454" s="6"/>
      <c r="AF4454" s="6"/>
      <c r="AG4454" s="6"/>
      <c r="AH4454" s="6"/>
      <c r="AI4454" s="6"/>
      <c r="AJ4454" s="6"/>
      <c r="AK4454" s="6"/>
      <c r="AL4454" s="6"/>
      <c r="AM4454" s="6"/>
      <c r="AN4454" s="6"/>
      <c r="AO4454" s="6"/>
      <c r="AP4454" s="6"/>
      <c r="AQ4454" s="6"/>
      <c r="AR4454" s="6"/>
      <c r="AS4454" s="6"/>
      <c r="AT4454" s="6"/>
      <c r="AU4454" s="6"/>
      <c r="AV4454" s="6"/>
      <c r="AW4454" s="6"/>
      <c r="AX4454" s="6"/>
      <c r="AY4454" s="6"/>
      <c r="AZ4454" s="6"/>
      <c r="BA4454" s="6"/>
      <c r="BB4454" s="6"/>
      <c r="BC4454" s="6"/>
      <c r="BD4454" s="6"/>
      <c r="BE4454" s="6"/>
      <c r="BF4454" s="6"/>
      <c r="BG4454" s="6"/>
      <c r="BH4454" s="6"/>
      <c r="BI4454" s="6"/>
      <c r="BJ4454" s="6"/>
      <c r="BK4454" s="6"/>
      <c r="BL4454" s="6"/>
      <c r="BM4454" s="6"/>
      <c r="BN4454" s="6"/>
      <c r="BO4454" s="6"/>
      <c r="BP4454" s="6"/>
      <c r="BQ4454" s="6"/>
      <c r="BR4454" s="6"/>
      <c r="BS4454" s="6"/>
      <c r="BT4454" s="6"/>
      <c r="BU4454" s="6"/>
      <c r="BV4454" s="6"/>
      <c r="BW4454" s="6"/>
      <c r="BX4454" s="6"/>
      <c r="BY4454" s="6"/>
      <c r="BZ4454" s="6"/>
      <c r="CA4454" s="6"/>
      <c r="CB4454" s="6"/>
      <c r="CC4454" s="6"/>
      <c r="CD4454" s="6"/>
      <c r="CE4454" s="6"/>
      <c r="CF4454" s="6"/>
      <c r="CG4454" s="6"/>
      <c r="CH4454" s="6"/>
      <c r="CI4454" s="6"/>
      <c r="CJ4454" s="6"/>
      <c r="CK4454" s="6"/>
      <c r="CL4454" s="6"/>
      <c r="CM4454" s="6"/>
      <c r="CN4454" s="6"/>
      <c r="CO4454" s="6"/>
      <c r="CP4454" s="6"/>
      <c r="CQ4454" s="6"/>
      <c r="CR4454" s="6"/>
      <c r="CS4454" s="6"/>
      <c r="CT4454" s="6"/>
      <c r="CU4454" s="6"/>
      <c r="CV4454" s="6"/>
      <c r="CW4454" s="6"/>
      <c r="CX4454" s="6"/>
      <c r="CY4454" s="6"/>
      <c r="CZ4454" s="6"/>
      <c r="DA4454" s="6"/>
      <c r="DB4454" s="6"/>
      <c r="DC4454" s="6"/>
      <c r="DD4454" s="6"/>
      <c r="DE4454" s="6"/>
      <c r="DF4454" s="6"/>
      <c r="DG4454" s="6"/>
      <c r="DH4454" s="6"/>
      <c r="DI4454" s="6"/>
      <c r="DJ4454" s="6"/>
      <c r="DK4454" s="6"/>
      <c r="DL4454" s="6"/>
      <c r="DM4454" s="6"/>
      <c r="DN4454" s="6"/>
      <c r="DO4454" s="6"/>
      <c r="DP4454" s="6"/>
      <c r="DQ4454" s="6"/>
      <c r="DR4454" s="6"/>
      <c r="DS4454" s="6"/>
      <c r="DT4454" s="6"/>
      <c r="DU4454" s="6"/>
      <c r="DV4454" s="6"/>
      <c r="DW4454" s="6"/>
      <c r="DX4454" s="6"/>
      <c r="DY4454" s="6"/>
      <c r="DZ4454" s="6"/>
      <c r="EA4454" s="6"/>
      <c r="EB4454" s="6"/>
      <c r="EC4454" s="6"/>
      <c r="ED4454" s="15"/>
      <c r="EE4454" s="15"/>
    </row>
    <row r="4455" spans="1:135">
      <c r="A4455" s="12" t="s">
        <v>9004</v>
      </c>
      <c r="B4455" s="12" t="s">
        <v>9005</v>
      </c>
      <c r="C4455" s="12" t="s">
        <v>7200</v>
      </c>
      <c r="D4455" s="6"/>
      <c r="E4455" s="6"/>
      <c r="F4455" s="6"/>
      <c r="G4455" s="6"/>
      <c r="H4455" s="6"/>
      <c r="I4455" s="6"/>
      <c r="J4455" s="6"/>
      <c r="K4455" s="6"/>
      <c r="L4455" s="6"/>
      <c r="M4455" s="6"/>
      <c r="N4455" s="6"/>
      <c r="O4455" s="6"/>
      <c r="P4455" s="6"/>
      <c r="Q4455" s="6"/>
      <c r="R4455" s="6"/>
      <c r="S4455" s="6"/>
      <c r="T4455" s="6"/>
      <c r="U4455" s="6"/>
      <c r="V4455" s="6"/>
      <c r="W4455" s="6"/>
      <c r="X4455" s="6"/>
      <c r="Y4455" s="6"/>
      <c r="Z4455" s="6"/>
      <c r="AA4455" s="6"/>
      <c r="AB4455" s="6"/>
      <c r="AC4455" s="6"/>
      <c r="AD4455" s="6"/>
      <c r="AE4455" s="6"/>
      <c r="AF4455" s="6"/>
      <c r="AG4455" s="6"/>
      <c r="AH4455" s="6"/>
      <c r="AI4455" s="6"/>
      <c r="AJ4455" s="6"/>
      <c r="AK4455" s="6"/>
      <c r="AL4455" s="6"/>
      <c r="AM4455" s="6"/>
      <c r="AN4455" s="6"/>
      <c r="AO4455" s="6"/>
      <c r="AP4455" s="6"/>
      <c r="AQ4455" s="6"/>
      <c r="AR4455" s="6"/>
      <c r="AS4455" s="6"/>
      <c r="AT4455" s="6"/>
      <c r="AU4455" s="6"/>
      <c r="AV4455" s="6"/>
      <c r="AW4455" s="6"/>
      <c r="AX4455" s="6"/>
      <c r="AY4455" s="6"/>
      <c r="AZ4455" s="6"/>
      <c r="BA4455" s="6"/>
      <c r="BB4455" s="6"/>
      <c r="BC4455" s="6"/>
      <c r="BD4455" s="6"/>
      <c r="BE4455" s="6"/>
      <c r="BF4455" s="6"/>
      <c r="BG4455" s="6"/>
      <c r="BH4455" s="6"/>
      <c r="BI4455" s="6"/>
      <c r="BJ4455" s="6"/>
      <c r="BK4455" s="6"/>
      <c r="BL4455" s="6"/>
      <c r="BM4455" s="6"/>
      <c r="BN4455" s="6"/>
      <c r="BO4455" s="6"/>
      <c r="BP4455" s="6"/>
      <c r="BQ4455" s="6"/>
      <c r="BR4455" s="6"/>
      <c r="BS4455" s="6"/>
      <c r="BT4455" s="6"/>
      <c r="BU4455" s="6"/>
      <c r="BV4455" s="6"/>
      <c r="BW4455" s="6"/>
      <c r="BX4455" s="6"/>
      <c r="BY4455" s="6"/>
      <c r="BZ4455" s="6"/>
      <c r="CA4455" s="6"/>
      <c r="CB4455" s="6"/>
      <c r="CC4455" s="6"/>
      <c r="CD4455" s="6"/>
      <c r="CE4455" s="6"/>
      <c r="CF4455" s="6"/>
      <c r="CG4455" s="6"/>
      <c r="CH4455" s="6"/>
      <c r="CI4455" s="6"/>
      <c r="CJ4455" s="6"/>
      <c r="CK4455" s="6"/>
      <c r="CL4455" s="6"/>
      <c r="CM4455" s="6"/>
      <c r="CN4455" s="6"/>
      <c r="CO4455" s="6"/>
      <c r="CP4455" s="6"/>
      <c r="CQ4455" s="6"/>
      <c r="CR4455" s="6"/>
      <c r="CS4455" s="6"/>
      <c r="CT4455" s="6"/>
      <c r="CU4455" s="6"/>
      <c r="CV4455" s="6"/>
      <c r="CW4455" s="6"/>
      <c r="CX4455" s="6"/>
      <c r="CY4455" s="6"/>
      <c r="CZ4455" s="6"/>
      <c r="DA4455" s="6"/>
      <c r="DB4455" s="6"/>
      <c r="DC4455" s="6"/>
      <c r="DD4455" s="6"/>
      <c r="DE4455" s="6"/>
      <c r="DF4455" s="6"/>
      <c r="DG4455" s="6"/>
      <c r="DH4455" s="6"/>
      <c r="DI4455" s="6"/>
      <c r="DJ4455" s="6"/>
      <c r="DK4455" s="6"/>
      <c r="DL4455" s="6"/>
      <c r="DM4455" s="6"/>
      <c r="DN4455" s="6"/>
      <c r="DO4455" s="6"/>
      <c r="DP4455" s="6"/>
      <c r="DQ4455" s="6"/>
      <c r="DR4455" s="6"/>
      <c r="DS4455" s="6"/>
      <c r="DT4455" s="6"/>
      <c r="DU4455" s="6"/>
      <c r="DV4455" s="6"/>
      <c r="DW4455" s="6"/>
      <c r="DX4455" s="6"/>
      <c r="DY4455" s="6"/>
      <c r="DZ4455" s="6"/>
      <c r="EA4455" s="6"/>
      <c r="EB4455" s="6"/>
      <c r="EC4455" s="6"/>
      <c r="ED4455" s="15"/>
      <c r="EE4455" s="15"/>
    </row>
    <row r="4456" spans="1:135">
      <c r="A4456" s="12" t="s">
        <v>9006</v>
      </c>
      <c r="B4456" s="12" t="s">
        <v>9007</v>
      </c>
      <c r="C4456" s="12" t="s">
        <v>7200</v>
      </c>
      <c r="D4456" s="6"/>
      <c r="E4456" s="6"/>
      <c r="F4456" s="6"/>
      <c r="G4456" s="6"/>
      <c r="H4456" s="6"/>
      <c r="I4456" s="6"/>
      <c r="J4456" s="6"/>
      <c r="K4456" s="6"/>
      <c r="L4456" s="6"/>
      <c r="M4456" s="6"/>
      <c r="N4456" s="6"/>
      <c r="O4456" s="6"/>
      <c r="P4456" s="6"/>
      <c r="Q4456" s="6"/>
      <c r="R4456" s="6"/>
      <c r="S4456" s="6"/>
      <c r="T4456" s="6"/>
      <c r="U4456" s="6"/>
      <c r="V4456" s="6"/>
      <c r="W4456" s="6"/>
      <c r="X4456" s="6"/>
      <c r="Y4456" s="6"/>
      <c r="Z4456" s="6"/>
      <c r="AA4456" s="6"/>
      <c r="AB4456" s="6"/>
      <c r="AC4456" s="6"/>
      <c r="AD4456" s="6"/>
      <c r="AE4456" s="6"/>
      <c r="AF4456" s="6"/>
      <c r="AG4456" s="6"/>
      <c r="AH4456" s="6"/>
      <c r="AI4456" s="6"/>
      <c r="AJ4456" s="6"/>
      <c r="AK4456" s="6"/>
      <c r="AL4456" s="6"/>
      <c r="AM4456" s="6"/>
      <c r="AN4456" s="6"/>
      <c r="AO4456" s="6"/>
      <c r="AP4456" s="6"/>
      <c r="AQ4456" s="6"/>
      <c r="AR4456" s="6"/>
      <c r="AS4456" s="6"/>
      <c r="AT4456" s="6"/>
      <c r="AU4456" s="6"/>
      <c r="AV4456" s="6"/>
      <c r="AW4456" s="6"/>
      <c r="AX4456" s="6"/>
      <c r="AY4456" s="6"/>
      <c r="AZ4456" s="6"/>
      <c r="BA4456" s="6"/>
      <c r="BB4456" s="6"/>
      <c r="BC4456" s="6"/>
      <c r="BD4456" s="6"/>
      <c r="BE4456" s="6"/>
      <c r="BF4456" s="6"/>
      <c r="BG4456" s="6"/>
      <c r="BH4456" s="6"/>
      <c r="BI4456" s="6"/>
      <c r="BJ4456" s="6"/>
      <c r="BK4456" s="6"/>
      <c r="BL4456" s="6"/>
      <c r="BM4456" s="6"/>
      <c r="BN4456" s="6"/>
      <c r="BO4456" s="6"/>
      <c r="BP4456" s="6"/>
      <c r="BQ4456" s="6"/>
      <c r="BR4456" s="6"/>
      <c r="BS4456" s="6"/>
      <c r="BT4456" s="6"/>
      <c r="BU4456" s="6"/>
      <c r="BV4456" s="6"/>
      <c r="BW4456" s="6"/>
      <c r="BX4456" s="6"/>
      <c r="BY4456" s="6"/>
      <c r="BZ4456" s="6"/>
      <c r="CA4456" s="6"/>
      <c r="CB4456" s="6"/>
      <c r="CC4456" s="6"/>
      <c r="CD4456" s="6"/>
      <c r="CE4456" s="6"/>
      <c r="CF4456" s="6"/>
      <c r="CG4456" s="6"/>
      <c r="CH4456" s="6"/>
      <c r="CI4456" s="6"/>
      <c r="CJ4456" s="6"/>
      <c r="CK4456" s="6"/>
      <c r="CL4456" s="6"/>
      <c r="CM4456" s="6"/>
      <c r="CN4456" s="6"/>
      <c r="CO4456" s="6"/>
      <c r="CP4456" s="6"/>
      <c r="CQ4456" s="6"/>
      <c r="CR4456" s="6"/>
      <c r="CS4456" s="6"/>
      <c r="CT4456" s="6"/>
      <c r="CU4456" s="6"/>
      <c r="CV4456" s="6"/>
      <c r="CW4456" s="6"/>
      <c r="CX4456" s="6"/>
      <c r="CY4456" s="6"/>
      <c r="CZ4456" s="6"/>
      <c r="DA4456" s="6"/>
      <c r="DB4456" s="6"/>
      <c r="DC4456" s="6"/>
      <c r="DD4456" s="6"/>
      <c r="DE4456" s="6"/>
      <c r="DF4456" s="6"/>
      <c r="DG4456" s="6"/>
      <c r="DH4456" s="6"/>
      <c r="DI4456" s="6"/>
      <c r="DJ4456" s="6"/>
      <c r="DK4456" s="6"/>
      <c r="DL4456" s="6"/>
      <c r="DM4456" s="6"/>
      <c r="DN4456" s="6"/>
      <c r="DO4456" s="6"/>
      <c r="DP4456" s="6"/>
      <c r="DQ4456" s="6"/>
      <c r="DR4456" s="6"/>
      <c r="DS4456" s="6"/>
      <c r="DT4456" s="6"/>
      <c r="DU4456" s="6"/>
      <c r="DV4456" s="6"/>
      <c r="DW4456" s="6"/>
      <c r="DX4456" s="6"/>
      <c r="DY4456" s="6"/>
      <c r="DZ4456" s="6"/>
      <c r="EA4456" s="6"/>
      <c r="EB4456" s="6"/>
      <c r="EC4456" s="6"/>
      <c r="ED4456" s="15"/>
      <c r="EE4456" s="15"/>
    </row>
    <row r="4457" spans="1:135">
      <c r="A4457" s="12" t="s">
        <v>9008</v>
      </c>
      <c r="B4457" s="12" t="s">
        <v>9009</v>
      </c>
      <c r="C4457" s="12" t="s">
        <v>7200</v>
      </c>
      <c r="D4457" s="6"/>
      <c r="E4457" s="6"/>
      <c r="F4457" s="6"/>
      <c r="G4457" s="6"/>
      <c r="H4457" s="6"/>
      <c r="I4457" s="6"/>
      <c r="J4457" s="6"/>
      <c r="K4457" s="6"/>
      <c r="L4457" s="6"/>
      <c r="M4457" s="6"/>
      <c r="N4457" s="6"/>
      <c r="O4457" s="6"/>
      <c r="P4457" s="6"/>
      <c r="Q4457" s="6"/>
      <c r="R4457" s="6"/>
      <c r="S4457" s="6"/>
      <c r="T4457" s="6"/>
      <c r="U4457" s="6"/>
      <c r="V4457" s="6"/>
      <c r="W4457" s="6"/>
      <c r="X4457" s="6"/>
      <c r="Y4457" s="6"/>
      <c r="Z4457" s="6"/>
      <c r="AA4457" s="6"/>
      <c r="AB4457" s="6"/>
      <c r="AC4457" s="6"/>
      <c r="AD4457" s="6"/>
      <c r="AE4457" s="6"/>
      <c r="AF4457" s="6"/>
      <c r="AG4457" s="6"/>
      <c r="AH4457" s="6"/>
      <c r="AI4457" s="6"/>
      <c r="AJ4457" s="6"/>
      <c r="AK4457" s="6"/>
      <c r="AL4457" s="6"/>
      <c r="AM4457" s="6"/>
      <c r="AN4457" s="6"/>
      <c r="AO4457" s="6"/>
      <c r="AP4457" s="6"/>
      <c r="AQ4457" s="6"/>
      <c r="AR4457" s="6"/>
      <c r="AS4457" s="6"/>
      <c r="AT4457" s="6"/>
      <c r="AU4457" s="6"/>
      <c r="AV4457" s="6"/>
      <c r="AW4457" s="6"/>
      <c r="AX4457" s="6"/>
      <c r="AY4457" s="6"/>
      <c r="AZ4457" s="6"/>
      <c r="BA4457" s="6"/>
      <c r="BB4457" s="6"/>
      <c r="BC4457" s="6"/>
      <c r="BD4457" s="6"/>
      <c r="BE4457" s="6"/>
      <c r="BF4457" s="6"/>
      <c r="BG4457" s="6"/>
      <c r="BH4457" s="6"/>
      <c r="BI4457" s="6"/>
      <c r="BJ4457" s="6"/>
      <c r="BK4457" s="6"/>
      <c r="BL4457" s="6"/>
      <c r="BM4457" s="6"/>
      <c r="BN4457" s="6"/>
      <c r="BO4457" s="6"/>
      <c r="BP4457" s="6"/>
      <c r="BQ4457" s="6"/>
      <c r="BR4457" s="6"/>
      <c r="BS4457" s="6"/>
      <c r="BT4457" s="6"/>
      <c r="BU4457" s="6"/>
      <c r="BV4457" s="6"/>
      <c r="BW4457" s="6"/>
      <c r="BX4457" s="6"/>
      <c r="BY4457" s="6"/>
      <c r="BZ4457" s="6"/>
      <c r="CA4457" s="6"/>
      <c r="CB4457" s="6"/>
      <c r="CC4457" s="6"/>
      <c r="CD4457" s="6"/>
      <c r="CE4457" s="6"/>
      <c r="CF4457" s="6"/>
      <c r="CG4457" s="6"/>
      <c r="CH4457" s="6"/>
      <c r="CI4457" s="6"/>
      <c r="CJ4457" s="6"/>
      <c r="CK4457" s="6"/>
      <c r="CL4457" s="6"/>
      <c r="CM4457" s="6"/>
      <c r="CN4457" s="6"/>
      <c r="CO4457" s="6"/>
      <c r="CP4457" s="6"/>
      <c r="CQ4457" s="6"/>
      <c r="CR4457" s="6"/>
      <c r="CS4457" s="6"/>
      <c r="CT4457" s="6"/>
      <c r="CU4457" s="6"/>
      <c r="CV4457" s="6"/>
      <c r="CW4457" s="6"/>
      <c r="CX4457" s="6"/>
      <c r="CY4457" s="6"/>
      <c r="CZ4457" s="6"/>
      <c r="DA4457" s="6"/>
      <c r="DB4457" s="6"/>
      <c r="DC4457" s="6"/>
      <c r="DD4457" s="6"/>
      <c r="DE4457" s="6"/>
      <c r="DF4457" s="6"/>
      <c r="DG4457" s="6"/>
      <c r="DH4457" s="6"/>
      <c r="DI4457" s="6"/>
      <c r="DJ4457" s="6"/>
      <c r="DK4457" s="6"/>
      <c r="DL4457" s="6"/>
      <c r="DM4457" s="6"/>
      <c r="DN4457" s="6"/>
      <c r="DO4457" s="6"/>
      <c r="DP4457" s="6"/>
      <c r="DQ4457" s="6"/>
      <c r="DR4457" s="6"/>
      <c r="DS4457" s="6"/>
      <c r="DT4457" s="6"/>
      <c r="DU4457" s="6"/>
      <c r="DV4457" s="6"/>
      <c r="DW4457" s="6"/>
      <c r="DX4457" s="6"/>
      <c r="DY4457" s="6"/>
      <c r="DZ4457" s="6"/>
      <c r="EA4457" s="6"/>
      <c r="EB4457" s="6"/>
      <c r="EC4457" s="6"/>
      <c r="ED4457" s="15"/>
      <c r="EE4457" s="15"/>
    </row>
    <row r="4458" spans="1:135">
      <c r="A4458" s="12" t="s">
        <v>9010</v>
      </c>
      <c r="B4458" s="12" t="s">
        <v>9011</v>
      </c>
      <c r="C4458" s="12" t="s">
        <v>7200</v>
      </c>
      <c r="D4458" s="6"/>
      <c r="E4458" s="6"/>
      <c r="F4458" s="6"/>
      <c r="G4458" s="6"/>
      <c r="H4458" s="6"/>
      <c r="I4458" s="6"/>
      <c r="J4458" s="6"/>
      <c r="K4458" s="6"/>
      <c r="L4458" s="6"/>
      <c r="M4458" s="6"/>
      <c r="N4458" s="6"/>
      <c r="O4458" s="6"/>
      <c r="P4458" s="6"/>
      <c r="Q4458" s="6"/>
      <c r="R4458" s="6"/>
      <c r="S4458" s="6"/>
      <c r="T4458" s="6"/>
      <c r="U4458" s="6"/>
      <c r="V4458" s="6"/>
      <c r="W4458" s="6"/>
      <c r="X4458" s="6"/>
      <c r="Y4458" s="6"/>
      <c r="Z4458" s="6"/>
      <c r="AA4458" s="6"/>
      <c r="AB4458" s="6"/>
      <c r="AC4458" s="6"/>
      <c r="AD4458" s="6"/>
      <c r="AE4458" s="6"/>
      <c r="AF4458" s="6"/>
      <c r="AG4458" s="6"/>
      <c r="AH4458" s="6"/>
      <c r="AI4458" s="6"/>
      <c r="AJ4458" s="6"/>
      <c r="AK4458" s="6"/>
      <c r="AL4458" s="6"/>
      <c r="AM4458" s="6"/>
      <c r="AN4458" s="6"/>
      <c r="AO4458" s="6"/>
      <c r="AP4458" s="6"/>
      <c r="AQ4458" s="6"/>
      <c r="AR4458" s="6"/>
      <c r="AS4458" s="6"/>
      <c r="AT4458" s="6"/>
      <c r="AU4458" s="6"/>
      <c r="AV4458" s="6"/>
      <c r="AW4458" s="6"/>
      <c r="AX4458" s="6"/>
      <c r="AY4458" s="6"/>
      <c r="AZ4458" s="6"/>
      <c r="BA4458" s="6"/>
      <c r="BB4458" s="6"/>
      <c r="BC4458" s="6"/>
      <c r="BD4458" s="6"/>
      <c r="BE4458" s="6"/>
      <c r="BF4458" s="6"/>
      <c r="BG4458" s="6"/>
      <c r="BH4458" s="6"/>
      <c r="BI4458" s="6"/>
      <c r="BJ4458" s="6"/>
      <c r="BK4458" s="6"/>
      <c r="BL4458" s="6"/>
      <c r="BM4458" s="6"/>
      <c r="BN4458" s="6"/>
      <c r="BO4458" s="6"/>
      <c r="BP4458" s="6"/>
      <c r="BQ4458" s="6"/>
      <c r="BR4458" s="6"/>
      <c r="BS4458" s="6"/>
      <c r="BT4458" s="6"/>
      <c r="BU4458" s="6"/>
      <c r="BV4458" s="6"/>
      <c r="BW4458" s="6"/>
      <c r="BX4458" s="6"/>
      <c r="BY4458" s="6"/>
      <c r="BZ4458" s="6"/>
      <c r="CA4458" s="6"/>
      <c r="CB4458" s="6"/>
      <c r="CC4458" s="6"/>
      <c r="CD4458" s="6"/>
      <c r="CE4458" s="6"/>
      <c r="CF4458" s="6"/>
      <c r="CG4458" s="6"/>
      <c r="CH4458" s="6"/>
      <c r="CI4458" s="6"/>
      <c r="CJ4458" s="6"/>
      <c r="CK4458" s="6"/>
      <c r="CL4458" s="6"/>
      <c r="CM4458" s="6"/>
      <c r="CN4458" s="6"/>
      <c r="CO4458" s="6"/>
      <c r="CP4458" s="6"/>
      <c r="CQ4458" s="6"/>
      <c r="CR4458" s="6"/>
      <c r="CS4458" s="6"/>
      <c r="CT4458" s="6"/>
      <c r="CU4458" s="6"/>
      <c r="CV4458" s="6"/>
      <c r="CW4458" s="6"/>
      <c r="CX4458" s="6"/>
      <c r="CY4458" s="6"/>
      <c r="CZ4458" s="6"/>
      <c r="DA4458" s="6"/>
      <c r="DB4458" s="6"/>
      <c r="DC4458" s="6"/>
      <c r="DD4458" s="6"/>
      <c r="DE4458" s="6"/>
      <c r="DF4458" s="6"/>
      <c r="DG4458" s="6"/>
      <c r="DH4458" s="6"/>
      <c r="DI4458" s="6"/>
      <c r="DJ4458" s="6"/>
      <c r="DK4458" s="6"/>
      <c r="DL4458" s="6"/>
      <c r="DM4458" s="6"/>
      <c r="DN4458" s="6"/>
      <c r="DO4458" s="6"/>
      <c r="DP4458" s="6"/>
      <c r="DQ4458" s="6"/>
      <c r="DR4458" s="6"/>
      <c r="DS4458" s="6"/>
      <c r="DT4458" s="6"/>
      <c r="DU4458" s="6"/>
      <c r="DV4458" s="6"/>
      <c r="DW4458" s="6"/>
      <c r="DX4458" s="6"/>
      <c r="DY4458" s="6"/>
      <c r="DZ4458" s="6"/>
      <c r="EA4458" s="6"/>
      <c r="EB4458" s="6"/>
      <c r="EC4458" s="6"/>
      <c r="ED4458" s="15"/>
      <c r="EE4458" s="15"/>
    </row>
    <row r="4459" spans="1:135">
      <c r="A4459" s="12" t="s">
        <v>9012</v>
      </c>
      <c r="B4459" s="12" t="s">
        <v>9013</v>
      </c>
      <c r="C4459" s="12" t="s">
        <v>7200</v>
      </c>
      <c r="D4459" s="6"/>
      <c r="E4459" s="6"/>
      <c r="F4459" s="6"/>
      <c r="G4459" s="6"/>
      <c r="H4459" s="6"/>
      <c r="I4459" s="6"/>
      <c r="J4459" s="6"/>
      <c r="K4459" s="6"/>
      <c r="L4459" s="6"/>
      <c r="M4459" s="6"/>
      <c r="N4459" s="6"/>
      <c r="O4459" s="6"/>
      <c r="P4459" s="6"/>
      <c r="Q4459" s="6"/>
      <c r="R4459" s="6"/>
      <c r="S4459" s="6"/>
      <c r="T4459" s="6"/>
      <c r="U4459" s="6"/>
      <c r="V4459" s="6"/>
      <c r="W4459" s="6"/>
      <c r="X4459" s="6"/>
      <c r="Y4459" s="6"/>
      <c r="Z4459" s="6"/>
      <c r="AA4459" s="6"/>
      <c r="AB4459" s="6"/>
      <c r="AC4459" s="6"/>
      <c r="AD4459" s="6"/>
      <c r="AE4459" s="6"/>
      <c r="AF4459" s="6"/>
      <c r="AG4459" s="6"/>
      <c r="AH4459" s="6"/>
      <c r="AI4459" s="6"/>
      <c r="AJ4459" s="6"/>
      <c r="AK4459" s="6"/>
      <c r="AL4459" s="6"/>
      <c r="AM4459" s="6"/>
      <c r="AN4459" s="6"/>
      <c r="AO4459" s="6"/>
      <c r="AP4459" s="6"/>
      <c r="AQ4459" s="6"/>
      <c r="AR4459" s="6"/>
      <c r="AS4459" s="6"/>
      <c r="AT4459" s="6"/>
      <c r="AU4459" s="6"/>
      <c r="AV4459" s="6"/>
      <c r="AW4459" s="6"/>
      <c r="AX4459" s="6"/>
      <c r="AY4459" s="6"/>
      <c r="AZ4459" s="6"/>
      <c r="BA4459" s="6"/>
      <c r="BB4459" s="6"/>
      <c r="BC4459" s="6"/>
      <c r="BD4459" s="6"/>
      <c r="BE4459" s="6"/>
      <c r="BF4459" s="6"/>
      <c r="BG4459" s="6"/>
      <c r="BH4459" s="6"/>
      <c r="BI4459" s="6"/>
      <c r="BJ4459" s="6"/>
      <c r="BK4459" s="6"/>
      <c r="BL4459" s="6"/>
      <c r="BM4459" s="6"/>
      <c r="BN4459" s="6"/>
      <c r="BO4459" s="6"/>
      <c r="BP4459" s="6"/>
      <c r="BQ4459" s="6"/>
      <c r="BR4459" s="6"/>
      <c r="BS4459" s="6"/>
      <c r="BT4459" s="6"/>
      <c r="BU4459" s="6"/>
      <c r="BV4459" s="6"/>
      <c r="BW4459" s="6"/>
      <c r="BX4459" s="6"/>
      <c r="BY4459" s="6"/>
      <c r="BZ4459" s="6"/>
      <c r="CA4459" s="6"/>
      <c r="CB4459" s="6"/>
      <c r="CC4459" s="6"/>
      <c r="CD4459" s="6"/>
      <c r="CE4459" s="6"/>
      <c r="CF4459" s="6"/>
      <c r="CG4459" s="6"/>
      <c r="CH4459" s="6"/>
      <c r="CI4459" s="6"/>
      <c r="CJ4459" s="6"/>
      <c r="CK4459" s="6"/>
      <c r="CL4459" s="6"/>
      <c r="CM4459" s="6"/>
      <c r="CN4459" s="6"/>
      <c r="CO4459" s="6"/>
      <c r="CP4459" s="6"/>
      <c r="CQ4459" s="6"/>
      <c r="CR4459" s="6"/>
      <c r="CS4459" s="6"/>
      <c r="CT4459" s="6"/>
      <c r="CU4459" s="6"/>
      <c r="CV4459" s="6"/>
      <c r="CW4459" s="6"/>
      <c r="CX4459" s="6"/>
      <c r="CY4459" s="6"/>
      <c r="CZ4459" s="6"/>
      <c r="DA4459" s="6"/>
      <c r="DB4459" s="6"/>
      <c r="DC4459" s="6"/>
      <c r="DD4459" s="6"/>
      <c r="DE4459" s="6"/>
      <c r="DF4459" s="6"/>
      <c r="DG4459" s="6"/>
      <c r="DH4459" s="6"/>
      <c r="DI4459" s="6"/>
      <c r="DJ4459" s="6"/>
      <c r="DK4459" s="6"/>
      <c r="DL4459" s="6"/>
      <c r="DM4459" s="6"/>
      <c r="DN4459" s="6"/>
      <c r="DO4459" s="6"/>
      <c r="DP4459" s="6"/>
      <c r="DQ4459" s="6"/>
      <c r="DR4459" s="6"/>
      <c r="DS4459" s="6"/>
      <c r="DT4459" s="6"/>
      <c r="DU4459" s="6"/>
      <c r="DV4459" s="6"/>
      <c r="DW4459" s="6"/>
      <c r="DX4459" s="6"/>
      <c r="DY4459" s="6"/>
      <c r="DZ4459" s="6"/>
      <c r="EA4459" s="6"/>
      <c r="EB4459" s="6"/>
      <c r="EC4459" s="6"/>
      <c r="ED4459" s="15"/>
      <c r="EE4459" s="15"/>
    </row>
    <row r="4460" spans="1:135">
      <c r="A4460" s="12" t="s">
        <v>9014</v>
      </c>
      <c r="B4460" s="12" t="s">
        <v>9015</v>
      </c>
      <c r="C4460" s="12" t="s">
        <v>7200</v>
      </c>
      <c r="D4460" s="6"/>
      <c r="E4460" s="6"/>
      <c r="F4460" s="6"/>
      <c r="G4460" s="6"/>
      <c r="H4460" s="6"/>
      <c r="I4460" s="6"/>
      <c r="J4460" s="6"/>
      <c r="K4460" s="6"/>
      <c r="L4460" s="6"/>
      <c r="M4460" s="6"/>
      <c r="N4460" s="6"/>
      <c r="O4460" s="6"/>
      <c r="P4460" s="6"/>
      <c r="Q4460" s="6"/>
      <c r="R4460" s="6"/>
      <c r="S4460" s="6"/>
      <c r="T4460" s="6"/>
      <c r="U4460" s="6"/>
      <c r="V4460" s="6"/>
      <c r="W4460" s="6"/>
      <c r="X4460" s="6"/>
      <c r="Y4460" s="6"/>
      <c r="Z4460" s="6"/>
      <c r="AA4460" s="6"/>
      <c r="AB4460" s="6"/>
      <c r="AC4460" s="6"/>
      <c r="AD4460" s="6"/>
      <c r="AE4460" s="6"/>
      <c r="AF4460" s="6"/>
      <c r="AG4460" s="6"/>
      <c r="AH4460" s="6"/>
      <c r="AI4460" s="6"/>
      <c r="AJ4460" s="6"/>
      <c r="AK4460" s="6"/>
      <c r="AL4460" s="6"/>
      <c r="AM4460" s="6"/>
      <c r="AN4460" s="6"/>
      <c r="AO4460" s="6"/>
      <c r="AP4460" s="6"/>
      <c r="AQ4460" s="6"/>
      <c r="AR4460" s="6"/>
      <c r="AS4460" s="6"/>
      <c r="AT4460" s="6"/>
      <c r="AU4460" s="6"/>
      <c r="AV4460" s="6"/>
      <c r="AW4460" s="6"/>
      <c r="AX4460" s="6"/>
      <c r="AY4460" s="6"/>
      <c r="AZ4460" s="6"/>
      <c r="BA4460" s="6"/>
      <c r="BB4460" s="6"/>
      <c r="BC4460" s="6"/>
      <c r="BD4460" s="6"/>
      <c r="BE4460" s="6"/>
      <c r="BF4460" s="6"/>
      <c r="BG4460" s="6"/>
      <c r="BH4460" s="6"/>
      <c r="BI4460" s="6"/>
      <c r="BJ4460" s="6"/>
      <c r="BK4460" s="6"/>
      <c r="BL4460" s="6"/>
      <c r="BM4460" s="6"/>
      <c r="BN4460" s="6"/>
      <c r="BO4460" s="6"/>
      <c r="BP4460" s="6"/>
      <c r="BQ4460" s="6"/>
      <c r="BR4460" s="6"/>
      <c r="BS4460" s="6"/>
      <c r="BT4460" s="6"/>
      <c r="BU4460" s="6"/>
      <c r="BV4460" s="6"/>
      <c r="BW4460" s="6"/>
      <c r="BX4460" s="6"/>
      <c r="BY4460" s="6"/>
      <c r="BZ4460" s="6"/>
      <c r="CA4460" s="6"/>
      <c r="CB4460" s="6"/>
      <c r="CC4460" s="6"/>
      <c r="CD4460" s="6"/>
      <c r="CE4460" s="6"/>
      <c r="CF4460" s="6"/>
      <c r="CG4460" s="6"/>
      <c r="CH4460" s="6"/>
      <c r="CI4460" s="6"/>
      <c r="CJ4460" s="6"/>
      <c r="CK4460" s="6"/>
      <c r="CL4460" s="6"/>
      <c r="CM4460" s="6"/>
      <c r="CN4460" s="6"/>
      <c r="CO4460" s="6"/>
      <c r="CP4460" s="6"/>
      <c r="CQ4460" s="6"/>
      <c r="CR4460" s="6"/>
      <c r="CS4460" s="6"/>
      <c r="CT4460" s="6"/>
      <c r="CU4460" s="6"/>
      <c r="CV4460" s="6"/>
      <c r="CW4460" s="6"/>
      <c r="CX4460" s="6"/>
      <c r="CY4460" s="6"/>
      <c r="CZ4460" s="6"/>
      <c r="DA4460" s="6"/>
      <c r="DB4460" s="6"/>
      <c r="DC4460" s="6"/>
      <c r="DD4460" s="6"/>
      <c r="DE4460" s="6"/>
      <c r="DF4460" s="6"/>
      <c r="DG4460" s="6"/>
      <c r="DH4460" s="6"/>
      <c r="DI4460" s="6"/>
      <c r="DJ4460" s="6"/>
      <c r="DK4460" s="6"/>
      <c r="DL4460" s="6"/>
      <c r="DM4460" s="6"/>
      <c r="DN4460" s="6"/>
      <c r="DO4460" s="6"/>
      <c r="DP4460" s="6"/>
      <c r="DQ4460" s="6"/>
      <c r="DR4460" s="6"/>
      <c r="DS4460" s="6"/>
      <c r="DT4460" s="6"/>
      <c r="DU4460" s="6"/>
      <c r="DV4460" s="6"/>
      <c r="DW4460" s="6"/>
      <c r="DX4460" s="6"/>
      <c r="DY4460" s="6"/>
      <c r="DZ4460" s="6"/>
      <c r="EA4460" s="6"/>
      <c r="EB4460" s="6"/>
      <c r="EC4460" s="6"/>
      <c r="ED4460" s="15"/>
      <c r="EE4460" s="15"/>
    </row>
    <row r="4461" spans="1:135">
      <c r="A4461" s="12" t="s">
        <v>9016</v>
      </c>
      <c r="B4461" s="12" t="s">
        <v>9017</v>
      </c>
      <c r="C4461" s="12" t="s">
        <v>7200</v>
      </c>
      <c r="D4461" s="6"/>
      <c r="E4461" s="6"/>
      <c r="F4461" s="6"/>
      <c r="G4461" s="6"/>
      <c r="H4461" s="6"/>
      <c r="I4461" s="6"/>
      <c r="J4461" s="6"/>
      <c r="K4461" s="6"/>
      <c r="L4461" s="6"/>
      <c r="M4461" s="6"/>
      <c r="N4461" s="6"/>
      <c r="O4461" s="6"/>
      <c r="P4461" s="6"/>
      <c r="Q4461" s="6"/>
      <c r="R4461" s="6"/>
      <c r="S4461" s="6"/>
      <c r="T4461" s="6"/>
      <c r="U4461" s="6"/>
      <c r="V4461" s="6"/>
      <c r="W4461" s="6"/>
      <c r="X4461" s="6"/>
      <c r="Y4461" s="6"/>
      <c r="Z4461" s="6"/>
      <c r="AA4461" s="6"/>
      <c r="AB4461" s="6"/>
      <c r="AC4461" s="6"/>
      <c r="AD4461" s="6"/>
      <c r="AE4461" s="6"/>
      <c r="AF4461" s="6"/>
      <c r="AG4461" s="6"/>
      <c r="AH4461" s="6"/>
      <c r="AI4461" s="6"/>
      <c r="AJ4461" s="6"/>
      <c r="AK4461" s="6"/>
      <c r="AL4461" s="6"/>
      <c r="AM4461" s="6"/>
      <c r="AN4461" s="6"/>
      <c r="AO4461" s="6"/>
      <c r="AP4461" s="6"/>
      <c r="AQ4461" s="6"/>
      <c r="AR4461" s="6"/>
      <c r="AS4461" s="6"/>
      <c r="AT4461" s="6"/>
      <c r="AU4461" s="6"/>
      <c r="AV4461" s="6"/>
      <c r="AW4461" s="6"/>
      <c r="AX4461" s="6"/>
      <c r="AY4461" s="6"/>
      <c r="AZ4461" s="6"/>
      <c r="BA4461" s="6"/>
      <c r="BB4461" s="6"/>
      <c r="BC4461" s="6"/>
      <c r="BD4461" s="6"/>
      <c r="BE4461" s="6"/>
      <c r="BF4461" s="6"/>
      <c r="BG4461" s="6"/>
      <c r="BH4461" s="6"/>
      <c r="BI4461" s="6"/>
      <c r="BJ4461" s="6"/>
      <c r="BK4461" s="6"/>
      <c r="BL4461" s="6"/>
      <c r="BM4461" s="6"/>
      <c r="BN4461" s="6"/>
      <c r="BO4461" s="6"/>
      <c r="BP4461" s="6"/>
      <c r="BQ4461" s="6"/>
      <c r="BR4461" s="6"/>
      <c r="BS4461" s="6"/>
      <c r="BT4461" s="6"/>
      <c r="BU4461" s="6"/>
      <c r="BV4461" s="6"/>
      <c r="BW4461" s="6"/>
      <c r="BX4461" s="6"/>
      <c r="BY4461" s="6"/>
      <c r="BZ4461" s="6"/>
      <c r="CA4461" s="6"/>
      <c r="CB4461" s="6"/>
      <c r="CC4461" s="6"/>
      <c r="CD4461" s="6"/>
      <c r="CE4461" s="6"/>
      <c r="CF4461" s="6"/>
      <c r="CG4461" s="6"/>
      <c r="CH4461" s="6"/>
      <c r="CI4461" s="6"/>
      <c r="CJ4461" s="6"/>
      <c r="CK4461" s="6"/>
      <c r="CL4461" s="6"/>
      <c r="CM4461" s="6"/>
      <c r="CN4461" s="6"/>
      <c r="CO4461" s="6"/>
      <c r="CP4461" s="6"/>
      <c r="CQ4461" s="6"/>
      <c r="CR4461" s="6"/>
      <c r="CS4461" s="6"/>
      <c r="CT4461" s="6"/>
      <c r="CU4461" s="6"/>
      <c r="CV4461" s="6"/>
      <c r="CW4461" s="6"/>
      <c r="CX4461" s="6"/>
      <c r="CY4461" s="6"/>
      <c r="CZ4461" s="6"/>
      <c r="DA4461" s="6"/>
      <c r="DB4461" s="6"/>
      <c r="DC4461" s="6"/>
      <c r="DD4461" s="6"/>
      <c r="DE4461" s="6"/>
      <c r="DF4461" s="6"/>
      <c r="DG4461" s="6"/>
      <c r="DH4461" s="6"/>
      <c r="DI4461" s="6"/>
      <c r="DJ4461" s="6"/>
      <c r="DK4461" s="6"/>
      <c r="DL4461" s="6"/>
      <c r="DM4461" s="6"/>
      <c r="DN4461" s="6"/>
      <c r="DO4461" s="6"/>
      <c r="DP4461" s="6"/>
      <c r="DQ4461" s="6"/>
      <c r="DR4461" s="6"/>
      <c r="DS4461" s="6"/>
      <c r="DT4461" s="6"/>
      <c r="DU4461" s="6"/>
      <c r="DV4461" s="6"/>
      <c r="DW4461" s="6"/>
      <c r="DX4461" s="6"/>
      <c r="DY4461" s="6"/>
      <c r="DZ4461" s="6"/>
      <c r="EA4461" s="6"/>
      <c r="EB4461" s="6"/>
      <c r="EC4461" s="6"/>
      <c r="ED4461" s="15"/>
      <c r="EE4461" s="15"/>
    </row>
    <row r="4462" spans="1:135">
      <c r="A4462" s="12" t="s">
        <v>9018</v>
      </c>
      <c r="B4462" s="12" t="s">
        <v>9019</v>
      </c>
      <c r="C4462" s="12" t="s">
        <v>7200</v>
      </c>
      <c r="D4462" s="6"/>
      <c r="E4462" s="6"/>
      <c r="F4462" s="6"/>
      <c r="G4462" s="6"/>
      <c r="H4462" s="6"/>
      <c r="I4462" s="6"/>
      <c r="J4462" s="6"/>
      <c r="K4462" s="6"/>
      <c r="L4462" s="6"/>
      <c r="M4462" s="6"/>
      <c r="N4462" s="6"/>
      <c r="O4462" s="6"/>
      <c r="P4462" s="6"/>
      <c r="Q4462" s="6"/>
      <c r="R4462" s="6"/>
      <c r="S4462" s="6"/>
      <c r="T4462" s="6"/>
      <c r="U4462" s="6"/>
      <c r="V4462" s="6"/>
      <c r="W4462" s="6"/>
      <c r="X4462" s="6"/>
      <c r="Y4462" s="6"/>
      <c r="Z4462" s="6"/>
      <c r="AA4462" s="6"/>
      <c r="AB4462" s="6"/>
      <c r="AC4462" s="6"/>
      <c r="AD4462" s="6"/>
      <c r="AE4462" s="6"/>
      <c r="AF4462" s="6"/>
      <c r="AG4462" s="6"/>
      <c r="AH4462" s="6"/>
      <c r="AI4462" s="6"/>
      <c r="AJ4462" s="6"/>
      <c r="AK4462" s="6"/>
      <c r="AL4462" s="6"/>
      <c r="AM4462" s="6"/>
      <c r="AN4462" s="6"/>
      <c r="AO4462" s="6"/>
      <c r="AP4462" s="6"/>
      <c r="AQ4462" s="6"/>
      <c r="AR4462" s="6"/>
      <c r="AS4462" s="6"/>
      <c r="AT4462" s="6"/>
      <c r="AU4462" s="6"/>
      <c r="AV4462" s="6"/>
      <c r="AW4462" s="6"/>
      <c r="AX4462" s="6"/>
      <c r="AY4462" s="6"/>
      <c r="AZ4462" s="6"/>
      <c r="BA4462" s="6"/>
      <c r="BB4462" s="6"/>
      <c r="BC4462" s="6"/>
      <c r="BD4462" s="6"/>
      <c r="BE4462" s="6"/>
      <c r="BF4462" s="6"/>
      <c r="BG4462" s="6"/>
      <c r="BH4462" s="6"/>
      <c r="BI4462" s="6"/>
      <c r="BJ4462" s="6"/>
      <c r="BK4462" s="6"/>
      <c r="BL4462" s="6"/>
      <c r="BM4462" s="6"/>
      <c r="BN4462" s="6"/>
      <c r="BO4462" s="6"/>
      <c r="BP4462" s="6"/>
      <c r="BQ4462" s="6"/>
      <c r="BR4462" s="6"/>
      <c r="BS4462" s="6"/>
      <c r="BT4462" s="6"/>
      <c r="BU4462" s="6"/>
      <c r="BV4462" s="6"/>
      <c r="BW4462" s="6"/>
      <c r="BX4462" s="6"/>
      <c r="BY4462" s="6"/>
      <c r="BZ4462" s="6"/>
      <c r="CA4462" s="6"/>
      <c r="CB4462" s="6"/>
      <c r="CC4462" s="6"/>
      <c r="CD4462" s="6"/>
      <c r="CE4462" s="6"/>
      <c r="CF4462" s="6"/>
      <c r="CG4462" s="6"/>
      <c r="CH4462" s="6"/>
      <c r="CI4462" s="6"/>
      <c r="CJ4462" s="6"/>
      <c r="CK4462" s="6"/>
      <c r="CL4462" s="6"/>
      <c r="CM4462" s="6"/>
      <c r="CN4462" s="6"/>
      <c r="CO4462" s="6"/>
      <c r="CP4462" s="6"/>
      <c r="CQ4462" s="6"/>
      <c r="CR4462" s="6"/>
      <c r="CS4462" s="6"/>
      <c r="CT4462" s="6"/>
      <c r="CU4462" s="6"/>
      <c r="CV4462" s="6"/>
      <c r="CW4462" s="6"/>
      <c r="CX4462" s="6"/>
      <c r="CY4462" s="6"/>
      <c r="CZ4462" s="6"/>
      <c r="DA4462" s="6"/>
      <c r="DB4462" s="6"/>
      <c r="DC4462" s="6"/>
      <c r="DD4462" s="6"/>
      <c r="DE4462" s="6"/>
      <c r="DF4462" s="6"/>
      <c r="DG4462" s="6"/>
      <c r="DH4462" s="6"/>
      <c r="DI4462" s="6"/>
      <c r="DJ4462" s="6"/>
      <c r="DK4462" s="6"/>
      <c r="DL4462" s="6"/>
      <c r="DM4462" s="6"/>
      <c r="DN4462" s="6"/>
      <c r="DO4462" s="6"/>
      <c r="DP4462" s="6"/>
      <c r="DQ4462" s="6"/>
      <c r="DR4462" s="6"/>
      <c r="DS4462" s="6"/>
      <c r="DT4462" s="6"/>
      <c r="DU4462" s="6"/>
      <c r="DV4462" s="6"/>
      <c r="DW4462" s="6"/>
      <c r="DX4462" s="6"/>
      <c r="DY4462" s="6"/>
      <c r="DZ4462" s="6"/>
      <c r="EA4462" s="6"/>
      <c r="EB4462" s="6"/>
      <c r="EC4462" s="6"/>
      <c r="ED4462" s="15"/>
      <c r="EE4462" s="15"/>
    </row>
    <row r="4463" spans="1:135">
      <c r="A4463" s="12" t="s">
        <v>9020</v>
      </c>
      <c r="B4463" s="12" t="s">
        <v>9021</v>
      </c>
      <c r="C4463" s="12" t="s">
        <v>7200</v>
      </c>
      <c r="D4463" s="6"/>
      <c r="E4463" s="6"/>
      <c r="F4463" s="6"/>
      <c r="G4463" s="6"/>
      <c r="H4463" s="6"/>
      <c r="I4463" s="6"/>
      <c r="J4463" s="6"/>
      <c r="K4463" s="6"/>
      <c r="L4463" s="6"/>
      <c r="M4463" s="6"/>
      <c r="N4463" s="6"/>
      <c r="O4463" s="6"/>
      <c r="P4463" s="6"/>
      <c r="Q4463" s="6"/>
      <c r="R4463" s="6"/>
      <c r="S4463" s="6"/>
      <c r="T4463" s="6"/>
      <c r="U4463" s="6"/>
      <c r="V4463" s="6"/>
      <c r="W4463" s="6"/>
      <c r="X4463" s="6"/>
      <c r="Y4463" s="6"/>
      <c r="Z4463" s="6"/>
      <c r="AA4463" s="6"/>
      <c r="AB4463" s="6"/>
      <c r="AC4463" s="6"/>
      <c r="AD4463" s="6"/>
      <c r="AE4463" s="6"/>
      <c r="AF4463" s="6"/>
      <c r="AG4463" s="6"/>
      <c r="AH4463" s="6"/>
      <c r="AI4463" s="6"/>
      <c r="AJ4463" s="6"/>
      <c r="AK4463" s="6"/>
      <c r="AL4463" s="6"/>
      <c r="AM4463" s="6"/>
      <c r="AN4463" s="6"/>
      <c r="AO4463" s="6"/>
      <c r="AP4463" s="6"/>
      <c r="AQ4463" s="6"/>
      <c r="AR4463" s="6"/>
      <c r="AS4463" s="6"/>
      <c r="AT4463" s="6"/>
      <c r="AU4463" s="6"/>
      <c r="AV4463" s="6"/>
      <c r="AW4463" s="6"/>
      <c r="AX4463" s="6"/>
      <c r="AY4463" s="6"/>
      <c r="AZ4463" s="6"/>
      <c r="BA4463" s="6"/>
      <c r="BB4463" s="6"/>
      <c r="BC4463" s="6"/>
      <c r="BD4463" s="6"/>
      <c r="BE4463" s="6"/>
      <c r="BF4463" s="6"/>
      <c r="BG4463" s="6"/>
      <c r="BH4463" s="6"/>
      <c r="BI4463" s="6"/>
      <c r="BJ4463" s="6"/>
      <c r="BK4463" s="6"/>
      <c r="BL4463" s="6"/>
      <c r="BM4463" s="6"/>
      <c r="BN4463" s="6"/>
      <c r="BO4463" s="6"/>
      <c r="BP4463" s="6"/>
      <c r="BQ4463" s="6"/>
      <c r="BR4463" s="6"/>
      <c r="BS4463" s="6"/>
      <c r="BT4463" s="6"/>
      <c r="BU4463" s="6"/>
      <c r="BV4463" s="6"/>
      <c r="BW4463" s="6"/>
      <c r="BX4463" s="6"/>
      <c r="BY4463" s="6"/>
      <c r="BZ4463" s="6"/>
      <c r="CA4463" s="6"/>
      <c r="CB4463" s="6"/>
      <c r="CC4463" s="6"/>
      <c r="CD4463" s="6"/>
      <c r="CE4463" s="6"/>
      <c r="CF4463" s="6"/>
      <c r="CG4463" s="6"/>
      <c r="CH4463" s="6"/>
      <c r="CI4463" s="6"/>
      <c r="CJ4463" s="6"/>
      <c r="CK4463" s="6"/>
      <c r="CL4463" s="6"/>
      <c r="CM4463" s="6"/>
      <c r="CN4463" s="6"/>
      <c r="CO4463" s="6"/>
      <c r="CP4463" s="6"/>
      <c r="CQ4463" s="6"/>
      <c r="CR4463" s="6"/>
      <c r="CS4463" s="6"/>
      <c r="CT4463" s="6"/>
      <c r="CU4463" s="6"/>
      <c r="CV4463" s="6"/>
      <c r="CW4463" s="6"/>
      <c r="CX4463" s="6"/>
      <c r="CY4463" s="6"/>
      <c r="CZ4463" s="6"/>
      <c r="DA4463" s="6"/>
      <c r="DB4463" s="6"/>
      <c r="DC4463" s="6"/>
      <c r="DD4463" s="6"/>
      <c r="DE4463" s="6"/>
      <c r="DF4463" s="6"/>
      <c r="DG4463" s="6"/>
      <c r="DH4463" s="6"/>
      <c r="DI4463" s="6"/>
      <c r="DJ4463" s="6"/>
      <c r="DK4463" s="6"/>
      <c r="DL4463" s="6"/>
      <c r="DM4463" s="6"/>
      <c r="DN4463" s="6"/>
      <c r="DO4463" s="6"/>
      <c r="DP4463" s="6"/>
      <c r="DQ4463" s="6"/>
      <c r="DR4463" s="6"/>
      <c r="DS4463" s="6"/>
      <c r="DT4463" s="6"/>
      <c r="DU4463" s="6"/>
      <c r="DV4463" s="6"/>
      <c r="DW4463" s="6"/>
      <c r="DX4463" s="6"/>
      <c r="DY4463" s="6"/>
      <c r="DZ4463" s="6"/>
      <c r="EA4463" s="6"/>
      <c r="EB4463" s="6"/>
      <c r="EC4463" s="6"/>
      <c r="ED4463" s="15"/>
      <c r="EE4463" s="15"/>
    </row>
    <row r="4464" spans="1:135">
      <c r="A4464" s="12" t="s">
        <v>9022</v>
      </c>
      <c r="B4464" s="12" t="s">
        <v>9023</v>
      </c>
      <c r="C4464" s="12" t="s">
        <v>7200</v>
      </c>
      <c r="D4464" s="6"/>
      <c r="E4464" s="6"/>
      <c r="F4464" s="6"/>
      <c r="G4464" s="6"/>
      <c r="H4464" s="6"/>
      <c r="I4464" s="6"/>
      <c r="J4464" s="6"/>
      <c r="K4464" s="6"/>
      <c r="L4464" s="6"/>
      <c r="M4464" s="6"/>
      <c r="N4464" s="6"/>
      <c r="O4464" s="6"/>
      <c r="P4464" s="6"/>
      <c r="Q4464" s="6"/>
      <c r="R4464" s="6"/>
      <c r="S4464" s="6"/>
      <c r="T4464" s="6"/>
      <c r="U4464" s="6"/>
      <c r="V4464" s="6"/>
      <c r="W4464" s="6"/>
      <c r="X4464" s="6"/>
      <c r="Y4464" s="6"/>
      <c r="Z4464" s="6"/>
      <c r="AA4464" s="6"/>
      <c r="AB4464" s="6"/>
      <c r="AC4464" s="6"/>
      <c r="AD4464" s="6"/>
      <c r="AE4464" s="6"/>
      <c r="AF4464" s="6"/>
      <c r="AG4464" s="6"/>
      <c r="AH4464" s="6"/>
      <c r="AI4464" s="6"/>
      <c r="AJ4464" s="6"/>
      <c r="AK4464" s="6"/>
      <c r="AL4464" s="6"/>
      <c r="AM4464" s="6"/>
      <c r="AN4464" s="6"/>
      <c r="AO4464" s="6"/>
      <c r="AP4464" s="6"/>
      <c r="AQ4464" s="6"/>
      <c r="AR4464" s="6"/>
      <c r="AS4464" s="6"/>
      <c r="AT4464" s="6"/>
      <c r="AU4464" s="6"/>
      <c r="AV4464" s="6"/>
      <c r="AW4464" s="6"/>
      <c r="AX4464" s="6"/>
      <c r="AY4464" s="6"/>
      <c r="AZ4464" s="6"/>
      <c r="BA4464" s="6"/>
      <c r="BB4464" s="6"/>
      <c r="BC4464" s="6"/>
      <c r="BD4464" s="6"/>
      <c r="BE4464" s="6"/>
      <c r="BF4464" s="6"/>
      <c r="BG4464" s="6"/>
      <c r="BH4464" s="6"/>
      <c r="BI4464" s="6"/>
      <c r="BJ4464" s="6"/>
      <c r="BK4464" s="6"/>
      <c r="BL4464" s="6"/>
      <c r="BM4464" s="6"/>
      <c r="BN4464" s="6"/>
      <c r="BO4464" s="6"/>
      <c r="BP4464" s="6"/>
      <c r="BQ4464" s="6"/>
      <c r="BR4464" s="6"/>
      <c r="BS4464" s="6"/>
      <c r="BT4464" s="6"/>
      <c r="BU4464" s="6"/>
      <c r="BV4464" s="6"/>
      <c r="BW4464" s="6"/>
      <c r="BX4464" s="6"/>
      <c r="BY4464" s="6"/>
      <c r="BZ4464" s="6"/>
      <c r="CA4464" s="6"/>
      <c r="CB4464" s="6"/>
      <c r="CC4464" s="6"/>
      <c r="CD4464" s="6"/>
      <c r="CE4464" s="6"/>
      <c r="CF4464" s="6"/>
      <c r="CG4464" s="6"/>
      <c r="CH4464" s="6"/>
      <c r="CI4464" s="6"/>
      <c r="CJ4464" s="6"/>
      <c r="CK4464" s="6"/>
      <c r="CL4464" s="6"/>
      <c r="CM4464" s="6"/>
      <c r="CN4464" s="6"/>
      <c r="CO4464" s="6"/>
      <c r="CP4464" s="6"/>
      <c r="CQ4464" s="6"/>
      <c r="CR4464" s="6"/>
      <c r="CS4464" s="6"/>
      <c r="CT4464" s="6"/>
      <c r="CU4464" s="6"/>
      <c r="CV4464" s="6"/>
      <c r="CW4464" s="6"/>
      <c r="CX4464" s="6"/>
      <c r="CY4464" s="6"/>
      <c r="CZ4464" s="6"/>
      <c r="DA4464" s="6"/>
      <c r="DB4464" s="6"/>
      <c r="DC4464" s="6"/>
      <c r="DD4464" s="6"/>
      <c r="DE4464" s="6"/>
      <c r="DF4464" s="6"/>
      <c r="DG4464" s="6"/>
      <c r="DH4464" s="6"/>
      <c r="DI4464" s="6"/>
      <c r="DJ4464" s="6"/>
      <c r="DK4464" s="6"/>
      <c r="DL4464" s="6"/>
      <c r="DM4464" s="6"/>
      <c r="DN4464" s="6"/>
      <c r="DO4464" s="6"/>
      <c r="DP4464" s="6"/>
      <c r="DQ4464" s="6"/>
      <c r="DR4464" s="6"/>
      <c r="DS4464" s="6"/>
      <c r="DT4464" s="6"/>
      <c r="DU4464" s="6"/>
      <c r="DV4464" s="6"/>
      <c r="DW4464" s="6"/>
      <c r="DX4464" s="6"/>
      <c r="DY4464" s="6"/>
      <c r="DZ4464" s="6"/>
      <c r="EA4464" s="6"/>
      <c r="EB4464" s="6"/>
      <c r="EC4464" s="6"/>
      <c r="ED4464" s="15"/>
      <c r="EE4464" s="15"/>
    </row>
    <row r="4465" spans="1:135">
      <c r="A4465" s="12" t="s">
        <v>9024</v>
      </c>
      <c r="B4465" s="12" t="s">
        <v>9025</v>
      </c>
      <c r="C4465" s="12" t="s">
        <v>7200</v>
      </c>
      <c r="D4465" s="6"/>
      <c r="E4465" s="6"/>
      <c r="F4465" s="6"/>
      <c r="G4465" s="6"/>
      <c r="H4465" s="6"/>
      <c r="I4465" s="6"/>
      <c r="J4465" s="6"/>
      <c r="K4465" s="6"/>
      <c r="L4465" s="6"/>
      <c r="M4465" s="6"/>
      <c r="N4465" s="6"/>
      <c r="O4465" s="6"/>
      <c r="P4465" s="6"/>
      <c r="Q4465" s="6"/>
      <c r="R4465" s="6"/>
      <c r="S4465" s="6"/>
      <c r="T4465" s="6"/>
      <c r="U4465" s="6"/>
      <c r="V4465" s="6"/>
      <c r="W4465" s="6"/>
      <c r="X4465" s="6"/>
      <c r="Y4465" s="6"/>
      <c r="Z4465" s="6"/>
      <c r="AA4465" s="6"/>
      <c r="AB4465" s="6"/>
      <c r="AC4465" s="6"/>
      <c r="AD4465" s="6"/>
      <c r="AE4465" s="6"/>
      <c r="AF4465" s="6"/>
      <c r="AG4465" s="6"/>
      <c r="AH4465" s="6"/>
      <c r="AI4465" s="6"/>
      <c r="AJ4465" s="6"/>
      <c r="AK4465" s="6"/>
      <c r="AL4465" s="6"/>
      <c r="AM4465" s="6"/>
      <c r="AN4465" s="6"/>
      <c r="AO4465" s="6"/>
      <c r="AP4465" s="6"/>
      <c r="AQ4465" s="6"/>
      <c r="AR4465" s="6"/>
      <c r="AS4465" s="6"/>
      <c r="AT4465" s="6"/>
      <c r="AU4465" s="6"/>
      <c r="AV4465" s="6"/>
      <c r="AW4465" s="6"/>
      <c r="AX4465" s="6"/>
      <c r="AY4465" s="6"/>
      <c r="AZ4465" s="6"/>
      <c r="BA4465" s="6"/>
      <c r="BB4465" s="6"/>
      <c r="BC4465" s="6"/>
      <c r="BD4465" s="6"/>
      <c r="BE4465" s="6"/>
      <c r="BF4465" s="6"/>
      <c r="BG4465" s="6"/>
      <c r="BH4465" s="6"/>
      <c r="BI4465" s="6"/>
      <c r="BJ4465" s="6"/>
      <c r="BK4465" s="6"/>
      <c r="BL4465" s="6"/>
      <c r="BM4465" s="6"/>
      <c r="BN4465" s="6"/>
      <c r="BO4465" s="6"/>
      <c r="BP4465" s="6"/>
      <c r="BQ4465" s="6"/>
      <c r="BR4465" s="6"/>
      <c r="BS4465" s="6"/>
      <c r="BT4465" s="6"/>
      <c r="BU4465" s="6"/>
      <c r="BV4465" s="6"/>
      <c r="BW4465" s="6"/>
      <c r="BX4465" s="6"/>
      <c r="BY4465" s="6"/>
      <c r="BZ4465" s="6"/>
      <c r="CA4465" s="6"/>
      <c r="CB4465" s="6"/>
      <c r="CC4465" s="6"/>
      <c r="CD4465" s="6"/>
      <c r="CE4465" s="6"/>
      <c r="CF4465" s="6"/>
      <c r="CG4465" s="6"/>
      <c r="CH4465" s="6"/>
      <c r="CI4465" s="6"/>
      <c r="CJ4465" s="6"/>
      <c r="CK4465" s="6"/>
      <c r="CL4465" s="6"/>
      <c r="CM4465" s="6"/>
      <c r="CN4465" s="6"/>
      <c r="CO4465" s="6"/>
      <c r="CP4465" s="6"/>
      <c r="CQ4465" s="6"/>
      <c r="CR4465" s="6"/>
      <c r="CS4465" s="6"/>
      <c r="CT4465" s="6"/>
      <c r="CU4465" s="6"/>
      <c r="CV4465" s="6"/>
      <c r="CW4465" s="6"/>
      <c r="CX4465" s="6"/>
      <c r="CY4465" s="6"/>
      <c r="CZ4465" s="6"/>
      <c r="DA4465" s="6"/>
      <c r="DB4465" s="6"/>
      <c r="DC4465" s="6"/>
      <c r="DD4465" s="6"/>
      <c r="DE4465" s="6"/>
      <c r="DF4465" s="6"/>
      <c r="DG4465" s="6"/>
      <c r="DH4465" s="6"/>
      <c r="DI4465" s="6"/>
      <c r="DJ4465" s="6"/>
      <c r="DK4465" s="6"/>
      <c r="DL4465" s="6"/>
      <c r="DM4465" s="6"/>
      <c r="DN4465" s="6"/>
      <c r="DO4465" s="6"/>
      <c r="DP4465" s="6"/>
      <c r="DQ4465" s="6"/>
      <c r="DR4465" s="6"/>
      <c r="DS4465" s="6"/>
      <c r="DT4465" s="6"/>
      <c r="DU4465" s="6"/>
      <c r="DV4465" s="6"/>
      <c r="DW4465" s="6"/>
      <c r="DX4465" s="6"/>
      <c r="DY4465" s="6"/>
      <c r="DZ4465" s="6"/>
      <c r="EA4465" s="6"/>
      <c r="EB4465" s="6"/>
      <c r="EC4465" s="6"/>
      <c r="ED4465" s="15"/>
      <c r="EE4465" s="15"/>
    </row>
    <row r="4466" spans="1:135">
      <c r="A4466" s="12" t="s">
        <v>9026</v>
      </c>
      <c r="B4466" s="12" t="s">
        <v>9027</v>
      </c>
      <c r="C4466" s="12" t="s">
        <v>7200</v>
      </c>
      <c r="D4466" s="6"/>
      <c r="E4466" s="6"/>
      <c r="F4466" s="6"/>
      <c r="G4466" s="6"/>
      <c r="H4466" s="6"/>
      <c r="I4466" s="6"/>
      <c r="J4466" s="6"/>
      <c r="K4466" s="6"/>
      <c r="L4466" s="6"/>
      <c r="M4466" s="6"/>
      <c r="N4466" s="6"/>
      <c r="O4466" s="6"/>
      <c r="P4466" s="6"/>
      <c r="Q4466" s="6"/>
      <c r="R4466" s="6"/>
      <c r="S4466" s="6"/>
      <c r="T4466" s="6"/>
      <c r="U4466" s="6"/>
      <c r="V4466" s="6"/>
      <c r="W4466" s="6"/>
      <c r="X4466" s="6"/>
      <c r="Y4466" s="6"/>
      <c r="Z4466" s="6"/>
      <c r="AA4466" s="6"/>
      <c r="AB4466" s="6"/>
      <c r="AC4466" s="6"/>
      <c r="AD4466" s="6"/>
      <c r="AE4466" s="6"/>
      <c r="AF4466" s="6"/>
      <c r="AG4466" s="6"/>
      <c r="AH4466" s="6"/>
      <c r="AI4466" s="6"/>
      <c r="AJ4466" s="6"/>
      <c r="AK4466" s="6"/>
      <c r="AL4466" s="6"/>
      <c r="AM4466" s="6"/>
      <c r="AN4466" s="6"/>
      <c r="AO4466" s="6"/>
      <c r="AP4466" s="6"/>
      <c r="AQ4466" s="6"/>
      <c r="AR4466" s="6"/>
      <c r="AS4466" s="6"/>
      <c r="AT4466" s="6"/>
      <c r="AU4466" s="6"/>
      <c r="AV4466" s="6"/>
      <c r="AW4466" s="6"/>
      <c r="AX4466" s="6"/>
      <c r="AY4466" s="6"/>
      <c r="AZ4466" s="6"/>
      <c r="BA4466" s="6"/>
      <c r="BB4466" s="6"/>
      <c r="BC4466" s="6"/>
      <c r="BD4466" s="6"/>
      <c r="BE4466" s="6"/>
      <c r="BF4466" s="6"/>
      <c r="BG4466" s="6"/>
      <c r="BH4466" s="6"/>
      <c r="BI4466" s="6"/>
      <c r="BJ4466" s="6"/>
      <c r="BK4466" s="6"/>
      <c r="BL4466" s="6"/>
      <c r="BM4466" s="6"/>
      <c r="BN4466" s="6"/>
      <c r="BO4466" s="6"/>
      <c r="BP4466" s="6"/>
      <c r="BQ4466" s="6"/>
      <c r="BR4466" s="6"/>
      <c r="BS4466" s="6"/>
      <c r="BT4466" s="6"/>
      <c r="BU4466" s="6"/>
      <c r="BV4466" s="6"/>
      <c r="BW4466" s="6"/>
      <c r="BX4466" s="6"/>
      <c r="BY4466" s="6"/>
      <c r="BZ4466" s="6"/>
      <c r="CA4466" s="6"/>
      <c r="CB4466" s="6"/>
      <c r="CC4466" s="6"/>
      <c r="CD4466" s="6"/>
      <c r="CE4466" s="6"/>
      <c r="CF4466" s="6"/>
      <c r="CG4466" s="6"/>
      <c r="CH4466" s="6"/>
      <c r="CI4466" s="6"/>
      <c r="CJ4466" s="6"/>
      <c r="CK4466" s="6"/>
      <c r="CL4466" s="6"/>
      <c r="CM4466" s="6"/>
      <c r="CN4466" s="6"/>
      <c r="CO4466" s="6"/>
      <c r="CP4466" s="6"/>
      <c r="CQ4466" s="6"/>
      <c r="CR4466" s="6"/>
      <c r="CS4466" s="6"/>
      <c r="CT4466" s="6"/>
      <c r="CU4466" s="6"/>
      <c r="CV4466" s="6"/>
      <c r="CW4466" s="6"/>
      <c r="CX4466" s="6"/>
      <c r="CY4466" s="6"/>
      <c r="CZ4466" s="6"/>
      <c r="DA4466" s="6"/>
      <c r="DB4466" s="6"/>
      <c r="DC4466" s="6"/>
      <c r="DD4466" s="6"/>
      <c r="DE4466" s="6"/>
      <c r="DF4466" s="6"/>
      <c r="DG4466" s="6"/>
      <c r="DH4466" s="6"/>
      <c r="DI4466" s="6"/>
      <c r="DJ4466" s="6"/>
      <c r="DK4466" s="6"/>
      <c r="DL4466" s="6"/>
      <c r="DM4466" s="6"/>
      <c r="DN4466" s="6"/>
      <c r="DO4466" s="6"/>
      <c r="DP4466" s="6"/>
      <c r="DQ4466" s="6"/>
      <c r="DR4466" s="6"/>
      <c r="DS4466" s="6"/>
      <c r="DT4466" s="6"/>
      <c r="DU4466" s="6"/>
      <c r="DV4466" s="6"/>
      <c r="DW4466" s="6"/>
      <c r="DX4466" s="6"/>
      <c r="DY4466" s="6"/>
      <c r="DZ4466" s="6"/>
      <c r="EA4466" s="6"/>
      <c r="EB4466" s="6"/>
      <c r="EC4466" s="6"/>
      <c r="ED4466" s="15"/>
      <c r="EE4466" s="15"/>
    </row>
    <row r="4467" spans="1:135">
      <c r="A4467" s="12" t="s">
        <v>9028</v>
      </c>
      <c r="B4467" s="12" t="s">
        <v>9029</v>
      </c>
      <c r="C4467" s="12" t="s">
        <v>7200</v>
      </c>
      <c r="D4467" s="6"/>
      <c r="E4467" s="6"/>
      <c r="F4467" s="6"/>
      <c r="G4467" s="6"/>
      <c r="H4467" s="6"/>
      <c r="I4467" s="6"/>
      <c r="J4467" s="6"/>
      <c r="K4467" s="6"/>
      <c r="L4467" s="6"/>
      <c r="M4467" s="6"/>
      <c r="N4467" s="6"/>
      <c r="O4467" s="6"/>
      <c r="P4467" s="6"/>
      <c r="Q4467" s="6"/>
      <c r="R4467" s="6"/>
      <c r="S4467" s="6"/>
      <c r="T4467" s="6"/>
      <c r="U4467" s="6"/>
      <c r="V4467" s="6"/>
      <c r="W4467" s="6"/>
      <c r="X4467" s="6"/>
      <c r="Y4467" s="6"/>
      <c r="Z4467" s="6"/>
      <c r="AA4467" s="6"/>
      <c r="AB4467" s="6"/>
      <c r="AC4467" s="6"/>
      <c r="AD4467" s="6"/>
      <c r="AE4467" s="6"/>
      <c r="AF4467" s="6"/>
      <c r="AG4467" s="6"/>
      <c r="AH4467" s="6"/>
      <c r="AI4467" s="6"/>
      <c r="AJ4467" s="6"/>
      <c r="AK4467" s="6"/>
      <c r="AL4467" s="6"/>
      <c r="AM4467" s="6"/>
      <c r="AN4467" s="6"/>
      <c r="AO4467" s="6"/>
      <c r="AP4467" s="6"/>
      <c r="AQ4467" s="6"/>
      <c r="AR4467" s="6"/>
      <c r="AS4467" s="6"/>
      <c r="AT4467" s="6"/>
      <c r="AU4467" s="6"/>
      <c r="AV4467" s="6"/>
      <c r="AW4467" s="6"/>
      <c r="AX4467" s="6"/>
      <c r="AY4467" s="6"/>
      <c r="AZ4467" s="6"/>
      <c r="BA4467" s="6"/>
      <c r="BB4467" s="6"/>
      <c r="BC4467" s="6"/>
      <c r="BD4467" s="6"/>
      <c r="BE4467" s="6"/>
      <c r="BF4467" s="6"/>
      <c r="BG4467" s="6"/>
      <c r="BH4467" s="6"/>
      <c r="BI4467" s="6"/>
      <c r="BJ4467" s="6"/>
      <c r="BK4467" s="6"/>
      <c r="BL4467" s="6"/>
      <c r="BM4467" s="6"/>
      <c r="BN4467" s="6"/>
      <c r="BO4467" s="6"/>
      <c r="BP4467" s="6"/>
      <c r="BQ4467" s="6"/>
      <c r="BR4467" s="6"/>
      <c r="BS4467" s="6"/>
      <c r="BT4467" s="6"/>
      <c r="BU4467" s="6"/>
      <c r="BV4467" s="6"/>
      <c r="BW4467" s="6"/>
      <c r="BX4467" s="6"/>
      <c r="BY4467" s="6"/>
      <c r="BZ4467" s="6"/>
      <c r="CA4467" s="6"/>
      <c r="CB4467" s="6"/>
      <c r="CC4467" s="6"/>
      <c r="CD4467" s="6"/>
      <c r="CE4467" s="6"/>
      <c r="CF4467" s="6"/>
      <c r="CG4467" s="6"/>
      <c r="CH4467" s="6"/>
      <c r="CI4467" s="6"/>
      <c r="CJ4467" s="6"/>
      <c r="CK4467" s="6"/>
      <c r="CL4467" s="6"/>
      <c r="CM4467" s="6"/>
      <c r="CN4467" s="6"/>
      <c r="CO4467" s="6"/>
      <c r="CP4467" s="6"/>
      <c r="CQ4467" s="6"/>
      <c r="CR4467" s="6"/>
      <c r="CS4467" s="6"/>
      <c r="CT4467" s="6"/>
      <c r="CU4467" s="6"/>
      <c r="CV4467" s="6"/>
      <c r="CW4467" s="6"/>
      <c r="CX4467" s="6"/>
      <c r="CY4467" s="6"/>
      <c r="CZ4467" s="6"/>
      <c r="DA4467" s="6"/>
      <c r="DB4467" s="6"/>
      <c r="DC4467" s="6"/>
      <c r="DD4467" s="6"/>
      <c r="DE4467" s="6"/>
      <c r="DF4467" s="6"/>
      <c r="DG4467" s="6"/>
      <c r="DH4467" s="6"/>
      <c r="DI4467" s="6"/>
      <c r="DJ4467" s="6"/>
      <c r="DK4467" s="6"/>
      <c r="DL4467" s="6"/>
      <c r="DM4467" s="6"/>
      <c r="DN4467" s="6"/>
      <c r="DO4467" s="6"/>
      <c r="DP4467" s="6"/>
      <c r="DQ4467" s="6"/>
      <c r="DR4467" s="6"/>
      <c r="DS4467" s="6"/>
      <c r="DT4467" s="6"/>
      <c r="DU4467" s="6"/>
      <c r="DV4467" s="6"/>
      <c r="DW4467" s="6"/>
      <c r="DX4467" s="6"/>
      <c r="DY4467" s="6"/>
      <c r="DZ4467" s="6"/>
      <c r="EA4467" s="6"/>
      <c r="EB4467" s="6"/>
      <c r="EC4467" s="6"/>
      <c r="ED4467" s="15"/>
      <c r="EE4467" s="15"/>
    </row>
    <row r="4468" spans="1:135">
      <c r="A4468" s="12" t="s">
        <v>9030</v>
      </c>
      <c r="B4468" s="12" t="s">
        <v>9031</v>
      </c>
      <c r="C4468" s="12" t="s">
        <v>7200</v>
      </c>
      <c r="D4468" s="6"/>
      <c r="E4468" s="6"/>
      <c r="F4468" s="6"/>
      <c r="G4468" s="6"/>
      <c r="H4468" s="6"/>
      <c r="I4468" s="6"/>
      <c r="J4468" s="6"/>
      <c r="K4468" s="6"/>
      <c r="L4468" s="6"/>
      <c r="M4468" s="6"/>
      <c r="N4468" s="6"/>
      <c r="O4468" s="6"/>
      <c r="P4468" s="6"/>
      <c r="Q4468" s="6"/>
      <c r="R4468" s="6"/>
      <c r="S4468" s="6"/>
      <c r="T4468" s="6"/>
      <c r="U4468" s="6"/>
      <c r="V4468" s="6"/>
      <c r="W4468" s="6"/>
      <c r="X4468" s="6"/>
      <c r="Y4468" s="6"/>
      <c r="Z4468" s="6"/>
      <c r="AA4468" s="6"/>
      <c r="AB4468" s="6"/>
      <c r="AC4468" s="6"/>
      <c r="AD4468" s="6"/>
      <c r="AE4468" s="6"/>
      <c r="AF4468" s="6"/>
      <c r="AG4468" s="6"/>
      <c r="AH4468" s="6"/>
      <c r="AI4468" s="6"/>
      <c r="AJ4468" s="6"/>
      <c r="AK4468" s="6"/>
      <c r="AL4468" s="6"/>
      <c r="AM4468" s="6"/>
      <c r="AN4468" s="6"/>
      <c r="AO4468" s="6"/>
      <c r="AP4468" s="6"/>
      <c r="AQ4468" s="6"/>
      <c r="AR4468" s="6"/>
      <c r="AS4468" s="6"/>
      <c r="AT4468" s="6"/>
      <c r="AU4468" s="6"/>
      <c r="AV4468" s="6"/>
      <c r="AW4468" s="6"/>
      <c r="AX4468" s="6"/>
      <c r="AY4468" s="6"/>
      <c r="AZ4468" s="6"/>
      <c r="BA4468" s="6"/>
      <c r="BB4468" s="6"/>
      <c r="BC4468" s="6"/>
      <c r="BD4468" s="6"/>
      <c r="BE4468" s="6"/>
      <c r="BF4468" s="6"/>
      <c r="BG4468" s="6"/>
      <c r="BH4468" s="6"/>
      <c r="BI4468" s="6"/>
      <c r="BJ4468" s="6"/>
      <c r="BK4468" s="6"/>
      <c r="BL4468" s="6"/>
      <c r="BM4468" s="6"/>
      <c r="BN4468" s="6"/>
      <c r="BO4468" s="6"/>
      <c r="BP4468" s="6"/>
      <c r="BQ4468" s="6"/>
      <c r="BR4468" s="6"/>
      <c r="BS4468" s="6"/>
      <c r="BT4468" s="6"/>
      <c r="BU4468" s="6"/>
      <c r="BV4468" s="6"/>
      <c r="BW4468" s="6"/>
      <c r="BX4468" s="6"/>
      <c r="BY4468" s="6"/>
      <c r="BZ4468" s="6"/>
      <c r="CA4468" s="6"/>
      <c r="CB4468" s="6"/>
      <c r="CC4468" s="6"/>
      <c r="CD4468" s="6"/>
      <c r="CE4468" s="6"/>
      <c r="CF4468" s="6"/>
      <c r="CG4468" s="6"/>
      <c r="CH4468" s="6"/>
      <c r="CI4468" s="6"/>
      <c r="CJ4468" s="6"/>
      <c r="CK4468" s="6"/>
      <c r="CL4468" s="6"/>
      <c r="CM4468" s="6"/>
      <c r="CN4468" s="6"/>
      <c r="CO4468" s="6"/>
      <c r="CP4468" s="6"/>
      <c r="CQ4468" s="6"/>
      <c r="CR4468" s="6"/>
      <c r="CS4468" s="6"/>
      <c r="CT4468" s="6"/>
      <c r="CU4468" s="6"/>
      <c r="CV4468" s="6"/>
      <c r="CW4468" s="6"/>
      <c r="CX4468" s="6"/>
      <c r="CY4468" s="6"/>
      <c r="CZ4468" s="6"/>
      <c r="DA4468" s="6"/>
      <c r="DB4468" s="6"/>
      <c r="DC4468" s="6"/>
      <c r="DD4468" s="6"/>
      <c r="DE4468" s="6"/>
      <c r="DF4468" s="6"/>
      <c r="DG4468" s="6"/>
      <c r="DH4468" s="6"/>
      <c r="DI4468" s="6"/>
      <c r="DJ4468" s="6"/>
      <c r="DK4468" s="6"/>
      <c r="DL4468" s="6"/>
      <c r="DM4468" s="6"/>
      <c r="DN4468" s="6"/>
      <c r="DO4468" s="6"/>
      <c r="DP4468" s="6"/>
      <c r="DQ4468" s="6"/>
      <c r="DR4468" s="6"/>
      <c r="DS4468" s="6"/>
      <c r="DT4468" s="6"/>
      <c r="DU4468" s="6"/>
      <c r="DV4468" s="6"/>
      <c r="DW4468" s="6"/>
      <c r="DX4468" s="6"/>
      <c r="DY4468" s="6"/>
      <c r="DZ4468" s="6"/>
      <c r="EA4468" s="6"/>
      <c r="EB4468" s="6"/>
      <c r="EC4468" s="6"/>
      <c r="ED4468" s="15"/>
      <c r="EE4468" s="15"/>
    </row>
    <row r="4469" spans="1:135">
      <c r="A4469" s="12" t="s">
        <v>9032</v>
      </c>
      <c r="B4469" s="12" t="s">
        <v>9033</v>
      </c>
      <c r="C4469" s="12" t="s">
        <v>7200</v>
      </c>
      <c r="D4469" s="6"/>
      <c r="E4469" s="6"/>
      <c r="F4469" s="6"/>
      <c r="G4469" s="6"/>
      <c r="H4469" s="6"/>
      <c r="I4469" s="6"/>
      <c r="J4469" s="6"/>
      <c r="K4469" s="6"/>
      <c r="L4469" s="6"/>
      <c r="M4469" s="6"/>
      <c r="N4469" s="6"/>
      <c r="O4469" s="6"/>
      <c r="P4469" s="6"/>
      <c r="Q4469" s="6"/>
      <c r="R4469" s="6"/>
      <c r="S4469" s="6"/>
      <c r="T4469" s="6"/>
      <c r="U4469" s="6"/>
      <c r="V4469" s="6"/>
      <c r="W4469" s="6"/>
      <c r="X4469" s="6"/>
      <c r="Y4469" s="6"/>
      <c r="Z4469" s="6"/>
      <c r="AA4469" s="6"/>
      <c r="AB4469" s="6"/>
      <c r="AC4469" s="6"/>
      <c r="AD4469" s="6"/>
      <c r="AE4469" s="6"/>
      <c r="AF4469" s="6"/>
      <c r="AG4469" s="6"/>
      <c r="AH4469" s="6"/>
      <c r="AI4469" s="6"/>
      <c r="AJ4469" s="6"/>
      <c r="AK4469" s="6"/>
      <c r="AL4469" s="6"/>
      <c r="AM4469" s="6"/>
      <c r="AN4469" s="6"/>
      <c r="AO4469" s="6"/>
      <c r="AP4469" s="6"/>
      <c r="AQ4469" s="6"/>
      <c r="AR4469" s="6"/>
      <c r="AS4469" s="6"/>
      <c r="AT4469" s="6"/>
      <c r="AU4469" s="6"/>
      <c r="AV4469" s="6"/>
      <c r="AW4469" s="6"/>
      <c r="AX4469" s="6"/>
      <c r="AY4469" s="6"/>
      <c r="AZ4469" s="6"/>
      <c r="BA4469" s="6"/>
      <c r="BB4469" s="6"/>
      <c r="BC4469" s="6"/>
      <c r="BD4469" s="6"/>
      <c r="BE4469" s="6"/>
      <c r="BF4469" s="6"/>
      <c r="BG4469" s="6"/>
      <c r="BH4469" s="6"/>
      <c r="BI4469" s="6"/>
      <c r="BJ4469" s="6"/>
      <c r="BK4469" s="6"/>
      <c r="BL4469" s="6"/>
      <c r="BM4469" s="6"/>
      <c r="BN4469" s="6"/>
      <c r="BO4469" s="6"/>
      <c r="BP4469" s="6"/>
      <c r="BQ4469" s="6"/>
      <c r="BR4469" s="6"/>
      <c r="BS4469" s="6"/>
      <c r="BT4469" s="6"/>
      <c r="BU4469" s="6"/>
      <c r="BV4469" s="6"/>
      <c r="BW4469" s="6"/>
      <c r="BX4469" s="6"/>
      <c r="BY4469" s="6"/>
      <c r="BZ4469" s="6"/>
      <c r="CA4469" s="6"/>
      <c r="CB4469" s="6"/>
      <c r="CC4469" s="6"/>
      <c r="CD4469" s="6"/>
      <c r="CE4469" s="6"/>
      <c r="CF4469" s="6"/>
      <c r="CG4469" s="6"/>
      <c r="CH4469" s="6"/>
      <c r="CI4469" s="6"/>
      <c r="CJ4469" s="6"/>
      <c r="CK4469" s="6"/>
      <c r="CL4469" s="6"/>
      <c r="CM4469" s="6"/>
      <c r="CN4469" s="6"/>
      <c r="CO4469" s="6"/>
      <c r="CP4469" s="6"/>
      <c r="CQ4469" s="6"/>
      <c r="CR4469" s="6"/>
      <c r="CS4469" s="6"/>
      <c r="CT4469" s="6"/>
      <c r="CU4469" s="6"/>
      <c r="CV4469" s="6"/>
      <c r="CW4469" s="6"/>
      <c r="CX4469" s="6"/>
      <c r="CY4469" s="6"/>
      <c r="CZ4469" s="6"/>
      <c r="DA4469" s="6"/>
      <c r="DB4469" s="6"/>
      <c r="DC4469" s="6"/>
      <c r="DD4469" s="6"/>
      <c r="DE4469" s="6"/>
      <c r="DF4469" s="6"/>
      <c r="DG4469" s="6"/>
      <c r="DH4469" s="6"/>
      <c r="DI4469" s="6"/>
      <c r="DJ4469" s="6"/>
      <c r="DK4469" s="6"/>
      <c r="DL4469" s="6"/>
      <c r="DM4469" s="6"/>
      <c r="DN4469" s="6"/>
      <c r="DO4469" s="6"/>
      <c r="DP4469" s="6"/>
      <c r="DQ4469" s="6"/>
      <c r="DR4469" s="6"/>
      <c r="DS4469" s="6"/>
      <c r="DT4469" s="6"/>
      <c r="DU4469" s="6"/>
      <c r="DV4469" s="6"/>
      <c r="DW4469" s="6"/>
      <c r="DX4469" s="6"/>
      <c r="DY4469" s="6"/>
      <c r="DZ4469" s="6"/>
      <c r="EA4469" s="6"/>
      <c r="EB4469" s="6"/>
      <c r="EC4469" s="6"/>
      <c r="ED4469" s="15"/>
      <c r="EE4469" s="15"/>
    </row>
    <row r="4470" spans="1:135">
      <c r="A4470" s="12" t="s">
        <v>9034</v>
      </c>
      <c r="B4470" s="12" t="s">
        <v>9035</v>
      </c>
      <c r="C4470" s="12" t="s">
        <v>7200</v>
      </c>
      <c r="D4470" s="6"/>
      <c r="E4470" s="6"/>
      <c r="F4470" s="6"/>
      <c r="G4470" s="6"/>
      <c r="H4470" s="6"/>
      <c r="I4470" s="6"/>
      <c r="J4470" s="6"/>
      <c r="K4470" s="6"/>
      <c r="L4470" s="6"/>
      <c r="M4470" s="6"/>
      <c r="N4470" s="6"/>
      <c r="O4470" s="6"/>
      <c r="P4470" s="6"/>
      <c r="Q4470" s="6"/>
      <c r="R4470" s="6"/>
      <c r="S4470" s="6"/>
      <c r="T4470" s="6"/>
      <c r="U4470" s="6"/>
      <c r="V4470" s="6"/>
      <c r="W4470" s="6"/>
      <c r="X4470" s="6"/>
      <c r="Y4470" s="6"/>
      <c r="Z4470" s="6"/>
      <c r="AA4470" s="6"/>
      <c r="AB4470" s="6"/>
      <c r="AC4470" s="6"/>
      <c r="AD4470" s="6"/>
      <c r="AE4470" s="6"/>
      <c r="AF4470" s="6"/>
      <c r="AG4470" s="6"/>
      <c r="AH4470" s="6"/>
      <c r="AI4470" s="6"/>
      <c r="AJ4470" s="6"/>
      <c r="AK4470" s="6"/>
      <c r="AL4470" s="6"/>
      <c r="AM4470" s="6"/>
      <c r="AN4470" s="6"/>
      <c r="AO4470" s="6"/>
      <c r="AP4470" s="6"/>
      <c r="AQ4470" s="6"/>
      <c r="AR4470" s="6"/>
      <c r="AS4470" s="6"/>
      <c r="AT4470" s="6"/>
      <c r="AU4470" s="6"/>
      <c r="AV4470" s="6"/>
      <c r="AW4470" s="6"/>
      <c r="AX4470" s="6"/>
      <c r="AY4470" s="6"/>
      <c r="AZ4470" s="6"/>
      <c r="BA4470" s="6"/>
      <c r="BB4470" s="6"/>
      <c r="BC4470" s="6"/>
      <c r="BD4470" s="6"/>
      <c r="BE4470" s="6"/>
      <c r="BF4470" s="6"/>
      <c r="BG4470" s="6"/>
      <c r="BH4470" s="6"/>
      <c r="BI4470" s="6"/>
      <c r="BJ4470" s="6"/>
      <c r="BK4470" s="6"/>
      <c r="BL4470" s="6"/>
      <c r="BM4470" s="6"/>
      <c r="BN4470" s="6"/>
      <c r="BO4470" s="6"/>
      <c r="BP4470" s="6"/>
      <c r="BQ4470" s="6"/>
      <c r="BR4470" s="6"/>
      <c r="BS4470" s="6"/>
      <c r="BT4470" s="6"/>
      <c r="BU4470" s="6"/>
      <c r="BV4470" s="6"/>
      <c r="BW4470" s="6"/>
      <c r="BX4470" s="6"/>
      <c r="BY4470" s="6"/>
      <c r="BZ4470" s="6"/>
      <c r="CA4470" s="6"/>
      <c r="CB4470" s="6"/>
      <c r="CC4470" s="6"/>
      <c r="CD4470" s="6"/>
      <c r="CE4470" s="6"/>
      <c r="CF4470" s="6"/>
      <c r="CG4470" s="6"/>
      <c r="CH4470" s="6"/>
      <c r="CI4470" s="6"/>
      <c r="CJ4470" s="6"/>
      <c r="CK4470" s="6"/>
      <c r="CL4470" s="6"/>
      <c r="CM4470" s="6"/>
      <c r="CN4470" s="6"/>
      <c r="CO4470" s="6"/>
      <c r="CP4470" s="6"/>
      <c r="CQ4470" s="6"/>
      <c r="CR4470" s="6"/>
      <c r="CS4470" s="6"/>
      <c r="CT4470" s="6"/>
      <c r="CU4470" s="6"/>
      <c r="CV4470" s="6"/>
      <c r="CW4470" s="6"/>
      <c r="CX4470" s="6"/>
      <c r="CY4470" s="6"/>
      <c r="CZ4470" s="6"/>
      <c r="DA4470" s="6"/>
      <c r="DB4470" s="6"/>
      <c r="DC4470" s="6"/>
      <c r="DD4470" s="6"/>
      <c r="DE4470" s="6"/>
      <c r="DF4470" s="6"/>
      <c r="DG4470" s="6"/>
      <c r="DH4470" s="6"/>
      <c r="DI4470" s="6"/>
      <c r="DJ4470" s="6"/>
      <c r="DK4470" s="6"/>
      <c r="DL4470" s="6"/>
      <c r="DM4470" s="6"/>
      <c r="DN4470" s="6"/>
      <c r="DO4470" s="6"/>
      <c r="DP4470" s="6"/>
      <c r="DQ4470" s="6"/>
      <c r="DR4470" s="6"/>
      <c r="DS4470" s="6"/>
      <c r="DT4470" s="6"/>
      <c r="DU4470" s="6"/>
      <c r="DV4470" s="6"/>
      <c r="DW4470" s="6"/>
      <c r="DX4470" s="6"/>
      <c r="DY4470" s="6"/>
      <c r="DZ4470" s="6"/>
      <c r="EA4470" s="6"/>
      <c r="EB4470" s="6"/>
      <c r="EC4470" s="6"/>
      <c r="ED4470" s="15"/>
      <c r="EE4470" s="15"/>
    </row>
    <row r="4471" spans="1:135">
      <c r="A4471" s="12" t="s">
        <v>9036</v>
      </c>
      <c r="B4471" s="12" t="s">
        <v>9037</v>
      </c>
      <c r="C4471" s="12" t="s">
        <v>7200</v>
      </c>
      <c r="D4471" s="6"/>
      <c r="E4471" s="6"/>
      <c r="F4471" s="6"/>
      <c r="G4471" s="6"/>
      <c r="H4471" s="6"/>
      <c r="I4471" s="6"/>
      <c r="J4471" s="6"/>
      <c r="K4471" s="6"/>
      <c r="L4471" s="6"/>
      <c r="M4471" s="6"/>
      <c r="N4471" s="6"/>
      <c r="O4471" s="6"/>
      <c r="P4471" s="6"/>
      <c r="Q4471" s="6"/>
      <c r="R4471" s="6"/>
      <c r="S4471" s="6"/>
      <c r="T4471" s="6"/>
      <c r="U4471" s="6"/>
      <c r="V4471" s="6"/>
      <c r="W4471" s="6"/>
      <c r="X4471" s="6"/>
      <c r="Y4471" s="6"/>
      <c r="Z4471" s="6"/>
      <c r="AA4471" s="6"/>
      <c r="AB4471" s="6"/>
      <c r="AC4471" s="6"/>
      <c r="AD4471" s="6"/>
      <c r="AE4471" s="6"/>
      <c r="AF4471" s="6"/>
      <c r="AG4471" s="6"/>
      <c r="AH4471" s="6"/>
      <c r="AI4471" s="6"/>
      <c r="AJ4471" s="6"/>
      <c r="AK4471" s="6"/>
      <c r="AL4471" s="6"/>
      <c r="AM4471" s="6"/>
      <c r="AN4471" s="6"/>
      <c r="AO4471" s="6"/>
      <c r="AP4471" s="6"/>
      <c r="AQ4471" s="6"/>
      <c r="AR4471" s="6"/>
      <c r="AS4471" s="6"/>
      <c r="AT4471" s="6"/>
      <c r="AU4471" s="6"/>
      <c r="AV4471" s="6"/>
      <c r="AW4471" s="6"/>
      <c r="AX4471" s="6"/>
      <c r="AY4471" s="6"/>
      <c r="AZ4471" s="6"/>
      <c r="BA4471" s="6"/>
      <c r="BB4471" s="6"/>
      <c r="BC4471" s="6"/>
      <c r="BD4471" s="6"/>
      <c r="BE4471" s="6"/>
      <c r="BF4471" s="6"/>
      <c r="BG4471" s="6"/>
      <c r="BH4471" s="6"/>
      <c r="BI4471" s="6"/>
      <c r="BJ4471" s="6"/>
      <c r="BK4471" s="6"/>
      <c r="BL4471" s="6"/>
      <c r="BM4471" s="6"/>
      <c r="BN4471" s="6"/>
      <c r="BO4471" s="6"/>
      <c r="BP4471" s="6"/>
      <c r="BQ4471" s="6"/>
      <c r="BR4471" s="6"/>
      <c r="BS4471" s="6"/>
      <c r="BT4471" s="6"/>
      <c r="BU4471" s="6"/>
      <c r="BV4471" s="6"/>
      <c r="BW4471" s="6"/>
      <c r="BX4471" s="6"/>
      <c r="BY4471" s="6"/>
      <c r="BZ4471" s="6"/>
      <c r="CA4471" s="6"/>
      <c r="CB4471" s="6"/>
      <c r="CC4471" s="6"/>
      <c r="CD4471" s="6"/>
      <c r="CE4471" s="6"/>
      <c r="CF4471" s="6"/>
      <c r="CG4471" s="6"/>
      <c r="CH4471" s="6"/>
      <c r="CI4471" s="6"/>
      <c r="CJ4471" s="6"/>
      <c r="CK4471" s="6"/>
      <c r="CL4471" s="6"/>
      <c r="CM4471" s="6"/>
      <c r="CN4471" s="6"/>
      <c r="CO4471" s="6"/>
      <c r="CP4471" s="6"/>
      <c r="CQ4471" s="6"/>
      <c r="CR4471" s="6"/>
      <c r="CS4471" s="6"/>
      <c r="CT4471" s="6"/>
      <c r="CU4471" s="6"/>
      <c r="CV4471" s="6"/>
      <c r="CW4471" s="6"/>
      <c r="CX4471" s="6"/>
      <c r="CY4471" s="6"/>
      <c r="CZ4471" s="6"/>
      <c r="DA4471" s="6"/>
      <c r="DB4471" s="6"/>
      <c r="DC4471" s="6"/>
      <c r="DD4471" s="6"/>
      <c r="DE4471" s="6"/>
      <c r="DF4471" s="6"/>
      <c r="DG4471" s="6"/>
      <c r="DH4471" s="6"/>
      <c r="DI4471" s="6"/>
      <c r="DJ4471" s="6"/>
      <c r="DK4471" s="6"/>
      <c r="DL4471" s="6"/>
      <c r="DM4471" s="6"/>
      <c r="DN4471" s="6"/>
      <c r="DO4471" s="6"/>
      <c r="DP4471" s="6"/>
      <c r="DQ4471" s="6"/>
      <c r="DR4471" s="6"/>
      <c r="DS4471" s="6"/>
      <c r="DT4471" s="6"/>
      <c r="DU4471" s="6"/>
      <c r="DV4471" s="6"/>
      <c r="DW4471" s="6"/>
      <c r="DX4471" s="6"/>
      <c r="DY4471" s="6"/>
      <c r="DZ4471" s="6"/>
      <c r="EA4471" s="6"/>
      <c r="EB4471" s="6"/>
      <c r="EC4471" s="6"/>
      <c r="ED4471" s="15"/>
      <c r="EE4471" s="15"/>
    </row>
    <row r="4472" spans="1:135">
      <c r="A4472" s="12" t="s">
        <v>9038</v>
      </c>
      <c r="B4472" s="12" t="s">
        <v>9039</v>
      </c>
      <c r="C4472" s="12" t="s">
        <v>7200</v>
      </c>
      <c r="D4472" s="6"/>
      <c r="E4472" s="6"/>
      <c r="F4472" s="6"/>
      <c r="G4472" s="6"/>
      <c r="H4472" s="6"/>
      <c r="I4472" s="6"/>
      <c r="J4472" s="6"/>
      <c r="K4472" s="6"/>
      <c r="L4472" s="6"/>
      <c r="M4472" s="6"/>
      <c r="N4472" s="6"/>
      <c r="O4472" s="6"/>
      <c r="P4472" s="6"/>
      <c r="Q4472" s="6"/>
      <c r="R4472" s="6"/>
      <c r="S4472" s="6"/>
      <c r="T4472" s="6"/>
      <c r="U4472" s="6"/>
      <c r="V4472" s="6"/>
      <c r="W4472" s="6"/>
      <c r="X4472" s="6"/>
      <c r="Y4472" s="6"/>
      <c r="Z4472" s="6"/>
      <c r="AA4472" s="6"/>
      <c r="AB4472" s="6"/>
      <c r="AC4472" s="6"/>
      <c r="AD4472" s="6"/>
      <c r="AE4472" s="6"/>
      <c r="AF4472" s="6"/>
      <c r="AG4472" s="6"/>
      <c r="AH4472" s="6"/>
      <c r="AI4472" s="6"/>
      <c r="AJ4472" s="6"/>
      <c r="AK4472" s="6"/>
      <c r="AL4472" s="6"/>
      <c r="AM4472" s="6"/>
      <c r="AN4472" s="6"/>
      <c r="AO4472" s="6"/>
      <c r="AP4472" s="6"/>
      <c r="AQ4472" s="6"/>
      <c r="AR4472" s="6"/>
      <c r="AS4472" s="6"/>
      <c r="AT4472" s="6"/>
      <c r="AU4472" s="6"/>
      <c r="AV4472" s="6"/>
      <c r="AW4472" s="6"/>
      <c r="AX4472" s="6"/>
      <c r="AY4472" s="6"/>
      <c r="AZ4472" s="6"/>
      <c r="BA4472" s="6"/>
      <c r="BB4472" s="6"/>
      <c r="BC4472" s="6"/>
      <c r="BD4472" s="6"/>
      <c r="BE4472" s="6"/>
      <c r="BF4472" s="6"/>
      <c r="BG4472" s="6"/>
      <c r="BH4472" s="6"/>
      <c r="BI4472" s="6"/>
      <c r="BJ4472" s="6"/>
      <c r="BK4472" s="6"/>
      <c r="BL4472" s="6"/>
      <c r="BM4472" s="6"/>
      <c r="BN4472" s="6"/>
      <c r="BO4472" s="6"/>
      <c r="BP4472" s="6"/>
      <c r="BQ4472" s="6"/>
      <c r="BR4472" s="6"/>
      <c r="BS4472" s="6"/>
      <c r="BT4472" s="6"/>
      <c r="BU4472" s="6"/>
      <c r="BV4472" s="6"/>
      <c r="BW4472" s="6"/>
      <c r="BX4472" s="6"/>
      <c r="BY4472" s="6"/>
      <c r="BZ4472" s="6"/>
      <c r="CA4472" s="6"/>
      <c r="CB4472" s="6"/>
      <c r="CC4472" s="6"/>
      <c r="CD4472" s="6"/>
      <c r="CE4472" s="6"/>
      <c r="CF4472" s="6"/>
      <c r="CG4472" s="6"/>
      <c r="CH4472" s="6"/>
      <c r="CI4472" s="6"/>
      <c r="CJ4472" s="6"/>
      <c r="CK4472" s="6"/>
      <c r="CL4472" s="6"/>
      <c r="CM4472" s="6"/>
      <c r="CN4472" s="6"/>
      <c r="CO4472" s="6"/>
      <c r="CP4472" s="6"/>
      <c r="CQ4472" s="6"/>
      <c r="CR4472" s="6"/>
      <c r="CS4472" s="6"/>
      <c r="CT4472" s="6"/>
      <c r="CU4472" s="6"/>
      <c r="CV4472" s="6"/>
      <c r="CW4472" s="6"/>
      <c r="CX4472" s="6"/>
      <c r="CY4472" s="6"/>
      <c r="CZ4472" s="6"/>
      <c r="DA4472" s="6"/>
      <c r="DB4472" s="6"/>
      <c r="DC4472" s="6"/>
      <c r="DD4472" s="6"/>
      <c r="DE4472" s="6"/>
      <c r="DF4472" s="6"/>
      <c r="DG4472" s="6"/>
      <c r="DH4472" s="6"/>
      <c r="DI4472" s="6"/>
      <c r="DJ4472" s="6"/>
      <c r="DK4472" s="6"/>
      <c r="DL4472" s="6"/>
      <c r="DM4472" s="6"/>
      <c r="DN4472" s="6"/>
      <c r="DO4472" s="6"/>
      <c r="DP4472" s="6"/>
      <c r="DQ4472" s="6"/>
      <c r="DR4472" s="6"/>
      <c r="DS4472" s="6"/>
      <c r="DT4472" s="6"/>
      <c r="DU4472" s="6"/>
      <c r="DV4472" s="6"/>
      <c r="DW4472" s="6"/>
      <c r="DX4472" s="6"/>
      <c r="DY4472" s="6"/>
      <c r="DZ4472" s="6"/>
      <c r="EA4472" s="6"/>
      <c r="EB4472" s="6"/>
      <c r="EC4472" s="6"/>
      <c r="ED4472" s="15"/>
      <c r="EE4472" s="15"/>
    </row>
    <row r="4473" spans="1:135">
      <c r="A4473" s="12" t="s">
        <v>9040</v>
      </c>
      <c r="B4473" s="12" t="s">
        <v>9041</v>
      </c>
      <c r="C4473" s="12" t="s">
        <v>7200</v>
      </c>
      <c r="D4473" s="6"/>
      <c r="E4473" s="6"/>
      <c r="F4473" s="6"/>
      <c r="G4473" s="6"/>
      <c r="H4473" s="6"/>
      <c r="I4473" s="6"/>
      <c r="J4473" s="6"/>
      <c r="K4473" s="6"/>
      <c r="L4473" s="6"/>
      <c r="M4473" s="6"/>
      <c r="N4473" s="6"/>
      <c r="O4473" s="6"/>
      <c r="P4473" s="6"/>
      <c r="Q4473" s="6"/>
      <c r="R4473" s="6"/>
      <c r="S4473" s="6"/>
      <c r="T4473" s="6"/>
      <c r="U4473" s="6"/>
      <c r="V4473" s="6"/>
      <c r="W4473" s="6"/>
      <c r="X4473" s="6"/>
      <c r="Y4473" s="6"/>
      <c r="Z4473" s="6"/>
      <c r="AA4473" s="6"/>
      <c r="AB4473" s="6"/>
      <c r="AC4473" s="6"/>
      <c r="AD4473" s="6"/>
      <c r="AE4473" s="6"/>
      <c r="AF4473" s="6"/>
      <c r="AG4473" s="6"/>
      <c r="AH4473" s="6"/>
      <c r="AI4473" s="6"/>
      <c r="AJ4473" s="6"/>
      <c r="AK4473" s="6"/>
      <c r="AL4473" s="6"/>
      <c r="AM4473" s="6"/>
      <c r="AN4473" s="6"/>
      <c r="AO4473" s="6"/>
      <c r="AP4473" s="6"/>
      <c r="AQ4473" s="6"/>
      <c r="AR4473" s="6"/>
      <c r="AS4473" s="6"/>
      <c r="AT4473" s="6"/>
      <c r="AU4473" s="6"/>
      <c r="AV4473" s="6"/>
      <c r="AW4473" s="6"/>
      <c r="AX4473" s="6"/>
      <c r="AY4473" s="6"/>
      <c r="AZ4473" s="6"/>
      <c r="BA4473" s="6"/>
      <c r="BB4473" s="6"/>
      <c r="BC4473" s="6"/>
      <c r="BD4473" s="6"/>
      <c r="BE4473" s="6"/>
      <c r="BF4473" s="6"/>
      <c r="BG4473" s="6"/>
      <c r="BH4473" s="6"/>
      <c r="BI4473" s="6"/>
      <c r="BJ4473" s="6"/>
      <c r="BK4473" s="6"/>
      <c r="BL4473" s="6"/>
      <c r="BM4473" s="6"/>
      <c r="BN4473" s="6"/>
      <c r="BO4473" s="6"/>
      <c r="BP4473" s="6"/>
      <c r="BQ4473" s="6"/>
      <c r="BR4473" s="6"/>
      <c r="BS4473" s="6"/>
      <c r="BT4473" s="6"/>
      <c r="BU4473" s="6"/>
      <c r="BV4473" s="6"/>
      <c r="BW4473" s="6"/>
      <c r="BX4473" s="6"/>
      <c r="BY4473" s="6"/>
      <c r="BZ4473" s="6"/>
      <c r="CA4473" s="6"/>
      <c r="CB4473" s="6"/>
      <c r="CC4473" s="6"/>
      <c r="CD4473" s="6"/>
      <c r="CE4473" s="6"/>
      <c r="CF4473" s="6"/>
      <c r="CG4473" s="6"/>
      <c r="CH4473" s="6"/>
      <c r="CI4473" s="6"/>
      <c r="CJ4473" s="6"/>
      <c r="CK4473" s="6"/>
      <c r="CL4473" s="6"/>
      <c r="CM4473" s="6"/>
      <c r="CN4473" s="6"/>
      <c r="CO4473" s="6"/>
      <c r="CP4473" s="6"/>
      <c r="CQ4473" s="6"/>
      <c r="CR4473" s="6"/>
      <c r="CS4473" s="6"/>
      <c r="CT4473" s="6"/>
      <c r="CU4473" s="6"/>
      <c r="CV4473" s="6"/>
      <c r="CW4473" s="6"/>
      <c r="CX4473" s="6"/>
      <c r="CY4473" s="6"/>
      <c r="CZ4473" s="6"/>
      <c r="DA4473" s="6"/>
      <c r="DB4473" s="6"/>
      <c r="DC4473" s="6"/>
      <c r="DD4473" s="6"/>
      <c r="DE4473" s="6"/>
      <c r="DF4473" s="6"/>
      <c r="DG4473" s="6"/>
      <c r="DH4473" s="6"/>
      <c r="DI4473" s="6"/>
      <c r="DJ4473" s="6"/>
      <c r="DK4473" s="6"/>
      <c r="DL4473" s="6"/>
      <c r="DM4473" s="6"/>
      <c r="DN4473" s="6"/>
      <c r="DO4473" s="6"/>
      <c r="DP4473" s="6"/>
      <c r="DQ4473" s="6"/>
      <c r="DR4473" s="6"/>
      <c r="DS4473" s="6"/>
      <c r="DT4473" s="6"/>
      <c r="DU4473" s="6"/>
      <c r="DV4473" s="6"/>
      <c r="DW4473" s="6"/>
      <c r="DX4473" s="6"/>
      <c r="DY4473" s="6"/>
      <c r="DZ4473" s="6"/>
      <c r="EA4473" s="6"/>
      <c r="EB4473" s="6"/>
      <c r="EC4473" s="6"/>
      <c r="ED4473" s="15"/>
      <c r="EE4473" s="15"/>
    </row>
    <row r="4474" spans="1:135">
      <c r="A4474" s="12" t="s">
        <v>9042</v>
      </c>
      <c r="B4474" s="12" t="s">
        <v>9043</v>
      </c>
      <c r="C4474" s="12" t="s">
        <v>7200</v>
      </c>
      <c r="D4474" s="6"/>
      <c r="E4474" s="6"/>
      <c r="F4474" s="6"/>
      <c r="G4474" s="6"/>
      <c r="H4474" s="6"/>
      <c r="I4474" s="6"/>
      <c r="J4474" s="6"/>
      <c r="K4474" s="6"/>
      <c r="L4474" s="6"/>
      <c r="M4474" s="6"/>
      <c r="N4474" s="6"/>
      <c r="O4474" s="6"/>
      <c r="P4474" s="6"/>
      <c r="Q4474" s="6"/>
      <c r="R4474" s="6"/>
      <c r="S4474" s="6"/>
      <c r="T4474" s="6"/>
      <c r="U4474" s="6"/>
      <c r="V4474" s="6"/>
      <c r="W4474" s="6"/>
      <c r="X4474" s="6"/>
      <c r="Y4474" s="6"/>
      <c r="Z4474" s="6"/>
      <c r="AA4474" s="6"/>
      <c r="AB4474" s="6"/>
      <c r="AC4474" s="6"/>
      <c r="AD4474" s="6"/>
      <c r="AE4474" s="6"/>
      <c r="AF4474" s="6"/>
      <c r="AG4474" s="6"/>
      <c r="AH4474" s="6"/>
      <c r="AI4474" s="6"/>
      <c r="AJ4474" s="6"/>
      <c r="AK4474" s="6"/>
      <c r="AL4474" s="6"/>
      <c r="AM4474" s="6"/>
      <c r="AN4474" s="6"/>
      <c r="AO4474" s="6"/>
      <c r="AP4474" s="6"/>
      <c r="AQ4474" s="6"/>
      <c r="AR4474" s="6"/>
      <c r="AS4474" s="6"/>
      <c r="AT4474" s="6"/>
      <c r="AU4474" s="6"/>
      <c r="AV4474" s="6"/>
      <c r="AW4474" s="6"/>
      <c r="AX4474" s="6"/>
      <c r="AY4474" s="6"/>
      <c r="AZ4474" s="6"/>
      <c r="BA4474" s="6"/>
      <c r="BB4474" s="6"/>
      <c r="BC4474" s="6"/>
      <c r="BD4474" s="6"/>
      <c r="BE4474" s="6"/>
      <c r="BF4474" s="6"/>
      <c r="BG4474" s="6"/>
      <c r="BH4474" s="6"/>
      <c r="BI4474" s="6"/>
      <c r="BJ4474" s="6"/>
      <c r="BK4474" s="6"/>
      <c r="BL4474" s="6"/>
      <c r="BM4474" s="6"/>
      <c r="BN4474" s="6"/>
      <c r="BO4474" s="6"/>
      <c r="BP4474" s="6"/>
      <c r="BQ4474" s="6"/>
      <c r="BR4474" s="6"/>
      <c r="BS4474" s="6"/>
      <c r="BT4474" s="6"/>
      <c r="BU4474" s="6"/>
      <c r="BV4474" s="6"/>
      <c r="BW4474" s="6"/>
      <c r="BX4474" s="6"/>
      <c r="BY4474" s="6"/>
      <c r="BZ4474" s="6"/>
      <c r="CA4474" s="6"/>
      <c r="CB4474" s="6"/>
      <c r="CC4474" s="6"/>
      <c r="CD4474" s="6"/>
      <c r="CE4474" s="6"/>
      <c r="CF4474" s="6"/>
      <c r="CG4474" s="6"/>
      <c r="CH4474" s="6"/>
      <c r="CI4474" s="6"/>
      <c r="CJ4474" s="6"/>
      <c r="CK4474" s="6"/>
      <c r="CL4474" s="6"/>
      <c r="CM4474" s="6"/>
      <c r="CN4474" s="6"/>
      <c r="CO4474" s="6"/>
      <c r="CP4474" s="6"/>
      <c r="CQ4474" s="6"/>
      <c r="CR4474" s="6"/>
      <c r="CS4474" s="6"/>
      <c r="CT4474" s="6"/>
      <c r="CU4474" s="6"/>
      <c r="CV4474" s="6"/>
      <c r="CW4474" s="6"/>
      <c r="CX4474" s="6"/>
      <c r="CY4474" s="6"/>
      <c r="CZ4474" s="6"/>
      <c r="DA4474" s="6"/>
      <c r="DB4474" s="6"/>
      <c r="DC4474" s="6"/>
      <c r="DD4474" s="6"/>
      <c r="DE4474" s="6"/>
      <c r="DF4474" s="6"/>
      <c r="DG4474" s="6"/>
      <c r="DH4474" s="6"/>
      <c r="DI4474" s="6"/>
      <c r="DJ4474" s="6"/>
      <c r="DK4474" s="6"/>
      <c r="DL4474" s="6"/>
      <c r="DM4474" s="6"/>
      <c r="DN4474" s="6"/>
      <c r="DO4474" s="6"/>
      <c r="DP4474" s="6"/>
      <c r="DQ4474" s="6"/>
      <c r="DR4474" s="6"/>
      <c r="DS4474" s="6"/>
      <c r="DT4474" s="6"/>
      <c r="DU4474" s="6"/>
      <c r="DV4474" s="6"/>
      <c r="DW4474" s="6"/>
      <c r="DX4474" s="6"/>
      <c r="DY4474" s="6"/>
      <c r="DZ4474" s="6"/>
      <c r="EA4474" s="6"/>
      <c r="EB4474" s="6"/>
      <c r="EC4474" s="6"/>
      <c r="ED4474" s="15"/>
      <c r="EE4474" s="15"/>
    </row>
    <row r="4475" spans="1:135">
      <c r="A4475" s="12" t="s">
        <v>9044</v>
      </c>
      <c r="B4475" s="12" t="s">
        <v>9045</v>
      </c>
      <c r="C4475" s="12" t="s">
        <v>7200</v>
      </c>
      <c r="D4475" s="6"/>
      <c r="E4475" s="6"/>
      <c r="F4475" s="6"/>
      <c r="G4475" s="6"/>
      <c r="H4475" s="6"/>
      <c r="I4475" s="6"/>
      <c r="J4475" s="6"/>
      <c r="K4475" s="6"/>
      <c r="L4475" s="6"/>
      <c r="M4475" s="6"/>
      <c r="N4475" s="6"/>
      <c r="O4475" s="6"/>
      <c r="P4475" s="6"/>
      <c r="Q4475" s="6"/>
      <c r="R4475" s="6"/>
      <c r="S4475" s="6"/>
      <c r="T4475" s="6"/>
      <c r="U4475" s="6"/>
      <c r="V4475" s="6"/>
      <c r="W4475" s="6"/>
      <c r="X4475" s="6"/>
      <c r="Y4475" s="6"/>
      <c r="Z4475" s="6"/>
      <c r="AA4475" s="6"/>
      <c r="AB4475" s="6"/>
      <c r="AC4475" s="6"/>
      <c r="AD4475" s="6"/>
      <c r="AE4475" s="6"/>
      <c r="AF4475" s="6"/>
      <c r="AG4475" s="6"/>
      <c r="AH4475" s="6"/>
      <c r="AI4475" s="6"/>
      <c r="AJ4475" s="6"/>
      <c r="AK4475" s="6"/>
      <c r="AL4475" s="6"/>
      <c r="AM4475" s="6"/>
      <c r="AN4475" s="6"/>
      <c r="AO4475" s="6"/>
      <c r="AP4475" s="6"/>
      <c r="AQ4475" s="6"/>
      <c r="AR4475" s="6"/>
      <c r="AS4475" s="6"/>
      <c r="AT4475" s="6"/>
      <c r="AU4475" s="6"/>
      <c r="AV4475" s="6"/>
      <c r="AW4475" s="6"/>
      <c r="AX4475" s="6"/>
      <c r="AY4475" s="6"/>
      <c r="AZ4475" s="6"/>
      <c r="BA4475" s="6"/>
      <c r="BB4475" s="6"/>
      <c r="BC4475" s="6"/>
      <c r="BD4475" s="6"/>
      <c r="BE4475" s="6"/>
      <c r="BF4475" s="6"/>
      <c r="BG4475" s="6"/>
      <c r="BH4475" s="6"/>
      <c r="BI4475" s="6"/>
      <c r="BJ4475" s="6"/>
      <c r="BK4475" s="6"/>
      <c r="BL4475" s="6"/>
      <c r="BM4475" s="6"/>
      <c r="BN4475" s="6"/>
      <c r="BO4475" s="6"/>
      <c r="BP4475" s="6"/>
      <c r="BQ4475" s="6"/>
      <c r="BR4475" s="6"/>
      <c r="BS4475" s="6"/>
      <c r="BT4475" s="6"/>
      <c r="BU4475" s="6"/>
      <c r="BV4475" s="6"/>
      <c r="BW4475" s="6"/>
      <c r="BX4475" s="6"/>
      <c r="BY4475" s="6"/>
      <c r="BZ4475" s="6"/>
      <c r="CA4475" s="6"/>
      <c r="CB4475" s="6"/>
      <c r="CC4475" s="6"/>
      <c r="CD4475" s="6"/>
      <c r="CE4475" s="6"/>
      <c r="CF4475" s="6"/>
      <c r="CG4475" s="6"/>
      <c r="CH4475" s="6"/>
      <c r="CI4475" s="6"/>
      <c r="CJ4475" s="6"/>
      <c r="CK4475" s="6"/>
      <c r="CL4475" s="6"/>
      <c r="CM4475" s="6"/>
      <c r="CN4475" s="6"/>
      <c r="CO4475" s="6"/>
      <c r="CP4475" s="6"/>
      <c r="CQ4475" s="6"/>
      <c r="CR4475" s="6"/>
      <c r="CS4475" s="6"/>
      <c r="CT4475" s="6"/>
      <c r="CU4475" s="6"/>
      <c r="CV4475" s="6"/>
      <c r="CW4475" s="6"/>
      <c r="CX4475" s="6"/>
      <c r="CY4475" s="6"/>
      <c r="CZ4475" s="6"/>
      <c r="DA4475" s="6"/>
      <c r="DB4475" s="6"/>
      <c r="DC4475" s="6"/>
      <c r="DD4475" s="6"/>
      <c r="DE4475" s="6"/>
      <c r="DF4475" s="6"/>
      <c r="DG4475" s="6"/>
      <c r="DH4475" s="6"/>
      <c r="DI4475" s="6"/>
      <c r="DJ4475" s="6"/>
      <c r="DK4475" s="6"/>
      <c r="DL4475" s="6"/>
      <c r="DM4475" s="6"/>
      <c r="DN4475" s="6"/>
      <c r="DO4475" s="6"/>
      <c r="DP4475" s="6"/>
      <c r="DQ4475" s="6"/>
      <c r="DR4475" s="6"/>
      <c r="DS4475" s="6"/>
      <c r="DT4475" s="6"/>
      <c r="DU4475" s="6"/>
      <c r="DV4475" s="6"/>
      <c r="DW4475" s="6"/>
      <c r="DX4475" s="6"/>
      <c r="DY4475" s="6"/>
      <c r="DZ4475" s="6"/>
      <c r="EA4475" s="6"/>
      <c r="EB4475" s="6"/>
      <c r="EC4475" s="6"/>
      <c r="ED4475" s="15"/>
      <c r="EE4475" s="15"/>
    </row>
    <row r="4476" spans="1:135">
      <c r="A4476" s="12" t="s">
        <v>9046</v>
      </c>
      <c r="B4476" s="12" t="s">
        <v>9047</v>
      </c>
      <c r="C4476" s="12" t="s">
        <v>7200</v>
      </c>
      <c r="D4476" s="6"/>
      <c r="E4476" s="6"/>
      <c r="F4476" s="6"/>
      <c r="G4476" s="6"/>
      <c r="H4476" s="6"/>
      <c r="I4476" s="6"/>
      <c r="J4476" s="6"/>
      <c r="K4476" s="6"/>
      <c r="L4476" s="6"/>
      <c r="M4476" s="6"/>
      <c r="N4476" s="6"/>
      <c r="O4476" s="6"/>
      <c r="P4476" s="6"/>
      <c r="Q4476" s="6"/>
      <c r="R4476" s="6"/>
      <c r="S4476" s="6"/>
      <c r="T4476" s="6"/>
      <c r="U4476" s="6"/>
      <c r="V4476" s="6"/>
      <c r="W4476" s="6"/>
      <c r="X4476" s="6"/>
      <c r="Y4476" s="6"/>
      <c r="Z4476" s="6"/>
      <c r="AA4476" s="6"/>
      <c r="AB4476" s="6"/>
      <c r="AC4476" s="6"/>
      <c r="AD4476" s="6"/>
      <c r="AE4476" s="6"/>
      <c r="AF4476" s="6"/>
      <c r="AG4476" s="6"/>
      <c r="AH4476" s="6"/>
      <c r="AI4476" s="6"/>
      <c r="AJ4476" s="6"/>
      <c r="AK4476" s="6"/>
      <c r="AL4476" s="6"/>
      <c r="AM4476" s="6"/>
      <c r="AN4476" s="6"/>
      <c r="AO4476" s="6"/>
      <c r="AP4476" s="6"/>
      <c r="AQ4476" s="6"/>
      <c r="AR4476" s="6"/>
      <c r="AS4476" s="6"/>
      <c r="AT4476" s="6"/>
      <c r="AU4476" s="6"/>
      <c r="AV4476" s="6"/>
      <c r="AW4476" s="6"/>
      <c r="AX4476" s="6"/>
      <c r="AY4476" s="6"/>
      <c r="AZ4476" s="6"/>
      <c r="BA4476" s="6"/>
      <c r="BB4476" s="6"/>
      <c r="BC4476" s="6"/>
      <c r="BD4476" s="6"/>
      <c r="BE4476" s="6"/>
      <c r="BF4476" s="6"/>
      <c r="BG4476" s="6"/>
      <c r="BH4476" s="6"/>
      <c r="BI4476" s="6"/>
      <c r="BJ4476" s="6"/>
      <c r="BK4476" s="6"/>
      <c r="BL4476" s="6"/>
      <c r="BM4476" s="6"/>
      <c r="BN4476" s="6"/>
      <c r="BO4476" s="6"/>
      <c r="BP4476" s="6"/>
      <c r="BQ4476" s="6"/>
      <c r="BR4476" s="6"/>
      <c r="BS4476" s="6"/>
      <c r="BT4476" s="6"/>
      <c r="BU4476" s="6"/>
      <c r="BV4476" s="6"/>
      <c r="BW4476" s="6"/>
      <c r="BX4476" s="6"/>
      <c r="BY4476" s="6"/>
      <c r="BZ4476" s="6"/>
      <c r="CA4476" s="6"/>
      <c r="CB4476" s="6"/>
      <c r="CC4476" s="6"/>
      <c r="CD4476" s="6"/>
      <c r="CE4476" s="6"/>
      <c r="CF4476" s="6"/>
      <c r="CG4476" s="6"/>
      <c r="CH4476" s="6"/>
      <c r="CI4476" s="6"/>
      <c r="CJ4476" s="6"/>
      <c r="CK4476" s="6"/>
      <c r="CL4476" s="6"/>
      <c r="CM4476" s="6"/>
      <c r="CN4476" s="6"/>
      <c r="CO4476" s="6"/>
      <c r="CP4476" s="6"/>
      <c r="CQ4476" s="6"/>
      <c r="CR4476" s="6"/>
      <c r="CS4476" s="6"/>
      <c r="CT4476" s="6"/>
      <c r="CU4476" s="6"/>
      <c r="CV4476" s="6"/>
      <c r="CW4476" s="6"/>
      <c r="CX4476" s="6"/>
      <c r="CY4476" s="6"/>
      <c r="CZ4476" s="6"/>
      <c r="DA4476" s="6"/>
      <c r="DB4476" s="6"/>
      <c r="DC4476" s="6"/>
      <c r="DD4476" s="6"/>
      <c r="DE4476" s="6"/>
      <c r="DF4476" s="6"/>
      <c r="DG4476" s="6"/>
      <c r="DH4476" s="6"/>
      <c r="DI4476" s="6"/>
      <c r="DJ4476" s="6"/>
      <c r="DK4476" s="6"/>
      <c r="DL4476" s="6"/>
      <c r="DM4476" s="6"/>
      <c r="DN4476" s="6"/>
      <c r="DO4476" s="6"/>
      <c r="DP4476" s="6"/>
      <c r="DQ4476" s="6"/>
      <c r="DR4476" s="6"/>
      <c r="DS4476" s="6"/>
      <c r="DT4476" s="6"/>
      <c r="DU4476" s="6"/>
      <c r="DV4476" s="6"/>
      <c r="DW4476" s="6"/>
      <c r="DX4476" s="6"/>
      <c r="DY4476" s="6"/>
      <c r="DZ4476" s="6"/>
      <c r="EA4476" s="6"/>
      <c r="EB4476" s="6"/>
      <c r="EC4476" s="6"/>
      <c r="ED4476" s="15"/>
      <c r="EE4476" s="15"/>
    </row>
    <row r="4477" spans="1:135">
      <c r="A4477" s="12" t="s">
        <v>9048</v>
      </c>
      <c r="B4477" s="12" t="s">
        <v>9049</v>
      </c>
      <c r="C4477" s="12" t="s">
        <v>7200</v>
      </c>
      <c r="D4477" s="6"/>
      <c r="E4477" s="6"/>
      <c r="F4477" s="6"/>
      <c r="G4477" s="6"/>
      <c r="H4477" s="6"/>
      <c r="I4477" s="6"/>
      <c r="J4477" s="6"/>
      <c r="K4477" s="6"/>
      <c r="L4477" s="6"/>
      <c r="M4477" s="6"/>
      <c r="N4477" s="6"/>
      <c r="O4477" s="6"/>
      <c r="P4477" s="6"/>
      <c r="Q4477" s="6"/>
      <c r="R4477" s="6"/>
      <c r="S4477" s="6"/>
      <c r="T4477" s="6"/>
      <c r="U4477" s="6"/>
      <c r="V4477" s="6"/>
      <c r="W4477" s="6"/>
      <c r="X4477" s="6"/>
      <c r="Y4477" s="6"/>
      <c r="Z4477" s="6"/>
      <c r="AA4477" s="6"/>
      <c r="AB4477" s="6"/>
      <c r="AC4477" s="6"/>
      <c r="AD4477" s="6"/>
      <c r="AE4477" s="6"/>
      <c r="AF4477" s="6"/>
      <c r="AG4477" s="6"/>
      <c r="AH4477" s="6"/>
      <c r="AI4477" s="6"/>
      <c r="AJ4477" s="6"/>
      <c r="AK4477" s="6"/>
      <c r="AL4477" s="6"/>
      <c r="AM4477" s="6"/>
      <c r="AN4477" s="6"/>
      <c r="AO4477" s="6"/>
      <c r="AP4477" s="6"/>
      <c r="AQ4477" s="6"/>
      <c r="AR4477" s="6"/>
      <c r="AS4477" s="6"/>
      <c r="AT4477" s="6"/>
      <c r="AU4477" s="6"/>
      <c r="AV4477" s="6"/>
      <c r="AW4477" s="6"/>
      <c r="AX4477" s="6"/>
      <c r="AY4477" s="6"/>
      <c r="AZ4477" s="6"/>
      <c r="BA4477" s="6"/>
      <c r="BB4477" s="6"/>
      <c r="BC4477" s="6"/>
      <c r="BD4477" s="6"/>
      <c r="BE4477" s="6"/>
      <c r="BF4477" s="6"/>
      <c r="BG4477" s="6"/>
      <c r="BH4477" s="6"/>
      <c r="BI4477" s="6"/>
      <c r="BJ4477" s="6"/>
      <c r="BK4477" s="6"/>
      <c r="BL4477" s="6"/>
      <c r="BM4477" s="6"/>
      <c r="BN4477" s="6"/>
      <c r="BO4477" s="6"/>
      <c r="BP4477" s="6"/>
      <c r="BQ4477" s="6"/>
      <c r="BR4477" s="6"/>
      <c r="BS4477" s="6"/>
      <c r="BT4477" s="6"/>
      <c r="BU4477" s="6"/>
      <c r="BV4477" s="6"/>
      <c r="BW4477" s="6"/>
      <c r="BX4477" s="6"/>
      <c r="BY4477" s="6"/>
      <c r="BZ4477" s="6"/>
      <c r="CA4477" s="6"/>
      <c r="CB4477" s="6"/>
      <c r="CC4477" s="6"/>
      <c r="CD4477" s="6"/>
      <c r="CE4477" s="6"/>
      <c r="CF4477" s="6"/>
      <c r="CG4477" s="6"/>
      <c r="CH4477" s="6"/>
      <c r="CI4477" s="6"/>
      <c r="CJ4477" s="6"/>
      <c r="CK4477" s="6"/>
      <c r="CL4477" s="6"/>
      <c r="CM4477" s="6"/>
      <c r="CN4477" s="6"/>
      <c r="CO4477" s="6"/>
      <c r="CP4477" s="6"/>
      <c r="CQ4477" s="6"/>
      <c r="CR4477" s="6"/>
      <c r="CS4477" s="6"/>
      <c r="CT4477" s="6"/>
      <c r="CU4477" s="6"/>
      <c r="CV4477" s="6"/>
      <c r="CW4477" s="6"/>
      <c r="CX4477" s="6"/>
      <c r="CY4477" s="6"/>
      <c r="CZ4477" s="6"/>
      <c r="DA4477" s="6"/>
      <c r="DB4477" s="6"/>
      <c r="DC4477" s="6"/>
      <c r="DD4477" s="6"/>
      <c r="DE4477" s="6"/>
      <c r="DF4477" s="6"/>
      <c r="DG4477" s="6"/>
      <c r="DH4477" s="6"/>
      <c r="DI4477" s="6"/>
      <c r="DJ4477" s="6"/>
      <c r="DK4477" s="6"/>
      <c r="DL4477" s="6"/>
      <c r="DM4477" s="6"/>
      <c r="DN4477" s="6"/>
      <c r="DO4477" s="6"/>
      <c r="DP4477" s="6"/>
      <c r="DQ4477" s="6"/>
      <c r="DR4477" s="6"/>
      <c r="DS4477" s="6"/>
      <c r="DT4477" s="6"/>
      <c r="DU4477" s="6"/>
      <c r="DV4477" s="6"/>
      <c r="DW4477" s="6"/>
      <c r="DX4477" s="6"/>
      <c r="DY4477" s="6"/>
      <c r="DZ4477" s="6"/>
      <c r="EA4477" s="6"/>
      <c r="EB4477" s="6"/>
      <c r="EC4477" s="6"/>
      <c r="ED4477" s="15"/>
      <c r="EE4477" s="15"/>
    </row>
    <row r="4478" spans="1:135">
      <c r="A4478" s="12" t="s">
        <v>9050</v>
      </c>
      <c r="B4478" s="12" t="s">
        <v>9051</v>
      </c>
      <c r="C4478" s="12" t="s">
        <v>7200</v>
      </c>
      <c r="D4478" s="6"/>
      <c r="E4478" s="6"/>
      <c r="F4478" s="6"/>
      <c r="G4478" s="6"/>
      <c r="H4478" s="6"/>
      <c r="I4478" s="6"/>
      <c r="J4478" s="6"/>
      <c r="K4478" s="6"/>
      <c r="L4478" s="6"/>
      <c r="M4478" s="6"/>
      <c r="N4478" s="6"/>
      <c r="O4478" s="6"/>
      <c r="P4478" s="6"/>
      <c r="Q4478" s="6"/>
      <c r="R4478" s="6"/>
      <c r="S4478" s="6"/>
      <c r="T4478" s="6"/>
      <c r="U4478" s="6"/>
      <c r="V4478" s="6"/>
      <c r="W4478" s="6"/>
      <c r="X4478" s="6"/>
      <c r="Y4478" s="6"/>
      <c r="Z4478" s="6"/>
      <c r="AA4478" s="6"/>
      <c r="AB4478" s="6"/>
      <c r="AC4478" s="6"/>
      <c r="AD4478" s="6"/>
      <c r="AE4478" s="6"/>
      <c r="AF4478" s="6"/>
      <c r="AG4478" s="6"/>
      <c r="AH4478" s="6"/>
      <c r="AI4478" s="6"/>
      <c r="AJ4478" s="6"/>
      <c r="AK4478" s="6"/>
      <c r="AL4478" s="6"/>
      <c r="AM4478" s="6"/>
      <c r="AN4478" s="6"/>
      <c r="AO4478" s="6"/>
      <c r="AP4478" s="6"/>
      <c r="AQ4478" s="6"/>
      <c r="AR4478" s="6"/>
      <c r="AS4478" s="6"/>
      <c r="AT4478" s="6"/>
      <c r="AU4478" s="6"/>
      <c r="AV4478" s="6"/>
      <c r="AW4478" s="6"/>
      <c r="AX4478" s="6"/>
      <c r="AY4478" s="6"/>
      <c r="AZ4478" s="6"/>
      <c r="BA4478" s="6"/>
      <c r="BB4478" s="6"/>
      <c r="BC4478" s="6"/>
      <c r="BD4478" s="6"/>
      <c r="BE4478" s="6"/>
      <c r="BF4478" s="6"/>
      <c r="BG4478" s="6"/>
      <c r="BH4478" s="6"/>
      <c r="BI4478" s="6"/>
      <c r="BJ4478" s="6"/>
      <c r="BK4478" s="6"/>
      <c r="BL4478" s="6"/>
      <c r="BM4478" s="6"/>
      <c r="BN4478" s="6"/>
      <c r="BO4478" s="6"/>
      <c r="BP4478" s="6"/>
      <c r="BQ4478" s="6"/>
      <c r="BR4478" s="6"/>
      <c r="BS4478" s="6"/>
      <c r="BT4478" s="6"/>
      <c r="BU4478" s="6"/>
      <c r="BV4478" s="6"/>
      <c r="BW4478" s="6"/>
      <c r="BX4478" s="6"/>
      <c r="BY4478" s="6"/>
      <c r="BZ4478" s="6"/>
      <c r="CA4478" s="6"/>
      <c r="CB4478" s="6"/>
      <c r="CC4478" s="6"/>
      <c r="CD4478" s="6"/>
      <c r="CE4478" s="6"/>
      <c r="CF4478" s="6"/>
      <c r="CG4478" s="6"/>
      <c r="CH4478" s="6"/>
      <c r="CI4478" s="6"/>
      <c r="CJ4478" s="6"/>
      <c r="CK4478" s="6"/>
      <c r="CL4478" s="6"/>
      <c r="CM4478" s="6"/>
      <c r="CN4478" s="6"/>
      <c r="CO4478" s="6"/>
      <c r="CP4478" s="6"/>
      <c r="CQ4478" s="6"/>
      <c r="CR4478" s="6"/>
      <c r="CS4478" s="6"/>
      <c r="CT4478" s="6"/>
      <c r="CU4478" s="6"/>
      <c r="CV4478" s="6"/>
      <c r="CW4478" s="6"/>
      <c r="CX4478" s="6"/>
      <c r="CY4478" s="6"/>
      <c r="CZ4478" s="6"/>
      <c r="DA4478" s="6"/>
      <c r="DB4478" s="6"/>
      <c r="DC4478" s="6"/>
      <c r="DD4478" s="6"/>
      <c r="DE4478" s="6"/>
      <c r="DF4478" s="6"/>
      <c r="DG4478" s="6"/>
      <c r="DH4478" s="6"/>
      <c r="DI4478" s="6"/>
      <c r="DJ4478" s="6"/>
      <c r="DK4478" s="6"/>
      <c r="DL4478" s="6"/>
      <c r="DM4478" s="6"/>
      <c r="DN4478" s="6"/>
      <c r="DO4478" s="6"/>
      <c r="DP4478" s="6"/>
      <c r="DQ4478" s="6"/>
      <c r="DR4478" s="6"/>
      <c r="DS4478" s="6"/>
      <c r="DT4478" s="6"/>
      <c r="DU4478" s="6"/>
      <c r="DV4478" s="6"/>
      <c r="DW4478" s="6"/>
      <c r="DX4478" s="6"/>
      <c r="DY4478" s="6"/>
      <c r="DZ4478" s="6"/>
      <c r="EA4478" s="6"/>
      <c r="EB4478" s="6"/>
      <c r="EC4478" s="6"/>
      <c r="ED4478" s="15"/>
      <c r="EE4478" s="15"/>
    </row>
    <row r="4479" spans="1:135">
      <c r="A4479" s="12" t="s">
        <v>9052</v>
      </c>
      <c r="B4479" s="12" t="s">
        <v>9053</v>
      </c>
      <c r="C4479" s="12" t="s">
        <v>7200</v>
      </c>
      <c r="D4479" s="6"/>
      <c r="E4479" s="6"/>
      <c r="F4479" s="6"/>
      <c r="G4479" s="6"/>
      <c r="H4479" s="6"/>
      <c r="I4479" s="6"/>
      <c r="J4479" s="6"/>
      <c r="K4479" s="6"/>
      <c r="L4479" s="6"/>
      <c r="M4479" s="6"/>
      <c r="N4479" s="6"/>
      <c r="O4479" s="6"/>
      <c r="P4479" s="6"/>
      <c r="Q4479" s="6"/>
      <c r="R4479" s="6"/>
      <c r="S4479" s="6"/>
      <c r="T4479" s="6"/>
      <c r="U4479" s="6"/>
      <c r="V4479" s="6"/>
      <c r="W4479" s="6"/>
      <c r="X4479" s="6"/>
      <c r="Y4479" s="6"/>
      <c r="Z4479" s="6"/>
      <c r="AA4479" s="6"/>
      <c r="AB4479" s="6"/>
      <c r="AC4479" s="6"/>
      <c r="AD4479" s="6"/>
      <c r="AE4479" s="6"/>
      <c r="AF4479" s="6"/>
      <c r="AG4479" s="6"/>
      <c r="AH4479" s="6"/>
      <c r="AI4479" s="6"/>
      <c r="AJ4479" s="6"/>
      <c r="AK4479" s="6"/>
      <c r="AL4479" s="6"/>
      <c r="AM4479" s="6"/>
      <c r="AN4479" s="6"/>
      <c r="AO4479" s="6"/>
      <c r="AP4479" s="6"/>
      <c r="AQ4479" s="6"/>
      <c r="AR4479" s="6"/>
      <c r="AS4479" s="6"/>
      <c r="AT4479" s="6"/>
      <c r="AU4479" s="6"/>
      <c r="AV4479" s="6"/>
      <c r="AW4479" s="6"/>
      <c r="AX4479" s="6"/>
      <c r="AY4479" s="6"/>
      <c r="AZ4479" s="6"/>
      <c r="BA4479" s="6"/>
      <c r="BB4479" s="6"/>
      <c r="BC4479" s="6"/>
      <c r="BD4479" s="6"/>
      <c r="BE4479" s="6"/>
      <c r="BF4479" s="6"/>
      <c r="BG4479" s="6"/>
      <c r="BH4479" s="6"/>
      <c r="BI4479" s="6"/>
      <c r="BJ4479" s="6"/>
      <c r="BK4479" s="6"/>
      <c r="BL4479" s="6"/>
      <c r="BM4479" s="6"/>
      <c r="BN4479" s="6"/>
      <c r="BO4479" s="6"/>
      <c r="BP4479" s="6"/>
      <c r="BQ4479" s="6"/>
      <c r="BR4479" s="6"/>
      <c r="BS4479" s="6"/>
      <c r="BT4479" s="6"/>
      <c r="BU4479" s="6"/>
      <c r="BV4479" s="6"/>
      <c r="BW4479" s="6"/>
      <c r="BX4479" s="6"/>
      <c r="BY4479" s="6"/>
      <c r="BZ4479" s="6"/>
      <c r="CA4479" s="6"/>
      <c r="CB4479" s="6"/>
      <c r="CC4479" s="6"/>
      <c r="CD4479" s="6"/>
      <c r="CE4479" s="6"/>
      <c r="CF4479" s="6"/>
      <c r="CG4479" s="6"/>
      <c r="CH4479" s="6"/>
      <c r="CI4479" s="6"/>
      <c r="CJ4479" s="6"/>
      <c r="CK4479" s="6"/>
      <c r="CL4479" s="6"/>
      <c r="CM4479" s="6"/>
      <c r="CN4479" s="6"/>
      <c r="CO4479" s="6"/>
      <c r="CP4479" s="6"/>
      <c r="CQ4479" s="6"/>
      <c r="CR4479" s="6"/>
      <c r="CS4479" s="6"/>
      <c r="CT4479" s="6"/>
      <c r="CU4479" s="6"/>
      <c r="CV4479" s="6"/>
      <c r="CW4479" s="6"/>
      <c r="CX4479" s="6"/>
      <c r="CY4479" s="6"/>
      <c r="CZ4479" s="6"/>
      <c r="DA4479" s="6"/>
      <c r="DB4479" s="6"/>
      <c r="DC4479" s="6"/>
      <c r="DD4479" s="6"/>
      <c r="DE4479" s="6"/>
      <c r="DF4479" s="6"/>
      <c r="DG4479" s="6"/>
      <c r="DH4479" s="6"/>
      <c r="DI4479" s="6"/>
      <c r="DJ4479" s="6"/>
      <c r="DK4479" s="6"/>
      <c r="DL4479" s="6"/>
      <c r="DM4479" s="6"/>
      <c r="DN4479" s="6"/>
      <c r="DO4479" s="6"/>
      <c r="DP4479" s="6"/>
      <c r="DQ4479" s="6"/>
      <c r="DR4479" s="6"/>
      <c r="DS4479" s="6"/>
      <c r="DT4479" s="6"/>
      <c r="DU4479" s="6"/>
      <c r="DV4479" s="6"/>
      <c r="DW4479" s="6"/>
      <c r="DX4479" s="6"/>
      <c r="DY4479" s="6"/>
      <c r="DZ4479" s="6"/>
      <c r="EA4479" s="6"/>
      <c r="EB4479" s="6"/>
      <c r="EC4479" s="6"/>
      <c r="ED4479" s="15"/>
      <c r="EE4479" s="15"/>
    </row>
    <row r="4480" spans="1:135">
      <c r="A4480" s="12" t="s">
        <v>9054</v>
      </c>
      <c r="B4480" s="12" t="s">
        <v>9055</v>
      </c>
      <c r="C4480" s="12" t="s">
        <v>7200</v>
      </c>
      <c r="D4480" s="6"/>
      <c r="E4480" s="6"/>
      <c r="F4480" s="6"/>
      <c r="G4480" s="6"/>
      <c r="H4480" s="6"/>
      <c r="I4480" s="6"/>
      <c r="J4480" s="6"/>
      <c r="K4480" s="6"/>
      <c r="L4480" s="6"/>
      <c r="M4480" s="6"/>
      <c r="N4480" s="6"/>
      <c r="O4480" s="6"/>
      <c r="P4480" s="6"/>
      <c r="Q4480" s="6"/>
      <c r="R4480" s="6"/>
      <c r="S4480" s="6"/>
      <c r="T4480" s="6"/>
      <c r="U4480" s="6"/>
      <c r="V4480" s="6"/>
      <c r="W4480" s="6"/>
      <c r="X4480" s="6"/>
      <c r="Y4480" s="6"/>
      <c r="Z4480" s="6"/>
      <c r="AA4480" s="6"/>
      <c r="AB4480" s="6"/>
      <c r="AC4480" s="6"/>
      <c r="AD4480" s="6"/>
      <c r="AE4480" s="6"/>
      <c r="AF4480" s="6"/>
      <c r="AG4480" s="6"/>
      <c r="AH4480" s="6"/>
      <c r="AI4480" s="6"/>
      <c r="AJ4480" s="6"/>
      <c r="AK4480" s="6"/>
      <c r="AL4480" s="6"/>
      <c r="AM4480" s="6"/>
      <c r="AN4480" s="6"/>
      <c r="AO4480" s="6"/>
      <c r="AP4480" s="6"/>
      <c r="AQ4480" s="6"/>
      <c r="AR4480" s="6"/>
      <c r="AS4480" s="6"/>
      <c r="AT4480" s="6"/>
      <c r="AU4480" s="6"/>
      <c r="AV4480" s="6"/>
      <c r="AW4480" s="6"/>
      <c r="AX4480" s="6"/>
      <c r="AY4480" s="6"/>
      <c r="AZ4480" s="6"/>
      <c r="BA4480" s="6"/>
      <c r="BB4480" s="6"/>
      <c r="BC4480" s="6"/>
      <c r="BD4480" s="6"/>
      <c r="BE4480" s="6"/>
      <c r="BF4480" s="6"/>
      <c r="BG4480" s="6"/>
      <c r="BH4480" s="6"/>
      <c r="BI4480" s="6"/>
      <c r="BJ4480" s="6"/>
      <c r="BK4480" s="6"/>
      <c r="BL4480" s="6"/>
      <c r="BM4480" s="6"/>
      <c r="BN4480" s="6"/>
      <c r="BO4480" s="6"/>
      <c r="BP4480" s="6"/>
      <c r="BQ4480" s="6"/>
      <c r="BR4480" s="6"/>
      <c r="BS4480" s="6"/>
      <c r="BT4480" s="6"/>
      <c r="BU4480" s="6"/>
      <c r="BV4480" s="6"/>
      <c r="BW4480" s="6"/>
      <c r="BX4480" s="6"/>
      <c r="BY4480" s="6"/>
      <c r="BZ4480" s="6"/>
      <c r="CA4480" s="6"/>
      <c r="CB4480" s="6"/>
      <c r="CC4480" s="6"/>
      <c r="CD4480" s="6"/>
      <c r="CE4480" s="6"/>
      <c r="CF4480" s="6"/>
      <c r="CG4480" s="6"/>
      <c r="CH4480" s="6"/>
      <c r="CI4480" s="6"/>
      <c r="CJ4480" s="6"/>
      <c r="CK4480" s="6"/>
      <c r="CL4480" s="6"/>
      <c r="CM4480" s="6"/>
      <c r="CN4480" s="6"/>
      <c r="CO4480" s="6"/>
      <c r="CP4480" s="6"/>
      <c r="CQ4480" s="6"/>
      <c r="CR4480" s="6"/>
      <c r="CS4480" s="6"/>
      <c r="CT4480" s="6"/>
      <c r="CU4480" s="6"/>
      <c r="CV4480" s="6"/>
      <c r="CW4480" s="6"/>
      <c r="CX4480" s="6"/>
      <c r="CY4480" s="6"/>
      <c r="CZ4480" s="6"/>
      <c r="DA4480" s="6"/>
      <c r="DB4480" s="6"/>
      <c r="DC4480" s="6"/>
      <c r="DD4480" s="6"/>
      <c r="DE4480" s="6"/>
      <c r="DF4480" s="6"/>
      <c r="DG4480" s="6"/>
      <c r="DH4480" s="6"/>
      <c r="DI4480" s="6"/>
      <c r="DJ4480" s="6"/>
      <c r="DK4480" s="6"/>
      <c r="DL4480" s="6"/>
      <c r="DM4480" s="6"/>
      <c r="DN4480" s="6"/>
      <c r="DO4480" s="6"/>
      <c r="DP4480" s="6"/>
      <c r="DQ4480" s="6"/>
      <c r="DR4480" s="6"/>
      <c r="DS4480" s="6"/>
      <c r="DT4480" s="6"/>
      <c r="DU4480" s="6"/>
      <c r="DV4480" s="6"/>
      <c r="DW4480" s="6"/>
      <c r="DX4480" s="6"/>
      <c r="DY4480" s="6"/>
      <c r="DZ4480" s="6"/>
      <c r="EA4480" s="6"/>
      <c r="EB4480" s="6"/>
      <c r="EC4480" s="6"/>
      <c r="ED4480" s="15"/>
      <c r="EE4480" s="15"/>
    </row>
    <row r="4481" spans="1:135">
      <c r="A4481" s="12" t="s">
        <v>9056</v>
      </c>
      <c r="B4481" s="12" t="s">
        <v>9057</v>
      </c>
      <c r="C4481" s="12" t="s">
        <v>7200</v>
      </c>
      <c r="D4481" s="6"/>
      <c r="E4481" s="6"/>
      <c r="F4481" s="6"/>
      <c r="G4481" s="6"/>
      <c r="H4481" s="6"/>
      <c r="I4481" s="6"/>
      <c r="J4481" s="6"/>
      <c r="K4481" s="6"/>
      <c r="L4481" s="6"/>
      <c r="M4481" s="6"/>
      <c r="N4481" s="6"/>
      <c r="O4481" s="6"/>
      <c r="P4481" s="6"/>
      <c r="Q4481" s="6"/>
      <c r="R4481" s="6"/>
      <c r="S4481" s="6"/>
      <c r="T4481" s="6"/>
      <c r="U4481" s="6"/>
      <c r="V4481" s="6"/>
      <c r="W4481" s="6"/>
      <c r="X4481" s="6"/>
      <c r="Y4481" s="6"/>
      <c r="Z4481" s="6"/>
      <c r="AA4481" s="6"/>
      <c r="AB4481" s="6"/>
      <c r="AC4481" s="6"/>
      <c r="AD4481" s="6"/>
      <c r="AE4481" s="6"/>
      <c r="AF4481" s="6"/>
      <c r="AG4481" s="6"/>
      <c r="AH4481" s="6"/>
      <c r="AI4481" s="6"/>
      <c r="AJ4481" s="6"/>
      <c r="AK4481" s="6"/>
      <c r="AL4481" s="6"/>
      <c r="AM4481" s="6"/>
      <c r="AN4481" s="6"/>
      <c r="AO4481" s="6"/>
      <c r="AP4481" s="6"/>
      <c r="AQ4481" s="6"/>
      <c r="AR4481" s="6"/>
      <c r="AS4481" s="6"/>
      <c r="AT4481" s="6"/>
      <c r="AU4481" s="6"/>
      <c r="AV4481" s="6"/>
      <c r="AW4481" s="6"/>
      <c r="AX4481" s="6"/>
      <c r="AY4481" s="6"/>
      <c r="AZ4481" s="6"/>
      <c r="BA4481" s="6"/>
      <c r="BB4481" s="6"/>
      <c r="BC4481" s="6"/>
      <c r="BD4481" s="6"/>
      <c r="BE4481" s="6"/>
      <c r="BF4481" s="6"/>
      <c r="BG4481" s="6"/>
      <c r="BH4481" s="6"/>
      <c r="BI4481" s="6"/>
      <c r="BJ4481" s="6"/>
      <c r="BK4481" s="6"/>
      <c r="BL4481" s="6"/>
      <c r="BM4481" s="6"/>
      <c r="BN4481" s="6"/>
      <c r="BO4481" s="6"/>
      <c r="BP4481" s="6"/>
      <c r="BQ4481" s="6"/>
      <c r="BR4481" s="6"/>
      <c r="BS4481" s="6"/>
      <c r="BT4481" s="6"/>
      <c r="BU4481" s="6"/>
      <c r="BV4481" s="6"/>
      <c r="BW4481" s="6"/>
      <c r="BX4481" s="6"/>
      <c r="BY4481" s="6"/>
      <c r="BZ4481" s="6"/>
      <c r="CA4481" s="6"/>
      <c r="CB4481" s="6"/>
      <c r="CC4481" s="6"/>
      <c r="CD4481" s="6"/>
      <c r="CE4481" s="6"/>
      <c r="CF4481" s="6"/>
      <c r="CG4481" s="6"/>
      <c r="CH4481" s="6"/>
      <c r="CI4481" s="6"/>
      <c r="CJ4481" s="6"/>
      <c r="CK4481" s="6"/>
      <c r="CL4481" s="6"/>
      <c r="CM4481" s="6"/>
      <c r="CN4481" s="6"/>
      <c r="CO4481" s="6"/>
      <c r="CP4481" s="6"/>
      <c r="CQ4481" s="6"/>
      <c r="CR4481" s="6"/>
      <c r="CS4481" s="6"/>
      <c r="CT4481" s="6"/>
      <c r="CU4481" s="6"/>
      <c r="CV4481" s="6"/>
      <c r="CW4481" s="6"/>
      <c r="CX4481" s="6"/>
      <c r="CY4481" s="6"/>
      <c r="CZ4481" s="6"/>
      <c r="DA4481" s="6"/>
      <c r="DB4481" s="6"/>
      <c r="DC4481" s="6"/>
      <c r="DD4481" s="6"/>
      <c r="DE4481" s="6"/>
      <c r="DF4481" s="6"/>
      <c r="DG4481" s="6"/>
      <c r="DH4481" s="6"/>
      <c r="DI4481" s="6"/>
      <c r="DJ4481" s="6"/>
      <c r="DK4481" s="6"/>
      <c r="DL4481" s="6"/>
      <c r="DM4481" s="6"/>
      <c r="DN4481" s="6"/>
      <c r="DO4481" s="6"/>
      <c r="DP4481" s="6"/>
      <c r="DQ4481" s="6"/>
      <c r="DR4481" s="6"/>
      <c r="DS4481" s="6"/>
      <c r="DT4481" s="6"/>
      <c r="DU4481" s="6"/>
      <c r="DV4481" s="6"/>
      <c r="DW4481" s="6"/>
      <c r="DX4481" s="6"/>
      <c r="DY4481" s="6"/>
      <c r="DZ4481" s="6"/>
      <c r="EA4481" s="6"/>
      <c r="EB4481" s="6"/>
      <c r="EC4481" s="6"/>
      <c r="ED4481" s="15"/>
      <c r="EE4481" s="15"/>
    </row>
    <row r="4482" spans="1:135">
      <c r="A4482" s="12" t="s">
        <v>9058</v>
      </c>
      <c r="B4482" s="12" t="s">
        <v>9059</v>
      </c>
      <c r="C4482" s="12" t="s">
        <v>7200</v>
      </c>
      <c r="D4482" s="6"/>
      <c r="E4482" s="6"/>
      <c r="F4482" s="6"/>
      <c r="G4482" s="6"/>
      <c r="H4482" s="6"/>
      <c r="I4482" s="6"/>
      <c r="J4482" s="6"/>
      <c r="K4482" s="6"/>
      <c r="L4482" s="6"/>
      <c r="M4482" s="6"/>
      <c r="N4482" s="6"/>
      <c r="O4482" s="6"/>
      <c r="P4482" s="6"/>
      <c r="Q4482" s="6"/>
      <c r="R4482" s="6"/>
      <c r="S4482" s="6"/>
      <c r="T4482" s="6"/>
      <c r="U4482" s="6"/>
      <c r="V4482" s="6"/>
      <c r="W4482" s="6"/>
      <c r="X4482" s="6"/>
      <c r="Y4482" s="6"/>
      <c r="Z4482" s="6"/>
      <c r="AA4482" s="6"/>
      <c r="AB4482" s="6"/>
      <c r="AC4482" s="6"/>
      <c r="AD4482" s="6"/>
      <c r="AE4482" s="6"/>
      <c r="AF4482" s="6"/>
      <c r="AG4482" s="6"/>
      <c r="AH4482" s="6"/>
      <c r="AI4482" s="6"/>
      <c r="AJ4482" s="6"/>
      <c r="AK4482" s="6"/>
      <c r="AL4482" s="6"/>
      <c r="AM4482" s="6"/>
      <c r="AN4482" s="6"/>
      <c r="AO4482" s="6"/>
      <c r="AP4482" s="6"/>
      <c r="AQ4482" s="6"/>
      <c r="AR4482" s="6"/>
      <c r="AS4482" s="6"/>
      <c r="AT4482" s="6"/>
      <c r="AU4482" s="6"/>
      <c r="AV4482" s="6"/>
      <c r="AW4482" s="6"/>
      <c r="AX4482" s="6"/>
      <c r="AY4482" s="6"/>
      <c r="AZ4482" s="6"/>
      <c r="BA4482" s="6"/>
      <c r="BB4482" s="6"/>
      <c r="BC4482" s="6"/>
      <c r="BD4482" s="6"/>
      <c r="BE4482" s="6"/>
      <c r="BF4482" s="6"/>
      <c r="BG4482" s="6"/>
      <c r="BH4482" s="6"/>
      <c r="BI4482" s="6"/>
      <c r="BJ4482" s="6"/>
      <c r="BK4482" s="6"/>
      <c r="BL4482" s="6"/>
      <c r="BM4482" s="6"/>
      <c r="BN4482" s="6"/>
      <c r="BO4482" s="6"/>
      <c r="BP4482" s="6"/>
      <c r="BQ4482" s="6"/>
      <c r="BR4482" s="6"/>
      <c r="BS4482" s="6"/>
      <c r="BT4482" s="6"/>
      <c r="BU4482" s="6"/>
      <c r="BV4482" s="6"/>
      <c r="BW4482" s="6"/>
      <c r="BX4482" s="6"/>
      <c r="BY4482" s="6"/>
      <c r="BZ4482" s="6"/>
      <c r="CA4482" s="6"/>
      <c r="CB4482" s="6"/>
      <c r="CC4482" s="6"/>
      <c r="CD4482" s="6"/>
      <c r="CE4482" s="6"/>
      <c r="CF4482" s="6"/>
      <c r="CG4482" s="6"/>
      <c r="CH4482" s="6"/>
      <c r="CI4482" s="6"/>
      <c r="CJ4482" s="6"/>
      <c r="CK4482" s="6"/>
      <c r="CL4482" s="6"/>
      <c r="CM4482" s="6"/>
      <c r="CN4482" s="6"/>
      <c r="CO4482" s="6"/>
      <c r="CP4482" s="6"/>
      <c r="CQ4482" s="6"/>
      <c r="CR4482" s="6"/>
      <c r="CS4482" s="6"/>
      <c r="CT4482" s="6"/>
      <c r="CU4482" s="6"/>
      <c r="CV4482" s="6"/>
      <c r="CW4482" s="6"/>
      <c r="CX4482" s="6"/>
      <c r="CY4482" s="6"/>
      <c r="CZ4482" s="6"/>
      <c r="DA4482" s="6"/>
      <c r="DB4482" s="6"/>
      <c r="DC4482" s="6"/>
      <c r="DD4482" s="6"/>
      <c r="DE4482" s="6"/>
      <c r="DF4482" s="6"/>
      <c r="DG4482" s="6"/>
      <c r="DH4482" s="6"/>
      <c r="DI4482" s="6"/>
      <c r="DJ4482" s="6"/>
      <c r="DK4482" s="6"/>
      <c r="DL4482" s="6"/>
      <c r="DM4482" s="6"/>
      <c r="DN4482" s="6"/>
      <c r="DO4482" s="6"/>
      <c r="DP4482" s="6"/>
      <c r="DQ4482" s="6"/>
      <c r="DR4482" s="6"/>
      <c r="DS4482" s="6"/>
      <c r="DT4482" s="6"/>
      <c r="DU4482" s="6"/>
      <c r="DV4482" s="6"/>
      <c r="DW4482" s="6"/>
      <c r="DX4482" s="6"/>
      <c r="DY4482" s="6"/>
      <c r="DZ4482" s="6"/>
      <c r="EA4482" s="6"/>
      <c r="EB4482" s="6"/>
      <c r="EC4482" s="6"/>
      <c r="ED4482" s="15"/>
      <c r="EE4482" s="15"/>
    </row>
    <row r="4483" spans="1:135">
      <c r="A4483" s="12" t="s">
        <v>9060</v>
      </c>
      <c r="B4483" s="12" t="s">
        <v>9061</v>
      </c>
      <c r="C4483" s="12" t="s">
        <v>7200</v>
      </c>
      <c r="D4483" s="6"/>
      <c r="E4483" s="6"/>
      <c r="F4483" s="6"/>
      <c r="G4483" s="6"/>
      <c r="H4483" s="6"/>
      <c r="I4483" s="6"/>
      <c r="J4483" s="6"/>
      <c r="K4483" s="6"/>
      <c r="L4483" s="6"/>
      <c r="M4483" s="6"/>
      <c r="N4483" s="6"/>
      <c r="O4483" s="6"/>
      <c r="P4483" s="6"/>
      <c r="Q4483" s="6"/>
      <c r="R4483" s="6"/>
      <c r="S4483" s="6"/>
      <c r="T4483" s="6"/>
      <c r="U4483" s="6"/>
      <c r="V4483" s="6"/>
      <c r="W4483" s="6"/>
      <c r="X4483" s="6"/>
      <c r="Y4483" s="6"/>
      <c r="Z4483" s="6"/>
      <c r="AA4483" s="6"/>
      <c r="AB4483" s="6"/>
      <c r="AC4483" s="6"/>
      <c r="AD4483" s="6"/>
      <c r="AE4483" s="6"/>
      <c r="AF4483" s="6"/>
      <c r="AG4483" s="6"/>
      <c r="AH4483" s="6"/>
      <c r="AI4483" s="6"/>
      <c r="AJ4483" s="6"/>
      <c r="AK4483" s="6"/>
      <c r="AL4483" s="6"/>
      <c r="AM4483" s="6"/>
      <c r="AN4483" s="6"/>
      <c r="AO4483" s="6"/>
      <c r="AP4483" s="6"/>
      <c r="AQ4483" s="6"/>
      <c r="AR4483" s="6"/>
      <c r="AS4483" s="6"/>
      <c r="AT4483" s="6"/>
      <c r="AU4483" s="6"/>
      <c r="AV4483" s="6"/>
      <c r="AW4483" s="6"/>
      <c r="AX4483" s="6"/>
      <c r="AY4483" s="6"/>
      <c r="AZ4483" s="6"/>
      <c r="BA4483" s="6"/>
      <c r="BB4483" s="6"/>
      <c r="BC4483" s="6"/>
      <c r="BD4483" s="6"/>
      <c r="BE4483" s="6"/>
      <c r="BF4483" s="6"/>
      <c r="BG4483" s="6"/>
      <c r="BH4483" s="6"/>
      <c r="BI4483" s="6"/>
      <c r="BJ4483" s="6"/>
      <c r="BK4483" s="6"/>
      <c r="BL4483" s="6"/>
      <c r="BM4483" s="6"/>
      <c r="BN4483" s="6"/>
      <c r="BO4483" s="6"/>
      <c r="BP4483" s="6"/>
      <c r="BQ4483" s="6"/>
      <c r="BR4483" s="6"/>
      <c r="BS4483" s="6"/>
      <c r="BT4483" s="6"/>
      <c r="BU4483" s="6"/>
      <c r="BV4483" s="6"/>
      <c r="BW4483" s="6"/>
      <c r="BX4483" s="6"/>
      <c r="BY4483" s="6"/>
      <c r="BZ4483" s="6"/>
      <c r="CA4483" s="6"/>
      <c r="CB4483" s="6"/>
      <c r="CC4483" s="6"/>
      <c r="CD4483" s="6"/>
      <c r="CE4483" s="6"/>
      <c r="CF4483" s="6"/>
      <c r="CG4483" s="6"/>
      <c r="CH4483" s="6"/>
      <c r="CI4483" s="6"/>
      <c r="CJ4483" s="6"/>
      <c r="CK4483" s="6"/>
      <c r="CL4483" s="6"/>
      <c r="CM4483" s="6"/>
      <c r="CN4483" s="6"/>
      <c r="CO4483" s="6"/>
      <c r="CP4483" s="6"/>
      <c r="CQ4483" s="6"/>
      <c r="CR4483" s="6"/>
      <c r="CS4483" s="6"/>
      <c r="CT4483" s="6"/>
      <c r="CU4483" s="6"/>
      <c r="CV4483" s="6"/>
      <c r="CW4483" s="6"/>
      <c r="CX4483" s="6"/>
      <c r="CY4483" s="6"/>
      <c r="CZ4483" s="6"/>
      <c r="DA4483" s="6"/>
      <c r="DB4483" s="6"/>
      <c r="DC4483" s="6"/>
      <c r="DD4483" s="6"/>
      <c r="DE4483" s="6"/>
      <c r="DF4483" s="6"/>
      <c r="DG4483" s="6"/>
      <c r="DH4483" s="6"/>
      <c r="DI4483" s="6"/>
      <c r="DJ4483" s="6"/>
      <c r="DK4483" s="6"/>
      <c r="DL4483" s="6"/>
      <c r="DM4483" s="6"/>
      <c r="DN4483" s="6"/>
      <c r="DO4483" s="6"/>
      <c r="DP4483" s="6"/>
      <c r="DQ4483" s="6"/>
      <c r="DR4483" s="6"/>
      <c r="DS4483" s="6"/>
      <c r="DT4483" s="6"/>
      <c r="DU4483" s="6"/>
      <c r="DV4483" s="6"/>
      <c r="DW4483" s="6"/>
      <c r="DX4483" s="6"/>
      <c r="DY4483" s="6"/>
      <c r="DZ4483" s="6"/>
      <c r="EA4483" s="6"/>
      <c r="EB4483" s="6"/>
      <c r="EC4483" s="6"/>
      <c r="ED4483" s="15"/>
      <c r="EE4483" s="15"/>
    </row>
    <row r="4484" spans="1:135">
      <c r="A4484" s="12" t="s">
        <v>9062</v>
      </c>
      <c r="B4484" s="12" t="s">
        <v>9063</v>
      </c>
      <c r="C4484" s="12" t="s">
        <v>7200</v>
      </c>
      <c r="D4484" s="6"/>
      <c r="E4484" s="6"/>
      <c r="F4484" s="6"/>
      <c r="G4484" s="6"/>
      <c r="H4484" s="6"/>
      <c r="I4484" s="6"/>
      <c r="J4484" s="6"/>
      <c r="K4484" s="6"/>
      <c r="L4484" s="6"/>
      <c r="M4484" s="6"/>
      <c r="N4484" s="6"/>
      <c r="O4484" s="6"/>
      <c r="P4484" s="6"/>
      <c r="Q4484" s="6"/>
      <c r="R4484" s="6"/>
      <c r="S4484" s="6"/>
      <c r="T4484" s="6"/>
      <c r="U4484" s="6"/>
      <c r="V4484" s="6"/>
      <c r="W4484" s="6"/>
      <c r="X4484" s="6"/>
      <c r="Y4484" s="6"/>
      <c r="Z4484" s="6"/>
      <c r="AA4484" s="6"/>
      <c r="AB4484" s="6"/>
      <c r="AC4484" s="6"/>
      <c r="AD4484" s="6"/>
      <c r="AE4484" s="6"/>
      <c r="AF4484" s="6"/>
      <c r="AG4484" s="6"/>
      <c r="AH4484" s="6"/>
      <c r="AI4484" s="6"/>
      <c r="AJ4484" s="6"/>
      <c r="AK4484" s="6"/>
      <c r="AL4484" s="6"/>
      <c r="AM4484" s="6"/>
      <c r="AN4484" s="6"/>
      <c r="AO4484" s="6"/>
      <c r="AP4484" s="6"/>
      <c r="AQ4484" s="6"/>
      <c r="AR4484" s="6"/>
      <c r="AS4484" s="6"/>
      <c r="AT4484" s="6"/>
      <c r="AU4484" s="6"/>
      <c r="AV4484" s="6"/>
      <c r="AW4484" s="6"/>
      <c r="AX4484" s="6"/>
      <c r="AY4484" s="6"/>
      <c r="AZ4484" s="6"/>
      <c r="BA4484" s="6"/>
      <c r="BB4484" s="6"/>
      <c r="BC4484" s="6"/>
      <c r="BD4484" s="6"/>
      <c r="BE4484" s="6"/>
      <c r="BF4484" s="6"/>
      <c r="BG4484" s="6"/>
      <c r="BH4484" s="6"/>
      <c r="BI4484" s="6"/>
      <c r="BJ4484" s="6"/>
      <c r="BK4484" s="6"/>
      <c r="BL4484" s="6"/>
      <c r="BM4484" s="6"/>
      <c r="BN4484" s="6"/>
      <c r="BO4484" s="6"/>
      <c r="BP4484" s="6"/>
      <c r="BQ4484" s="6"/>
      <c r="BR4484" s="6"/>
      <c r="BS4484" s="6"/>
      <c r="BT4484" s="6"/>
      <c r="BU4484" s="6"/>
      <c r="BV4484" s="6"/>
      <c r="BW4484" s="6"/>
      <c r="BX4484" s="6"/>
      <c r="BY4484" s="6"/>
      <c r="BZ4484" s="6"/>
      <c r="CA4484" s="6"/>
      <c r="CB4484" s="6"/>
      <c r="CC4484" s="6"/>
      <c r="CD4484" s="6"/>
      <c r="CE4484" s="6"/>
      <c r="CF4484" s="6"/>
      <c r="CG4484" s="6"/>
      <c r="CH4484" s="6"/>
      <c r="CI4484" s="6"/>
      <c r="CJ4484" s="6"/>
      <c r="CK4484" s="6"/>
      <c r="CL4484" s="6"/>
      <c r="CM4484" s="6"/>
      <c r="CN4484" s="6"/>
      <c r="CO4484" s="6"/>
      <c r="CP4484" s="6"/>
      <c r="CQ4484" s="6"/>
      <c r="CR4484" s="6"/>
      <c r="CS4484" s="6"/>
      <c r="CT4484" s="6"/>
      <c r="CU4484" s="6"/>
      <c r="CV4484" s="6"/>
      <c r="CW4484" s="6"/>
      <c r="CX4484" s="6"/>
      <c r="CY4484" s="6"/>
      <c r="CZ4484" s="6"/>
      <c r="DA4484" s="6"/>
      <c r="DB4484" s="6"/>
      <c r="DC4484" s="6"/>
      <c r="DD4484" s="6"/>
      <c r="DE4484" s="6"/>
      <c r="DF4484" s="6"/>
      <c r="DG4484" s="6"/>
      <c r="DH4484" s="6"/>
      <c r="DI4484" s="6"/>
      <c r="DJ4484" s="6"/>
      <c r="DK4484" s="6"/>
      <c r="DL4484" s="6"/>
      <c r="DM4484" s="6"/>
      <c r="DN4484" s="6"/>
      <c r="DO4484" s="6"/>
      <c r="DP4484" s="6"/>
      <c r="DQ4484" s="6"/>
      <c r="DR4484" s="6"/>
      <c r="DS4484" s="6"/>
      <c r="DT4484" s="6"/>
      <c r="DU4484" s="6"/>
      <c r="DV4484" s="6"/>
      <c r="DW4484" s="6"/>
      <c r="DX4484" s="6"/>
      <c r="DY4484" s="6"/>
      <c r="DZ4484" s="6"/>
      <c r="EA4484" s="6"/>
      <c r="EB4484" s="6"/>
      <c r="EC4484" s="6"/>
      <c r="ED4484" s="15"/>
      <c r="EE4484" s="15"/>
    </row>
    <row r="4485" spans="1:135">
      <c r="A4485" s="12" t="s">
        <v>9064</v>
      </c>
      <c r="B4485" s="12" t="s">
        <v>9065</v>
      </c>
      <c r="C4485" s="12" t="s">
        <v>7200</v>
      </c>
      <c r="D4485" s="6"/>
      <c r="E4485" s="6"/>
      <c r="F4485" s="6"/>
      <c r="G4485" s="6"/>
      <c r="H4485" s="6"/>
      <c r="I4485" s="6"/>
      <c r="J4485" s="6"/>
      <c r="K4485" s="6"/>
      <c r="L4485" s="6"/>
      <c r="M4485" s="6"/>
      <c r="N4485" s="6"/>
      <c r="O4485" s="6"/>
      <c r="P4485" s="6"/>
      <c r="Q4485" s="6"/>
      <c r="R4485" s="6"/>
      <c r="S4485" s="6"/>
      <c r="T4485" s="6"/>
      <c r="U4485" s="6"/>
      <c r="V4485" s="6"/>
      <c r="W4485" s="6"/>
      <c r="X4485" s="6"/>
      <c r="Y4485" s="6"/>
      <c r="Z4485" s="6"/>
      <c r="AA4485" s="6"/>
      <c r="AB4485" s="6"/>
      <c r="AC4485" s="6"/>
      <c r="AD4485" s="6"/>
      <c r="AE4485" s="6"/>
      <c r="AF4485" s="6"/>
      <c r="AG4485" s="6"/>
      <c r="AH4485" s="6"/>
      <c r="AI4485" s="6"/>
      <c r="AJ4485" s="6"/>
      <c r="AK4485" s="6"/>
      <c r="AL4485" s="6"/>
      <c r="AM4485" s="6"/>
      <c r="AN4485" s="6"/>
      <c r="AO4485" s="6"/>
      <c r="AP4485" s="6"/>
      <c r="AQ4485" s="6"/>
      <c r="AR4485" s="6"/>
      <c r="AS4485" s="6"/>
      <c r="AT4485" s="6"/>
      <c r="AU4485" s="6"/>
      <c r="AV4485" s="6"/>
      <c r="AW4485" s="6"/>
      <c r="AX4485" s="6"/>
      <c r="AY4485" s="6"/>
      <c r="AZ4485" s="6"/>
      <c r="BA4485" s="6"/>
      <c r="BB4485" s="6"/>
      <c r="BC4485" s="6"/>
      <c r="BD4485" s="6"/>
      <c r="BE4485" s="6"/>
      <c r="BF4485" s="6"/>
      <c r="BG4485" s="6"/>
      <c r="BH4485" s="6"/>
      <c r="BI4485" s="6"/>
      <c r="BJ4485" s="6"/>
      <c r="BK4485" s="6"/>
      <c r="BL4485" s="6"/>
      <c r="BM4485" s="6"/>
      <c r="BN4485" s="6"/>
      <c r="BO4485" s="6"/>
      <c r="BP4485" s="6"/>
      <c r="BQ4485" s="6"/>
      <c r="BR4485" s="6"/>
      <c r="BS4485" s="6"/>
      <c r="BT4485" s="6"/>
      <c r="BU4485" s="6"/>
      <c r="BV4485" s="6"/>
      <c r="BW4485" s="6"/>
      <c r="BX4485" s="6"/>
      <c r="BY4485" s="6"/>
      <c r="BZ4485" s="6"/>
      <c r="CA4485" s="6"/>
      <c r="CB4485" s="6"/>
      <c r="CC4485" s="6"/>
      <c r="CD4485" s="6"/>
      <c r="CE4485" s="6"/>
      <c r="CF4485" s="6"/>
      <c r="CG4485" s="6"/>
      <c r="CH4485" s="6"/>
      <c r="CI4485" s="6"/>
      <c r="CJ4485" s="6"/>
      <c r="CK4485" s="6"/>
      <c r="CL4485" s="6"/>
      <c r="CM4485" s="6"/>
      <c r="CN4485" s="6"/>
      <c r="CO4485" s="6"/>
      <c r="CP4485" s="6"/>
      <c r="CQ4485" s="6"/>
      <c r="CR4485" s="6"/>
      <c r="CS4485" s="6"/>
      <c r="CT4485" s="6"/>
      <c r="CU4485" s="6"/>
      <c r="CV4485" s="6"/>
      <c r="CW4485" s="6"/>
      <c r="CX4485" s="6"/>
      <c r="CY4485" s="6"/>
      <c r="CZ4485" s="6"/>
      <c r="DA4485" s="6"/>
      <c r="DB4485" s="6"/>
      <c r="DC4485" s="6"/>
      <c r="DD4485" s="6"/>
      <c r="DE4485" s="6"/>
      <c r="DF4485" s="6"/>
      <c r="DG4485" s="6"/>
      <c r="DH4485" s="6"/>
      <c r="DI4485" s="6"/>
      <c r="DJ4485" s="6"/>
      <c r="DK4485" s="6"/>
      <c r="DL4485" s="6"/>
      <c r="DM4485" s="6"/>
      <c r="DN4485" s="6"/>
      <c r="DO4485" s="6"/>
      <c r="DP4485" s="6"/>
      <c r="DQ4485" s="6"/>
      <c r="DR4485" s="6"/>
      <c r="DS4485" s="6"/>
      <c r="DT4485" s="6"/>
      <c r="DU4485" s="6"/>
      <c r="DV4485" s="6"/>
      <c r="DW4485" s="6"/>
      <c r="DX4485" s="6"/>
      <c r="DY4485" s="6"/>
      <c r="DZ4485" s="6"/>
      <c r="EA4485" s="6"/>
      <c r="EB4485" s="6"/>
      <c r="EC4485" s="6"/>
      <c r="ED4485" s="15"/>
      <c r="EE4485" s="15"/>
    </row>
    <row r="4486" spans="1:135">
      <c r="A4486" s="12" t="s">
        <v>9066</v>
      </c>
      <c r="B4486" s="12" t="s">
        <v>9067</v>
      </c>
      <c r="C4486" s="12" t="s">
        <v>7200</v>
      </c>
      <c r="D4486" s="6"/>
      <c r="E4486" s="6"/>
      <c r="F4486" s="6"/>
      <c r="G4486" s="6"/>
      <c r="H4486" s="6"/>
      <c r="I4486" s="6"/>
      <c r="J4486" s="6"/>
      <c r="K4486" s="6"/>
      <c r="L4486" s="6"/>
      <c r="M4486" s="6"/>
      <c r="N4486" s="6"/>
      <c r="O4486" s="6"/>
      <c r="P4486" s="6"/>
      <c r="Q4486" s="6"/>
      <c r="R4486" s="6"/>
      <c r="S4486" s="6"/>
      <c r="T4486" s="6"/>
      <c r="U4486" s="6"/>
      <c r="V4486" s="6"/>
      <c r="W4486" s="6"/>
      <c r="X4486" s="6"/>
      <c r="Y4486" s="6"/>
      <c r="Z4486" s="6"/>
      <c r="AA4486" s="6"/>
      <c r="AB4486" s="6"/>
      <c r="AC4486" s="6"/>
      <c r="AD4486" s="6"/>
      <c r="AE4486" s="6"/>
      <c r="AF4486" s="6"/>
      <c r="AG4486" s="6"/>
      <c r="AH4486" s="6"/>
      <c r="AI4486" s="6"/>
      <c r="AJ4486" s="6"/>
      <c r="AK4486" s="6"/>
      <c r="AL4486" s="6"/>
      <c r="AM4486" s="6"/>
      <c r="AN4486" s="6"/>
      <c r="AO4486" s="6"/>
      <c r="AP4486" s="6"/>
      <c r="AQ4486" s="6"/>
      <c r="AR4486" s="6"/>
      <c r="AS4486" s="6"/>
      <c r="AT4486" s="6"/>
      <c r="AU4486" s="6"/>
      <c r="AV4486" s="6"/>
      <c r="AW4486" s="6"/>
      <c r="AX4486" s="6"/>
      <c r="AY4486" s="6"/>
      <c r="AZ4486" s="6"/>
      <c r="BA4486" s="6"/>
      <c r="BB4486" s="6"/>
      <c r="BC4486" s="6"/>
      <c r="BD4486" s="6"/>
      <c r="BE4486" s="6"/>
      <c r="BF4486" s="6"/>
      <c r="BG4486" s="6"/>
      <c r="BH4486" s="6"/>
      <c r="BI4486" s="6"/>
      <c r="BJ4486" s="6"/>
      <c r="BK4486" s="6"/>
      <c r="BL4486" s="6"/>
      <c r="BM4486" s="6"/>
      <c r="BN4486" s="6"/>
      <c r="BO4486" s="6"/>
      <c r="BP4486" s="6"/>
      <c r="BQ4486" s="6"/>
      <c r="BR4486" s="6"/>
      <c r="BS4486" s="6"/>
      <c r="BT4486" s="6"/>
      <c r="BU4486" s="6"/>
      <c r="BV4486" s="6"/>
      <c r="BW4486" s="6"/>
      <c r="BX4486" s="6"/>
      <c r="BY4486" s="6"/>
      <c r="BZ4486" s="6"/>
      <c r="CA4486" s="6"/>
      <c r="CB4486" s="6"/>
      <c r="CC4486" s="6"/>
      <c r="CD4486" s="6"/>
      <c r="CE4486" s="6"/>
      <c r="CF4486" s="6"/>
      <c r="CG4486" s="6"/>
      <c r="CH4486" s="6"/>
      <c r="CI4486" s="6"/>
      <c r="CJ4486" s="6"/>
      <c r="CK4486" s="6"/>
      <c r="CL4486" s="6"/>
      <c r="CM4486" s="6"/>
      <c r="CN4486" s="6"/>
      <c r="CO4486" s="6"/>
      <c r="CP4486" s="6"/>
      <c r="CQ4486" s="6"/>
      <c r="CR4486" s="6"/>
      <c r="CS4486" s="6"/>
      <c r="CT4486" s="6"/>
      <c r="CU4486" s="6"/>
      <c r="CV4486" s="6"/>
      <c r="CW4486" s="6"/>
      <c r="CX4486" s="6"/>
      <c r="CY4486" s="6"/>
      <c r="CZ4486" s="6"/>
      <c r="DA4486" s="6"/>
      <c r="DB4486" s="6"/>
      <c r="DC4486" s="6"/>
      <c r="DD4486" s="6"/>
      <c r="DE4486" s="6"/>
      <c r="DF4486" s="6"/>
      <c r="DG4486" s="6"/>
      <c r="DH4486" s="6"/>
      <c r="DI4486" s="6"/>
      <c r="DJ4486" s="6"/>
      <c r="DK4486" s="6"/>
      <c r="DL4486" s="6"/>
      <c r="DM4486" s="6"/>
      <c r="DN4486" s="6"/>
      <c r="DO4486" s="6"/>
      <c r="DP4486" s="6"/>
      <c r="DQ4486" s="6"/>
      <c r="DR4486" s="6"/>
      <c r="DS4486" s="6"/>
      <c r="DT4486" s="6"/>
      <c r="DU4486" s="6"/>
      <c r="DV4486" s="6"/>
      <c r="DW4486" s="6"/>
      <c r="DX4486" s="6"/>
      <c r="DY4486" s="6"/>
      <c r="DZ4486" s="6"/>
      <c r="EA4486" s="6"/>
      <c r="EB4486" s="6"/>
      <c r="EC4486" s="6"/>
      <c r="ED4486" s="15"/>
      <c r="EE4486" s="15"/>
    </row>
    <row r="4487" spans="1:135">
      <c r="A4487" s="12" t="s">
        <v>9068</v>
      </c>
      <c r="B4487" s="12" t="s">
        <v>9069</v>
      </c>
      <c r="C4487" s="12" t="s">
        <v>7200</v>
      </c>
      <c r="D4487" s="6"/>
      <c r="E4487" s="6"/>
      <c r="F4487" s="6"/>
      <c r="G4487" s="6"/>
      <c r="H4487" s="6"/>
      <c r="I4487" s="6"/>
      <c r="J4487" s="6"/>
      <c r="K4487" s="6"/>
      <c r="L4487" s="6"/>
      <c r="M4487" s="6"/>
      <c r="N4487" s="6"/>
      <c r="O4487" s="6"/>
      <c r="P4487" s="6"/>
      <c r="Q4487" s="6"/>
      <c r="R4487" s="6"/>
      <c r="S4487" s="6"/>
      <c r="T4487" s="6"/>
      <c r="U4487" s="6"/>
      <c r="V4487" s="6"/>
      <c r="W4487" s="6"/>
      <c r="X4487" s="6"/>
      <c r="Y4487" s="6"/>
      <c r="Z4487" s="6"/>
      <c r="AA4487" s="6"/>
      <c r="AB4487" s="6"/>
      <c r="AC4487" s="6"/>
      <c r="AD4487" s="6"/>
      <c r="AE4487" s="6"/>
      <c r="AF4487" s="6"/>
      <c r="AG4487" s="6"/>
      <c r="AH4487" s="6"/>
      <c r="AI4487" s="6"/>
      <c r="AJ4487" s="6"/>
      <c r="AK4487" s="6"/>
      <c r="AL4487" s="6"/>
      <c r="AM4487" s="6"/>
      <c r="AN4487" s="6"/>
      <c r="AO4487" s="6"/>
      <c r="AP4487" s="6"/>
      <c r="AQ4487" s="6"/>
      <c r="AR4487" s="6"/>
      <c r="AS4487" s="6"/>
      <c r="AT4487" s="6"/>
      <c r="AU4487" s="6"/>
      <c r="AV4487" s="6"/>
      <c r="AW4487" s="6"/>
      <c r="AX4487" s="6"/>
      <c r="AY4487" s="6"/>
      <c r="AZ4487" s="6"/>
      <c r="BA4487" s="6"/>
      <c r="BB4487" s="6"/>
      <c r="BC4487" s="6"/>
      <c r="BD4487" s="6"/>
      <c r="BE4487" s="6"/>
      <c r="BF4487" s="6"/>
      <c r="BG4487" s="6"/>
      <c r="BH4487" s="6"/>
      <c r="BI4487" s="6"/>
      <c r="BJ4487" s="6"/>
      <c r="BK4487" s="6"/>
      <c r="BL4487" s="6"/>
      <c r="BM4487" s="6"/>
      <c r="BN4487" s="6"/>
      <c r="BO4487" s="6"/>
      <c r="BP4487" s="6"/>
      <c r="BQ4487" s="6"/>
      <c r="BR4487" s="6"/>
      <c r="BS4487" s="6"/>
      <c r="BT4487" s="6"/>
      <c r="BU4487" s="6"/>
      <c r="BV4487" s="6"/>
      <c r="BW4487" s="6"/>
      <c r="BX4487" s="6"/>
      <c r="BY4487" s="6"/>
      <c r="BZ4487" s="6"/>
      <c r="CA4487" s="6"/>
      <c r="CB4487" s="6"/>
      <c r="CC4487" s="6"/>
      <c r="CD4487" s="6"/>
      <c r="CE4487" s="6"/>
      <c r="CF4487" s="6"/>
      <c r="CG4487" s="6"/>
      <c r="CH4487" s="6"/>
      <c r="CI4487" s="6"/>
      <c r="CJ4487" s="6"/>
      <c r="CK4487" s="6"/>
      <c r="CL4487" s="6"/>
      <c r="CM4487" s="6"/>
      <c r="CN4487" s="6"/>
      <c r="CO4487" s="6"/>
      <c r="CP4487" s="6"/>
      <c r="CQ4487" s="6"/>
      <c r="CR4487" s="6"/>
      <c r="CS4487" s="6"/>
      <c r="CT4487" s="6"/>
      <c r="CU4487" s="6"/>
      <c r="CV4487" s="6"/>
      <c r="CW4487" s="6"/>
      <c r="CX4487" s="6"/>
      <c r="CY4487" s="6"/>
      <c r="CZ4487" s="6"/>
      <c r="DA4487" s="6"/>
      <c r="DB4487" s="6"/>
      <c r="DC4487" s="6"/>
      <c r="DD4487" s="6"/>
      <c r="DE4487" s="6"/>
      <c r="DF4487" s="6"/>
      <c r="DG4487" s="6"/>
      <c r="DH4487" s="6"/>
      <c r="DI4487" s="6"/>
      <c r="DJ4487" s="6"/>
      <c r="DK4487" s="6"/>
      <c r="DL4487" s="6"/>
      <c r="DM4487" s="6"/>
      <c r="DN4487" s="6"/>
      <c r="DO4487" s="6"/>
      <c r="DP4487" s="6"/>
      <c r="DQ4487" s="6"/>
      <c r="DR4487" s="6"/>
      <c r="DS4487" s="6"/>
      <c r="DT4487" s="6"/>
      <c r="DU4487" s="6"/>
      <c r="DV4487" s="6"/>
      <c r="DW4487" s="6"/>
      <c r="DX4487" s="6"/>
      <c r="DY4487" s="6"/>
      <c r="DZ4487" s="6"/>
      <c r="EA4487" s="6"/>
      <c r="EB4487" s="6"/>
      <c r="EC4487" s="6"/>
      <c r="ED4487" s="15"/>
      <c r="EE4487" s="15"/>
    </row>
    <row r="4488" spans="1:135">
      <c r="A4488" s="12" t="s">
        <v>9070</v>
      </c>
      <c r="B4488" s="12" t="s">
        <v>9071</v>
      </c>
      <c r="C4488" s="12" t="s">
        <v>7200</v>
      </c>
      <c r="D4488" s="6"/>
      <c r="E4488" s="6"/>
      <c r="F4488" s="6"/>
      <c r="G4488" s="6"/>
      <c r="H4488" s="6"/>
      <c r="I4488" s="6"/>
      <c r="J4488" s="6"/>
      <c r="K4488" s="6"/>
      <c r="L4488" s="6"/>
      <c r="M4488" s="6"/>
      <c r="N4488" s="6"/>
      <c r="O4488" s="6"/>
      <c r="P4488" s="6"/>
      <c r="Q4488" s="6"/>
      <c r="R4488" s="6"/>
      <c r="S4488" s="6"/>
      <c r="T4488" s="6"/>
      <c r="U4488" s="6"/>
      <c r="V4488" s="6"/>
      <c r="W4488" s="6"/>
      <c r="X4488" s="6"/>
      <c r="Y4488" s="6"/>
      <c r="Z4488" s="6"/>
      <c r="AA4488" s="6"/>
      <c r="AB4488" s="6"/>
      <c r="AC4488" s="6"/>
      <c r="AD4488" s="6"/>
      <c r="AE4488" s="6"/>
      <c r="AF4488" s="6"/>
      <c r="AG4488" s="6"/>
      <c r="AH4488" s="6"/>
      <c r="AI4488" s="6"/>
      <c r="AJ4488" s="6"/>
      <c r="AK4488" s="6"/>
      <c r="AL4488" s="6"/>
      <c r="AM4488" s="6"/>
      <c r="AN4488" s="6"/>
      <c r="AO4488" s="6"/>
      <c r="AP4488" s="6"/>
      <c r="AQ4488" s="6"/>
      <c r="AR4488" s="6"/>
      <c r="AS4488" s="6"/>
      <c r="AT4488" s="6"/>
      <c r="AU4488" s="6"/>
      <c r="AV4488" s="6"/>
      <c r="AW4488" s="6"/>
      <c r="AX4488" s="6"/>
      <c r="AY4488" s="6"/>
      <c r="AZ4488" s="6"/>
      <c r="BA4488" s="6"/>
      <c r="BB4488" s="6"/>
      <c r="BC4488" s="6"/>
      <c r="BD4488" s="6"/>
      <c r="BE4488" s="6"/>
      <c r="BF4488" s="6"/>
      <c r="BG4488" s="6"/>
      <c r="BH4488" s="6"/>
      <c r="BI4488" s="6"/>
      <c r="BJ4488" s="6"/>
      <c r="BK4488" s="6"/>
      <c r="BL4488" s="6"/>
      <c r="BM4488" s="6"/>
      <c r="BN4488" s="6"/>
      <c r="BO4488" s="6"/>
      <c r="BP4488" s="6"/>
      <c r="BQ4488" s="6"/>
      <c r="BR4488" s="6"/>
      <c r="BS4488" s="6"/>
      <c r="BT4488" s="6"/>
      <c r="BU4488" s="6"/>
      <c r="BV4488" s="6"/>
      <c r="BW4488" s="6"/>
      <c r="BX4488" s="6"/>
      <c r="BY4488" s="6"/>
      <c r="BZ4488" s="6"/>
      <c r="CA4488" s="6"/>
      <c r="CB4488" s="6"/>
      <c r="CC4488" s="6"/>
      <c r="CD4488" s="6"/>
      <c r="CE4488" s="6"/>
      <c r="CF4488" s="6"/>
      <c r="CG4488" s="6"/>
      <c r="CH4488" s="6"/>
      <c r="CI4488" s="6"/>
      <c r="CJ4488" s="6"/>
      <c r="CK4488" s="6"/>
      <c r="CL4488" s="6"/>
      <c r="CM4488" s="6"/>
      <c r="CN4488" s="6"/>
      <c r="CO4488" s="6"/>
      <c r="CP4488" s="6"/>
      <c r="CQ4488" s="6"/>
      <c r="CR4488" s="6"/>
      <c r="CS4488" s="6"/>
      <c r="CT4488" s="6"/>
      <c r="CU4488" s="6"/>
      <c r="CV4488" s="6"/>
      <c r="CW4488" s="6"/>
      <c r="CX4488" s="6"/>
      <c r="CY4488" s="6"/>
      <c r="CZ4488" s="6"/>
      <c r="DA4488" s="6"/>
      <c r="DB4488" s="6"/>
      <c r="DC4488" s="6"/>
      <c r="DD4488" s="6"/>
      <c r="DE4488" s="6"/>
      <c r="DF4488" s="6"/>
      <c r="DG4488" s="6"/>
      <c r="DH4488" s="6"/>
      <c r="DI4488" s="6"/>
      <c r="DJ4488" s="6"/>
      <c r="DK4488" s="6"/>
      <c r="DL4488" s="6"/>
      <c r="DM4488" s="6"/>
      <c r="DN4488" s="6"/>
      <c r="DO4488" s="6"/>
      <c r="DP4488" s="6"/>
      <c r="DQ4488" s="6"/>
      <c r="DR4488" s="6"/>
      <c r="DS4488" s="6"/>
      <c r="DT4488" s="6"/>
      <c r="DU4488" s="6"/>
      <c r="DV4488" s="6"/>
      <c r="DW4488" s="6"/>
      <c r="DX4488" s="6"/>
      <c r="DY4488" s="6"/>
      <c r="DZ4488" s="6"/>
      <c r="EA4488" s="6"/>
      <c r="EB4488" s="6"/>
      <c r="EC4488" s="6"/>
      <c r="ED4488" s="15"/>
      <c r="EE4488" s="15"/>
    </row>
    <row r="4489" spans="1:135">
      <c r="A4489" s="12" t="s">
        <v>9072</v>
      </c>
      <c r="B4489" s="12" t="s">
        <v>9073</v>
      </c>
      <c r="C4489" s="12" t="s">
        <v>7200</v>
      </c>
      <c r="D4489" s="6"/>
      <c r="E4489" s="6"/>
      <c r="F4489" s="6"/>
      <c r="G4489" s="6"/>
      <c r="H4489" s="6"/>
      <c r="I4489" s="6"/>
      <c r="J4489" s="6"/>
      <c r="K4489" s="6"/>
      <c r="L4489" s="6"/>
      <c r="M4489" s="6"/>
      <c r="N4489" s="6"/>
      <c r="O4489" s="6"/>
      <c r="P4489" s="6"/>
      <c r="Q4489" s="6"/>
      <c r="R4489" s="6"/>
      <c r="S4489" s="6"/>
      <c r="T4489" s="6"/>
      <c r="U4489" s="6"/>
      <c r="V4489" s="6"/>
      <c r="W4489" s="6"/>
      <c r="X4489" s="6"/>
      <c r="Y4489" s="6"/>
      <c r="Z4489" s="6"/>
      <c r="AA4489" s="6"/>
      <c r="AB4489" s="6"/>
      <c r="AC4489" s="6"/>
      <c r="AD4489" s="6"/>
      <c r="AE4489" s="6"/>
      <c r="AF4489" s="6"/>
      <c r="AG4489" s="6"/>
      <c r="AH4489" s="6"/>
      <c r="AI4489" s="6"/>
      <c r="AJ4489" s="6"/>
      <c r="AK4489" s="6"/>
      <c r="AL4489" s="6"/>
      <c r="AM4489" s="6"/>
      <c r="AN4489" s="6"/>
      <c r="AO4489" s="6"/>
      <c r="AP4489" s="6"/>
      <c r="AQ4489" s="6"/>
      <c r="AR4489" s="6"/>
      <c r="AS4489" s="6"/>
      <c r="AT4489" s="6"/>
      <c r="AU4489" s="6"/>
      <c r="AV4489" s="6"/>
      <c r="AW4489" s="6"/>
      <c r="AX4489" s="6"/>
      <c r="AY4489" s="6"/>
      <c r="AZ4489" s="6"/>
      <c r="BA4489" s="6"/>
      <c r="BB4489" s="6"/>
      <c r="BC4489" s="6"/>
      <c r="BD4489" s="6"/>
      <c r="BE4489" s="6"/>
      <c r="BF4489" s="6"/>
      <c r="BG4489" s="6"/>
      <c r="BH4489" s="6"/>
      <c r="BI4489" s="6"/>
      <c r="BJ4489" s="6"/>
      <c r="BK4489" s="6"/>
      <c r="BL4489" s="6"/>
      <c r="BM4489" s="6"/>
      <c r="BN4489" s="6"/>
      <c r="BO4489" s="6"/>
      <c r="BP4489" s="6"/>
      <c r="BQ4489" s="6"/>
      <c r="BR4489" s="6"/>
      <c r="BS4489" s="6"/>
      <c r="BT4489" s="6"/>
      <c r="BU4489" s="6"/>
      <c r="BV4489" s="6"/>
      <c r="BW4489" s="6"/>
      <c r="BX4489" s="6"/>
      <c r="BY4489" s="6"/>
      <c r="BZ4489" s="6"/>
      <c r="CA4489" s="6"/>
      <c r="CB4489" s="6"/>
      <c r="CC4489" s="6"/>
      <c r="CD4489" s="6"/>
      <c r="CE4489" s="6"/>
      <c r="CF4489" s="6"/>
      <c r="CG4489" s="6"/>
      <c r="CH4489" s="6"/>
      <c r="CI4489" s="6"/>
      <c r="CJ4489" s="6"/>
      <c r="CK4489" s="6"/>
      <c r="CL4489" s="6"/>
      <c r="CM4489" s="6"/>
      <c r="CN4489" s="6"/>
      <c r="CO4489" s="6"/>
      <c r="CP4489" s="6"/>
      <c r="CQ4489" s="6"/>
      <c r="CR4489" s="6"/>
      <c r="CS4489" s="6"/>
      <c r="CT4489" s="6"/>
      <c r="CU4489" s="6"/>
      <c r="CV4489" s="6"/>
      <c r="CW4489" s="6"/>
      <c r="CX4489" s="6"/>
      <c r="CY4489" s="6"/>
      <c r="CZ4489" s="6"/>
      <c r="DA4489" s="6"/>
      <c r="DB4489" s="6"/>
      <c r="DC4489" s="6"/>
      <c r="DD4489" s="6"/>
      <c r="DE4489" s="6"/>
      <c r="DF4489" s="6"/>
      <c r="DG4489" s="6"/>
      <c r="DH4489" s="6"/>
      <c r="DI4489" s="6"/>
      <c r="DJ4489" s="6"/>
      <c r="DK4489" s="6"/>
      <c r="DL4489" s="6"/>
      <c r="DM4489" s="6"/>
      <c r="DN4489" s="6"/>
      <c r="DO4489" s="6"/>
      <c r="DP4489" s="6"/>
      <c r="DQ4489" s="6"/>
      <c r="DR4489" s="6"/>
      <c r="DS4489" s="6"/>
      <c r="DT4489" s="6"/>
      <c r="DU4489" s="6"/>
      <c r="DV4489" s="6"/>
      <c r="DW4489" s="6"/>
      <c r="DX4489" s="6"/>
      <c r="DY4489" s="6"/>
      <c r="DZ4489" s="6"/>
      <c r="EA4489" s="6"/>
      <c r="EB4489" s="6"/>
      <c r="EC4489" s="6"/>
      <c r="ED4489" s="15"/>
      <c r="EE4489" s="15"/>
    </row>
    <row r="4490" spans="1:135">
      <c r="A4490" s="12" t="s">
        <v>9074</v>
      </c>
      <c r="B4490" s="12" t="s">
        <v>9075</v>
      </c>
      <c r="C4490" s="12" t="s">
        <v>7200</v>
      </c>
      <c r="D4490" s="6"/>
      <c r="E4490" s="6"/>
      <c r="F4490" s="6"/>
      <c r="G4490" s="6"/>
      <c r="H4490" s="6"/>
      <c r="I4490" s="6"/>
      <c r="J4490" s="6"/>
      <c r="K4490" s="6"/>
      <c r="L4490" s="6"/>
      <c r="M4490" s="6"/>
      <c r="N4490" s="6"/>
      <c r="O4490" s="6"/>
      <c r="P4490" s="6"/>
      <c r="Q4490" s="6"/>
      <c r="R4490" s="6"/>
      <c r="S4490" s="6"/>
      <c r="T4490" s="6"/>
      <c r="U4490" s="6"/>
      <c r="V4490" s="6"/>
      <c r="W4490" s="6"/>
      <c r="X4490" s="6"/>
      <c r="Y4490" s="6"/>
      <c r="Z4490" s="6"/>
      <c r="AA4490" s="6"/>
      <c r="AB4490" s="6"/>
      <c r="AC4490" s="6"/>
      <c r="AD4490" s="6"/>
      <c r="AE4490" s="6"/>
      <c r="AF4490" s="6"/>
      <c r="AG4490" s="6"/>
      <c r="AH4490" s="6"/>
      <c r="AI4490" s="6"/>
      <c r="AJ4490" s="6"/>
      <c r="AK4490" s="6"/>
      <c r="AL4490" s="6"/>
      <c r="AM4490" s="6"/>
      <c r="AN4490" s="6"/>
      <c r="AO4490" s="6"/>
      <c r="AP4490" s="6"/>
      <c r="AQ4490" s="6"/>
      <c r="AR4490" s="6"/>
      <c r="AS4490" s="6"/>
      <c r="AT4490" s="6"/>
      <c r="AU4490" s="6"/>
      <c r="AV4490" s="6"/>
      <c r="AW4490" s="6"/>
      <c r="AX4490" s="6"/>
      <c r="AY4490" s="6"/>
      <c r="AZ4490" s="6"/>
      <c r="BA4490" s="6"/>
      <c r="BB4490" s="6"/>
      <c r="BC4490" s="6"/>
      <c r="BD4490" s="6"/>
      <c r="BE4490" s="6"/>
      <c r="BF4490" s="6"/>
      <c r="BG4490" s="6"/>
      <c r="BH4490" s="6"/>
      <c r="BI4490" s="6"/>
      <c r="BJ4490" s="6"/>
      <c r="BK4490" s="6"/>
      <c r="BL4490" s="6"/>
      <c r="BM4490" s="6"/>
      <c r="BN4490" s="6"/>
      <c r="BO4490" s="6"/>
      <c r="BP4490" s="6"/>
      <c r="BQ4490" s="6"/>
      <c r="BR4490" s="6"/>
      <c r="BS4490" s="6"/>
      <c r="BT4490" s="6"/>
      <c r="BU4490" s="6"/>
      <c r="BV4490" s="6"/>
      <c r="BW4490" s="6"/>
      <c r="BX4490" s="6"/>
      <c r="BY4490" s="6"/>
      <c r="BZ4490" s="6"/>
      <c r="CA4490" s="6"/>
      <c r="CB4490" s="6"/>
      <c r="CC4490" s="6"/>
      <c r="CD4490" s="6"/>
      <c r="CE4490" s="6"/>
      <c r="CF4490" s="6"/>
      <c r="CG4490" s="6"/>
      <c r="CH4490" s="6"/>
      <c r="CI4490" s="6"/>
      <c r="CJ4490" s="6"/>
      <c r="CK4490" s="6"/>
      <c r="CL4490" s="6"/>
      <c r="CM4490" s="6"/>
      <c r="CN4490" s="6"/>
      <c r="CO4490" s="6"/>
      <c r="CP4490" s="6"/>
      <c r="CQ4490" s="6"/>
      <c r="CR4490" s="6"/>
      <c r="CS4490" s="6"/>
      <c r="CT4490" s="6"/>
      <c r="CU4490" s="6"/>
      <c r="CV4490" s="6"/>
      <c r="CW4490" s="6"/>
      <c r="CX4490" s="6"/>
      <c r="CY4490" s="6"/>
      <c r="CZ4490" s="6"/>
      <c r="DA4490" s="6"/>
      <c r="DB4490" s="6"/>
      <c r="DC4490" s="6"/>
      <c r="DD4490" s="6"/>
      <c r="DE4490" s="6"/>
      <c r="DF4490" s="6"/>
      <c r="DG4490" s="6"/>
      <c r="DH4490" s="6"/>
      <c r="DI4490" s="6"/>
      <c r="DJ4490" s="6"/>
      <c r="DK4490" s="6"/>
      <c r="DL4490" s="6"/>
      <c r="DM4490" s="6"/>
      <c r="DN4490" s="6"/>
      <c r="DO4490" s="6"/>
      <c r="DP4490" s="6"/>
      <c r="DQ4490" s="6"/>
      <c r="DR4490" s="6"/>
      <c r="DS4490" s="6"/>
      <c r="DT4490" s="6"/>
      <c r="DU4490" s="6"/>
      <c r="DV4490" s="6"/>
      <c r="DW4490" s="6"/>
      <c r="DX4490" s="6"/>
      <c r="DY4490" s="6"/>
      <c r="DZ4490" s="6"/>
      <c r="EA4490" s="6"/>
      <c r="EB4490" s="6"/>
      <c r="EC4490" s="6"/>
      <c r="ED4490" s="15"/>
      <c r="EE4490" s="15"/>
    </row>
    <row r="4491" spans="1:135">
      <c r="A4491" s="12" t="s">
        <v>9076</v>
      </c>
      <c r="B4491" s="12" t="s">
        <v>9077</v>
      </c>
      <c r="C4491" s="12" t="s">
        <v>7200</v>
      </c>
      <c r="D4491" s="6"/>
      <c r="E4491" s="6"/>
      <c r="F4491" s="6"/>
      <c r="G4491" s="6"/>
      <c r="H4491" s="6"/>
      <c r="I4491" s="6"/>
      <c r="J4491" s="6"/>
      <c r="K4491" s="6"/>
      <c r="L4491" s="6"/>
      <c r="M4491" s="6"/>
      <c r="N4491" s="6"/>
      <c r="O4491" s="6"/>
      <c r="P4491" s="6"/>
      <c r="Q4491" s="6"/>
      <c r="R4491" s="6"/>
      <c r="S4491" s="6"/>
      <c r="T4491" s="6"/>
      <c r="U4491" s="6"/>
      <c r="V4491" s="6"/>
      <c r="W4491" s="6"/>
      <c r="X4491" s="6"/>
      <c r="Y4491" s="6"/>
      <c r="Z4491" s="6"/>
      <c r="AA4491" s="6"/>
      <c r="AB4491" s="6"/>
      <c r="AC4491" s="6"/>
      <c r="AD4491" s="6"/>
      <c r="AE4491" s="6"/>
      <c r="AF4491" s="6"/>
      <c r="AG4491" s="6"/>
      <c r="AH4491" s="6"/>
      <c r="AI4491" s="6"/>
      <c r="AJ4491" s="6"/>
      <c r="AK4491" s="6"/>
      <c r="AL4491" s="6"/>
      <c r="AM4491" s="6"/>
      <c r="AN4491" s="6"/>
      <c r="AO4491" s="6"/>
      <c r="AP4491" s="6"/>
      <c r="AQ4491" s="6"/>
      <c r="AR4491" s="6"/>
      <c r="AS4491" s="6"/>
      <c r="AT4491" s="6"/>
      <c r="AU4491" s="6"/>
      <c r="AV4491" s="6"/>
      <c r="AW4491" s="6"/>
      <c r="AX4491" s="6"/>
      <c r="AY4491" s="6"/>
      <c r="AZ4491" s="6"/>
      <c r="BA4491" s="6"/>
      <c r="BB4491" s="6"/>
      <c r="BC4491" s="6"/>
      <c r="BD4491" s="6"/>
      <c r="BE4491" s="6"/>
      <c r="BF4491" s="6"/>
      <c r="BG4491" s="6"/>
      <c r="BH4491" s="6"/>
      <c r="BI4491" s="6"/>
      <c r="BJ4491" s="6"/>
      <c r="BK4491" s="6"/>
      <c r="BL4491" s="6"/>
      <c r="BM4491" s="6"/>
      <c r="BN4491" s="6"/>
      <c r="BO4491" s="6"/>
      <c r="BP4491" s="6"/>
      <c r="BQ4491" s="6"/>
      <c r="BR4491" s="6"/>
      <c r="BS4491" s="6"/>
      <c r="BT4491" s="6"/>
      <c r="BU4491" s="6"/>
      <c r="BV4491" s="6"/>
      <c r="BW4491" s="6"/>
      <c r="BX4491" s="6"/>
      <c r="BY4491" s="6"/>
      <c r="BZ4491" s="6"/>
      <c r="CA4491" s="6"/>
      <c r="CB4491" s="6"/>
      <c r="CC4491" s="6"/>
      <c r="CD4491" s="6"/>
      <c r="CE4491" s="6"/>
      <c r="CF4491" s="6"/>
      <c r="CG4491" s="6"/>
      <c r="CH4491" s="6"/>
      <c r="CI4491" s="6"/>
      <c r="CJ4491" s="6"/>
      <c r="CK4491" s="6"/>
      <c r="CL4491" s="6"/>
      <c r="CM4491" s="6"/>
      <c r="CN4491" s="6"/>
      <c r="CO4491" s="6"/>
      <c r="CP4491" s="6"/>
      <c r="CQ4491" s="6"/>
      <c r="CR4491" s="6"/>
      <c r="CS4491" s="6"/>
      <c r="CT4491" s="6"/>
      <c r="CU4491" s="6"/>
      <c r="CV4491" s="6"/>
      <c r="CW4491" s="6"/>
      <c r="CX4491" s="6"/>
      <c r="CY4491" s="6"/>
      <c r="CZ4491" s="6"/>
      <c r="DA4491" s="6"/>
      <c r="DB4491" s="6"/>
      <c r="DC4491" s="6"/>
      <c r="DD4491" s="6"/>
      <c r="DE4491" s="6"/>
      <c r="DF4491" s="6"/>
      <c r="DG4491" s="6"/>
      <c r="DH4491" s="6"/>
      <c r="DI4491" s="6"/>
      <c r="DJ4491" s="6"/>
      <c r="DK4491" s="6"/>
      <c r="DL4491" s="6"/>
      <c r="DM4491" s="6"/>
      <c r="DN4491" s="6"/>
      <c r="DO4491" s="6"/>
      <c r="DP4491" s="6"/>
      <c r="DQ4491" s="6"/>
      <c r="DR4491" s="6"/>
      <c r="DS4491" s="6"/>
      <c r="DT4491" s="6"/>
      <c r="DU4491" s="6"/>
      <c r="DV4491" s="6"/>
      <c r="DW4491" s="6"/>
      <c r="DX4491" s="6"/>
      <c r="DY4491" s="6"/>
      <c r="DZ4491" s="6"/>
      <c r="EA4491" s="6"/>
      <c r="EB4491" s="6"/>
      <c r="EC4491" s="6"/>
      <c r="ED4491" s="15"/>
      <c r="EE4491" s="15"/>
    </row>
    <row r="4492" spans="1:135">
      <c r="A4492" s="12" t="s">
        <v>9078</v>
      </c>
      <c r="B4492" s="12" t="s">
        <v>9079</v>
      </c>
      <c r="C4492" s="12" t="s">
        <v>7200</v>
      </c>
      <c r="D4492" s="6"/>
      <c r="E4492" s="6"/>
      <c r="F4492" s="6"/>
      <c r="G4492" s="6"/>
      <c r="H4492" s="6"/>
      <c r="I4492" s="6"/>
      <c r="J4492" s="6"/>
      <c r="K4492" s="6"/>
      <c r="L4492" s="6"/>
      <c r="M4492" s="6"/>
      <c r="N4492" s="6"/>
      <c r="O4492" s="6"/>
      <c r="P4492" s="6"/>
      <c r="Q4492" s="6"/>
      <c r="R4492" s="6"/>
      <c r="S4492" s="6"/>
      <c r="T4492" s="6"/>
      <c r="U4492" s="6"/>
      <c r="V4492" s="6"/>
      <c r="W4492" s="6"/>
      <c r="X4492" s="6"/>
      <c r="Y4492" s="6"/>
      <c r="Z4492" s="6"/>
      <c r="AA4492" s="6"/>
      <c r="AB4492" s="6"/>
      <c r="AC4492" s="6"/>
      <c r="AD4492" s="6"/>
      <c r="AE4492" s="6"/>
      <c r="AF4492" s="6"/>
      <c r="AG4492" s="6"/>
      <c r="AH4492" s="6"/>
      <c r="AI4492" s="6"/>
      <c r="AJ4492" s="6"/>
      <c r="AK4492" s="6"/>
      <c r="AL4492" s="6"/>
      <c r="AM4492" s="6"/>
      <c r="AN4492" s="6"/>
      <c r="AO4492" s="6"/>
      <c r="AP4492" s="6"/>
      <c r="AQ4492" s="6"/>
      <c r="AR4492" s="6"/>
      <c r="AS4492" s="6"/>
      <c r="AT4492" s="6"/>
      <c r="AU4492" s="6"/>
      <c r="AV4492" s="6"/>
      <c r="AW4492" s="6"/>
      <c r="AX4492" s="6"/>
      <c r="AY4492" s="6"/>
      <c r="AZ4492" s="6"/>
      <c r="BA4492" s="6"/>
      <c r="BB4492" s="6"/>
      <c r="BC4492" s="6"/>
      <c r="BD4492" s="6"/>
      <c r="BE4492" s="6"/>
      <c r="BF4492" s="6"/>
      <c r="BG4492" s="6"/>
      <c r="BH4492" s="6"/>
      <c r="BI4492" s="6"/>
      <c r="BJ4492" s="6"/>
      <c r="BK4492" s="6"/>
      <c r="BL4492" s="6"/>
      <c r="BM4492" s="6"/>
      <c r="BN4492" s="6"/>
      <c r="BO4492" s="6"/>
      <c r="BP4492" s="6"/>
      <c r="BQ4492" s="6"/>
      <c r="BR4492" s="6"/>
      <c r="BS4492" s="6"/>
      <c r="BT4492" s="6"/>
      <c r="BU4492" s="6"/>
      <c r="BV4492" s="6"/>
      <c r="BW4492" s="6"/>
      <c r="BX4492" s="6"/>
      <c r="BY4492" s="6"/>
      <c r="BZ4492" s="6"/>
      <c r="CA4492" s="6"/>
      <c r="CB4492" s="6"/>
      <c r="CC4492" s="6"/>
      <c r="CD4492" s="6"/>
      <c r="CE4492" s="6"/>
      <c r="CF4492" s="6"/>
      <c r="CG4492" s="6"/>
      <c r="CH4492" s="6"/>
      <c r="CI4492" s="6"/>
      <c r="CJ4492" s="6"/>
      <c r="CK4492" s="6"/>
      <c r="CL4492" s="6"/>
      <c r="CM4492" s="6"/>
      <c r="CN4492" s="6"/>
      <c r="CO4492" s="6"/>
      <c r="CP4492" s="6"/>
      <c r="CQ4492" s="6"/>
      <c r="CR4492" s="6"/>
      <c r="CS4492" s="6"/>
      <c r="CT4492" s="6"/>
      <c r="CU4492" s="6"/>
      <c r="CV4492" s="6"/>
      <c r="CW4492" s="6"/>
      <c r="CX4492" s="6"/>
      <c r="CY4492" s="6"/>
      <c r="CZ4492" s="6"/>
      <c r="DA4492" s="6"/>
      <c r="DB4492" s="6"/>
      <c r="DC4492" s="6"/>
      <c r="DD4492" s="6"/>
      <c r="DE4492" s="6"/>
      <c r="DF4492" s="6"/>
      <c r="DG4492" s="6"/>
      <c r="DH4492" s="6"/>
      <c r="DI4492" s="6"/>
      <c r="DJ4492" s="6"/>
      <c r="DK4492" s="6"/>
      <c r="DL4492" s="6"/>
      <c r="DM4492" s="6"/>
      <c r="DN4492" s="6"/>
      <c r="DO4492" s="6"/>
      <c r="DP4492" s="6"/>
      <c r="DQ4492" s="6"/>
      <c r="DR4492" s="6"/>
      <c r="DS4492" s="6"/>
      <c r="DT4492" s="6"/>
      <c r="DU4492" s="6"/>
      <c r="DV4492" s="6"/>
      <c r="DW4492" s="6"/>
      <c r="DX4492" s="6"/>
      <c r="DY4492" s="6"/>
      <c r="DZ4492" s="6"/>
      <c r="EA4492" s="6"/>
      <c r="EB4492" s="6"/>
      <c r="EC4492" s="6"/>
      <c r="ED4492" s="15"/>
      <c r="EE4492" s="15"/>
    </row>
    <row r="4493" spans="1:135">
      <c r="A4493" s="12" t="s">
        <v>9080</v>
      </c>
      <c r="B4493" s="12" t="s">
        <v>9081</v>
      </c>
      <c r="C4493" s="12" t="s">
        <v>7200</v>
      </c>
      <c r="D4493" s="6"/>
      <c r="E4493" s="6"/>
      <c r="F4493" s="6"/>
      <c r="G4493" s="6"/>
      <c r="H4493" s="6"/>
      <c r="I4493" s="6"/>
      <c r="J4493" s="6"/>
      <c r="K4493" s="6"/>
      <c r="L4493" s="6"/>
      <c r="M4493" s="6"/>
      <c r="N4493" s="6"/>
      <c r="O4493" s="6"/>
      <c r="P4493" s="6"/>
      <c r="Q4493" s="6"/>
      <c r="R4493" s="6"/>
      <c r="S4493" s="6"/>
      <c r="T4493" s="6"/>
      <c r="U4493" s="6"/>
      <c r="V4493" s="6"/>
      <c r="W4493" s="6"/>
      <c r="X4493" s="6"/>
      <c r="Y4493" s="6"/>
      <c r="Z4493" s="6"/>
      <c r="AA4493" s="6"/>
      <c r="AB4493" s="6"/>
      <c r="AC4493" s="6"/>
      <c r="AD4493" s="6"/>
      <c r="AE4493" s="6"/>
      <c r="AF4493" s="6"/>
      <c r="AG4493" s="6"/>
      <c r="AH4493" s="6"/>
      <c r="AI4493" s="6"/>
      <c r="AJ4493" s="6"/>
      <c r="AK4493" s="6"/>
      <c r="AL4493" s="6"/>
      <c r="AM4493" s="6"/>
      <c r="AN4493" s="6"/>
      <c r="AO4493" s="6"/>
      <c r="AP4493" s="6"/>
      <c r="AQ4493" s="6"/>
      <c r="AR4493" s="6"/>
      <c r="AS4493" s="6"/>
      <c r="AT4493" s="6"/>
      <c r="AU4493" s="6"/>
      <c r="AV4493" s="6"/>
      <c r="AW4493" s="6"/>
      <c r="AX4493" s="6"/>
      <c r="AY4493" s="6"/>
      <c r="AZ4493" s="6"/>
      <c r="BA4493" s="6"/>
      <c r="BB4493" s="6"/>
      <c r="BC4493" s="6"/>
      <c r="BD4493" s="6"/>
      <c r="BE4493" s="6"/>
      <c r="BF4493" s="6"/>
      <c r="BG4493" s="6"/>
      <c r="BH4493" s="6"/>
      <c r="BI4493" s="6"/>
      <c r="BJ4493" s="6"/>
      <c r="BK4493" s="6"/>
      <c r="BL4493" s="6"/>
      <c r="BM4493" s="6"/>
      <c r="BN4493" s="6"/>
      <c r="BO4493" s="6"/>
      <c r="BP4493" s="6"/>
      <c r="BQ4493" s="6"/>
      <c r="BR4493" s="6"/>
      <c r="BS4493" s="6"/>
      <c r="BT4493" s="6"/>
      <c r="BU4493" s="6"/>
      <c r="BV4493" s="6"/>
      <c r="BW4493" s="6"/>
      <c r="BX4493" s="6"/>
      <c r="BY4493" s="6"/>
      <c r="BZ4493" s="6"/>
      <c r="CA4493" s="6"/>
      <c r="CB4493" s="6"/>
      <c r="CC4493" s="6"/>
      <c r="CD4493" s="6"/>
      <c r="CE4493" s="6"/>
      <c r="CF4493" s="6"/>
      <c r="CG4493" s="6"/>
      <c r="CH4493" s="6"/>
      <c r="CI4493" s="6"/>
      <c r="CJ4493" s="6"/>
      <c r="CK4493" s="6"/>
      <c r="CL4493" s="6"/>
      <c r="CM4493" s="6"/>
      <c r="CN4493" s="6"/>
      <c r="CO4493" s="6"/>
      <c r="CP4493" s="6"/>
      <c r="CQ4493" s="6"/>
      <c r="CR4493" s="6"/>
      <c r="CS4493" s="6"/>
      <c r="CT4493" s="6"/>
      <c r="CU4493" s="6"/>
      <c r="CV4493" s="6"/>
      <c r="CW4493" s="6"/>
      <c r="CX4493" s="6"/>
      <c r="CY4493" s="6"/>
      <c r="CZ4493" s="6"/>
      <c r="DA4493" s="6"/>
      <c r="DB4493" s="6"/>
      <c r="DC4493" s="6"/>
      <c r="DD4493" s="6"/>
      <c r="DE4493" s="6"/>
      <c r="DF4493" s="6"/>
      <c r="DG4493" s="6"/>
      <c r="DH4493" s="6"/>
      <c r="DI4493" s="6"/>
      <c r="DJ4493" s="6"/>
      <c r="DK4493" s="6"/>
      <c r="DL4493" s="6"/>
      <c r="DM4493" s="6"/>
      <c r="DN4493" s="6"/>
      <c r="DO4493" s="6"/>
      <c r="DP4493" s="6"/>
      <c r="DQ4493" s="6"/>
      <c r="DR4493" s="6"/>
      <c r="DS4493" s="6"/>
      <c r="DT4493" s="6"/>
      <c r="DU4493" s="6"/>
      <c r="DV4493" s="6"/>
      <c r="DW4493" s="6"/>
      <c r="DX4493" s="6"/>
      <c r="DY4493" s="6"/>
      <c r="DZ4493" s="6"/>
      <c r="EA4493" s="6"/>
      <c r="EB4493" s="6"/>
      <c r="EC4493" s="6"/>
      <c r="ED4493" s="15"/>
      <c r="EE4493" s="15"/>
    </row>
    <row r="4494" spans="1:135">
      <c r="A4494" s="12" t="s">
        <v>9082</v>
      </c>
      <c r="B4494" s="12" t="s">
        <v>9083</v>
      </c>
      <c r="C4494" s="12" t="s">
        <v>7200</v>
      </c>
      <c r="D4494" s="6"/>
      <c r="E4494" s="6"/>
      <c r="F4494" s="6"/>
      <c r="G4494" s="6"/>
      <c r="H4494" s="6"/>
      <c r="I4494" s="6"/>
      <c r="J4494" s="6"/>
      <c r="K4494" s="6"/>
      <c r="L4494" s="6"/>
      <c r="M4494" s="6"/>
      <c r="N4494" s="6"/>
      <c r="O4494" s="6"/>
      <c r="P4494" s="6"/>
      <c r="Q4494" s="6"/>
      <c r="R4494" s="6"/>
      <c r="S4494" s="6"/>
      <c r="T4494" s="6"/>
      <c r="U4494" s="6"/>
      <c r="V4494" s="6"/>
      <c r="W4494" s="6"/>
      <c r="X4494" s="6"/>
      <c r="Y4494" s="6"/>
      <c r="Z4494" s="6"/>
      <c r="AA4494" s="6"/>
      <c r="AB4494" s="6"/>
      <c r="AC4494" s="6"/>
      <c r="AD4494" s="6"/>
      <c r="AE4494" s="6"/>
      <c r="AF4494" s="6"/>
      <c r="AG4494" s="6"/>
      <c r="AH4494" s="6"/>
      <c r="AI4494" s="6"/>
      <c r="AJ4494" s="6"/>
      <c r="AK4494" s="6"/>
      <c r="AL4494" s="6"/>
      <c r="AM4494" s="6"/>
      <c r="AN4494" s="6"/>
      <c r="AO4494" s="6"/>
      <c r="AP4494" s="6"/>
      <c r="AQ4494" s="6"/>
      <c r="AR4494" s="6"/>
      <c r="AS4494" s="6"/>
      <c r="AT4494" s="6"/>
      <c r="AU4494" s="6"/>
      <c r="AV4494" s="6"/>
      <c r="AW4494" s="6"/>
      <c r="AX4494" s="6"/>
      <c r="AY4494" s="6"/>
      <c r="AZ4494" s="6"/>
      <c r="BA4494" s="6"/>
      <c r="BB4494" s="6"/>
      <c r="BC4494" s="6"/>
      <c r="BD4494" s="6"/>
      <c r="BE4494" s="6"/>
      <c r="BF4494" s="6"/>
      <c r="BG4494" s="6"/>
      <c r="BH4494" s="6"/>
      <c r="BI4494" s="6"/>
      <c r="BJ4494" s="6"/>
      <c r="BK4494" s="6"/>
      <c r="BL4494" s="6"/>
      <c r="BM4494" s="6"/>
      <c r="BN4494" s="6"/>
      <c r="BO4494" s="6"/>
      <c r="BP4494" s="6"/>
      <c r="BQ4494" s="6"/>
      <c r="BR4494" s="6"/>
      <c r="BS4494" s="6"/>
      <c r="BT4494" s="6"/>
      <c r="BU4494" s="6"/>
      <c r="BV4494" s="6"/>
      <c r="BW4494" s="6"/>
      <c r="BX4494" s="6"/>
      <c r="BY4494" s="6"/>
      <c r="BZ4494" s="6"/>
      <c r="CA4494" s="6"/>
      <c r="CB4494" s="6"/>
      <c r="CC4494" s="6"/>
      <c r="CD4494" s="6"/>
      <c r="CE4494" s="6"/>
      <c r="CF4494" s="6"/>
      <c r="CG4494" s="6"/>
      <c r="CH4494" s="6"/>
      <c r="CI4494" s="6"/>
      <c r="CJ4494" s="6"/>
      <c r="CK4494" s="6"/>
      <c r="CL4494" s="6"/>
      <c r="CM4494" s="6"/>
      <c r="CN4494" s="6"/>
      <c r="CO4494" s="6"/>
      <c r="CP4494" s="6"/>
      <c r="CQ4494" s="6"/>
      <c r="CR4494" s="6"/>
      <c r="CS4494" s="6"/>
      <c r="CT4494" s="6"/>
      <c r="CU4494" s="6"/>
      <c r="CV4494" s="6"/>
      <c r="CW4494" s="6"/>
      <c r="CX4494" s="6"/>
      <c r="CY4494" s="6"/>
      <c r="CZ4494" s="6"/>
      <c r="DA4494" s="6"/>
      <c r="DB4494" s="6"/>
      <c r="DC4494" s="6"/>
      <c r="DD4494" s="6"/>
      <c r="DE4494" s="6"/>
      <c r="DF4494" s="6"/>
      <c r="DG4494" s="6"/>
      <c r="DH4494" s="6"/>
      <c r="DI4494" s="6"/>
      <c r="DJ4494" s="6"/>
      <c r="DK4494" s="6"/>
      <c r="DL4494" s="6"/>
      <c r="DM4494" s="6"/>
      <c r="DN4494" s="6"/>
      <c r="DO4494" s="6"/>
      <c r="DP4494" s="6"/>
      <c r="DQ4494" s="6"/>
      <c r="DR4494" s="6"/>
      <c r="DS4494" s="6"/>
      <c r="DT4494" s="6"/>
      <c r="DU4494" s="6"/>
      <c r="DV4494" s="6"/>
      <c r="DW4494" s="6"/>
      <c r="DX4494" s="6"/>
      <c r="DY4494" s="6"/>
      <c r="DZ4494" s="6"/>
      <c r="EA4494" s="6"/>
      <c r="EB4494" s="6"/>
      <c r="EC4494" s="6"/>
      <c r="ED4494" s="15"/>
      <c r="EE4494" s="15"/>
    </row>
    <row r="4495" spans="1:135">
      <c r="A4495" s="12" t="s">
        <v>9084</v>
      </c>
      <c r="B4495" s="12" t="s">
        <v>9085</v>
      </c>
      <c r="C4495" s="12" t="s">
        <v>7200</v>
      </c>
      <c r="D4495" s="6"/>
      <c r="E4495" s="6"/>
      <c r="F4495" s="6"/>
      <c r="G4495" s="6"/>
      <c r="H4495" s="6"/>
      <c r="I4495" s="6"/>
      <c r="J4495" s="6"/>
      <c r="K4495" s="6"/>
      <c r="L4495" s="6"/>
      <c r="M4495" s="6"/>
      <c r="N4495" s="6"/>
      <c r="O4495" s="6"/>
      <c r="P4495" s="6"/>
      <c r="Q4495" s="6"/>
      <c r="R4495" s="6"/>
      <c r="S4495" s="6"/>
      <c r="T4495" s="6"/>
      <c r="U4495" s="6"/>
      <c r="V4495" s="6"/>
      <c r="W4495" s="6"/>
      <c r="X4495" s="6"/>
      <c r="Y4495" s="6"/>
      <c r="Z4495" s="6"/>
      <c r="AA4495" s="6"/>
      <c r="AB4495" s="6"/>
      <c r="AC4495" s="6"/>
      <c r="AD4495" s="6"/>
      <c r="AE4495" s="6"/>
      <c r="AF4495" s="6"/>
      <c r="AG4495" s="6"/>
      <c r="AH4495" s="6"/>
      <c r="AI4495" s="6"/>
      <c r="AJ4495" s="6"/>
      <c r="AK4495" s="6"/>
      <c r="AL4495" s="6"/>
      <c r="AM4495" s="6"/>
      <c r="AN4495" s="6"/>
      <c r="AO4495" s="6"/>
      <c r="AP4495" s="6"/>
      <c r="AQ4495" s="6"/>
      <c r="AR4495" s="6"/>
      <c r="AS4495" s="6"/>
      <c r="AT4495" s="6"/>
      <c r="AU4495" s="6"/>
      <c r="AV4495" s="6"/>
      <c r="AW4495" s="6"/>
      <c r="AX4495" s="6"/>
      <c r="AY4495" s="6"/>
      <c r="AZ4495" s="6"/>
      <c r="BA4495" s="6"/>
      <c r="BB4495" s="6"/>
      <c r="BC4495" s="6"/>
      <c r="BD4495" s="6"/>
      <c r="BE4495" s="6"/>
      <c r="BF4495" s="6"/>
      <c r="BG4495" s="6"/>
      <c r="BH4495" s="6"/>
      <c r="BI4495" s="6"/>
      <c r="BJ4495" s="6"/>
      <c r="BK4495" s="6"/>
      <c r="BL4495" s="6"/>
      <c r="BM4495" s="6"/>
      <c r="BN4495" s="6"/>
      <c r="BO4495" s="6"/>
      <c r="BP4495" s="6"/>
      <c r="BQ4495" s="6"/>
      <c r="BR4495" s="6"/>
      <c r="BS4495" s="6"/>
      <c r="BT4495" s="6"/>
      <c r="BU4495" s="6"/>
      <c r="BV4495" s="6"/>
      <c r="BW4495" s="6"/>
      <c r="BX4495" s="6"/>
      <c r="BY4495" s="6"/>
      <c r="BZ4495" s="6"/>
      <c r="CA4495" s="6"/>
      <c r="CB4495" s="6"/>
      <c r="CC4495" s="6"/>
      <c r="CD4495" s="6"/>
      <c r="CE4495" s="6"/>
      <c r="CF4495" s="6"/>
      <c r="CG4495" s="6"/>
      <c r="CH4495" s="6"/>
      <c r="CI4495" s="6"/>
      <c r="CJ4495" s="6"/>
      <c r="CK4495" s="6"/>
      <c r="CL4495" s="6"/>
      <c r="CM4495" s="6"/>
      <c r="CN4495" s="6"/>
      <c r="CO4495" s="6"/>
      <c r="CP4495" s="6"/>
      <c r="CQ4495" s="6"/>
      <c r="CR4495" s="6"/>
      <c r="CS4495" s="6"/>
      <c r="CT4495" s="6"/>
      <c r="CU4495" s="6"/>
      <c r="CV4495" s="6"/>
      <c r="CW4495" s="6"/>
      <c r="CX4495" s="6"/>
      <c r="CY4495" s="6"/>
      <c r="CZ4495" s="6"/>
      <c r="DA4495" s="6"/>
      <c r="DB4495" s="6"/>
      <c r="DC4495" s="6"/>
      <c r="DD4495" s="6"/>
      <c r="DE4495" s="6"/>
      <c r="DF4495" s="6"/>
      <c r="DG4495" s="6"/>
      <c r="DH4495" s="6"/>
      <c r="DI4495" s="6"/>
      <c r="DJ4495" s="6"/>
      <c r="DK4495" s="6"/>
      <c r="DL4495" s="6"/>
      <c r="DM4495" s="6"/>
      <c r="DN4495" s="6"/>
      <c r="DO4495" s="6"/>
      <c r="DP4495" s="6"/>
      <c r="DQ4495" s="6"/>
      <c r="DR4495" s="6"/>
      <c r="DS4495" s="6"/>
      <c r="DT4495" s="6"/>
      <c r="DU4495" s="6"/>
      <c r="DV4495" s="6"/>
      <c r="DW4495" s="6"/>
      <c r="DX4495" s="6"/>
      <c r="DY4495" s="6"/>
      <c r="DZ4495" s="6"/>
      <c r="EA4495" s="6"/>
      <c r="EB4495" s="6"/>
      <c r="EC4495" s="6"/>
      <c r="ED4495" s="15"/>
      <c r="EE4495" s="15"/>
    </row>
    <row r="4496" spans="1:135">
      <c r="A4496" s="12" t="s">
        <v>9086</v>
      </c>
      <c r="B4496" s="12" t="s">
        <v>9087</v>
      </c>
      <c r="C4496" s="12" t="s">
        <v>7200</v>
      </c>
      <c r="D4496" s="6"/>
      <c r="E4496" s="6"/>
      <c r="F4496" s="6"/>
      <c r="G4496" s="6"/>
      <c r="H4496" s="6"/>
      <c r="I4496" s="6"/>
      <c r="J4496" s="6"/>
      <c r="K4496" s="6"/>
      <c r="L4496" s="6"/>
      <c r="M4496" s="6"/>
      <c r="N4496" s="6"/>
      <c r="O4496" s="6"/>
      <c r="P4496" s="6"/>
      <c r="Q4496" s="6"/>
      <c r="R4496" s="6"/>
      <c r="S4496" s="6"/>
      <c r="T4496" s="6"/>
      <c r="U4496" s="6"/>
      <c r="V4496" s="6"/>
      <c r="W4496" s="6"/>
      <c r="X4496" s="6"/>
      <c r="Y4496" s="6"/>
      <c r="Z4496" s="6"/>
      <c r="AA4496" s="6"/>
      <c r="AB4496" s="6"/>
      <c r="AC4496" s="6"/>
      <c r="AD4496" s="6"/>
      <c r="AE4496" s="6"/>
      <c r="AF4496" s="6"/>
      <c r="AG4496" s="6"/>
      <c r="AH4496" s="6"/>
      <c r="AI4496" s="6"/>
      <c r="AJ4496" s="6"/>
      <c r="AK4496" s="6"/>
      <c r="AL4496" s="6"/>
      <c r="AM4496" s="6"/>
      <c r="AN4496" s="6"/>
      <c r="AO4496" s="6"/>
      <c r="AP4496" s="6"/>
      <c r="AQ4496" s="6"/>
      <c r="AR4496" s="6"/>
      <c r="AS4496" s="6"/>
      <c r="AT4496" s="6"/>
      <c r="AU4496" s="6"/>
      <c r="AV4496" s="6"/>
      <c r="AW4496" s="6"/>
      <c r="AX4496" s="6"/>
      <c r="AY4496" s="6"/>
      <c r="AZ4496" s="6"/>
      <c r="BA4496" s="6"/>
      <c r="BB4496" s="6"/>
      <c r="BC4496" s="6"/>
      <c r="BD4496" s="6"/>
      <c r="BE4496" s="6"/>
      <c r="BF4496" s="6"/>
      <c r="BG4496" s="6"/>
      <c r="BH4496" s="6"/>
      <c r="BI4496" s="6"/>
      <c r="BJ4496" s="6"/>
      <c r="BK4496" s="6"/>
      <c r="BL4496" s="6"/>
      <c r="BM4496" s="6"/>
      <c r="BN4496" s="6"/>
      <c r="BO4496" s="6"/>
      <c r="BP4496" s="6"/>
      <c r="BQ4496" s="6"/>
      <c r="BR4496" s="6"/>
      <c r="BS4496" s="6"/>
      <c r="BT4496" s="6"/>
      <c r="BU4496" s="6"/>
      <c r="BV4496" s="6"/>
      <c r="BW4496" s="6"/>
      <c r="BX4496" s="6"/>
      <c r="BY4496" s="6"/>
      <c r="BZ4496" s="6"/>
      <c r="CA4496" s="6"/>
      <c r="CB4496" s="6"/>
      <c r="CC4496" s="6"/>
      <c r="CD4496" s="6"/>
      <c r="CE4496" s="6"/>
      <c r="CF4496" s="6"/>
      <c r="CG4496" s="6"/>
      <c r="CH4496" s="6"/>
      <c r="CI4496" s="6"/>
      <c r="CJ4496" s="6"/>
      <c r="CK4496" s="6"/>
      <c r="CL4496" s="6"/>
      <c r="CM4496" s="6"/>
      <c r="CN4496" s="6"/>
      <c r="CO4496" s="6"/>
      <c r="CP4496" s="6"/>
      <c r="CQ4496" s="6"/>
      <c r="CR4496" s="6"/>
      <c r="CS4496" s="6"/>
      <c r="CT4496" s="6"/>
      <c r="CU4496" s="6"/>
      <c r="CV4496" s="6"/>
      <c r="CW4496" s="6"/>
      <c r="CX4496" s="6"/>
      <c r="CY4496" s="6"/>
      <c r="CZ4496" s="6"/>
      <c r="DA4496" s="6"/>
      <c r="DB4496" s="6"/>
      <c r="DC4496" s="6"/>
      <c r="DD4496" s="6"/>
      <c r="DE4496" s="6"/>
      <c r="DF4496" s="6"/>
      <c r="DG4496" s="6"/>
      <c r="DH4496" s="6"/>
      <c r="DI4496" s="6"/>
      <c r="DJ4496" s="6"/>
      <c r="DK4496" s="6"/>
      <c r="DL4496" s="6"/>
      <c r="DM4496" s="6"/>
      <c r="DN4496" s="6"/>
      <c r="DO4496" s="6"/>
      <c r="DP4496" s="6"/>
      <c r="DQ4496" s="6"/>
      <c r="DR4496" s="6"/>
      <c r="DS4496" s="6"/>
      <c r="DT4496" s="6"/>
      <c r="DU4496" s="6"/>
      <c r="DV4496" s="6"/>
      <c r="DW4496" s="6"/>
      <c r="DX4496" s="6"/>
      <c r="DY4496" s="6"/>
      <c r="DZ4496" s="6"/>
      <c r="EA4496" s="6"/>
      <c r="EB4496" s="6"/>
      <c r="EC4496" s="6"/>
      <c r="ED4496" s="15"/>
      <c r="EE4496" s="15"/>
    </row>
    <row r="4497" spans="1:135">
      <c r="A4497" s="12" t="s">
        <v>9088</v>
      </c>
      <c r="B4497" s="12" t="s">
        <v>9089</v>
      </c>
      <c r="C4497" s="12" t="s">
        <v>7200</v>
      </c>
      <c r="D4497" s="6"/>
      <c r="E4497" s="6"/>
      <c r="F4497" s="6"/>
      <c r="G4497" s="6"/>
      <c r="H4497" s="6"/>
      <c r="I4497" s="6"/>
      <c r="J4497" s="6"/>
      <c r="K4497" s="6"/>
      <c r="L4497" s="6"/>
      <c r="M4497" s="6"/>
      <c r="N4497" s="6"/>
      <c r="O4497" s="6"/>
      <c r="P4497" s="6"/>
      <c r="Q4497" s="6"/>
      <c r="R4497" s="6"/>
      <c r="S4497" s="6"/>
      <c r="T4497" s="6"/>
      <c r="U4497" s="6"/>
      <c r="V4497" s="6"/>
      <c r="W4497" s="6"/>
      <c r="X4497" s="6"/>
      <c r="Y4497" s="6"/>
      <c r="Z4497" s="6"/>
      <c r="AA4497" s="6"/>
      <c r="AB4497" s="6"/>
      <c r="AC4497" s="6"/>
      <c r="AD4497" s="6"/>
      <c r="AE4497" s="6"/>
      <c r="AF4497" s="6"/>
      <c r="AG4497" s="6"/>
      <c r="AH4497" s="6"/>
      <c r="AI4497" s="6"/>
      <c r="AJ4497" s="6"/>
      <c r="AK4497" s="6"/>
      <c r="AL4497" s="6"/>
      <c r="AM4497" s="6"/>
      <c r="AN4497" s="6"/>
      <c r="AO4497" s="6"/>
      <c r="AP4497" s="6"/>
      <c r="AQ4497" s="6"/>
      <c r="AR4497" s="6"/>
      <c r="AS4497" s="6"/>
      <c r="AT4497" s="6"/>
      <c r="AU4497" s="6"/>
      <c r="AV4497" s="6"/>
      <c r="AW4497" s="6"/>
      <c r="AX4497" s="6"/>
      <c r="AY4497" s="6"/>
      <c r="AZ4497" s="6"/>
      <c r="BA4497" s="6"/>
      <c r="BB4497" s="6"/>
      <c r="BC4497" s="6"/>
      <c r="BD4497" s="6"/>
      <c r="BE4497" s="6"/>
      <c r="BF4497" s="6"/>
      <c r="BG4497" s="6"/>
      <c r="BH4497" s="6"/>
      <c r="BI4497" s="6"/>
      <c r="BJ4497" s="6"/>
      <c r="BK4497" s="6"/>
      <c r="BL4497" s="6"/>
      <c r="BM4497" s="6"/>
      <c r="BN4497" s="6"/>
      <c r="BO4497" s="6"/>
      <c r="BP4497" s="6"/>
      <c r="BQ4497" s="6"/>
      <c r="BR4497" s="6"/>
      <c r="BS4497" s="6"/>
      <c r="BT4497" s="6"/>
      <c r="BU4497" s="6"/>
      <c r="BV4497" s="6"/>
      <c r="BW4497" s="6"/>
      <c r="BX4497" s="6"/>
      <c r="BY4497" s="6"/>
      <c r="BZ4497" s="6"/>
      <c r="CA4497" s="6"/>
      <c r="CB4497" s="6"/>
      <c r="CC4497" s="6"/>
      <c r="CD4497" s="6"/>
      <c r="CE4497" s="6"/>
      <c r="CF4497" s="6"/>
      <c r="CG4497" s="6"/>
      <c r="CH4497" s="6"/>
      <c r="CI4497" s="6"/>
      <c r="CJ4497" s="6"/>
      <c r="CK4497" s="6"/>
      <c r="CL4497" s="6"/>
      <c r="CM4497" s="6"/>
      <c r="CN4497" s="6"/>
      <c r="CO4497" s="6"/>
      <c r="CP4497" s="6"/>
      <c r="CQ4497" s="6"/>
      <c r="CR4497" s="6"/>
      <c r="CS4497" s="6"/>
      <c r="CT4497" s="6"/>
      <c r="CU4497" s="6"/>
      <c r="CV4497" s="6"/>
      <c r="CW4497" s="6"/>
      <c r="CX4497" s="6"/>
      <c r="CY4497" s="6"/>
      <c r="CZ4497" s="6"/>
      <c r="DA4497" s="6"/>
      <c r="DB4497" s="6"/>
      <c r="DC4497" s="6"/>
      <c r="DD4497" s="6"/>
      <c r="DE4497" s="6"/>
      <c r="DF4497" s="6"/>
      <c r="DG4497" s="6"/>
      <c r="DH4497" s="6"/>
      <c r="DI4497" s="6"/>
      <c r="DJ4497" s="6"/>
      <c r="DK4497" s="6"/>
      <c r="DL4497" s="6"/>
      <c r="DM4497" s="6"/>
      <c r="DN4497" s="6"/>
      <c r="DO4497" s="6"/>
      <c r="DP4497" s="6"/>
      <c r="DQ4497" s="6"/>
      <c r="DR4497" s="6"/>
      <c r="DS4497" s="6"/>
      <c r="DT4497" s="6"/>
      <c r="DU4497" s="6"/>
      <c r="DV4497" s="6"/>
      <c r="DW4497" s="6"/>
      <c r="DX4497" s="6"/>
      <c r="DY4497" s="6"/>
      <c r="DZ4497" s="6"/>
      <c r="EA4497" s="6"/>
      <c r="EB4497" s="6"/>
      <c r="EC4497" s="6"/>
      <c r="ED4497" s="15"/>
      <c r="EE4497" s="15"/>
    </row>
    <row r="4498" spans="1:135">
      <c r="A4498" s="12" t="s">
        <v>9090</v>
      </c>
      <c r="B4498" s="12" t="s">
        <v>9091</v>
      </c>
      <c r="C4498" s="12" t="s">
        <v>7200</v>
      </c>
      <c r="D4498" s="6"/>
      <c r="E4498" s="6"/>
      <c r="F4498" s="6"/>
      <c r="G4498" s="6"/>
      <c r="H4498" s="6"/>
      <c r="I4498" s="6"/>
      <c r="J4498" s="6"/>
      <c r="K4498" s="6"/>
      <c r="L4498" s="6"/>
      <c r="M4498" s="6"/>
      <c r="N4498" s="6"/>
      <c r="O4498" s="6"/>
      <c r="P4498" s="6"/>
      <c r="Q4498" s="6"/>
      <c r="R4498" s="6"/>
      <c r="S4498" s="6"/>
      <c r="T4498" s="6"/>
      <c r="U4498" s="6"/>
      <c r="V4498" s="6"/>
      <c r="W4498" s="6"/>
      <c r="X4498" s="6"/>
      <c r="Y4498" s="6"/>
      <c r="Z4498" s="6"/>
      <c r="AA4498" s="6"/>
      <c r="AB4498" s="6"/>
      <c r="AC4498" s="6"/>
      <c r="AD4498" s="6"/>
      <c r="AE4498" s="6"/>
      <c r="AF4498" s="6"/>
      <c r="AG4498" s="6"/>
      <c r="AH4498" s="6"/>
      <c r="AI4498" s="6"/>
      <c r="AJ4498" s="6"/>
      <c r="AK4498" s="6"/>
      <c r="AL4498" s="6"/>
      <c r="AM4498" s="6"/>
      <c r="AN4498" s="6"/>
      <c r="AO4498" s="6"/>
      <c r="AP4498" s="6"/>
      <c r="AQ4498" s="6"/>
      <c r="AR4498" s="6"/>
      <c r="AS4498" s="6"/>
      <c r="AT4498" s="6"/>
      <c r="AU4498" s="6"/>
      <c r="AV4498" s="6"/>
      <c r="AW4498" s="6"/>
      <c r="AX4498" s="6"/>
      <c r="AY4498" s="6"/>
      <c r="AZ4498" s="6"/>
      <c r="BA4498" s="6"/>
      <c r="BB4498" s="6"/>
      <c r="BC4498" s="6"/>
      <c r="BD4498" s="6"/>
      <c r="BE4498" s="6"/>
      <c r="BF4498" s="6"/>
      <c r="BG4498" s="6"/>
      <c r="BH4498" s="6"/>
      <c r="BI4498" s="6"/>
      <c r="BJ4498" s="6"/>
      <c r="BK4498" s="6"/>
      <c r="BL4498" s="6"/>
      <c r="BM4498" s="6"/>
      <c r="BN4498" s="6"/>
      <c r="BO4498" s="6"/>
      <c r="BP4498" s="6"/>
      <c r="BQ4498" s="6"/>
      <c r="BR4498" s="6"/>
      <c r="BS4498" s="6"/>
      <c r="BT4498" s="6"/>
      <c r="BU4498" s="6"/>
      <c r="BV4498" s="6"/>
      <c r="BW4498" s="6"/>
      <c r="BX4498" s="6"/>
      <c r="BY4498" s="6"/>
      <c r="BZ4498" s="6"/>
      <c r="CA4498" s="6"/>
      <c r="CB4498" s="6"/>
      <c r="CC4498" s="6"/>
      <c r="CD4498" s="6"/>
      <c r="CE4498" s="6"/>
      <c r="CF4498" s="6"/>
      <c r="CG4498" s="6"/>
      <c r="CH4498" s="6"/>
      <c r="CI4498" s="6"/>
      <c r="CJ4498" s="6"/>
      <c r="CK4498" s="6"/>
      <c r="CL4498" s="6"/>
      <c r="CM4498" s="6"/>
      <c r="CN4498" s="6"/>
      <c r="CO4498" s="6"/>
      <c r="CP4498" s="6"/>
      <c r="CQ4498" s="6"/>
      <c r="CR4498" s="6"/>
      <c r="CS4498" s="6"/>
      <c r="CT4498" s="6"/>
      <c r="CU4498" s="6"/>
      <c r="CV4498" s="6"/>
      <c r="CW4498" s="6"/>
      <c r="CX4498" s="6"/>
      <c r="CY4498" s="6"/>
      <c r="CZ4498" s="6"/>
      <c r="DA4498" s="6"/>
      <c r="DB4498" s="6"/>
      <c r="DC4498" s="6"/>
      <c r="DD4498" s="6"/>
      <c r="DE4498" s="6"/>
      <c r="DF4498" s="6"/>
      <c r="DG4498" s="6"/>
      <c r="DH4498" s="6"/>
      <c r="DI4498" s="6"/>
      <c r="DJ4498" s="6"/>
      <c r="DK4498" s="6"/>
      <c r="DL4498" s="6"/>
      <c r="DM4498" s="6"/>
      <c r="DN4498" s="6"/>
      <c r="DO4498" s="6"/>
      <c r="DP4498" s="6"/>
      <c r="DQ4498" s="6"/>
      <c r="DR4498" s="6"/>
      <c r="DS4498" s="6"/>
      <c r="DT4498" s="6"/>
      <c r="DU4498" s="6"/>
      <c r="DV4498" s="6"/>
      <c r="DW4498" s="6"/>
      <c r="DX4498" s="6"/>
      <c r="DY4498" s="6"/>
      <c r="DZ4498" s="6"/>
      <c r="EA4498" s="6"/>
      <c r="EB4498" s="6"/>
      <c r="EC4498" s="6"/>
      <c r="ED4498" s="15"/>
      <c r="EE4498" s="15"/>
    </row>
    <row r="4499" spans="1:135">
      <c r="A4499" s="12" t="s">
        <v>9092</v>
      </c>
      <c r="B4499" s="12" t="s">
        <v>9093</v>
      </c>
      <c r="C4499" s="12" t="s">
        <v>7200</v>
      </c>
      <c r="D4499" s="6"/>
      <c r="E4499" s="6"/>
      <c r="F4499" s="6"/>
      <c r="G4499" s="6"/>
      <c r="H4499" s="6"/>
      <c r="I4499" s="6"/>
      <c r="J4499" s="6"/>
      <c r="K4499" s="6"/>
      <c r="L4499" s="6"/>
      <c r="M4499" s="6"/>
      <c r="N4499" s="6"/>
      <c r="O4499" s="6"/>
      <c r="P4499" s="6"/>
      <c r="Q4499" s="6"/>
      <c r="R4499" s="6"/>
      <c r="S4499" s="6"/>
      <c r="T4499" s="6"/>
      <c r="U4499" s="6"/>
      <c r="V4499" s="6"/>
      <c r="W4499" s="6"/>
      <c r="X4499" s="6"/>
      <c r="Y4499" s="6"/>
      <c r="Z4499" s="6"/>
      <c r="AA4499" s="6"/>
      <c r="AB4499" s="6"/>
      <c r="AC4499" s="6"/>
      <c r="AD4499" s="6"/>
      <c r="AE4499" s="6"/>
      <c r="AF4499" s="6"/>
      <c r="AG4499" s="6"/>
      <c r="AH4499" s="6"/>
      <c r="AI4499" s="6"/>
      <c r="AJ4499" s="6"/>
      <c r="AK4499" s="6"/>
      <c r="AL4499" s="6"/>
      <c r="AM4499" s="6"/>
      <c r="AN4499" s="6"/>
      <c r="AO4499" s="6"/>
      <c r="AP4499" s="6"/>
      <c r="AQ4499" s="6"/>
      <c r="AR4499" s="6"/>
      <c r="AS4499" s="6"/>
      <c r="AT4499" s="6"/>
      <c r="AU4499" s="6"/>
      <c r="AV4499" s="6"/>
      <c r="AW4499" s="6"/>
      <c r="AX4499" s="6"/>
      <c r="AY4499" s="6"/>
      <c r="AZ4499" s="6"/>
      <c r="BA4499" s="6"/>
      <c r="BB4499" s="6"/>
      <c r="BC4499" s="6"/>
      <c r="BD4499" s="6"/>
      <c r="BE4499" s="6"/>
      <c r="BF4499" s="6"/>
      <c r="BG4499" s="6"/>
      <c r="BH4499" s="6"/>
      <c r="BI4499" s="6"/>
      <c r="BJ4499" s="6"/>
      <c r="BK4499" s="6"/>
      <c r="BL4499" s="6"/>
      <c r="BM4499" s="6"/>
      <c r="BN4499" s="6"/>
      <c r="BO4499" s="6"/>
      <c r="BP4499" s="6"/>
      <c r="BQ4499" s="6"/>
      <c r="BR4499" s="6"/>
      <c r="BS4499" s="6"/>
      <c r="BT4499" s="6"/>
      <c r="BU4499" s="6"/>
      <c r="BV4499" s="6"/>
      <c r="BW4499" s="6"/>
      <c r="BX4499" s="6"/>
      <c r="BY4499" s="6"/>
      <c r="BZ4499" s="6"/>
      <c r="CA4499" s="6"/>
      <c r="CB4499" s="6"/>
      <c r="CC4499" s="6"/>
      <c r="CD4499" s="6"/>
      <c r="CE4499" s="6"/>
      <c r="CF4499" s="6"/>
      <c r="CG4499" s="6"/>
      <c r="CH4499" s="6"/>
      <c r="CI4499" s="6"/>
      <c r="CJ4499" s="6"/>
      <c r="CK4499" s="6"/>
      <c r="CL4499" s="6"/>
      <c r="CM4499" s="6"/>
      <c r="CN4499" s="6"/>
      <c r="CO4499" s="6"/>
      <c r="CP4499" s="6"/>
      <c r="CQ4499" s="6"/>
      <c r="CR4499" s="6"/>
      <c r="CS4499" s="6"/>
      <c r="CT4499" s="6"/>
      <c r="CU4499" s="6"/>
      <c r="CV4499" s="6"/>
      <c r="CW4499" s="6"/>
      <c r="CX4499" s="6"/>
      <c r="CY4499" s="6"/>
      <c r="CZ4499" s="6"/>
      <c r="DA4499" s="6"/>
      <c r="DB4499" s="6"/>
      <c r="DC4499" s="6"/>
      <c r="DD4499" s="6"/>
      <c r="DE4499" s="6"/>
      <c r="DF4499" s="6"/>
      <c r="DG4499" s="6"/>
      <c r="DH4499" s="6"/>
      <c r="DI4499" s="6"/>
      <c r="DJ4499" s="6"/>
      <c r="DK4499" s="6"/>
      <c r="DL4499" s="6"/>
      <c r="DM4499" s="6"/>
      <c r="DN4499" s="6"/>
      <c r="DO4499" s="6"/>
      <c r="DP4499" s="6"/>
      <c r="DQ4499" s="6"/>
      <c r="DR4499" s="6"/>
      <c r="DS4499" s="6"/>
      <c r="DT4499" s="6"/>
      <c r="DU4499" s="6"/>
      <c r="DV4499" s="6"/>
      <c r="DW4499" s="6"/>
      <c r="DX4499" s="6"/>
      <c r="DY4499" s="6"/>
      <c r="DZ4499" s="6"/>
      <c r="EA4499" s="6"/>
      <c r="EB4499" s="6"/>
      <c r="EC4499" s="6"/>
      <c r="ED4499" s="15"/>
      <c r="EE4499" s="15"/>
    </row>
    <row r="4500" spans="1:135">
      <c r="A4500" s="12" t="s">
        <v>9094</v>
      </c>
      <c r="B4500" s="12" t="s">
        <v>9095</v>
      </c>
      <c r="C4500" s="12" t="s">
        <v>7200</v>
      </c>
      <c r="D4500" s="6"/>
      <c r="E4500" s="6"/>
      <c r="F4500" s="6"/>
      <c r="G4500" s="6"/>
      <c r="H4500" s="6"/>
      <c r="I4500" s="6"/>
      <c r="J4500" s="6"/>
      <c r="K4500" s="6"/>
      <c r="L4500" s="6"/>
      <c r="M4500" s="6"/>
      <c r="N4500" s="6"/>
      <c r="O4500" s="6"/>
      <c r="P4500" s="6"/>
      <c r="Q4500" s="6"/>
      <c r="R4500" s="6"/>
      <c r="S4500" s="6"/>
      <c r="T4500" s="6"/>
      <c r="U4500" s="6"/>
      <c r="V4500" s="6"/>
      <c r="W4500" s="6"/>
      <c r="X4500" s="6"/>
      <c r="Y4500" s="6"/>
      <c r="Z4500" s="6"/>
      <c r="AA4500" s="6"/>
      <c r="AB4500" s="6"/>
      <c r="AC4500" s="6"/>
      <c r="AD4500" s="6"/>
      <c r="AE4500" s="6"/>
      <c r="AF4500" s="6"/>
      <c r="AG4500" s="6"/>
      <c r="AH4500" s="6"/>
      <c r="AI4500" s="6"/>
      <c r="AJ4500" s="6"/>
      <c r="AK4500" s="6"/>
      <c r="AL4500" s="6"/>
      <c r="AM4500" s="6"/>
      <c r="AN4500" s="6"/>
      <c r="AO4500" s="6"/>
      <c r="AP4500" s="6"/>
      <c r="AQ4500" s="6"/>
      <c r="AR4500" s="6"/>
      <c r="AS4500" s="6"/>
      <c r="AT4500" s="6"/>
      <c r="AU4500" s="6"/>
      <c r="AV4500" s="6"/>
      <c r="AW4500" s="6"/>
      <c r="AX4500" s="6"/>
      <c r="AY4500" s="6"/>
      <c r="AZ4500" s="6"/>
      <c r="BA4500" s="6"/>
      <c r="BB4500" s="6"/>
      <c r="BC4500" s="6"/>
      <c r="BD4500" s="6"/>
      <c r="BE4500" s="6"/>
      <c r="BF4500" s="6"/>
      <c r="BG4500" s="6"/>
      <c r="BH4500" s="6"/>
      <c r="BI4500" s="6"/>
      <c r="BJ4500" s="6"/>
      <c r="BK4500" s="6"/>
      <c r="BL4500" s="6"/>
      <c r="BM4500" s="6"/>
      <c r="BN4500" s="6"/>
      <c r="BO4500" s="6"/>
      <c r="BP4500" s="6"/>
      <c r="BQ4500" s="6"/>
      <c r="BR4500" s="6"/>
      <c r="BS4500" s="6"/>
      <c r="BT4500" s="6"/>
      <c r="BU4500" s="6"/>
      <c r="BV4500" s="6"/>
      <c r="BW4500" s="6"/>
      <c r="BX4500" s="6"/>
      <c r="BY4500" s="6"/>
      <c r="BZ4500" s="6"/>
      <c r="CA4500" s="6"/>
      <c r="CB4500" s="6"/>
      <c r="CC4500" s="6"/>
      <c r="CD4500" s="6"/>
      <c r="CE4500" s="6"/>
      <c r="CF4500" s="6"/>
      <c r="CG4500" s="6"/>
      <c r="CH4500" s="6"/>
      <c r="CI4500" s="6"/>
      <c r="CJ4500" s="6"/>
      <c r="CK4500" s="6"/>
      <c r="CL4500" s="6"/>
      <c r="CM4500" s="6"/>
      <c r="CN4500" s="6"/>
      <c r="CO4500" s="6"/>
      <c r="CP4500" s="6"/>
      <c r="CQ4500" s="6"/>
      <c r="CR4500" s="6"/>
      <c r="CS4500" s="6"/>
      <c r="CT4500" s="6"/>
      <c r="CU4500" s="6"/>
      <c r="CV4500" s="6"/>
      <c r="CW4500" s="6"/>
      <c r="CX4500" s="6"/>
      <c r="CY4500" s="6"/>
      <c r="CZ4500" s="6"/>
      <c r="DA4500" s="6"/>
      <c r="DB4500" s="6"/>
      <c r="DC4500" s="6"/>
      <c r="DD4500" s="6"/>
      <c r="DE4500" s="6"/>
      <c r="DF4500" s="6"/>
      <c r="DG4500" s="6"/>
      <c r="DH4500" s="6"/>
      <c r="DI4500" s="6"/>
      <c r="DJ4500" s="6"/>
      <c r="DK4500" s="6"/>
      <c r="DL4500" s="6"/>
      <c r="DM4500" s="6"/>
      <c r="DN4500" s="6"/>
      <c r="DO4500" s="6"/>
      <c r="DP4500" s="6"/>
      <c r="DQ4500" s="6"/>
      <c r="DR4500" s="6"/>
      <c r="DS4500" s="6"/>
      <c r="DT4500" s="6"/>
      <c r="DU4500" s="6"/>
      <c r="DV4500" s="6"/>
      <c r="DW4500" s="6"/>
      <c r="DX4500" s="6"/>
      <c r="DY4500" s="6"/>
      <c r="DZ4500" s="6"/>
      <c r="EA4500" s="6"/>
      <c r="EB4500" s="6"/>
      <c r="EC4500" s="6"/>
      <c r="ED4500" s="15"/>
      <c r="EE4500" s="15"/>
    </row>
    <row r="4501" spans="1:135">
      <c r="A4501" s="12" t="s">
        <v>9096</v>
      </c>
      <c r="B4501" s="12" t="s">
        <v>9097</v>
      </c>
      <c r="C4501" s="12" t="s">
        <v>7200</v>
      </c>
      <c r="D4501" s="6"/>
      <c r="E4501" s="6"/>
      <c r="F4501" s="6"/>
      <c r="G4501" s="6"/>
      <c r="H4501" s="6"/>
      <c r="I4501" s="6"/>
      <c r="J4501" s="6"/>
      <c r="K4501" s="6"/>
      <c r="L4501" s="6"/>
      <c r="M4501" s="6"/>
      <c r="N4501" s="6"/>
      <c r="O4501" s="6"/>
      <c r="P4501" s="6"/>
      <c r="Q4501" s="6"/>
      <c r="R4501" s="6"/>
      <c r="S4501" s="6"/>
      <c r="T4501" s="6"/>
      <c r="U4501" s="6"/>
      <c r="V4501" s="6"/>
      <c r="W4501" s="6"/>
      <c r="X4501" s="6"/>
      <c r="Y4501" s="6"/>
      <c r="Z4501" s="6"/>
      <c r="AA4501" s="6"/>
      <c r="AB4501" s="6"/>
      <c r="AC4501" s="6"/>
      <c r="AD4501" s="6"/>
      <c r="AE4501" s="6"/>
      <c r="AF4501" s="6"/>
      <c r="AG4501" s="6"/>
      <c r="AH4501" s="6"/>
      <c r="AI4501" s="6"/>
      <c r="AJ4501" s="6"/>
      <c r="AK4501" s="6"/>
      <c r="AL4501" s="6"/>
      <c r="AM4501" s="6"/>
      <c r="AN4501" s="6"/>
      <c r="AO4501" s="6"/>
      <c r="AP4501" s="6"/>
      <c r="AQ4501" s="6"/>
      <c r="AR4501" s="6"/>
      <c r="AS4501" s="6"/>
      <c r="AT4501" s="6"/>
      <c r="AU4501" s="6"/>
      <c r="AV4501" s="6"/>
      <c r="AW4501" s="6"/>
      <c r="AX4501" s="6"/>
      <c r="AY4501" s="6"/>
      <c r="AZ4501" s="6"/>
      <c r="BA4501" s="6"/>
      <c r="BB4501" s="6"/>
      <c r="BC4501" s="6"/>
      <c r="BD4501" s="6"/>
      <c r="BE4501" s="6"/>
      <c r="BF4501" s="6"/>
      <c r="BG4501" s="6"/>
      <c r="BH4501" s="6"/>
      <c r="BI4501" s="6"/>
      <c r="BJ4501" s="6"/>
      <c r="BK4501" s="6"/>
      <c r="BL4501" s="6"/>
      <c r="BM4501" s="6"/>
      <c r="BN4501" s="6"/>
      <c r="BO4501" s="6"/>
      <c r="BP4501" s="6"/>
      <c r="BQ4501" s="6"/>
      <c r="BR4501" s="6"/>
      <c r="BS4501" s="6"/>
      <c r="BT4501" s="6"/>
      <c r="BU4501" s="6"/>
      <c r="BV4501" s="6"/>
      <c r="BW4501" s="6"/>
      <c r="BX4501" s="6"/>
      <c r="BY4501" s="6"/>
      <c r="BZ4501" s="6"/>
      <c r="CA4501" s="6"/>
      <c r="CB4501" s="6"/>
      <c r="CC4501" s="6"/>
      <c r="CD4501" s="6"/>
      <c r="CE4501" s="6"/>
      <c r="CF4501" s="6"/>
      <c r="CG4501" s="6"/>
      <c r="CH4501" s="6"/>
      <c r="CI4501" s="6"/>
      <c r="CJ4501" s="6"/>
      <c r="CK4501" s="6"/>
      <c r="CL4501" s="6"/>
      <c r="CM4501" s="6"/>
      <c r="CN4501" s="6"/>
      <c r="CO4501" s="6"/>
      <c r="CP4501" s="6"/>
      <c r="CQ4501" s="6"/>
      <c r="CR4501" s="6"/>
      <c r="CS4501" s="6"/>
      <c r="CT4501" s="6"/>
      <c r="CU4501" s="6"/>
      <c r="CV4501" s="6"/>
      <c r="CW4501" s="6"/>
      <c r="CX4501" s="6"/>
      <c r="CY4501" s="6"/>
      <c r="CZ4501" s="6"/>
      <c r="DA4501" s="6"/>
      <c r="DB4501" s="6"/>
      <c r="DC4501" s="6"/>
      <c r="DD4501" s="6"/>
      <c r="DE4501" s="6"/>
      <c r="DF4501" s="6"/>
      <c r="DG4501" s="6"/>
      <c r="DH4501" s="6"/>
      <c r="DI4501" s="6"/>
      <c r="DJ4501" s="6"/>
      <c r="DK4501" s="6"/>
      <c r="DL4501" s="6"/>
      <c r="DM4501" s="6"/>
      <c r="DN4501" s="6"/>
      <c r="DO4501" s="6"/>
      <c r="DP4501" s="6"/>
      <c r="DQ4501" s="6"/>
      <c r="DR4501" s="6"/>
      <c r="DS4501" s="6"/>
      <c r="DT4501" s="6"/>
      <c r="DU4501" s="6"/>
      <c r="DV4501" s="6"/>
      <c r="DW4501" s="6"/>
      <c r="DX4501" s="6"/>
      <c r="DY4501" s="6"/>
      <c r="DZ4501" s="6"/>
      <c r="EA4501" s="6"/>
      <c r="EB4501" s="6"/>
      <c r="EC4501" s="6"/>
      <c r="ED4501" s="15"/>
      <c r="EE4501" s="15"/>
    </row>
    <row r="4502" spans="1:135">
      <c r="A4502" s="12" t="s">
        <v>9098</v>
      </c>
      <c r="B4502" s="12" t="s">
        <v>9099</v>
      </c>
      <c r="C4502" s="12" t="s">
        <v>7200</v>
      </c>
      <c r="D4502" s="6"/>
      <c r="E4502" s="6"/>
      <c r="F4502" s="6"/>
      <c r="G4502" s="6"/>
      <c r="H4502" s="6"/>
      <c r="I4502" s="6"/>
      <c r="J4502" s="6"/>
      <c r="K4502" s="6"/>
      <c r="L4502" s="6"/>
      <c r="M4502" s="6"/>
      <c r="N4502" s="6"/>
      <c r="O4502" s="6"/>
      <c r="P4502" s="6"/>
      <c r="Q4502" s="6"/>
      <c r="R4502" s="6"/>
      <c r="S4502" s="6"/>
      <c r="T4502" s="6"/>
      <c r="U4502" s="6"/>
      <c r="V4502" s="6"/>
      <c r="W4502" s="6"/>
      <c r="X4502" s="6"/>
      <c r="Y4502" s="6"/>
      <c r="Z4502" s="6"/>
      <c r="AA4502" s="6"/>
      <c r="AB4502" s="6"/>
      <c r="AC4502" s="6"/>
      <c r="AD4502" s="6"/>
      <c r="AE4502" s="6"/>
      <c r="AF4502" s="6"/>
      <c r="AG4502" s="6"/>
      <c r="AH4502" s="6"/>
      <c r="AI4502" s="6"/>
      <c r="AJ4502" s="6"/>
      <c r="AK4502" s="6"/>
      <c r="AL4502" s="6"/>
      <c r="AM4502" s="6"/>
      <c r="AN4502" s="6"/>
      <c r="AO4502" s="6"/>
      <c r="AP4502" s="6"/>
      <c r="AQ4502" s="6"/>
      <c r="AR4502" s="6"/>
      <c r="AS4502" s="6"/>
      <c r="AT4502" s="6"/>
      <c r="AU4502" s="6"/>
      <c r="AV4502" s="6"/>
      <c r="AW4502" s="6"/>
      <c r="AX4502" s="6"/>
      <c r="AY4502" s="6"/>
      <c r="AZ4502" s="6"/>
      <c r="BA4502" s="6"/>
      <c r="BB4502" s="6"/>
      <c r="BC4502" s="6"/>
      <c r="BD4502" s="6"/>
      <c r="BE4502" s="6"/>
      <c r="BF4502" s="6"/>
      <c r="BG4502" s="6"/>
      <c r="BH4502" s="6"/>
      <c r="BI4502" s="6"/>
      <c r="BJ4502" s="6"/>
      <c r="BK4502" s="6"/>
      <c r="BL4502" s="6"/>
      <c r="BM4502" s="6"/>
      <c r="BN4502" s="6"/>
      <c r="BO4502" s="6"/>
      <c r="BP4502" s="6"/>
      <c r="BQ4502" s="6"/>
      <c r="BR4502" s="6"/>
      <c r="BS4502" s="6"/>
      <c r="BT4502" s="6"/>
      <c r="BU4502" s="6"/>
      <c r="BV4502" s="6"/>
      <c r="BW4502" s="6"/>
      <c r="BX4502" s="6"/>
      <c r="BY4502" s="6"/>
      <c r="BZ4502" s="6"/>
      <c r="CA4502" s="6"/>
      <c r="CB4502" s="6"/>
      <c r="CC4502" s="6"/>
      <c r="CD4502" s="6"/>
      <c r="CE4502" s="6"/>
      <c r="CF4502" s="6"/>
      <c r="CG4502" s="6"/>
      <c r="CH4502" s="6"/>
      <c r="CI4502" s="6"/>
      <c r="CJ4502" s="6"/>
      <c r="CK4502" s="6"/>
      <c r="CL4502" s="6"/>
      <c r="CM4502" s="6"/>
      <c r="CN4502" s="6"/>
      <c r="CO4502" s="6"/>
      <c r="CP4502" s="6"/>
      <c r="CQ4502" s="6"/>
      <c r="CR4502" s="6"/>
      <c r="CS4502" s="6"/>
      <c r="CT4502" s="6"/>
      <c r="CU4502" s="6"/>
      <c r="CV4502" s="6"/>
      <c r="CW4502" s="6"/>
      <c r="CX4502" s="6"/>
      <c r="CY4502" s="6"/>
      <c r="CZ4502" s="6"/>
      <c r="DA4502" s="6"/>
      <c r="DB4502" s="6"/>
      <c r="DC4502" s="6"/>
      <c r="DD4502" s="6"/>
      <c r="DE4502" s="6"/>
      <c r="DF4502" s="6"/>
      <c r="DG4502" s="6"/>
      <c r="DH4502" s="6"/>
      <c r="DI4502" s="6"/>
      <c r="DJ4502" s="6"/>
      <c r="DK4502" s="6"/>
      <c r="DL4502" s="6"/>
      <c r="DM4502" s="6"/>
      <c r="DN4502" s="6"/>
      <c r="DO4502" s="6"/>
      <c r="DP4502" s="6"/>
      <c r="DQ4502" s="6"/>
      <c r="DR4502" s="6"/>
      <c r="DS4502" s="6"/>
      <c r="DT4502" s="6"/>
      <c r="DU4502" s="6"/>
      <c r="DV4502" s="6"/>
      <c r="DW4502" s="6"/>
      <c r="DX4502" s="6"/>
      <c r="DY4502" s="6"/>
      <c r="DZ4502" s="6"/>
      <c r="EA4502" s="6"/>
      <c r="EB4502" s="6"/>
      <c r="EC4502" s="6"/>
      <c r="ED4502" s="15"/>
      <c r="EE4502" s="15"/>
    </row>
    <row r="4503" spans="1:135">
      <c r="A4503" s="12" t="s">
        <v>9100</v>
      </c>
      <c r="B4503" s="12" t="s">
        <v>9101</v>
      </c>
      <c r="C4503" s="12" t="s">
        <v>7200</v>
      </c>
      <c r="D4503" s="6"/>
      <c r="E4503" s="6"/>
      <c r="F4503" s="6"/>
      <c r="G4503" s="6"/>
      <c r="H4503" s="6"/>
      <c r="I4503" s="6"/>
      <c r="J4503" s="6"/>
      <c r="K4503" s="6"/>
      <c r="L4503" s="6"/>
      <c r="M4503" s="6"/>
      <c r="N4503" s="6"/>
      <c r="O4503" s="6"/>
      <c r="P4503" s="6"/>
      <c r="Q4503" s="6"/>
      <c r="R4503" s="6"/>
      <c r="S4503" s="6"/>
      <c r="T4503" s="6"/>
      <c r="U4503" s="6"/>
      <c r="V4503" s="6"/>
      <c r="W4503" s="6"/>
      <c r="X4503" s="6"/>
      <c r="Y4503" s="6"/>
      <c r="Z4503" s="6"/>
      <c r="AA4503" s="6"/>
      <c r="AB4503" s="6"/>
      <c r="AC4503" s="6"/>
      <c r="AD4503" s="6"/>
      <c r="AE4503" s="6"/>
      <c r="AF4503" s="6"/>
      <c r="AG4503" s="6"/>
      <c r="AH4503" s="6"/>
      <c r="AI4503" s="6"/>
      <c r="AJ4503" s="6"/>
      <c r="AK4503" s="6"/>
      <c r="AL4503" s="6"/>
      <c r="AM4503" s="6"/>
      <c r="AN4503" s="6"/>
      <c r="AO4503" s="6"/>
      <c r="AP4503" s="6"/>
      <c r="AQ4503" s="6"/>
      <c r="AR4503" s="6"/>
      <c r="AS4503" s="6"/>
      <c r="AT4503" s="6"/>
      <c r="AU4503" s="6"/>
      <c r="AV4503" s="6"/>
      <c r="AW4503" s="6"/>
      <c r="AX4503" s="6"/>
      <c r="AY4503" s="6"/>
      <c r="AZ4503" s="6"/>
      <c r="BA4503" s="6"/>
      <c r="BB4503" s="6"/>
      <c r="BC4503" s="6"/>
      <c r="BD4503" s="6"/>
      <c r="BE4503" s="6"/>
      <c r="BF4503" s="6"/>
      <c r="BG4503" s="6"/>
      <c r="BH4503" s="6"/>
      <c r="BI4503" s="6"/>
      <c r="BJ4503" s="6"/>
      <c r="BK4503" s="6"/>
      <c r="BL4503" s="6"/>
      <c r="BM4503" s="6"/>
      <c r="BN4503" s="6"/>
      <c r="BO4503" s="6"/>
      <c r="BP4503" s="6"/>
      <c r="BQ4503" s="6"/>
      <c r="BR4503" s="6"/>
      <c r="BS4503" s="6"/>
      <c r="BT4503" s="6"/>
      <c r="BU4503" s="6"/>
      <c r="BV4503" s="6"/>
      <c r="BW4503" s="6"/>
      <c r="BX4503" s="6"/>
      <c r="BY4503" s="6"/>
      <c r="BZ4503" s="6"/>
      <c r="CA4503" s="6"/>
      <c r="CB4503" s="6"/>
      <c r="CC4503" s="6"/>
      <c r="CD4503" s="6"/>
      <c r="CE4503" s="6"/>
      <c r="CF4503" s="6"/>
      <c r="CG4503" s="6"/>
      <c r="CH4503" s="6"/>
      <c r="CI4503" s="6"/>
      <c r="CJ4503" s="6"/>
      <c r="CK4503" s="6"/>
      <c r="CL4503" s="6"/>
      <c r="CM4503" s="6"/>
      <c r="CN4503" s="6"/>
      <c r="CO4503" s="6"/>
      <c r="CP4503" s="6"/>
      <c r="CQ4503" s="6"/>
      <c r="CR4503" s="6"/>
      <c r="CS4503" s="6"/>
      <c r="CT4503" s="6"/>
      <c r="CU4503" s="6"/>
      <c r="CV4503" s="6"/>
      <c r="CW4503" s="6"/>
      <c r="CX4503" s="6"/>
      <c r="CY4503" s="6"/>
      <c r="CZ4503" s="6"/>
      <c r="DA4503" s="6"/>
      <c r="DB4503" s="6"/>
      <c r="DC4503" s="6"/>
      <c r="DD4503" s="6"/>
      <c r="DE4503" s="6"/>
      <c r="DF4503" s="6"/>
      <c r="DG4503" s="6"/>
      <c r="DH4503" s="6"/>
      <c r="DI4503" s="6"/>
      <c r="DJ4503" s="6"/>
      <c r="DK4503" s="6"/>
      <c r="DL4503" s="6"/>
      <c r="DM4503" s="6"/>
      <c r="DN4503" s="6"/>
      <c r="DO4503" s="6"/>
      <c r="DP4503" s="6"/>
      <c r="DQ4503" s="6"/>
      <c r="DR4503" s="6"/>
      <c r="DS4503" s="6"/>
      <c r="DT4503" s="6"/>
      <c r="DU4503" s="6"/>
      <c r="DV4503" s="6"/>
      <c r="DW4503" s="6"/>
      <c r="DX4503" s="6"/>
      <c r="DY4503" s="6"/>
      <c r="DZ4503" s="6"/>
      <c r="EA4503" s="6"/>
      <c r="EB4503" s="6"/>
      <c r="EC4503" s="6"/>
      <c r="ED4503" s="15"/>
      <c r="EE4503" s="15"/>
    </row>
    <row r="4504" spans="1:135">
      <c r="A4504" s="12" t="s">
        <v>9102</v>
      </c>
      <c r="B4504" s="12" t="s">
        <v>9103</v>
      </c>
      <c r="C4504" s="12" t="s">
        <v>7200</v>
      </c>
      <c r="D4504" s="6"/>
      <c r="E4504" s="6"/>
      <c r="F4504" s="6"/>
      <c r="G4504" s="6"/>
      <c r="H4504" s="6"/>
      <c r="I4504" s="6"/>
      <c r="J4504" s="6"/>
      <c r="K4504" s="6"/>
      <c r="L4504" s="6"/>
      <c r="M4504" s="6"/>
      <c r="N4504" s="6"/>
      <c r="O4504" s="6"/>
      <c r="P4504" s="6"/>
      <c r="Q4504" s="6"/>
      <c r="R4504" s="6"/>
      <c r="S4504" s="6"/>
      <c r="T4504" s="6"/>
      <c r="U4504" s="6"/>
      <c r="V4504" s="6"/>
      <c r="W4504" s="6"/>
      <c r="X4504" s="6"/>
      <c r="Y4504" s="6"/>
      <c r="Z4504" s="6"/>
      <c r="AA4504" s="6"/>
      <c r="AB4504" s="6"/>
      <c r="AC4504" s="6"/>
      <c r="AD4504" s="6"/>
      <c r="AE4504" s="6"/>
      <c r="AF4504" s="6"/>
      <c r="AG4504" s="6"/>
      <c r="AH4504" s="6"/>
      <c r="AI4504" s="6"/>
      <c r="AJ4504" s="6"/>
      <c r="AK4504" s="6"/>
      <c r="AL4504" s="6"/>
      <c r="AM4504" s="6"/>
      <c r="AN4504" s="6"/>
      <c r="AO4504" s="6"/>
      <c r="AP4504" s="6"/>
      <c r="AQ4504" s="6"/>
      <c r="AR4504" s="6"/>
      <c r="AS4504" s="6"/>
      <c r="AT4504" s="6"/>
      <c r="AU4504" s="6"/>
      <c r="AV4504" s="6"/>
      <c r="AW4504" s="6"/>
      <c r="AX4504" s="6"/>
      <c r="AY4504" s="6"/>
      <c r="AZ4504" s="6"/>
      <c r="BA4504" s="6"/>
      <c r="BB4504" s="6"/>
      <c r="BC4504" s="6"/>
      <c r="BD4504" s="6"/>
      <c r="BE4504" s="6"/>
      <c r="BF4504" s="6"/>
      <c r="BG4504" s="6"/>
      <c r="BH4504" s="6"/>
      <c r="BI4504" s="6"/>
      <c r="BJ4504" s="6"/>
      <c r="BK4504" s="6"/>
      <c r="BL4504" s="6"/>
      <c r="BM4504" s="6"/>
      <c r="BN4504" s="6"/>
      <c r="BO4504" s="6"/>
      <c r="BP4504" s="6"/>
      <c r="BQ4504" s="6"/>
      <c r="BR4504" s="6"/>
      <c r="BS4504" s="6"/>
      <c r="BT4504" s="6"/>
      <c r="BU4504" s="6"/>
      <c r="BV4504" s="6"/>
      <c r="BW4504" s="6"/>
      <c r="BX4504" s="6"/>
      <c r="BY4504" s="6"/>
      <c r="BZ4504" s="6"/>
      <c r="CA4504" s="6"/>
      <c r="CB4504" s="6"/>
      <c r="CC4504" s="6"/>
      <c r="CD4504" s="6"/>
      <c r="CE4504" s="6"/>
      <c r="CF4504" s="6"/>
      <c r="CG4504" s="6"/>
      <c r="CH4504" s="6"/>
      <c r="CI4504" s="6"/>
      <c r="CJ4504" s="6"/>
      <c r="CK4504" s="6"/>
      <c r="CL4504" s="6"/>
      <c r="CM4504" s="6"/>
      <c r="CN4504" s="6"/>
      <c r="CO4504" s="6"/>
      <c r="CP4504" s="6"/>
      <c r="CQ4504" s="6"/>
      <c r="CR4504" s="6"/>
      <c r="CS4504" s="6"/>
      <c r="CT4504" s="6"/>
      <c r="CU4504" s="6"/>
      <c r="CV4504" s="6"/>
      <c r="CW4504" s="6"/>
      <c r="CX4504" s="6"/>
      <c r="CY4504" s="6"/>
      <c r="CZ4504" s="6"/>
      <c r="DA4504" s="6"/>
      <c r="DB4504" s="6"/>
      <c r="DC4504" s="6"/>
      <c r="DD4504" s="6"/>
      <c r="DE4504" s="6"/>
      <c r="DF4504" s="6"/>
      <c r="DG4504" s="6"/>
      <c r="DH4504" s="6"/>
      <c r="DI4504" s="6"/>
      <c r="DJ4504" s="6"/>
      <c r="DK4504" s="6"/>
      <c r="DL4504" s="6"/>
      <c r="DM4504" s="6"/>
      <c r="DN4504" s="6"/>
      <c r="DO4504" s="6"/>
      <c r="DP4504" s="6"/>
      <c r="DQ4504" s="6"/>
      <c r="DR4504" s="6"/>
      <c r="DS4504" s="6"/>
      <c r="DT4504" s="6"/>
      <c r="DU4504" s="6"/>
      <c r="DV4504" s="6"/>
      <c r="DW4504" s="6"/>
      <c r="DX4504" s="6"/>
      <c r="DY4504" s="6"/>
      <c r="DZ4504" s="6"/>
      <c r="EA4504" s="6"/>
      <c r="EB4504" s="6"/>
      <c r="EC4504" s="6"/>
      <c r="ED4504" s="15"/>
      <c r="EE4504" s="15"/>
    </row>
    <row r="4505" spans="1:135">
      <c r="A4505" s="12" t="s">
        <v>9104</v>
      </c>
      <c r="B4505" s="12" t="s">
        <v>9105</v>
      </c>
      <c r="C4505" s="12" t="s">
        <v>7200</v>
      </c>
      <c r="D4505" s="6"/>
      <c r="E4505" s="6"/>
      <c r="F4505" s="6"/>
      <c r="G4505" s="6"/>
      <c r="H4505" s="6"/>
      <c r="I4505" s="6"/>
      <c r="J4505" s="6"/>
      <c r="K4505" s="6"/>
      <c r="L4505" s="6"/>
      <c r="M4505" s="6"/>
      <c r="N4505" s="6"/>
      <c r="O4505" s="6"/>
      <c r="P4505" s="6"/>
      <c r="Q4505" s="6"/>
      <c r="R4505" s="6"/>
      <c r="S4505" s="6"/>
      <c r="T4505" s="6"/>
      <c r="U4505" s="6"/>
      <c r="V4505" s="6"/>
      <c r="W4505" s="6"/>
      <c r="X4505" s="6"/>
      <c r="Y4505" s="6"/>
      <c r="Z4505" s="6"/>
      <c r="AA4505" s="6"/>
      <c r="AB4505" s="6"/>
      <c r="AC4505" s="6"/>
      <c r="AD4505" s="6"/>
      <c r="AE4505" s="6"/>
      <c r="AF4505" s="6"/>
      <c r="AG4505" s="6"/>
      <c r="AH4505" s="6"/>
      <c r="AI4505" s="6"/>
      <c r="AJ4505" s="6"/>
      <c r="AK4505" s="6"/>
      <c r="AL4505" s="6"/>
      <c r="AM4505" s="6"/>
      <c r="AN4505" s="6"/>
      <c r="AO4505" s="6"/>
      <c r="AP4505" s="6"/>
      <c r="AQ4505" s="6"/>
      <c r="AR4505" s="6"/>
      <c r="AS4505" s="6"/>
      <c r="AT4505" s="6"/>
      <c r="AU4505" s="6"/>
      <c r="AV4505" s="6"/>
      <c r="AW4505" s="6"/>
      <c r="AX4505" s="6"/>
      <c r="AY4505" s="6"/>
      <c r="AZ4505" s="6"/>
      <c r="BA4505" s="6"/>
      <c r="BB4505" s="6"/>
      <c r="BC4505" s="6"/>
      <c r="BD4505" s="6"/>
      <c r="BE4505" s="6"/>
      <c r="BF4505" s="6"/>
      <c r="BG4505" s="6"/>
      <c r="BH4505" s="6"/>
      <c r="BI4505" s="6"/>
      <c r="BJ4505" s="6"/>
      <c r="BK4505" s="6"/>
      <c r="BL4505" s="6"/>
      <c r="BM4505" s="6"/>
      <c r="BN4505" s="6"/>
      <c r="BO4505" s="6"/>
      <c r="BP4505" s="6"/>
      <c r="BQ4505" s="6"/>
      <c r="BR4505" s="6"/>
      <c r="BS4505" s="6"/>
      <c r="BT4505" s="6"/>
      <c r="BU4505" s="6"/>
      <c r="BV4505" s="6"/>
      <c r="BW4505" s="6"/>
      <c r="BX4505" s="6"/>
      <c r="BY4505" s="6"/>
      <c r="BZ4505" s="6"/>
      <c r="CA4505" s="6"/>
      <c r="CB4505" s="6"/>
      <c r="CC4505" s="6"/>
      <c r="CD4505" s="6"/>
      <c r="CE4505" s="6"/>
      <c r="CF4505" s="6"/>
      <c r="CG4505" s="6"/>
      <c r="CH4505" s="6"/>
      <c r="CI4505" s="6"/>
      <c r="CJ4505" s="6"/>
      <c r="CK4505" s="6"/>
      <c r="CL4505" s="6"/>
      <c r="CM4505" s="6"/>
      <c r="CN4505" s="6"/>
      <c r="CO4505" s="6"/>
      <c r="CP4505" s="6"/>
      <c r="CQ4505" s="6"/>
      <c r="CR4505" s="6"/>
      <c r="CS4505" s="6"/>
      <c r="CT4505" s="6"/>
      <c r="CU4505" s="6"/>
      <c r="CV4505" s="6"/>
      <c r="CW4505" s="6"/>
      <c r="CX4505" s="6"/>
      <c r="CY4505" s="6"/>
      <c r="CZ4505" s="6"/>
      <c r="DA4505" s="6"/>
      <c r="DB4505" s="6"/>
      <c r="DC4505" s="6"/>
      <c r="DD4505" s="6"/>
      <c r="DE4505" s="6"/>
      <c r="DF4505" s="6"/>
      <c r="DG4505" s="6"/>
      <c r="DH4505" s="6"/>
      <c r="DI4505" s="6"/>
      <c r="DJ4505" s="6"/>
      <c r="DK4505" s="6"/>
      <c r="DL4505" s="6"/>
      <c r="DM4505" s="6"/>
      <c r="DN4505" s="6"/>
      <c r="DO4505" s="6"/>
      <c r="DP4505" s="6"/>
      <c r="DQ4505" s="6"/>
      <c r="DR4505" s="6"/>
      <c r="DS4505" s="6"/>
      <c r="DT4505" s="6"/>
      <c r="DU4505" s="6"/>
      <c r="DV4505" s="6"/>
      <c r="DW4505" s="6"/>
      <c r="DX4505" s="6"/>
      <c r="DY4505" s="6"/>
      <c r="DZ4505" s="6"/>
      <c r="EA4505" s="6"/>
      <c r="EB4505" s="6"/>
      <c r="EC4505" s="6"/>
      <c r="ED4505" s="15"/>
      <c r="EE4505" s="15"/>
    </row>
    <row r="4506" spans="1:135">
      <c r="A4506" s="12" t="s">
        <v>9106</v>
      </c>
      <c r="B4506" s="12" t="s">
        <v>9107</v>
      </c>
      <c r="C4506" s="12" t="s">
        <v>7200</v>
      </c>
      <c r="D4506" s="6"/>
      <c r="E4506" s="6"/>
      <c r="F4506" s="6"/>
      <c r="G4506" s="6"/>
      <c r="H4506" s="6"/>
      <c r="I4506" s="6"/>
      <c r="J4506" s="6"/>
      <c r="K4506" s="6"/>
      <c r="L4506" s="6"/>
      <c r="M4506" s="6"/>
      <c r="N4506" s="6"/>
      <c r="O4506" s="6"/>
      <c r="P4506" s="6"/>
      <c r="Q4506" s="6"/>
      <c r="R4506" s="6"/>
      <c r="S4506" s="6"/>
      <c r="T4506" s="6"/>
      <c r="U4506" s="6"/>
      <c r="V4506" s="6"/>
      <c r="W4506" s="6"/>
      <c r="X4506" s="6"/>
      <c r="Y4506" s="6"/>
      <c r="Z4506" s="6"/>
      <c r="AA4506" s="6"/>
      <c r="AB4506" s="6"/>
      <c r="AC4506" s="6"/>
      <c r="AD4506" s="6"/>
      <c r="AE4506" s="6"/>
      <c r="AF4506" s="6"/>
      <c r="AG4506" s="6"/>
      <c r="AH4506" s="6"/>
      <c r="AI4506" s="6"/>
      <c r="AJ4506" s="6"/>
      <c r="AK4506" s="6"/>
      <c r="AL4506" s="6"/>
      <c r="AM4506" s="6"/>
      <c r="AN4506" s="6"/>
      <c r="AO4506" s="6"/>
      <c r="AP4506" s="6"/>
      <c r="AQ4506" s="6"/>
      <c r="AR4506" s="6"/>
      <c r="AS4506" s="6"/>
      <c r="AT4506" s="6"/>
      <c r="AU4506" s="6"/>
      <c r="AV4506" s="6"/>
      <c r="AW4506" s="6"/>
      <c r="AX4506" s="6"/>
      <c r="AY4506" s="6"/>
      <c r="AZ4506" s="6"/>
      <c r="BA4506" s="6"/>
      <c r="BB4506" s="6"/>
      <c r="BC4506" s="6"/>
      <c r="BD4506" s="6"/>
      <c r="BE4506" s="6"/>
      <c r="BF4506" s="6"/>
      <c r="BG4506" s="6"/>
      <c r="BH4506" s="6"/>
      <c r="BI4506" s="6"/>
      <c r="BJ4506" s="6"/>
      <c r="BK4506" s="6"/>
      <c r="BL4506" s="6"/>
      <c r="BM4506" s="6"/>
      <c r="BN4506" s="6"/>
      <c r="BO4506" s="6"/>
      <c r="BP4506" s="6"/>
      <c r="BQ4506" s="6"/>
      <c r="BR4506" s="6"/>
      <c r="BS4506" s="6"/>
      <c r="BT4506" s="6"/>
      <c r="BU4506" s="6"/>
      <c r="BV4506" s="6"/>
      <c r="BW4506" s="6"/>
      <c r="BX4506" s="6"/>
      <c r="BY4506" s="6"/>
      <c r="BZ4506" s="6"/>
      <c r="CA4506" s="6"/>
      <c r="CB4506" s="6"/>
      <c r="CC4506" s="6"/>
      <c r="CD4506" s="6"/>
      <c r="CE4506" s="6"/>
      <c r="CF4506" s="6"/>
      <c r="CG4506" s="6"/>
      <c r="CH4506" s="6"/>
      <c r="CI4506" s="6"/>
      <c r="CJ4506" s="6"/>
      <c r="CK4506" s="6"/>
      <c r="CL4506" s="6"/>
      <c r="CM4506" s="6"/>
      <c r="CN4506" s="6"/>
      <c r="CO4506" s="6"/>
      <c r="CP4506" s="6"/>
      <c r="CQ4506" s="6"/>
      <c r="CR4506" s="6"/>
      <c r="CS4506" s="6"/>
      <c r="CT4506" s="6"/>
      <c r="CU4506" s="6"/>
      <c r="CV4506" s="6"/>
      <c r="CW4506" s="6"/>
      <c r="CX4506" s="6"/>
      <c r="CY4506" s="6"/>
      <c r="CZ4506" s="6"/>
      <c r="DA4506" s="6"/>
      <c r="DB4506" s="6"/>
      <c r="DC4506" s="6"/>
      <c r="DD4506" s="6"/>
      <c r="DE4506" s="6"/>
      <c r="DF4506" s="6"/>
      <c r="DG4506" s="6"/>
      <c r="DH4506" s="6"/>
      <c r="DI4506" s="6"/>
      <c r="DJ4506" s="6"/>
      <c r="DK4506" s="6"/>
      <c r="DL4506" s="6"/>
      <c r="DM4506" s="6"/>
      <c r="DN4506" s="6"/>
      <c r="DO4506" s="6"/>
      <c r="DP4506" s="6"/>
      <c r="DQ4506" s="6"/>
      <c r="DR4506" s="6"/>
      <c r="DS4506" s="6"/>
      <c r="DT4506" s="6"/>
      <c r="DU4506" s="6"/>
      <c r="DV4506" s="6"/>
      <c r="DW4506" s="6"/>
      <c r="DX4506" s="6"/>
      <c r="DY4506" s="6"/>
      <c r="DZ4506" s="6"/>
      <c r="EA4506" s="6"/>
      <c r="EB4506" s="6"/>
      <c r="EC4506" s="6"/>
      <c r="ED4506" s="15"/>
      <c r="EE4506" s="15"/>
    </row>
    <row r="4507" spans="1:135">
      <c r="A4507" s="12" t="s">
        <v>9108</v>
      </c>
      <c r="B4507" s="12" t="s">
        <v>9109</v>
      </c>
      <c r="C4507" s="12" t="s">
        <v>7200</v>
      </c>
      <c r="D4507" s="6"/>
      <c r="E4507" s="6"/>
      <c r="F4507" s="6"/>
      <c r="G4507" s="6"/>
      <c r="H4507" s="6"/>
      <c r="I4507" s="6"/>
      <c r="J4507" s="6"/>
      <c r="K4507" s="6"/>
      <c r="L4507" s="6"/>
      <c r="M4507" s="6"/>
      <c r="N4507" s="6"/>
      <c r="O4507" s="6"/>
      <c r="P4507" s="6"/>
      <c r="Q4507" s="6"/>
      <c r="R4507" s="6"/>
      <c r="S4507" s="6"/>
      <c r="T4507" s="6"/>
      <c r="U4507" s="6"/>
      <c r="V4507" s="6"/>
      <c r="W4507" s="6"/>
      <c r="X4507" s="6"/>
      <c r="Y4507" s="6"/>
      <c r="Z4507" s="6"/>
      <c r="AA4507" s="6"/>
      <c r="AB4507" s="6"/>
      <c r="AC4507" s="6"/>
      <c r="AD4507" s="6"/>
      <c r="AE4507" s="6"/>
      <c r="AF4507" s="6"/>
      <c r="AG4507" s="6"/>
      <c r="AH4507" s="6"/>
      <c r="AI4507" s="6"/>
      <c r="AJ4507" s="6"/>
      <c r="AK4507" s="6"/>
      <c r="AL4507" s="6"/>
      <c r="AM4507" s="6"/>
      <c r="AN4507" s="6"/>
      <c r="AO4507" s="6"/>
      <c r="AP4507" s="6"/>
      <c r="AQ4507" s="6"/>
      <c r="AR4507" s="6"/>
      <c r="AS4507" s="6"/>
      <c r="AT4507" s="6"/>
      <c r="AU4507" s="6"/>
      <c r="AV4507" s="6"/>
      <c r="AW4507" s="6"/>
      <c r="AX4507" s="6"/>
      <c r="AY4507" s="6"/>
      <c r="AZ4507" s="6"/>
      <c r="BA4507" s="6"/>
      <c r="BB4507" s="6"/>
      <c r="BC4507" s="6"/>
      <c r="BD4507" s="6"/>
      <c r="BE4507" s="6"/>
      <c r="BF4507" s="6"/>
      <c r="BG4507" s="6"/>
      <c r="BH4507" s="6"/>
      <c r="BI4507" s="6"/>
      <c r="BJ4507" s="6"/>
      <c r="BK4507" s="6"/>
      <c r="BL4507" s="6"/>
      <c r="BM4507" s="6"/>
      <c r="BN4507" s="6"/>
      <c r="BO4507" s="6"/>
      <c r="BP4507" s="6"/>
      <c r="BQ4507" s="6"/>
      <c r="BR4507" s="6"/>
      <c r="BS4507" s="6"/>
      <c r="BT4507" s="6"/>
      <c r="BU4507" s="6"/>
      <c r="BV4507" s="6"/>
      <c r="BW4507" s="6"/>
      <c r="BX4507" s="6"/>
      <c r="BY4507" s="6"/>
      <c r="BZ4507" s="6"/>
      <c r="CA4507" s="6"/>
      <c r="CB4507" s="6"/>
      <c r="CC4507" s="6"/>
      <c r="CD4507" s="6"/>
      <c r="CE4507" s="6"/>
      <c r="CF4507" s="6"/>
      <c r="CG4507" s="6"/>
      <c r="CH4507" s="6"/>
      <c r="CI4507" s="6"/>
      <c r="CJ4507" s="6"/>
      <c r="CK4507" s="6"/>
      <c r="CL4507" s="6"/>
      <c r="CM4507" s="6"/>
      <c r="CN4507" s="6"/>
      <c r="CO4507" s="6"/>
      <c r="CP4507" s="6"/>
      <c r="CQ4507" s="6"/>
      <c r="CR4507" s="6"/>
      <c r="CS4507" s="6"/>
      <c r="CT4507" s="6"/>
      <c r="CU4507" s="6"/>
      <c r="CV4507" s="6"/>
      <c r="CW4507" s="6"/>
      <c r="CX4507" s="6"/>
      <c r="CY4507" s="6"/>
      <c r="CZ4507" s="6"/>
      <c r="DA4507" s="6"/>
      <c r="DB4507" s="6"/>
      <c r="DC4507" s="6"/>
      <c r="DD4507" s="6"/>
      <c r="DE4507" s="6"/>
      <c r="DF4507" s="6"/>
      <c r="DG4507" s="6"/>
      <c r="DH4507" s="6"/>
      <c r="DI4507" s="6"/>
      <c r="DJ4507" s="6"/>
      <c r="DK4507" s="6"/>
      <c r="DL4507" s="6"/>
      <c r="DM4507" s="6"/>
      <c r="DN4507" s="6"/>
      <c r="DO4507" s="6"/>
      <c r="DP4507" s="6"/>
      <c r="DQ4507" s="6"/>
      <c r="DR4507" s="6"/>
      <c r="DS4507" s="6"/>
      <c r="DT4507" s="6"/>
      <c r="DU4507" s="6"/>
      <c r="DV4507" s="6"/>
      <c r="DW4507" s="6"/>
      <c r="DX4507" s="6"/>
      <c r="DY4507" s="6"/>
      <c r="DZ4507" s="6"/>
      <c r="EA4507" s="6"/>
      <c r="EB4507" s="6"/>
      <c r="EC4507" s="6"/>
      <c r="ED4507" s="15"/>
      <c r="EE4507" s="15"/>
    </row>
    <row r="4508" spans="1:135">
      <c r="A4508" s="12" t="s">
        <v>9110</v>
      </c>
      <c r="B4508" s="12" t="s">
        <v>9111</v>
      </c>
      <c r="C4508" s="12" t="s">
        <v>7200</v>
      </c>
      <c r="D4508" s="6"/>
      <c r="E4508" s="6"/>
      <c r="F4508" s="6"/>
      <c r="G4508" s="6"/>
      <c r="H4508" s="6"/>
      <c r="I4508" s="6"/>
      <c r="J4508" s="6"/>
      <c r="K4508" s="6"/>
      <c r="L4508" s="6"/>
      <c r="M4508" s="6"/>
      <c r="N4508" s="6"/>
      <c r="O4508" s="6"/>
      <c r="P4508" s="6"/>
      <c r="Q4508" s="6"/>
      <c r="R4508" s="6"/>
      <c r="S4508" s="6"/>
      <c r="T4508" s="6"/>
      <c r="U4508" s="6"/>
      <c r="V4508" s="6"/>
      <c r="W4508" s="6"/>
      <c r="X4508" s="6"/>
      <c r="Y4508" s="6"/>
      <c r="Z4508" s="6"/>
      <c r="AA4508" s="6"/>
      <c r="AB4508" s="6"/>
      <c r="AC4508" s="6"/>
      <c r="AD4508" s="6"/>
      <c r="AE4508" s="6"/>
      <c r="AF4508" s="6"/>
      <c r="AG4508" s="6"/>
      <c r="AH4508" s="6"/>
      <c r="AI4508" s="6"/>
      <c r="AJ4508" s="6"/>
      <c r="AK4508" s="6"/>
      <c r="AL4508" s="6"/>
      <c r="AM4508" s="6"/>
      <c r="AN4508" s="6"/>
      <c r="AO4508" s="6"/>
      <c r="AP4508" s="6"/>
      <c r="AQ4508" s="6"/>
      <c r="AR4508" s="6"/>
      <c r="AS4508" s="6"/>
      <c r="AT4508" s="6"/>
      <c r="AU4508" s="6"/>
      <c r="AV4508" s="6"/>
      <c r="AW4508" s="6"/>
      <c r="AX4508" s="6"/>
      <c r="AY4508" s="6"/>
      <c r="AZ4508" s="6"/>
      <c r="BA4508" s="6"/>
      <c r="BB4508" s="6"/>
      <c r="BC4508" s="6"/>
      <c r="BD4508" s="6"/>
      <c r="BE4508" s="6"/>
      <c r="BF4508" s="6"/>
      <c r="BG4508" s="6"/>
      <c r="BH4508" s="6"/>
      <c r="BI4508" s="6"/>
      <c r="BJ4508" s="6"/>
      <c r="BK4508" s="6"/>
      <c r="BL4508" s="6"/>
      <c r="BM4508" s="6"/>
      <c r="BN4508" s="6"/>
      <c r="BO4508" s="6"/>
      <c r="BP4508" s="6"/>
      <c r="BQ4508" s="6"/>
      <c r="BR4508" s="6"/>
      <c r="BS4508" s="6"/>
      <c r="BT4508" s="6"/>
      <c r="BU4508" s="6"/>
      <c r="BV4508" s="6"/>
      <c r="BW4508" s="6"/>
      <c r="BX4508" s="6"/>
      <c r="BY4508" s="6"/>
      <c r="BZ4508" s="6"/>
      <c r="CA4508" s="6"/>
      <c r="CB4508" s="6"/>
      <c r="CC4508" s="6"/>
      <c r="CD4508" s="6"/>
      <c r="CE4508" s="6"/>
      <c r="CF4508" s="6"/>
      <c r="CG4508" s="6"/>
      <c r="CH4508" s="6"/>
      <c r="CI4508" s="6"/>
      <c r="CJ4508" s="6"/>
      <c r="CK4508" s="6"/>
      <c r="CL4508" s="6"/>
      <c r="CM4508" s="6"/>
      <c r="CN4508" s="6"/>
      <c r="CO4508" s="6"/>
      <c r="CP4508" s="6"/>
      <c r="CQ4508" s="6"/>
      <c r="CR4508" s="6"/>
      <c r="CS4508" s="6"/>
      <c r="CT4508" s="6"/>
      <c r="CU4508" s="6"/>
      <c r="CV4508" s="6"/>
      <c r="CW4508" s="6"/>
      <c r="CX4508" s="6"/>
      <c r="CY4508" s="6"/>
      <c r="CZ4508" s="6"/>
      <c r="DA4508" s="6"/>
      <c r="DB4508" s="6"/>
      <c r="DC4508" s="6"/>
      <c r="DD4508" s="6"/>
      <c r="DE4508" s="6"/>
      <c r="DF4508" s="6"/>
      <c r="DG4508" s="6"/>
      <c r="DH4508" s="6"/>
      <c r="DI4508" s="6"/>
      <c r="DJ4508" s="6"/>
      <c r="DK4508" s="6"/>
      <c r="DL4508" s="6"/>
      <c r="DM4508" s="6"/>
      <c r="DN4508" s="6"/>
      <c r="DO4508" s="6"/>
      <c r="DP4508" s="6"/>
      <c r="DQ4508" s="6"/>
      <c r="DR4508" s="6"/>
      <c r="DS4508" s="6"/>
      <c r="DT4508" s="6"/>
      <c r="DU4508" s="6"/>
      <c r="DV4508" s="6"/>
      <c r="DW4508" s="6"/>
      <c r="DX4508" s="6"/>
      <c r="DY4508" s="6"/>
      <c r="DZ4508" s="6"/>
      <c r="EA4508" s="6"/>
      <c r="EB4508" s="6"/>
      <c r="EC4508" s="6"/>
      <c r="ED4508" s="15"/>
      <c r="EE4508" s="15"/>
    </row>
    <row r="4509" spans="1:135">
      <c r="A4509" s="12" t="s">
        <v>9112</v>
      </c>
      <c r="B4509" s="12" t="s">
        <v>9113</v>
      </c>
      <c r="C4509" s="12" t="s">
        <v>7200</v>
      </c>
      <c r="D4509" s="6"/>
      <c r="E4509" s="6"/>
      <c r="F4509" s="6"/>
      <c r="G4509" s="6"/>
      <c r="H4509" s="6"/>
      <c r="I4509" s="6"/>
      <c r="J4509" s="6"/>
      <c r="K4509" s="6"/>
      <c r="L4509" s="6"/>
      <c r="M4509" s="6"/>
      <c r="N4509" s="6"/>
      <c r="O4509" s="6"/>
      <c r="P4509" s="6"/>
      <c r="Q4509" s="6"/>
      <c r="R4509" s="6"/>
      <c r="S4509" s="6"/>
      <c r="T4509" s="6"/>
      <c r="U4509" s="6"/>
      <c r="V4509" s="6"/>
      <c r="W4509" s="6"/>
      <c r="X4509" s="6"/>
      <c r="Y4509" s="6"/>
      <c r="Z4509" s="6"/>
      <c r="AA4509" s="6"/>
      <c r="AB4509" s="6"/>
      <c r="AC4509" s="6"/>
      <c r="AD4509" s="6"/>
      <c r="AE4509" s="6"/>
      <c r="AF4509" s="6"/>
      <c r="AG4509" s="6"/>
      <c r="AH4509" s="6"/>
      <c r="AI4509" s="6"/>
      <c r="AJ4509" s="6"/>
      <c r="AK4509" s="6"/>
      <c r="AL4509" s="6"/>
      <c r="AM4509" s="6"/>
      <c r="AN4509" s="6"/>
      <c r="AO4509" s="6"/>
      <c r="AP4509" s="6"/>
      <c r="AQ4509" s="6"/>
      <c r="AR4509" s="6"/>
      <c r="AS4509" s="6"/>
      <c r="AT4509" s="6"/>
      <c r="AU4509" s="6"/>
      <c r="AV4509" s="6"/>
      <c r="AW4509" s="6"/>
      <c r="AX4509" s="6"/>
      <c r="AY4509" s="6"/>
      <c r="AZ4509" s="6"/>
      <c r="BA4509" s="6"/>
      <c r="BB4509" s="6"/>
      <c r="BC4509" s="6"/>
      <c r="BD4509" s="6"/>
      <c r="BE4509" s="6"/>
      <c r="BF4509" s="6"/>
      <c r="BG4509" s="6"/>
      <c r="BH4509" s="6"/>
      <c r="BI4509" s="6"/>
      <c r="BJ4509" s="6"/>
      <c r="BK4509" s="6"/>
      <c r="BL4509" s="6"/>
      <c r="BM4509" s="6"/>
      <c r="BN4509" s="6"/>
      <c r="BO4509" s="6"/>
      <c r="BP4509" s="6"/>
      <c r="BQ4509" s="6"/>
      <c r="BR4509" s="6"/>
      <c r="BS4509" s="6"/>
      <c r="BT4509" s="6"/>
      <c r="BU4509" s="6"/>
      <c r="BV4509" s="6"/>
      <c r="BW4509" s="6"/>
      <c r="BX4509" s="6"/>
      <c r="BY4509" s="6"/>
      <c r="BZ4509" s="6"/>
      <c r="CA4509" s="6"/>
      <c r="CB4509" s="6"/>
      <c r="CC4509" s="6"/>
      <c r="CD4509" s="6"/>
      <c r="CE4509" s="6"/>
      <c r="CF4509" s="6"/>
      <c r="CG4509" s="6"/>
      <c r="CH4509" s="6"/>
      <c r="CI4509" s="6"/>
      <c r="CJ4509" s="6"/>
      <c r="CK4509" s="6"/>
      <c r="CL4509" s="6"/>
      <c r="CM4509" s="6"/>
      <c r="CN4509" s="6"/>
      <c r="CO4509" s="6"/>
      <c r="CP4509" s="6"/>
      <c r="CQ4509" s="6"/>
      <c r="CR4509" s="6"/>
      <c r="CS4509" s="6"/>
      <c r="CT4509" s="6"/>
      <c r="CU4509" s="6"/>
      <c r="CV4509" s="6"/>
      <c r="CW4509" s="6"/>
      <c r="CX4509" s="6"/>
      <c r="CY4509" s="6"/>
      <c r="CZ4509" s="6"/>
      <c r="DA4509" s="6"/>
      <c r="DB4509" s="6"/>
      <c r="DC4509" s="6"/>
      <c r="DD4509" s="6"/>
      <c r="DE4509" s="6"/>
      <c r="DF4509" s="6"/>
      <c r="DG4509" s="6"/>
      <c r="DH4509" s="6"/>
      <c r="DI4509" s="6"/>
      <c r="DJ4509" s="6"/>
      <c r="DK4509" s="6"/>
      <c r="DL4509" s="6"/>
      <c r="DM4509" s="6"/>
      <c r="DN4509" s="6"/>
      <c r="DO4509" s="6"/>
      <c r="DP4509" s="6"/>
      <c r="DQ4509" s="6"/>
      <c r="DR4509" s="6"/>
      <c r="DS4509" s="6"/>
      <c r="DT4509" s="6"/>
      <c r="DU4509" s="6"/>
      <c r="DV4509" s="6"/>
      <c r="DW4509" s="6"/>
      <c r="DX4509" s="6"/>
      <c r="DY4509" s="6"/>
      <c r="DZ4509" s="6"/>
      <c r="EA4509" s="6"/>
      <c r="EB4509" s="6"/>
      <c r="EC4509" s="6"/>
      <c r="ED4509" s="15"/>
      <c r="EE4509" s="15"/>
    </row>
    <row r="4510" spans="1:135">
      <c r="A4510" s="12" t="s">
        <v>9114</v>
      </c>
      <c r="B4510" s="12" t="s">
        <v>9115</v>
      </c>
      <c r="C4510" s="12" t="s">
        <v>7200</v>
      </c>
      <c r="D4510" s="6"/>
      <c r="E4510" s="6"/>
      <c r="F4510" s="6"/>
      <c r="G4510" s="6"/>
      <c r="H4510" s="6"/>
      <c r="I4510" s="6"/>
      <c r="J4510" s="6"/>
      <c r="K4510" s="6"/>
      <c r="L4510" s="6"/>
      <c r="M4510" s="6"/>
      <c r="N4510" s="6"/>
      <c r="O4510" s="6"/>
      <c r="P4510" s="6"/>
      <c r="Q4510" s="6"/>
      <c r="R4510" s="6"/>
      <c r="S4510" s="6"/>
      <c r="T4510" s="6"/>
      <c r="U4510" s="6"/>
      <c r="V4510" s="6"/>
      <c r="W4510" s="6"/>
      <c r="X4510" s="6"/>
      <c r="Y4510" s="6"/>
      <c r="Z4510" s="6"/>
      <c r="AA4510" s="6"/>
      <c r="AB4510" s="6"/>
      <c r="AC4510" s="6"/>
      <c r="AD4510" s="6"/>
      <c r="AE4510" s="6"/>
      <c r="AF4510" s="6"/>
      <c r="AG4510" s="6"/>
      <c r="AH4510" s="6"/>
      <c r="AI4510" s="6"/>
      <c r="AJ4510" s="6"/>
      <c r="AK4510" s="6"/>
      <c r="AL4510" s="6"/>
      <c r="AM4510" s="6"/>
      <c r="AN4510" s="6"/>
      <c r="AO4510" s="6"/>
      <c r="AP4510" s="6"/>
      <c r="AQ4510" s="6"/>
      <c r="AR4510" s="6"/>
      <c r="AS4510" s="6"/>
      <c r="AT4510" s="6"/>
      <c r="AU4510" s="6"/>
      <c r="AV4510" s="6"/>
      <c r="AW4510" s="6"/>
      <c r="AX4510" s="6"/>
      <c r="AY4510" s="6"/>
      <c r="AZ4510" s="6"/>
      <c r="BA4510" s="6"/>
      <c r="BB4510" s="6"/>
      <c r="BC4510" s="6"/>
      <c r="BD4510" s="6"/>
      <c r="BE4510" s="6"/>
      <c r="BF4510" s="6"/>
      <c r="BG4510" s="6"/>
      <c r="BH4510" s="6"/>
      <c r="BI4510" s="6"/>
      <c r="BJ4510" s="6"/>
      <c r="BK4510" s="6"/>
      <c r="BL4510" s="6"/>
      <c r="BM4510" s="6"/>
      <c r="BN4510" s="6"/>
      <c r="BO4510" s="6"/>
      <c r="BP4510" s="6"/>
      <c r="BQ4510" s="6"/>
      <c r="BR4510" s="6"/>
      <c r="BS4510" s="6"/>
      <c r="BT4510" s="6"/>
      <c r="BU4510" s="6"/>
      <c r="BV4510" s="6"/>
      <c r="BW4510" s="6"/>
      <c r="BX4510" s="6"/>
      <c r="BY4510" s="6"/>
      <c r="BZ4510" s="6"/>
      <c r="CA4510" s="6"/>
      <c r="CB4510" s="6"/>
      <c r="CC4510" s="6"/>
      <c r="CD4510" s="6"/>
      <c r="CE4510" s="6"/>
      <c r="CF4510" s="6"/>
      <c r="CG4510" s="6"/>
      <c r="CH4510" s="6"/>
      <c r="CI4510" s="6"/>
      <c r="CJ4510" s="6"/>
      <c r="CK4510" s="6"/>
      <c r="CL4510" s="6"/>
      <c r="CM4510" s="6"/>
      <c r="CN4510" s="6"/>
      <c r="CO4510" s="6"/>
      <c r="CP4510" s="6"/>
      <c r="CQ4510" s="6"/>
      <c r="CR4510" s="6"/>
      <c r="CS4510" s="6"/>
      <c r="CT4510" s="6"/>
      <c r="CU4510" s="6"/>
      <c r="CV4510" s="6"/>
      <c r="CW4510" s="6"/>
      <c r="CX4510" s="6"/>
      <c r="CY4510" s="6"/>
      <c r="CZ4510" s="6"/>
      <c r="DA4510" s="6"/>
      <c r="DB4510" s="6"/>
      <c r="DC4510" s="6"/>
      <c r="DD4510" s="6"/>
      <c r="DE4510" s="6"/>
      <c r="DF4510" s="6"/>
      <c r="DG4510" s="6"/>
      <c r="DH4510" s="6"/>
      <c r="DI4510" s="6"/>
      <c r="DJ4510" s="6"/>
      <c r="DK4510" s="6"/>
      <c r="DL4510" s="6"/>
      <c r="DM4510" s="6"/>
      <c r="DN4510" s="6"/>
      <c r="DO4510" s="6"/>
      <c r="DP4510" s="6"/>
      <c r="DQ4510" s="6"/>
      <c r="DR4510" s="6"/>
      <c r="DS4510" s="6"/>
      <c r="DT4510" s="6"/>
      <c r="DU4510" s="6"/>
      <c r="DV4510" s="6"/>
      <c r="DW4510" s="6"/>
      <c r="DX4510" s="6"/>
      <c r="DY4510" s="6"/>
      <c r="DZ4510" s="6"/>
      <c r="EA4510" s="6"/>
      <c r="EB4510" s="6"/>
      <c r="EC4510" s="6"/>
      <c r="ED4510" s="15"/>
      <c r="EE4510" s="15"/>
    </row>
    <row r="4511" spans="1:135">
      <c r="A4511" s="12" t="s">
        <v>9116</v>
      </c>
      <c r="B4511" s="12" t="s">
        <v>9117</v>
      </c>
      <c r="C4511" s="12" t="s">
        <v>7200</v>
      </c>
      <c r="D4511" s="6"/>
      <c r="E4511" s="6"/>
      <c r="F4511" s="6"/>
      <c r="G4511" s="6"/>
      <c r="H4511" s="6"/>
      <c r="I4511" s="6"/>
      <c r="J4511" s="6"/>
      <c r="K4511" s="6"/>
      <c r="L4511" s="6"/>
      <c r="M4511" s="6"/>
      <c r="N4511" s="6"/>
      <c r="O4511" s="6"/>
      <c r="P4511" s="6"/>
      <c r="Q4511" s="6"/>
      <c r="R4511" s="6"/>
      <c r="S4511" s="6"/>
      <c r="T4511" s="6"/>
      <c r="U4511" s="6"/>
      <c r="V4511" s="6"/>
      <c r="W4511" s="6"/>
      <c r="X4511" s="6"/>
      <c r="Y4511" s="6"/>
      <c r="Z4511" s="6"/>
      <c r="AA4511" s="6"/>
      <c r="AB4511" s="6"/>
      <c r="AC4511" s="6"/>
      <c r="AD4511" s="6"/>
      <c r="AE4511" s="6"/>
      <c r="AF4511" s="6"/>
      <c r="AG4511" s="6"/>
      <c r="AH4511" s="6"/>
      <c r="AI4511" s="6"/>
      <c r="AJ4511" s="6"/>
      <c r="AK4511" s="6"/>
      <c r="AL4511" s="6"/>
      <c r="AM4511" s="6"/>
      <c r="AN4511" s="6"/>
      <c r="AO4511" s="6"/>
      <c r="AP4511" s="6"/>
      <c r="AQ4511" s="6"/>
      <c r="AR4511" s="6"/>
      <c r="AS4511" s="6"/>
      <c r="AT4511" s="6"/>
      <c r="AU4511" s="6"/>
      <c r="AV4511" s="6"/>
      <c r="AW4511" s="6"/>
      <c r="AX4511" s="6"/>
      <c r="AY4511" s="6"/>
      <c r="AZ4511" s="6"/>
      <c r="BA4511" s="6"/>
      <c r="BB4511" s="6"/>
      <c r="BC4511" s="6"/>
      <c r="BD4511" s="6"/>
      <c r="BE4511" s="6"/>
      <c r="BF4511" s="6"/>
      <c r="BG4511" s="6"/>
      <c r="BH4511" s="6"/>
      <c r="BI4511" s="6"/>
      <c r="BJ4511" s="6"/>
      <c r="BK4511" s="6"/>
      <c r="BL4511" s="6"/>
      <c r="BM4511" s="6"/>
      <c r="BN4511" s="6"/>
      <c r="BO4511" s="6"/>
      <c r="BP4511" s="6"/>
      <c r="BQ4511" s="6"/>
      <c r="BR4511" s="6"/>
      <c r="BS4511" s="6"/>
      <c r="BT4511" s="6"/>
      <c r="BU4511" s="6"/>
      <c r="BV4511" s="6"/>
      <c r="BW4511" s="6"/>
      <c r="BX4511" s="6"/>
      <c r="BY4511" s="6"/>
      <c r="BZ4511" s="6"/>
      <c r="CA4511" s="6"/>
      <c r="CB4511" s="6"/>
      <c r="CC4511" s="6"/>
      <c r="CD4511" s="6"/>
      <c r="CE4511" s="6"/>
      <c r="CF4511" s="6"/>
      <c r="CG4511" s="6"/>
      <c r="CH4511" s="6"/>
      <c r="CI4511" s="6"/>
      <c r="CJ4511" s="6"/>
      <c r="CK4511" s="6"/>
      <c r="CL4511" s="6"/>
      <c r="CM4511" s="6"/>
      <c r="CN4511" s="6"/>
      <c r="CO4511" s="6"/>
      <c r="CP4511" s="6"/>
      <c r="CQ4511" s="6"/>
      <c r="CR4511" s="6"/>
      <c r="CS4511" s="6"/>
      <c r="CT4511" s="6"/>
      <c r="CU4511" s="6"/>
      <c r="CV4511" s="6"/>
      <c r="CW4511" s="6"/>
      <c r="CX4511" s="6"/>
      <c r="CY4511" s="6"/>
      <c r="CZ4511" s="6"/>
      <c r="DA4511" s="6"/>
      <c r="DB4511" s="6"/>
      <c r="DC4511" s="6"/>
      <c r="DD4511" s="6"/>
      <c r="DE4511" s="6"/>
      <c r="DF4511" s="6"/>
      <c r="DG4511" s="6"/>
      <c r="DH4511" s="6"/>
      <c r="DI4511" s="6"/>
      <c r="DJ4511" s="6"/>
      <c r="DK4511" s="6"/>
      <c r="DL4511" s="6"/>
      <c r="DM4511" s="6"/>
      <c r="DN4511" s="6"/>
      <c r="DO4511" s="6"/>
      <c r="DP4511" s="6"/>
      <c r="DQ4511" s="6"/>
      <c r="DR4511" s="6"/>
      <c r="DS4511" s="6"/>
      <c r="DT4511" s="6"/>
      <c r="DU4511" s="6"/>
      <c r="DV4511" s="6"/>
      <c r="DW4511" s="6"/>
      <c r="DX4511" s="6"/>
      <c r="DY4511" s="6"/>
      <c r="DZ4511" s="6"/>
      <c r="EA4511" s="6"/>
      <c r="EB4511" s="6"/>
      <c r="EC4511" s="6"/>
      <c r="ED4511" s="15"/>
      <c r="EE4511" s="15"/>
    </row>
    <row r="4512" spans="1:135">
      <c r="A4512" s="12" t="s">
        <v>9118</v>
      </c>
      <c r="B4512" s="12" t="s">
        <v>9119</v>
      </c>
      <c r="C4512" s="12" t="s">
        <v>7200</v>
      </c>
      <c r="D4512" s="6"/>
      <c r="E4512" s="6"/>
      <c r="F4512" s="6"/>
      <c r="G4512" s="6"/>
      <c r="H4512" s="6"/>
      <c r="I4512" s="6"/>
      <c r="J4512" s="6"/>
      <c r="K4512" s="6"/>
      <c r="L4512" s="6"/>
      <c r="M4512" s="6"/>
      <c r="N4512" s="6"/>
      <c r="O4512" s="6"/>
      <c r="P4512" s="6"/>
      <c r="Q4512" s="6"/>
      <c r="R4512" s="6"/>
      <c r="S4512" s="6"/>
      <c r="T4512" s="6"/>
      <c r="U4512" s="6"/>
      <c r="V4512" s="6"/>
      <c r="W4512" s="6"/>
      <c r="X4512" s="6"/>
      <c r="Y4512" s="6"/>
      <c r="Z4512" s="6"/>
      <c r="AA4512" s="6"/>
      <c r="AB4512" s="6"/>
      <c r="AC4512" s="6"/>
      <c r="AD4512" s="6"/>
      <c r="AE4512" s="6"/>
      <c r="AF4512" s="6"/>
      <c r="AG4512" s="6"/>
      <c r="AH4512" s="6"/>
      <c r="AI4512" s="6"/>
      <c r="AJ4512" s="6"/>
      <c r="AK4512" s="6"/>
      <c r="AL4512" s="6"/>
      <c r="AM4512" s="6"/>
      <c r="AN4512" s="6"/>
      <c r="AO4512" s="6"/>
      <c r="AP4512" s="6"/>
      <c r="AQ4512" s="6"/>
      <c r="AR4512" s="6"/>
      <c r="AS4512" s="6"/>
      <c r="AT4512" s="6"/>
      <c r="AU4512" s="6"/>
      <c r="AV4512" s="6"/>
      <c r="AW4512" s="6"/>
      <c r="AX4512" s="6"/>
      <c r="AY4512" s="6"/>
      <c r="AZ4512" s="6"/>
      <c r="BA4512" s="6"/>
      <c r="BB4512" s="6"/>
      <c r="BC4512" s="6"/>
      <c r="BD4512" s="6"/>
      <c r="BE4512" s="6"/>
      <c r="BF4512" s="6"/>
      <c r="BG4512" s="6"/>
      <c r="BH4512" s="6"/>
      <c r="BI4512" s="6"/>
      <c r="BJ4512" s="6"/>
      <c r="BK4512" s="6"/>
      <c r="BL4512" s="6"/>
      <c r="BM4512" s="6"/>
      <c r="BN4512" s="6"/>
      <c r="BO4512" s="6"/>
      <c r="BP4512" s="6"/>
      <c r="BQ4512" s="6"/>
      <c r="BR4512" s="6"/>
      <c r="BS4512" s="6"/>
      <c r="BT4512" s="6"/>
      <c r="BU4512" s="6"/>
      <c r="BV4512" s="6"/>
      <c r="BW4512" s="6"/>
      <c r="BX4512" s="6"/>
      <c r="BY4512" s="6"/>
      <c r="BZ4512" s="6"/>
      <c r="CA4512" s="6"/>
      <c r="CB4512" s="6"/>
      <c r="CC4512" s="6"/>
      <c r="CD4512" s="6"/>
      <c r="CE4512" s="6"/>
      <c r="CF4512" s="6"/>
      <c r="CG4512" s="6"/>
      <c r="CH4512" s="6"/>
      <c r="CI4512" s="6"/>
      <c r="CJ4512" s="6"/>
      <c r="CK4512" s="6"/>
      <c r="CL4512" s="6"/>
      <c r="CM4512" s="6"/>
      <c r="CN4512" s="6"/>
      <c r="CO4512" s="6"/>
      <c r="CP4512" s="6"/>
      <c r="CQ4512" s="6"/>
      <c r="CR4512" s="6"/>
      <c r="CS4512" s="6"/>
      <c r="CT4512" s="6"/>
      <c r="CU4512" s="6"/>
      <c r="CV4512" s="6"/>
      <c r="CW4512" s="6"/>
      <c r="CX4512" s="6"/>
      <c r="CY4512" s="6"/>
      <c r="CZ4512" s="6"/>
      <c r="DA4512" s="6"/>
      <c r="DB4512" s="6"/>
      <c r="DC4512" s="6"/>
      <c r="DD4512" s="6"/>
      <c r="DE4512" s="6"/>
      <c r="DF4512" s="6"/>
      <c r="DG4512" s="6"/>
      <c r="DH4512" s="6"/>
      <c r="DI4512" s="6"/>
      <c r="DJ4512" s="6"/>
      <c r="DK4512" s="6"/>
      <c r="DL4512" s="6"/>
      <c r="DM4512" s="6"/>
      <c r="DN4512" s="6"/>
      <c r="DO4512" s="6"/>
      <c r="DP4512" s="6"/>
      <c r="DQ4512" s="6"/>
      <c r="DR4512" s="6"/>
      <c r="DS4512" s="6"/>
      <c r="DT4512" s="6"/>
      <c r="DU4512" s="6"/>
      <c r="DV4512" s="6"/>
      <c r="DW4512" s="6"/>
      <c r="DX4512" s="6"/>
      <c r="DY4512" s="6"/>
      <c r="DZ4512" s="6"/>
      <c r="EA4512" s="6"/>
      <c r="EB4512" s="6"/>
      <c r="EC4512" s="6"/>
      <c r="ED4512" s="15"/>
      <c r="EE4512" s="15"/>
    </row>
    <row r="4513" spans="1:135">
      <c r="A4513" s="12" t="s">
        <v>9120</v>
      </c>
      <c r="B4513" s="12" t="s">
        <v>9121</v>
      </c>
      <c r="C4513" s="12" t="s">
        <v>7200</v>
      </c>
      <c r="D4513" s="6"/>
      <c r="E4513" s="6"/>
      <c r="F4513" s="6"/>
      <c r="G4513" s="6"/>
      <c r="H4513" s="6"/>
      <c r="I4513" s="6"/>
      <c r="J4513" s="6"/>
      <c r="K4513" s="6"/>
      <c r="L4513" s="6"/>
      <c r="M4513" s="6"/>
      <c r="N4513" s="6"/>
      <c r="O4513" s="6"/>
      <c r="P4513" s="6"/>
      <c r="Q4513" s="6"/>
      <c r="R4513" s="6"/>
      <c r="S4513" s="6"/>
      <c r="T4513" s="6"/>
      <c r="U4513" s="6"/>
      <c r="V4513" s="6"/>
      <c r="W4513" s="6"/>
      <c r="X4513" s="6"/>
      <c r="Y4513" s="6"/>
      <c r="Z4513" s="6"/>
      <c r="AA4513" s="6"/>
      <c r="AB4513" s="6"/>
      <c r="AC4513" s="6"/>
      <c r="AD4513" s="6"/>
      <c r="AE4513" s="6"/>
      <c r="AF4513" s="6"/>
      <c r="AG4513" s="6"/>
      <c r="AH4513" s="6"/>
      <c r="AI4513" s="6"/>
      <c r="AJ4513" s="6"/>
      <c r="AK4513" s="6"/>
      <c r="AL4513" s="6"/>
      <c r="AM4513" s="6"/>
      <c r="AN4513" s="6"/>
      <c r="AO4513" s="6"/>
      <c r="AP4513" s="6"/>
      <c r="AQ4513" s="6"/>
      <c r="AR4513" s="6"/>
      <c r="AS4513" s="6"/>
      <c r="AT4513" s="6"/>
      <c r="AU4513" s="6"/>
      <c r="AV4513" s="6"/>
      <c r="AW4513" s="6"/>
      <c r="AX4513" s="6"/>
      <c r="AY4513" s="6"/>
      <c r="AZ4513" s="6"/>
      <c r="BA4513" s="6"/>
      <c r="BB4513" s="6"/>
      <c r="BC4513" s="6"/>
      <c r="BD4513" s="6"/>
      <c r="BE4513" s="6"/>
      <c r="BF4513" s="6"/>
      <c r="BG4513" s="6"/>
      <c r="BH4513" s="6"/>
      <c r="BI4513" s="6"/>
      <c r="BJ4513" s="6"/>
      <c r="BK4513" s="6"/>
      <c r="BL4513" s="6"/>
      <c r="BM4513" s="6"/>
      <c r="BN4513" s="6"/>
      <c r="BO4513" s="6"/>
      <c r="BP4513" s="6"/>
      <c r="BQ4513" s="6"/>
      <c r="BR4513" s="6"/>
      <c r="BS4513" s="6"/>
      <c r="BT4513" s="6"/>
      <c r="BU4513" s="6"/>
      <c r="BV4513" s="6"/>
      <c r="BW4513" s="6"/>
      <c r="BX4513" s="6"/>
      <c r="BY4513" s="6"/>
      <c r="BZ4513" s="6"/>
      <c r="CA4513" s="6"/>
      <c r="CB4513" s="6"/>
      <c r="CC4513" s="6"/>
      <c r="CD4513" s="6"/>
      <c r="CE4513" s="6"/>
      <c r="CF4513" s="6"/>
      <c r="CG4513" s="6"/>
      <c r="CH4513" s="6"/>
      <c r="CI4513" s="6"/>
      <c r="CJ4513" s="6"/>
      <c r="CK4513" s="6"/>
      <c r="CL4513" s="6"/>
      <c r="CM4513" s="6"/>
      <c r="CN4513" s="6"/>
      <c r="CO4513" s="6"/>
      <c r="CP4513" s="6"/>
      <c r="CQ4513" s="6"/>
      <c r="CR4513" s="6"/>
      <c r="CS4513" s="6"/>
      <c r="CT4513" s="6"/>
      <c r="CU4513" s="6"/>
      <c r="CV4513" s="6"/>
      <c r="CW4513" s="6"/>
      <c r="CX4513" s="6"/>
      <c r="CY4513" s="6"/>
      <c r="CZ4513" s="6"/>
      <c r="DA4513" s="6"/>
      <c r="DB4513" s="6"/>
      <c r="DC4513" s="6"/>
      <c r="DD4513" s="6"/>
      <c r="DE4513" s="6"/>
      <c r="DF4513" s="6"/>
      <c r="DG4513" s="6"/>
      <c r="DH4513" s="6"/>
      <c r="DI4513" s="6"/>
      <c r="DJ4513" s="6"/>
      <c r="DK4513" s="6"/>
      <c r="DL4513" s="6"/>
      <c r="DM4513" s="6"/>
      <c r="DN4513" s="6"/>
      <c r="DO4513" s="6"/>
      <c r="DP4513" s="6"/>
      <c r="DQ4513" s="6"/>
      <c r="DR4513" s="6"/>
      <c r="DS4513" s="6"/>
      <c r="DT4513" s="6"/>
      <c r="DU4513" s="6"/>
      <c r="DV4513" s="6"/>
      <c r="DW4513" s="6"/>
      <c r="DX4513" s="6"/>
      <c r="DY4513" s="6"/>
      <c r="DZ4513" s="6"/>
      <c r="EA4513" s="6"/>
      <c r="EB4513" s="6"/>
      <c r="EC4513" s="6"/>
      <c r="ED4513" s="15"/>
      <c r="EE4513" s="15"/>
    </row>
    <row r="4514" spans="1:135">
      <c r="A4514" s="12" t="s">
        <v>9122</v>
      </c>
      <c r="B4514" s="12" t="s">
        <v>9123</v>
      </c>
      <c r="C4514" s="12" t="s">
        <v>7200</v>
      </c>
      <c r="D4514" s="6"/>
      <c r="E4514" s="6"/>
      <c r="F4514" s="6"/>
      <c r="G4514" s="6"/>
      <c r="H4514" s="6"/>
      <c r="I4514" s="6"/>
      <c r="J4514" s="6"/>
      <c r="K4514" s="6"/>
      <c r="L4514" s="6"/>
      <c r="M4514" s="6"/>
      <c r="N4514" s="6"/>
      <c r="O4514" s="6"/>
      <c r="P4514" s="6"/>
      <c r="Q4514" s="6"/>
      <c r="R4514" s="6"/>
      <c r="S4514" s="6"/>
      <c r="T4514" s="6"/>
      <c r="U4514" s="6"/>
      <c r="V4514" s="6"/>
      <c r="W4514" s="6"/>
      <c r="X4514" s="6"/>
      <c r="Y4514" s="6"/>
      <c r="Z4514" s="6"/>
      <c r="AA4514" s="6"/>
      <c r="AB4514" s="6"/>
      <c r="AC4514" s="6"/>
      <c r="AD4514" s="6"/>
      <c r="AE4514" s="6"/>
      <c r="AF4514" s="6"/>
      <c r="AG4514" s="6"/>
      <c r="AH4514" s="6"/>
      <c r="AI4514" s="6"/>
      <c r="AJ4514" s="6"/>
      <c r="AK4514" s="6"/>
      <c r="AL4514" s="6"/>
      <c r="AM4514" s="6"/>
      <c r="AN4514" s="6"/>
      <c r="AO4514" s="6"/>
      <c r="AP4514" s="6"/>
      <c r="AQ4514" s="6"/>
      <c r="AR4514" s="6"/>
      <c r="AS4514" s="6"/>
      <c r="AT4514" s="6"/>
      <c r="AU4514" s="6"/>
      <c r="AV4514" s="6"/>
      <c r="AW4514" s="6"/>
      <c r="AX4514" s="6"/>
      <c r="AY4514" s="6"/>
      <c r="AZ4514" s="6"/>
      <c r="BA4514" s="6"/>
      <c r="BB4514" s="6"/>
      <c r="BC4514" s="6"/>
      <c r="BD4514" s="6"/>
      <c r="BE4514" s="6"/>
      <c r="BF4514" s="6"/>
      <c r="BG4514" s="6"/>
      <c r="BH4514" s="6"/>
      <c r="BI4514" s="6"/>
      <c r="BJ4514" s="6"/>
      <c r="BK4514" s="6"/>
      <c r="BL4514" s="6"/>
      <c r="BM4514" s="6"/>
      <c r="BN4514" s="6"/>
      <c r="BO4514" s="6"/>
      <c r="BP4514" s="6"/>
      <c r="BQ4514" s="6"/>
      <c r="BR4514" s="6"/>
      <c r="BS4514" s="6"/>
      <c r="BT4514" s="6"/>
      <c r="BU4514" s="6"/>
      <c r="BV4514" s="6"/>
      <c r="BW4514" s="6"/>
      <c r="BX4514" s="6"/>
      <c r="BY4514" s="6"/>
      <c r="BZ4514" s="6"/>
      <c r="CA4514" s="6"/>
      <c r="CB4514" s="6"/>
      <c r="CC4514" s="6"/>
      <c r="CD4514" s="6"/>
      <c r="CE4514" s="6"/>
      <c r="CF4514" s="6"/>
      <c r="CG4514" s="6"/>
      <c r="CH4514" s="6"/>
      <c r="CI4514" s="6"/>
      <c r="CJ4514" s="6"/>
      <c r="CK4514" s="6"/>
      <c r="CL4514" s="6"/>
      <c r="CM4514" s="6"/>
      <c r="CN4514" s="6"/>
      <c r="CO4514" s="6"/>
      <c r="CP4514" s="6"/>
      <c r="CQ4514" s="6"/>
      <c r="CR4514" s="6"/>
      <c r="CS4514" s="6"/>
      <c r="CT4514" s="6"/>
      <c r="CU4514" s="6"/>
      <c r="CV4514" s="6"/>
      <c r="CW4514" s="6"/>
      <c r="CX4514" s="6"/>
      <c r="CY4514" s="6"/>
      <c r="CZ4514" s="6"/>
      <c r="DA4514" s="6"/>
      <c r="DB4514" s="6"/>
      <c r="DC4514" s="6"/>
      <c r="DD4514" s="6"/>
      <c r="DE4514" s="6"/>
      <c r="DF4514" s="6"/>
      <c r="DG4514" s="6"/>
      <c r="DH4514" s="6"/>
      <c r="DI4514" s="6"/>
      <c r="DJ4514" s="6"/>
      <c r="DK4514" s="6"/>
      <c r="DL4514" s="6"/>
      <c r="DM4514" s="6"/>
      <c r="DN4514" s="6"/>
      <c r="DO4514" s="6"/>
      <c r="DP4514" s="6"/>
      <c r="DQ4514" s="6"/>
      <c r="DR4514" s="6"/>
      <c r="DS4514" s="6"/>
      <c r="DT4514" s="6"/>
      <c r="DU4514" s="6"/>
      <c r="DV4514" s="6"/>
      <c r="DW4514" s="6"/>
      <c r="DX4514" s="6"/>
      <c r="DY4514" s="6"/>
      <c r="DZ4514" s="6"/>
      <c r="EA4514" s="6"/>
      <c r="EB4514" s="6"/>
      <c r="EC4514" s="6"/>
      <c r="ED4514" s="15"/>
      <c r="EE4514" s="15"/>
    </row>
    <row r="4515" spans="1:135">
      <c r="A4515" s="12" t="s">
        <v>9124</v>
      </c>
      <c r="B4515" s="12" t="s">
        <v>9125</v>
      </c>
      <c r="C4515" s="12" t="s">
        <v>7200</v>
      </c>
      <c r="D4515" s="6"/>
      <c r="E4515" s="6"/>
      <c r="F4515" s="6"/>
      <c r="G4515" s="6"/>
      <c r="H4515" s="6"/>
      <c r="I4515" s="6"/>
      <c r="J4515" s="6"/>
      <c r="K4515" s="6"/>
      <c r="L4515" s="6"/>
      <c r="M4515" s="6"/>
      <c r="N4515" s="6"/>
      <c r="O4515" s="6"/>
      <c r="P4515" s="6"/>
      <c r="Q4515" s="6"/>
      <c r="R4515" s="6"/>
      <c r="S4515" s="6"/>
      <c r="T4515" s="6"/>
      <c r="U4515" s="6"/>
      <c r="V4515" s="6"/>
      <c r="W4515" s="6"/>
      <c r="X4515" s="6"/>
      <c r="Y4515" s="6"/>
      <c r="Z4515" s="6"/>
      <c r="AA4515" s="6"/>
      <c r="AB4515" s="6"/>
      <c r="AC4515" s="6"/>
      <c r="AD4515" s="6"/>
      <c r="AE4515" s="6"/>
      <c r="AF4515" s="6"/>
      <c r="AG4515" s="6"/>
      <c r="AH4515" s="6"/>
      <c r="AI4515" s="6"/>
      <c r="AJ4515" s="6"/>
      <c r="AK4515" s="6"/>
      <c r="AL4515" s="6"/>
      <c r="AM4515" s="6"/>
      <c r="AN4515" s="6"/>
      <c r="AO4515" s="6"/>
      <c r="AP4515" s="6"/>
      <c r="AQ4515" s="6"/>
      <c r="AR4515" s="6"/>
      <c r="AS4515" s="6"/>
      <c r="AT4515" s="6"/>
      <c r="AU4515" s="6"/>
      <c r="AV4515" s="6"/>
      <c r="AW4515" s="6"/>
      <c r="AX4515" s="6"/>
      <c r="AY4515" s="6"/>
      <c r="AZ4515" s="6"/>
      <c r="BA4515" s="6"/>
      <c r="BB4515" s="6"/>
      <c r="BC4515" s="6"/>
      <c r="BD4515" s="6"/>
      <c r="BE4515" s="6"/>
      <c r="BF4515" s="6"/>
      <c r="BG4515" s="6"/>
      <c r="BH4515" s="6"/>
      <c r="BI4515" s="6"/>
      <c r="BJ4515" s="6"/>
      <c r="BK4515" s="6"/>
      <c r="BL4515" s="6"/>
      <c r="BM4515" s="6"/>
      <c r="BN4515" s="6"/>
      <c r="BO4515" s="6"/>
      <c r="BP4515" s="6"/>
      <c r="BQ4515" s="6"/>
      <c r="BR4515" s="6"/>
      <c r="BS4515" s="6"/>
      <c r="BT4515" s="6"/>
      <c r="BU4515" s="6"/>
      <c r="BV4515" s="6"/>
      <c r="BW4515" s="6"/>
      <c r="BX4515" s="6"/>
      <c r="BY4515" s="6"/>
      <c r="BZ4515" s="6"/>
      <c r="CA4515" s="6"/>
      <c r="CB4515" s="6"/>
      <c r="CC4515" s="6"/>
      <c r="CD4515" s="6"/>
      <c r="CE4515" s="6"/>
      <c r="CF4515" s="6"/>
      <c r="CG4515" s="6"/>
      <c r="CH4515" s="6"/>
      <c r="CI4515" s="6"/>
      <c r="CJ4515" s="6"/>
      <c r="CK4515" s="6"/>
      <c r="CL4515" s="6"/>
      <c r="CM4515" s="6"/>
      <c r="CN4515" s="6"/>
      <c r="CO4515" s="6"/>
      <c r="CP4515" s="6"/>
      <c r="CQ4515" s="6"/>
      <c r="CR4515" s="6"/>
      <c r="CS4515" s="6"/>
      <c r="CT4515" s="6"/>
      <c r="CU4515" s="6"/>
      <c r="CV4515" s="6"/>
      <c r="CW4515" s="6"/>
      <c r="CX4515" s="6"/>
      <c r="CY4515" s="6"/>
      <c r="CZ4515" s="6"/>
      <c r="DA4515" s="6"/>
      <c r="DB4515" s="6"/>
      <c r="DC4515" s="6"/>
      <c r="DD4515" s="6"/>
      <c r="DE4515" s="6"/>
      <c r="DF4515" s="6"/>
      <c r="DG4515" s="6"/>
      <c r="DH4515" s="6"/>
      <c r="DI4515" s="6"/>
      <c r="DJ4515" s="6"/>
      <c r="DK4515" s="6"/>
      <c r="DL4515" s="6"/>
      <c r="DM4515" s="6"/>
      <c r="DN4515" s="6"/>
      <c r="DO4515" s="6"/>
      <c r="DP4515" s="6"/>
      <c r="DQ4515" s="6"/>
      <c r="DR4515" s="6"/>
      <c r="DS4515" s="6"/>
      <c r="DT4515" s="6"/>
      <c r="DU4515" s="6"/>
      <c r="DV4515" s="6"/>
      <c r="DW4515" s="6"/>
      <c r="DX4515" s="6"/>
      <c r="DY4515" s="6"/>
      <c r="DZ4515" s="6"/>
      <c r="EA4515" s="6"/>
      <c r="EB4515" s="6"/>
      <c r="EC4515" s="6"/>
      <c r="ED4515" s="15"/>
      <c r="EE4515" s="15"/>
    </row>
    <row r="4516" spans="1:135">
      <c r="A4516" s="12" t="s">
        <v>9126</v>
      </c>
      <c r="B4516" s="12" t="s">
        <v>9127</v>
      </c>
      <c r="C4516" s="12" t="s">
        <v>7200</v>
      </c>
      <c r="D4516" s="6"/>
      <c r="E4516" s="6"/>
      <c r="F4516" s="6"/>
      <c r="G4516" s="6"/>
      <c r="H4516" s="6"/>
      <c r="I4516" s="6"/>
      <c r="J4516" s="6"/>
      <c r="K4516" s="6"/>
      <c r="L4516" s="6"/>
      <c r="M4516" s="6"/>
      <c r="N4516" s="6"/>
      <c r="O4516" s="6"/>
      <c r="P4516" s="6"/>
      <c r="Q4516" s="6"/>
      <c r="R4516" s="6"/>
      <c r="S4516" s="6"/>
      <c r="T4516" s="6"/>
      <c r="U4516" s="6"/>
      <c r="V4516" s="6"/>
      <c r="W4516" s="6"/>
      <c r="X4516" s="6"/>
      <c r="Y4516" s="6"/>
      <c r="Z4516" s="6"/>
      <c r="AA4516" s="6"/>
      <c r="AB4516" s="6"/>
      <c r="AC4516" s="6"/>
      <c r="AD4516" s="6"/>
      <c r="AE4516" s="6"/>
      <c r="AF4516" s="6"/>
      <c r="AG4516" s="6"/>
      <c r="AH4516" s="6"/>
      <c r="AI4516" s="6"/>
      <c r="AJ4516" s="6"/>
      <c r="AK4516" s="6"/>
      <c r="AL4516" s="6"/>
      <c r="AM4516" s="6"/>
      <c r="AN4516" s="6"/>
      <c r="AO4516" s="6"/>
      <c r="AP4516" s="6"/>
      <c r="AQ4516" s="6"/>
      <c r="AR4516" s="6"/>
      <c r="AS4516" s="6"/>
      <c r="AT4516" s="6"/>
      <c r="AU4516" s="6"/>
      <c r="AV4516" s="6"/>
      <c r="AW4516" s="6"/>
      <c r="AX4516" s="6"/>
      <c r="AY4516" s="6"/>
      <c r="AZ4516" s="6"/>
      <c r="BA4516" s="6"/>
      <c r="BB4516" s="6"/>
      <c r="BC4516" s="6"/>
      <c r="BD4516" s="6"/>
      <c r="BE4516" s="6"/>
      <c r="BF4516" s="6"/>
      <c r="BG4516" s="6"/>
      <c r="BH4516" s="6"/>
      <c r="BI4516" s="6"/>
      <c r="BJ4516" s="6"/>
      <c r="BK4516" s="6"/>
      <c r="BL4516" s="6"/>
      <c r="BM4516" s="6"/>
      <c r="BN4516" s="6"/>
      <c r="BO4516" s="6"/>
      <c r="BP4516" s="6"/>
      <c r="BQ4516" s="6"/>
      <c r="BR4516" s="6"/>
      <c r="BS4516" s="6"/>
      <c r="BT4516" s="6"/>
      <c r="BU4516" s="6"/>
      <c r="BV4516" s="6"/>
      <c r="BW4516" s="6"/>
      <c r="BX4516" s="6"/>
      <c r="BY4516" s="6"/>
      <c r="BZ4516" s="6"/>
      <c r="CA4516" s="6"/>
      <c r="CB4516" s="6"/>
      <c r="CC4516" s="6"/>
      <c r="CD4516" s="6"/>
      <c r="CE4516" s="6"/>
      <c r="CF4516" s="6"/>
      <c r="CG4516" s="6"/>
      <c r="CH4516" s="6"/>
      <c r="CI4516" s="6"/>
      <c r="CJ4516" s="6"/>
      <c r="CK4516" s="6"/>
      <c r="CL4516" s="6"/>
      <c r="CM4516" s="6"/>
      <c r="CN4516" s="6"/>
      <c r="CO4516" s="6"/>
      <c r="CP4516" s="6"/>
      <c r="CQ4516" s="6"/>
      <c r="CR4516" s="6"/>
      <c r="CS4516" s="6"/>
      <c r="CT4516" s="6"/>
      <c r="CU4516" s="6"/>
      <c r="CV4516" s="6"/>
      <c r="CW4516" s="6"/>
      <c r="CX4516" s="6"/>
      <c r="CY4516" s="6"/>
      <c r="CZ4516" s="6"/>
      <c r="DA4516" s="6"/>
      <c r="DB4516" s="6"/>
      <c r="DC4516" s="6"/>
      <c r="DD4516" s="6"/>
      <c r="DE4516" s="6"/>
      <c r="DF4516" s="6"/>
      <c r="DG4516" s="6"/>
      <c r="DH4516" s="6"/>
      <c r="DI4516" s="6"/>
      <c r="DJ4516" s="6"/>
      <c r="DK4516" s="6"/>
      <c r="DL4516" s="6"/>
      <c r="DM4516" s="6"/>
      <c r="DN4516" s="6"/>
      <c r="DO4516" s="6"/>
      <c r="DP4516" s="6"/>
      <c r="DQ4516" s="6"/>
      <c r="DR4516" s="6"/>
      <c r="DS4516" s="6"/>
      <c r="DT4516" s="6"/>
      <c r="DU4516" s="6"/>
      <c r="DV4516" s="6"/>
      <c r="DW4516" s="6"/>
      <c r="DX4516" s="6"/>
      <c r="DY4516" s="6"/>
      <c r="DZ4516" s="6"/>
      <c r="EA4516" s="6"/>
      <c r="EB4516" s="6"/>
      <c r="EC4516" s="6"/>
      <c r="ED4516" s="15"/>
      <c r="EE4516" s="15"/>
    </row>
    <row r="4517" spans="1:135">
      <c r="A4517" s="12" t="s">
        <v>9128</v>
      </c>
      <c r="B4517" s="12" t="s">
        <v>9129</v>
      </c>
      <c r="C4517" s="12" t="s">
        <v>7200</v>
      </c>
      <c r="D4517" s="6"/>
      <c r="E4517" s="6"/>
      <c r="F4517" s="6"/>
      <c r="G4517" s="6"/>
      <c r="H4517" s="6"/>
      <c r="I4517" s="6"/>
      <c r="J4517" s="6"/>
      <c r="K4517" s="6"/>
      <c r="L4517" s="6"/>
      <c r="M4517" s="6"/>
      <c r="N4517" s="6"/>
      <c r="O4517" s="6"/>
      <c r="P4517" s="6"/>
      <c r="Q4517" s="6"/>
      <c r="R4517" s="6"/>
      <c r="S4517" s="6"/>
      <c r="T4517" s="6"/>
      <c r="U4517" s="6"/>
      <c r="V4517" s="6"/>
      <c r="W4517" s="6"/>
      <c r="X4517" s="6"/>
      <c r="Y4517" s="6"/>
      <c r="Z4517" s="6"/>
      <c r="AA4517" s="6"/>
      <c r="AB4517" s="6"/>
      <c r="AC4517" s="6"/>
      <c r="AD4517" s="6"/>
      <c r="AE4517" s="6"/>
      <c r="AF4517" s="6"/>
      <c r="AG4517" s="6"/>
      <c r="AH4517" s="6"/>
      <c r="AI4517" s="6"/>
      <c r="AJ4517" s="6"/>
      <c r="AK4517" s="6"/>
      <c r="AL4517" s="6"/>
      <c r="AM4517" s="6"/>
      <c r="AN4517" s="6"/>
      <c r="AO4517" s="6"/>
      <c r="AP4517" s="6"/>
      <c r="AQ4517" s="6"/>
      <c r="AR4517" s="6"/>
      <c r="AS4517" s="6"/>
      <c r="AT4517" s="6"/>
      <c r="AU4517" s="6"/>
      <c r="AV4517" s="6"/>
      <c r="AW4517" s="6"/>
      <c r="AX4517" s="6"/>
      <c r="AY4517" s="6"/>
      <c r="AZ4517" s="6"/>
      <c r="BA4517" s="6"/>
      <c r="BB4517" s="6"/>
      <c r="BC4517" s="6"/>
      <c r="BD4517" s="6"/>
      <c r="BE4517" s="6"/>
      <c r="BF4517" s="6"/>
      <c r="BG4517" s="6"/>
      <c r="BH4517" s="6"/>
      <c r="BI4517" s="6"/>
      <c r="BJ4517" s="6"/>
      <c r="BK4517" s="6"/>
      <c r="BL4517" s="6"/>
      <c r="BM4517" s="6"/>
      <c r="BN4517" s="6"/>
      <c r="BO4517" s="6"/>
      <c r="BP4517" s="6"/>
      <c r="BQ4517" s="6"/>
      <c r="BR4517" s="6"/>
      <c r="BS4517" s="6"/>
      <c r="BT4517" s="6"/>
      <c r="BU4517" s="6"/>
      <c r="BV4517" s="6"/>
      <c r="BW4517" s="6"/>
      <c r="BX4517" s="6"/>
      <c r="BY4517" s="6"/>
      <c r="BZ4517" s="6"/>
      <c r="CA4517" s="6"/>
      <c r="CB4517" s="6"/>
      <c r="CC4517" s="6"/>
      <c r="CD4517" s="6"/>
      <c r="CE4517" s="6"/>
      <c r="CF4517" s="6"/>
      <c r="CG4517" s="6"/>
      <c r="CH4517" s="6"/>
      <c r="CI4517" s="6"/>
      <c r="CJ4517" s="6"/>
      <c r="CK4517" s="6"/>
      <c r="CL4517" s="6"/>
      <c r="CM4517" s="6"/>
      <c r="CN4517" s="6"/>
      <c r="CO4517" s="6"/>
      <c r="CP4517" s="6"/>
      <c r="CQ4517" s="6"/>
      <c r="CR4517" s="6"/>
      <c r="CS4517" s="6"/>
      <c r="CT4517" s="6"/>
      <c r="CU4517" s="6"/>
      <c r="CV4517" s="6"/>
      <c r="CW4517" s="6"/>
      <c r="CX4517" s="6"/>
      <c r="CY4517" s="6"/>
      <c r="CZ4517" s="6"/>
      <c r="DA4517" s="6"/>
      <c r="DB4517" s="6"/>
      <c r="DC4517" s="6"/>
      <c r="DD4517" s="6"/>
      <c r="DE4517" s="6"/>
      <c r="DF4517" s="6"/>
      <c r="DG4517" s="6"/>
      <c r="DH4517" s="6"/>
      <c r="DI4517" s="6"/>
      <c r="DJ4517" s="6"/>
      <c r="DK4517" s="6"/>
      <c r="DL4517" s="6"/>
      <c r="DM4517" s="6"/>
      <c r="DN4517" s="6"/>
      <c r="DO4517" s="6"/>
      <c r="DP4517" s="6"/>
      <c r="DQ4517" s="6"/>
      <c r="DR4517" s="6"/>
      <c r="DS4517" s="6"/>
      <c r="DT4517" s="6"/>
      <c r="DU4517" s="6"/>
      <c r="DV4517" s="6"/>
      <c r="DW4517" s="6"/>
      <c r="DX4517" s="6"/>
      <c r="DY4517" s="6"/>
      <c r="DZ4517" s="6"/>
      <c r="EA4517" s="6"/>
      <c r="EB4517" s="6"/>
      <c r="EC4517" s="6"/>
      <c r="ED4517" s="15"/>
      <c r="EE4517" s="15"/>
    </row>
    <row r="4518" spans="1:135">
      <c r="A4518" s="12" t="s">
        <v>9130</v>
      </c>
      <c r="B4518" s="12" t="s">
        <v>9131</v>
      </c>
      <c r="C4518" s="12" t="s">
        <v>7200</v>
      </c>
      <c r="D4518" s="6"/>
      <c r="E4518" s="6"/>
      <c r="F4518" s="6"/>
      <c r="G4518" s="6"/>
      <c r="H4518" s="6"/>
      <c r="I4518" s="6"/>
      <c r="J4518" s="6"/>
      <c r="K4518" s="6"/>
      <c r="L4518" s="6"/>
      <c r="M4518" s="6"/>
      <c r="N4518" s="6"/>
      <c r="O4518" s="6"/>
      <c r="P4518" s="6"/>
      <c r="Q4518" s="6"/>
      <c r="R4518" s="6"/>
      <c r="S4518" s="6"/>
      <c r="T4518" s="6"/>
      <c r="U4518" s="6"/>
      <c r="V4518" s="6"/>
      <c r="W4518" s="6"/>
      <c r="X4518" s="6"/>
      <c r="Y4518" s="6"/>
      <c r="Z4518" s="6"/>
      <c r="AA4518" s="6"/>
      <c r="AB4518" s="6"/>
      <c r="AC4518" s="6"/>
      <c r="AD4518" s="6"/>
      <c r="AE4518" s="6"/>
      <c r="AF4518" s="6"/>
      <c r="AG4518" s="6"/>
      <c r="AH4518" s="6"/>
      <c r="AI4518" s="6"/>
      <c r="AJ4518" s="6"/>
      <c r="AK4518" s="6"/>
      <c r="AL4518" s="6"/>
      <c r="AM4518" s="6"/>
      <c r="AN4518" s="6"/>
      <c r="AO4518" s="6"/>
      <c r="AP4518" s="6"/>
      <c r="AQ4518" s="6"/>
      <c r="AR4518" s="6"/>
      <c r="AS4518" s="6"/>
      <c r="AT4518" s="6"/>
      <c r="AU4518" s="6"/>
      <c r="AV4518" s="6"/>
      <c r="AW4518" s="6"/>
      <c r="AX4518" s="6"/>
      <c r="AY4518" s="6"/>
      <c r="AZ4518" s="6"/>
      <c r="BA4518" s="6"/>
      <c r="BB4518" s="6"/>
      <c r="BC4518" s="6"/>
      <c r="BD4518" s="6"/>
      <c r="BE4518" s="6"/>
      <c r="BF4518" s="6"/>
      <c r="BG4518" s="6"/>
      <c r="BH4518" s="6"/>
      <c r="BI4518" s="6"/>
      <c r="BJ4518" s="6"/>
      <c r="BK4518" s="6"/>
      <c r="BL4518" s="6"/>
      <c r="BM4518" s="6"/>
      <c r="BN4518" s="6"/>
      <c r="BO4518" s="6"/>
      <c r="BP4518" s="6"/>
      <c r="BQ4518" s="6"/>
      <c r="BR4518" s="6"/>
      <c r="BS4518" s="6"/>
      <c r="BT4518" s="6"/>
      <c r="BU4518" s="6"/>
      <c r="BV4518" s="6"/>
      <c r="BW4518" s="6"/>
      <c r="BX4518" s="6"/>
      <c r="BY4518" s="6"/>
      <c r="BZ4518" s="6"/>
      <c r="CA4518" s="6"/>
      <c r="CB4518" s="6"/>
      <c r="CC4518" s="6"/>
      <c r="CD4518" s="6"/>
      <c r="CE4518" s="6"/>
      <c r="CF4518" s="6"/>
      <c r="CG4518" s="6"/>
      <c r="CH4518" s="6"/>
      <c r="CI4518" s="6"/>
      <c r="CJ4518" s="6"/>
      <c r="CK4518" s="6"/>
      <c r="CL4518" s="6"/>
      <c r="CM4518" s="6"/>
      <c r="CN4518" s="6"/>
      <c r="CO4518" s="6"/>
      <c r="CP4518" s="6"/>
      <c r="CQ4518" s="6"/>
      <c r="CR4518" s="6"/>
      <c r="CS4518" s="6"/>
      <c r="CT4518" s="6"/>
      <c r="CU4518" s="6"/>
      <c r="CV4518" s="6"/>
      <c r="CW4518" s="6"/>
      <c r="CX4518" s="6"/>
      <c r="CY4518" s="6"/>
      <c r="CZ4518" s="6"/>
      <c r="DA4518" s="6"/>
      <c r="DB4518" s="6"/>
      <c r="DC4518" s="6"/>
      <c r="DD4518" s="6"/>
      <c r="DE4518" s="6"/>
      <c r="DF4518" s="6"/>
      <c r="DG4518" s="6"/>
      <c r="DH4518" s="6"/>
      <c r="DI4518" s="6"/>
      <c r="DJ4518" s="6"/>
      <c r="DK4518" s="6"/>
      <c r="DL4518" s="6"/>
      <c r="DM4518" s="6"/>
      <c r="DN4518" s="6"/>
      <c r="DO4518" s="6"/>
      <c r="DP4518" s="6"/>
      <c r="DQ4518" s="6"/>
      <c r="DR4518" s="6"/>
      <c r="DS4518" s="6"/>
      <c r="DT4518" s="6"/>
      <c r="DU4518" s="6"/>
      <c r="DV4518" s="6"/>
      <c r="DW4518" s="6"/>
      <c r="DX4518" s="6"/>
      <c r="DY4518" s="6"/>
      <c r="DZ4518" s="6"/>
      <c r="EA4518" s="6"/>
      <c r="EB4518" s="6"/>
      <c r="EC4518" s="6"/>
      <c r="ED4518" s="15"/>
      <c r="EE4518" s="15"/>
    </row>
    <row r="4519" spans="1:135">
      <c r="A4519" s="12" t="s">
        <v>9132</v>
      </c>
      <c r="B4519" s="12" t="s">
        <v>9133</v>
      </c>
      <c r="C4519" s="12" t="s">
        <v>7200</v>
      </c>
      <c r="D4519" s="6"/>
      <c r="E4519" s="6"/>
      <c r="F4519" s="6"/>
      <c r="G4519" s="6"/>
      <c r="H4519" s="6"/>
      <c r="I4519" s="6"/>
      <c r="J4519" s="6"/>
      <c r="K4519" s="6"/>
      <c r="L4519" s="6"/>
      <c r="M4519" s="6"/>
      <c r="N4519" s="6"/>
      <c r="O4519" s="6"/>
      <c r="P4519" s="6"/>
      <c r="Q4519" s="6"/>
      <c r="R4519" s="6"/>
      <c r="S4519" s="6"/>
      <c r="T4519" s="6"/>
      <c r="U4519" s="6"/>
      <c r="V4519" s="6"/>
      <c r="W4519" s="6"/>
      <c r="X4519" s="6"/>
      <c r="Y4519" s="6"/>
      <c r="Z4519" s="6"/>
      <c r="AA4519" s="6"/>
      <c r="AB4519" s="6"/>
      <c r="AC4519" s="6"/>
      <c r="AD4519" s="6"/>
      <c r="AE4519" s="6"/>
      <c r="AF4519" s="6"/>
      <c r="AG4519" s="6"/>
      <c r="AH4519" s="6"/>
      <c r="AI4519" s="6"/>
      <c r="AJ4519" s="6"/>
      <c r="AK4519" s="6"/>
      <c r="AL4519" s="6"/>
      <c r="AM4519" s="6"/>
      <c r="AN4519" s="6"/>
      <c r="AO4519" s="6"/>
      <c r="AP4519" s="6"/>
      <c r="AQ4519" s="6"/>
      <c r="AR4519" s="6"/>
      <c r="AS4519" s="6"/>
      <c r="AT4519" s="6"/>
      <c r="AU4519" s="6"/>
      <c r="AV4519" s="6"/>
      <c r="AW4519" s="6"/>
      <c r="AX4519" s="6"/>
      <c r="AY4519" s="6"/>
      <c r="AZ4519" s="6"/>
      <c r="BA4519" s="6"/>
      <c r="BB4519" s="6"/>
      <c r="BC4519" s="6"/>
      <c r="BD4519" s="6"/>
      <c r="BE4519" s="6"/>
      <c r="BF4519" s="6"/>
      <c r="BG4519" s="6"/>
      <c r="BH4519" s="6"/>
      <c r="BI4519" s="6"/>
      <c r="BJ4519" s="6"/>
      <c r="BK4519" s="6"/>
      <c r="BL4519" s="6"/>
      <c r="BM4519" s="6"/>
      <c r="BN4519" s="6"/>
      <c r="BO4519" s="6"/>
      <c r="BP4519" s="6"/>
      <c r="BQ4519" s="6"/>
      <c r="BR4519" s="6"/>
      <c r="BS4519" s="6"/>
      <c r="BT4519" s="6"/>
      <c r="BU4519" s="6"/>
      <c r="BV4519" s="6"/>
      <c r="BW4519" s="6"/>
      <c r="BX4519" s="6"/>
      <c r="BY4519" s="6"/>
      <c r="BZ4519" s="6"/>
      <c r="CA4519" s="6"/>
      <c r="CB4519" s="6"/>
      <c r="CC4519" s="6"/>
      <c r="CD4519" s="6"/>
      <c r="CE4519" s="6"/>
      <c r="CF4519" s="6"/>
      <c r="CG4519" s="6"/>
      <c r="CH4519" s="6"/>
      <c r="CI4519" s="6"/>
      <c r="CJ4519" s="6"/>
      <c r="CK4519" s="6"/>
      <c r="CL4519" s="6"/>
      <c r="CM4519" s="6"/>
      <c r="CN4519" s="6"/>
      <c r="CO4519" s="6"/>
      <c r="CP4519" s="6"/>
      <c r="CQ4519" s="6"/>
      <c r="CR4519" s="6"/>
      <c r="CS4519" s="6"/>
      <c r="CT4519" s="6"/>
      <c r="CU4519" s="6"/>
      <c r="CV4519" s="6"/>
      <c r="CW4519" s="6"/>
      <c r="CX4519" s="6"/>
      <c r="CY4519" s="6"/>
      <c r="CZ4519" s="6"/>
      <c r="DA4519" s="6"/>
      <c r="DB4519" s="6"/>
      <c r="DC4519" s="6"/>
      <c r="DD4519" s="6"/>
      <c r="DE4519" s="6"/>
      <c r="DF4519" s="6"/>
      <c r="DG4519" s="6"/>
      <c r="DH4519" s="6"/>
      <c r="DI4519" s="6"/>
      <c r="DJ4519" s="6"/>
      <c r="DK4519" s="6"/>
      <c r="DL4519" s="6"/>
      <c r="DM4519" s="6"/>
      <c r="DN4519" s="6"/>
      <c r="DO4519" s="6"/>
      <c r="DP4519" s="6"/>
      <c r="DQ4519" s="6"/>
      <c r="DR4519" s="6"/>
      <c r="DS4519" s="6"/>
      <c r="DT4519" s="6"/>
      <c r="DU4519" s="6"/>
      <c r="DV4519" s="6"/>
      <c r="DW4519" s="6"/>
      <c r="DX4519" s="6"/>
      <c r="DY4519" s="6"/>
      <c r="DZ4519" s="6"/>
      <c r="EA4519" s="6"/>
      <c r="EB4519" s="6"/>
      <c r="EC4519" s="6"/>
      <c r="ED4519" s="15"/>
      <c r="EE4519" s="15"/>
    </row>
    <row r="4520" spans="1:135">
      <c r="A4520" s="12" t="s">
        <v>9134</v>
      </c>
      <c r="B4520" s="12" t="s">
        <v>9135</v>
      </c>
      <c r="C4520" s="12" t="s">
        <v>7200</v>
      </c>
      <c r="D4520" s="6"/>
      <c r="E4520" s="6"/>
      <c r="F4520" s="6"/>
      <c r="G4520" s="6"/>
      <c r="H4520" s="6"/>
      <c r="I4520" s="6"/>
      <c r="J4520" s="6"/>
      <c r="K4520" s="6"/>
      <c r="L4520" s="6"/>
      <c r="M4520" s="6"/>
      <c r="N4520" s="6"/>
      <c r="O4520" s="6"/>
      <c r="P4520" s="6"/>
      <c r="Q4520" s="6"/>
      <c r="R4520" s="6"/>
      <c r="S4520" s="6"/>
      <c r="T4520" s="6"/>
      <c r="U4520" s="6"/>
      <c r="V4520" s="6"/>
      <c r="W4520" s="6"/>
      <c r="X4520" s="6"/>
      <c r="Y4520" s="6"/>
      <c r="Z4520" s="6"/>
      <c r="AA4520" s="6"/>
      <c r="AB4520" s="6"/>
      <c r="AC4520" s="6"/>
      <c r="AD4520" s="6"/>
      <c r="AE4520" s="6"/>
      <c r="AF4520" s="6"/>
      <c r="AG4520" s="6"/>
      <c r="AH4520" s="6"/>
      <c r="AI4520" s="6"/>
      <c r="AJ4520" s="6"/>
      <c r="AK4520" s="6"/>
      <c r="AL4520" s="6"/>
      <c r="AM4520" s="6"/>
      <c r="AN4520" s="6"/>
      <c r="AO4520" s="6"/>
      <c r="AP4520" s="6"/>
      <c r="AQ4520" s="6"/>
      <c r="AR4520" s="6"/>
      <c r="AS4520" s="6"/>
      <c r="AT4520" s="6"/>
      <c r="AU4520" s="6"/>
      <c r="AV4520" s="6"/>
      <c r="AW4520" s="6"/>
      <c r="AX4520" s="6"/>
      <c r="AY4520" s="6"/>
      <c r="AZ4520" s="6"/>
      <c r="BA4520" s="6"/>
      <c r="BB4520" s="6"/>
      <c r="BC4520" s="6"/>
      <c r="BD4520" s="6"/>
      <c r="BE4520" s="6"/>
      <c r="BF4520" s="6"/>
      <c r="BG4520" s="6"/>
      <c r="BH4520" s="6"/>
      <c r="BI4520" s="6"/>
      <c r="BJ4520" s="6"/>
      <c r="BK4520" s="6"/>
      <c r="BL4520" s="6"/>
      <c r="BM4520" s="6"/>
      <c r="BN4520" s="6"/>
      <c r="BO4520" s="6"/>
      <c r="BP4520" s="6"/>
      <c r="BQ4520" s="6"/>
      <c r="BR4520" s="6"/>
      <c r="BS4520" s="6"/>
      <c r="BT4520" s="6"/>
      <c r="BU4520" s="6"/>
      <c r="BV4520" s="6"/>
      <c r="BW4520" s="6"/>
      <c r="BX4520" s="6"/>
      <c r="BY4520" s="6"/>
      <c r="BZ4520" s="6"/>
      <c r="CA4520" s="6"/>
      <c r="CB4520" s="6"/>
      <c r="CC4520" s="6"/>
      <c r="CD4520" s="6"/>
      <c r="CE4520" s="6"/>
      <c r="CF4520" s="6"/>
      <c r="CG4520" s="6"/>
      <c r="CH4520" s="6"/>
      <c r="CI4520" s="6"/>
      <c r="CJ4520" s="6"/>
      <c r="CK4520" s="6"/>
      <c r="CL4520" s="6"/>
      <c r="CM4520" s="6"/>
      <c r="CN4520" s="6"/>
      <c r="CO4520" s="6"/>
      <c r="CP4520" s="6"/>
      <c r="CQ4520" s="6"/>
      <c r="CR4520" s="6"/>
      <c r="CS4520" s="6"/>
      <c r="CT4520" s="6"/>
      <c r="CU4520" s="6"/>
      <c r="CV4520" s="6"/>
      <c r="CW4520" s="6"/>
      <c r="CX4520" s="6"/>
      <c r="CY4520" s="6"/>
      <c r="CZ4520" s="6"/>
      <c r="DA4520" s="6"/>
      <c r="DB4520" s="6"/>
      <c r="DC4520" s="6"/>
      <c r="DD4520" s="6"/>
      <c r="DE4520" s="6"/>
      <c r="DF4520" s="6"/>
      <c r="DG4520" s="6"/>
      <c r="DH4520" s="6"/>
      <c r="DI4520" s="6"/>
      <c r="DJ4520" s="6"/>
      <c r="DK4520" s="6"/>
      <c r="DL4520" s="6"/>
      <c r="DM4520" s="6"/>
      <c r="DN4520" s="6"/>
      <c r="DO4520" s="6"/>
      <c r="DP4520" s="6"/>
      <c r="DQ4520" s="6"/>
      <c r="DR4520" s="6"/>
      <c r="DS4520" s="6"/>
      <c r="DT4520" s="6"/>
      <c r="DU4520" s="6"/>
      <c r="DV4520" s="6"/>
      <c r="DW4520" s="6"/>
      <c r="DX4520" s="6"/>
      <c r="DY4520" s="6"/>
      <c r="DZ4520" s="6"/>
      <c r="EA4520" s="6"/>
      <c r="EB4520" s="6"/>
      <c r="EC4520" s="6"/>
      <c r="ED4520" s="15"/>
      <c r="EE4520" s="15"/>
    </row>
    <row r="4521" spans="1:135">
      <c r="A4521" s="12" t="s">
        <v>9136</v>
      </c>
      <c r="B4521" s="12" t="s">
        <v>9137</v>
      </c>
      <c r="C4521" s="12" t="s">
        <v>7200</v>
      </c>
      <c r="D4521" s="6"/>
      <c r="E4521" s="6"/>
      <c r="F4521" s="6"/>
      <c r="G4521" s="6"/>
      <c r="H4521" s="6"/>
      <c r="I4521" s="6"/>
      <c r="J4521" s="6"/>
      <c r="K4521" s="6"/>
      <c r="L4521" s="6"/>
      <c r="M4521" s="6"/>
      <c r="N4521" s="6"/>
      <c r="O4521" s="6"/>
      <c r="P4521" s="6"/>
      <c r="Q4521" s="6"/>
      <c r="R4521" s="6"/>
      <c r="S4521" s="6"/>
      <c r="T4521" s="6"/>
      <c r="U4521" s="6"/>
      <c r="V4521" s="6"/>
      <c r="W4521" s="6"/>
      <c r="X4521" s="6"/>
      <c r="Y4521" s="6"/>
      <c r="Z4521" s="6"/>
      <c r="AA4521" s="6"/>
      <c r="AB4521" s="6"/>
      <c r="AC4521" s="6"/>
      <c r="AD4521" s="6"/>
      <c r="AE4521" s="6"/>
      <c r="AF4521" s="6"/>
      <c r="AG4521" s="6"/>
      <c r="AH4521" s="6"/>
      <c r="AI4521" s="6"/>
      <c r="AJ4521" s="6"/>
      <c r="AK4521" s="6"/>
      <c r="AL4521" s="6"/>
      <c r="AM4521" s="6"/>
      <c r="AN4521" s="6"/>
      <c r="AO4521" s="6"/>
      <c r="AP4521" s="6"/>
      <c r="AQ4521" s="6"/>
      <c r="AR4521" s="6"/>
      <c r="AS4521" s="6"/>
      <c r="AT4521" s="6"/>
      <c r="AU4521" s="6"/>
      <c r="AV4521" s="6"/>
      <c r="AW4521" s="6"/>
      <c r="AX4521" s="6"/>
      <c r="AY4521" s="6"/>
      <c r="AZ4521" s="6"/>
      <c r="BA4521" s="6"/>
      <c r="BB4521" s="6"/>
      <c r="BC4521" s="6"/>
      <c r="BD4521" s="6"/>
      <c r="BE4521" s="6"/>
      <c r="BF4521" s="6"/>
      <c r="BG4521" s="6"/>
      <c r="BH4521" s="6"/>
      <c r="BI4521" s="6"/>
      <c r="BJ4521" s="6"/>
      <c r="BK4521" s="6"/>
      <c r="BL4521" s="6"/>
      <c r="BM4521" s="6"/>
      <c r="BN4521" s="6"/>
      <c r="BO4521" s="6"/>
      <c r="BP4521" s="6"/>
      <c r="BQ4521" s="6"/>
      <c r="BR4521" s="6"/>
      <c r="BS4521" s="6"/>
      <c r="BT4521" s="6"/>
      <c r="BU4521" s="6"/>
      <c r="BV4521" s="6"/>
      <c r="BW4521" s="6"/>
      <c r="BX4521" s="6"/>
      <c r="BY4521" s="6"/>
      <c r="BZ4521" s="6"/>
      <c r="CA4521" s="6"/>
      <c r="CB4521" s="6"/>
      <c r="CC4521" s="6"/>
      <c r="CD4521" s="6"/>
      <c r="CE4521" s="6"/>
      <c r="CF4521" s="6"/>
      <c r="CG4521" s="6"/>
      <c r="CH4521" s="6"/>
      <c r="CI4521" s="6"/>
      <c r="CJ4521" s="6"/>
      <c r="CK4521" s="6"/>
      <c r="CL4521" s="6"/>
      <c r="CM4521" s="6"/>
      <c r="CN4521" s="6"/>
      <c r="CO4521" s="6"/>
      <c r="CP4521" s="6"/>
      <c r="CQ4521" s="6"/>
      <c r="CR4521" s="6"/>
      <c r="CS4521" s="6"/>
      <c r="CT4521" s="6"/>
      <c r="CU4521" s="6"/>
      <c r="CV4521" s="6"/>
      <c r="CW4521" s="6"/>
      <c r="CX4521" s="6"/>
      <c r="CY4521" s="6"/>
      <c r="CZ4521" s="6"/>
      <c r="DA4521" s="6"/>
      <c r="DB4521" s="6"/>
      <c r="DC4521" s="6"/>
      <c r="DD4521" s="6"/>
      <c r="DE4521" s="6"/>
      <c r="DF4521" s="6"/>
      <c r="DG4521" s="6"/>
      <c r="DH4521" s="6"/>
      <c r="DI4521" s="6"/>
      <c r="DJ4521" s="6"/>
      <c r="DK4521" s="6"/>
      <c r="DL4521" s="6"/>
      <c r="DM4521" s="6"/>
      <c r="DN4521" s="6"/>
      <c r="DO4521" s="6"/>
      <c r="DP4521" s="6"/>
      <c r="DQ4521" s="6"/>
      <c r="DR4521" s="6"/>
      <c r="DS4521" s="6"/>
      <c r="DT4521" s="6"/>
      <c r="DU4521" s="6"/>
      <c r="DV4521" s="6"/>
      <c r="DW4521" s="6"/>
      <c r="DX4521" s="6"/>
      <c r="DY4521" s="6"/>
      <c r="DZ4521" s="6"/>
      <c r="EA4521" s="6"/>
      <c r="EB4521" s="6"/>
      <c r="EC4521" s="6"/>
      <c r="ED4521" s="15"/>
      <c r="EE4521" s="15"/>
    </row>
    <row r="4522" spans="1:135">
      <c r="A4522" s="12" t="s">
        <v>9138</v>
      </c>
      <c r="B4522" s="12" t="s">
        <v>9139</v>
      </c>
      <c r="C4522" s="12" t="s">
        <v>7200</v>
      </c>
      <c r="D4522" s="6"/>
      <c r="E4522" s="6"/>
      <c r="F4522" s="6"/>
      <c r="G4522" s="6"/>
      <c r="H4522" s="6"/>
      <c r="I4522" s="6"/>
      <c r="J4522" s="6"/>
      <c r="K4522" s="6"/>
      <c r="L4522" s="6"/>
      <c r="M4522" s="6"/>
      <c r="N4522" s="6"/>
      <c r="O4522" s="6"/>
      <c r="P4522" s="6"/>
      <c r="Q4522" s="6"/>
      <c r="R4522" s="6"/>
      <c r="S4522" s="6"/>
      <c r="T4522" s="6"/>
      <c r="U4522" s="6"/>
      <c r="V4522" s="6"/>
      <c r="W4522" s="6"/>
      <c r="X4522" s="6"/>
      <c r="Y4522" s="6"/>
      <c r="Z4522" s="6"/>
      <c r="AA4522" s="6"/>
      <c r="AB4522" s="6"/>
      <c r="AC4522" s="6"/>
      <c r="AD4522" s="6"/>
      <c r="AE4522" s="6"/>
      <c r="AF4522" s="6"/>
      <c r="AG4522" s="6"/>
      <c r="AH4522" s="6"/>
      <c r="AI4522" s="6"/>
      <c r="AJ4522" s="6"/>
      <c r="AK4522" s="6"/>
      <c r="AL4522" s="6"/>
      <c r="AM4522" s="6"/>
      <c r="AN4522" s="6"/>
      <c r="AO4522" s="6"/>
      <c r="AP4522" s="6"/>
      <c r="AQ4522" s="6"/>
      <c r="AR4522" s="6"/>
      <c r="AS4522" s="6"/>
      <c r="AT4522" s="6"/>
      <c r="AU4522" s="6"/>
      <c r="AV4522" s="6"/>
      <c r="AW4522" s="6"/>
      <c r="AX4522" s="6"/>
      <c r="AY4522" s="6"/>
      <c r="AZ4522" s="6"/>
      <c r="BA4522" s="6"/>
      <c r="BB4522" s="6"/>
      <c r="BC4522" s="6"/>
      <c r="BD4522" s="6"/>
      <c r="BE4522" s="6"/>
      <c r="BF4522" s="6"/>
      <c r="BG4522" s="6"/>
      <c r="BH4522" s="6"/>
      <c r="BI4522" s="6"/>
      <c r="BJ4522" s="6"/>
      <c r="BK4522" s="6"/>
      <c r="BL4522" s="6"/>
      <c r="BM4522" s="6"/>
      <c r="BN4522" s="6"/>
      <c r="BO4522" s="6"/>
      <c r="BP4522" s="6"/>
      <c r="BQ4522" s="6"/>
      <c r="BR4522" s="6"/>
      <c r="BS4522" s="6"/>
      <c r="BT4522" s="6"/>
      <c r="BU4522" s="6"/>
      <c r="BV4522" s="6"/>
      <c r="BW4522" s="6"/>
      <c r="BX4522" s="6"/>
      <c r="BY4522" s="6"/>
      <c r="BZ4522" s="6"/>
      <c r="CA4522" s="6"/>
      <c r="CB4522" s="6"/>
      <c r="CC4522" s="6"/>
      <c r="CD4522" s="6"/>
      <c r="CE4522" s="6"/>
      <c r="CF4522" s="6"/>
      <c r="CG4522" s="6"/>
      <c r="CH4522" s="6"/>
      <c r="CI4522" s="6"/>
      <c r="CJ4522" s="6"/>
      <c r="CK4522" s="6"/>
      <c r="CL4522" s="6"/>
      <c r="CM4522" s="6"/>
      <c r="CN4522" s="6"/>
      <c r="CO4522" s="6"/>
      <c r="CP4522" s="6"/>
      <c r="CQ4522" s="6"/>
      <c r="CR4522" s="6"/>
      <c r="CS4522" s="6"/>
      <c r="CT4522" s="6"/>
      <c r="CU4522" s="6"/>
      <c r="CV4522" s="6"/>
      <c r="CW4522" s="6"/>
      <c r="CX4522" s="6"/>
      <c r="CY4522" s="6"/>
      <c r="CZ4522" s="6"/>
      <c r="DA4522" s="6"/>
      <c r="DB4522" s="6"/>
      <c r="DC4522" s="6"/>
      <c r="DD4522" s="6"/>
      <c r="DE4522" s="6"/>
      <c r="DF4522" s="6"/>
      <c r="DG4522" s="6"/>
      <c r="DH4522" s="6"/>
      <c r="DI4522" s="6"/>
      <c r="DJ4522" s="6"/>
      <c r="DK4522" s="6"/>
      <c r="DL4522" s="6"/>
      <c r="DM4522" s="6"/>
      <c r="DN4522" s="6"/>
      <c r="DO4522" s="6"/>
      <c r="DP4522" s="6"/>
      <c r="DQ4522" s="6"/>
      <c r="DR4522" s="6"/>
      <c r="DS4522" s="6"/>
      <c r="DT4522" s="6"/>
      <c r="DU4522" s="6"/>
      <c r="DV4522" s="6"/>
      <c r="DW4522" s="6"/>
      <c r="DX4522" s="6"/>
      <c r="DY4522" s="6"/>
      <c r="DZ4522" s="6"/>
      <c r="EA4522" s="6"/>
      <c r="EB4522" s="6"/>
      <c r="EC4522" s="6"/>
      <c r="ED4522" s="15"/>
      <c r="EE4522" s="15"/>
    </row>
    <row r="4523" spans="1:135">
      <c r="A4523" s="12" t="s">
        <v>9140</v>
      </c>
      <c r="B4523" s="12" t="s">
        <v>9141</v>
      </c>
      <c r="C4523" s="12" t="s">
        <v>7200</v>
      </c>
      <c r="D4523" s="6"/>
      <c r="E4523" s="6"/>
      <c r="F4523" s="6"/>
      <c r="G4523" s="6"/>
      <c r="H4523" s="6"/>
      <c r="I4523" s="6"/>
      <c r="J4523" s="6"/>
      <c r="K4523" s="6"/>
      <c r="L4523" s="6"/>
      <c r="M4523" s="6"/>
      <c r="N4523" s="6"/>
      <c r="O4523" s="6"/>
      <c r="P4523" s="6"/>
      <c r="Q4523" s="6"/>
      <c r="R4523" s="6"/>
      <c r="S4523" s="6"/>
      <c r="T4523" s="6"/>
      <c r="U4523" s="6"/>
      <c r="V4523" s="6"/>
      <c r="W4523" s="6"/>
      <c r="X4523" s="6"/>
      <c r="Y4523" s="6"/>
      <c r="Z4523" s="6"/>
      <c r="AA4523" s="6"/>
      <c r="AB4523" s="6"/>
      <c r="AC4523" s="6"/>
      <c r="AD4523" s="6"/>
      <c r="AE4523" s="6"/>
      <c r="AF4523" s="6"/>
      <c r="AG4523" s="6"/>
      <c r="AH4523" s="6"/>
      <c r="AI4523" s="6"/>
      <c r="AJ4523" s="6"/>
      <c r="AK4523" s="6"/>
      <c r="AL4523" s="6"/>
      <c r="AM4523" s="6"/>
      <c r="AN4523" s="6"/>
      <c r="AO4523" s="6"/>
      <c r="AP4523" s="6"/>
      <c r="AQ4523" s="6"/>
      <c r="AR4523" s="6"/>
      <c r="AS4523" s="6"/>
      <c r="AT4523" s="6"/>
      <c r="AU4523" s="6"/>
      <c r="AV4523" s="6"/>
      <c r="AW4523" s="6"/>
      <c r="AX4523" s="6"/>
      <c r="AY4523" s="6"/>
      <c r="AZ4523" s="6"/>
      <c r="BA4523" s="6"/>
      <c r="BB4523" s="6"/>
      <c r="BC4523" s="6"/>
      <c r="BD4523" s="6"/>
      <c r="BE4523" s="6"/>
      <c r="BF4523" s="6"/>
      <c r="BG4523" s="6"/>
      <c r="BH4523" s="6"/>
      <c r="BI4523" s="6"/>
      <c r="BJ4523" s="6"/>
      <c r="BK4523" s="6"/>
      <c r="BL4523" s="6"/>
      <c r="BM4523" s="6"/>
      <c r="BN4523" s="6"/>
      <c r="BO4523" s="6"/>
      <c r="BP4523" s="6"/>
      <c r="BQ4523" s="6"/>
      <c r="BR4523" s="6"/>
      <c r="BS4523" s="6"/>
      <c r="BT4523" s="6"/>
      <c r="BU4523" s="6"/>
      <c r="BV4523" s="6"/>
      <c r="BW4523" s="6"/>
      <c r="BX4523" s="6"/>
      <c r="BY4523" s="6"/>
      <c r="BZ4523" s="6"/>
      <c r="CA4523" s="6"/>
      <c r="CB4523" s="6"/>
      <c r="CC4523" s="6"/>
      <c r="CD4523" s="6"/>
      <c r="CE4523" s="6"/>
      <c r="CF4523" s="6"/>
      <c r="CG4523" s="6"/>
      <c r="CH4523" s="6"/>
      <c r="CI4523" s="6"/>
      <c r="CJ4523" s="6"/>
      <c r="CK4523" s="6"/>
      <c r="CL4523" s="6"/>
      <c r="CM4523" s="6"/>
      <c r="CN4523" s="6"/>
      <c r="CO4523" s="6"/>
      <c r="CP4523" s="6"/>
      <c r="CQ4523" s="6"/>
      <c r="CR4523" s="6"/>
      <c r="CS4523" s="6"/>
      <c r="CT4523" s="6"/>
      <c r="CU4523" s="6"/>
      <c r="CV4523" s="6"/>
      <c r="CW4523" s="6"/>
      <c r="CX4523" s="6"/>
      <c r="CY4523" s="6"/>
      <c r="CZ4523" s="6"/>
      <c r="DA4523" s="6"/>
      <c r="DB4523" s="6"/>
      <c r="DC4523" s="6"/>
      <c r="DD4523" s="6"/>
      <c r="DE4523" s="6"/>
      <c r="DF4523" s="6"/>
      <c r="DG4523" s="6"/>
      <c r="DH4523" s="6"/>
      <c r="DI4523" s="6"/>
      <c r="DJ4523" s="6"/>
      <c r="DK4523" s="6"/>
      <c r="DL4523" s="6"/>
      <c r="DM4523" s="6"/>
      <c r="DN4523" s="6"/>
      <c r="DO4523" s="6"/>
      <c r="DP4523" s="6"/>
      <c r="DQ4523" s="6"/>
      <c r="DR4523" s="6"/>
      <c r="DS4523" s="6"/>
      <c r="DT4523" s="6"/>
      <c r="DU4523" s="6"/>
      <c r="DV4523" s="6"/>
      <c r="DW4523" s="6"/>
      <c r="DX4523" s="6"/>
      <c r="DY4523" s="6"/>
      <c r="DZ4523" s="6"/>
      <c r="EA4523" s="6"/>
      <c r="EB4523" s="6"/>
      <c r="EC4523" s="6"/>
      <c r="ED4523" s="15"/>
      <c r="EE4523" s="15"/>
    </row>
    <row r="4524" spans="1:135">
      <c r="A4524" s="12" t="s">
        <v>9142</v>
      </c>
      <c r="B4524" s="12" t="s">
        <v>9143</v>
      </c>
      <c r="C4524" s="12" t="s">
        <v>7200</v>
      </c>
      <c r="D4524" s="6"/>
      <c r="E4524" s="6"/>
      <c r="F4524" s="6"/>
      <c r="G4524" s="6"/>
      <c r="H4524" s="6"/>
      <c r="I4524" s="6"/>
      <c r="J4524" s="6"/>
      <c r="K4524" s="6"/>
      <c r="L4524" s="6"/>
      <c r="M4524" s="6"/>
      <c r="N4524" s="6"/>
      <c r="O4524" s="6"/>
      <c r="P4524" s="6"/>
      <c r="Q4524" s="6"/>
      <c r="R4524" s="6"/>
      <c r="S4524" s="6"/>
      <c r="T4524" s="6"/>
      <c r="U4524" s="6"/>
      <c r="V4524" s="6"/>
      <c r="W4524" s="6"/>
      <c r="X4524" s="6"/>
      <c r="Y4524" s="6"/>
      <c r="Z4524" s="6"/>
      <c r="AA4524" s="6"/>
      <c r="AB4524" s="6"/>
      <c r="AC4524" s="6"/>
      <c r="AD4524" s="6"/>
      <c r="AE4524" s="6"/>
      <c r="AF4524" s="6"/>
      <c r="AG4524" s="6"/>
      <c r="AH4524" s="6"/>
      <c r="AI4524" s="6"/>
      <c r="AJ4524" s="6"/>
      <c r="AK4524" s="6"/>
      <c r="AL4524" s="6"/>
      <c r="AM4524" s="6"/>
      <c r="AN4524" s="6"/>
      <c r="AO4524" s="6"/>
      <c r="AP4524" s="6"/>
      <c r="AQ4524" s="6"/>
      <c r="AR4524" s="6"/>
      <c r="AS4524" s="6"/>
      <c r="AT4524" s="6"/>
      <c r="AU4524" s="6"/>
      <c r="AV4524" s="6"/>
      <c r="AW4524" s="6"/>
      <c r="AX4524" s="6"/>
      <c r="AY4524" s="6"/>
      <c r="AZ4524" s="6"/>
      <c r="BA4524" s="6"/>
      <c r="BB4524" s="6"/>
      <c r="BC4524" s="6"/>
      <c r="BD4524" s="6"/>
      <c r="BE4524" s="6"/>
      <c r="BF4524" s="6"/>
      <c r="BG4524" s="6"/>
      <c r="BH4524" s="6"/>
      <c r="BI4524" s="6"/>
      <c r="BJ4524" s="6"/>
      <c r="BK4524" s="6"/>
      <c r="BL4524" s="6"/>
      <c r="BM4524" s="6"/>
      <c r="BN4524" s="6"/>
      <c r="BO4524" s="6"/>
      <c r="BP4524" s="6"/>
      <c r="BQ4524" s="6"/>
      <c r="BR4524" s="6"/>
      <c r="BS4524" s="6"/>
      <c r="BT4524" s="6"/>
      <c r="BU4524" s="6"/>
      <c r="BV4524" s="6"/>
      <c r="BW4524" s="6"/>
      <c r="BX4524" s="6"/>
      <c r="BY4524" s="6"/>
      <c r="BZ4524" s="6"/>
      <c r="CA4524" s="6"/>
      <c r="CB4524" s="6"/>
      <c r="CC4524" s="6"/>
      <c r="CD4524" s="6"/>
      <c r="CE4524" s="6"/>
      <c r="CF4524" s="6"/>
      <c r="CG4524" s="6"/>
      <c r="CH4524" s="6"/>
      <c r="CI4524" s="6"/>
      <c r="CJ4524" s="6"/>
      <c r="CK4524" s="6"/>
      <c r="CL4524" s="6"/>
      <c r="CM4524" s="6"/>
      <c r="CN4524" s="6"/>
      <c r="CO4524" s="6"/>
      <c r="CP4524" s="6"/>
      <c r="CQ4524" s="6"/>
      <c r="CR4524" s="6"/>
      <c r="CS4524" s="6"/>
      <c r="CT4524" s="6"/>
      <c r="CU4524" s="6"/>
      <c r="CV4524" s="6"/>
      <c r="CW4524" s="6"/>
      <c r="CX4524" s="6"/>
      <c r="CY4524" s="6"/>
      <c r="CZ4524" s="6"/>
      <c r="DA4524" s="6"/>
      <c r="DB4524" s="6"/>
      <c r="DC4524" s="6"/>
      <c r="DD4524" s="6"/>
      <c r="DE4524" s="6"/>
      <c r="DF4524" s="6"/>
      <c r="DG4524" s="6"/>
      <c r="DH4524" s="6"/>
      <c r="DI4524" s="6"/>
      <c r="DJ4524" s="6"/>
      <c r="DK4524" s="6"/>
      <c r="DL4524" s="6"/>
      <c r="DM4524" s="6"/>
      <c r="DN4524" s="6"/>
      <c r="DO4524" s="6"/>
      <c r="DP4524" s="6"/>
      <c r="DQ4524" s="6"/>
      <c r="DR4524" s="6"/>
      <c r="DS4524" s="6"/>
      <c r="DT4524" s="6"/>
      <c r="DU4524" s="6"/>
      <c r="DV4524" s="6"/>
      <c r="DW4524" s="6"/>
      <c r="DX4524" s="6"/>
      <c r="DY4524" s="6"/>
      <c r="DZ4524" s="6"/>
      <c r="EA4524" s="6"/>
      <c r="EB4524" s="6"/>
      <c r="EC4524" s="6"/>
      <c r="ED4524" s="15"/>
      <c r="EE4524" s="15"/>
    </row>
    <row r="4525" spans="1:135">
      <c r="A4525" s="12" t="s">
        <v>9144</v>
      </c>
      <c r="B4525" s="12" t="s">
        <v>9145</v>
      </c>
      <c r="C4525" s="12" t="s">
        <v>7200</v>
      </c>
      <c r="D4525" s="6"/>
      <c r="E4525" s="6"/>
      <c r="F4525" s="6"/>
      <c r="G4525" s="6"/>
      <c r="H4525" s="6"/>
      <c r="I4525" s="6"/>
      <c r="J4525" s="6"/>
      <c r="K4525" s="6"/>
      <c r="L4525" s="6"/>
      <c r="M4525" s="6"/>
      <c r="N4525" s="6"/>
      <c r="O4525" s="6"/>
      <c r="P4525" s="6"/>
      <c r="Q4525" s="6"/>
      <c r="R4525" s="6"/>
      <c r="S4525" s="6"/>
      <c r="T4525" s="6"/>
      <c r="U4525" s="6"/>
      <c r="V4525" s="6"/>
      <c r="W4525" s="6"/>
      <c r="X4525" s="6"/>
      <c r="Y4525" s="6"/>
      <c r="Z4525" s="6"/>
      <c r="AA4525" s="6"/>
      <c r="AB4525" s="6"/>
      <c r="AC4525" s="6"/>
      <c r="AD4525" s="6"/>
      <c r="AE4525" s="6"/>
      <c r="AF4525" s="6"/>
      <c r="AG4525" s="6"/>
      <c r="AH4525" s="6"/>
      <c r="AI4525" s="6"/>
      <c r="AJ4525" s="6"/>
      <c r="AK4525" s="6"/>
      <c r="AL4525" s="6"/>
      <c r="AM4525" s="6"/>
      <c r="AN4525" s="6"/>
      <c r="AO4525" s="6"/>
      <c r="AP4525" s="6"/>
      <c r="AQ4525" s="6"/>
      <c r="AR4525" s="6"/>
      <c r="AS4525" s="6"/>
      <c r="AT4525" s="6"/>
      <c r="AU4525" s="6"/>
      <c r="AV4525" s="6"/>
      <c r="AW4525" s="6"/>
      <c r="AX4525" s="6"/>
      <c r="AY4525" s="6"/>
      <c r="AZ4525" s="6"/>
      <c r="BA4525" s="6"/>
      <c r="BB4525" s="6"/>
      <c r="BC4525" s="6"/>
      <c r="BD4525" s="6"/>
      <c r="BE4525" s="6"/>
      <c r="BF4525" s="6"/>
      <c r="BG4525" s="6"/>
      <c r="BH4525" s="6"/>
      <c r="BI4525" s="6"/>
      <c r="BJ4525" s="6"/>
      <c r="BK4525" s="6"/>
      <c r="BL4525" s="6"/>
      <c r="BM4525" s="6"/>
      <c r="BN4525" s="6"/>
      <c r="BO4525" s="6"/>
      <c r="BP4525" s="6"/>
      <c r="BQ4525" s="6"/>
      <c r="BR4525" s="6"/>
      <c r="BS4525" s="6"/>
      <c r="BT4525" s="6"/>
      <c r="BU4525" s="6"/>
      <c r="BV4525" s="6"/>
      <c r="BW4525" s="6"/>
      <c r="BX4525" s="6"/>
      <c r="BY4525" s="6"/>
      <c r="BZ4525" s="6"/>
      <c r="CA4525" s="6"/>
      <c r="CB4525" s="6"/>
      <c r="CC4525" s="6"/>
      <c r="CD4525" s="6"/>
      <c r="CE4525" s="6"/>
      <c r="CF4525" s="6"/>
      <c r="CG4525" s="6"/>
      <c r="CH4525" s="6"/>
      <c r="CI4525" s="6"/>
      <c r="CJ4525" s="6"/>
      <c r="CK4525" s="6"/>
      <c r="CL4525" s="6"/>
      <c r="CM4525" s="6"/>
      <c r="CN4525" s="6"/>
      <c r="CO4525" s="6"/>
      <c r="CP4525" s="6"/>
      <c r="CQ4525" s="6"/>
      <c r="CR4525" s="6"/>
      <c r="CS4525" s="6"/>
      <c r="CT4525" s="6"/>
      <c r="CU4525" s="6"/>
      <c r="CV4525" s="6"/>
      <c r="CW4525" s="6"/>
      <c r="CX4525" s="6"/>
      <c r="CY4525" s="6"/>
      <c r="CZ4525" s="6"/>
      <c r="DA4525" s="6"/>
      <c r="DB4525" s="6"/>
      <c r="DC4525" s="6"/>
      <c r="DD4525" s="6"/>
      <c r="DE4525" s="6"/>
      <c r="DF4525" s="6"/>
      <c r="DG4525" s="6"/>
      <c r="DH4525" s="6"/>
      <c r="DI4525" s="6"/>
      <c r="DJ4525" s="6"/>
      <c r="DK4525" s="6"/>
      <c r="DL4525" s="6"/>
      <c r="DM4525" s="6"/>
      <c r="DN4525" s="6"/>
      <c r="DO4525" s="6"/>
      <c r="DP4525" s="6"/>
      <c r="DQ4525" s="6"/>
      <c r="DR4525" s="6"/>
      <c r="DS4525" s="6"/>
      <c r="DT4525" s="6"/>
      <c r="DU4525" s="6"/>
      <c r="DV4525" s="6"/>
      <c r="DW4525" s="6"/>
      <c r="DX4525" s="6"/>
      <c r="DY4525" s="6"/>
      <c r="DZ4525" s="6"/>
      <c r="EA4525" s="6"/>
      <c r="EB4525" s="6"/>
      <c r="EC4525" s="6"/>
      <c r="ED4525" s="15"/>
      <c r="EE4525" s="15"/>
    </row>
    <row r="4526" spans="1:135">
      <c r="A4526" s="12" t="s">
        <v>9146</v>
      </c>
      <c r="B4526" s="12" t="s">
        <v>9147</v>
      </c>
      <c r="C4526" s="12" t="s">
        <v>7200</v>
      </c>
      <c r="D4526" s="6"/>
      <c r="E4526" s="6"/>
      <c r="F4526" s="6"/>
      <c r="G4526" s="6"/>
      <c r="H4526" s="6"/>
      <c r="I4526" s="6"/>
      <c r="J4526" s="6"/>
      <c r="K4526" s="6"/>
      <c r="L4526" s="6"/>
      <c r="M4526" s="6"/>
      <c r="N4526" s="6"/>
      <c r="O4526" s="6"/>
      <c r="P4526" s="6"/>
      <c r="Q4526" s="6"/>
      <c r="R4526" s="6"/>
      <c r="S4526" s="6"/>
      <c r="T4526" s="6"/>
      <c r="U4526" s="6"/>
      <c r="V4526" s="6"/>
      <c r="W4526" s="6"/>
      <c r="X4526" s="6"/>
      <c r="Y4526" s="6"/>
      <c r="Z4526" s="6"/>
      <c r="AA4526" s="6"/>
      <c r="AB4526" s="6"/>
      <c r="AC4526" s="6"/>
      <c r="AD4526" s="6"/>
      <c r="AE4526" s="6"/>
      <c r="AF4526" s="6"/>
      <c r="AG4526" s="6"/>
      <c r="AH4526" s="6"/>
      <c r="AI4526" s="6"/>
      <c r="AJ4526" s="6"/>
      <c r="AK4526" s="6"/>
      <c r="AL4526" s="6"/>
      <c r="AM4526" s="6"/>
      <c r="AN4526" s="6"/>
      <c r="AO4526" s="6"/>
      <c r="AP4526" s="6"/>
      <c r="AQ4526" s="6"/>
      <c r="AR4526" s="6"/>
      <c r="AS4526" s="6"/>
      <c r="AT4526" s="6"/>
      <c r="AU4526" s="6"/>
      <c r="AV4526" s="6"/>
      <c r="AW4526" s="6"/>
      <c r="AX4526" s="6"/>
      <c r="AY4526" s="6"/>
      <c r="AZ4526" s="6"/>
      <c r="BA4526" s="6"/>
      <c r="BB4526" s="6"/>
      <c r="BC4526" s="6"/>
      <c r="BD4526" s="6"/>
      <c r="BE4526" s="6"/>
      <c r="BF4526" s="6"/>
      <c r="BG4526" s="6"/>
      <c r="BH4526" s="6"/>
      <c r="BI4526" s="6"/>
      <c r="BJ4526" s="6"/>
      <c r="BK4526" s="6"/>
      <c r="BL4526" s="6"/>
      <c r="BM4526" s="6"/>
      <c r="BN4526" s="6"/>
      <c r="BO4526" s="6"/>
      <c r="BP4526" s="6"/>
      <c r="BQ4526" s="6"/>
      <c r="BR4526" s="6"/>
      <c r="BS4526" s="6"/>
      <c r="BT4526" s="6"/>
      <c r="BU4526" s="6"/>
      <c r="BV4526" s="6"/>
      <c r="BW4526" s="6"/>
      <c r="BX4526" s="6"/>
      <c r="BY4526" s="6"/>
      <c r="BZ4526" s="6"/>
      <c r="CA4526" s="6"/>
      <c r="CB4526" s="6"/>
      <c r="CC4526" s="6"/>
      <c r="CD4526" s="6"/>
      <c r="CE4526" s="6"/>
      <c r="CF4526" s="6"/>
      <c r="CG4526" s="6"/>
      <c r="CH4526" s="6"/>
      <c r="CI4526" s="6"/>
      <c r="CJ4526" s="6"/>
      <c r="CK4526" s="6"/>
      <c r="CL4526" s="6"/>
      <c r="CM4526" s="6"/>
      <c r="CN4526" s="6"/>
      <c r="CO4526" s="6"/>
      <c r="CP4526" s="6"/>
      <c r="CQ4526" s="6"/>
      <c r="CR4526" s="6"/>
      <c r="CS4526" s="6"/>
      <c r="CT4526" s="6"/>
      <c r="CU4526" s="6"/>
      <c r="CV4526" s="6"/>
      <c r="CW4526" s="6"/>
      <c r="CX4526" s="6"/>
      <c r="CY4526" s="6"/>
      <c r="CZ4526" s="6"/>
      <c r="DA4526" s="6"/>
      <c r="DB4526" s="6"/>
      <c r="DC4526" s="6"/>
      <c r="DD4526" s="6"/>
      <c r="DE4526" s="6"/>
      <c r="DF4526" s="6"/>
      <c r="DG4526" s="6"/>
      <c r="DH4526" s="6"/>
      <c r="DI4526" s="6"/>
      <c r="DJ4526" s="6"/>
      <c r="DK4526" s="6"/>
      <c r="DL4526" s="6"/>
      <c r="DM4526" s="6"/>
      <c r="DN4526" s="6"/>
      <c r="DO4526" s="6"/>
      <c r="DP4526" s="6"/>
      <c r="DQ4526" s="6"/>
      <c r="DR4526" s="6"/>
      <c r="DS4526" s="6"/>
      <c r="DT4526" s="6"/>
      <c r="DU4526" s="6"/>
      <c r="DV4526" s="6"/>
      <c r="DW4526" s="6"/>
      <c r="DX4526" s="6"/>
      <c r="DY4526" s="6"/>
      <c r="DZ4526" s="6"/>
      <c r="EA4526" s="6"/>
      <c r="EB4526" s="6"/>
      <c r="EC4526" s="6"/>
      <c r="ED4526" s="15"/>
      <c r="EE4526" s="15"/>
    </row>
    <row r="4527" spans="1:135">
      <c r="A4527" s="12" t="s">
        <v>9148</v>
      </c>
      <c r="B4527" s="12" t="s">
        <v>9149</v>
      </c>
      <c r="C4527" s="12" t="s">
        <v>7200</v>
      </c>
      <c r="D4527" s="6"/>
      <c r="E4527" s="6"/>
      <c r="F4527" s="6"/>
      <c r="G4527" s="6"/>
      <c r="H4527" s="6"/>
      <c r="I4527" s="6"/>
      <c r="J4527" s="6"/>
      <c r="K4527" s="6"/>
      <c r="L4527" s="6"/>
      <c r="M4527" s="6"/>
      <c r="N4527" s="6"/>
      <c r="O4527" s="6"/>
      <c r="P4527" s="6"/>
      <c r="Q4527" s="6"/>
      <c r="R4527" s="6"/>
      <c r="S4527" s="6"/>
      <c r="T4527" s="6"/>
      <c r="U4527" s="6"/>
      <c r="V4527" s="6"/>
      <c r="W4527" s="6"/>
      <c r="X4527" s="6"/>
      <c r="Y4527" s="6"/>
      <c r="Z4527" s="6"/>
      <c r="AA4527" s="6"/>
      <c r="AB4527" s="6"/>
      <c r="AC4527" s="6"/>
      <c r="AD4527" s="6"/>
      <c r="AE4527" s="6"/>
      <c r="AF4527" s="6"/>
      <c r="AG4527" s="6"/>
      <c r="AH4527" s="6"/>
      <c r="AI4527" s="6"/>
      <c r="AJ4527" s="6"/>
      <c r="AK4527" s="6"/>
      <c r="AL4527" s="6"/>
      <c r="AM4527" s="6"/>
      <c r="AN4527" s="6"/>
      <c r="AO4527" s="6"/>
      <c r="AP4527" s="6"/>
      <c r="AQ4527" s="6"/>
      <c r="AR4527" s="6"/>
      <c r="AS4527" s="6"/>
      <c r="AT4527" s="6"/>
      <c r="AU4527" s="6"/>
      <c r="AV4527" s="6"/>
      <c r="AW4527" s="6"/>
      <c r="AX4527" s="6"/>
      <c r="AY4527" s="6"/>
      <c r="AZ4527" s="6"/>
      <c r="BA4527" s="6"/>
      <c r="BB4527" s="6"/>
      <c r="BC4527" s="6"/>
      <c r="BD4527" s="6"/>
      <c r="BE4527" s="6"/>
      <c r="BF4527" s="6"/>
      <c r="BG4527" s="6"/>
      <c r="BH4527" s="6"/>
      <c r="BI4527" s="6"/>
      <c r="BJ4527" s="6"/>
      <c r="BK4527" s="6"/>
      <c r="BL4527" s="6"/>
      <c r="BM4527" s="6"/>
      <c r="BN4527" s="6"/>
      <c r="BO4527" s="6"/>
      <c r="BP4527" s="6"/>
      <c r="BQ4527" s="6"/>
      <c r="BR4527" s="6"/>
      <c r="BS4527" s="6"/>
      <c r="BT4527" s="6"/>
      <c r="BU4527" s="6"/>
      <c r="BV4527" s="6"/>
      <c r="BW4527" s="6"/>
      <c r="BX4527" s="6"/>
      <c r="BY4527" s="6"/>
      <c r="BZ4527" s="6"/>
      <c r="CA4527" s="6"/>
      <c r="CB4527" s="6"/>
      <c r="CC4527" s="6"/>
      <c r="CD4527" s="6"/>
      <c r="CE4527" s="6"/>
      <c r="CF4527" s="6"/>
      <c r="CG4527" s="6"/>
      <c r="CH4527" s="6"/>
      <c r="CI4527" s="6"/>
      <c r="CJ4527" s="6"/>
      <c r="CK4527" s="6"/>
      <c r="CL4527" s="6"/>
      <c r="CM4527" s="6"/>
      <c r="CN4527" s="6"/>
      <c r="CO4527" s="6"/>
      <c r="CP4527" s="6"/>
      <c r="CQ4527" s="6"/>
      <c r="CR4527" s="6"/>
      <c r="CS4527" s="6"/>
      <c r="CT4527" s="6"/>
      <c r="CU4527" s="6"/>
      <c r="CV4527" s="6"/>
      <c r="CW4527" s="6"/>
      <c r="CX4527" s="6"/>
      <c r="CY4527" s="6"/>
      <c r="CZ4527" s="6"/>
      <c r="DA4527" s="6"/>
      <c r="DB4527" s="6"/>
      <c r="DC4527" s="6"/>
      <c r="DD4527" s="6"/>
      <c r="DE4527" s="6"/>
      <c r="DF4527" s="6"/>
      <c r="DG4527" s="6"/>
      <c r="DH4527" s="6"/>
      <c r="DI4527" s="6"/>
      <c r="DJ4527" s="6"/>
      <c r="DK4527" s="6"/>
      <c r="DL4527" s="6"/>
      <c r="DM4527" s="6"/>
      <c r="DN4527" s="6"/>
      <c r="DO4527" s="6"/>
      <c r="DP4527" s="6"/>
      <c r="DQ4527" s="6"/>
      <c r="DR4527" s="6"/>
      <c r="DS4527" s="6"/>
      <c r="DT4527" s="6"/>
      <c r="DU4527" s="6"/>
      <c r="DV4527" s="6"/>
      <c r="DW4527" s="6"/>
      <c r="DX4527" s="6"/>
      <c r="DY4527" s="6"/>
      <c r="DZ4527" s="6"/>
      <c r="EA4527" s="6"/>
      <c r="EB4527" s="6"/>
      <c r="EC4527" s="6"/>
      <c r="ED4527" s="15"/>
      <c r="EE4527" s="15"/>
    </row>
    <row r="4528" spans="1:135">
      <c r="A4528" s="12" t="s">
        <v>9150</v>
      </c>
      <c r="B4528" s="12" t="s">
        <v>9151</v>
      </c>
      <c r="C4528" s="12" t="s">
        <v>7200</v>
      </c>
      <c r="D4528" s="6"/>
      <c r="E4528" s="6"/>
      <c r="F4528" s="6"/>
      <c r="G4528" s="6"/>
      <c r="H4528" s="6"/>
      <c r="I4528" s="6"/>
      <c r="J4528" s="6"/>
      <c r="K4528" s="6"/>
      <c r="L4528" s="6"/>
      <c r="M4528" s="6"/>
      <c r="N4528" s="6"/>
      <c r="O4528" s="6"/>
      <c r="P4528" s="6"/>
      <c r="Q4528" s="6"/>
      <c r="R4528" s="6"/>
      <c r="S4528" s="6"/>
      <c r="T4528" s="6"/>
      <c r="U4528" s="6"/>
      <c r="V4528" s="6"/>
      <c r="W4528" s="6"/>
      <c r="X4528" s="6"/>
      <c r="Y4528" s="6"/>
      <c r="Z4528" s="6"/>
      <c r="AA4528" s="6"/>
      <c r="AB4528" s="6"/>
      <c r="AC4528" s="6"/>
      <c r="AD4528" s="6"/>
      <c r="AE4528" s="6"/>
      <c r="AF4528" s="6"/>
      <c r="AG4528" s="6"/>
      <c r="AH4528" s="6"/>
      <c r="AI4528" s="6"/>
      <c r="AJ4528" s="6"/>
      <c r="AK4528" s="6"/>
      <c r="AL4528" s="6"/>
      <c r="AM4528" s="6"/>
      <c r="AN4528" s="6"/>
      <c r="AO4528" s="6"/>
      <c r="AP4528" s="6"/>
      <c r="AQ4528" s="6"/>
      <c r="AR4528" s="6"/>
      <c r="AS4528" s="6"/>
      <c r="AT4528" s="6"/>
      <c r="AU4528" s="6"/>
      <c r="AV4528" s="6"/>
      <c r="AW4528" s="6"/>
      <c r="AX4528" s="6"/>
      <c r="AY4528" s="6"/>
      <c r="AZ4528" s="6"/>
      <c r="BA4528" s="6"/>
      <c r="BB4528" s="6"/>
      <c r="BC4528" s="6"/>
      <c r="BD4528" s="6"/>
      <c r="BE4528" s="6"/>
      <c r="BF4528" s="6"/>
      <c r="BG4528" s="6"/>
      <c r="BH4528" s="6"/>
      <c r="BI4528" s="6"/>
      <c r="BJ4528" s="6"/>
      <c r="BK4528" s="6"/>
      <c r="BL4528" s="6"/>
      <c r="BM4528" s="6"/>
      <c r="BN4528" s="6"/>
      <c r="BO4528" s="6"/>
      <c r="BP4528" s="6"/>
      <c r="BQ4528" s="6"/>
      <c r="BR4528" s="6"/>
      <c r="BS4528" s="6"/>
      <c r="BT4528" s="6"/>
      <c r="BU4528" s="6"/>
      <c r="BV4528" s="6"/>
      <c r="BW4528" s="6"/>
      <c r="BX4528" s="6"/>
      <c r="BY4528" s="6"/>
      <c r="BZ4528" s="6"/>
      <c r="CA4528" s="6"/>
      <c r="CB4528" s="6"/>
      <c r="CC4528" s="6"/>
      <c r="CD4528" s="6"/>
      <c r="CE4528" s="6"/>
      <c r="CF4528" s="6"/>
      <c r="CG4528" s="6"/>
      <c r="CH4528" s="6"/>
      <c r="CI4528" s="6"/>
      <c r="CJ4528" s="6"/>
      <c r="CK4528" s="6"/>
      <c r="CL4528" s="6"/>
      <c r="CM4528" s="6"/>
      <c r="CN4528" s="6"/>
      <c r="CO4528" s="6"/>
      <c r="CP4528" s="6"/>
      <c r="CQ4528" s="6"/>
      <c r="CR4528" s="6"/>
      <c r="CS4528" s="6"/>
      <c r="CT4528" s="6"/>
      <c r="CU4528" s="6"/>
      <c r="CV4528" s="6"/>
      <c r="CW4528" s="6"/>
      <c r="CX4528" s="6"/>
      <c r="CY4528" s="6"/>
      <c r="CZ4528" s="6"/>
      <c r="DA4528" s="6"/>
      <c r="DB4528" s="6"/>
      <c r="DC4528" s="6"/>
      <c r="DD4528" s="6"/>
      <c r="DE4528" s="6"/>
      <c r="DF4528" s="6"/>
      <c r="DG4528" s="6"/>
      <c r="DH4528" s="6"/>
      <c r="DI4528" s="6"/>
      <c r="DJ4528" s="6"/>
      <c r="DK4528" s="6"/>
      <c r="DL4528" s="6"/>
      <c r="DM4528" s="6"/>
      <c r="DN4528" s="6"/>
      <c r="DO4528" s="6"/>
      <c r="DP4528" s="6"/>
      <c r="DQ4528" s="6"/>
      <c r="DR4528" s="6"/>
      <c r="DS4528" s="6"/>
      <c r="DT4528" s="6"/>
      <c r="DU4528" s="6"/>
      <c r="DV4528" s="6"/>
      <c r="DW4528" s="6"/>
      <c r="DX4528" s="6"/>
      <c r="DY4528" s="6"/>
      <c r="DZ4528" s="6"/>
      <c r="EA4528" s="6"/>
      <c r="EB4528" s="6"/>
      <c r="EC4528" s="6"/>
      <c r="ED4528" s="15"/>
      <c r="EE4528" s="15"/>
    </row>
    <row r="4529" spans="1:135">
      <c r="A4529" s="12" t="s">
        <v>9152</v>
      </c>
      <c r="B4529" s="12" t="s">
        <v>9153</v>
      </c>
      <c r="C4529" s="12" t="s">
        <v>7200</v>
      </c>
      <c r="D4529" s="6"/>
      <c r="E4529" s="6"/>
      <c r="F4529" s="6"/>
      <c r="G4529" s="6"/>
      <c r="H4529" s="6"/>
      <c r="I4529" s="6"/>
      <c r="J4529" s="6"/>
      <c r="K4529" s="6"/>
      <c r="L4529" s="6"/>
      <c r="M4529" s="6"/>
      <c r="N4529" s="6"/>
      <c r="O4529" s="6"/>
      <c r="P4529" s="6"/>
      <c r="Q4529" s="6"/>
      <c r="R4529" s="6"/>
      <c r="S4529" s="6"/>
      <c r="T4529" s="6"/>
      <c r="U4529" s="6"/>
      <c r="V4529" s="6"/>
      <c r="W4529" s="6"/>
      <c r="X4529" s="6"/>
      <c r="Y4529" s="6"/>
      <c r="Z4529" s="6"/>
      <c r="AA4529" s="6"/>
      <c r="AB4529" s="6"/>
      <c r="AC4529" s="6"/>
      <c r="AD4529" s="6"/>
      <c r="AE4529" s="6"/>
      <c r="AF4529" s="6"/>
      <c r="AG4529" s="6"/>
      <c r="AH4529" s="6"/>
      <c r="AI4529" s="6"/>
      <c r="AJ4529" s="6"/>
      <c r="AK4529" s="6"/>
      <c r="AL4529" s="6"/>
      <c r="AM4529" s="6"/>
      <c r="AN4529" s="6"/>
      <c r="AO4529" s="6"/>
      <c r="AP4529" s="6"/>
      <c r="AQ4529" s="6"/>
      <c r="AR4529" s="6"/>
      <c r="AS4529" s="6"/>
      <c r="AT4529" s="6"/>
      <c r="AU4529" s="6"/>
      <c r="AV4529" s="6"/>
      <c r="AW4529" s="6"/>
      <c r="AX4529" s="6"/>
      <c r="AY4529" s="6"/>
      <c r="AZ4529" s="6"/>
      <c r="BA4529" s="6"/>
      <c r="BB4529" s="6"/>
      <c r="BC4529" s="6"/>
      <c r="BD4529" s="6"/>
      <c r="BE4529" s="6"/>
      <c r="BF4529" s="6"/>
      <c r="BG4529" s="6"/>
      <c r="BH4529" s="6"/>
      <c r="BI4529" s="6"/>
      <c r="BJ4529" s="6"/>
      <c r="BK4529" s="6"/>
      <c r="BL4529" s="6"/>
      <c r="BM4529" s="6"/>
      <c r="BN4529" s="6"/>
      <c r="BO4529" s="6"/>
      <c r="BP4529" s="6"/>
      <c r="BQ4529" s="6"/>
      <c r="BR4529" s="6"/>
      <c r="BS4529" s="6"/>
      <c r="BT4529" s="6"/>
      <c r="BU4529" s="6"/>
      <c r="BV4529" s="6"/>
      <c r="BW4529" s="6"/>
      <c r="BX4529" s="6"/>
      <c r="BY4529" s="6"/>
      <c r="BZ4529" s="6"/>
      <c r="CA4529" s="6"/>
      <c r="CB4529" s="6"/>
      <c r="CC4529" s="6"/>
      <c r="CD4529" s="6"/>
      <c r="CE4529" s="6"/>
      <c r="CF4529" s="6"/>
      <c r="CG4529" s="6"/>
      <c r="CH4529" s="6"/>
      <c r="CI4529" s="6"/>
      <c r="CJ4529" s="6"/>
      <c r="CK4529" s="6"/>
      <c r="CL4529" s="6"/>
      <c r="CM4529" s="6"/>
      <c r="CN4529" s="6"/>
      <c r="CO4529" s="6"/>
      <c r="CP4529" s="6"/>
      <c r="CQ4529" s="6"/>
      <c r="CR4529" s="6"/>
      <c r="CS4529" s="6"/>
      <c r="CT4529" s="6"/>
      <c r="CU4529" s="6"/>
      <c r="CV4529" s="6"/>
      <c r="CW4529" s="6"/>
      <c r="CX4529" s="6"/>
      <c r="CY4529" s="6"/>
      <c r="CZ4529" s="6"/>
      <c r="DA4529" s="6"/>
      <c r="DB4529" s="6"/>
      <c r="DC4529" s="6"/>
      <c r="DD4529" s="6"/>
      <c r="DE4529" s="6"/>
      <c r="DF4529" s="6"/>
      <c r="DG4529" s="6"/>
      <c r="DH4529" s="6"/>
      <c r="DI4529" s="6"/>
      <c r="DJ4529" s="6"/>
      <c r="DK4529" s="6"/>
      <c r="DL4529" s="6"/>
      <c r="DM4529" s="6"/>
      <c r="DN4529" s="6"/>
      <c r="DO4529" s="6"/>
      <c r="DP4529" s="6"/>
      <c r="DQ4529" s="6"/>
      <c r="DR4529" s="6"/>
      <c r="DS4529" s="6"/>
      <c r="DT4529" s="6"/>
      <c r="DU4529" s="6"/>
      <c r="DV4529" s="6"/>
      <c r="DW4529" s="6"/>
      <c r="DX4529" s="6"/>
      <c r="DY4529" s="6"/>
      <c r="DZ4529" s="6"/>
      <c r="EA4529" s="6"/>
      <c r="EB4529" s="6"/>
      <c r="EC4529" s="6"/>
      <c r="ED4529" s="15"/>
      <c r="EE4529" s="15"/>
    </row>
    <row r="4530" spans="1:135">
      <c r="A4530" s="12" t="s">
        <v>9154</v>
      </c>
      <c r="B4530" s="12" t="s">
        <v>9155</v>
      </c>
      <c r="C4530" s="12" t="s">
        <v>7200</v>
      </c>
      <c r="D4530" s="6"/>
      <c r="E4530" s="6"/>
      <c r="F4530" s="6"/>
      <c r="G4530" s="6"/>
      <c r="H4530" s="6"/>
      <c r="I4530" s="6"/>
      <c r="J4530" s="6"/>
      <c r="K4530" s="6"/>
      <c r="L4530" s="6"/>
      <c r="M4530" s="6"/>
      <c r="N4530" s="6"/>
      <c r="O4530" s="6"/>
      <c r="P4530" s="6"/>
      <c r="Q4530" s="6"/>
      <c r="R4530" s="6"/>
      <c r="S4530" s="6"/>
      <c r="T4530" s="6"/>
      <c r="U4530" s="6"/>
      <c r="V4530" s="6"/>
      <c r="W4530" s="6"/>
      <c r="X4530" s="6"/>
      <c r="Y4530" s="6"/>
      <c r="Z4530" s="6"/>
      <c r="AA4530" s="6"/>
      <c r="AB4530" s="6"/>
      <c r="AC4530" s="6"/>
      <c r="AD4530" s="6"/>
      <c r="AE4530" s="6"/>
      <c r="AF4530" s="6"/>
      <c r="AG4530" s="6"/>
      <c r="AH4530" s="6"/>
      <c r="AI4530" s="6"/>
      <c r="AJ4530" s="6"/>
      <c r="AK4530" s="6"/>
      <c r="AL4530" s="6"/>
      <c r="AM4530" s="6"/>
      <c r="AN4530" s="6"/>
      <c r="AO4530" s="6"/>
      <c r="AP4530" s="6"/>
      <c r="AQ4530" s="6"/>
      <c r="AR4530" s="6"/>
      <c r="AS4530" s="6"/>
      <c r="AT4530" s="6"/>
      <c r="AU4530" s="6"/>
      <c r="AV4530" s="6"/>
      <c r="AW4530" s="6"/>
      <c r="AX4530" s="6"/>
      <c r="AY4530" s="6"/>
      <c r="AZ4530" s="6"/>
      <c r="BA4530" s="6"/>
      <c r="BB4530" s="6"/>
      <c r="BC4530" s="6"/>
      <c r="BD4530" s="6"/>
      <c r="BE4530" s="6"/>
      <c r="BF4530" s="6"/>
      <c r="BG4530" s="6"/>
      <c r="BH4530" s="6"/>
      <c r="BI4530" s="6"/>
      <c r="BJ4530" s="6"/>
      <c r="BK4530" s="6"/>
      <c r="BL4530" s="6"/>
      <c r="BM4530" s="6"/>
      <c r="BN4530" s="6"/>
      <c r="BO4530" s="6"/>
      <c r="BP4530" s="6"/>
      <c r="BQ4530" s="6"/>
      <c r="BR4530" s="6"/>
      <c r="BS4530" s="6"/>
      <c r="BT4530" s="6"/>
      <c r="BU4530" s="6"/>
      <c r="BV4530" s="6"/>
      <c r="BW4530" s="6"/>
      <c r="BX4530" s="6"/>
      <c r="BY4530" s="6"/>
      <c r="BZ4530" s="6"/>
      <c r="CA4530" s="6"/>
      <c r="CB4530" s="6"/>
      <c r="CC4530" s="6"/>
      <c r="CD4530" s="6"/>
      <c r="CE4530" s="6"/>
      <c r="CF4530" s="6"/>
      <c r="CG4530" s="6"/>
      <c r="CH4530" s="6"/>
      <c r="CI4530" s="6"/>
      <c r="CJ4530" s="6"/>
      <c r="CK4530" s="6"/>
      <c r="CL4530" s="6"/>
      <c r="CM4530" s="6"/>
      <c r="CN4530" s="6"/>
      <c r="CO4530" s="6"/>
      <c r="CP4530" s="6"/>
      <c r="CQ4530" s="6"/>
      <c r="CR4530" s="6"/>
      <c r="CS4530" s="6"/>
      <c r="CT4530" s="6"/>
      <c r="CU4530" s="6"/>
      <c r="CV4530" s="6"/>
      <c r="CW4530" s="6"/>
      <c r="CX4530" s="6"/>
      <c r="CY4530" s="6"/>
      <c r="CZ4530" s="6"/>
      <c r="DA4530" s="6"/>
      <c r="DB4530" s="6"/>
      <c r="DC4530" s="6"/>
      <c r="DD4530" s="6"/>
      <c r="DE4530" s="6"/>
      <c r="DF4530" s="6"/>
      <c r="DG4530" s="6"/>
      <c r="DH4530" s="6"/>
      <c r="DI4530" s="6"/>
      <c r="DJ4530" s="6"/>
      <c r="DK4530" s="6"/>
      <c r="DL4530" s="6"/>
      <c r="DM4530" s="6"/>
      <c r="DN4530" s="6"/>
      <c r="DO4530" s="6"/>
      <c r="DP4530" s="6"/>
      <c r="DQ4530" s="6"/>
      <c r="DR4530" s="6"/>
      <c r="DS4530" s="6"/>
      <c r="DT4530" s="6"/>
      <c r="DU4530" s="6"/>
      <c r="DV4530" s="6"/>
      <c r="DW4530" s="6"/>
      <c r="DX4530" s="6"/>
      <c r="DY4530" s="6"/>
      <c r="DZ4530" s="6"/>
      <c r="EA4530" s="6"/>
      <c r="EB4530" s="6"/>
      <c r="EC4530" s="6"/>
      <c r="ED4530" s="15"/>
      <c r="EE4530" s="15"/>
    </row>
    <row r="4531" spans="1:135">
      <c r="A4531" s="12" t="s">
        <v>9156</v>
      </c>
      <c r="B4531" s="12" t="s">
        <v>9157</v>
      </c>
      <c r="C4531" s="12" t="s">
        <v>7200</v>
      </c>
      <c r="D4531" s="6"/>
      <c r="E4531" s="6"/>
      <c r="F4531" s="6"/>
      <c r="G4531" s="6"/>
      <c r="H4531" s="6"/>
      <c r="I4531" s="6"/>
      <c r="J4531" s="6"/>
      <c r="K4531" s="6"/>
      <c r="L4531" s="6"/>
      <c r="M4531" s="6"/>
      <c r="N4531" s="6"/>
      <c r="O4531" s="6"/>
      <c r="P4531" s="6"/>
      <c r="Q4531" s="6"/>
      <c r="R4531" s="6"/>
      <c r="S4531" s="6"/>
      <c r="T4531" s="6"/>
      <c r="U4531" s="6"/>
      <c r="V4531" s="6"/>
      <c r="W4531" s="6"/>
      <c r="X4531" s="6"/>
      <c r="Y4531" s="6"/>
      <c r="Z4531" s="6"/>
      <c r="AA4531" s="6"/>
      <c r="AB4531" s="6"/>
      <c r="AC4531" s="6"/>
      <c r="AD4531" s="6"/>
      <c r="AE4531" s="6"/>
      <c r="AF4531" s="6"/>
      <c r="AG4531" s="6"/>
      <c r="AH4531" s="6"/>
      <c r="AI4531" s="6"/>
      <c r="AJ4531" s="6"/>
      <c r="AK4531" s="6"/>
      <c r="AL4531" s="6"/>
      <c r="AM4531" s="6"/>
      <c r="AN4531" s="6"/>
      <c r="AO4531" s="6"/>
      <c r="AP4531" s="6"/>
      <c r="AQ4531" s="6"/>
      <c r="AR4531" s="6"/>
      <c r="AS4531" s="6"/>
      <c r="AT4531" s="6"/>
      <c r="AU4531" s="6"/>
      <c r="AV4531" s="6"/>
      <c r="AW4531" s="6"/>
      <c r="AX4531" s="6"/>
      <c r="AY4531" s="6"/>
      <c r="AZ4531" s="6"/>
      <c r="BA4531" s="6"/>
      <c r="BB4531" s="6"/>
      <c r="BC4531" s="6"/>
      <c r="BD4531" s="6"/>
      <c r="BE4531" s="6"/>
      <c r="BF4531" s="6"/>
      <c r="BG4531" s="6"/>
      <c r="BH4531" s="6"/>
      <c r="BI4531" s="6"/>
      <c r="BJ4531" s="6"/>
      <c r="BK4531" s="6"/>
      <c r="BL4531" s="6"/>
      <c r="BM4531" s="6"/>
      <c r="BN4531" s="6"/>
      <c r="BO4531" s="6"/>
      <c r="BP4531" s="6"/>
      <c r="BQ4531" s="6"/>
      <c r="BR4531" s="6"/>
      <c r="BS4531" s="6"/>
      <c r="BT4531" s="6"/>
      <c r="BU4531" s="6"/>
      <c r="BV4531" s="6"/>
      <c r="BW4531" s="6"/>
      <c r="BX4531" s="6"/>
      <c r="BY4531" s="6"/>
      <c r="BZ4531" s="6"/>
      <c r="CA4531" s="6"/>
      <c r="CB4531" s="6"/>
      <c r="CC4531" s="6"/>
      <c r="CD4531" s="6"/>
      <c r="CE4531" s="6"/>
      <c r="CF4531" s="6"/>
      <c r="CG4531" s="6"/>
      <c r="CH4531" s="6"/>
      <c r="CI4531" s="6"/>
      <c r="CJ4531" s="6"/>
      <c r="CK4531" s="6"/>
      <c r="CL4531" s="6"/>
      <c r="CM4531" s="6"/>
      <c r="CN4531" s="6"/>
      <c r="CO4531" s="6"/>
      <c r="CP4531" s="6"/>
      <c r="CQ4531" s="6"/>
      <c r="CR4531" s="6"/>
      <c r="CS4531" s="6"/>
      <c r="CT4531" s="6"/>
      <c r="CU4531" s="6"/>
      <c r="CV4531" s="6"/>
      <c r="CW4531" s="6"/>
      <c r="CX4531" s="6"/>
      <c r="CY4531" s="6"/>
      <c r="CZ4531" s="6"/>
      <c r="DA4531" s="6"/>
      <c r="DB4531" s="6"/>
      <c r="DC4531" s="6"/>
      <c r="DD4531" s="6"/>
      <c r="DE4531" s="6"/>
      <c r="DF4531" s="6"/>
      <c r="DG4531" s="6"/>
      <c r="DH4531" s="6"/>
      <c r="DI4531" s="6"/>
      <c r="DJ4531" s="6"/>
      <c r="DK4531" s="6"/>
      <c r="DL4531" s="6"/>
      <c r="DM4531" s="6"/>
      <c r="DN4531" s="6"/>
      <c r="DO4531" s="6"/>
      <c r="DP4531" s="6"/>
      <c r="DQ4531" s="6"/>
      <c r="DR4531" s="6"/>
      <c r="DS4531" s="6"/>
      <c r="DT4531" s="6"/>
      <c r="DU4531" s="6"/>
      <c r="DV4531" s="6"/>
      <c r="DW4531" s="6"/>
      <c r="DX4531" s="6"/>
      <c r="DY4531" s="6"/>
      <c r="DZ4531" s="6"/>
      <c r="EA4531" s="6"/>
      <c r="EB4531" s="6"/>
      <c r="EC4531" s="6"/>
      <c r="ED4531" s="15"/>
      <c r="EE4531" s="15"/>
    </row>
    <row r="4532" spans="1:135">
      <c r="A4532" s="12" t="s">
        <v>9158</v>
      </c>
      <c r="B4532" s="12" t="s">
        <v>9159</v>
      </c>
      <c r="C4532" s="12" t="s">
        <v>7200</v>
      </c>
      <c r="D4532" s="6"/>
      <c r="E4532" s="6"/>
      <c r="F4532" s="6"/>
      <c r="G4532" s="6"/>
      <c r="H4532" s="6"/>
      <c r="I4532" s="6"/>
      <c r="J4532" s="6"/>
      <c r="K4532" s="6"/>
      <c r="L4532" s="6"/>
      <c r="M4532" s="6"/>
      <c r="N4532" s="6"/>
      <c r="O4532" s="6"/>
      <c r="P4532" s="6"/>
      <c r="Q4532" s="6"/>
      <c r="R4532" s="6"/>
      <c r="S4532" s="6"/>
      <c r="T4532" s="6"/>
      <c r="U4532" s="6"/>
      <c r="V4532" s="6"/>
      <c r="W4532" s="6"/>
      <c r="X4532" s="6"/>
      <c r="Y4532" s="6"/>
      <c r="Z4532" s="6"/>
      <c r="AA4532" s="6"/>
      <c r="AB4532" s="6"/>
      <c r="AC4532" s="6"/>
      <c r="AD4532" s="6"/>
      <c r="AE4532" s="6"/>
      <c r="AF4532" s="6"/>
      <c r="AG4532" s="6"/>
      <c r="AH4532" s="6"/>
      <c r="AI4532" s="6"/>
      <c r="AJ4532" s="6"/>
      <c r="AK4532" s="6"/>
      <c r="AL4532" s="6"/>
      <c r="AM4532" s="6"/>
      <c r="AN4532" s="6"/>
      <c r="AO4532" s="6"/>
      <c r="AP4532" s="6"/>
      <c r="AQ4532" s="6"/>
      <c r="AR4532" s="6"/>
      <c r="AS4532" s="6"/>
      <c r="AT4532" s="6"/>
      <c r="AU4532" s="6"/>
      <c r="AV4532" s="6"/>
      <c r="AW4532" s="6"/>
      <c r="AX4532" s="6"/>
      <c r="AY4532" s="6"/>
      <c r="AZ4532" s="6"/>
      <c r="BA4532" s="6"/>
      <c r="BB4532" s="6"/>
      <c r="BC4532" s="6"/>
      <c r="BD4532" s="6"/>
      <c r="BE4532" s="6"/>
      <c r="BF4532" s="6"/>
      <c r="BG4532" s="6"/>
      <c r="BH4532" s="6"/>
      <c r="BI4532" s="6"/>
      <c r="BJ4532" s="6"/>
      <c r="BK4532" s="6"/>
      <c r="BL4532" s="6"/>
      <c r="BM4532" s="6"/>
      <c r="BN4532" s="6"/>
      <c r="BO4532" s="6"/>
      <c r="BP4532" s="6"/>
      <c r="BQ4532" s="6"/>
      <c r="BR4532" s="6"/>
      <c r="BS4532" s="6"/>
      <c r="BT4532" s="6"/>
      <c r="BU4532" s="6"/>
      <c r="BV4532" s="6"/>
      <c r="BW4532" s="6"/>
      <c r="BX4532" s="6"/>
      <c r="BY4532" s="6"/>
      <c r="BZ4532" s="6"/>
      <c r="CA4532" s="6"/>
      <c r="CB4532" s="6"/>
      <c r="CC4532" s="6"/>
      <c r="CD4532" s="6"/>
      <c r="CE4532" s="6"/>
      <c r="CF4532" s="6"/>
      <c r="CG4532" s="6"/>
      <c r="CH4532" s="6"/>
      <c r="CI4532" s="6"/>
      <c r="CJ4532" s="6"/>
      <c r="CK4532" s="6"/>
      <c r="CL4532" s="6"/>
      <c r="CM4532" s="6"/>
      <c r="CN4532" s="6"/>
      <c r="CO4532" s="6"/>
      <c r="CP4532" s="6"/>
      <c r="CQ4532" s="6"/>
      <c r="CR4532" s="6"/>
      <c r="CS4532" s="6"/>
      <c r="CT4532" s="6"/>
      <c r="CU4532" s="6"/>
      <c r="CV4532" s="6"/>
      <c r="CW4532" s="6"/>
      <c r="CX4532" s="6"/>
      <c r="CY4532" s="6"/>
      <c r="CZ4532" s="6"/>
      <c r="DA4532" s="6"/>
      <c r="DB4532" s="6"/>
      <c r="DC4532" s="6"/>
      <c r="DD4532" s="6"/>
      <c r="DE4532" s="6"/>
      <c r="DF4532" s="6"/>
      <c r="DG4532" s="6"/>
      <c r="DH4532" s="6"/>
      <c r="DI4532" s="6"/>
      <c r="DJ4532" s="6"/>
      <c r="DK4532" s="6"/>
      <c r="DL4532" s="6"/>
      <c r="DM4532" s="6"/>
      <c r="DN4532" s="6"/>
      <c r="DO4532" s="6"/>
      <c r="DP4532" s="6"/>
      <c r="DQ4532" s="6"/>
      <c r="DR4532" s="6"/>
      <c r="DS4532" s="6"/>
      <c r="DT4532" s="6"/>
      <c r="DU4532" s="6"/>
      <c r="DV4532" s="6"/>
      <c r="DW4532" s="6"/>
      <c r="DX4532" s="6"/>
      <c r="DY4532" s="6"/>
      <c r="DZ4532" s="6"/>
      <c r="EA4532" s="6"/>
      <c r="EB4532" s="6"/>
      <c r="EC4532" s="6"/>
      <c r="ED4532" s="15"/>
      <c r="EE4532" s="15"/>
    </row>
    <row r="4533" spans="1:135">
      <c r="A4533" s="12" t="s">
        <v>9160</v>
      </c>
      <c r="B4533" s="12" t="s">
        <v>9161</v>
      </c>
      <c r="C4533" s="12" t="s">
        <v>7200</v>
      </c>
      <c r="D4533" s="6"/>
      <c r="E4533" s="6"/>
      <c r="F4533" s="6"/>
      <c r="G4533" s="6"/>
      <c r="H4533" s="6"/>
      <c r="I4533" s="6"/>
      <c r="J4533" s="6"/>
      <c r="K4533" s="6"/>
      <c r="L4533" s="6"/>
      <c r="M4533" s="6"/>
      <c r="N4533" s="6"/>
      <c r="O4533" s="6"/>
      <c r="P4533" s="6"/>
      <c r="Q4533" s="6"/>
      <c r="R4533" s="6"/>
      <c r="S4533" s="6"/>
      <c r="T4533" s="6"/>
      <c r="U4533" s="6"/>
      <c r="V4533" s="6"/>
      <c r="W4533" s="6"/>
      <c r="X4533" s="6"/>
      <c r="Y4533" s="6"/>
      <c r="Z4533" s="6"/>
      <c r="AA4533" s="6"/>
      <c r="AB4533" s="6"/>
      <c r="AC4533" s="6"/>
      <c r="AD4533" s="6"/>
      <c r="AE4533" s="6"/>
      <c r="AF4533" s="6"/>
      <c r="AG4533" s="6"/>
      <c r="AH4533" s="6"/>
      <c r="AI4533" s="6"/>
      <c r="AJ4533" s="6"/>
      <c r="AK4533" s="6"/>
      <c r="AL4533" s="6"/>
      <c r="AM4533" s="6"/>
      <c r="AN4533" s="6"/>
      <c r="AO4533" s="6"/>
      <c r="AP4533" s="6"/>
      <c r="AQ4533" s="6"/>
      <c r="AR4533" s="6"/>
      <c r="AS4533" s="6"/>
      <c r="AT4533" s="6"/>
      <c r="AU4533" s="6"/>
      <c r="AV4533" s="6"/>
      <c r="AW4533" s="6"/>
      <c r="AX4533" s="6"/>
      <c r="AY4533" s="6"/>
      <c r="AZ4533" s="6"/>
      <c r="BA4533" s="6"/>
      <c r="BB4533" s="6"/>
      <c r="BC4533" s="6"/>
      <c r="BD4533" s="6"/>
      <c r="BE4533" s="6"/>
      <c r="BF4533" s="6"/>
      <c r="BG4533" s="6"/>
      <c r="BH4533" s="6"/>
      <c r="BI4533" s="6"/>
      <c r="BJ4533" s="6"/>
      <c r="BK4533" s="6"/>
      <c r="BL4533" s="6"/>
      <c r="BM4533" s="6"/>
      <c r="BN4533" s="6"/>
      <c r="BO4533" s="6"/>
      <c r="BP4533" s="6"/>
      <c r="BQ4533" s="6"/>
      <c r="BR4533" s="6"/>
      <c r="BS4533" s="6"/>
      <c r="BT4533" s="6"/>
      <c r="BU4533" s="6"/>
      <c r="BV4533" s="6"/>
      <c r="BW4533" s="6"/>
      <c r="BX4533" s="6"/>
      <c r="BY4533" s="6"/>
      <c r="BZ4533" s="6"/>
      <c r="CA4533" s="6"/>
      <c r="CB4533" s="6"/>
      <c r="CC4533" s="6"/>
      <c r="CD4533" s="6"/>
      <c r="CE4533" s="6"/>
      <c r="CF4533" s="6"/>
      <c r="CG4533" s="6"/>
      <c r="CH4533" s="6"/>
      <c r="CI4533" s="6"/>
      <c r="CJ4533" s="6"/>
      <c r="CK4533" s="6"/>
      <c r="CL4533" s="6"/>
      <c r="CM4533" s="6"/>
      <c r="CN4533" s="6"/>
      <c r="CO4533" s="6"/>
      <c r="CP4533" s="6"/>
      <c r="CQ4533" s="6"/>
      <c r="CR4533" s="6"/>
      <c r="CS4533" s="6"/>
      <c r="CT4533" s="6"/>
      <c r="CU4533" s="6"/>
      <c r="CV4533" s="6"/>
      <c r="CW4533" s="6"/>
      <c r="CX4533" s="6"/>
      <c r="CY4533" s="6"/>
      <c r="CZ4533" s="6"/>
      <c r="DA4533" s="6"/>
      <c r="DB4533" s="6"/>
      <c r="DC4533" s="6"/>
      <c r="DD4533" s="6"/>
      <c r="DE4533" s="6"/>
      <c r="DF4533" s="6"/>
      <c r="DG4533" s="6"/>
      <c r="DH4533" s="6"/>
      <c r="DI4533" s="6"/>
      <c r="DJ4533" s="6"/>
      <c r="DK4533" s="6"/>
      <c r="DL4533" s="6"/>
      <c r="DM4533" s="6"/>
      <c r="DN4533" s="6"/>
      <c r="DO4533" s="6"/>
      <c r="DP4533" s="6"/>
      <c r="DQ4533" s="6"/>
      <c r="DR4533" s="6"/>
      <c r="DS4533" s="6"/>
      <c r="DT4533" s="6"/>
      <c r="DU4533" s="6"/>
      <c r="DV4533" s="6"/>
      <c r="DW4533" s="6"/>
      <c r="DX4533" s="6"/>
      <c r="DY4533" s="6"/>
      <c r="DZ4533" s="6"/>
      <c r="EA4533" s="6"/>
      <c r="EB4533" s="6"/>
      <c r="EC4533" s="6"/>
      <c r="ED4533" s="15"/>
      <c r="EE4533" s="15"/>
    </row>
    <row r="4534" spans="1:135">
      <c r="A4534" s="12" t="s">
        <v>9162</v>
      </c>
      <c r="B4534" s="12" t="s">
        <v>9163</v>
      </c>
      <c r="C4534" s="12" t="s">
        <v>7200</v>
      </c>
      <c r="D4534" s="6"/>
      <c r="E4534" s="6"/>
      <c r="F4534" s="6"/>
      <c r="G4534" s="6"/>
      <c r="H4534" s="6"/>
      <c r="I4534" s="6"/>
      <c r="J4534" s="6"/>
      <c r="K4534" s="6"/>
      <c r="L4534" s="6"/>
      <c r="M4534" s="6"/>
      <c r="N4534" s="6"/>
      <c r="O4534" s="6"/>
      <c r="P4534" s="6"/>
      <c r="Q4534" s="6"/>
      <c r="R4534" s="6"/>
      <c r="S4534" s="6"/>
      <c r="T4534" s="6"/>
      <c r="U4534" s="6"/>
      <c r="V4534" s="6"/>
      <c r="W4534" s="6"/>
      <c r="X4534" s="6"/>
      <c r="Y4534" s="6"/>
      <c r="Z4534" s="6"/>
      <c r="AA4534" s="6"/>
      <c r="AB4534" s="6"/>
      <c r="AC4534" s="6"/>
      <c r="AD4534" s="6"/>
      <c r="AE4534" s="6"/>
      <c r="AF4534" s="6"/>
      <c r="AG4534" s="6"/>
      <c r="AH4534" s="6"/>
      <c r="AI4534" s="6"/>
      <c r="AJ4534" s="6"/>
      <c r="AK4534" s="6"/>
      <c r="AL4534" s="6"/>
      <c r="AM4534" s="6"/>
      <c r="AN4534" s="6"/>
      <c r="AO4534" s="6"/>
      <c r="AP4534" s="6"/>
      <c r="AQ4534" s="6"/>
      <c r="AR4534" s="6"/>
      <c r="AS4534" s="6"/>
      <c r="AT4534" s="6"/>
      <c r="AU4534" s="6"/>
      <c r="AV4534" s="6"/>
      <c r="AW4534" s="6"/>
      <c r="AX4534" s="6"/>
      <c r="AY4534" s="6"/>
      <c r="AZ4534" s="6"/>
      <c r="BA4534" s="6"/>
      <c r="BB4534" s="6"/>
      <c r="BC4534" s="6"/>
      <c r="BD4534" s="6"/>
      <c r="BE4534" s="6"/>
      <c r="BF4534" s="6"/>
      <c r="BG4534" s="6"/>
      <c r="BH4534" s="6"/>
      <c r="BI4534" s="6"/>
      <c r="BJ4534" s="6"/>
      <c r="BK4534" s="6"/>
      <c r="BL4534" s="6"/>
      <c r="BM4534" s="6"/>
      <c r="BN4534" s="6"/>
      <c r="BO4534" s="6"/>
      <c r="BP4534" s="6"/>
      <c r="BQ4534" s="6"/>
      <c r="BR4534" s="6"/>
      <c r="BS4534" s="6"/>
      <c r="BT4534" s="6"/>
      <c r="BU4534" s="6"/>
      <c r="BV4534" s="6"/>
      <c r="BW4534" s="6"/>
      <c r="BX4534" s="6"/>
      <c r="BY4534" s="6"/>
      <c r="BZ4534" s="6"/>
      <c r="CA4534" s="6"/>
      <c r="CB4534" s="6"/>
      <c r="CC4534" s="6"/>
      <c r="CD4534" s="6"/>
      <c r="CE4534" s="6"/>
      <c r="CF4534" s="6"/>
      <c r="CG4534" s="6"/>
      <c r="CH4534" s="6"/>
      <c r="CI4534" s="6"/>
      <c r="CJ4534" s="6"/>
      <c r="CK4534" s="6"/>
      <c r="CL4534" s="6"/>
      <c r="CM4534" s="6"/>
      <c r="CN4534" s="6"/>
      <c r="CO4534" s="6"/>
      <c r="CP4534" s="6"/>
      <c r="CQ4534" s="6"/>
      <c r="CR4534" s="6"/>
      <c r="CS4534" s="6"/>
      <c r="CT4534" s="6"/>
      <c r="CU4534" s="6"/>
      <c r="CV4534" s="6"/>
      <c r="CW4534" s="6"/>
      <c r="CX4534" s="6"/>
      <c r="CY4534" s="6"/>
      <c r="CZ4534" s="6"/>
      <c r="DA4534" s="6"/>
      <c r="DB4534" s="6"/>
      <c r="DC4534" s="6"/>
      <c r="DD4534" s="6"/>
      <c r="DE4534" s="6"/>
      <c r="DF4534" s="6"/>
      <c r="DG4534" s="6"/>
      <c r="DH4534" s="6"/>
      <c r="DI4534" s="6"/>
      <c r="DJ4534" s="6"/>
      <c r="DK4534" s="6"/>
      <c r="DL4534" s="6"/>
      <c r="DM4534" s="6"/>
      <c r="DN4534" s="6"/>
      <c r="DO4534" s="6"/>
      <c r="DP4534" s="6"/>
      <c r="DQ4534" s="6"/>
      <c r="DR4534" s="6"/>
      <c r="DS4534" s="6"/>
      <c r="DT4534" s="6"/>
      <c r="DU4534" s="6"/>
      <c r="DV4534" s="6"/>
      <c r="DW4534" s="6"/>
      <c r="DX4534" s="6"/>
      <c r="DY4534" s="6"/>
      <c r="DZ4534" s="6"/>
      <c r="EA4534" s="6"/>
      <c r="EB4534" s="6"/>
      <c r="EC4534" s="6"/>
      <c r="ED4534" s="15"/>
      <c r="EE4534" s="15"/>
    </row>
    <row r="4535" spans="1:135">
      <c r="A4535" s="12" t="s">
        <v>9164</v>
      </c>
      <c r="B4535" s="12" t="s">
        <v>9165</v>
      </c>
      <c r="C4535" s="12" t="s">
        <v>7200</v>
      </c>
      <c r="D4535" s="6"/>
      <c r="E4535" s="6"/>
      <c r="F4535" s="6"/>
      <c r="G4535" s="6"/>
      <c r="H4535" s="6"/>
      <c r="I4535" s="6"/>
      <c r="J4535" s="6"/>
      <c r="K4535" s="6"/>
      <c r="L4535" s="6"/>
      <c r="M4535" s="6"/>
      <c r="N4535" s="6"/>
      <c r="O4535" s="6"/>
      <c r="P4535" s="6"/>
      <c r="Q4535" s="6"/>
      <c r="R4535" s="6"/>
      <c r="S4535" s="6"/>
      <c r="T4535" s="6"/>
      <c r="U4535" s="6"/>
      <c r="V4535" s="6"/>
      <c r="W4535" s="6"/>
      <c r="X4535" s="6"/>
      <c r="Y4535" s="6"/>
      <c r="Z4535" s="6"/>
      <c r="AA4535" s="6"/>
      <c r="AB4535" s="6"/>
      <c r="AC4535" s="6"/>
      <c r="AD4535" s="6"/>
      <c r="AE4535" s="6"/>
      <c r="AF4535" s="6"/>
      <c r="AG4535" s="6"/>
      <c r="AH4535" s="6"/>
      <c r="AI4535" s="6"/>
      <c r="AJ4535" s="6"/>
      <c r="AK4535" s="6"/>
      <c r="AL4535" s="6"/>
      <c r="AM4535" s="6"/>
      <c r="AN4535" s="6"/>
      <c r="AO4535" s="6"/>
      <c r="AP4535" s="6"/>
      <c r="AQ4535" s="6"/>
      <c r="AR4535" s="6"/>
      <c r="AS4535" s="6"/>
      <c r="AT4535" s="6"/>
      <c r="AU4535" s="6"/>
      <c r="AV4535" s="6"/>
      <c r="AW4535" s="6"/>
      <c r="AX4535" s="6"/>
      <c r="AY4535" s="6"/>
      <c r="AZ4535" s="6"/>
      <c r="BA4535" s="6"/>
      <c r="BB4535" s="6"/>
      <c r="BC4535" s="6"/>
      <c r="BD4535" s="6"/>
      <c r="BE4535" s="6"/>
      <c r="BF4535" s="6"/>
      <c r="BG4535" s="6"/>
      <c r="BH4535" s="6"/>
      <c r="BI4535" s="6"/>
      <c r="BJ4535" s="6"/>
      <c r="BK4535" s="6"/>
      <c r="BL4535" s="6"/>
      <c r="BM4535" s="6"/>
      <c r="BN4535" s="6"/>
      <c r="BO4535" s="6"/>
      <c r="BP4535" s="6"/>
      <c r="BQ4535" s="6"/>
      <c r="BR4535" s="6"/>
      <c r="BS4535" s="6"/>
      <c r="BT4535" s="6"/>
      <c r="BU4535" s="6"/>
      <c r="BV4535" s="6"/>
      <c r="BW4535" s="6"/>
      <c r="BX4535" s="6"/>
      <c r="BY4535" s="6"/>
      <c r="BZ4535" s="6"/>
      <c r="CA4535" s="6"/>
      <c r="CB4535" s="6"/>
      <c r="CC4535" s="6"/>
      <c r="CD4535" s="6"/>
      <c r="CE4535" s="6"/>
      <c r="CF4535" s="6"/>
      <c r="CG4535" s="6"/>
      <c r="CH4535" s="6"/>
      <c r="CI4535" s="6"/>
      <c r="CJ4535" s="6"/>
      <c r="CK4535" s="6"/>
      <c r="CL4535" s="6"/>
      <c r="CM4535" s="6"/>
      <c r="CN4535" s="6"/>
      <c r="CO4535" s="6"/>
      <c r="CP4535" s="6"/>
      <c r="CQ4535" s="6"/>
      <c r="CR4535" s="6"/>
      <c r="CS4535" s="6"/>
      <c r="CT4535" s="6"/>
      <c r="CU4535" s="6"/>
      <c r="CV4535" s="6"/>
      <c r="CW4535" s="6"/>
      <c r="CX4535" s="6"/>
      <c r="CY4535" s="6"/>
      <c r="CZ4535" s="6"/>
      <c r="DA4535" s="6"/>
      <c r="DB4535" s="6"/>
      <c r="DC4535" s="6"/>
      <c r="DD4535" s="6"/>
      <c r="DE4535" s="6"/>
      <c r="DF4535" s="6"/>
      <c r="DG4535" s="6"/>
      <c r="DH4535" s="6"/>
      <c r="DI4535" s="6"/>
      <c r="DJ4535" s="6"/>
      <c r="DK4535" s="6"/>
      <c r="DL4535" s="6"/>
      <c r="DM4535" s="6"/>
      <c r="DN4535" s="6"/>
      <c r="DO4535" s="6"/>
      <c r="DP4535" s="6"/>
      <c r="DQ4535" s="6"/>
      <c r="DR4535" s="6"/>
      <c r="DS4535" s="6"/>
      <c r="DT4535" s="6"/>
      <c r="DU4535" s="6"/>
      <c r="DV4535" s="6"/>
      <c r="DW4535" s="6"/>
      <c r="DX4535" s="6"/>
      <c r="DY4535" s="6"/>
      <c r="DZ4535" s="6"/>
      <c r="EA4535" s="6"/>
      <c r="EB4535" s="6"/>
      <c r="EC4535" s="6"/>
      <c r="ED4535" s="15"/>
      <c r="EE4535" s="15"/>
    </row>
    <row r="4536" spans="1:135">
      <c r="A4536" s="12" t="s">
        <v>33</v>
      </c>
      <c r="B4536" s="12"/>
      <c r="C4536" s="12"/>
      <c r="D4536" s="6">
        <v>1</v>
      </c>
      <c r="E4536" s="6">
        <v>3.5</v>
      </c>
      <c r="F4536" s="6">
        <v>2</v>
      </c>
      <c r="G4536" s="6">
        <v>6</v>
      </c>
      <c r="H4536" s="6">
        <v>4</v>
      </c>
      <c r="I4536" s="6">
        <v>0.5</v>
      </c>
      <c r="J4536" s="6">
        <v>6.5</v>
      </c>
      <c r="K4536" s="6">
        <v>9.5</v>
      </c>
      <c r="L4536" s="6">
        <v>30</v>
      </c>
      <c r="M4536" s="6">
        <v>24</v>
      </c>
      <c r="N4536" s="6">
        <v>2</v>
      </c>
      <c r="O4536" s="6">
        <v>1</v>
      </c>
      <c r="P4536" s="6">
        <v>2</v>
      </c>
      <c r="Q4536" s="6">
        <v>21</v>
      </c>
      <c r="R4536" s="6">
        <v>20</v>
      </c>
      <c r="S4536" s="6">
        <v>9</v>
      </c>
      <c r="T4536" s="6">
        <v>29</v>
      </c>
      <c r="U4536" s="6">
        <v>15</v>
      </c>
      <c r="V4536" s="6">
        <v>1</v>
      </c>
      <c r="W4536" s="6">
        <v>1</v>
      </c>
      <c r="X4536" s="6">
        <v>7</v>
      </c>
      <c r="Y4536" s="6">
        <v>9</v>
      </c>
      <c r="Z4536" s="6">
        <v>5</v>
      </c>
      <c r="AA4536" s="6">
        <v>21</v>
      </c>
      <c r="AB4536" s="6">
        <v>3.5</v>
      </c>
      <c r="AC4536" s="6">
        <v>1.5</v>
      </c>
      <c r="AD4536" s="6">
        <v>0.5</v>
      </c>
      <c r="AE4536" s="6">
        <v>9</v>
      </c>
      <c r="AF4536" s="6">
        <v>9</v>
      </c>
      <c r="AG4536" s="6">
        <v>14</v>
      </c>
      <c r="AH4536" s="6">
        <v>7</v>
      </c>
      <c r="AI4536" s="6">
        <v>6.5</v>
      </c>
      <c r="AJ4536" s="6">
        <v>1</v>
      </c>
      <c r="AK4536" s="6">
        <v>14</v>
      </c>
      <c r="AL4536" s="6">
        <v>1.5</v>
      </c>
      <c r="AM4536" s="6">
        <v>10</v>
      </c>
      <c r="AN4536" s="6">
        <v>9.5</v>
      </c>
      <c r="AO4536" s="6">
        <v>5.5</v>
      </c>
      <c r="AP4536" s="6">
        <v>4.5</v>
      </c>
      <c r="AQ4536" s="6">
        <v>2</v>
      </c>
      <c r="AR4536" s="6">
        <v>0.5</v>
      </c>
      <c r="AS4536" s="6">
        <v>3</v>
      </c>
      <c r="AT4536" s="6">
        <v>10</v>
      </c>
      <c r="AU4536" s="6">
        <v>1</v>
      </c>
      <c r="AV4536" s="6">
        <v>6.5</v>
      </c>
      <c r="AW4536" s="6">
        <v>1</v>
      </c>
      <c r="AX4536" s="6">
        <v>10</v>
      </c>
      <c r="AY4536" s="6">
        <v>9</v>
      </c>
      <c r="AZ4536" s="6">
        <v>13</v>
      </c>
      <c r="BA4536" s="6">
        <v>4</v>
      </c>
      <c r="BB4536" s="6">
        <v>4</v>
      </c>
      <c r="BC4536" s="6">
        <v>3.5</v>
      </c>
      <c r="BD4536" s="6">
        <v>5</v>
      </c>
      <c r="BE4536" s="6">
        <v>2</v>
      </c>
      <c r="BF4536" s="6">
        <v>19</v>
      </c>
      <c r="BG4536" s="6">
        <v>35</v>
      </c>
      <c r="BH4536" s="6">
        <v>9</v>
      </c>
      <c r="BI4536" s="6">
        <v>10</v>
      </c>
      <c r="BJ4536" s="6">
        <v>17</v>
      </c>
      <c r="BK4536" s="6">
        <v>28</v>
      </c>
      <c r="BL4536" s="6">
        <v>28.5</v>
      </c>
      <c r="BM4536" s="6">
        <v>5</v>
      </c>
      <c r="BN4536" s="6">
        <v>12.5</v>
      </c>
      <c r="BO4536" s="6">
        <v>1</v>
      </c>
      <c r="BP4536" s="6">
        <v>10</v>
      </c>
      <c r="BQ4536" s="6">
        <v>2.5</v>
      </c>
      <c r="BR4536" s="6">
        <v>11</v>
      </c>
      <c r="BS4536" s="6">
        <v>29</v>
      </c>
      <c r="BT4536" s="6">
        <v>17</v>
      </c>
      <c r="BU4536" s="6">
        <v>1</v>
      </c>
      <c r="BV4536" s="6">
        <v>6.5</v>
      </c>
      <c r="BW4536" s="6">
        <v>3</v>
      </c>
      <c r="BX4536" s="6">
        <v>10</v>
      </c>
      <c r="BY4536" s="6">
        <v>17</v>
      </c>
      <c r="BZ4536" s="6">
        <v>7</v>
      </c>
      <c r="CA4536" s="6">
        <v>7.5</v>
      </c>
      <c r="CB4536" s="6">
        <v>2</v>
      </c>
      <c r="CC4536" s="6">
        <v>4</v>
      </c>
      <c r="CD4536" s="6">
        <v>2</v>
      </c>
      <c r="CE4536" s="6">
        <v>5</v>
      </c>
      <c r="CF4536" s="6">
        <v>4.5</v>
      </c>
      <c r="CG4536" s="6">
        <v>7</v>
      </c>
      <c r="CH4536" s="6">
        <v>4</v>
      </c>
      <c r="CI4536" s="6">
        <v>2</v>
      </c>
      <c r="CJ4536" s="6">
        <v>4</v>
      </c>
      <c r="CK4536" s="6">
        <v>1</v>
      </c>
      <c r="CL4536" s="6">
        <v>1.5</v>
      </c>
      <c r="CM4536" s="6">
        <v>14</v>
      </c>
      <c r="CN4536" s="6">
        <v>9</v>
      </c>
      <c r="CO4536" s="6">
        <v>16</v>
      </c>
      <c r="CP4536" s="6">
        <v>3</v>
      </c>
      <c r="CQ4536" s="6">
        <v>6</v>
      </c>
      <c r="CR4536" s="6">
        <v>5</v>
      </c>
      <c r="CS4536" s="6">
        <v>6</v>
      </c>
      <c r="CT4536" s="6">
        <v>10</v>
      </c>
      <c r="CU4536" s="6">
        <v>1</v>
      </c>
      <c r="CV4536" s="6">
        <v>14</v>
      </c>
      <c r="CW4536" s="6">
        <v>0.5</v>
      </c>
      <c r="CX4536" s="6">
        <v>18</v>
      </c>
      <c r="CY4536" s="6">
        <v>5.5</v>
      </c>
      <c r="CZ4536" s="6">
        <v>12</v>
      </c>
      <c r="DA4536" s="6">
        <v>2</v>
      </c>
      <c r="DB4536" s="6">
        <v>26</v>
      </c>
      <c r="DC4536" s="6">
        <v>17</v>
      </c>
      <c r="DD4536" s="6">
        <v>15.5</v>
      </c>
      <c r="DE4536" s="6">
        <v>15</v>
      </c>
      <c r="DF4536" s="6">
        <v>4</v>
      </c>
      <c r="DG4536" s="6">
        <v>20</v>
      </c>
      <c r="DH4536" s="6">
        <v>25</v>
      </c>
      <c r="DI4536" s="6">
        <v>1</v>
      </c>
      <c r="DJ4536" s="6">
        <v>6</v>
      </c>
      <c r="DK4536" s="6">
        <v>17.5</v>
      </c>
      <c r="DL4536" s="6">
        <v>1.5</v>
      </c>
      <c r="DM4536" s="6">
        <v>7.5</v>
      </c>
      <c r="DN4536" s="6">
        <v>21</v>
      </c>
      <c r="DO4536" s="6">
        <v>2</v>
      </c>
      <c r="DP4536" s="6">
        <v>1</v>
      </c>
      <c r="DQ4536" s="6">
        <v>17</v>
      </c>
      <c r="DR4536" s="6">
        <v>9.5</v>
      </c>
      <c r="DS4536" s="6">
        <v>1.5</v>
      </c>
      <c r="DT4536" s="6">
        <v>5</v>
      </c>
      <c r="DU4536" s="6">
        <v>14</v>
      </c>
      <c r="DV4536" s="6">
        <v>2.5</v>
      </c>
      <c r="DW4536" s="6">
        <v>3.5</v>
      </c>
      <c r="DX4536" s="6">
        <v>3.5</v>
      </c>
      <c r="DY4536" s="6">
        <v>2</v>
      </c>
      <c r="DZ4536" s="6">
        <v>23</v>
      </c>
      <c r="EA4536" s="6">
        <v>2</v>
      </c>
      <c r="EB4536" s="6">
        <v>1</v>
      </c>
      <c r="EC4536" s="6">
        <v>11.5</v>
      </c>
      <c r="ED4536" s="15">
        <v>1123</v>
      </c>
      <c r="EE4536" s="15"/>
    </row>
    <row r="4537" spans="1:135">
      <c r="A4537" s="12" t="s">
        <v>9471</v>
      </c>
      <c r="B4537" s="12"/>
      <c r="C4537" s="12"/>
      <c r="D4537" s="6">
        <v>2</v>
      </c>
      <c r="E4537" s="6">
        <v>7</v>
      </c>
      <c r="F4537" s="6">
        <v>2</v>
      </c>
      <c r="G4537" s="6">
        <v>6</v>
      </c>
      <c r="H4537" s="6">
        <v>8</v>
      </c>
      <c r="I4537" s="6">
        <v>1</v>
      </c>
      <c r="J4537" s="6">
        <v>13</v>
      </c>
      <c r="K4537" s="6">
        <v>19</v>
      </c>
      <c r="L4537" s="6">
        <v>30</v>
      </c>
      <c r="M4537" s="6">
        <v>24</v>
      </c>
      <c r="N4537" s="6">
        <v>3</v>
      </c>
      <c r="O4537" s="6">
        <v>2</v>
      </c>
      <c r="P4537" s="6">
        <v>4</v>
      </c>
      <c r="Q4537" s="6">
        <v>3</v>
      </c>
      <c r="R4537" s="6">
        <v>20</v>
      </c>
      <c r="S4537" s="6">
        <v>9</v>
      </c>
      <c r="T4537" s="6">
        <v>29</v>
      </c>
      <c r="U4537" s="6">
        <v>15</v>
      </c>
      <c r="V4537" s="6">
        <v>2</v>
      </c>
      <c r="W4537" s="6">
        <v>1</v>
      </c>
      <c r="X4537" s="6">
        <v>14</v>
      </c>
      <c r="Y4537" s="6">
        <v>9</v>
      </c>
      <c r="Z4537" s="6">
        <v>10</v>
      </c>
      <c r="AA4537" s="6">
        <v>21</v>
      </c>
      <c r="AB4537" s="6">
        <v>6</v>
      </c>
      <c r="AC4537" s="6">
        <v>3</v>
      </c>
      <c r="AD4537" s="6">
        <v>1</v>
      </c>
      <c r="AE4537" s="6">
        <v>9</v>
      </c>
      <c r="AF4537" s="6">
        <v>6</v>
      </c>
      <c r="AG4537" s="6">
        <v>14</v>
      </c>
      <c r="AH4537" s="6">
        <v>14</v>
      </c>
      <c r="AI4537" s="6">
        <v>13</v>
      </c>
      <c r="AJ4537" s="6">
        <v>2</v>
      </c>
      <c r="AK4537" s="6">
        <v>14</v>
      </c>
      <c r="AL4537" s="6">
        <v>3</v>
      </c>
      <c r="AM4537" s="6">
        <v>10</v>
      </c>
      <c r="AN4537" s="6">
        <v>18</v>
      </c>
      <c r="AO4537" s="6">
        <v>11</v>
      </c>
      <c r="AP4537" s="6">
        <v>9</v>
      </c>
      <c r="AQ4537" s="6">
        <v>3</v>
      </c>
      <c r="AR4537" s="6">
        <v>1</v>
      </c>
      <c r="AS4537" s="6">
        <v>6</v>
      </c>
      <c r="AT4537" s="6">
        <v>10</v>
      </c>
      <c r="AU4537" s="6">
        <v>2</v>
      </c>
      <c r="AV4537" s="6">
        <v>13</v>
      </c>
      <c r="AW4537" s="6">
        <v>2</v>
      </c>
      <c r="AX4537" s="6">
        <v>10</v>
      </c>
      <c r="AY4537" s="6">
        <v>9</v>
      </c>
      <c r="AZ4537" s="6">
        <v>13</v>
      </c>
      <c r="BA4537" s="6">
        <v>4</v>
      </c>
      <c r="BB4537" s="6">
        <v>8</v>
      </c>
      <c r="BC4537" s="6">
        <v>7</v>
      </c>
      <c r="BD4537" s="6">
        <v>10</v>
      </c>
      <c r="BE4537" s="6">
        <v>2</v>
      </c>
      <c r="BF4537" s="6">
        <v>19</v>
      </c>
      <c r="BG4537" s="6">
        <v>35</v>
      </c>
      <c r="BH4537" s="6">
        <v>9</v>
      </c>
      <c r="BI4537" s="6">
        <v>10</v>
      </c>
      <c r="BJ4537" s="6">
        <v>17</v>
      </c>
      <c r="BK4537" s="6">
        <v>55</v>
      </c>
      <c r="BL4537" s="6">
        <v>56</v>
      </c>
      <c r="BM4537" s="6">
        <v>5</v>
      </c>
      <c r="BN4537" s="6">
        <v>25</v>
      </c>
      <c r="BO4537" s="6">
        <v>2</v>
      </c>
      <c r="BP4537" s="6">
        <v>10</v>
      </c>
      <c r="BQ4537" s="6">
        <v>5</v>
      </c>
      <c r="BR4537" s="6">
        <v>22</v>
      </c>
      <c r="BS4537" s="6">
        <v>57</v>
      </c>
      <c r="BT4537" s="6">
        <v>17</v>
      </c>
      <c r="BU4537" s="6">
        <v>2</v>
      </c>
      <c r="BV4537" s="6">
        <v>19</v>
      </c>
      <c r="BW4537" s="6">
        <v>3</v>
      </c>
      <c r="BX4537" s="6">
        <v>10</v>
      </c>
      <c r="BY4537" s="6">
        <v>17</v>
      </c>
      <c r="BZ4537" s="6">
        <v>7</v>
      </c>
      <c r="CA4537" s="6">
        <v>15</v>
      </c>
      <c r="CB4537" s="6">
        <v>2</v>
      </c>
      <c r="CC4537" s="6">
        <v>4</v>
      </c>
      <c r="CD4537" s="6">
        <v>4</v>
      </c>
      <c r="CE4537" s="6">
        <v>10</v>
      </c>
      <c r="CF4537" s="6">
        <v>9</v>
      </c>
      <c r="CG4537" s="6">
        <v>14</v>
      </c>
      <c r="CH4537" s="6">
        <v>4</v>
      </c>
      <c r="CI4537" s="6">
        <v>2</v>
      </c>
      <c r="CJ4537" s="6">
        <v>8</v>
      </c>
      <c r="CK4537" s="6">
        <v>2</v>
      </c>
      <c r="CL4537" s="6">
        <v>3</v>
      </c>
      <c r="CM4537" s="6">
        <v>14</v>
      </c>
      <c r="CN4537" s="6">
        <v>9</v>
      </c>
      <c r="CO4537" s="6">
        <v>16</v>
      </c>
      <c r="CP4537" s="6">
        <v>3</v>
      </c>
      <c r="CQ4537" s="6">
        <v>6</v>
      </c>
      <c r="CR4537" s="6">
        <v>10</v>
      </c>
      <c r="CS4537" s="6">
        <v>4</v>
      </c>
      <c r="CT4537" s="6">
        <v>10</v>
      </c>
      <c r="CU4537" s="6">
        <v>2</v>
      </c>
      <c r="CV4537" s="6">
        <v>14</v>
      </c>
      <c r="CW4537" s="6">
        <v>1</v>
      </c>
      <c r="CX4537" s="6">
        <v>18</v>
      </c>
      <c r="CY4537" s="6">
        <v>11</v>
      </c>
      <c r="CZ4537" s="6">
        <v>8</v>
      </c>
      <c r="DA4537" s="6">
        <v>4</v>
      </c>
      <c r="DB4537" s="6">
        <v>26</v>
      </c>
      <c r="DC4537" s="6">
        <v>17</v>
      </c>
      <c r="DD4537" s="6">
        <v>16</v>
      </c>
      <c r="DE4537" s="6">
        <v>15</v>
      </c>
      <c r="DF4537" s="6">
        <v>4</v>
      </c>
      <c r="DG4537" s="6">
        <v>20</v>
      </c>
      <c r="DH4537" s="6">
        <v>25</v>
      </c>
      <c r="DI4537" s="6">
        <v>2</v>
      </c>
      <c r="DJ4537" s="6">
        <v>6</v>
      </c>
      <c r="DK4537" s="6">
        <v>35</v>
      </c>
      <c r="DL4537" s="6">
        <v>3</v>
      </c>
      <c r="DM4537" s="6">
        <v>15</v>
      </c>
      <c r="DN4537" s="6">
        <v>21</v>
      </c>
      <c r="DO4537" s="6">
        <v>4</v>
      </c>
      <c r="DP4537" s="6">
        <v>2</v>
      </c>
      <c r="DQ4537" s="6">
        <v>17</v>
      </c>
      <c r="DR4537" s="6">
        <v>19</v>
      </c>
      <c r="DS4537" s="6">
        <v>3</v>
      </c>
      <c r="DT4537" s="6">
        <v>6</v>
      </c>
      <c r="DU4537" s="6">
        <v>26</v>
      </c>
      <c r="DV4537" s="6">
        <v>5</v>
      </c>
      <c r="DW4537" s="6">
        <v>5</v>
      </c>
      <c r="DX4537" s="6">
        <v>7</v>
      </c>
      <c r="DY4537" s="6">
        <v>4</v>
      </c>
      <c r="DZ4537" s="6">
        <v>23</v>
      </c>
      <c r="EA4537" s="6">
        <v>4</v>
      </c>
      <c r="EB4537" s="6">
        <v>2</v>
      </c>
      <c r="EC4537" s="6">
        <v>22</v>
      </c>
      <c r="ED4537" s="6"/>
      <c r="EE4537" s="15"/>
    </row>
  </sheetData>
  <mergeCells count="5">
    <mergeCell ref="A4536:C4536"/>
    <mergeCell ref="A4537:C4537"/>
    <mergeCell ref="ED2:ED4"/>
    <mergeCell ref="EE2:EE4"/>
    <mergeCell ref="A1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透视表</vt:lpstr>
      <vt:lpstr>原子数据</vt:lpstr>
      <vt:lpstr>2026年2月考勤数据汇总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原子数据_2026-02-01_2026-02-28.xlsx</dc:title>
  <dc:subject>Excel</dc:subject>
  <dc:description>This is a file generated by wuji</dc:description>
  <cp:lastModifiedBy>陈陈－战虎</cp:lastModifiedBy>
  <dcterms:created xsi:type="dcterms:W3CDTF">2026-03-15T15:24:00Z</dcterms:created>
  <dcterms:modified xsi:type="dcterms:W3CDTF">2026-03-15T15:42:18Z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CE7640E5A3D540EC9B893F4FD8844E7F_13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